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80" activeTab="1"/>
  </bookViews>
  <sheets>
    <sheet name="Raw Outputs" sheetId="1" r:id="rId1"/>
    <sheet name="Consumption" sheetId="2" r:id="rId2"/>
    <sheet name="Temperature" sheetId="3" r:id="rId3"/>
    <sheet name="Battery" sheetId="4" r:id="rId4"/>
    <sheet name="Prices" sheetId="5" r:id="rId5"/>
  </sheets>
  <functionGroups builtInGroupCount="17"/>
  <calcPr calcId="145621"/>
  <pivotCaches>
    <pivotCache cacheId="0" r:id="rId6"/>
    <pivotCache cacheId="16" r:id="rId7"/>
    <pivotCache cacheId="26" r:id="rId8"/>
  </pivotCaches>
</workbook>
</file>

<file path=xl/calcChain.xml><?xml version="1.0" encoding="utf-8"?>
<calcChain xmlns="http://schemas.openxmlformats.org/spreadsheetml/2006/main">
  <c r="G2" i="5" l="1"/>
</calcChain>
</file>

<file path=xl/sharedStrings.xml><?xml version="1.0" encoding="utf-8"?>
<sst xmlns="http://schemas.openxmlformats.org/spreadsheetml/2006/main" count="43" uniqueCount="31">
  <si>
    <t>Row Labels</t>
  </si>
  <si>
    <t>Grand Total</t>
  </si>
  <si>
    <t>Hour</t>
  </si>
  <si>
    <t>Buy_Energy</t>
  </si>
  <si>
    <t>Sell_Energy</t>
  </si>
  <si>
    <t>Power_Consumed</t>
  </si>
  <si>
    <t>Power_Produced</t>
  </si>
  <si>
    <t>Power_Purchased</t>
  </si>
  <si>
    <t>Power_Export</t>
  </si>
  <si>
    <t>Batt_Discharge</t>
  </si>
  <si>
    <t>Batt_Charge</t>
  </si>
  <si>
    <t>Set_point</t>
  </si>
  <si>
    <t>Outdoor_temp</t>
  </si>
  <si>
    <t>Indoor_temp</t>
  </si>
  <si>
    <t>HVAC_kW</t>
  </si>
  <si>
    <t>Sum of Outdoor_temp</t>
  </si>
  <si>
    <t>Sum of Indoor_temp</t>
  </si>
  <si>
    <t>Sum of HVAC_kW</t>
  </si>
  <si>
    <t>Battery_SOC</t>
  </si>
  <si>
    <t>Battery SOC</t>
  </si>
  <si>
    <t>Battery Charge</t>
  </si>
  <si>
    <t>Battery_SOH</t>
  </si>
  <si>
    <t>Month</t>
  </si>
  <si>
    <t>Week</t>
  </si>
  <si>
    <t>Sum of Buy_Energy</t>
  </si>
  <si>
    <t>(All)</t>
  </si>
  <si>
    <t>Scheduled_Loads</t>
  </si>
  <si>
    <t>Sum of Scheduled_Loads</t>
  </si>
  <si>
    <t>(Multiple Items)</t>
  </si>
  <si>
    <t>WH_Load</t>
  </si>
  <si>
    <t>Sum of WH_Load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</si>
</sst>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7" fontId="0" fillId="0" borderId="0" xfId="0" applyNumberFormat="1"/>
    <xf numFmtId="37" fontId="0" fillId="0" borderId="0" xfId="0" applyNumberFormat="1" applyAlignment="1">
      <alignment horizontal="left"/>
    </xf>
    <xf numFmtId="37" fontId="0" fillId="0" borderId="0" xfId="0" applyNumberFormat="1" applyAlignment="1">
      <alignment horizontal="left" indent="1"/>
    </xf>
    <xf numFmtId="37" fontId="0" fillId="0" borderId="0" xfId="0" applyNumberFormat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analysis.xlsm]Consumption!PivotTable1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Consumption!$B$4</c:f>
              <c:strCache>
                <c:ptCount val="1"/>
                <c:pt idx="0">
                  <c:v>Sum of Scheduled_Loads</c:v>
                </c:pt>
              </c:strCache>
            </c:strRef>
          </c:tx>
          <c:marker>
            <c:symbol val="none"/>
          </c:marker>
          <c:cat>
            <c:strRef>
              <c:f>Consumption!$A$5:$A$269</c:f>
              <c:strCache>
                <c:ptCount val="2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</c:strCache>
            </c:strRef>
          </c:cat>
          <c:val>
            <c:numRef>
              <c:f>Consumption!$B$5:$B$269</c:f>
              <c:numCache>
                <c:formatCode>General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Consumption!$C$4</c:f>
              <c:strCache>
                <c:ptCount val="1"/>
                <c:pt idx="0">
                  <c:v>Sum of WH_Load</c:v>
                </c:pt>
              </c:strCache>
            </c:strRef>
          </c:tx>
          <c:marker>
            <c:symbol val="none"/>
          </c:marker>
          <c:cat>
            <c:strRef>
              <c:f>Consumption!$A$5:$A$269</c:f>
              <c:strCache>
                <c:ptCount val="2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</c:strCache>
            </c:strRef>
          </c:cat>
          <c:val>
            <c:numRef>
              <c:f>Consumption!$C$5:$C$269</c:f>
              <c:numCache>
                <c:formatCode>General</c:formatCode>
                <c:ptCount val="264"/>
                <c:pt idx="0">
                  <c:v>0</c:v>
                </c:pt>
                <c:pt idx="1">
                  <c:v>0.24434180402931399</c:v>
                </c:pt>
                <c:pt idx="2">
                  <c:v>0</c:v>
                </c:pt>
                <c:pt idx="3">
                  <c:v>0.22499999999999901</c:v>
                </c:pt>
                <c:pt idx="4">
                  <c:v>0.225000000000001</c:v>
                </c:pt>
                <c:pt idx="5">
                  <c:v>0.22500000000000001</c:v>
                </c:pt>
                <c:pt idx="6">
                  <c:v>0.22499999999999901</c:v>
                </c:pt>
                <c:pt idx="7">
                  <c:v>0.225000000000001</c:v>
                </c:pt>
                <c:pt idx="8">
                  <c:v>0.22500000000000001</c:v>
                </c:pt>
                <c:pt idx="9">
                  <c:v>0.462362637362637</c:v>
                </c:pt>
                <c:pt idx="10">
                  <c:v>0</c:v>
                </c:pt>
                <c:pt idx="11">
                  <c:v>0.97693020962855603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0.22499999999999901</c:v>
                </c:pt>
                <c:pt idx="16">
                  <c:v>0.225000000000001</c:v>
                </c:pt>
                <c:pt idx="17">
                  <c:v>1.1850000000000001</c:v>
                </c:pt>
                <c:pt idx="18">
                  <c:v>6.6930209628555504E-2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0.712767177877069</c:v>
                </c:pt>
                <c:pt idx="23">
                  <c:v>0</c:v>
                </c:pt>
                <c:pt idx="24">
                  <c:v>0</c:v>
                </c:pt>
                <c:pt idx="25">
                  <c:v>0.462362637362638</c:v>
                </c:pt>
                <c:pt idx="26">
                  <c:v>0</c:v>
                </c:pt>
                <c:pt idx="27">
                  <c:v>0.22499999999999901</c:v>
                </c:pt>
                <c:pt idx="28">
                  <c:v>1.1850000000000001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1.01700758757414</c:v>
                </c:pt>
                <c:pt idx="33">
                  <c:v>0.27499999999999902</c:v>
                </c:pt>
                <c:pt idx="34">
                  <c:v>0.27500000000000102</c:v>
                </c:pt>
                <c:pt idx="35">
                  <c:v>0</c:v>
                </c:pt>
                <c:pt idx="36">
                  <c:v>0</c:v>
                </c:pt>
                <c:pt idx="37">
                  <c:v>0.78277723524305398</c:v>
                </c:pt>
                <c:pt idx="38">
                  <c:v>6.6930209628557197E-2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0.22499999999999901</c:v>
                </c:pt>
                <c:pt idx="43">
                  <c:v>0.712767177877069</c:v>
                </c:pt>
                <c:pt idx="44">
                  <c:v>0</c:v>
                </c:pt>
                <c:pt idx="45">
                  <c:v>0</c:v>
                </c:pt>
                <c:pt idx="46">
                  <c:v>0.225000000000001</c:v>
                </c:pt>
                <c:pt idx="47">
                  <c:v>1.1850000000000001</c:v>
                </c:pt>
                <c:pt idx="48">
                  <c:v>0.27499999999999902</c:v>
                </c:pt>
                <c:pt idx="49">
                  <c:v>6.69302096285561E-2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1.1850000000000001</c:v>
                </c:pt>
                <c:pt idx="54">
                  <c:v>0.27499999999999902</c:v>
                </c:pt>
                <c:pt idx="55">
                  <c:v>0.27500000000000102</c:v>
                </c:pt>
                <c:pt idx="56">
                  <c:v>6.6930209628555296E-2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0.22499999999999901</c:v>
                </c:pt>
                <c:pt idx="61">
                  <c:v>0.225000000000001</c:v>
                </c:pt>
                <c:pt idx="62">
                  <c:v>0.22500000000000001</c:v>
                </c:pt>
                <c:pt idx="63">
                  <c:v>0.712767177877068</c:v>
                </c:pt>
                <c:pt idx="64">
                  <c:v>0</c:v>
                </c:pt>
                <c:pt idx="65">
                  <c:v>0</c:v>
                </c:pt>
                <c:pt idx="66">
                  <c:v>0.97693020962855504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0.225000000000001</c:v>
                </c:pt>
                <c:pt idx="71">
                  <c:v>0.22500000000000001</c:v>
                </c:pt>
                <c:pt idx="72">
                  <c:v>0.712767177877068</c:v>
                </c:pt>
                <c:pt idx="73">
                  <c:v>0</c:v>
                </c:pt>
                <c:pt idx="74">
                  <c:v>0</c:v>
                </c:pt>
                <c:pt idx="75">
                  <c:v>0.712767177877068</c:v>
                </c:pt>
                <c:pt idx="76">
                  <c:v>0</c:v>
                </c:pt>
                <c:pt idx="77">
                  <c:v>0</c:v>
                </c:pt>
                <c:pt idx="78">
                  <c:v>0.22499999999999901</c:v>
                </c:pt>
                <c:pt idx="79">
                  <c:v>1.1850000000000001</c:v>
                </c:pt>
                <c:pt idx="80">
                  <c:v>6.6930209628556198E-2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0.22499999999999901</c:v>
                </c:pt>
                <c:pt idx="85">
                  <c:v>0.225000000000001</c:v>
                </c:pt>
                <c:pt idx="86">
                  <c:v>0.22500000000000001</c:v>
                </c:pt>
                <c:pt idx="87">
                  <c:v>1.1849999999999901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0.294370224936784</c:v>
                </c:pt>
                <c:pt idx="92">
                  <c:v>0</c:v>
                </c:pt>
                <c:pt idx="93">
                  <c:v>0.22499999999999901</c:v>
                </c:pt>
                <c:pt idx="94">
                  <c:v>0.225000000000001</c:v>
                </c:pt>
                <c:pt idx="95">
                  <c:v>0.462362637362637</c:v>
                </c:pt>
                <c:pt idx="96">
                  <c:v>0</c:v>
                </c:pt>
                <c:pt idx="97">
                  <c:v>1.1850000000000001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5.7007587574146298E-2</c:v>
                </c:pt>
                <c:pt idx="102">
                  <c:v>1.1849999999999901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0.80893779720270298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0.22500000000000001</c:v>
                </c:pt>
                <c:pt idx="111">
                  <c:v>0.462362637362637</c:v>
                </c:pt>
                <c:pt idx="112">
                  <c:v>0</c:v>
                </c:pt>
                <c:pt idx="113">
                  <c:v>0.97693020962855603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0.462362637362637</c:v>
                </c:pt>
                <c:pt idx="118">
                  <c:v>0</c:v>
                </c:pt>
                <c:pt idx="119">
                  <c:v>0.22500000000000001</c:v>
                </c:pt>
                <c:pt idx="120">
                  <c:v>1.1849999999999901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0.54477476545121495</c:v>
                </c:pt>
                <c:pt idx="125">
                  <c:v>0</c:v>
                </c:pt>
                <c:pt idx="126">
                  <c:v>0</c:v>
                </c:pt>
                <c:pt idx="127">
                  <c:v>1.1850000000000001</c:v>
                </c:pt>
                <c:pt idx="128">
                  <c:v>0.27500000000000002</c:v>
                </c:pt>
                <c:pt idx="129">
                  <c:v>0</c:v>
                </c:pt>
                <c:pt idx="130">
                  <c:v>0.53567708333333297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0.294370224936783</c:v>
                </c:pt>
                <c:pt idx="135">
                  <c:v>0</c:v>
                </c:pt>
                <c:pt idx="136">
                  <c:v>0.225000000000001</c:v>
                </c:pt>
                <c:pt idx="137">
                  <c:v>1.1850000000000001</c:v>
                </c:pt>
                <c:pt idx="138">
                  <c:v>0.27499999999999902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0.294370224936784</c:v>
                </c:pt>
                <c:pt idx="143">
                  <c:v>0</c:v>
                </c:pt>
                <c:pt idx="144">
                  <c:v>0.97693020962855504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0.225000000000001</c:v>
                </c:pt>
                <c:pt idx="149">
                  <c:v>1.1850000000000001</c:v>
                </c:pt>
                <c:pt idx="150">
                  <c:v>0.27499999999999902</c:v>
                </c:pt>
                <c:pt idx="151">
                  <c:v>0.27500000000000102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5.7007587574146298E-2</c:v>
                </c:pt>
                <c:pt idx="156">
                  <c:v>0.22499999999999901</c:v>
                </c:pt>
                <c:pt idx="157">
                  <c:v>0.225000000000001</c:v>
                </c:pt>
                <c:pt idx="158">
                  <c:v>0.22500000000000001</c:v>
                </c:pt>
                <c:pt idx="159">
                  <c:v>1.1849999999999901</c:v>
                </c:pt>
                <c:pt idx="160">
                  <c:v>0.27500000000000102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5.7007587574146298E-2</c:v>
                </c:pt>
                <c:pt idx="165">
                  <c:v>0.22499999999999901</c:v>
                </c:pt>
                <c:pt idx="166">
                  <c:v>0.712767177877069</c:v>
                </c:pt>
                <c:pt idx="167">
                  <c:v>0</c:v>
                </c:pt>
                <c:pt idx="168">
                  <c:v>0</c:v>
                </c:pt>
                <c:pt idx="169">
                  <c:v>0.462362637362638</c:v>
                </c:pt>
                <c:pt idx="170">
                  <c:v>0</c:v>
                </c:pt>
                <c:pt idx="171">
                  <c:v>0.22499999999999901</c:v>
                </c:pt>
                <c:pt idx="172">
                  <c:v>0.225000000000001</c:v>
                </c:pt>
                <c:pt idx="173">
                  <c:v>1.1850000000000001</c:v>
                </c:pt>
                <c:pt idx="174">
                  <c:v>0.27499999999999902</c:v>
                </c:pt>
                <c:pt idx="175">
                  <c:v>0</c:v>
                </c:pt>
                <c:pt idx="176">
                  <c:v>0</c:v>
                </c:pt>
                <c:pt idx="177">
                  <c:v>6.0139872605693603E-2</c:v>
                </c:pt>
                <c:pt idx="178">
                  <c:v>0</c:v>
                </c:pt>
                <c:pt idx="179">
                  <c:v>0.22500000000000001</c:v>
                </c:pt>
                <c:pt idx="180">
                  <c:v>0.22499999999999901</c:v>
                </c:pt>
                <c:pt idx="181">
                  <c:v>0.225000000000001</c:v>
                </c:pt>
                <c:pt idx="182">
                  <c:v>0.22500000000000001</c:v>
                </c:pt>
                <c:pt idx="183">
                  <c:v>0.712767177877068</c:v>
                </c:pt>
                <c:pt idx="184">
                  <c:v>0</c:v>
                </c:pt>
                <c:pt idx="185">
                  <c:v>0</c:v>
                </c:pt>
                <c:pt idx="186">
                  <c:v>0.22499999999999901</c:v>
                </c:pt>
                <c:pt idx="187">
                  <c:v>0.225000000000001</c:v>
                </c:pt>
                <c:pt idx="188">
                  <c:v>0.22500000000000001</c:v>
                </c:pt>
                <c:pt idx="189">
                  <c:v>0.22499999999999901</c:v>
                </c:pt>
                <c:pt idx="190">
                  <c:v>0.225000000000001</c:v>
                </c:pt>
                <c:pt idx="191">
                  <c:v>0.462362637362637</c:v>
                </c:pt>
                <c:pt idx="192">
                  <c:v>0</c:v>
                </c:pt>
                <c:pt idx="193">
                  <c:v>1.1850000000000001</c:v>
                </c:pt>
                <c:pt idx="194">
                  <c:v>0</c:v>
                </c:pt>
                <c:pt idx="195">
                  <c:v>0</c:v>
                </c:pt>
                <c:pt idx="196">
                  <c:v>0.78277723524305498</c:v>
                </c:pt>
                <c:pt idx="197">
                  <c:v>6.69302096285561E-2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0.22499999999999901</c:v>
                </c:pt>
                <c:pt idx="202">
                  <c:v>0.225000000000001</c:v>
                </c:pt>
                <c:pt idx="203">
                  <c:v>0.22500000000000001</c:v>
                </c:pt>
                <c:pt idx="204">
                  <c:v>0.22499999999999901</c:v>
                </c:pt>
                <c:pt idx="205">
                  <c:v>1.1850000000000001</c:v>
                </c:pt>
                <c:pt idx="206">
                  <c:v>0.27500000000000002</c:v>
                </c:pt>
                <c:pt idx="207">
                  <c:v>6.6930209628555504E-2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0.225000000000001</c:v>
                </c:pt>
                <c:pt idx="212">
                  <c:v>0.22500000000000001</c:v>
                </c:pt>
                <c:pt idx="213">
                  <c:v>0.462362637362637</c:v>
                </c:pt>
                <c:pt idx="214">
                  <c:v>0</c:v>
                </c:pt>
                <c:pt idx="215">
                  <c:v>0.712767177877068</c:v>
                </c:pt>
                <c:pt idx="216">
                  <c:v>0</c:v>
                </c:pt>
                <c:pt idx="217">
                  <c:v>0</c:v>
                </c:pt>
                <c:pt idx="218">
                  <c:v>0.22500000000000001</c:v>
                </c:pt>
                <c:pt idx="219">
                  <c:v>0.22499999999999901</c:v>
                </c:pt>
                <c:pt idx="220">
                  <c:v>1.1850000000000001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0.294370224936783</c:v>
                </c:pt>
                <c:pt idx="225">
                  <c:v>0</c:v>
                </c:pt>
                <c:pt idx="226">
                  <c:v>0.225000000000001</c:v>
                </c:pt>
                <c:pt idx="227">
                  <c:v>0.22500000000000001</c:v>
                </c:pt>
                <c:pt idx="228">
                  <c:v>0.22499999999999901</c:v>
                </c:pt>
                <c:pt idx="229">
                  <c:v>0.225000000000001</c:v>
                </c:pt>
                <c:pt idx="230">
                  <c:v>0.22500000000000001</c:v>
                </c:pt>
                <c:pt idx="231">
                  <c:v>0.22499999999999901</c:v>
                </c:pt>
                <c:pt idx="232">
                  <c:v>0.225000000000001</c:v>
                </c:pt>
                <c:pt idx="233">
                  <c:v>0.22500000000000001</c:v>
                </c:pt>
                <c:pt idx="234">
                  <c:v>0.462362637362637</c:v>
                </c:pt>
                <c:pt idx="235">
                  <c:v>0</c:v>
                </c:pt>
                <c:pt idx="236">
                  <c:v>0.22500000000000001</c:v>
                </c:pt>
                <c:pt idx="237">
                  <c:v>0.462362637362637</c:v>
                </c:pt>
                <c:pt idx="238">
                  <c:v>0</c:v>
                </c:pt>
                <c:pt idx="239">
                  <c:v>0.22500000000000001</c:v>
                </c:pt>
                <c:pt idx="240">
                  <c:v>0.22499999999999901</c:v>
                </c:pt>
                <c:pt idx="241">
                  <c:v>0.97693020962855703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0.22500000000000001</c:v>
                </c:pt>
                <c:pt idx="246">
                  <c:v>1.1849999999999901</c:v>
                </c:pt>
                <c:pt idx="247">
                  <c:v>0</c:v>
                </c:pt>
                <c:pt idx="248">
                  <c:v>0.53567708333333297</c:v>
                </c:pt>
                <c:pt idx="249">
                  <c:v>0</c:v>
                </c:pt>
                <c:pt idx="250">
                  <c:v>6.3444261210400907E-2</c:v>
                </c:pt>
                <c:pt idx="251">
                  <c:v>0</c:v>
                </c:pt>
                <c:pt idx="252">
                  <c:v>0</c:v>
                </c:pt>
                <c:pt idx="253">
                  <c:v>0.225000000000001</c:v>
                </c:pt>
                <c:pt idx="254">
                  <c:v>0.22500000000000001</c:v>
                </c:pt>
                <c:pt idx="255">
                  <c:v>0.462362637362637</c:v>
                </c:pt>
                <c:pt idx="256">
                  <c:v>0</c:v>
                </c:pt>
                <c:pt idx="257">
                  <c:v>0.22500000000000001</c:v>
                </c:pt>
                <c:pt idx="258">
                  <c:v>0.22499999999999901</c:v>
                </c:pt>
                <c:pt idx="259">
                  <c:v>0.225000000000001</c:v>
                </c:pt>
                <c:pt idx="260">
                  <c:v>0.22500000000000001</c:v>
                </c:pt>
                <c:pt idx="261">
                  <c:v>0.462362637362637</c:v>
                </c:pt>
                <c:pt idx="262">
                  <c:v>0</c:v>
                </c:pt>
                <c:pt idx="263">
                  <c:v>0.462362637362637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9536"/>
        <c:axId val="44051072"/>
      </c:lineChart>
      <c:catAx>
        <c:axId val="44049536"/>
        <c:scaling>
          <c:orientation val="minMax"/>
        </c:scaling>
        <c:delete val="0"/>
        <c:axPos val="b"/>
        <c:majorTickMark val="out"/>
        <c:minorTickMark val="none"/>
        <c:tickLblPos val="nextTo"/>
        <c:crossAx val="44051072"/>
        <c:crosses val="autoZero"/>
        <c:auto val="1"/>
        <c:lblAlgn val="ctr"/>
        <c:lblOffset val="100"/>
        <c:noMultiLvlLbl val="0"/>
      </c:catAx>
      <c:valAx>
        <c:axId val="44051072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49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1527769795198959E-2"/>
          <c:y val="5.5789967182372245E-2"/>
          <c:w val="0.79785131329386749"/>
          <c:h val="0.72815646992167626"/>
        </c:manualLayout>
      </c:layout>
      <c:lineChart>
        <c:grouping val="standard"/>
        <c:varyColors val="0"/>
        <c:ser>
          <c:idx val="0"/>
          <c:order val="0"/>
          <c:tx>
            <c:strRef>
              <c:f>Temperature!$B$3</c:f>
              <c:strCache>
                <c:ptCount val="1"/>
                <c:pt idx="0">
                  <c:v>Sum of Outdoor_temp</c:v>
                </c:pt>
              </c:strCache>
            </c:strRef>
          </c:tx>
          <c:marker>
            <c:symbol val="none"/>
          </c:marker>
          <c:cat>
            <c:strRef>
              <c:f>Temperature!$A$4:$A$8764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cat>
          <c:val>
            <c:numRef>
              <c:f>Temperature!$B$4:$B$8764</c:f>
              <c:numCache>
                <c:formatCode>General</c:formatCode>
                <c:ptCount val="876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6.5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1.9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-0.4</c:v>
                </c:pt>
                <c:pt idx="30">
                  <c:v>-2</c:v>
                </c:pt>
                <c:pt idx="31">
                  <c:v>-2.8</c:v>
                </c:pt>
                <c:pt idx="32">
                  <c:v>-2.8</c:v>
                </c:pt>
                <c:pt idx="33">
                  <c:v>-2.9</c:v>
                </c:pt>
                <c:pt idx="34">
                  <c:v>-3</c:v>
                </c:pt>
                <c:pt idx="35">
                  <c:v>-2</c:v>
                </c:pt>
                <c:pt idx="36">
                  <c:v>-2</c:v>
                </c:pt>
                <c:pt idx="37">
                  <c:v>-1</c:v>
                </c:pt>
                <c:pt idx="38">
                  <c:v>-1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-3</c:v>
                </c:pt>
                <c:pt idx="45">
                  <c:v>-3</c:v>
                </c:pt>
                <c:pt idx="46">
                  <c:v>-3</c:v>
                </c:pt>
                <c:pt idx="47">
                  <c:v>-3</c:v>
                </c:pt>
                <c:pt idx="48">
                  <c:v>-3</c:v>
                </c:pt>
                <c:pt idx="49">
                  <c:v>-3</c:v>
                </c:pt>
                <c:pt idx="50">
                  <c:v>-3</c:v>
                </c:pt>
                <c:pt idx="51">
                  <c:v>-3</c:v>
                </c:pt>
                <c:pt idx="52">
                  <c:v>-3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-1</c:v>
                </c:pt>
                <c:pt idx="75">
                  <c:v>-1</c:v>
                </c:pt>
                <c:pt idx="76">
                  <c:v>-2</c:v>
                </c:pt>
                <c:pt idx="77">
                  <c:v>-2</c:v>
                </c:pt>
                <c:pt idx="78">
                  <c:v>-2</c:v>
                </c:pt>
                <c:pt idx="79">
                  <c:v>-2</c:v>
                </c:pt>
                <c:pt idx="80">
                  <c:v>-2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0</c:v>
                </c:pt>
                <c:pt idx="85">
                  <c:v>0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-1.1000000000000001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-2</c:v>
                </c:pt>
                <c:pt idx="98">
                  <c:v>-2</c:v>
                </c:pt>
                <c:pt idx="99">
                  <c:v>-3</c:v>
                </c:pt>
                <c:pt idx="100">
                  <c:v>-2</c:v>
                </c:pt>
                <c:pt idx="101">
                  <c:v>-3</c:v>
                </c:pt>
                <c:pt idx="102">
                  <c:v>-5</c:v>
                </c:pt>
                <c:pt idx="103">
                  <c:v>-4</c:v>
                </c:pt>
                <c:pt idx="104">
                  <c:v>-2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-1</c:v>
                </c:pt>
                <c:pt idx="114">
                  <c:v>-1</c:v>
                </c:pt>
                <c:pt idx="115">
                  <c:v>-2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-0.4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-2</c:v>
                </c:pt>
                <c:pt idx="138">
                  <c:v>-2</c:v>
                </c:pt>
                <c:pt idx="139">
                  <c:v>-2</c:v>
                </c:pt>
                <c:pt idx="140">
                  <c:v>-2</c:v>
                </c:pt>
                <c:pt idx="141">
                  <c:v>-2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-4</c:v>
                </c:pt>
                <c:pt idx="148">
                  <c:v>-4</c:v>
                </c:pt>
                <c:pt idx="149">
                  <c:v>-4</c:v>
                </c:pt>
                <c:pt idx="150">
                  <c:v>-4</c:v>
                </c:pt>
                <c:pt idx="151">
                  <c:v>-4</c:v>
                </c:pt>
                <c:pt idx="152">
                  <c:v>-4</c:v>
                </c:pt>
                <c:pt idx="153">
                  <c:v>-4</c:v>
                </c:pt>
                <c:pt idx="154">
                  <c:v>-4</c:v>
                </c:pt>
                <c:pt idx="155">
                  <c:v>-4</c:v>
                </c:pt>
                <c:pt idx="156">
                  <c:v>-4</c:v>
                </c:pt>
                <c:pt idx="157">
                  <c:v>-4</c:v>
                </c:pt>
                <c:pt idx="158">
                  <c:v>-4</c:v>
                </c:pt>
                <c:pt idx="159">
                  <c:v>-4</c:v>
                </c:pt>
                <c:pt idx="160">
                  <c:v>-5</c:v>
                </c:pt>
                <c:pt idx="161">
                  <c:v>-5</c:v>
                </c:pt>
                <c:pt idx="162">
                  <c:v>-6</c:v>
                </c:pt>
                <c:pt idx="163">
                  <c:v>-6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</c:v>
                </c:pt>
                <c:pt idx="170">
                  <c:v>-3</c:v>
                </c:pt>
                <c:pt idx="171">
                  <c:v>-3</c:v>
                </c:pt>
                <c:pt idx="172">
                  <c:v>-2</c:v>
                </c:pt>
                <c:pt idx="173">
                  <c:v>-2.2999999999999998</c:v>
                </c:pt>
                <c:pt idx="174">
                  <c:v>-2.8</c:v>
                </c:pt>
                <c:pt idx="175">
                  <c:v>-2.8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4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5</c:v>
                </c:pt>
                <c:pt idx="199">
                  <c:v>6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6</c:v>
                </c:pt>
                <c:pt idx="209">
                  <c:v>7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3</c:v>
                </c:pt>
                <c:pt idx="214">
                  <c:v>5</c:v>
                </c:pt>
                <c:pt idx="215">
                  <c:v>6</c:v>
                </c:pt>
                <c:pt idx="216">
                  <c:v>6</c:v>
                </c:pt>
                <c:pt idx="217">
                  <c:v>5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0</c:v>
                </c:pt>
                <c:pt idx="232">
                  <c:v>-1</c:v>
                </c:pt>
                <c:pt idx="233">
                  <c:v>-1</c:v>
                </c:pt>
                <c:pt idx="234">
                  <c:v>-2</c:v>
                </c:pt>
                <c:pt idx="235">
                  <c:v>-2</c:v>
                </c:pt>
                <c:pt idx="236">
                  <c:v>-3</c:v>
                </c:pt>
                <c:pt idx="237">
                  <c:v>-4</c:v>
                </c:pt>
                <c:pt idx="238">
                  <c:v>-4</c:v>
                </c:pt>
                <c:pt idx="239">
                  <c:v>-3</c:v>
                </c:pt>
                <c:pt idx="240">
                  <c:v>-2</c:v>
                </c:pt>
                <c:pt idx="241">
                  <c:v>-3</c:v>
                </c:pt>
                <c:pt idx="242">
                  <c:v>-4</c:v>
                </c:pt>
                <c:pt idx="243">
                  <c:v>-5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-5</c:v>
                </c:pt>
                <c:pt idx="249">
                  <c:v>-4</c:v>
                </c:pt>
                <c:pt idx="250">
                  <c:v>-3</c:v>
                </c:pt>
                <c:pt idx="251">
                  <c:v>-2</c:v>
                </c:pt>
                <c:pt idx="252">
                  <c:v>-2</c:v>
                </c:pt>
                <c:pt idx="253">
                  <c:v>-1</c:v>
                </c:pt>
                <c:pt idx="254">
                  <c:v>-2</c:v>
                </c:pt>
                <c:pt idx="255">
                  <c:v>-2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-5</c:v>
                </c:pt>
                <c:pt idx="263">
                  <c:v>-5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-4</c:v>
                </c:pt>
                <c:pt idx="273">
                  <c:v>-3</c:v>
                </c:pt>
                <c:pt idx="274">
                  <c:v>-2</c:v>
                </c:pt>
                <c:pt idx="275">
                  <c:v>-1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-1</c:v>
                </c:pt>
                <c:pt idx="281">
                  <c:v>-1</c:v>
                </c:pt>
                <c:pt idx="282">
                  <c:v>-2</c:v>
                </c:pt>
                <c:pt idx="283">
                  <c:v>-2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-4</c:v>
                </c:pt>
                <c:pt idx="288">
                  <c:v>-4</c:v>
                </c:pt>
                <c:pt idx="289">
                  <c:v>-5</c:v>
                </c:pt>
                <c:pt idx="290">
                  <c:v>-5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-5</c:v>
                </c:pt>
                <c:pt idx="296">
                  <c:v>-3</c:v>
                </c:pt>
                <c:pt idx="297">
                  <c:v>-2</c:v>
                </c:pt>
                <c:pt idx="298">
                  <c:v>-1</c:v>
                </c:pt>
                <c:pt idx="299">
                  <c:v>1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1</c:v>
                </c:pt>
                <c:pt idx="304">
                  <c:v>1</c:v>
                </c:pt>
                <c:pt idx="305">
                  <c:v>0</c:v>
                </c:pt>
                <c:pt idx="306">
                  <c:v>-1</c:v>
                </c:pt>
                <c:pt idx="307">
                  <c:v>-2</c:v>
                </c:pt>
                <c:pt idx="308">
                  <c:v>-3</c:v>
                </c:pt>
                <c:pt idx="309">
                  <c:v>-4</c:v>
                </c:pt>
                <c:pt idx="310">
                  <c:v>-5</c:v>
                </c:pt>
                <c:pt idx="311">
                  <c:v>-6</c:v>
                </c:pt>
                <c:pt idx="312">
                  <c:v>-6</c:v>
                </c:pt>
                <c:pt idx="313">
                  <c:v>-7</c:v>
                </c:pt>
                <c:pt idx="314">
                  <c:v>-7</c:v>
                </c:pt>
                <c:pt idx="315">
                  <c:v>-7</c:v>
                </c:pt>
                <c:pt idx="316">
                  <c:v>-8</c:v>
                </c:pt>
                <c:pt idx="317">
                  <c:v>-8</c:v>
                </c:pt>
                <c:pt idx="318">
                  <c:v>-8</c:v>
                </c:pt>
                <c:pt idx="319">
                  <c:v>-8</c:v>
                </c:pt>
                <c:pt idx="320">
                  <c:v>-7</c:v>
                </c:pt>
                <c:pt idx="321">
                  <c:v>-6</c:v>
                </c:pt>
                <c:pt idx="322">
                  <c:v>-6</c:v>
                </c:pt>
                <c:pt idx="323">
                  <c:v>-4</c:v>
                </c:pt>
                <c:pt idx="324">
                  <c:v>-5</c:v>
                </c:pt>
                <c:pt idx="325">
                  <c:v>-4</c:v>
                </c:pt>
                <c:pt idx="326">
                  <c:v>-4</c:v>
                </c:pt>
                <c:pt idx="327">
                  <c:v>-4</c:v>
                </c:pt>
                <c:pt idx="328">
                  <c:v>-5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-7</c:v>
                </c:pt>
                <c:pt idx="333">
                  <c:v>-7</c:v>
                </c:pt>
                <c:pt idx="334">
                  <c:v>-6</c:v>
                </c:pt>
                <c:pt idx="335">
                  <c:v>-7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-7</c:v>
                </c:pt>
                <c:pt idx="340">
                  <c:v>-7</c:v>
                </c:pt>
                <c:pt idx="341">
                  <c:v>-8</c:v>
                </c:pt>
                <c:pt idx="342">
                  <c:v>-7</c:v>
                </c:pt>
                <c:pt idx="343">
                  <c:v>-7</c:v>
                </c:pt>
                <c:pt idx="344">
                  <c:v>-7</c:v>
                </c:pt>
                <c:pt idx="345">
                  <c:v>-5</c:v>
                </c:pt>
                <c:pt idx="346">
                  <c:v>-4</c:v>
                </c:pt>
                <c:pt idx="347">
                  <c:v>-3</c:v>
                </c:pt>
                <c:pt idx="348">
                  <c:v>-4</c:v>
                </c:pt>
                <c:pt idx="349">
                  <c:v>-3</c:v>
                </c:pt>
                <c:pt idx="350">
                  <c:v>-3</c:v>
                </c:pt>
                <c:pt idx="351">
                  <c:v>-4</c:v>
                </c:pt>
                <c:pt idx="352">
                  <c:v>-4</c:v>
                </c:pt>
                <c:pt idx="353">
                  <c:v>-5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-7</c:v>
                </c:pt>
                <c:pt idx="358">
                  <c:v>-7</c:v>
                </c:pt>
                <c:pt idx="359">
                  <c:v>-7</c:v>
                </c:pt>
                <c:pt idx="360">
                  <c:v>-7</c:v>
                </c:pt>
                <c:pt idx="361">
                  <c:v>-8</c:v>
                </c:pt>
                <c:pt idx="362">
                  <c:v>-8</c:v>
                </c:pt>
                <c:pt idx="363">
                  <c:v>-8</c:v>
                </c:pt>
                <c:pt idx="364">
                  <c:v>-8</c:v>
                </c:pt>
                <c:pt idx="365">
                  <c:v>-8</c:v>
                </c:pt>
                <c:pt idx="366">
                  <c:v>-8</c:v>
                </c:pt>
                <c:pt idx="367">
                  <c:v>-8</c:v>
                </c:pt>
                <c:pt idx="368">
                  <c:v>-7</c:v>
                </c:pt>
                <c:pt idx="369">
                  <c:v>-6</c:v>
                </c:pt>
                <c:pt idx="370">
                  <c:v>-5</c:v>
                </c:pt>
                <c:pt idx="371">
                  <c:v>-4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-4</c:v>
                </c:pt>
                <c:pt idx="377">
                  <c:v>-4</c:v>
                </c:pt>
                <c:pt idx="378">
                  <c:v>-4</c:v>
                </c:pt>
                <c:pt idx="379">
                  <c:v>-4</c:v>
                </c:pt>
                <c:pt idx="380">
                  <c:v>-4</c:v>
                </c:pt>
                <c:pt idx="381">
                  <c:v>-4</c:v>
                </c:pt>
                <c:pt idx="382">
                  <c:v>-5</c:v>
                </c:pt>
                <c:pt idx="383">
                  <c:v>-6</c:v>
                </c:pt>
                <c:pt idx="384">
                  <c:v>-6</c:v>
                </c:pt>
                <c:pt idx="385">
                  <c:v>-6</c:v>
                </c:pt>
                <c:pt idx="386">
                  <c:v>-6</c:v>
                </c:pt>
                <c:pt idx="387">
                  <c:v>-7</c:v>
                </c:pt>
                <c:pt idx="388">
                  <c:v>-7</c:v>
                </c:pt>
                <c:pt idx="389">
                  <c:v>-7</c:v>
                </c:pt>
                <c:pt idx="390">
                  <c:v>-8</c:v>
                </c:pt>
                <c:pt idx="391">
                  <c:v>-8</c:v>
                </c:pt>
                <c:pt idx="392">
                  <c:v>-7</c:v>
                </c:pt>
                <c:pt idx="393">
                  <c:v>-6</c:v>
                </c:pt>
                <c:pt idx="394">
                  <c:v>-4</c:v>
                </c:pt>
                <c:pt idx="395">
                  <c:v>-4</c:v>
                </c:pt>
                <c:pt idx="396">
                  <c:v>-3</c:v>
                </c:pt>
                <c:pt idx="397">
                  <c:v>-2</c:v>
                </c:pt>
                <c:pt idx="398">
                  <c:v>-2</c:v>
                </c:pt>
                <c:pt idx="399">
                  <c:v>-3</c:v>
                </c:pt>
                <c:pt idx="400">
                  <c:v>-4</c:v>
                </c:pt>
                <c:pt idx="401">
                  <c:v>-6</c:v>
                </c:pt>
                <c:pt idx="402">
                  <c:v>-7</c:v>
                </c:pt>
                <c:pt idx="403">
                  <c:v>-9</c:v>
                </c:pt>
                <c:pt idx="404">
                  <c:v>-10</c:v>
                </c:pt>
                <c:pt idx="405">
                  <c:v>-11</c:v>
                </c:pt>
                <c:pt idx="406">
                  <c:v>-12</c:v>
                </c:pt>
                <c:pt idx="407">
                  <c:v>-13</c:v>
                </c:pt>
                <c:pt idx="408">
                  <c:v>-14</c:v>
                </c:pt>
                <c:pt idx="409">
                  <c:v>-14</c:v>
                </c:pt>
                <c:pt idx="410">
                  <c:v>-15</c:v>
                </c:pt>
                <c:pt idx="411">
                  <c:v>-15</c:v>
                </c:pt>
                <c:pt idx="412">
                  <c:v>-16</c:v>
                </c:pt>
                <c:pt idx="413">
                  <c:v>-17</c:v>
                </c:pt>
                <c:pt idx="414">
                  <c:v>-17</c:v>
                </c:pt>
                <c:pt idx="415">
                  <c:v>-17</c:v>
                </c:pt>
                <c:pt idx="416">
                  <c:v>-16</c:v>
                </c:pt>
                <c:pt idx="417">
                  <c:v>-14</c:v>
                </c:pt>
                <c:pt idx="418">
                  <c:v>-13</c:v>
                </c:pt>
                <c:pt idx="419">
                  <c:v>-11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-8</c:v>
                </c:pt>
                <c:pt idx="424">
                  <c:v>-9</c:v>
                </c:pt>
                <c:pt idx="425">
                  <c:v>-11</c:v>
                </c:pt>
                <c:pt idx="426">
                  <c:v>-11</c:v>
                </c:pt>
                <c:pt idx="427">
                  <c:v>-11</c:v>
                </c:pt>
                <c:pt idx="428">
                  <c:v>-11</c:v>
                </c:pt>
                <c:pt idx="429">
                  <c:v>-11</c:v>
                </c:pt>
                <c:pt idx="430">
                  <c:v>-11</c:v>
                </c:pt>
                <c:pt idx="431">
                  <c:v>-11</c:v>
                </c:pt>
                <c:pt idx="432">
                  <c:v>-11</c:v>
                </c:pt>
                <c:pt idx="433">
                  <c:v>-11</c:v>
                </c:pt>
                <c:pt idx="434">
                  <c:v>-11</c:v>
                </c:pt>
                <c:pt idx="435">
                  <c:v>-12</c:v>
                </c:pt>
                <c:pt idx="436">
                  <c:v>-12</c:v>
                </c:pt>
                <c:pt idx="437">
                  <c:v>-11</c:v>
                </c:pt>
                <c:pt idx="438">
                  <c:v>-11</c:v>
                </c:pt>
                <c:pt idx="439">
                  <c:v>-10</c:v>
                </c:pt>
                <c:pt idx="440">
                  <c:v>-9</c:v>
                </c:pt>
                <c:pt idx="441">
                  <c:v>-7</c:v>
                </c:pt>
                <c:pt idx="442">
                  <c:v>-7</c:v>
                </c:pt>
                <c:pt idx="443">
                  <c:v>-6</c:v>
                </c:pt>
                <c:pt idx="444">
                  <c:v>-6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-5</c:v>
                </c:pt>
                <c:pt idx="449">
                  <c:v>-6</c:v>
                </c:pt>
                <c:pt idx="450">
                  <c:v>-5</c:v>
                </c:pt>
                <c:pt idx="451">
                  <c:v>-6</c:v>
                </c:pt>
                <c:pt idx="452">
                  <c:v>-6</c:v>
                </c:pt>
                <c:pt idx="453">
                  <c:v>-6</c:v>
                </c:pt>
                <c:pt idx="454">
                  <c:v>-6</c:v>
                </c:pt>
                <c:pt idx="455">
                  <c:v>-5</c:v>
                </c:pt>
                <c:pt idx="456">
                  <c:v>-4</c:v>
                </c:pt>
                <c:pt idx="457">
                  <c:v>-5</c:v>
                </c:pt>
                <c:pt idx="458">
                  <c:v>-4.5</c:v>
                </c:pt>
                <c:pt idx="459">
                  <c:v>-4</c:v>
                </c:pt>
                <c:pt idx="460">
                  <c:v>-4</c:v>
                </c:pt>
                <c:pt idx="461">
                  <c:v>-3.9</c:v>
                </c:pt>
                <c:pt idx="462">
                  <c:v>-4</c:v>
                </c:pt>
                <c:pt idx="463">
                  <c:v>-4</c:v>
                </c:pt>
                <c:pt idx="464">
                  <c:v>-3</c:v>
                </c:pt>
                <c:pt idx="465">
                  <c:v>-4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-4</c:v>
                </c:pt>
                <c:pt idx="471">
                  <c:v>-5</c:v>
                </c:pt>
                <c:pt idx="472">
                  <c:v>-6</c:v>
                </c:pt>
                <c:pt idx="473">
                  <c:v>-6</c:v>
                </c:pt>
                <c:pt idx="474">
                  <c:v>-7</c:v>
                </c:pt>
                <c:pt idx="475">
                  <c:v>-7</c:v>
                </c:pt>
                <c:pt idx="476">
                  <c:v>-8</c:v>
                </c:pt>
                <c:pt idx="477">
                  <c:v>-8</c:v>
                </c:pt>
                <c:pt idx="478">
                  <c:v>-9</c:v>
                </c:pt>
                <c:pt idx="479">
                  <c:v>-9</c:v>
                </c:pt>
                <c:pt idx="480">
                  <c:v>-9</c:v>
                </c:pt>
                <c:pt idx="481">
                  <c:v>-9</c:v>
                </c:pt>
                <c:pt idx="482">
                  <c:v>-10</c:v>
                </c:pt>
                <c:pt idx="483">
                  <c:v>-11</c:v>
                </c:pt>
                <c:pt idx="484">
                  <c:v>-11</c:v>
                </c:pt>
                <c:pt idx="485">
                  <c:v>-11</c:v>
                </c:pt>
                <c:pt idx="486">
                  <c:v>-11</c:v>
                </c:pt>
                <c:pt idx="487">
                  <c:v>-11</c:v>
                </c:pt>
                <c:pt idx="488">
                  <c:v>-9</c:v>
                </c:pt>
                <c:pt idx="489">
                  <c:v>-8</c:v>
                </c:pt>
                <c:pt idx="490">
                  <c:v>-8</c:v>
                </c:pt>
                <c:pt idx="491">
                  <c:v>-7</c:v>
                </c:pt>
                <c:pt idx="492">
                  <c:v>-6</c:v>
                </c:pt>
                <c:pt idx="493">
                  <c:v>-6</c:v>
                </c:pt>
                <c:pt idx="494">
                  <c:v>-6</c:v>
                </c:pt>
                <c:pt idx="495">
                  <c:v>-7</c:v>
                </c:pt>
                <c:pt idx="496">
                  <c:v>-7</c:v>
                </c:pt>
                <c:pt idx="497">
                  <c:v>-8</c:v>
                </c:pt>
                <c:pt idx="498">
                  <c:v>-8</c:v>
                </c:pt>
                <c:pt idx="499">
                  <c:v>-8</c:v>
                </c:pt>
                <c:pt idx="500">
                  <c:v>-8</c:v>
                </c:pt>
                <c:pt idx="501">
                  <c:v>-9</c:v>
                </c:pt>
                <c:pt idx="502">
                  <c:v>-11</c:v>
                </c:pt>
                <c:pt idx="503">
                  <c:v>-11</c:v>
                </c:pt>
                <c:pt idx="504">
                  <c:v>-12</c:v>
                </c:pt>
                <c:pt idx="505">
                  <c:v>-12</c:v>
                </c:pt>
                <c:pt idx="506">
                  <c:v>-12</c:v>
                </c:pt>
                <c:pt idx="507">
                  <c:v>-12</c:v>
                </c:pt>
                <c:pt idx="508">
                  <c:v>-13</c:v>
                </c:pt>
                <c:pt idx="509">
                  <c:v>-13</c:v>
                </c:pt>
                <c:pt idx="510">
                  <c:v>-13</c:v>
                </c:pt>
                <c:pt idx="511">
                  <c:v>-13</c:v>
                </c:pt>
                <c:pt idx="512">
                  <c:v>-12</c:v>
                </c:pt>
                <c:pt idx="513">
                  <c:v>-9</c:v>
                </c:pt>
                <c:pt idx="514">
                  <c:v>-9</c:v>
                </c:pt>
                <c:pt idx="515">
                  <c:v>-8</c:v>
                </c:pt>
                <c:pt idx="516">
                  <c:v>-8</c:v>
                </c:pt>
                <c:pt idx="517">
                  <c:v>-8</c:v>
                </c:pt>
                <c:pt idx="518">
                  <c:v>-8</c:v>
                </c:pt>
                <c:pt idx="519">
                  <c:v>-8</c:v>
                </c:pt>
                <c:pt idx="520">
                  <c:v>-9</c:v>
                </c:pt>
                <c:pt idx="521">
                  <c:v>-10</c:v>
                </c:pt>
                <c:pt idx="522">
                  <c:v>-11</c:v>
                </c:pt>
                <c:pt idx="523">
                  <c:v>-12</c:v>
                </c:pt>
                <c:pt idx="524">
                  <c:v>-13</c:v>
                </c:pt>
                <c:pt idx="525">
                  <c:v>-13</c:v>
                </c:pt>
                <c:pt idx="526">
                  <c:v>-14</c:v>
                </c:pt>
                <c:pt idx="527">
                  <c:v>-14</c:v>
                </c:pt>
                <c:pt idx="528">
                  <c:v>-14</c:v>
                </c:pt>
                <c:pt idx="529">
                  <c:v>-14</c:v>
                </c:pt>
                <c:pt idx="530">
                  <c:v>-14</c:v>
                </c:pt>
                <c:pt idx="531">
                  <c:v>-14</c:v>
                </c:pt>
                <c:pt idx="532">
                  <c:v>-14</c:v>
                </c:pt>
                <c:pt idx="533">
                  <c:v>-14</c:v>
                </c:pt>
                <c:pt idx="534">
                  <c:v>-14</c:v>
                </c:pt>
                <c:pt idx="535">
                  <c:v>-14</c:v>
                </c:pt>
                <c:pt idx="536">
                  <c:v>-13</c:v>
                </c:pt>
                <c:pt idx="537">
                  <c:v>-12</c:v>
                </c:pt>
                <c:pt idx="538">
                  <c:v>-11</c:v>
                </c:pt>
                <c:pt idx="539">
                  <c:v>-10</c:v>
                </c:pt>
                <c:pt idx="540">
                  <c:v>-9</c:v>
                </c:pt>
                <c:pt idx="541">
                  <c:v>-8</c:v>
                </c:pt>
                <c:pt idx="542">
                  <c:v>-8</c:v>
                </c:pt>
                <c:pt idx="543">
                  <c:v>-8</c:v>
                </c:pt>
                <c:pt idx="544">
                  <c:v>-9</c:v>
                </c:pt>
                <c:pt idx="545">
                  <c:v>-11</c:v>
                </c:pt>
                <c:pt idx="546">
                  <c:v>-12</c:v>
                </c:pt>
                <c:pt idx="547">
                  <c:v>-13</c:v>
                </c:pt>
                <c:pt idx="548">
                  <c:v>-13</c:v>
                </c:pt>
                <c:pt idx="549">
                  <c:v>-13</c:v>
                </c:pt>
                <c:pt idx="550">
                  <c:v>-13</c:v>
                </c:pt>
                <c:pt idx="551">
                  <c:v>-13</c:v>
                </c:pt>
                <c:pt idx="552">
                  <c:v>-13</c:v>
                </c:pt>
                <c:pt idx="553">
                  <c:v>-14</c:v>
                </c:pt>
                <c:pt idx="554">
                  <c:v>-14</c:v>
                </c:pt>
                <c:pt idx="555">
                  <c:v>-14</c:v>
                </c:pt>
                <c:pt idx="556">
                  <c:v>-14</c:v>
                </c:pt>
                <c:pt idx="557">
                  <c:v>-15</c:v>
                </c:pt>
                <c:pt idx="558">
                  <c:v>-14</c:v>
                </c:pt>
                <c:pt idx="559">
                  <c:v>-14</c:v>
                </c:pt>
                <c:pt idx="560">
                  <c:v>-13</c:v>
                </c:pt>
                <c:pt idx="561">
                  <c:v>-10</c:v>
                </c:pt>
                <c:pt idx="562">
                  <c:v>-8</c:v>
                </c:pt>
                <c:pt idx="563">
                  <c:v>-7</c:v>
                </c:pt>
                <c:pt idx="564">
                  <c:v>-5</c:v>
                </c:pt>
                <c:pt idx="565">
                  <c:v>-4</c:v>
                </c:pt>
                <c:pt idx="566">
                  <c:v>-4</c:v>
                </c:pt>
                <c:pt idx="567">
                  <c:v>-4</c:v>
                </c:pt>
                <c:pt idx="568">
                  <c:v>-5</c:v>
                </c:pt>
                <c:pt idx="569">
                  <c:v>-6</c:v>
                </c:pt>
                <c:pt idx="570">
                  <c:v>-6</c:v>
                </c:pt>
                <c:pt idx="571">
                  <c:v>-6</c:v>
                </c:pt>
                <c:pt idx="572">
                  <c:v>-7</c:v>
                </c:pt>
                <c:pt idx="573">
                  <c:v>-7</c:v>
                </c:pt>
                <c:pt idx="574">
                  <c:v>-7</c:v>
                </c:pt>
                <c:pt idx="575">
                  <c:v>-7</c:v>
                </c:pt>
                <c:pt idx="576">
                  <c:v>-8</c:v>
                </c:pt>
                <c:pt idx="577">
                  <c:v>-8</c:v>
                </c:pt>
                <c:pt idx="578">
                  <c:v>-9</c:v>
                </c:pt>
                <c:pt idx="579">
                  <c:v>-9</c:v>
                </c:pt>
                <c:pt idx="580">
                  <c:v>-9</c:v>
                </c:pt>
                <c:pt idx="581">
                  <c:v>-9</c:v>
                </c:pt>
                <c:pt idx="582">
                  <c:v>-8</c:v>
                </c:pt>
                <c:pt idx="583">
                  <c:v>-8</c:v>
                </c:pt>
                <c:pt idx="584">
                  <c:v>-7</c:v>
                </c:pt>
                <c:pt idx="585">
                  <c:v>-7</c:v>
                </c:pt>
                <c:pt idx="586">
                  <c:v>-6</c:v>
                </c:pt>
                <c:pt idx="587">
                  <c:v>-4</c:v>
                </c:pt>
                <c:pt idx="588">
                  <c:v>-3</c:v>
                </c:pt>
                <c:pt idx="589">
                  <c:v>-2</c:v>
                </c:pt>
                <c:pt idx="590">
                  <c:v>-3</c:v>
                </c:pt>
                <c:pt idx="591">
                  <c:v>-2</c:v>
                </c:pt>
                <c:pt idx="592">
                  <c:v>-2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-3.1</c:v>
                </c:pt>
                <c:pt idx="597">
                  <c:v>-3.1</c:v>
                </c:pt>
                <c:pt idx="598">
                  <c:v>-3</c:v>
                </c:pt>
                <c:pt idx="599">
                  <c:v>-4</c:v>
                </c:pt>
                <c:pt idx="600">
                  <c:v>-4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-4</c:v>
                </c:pt>
                <c:pt idx="606">
                  <c:v>-4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-2</c:v>
                </c:pt>
                <c:pt idx="611">
                  <c:v>-2</c:v>
                </c:pt>
                <c:pt idx="612">
                  <c:v>-1.5</c:v>
                </c:pt>
                <c:pt idx="613">
                  <c:v>-1</c:v>
                </c:pt>
                <c:pt idx="614">
                  <c:v>-1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-4</c:v>
                </c:pt>
                <c:pt idx="622">
                  <c:v>-3</c:v>
                </c:pt>
                <c:pt idx="623">
                  <c:v>-3</c:v>
                </c:pt>
                <c:pt idx="624">
                  <c:v>-4</c:v>
                </c:pt>
                <c:pt idx="625">
                  <c:v>-6</c:v>
                </c:pt>
                <c:pt idx="626">
                  <c:v>-7</c:v>
                </c:pt>
                <c:pt idx="627">
                  <c:v>-8</c:v>
                </c:pt>
                <c:pt idx="628">
                  <c:v>-9</c:v>
                </c:pt>
                <c:pt idx="629">
                  <c:v>-10</c:v>
                </c:pt>
                <c:pt idx="630">
                  <c:v>-12</c:v>
                </c:pt>
                <c:pt idx="631">
                  <c:v>-12</c:v>
                </c:pt>
                <c:pt idx="632">
                  <c:v>-12</c:v>
                </c:pt>
                <c:pt idx="633">
                  <c:v>-12</c:v>
                </c:pt>
                <c:pt idx="634">
                  <c:v>-11</c:v>
                </c:pt>
                <c:pt idx="635">
                  <c:v>-11</c:v>
                </c:pt>
                <c:pt idx="636">
                  <c:v>-11</c:v>
                </c:pt>
                <c:pt idx="637">
                  <c:v>-10</c:v>
                </c:pt>
                <c:pt idx="638">
                  <c:v>-10</c:v>
                </c:pt>
                <c:pt idx="639">
                  <c:v>-10</c:v>
                </c:pt>
                <c:pt idx="640">
                  <c:v>-12</c:v>
                </c:pt>
                <c:pt idx="641">
                  <c:v>-12</c:v>
                </c:pt>
                <c:pt idx="642">
                  <c:v>-13</c:v>
                </c:pt>
                <c:pt idx="643">
                  <c:v>-13</c:v>
                </c:pt>
                <c:pt idx="644">
                  <c:v>-14</c:v>
                </c:pt>
                <c:pt idx="645">
                  <c:v>-15</c:v>
                </c:pt>
                <c:pt idx="646">
                  <c:v>-15</c:v>
                </c:pt>
                <c:pt idx="647">
                  <c:v>-16</c:v>
                </c:pt>
                <c:pt idx="648">
                  <c:v>-16.3</c:v>
                </c:pt>
                <c:pt idx="649">
                  <c:v>-16.600000000000001</c:v>
                </c:pt>
                <c:pt idx="650">
                  <c:v>-17</c:v>
                </c:pt>
                <c:pt idx="651">
                  <c:v>-17</c:v>
                </c:pt>
                <c:pt idx="652">
                  <c:v>-16</c:v>
                </c:pt>
                <c:pt idx="653">
                  <c:v>-15</c:v>
                </c:pt>
                <c:pt idx="654">
                  <c:v>-14</c:v>
                </c:pt>
                <c:pt idx="655">
                  <c:v>-14</c:v>
                </c:pt>
                <c:pt idx="656">
                  <c:v>-13</c:v>
                </c:pt>
                <c:pt idx="657">
                  <c:v>-12</c:v>
                </c:pt>
                <c:pt idx="658">
                  <c:v>-11</c:v>
                </c:pt>
                <c:pt idx="659">
                  <c:v>-9</c:v>
                </c:pt>
                <c:pt idx="660">
                  <c:v>-8</c:v>
                </c:pt>
                <c:pt idx="661">
                  <c:v>-7</c:v>
                </c:pt>
                <c:pt idx="662">
                  <c:v>-7</c:v>
                </c:pt>
                <c:pt idx="663">
                  <c:v>-7</c:v>
                </c:pt>
                <c:pt idx="664">
                  <c:v>-7</c:v>
                </c:pt>
                <c:pt idx="665">
                  <c:v>-7</c:v>
                </c:pt>
                <c:pt idx="666">
                  <c:v>-7</c:v>
                </c:pt>
                <c:pt idx="667">
                  <c:v>-7</c:v>
                </c:pt>
                <c:pt idx="668">
                  <c:v>-7</c:v>
                </c:pt>
                <c:pt idx="669">
                  <c:v>-7</c:v>
                </c:pt>
                <c:pt idx="670">
                  <c:v>-6</c:v>
                </c:pt>
                <c:pt idx="671">
                  <c:v>-6</c:v>
                </c:pt>
                <c:pt idx="672">
                  <c:v>-6</c:v>
                </c:pt>
                <c:pt idx="673">
                  <c:v>-6</c:v>
                </c:pt>
                <c:pt idx="674">
                  <c:v>-6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-6</c:v>
                </c:pt>
                <c:pt idx="679">
                  <c:v>-5</c:v>
                </c:pt>
                <c:pt idx="680">
                  <c:v>-4</c:v>
                </c:pt>
                <c:pt idx="681">
                  <c:v>-4</c:v>
                </c:pt>
                <c:pt idx="682">
                  <c:v>-4</c:v>
                </c:pt>
                <c:pt idx="683">
                  <c:v>-3</c:v>
                </c:pt>
                <c:pt idx="684">
                  <c:v>-3</c:v>
                </c:pt>
                <c:pt idx="685">
                  <c:v>-2</c:v>
                </c:pt>
                <c:pt idx="686">
                  <c:v>-2</c:v>
                </c:pt>
                <c:pt idx="687">
                  <c:v>-1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-3</c:v>
                </c:pt>
                <c:pt idx="692">
                  <c:v>-2</c:v>
                </c:pt>
                <c:pt idx="693">
                  <c:v>-4</c:v>
                </c:pt>
                <c:pt idx="694">
                  <c:v>-5.4</c:v>
                </c:pt>
                <c:pt idx="695">
                  <c:v>-7</c:v>
                </c:pt>
                <c:pt idx="696">
                  <c:v>-6</c:v>
                </c:pt>
                <c:pt idx="697">
                  <c:v>-6</c:v>
                </c:pt>
                <c:pt idx="698">
                  <c:v>-6</c:v>
                </c:pt>
                <c:pt idx="699">
                  <c:v>-7</c:v>
                </c:pt>
                <c:pt idx="700">
                  <c:v>-6</c:v>
                </c:pt>
                <c:pt idx="701">
                  <c:v>-7</c:v>
                </c:pt>
                <c:pt idx="702">
                  <c:v>-8</c:v>
                </c:pt>
                <c:pt idx="703">
                  <c:v>-6</c:v>
                </c:pt>
                <c:pt idx="704">
                  <c:v>-4</c:v>
                </c:pt>
                <c:pt idx="705">
                  <c:v>-3</c:v>
                </c:pt>
                <c:pt idx="706">
                  <c:v>-3</c:v>
                </c:pt>
                <c:pt idx="707">
                  <c:v>-2</c:v>
                </c:pt>
                <c:pt idx="708">
                  <c:v>-1.5</c:v>
                </c:pt>
                <c:pt idx="709">
                  <c:v>-1</c:v>
                </c:pt>
                <c:pt idx="710">
                  <c:v>0</c:v>
                </c:pt>
                <c:pt idx="711">
                  <c:v>-1</c:v>
                </c:pt>
                <c:pt idx="712">
                  <c:v>-1</c:v>
                </c:pt>
                <c:pt idx="713">
                  <c:v>-3</c:v>
                </c:pt>
                <c:pt idx="714">
                  <c:v>-3</c:v>
                </c:pt>
                <c:pt idx="715">
                  <c:v>-4</c:v>
                </c:pt>
                <c:pt idx="716">
                  <c:v>-5</c:v>
                </c:pt>
                <c:pt idx="717">
                  <c:v>-3</c:v>
                </c:pt>
                <c:pt idx="718">
                  <c:v>-2</c:v>
                </c:pt>
                <c:pt idx="719">
                  <c:v>-2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0</c:v>
                </c:pt>
                <c:pt idx="729">
                  <c:v>0.5</c:v>
                </c:pt>
                <c:pt idx="730">
                  <c:v>1</c:v>
                </c:pt>
                <c:pt idx="731">
                  <c:v>1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3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1</c:v>
                </c:pt>
                <c:pt idx="741">
                  <c:v>-0.5</c:v>
                </c:pt>
                <c:pt idx="742">
                  <c:v>-2</c:v>
                </c:pt>
                <c:pt idx="743">
                  <c:v>-3.6</c:v>
                </c:pt>
                <c:pt idx="744">
                  <c:v>-5.2</c:v>
                </c:pt>
                <c:pt idx="745">
                  <c:v>-6.8</c:v>
                </c:pt>
                <c:pt idx="746">
                  <c:v>-8.3000000000000007</c:v>
                </c:pt>
                <c:pt idx="747">
                  <c:v>-10</c:v>
                </c:pt>
                <c:pt idx="748">
                  <c:v>-11.5</c:v>
                </c:pt>
                <c:pt idx="749">
                  <c:v>-13</c:v>
                </c:pt>
                <c:pt idx="750">
                  <c:v>-14</c:v>
                </c:pt>
                <c:pt idx="751">
                  <c:v>-11</c:v>
                </c:pt>
                <c:pt idx="752">
                  <c:v>-8</c:v>
                </c:pt>
                <c:pt idx="753">
                  <c:v>-6</c:v>
                </c:pt>
                <c:pt idx="754">
                  <c:v>-3</c:v>
                </c:pt>
                <c:pt idx="755">
                  <c:v>-2</c:v>
                </c:pt>
                <c:pt idx="756">
                  <c:v>-1</c:v>
                </c:pt>
                <c:pt idx="757">
                  <c:v>-1</c:v>
                </c:pt>
                <c:pt idx="758">
                  <c:v>0</c:v>
                </c:pt>
                <c:pt idx="759">
                  <c:v>0</c:v>
                </c:pt>
                <c:pt idx="760">
                  <c:v>-1</c:v>
                </c:pt>
                <c:pt idx="761">
                  <c:v>-3</c:v>
                </c:pt>
                <c:pt idx="762">
                  <c:v>-3</c:v>
                </c:pt>
                <c:pt idx="763">
                  <c:v>-4</c:v>
                </c:pt>
                <c:pt idx="764">
                  <c:v>-5</c:v>
                </c:pt>
                <c:pt idx="765">
                  <c:v>-5</c:v>
                </c:pt>
                <c:pt idx="766">
                  <c:v>-4</c:v>
                </c:pt>
                <c:pt idx="767">
                  <c:v>-6</c:v>
                </c:pt>
                <c:pt idx="768">
                  <c:v>-6</c:v>
                </c:pt>
                <c:pt idx="769">
                  <c:v>-6</c:v>
                </c:pt>
                <c:pt idx="770">
                  <c:v>-6</c:v>
                </c:pt>
                <c:pt idx="771">
                  <c:v>-6</c:v>
                </c:pt>
                <c:pt idx="772">
                  <c:v>-7</c:v>
                </c:pt>
                <c:pt idx="773">
                  <c:v>-7</c:v>
                </c:pt>
                <c:pt idx="774">
                  <c:v>-6</c:v>
                </c:pt>
                <c:pt idx="775">
                  <c:v>-6</c:v>
                </c:pt>
                <c:pt idx="776">
                  <c:v>-4</c:v>
                </c:pt>
                <c:pt idx="777">
                  <c:v>-3</c:v>
                </c:pt>
                <c:pt idx="778">
                  <c:v>-1</c:v>
                </c:pt>
                <c:pt idx="779">
                  <c:v>1</c:v>
                </c:pt>
                <c:pt idx="780">
                  <c:v>3</c:v>
                </c:pt>
                <c:pt idx="781">
                  <c:v>3</c:v>
                </c:pt>
                <c:pt idx="782">
                  <c:v>2</c:v>
                </c:pt>
                <c:pt idx="783">
                  <c:v>3</c:v>
                </c:pt>
                <c:pt idx="784">
                  <c:v>0</c:v>
                </c:pt>
                <c:pt idx="785">
                  <c:v>-2</c:v>
                </c:pt>
                <c:pt idx="786">
                  <c:v>-1</c:v>
                </c:pt>
                <c:pt idx="787">
                  <c:v>-3</c:v>
                </c:pt>
                <c:pt idx="788">
                  <c:v>-4</c:v>
                </c:pt>
                <c:pt idx="789">
                  <c:v>-3</c:v>
                </c:pt>
                <c:pt idx="790">
                  <c:v>-4</c:v>
                </c:pt>
                <c:pt idx="791">
                  <c:v>-7</c:v>
                </c:pt>
                <c:pt idx="792">
                  <c:v>-7</c:v>
                </c:pt>
                <c:pt idx="793">
                  <c:v>-8</c:v>
                </c:pt>
                <c:pt idx="794">
                  <c:v>-7</c:v>
                </c:pt>
                <c:pt idx="795">
                  <c:v>-8</c:v>
                </c:pt>
                <c:pt idx="796">
                  <c:v>-4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-2</c:v>
                </c:pt>
                <c:pt idx="801">
                  <c:v>-1</c:v>
                </c:pt>
                <c:pt idx="802">
                  <c:v>1</c:v>
                </c:pt>
                <c:pt idx="803">
                  <c:v>2</c:v>
                </c:pt>
                <c:pt idx="804">
                  <c:v>2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3</c:v>
                </c:pt>
                <c:pt idx="832">
                  <c:v>2</c:v>
                </c:pt>
                <c:pt idx="833">
                  <c:v>2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-1</c:v>
                </c:pt>
                <c:pt idx="838">
                  <c:v>-1</c:v>
                </c:pt>
                <c:pt idx="839">
                  <c:v>-2</c:v>
                </c:pt>
                <c:pt idx="840">
                  <c:v>-2</c:v>
                </c:pt>
                <c:pt idx="841">
                  <c:v>-3</c:v>
                </c:pt>
                <c:pt idx="842">
                  <c:v>-4</c:v>
                </c:pt>
                <c:pt idx="843">
                  <c:v>-4</c:v>
                </c:pt>
                <c:pt idx="844">
                  <c:v>-5</c:v>
                </c:pt>
                <c:pt idx="845">
                  <c:v>-6</c:v>
                </c:pt>
                <c:pt idx="846">
                  <c:v>-6</c:v>
                </c:pt>
                <c:pt idx="847">
                  <c:v>-5</c:v>
                </c:pt>
                <c:pt idx="848">
                  <c:v>-4</c:v>
                </c:pt>
                <c:pt idx="849">
                  <c:v>-3</c:v>
                </c:pt>
                <c:pt idx="850">
                  <c:v>-2</c:v>
                </c:pt>
                <c:pt idx="851">
                  <c:v>-1</c:v>
                </c:pt>
                <c:pt idx="852">
                  <c:v>-1</c:v>
                </c:pt>
                <c:pt idx="853">
                  <c:v>-1</c:v>
                </c:pt>
                <c:pt idx="854">
                  <c:v>-1</c:v>
                </c:pt>
                <c:pt idx="855">
                  <c:v>0</c:v>
                </c:pt>
                <c:pt idx="856">
                  <c:v>0</c:v>
                </c:pt>
                <c:pt idx="857">
                  <c:v>-1</c:v>
                </c:pt>
                <c:pt idx="858">
                  <c:v>-1</c:v>
                </c:pt>
                <c:pt idx="859">
                  <c:v>-1</c:v>
                </c:pt>
                <c:pt idx="860">
                  <c:v>-1</c:v>
                </c:pt>
                <c:pt idx="861">
                  <c:v>-1</c:v>
                </c:pt>
                <c:pt idx="862">
                  <c:v>-1</c:v>
                </c:pt>
                <c:pt idx="863">
                  <c:v>-1</c:v>
                </c:pt>
                <c:pt idx="864">
                  <c:v>-1</c:v>
                </c:pt>
                <c:pt idx="865">
                  <c:v>-1</c:v>
                </c:pt>
                <c:pt idx="866">
                  <c:v>-1</c:v>
                </c:pt>
                <c:pt idx="867">
                  <c:v>-2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-2</c:v>
                </c:pt>
                <c:pt idx="873">
                  <c:v>-1</c:v>
                </c:pt>
                <c:pt idx="874">
                  <c:v>-1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2</c:v>
                </c:pt>
                <c:pt idx="880">
                  <c:v>2</c:v>
                </c:pt>
                <c:pt idx="881">
                  <c:v>1.8</c:v>
                </c:pt>
                <c:pt idx="882">
                  <c:v>1.8</c:v>
                </c:pt>
                <c:pt idx="883">
                  <c:v>1.8</c:v>
                </c:pt>
                <c:pt idx="884">
                  <c:v>2</c:v>
                </c:pt>
                <c:pt idx="885">
                  <c:v>2</c:v>
                </c:pt>
                <c:pt idx="886">
                  <c:v>1.8</c:v>
                </c:pt>
                <c:pt idx="887">
                  <c:v>1.4</c:v>
                </c:pt>
                <c:pt idx="888">
                  <c:v>1.5</c:v>
                </c:pt>
                <c:pt idx="889">
                  <c:v>1.3</c:v>
                </c:pt>
                <c:pt idx="890">
                  <c:v>1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3</c:v>
                </c:pt>
                <c:pt idx="898">
                  <c:v>4</c:v>
                </c:pt>
                <c:pt idx="899">
                  <c:v>4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1</c:v>
                </c:pt>
                <c:pt idx="906">
                  <c:v>0</c:v>
                </c:pt>
                <c:pt idx="907">
                  <c:v>-1</c:v>
                </c:pt>
                <c:pt idx="908">
                  <c:v>-2</c:v>
                </c:pt>
                <c:pt idx="909">
                  <c:v>-3</c:v>
                </c:pt>
                <c:pt idx="910">
                  <c:v>-4</c:v>
                </c:pt>
                <c:pt idx="911">
                  <c:v>-4</c:v>
                </c:pt>
                <c:pt idx="912">
                  <c:v>-4</c:v>
                </c:pt>
                <c:pt idx="913">
                  <c:v>-4</c:v>
                </c:pt>
                <c:pt idx="914">
                  <c:v>-5</c:v>
                </c:pt>
                <c:pt idx="915">
                  <c:v>-6</c:v>
                </c:pt>
                <c:pt idx="916">
                  <c:v>-7</c:v>
                </c:pt>
                <c:pt idx="917">
                  <c:v>-8</c:v>
                </c:pt>
                <c:pt idx="918">
                  <c:v>-9</c:v>
                </c:pt>
                <c:pt idx="919">
                  <c:v>-9</c:v>
                </c:pt>
                <c:pt idx="920">
                  <c:v>-8</c:v>
                </c:pt>
                <c:pt idx="921">
                  <c:v>-7</c:v>
                </c:pt>
                <c:pt idx="922">
                  <c:v>-7</c:v>
                </c:pt>
                <c:pt idx="923">
                  <c:v>-6</c:v>
                </c:pt>
                <c:pt idx="924">
                  <c:v>-4</c:v>
                </c:pt>
                <c:pt idx="925">
                  <c:v>-3</c:v>
                </c:pt>
                <c:pt idx="926">
                  <c:v>-2</c:v>
                </c:pt>
                <c:pt idx="927">
                  <c:v>-2</c:v>
                </c:pt>
                <c:pt idx="928">
                  <c:v>-3</c:v>
                </c:pt>
                <c:pt idx="929">
                  <c:v>-3</c:v>
                </c:pt>
                <c:pt idx="930">
                  <c:v>-4</c:v>
                </c:pt>
                <c:pt idx="931">
                  <c:v>-4</c:v>
                </c:pt>
                <c:pt idx="932">
                  <c:v>-4</c:v>
                </c:pt>
                <c:pt idx="933">
                  <c:v>-4</c:v>
                </c:pt>
                <c:pt idx="934">
                  <c:v>-4</c:v>
                </c:pt>
                <c:pt idx="935">
                  <c:v>-4</c:v>
                </c:pt>
                <c:pt idx="936">
                  <c:v>-4</c:v>
                </c:pt>
                <c:pt idx="937">
                  <c:v>-4</c:v>
                </c:pt>
                <c:pt idx="938">
                  <c:v>-4</c:v>
                </c:pt>
                <c:pt idx="939">
                  <c:v>-5</c:v>
                </c:pt>
                <c:pt idx="940">
                  <c:v>-6</c:v>
                </c:pt>
                <c:pt idx="941">
                  <c:v>-6</c:v>
                </c:pt>
                <c:pt idx="942">
                  <c:v>-5</c:v>
                </c:pt>
                <c:pt idx="943">
                  <c:v>-4</c:v>
                </c:pt>
                <c:pt idx="944">
                  <c:v>-2</c:v>
                </c:pt>
                <c:pt idx="945">
                  <c:v>-1</c:v>
                </c:pt>
                <c:pt idx="946">
                  <c:v>1</c:v>
                </c:pt>
                <c:pt idx="947">
                  <c:v>3</c:v>
                </c:pt>
                <c:pt idx="948">
                  <c:v>3.5</c:v>
                </c:pt>
                <c:pt idx="949">
                  <c:v>4</c:v>
                </c:pt>
                <c:pt idx="950">
                  <c:v>5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2</c:v>
                </c:pt>
                <c:pt idx="966">
                  <c:v>1</c:v>
                </c:pt>
                <c:pt idx="967">
                  <c:v>1</c:v>
                </c:pt>
                <c:pt idx="968">
                  <c:v>4</c:v>
                </c:pt>
                <c:pt idx="969">
                  <c:v>4</c:v>
                </c:pt>
                <c:pt idx="970">
                  <c:v>5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8</c:v>
                </c:pt>
                <c:pt idx="975">
                  <c:v>7</c:v>
                </c:pt>
                <c:pt idx="976">
                  <c:v>7</c:v>
                </c:pt>
                <c:pt idx="977">
                  <c:v>6</c:v>
                </c:pt>
                <c:pt idx="978">
                  <c:v>5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3</c:v>
                </c:pt>
                <c:pt idx="984">
                  <c:v>2</c:v>
                </c:pt>
                <c:pt idx="985">
                  <c:v>1</c:v>
                </c:pt>
                <c:pt idx="986">
                  <c:v>2</c:v>
                </c:pt>
                <c:pt idx="987">
                  <c:v>0</c:v>
                </c:pt>
                <c:pt idx="988">
                  <c:v>1</c:v>
                </c:pt>
                <c:pt idx="989">
                  <c:v>0</c:v>
                </c:pt>
                <c:pt idx="990">
                  <c:v>-1</c:v>
                </c:pt>
                <c:pt idx="991">
                  <c:v>-1</c:v>
                </c:pt>
                <c:pt idx="992">
                  <c:v>0</c:v>
                </c:pt>
                <c:pt idx="993">
                  <c:v>0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0</c:v>
                </c:pt>
                <c:pt idx="1001">
                  <c:v>0</c:v>
                </c:pt>
                <c:pt idx="1002">
                  <c:v>-1</c:v>
                </c:pt>
                <c:pt idx="1003">
                  <c:v>-1</c:v>
                </c:pt>
                <c:pt idx="1004">
                  <c:v>-2</c:v>
                </c:pt>
                <c:pt idx="1005">
                  <c:v>-2</c:v>
                </c:pt>
                <c:pt idx="1006">
                  <c:v>-3</c:v>
                </c:pt>
                <c:pt idx="1007">
                  <c:v>-3</c:v>
                </c:pt>
                <c:pt idx="1008">
                  <c:v>-4</c:v>
                </c:pt>
                <c:pt idx="1009">
                  <c:v>-6</c:v>
                </c:pt>
                <c:pt idx="1010">
                  <c:v>-6</c:v>
                </c:pt>
                <c:pt idx="1011">
                  <c:v>-7</c:v>
                </c:pt>
                <c:pt idx="1012">
                  <c:v>-7</c:v>
                </c:pt>
                <c:pt idx="1013">
                  <c:v>-7</c:v>
                </c:pt>
                <c:pt idx="1014">
                  <c:v>-7</c:v>
                </c:pt>
                <c:pt idx="1015">
                  <c:v>-6</c:v>
                </c:pt>
                <c:pt idx="1016">
                  <c:v>-4</c:v>
                </c:pt>
                <c:pt idx="1017">
                  <c:v>-3</c:v>
                </c:pt>
                <c:pt idx="1018">
                  <c:v>-1</c:v>
                </c:pt>
                <c:pt idx="1019">
                  <c:v>1</c:v>
                </c:pt>
                <c:pt idx="1020">
                  <c:v>1</c:v>
                </c:pt>
                <c:pt idx="1021">
                  <c:v>2</c:v>
                </c:pt>
                <c:pt idx="1022">
                  <c:v>2</c:v>
                </c:pt>
                <c:pt idx="1023">
                  <c:v>3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1</c:v>
                </c:pt>
                <c:pt idx="1037">
                  <c:v>0.5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1</c:v>
                </c:pt>
                <c:pt idx="1042">
                  <c:v>2</c:v>
                </c:pt>
                <c:pt idx="1043">
                  <c:v>3</c:v>
                </c:pt>
                <c:pt idx="1044">
                  <c:v>3</c:v>
                </c:pt>
                <c:pt idx="1045">
                  <c:v>4</c:v>
                </c:pt>
                <c:pt idx="1046">
                  <c:v>5</c:v>
                </c:pt>
                <c:pt idx="1047">
                  <c:v>4</c:v>
                </c:pt>
                <c:pt idx="1048">
                  <c:v>4</c:v>
                </c:pt>
                <c:pt idx="1049">
                  <c:v>3</c:v>
                </c:pt>
                <c:pt idx="1050">
                  <c:v>2</c:v>
                </c:pt>
                <c:pt idx="1051">
                  <c:v>2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0</c:v>
                </c:pt>
                <c:pt idx="1059">
                  <c:v>0</c:v>
                </c:pt>
                <c:pt idx="1060">
                  <c:v>-1</c:v>
                </c:pt>
                <c:pt idx="1061">
                  <c:v>-1</c:v>
                </c:pt>
                <c:pt idx="1062">
                  <c:v>-1</c:v>
                </c:pt>
                <c:pt idx="1063">
                  <c:v>-1</c:v>
                </c:pt>
                <c:pt idx="1064">
                  <c:v>0</c:v>
                </c:pt>
                <c:pt idx="1065">
                  <c:v>1</c:v>
                </c:pt>
                <c:pt idx="1066">
                  <c:v>2</c:v>
                </c:pt>
                <c:pt idx="1067">
                  <c:v>2</c:v>
                </c:pt>
                <c:pt idx="1068">
                  <c:v>3</c:v>
                </c:pt>
                <c:pt idx="1069">
                  <c:v>3.7</c:v>
                </c:pt>
                <c:pt idx="1070">
                  <c:v>4</c:v>
                </c:pt>
                <c:pt idx="1071">
                  <c:v>4</c:v>
                </c:pt>
                <c:pt idx="1072">
                  <c:v>3</c:v>
                </c:pt>
                <c:pt idx="1073">
                  <c:v>2</c:v>
                </c:pt>
                <c:pt idx="1074">
                  <c:v>2</c:v>
                </c:pt>
                <c:pt idx="1075">
                  <c:v>1</c:v>
                </c:pt>
                <c:pt idx="1076">
                  <c:v>1</c:v>
                </c:pt>
                <c:pt idx="1077">
                  <c:v>-1</c:v>
                </c:pt>
                <c:pt idx="1078">
                  <c:v>-1</c:v>
                </c:pt>
                <c:pt idx="1079">
                  <c:v>-1</c:v>
                </c:pt>
                <c:pt idx="1080">
                  <c:v>-2</c:v>
                </c:pt>
                <c:pt idx="1081">
                  <c:v>-1</c:v>
                </c:pt>
                <c:pt idx="1082">
                  <c:v>-2</c:v>
                </c:pt>
                <c:pt idx="1083">
                  <c:v>-2</c:v>
                </c:pt>
                <c:pt idx="1084">
                  <c:v>-3</c:v>
                </c:pt>
                <c:pt idx="1085">
                  <c:v>-2</c:v>
                </c:pt>
                <c:pt idx="1086">
                  <c:v>-4</c:v>
                </c:pt>
                <c:pt idx="1087">
                  <c:v>-5</c:v>
                </c:pt>
                <c:pt idx="1088">
                  <c:v>-7</c:v>
                </c:pt>
                <c:pt idx="1089">
                  <c:v>-7</c:v>
                </c:pt>
                <c:pt idx="1090">
                  <c:v>-7</c:v>
                </c:pt>
                <c:pt idx="1091">
                  <c:v>-7</c:v>
                </c:pt>
                <c:pt idx="1092">
                  <c:v>-7</c:v>
                </c:pt>
                <c:pt idx="1093">
                  <c:v>-6</c:v>
                </c:pt>
                <c:pt idx="1094">
                  <c:v>-6</c:v>
                </c:pt>
                <c:pt idx="1095">
                  <c:v>-6</c:v>
                </c:pt>
                <c:pt idx="1096">
                  <c:v>-7</c:v>
                </c:pt>
                <c:pt idx="1097">
                  <c:v>-8</c:v>
                </c:pt>
                <c:pt idx="1098">
                  <c:v>-8</c:v>
                </c:pt>
                <c:pt idx="1099">
                  <c:v>-9</c:v>
                </c:pt>
                <c:pt idx="1100">
                  <c:v>-10</c:v>
                </c:pt>
                <c:pt idx="1101">
                  <c:v>-11</c:v>
                </c:pt>
                <c:pt idx="1102">
                  <c:v>-11</c:v>
                </c:pt>
                <c:pt idx="1103">
                  <c:v>-11</c:v>
                </c:pt>
                <c:pt idx="1104">
                  <c:v>-12</c:v>
                </c:pt>
                <c:pt idx="1105">
                  <c:v>-12</c:v>
                </c:pt>
                <c:pt idx="1106">
                  <c:v>-12</c:v>
                </c:pt>
                <c:pt idx="1107">
                  <c:v>-12</c:v>
                </c:pt>
                <c:pt idx="1108">
                  <c:v>-12</c:v>
                </c:pt>
                <c:pt idx="1109">
                  <c:v>-12</c:v>
                </c:pt>
                <c:pt idx="1110">
                  <c:v>-12</c:v>
                </c:pt>
                <c:pt idx="1111">
                  <c:v>-11</c:v>
                </c:pt>
                <c:pt idx="1112">
                  <c:v>-8</c:v>
                </c:pt>
                <c:pt idx="1113">
                  <c:v>-7</c:v>
                </c:pt>
                <c:pt idx="1114">
                  <c:v>-5</c:v>
                </c:pt>
                <c:pt idx="1115">
                  <c:v>-4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-4</c:v>
                </c:pt>
                <c:pt idx="1122">
                  <c:v>-5</c:v>
                </c:pt>
                <c:pt idx="1123">
                  <c:v>-4</c:v>
                </c:pt>
                <c:pt idx="1124">
                  <c:v>-5</c:v>
                </c:pt>
                <c:pt idx="1125">
                  <c:v>-6</c:v>
                </c:pt>
                <c:pt idx="1126">
                  <c:v>-6</c:v>
                </c:pt>
                <c:pt idx="1127">
                  <c:v>-7</c:v>
                </c:pt>
                <c:pt idx="1128">
                  <c:v>-7</c:v>
                </c:pt>
                <c:pt idx="1129">
                  <c:v>-8</c:v>
                </c:pt>
                <c:pt idx="1130">
                  <c:v>-8</c:v>
                </c:pt>
                <c:pt idx="1131">
                  <c:v>-9</c:v>
                </c:pt>
                <c:pt idx="1132">
                  <c:v>-8</c:v>
                </c:pt>
                <c:pt idx="1133">
                  <c:v>-8</c:v>
                </c:pt>
                <c:pt idx="1134">
                  <c:v>-8</c:v>
                </c:pt>
                <c:pt idx="1135">
                  <c:v>-8</c:v>
                </c:pt>
                <c:pt idx="1136">
                  <c:v>-7</c:v>
                </c:pt>
                <c:pt idx="1137">
                  <c:v>-6</c:v>
                </c:pt>
                <c:pt idx="1138">
                  <c:v>-3</c:v>
                </c:pt>
                <c:pt idx="1139">
                  <c:v>-3</c:v>
                </c:pt>
                <c:pt idx="1140">
                  <c:v>-2</c:v>
                </c:pt>
                <c:pt idx="1141">
                  <c:v>-2</c:v>
                </c:pt>
                <c:pt idx="1142">
                  <c:v>-1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-2</c:v>
                </c:pt>
                <c:pt idx="1161">
                  <c:v>0</c:v>
                </c:pt>
                <c:pt idx="1162">
                  <c:v>1</c:v>
                </c:pt>
                <c:pt idx="1163">
                  <c:v>2</c:v>
                </c:pt>
                <c:pt idx="1164">
                  <c:v>3</c:v>
                </c:pt>
                <c:pt idx="1165">
                  <c:v>4</c:v>
                </c:pt>
                <c:pt idx="1166">
                  <c:v>4</c:v>
                </c:pt>
                <c:pt idx="1167">
                  <c:v>4</c:v>
                </c:pt>
                <c:pt idx="1168">
                  <c:v>3</c:v>
                </c:pt>
                <c:pt idx="1169">
                  <c:v>1.8</c:v>
                </c:pt>
                <c:pt idx="1170">
                  <c:v>0.8</c:v>
                </c:pt>
                <c:pt idx="1171">
                  <c:v>-0.2</c:v>
                </c:pt>
                <c:pt idx="1172">
                  <c:v>-1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-3</c:v>
                </c:pt>
                <c:pt idx="1177">
                  <c:v>-4</c:v>
                </c:pt>
                <c:pt idx="1178">
                  <c:v>-4</c:v>
                </c:pt>
                <c:pt idx="1179">
                  <c:v>-4</c:v>
                </c:pt>
                <c:pt idx="1180">
                  <c:v>-4</c:v>
                </c:pt>
                <c:pt idx="1181">
                  <c:v>-4</c:v>
                </c:pt>
                <c:pt idx="1182">
                  <c:v>-3</c:v>
                </c:pt>
                <c:pt idx="1183">
                  <c:v>-2</c:v>
                </c:pt>
                <c:pt idx="1184">
                  <c:v>-1</c:v>
                </c:pt>
                <c:pt idx="1185">
                  <c:v>1</c:v>
                </c:pt>
                <c:pt idx="1186">
                  <c:v>2</c:v>
                </c:pt>
                <c:pt idx="1187">
                  <c:v>3</c:v>
                </c:pt>
                <c:pt idx="1188">
                  <c:v>4</c:v>
                </c:pt>
                <c:pt idx="1189">
                  <c:v>4</c:v>
                </c:pt>
                <c:pt idx="1190">
                  <c:v>4</c:v>
                </c:pt>
                <c:pt idx="1191">
                  <c:v>5</c:v>
                </c:pt>
                <c:pt idx="1192">
                  <c:v>4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1</c:v>
                </c:pt>
                <c:pt idx="1197">
                  <c:v>-1</c:v>
                </c:pt>
                <c:pt idx="1198">
                  <c:v>-2</c:v>
                </c:pt>
                <c:pt idx="1199">
                  <c:v>-3</c:v>
                </c:pt>
                <c:pt idx="1200">
                  <c:v>-2</c:v>
                </c:pt>
                <c:pt idx="1201">
                  <c:v>-2</c:v>
                </c:pt>
                <c:pt idx="1202">
                  <c:v>-3</c:v>
                </c:pt>
                <c:pt idx="1203">
                  <c:v>-3</c:v>
                </c:pt>
                <c:pt idx="1204">
                  <c:v>-4</c:v>
                </c:pt>
                <c:pt idx="1205">
                  <c:v>-5</c:v>
                </c:pt>
                <c:pt idx="1206">
                  <c:v>-3</c:v>
                </c:pt>
                <c:pt idx="1207">
                  <c:v>-1</c:v>
                </c:pt>
                <c:pt idx="1208">
                  <c:v>0</c:v>
                </c:pt>
                <c:pt idx="1209">
                  <c:v>1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3</c:v>
                </c:pt>
                <c:pt idx="1214">
                  <c:v>3</c:v>
                </c:pt>
                <c:pt idx="1215">
                  <c:v>2</c:v>
                </c:pt>
                <c:pt idx="1216">
                  <c:v>2</c:v>
                </c:pt>
                <c:pt idx="1217">
                  <c:v>1</c:v>
                </c:pt>
                <c:pt idx="1218">
                  <c:v>0</c:v>
                </c:pt>
                <c:pt idx="1219">
                  <c:v>-1</c:v>
                </c:pt>
                <c:pt idx="1220">
                  <c:v>0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4</c:v>
                </c:pt>
                <c:pt idx="1235">
                  <c:v>6</c:v>
                </c:pt>
                <c:pt idx="1236">
                  <c:v>8</c:v>
                </c:pt>
                <c:pt idx="1237">
                  <c:v>9</c:v>
                </c:pt>
                <c:pt idx="1238">
                  <c:v>9</c:v>
                </c:pt>
                <c:pt idx="1239">
                  <c:v>7</c:v>
                </c:pt>
                <c:pt idx="1240">
                  <c:v>6</c:v>
                </c:pt>
                <c:pt idx="1241">
                  <c:v>4</c:v>
                </c:pt>
                <c:pt idx="1242">
                  <c:v>5</c:v>
                </c:pt>
                <c:pt idx="1243">
                  <c:v>4</c:v>
                </c:pt>
                <c:pt idx="1244">
                  <c:v>3</c:v>
                </c:pt>
                <c:pt idx="1245">
                  <c:v>3</c:v>
                </c:pt>
                <c:pt idx="1246">
                  <c:v>2</c:v>
                </c:pt>
                <c:pt idx="1247">
                  <c:v>2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2</c:v>
                </c:pt>
                <c:pt idx="1256">
                  <c:v>2</c:v>
                </c:pt>
                <c:pt idx="1257">
                  <c:v>3</c:v>
                </c:pt>
                <c:pt idx="1258">
                  <c:v>3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3</c:v>
                </c:pt>
                <c:pt idx="1264">
                  <c:v>3</c:v>
                </c:pt>
                <c:pt idx="1265">
                  <c:v>2</c:v>
                </c:pt>
                <c:pt idx="1266">
                  <c:v>1</c:v>
                </c:pt>
                <c:pt idx="1267">
                  <c:v>1</c:v>
                </c:pt>
                <c:pt idx="1268">
                  <c:v>0</c:v>
                </c:pt>
                <c:pt idx="1269">
                  <c:v>0</c:v>
                </c:pt>
                <c:pt idx="1270">
                  <c:v>-1</c:v>
                </c:pt>
                <c:pt idx="1271">
                  <c:v>-2</c:v>
                </c:pt>
                <c:pt idx="1272">
                  <c:v>-2</c:v>
                </c:pt>
                <c:pt idx="1273">
                  <c:v>-3</c:v>
                </c:pt>
                <c:pt idx="1274">
                  <c:v>-4</c:v>
                </c:pt>
                <c:pt idx="1275">
                  <c:v>-4</c:v>
                </c:pt>
                <c:pt idx="1276">
                  <c:v>-3</c:v>
                </c:pt>
                <c:pt idx="1277">
                  <c:v>-4</c:v>
                </c:pt>
                <c:pt idx="1278">
                  <c:v>-3</c:v>
                </c:pt>
                <c:pt idx="1279">
                  <c:v>-2</c:v>
                </c:pt>
                <c:pt idx="1280">
                  <c:v>-1</c:v>
                </c:pt>
                <c:pt idx="1281">
                  <c:v>2</c:v>
                </c:pt>
                <c:pt idx="1282">
                  <c:v>2</c:v>
                </c:pt>
                <c:pt idx="1283">
                  <c:v>3</c:v>
                </c:pt>
                <c:pt idx="1284">
                  <c:v>4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4</c:v>
                </c:pt>
                <c:pt idx="1290">
                  <c:v>2</c:v>
                </c:pt>
                <c:pt idx="1291">
                  <c:v>1</c:v>
                </c:pt>
                <c:pt idx="1292">
                  <c:v>1</c:v>
                </c:pt>
                <c:pt idx="1293">
                  <c:v>0</c:v>
                </c:pt>
                <c:pt idx="1294">
                  <c:v>-1</c:v>
                </c:pt>
                <c:pt idx="1295">
                  <c:v>-1</c:v>
                </c:pt>
                <c:pt idx="1296">
                  <c:v>-1</c:v>
                </c:pt>
                <c:pt idx="1297">
                  <c:v>-1</c:v>
                </c:pt>
                <c:pt idx="1298">
                  <c:v>-1</c:v>
                </c:pt>
                <c:pt idx="1299">
                  <c:v>-1</c:v>
                </c:pt>
                <c:pt idx="1300">
                  <c:v>-1</c:v>
                </c:pt>
                <c:pt idx="1301">
                  <c:v>-1</c:v>
                </c:pt>
                <c:pt idx="1302">
                  <c:v>-1</c:v>
                </c:pt>
                <c:pt idx="1303">
                  <c:v>0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0</c:v>
                </c:pt>
                <c:pt idx="1308">
                  <c:v>-1</c:v>
                </c:pt>
                <c:pt idx="1309">
                  <c:v>-1</c:v>
                </c:pt>
                <c:pt idx="1310">
                  <c:v>0</c:v>
                </c:pt>
                <c:pt idx="1311">
                  <c:v>-1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-3</c:v>
                </c:pt>
                <c:pt idx="1317">
                  <c:v>-3</c:v>
                </c:pt>
                <c:pt idx="1318">
                  <c:v>-4</c:v>
                </c:pt>
                <c:pt idx="1319">
                  <c:v>-4</c:v>
                </c:pt>
                <c:pt idx="1320">
                  <c:v>-4</c:v>
                </c:pt>
                <c:pt idx="1321">
                  <c:v>-4</c:v>
                </c:pt>
                <c:pt idx="1322">
                  <c:v>-6</c:v>
                </c:pt>
                <c:pt idx="1323">
                  <c:v>-6</c:v>
                </c:pt>
                <c:pt idx="1324">
                  <c:v>-7</c:v>
                </c:pt>
                <c:pt idx="1325">
                  <c:v>-7</c:v>
                </c:pt>
                <c:pt idx="1326">
                  <c:v>-6.8</c:v>
                </c:pt>
                <c:pt idx="1327">
                  <c:v>-6</c:v>
                </c:pt>
                <c:pt idx="1328">
                  <c:v>-4</c:v>
                </c:pt>
                <c:pt idx="1329">
                  <c:v>-2</c:v>
                </c:pt>
                <c:pt idx="1330">
                  <c:v>-1</c:v>
                </c:pt>
                <c:pt idx="1331">
                  <c:v>0</c:v>
                </c:pt>
                <c:pt idx="1332">
                  <c:v>1</c:v>
                </c:pt>
                <c:pt idx="1333">
                  <c:v>2</c:v>
                </c:pt>
                <c:pt idx="1334">
                  <c:v>3</c:v>
                </c:pt>
                <c:pt idx="1335">
                  <c:v>3</c:v>
                </c:pt>
                <c:pt idx="1336">
                  <c:v>2</c:v>
                </c:pt>
                <c:pt idx="1337">
                  <c:v>1</c:v>
                </c:pt>
                <c:pt idx="1338">
                  <c:v>-1</c:v>
                </c:pt>
                <c:pt idx="1339">
                  <c:v>-1</c:v>
                </c:pt>
                <c:pt idx="1340">
                  <c:v>-2</c:v>
                </c:pt>
                <c:pt idx="1341">
                  <c:v>-2</c:v>
                </c:pt>
                <c:pt idx="1342">
                  <c:v>-2</c:v>
                </c:pt>
                <c:pt idx="1343">
                  <c:v>-3</c:v>
                </c:pt>
                <c:pt idx="1344">
                  <c:v>-3</c:v>
                </c:pt>
                <c:pt idx="1345">
                  <c:v>-3</c:v>
                </c:pt>
                <c:pt idx="1346">
                  <c:v>-5</c:v>
                </c:pt>
                <c:pt idx="1347">
                  <c:v>-5</c:v>
                </c:pt>
                <c:pt idx="1348">
                  <c:v>-4</c:v>
                </c:pt>
                <c:pt idx="1349">
                  <c:v>-6</c:v>
                </c:pt>
                <c:pt idx="1350">
                  <c:v>-6</c:v>
                </c:pt>
                <c:pt idx="1351">
                  <c:v>-2</c:v>
                </c:pt>
                <c:pt idx="1352">
                  <c:v>-1</c:v>
                </c:pt>
                <c:pt idx="1353">
                  <c:v>1</c:v>
                </c:pt>
                <c:pt idx="1354">
                  <c:v>2</c:v>
                </c:pt>
                <c:pt idx="1355">
                  <c:v>4</c:v>
                </c:pt>
                <c:pt idx="1356">
                  <c:v>5</c:v>
                </c:pt>
                <c:pt idx="1357">
                  <c:v>5</c:v>
                </c:pt>
                <c:pt idx="1358">
                  <c:v>4</c:v>
                </c:pt>
                <c:pt idx="1359">
                  <c:v>4</c:v>
                </c:pt>
                <c:pt idx="1360">
                  <c:v>3</c:v>
                </c:pt>
                <c:pt idx="1361">
                  <c:v>2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-3</c:v>
                </c:pt>
                <c:pt idx="1370">
                  <c:v>-3</c:v>
                </c:pt>
                <c:pt idx="1371">
                  <c:v>-4</c:v>
                </c:pt>
                <c:pt idx="1372">
                  <c:v>-4</c:v>
                </c:pt>
                <c:pt idx="1373">
                  <c:v>-4</c:v>
                </c:pt>
                <c:pt idx="1374">
                  <c:v>-4</c:v>
                </c:pt>
                <c:pt idx="1375">
                  <c:v>-3</c:v>
                </c:pt>
                <c:pt idx="1376">
                  <c:v>-1</c:v>
                </c:pt>
                <c:pt idx="1377">
                  <c:v>1</c:v>
                </c:pt>
                <c:pt idx="1378">
                  <c:v>2</c:v>
                </c:pt>
                <c:pt idx="1379">
                  <c:v>3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4</c:v>
                </c:pt>
                <c:pt idx="1384">
                  <c:v>3</c:v>
                </c:pt>
                <c:pt idx="1385">
                  <c:v>3</c:v>
                </c:pt>
                <c:pt idx="1386">
                  <c:v>2</c:v>
                </c:pt>
                <c:pt idx="1387">
                  <c:v>1</c:v>
                </c:pt>
                <c:pt idx="1388">
                  <c:v>-1</c:v>
                </c:pt>
                <c:pt idx="1389">
                  <c:v>0</c:v>
                </c:pt>
                <c:pt idx="1390">
                  <c:v>0</c:v>
                </c:pt>
                <c:pt idx="1391">
                  <c:v>-1</c:v>
                </c:pt>
                <c:pt idx="1392">
                  <c:v>-1</c:v>
                </c:pt>
                <c:pt idx="1393">
                  <c:v>-1</c:v>
                </c:pt>
                <c:pt idx="1394">
                  <c:v>-2</c:v>
                </c:pt>
                <c:pt idx="1395">
                  <c:v>-2</c:v>
                </c:pt>
                <c:pt idx="1396">
                  <c:v>-3</c:v>
                </c:pt>
                <c:pt idx="1397">
                  <c:v>-2</c:v>
                </c:pt>
                <c:pt idx="1398">
                  <c:v>-2</c:v>
                </c:pt>
                <c:pt idx="1399">
                  <c:v>1</c:v>
                </c:pt>
                <c:pt idx="1400">
                  <c:v>3</c:v>
                </c:pt>
                <c:pt idx="1401">
                  <c:v>4</c:v>
                </c:pt>
                <c:pt idx="1402">
                  <c:v>4</c:v>
                </c:pt>
                <c:pt idx="1403">
                  <c:v>7</c:v>
                </c:pt>
                <c:pt idx="1404">
                  <c:v>9</c:v>
                </c:pt>
                <c:pt idx="1405">
                  <c:v>12</c:v>
                </c:pt>
                <c:pt idx="1406">
                  <c:v>13</c:v>
                </c:pt>
                <c:pt idx="1407">
                  <c:v>12</c:v>
                </c:pt>
                <c:pt idx="1408">
                  <c:v>12</c:v>
                </c:pt>
                <c:pt idx="1409">
                  <c:v>10</c:v>
                </c:pt>
                <c:pt idx="1410">
                  <c:v>8</c:v>
                </c:pt>
                <c:pt idx="1411">
                  <c:v>7</c:v>
                </c:pt>
                <c:pt idx="1412">
                  <c:v>6</c:v>
                </c:pt>
                <c:pt idx="1413">
                  <c:v>5.4</c:v>
                </c:pt>
                <c:pt idx="1414">
                  <c:v>4.9000000000000004</c:v>
                </c:pt>
                <c:pt idx="1415">
                  <c:v>4.3</c:v>
                </c:pt>
                <c:pt idx="1416">
                  <c:v>3.7</c:v>
                </c:pt>
                <c:pt idx="1417">
                  <c:v>3.1</c:v>
                </c:pt>
                <c:pt idx="1418">
                  <c:v>2.6</c:v>
                </c:pt>
                <c:pt idx="1419">
                  <c:v>2</c:v>
                </c:pt>
                <c:pt idx="1420">
                  <c:v>1</c:v>
                </c:pt>
                <c:pt idx="1421">
                  <c:v>0</c:v>
                </c:pt>
                <c:pt idx="1422">
                  <c:v>-1</c:v>
                </c:pt>
                <c:pt idx="1423">
                  <c:v>3</c:v>
                </c:pt>
                <c:pt idx="1424">
                  <c:v>4.0999999999999996</c:v>
                </c:pt>
                <c:pt idx="1425">
                  <c:v>5.2</c:v>
                </c:pt>
                <c:pt idx="1426">
                  <c:v>6</c:v>
                </c:pt>
                <c:pt idx="1427">
                  <c:v>8</c:v>
                </c:pt>
                <c:pt idx="1428">
                  <c:v>9</c:v>
                </c:pt>
                <c:pt idx="1429">
                  <c:v>8</c:v>
                </c:pt>
                <c:pt idx="1430">
                  <c:v>8</c:v>
                </c:pt>
                <c:pt idx="1431">
                  <c:v>7</c:v>
                </c:pt>
                <c:pt idx="1432">
                  <c:v>6.7</c:v>
                </c:pt>
                <c:pt idx="1433">
                  <c:v>6</c:v>
                </c:pt>
                <c:pt idx="1434">
                  <c:v>6</c:v>
                </c:pt>
                <c:pt idx="1435">
                  <c:v>5</c:v>
                </c:pt>
                <c:pt idx="1436">
                  <c:v>4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4</c:v>
                </c:pt>
                <c:pt idx="1441">
                  <c:v>4</c:v>
                </c:pt>
                <c:pt idx="1442">
                  <c:v>6</c:v>
                </c:pt>
                <c:pt idx="1443">
                  <c:v>6</c:v>
                </c:pt>
                <c:pt idx="1444">
                  <c:v>6</c:v>
                </c:pt>
                <c:pt idx="1445">
                  <c:v>5</c:v>
                </c:pt>
                <c:pt idx="1446">
                  <c:v>5</c:v>
                </c:pt>
                <c:pt idx="1447">
                  <c:v>6</c:v>
                </c:pt>
                <c:pt idx="1448">
                  <c:v>6</c:v>
                </c:pt>
                <c:pt idx="1449">
                  <c:v>6.7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6</c:v>
                </c:pt>
                <c:pt idx="1454">
                  <c:v>6</c:v>
                </c:pt>
                <c:pt idx="1455">
                  <c:v>5</c:v>
                </c:pt>
                <c:pt idx="1456">
                  <c:v>3</c:v>
                </c:pt>
                <c:pt idx="1457">
                  <c:v>2</c:v>
                </c:pt>
                <c:pt idx="1458">
                  <c:v>2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2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2</c:v>
                </c:pt>
                <c:pt idx="1473">
                  <c:v>3</c:v>
                </c:pt>
                <c:pt idx="1474">
                  <c:v>4</c:v>
                </c:pt>
                <c:pt idx="1475">
                  <c:v>5.2</c:v>
                </c:pt>
                <c:pt idx="1476">
                  <c:v>6</c:v>
                </c:pt>
                <c:pt idx="1477">
                  <c:v>6</c:v>
                </c:pt>
                <c:pt idx="1478">
                  <c:v>7</c:v>
                </c:pt>
                <c:pt idx="1479">
                  <c:v>6</c:v>
                </c:pt>
                <c:pt idx="1480">
                  <c:v>6</c:v>
                </c:pt>
                <c:pt idx="1481">
                  <c:v>6</c:v>
                </c:pt>
                <c:pt idx="1482">
                  <c:v>5</c:v>
                </c:pt>
                <c:pt idx="1483">
                  <c:v>4</c:v>
                </c:pt>
                <c:pt idx="1484">
                  <c:v>3</c:v>
                </c:pt>
                <c:pt idx="1485">
                  <c:v>2.6</c:v>
                </c:pt>
                <c:pt idx="1486">
                  <c:v>2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2</c:v>
                </c:pt>
                <c:pt idx="1497">
                  <c:v>4</c:v>
                </c:pt>
                <c:pt idx="1498">
                  <c:v>6</c:v>
                </c:pt>
                <c:pt idx="1499">
                  <c:v>7</c:v>
                </c:pt>
                <c:pt idx="1500">
                  <c:v>8</c:v>
                </c:pt>
                <c:pt idx="1501">
                  <c:v>9</c:v>
                </c:pt>
                <c:pt idx="1502">
                  <c:v>10</c:v>
                </c:pt>
                <c:pt idx="1503">
                  <c:v>10</c:v>
                </c:pt>
                <c:pt idx="1504">
                  <c:v>9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6</c:v>
                </c:pt>
                <c:pt idx="1510">
                  <c:v>6</c:v>
                </c:pt>
                <c:pt idx="1511">
                  <c:v>6</c:v>
                </c:pt>
                <c:pt idx="1512">
                  <c:v>5</c:v>
                </c:pt>
                <c:pt idx="1513">
                  <c:v>6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6</c:v>
                </c:pt>
                <c:pt idx="1518">
                  <c:v>6</c:v>
                </c:pt>
                <c:pt idx="1519">
                  <c:v>6</c:v>
                </c:pt>
                <c:pt idx="1520">
                  <c:v>7</c:v>
                </c:pt>
                <c:pt idx="1521">
                  <c:v>8</c:v>
                </c:pt>
                <c:pt idx="1522">
                  <c:v>9</c:v>
                </c:pt>
                <c:pt idx="1523">
                  <c:v>10</c:v>
                </c:pt>
                <c:pt idx="1524">
                  <c:v>9</c:v>
                </c:pt>
                <c:pt idx="1525">
                  <c:v>9</c:v>
                </c:pt>
                <c:pt idx="1526">
                  <c:v>9</c:v>
                </c:pt>
                <c:pt idx="1527">
                  <c:v>8</c:v>
                </c:pt>
                <c:pt idx="1528">
                  <c:v>8</c:v>
                </c:pt>
                <c:pt idx="1529">
                  <c:v>7</c:v>
                </c:pt>
                <c:pt idx="1530">
                  <c:v>5</c:v>
                </c:pt>
                <c:pt idx="1531">
                  <c:v>6</c:v>
                </c:pt>
                <c:pt idx="1532">
                  <c:v>6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4</c:v>
                </c:pt>
                <c:pt idx="1539">
                  <c:v>3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4</c:v>
                </c:pt>
                <c:pt idx="1544">
                  <c:v>6</c:v>
                </c:pt>
                <c:pt idx="1545">
                  <c:v>6</c:v>
                </c:pt>
                <c:pt idx="1546">
                  <c:v>8</c:v>
                </c:pt>
                <c:pt idx="1547">
                  <c:v>9</c:v>
                </c:pt>
                <c:pt idx="1548">
                  <c:v>10</c:v>
                </c:pt>
                <c:pt idx="1549">
                  <c:v>11</c:v>
                </c:pt>
                <c:pt idx="1550">
                  <c:v>11</c:v>
                </c:pt>
                <c:pt idx="1551">
                  <c:v>11</c:v>
                </c:pt>
                <c:pt idx="1552">
                  <c:v>11</c:v>
                </c:pt>
                <c:pt idx="1553">
                  <c:v>10</c:v>
                </c:pt>
                <c:pt idx="1554">
                  <c:v>7</c:v>
                </c:pt>
                <c:pt idx="1555">
                  <c:v>7</c:v>
                </c:pt>
                <c:pt idx="1556">
                  <c:v>6</c:v>
                </c:pt>
                <c:pt idx="1557">
                  <c:v>5</c:v>
                </c:pt>
                <c:pt idx="1558">
                  <c:v>5</c:v>
                </c:pt>
                <c:pt idx="1559">
                  <c:v>4</c:v>
                </c:pt>
                <c:pt idx="1560">
                  <c:v>3</c:v>
                </c:pt>
                <c:pt idx="1561">
                  <c:v>0</c:v>
                </c:pt>
                <c:pt idx="1562">
                  <c:v>-0.4</c:v>
                </c:pt>
                <c:pt idx="1563">
                  <c:v>-1</c:v>
                </c:pt>
                <c:pt idx="1564">
                  <c:v>-2</c:v>
                </c:pt>
                <c:pt idx="1565">
                  <c:v>-1.7</c:v>
                </c:pt>
                <c:pt idx="1566">
                  <c:v>-1</c:v>
                </c:pt>
                <c:pt idx="1567">
                  <c:v>3</c:v>
                </c:pt>
                <c:pt idx="1568">
                  <c:v>7</c:v>
                </c:pt>
                <c:pt idx="1569">
                  <c:v>9</c:v>
                </c:pt>
                <c:pt idx="1570">
                  <c:v>12</c:v>
                </c:pt>
                <c:pt idx="1571">
                  <c:v>14</c:v>
                </c:pt>
                <c:pt idx="1572">
                  <c:v>15</c:v>
                </c:pt>
                <c:pt idx="1573">
                  <c:v>17</c:v>
                </c:pt>
                <c:pt idx="1574">
                  <c:v>17</c:v>
                </c:pt>
                <c:pt idx="1575">
                  <c:v>18</c:v>
                </c:pt>
                <c:pt idx="1576">
                  <c:v>17</c:v>
                </c:pt>
                <c:pt idx="1577">
                  <c:v>13</c:v>
                </c:pt>
                <c:pt idx="1578">
                  <c:v>12</c:v>
                </c:pt>
                <c:pt idx="1579">
                  <c:v>11</c:v>
                </c:pt>
                <c:pt idx="1580">
                  <c:v>11</c:v>
                </c:pt>
                <c:pt idx="1581">
                  <c:v>9</c:v>
                </c:pt>
                <c:pt idx="1582">
                  <c:v>8</c:v>
                </c:pt>
                <c:pt idx="1583">
                  <c:v>8</c:v>
                </c:pt>
                <c:pt idx="1584">
                  <c:v>9</c:v>
                </c:pt>
                <c:pt idx="1585">
                  <c:v>6</c:v>
                </c:pt>
                <c:pt idx="1586">
                  <c:v>4</c:v>
                </c:pt>
                <c:pt idx="1587">
                  <c:v>4</c:v>
                </c:pt>
                <c:pt idx="1588">
                  <c:v>3</c:v>
                </c:pt>
                <c:pt idx="1589">
                  <c:v>4</c:v>
                </c:pt>
                <c:pt idx="1590">
                  <c:v>4</c:v>
                </c:pt>
                <c:pt idx="1591">
                  <c:v>7</c:v>
                </c:pt>
                <c:pt idx="1592">
                  <c:v>11</c:v>
                </c:pt>
                <c:pt idx="1593">
                  <c:v>15</c:v>
                </c:pt>
                <c:pt idx="1594">
                  <c:v>14</c:v>
                </c:pt>
                <c:pt idx="1595">
                  <c:v>13</c:v>
                </c:pt>
                <c:pt idx="1596">
                  <c:v>14</c:v>
                </c:pt>
                <c:pt idx="1597">
                  <c:v>13.6</c:v>
                </c:pt>
                <c:pt idx="1598">
                  <c:v>13</c:v>
                </c:pt>
                <c:pt idx="1599">
                  <c:v>12</c:v>
                </c:pt>
                <c:pt idx="1600">
                  <c:v>12</c:v>
                </c:pt>
                <c:pt idx="1601">
                  <c:v>10</c:v>
                </c:pt>
                <c:pt idx="1602">
                  <c:v>8</c:v>
                </c:pt>
                <c:pt idx="1603">
                  <c:v>7</c:v>
                </c:pt>
                <c:pt idx="1604">
                  <c:v>7</c:v>
                </c:pt>
                <c:pt idx="1605">
                  <c:v>6</c:v>
                </c:pt>
                <c:pt idx="1606">
                  <c:v>6</c:v>
                </c:pt>
                <c:pt idx="1607">
                  <c:v>6</c:v>
                </c:pt>
                <c:pt idx="1608">
                  <c:v>6</c:v>
                </c:pt>
                <c:pt idx="1609">
                  <c:v>6</c:v>
                </c:pt>
                <c:pt idx="1610">
                  <c:v>6.1</c:v>
                </c:pt>
                <c:pt idx="1611">
                  <c:v>6</c:v>
                </c:pt>
                <c:pt idx="1612">
                  <c:v>6</c:v>
                </c:pt>
                <c:pt idx="1613">
                  <c:v>6</c:v>
                </c:pt>
                <c:pt idx="1614">
                  <c:v>7</c:v>
                </c:pt>
                <c:pt idx="1615">
                  <c:v>7</c:v>
                </c:pt>
                <c:pt idx="1616">
                  <c:v>8</c:v>
                </c:pt>
                <c:pt idx="1617">
                  <c:v>11</c:v>
                </c:pt>
                <c:pt idx="1618">
                  <c:v>14</c:v>
                </c:pt>
                <c:pt idx="1619">
                  <c:v>17</c:v>
                </c:pt>
                <c:pt idx="1620">
                  <c:v>19</c:v>
                </c:pt>
                <c:pt idx="1621">
                  <c:v>19</c:v>
                </c:pt>
                <c:pt idx="1622">
                  <c:v>20</c:v>
                </c:pt>
                <c:pt idx="1623">
                  <c:v>20</c:v>
                </c:pt>
                <c:pt idx="1624">
                  <c:v>21</c:v>
                </c:pt>
                <c:pt idx="1625">
                  <c:v>18</c:v>
                </c:pt>
                <c:pt idx="1626">
                  <c:v>16</c:v>
                </c:pt>
                <c:pt idx="1627">
                  <c:v>16</c:v>
                </c:pt>
                <c:pt idx="1628">
                  <c:v>15</c:v>
                </c:pt>
                <c:pt idx="1629">
                  <c:v>15</c:v>
                </c:pt>
                <c:pt idx="1630">
                  <c:v>14</c:v>
                </c:pt>
                <c:pt idx="1631">
                  <c:v>13.6</c:v>
                </c:pt>
                <c:pt idx="1632">
                  <c:v>13</c:v>
                </c:pt>
                <c:pt idx="1633">
                  <c:v>13</c:v>
                </c:pt>
                <c:pt idx="1634">
                  <c:v>13</c:v>
                </c:pt>
                <c:pt idx="1635">
                  <c:v>12</c:v>
                </c:pt>
                <c:pt idx="1636">
                  <c:v>11</c:v>
                </c:pt>
                <c:pt idx="1637">
                  <c:v>11</c:v>
                </c:pt>
                <c:pt idx="1638">
                  <c:v>10</c:v>
                </c:pt>
                <c:pt idx="1639">
                  <c:v>10</c:v>
                </c:pt>
                <c:pt idx="1640">
                  <c:v>10</c:v>
                </c:pt>
                <c:pt idx="1641">
                  <c:v>11</c:v>
                </c:pt>
                <c:pt idx="1642">
                  <c:v>10</c:v>
                </c:pt>
                <c:pt idx="1643">
                  <c:v>10</c:v>
                </c:pt>
                <c:pt idx="1644">
                  <c:v>10</c:v>
                </c:pt>
                <c:pt idx="1645">
                  <c:v>10</c:v>
                </c:pt>
                <c:pt idx="1646">
                  <c:v>10</c:v>
                </c:pt>
                <c:pt idx="1647">
                  <c:v>10</c:v>
                </c:pt>
                <c:pt idx="1648">
                  <c:v>10</c:v>
                </c:pt>
                <c:pt idx="1649">
                  <c:v>9</c:v>
                </c:pt>
                <c:pt idx="1650">
                  <c:v>8</c:v>
                </c:pt>
                <c:pt idx="1651">
                  <c:v>8</c:v>
                </c:pt>
                <c:pt idx="1652">
                  <c:v>8</c:v>
                </c:pt>
                <c:pt idx="1653">
                  <c:v>6</c:v>
                </c:pt>
                <c:pt idx="1654">
                  <c:v>6</c:v>
                </c:pt>
                <c:pt idx="1655">
                  <c:v>5</c:v>
                </c:pt>
                <c:pt idx="1656">
                  <c:v>5</c:v>
                </c:pt>
                <c:pt idx="1657">
                  <c:v>4</c:v>
                </c:pt>
                <c:pt idx="1658">
                  <c:v>4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4</c:v>
                </c:pt>
                <c:pt idx="1674">
                  <c:v>4</c:v>
                </c:pt>
                <c:pt idx="1675">
                  <c:v>4</c:v>
                </c:pt>
                <c:pt idx="1676">
                  <c:v>4</c:v>
                </c:pt>
                <c:pt idx="1677">
                  <c:v>4</c:v>
                </c:pt>
                <c:pt idx="1678">
                  <c:v>4</c:v>
                </c:pt>
                <c:pt idx="1679">
                  <c:v>5</c:v>
                </c:pt>
                <c:pt idx="1680">
                  <c:v>4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7</c:v>
                </c:pt>
                <c:pt idx="1691">
                  <c:v>8</c:v>
                </c:pt>
                <c:pt idx="1692">
                  <c:v>9</c:v>
                </c:pt>
                <c:pt idx="1693">
                  <c:v>8</c:v>
                </c:pt>
                <c:pt idx="1694">
                  <c:v>6</c:v>
                </c:pt>
                <c:pt idx="1695">
                  <c:v>5.7</c:v>
                </c:pt>
                <c:pt idx="1696">
                  <c:v>5</c:v>
                </c:pt>
                <c:pt idx="1697">
                  <c:v>3.5</c:v>
                </c:pt>
                <c:pt idx="1698">
                  <c:v>2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-1</c:v>
                </c:pt>
                <c:pt idx="1709">
                  <c:v>-1</c:v>
                </c:pt>
                <c:pt idx="1710">
                  <c:v>0</c:v>
                </c:pt>
                <c:pt idx="1711">
                  <c:v>1</c:v>
                </c:pt>
                <c:pt idx="1712">
                  <c:v>2</c:v>
                </c:pt>
                <c:pt idx="1713">
                  <c:v>3</c:v>
                </c:pt>
                <c:pt idx="1714">
                  <c:v>4</c:v>
                </c:pt>
                <c:pt idx="1715">
                  <c:v>4</c:v>
                </c:pt>
                <c:pt idx="1716">
                  <c:v>5</c:v>
                </c:pt>
                <c:pt idx="1717">
                  <c:v>6</c:v>
                </c:pt>
                <c:pt idx="1718">
                  <c:v>7</c:v>
                </c:pt>
                <c:pt idx="1719">
                  <c:v>7</c:v>
                </c:pt>
                <c:pt idx="1720">
                  <c:v>6</c:v>
                </c:pt>
                <c:pt idx="1721">
                  <c:v>5</c:v>
                </c:pt>
                <c:pt idx="1722">
                  <c:v>5</c:v>
                </c:pt>
                <c:pt idx="1723">
                  <c:v>2.9</c:v>
                </c:pt>
                <c:pt idx="1724">
                  <c:v>1</c:v>
                </c:pt>
                <c:pt idx="1725">
                  <c:v>1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1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-1</c:v>
                </c:pt>
                <c:pt idx="1735">
                  <c:v>2</c:v>
                </c:pt>
                <c:pt idx="1736">
                  <c:v>6</c:v>
                </c:pt>
                <c:pt idx="1737">
                  <c:v>8</c:v>
                </c:pt>
                <c:pt idx="1738">
                  <c:v>9</c:v>
                </c:pt>
                <c:pt idx="1739">
                  <c:v>10</c:v>
                </c:pt>
                <c:pt idx="1740">
                  <c:v>11</c:v>
                </c:pt>
                <c:pt idx="1741">
                  <c:v>9</c:v>
                </c:pt>
                <c:pt idx="1742">
                  <c:v>10</c:v>
                </c:pt>
                <c:pt idx="1743">
                  <c:v>10</c:v>
                </c:pt>
                <c:pt idx="1744">
                  <c:v>9</c:v>
                </c:pt>
                <c:pt idx="1745">
                  <c:v>7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5</c:v>
                </c:pt>
                <c:pt idx="1751">
                  <c:v>6</c:v>
                </c:pt>
                <c:pt idx="1752">
                  <c:v>4</c:v>
                </c:pt>
                <c:pt idx="1753">
                  <c:v>2</c:v>
                </c:pt>
                <c:pt idx="1754">
                  <c:v>2</c:v>
                </c:pt>
                <c:pt idx="1755">
                  <c:v>3</c:v>
                </c:pt>
                <c:pt idx="1756">
                  <c:v>1</c:v>
                </c:pt>
                <c:pt idx="1757">
                  <c:v>1</c:v>
                </c:pt>
                <c:pt idx="1758">
                  <c:v>2</c:v>
                </c:pt>
                <c:pt idx="1759">
                  <c:v>5</c:v>
                </c:pt>
                <c:pt idx="1760">
                  <c:v>7</c:v>
                </c:pt>
                <c:pt idx="1761">
                  <c:v>8</c:v>
                </c:pt>
                <c:pt idx="1762">
                  <c:v>10</c:v>
                </c:pt>
                <c:pt idx="1763">
                  <c:v>11</c:v>
                </c:pt>
                <c:pt idx="1764">
                  <c:v>13</c:v>
                </c:pt>
                <c:pt idx="1765">
                  <c:v>14</c:v>
                </c:pt>
                <c:pt idx="1766">
                  <c:v>15</c:v>
                </c:pt>
                <c:pt idx="1767">
                  <c:v>15</c:v>
                </c:pt>
                <c:pt idx="1768">
                  <c:v>14</c:v>
                </c:pt>
                <c:pt idx="1769">
                  <c:v>13</c:v>
                </c:pt>
                <c:pt idx="1770">
                  <c:v>12</c:v>
                </c:pt>
                <c:pt idx="1771">
                  <c:v>10</c:v>
                </c:pt>
                <c:pt idx="1772">
                  <c:v>12</c:v>
                </c:pt>
                <c:pt idx="1773">
                  <c:v>11</c:v>
                </c:pt>
                <c:pt idx="1774">
                  <c:v>10</c:v>
                </c:pt>
                <c:pt idx="1775">
                  <c:v>8</c:v>
                </c:pt>
                <c:pt idx="1776">
                  <c:v>7</c:v>
                </c:pt>
                <c:pt idx="1777">
                  <c:v>9</c:v>
                </c:pt>
                <c:pt idx="1778">
                  <c:v>10</c:v>
                </c:pt>
                <c:pt idx="1779">
                  <c:v>10</c:v>
                </c:pt>
                <c:pt idx="1780">
                  <c:v>8</c:v>
                </c:pt>
                <c:pt idx="1781">
                  <c:v>9</c:v>
                </c:pt>
                <c:pt idx="1782">
                  <c:v>10</c:v>
                </c:pt>
                <c:pt idx="1783">
                  <c:v>11</c:v>
                </c:pt>
                <c:pt idx="1784">
                  <c:v>13</c:v>
                </c:pt>
                <c:pt idx="1785">
                  <c:v>15</c:v>
                </c:pt>
                <c:pt idx="1786">
                  <c:v>15.5</c:v>
                </c:pt>
                <c:pt idx="1787">
                  <c:v>16</c:v>
                </c:pt>
                <c:pt idx="1788">
                  <c:v>17</c:v>
                </c:pt>
                <c:pt idx="1789">
                  <c:v>17</c:v>
                </c:pt>
                <c:pt idx="1790">
                  <c:v>16</c:v>
                </c:pt>
                <c:pt idx="1791">
                  <c:v>17</c:v>
                </c:pt>
                <c:pt idx="1792">
                  <c:v>17</c:v>
                </c:pt>
                <c:pt idx="1793">
                  <c:v>15</c:v>
                </c:pt>
                <c:pt idx="1794">
                  <c:v>14</c:v>
                </c:pt>
                <c:pt idx="1795">
                  <c:v>12</c:v>
                </c:pt>
                <c:pt idx="1796">
                  <c:v>12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</c:v>
                </c:pt>
                <c:pt idx="1801">
                  <c:v>10</c:v>
                </c:pt>
                <c:pt idx="1802">
                  <c:v>7</c:v>
                </c:pt>
                <c:pt idx="1803">
                  <c:v>6</c:v>
                </c:pt>
                <c:pt idx="1804">
                  <c:v>5</c:v>
                </c:pt>
                <c:pt idx="1805">
                  <c:v>4</c:v>
                </c:pt>
                <c:pt idx="1806">
                  <c:v>1</c:v>
                </c:pt>
                <c:pt idx="1807">
                  <c:v>2</c:v>
                </c:pt>
                <c:pt idx="1808">
                  <c:v>0</c:v>
                </c:pt>
                <c:pt idx="1809">
                  <c:v>0</c:v>
                </c:pt>
                <c:pt idx="1810">
                  <c:v>-1</c:v>
                </c:pt>
                <c:pt idx="1811">
                  <c:v>-1</c:v>
                </c:pt>
                <c:pt idx="1812">
                  <c:v>-2</c:v>
                </c:pt>
                <c:pt idx="1813">
                  <c:v>-2</c:v>
                </c:pt>
                <c:pt idx="1814">
                  <c:v>1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-1</c:v>
                </c:pt>
                <c:pt idx="1819">
                  <c:v>-2</c:v>
                </c:pt>
                <c:pt idx="1820">
                  <c:v>-2</c:v>
                </c:pt>
                <c:pt idx="1821">
                  <c:v>-2</c:v>
                </c:pt>
                <c:pt idx="1822">
                  <c:v>-3.1</c:v>
                </c:pt>
                <c:pt idx="1823">
                  <c:v>-4</c:v>
                </c:pt>
                <c:pt idx="1824">
                  <c:v>-4.9000000000000004</c:v>
                </c:pt>
                <c:pt idx="1825">
                  <c:v>-5.6</c:v>
                </c:pt>
                <c:pt idx="1826">
                  <c:v>-6</c:v>
                </c:pt>
                <c:pt idx="1827">
                  <c:v>-6.6</c:v>
                </c:pt>
                <c:pt idx="1828">
                  <c:v>-7</c:v>
                </c:pt>
                <c:pt idx="1829">
                  <c:v>-7</c:v>
                </c:pt>
                <c:pt idx="1830">
                  <c:v>-7</c:v>
                </c:pt>
                <c:pt idx="1831">
                  <c:v>-6</c:v>
                </c:pt>
                <c:pt idx="1832">
                  <c:v>-4</c:v>
                </c:pt>
                <c:pt idx="1833">
                  <c:v>-3</c:v>
                </c:pt>
                <c:pt idx="1834">
                  <c:v>-1</c:v>
                </c:pt>
                <c:pt idx="1835">
                  <c:v>0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0</c:v>
                </c:pt>
                <c:pt idx="1843">
                  <c:v>-1</c:v>
                </c:pt>
                <c:pt idx="1844">
                  <c:v>-2</c:v>
                </c:pt>
                <c:pt idx="1845">
                  <c:v>-1</c:v>
                </c:pt>
                <c:pt idx="1846">
                  <c:v>-1.6</c:v>
                </c:pt>
                <c:pt idx="1847">
                  <c:v>-2</c:v>
                </c:pt>
                <c:pt idx="1848">
                  <c:v>-2.1</c:v>
                </c:pt>
                <c:pt idx="1849">
                  <c:v>-2</c:v>
                </c:pt>
                <c:pt idx="1850">
                  <c:v>-2</c:v>
                </c:pt>
                <c:pt idx="1851">
                  <c:v>-3</c:v>
                </c:pt>
                <c:pt idx="1852">
                  <c:v>-3</c:v>
                </c:pt>
                <c:pt idx="1853">
                  <c:v>-3</c:v>
                </c:pt>
                <c:pt idx="1854">
                  <c:v>-2</c:v>
                </c:pt>
                <c:pt idx="1855">
                  <c:v>-1</c:v>
                </c:pt>
                <c:pt idx="1856">
                  <c:v>0</c:v>
                </c:pt>
                <c:pt idx="1857">
                  <c:v>0</c:v>
                </c:pt>
                <c:pt idx="1858">
                  <c:v>2</c:v>
                </c:pt>
                <c:pt idx="1859">
                  <c:v>3</c:v>
                </c:pt>
                <c:pt idx="1860">
                  <c:v>4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4</c:v>
                </c:pt>
                <c:pt idx="1865">
                  <c:v>3</c:v>
                </c:pt>
                <c:pt idx="1866">
                  <c:v>3</c:v>
                </c:pt>
                <c:pt idx="1867">
                  <c:v>2</c:v>
                </c:pt>
                <c:pt idx="1868">
                  <c:v>1</c:v>
                </c:pt>
                <c:pt idx="1869">
                  <c:v>1</c:v>
                </c:pt>
                <c:pt idx="1870">
                  <c:v>0</c:v>
                </c:pt>
                <c:pt idx="1871">
                  <c:v>-1</c:v>
                </c:pt>
                <c:pt idx="1872">
                  <c:v>-1</c:v>
                </c:pt>
                <c:pt idx="1873">
                  <c:v>0</c:v>
                </c:pt>
                <c:pt idx="1874">
                  <c:v>0</c:v>
                </c:pt>
                <c:pt idx="1875">
                  <c:v>-1</c:v>
                </c:pt>
                <c:pt idx="1876">
                  <c:v>-1</c:v>
                </c:pt>
                <c:pt idx="1877">
                  <c:v>-1</c:v>
                </c:pt>
                <c:pt idx="1878">
                  <c:v>0</c:v>
                </c:pt>
                <c:pt idx="1879">
                  <c:v>0.6</c:v>
                </c:pt>
                <c:pt idx="1880">
                  <c:v>1</c:v>
                </c:pt>
                <c:pt idx="1881">
                  <c:v>3</c:v>
                </c:pt>
                <c:pt idx="1882">
                  <c:v>4</c:v>
                </c:pt>
                <c:pt idx="1883">
                  <c:v>5</c:v>
                </c:pt>
                <c:pt idx="1884">
                  <c:v>6</c:v>
                </c:pt>
                <c:pt idx="1885">
                  <c:v>7</c:v>
                </c:pt>
                <c:pt idx="1886">
                  <c:v>6</c:v>
                </c:pt>
                <c:pt idx="1887">
                  <c:v>7</c:v>
                </c:pt>
                <c:pt idx="1888">
                  <c:v>7</c:v>
                </c:pt>
                <c:pt idx="1889">
                  <c:v>6</c:v>
                </c:pt>
                <c:pt idx="1890">
                  <c:v>6</c:v>
                </c:pt>
                <c:pt idx="1891">
                  <c:v>5</c:v>
                </c:pt>
                <c:pt idx="1892">
                  <c:v>4</c:v>
                </c:pt>
                <c:pt idx="1893">
                  <c:v>4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3</c:v>
                </c:pt>
                <c:pt idx="1905">
                  <c:v>3</c:v>
                </c:pt>
                <c:pt idx="1906">
                  <c:v>4</c:v>
                </c:pt>
                <c:pt idx="1907">
                  <c:v>5</c:v>
                </c:pt>
                <c:pt idx="1908">
                  <c:v>6</c:v>
                </c:pt>
                <c:pt idx="1909">
                  <c:v>6.6</c:v>
                </c:pt>
                <c:pt idx="1910">
                  <c:v>7</c:v>
                </c:pt>
                <c:pt idx="1911">
                  <c:v>7</c:v>
                </c:pt>
                <c:pt idx="1912">
                  <c:v>7</c:v>
                </c:pt>
                <c:pt idx="1913">
                  <c:v>6</c:v>
                </c:pt>
                <c:pt idx="1914">
                  <c:v>6</c:v>
                </c:pt>
                <c:pt idx="1915">
                  <c:v>5</c:v>
                </c:pt>
                <c:pt idx="1916">
                  <c:v>4</c:v>
                </c:pt>
                <c:pt idx="1917">
                  <c:v>4</c:v>
                </c:pt>
                <c:pt idx="1918">
                  <c:v>4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4</c:v>
                </c:pt>
                <c:pt idx="1927">
                  <c:v>3</c:v>
                </c:pt>
                <c:pt idx="1928">
                  <c:v>4</c:v>
                </c:pt>
                <c:pt idx="1929">
                  <c:v>5</c:v>
                </c:pt>
                <c:pt idx="1930">
                  <c:v>7</c:v>
                </c:pt>
                <c:pt idx="1931">
                  <c:v>7</c:v>
                </c:pt>
                <c:pt idx="1932">
                  <c:v>8</c:v>
                </c:pt>
                <c:pt idx="1933">
                  <c:v>9</c:v>
                </c:pt>
                <c:pt idx="1934">
                  <c:v>8</c:v>
                </c:pt>
                <c:pt idx="1935">
                  <c:v>8</c:v>
                </c:pt>
                <c:pt idx="1936">
                  <c:v>7</c:v>
                </c:pt>
                <c:pt idx="1937">
                  <c:v>6</c:v>
                </c:pt>
                <c:pt idx="1938">
                  <c:v>5</c:v>
                </c:pt>
                <c:pt idx="1939">
                  <c:v>3</c:v>
                </c:pt>
                <c:pt idx="1940">
                  <c:v>3</c:v>
                </c:pt>
                <c:pt idx="1941">
                  <c:v>2</c:v>
                </c:pt>
                <c:pt idx="1942">
                  <c:v>1</c:v>
                </c:pt>
                <c:pt idx="1943">
                  <c:v>2</c:v>
                </c:pt>
                <c:pt idx="1944">
                  <c:v>2</c:v>
                </c:pt>
                <c:pt idx="1945">
                  <c:v>1</c:v>
                </c:pt>
                <c:pt idx="1946">
                  <c:v>0</c:v>
                </c:pt>
                <c:pt idx="1947">
                  <c:v>0</c:v>
                </c:pt>
                <c:pt idx="1948">
                  <c:v>1</c:v>
                </c:pt>
                <c:pt idx="1949">
                  <c:v>0</c:v>
                </c:pt>
                <c:pt idx="1950">
                  <c:v>0</c:v>
                </c:pt>
                <c:pt idx="1951">
                  <c:v>3</c:v>
                </c:pt>
                <c:pt idx="1952">
                  <c:v>8</c:v>
                </c:pt>
                <c:pt idx="1953">
                  <c:v>10.7</c:v>
                </c:pt>
                <c:pt idx="1954">
                  <c:v>13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16</c:v>
                </c:pt>
                <c:pt idx="1960">
                  <c:v>15</c:v>
                </c:pt>
                <c:pt idx="1961">
                  <c:v>13</c:v>
                </c:pt>
                <c:pt idx="1962">
                  <c:v>11</c:v>
                </c:pt>
                <c:pt idx="1963">
                  <c:v>10</c:v>
                </c:pt>
                <c:pt idx="1964">
                  <c:v>8</c:v>
                </c:pt>
                <c:pt idx="1965">
                  <c:v>7</c:v>
                </c:pt>
                <c:pt idx="1966">
                  <c:v>5</c:v>
                </c:pt>
                <c:pt idx="1967">
                  <c:v>5</c:v>
                </c:pt>
                <c:pt idx="1968">
                  <c:v>8</c:v>
                </c:pt>
                <c:pt idx="1969">
                  <c:v>9</c:v>
                </c:pt>
                <c:pt idx="1970">
                  <c:v>9</c:v>
                </c:pt>
                <c:pt idx="1971">
                  <c:v>9</c:v>
                </c:pt>
                <c:pt idx="1972">
                  <c:v>8</c:v>
                </c:pt>
                <c:pt idx="1973">
                  <c:v>8</c:v>
                </c:pt>
                <c:pt idx="1974">
                  <c:v>9</c:v>
                </c:pt>
                <c:pt idx="1975">
                  <c:v>11</c:v>
                </c:pt>
                <c:pt idx="1976">
                  <c:v>13</c:v>
                </c:pt>
                <c:pt idx="1977">
                  <c:v>15</c:v>
                </c:pt>
                <c:pt idx="1978">
                  <c:v>16</c:v>
                </c:pt>
                <c:pt idx="1979">
                  <c:v>18</c:v>
                </c:pt>
                <c:pt idx="1980">
                  <c:v>19</c:v>
                </c:pt>
                <c:pt idx="1981">
                  <c:v>19</c:v>
                </c:pt>
                <c:pt idx="1982">
                  <c:v>19</c:v>
                </c:pt>
                <c:pt idx="1983">
                  <c:v>20</c:v>
                </c:pt>
                <c:pt idx="1984">
                  <c:v>19</c:v>
                </c:pt>
                <c:pt idx="1985">
                  <c:v>18</c:v>
                </c:pt>
                <c:pt idx="1986">
                  <c:v>14</c:v>
                </c:pt>
                <c:pt idx="1987">
                  <c:v>12</c:v>
                </c:pt>
                <c:pt idx="1988">
                  <c:v>12</c:v>
                </c:pt>
                <c:pt idx="1989">
                  <c:v>9</c:v>
                </c:pt>
                <c:pt idx="1990">
                  <c:v>8</c:v>
                </c:pt>
                <c:pt idx="1991">
                  <c:v>6</c:v>
                </c:pt>
                <c:pt idx="1992">
                  <c:v>6</c:v>
                </c:pt>
                <c:pt idx="1993">
                  <c:v>4</c:v>
                </c:pt>
                <c:pt idx="1994">
                  <c:v>4</c:v>
                </c:pt>
                <c:pt idx="1995">
                  <c:v>4</c:v>
                </c:pt>
                <c:pt idx="1996">
                  <c:v>4</c:v>
                </c:pt>
                <c:pt idx="1997">
                  <c:v>5</c:v>
                </c:pt>
                <c:pt idx="1998">
                  <c:v>6</c:v>
                </c:pt>
                <c:pt idx="1999">
                  <c:v>7</c:v>
                </c:pt>
                <c:pt idx="2000">
                  <c:v>10</c:v>
                </c:pt>
                <c:pt idx="2001">
                  <c:v>13</c:v>
                </c:pt>
                <c:pt idx="2002">
                  <c:v>15</c:v>
                </c:pt>
                <c:pt idx="2003">
                  <c:v>15</c:v>
                </c:pt>
                <c:pt idx="2004">
                  <c:v>16</c:v>
                </c:pt>
                <c:pt idx="2005">
                  <c:v>14</c:v>
                </c:pt>
                <c:pt idx="2006">
                  <c:v>13</c:v>
                </c:pt>
                <c:pt idx="2007">
                  <c:v>12</c:v>
                </c:pt>
                <c:pt idx="2008">
                  <c:v>12</c:v>
                </c:pt>
                <c:pt idx="2009">
                  <c:v>11</c:v>
                </c:pt>
                <c:pt idx="2010">
                  <c:v>10</c:v>
                </c:pt>
                <c:pt idx="2011">
                  <c:v>9</c:v>
                </c:pt>
                <c:pt idx="2012">
                  <c:v>9</c:v>
                </c:pt>
                <c:pt idx="2013">
                  <c:v>10</c:v>
                </c:pt>
                <c:pt idx="2014">
                  <c:v>10</c:v>
                </c:pt>
                <c:pt idx="2015">
                  <c:v>9</c:v>
                </c:pt>
                <c:pt idx="2016">
                  <c:v>13</c:v>
                </c:pt>
                <c:pt idx="2017">
                  <c:v>11.4</c:v>
                </c:pt>
                <c:pt idx="2018">
                  <c:v>10</c:v>
                </c:pt>
                <c:pt idx="2019">
                  <c:v>11</c:v>
                </c:pt>
                <c:pt idx="2020">
                  <c:v>11</c:v>
                </c:pt>
                <c:pt idx="2021">
                  <c:v>12</c:v>
                </c:pt>
                <c:pt idx="2022">
                  <c:v>11</c:v>
                </c:pt>
                <c:pt idx="2023">
                  <c:v>11</c:v>
                </c:pt>
                <c:pt idx="2024">
                  <c:v>13</c:v>
                </c:pt>
                <c:pt idx="2025">
                  <c:v>14</c:v>
                </c:pt>
                <c:pt idx="2026">
                  <c:v>15</c:v>
                </c:pt>
                <c:pt idx="2027">
                  <c:v>15</c:v>
                </c:pt>
                <c:pt idx="2028">
                  <c:v>15</c:v>
                </c:pt>
                <c:pt idx="2029">
                  <c:v>15</c:v>
                </c:pt>
                <c:pt idx="2030">
                  <c:v>14</c:v>
                </c:pt>
                <c:pt idx="2031">
                  <c:v>15</c:v>
                </c:pt>
                <c:pt idx="2032">
                  <c:v>15</c:v>
                </c:pt>
                <c:pt idx="2033">
                  <c:v>13</c:v>
                </c:pt>
                <c:pt idx="2034">
                  <c:v>11</c:v>
                </c:pt>
                <c:pt idx="2035">
                  <c:v>11</c:v>
                </c:pt>
                <c:pt idx="2036">
                  <c:v>11</c:v>
                </c:pt>
                <c:pt idx="2037">
                  <c:v>11</c:v>
                </c:pt>
                <c:pt idx="2038">
                  <c:v>8</c:v>
                </c:pt>
                <c:pt idx="2039">
                  <c:v>6</c:v>
                </c:pt>
                <c:pt idx="2040">
                  <c:v>5</c:v>
                </c:pt>
                <c:pt idx="2041">
                  <c:v>3</c:v>
                </c:pt>
                <c:pt idx="2042">
                  <c:v>3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4</c:v>
                </c:pt>
                <c:pt idx="2047">
                  <c:v>7</c:v>
                </c:pt>
                <c:pt idx="2048">
                  <c:v>9</c:v>
                </c:pt>
                <c:pt idx="2049">
                  <c:v>10</c:v>
                </c:pt>
                <c:pt idx="2050">
                  <c:v>11</c:v>
                </c:pt>
                <c:pt idx="2051">
                  <c:v>13</c:v>
                </c:pt>
                <c:pt idx="2052">
                  <c:v>13</c:v>
                </c:pt>
                <c:pt idx="2053">
                  <c:v>13</c:v>
                </c:pt>
                <c:pt idx="2054">
                  <c:v>13</c:v>
                </c:pt>
                <c:pt idx="2055">
                  <c:v>13</c:v>
                </c:pt>
                <c:pt idx="2056">
                  <c:v>12</c:v>
                </c:pt>
                <c:pt idx="2057">
                  <c:v>11</c:v>
                </c:pt>
                <c:pt idx="2058">
                  <c:v>11</c:v>
                </c:pt>
                <c:pt idx="2059">
                  <c:v>10</c:v>
                </c:pt>
                <c:pt idx="2060">
                  <c:v>10</c:v>
                </c:pt>
                <c:pt idx="2061">
                  <c:v>10</c:v>
                </c:pt>
                <c:pt idx="2062">
                  <c:v>11</c:v>
                </c:pt>
                <c:pt idx="2063">
                  <c:v>12</c:v>
                </c:pt>
                <c:pt idx="2064">
                  <c:v>12</c:v>
                </c:pt>
                <c:pt idx="2065">
                  <c:v>12</c:v>
                </c:pt>
                <c:pt idx="2066">
                  <c:v>11</c:v>
                </c:pt>
                <c:pt idx="2067">
                  <c:v>11.4</c:v>
                </c:pt>
                <c:pt idx="2068">
                  <c:v>12</c:v>
                </c:pt>
                <c:pt idx="2069">
                  <c:v>11</c:v>
                </c:pt>
                <c:pt idx="2070">
                  <c:v>10</c:v>
                </c:pt>
                <c:pt idx="2071">
                  <c:v>9</c:v>
                </c:pt>
                <c:pt idx="2072">
                  <c:v>11</c:v>
                </c:pt>
                <c:pt idx="2073">
                  <c:v>10</c:v>
                </c:pt>
                <c:pt idx="2074">
                  <c:v>8</c:v>
                </c:pt>
                <c:pt idx="2075">
                  <c:v>10</c:v>
                </c:pt>
                <c:pt idx="2076">
                  <c:v>10</c:v>
                </c:pt>
                <c:pt idx="2077">
                  <c:v>12</c:v>
                </c:pt>
                <c:pt idx="2078">
                  <c:v>12</c:v>
                </c:pt>
                <c:pt idx="2079">
                  <c:v>12</c:v>
                </c:pt>
                <c:pt idx="2080">
                  <c:v>13</c:v>
                </c:pt>
                <c:pt idx="2081">
                  <c:v>13</c:v>
                </c:pt>
                <c:pt idx="2082">
                  <c:v>12</c:v>
                </c:pt>
                <c:pt idx="2083">
                  <c:v>11</c:v>
                </c:pt>
                <c:pt idx="2084">
                  <c:v>10</c:v>
                </c:pt>
                <c:pt idx="2085">
                  <c:v>9</c:v>
                </c:pt>
                <c:pt idx="2086">
                  <c:v>9</c:v>
                </c:pt>
                <c:pt idx="2087">
                  <c:v>8</c:v>
                </c:pt>
                <c:pt idx="2088">
                  <c:v>9</c:v>
                </c:pt>
                <c:pt idx="2089">
                  <c:v>8</c:v>
                </c:pt>
                <c:pt idx="2090">
                  <c:v>8</c:v>
                </c:pt>
                <c:pt idx="2091">
                  <c:v>7</c:v>
                </c:pt>
                <c:pt idx="2092">
                  <c:v>6</c:v>
                </c:pt>
                <c:pt idx="2093">
                  <c:v>6</c:v>
                </c:pt>
                <c:pt idx="2094">
                  <c:v>6</c:v>
                </c:pt>
                <c:pt idx="2095">
                  <c:v>8</c:v>
                </c:pt>
                <c:pt idx="2096">
                  <c:v>10</c:v>
                </c:pt>
                <c:pt idx="2097">
                  <c:v>11</c:v>
                </c:pt>
                <c:pt idx="2098">
                  <c:v>11</c:v>
                </c:pt>
                <c:pt idx="2099">
                  <c:v>11</c:v>
                </c:pt>
                <c:pt idx="2100">
                  <c:v>9</c:v>
                </c:pt>
                <c:pt idx="2101">
                  <c:v>10</c:v>
                </c:pt>
                <c:pt idx="2102">
                  <c:v>10</c:v>
                </c:pt>
                <c:pt idx="2103">
                  <c:v>10</c:v>
                </c:pt>
                <c:pt idx="2104">
                  <c:v>9</c:v>
                </c:pt>
                <c:pt idx="2105">
                  <c:v>9</c:v>
                </c:pt>
                <c:pt idx="2106">
                  <c:v>8</c:v>
                </c:pt>
                <c:pt idx="2107">
                  <c:v>8</c:v>
                </c:pt>
                <c:pt idx="2108">
                  <c:v>8</c:v>
                </c:pt>
                <c:pt idx="2109">
                  <c:v>8</c:v>
                </c:pt>
                <c:pt idx="2110">
                  <c:v>7</c:v>
                </c:pt>
                <c:pt idx="2111">
                  <c:v>7</c:v>
                </c:pt>
                <c:pt idx="2112">
                  <c:v>6</c:v>
                </c:pt>
                <c:pt idx="2113">
                  <c:v>6</c:v>
                </c:pt>
                <c:pt idx="2114">
                  <c:v>5</c:v>
                </c:pt>
                <c:pt idx="2115">
                  <c:v>4</c:v>
                </c:pt>
                <c:pt idx="2116">
                  <c:v>5</c:v>
                </c:pt>
                <c:pt idx="2117">
                  <c:v>5</c:v>
                </c:pt>
                <c:pt idx="2118">
                  <c:v>6</c:v>
                </c:pt>
                <c:pt idx="2119">
                  <c:v>7</c:v>
                </c:pt>
                <c:pt idx="2120">
                  <c:v>8</c:v>
                </c:pt>
                <c:pt idx="2121">
                  <c:v>10</c:v>
                </c:pt>
                <c:pt idx="2122">
                  <c:v>11</c:v>
                </c:pt>
                <c:pt idx="2123">
                  <c:v>12</c:v>
                </c:pt>
                <c:pt idx="2124">
                  <c:v>11</c:v>
                </c:pt>
                <c:pt idx="2125">
                  <c:v>12</c:v>
                </c:pt>
                <c:pt idx="2126">
                  <c:v>13</c:v>
                </c:pt>
                <c:pt idx="2127">
                  <c:v>12</c:v>
                </c:pt>
                <c:pt idx="2128">
                  <c:v>11</c:v>
                </c:pt>
                <c:pt idx="2129">
                  <c:v>10</c:v>
                </c:pt>
                <c:pt idx="2130">
                  <c:v>9</c:v>
                </c:pt>
                <c:pt idx="2131">
                  <c:v>8</c:v>
                </c:pt>
                <c:pt idx="2132">
                  <c:v>7</c:v>
                </c:pt>
                <c:pt idx="2133">
                  <c:v>7</c:v>
                </c:pt>
                <c:pt idx="2134">
                  <c:v>6</c:v>
                </c:pt>
                <c:pt idx="2135">
                  <c:v>4</c:v>
                </c:pt>
                <c:pt idx="2136">
                  <c:v>3</c:v>
                </c:pt>
                <c:pt idx="2137">
                  <c:v>3</c:v>
                </c:pt>
                <c:pt idx="2138">
                  <c:v>2</c:v>
                </c:pt>
                <c:pt idx="2139">
                  <c:v>3</c:v>
                </c:pt>
                <c:pt idx="2140">
                  <c:v>2</c:v>
                </c:pt>
                <c:pt idx="2141">
                  <c:v>2</c:v>
                </c:pt>
                <c:pt idx="2142">
                  <c:v>3</c:v>
                </c:pt>
                <c:pt idx="2143">
                  <c:v>6</c:v>
                </c:pt>
                <c:pt idx="2144">
                  <c:v>7</c:v>
                </c:pt>
                <c:pt idx="2145">
                  <c:v>9</c:v>
                </c:pt>
                <c:pt idx="2146">
                  <c:v>11</c:v>
                </c:pt>
                <c:pt idx="2147">
                  <c:v>11</c:v>
                </c:pt>
                <c:pt idx="2148">
                  <c:v>10</c:v>
                </c:pt>
                <c:pt idx="2149">
                  <c:v>11</c:v>
                </c:pt>
                <c:pt idx="2150">
                  <c:v>12</c:v>
                </c:pt>
                <c:pt idx="2151">
                  <c:v>12</c:v>
                </c:pt>
                <c:pt idx="2152">
                  <c:v>12</c:v>
                </c:pt>
                <c:pt idx="2153">
                  <c:v>11</c:v>
                </c:pt>
                <c:pt idx="2154">
                  <c:v>10</c:v>
                </c:pt>
                <c:pt idx="2155">
                  <c:v>6</c:v>
                </c:pt>
                <c:pt idx="2156">
                  <c:v>7</c:v>
                </c:pt>
                <c:pt idx="2157">
                  <c:v>6.1</c:v>
                </c:pt>
                <c:pt idx="2158">
                  <c:v>5.2</c:v>
                </c:pt>
                <c:pt idx="2159">
                  <c:v>4.3</c:v>
                </c:pt>
                <c:pt idx="2160">
                  <c:v>3.5</c:v>
                </c:pt>
                <c:pt idx="2161">
                  <c:v>2.6</c:v>
                </c:pt>
                <c:pt idx="2162">
                  <c:v>1.7</c:v>
                </c:pt>
                <c:pt idx="2163">
                  <c:v>0.8</c:v>
                </c:pt>
                <c:pt idx="2164">
                  <c:v>0.6</c:v>
                </c:pt>
                <c:pt idx="2165">
                  <c:v>1.1000000000000001</c:v>
                </c:pt>
                <c:pt idx="2166">
                  <c:v>1.1000000000000001</c:v>
                </c:pt>
                <c:pt idx="2167">
                  <c:v>2.8</c:v>
                </c:pt>
                <c:pt idx="2168">
                  <c:v>4.4000000000000004</c:v>
                </c:pt>
                <c:pt idx="2169">
                  <c:v>4.4000000000000004</c:v>
                </c:pt>
                <c:pt idx="2170">
                  <c:v>5.6</c:v>
                </c:pt>
                <c:pt idx="2171">
                  <c:v>3.9</c:v>
                </c:pt>
                <c:pt idx="2172">
                  <c:v>4.4000000000000004</c:v>
                </c:pt>
                <c:pt idx="2173">
                  <c:v>4.4000000000000004</c:v>
                </c:pt>
                <c:pt idx="2174">
                  <c:v>4.4000000000000004</c:v>
                </c:pt>
                <c:pt idx="2175">
                  <c:v>4.4000000000000004</c:v>
                </c:pt>
                <c:pt idx="2176">
                  <c:v>5.6</c:v>
                </c:pt>
                <c:pt idx="2177">
                  <c:v>5.6</c:v>
                </c:pt>
                <c:pt idx="2178">
                  <c:v>4.4000000000000004</c:v>
                </c:pt>
                <c:pt idx="2179">
                  <c:v>3.3</c:v>
                </c:pt>
                <c:pt idx="2180">
                  <c:v>3.3</c:v>
                </c:pt>
                <c:pt idx="2181">
                  <c:v>3.9</c:v>
                </c:pt>
                <c:pt idx="2182">
                  <c:v>4.4000000000000004</c:v>
                </c:pt>
                <c:pt idx="2183">
                  <c:v>4.4000000000000004</c:v>
                </c:pt>
                <c:pt idx="2184">
                  <c:v>3.9</c:v>
                </c:pt>
                <c:pt idx="2185">
                  <c:v>3.3</c:v>
                </c:pt>
                <c:pt idx="2186">
                  <c:v>2.2000000000000002</c:v>
                </c:pt>
                <c:pt idx="2187">
                  <c:v>1.7</c:v>
                </c:pt>
                <c:pt idx="2188">
                  <c:v>1.7</c:v>
                </c:pt>
                <c:pt idx="2189">
                  <c:v>1.1000000000000001</c:v>
                </c:pt>
                <c:pt idx="2190">
                  <c:v>2.8</c:v>
                </c:pt>
                <c:pt idx="2191">
                  <c:v>3.3</c:v>
                </c:pt>
                <c:pt idx="2192">
                  <c:v>5</c:v>
                </c:pt>
                <c:pt idx="2193">
                  <c:v>6.1</c:v>
                </c:pt>
                <c:pt idx="2194">
                  <c:v>8.3000000000000007</c:v>
                </c:pt>
                <c:pt idx="2195">
                  <c:v>6.7</c:v>
                </c:pt>
                <c:pt idx="2196">
                  <c:v>7.8</c:v>
                </c:pt>
                <c:pt idx="2197">
                  <c:v>8.3000000000000007</c:v>
                </c:pt>
                <c:pt idx="2198">
                  <c:v>9.4</c:v>
                </c:pt>
                <c:pt idx="2199">
                  <c:v>7.8</c:v>
                </c:pt>
                <c:pt idx="2200">
                  <c:v>7.2</c:v>
                </c:pt>
                <c:pt idx="2201">
                  <c:v>6.1</c:v>
                </c:pt>
                <c:pt idx="2202">
                  <c:v>5.6</c:v>
                </c:pt>
                <c:pt idx="2203">
                  <c:v>5</c:v>
                </c:pt>
                <c:pt idx="2204">
                  <c:v>4.4000000000000004</c:v>
                </c:pt>
                <c:pt idx="2205">
                  <c:v>3.9</c:v>
                </c:pt>
                <c:pt idx="2206">
                  <c:v>3.3</c:v>
                </c:pt>
                <c:pt idx="2207">
                  <c:v>2.2000000000000002</c:v>
                </c:pt>
                <c:pt idx="2208">
                  <c:v>2.2000000000000002</c:v>
                </c:pt>
                <c:pt idx="2209">
                  <c:v>1.7</c:v>
                </c:pt>
                <c:pt idx="2210">
                  <c:v>1.1000000000000001</c:v>
                </c:pt>
                <c:pt idx="2211">
                  <c:v>1.1000000000000001</c:v>
                </c:pt>
                <c:pt idx="2212">
                  <c:v>0</c:v>
                </c:pt>
                <c:pt idx="2213">
                  <c:v>-1.6</c:v>
                </c:pt>
                <c:pt idx="2214">
                  <c:v>1.7</c:v>
                </c:pt>
                <c:pt idx="2215">
                  <c:v>4.4000000000000004</c:v>
                </c:pt>
                <c:pt idx="2216">
                  <c:v>5.6</c:v>
                </c:pt>
                <c:pt idx="2217">
                  <c:v>7.2</c:v>
                </c:pt>
                <c:pt idx="2218">
                  <c:v>9.4</c:v>
                </c:pt>
                <c:pt idx="2219">
                  <c:v>9.4</c:v>
                </c:pt>
                <c:pt idx="2220">
                  <c:v>11.1</c:v>
                </c:pt>
                <c:pt idx="2221">
                  <c:v>11.1</c:v>
                </c:pt>
                <c:pt idx="2222">
                  <c:v>11.7</c:v>
                </c:pt>
                <c:pt idx="2223">
                  <c:v>11.7</c:v>
                </c:pt>
                <c:pt idx="2224">
                  <c:v>12.2</c:v>
                </c:pt>
                <c:pt idx="2225">
                  <c:v>11.1</c:v>
                </c:pt>
                <c:pt idx="2226">
                  <c:v>8.3000000000000007</c:v>
                </c:pt>
                <c:pt idx="2227">
                  <c:v>6.1</c:v>
                </c:pt>
                <c:pt idx="2228">
                  <c:v>4.4000000000000004</c:v>
                </c:pt>
                <c:pt idx="2229">
                  <c:v>4.4000000000000004</c:v>
                </c:pt>
                <c:pt idx="2230">
                  <c:v>3.3</c:v>
                </c:pt>
                <c:pt idx="2231">
                  <c:v>2.2000000000000002</c:v>
                </c:pt>
                <c:pt idx="2232">
                  <c:v>0.6</c:v>
                </c:pt>
                <c:pt idx="2233">
                  <c:v>0.6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0.6</c:v>
                </c:pt>
                <c:pt idx="2238">
                  <c:v>3.3</c:v>
                </c:pt>
                <c:pt idx="2239">
                  <c:v>6.7</c:v>
                </c:pt>
                <c:pt idx="2240">
                  <c:v>10.6</c:v>
                </c:pt>
                <c:pt idx="2241">
                  <c:v>12.8</c:v>
                </c:pt>
                <c:pt idx="2242">
                  <c:v>14.4</c:v>
                </c:pt>
                <c:pt idx="2243">
                  <c:v>15.6</c:v>
                </c:pt>
                <c:pt idx="2244">
                  <c:v>16.100000000000001</c:v>
                </c:pt>
                <c:pt idx="2245">
                  <c:v>17.8</c:v>
                </c:pt>
                <c:pt idx="2246">
                  <c:v>16.7</c:v>
                </c:pt>
                <c:pt idx="2247">
                  <c:v>15.6</c:v>
                </c:pt>
                <c:pt idx="2248">
                  <c:v>14.4</c:v>
                </c:pt>
                <c:pt idx="2249">
                  <c:v>11.7</c:v>
                </c:pt>
                <c:pt idx="2250">
                  <c:v>9.4</c:v>
                </c:pt>
                <c:pt idx="2251">
                  <c:v>8.9</c:v>
                </c:pt>
                <c:pt idx="2252">
                  <c:v>8.3000000000000007</c:v>
                </c:pt>
                <c:pt idx="2253">
                  <c:v>7.8</c:v>
                </c:pt>
                <c:pt idx="2254">
                  <c:v>7.8</c:v>
                </c:pt>
                <c:pt idx="2255">
                  <c:v>7.8</c:v>
                </c:pt>
                <c:pt idx="2256">
                  <c:v>6.1</c:v>
                </c:pt>
                <c:pt idx="2257">
                  <c:v>5.6</c:v>
                </c:pt>
                <c:pt idx="2258">
                  <c:v>6.7</c:v>
                </c:pt>
                <c:pt idx="2259">
                  <c:v>6.7</c:v>
                </c:pt>
                <c:pt idx="2260">
                  <c:v>6.7</c:v>
                </c:pt>
                <c:pt idx="2261">
                  <c:v>6.1</c:v>
                </c:pt>
                <c:pt idx="2262">
                  <c:v>7.2</c:v>
                </c:pt>
                <c:pt idx="2263">
                  <c:v>8.9</c:v>
                </c:pt>
                <c:pt idx="2264">
                  <c:v>12.8</c:v>
                </c:pt>
                <c:pt idx="2265">
                  <c:v>14.4</c:v>
                </c:pt>
                <c:pt idx="2266">
                  <c:v>17.8</c:v>
                </c:pt>
                <c:pt idx="2267">
                  <c:v>17.8</c:v>
                </c:pt>
                <c:pt idx="2268">
                  <c:v>17.8</c:v>
                </c:pt>
                <c:pt idx="2269">
                  <c:v>16.100000000000001</c:v>
                </c:pt>
                <c:pt idx="2270">
                  <c:v>16.100000000000001</c:v>
                </c:pt>
                <c:pt idx="2271">
                  <c:v>14.4</c:v>
                </c:pt>
                <c:pt idx="2272">
                  <c:v>13.3</c:v>
                </c:pt>
                <c:pt idx="2273">
                  <c:v>13.3</c:v>
                </c:pt>
                <c:pt idx="2274">
                  <c:v>13.3</c:v>
                </c:pt>
                <c:pt idx="2275">
                  <c:v>13.3</c:v>
                </c:pt>
                <c:pt idx="2276">
                  <c:v>13.3</c:v>
                </c:pt>
                <c:pt idx="2277">
                  <c:v>13.3</c:v>
                </c:pt>
                <c:pt idx="2278">
                  <c:v>12.8</c:v>
                </c:pt>
                <c:pt idx="2279">
                  <c:v>12.8</c:v>
                </c:pt>
                <c:pt idx="2280">
                  <c:v>11.7</c:v>
                </c:pt>
                <c:pt idx="2281">
                  <c:v>11.7</c:v>
                </c:pt>
                <c:pt idx="2282">
                  <c:v>11.1</c:v>
                </c:pt>
                <c:pt idx="2283">
                  <c:v>10.6</c:v>
                </c:pt>
                <c:pt idx="2284">
                  <c:v>9.4</c:v>
                </c:pt>
                <c:pt idx="2285">
                  <c:v>11.1</c:v>
                </c:pt>
                <c:pt idx="2286">
                  <c:v>11.7</c:v>
                </c:pt>
                <c:pt idx="2287">
                  <c:v>14.4</c:v>
                </c:pt>
                <c:pt idx="2288">
                  <c:v>16.7</c:v>
                </c:pt>
                <c:pt idx="2289">
                  <c:v>19.399999999999999</c:v>
                </c:pt>
                <c:pt idx="2290">
                  <c:v>20.6</c:v>
                </c:pt>
                <c:pt idx="2291">
                  <c:v>21.7</c:v>
                </c:pt>
                <c:pt idx="2292">
                  <c:v>23.9</c:v>
                </c:pt>
                <c:pt idx="2293">
                  <c:v>23.9</c:v>
                </c:pt>
                <c:pt idx="2294">
                  <c:v>24.4</c:v>
                </c:pt>
                <c:pt idx="2295">
                  <c:v>23.9</c:v>
                </c:pt>
                <c:pt idx="2296">
                  <c:v>22.8</c:v>
                </c:pt>
                <c:pt idx="2297">
                  <c:v>20.6</c:v>
                </c:pt>
                <c:pt idx="2298">
                  <c:v>18.899999999999999</c:v>
                </c:pt>
                <c:pt idx="2299">
                  <c:v>19.399999999999999</c:v>
                </c:pt>
                <c:pt idx="2300">
                  <c:v>17.8</c:v>
                </c:pt>
                <c:pt idx="2301">
                  <c:v>15.6</c:v>
                </c:pt>
                <c:pt idx="2302">
                  <c:v>16.100000000000001</c:v>
                </c:pt>
                <c:pt idx="2303">
                  <c:v>16.7</c:v>
                </c:pt>
                <c:pt idx="2304">
                  <c:v>16.7</c:v>
                </c:pt>
                <c:pt idx="2305">
                  <c:v>16.8</c:v>
                </c:pt>
                <c:pt idx="2306">
                  <c:v>16.600000000000001</c:v>
                </c:pt>
                <c:pt idx="2307">
                  <c:v>16.600000000000001</c:v>
                </c:pt>
                <c:pt idx="2308">
                  <c:v>16.7</c:v>
                </c:pt>
                <c:pt idx="2309">
                  <c:v>14.4</c:v>
                </c:pt>
                <c:pt idx="2310">
                  <c:v>18.3</c:v>
                </c:pt>
                <c:pt idx="2311">
                  <c:v>20</c:v>
                </c:pt>
                <c:pt idx="2312">
                  <c:v>22.8</c:v>
                </c:pt>
                <c:pt idx="2313">
                  <c:v>24.4</c:v>
                </c:pt>
                <c:pt idx="2314">
                  <c:v>25</c:v>
                </c:pt>
                <c:pt idx="2315">
                  <c:v>26.7</c:v>
                </c:pt>
                <c:pt idx="2316">
                  <c:v>27.8</c:v>
                </c:pt>
                <c:pt idx="2317">
                  <c:v>29.4</c:v>
                </c:pt>
                <c:pt idx="2318">
                  <c:v>29.4</c:v>
                </c:pt>
                <c:pt idx="2319">
                  <c:v>29.4</c:v>
                </c:pt>
                <c:pt idx="2320">
                  <c:v>28.9</c:v>
                </c:pt>
                <c:pt idx="2321">
                  <c:v>27.2</c:v>
                </c:pt>
                <c:pt idx="2322">
                  <c:v>26.1</c:v>
                </c:pt>
                <c:pt idx="2323">
                  <c:v>25</c:v>
                </c:pt>
                <c:pt idx="2324">
                  <c:v>23.9</c:v>
                </c:pt>
                <c:pt idx="2325">
                  <c:v>22.8</c:v>
                </c:pt>
                <c:pt idx="2326">
                  <c:v>22.2</c:v>
                </c:pt>
                <c:pt idx="2327">
                  <c:v>20</c:v>
                </c:pt>
                <c:pt idx="2328">
                  <c:v>20</c:v>
                </c:pt>
                <c:pt idx="2329">
                  <c:v>18.3</c:v>
                </c:pt>
                <c:pt idx="2330">
                  <c:v>17.2</c:v>
                </c:pt>
                <c:pt idx="2331">
                  <c:v>18.3</c:v>
                </c:pt>
                <c:pt idx="2332">
                  <c:v>18.3</c:v>
                </c:pt>
                <c:pt idx="2333">
                  <c:v>15.6</c:v>
                </c:pt>
                <c:pt idx="2334">
                  <c:v>17.2</c:v>
                </c:pt>
                <c:pt idx="2335">
                  <c:v>21.7</c:v>
                </c:pt>
                <c:pt idx="2336">
                  <c:v>26.1</c:v>
                </c:pt>
                <c:pt idx="2337">
                  <c:v>27.8</c:v>
                </c:pt>
                <c:pt idx="2338">
                  <c:v>28.3</c:v>
                </c:pt>
                <c:pt idx="2339">
                  <c:v>28.9</c:v>
                </c:pt>
                <c:pt idx="2340">
                  <c:v>30</c:v>
                </c:pt>
                <c:pt idx="2341">
                  <c:v>30</c:v>
                </c:pt>
                <c:pt idx="2342">
                  <c:v>29.4</c:v>
                </c:pt>
                <c:pt idx="2343">
                  <c:v>29.4</c:v>
                </c:pt>
                <c:pt idx="2344">
                  <c:v>28.9</c:v>
                </c:pt>
                <c:pt idx="2345">
                  <c:v>28.9</c:v>
                </c:pt>
                <c:pt idx="2346">
                  <c:v>26.1</c:v>
                </c:pt>
                <c:pt idx="2347">
                  <c:v>26.7</c:v>
                </c:pt>
                <c:pt idx="2348">
                  <c:v>21.7</c:v>
                </c:pt>
                <c:pt idx="2349">
                  <c:v>22.2</c:v>
                </c:pt>
                <c:pt idx="2350">
                  <c:v>21.7</c:v>
                </c:pt>
                <c:pt idx="2351">
                  <c:v>21.5</c:v>
                </c:pt>
                <c:pt idx="2352">
                  <c:v>21.1</c:v>
                </c:pt>
                <c:pt idx="2353">
                  <c:v>17.8</c:v>
                </c:pt>
                <c:pt idx="2354">
                  <c:v>16.7</c:v>
                </c:pt>
                <c:pt idx="2355">
                  <c:v>16.7</c:v>
                </c:pt>
                <c:pt idx="2356">
                  <c:v>15.6</c:v>
                </c:pt>
                <c:pt idx="2357">
                  <c:v>15.6</c:v>
                </c:pt>
                <c:pt idx="2358">
                  <c:v>18.899999999999999</c:v>
                </c:pt>
                <c:pt idx="2359">
                  <c:v>20</c:v>
                </c:pt>
                <c:pt idx="2360">
                  <c:v>21.7</c:v>
                </c:pt>
                <c:pt idx="2361">
                  <c:v>23.3</c:v>
                </c:pt>
                <c:pt idx="2362">
                  <c:v>25</c:v>
                </c:pt>
                <c:pt idx="2363">
                  <c:v>27.2</c:v>
                </c:pt>
                <c:pt idx="2364">
                  <c:v>27.2</c:v>
                </c:pt>
                <c:pt idx="2365">
                  <c:v>26.7</c:v>
                </c:pt>
                <c:pt idx="2366">
                  <c:v>26.7</c:v>
                </c:pt>
                <c:pt idx="2367">
                  <c:v>27.2</c:v>
                </c:pt>
                <c:pt idx="2368">
                  <c:v>27.8</c:v>
                </c:pt>
                <c:pt idx="2369">
                  <c:v>26.5</c:v>
                </c:pt>
                <c:pt idx="2370">
                  <c:v>25</c:v>
                </c:pt>
                <c:pt idx="2371">
                  <c:v>21.1</c:v>
                </c:pt>
                <c:pt idx="2372">
                  <c:v>19.399999999999999</c:v>
                </c:pt>
                <c:pt idx="2373">
                  <c:v>16.7</c:v>
                </c:pt>
                <c:pt idx="2374">
                  <c:v>18.899999999999999</c:v>
                </c:pt>
                <c:pt idx="2375">
                  <c:v>18.899999999999999</c:v>
                </c:pt>
                <c:pt idx="2376">
                  <c:v>18.899999999999999</c:v>
                </c:pt>
                <c:pt idx="2377">
                  <c:v>18.2</c:v>
                </c:pt>
                <c:pt idx="2378">
                  <c:v>17.2</c:v>
                </c:pt>
                <c:pt idx="2379">
                  <c:v>16.899999999999999</c:v>
                </c:pt>
                <c:pt idx="2380">
                  <c:v>16.7</c:v>
                </c:pt>
                <c:pt idx="2381">
                  <c:v>13.9</c:v>
                </c:pt>
                <c:pt idx="2382">
                  <c:v>15</c:v>
                </c:pt>
                <c:pt idx="2383">
                  <c:v>15.3</c:v>
                </c:pt>
                <c:pt idx="2384">
                  <c:v>15.6</c:v>
                </c:pt>
                <c:pt idx="2385">
                  <c:v>18.399999999999999</c:v>
                </c:pt>
                <c:pt idx="2386">
                  <c:v>21.1</c:v>
                </c:pt>
                <c:pt idx="2387">
                  <c:v>20.6</c:v>
                </c:pt>
                <c:pt idx="2388">
                  <c:v>19.399999999999999</c:v>
                </c:pt>
                <c:pt idx="2389">
                  <c:v>20</c:v>
                </c:pt>
                <c:pt idx="2390">
                  <c:v>20</c:v>
                </c:pt>
                <c:pt idx="2391">
                  <c:v>20.6</c:v>
                </c:pt>
                <c:pt idx="2392">
                  <c:v>18.899999999999999</c:v>
                </c:pt>
                <c:pt idx="2393">
                  <c:v>18.3</c:v>
                </c:pt>
                <c:pt idx="2394">
                  <c:v>17.2</c:v>
                </c:pt>
                <c:pt idx="2395">
                  <c:v>14.4</c:v>
                </c:pt>
                <c:pt idx="2396">
                  <c:v>12.2</c:v>
                </c:pt>
                <c:pt idx="2397">
                  <c:v>10</c:v>
                </c:pt>
                <c:pt idx="2398">
                  <c:v>8.3000000000000007</c:v>
                </c:pt>
                <c:pt idx="2399">
                  <c:v>8.3000000000000007</c:v>
                </c:pt>
                <c:pt idx="2400">
                  <c:v>7.2</c:v>
                </c:pt>
                <c:pt idx="2401">
                  <c:v>6.3</c:v>
                </c:pt>
                <c:pt idx="2402">
                  <c:v>5</c:v>
                </c:pt>
                <c:pt idx="2403">
                  <c:v>5</c:v>
                </c:pt>
                <c:pt idx="2404">
                  <c:v>4.4000000000000004</c:v>
                </c:pt>
                <c:pt idx="2405">
                  <c:v>4.4000000000000004</c:v>
                </c:pt>
                <c:pt idx="2406">
                  <c:v>6.1</c:v>
                </c:pt>
                <c:pt idx="2407">
                  <c:v>6.7</c:v>
                </c:pt>
                <c:pt idx="2408">
                  <c:v>7.8</c:v>
                </c:pt>
                <c:pt idx="2409">
                  <c:v>8.3000000000000007</c:v>
                </c:pt>
                <c:pt idx="2410">
                  <c:v>9.4</c:v>
                </c:pt>
                <c:pt idx="2411">
                  <c:v>10.6</c:v>
                </c:pt>
                <c:pt idx="2412">
                  <c:v>11.1</c:v>
                </c:pt>
                <c:pt idx="2413">
                  <c:v>12.8</c:v>
                </c:pt>
                <c:pt idx="2414">
                  <c:v>12.8</c:v>
                </c:pt>
                <c:pt idx="2415">
                  <c:v>11.7</c:v>
                </c:pt>
                <c:pt idx="2416">
                  <c:v>11.7</c:v>
                </c:pt>
                <c:pt idx="2417">
                  <c:v>10.6</c:v>
                </c:pt>
                <c:pt idx="2418">
                  <c:v>9.4</c:v>
                </c:pt>
                <c:pt idx="2419">
                  <c:v>8.3000000000000007</c:v>
                </c:pt>
                <c:pt idx="2420">
                  <c:v>7.2</c:v>
                </c:pt>
                <c:pt idx="2421">
                  <c:v>6.7</c:v>
                </c:pt>
                <c:pt idx="2422">
                  <c:v>5</c:v>
                </c:pt>
                <c:pt idx="2423">
                  <c:v>4.4000000000000004</c:v>
                </c:pt>
                <c:pt idx="2424">
                  <c:v>3.9</c:v>
                </c:pt>
                <c:pt idx="2425">
                  <c:v>3.3</c:v>
                </c:pt>
                <c:pt idx="2426">
                  <c:v>3.3</c:v>
                </c:pt>
                <c:pt idx="2427">
                  <c:v>2.8</c:v>
                </c:pt>
                <c:pt idx="2428">
                  <c:v>2.2000000000000002</c:v>
                </c:pt>
                <c:pt idx="2429">
                  <c:v>1.7</c:v>
                </c:pt>
                <c:pt idx="2430">
                  <c:v>2.8</c:v>
                </c:pt>
                <c:pt idx="2431">
                  <c:v>3.9</c:v>
                </c:pt>
                <c:pt idx="2432">
                  <c:v>5</c:v>
                </c:pt>
                <c:pt idx="2433">
                  <c:v>6.7</c:v>
                </c:pt>
                <c:pt idx="2434">
                  <c:v>7.2</c:v>
                </c:pt>
                <c:pt idx="2435">
                  <c:v>9.4</c:v>
                </c:pt>
                <c:pt idx="2436">
                  <c:v>10</c:v>
                </c:pt>
                <c:pt idx="2437">
                  <c:v>11.7</c:v>
                </c:pt>
                <c:pt idx="2438">
                  <c:v>12.2</c:v>
                </c:pt>
                <c:pt idx="2439">
                  <c:v>11.7</c:v>
                </c:pt>
                <c:pt idx="2440">
                  <c:v>11.7</c:v>
                </c:pt>
                <c:pt idx="2441">
                  <c:v>10</c:v>
                </c:pt>
                <c:pt idx="2442">
                  <c:v>8.9</c:v>
                </c:pt>
                <c:pt idx="2443">
                  <c:v>6.7</c:v>
                </c:pt>
                <c:pt idx="2444">
                  <c:v>6.1</c:v>
                </c:pt>
                <c:pt idx="2445">
                  <c:v>3.9</c:v>
                </c:pt>
                <c:pt idx="2446">
                  <c:v>2.8</c:v>
                </c:pt>
                <c:pt idx="2447">
                  <c:v>6.1</c:v>
                </c:pt>
                <c:pt idx="2448">
                  <c:v>6.7</c:v>
                </c:pt>
                <c:pt idx="2449">
                  <c:v>5.6</c:v>
                </c:pt>
                <c:pt idx="2450">
                  <c:v>5</c:v>
                </c:pt>
                <c:pt idx="2451">
                  <c:v>3.9</c:v>
                </c:pt>
                <c:pt idx="2452">
                  <c:v>3.3</c:v>
                </c:pt>
                <c:pt idx="2453">
                  <c:v>2.8</c:v>
                </c:pt>
                <c:pt idx="2454">
                  <c:v>5</c:v>
                </c:pt>
                <c:pt idx="2455">
                  <c:v>6.7</c:v>
                </c:pt>
                <c:pt idx="2456">
                  <c:v>7.2</c:v>
                </c:pt>
                <c:pt idx="2457">
                  <c:v>8.3000000000000007</c:v>
                </c:pt>
                <c:pt idx="2458">
                  <c:v>8.9</c:v>
                </c:pt>
                <c:pt idx="2459">
                  <c:v>9.4</c:v>
                </c:pt>
                <c:pt idx="2460">
                  <c:v>8.9</c:v>
                </c:pt>
                <c:pt idx="2461">
                  <c:v>7.8</c:v>
                </c:pt>
                <c:pt idx="2462">
                  <c:v>5.6</c:v>
                </c:pt>
                <c:pt idx="2463">
                  <c:v>5</c:v>
                </c:pt>
                <c:pt idx="2464">
                  <c:v>5</c:v>
                </c:pt>
                <c:pt idx="2465">
                  <c:v>4.4000000000000004</c:v>
                </c:pt>
                <c:pt idx="2466">
                  <c:v>3.9</c:v>
                </c:pt>
                <c:pt idx="2467">
                  <c:v>3.3</c:v>
                </c:pt>
                <c:pt idx="2468">
                  <c:v>3.3</c:v>
                </c:pt>
                <c:pt idx="2469">
                  <c:v>3.3</c:v>
                </c:pt>
                <c:pt idx="2470">
                  <c:v>3.3</c:v>
                </c:pt>
                <c:pt idx="2471">
                  <c:v>3.3</c:v>
                </c:pt>
                <c:pt idx="2472">
                  <c:v>2.8</c:v>
                </c:pt>
                <c:pt idx="2473">
                  <c:v>2.8</c:v>
                </c:pt>
                <c:pt idx="2474">
                  <c:v>3.3</c:v>
                </c:pt>
                <c:pt idx="2475">
                  <c:v>3.3</c:v>
                </c:pt>
                <c:pt idx="2476">
                  <c:v>2.8</c:v>
                </c:pt>
                <c:pt idx="2477">
                  <c:v>2.8</c:v>
                </c:pt>
                <c:pt idx="2478">
                  <c:v>3.3</c:v>
                </c:pt>
                <c:pt idx="2479">
                  <c:v>3.9</c:v>
                </c:pt>
                <c:pt idx="2480">
                  <c:v>6.7</c:v>
                </c:pt>
                <c:pt idx="2481">
                  <c:v>8.3000000000000007</c:v>
                </c:pt>
                <c:pt idx="2482">
                  <c:v>10</c:v>
                </c:pt>
                <c:pt idx="2483">
                  <c:v>10.6</c:v>
                </c:pt>
                <c:pt idx="2484">
                  <c:v>11.1</c:v>
                </c:pt>
                <c:pt idx="2485">
                  <c:v>11.7</c:v>
                </c:pt>
                <c:pt idx="2486">
                  <c:v>12.2</c:v>
                </c:pt>
                <c:pt idx="2487">
                  <c:v>11.1</c:v>
                </c:pt>
                <c:pt idx="2488">
                  <c:v>10.6</c:v>
                </c:pt>
                <c:pt idx="2489">
                  <c:v>8.9</c:v>
                </c:pt>
                <c:pt idx="2490">
                  <c:v>7.8</c:v>
                </c:pt>
                <c:pt idx="2491">
                  <c:v>7.2</c:v>
                </c:pt>
                <c:pt idx="2492">
                  <c:v>7.2</c:v>
                </c:pt>
                <c:pt idx="2493">
                  <c:v>7.2</c:v>
                </c:pt>
                <c:pt idx="2494">
                  <c:v>6.7</c:v>
                </c:pt>
                <c:pt idx="2495">
                  <c:v>5.6</c:v>
                </c:pt>
                <c:pt idx="2496">
                  <c:v>5</c:v>
                </c:pt>
                <c:pt idx="2497">
                  <c:v>5.2</c:v>
                </c:pt>
                <c:pt idx="2498">
                  <c:v>5</c:v>
                </c:pt>
                <c:pt idx="2499">
                  <c:v>5</c:v>
                </c:pt>
                <c:pt idx="2500">
                  <c:v>4.4000000000000004</c:v>
                </c:pt>
                <c:pt idx="2501">
                  <c:v>5</c:v>
                </c:pt>
                <c:pt idx="2502">
                  <c:v>5</c:v>
                </c:pt>
                <c:pt idx="2503">
                  <c:v>5.6</c:v>
                </c:pt>
                <c:pt idx="2504">
                  <c:v>5.6</c:v>
                </c:pt>
                <c:pt idx="2505">
                  <c:v>6.1</c:v>
                </c:pt>
                <c:pt idx="2506">
                  <c:v>6.7</c:v>
                </c:pt>
                <c:pt idx="2507">
                  <c:v>6.7</c:v>
                </c:pt>
                <c:pt idx="2508">
                  <c:v>7.2</c:v>
                </c:pt>
                <c:pt idx="2509">
                  <c:v>7.8</c:v>
                </c:pt>
                <c:pt idx="2510">
                  <c:v>7.8</c:v>
                </c:pt>
                <c:pt idx="2511">
                  <c:v>8.3000000000000007</c:v>
                </c:pt>
                <c:pt idx="2512">
                  <c:v>7.8</c:v>
                </c:pt>
                <c:pt idx="2513">
                  <c:v>7.8</c:v>
                </c:pt>
                <c:pt idx="2514">
                  <c:v>7.8</c:v>
                </c:pt>
                <c:pt idx="2515">
                  <c:v>7.8</c:v>
                </c:pt>
                <c:pt idx="2516">
                  <c:v>8.3000000000000007</c:v>
                </c:pt>
                <c:pt idx="2517">
                  <c:v>9.1</c:v>
                </c:pt>
                <c:pt idx="2518">
                  <c:v>10</c:v>
                </c:pt>
                <c:pt idx="2519">
                  <c:v>9.4</c:v>
                </c:pt>
                <c:pt idx="2520">
                  <c:v>8.9</c:v>
                </c:pt>
                <c:pt idx="2521">
                  <c:v>8.9</c:v>
                </c:pt>
                <c:pt idx="2522">
                  <c:v>8.5</c:v>
                </c:pt>
                <c:pt idx="2523">
                  <c:v>8.3000000000000007</c:v>
                </c:pt>
                <c:pt idx="2524">
                  <c:v>9.4</c:v>
                </c:pt>
                <c:pt idx="2525">
                  <c:v>10</c:v>
                </c:pt>
                <c:pt idx="2526">
                  <c:v>12.2</c:v>
                </c:pt>
                <c:pt idx="2527">
                  <c:v>14.4</c:v>
                </c:pt>
                <c:pt idx="2528">
                  <c:v>16.100000000000001</c:v>
                </c:pt>
                <c:pt idx="2529">
                  <c:v>18.3</c:v>
                </c:pt>
                <c:pt idx="2530">
                  <c:v>19.399999999999999</c:v>
                </c:pt>
                <c:pt idx="2531">
                  <c:v>20</c:v>
                </c:pt>
                <c:pt idx="2532">
                  <c:v>21.7</c:v>
                </c:pt>
                <c:pt idx="2533">
                  <c:v>21.1</c:v>
                </c:pt>
                <c:pt idx="2534">
                  <c:v>21.1</c:v>
                </c:pt>
                <c:pt idx="2535">
                  <c:v>22.2</c:v>
                </c:pt>
                <c:pt idx="2536">
                  <c:v>21.7</c:v>
                </c:pt>
                <c:pt idx="2537">
                  <c:v>21.7</c:v>
                </c:pt>
                <c:pt idx="2538">
                  <c:v>20</c:v>
                </c:pt>
                <c:pt idx="2539">
                  <c:v>18.3</c:v>
                </c:pt>
                <c:pt idx="2540">
                  <c:v>16.100000000000001</c:v>
                </c:pt>
                <c:pt idx="2541">
                  <c:v>17.2</c:v>
                </c:pt>
                <c:pt idx="2542">
                  <c:v>14.4</c:v>
                </c:pt>
                <c:pt idx="2543">
                  <c:v>15.6</c:v>
                </c:pt>
                <c:pt idx="2544">
                  <c:v>15</c:v>
                </c:pt>
                <c:pt idx="2545">
                  <c:v>13.9</c:v>
                </c:pt>
                <c:pt idx="2546">
                  <c:v>10.6</c:v>
                </c:pt>
                <c:pt idx="2547">
                  <c:v>10.6</c:v>
                </c:pt>
                <c:pt idx="2548">
                  <c:v>9.4</c:v>
                </c:pt>
                <c:pt idx="2549">
                  <c:v>10</c:v>
                </c:pt>
                <c:pt idx="2550">
                  <c:v>10</c:v>
                </c:pt>
                <c:pt idx="2551">
                  <c:v>10</c:v>
                </c:pt>
                <c:pt idx="2552">
                  <c:v>10.6</c:v>
                </c:pt>
                <c:pt idx="2553">
                  <c:v>10.6</c:v>
                </c:pt>
                <c:pt idx="2554">
                  <c:v>10.6</c:v>
                </c:pt>
                <c:pt idx="2555">
                  <c:v>11.1</c:v>
                </c:pt>
                <c:pt idx="2556">
                  <c:v>11.1</c:v>
                </c:pt>
                <c:pt idx="2557">
                  <c:v>10</c:v>
                </c:pt>
                <c:pt idx="2558">
                  <c:v>10</c:v>
                </c:pt>
                <c:pt idx="2559">
                  <c:v>10</c:v>
                </c:pt>
                <c:pt idx="2560">
                  <c:v>10</c:v>
                </c:pt>
                <c:pt idx="2561">
                  <c:v>9.4</c:v>
                </c:pt>
                <c:pt idx="2562">
                  <c:v>8.9</c:v>
                </c:pt>
                <c:pt idx="2563">
                  <c:v>7.2</c:v>
                </c:pt>
                <c:pt idx="2564">
                  <c:v>6.7</c:v>
                </c:pt>
                <c:pt idx="2565">
                  <c:v>6.7</c:v>
                </c:pt>
                <c:pt idx="2566">
                  <c:v>6.7</c:v>
                </c:pt>
                <c:pt idx="2567">
                  <c:v>6.7</c:v>
                </c:pt>
                <c:pt idx="2568">
                  <c:v>6.7</c:v>
                </c:pt>
                <c:pt idx="2569">
                  <c:v>6.7</c:v>
                </c:pt>
                <c:pt idx="2570">
                  <c:v>6.7</c:v>
                </c:pt>
                <c:pt idx="2571">
                  <c:v>6.1</c:v>
                </c:pt>
                <c:pt idx="2572">
                  <c:v>6.1</c:v>
                </c:pt>
                <c:pt idx="2573">
                  <c:v>6.1</c:v>
                </c:pt>
                <c:pt idx="2574">
                  <c:v>6.1</c:v>
                </c:pt>
                <c:pt idx="2575">
                  <c:v>6.1</c:v>
                </c:pt>
                <c:pt idx="2576">
                  <c:v>6.7</c:v>
                </c:pt>
                <c:pt idx="2577">
                  <c:v>7.2</c:v>
                </c:pt>
                <c:pt idx="2578">
                  <c:v>7.9</c:v>
                </c:pt>
                <c:pt idx="2579">
                  <c:v>8.3000000000000007</c:v>
                </c:pt>
                <c:pt idx="2580">
                  <c:v>8.9</c:v>
                </c:pt>
                <c:pt idx="2581">
                  <c:v>8.9</c:v>
                </c:pt>
                <c:pt idx="2582">
                  <c:v>9.4</c:v>
                </c:pt>
                <c:pt idx="2583">
                  <c:v>9.4</c:v>
                </c:pt>
                <c:pt idx="2584">
                  <c:v>9.4</c:v>
                </c:pt>
                <c:pt idx="2585">
                  <c:v>8.9</c:v>
                </c:pt>
                <c:pt idx="2586">
                  <c:v>8.9</c:v>
                </c:pt>
                <c:pt idx="2587">
                  <c:v>8.3000000000000007</c:v>
                </c:pt>
                <c:pt idx="2588">
                  <c:v>7.8</c:v>
                </c:pt>
                <c:pt idx="2589">
                  <c:v>7.2</c:v>
                </c:pt>
                <c:pt idx="2590">
                  <c:v>6.7</c:v>
                </c:pt>
                <c:pt idx="2591">
                  <c:v>6.7</c:v>
                </c:pt>
                <c:pt idx="2592">
                  <c:v>5.2</c:v>
                </c:pt>
                <c:pt idx="2593">
                  <c:v>4.2</c:v>
                </c:pt>
                <c:pt idx="2594">
                  <c:v>2.8</c:v>
                </c:pt>
                <c:pt idx="2595">
                  <c:v>1.7</c:v>
                </c:pt>
                <c:pt idx="2596">
                  <c:v>1.7</c:v>
                </c:pt>
                <c:pt idx="2597">
                  <c:v>2.2000000000000002</c:v>
                </c:pt>
                <c:pt idx="2598">
                  <c:v>4.4000000000000004</c:v>
                </c:pt>
                <c:pt idx="2599">
                  <c:v>6.1</c:v>
                </c:pt>
                <c:pt idx="2600">
                  <c:v>7.2</c:v>
                </c:pt>
                <c:pt idx="2601">
                  <c:v>8.9</c:v>
                </c:pt>
                <c:pt idx="2602">
                  <c:v>10</c:v>
                </c:pt>
                <c:pt idx="2603">
                  <c:v>10.6</c:v>
                </c:pt>
                <c:pt idx="2604">
                  <c:v>10</c:v>
                </c:pt>
                <c:pt idx="2605">
                  <c:v>11.1</c:v>
                </c:pt>
                <c:pt idx="2606">
                  <c:v>11.7</c:v>
                </c:pt>
                <c:pt idx="2607">
                  <c:v>12.2</c:v>
                </c:pt>
                <c:pt idx="2608">
                  <c:v>11.7</c:v>
                </c:pt>
                <c:pt idx="2609">
                  <c:v>10.6</c:v>
                </c:pt>
                <c:pt idx="2610">
                  <c:v>8.3000000000000007</c:v>
                </c:pt>
                <c:pt idx="2611">
                  <c:v>7.2</c:v>
                </c:pt>
                <c:pt idx="2612">
                  <c:v>6.1</c:v>
                </c:pt>
                <c:pt idx="2613">
                  <c:v>4.4000000000000004</c:v>
                </c:pt>
                <c:pt idx="2614">
                  <c:v>3.9</c:v>
                </c:pt>
                <c:pt idx="2615">
                  <c:v>3.3</c:v>
                </c:pt>
                <c:pt idx="2616">
                  <c:v>3.9</c:v>
                </c:pt>
                <c:pt idx="2617">
                  <c:v>3.9</c:v>
                </c:pt>
                <c:pt idx="2618">
                  <c:v>4.4000000000000004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6.1</c:v>
                </c:pt>
                <c:pt idx="2623">
                  <c:v>6.1</c:v>
                </c:pt>
                <c:pt idx="2624">
                  <c:v>7.2</c:v>
                </c:pt>
                <c:pt idx="2625">
                  <c:v>6.7</c:v>
                </c:pt>
                <c:pt idx="2626">
                  <c:v>7.8</c:v>
                </c:pt>
                <c:pt idx="2627">
                  <c:v>8.9</c:v>
                </c:pt>
                <c:pt idx="2628">
                  <c:v>12.8</c:v>
                </c:pt>
                <c:pt idx="2629">
                  <c:v>10</c:v>
                </c:pt>
                <c:pt idx="2630">
                  <c:v>10</c:v>
                </c:pt>
                <c:pt idx="2631">
                  <c:v>10</c:v>
                </c:pt>
                <c:pt idx="2632">
                  <c:v>9.4</c:v>
                </c:pt>
                <c:pt idx="2633">
                  <c:v>8.9</c:v>
                </c:pt>
                <c:pt idx="2634">
                  <c:v>8.9</c:v>
                </c:pt>
                <c:pt idx="2635">
                  <c:v>8.3000000000000007</c:v>
                </c:pt>
                <c:pt idx="2636">
                  <c:v>8.3000000000000007</c:v>
                </c:pt>
                <c:pt idx="2637">
                  <c:v>8.3000000000000007</c:v>
                </c:pt>
                <c:pt idx="2638">
                  <c:v>8.3000000000000007</c:v>
                </c:pt>
                <c:pt idx="2639">
                  <c:v>8.3000000000000007</c:v>
                </c:pt>
                <c:pt idx="2640">
                  <c:v>8.3000000000000007</c:v>
                </c:pt>
                <c:pt idx="2641">
                  <c:v>5.6</c:v>
                </c:pt>
                <c:pt idx="2642">
                  <c:v>5.6</c:v>
                </c:pt>
                <c:pt idx="2643">
                  <c:v>5</c:v>
                </c:pt>
                <c:pt idx="2644">
                  <c:v>5</c:v>
                </c:pt>
                <c:pt idx="2645">
                  <c:v>5.6</c:v>
                </c:pt>
                <c:pt idx="2646">
                  <c:v>5.6</c:v>
                </c:pt>
                <c:pt idx="2647">
                  <c:v>5.6</c:v>
                </c:pt>
                <c:pt idx="2648">
                  <c:v>5.6</c:v>
                </c:pt>
                <c:pt idx="2649">
                  <c:v>6.1</c:v>
                </c:pt>
                <c:pt idx="2650">
                  <c:v>6.7</c:v>
                </c:pt>
                <c:pt idx="2651">
                  <c:v>6.1</c:v>
                </c:pt>
                <c:pt idx="2652">
                  <c:v>6.7</c:v>
                </c:pt>
                <c:pt idx="2653">
                  <c:v>6.7</c:v>
                </c:pt>
                <c:pt idx="2654">
                  <c:v>6.7</c:v>
                </c:pt>
                <c:pt idx="2655">
                  <c:v>6.1</c:v>
                </c:pt>
                <c:pt idx="2656">
                  <c:v>6.7</c:v>
                </c:pt>
                <c:pt idx="2657">
                  <c:v>6.7</c:v>
                </c:pt>
                <c:pt idx="2658">
                  <c:v>6.7</c:v>
                </c:pt>
                <c:pt idx="2659">
                  <c:v>6.7</c:v>
                </c:pt>
                <c:pt idx="2660">
                  <c:v>6.7</c:v>
                </c:pt>
                <c:pt idx="2661">
                  <c:v>6.7</c:v>
                </c:pt>
                <c:pt idx="2662">
                  <c:v>6.1</c:v>
                </c:pt>
                <c:pt idx="2663">
                  <c:v>5.6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4.4000000000000004</c:v>
                </c:pt>
                <c:pt idx="2671">
                  <c:v>4.4000000000000004</c:v>
                </c:pt>
                <c:pt idx="2672">
                  <c:v>4.4000000000000004</c:v>
                </c:pt>
                <c:pt idx="2673">
                  <c:v>5</c:v>
                </c:pt>
                <c:pt idx="2674">
                  <c:v>7.2</c:v>
                </c:pt>
                <c:pt idx="2675">
                  <c:v>7.2</c:v>
                </c:pt>
                <c:pt idx="2676">
                  <c:v>7.8</c:v>
                </c:pt>
                <c:pt idx="2677">
                  <c:v>8.9</c:v>
                </c:pt>
                <c:pt idx="2678">
                  <c:v>11.1</c:v>
                </c:pt>
                <c:pt idx="2679">
                  <c:v>10.6</c:v>
                </c:pt>
                <c:pt idx="2680">
                  <c:v>10.5</c:v>
                </c:pt>
                <c:pt idx="2681">
                  <c:v>10</c:v>
                </c:pt>
                <c:pt idx="2682">
                  <c:v>10</c:v>
                </c:pt>
                <c:pt idx="2683">
                  <c:v>10</c:v>
                </c:pt>
                <c:pt idx="2684">
                  <c:v>10</c:v>
                </c:pt>
                <c:pt idx="2685">
                  <c:v>9.4</c:v>
                </c:pt>
                <c:pt idx="2686">
                  <c:v>10</c:v>
                </c:pt>
                <c:pt idx="2687">
                  <c:v>10</c:v>
                </c:pt>
                <c:pt idx="2688">
                  <c:v>9.4</c:v>
                </c:pt>
                <c:pt idx="2689">
                  <c:v>7.8</c:v>
                </c:pt>
                <c:pt idx="2690">
                  <c:v>8.9</c:v>
                </c:pt>
                <c:pt idx="2691">
                  <c:v>7.8</c:v>
                </c:pt>
                <c:pt idx="2692">
                  <c:v>7.2</c:v>
                </c:pt>
                <c:pt idx="2693">
                  <c:v>7.8</c:v>
                </c:pt>
                <c:pt idx="2694">
                  <c:v>9.4</c:v>
                </c:pt>
                <c:pt idx="2695">
                  <c:v>11.7</c:v>
                </c:pt>
                <c:pt idx="2696">
                  <c:v>13.9</c:v>
                </c:pt>
                <c:pt idx="2697">
                  <c:v>16.100000000000001</c:v>
                </c:pt>
                <c:pt idx="2698">
                  <c:v>17.2</c:v>
                </c:pt>
                <c:pt idx="2699">
                  <c:v>17.2</c:v>
                </c:pt>
                <c:pt idx="2700">
                  <c:v>18.3</c:v>
                </c:pt>
                <c:pt idx="2701">
                  <c:v>18.899999999999999</c:v>
                </c:pt>
                <c:pt idx="2702">
                  <c:v>18.899999999999999</c:v>
                </c:pt>
                <c:pt idx="2703">
                  <c:v>19.399999999999999</c:v>
                </c:pt>
                <c:pt idx="2704">
                  <c:v>17.8</c:v>
                </c:pt>
                <c:pt idx="2705">
                  <c:v>16.7</c:v>
                </c:pt>
                <c:pt idx="2706">
                  <c:v>13.3</c:v>
                </c:pt>
                <c:pt idx="2707">
                  <c:v>11.7</c:v>
                </c:pt>
                <c:pt idx="2708">
                  <c:v>11.1</c:v>
                </c:pt>
                <c:pt idx="2709">
                  <c:v>9.4</c:v>
                </c:pt>
                <c:pt idx="2710">
                  <c:v>10</c:v>
                </c:pt>
                <c:pt idx="2711">
                  <c:v>7.2</c:v>
                </c:pt>
                <c:pt idx="2712">
                  <c:v>6.7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6.1</c:v>
                </c:pt>
                <c:pt idx="2718">
                  <c:v>8.3000000000000007</c:v>
                </c:pt>
                <c:pt idx="2719">
                  <c:v>8.9</c:v>
                </c:pt>
                <c:pt idx="2720">
                  <c:v>10</c:v>
                </c:pt>
                <c:pt idx="2721">
                  <c:v>13.3</c:v>
                </c:pt>
                <c:pt idx="2722">
                  <c:v>15.6</c:v>
                </c:pt>
                <c:pt idx="2723">
                  <c:v>16.100000000000001</c:v>
                </c:pt>
                <c:pt idx="2724">
                  <c:v>15.6</c:v>
                </c:pt>
                <c:pt idx="2725">
                  <c:v>10.6</c:v>
                </c:pt>
                <c:pt idx="2726">
                  <c:v>10.6</c:v>
                </c:pt>
                <c:pt idx="2727">
                  <c:v>10.6</c:v>
                </c:pt>
                <c:pt idx="2728">
                  <c:v>10.6</c:v>
                </c:pt>
                <c:pt idx="2729">
                  <c:v>10.6</c:v>
                </c:pt>
                <c:pt idx="2730">
                  <c:v>10</c:v>
                </c:pt>
                <c:pt idx="2731">
                  <c:v>8.9</c:v>
                </c:pt>
                <c:pt idx="2732">
                  <c:v>8.9</c:v>
                </c:pt>
                <c:pt idx="2733">
                  <c:v>8.5</c:v>
                </c:pt>
                <c:pt idx="2734">
                  <c:v>8.3000000000000007</c:v>
                </c:pt>
                <c:pt idx="2735">
                  <c:v>7.8</c:v>
                </c:pt>
                <c:pt idx="2736">
                  <c:v>8.3000000000000007</c:v>
                </c:pt>
                <c:pt idx="2737">
                  <c:v>10</c:v>
                </c:pt>
                <c:pt idx="2738">
                  <c:v>9.4</c:v>
                </c:pt>
                <c:pt idx="2739">
                  <c:v>9.4</c:v>
                </c:pt>
                <c:pt idx="2740">
                  <c:v>9.4</c:v>
                </c:pt>
                <c:pt idx="2741">
                  <c:v>9.4</c:v>
                </c:pt>
                <c:pt idx="2742">
                  <c:v>11.7</c:v>
                </c:pt>
                <c:pt idx="2743">
                  <c:v>13.3</c:v>
                </c:pt>
                <c:pt idx="2744">
                  <c:v>15</c:v>
                </c:pt>
                <c:pt idx="2745">
                  <c:v>16.100000000000001</c:v>
                </c:pt>
                <c:pt idx="2746">
                  <c:v>17.8</c:v>
                </c:pt>
                <c:pt idx="2747">
                  <c:v>18.3</c:v>
                </c:pt>
                <c:pt idx="2748">
                  <c:v>18.899999999999999</c:v>
                </c:pt>
                <c:pt idx="2749">
                  <c:v>20.6</c:v>
                </c:pt>
                <c:pt idx="2750">
                  <c:v>21.1</c:v>
                </c:pt>
                <c:pt idx="2751">
                  <c:v>21.1</c:v>
                </c:pt>
                <c:pt idx="2752">
                  <c:v>21.1</c:v>
                </c:pt>
                <c:pt idx="2753">
                  <c:v>20.6</c:v>
                </c:pt>
                <c:pt idx="2754">
                  <c:v>17.2</c:v>
                </c:pt>
                <c:pt idx="2755">
                  <c:v>13.9</c:v>
                </c:pt>
                <c:pt idx="2756">
                  <c:v>12.2</c:v>
                </c:pt>
                <c:pt idx="2757">
                  <c:v>11.7</c:v>
                </c:pt>
                <c:pt idx="2758">
                  <c:v>8.9</c:v>
                </c:pt>
                <c:pt idx="2759">
                  <c:v>7.8</c:v>
                </c:pt>
                <c:pt idx="2760">
                  <c:v>7.2</c:v>
                </c:pt>
                <c:pt idx="2761">
                  <c:v>7.2</c:v>
                </c:pt>
                <c:pt idx="2762">
                  <c:v>6.1</c:v>
                </c:pt>
                <c:pt idx="2763">
                  <c:v>6.1</c:v>
                </c:pt>
                <c:pt idx="2764">
                  <c:v>5.6</c:v>
                </c:pt>
                <c:pt idx="2765">
                  <c:v>6.1</c:v>
                </c:pt>
                <c:pt idx="2766">
                  <c:v>11.1</c:v>
                </c:pt>
                <c:pt idx="2767">
                  <c:v>14.7</c:v>
                </c:pt>
                <c:pt idx="2768">
                  <c:v>18.3</c:v>
                </c:pt>
                <c:pt idx="2769">
                  <c:v>19.399999999999999</c:v>
                </c:pt>
                <c:pt idx="2770">
                  <c:v>19.399999999999999</c:v>
                </c:pt>
                <c:pt idx="2771">
                  <c:v>21.1</c:v>
                </c:pt>
                <c:pt idx="2772">
                  <c:v>21.1</c:v>
                </c:pt>
                <c:pt idx="2773">
                  <c:v>22.2</c:v>
                </c:pt>
                <c:pt idx="2774">
                  <c:v>21.7</c:v>
                </c:pt>
                <c:pt idx="2775">
                  <c:v>21.7</c:v>
                </c:pt>
                <c:pt idx="2776">
                  <c:v>20.6</c:v>
                </c:pt>
                <c:pt idx="2777">
                  <c:v>18.899999999999999</c:v>
                </c:pt>
                <c:pt idx="2778">
                  <c:v>17.2</c:v>
                </c:pt>
                <c:pt idx="2779">
                  <c:v>16.100000000000001</c:v>
                </c:pt>
                <c:pt idx="2780">
                  <c:v>16.100000000000001</c:v>
                </c:pt>
                <c:pt idx="2781">
                  <c:v>14.4</c:v>
                </c:pt>
                <c:pt idx="2782">
                  <c:v>13.3</c:v>
                </c:pt>
                <c:pt idx="2783">
                  <c:v>14.4</c:v>
                </c:pt>
                <c:pt idx="2784">
                  <c:v>14.4</c:v>
                </c:pt>
                <c:pt idx="2785">
                  <c:v>14.4</c:v>
                </c:pt>
                <c:pt idx="2786">
                  <c:v>13.9</c:v>
                </c:pt>
                <c:pt idx="2787">
                  <c:v>13.3</c:v>
                </c:pt>
                <c:pt idx="2788">
                  <c:v>13.3</c:v>
                </c:pt>
                <c:pt idx="2789">
                  <c:v>11.1</c:v>
                </c:pt>
                <c:pt idx="2790">
                  <c:v>14.4</c:v>
                </c:pt>
                <c:pt idx="2791">
                  <c:v>15.6</c:v>
                </c:pt>
                <c:pt idx="2792">
                  <c:v>18.3</c:v>
                </c:pt>
                <c:pt idx="2793">
                  <c:v>20.6</c:v>
                </c:pt>
                <c:pt idx="2794">
                  <c:v>21.1</c:v>
                </c:pt>
                <c:pt idx="2795">
                  <c:v>21.7</c:v>
                </c:pt>
                <c:pt idx="2796">
                  <c:v>23.9</c:v>
                </c:pt>
                <c:pt idx="2797">
                  <c:v>25</c:v>
                </c:pt>
                <c:pt idx="2798">
                  <c:v>23.9</c:v>
                </c:pt>
                <c:pt idx="2799">
                  <c:v>22.8</c:v>
                </c:pt>
                <c:pt idx="2800">
                  <c:v>21.7</c:v>
                </c:pt>
                <c:pt idx="2801">
                  <c:v>21.1</c:v>
                </c:pt>
                <c:pt idx="2802">
                  <c:v>19.399999999999999</c:v>
                </c:pt>
                <c:pt idx="2803">
                  <c:v>16.7</c:v>
                </c:pt>
                <c:pt idx="2804">
                  <c:v>15.6</c:v>
                </c:pt>
                <c:pt idx="2805">
                  <c:v>13.3</c:v>
                </c:pt>
                <c:pt idx="2806">
                  <c:v>12.8</c:v>
                </c:pt>
                <c:pt idx="2807">
                  <c:v>12.8</c:v>
                </c:pt>
                <c:pt idx="2808">
                  <c:v>12.2</c:v>
                </c:pt>
                <c:pt idx="2809">
                  <c:v>12.2</c:v>
                </c:pt>
                <c:pt idx="2810">
                  <c:v>16.100000000000001</c:v>
                </c:pt>
                <c:pt idx="2811">
                  <c:v>14.1</c:v>
                </c:pt>
                <c:pt idx="2812">
                  <c:v>12.2</c:v>
                </c:pt>
                <c:pt idx="2813">
                  <c:v>11.7</c:v>
                </c:pt>
                <c:pt idx="2814">
                  <c:v>11.7</c:v>
                </c:pt>
                <c:pt idx="2815">
                  <c:v>13.3</c:v>
                </c:pt>
                <c:pt idx="2816">
                  <c:v>15</c:v>
                </c:pt>
                <c:pt idx="2817">
                  <c:v>15.6</c:v>
                </c:pt>
                <c:pt idx="2818">
                  <c:v>14.4</c:v>
                </c:pt>
                <c:pt idx="2819">
                  <c:v>15</c:v>
                </c:pt>
                <c:pt idx="2820">
                  <c:v>16.100000000000001</c:v>
                </c:pt>
                <c:pt idx="2821">
                  <c:v>16.7</c:v>
                </c:pt>
                <c:pt idx="2822">
                  <c:v>16.100000000000001</c:v>
                </c:pt>
                <c:pt idx="2823">
                  <c:v>15.6</c:v>
                </c:pt>
                <c:pt idx="2824">
                  <c:v>14.4</c:v>
                </c:pt>
                <c:pt idx="2825">
                  <c:v>13.9</c:v>
                </c:pt>
                <c:pt idx="2826">
                  <c:v>12.2</c:v>
                </c:pt>
                <c:pt idx="2827">
                  <c:v>11.7</c:v>
                </c:pt>
                <c:pt idx="2828">
                  <c:v>10.6</c:v>
                </c:pt>
                <c:pt idx="2829">
                  <c:v>10.6</c:v>
                </c:pt>
                <c:pt idx="2830">
                  <c:v>10</c:v>
                </c:pt>
                <c:pt idx="2831">
                  <c:v>10</c:v>
                </c:pt>
                <c:pt idx="2832">
                  <c:v>10</c:v>
                </c:pt>
                <c:pt idx="2833">
                  <c:v>9.4</c:v>
                </c:pt>
                <c:pt idx="2834">
                  <c:v>9.3000000000000007</c:v>
                </c:pt>
                <c:pt idx="2835">
                  <c:v>9.1999999999999993</c:v>
                </c:pt>
                <c:pt idx="2836">
                  <c:v>9.4</c:v>
                </c:pt>
                <c:pt idx="2837">
                  <c:v>9.4</c:v>
                </c:pt>
                <c:pt idx="2838">
                  <c:v>9.4</c:v>
                </c:pt>
                <c:pt idx="2839">
                  <c:v>10</c:v>
                </c:pt>
                <c:pt idx="2840">
                  <c:v>10.6</c:v>
                </c:pt>
                <c:pt idx="2841">
                  <c:v>12.2</c:v>
                </c:pt>
                <c:pt idx="2842">
                  <c:v>12.2</c:v>
                </c:pt>
                <c:pt idx="2843">
                  <c:v>12.2</c:v>
                </c:pt>
                <c:pt idx="2844">
                  <c:v>12.2</c:v>
                </c:pt>
                <c:pt idx="2845">
                  <c:v>12.2</c:v>
                </c:pt>
                <c:pt idx="2846">
                  <c:v>11.7</c:v>
                </c:pt>
                <c:pt idx="2847">
                  <c:v>12.2</c:v>
                </c:pt>
                <c:pt idx="2848">
                  <c:v>11.7</c:v>
                </c:pt>
                <c:pt idx="2849">
                  <c:v>11.1</c:v>
                </c:pt>
                <c:pt idx="2850">
                  <c:v>10.6</c:v>
                </c:pt>
                <c:pt idx="2851">
                  <c:v>10.6</c:v>
                </c:pt>
                <c:pt idx="2852">
                  <c:v>10.6</c:v>
                </c:pt>
                <c:pt idx="2853">
                  <c:v>10.6</c:v>
                </c:pt>
                <c:pt idx="2854">
                  <c:v>10</c:v>
                </c:pt>
                <c:pt idx="2855">
                  <c:v>10</c:v>
                </c:pt>
                <c:pt idx="2856">
                  <c:v>10</c:v>
                </c:pt>
                <c:pt idx="2857">
                  <c:v>10</c:v>
                </c:pt>
                <c:pt idx="2858">
                  <c:v>10</c:v>
                </c:pt>
                <c:pt idx="2859">
                  <c:v>9.4</c:v>
                </c:pt>
                <c:pt idx="2860">
                  <c:v>9.4</c:v>
                </c:pt>
                <c:pt idx="2861">
                  <c:v>9.4</c:v>
                </c:pt>
                <c:pt idx="2862">
                  <c:v>10</c:v>
                </c:pt>
                <c:pt idx="2863">
                  <c:v>10</c:v>
                </c:pt>
                <c:pt idx="2864">
                  <c:v>10.6</c:v>
                </c:pt>
                <c:pt idx="2865">
                  <c:v>10.6</c:v>
                </c:pt>
                <c:pt idx="2866">
                  <c:v>11.7</c:v>
                </c:pt>
                <c:pt idx="2867">
                  <c:v>11.7</c:v>
                </c:pt>
                <c:pt idx="2868">
                  <c:v>12.2</c:v>
                </c:pt>
                <c:pt idx="2869">
                  <c:v>12.2</c:v>
                </c:pt>
                <c:pt idx="2870">
                  <c:v>13.3</c:v>
                </c:pt>
                <c:pt idx="2871">
                  <c:v>13.9</c:v>
                </c:pt>
                <c:pt idx="2872">
                  <c:v>14.4</c:v>
                </c:pt>
                <c:pt idx="2873">
                  <c:v>14.4</c:v>
                </c:pt>
                <c:pt idx="2874">
                  <c:v>14.4</c:v>
                </c:pt>
                <c:pt idx="2875">
                  <c:v>13.9</c:v>
                </c:pt>
                <c:pt idx="2876">
                  <c:v>12.8</c:v>
                </c:pt>
                <c:pt idx="2877">
                  <c:v>12.9</c:v>
                </c:pt>
                <c:pt idx="2878">
                  <c:v>13.1</c:v>
                </c:pt>
                <c:pt idx="2879">
                  <c:v>13.2</c:v>
                </c:pt>
                <c:pt idx="2880">
                  <c:v>13.4</c:v>
                </c:pt>
                <c:pt idx="2881">
                  <c:v>13.5</c:v>
                </c:pt>
                <c:pt idx="2882">
                  <c:v>13.7</c:v>
                </c:pt>
                <c:pt idx="2883">
                  <c:v>13.8</c:v>
                </c:pt>
                <c:pt idx="2884">
                  <c:v>13.8</c:v>
                </c:pt>
                <c:pt idx="2885">
                  <c:v>13.8</c:v>
                </c:pt>
                <c:pt idx="2886">
                  <c:v>14.4</c:v>
                </c:pt>
                <c:pt idx="2887">
                  <c:v>15</c:v>
                </c:pt>
                <c:pt idx="2888">
                  <c:v>15.6</c:v>
                </c:pt>
                <c:pt idx="2889">
                  <c:v>16.100000000000001</c:v>
                </c:pt>
                <c:pt idx="2890">
                  <c:v>17.2</c:v>
                </c:pt>
                <c:pt idx="2891">
                  <c:v>18.3</c:v>
                </c:pt>
                <c:pt idx="2892">
                  <c:v>17.7</c:v>
                </c:pt>
                <c:pt idx="2893">
                  <c:v>19.399999999999999</c:v>
                </c:pt>
                <c:pt idx="2894">
                  <c:v>20.5</c:v>
                </c:pt>
                <c:pt idx="2895">
                  <c:v>22.2</c:v>
                </c:pt>
                <c:pt idx="2896">
                  <c:v>21.6</c:v>
                </c:pt>
                <c:pt idx="2897">
                  <c:v>19.399999999999999</c:v>
                </c:pt>
                <c:pt idx="2898">
                  <c:v>16.100000000000001</c:v>
                </c:pt>
                <c:pt idx="2899">
                  <c:v>13.8</c:v>
                </c:pt>
                <c:pt idx="2900">
                  <c:v>12.2</c:v>
                </c:pt>
                <c:pt idx="2901">
                  <c:v>11.1</c:v>
                </c:pt>
                <c:pt idx="2902">
                  <c:v>10</c:v>
                </c:pt>
                <c:pt idx="2903">
                  <c:v>9.4</c:v>
                </c:pt>
                <c:pt idx="2904">
                  <c:v>9.4</c:v>
                </c:pt>
                <c:pt idx="2905">
                  <c:v>7.2</c:v>
                </c:pt>
                <c:pt idx="2906">
                  <c:v>7.2</c:v>
                </c:pt>
                <c:pt idx="2907">
                  <c:v>6.6</c:v>
                </c:pt>
                <c:pt idx="2908">
                  <c:v>6.6</c:v>
                </c:pt>
                <c:pt idx="2909">
                  <c:v>6.6</c:v>
                </c:pt>
                <c:pt idx="2910">
                  <c:v>7.2</c:v>
                </c:pt>
                <c:pt idx="2911">
                  <c:v>7.7</c:v>
                </c:pt>
                <c:pt idx="2912">
                  <c:v>9.1</c:v>
                </c:pt>
                <c:pt idx="2913">
                  <c:v>10.5</c:v>
                </c:pt>
                <c:pt idx="2914">
                  <c:v>12.2</c:v>
                </c:pt>
                <c:pt idx="2915">
                  <c:v>13.1</c:v>
                </c:pt>
                <c:pt idx="2916">
                  <c:v>13.8</c:v>
                </c:pt>
                <c:pt idx="2917">
                  <c:v>14.4</c:v>
                </c:pt>
                <c:pt idx="2918">
                  <c:v>14.4</c:v>
                </c:pt>
                <c:pt idx="2919">
                  <c:v>15</c:v>
                </c:pt>
                <c:pt idx="2920">
                  <c:v>14.4</c:v>
                </c:pt>
                <c:pt idx="2921">
                  <c:v>13.8</c:v>
                </c:pt>
                <c:pt idx="2922">
                  <c:v>12.7</c:v>
                </c:pt>
                <c:pt idx="2923">
                  <c:v>11.4</c:v>
                </c:pt>
                <c:pt idx="2924">
                  <c:v>10.6</c:v>
                </c:pt>
                <c:pt idx="2925">
                  <c:v>10</c:v>
                </c:pt>
                <c:pt idx="2926">
                  <c:v>8.8000000000000007</c:v>
                </c:pt>
                <c:pt idx="2927">
                  <c:v>8.3000000000000007</c:v>
                </c:pt>
                <c:pt idx="2928">
                  <c:v>7.2</c:v>
                </c:pt>
                <c:pt idx="2929">
                  <c:v>5</c:v>
                </c:pt>
                <c:pt idx="2930">
                  <c:v>1.6</c:v>
                </c:pt>
                <c:pt idx="2931">
                  <c:v>5</c:v>
                </c:pt>
                <c:pt idx="2932">
                  <c:v>3.3</c:v>
                </c:pt>
                <c:pt idx="2933">
                  <c:v>5</c:v>
                </c:pt>
                <c:pt idx="2934">
                  <c:v>7.7</c:v>
                </c:pt>
                <c:pt idx="2935">
                  <c:v>9.4</c:v>
                </c:pt>
                <c:pt idx="2936">
                  <c:v>12.7</c:v>
                </c:pt>
                <c:pt idx="2937">
                  <c:v>13.3</c:v>
                </c:pt>
                <c:pt idx="2938">
                  <c:v>14.4</c:v>
                </c:pt>
                <c:pt idx="2939">
                  <c:v>15.5</c:v>
                </c:pt>
                <c:pt idx="2940">
                  <c:v>15</c:v>
                </c:pt>
                <c:pt idx="2941">
                  <c:v>15.5</c:v>
                </c:pt>
                <c:pt idx="2942">
                  <c:v>16.100000000000001</c:v>
                </c:pt>
                <c:pt idx="2943">
                  <c:v>15.5</c:v>
                </c:pt>
                <c:pt idx="2944">
                  <c:v>17.7</c:v>
                </c:pt>
                <c:pt idx="2945">
                  <c:v>13.3</c:v>
                </c:pt>
                <c:pt idx="2946">
                  <c:v>11.6</c:v>
                </c:pt>
                <c:pt idx="2947">
                  <c:v>10</c:v>
                </c:pt>
                <c:pt idx="2948">
                  <c:v>9.4</c:v>
                </c:pt>
                <c:pt idx="2949">
                  <c:v>9.4</c:v>
                </c:pt>
                <c:pt idx="2950">
                  <c:v>8.8000000000000007</c:v>
                </c:pt>
                <c:pt idx="2951">
                  <c:v>8.8000000000000007</c:v>
                </c:pt>
                <c:pt idx="2952">
                  <c:v>8.3000000000000007</c:v>
                </c:pt>
                <c:pt idx="2953">
                  <c:v>8.3000000000000007</c:v>
                </c:pt>
                <c:pt idx="2954">
                  <c:v>8.3000000000000007</c:v>
                </c:pt>
                <c:pt idx="2955">
                  <c:v>8.3000000000000007</c:v>
                </c:pt>
                <c:pt idx="2956">
                  <c:v>8.3000000000000007</c:v>
                </c:pt>
                <c:pt idx="2957">
                  <c:v>9.4</c:v>
                </c:pt>
                <c:pt idx="2958">
                  <c:v>10</c:v>
                </c:pt>
                <c:pt idx="2959">
                  <c:v>10</c:v>
                </c:pt>
                <c:pt idx="2960">
                  <c:v>12.2</c:v>
                </c:pt>
                <c:pt idx="2961">
                  <c:v>13.8</c:v>
                </c:pt>
                <c:pt idx="2962">
                  <c:v>15</c:v>
                </c:pt>
                <c:pt idx="2963">
                  <c:v>14.4</c:v>
                </c:pt>
                <c:pt idx="2964">
                  <c:v>14.4</c:v>
                </c:pt>
                <c:pt idx="2965">
                  <c:v>15.5</c:v>
                </c:pt>
                <c:pt idx="2966">
                  <c:v>15</c:v>
                </c:pt>
                <c:pt idx="2967">
                  <c:v>12.7</c:v>
                </c:pt>
                <c:pt idx="2968">
                  <c:v>12.7</c:v>
                </c:pt>
                <c:pt idx="2969">
                  <c:v>11.6</c:v>
                </c:pt>
                <c:pt idx="2970">
                  <c:v>11.1</c:v>
                </c:pt>
                <c:pt idx="2971">
                  <c:v>10.5</c:v>
                </c:pt>
                <c:pt idx="2972">
                  <c:v>10</c:v>
                </c:pt>
                <c:pt idx="2973">
                  <c:v>10.5</c:v>
                </c:pt>
                <c:pt idx="2974">
                  <c:v>9.4</c:v>
                </c:pt>
                <c:pt idx="2975">
                  <c:v>9.4</c:v>
                </c:pt>
                <c:pt idx="2976">
                  <c:v>8.8000000000000007</c:v>
                </c:pt>
                <c:pt idx="2977">
                  <c:v>9.4</c:v>
                </c:pt>
                <c:pt idx="2978">
                  <c:v>9.4</c:v>
                </c:pt>
                <c:pt idx="2979">
                  <c:v>10</c:v>
                </c:pt>
                <c:pt idx="2980">
                  <c:v>10</c:v>
                </c:pt>
                <c:pt idx="2981">
                  <c:v>10.5</c:v>
                </c:pt>
                <c:pt idx="2982">
                  <c:v>12.2</c:v>
                </c:pt>
                <c:pt idx="2983">
                  <c:v>12.7</c:v>
                </c:pt>
                <c:pt idx="2984">
                  <c:v>13.8</c:v>
                </c:pt>
                <c:pt idx="2985">
                  <c:v>15</c:v>
                </c:pt>
                <c:pt idx="2986">
                  <c:v>16.100000000000001</c:v>
                </c:pt>
                <c:pt idx="2987">
                  <c:v>16.600000000000001</c:v>
                </c:pt>
                <c:pt idx="2988">
                  <c:v>18.3</c:v>
                </c:pt>
                <c:pt idx="2989">
                  <c:v>18.3</c:v>
                </c:pt>
                <c:pt idx="2990">
                  <c:v>19.399999999999999</c:v>
                </c:pt>
                <c:pt idx="2991">
                  <c:v>20</c:v>
                </c:pt>
                <c:pt idx="2992">
                  <c:v>20.5</c:v>
                </c:pt>
                <c:pt idx="2993">
                  <c:v>19.399999999999999</c:v>
                </c:pt>
                <c:pt idx="2994">
                  <c:v>17.7</c:v>
                </c:pt>
                <c:pt idx="2995">
                  <c:v>14.4</c:v>
                </c:pt>
                <c:pt idx="2996">
                  <c:v>13.8</c:v>
                </c:pt>
                <c:pt idx="2997">
                  <c:v>12.2</c:v>
                </c:pt>
                <c:pt idx="2998">
                  <c:v>10.5</c:v>
                </c:pt>
                <c:pt idx="2999">
                  <c:v>9.4</c:v>
                </c:pt>
                <c:pt idx="3000">
                  <c:v>8.3000000000000007</c:v>
                </c:pt>
                <c:pt idx="3001">
                  <c:v>10</c:v>
                </c:pt>
                <c:pt idx="3002">
                  <c:v>10</c:v>
                </c:pt>
                <c:pt idx="3003">
                  <c:v>9.4</c:v>
                </c:pt>
                <c:pt idx="3004">
                  <c:v>10.5</c:v>
                </c:pt>
                <c:pt idx="3005">
                  <c:v>11.6</c:v>
                </c:pt>
                <c:pt idx="3006">
                  <c:v>11.1</c:v>
                </c:pt>
                <c:pt idx="3007">
                  <c:v>10</c:v>
                </c:pt>
                <c:pt idx="3008">
                  <c:v>11.1</c:v>
                </c:pt>
                <c:pt idx="3009">
                  <c:v>11.6</c:v>
                </c:pt>
                <c:pt idx="3010">
                  <c:v>13.8</c:v>
                </c:pt>
                <c:pt idx="3011">
                  <c:v>16.100000000000001</c:v>
                </c:pt>
                <c:pt idx="3012">
                  <c:v>10</c:v>
                </c:pt>
                <c:pt idx="3013">
                  <c:v>14.4</c:v>
                </c:pt>
                <c:pt idx="3014">
                  <c:v>13.8</c:v>
                </c:pt>
                <c:pt idx="3015">
                  <c:v>11.6</c:v>
                </c:pt>
                <c:pt idx="3016">
                  <c:v>12.7</c:v>
                </c:pt>
                <c:pt idx="3017">
                  <c:v>11.6</c:v>
                </c:pt>
                <c:pt idx="3018">
                  <c:v>10</c:v>
                </c:pt>
                <c:pt idx="3019">
                  <c:v>8.8000000000000007</c:v>
                </c:pt>
                <c:pt idx="3020">
                  <c:v>8.8000000000000007</c:v>
                </c:pt>
                <c:pt idx="3021">
                  <c:v>8.3000000000000007</c:v>
                </c:pt>
                <c:pt idx="3022">
                  <c:v>8.3000000000000007</c:v>
                </c:pt>
                <c:pt idx="3023">
                  <c:v>8.3000000000000007</c:v>
                </c:pt>
                <c:pt idx="3024">
                  <c:v>7.7</c:v>
                </c:pt>
                <c:pt idx="3025">
                  <c:v>7.2</c:v>
                </c:pt>
                <c:pt idx="3026">
                  <c:v>7.2</c:v>
                </c:pt>
                <c:pt idx="3027">
                  <c:v>7.2</c:v>
                </c:pt>
                <c:pt idx="3028">
                  <c:v>7.2</c:v>
                </c:pt>
                <c:pt idx="3029">
                  <c:v>7.7</c:v>
                </c:pt>
                <c:pt idx="3030">
                  <c:v>10</c:v>
                </c:pt>
                <c:pt idx="3031">
                  <c:v>12.7</c:v>
                </c:pt>
                <c:pt idx="3032">
                  <c:v>14.4</c:v>
                </c:pt>
                <c:pt idx="3033">
                  <c:v>16.100000000000001</c:v>
                </c:pt>
                <c:pt idx="3034">
                  <c:v>17.2</c:v>
                </c:pt>
                <c:pt idx="3035">
                  <c:v>17.2</c:v>
                </c:pt>
                <c:pt idx="3036">
                  <c:v>18.3</c:v>
                </c:pt>
                <c:pt idx="3037">
                  <c:v>17.7</c:v>
                </c:pt>
                <c:pt idx="3038">
                  <c:v>20.5</c:v>
                </c:pt>
                <c:pt idx="3039">
                  <c:v>16.600000000000001</c:v>
                </c:pt>
                <c:pt idx="3040">
                  <c:v>13.3</c:v>
                </c:pt>
                <c:pt idx="3041">
                  <c:v>12.7</c:v>
                </c:pt>
                <c:pt idx="3042">
                  <c:v>11.6</c:v>
                </c:pt>
                <c:pt idx="3043">
                  <c:v>10.5</c:v>
                </c:pt>
                <c:pt idx="3044">
                  <c:v>10</c:v>
                </c:pt>
                <c:pt idx="3045">
                  <c:v>9.4</c:v>
                </c:pt>
                <c:pt idx="3046">
                  <c:v>9.4</c:v>
                </c:pt>
                <c:pt idx="3047">
                  <c:v>8.8000000000000007</c:v>
                </c:pt>
                <c:pt idx="3048">
                  <c:v>8.8000000000000007</c:v>
                </c:pt>
                <c:pt idx="3049">
                  <c:v>8.8000000000000007</c:v>
                </c:pt>
                <c:pt idx="3050">
                  <c:v>8.8000000000000007</c:v>
                </c:pt>
                <c:pt idx="3051">
                  <c:v>10</c:v>
                </c:pt>
                <c:pt idx="3052">
                  <c:v>10</c:v>
                </c:pt>
                <c:pt idx="3053">
                  <c:v>10.5</c:v>
                </c:pt>
                <c:pt idx="3054">
                  <c:v>10.5</c:v>
                </c:pt>
                <c:pt idx="3055">
                  <c:v>11.1</c:v>
                </c:pt>
                <c:pt idx="3056">
                  <c:v>12.7</c:v>
                </c:pt>
                <c:pt idx="3057">
                  <c:v>13.3</c:v>
                </c:pt>
                <c:pt idx="3058">
                  <c:v>13.8</c:v>
                </c:pt>
                <c:pt idx="3059">
                  <c:v>14.4</c:v>
                </c:pt>
                <c:pt idx="3060">
                  <c:v>14.4</c:v>
                </c:pt>
                <c:pt idx="3061">
                  <c:v>13.8</c:v>
                </c:pt>
                <c:pt idx="3062">
                  <c:v>13.9</c:v>
                </c:pt>
                <c:pt idx="3063">
                  <c:v>13.8</c:v>
                </c:pt>
                <c:pt idx="3064">
                  <c:v>13.8</c:v>
                </c:pt>
                <c:pt idx="3065">
                  <c:v>13.3</c:v>
                </c:pt>
                <c:pt idx="3066">
                  <c:v>12.7</c:v>
                </c:pt>
                <c:pt idx="3067">
                  <c:v>12.7</c:v>
                </c:pt>
                <c:pt idx="3068">
                  <c:v>11.6</c:v>
                </c:pt>
                <c:pt idx="3069">
                  <c:v>11.6</c:v>
                </c:pt>
                <c:pt idx="3070">
                  <c:v>11.1</c:v>
                </c:pt>
                <c:pt idx="3071">
                  <c:v>10.5</c:v>
                </c:pt>
                <c:pt idx="3072">
                  <c:v>10</c:v>
                </c:pt>
                <c:pt idx="3073">
                  <c:v>10.5</c:v>
                </c:pt>
                <c:pt idx="3074">
                  <c:v>10</c:v>
                </c:pt>
                <c:pt idx="3075">
                  <c:v>9.4</c:v>
                </c:pt>
                <c:pt idx="3076">
                  <c:v>8.8000000000000007</c:v>
                </c:pt>
                <c:pt idx="3077">
                  <c:v>9.4</c:v>
                </c:pt>
                <c:pt idx="3078">
                  <c:v>12.2</c:v>
                </c:pt>
                <c:pt idx="3079">
                  <c:v>14.4</c:v>
                </c:pt>
                <c:pt idx="3080">
                  <c:v>16.600000000000001</c:v>
                </c:pt>
                <c:pt idx="3081">
                  <c:v>17.7</c:v>
                </c:pt>
                <c:pt idx="3082">
                  <c:v>18.8</c:v>
                </c:pt>
                <c:pt idx="3083">
                  <c:v>20.5</c:v>
                </c:pt>
                <c:pt idx="3084">
                  <c:v>20</c:v>
                </c:pt>
                <c:pt idx="3085">
                  <c:v>21.6</c:v>
                </c:pt>
                <c:pt idx="3086">
                  <c:v>22.2</c:v>
                </c:pt>
                <c:pt idx="3087">
                  <c:v>21.6</c:v>
                </c:pt>
                <c:pt idx="3088">
                  <c:v>21.1</c:v>
                </c:pt>
                <c:pt idx="3089">
                  <c:v>20.5</c:v>
                </c:pt>
                <c:pt idx="3090">
                  <c:v>19.399999999999999</c:v>
                </c:pt>
                <c:pt idx="3091">
                  <c:v>18.3</c:v>
                </c:pt>
                <c:pt idx="3092">
                  <c:v>17.7</c:v>
                </c:pt>
                <c:pt idx="3093">
                  <c:v>16.600000000000001</c:v>
                </c:pt>
                <c:pt idx="3094">
                  <c:v>16.100000000000001</c:v>
                </c:pt>
                <c:pt idx="3095">
                  <c:v>15</c:v>
                </c:pt>
                <c:pt idx="3096">
                  <c:v>15</c:v>
                </c:pt>
                <c:pt idx="3097">
                  <c:v>15.5</c:v>
                </c:pt>
                <c:pt idx="3098">
                  <c:v>15</c:v>
                </c:pt>
                <c:pt idx="3099">
                  <c:v>13.3</c:v>
                </c:pt>
                <c:pt idx="3100">
                  <c:v>11.1</c:v>
                </c:pt>
                <c:pt idx="3101">
                  <c:v>11.1</c:v>
                </c:pt>
                <c:pt idx="3102">
                  <c:v>13.8</c:v>
                </c:pt>
                <c:pt idx="3103">
                  <c:v>13.8</c:v>
                </c:pt>
                <c:pt idx="3104">
                  <c:v>15.5</c:v>
                </c:pt>
                <c:pt idx="3105">
                  <c:v>16.100000000000001</c:v>
                </c:pt>
                <c:pt idx="3106">
                  <c:v>18.3</c:v>
                </c:pt>
                <c:pt idx="3107">
                  <c:v>17.2</c:v>
                </c:pt>
                <c:pt idx="3108">
                  <c:v>16.600000000000001</c:v>
                </c:pt>
                <c:pt idx="3109">
                  <c:v>18.3</c:v>
                </c:pt>
                <c:pt idx="3110">
                  <c:v>18.8</c:v>
                </c:pt>
                <c:pt idx="3111">
                  <c:v>18.3</c:v>
                </c:pt>
                <c:pt idx="3112">
                  <c:v>16.100000000000001</c:v>
                </c:pt>
                <c:pt idx="3113">
                  <c:v>16.600000000000001</c:v>
                </c:pt>
                <c:pt idx="3114">
                  <c:v>15</c:v>
                </c:pt>
                <c:pt idx="3115">
                  <c:v>12.7</c:v>
                </c:pt>
                <c:pt idx="3116">
                  <c:v>12.2</c:v>
                </c:pt>
                <c:pt idx="3117">
                  <c:v>10.5</c:v>
                </c:pt>
                <c:pt idx="3118">
                  <c:v>10</c:v>
                </c:pt>
                <c:pt idx="3119">
                  <c:v>10</c:v>
                </c:pt>
                <c:pt idx="3120">
                  <c:v>10</c:v>
                </c:pt>
                <c:pt idx="3121">
                  <c:v>8.3000000000000007</c:v>
                </c:pt>
                <c:pt idx="3122">
                  <c:v>6.1</c:v>
                </c:pt>
                <c:pt idx="3123">
                  <c:v>5</c:v>
                </c:pt>
                <c:pt idx="3124">
                  <c:v>4.4000000000000004</c:v>
                </c:pt>
                <c:pt idx="3125">
                  <c:v>6.6</c:v>
                </c:pt>
                <c:pt idx="3126">
                  <c:v>12.2</c:v>
                </c:pt>
                <c:pt idx="3127">
                  <c:v>13.8</c:v>
                </c:pt>
                <c:pt idx="3128">
                  <c:v>15</c:v>
                </c:pt>
                <c:pt idx="3129">
                  <c:v>17.2</c:v>
                </c:pt>
                <c:pt idx="3130">
                  <c:v>17.7</c:v>
                </c:pt>
                <c:pt idx="3131">
                  <c:v>18.3</c:v>
                </c:pt>
                <c:pt idx="3132">
                  <c:v>18.8</c:v>
                </c:pt>
                <c:pt idx="3133">
                  <c:v>17.7</c:v>
                </c:pt>
                <c:pt idx="3134">
                  <c:v>17.2</c:v>
                </c:pt>
                <c:pt idx="3135">
                  <c:v>16.100000000000001</c:v>
                </c:pt>
                <c:pt idx="3136">
                  <c:v>15.5</c:v>
                </c:pt>
                <c:pt idx="3137">
                  <c:v>14.4</c:v>
                </c:pt>
                <c:pt idx="3138">
                  <c:v>13.8</c:v>
                </c:pt>
                <c:pt idx="3139">
                  <c:v>12.7</c:v>
                </c:pt>
                <c:pt idx="3140">
                  <c:v>13.8</c:v>
                </c:pt>
                <c:pt idx="3141">
                  <c:v>14.4</c:v>
                </c:pt>
                <c:pt idx="3142">
                  <c:v>13.3</c:v>
                </c:pt>
                <c:pt idx="3143">
                  <c:v>12.2</c:v>
                </c:pt>
                <c:pt idx="3144">
                  <c:v>12.2</c:v>
                </c:pt>
                <c:pt idx="3145">
                  <c:v>12.2</c:v>
                </c:pt>
                <c:pt idx="3146">
                  <c:v>12.2</c:v>
                </c:pt>
                <c:pt idx="3147">
                  <c:v>11.6</c:v>
                </c:pt>
                <c:pt idx="3148">
                  <c:v>11.6</c:v>
                </c:pt>
                <c:pt idx="3149">
                  <c:v>11.6</c:v>
                </c:pt>
                <c:pt idx="3150">
                  <c:v>13.3</c:v>
                </c:pt>
                <c:pt idx="3151">
                  <c:v>14.4</c:v>
                </c:pt>
                <c:pt idx="3152">
                  <c:v>14.4</c:v>
                </c:pt>
                <c:pt idx="3153">
                  <c:v>14.4</c:v>
                </c:pt>
                <c:pt idx="3154">
                  <c:v>13.8</c:v>
                </c:pt>
                <c:pt idx="3155">
                  <c:v>16.100000000000001</c:v>
                </c:pt>
                <c:pt idx="3156">
                  <c:v>19.399999999999999</c:v>
                </c:pt>
                <c:pt idx="3157">
                  <c:v>15</c:v>
                </c:pt>
                <c:pt idx="3158">
                  <c:v>16.600000000000001</c:v>
                </c:pt>
                <c:pt idx="3159">
                  <c:v>16.100000000000001</c:v>
                </c:pt>
                <c:pt idx="3160">
                  <c:v>15</c:v>
                </c:pt>
                <c:pt idx="3161">
                  <c:v>12.2</c:v>
                </c:pt>
                <c:pt idx="3162">
                  <c:v>11.1</c:v>
                </c:pt>
                <c:pt idx="3163">
                  <c:v>10.5</c:v>
                </c:pt>
                <c:pt idx="3164">
                  <c:v>9.4</c:v>
                </c:pt>
                <c:pt idx="3165">
                  <c:v>9.4</c:v>
                </c:pt>
                <c:pt idx="3166">
                  <c:v>9.4</c:v>
                </c:pt>
                <c:pt idx="3167">
                  <c:v>8.8000000000000007</c:v>
                </c:pt>
                <c:pt idx="3168">
                  <c:v>8.1999999999999993</c:v>
                </c:pt>
                <c:pt idx="3169">
                  <c:v>7.7</c:v>
                </c:pt>
                <c:pt idx="3170">
                  <c:v>7.7</c:v>
                </c:pt>
                <c:pt idx="3171">
                  <c:v>6.6</c:v>
                </c:pt>
                <c:pt idx="3172">
                  <c:v>6.6</c:v>
                </c:pt>
                <c:pt idx="3173">
                  <c:v>6.6</c:v>
                </c:pt>
                <c:pt idx="3174">
                  <c:v>7.7</c:v>
                </c:pt>
                <c:pt idx="3175">
                  <c:v>8.3000000000000007</c:v>
                </c:pt>
                <c:pt idx="3176">
                  <c:v>10</c:v>
                </c:pt>
                <c:pt idx="3177">
                  <c:v>11.1</c:v>
                </c:pt>
                <c:pt idx="3178">
                  <c:v>12.2</c:v>
                </c:pt>
                <c:pt idx="3179">
                  <c:v>13.3</c:v>
                </c:pt>
                <c:pt idx="3180">
                  <c:v>14.4</c:v>
                </c:pt>
                <c:pt idx="3181">
                  <c:v>15</c:v>
                </c:pt>
                <c:pt idx="3182">
                  <c:v>15</c:v>
                </c:pt>
                <c:pt idx="3183">
                  <c:v>15.5</c:v>
                </c:pt>
                <c:pt idx="3184">
                  <c:v>14.4</c:v>
                </c:pt>
                <c:pt idx="3185">
                  <c:v>13.8</c:v>
                </c:pt>
                <c:pt idx="3186">
                  <c:v>12.2</c:v>
                </c:pt>
                <c:pt idx="3187">
                  <c:v>11.1</c:v>
                </c:pt>
                <c:pt idx="3188">
                  <c:v>10</c:v>
                </c:pt>
                <c:pt idx="3189">
                  <c:v>8.8000000000000007</c:v>
                </c:pt>
                <c:pt idx="3190">
                  <c:v>8.8000000000000007</c:v>
                </c:pt>
                <c:pt idx="3191">
                  <c:v>7.2</c:v>
                </c:pt>
                <c:pt idx="3192">
                  <c:v>7.2</c:v>
                </c:pt>
                <c:pt idx="3193">
                  <c:v>7.2</c:v>
                </c:pt>
                <c:pt idx="3194">
                  <c:v>5.5</c:v>
                </c:pt>
                <c:pt idx="3195">
                  <c:v>6.1</c:v>
                </c:pt>
                <c:pt idx="3196">
                  <c:v>5.5</c:v>
                </c:pt>
                <c:pt idx="3197">
                  <c:v>6.1</c:v>
                </c:pt>
                <c:pt idx="3198">
                  <c:v>10</c:v>
                </c:pt>
                <c:pt idx="3199">
                  <c:v>12.2</c:v>
                </c:pt>
                <c:pt idx="3200">
                  <c:v>13.8</c:v>
                </c:pt>
                <c:pt idx="3201">
                  <c:v>15.5</c:v>
                </c:pt>
                <c:pt idx="3202">
                  <c:v>15.5</c:v>
                </c:pt>
                <c:pt idx="3203">
                  <c:v>17.7</c:v>
                </c:pt>
                <c:pt idx="3204">
                  <c:v>19.399999999999999</c:v>
                </c:pt>
                <c:pt idx="3205">
                  <c:v>21.1</c:v>
                </c:pt>
                <c:pt idx="3206">
                  <c:v>22.2</c:v>
                </c:pt>
                <c:pt idx="3207">
                  <c:v>22.2</c:v>
                </c:pt>
                <c:pt idx="3208">
                  <c:v>22</c:v>
                </c:pt>
                <c:pt idx="3209">
                  <c:v>21.6</c:v>
                </c:pt>
                <c:pt idx="3210">
                  <c:v>20</c:v>
                </c:pt>
                <c:pt idx="3211">
                  <c:v>17.7</c:v>
                </c:pt>
                <c:pt idx="3212">
                  <c:v>14.4</c:v>
                </c:pt>
                <c:pt idx="3213">
                  <c:v>13.8</c:v>
                </c:pt>
                <c:pt idx="3214">
                  <c:v>12.7</c:v>
                </c:pt>
                <c:pt idx="3215">
                  <c:v>10.5</c:v>
                </c:pt>
                <c:pt idx="3216">
                  <c:v>10.5</c:v>
                </c:pt>
                <c:pt idx="3217">
                  <c:v>9.4</c:v>
                </c:pt>
                <c:pt idx="3218">
                  <c:v>7.7</c:v>
                </c:pt>
                <c:pt idx="3219">
                  <c:v>7.2</c:v>
                </c:pt>
                <c:pt idx="3220">
                  <c:v>7.2</c:v>
                </c:pt>
                <c:pt idx="3221">
                  <c:v>9.4</c:v>
                </c:pt>
                <c:pt idx="3222">
                  <c:v>15</c:v>
                </c:pt>
                <c:pt idx="3223">
                  <c:v>18.8</c:v>
                </c:pt>
                <c:pt idx="3224">
                  <c:v>19.399999999999999</c:v>
                </c:pt>
                <c:pt idx="3225">
                  <c:v>18.3</c:v>
                </c:pt>
                <c:pt idx="3226">
                  <c:v>18.8</c:v>
                </c:pt>
                <c:pt idx="3227">
                  <c:v>21.1</c:v>
                </c:pt>
                <c:pt idx="3228">
                  <c:v>21.6</c:v>
                </c:pt>
                <c:pt idx="3229">
                  <c:v>21.1</c:v>
                </c:pt>
                <c:pt idx="3230">
                  <c:v>21.1</c:v>
                </c:pt>
                <c:pt idx="3231">
                  <c:v>20</c:v>
                </c:pt>
                <c:pt idx="3232">
                  <c:v>16.600000000000001</c:v>
                </c:pt>
                <c:pt idx="3233">
                  <c:v>16.600000000000001</c:v>
                </c:pt>
                <c:pt idx="3234">
                  <c:v>16.100000000000001</c:v>
                </c:pt>
                <c:pt idx="3235">
                  <c:v>15</c:v>
                </c:pt>
                <c:pt idx="3236">
                  <c:v>13.8</c:v>
                </c:pt>
                <c:pt idx="3237">
                  <c:v>13.3</c:v>
                </c:pt>
                <c:pt idx="3238">
                  <c:v>13.8</c:v>
                </c:pt>
                <c:pt idx="3239">
                  <c:v>12.7</c:v>
                </c:pt>
                <c:pt idx="3240">
                  <c:v>12.7</c:v>
                </c:pt>
                <c:pt idx="3241">
                  <c:v>12.7</c:v>
                </c:pt>
                <c:pt idx="3242">
                  <c:v>12.2</c:v>
                </c:pt>
                <c:pt idx="3243">
                  <c:v>12.2</c:v>
                </c:pt>
                <c:pt idx="3244">
                  <c:v>12.7</c:v>
                </c:pt>
                <c:pt idx="3245">
                  <c:v>12.2</c:v>
                </c:pt>
                <c:pt idx="3246">
                  <c:v>12.2</c:v>
                </c:pt>
                <c:pt idx="3247">
                  <c:v>12.7</c:v>
                </c:pt>
                <c:pt idx="3248">
                  <c:v>14.4</c:v>
                </c:pt>
                <c:pt idx="3249">
                  <c:v>17.7</c:v>
                </c:pt>
                <c:pt idx="3250">
                  <c:v>18.8</c:v>
                </c:pt>
                <c:pt idx="3251">
                  <c:v>17.2</c:v>
                </c:pt>
                <c:pt idx="3252">
                  <c:v>20.5</c:v>
                </c:pt>
                <c:pt idx="3253">
                  <c:v>20.5</c:v>
                </c:pt>
                <c:pt idx="3254">
                  <c:v>22.2</c:v>
                </c:pt>
                <c:pt idx="3255">
                  <c:v>17.2</c:v>
                </c:pt>
                <c:pt idx="3256">
                  <c:v>13.8</c:v>
                </c:pt>
                <c:pt idx="3257">
                  <c:v>15</c:v>
                </c:pt>
                <c:pt idx="3258">
                  <c:v>14.4</c:v>
                </c:pt>
                <c:pt idx="3259">
                  <c:v>13.3</c:v>
                </c:pt>
                <c:pt idx="3260">
                  <c:v>11.6</c:v>
                </c:pt>
                <c:pt idx="3261">
                  <c:v>11.6</c:v>
                </c:pt>
                <c:pt idx="3262">
                  <c:v>11.1</c:v>
                </c:pt>
                <c:pt idx="3263">
                  <c:v>10.7</c:v>
                </c:pt>
                <c:pt idx="3264">
                  <c:v>10.5</c:v>
                </c:pt>
                <c:pt idx="3265">
                  <c:v>10</c:v>
                </c:pt>
                <c:pt idx="3266">
                  <c:v>9.4</c:v>
                </c:pt>
                <c:pt idx="3267">
                  <c:v>8.8000000000000007</c:v>
                </c:pt>
                <c:pt idx="3268">
                  <c:v>8.3000000000000007</c:v>
                </c:pt>
                <c:pt idx="3269">
                  <c:v>8.3000000000000007</c:v>
                </c:pt>
                <c:pt idx="3270">
                  <c:v>8.3000000000000007</c:v>
                </c:pt>
                <c:pt idx="3271">
                  <c:v>9.4</c:v>
                </c:pt>
                <c:pt idx="3272">
                  <c:v>9.4</c:v>
                </c:pt>
                <c:pt idx="3273">
                  <c:v>10.1</c:v>
                </c:pt>
                <c:pt idx="3274">
                  <c:v>10.5</c:v>
                </c:pt>
                <c:pt idx="3275">
                  <c:v>11.1</c:v>
                </c:pt>
                <c:pt idx="3276">
                  <c:v>12.7</c:v>
                </c:pt>
                <c:pt idx="3277">
                  <c:v>13.8</c:v>
                </c:pt>
                <c:pt idx="3278">
                  <c:v>14.4</c:v>
                </c:pt>
                <c:pt idx="3279">
                  <c:v>12.2</c:v>
                </c:pt>
                <c:pt idx="3280">
                  <c:v>13.8</c:v>
                </c:pt>
                <c:pt idx="3281">
                  <c:v>13.3</c:v>
                </c:pt>
                <c:pt idx="3282">
                  <c:v>12.8</c:v>
                </c:pt>
                <c:pt idx="3283">
                  <c:v>12.2</c:v>
                </c:pt>
                <c:pt idx="3284">
                  <c:v>12.2</c:v>
                </c:pt>
                <c:pt idx="3285">
                  <c:v>11.6</c:v>
                </c:pt>
                <c:pt idx="3286">
                  <c:v>11.1</c:v>
                </c:pt>
                <c:pt idx="3287">
                  <c:v>10</c:v>
                </c:pt>
                <c:pt idx="3288">
                  <c:v>9.4</c:v>
                </c:pt>
                <c:pt idx="3289">
                  <c:v>8.3000000000000007</c:v>
                </c:pt>
                <c:pt idx="3290">
                  <c:v>7.2</c:v>
                </c:pt>
                <c:pt idx="3291">
                  <c:v>8.3000000000000007</c:v>
                </c:pt>
                <c:pt idx="3292">
                  <c:v>9.4</c:v>
                </c:pt>
                <c:pt idx="3293">
                  <c:v>10</c:v>
                </c:pt>
                <c:pt idx="3294">
                  <c:v>10.5</c:v>
                </c:pt>
                <c:pt idx="3295">
                  <c:v>13.3</c:v>
                </c:pt>
                <c:pt idx="3296">
                  <c:v>13.8</c:v>
                </c:pt>
                <c:pt idx="3297">
                  <c:v>14.4</c:v>
                </c:pt>
                <c:pt idx="3298">
                  <c:v>13.8</c:v>
                </c:pt>
                <c:pt idx="3299">
                  <c:v>14.8</c:v>
                </c:pt>
                <c:pt idx="3300">
                  <c:v>15.5</c:v>
                </c:pt>
                <c:pt idx="3301">
                  <c:v>15</c:v>
                </c:pt>
                <c:pt idx="3302">
                  <c:v>15.5</c:v>
                </c:pt>
                <c:pt idx="3303">
                  <c:v>15</c:v>
                </c:pt>
                <c:pt idx="3304">
                  <c:v>12.7</c:v>
                </c:pt>
                <c:pt idx="3305">
                  <c:v>11.1</c:v>
                </c:pt>
                <c:pt idx="3306">
                  <c:v>11.1</c:v>
                </c:pt>
                <c:pt idx="3307">
                  <c:v>10.5</c:v>
                </c:pt>
                <c:pt idx="3308">
                  <c:v>10</c:v>
                </c:pt>
                <c:pt idx="3309">
                  <c:v>10</c:v>
                </c:pt>
                <c:pt idx="3310">
                  <c:v>10</c:v>
                </c:pt>
                <c:pt idx="3311">
                  <c:v>10</c:v>
                </c:pt>
                <c:pt idx="3312">
                  <c:v>10</c:v>
                </c:pt>
                <c:pt idx="3313">
                  <c:v>9.4</c:v>
                </c:pt>
                <c:pt idx="3314">
                  <c:v>8.8000000000000007</c:v>
                </c:pt>
                <c:pt idx="3315">
                  <c:v>8.3000000000000007</c:v>
                </c:pt>
                <c:pt idx="3316">
                  <c:v>8.3000000000000007</c:v>
                </c:pt>
                <c:pt idx="3317">
                  <c:v>8.8000000000000007</c:v>
                </c:pt>
                <c:pt idx="3318">
                  <c:v>9.4</c:v>
                </c:pt>
                <c:pt idx="3319">
                  <c:v>9.4</c:v>
                </c:pt>
                <c:pt idx="3320">
                  <c:v>10</c:v>
                </c:pt>
                <c:pt idx="3321">
                  <c:v>10.5</c:v>
                </c:pt>
                <c:pt idx="3322">
                  <c:v>10.5</c:v>
                </c:pt>
                <c:pt idx="3323">
                  <c:v>11.6</c:v>
                </c:pt>
                <c:pt idx="3324">
                  <c:v>11.1</c:v>
                </c:pt>
                <c:pt idx="3325">
                  <c:v>9.4</c:v>
                </c:pt>
                <c:pt idx="3326">
                  <c:v>10</c:v>
                </c:pt>
                <c:pt idx="3327">
                  <c:v>10</c:v>
                </c:pt>
                <c:pt idx="3328">
                  <c:v>8.8000000000000007</c:v>
                </c:pt>
                <c:pt idx="3329">
                  <c:v>8.3000000000000007</c:v>
                </c:pt>
                <c:pt idx="3330">
                  <c:v>8.3000000000000007</c:v>
                </c:pt>
                <c:pt idx="3331">
                  <c:v>7.7</c:v>
                </c:pt>
                <c:pt idx="3332">
                  <c:v>7.7</c:v>
                </c:pt>
                <c:pt idx="3333">
                  <c:v>7.7</c:v>
                </c:pt>
                <c:pt idx="3334">
                  <c:v>7.8</c:v>
                </c:pt>
                <c:pt idx="3335">
                  <c:v>7.7</c:v>
                </c:pt>
                <c:pt idx="3336">
                  <c:v>7.2</c:v>
                </c:pt>
                <c:pt idx="3337">
                  <c:v>7.7</c:v>
                </c:pt>
                <c:pt idx="3338">
                  <c:v>7.2</c:v>
                </c:pt>
                <c:pt idx="3339">
                  <c:v>7.2</c:v>
                </c:pt>
                <c:pt idx="3340">
                  <c:v>6.6</c:v>
                </c:pt>
                <c:pt idx="3341">
                  <c:v>6.6</c:v>
                </c:pt>
                <c:pt idx="3342">
                  <c:v>7.2</c:v>
                </c:pt>
                <c:pt idx="3343">
                  <c:v>8.3000000000000007</c:v>
                </c:pt>
                <c:pt idx="3344">
                  <c:v>10</c:v>
                </c:pt>
                <c:pt idx="3345">
                  <c:v>10</c:v>
                </c:pt>
                <c:pt idx="3346">
                  <c:v>11.6</c:v>
                </c:pt>
                <c:pt idx="3347">
                  <c:v>11.6</c:v>
                </c:pt>
                <c:pt idx="3348">
                  <c:v>12.7</c:v>
                </c:pt>
                <c:pt idx="3349">
                  <c:v>15</c:v>
                </c:pt>
                <c:pt idx="3350">
                  <c:v>14.4</c:v>
                </c:pt>
                <c:pt idx="3351">
                  <c:v>14.4</c:v>
                </c:pt>
                <c:pt idx="3352">
                  <c:v>14.4</c:v>
                </c:pt>
                <c:pt idx="3353">
                  <c:v>13.8</c:v>
                </c:pt>
                <c:pt idx="3354">
                  <c:v>12.7</c:v>
                </c:pt>
                <c:pt idx="3355">
                  <c:v>8.8000000000000007</c:v>
                </c:pt>
                <c:pt idx="3356">
                  <c:v>7.7</c:v>
                </c:pt>
                <c:pt idx="3357">
                  <c:v>7.2</c:v>
                </c:pt>
                <c:pt idx="3358">
                  <c:v>6.6</c:v>
                </c:pt>
                <c:pt idx="3359">
                  <c:v>5.5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5.5</c:v>
                </c:pt>
                <c:pt idx="3364">
                  <c:v>6.1</c:v>
                </c:pt>
                <c:pt idx="3365">
                  <c:v>8.3000000000000007</c:v>
                </c:pt>
                <c:pt idx="3366">
                  <c:v>10.5</c:v>
                </c:pt>
                <c:pt idx="3367">
                  <c:v>14.4</c:v>
                </c:pt>
                <c:pt idx="3368">
                  <c:v>15.3</c:v>
                </c:pt>
                <c:pt idx="3369">
                  <c:v>16.100000000000001</c:v>
                </c:pt>
                <c:pt idx="3370">
                  <c:v>17.7</c:v>
                </c:pt>
                <c:pt idx="3371">
                  <c:v>17.7</c:v>
                </c:pt>
                <c:pt idx="3372">
                  <c:v>18.8</c:v>
                </c:pt>
                <c:pt idx="3373">
                  <c:v>20.5</c:v>
                </c:pt>
                <c:pt idx="3374">
                  <c:v>20.5</c:v>
                </c:pt>
                <c:pt idx="3375">
                  <c:v>21.1</c:v>
                </c:pt>
                <c:pt idx="3376">
                  <c:v>20</c:v>
                </c:pt>
                <c:pt idx="3377">
                  <c:v>18.3</c:v>
                </c:pt>
                <c:pt idx="3378">
                  <c:v>16.600000000000001</c:v>
                </c:pt>
                <c:pt idx="3379">
                  <c:v>13.3</c:v>
                </c:pt>
                <c:pt idx="3380">
                  <c:v>12.2</c:v>
                </c:pt>
                <c:pt idx="3381">
                  <c:v>11.1</c:v>
                </c:pt>
                <c:pt idx="3382">
                  <c:v>9.4</c:v>
                </c:pt>
                <c:pt idx="3383">
                  <c:v>8.8000000000000007</c:v>
                </c:pt>
                <c:pt idx="3384">
                  <c:v>7.7</c:v>
                </c:pt>
                <c:pt idx="3385">
                  <c:v>7.7</c:v>
                </c:pt>
                <c:pt idx="3386">
                  <c:v>7.7</c:v>
                </c:pt>
                <c:pt idx="3387">
                  <c:v>7.7</c:v>
                </c:pt>
                <c:pt idx="3388">
                  <c:v>8.3000000000000007</c:v>
                </c:pt>
                <c:pt idx="3389">
                  <c:v>12.2</c:v>
                </c:pt>
                <c:pt idx="3390">
                  <c:v>15.5</c:v>
                </c:pt>
                <c:pt idx="3391">
                  <c:v>19.399999999999999</c:v>
                </c:pt>
                <c:pt idx="3392">
                  <c:v>22.2</c:v>
                </c:pt>
                <c:pt idx="3393">
                  <c:v>25</c:v>
                </c:pt>
                <c:pt idx="3394">
                  <c:v>24.4</c:v>
                </c:pt>
                <c:pt idx="3395">
                  <c:v>25</c:v>
                </c:pt>
                <c:pt idx="3396">
                  <c:v>25.5</c:v>
                </c:pt>
                <c:pt idx="3397">
                  <c:v>25</c:v>
                </c:pt>
                <c:pt idx="3398">
                  <c:v>25</c:v>
                </c:pt>
                <c:pt idx="3399">
                  <c:v>25</c:v>
                </c:pt>
                <c:pt idx="3400">
                  <c:v>22.7</c:v>
                </c:pt>
                <c:pt idx="3401">
                  <c:v>21.1</c:v>
                </c:pt>
                <c:pt idx="3402">
                  <c:v>19.399999999999999</c:v>
                </c:pt>
                <c:pt idx="3403">
                  <c:v>17.2</c:v>
                </c:pt>
                <c:pt idx="3404">
                  <c:v>15.5</c:v>
                </c:pt>
                <c:pt idx="3405">
                  <c:v>13.3</c:v>
                </c:pt>
                <c:pt idx="3406">
                  <c:v>13.3</c:v>
                </c:pt>
                <c:pt idx="3407">
                  <c:v>11.6</c:v>
                </c:pt>
                <c:pt idx="3408">
                  <c:v>10.5</c:v>
                </c:pt>
                <c:pt idx="3409">
                  <c:v>10.5</c:v>
                </c:pt>
                <c:pt idx="3410">
                  <c:v>10</c:v>
                </c:pt>
                <c:pt idx="3411">
                  <c:v>10</c:v>
                </c:pt>
                <c:pt idx="3412">
                  <c:v>10</c:v>
                </c:pt>
                <c:pt idx="3413">
                  <c:v>12.7</c:v>
                </c:pt>
                <c:pt idx="3414">
                  <c:v>16.600000000000001</c:v>
                </c:pt>
                <c:pt idx="3415">
                  <c:v>18.8</c:v>
                </c:pt>
                <c:pt idx="3416">
                  <c:v>22.2</c:v>
                </c:pt>
                <c:pt idx="3417">
                  <c:v>25</c:v>
                </c:pt>
                <c:pt idx="3418">
                  <c:v>27.2</c:v>
                </c:pt>
                <c:pt idx="3419">
                  <c:v>28.8</c:v>
                </c:pt>
                <c:pt idx="3420">
                  <c:v>30</c:v>
                </c:pt>
                <c:pt idx="3421">
                  <c:v>30</c:v>
                </c:pt>
                <c:pt idx="3422">
                  <c:v>25.7</c:v>
                </c:pt>
                <c:pt idx="3423">
                  <c:v>21.1</c:v>
                </c:pt>
                <c:pt idx="3424">
                  <c:v>23.8</c:v>
                </c:pt>
                <c:pt idx="3425">
                  <c:v>22.7</c:v>
                </c:pt>
                <c:pt idx="3426">
                  <c:v>21.1</c:v>
                </c:pt>
                <c:pt idx="3427">
                  <c:v>18.8</c:v>
                </c:pt>
                <c:pt idx="3428">
                  <c:v>18.8</c:v>
                </c:pt>
                <c:pt idx="3429">
                  <c:v>17.2</c:v>
                </c:pt>
                <c:pt idx="3430">
                  <c:v>17.2</c:v>
                </c:pt>
                <c:pt idx="3431">
                  <c:v>16.600000000000001</c:v>
                </c:pt>
                <c:pt idx="3432">
                  <c:v>17.7</c:v>
                </c:pt>
                <c:pt idx="3433">
                  <c:v>16.600000000000001</c:v>
                </c:pt>
                <c:pt idx="3434">
                  <c:v>16.100000000000001</c:v>
                </c:pt>
                <c:pt idx="3435">
                  <c:v>14.4</c:v>
                </c:pt>
                <c:pt idx="3436">
                  <c:v>13.3</c:v>
                </c:pt>
                <c:pt idx="3437">
                  <c:v>15.5</c:v>
                </c:pt>
                <c:pt idx="3438">
                  <c:v>18.3</c:v>
                </c:pt>
                <c:pt idx="3439">
                  <c:v>20</c:v>
                </c:pt>
                <c:pt idx="3440">
                  <c:v>22.7</c:v>
                </c:pt>
                <c:pt idx="3441">
                  <c:v>22.7</c:v>
                </c:pt>
                <c:pt idx="3442">
                  <c:v>23.8</c:v>
                </c:pt>
                <c:pt idx="3443">
                  <c:v>23.8</c:v>
                </c:pt>
                <c:pt idx="3444">
                  <c:v>23.8</c:v>
                </c:pt>
                <c:pt idx="3445">
                  <c:v>25.5</c:v>
                </c:pt>
                <c:pt idx="3446">
                  <c:v>25.5</c:v>
                </c:pt>
                <c:pt idx="3447">
                  <c:v>24.4</c:v>
                </c:pt>
                <c:pt idx="3448">
                  <c:v>23.8</c:v>
                </c:pt>
                <c:pt idx="3449">
                  <c:v>22.2</c:v>
                </c:pt>
                <c:pt idx="3450">
                  <c:v>20.5</c:v>
                </c:pt>
                <c:pt idx="3451">
                  <c:v>18.8</c:v>
                </c:pt>
                <c:pt idx="3452">
                  <c:v>17.7</c:v>
                </c:pt>
                <c:pt idx="3453">
                  <c:v>16.600000000000001</c:v>
                </c:pt>
                <c:pt idx="3454">
                  <c:v>16.600000000000001</c:v>
                </c:pt>
                <c:pt idx="3455">
                  <c:v>16.100000000000001</c:v>
                </c:pt>
                <c:pt idx="3456">
                  <c:v>15</c:v>
                </c:pt>
                <c:pt idx="3457">
                  <c:v>15.5</c:v>
                </c:pt>
                <c:pt idx="3458">
                  <c:v>15.5</c:v>
                </c:pt>
                <c:pt idx="3459">
                  <c:v>15.5</c:v>
                </c:pt>
                <c:pt idx="3460">
                  <c:v>15</c:v>
                </c:pt>
                <c:pt idx="3461">
                  <c:v>15.5</c:v>
                </c:pt>
                <c:pt idx="3462">
                  <c:v>16.600000000000001</c:v>
                </c:pt>
                <c:pt idx="3463">
                  <c:v>20</c:v>
                </c:pt>
                <c:pt idx="3464">
                  <c:v>22.7</c:v>
                </c:pt>
                <c:pt idx="3465">
                  <c:v>23.3</c:v>
                </c:pt>
                <c:pt idx="3466">
                  <c:v>24.4</c:v>
                </c:pt>
                <c:pt idx="3467">
                  <c:v>25</c:v>
                </c:pt>
                <c:pt idx="3468">
                  <c:v>26.1</c:v>
                </c:pt>
                <c:pt idx="3469">
                  <c:v>27.2</c:v>
                </c:pt>
                <c:pt idx="3470">
                  <c:v>27.2</c:v>
                </c:pt>
                <c:pt idx="3471">
                  <c:v>22.7</c:v>
                </c:pt>
                <c:pt idx="3472">
                  <c:v>21.6</c:v>
                </c:pt>
                <c:pt idx="3473">
                  <c:v>21.6</c:v>
                </c:pt>
                <c:pt idx="3474">
                  <c:v>18.8</c:v>
                </c:pt>
                <c:pt idx="3475">
                  <c:v>18.3</c:v>
                </c:pt>
                <c:pt idx="3476">
                  <c:v>17.2</c:v>
                </c:pt>
                <c:pt idx="3477">
                  <c:v>16.100000000000001</c:v>
                </c:pt>
                <c:pt idx="3478">
                  <c:v>16.600000000000001</c:v>
                </c:pt>
                <c:pt idx="3479">
                  <c:v>15.5</c:v>
                </c:pt>
                <c:pt idx="3480">
                  <c:v>15.5</c:v>
                </c:pt>
                <c:pt idx="3481">
                  <c:v>15.5</c:v>
                </c:pt>
                <c:pt idx="3482">
                  <c:v>16.600000000000001</c:v>
                </c:pt>
                <c:pt idx="3483">
                  <c:v>16.100000000000001</c:v>
                </c:pt>
                <c:pt idx="3484">
                  <c:v>16.100000000000001</c:v>
                </c:pt>
                <c:pt idx="3485">
                  <c:v>16</c:v>
                </c:pt>
                <c:pt idx="3486">
                  <c:v>16.600000000000001</c:v>
                </c:pt>
                <c:pt idx="3487">
                  <c:v>17.7</c:v>
                </c:pt>
                <c:pt idx="3488">
                  <c:v>18.3</c:v>
                </c:pt>
                <c:pt idx="3489">
                  <c:v>19.399999999999999</c:v>
                </c:pt>
                <c:pt idx="3490">
                  <c:v>20</c:v>
                </c:pt>
                <c:pt idx="3491">
                  <c:v>19.8</c:v>
                </c:pt>
                <c:pt idx="3492">
                  <c:v>19.399999999999999</c:v>
                </c:pt>
                <c:pt idx="3493">
                  <c:v>20</c:v>
                </c:pt>
                <c:pt idx="3494">
                  <c:v>20</c:v>
                </c:pt>
                <c:pt idx="3495">
                  <c:v>21.1</c:v>
                </c:pt>
                <c:pt idx="3496">
                  <c:v>20</c:v>
                </c:pt>
                <c:pt idx="3497">
                  <c:v>18.8</c:v>
                </c:pt>
                <c:pt idx="3498">
                  <c:v>19.399999999999999</c:v>
                </c:pt>
                <c:pt idx="3499">
                  <c:v>17.7</c:v>
                </c:pt>
                <c:pt idx="3500">
                  <c:v>17.7</c:v>
                </c:pt>
                <c:pt idx="3501">
                  <c:v>17.2</c:v>
                </c:pt>
                <c:pt idx="3502">
                  <c:v>16.600000000000001</c:v>
                </c:pt>
                <c:pt idx="3503">
                  <c:v>16.600000000000001</c:v>
                </c:pt>
                <c:pt idx="3504">
                  <c:v>16.100000000000001</c:v>
                </c:pt>
                <c:pt idx="3505">
                  <c:v>16.100000000000001</c:v>
                </c:pt>
                <c:pt idx="3506">
                  <c:v>13.8</c:v>
                </c:pt>
                <c:pt idx="3507">
                  <c:v>11.1</c:v>
                </c:pt>
                <c:pt idx="3508">
                  <c:v>10.5</c:v>
                </c:pt>
                <c:pt idx="3509">
                  <c:v>9.4</c:v>
                </c:pt>
                <c:pt idx="3510">
                  <c:v>8.3000000000000007</c:v>
                </c:pt>
                <c:pt idx="3511">
                  <c:v>7.7</c:v>
                </c:pt>
                <c:pt idx="3512">
                  <c:v>8.8000000000000007</c:v>
                </c:pt>
                <c:pt idx="3513">
                  <c:v>10.5</c:v>
                </c:pt>
                <c:pt idx="3514">
                  <c:v>12.7</c:v>
                </c:pt>
                <c:pt idx="3515">
                  <c:v>12.7</c:v>
                </c:pt>
                <c:pt idx="3516">
                  <c:v>13.8</c:v>
                </c:pt>
                <c:pt idx="3517">
                  <c:v>15</c:v>
                </c:pt>
                <c:pt idx="3518">
                  <c:v>15.5</c:v>
                </c:pt>
                <c:pt idx="3519">
                  <c:v>16.600000000000001</c:v>
                </c:pt>
                <c:pt idx="3520">
                  <c:v>16.100000000000001</c:v>
                </c:pt>
                <c:pt idx="3521">
                  <c:v>15.5</c:v>
                </c:pt>
                <c:pt idx="3522">
                  <c:v>14.4</c:v>
                </c:pt>
                <c:pt idx="3523">
                  <c:v>12.7</c:v>
                </c:pt>
                <c:pt idx="3524">
                  <c:v>12.2</c:v>
                </c:pt>
                <c:pt idx="3525">
                  <c:v>11.1</c:v>
                </c:pt>
                <c:pt idx="3526">
                  <c:v>9.4</c:v>
                </c:pt>
                <c:pt idx="3527">
                  <c:v>10</c:v>
                </c:pt>
                <c:pt idx="3528">
                  <c:v>8.8000000000000007</c:v>
                </c:pt>
                <c:pt idx="3529">
                  <c:v>6.6</c:v>
                </c:pt>
                <c:pt idx="3530">
                  <c:v>5</c:v>
                </c:pt>
                <c:pt idx="3531">
                  <c:v>4.4000000000000004</c:v>
                </c:pt>
                <c:pt idx="3532">
                  <c:v>3.3</c:v>
                </c:pt>
                <c:pt idx="3533">
                  <c:v>7.7</c:v>
                </c:pt>
                <c:pt idx="3534">
                  <c:v>10.5</c:v>
                </c:pt>
                <c:pt idx="3535">
                  <c:v>13.3</c:v>
                </c:pt>
                <c:pt idx="3536">
                  <c:v>14.4</c:v>
                </c:pt>
                <c:pt idx="3537">
                  <c:v>14.4</c:v>
                </c:pt>
                <c:pt idx="3538">
                  <c:v>16.600000000000001</c:v>
                </c:pt>
                <c:pt idx="3539">
                  <c:v>18.3</c:v>
                </c:pt>
                <c:pt idx="3540">
                  <c:v>19.399999999999999</c:v>
                </c:pt>
                <c:pt idx="3541">
                  <c:v>20</c:v>
                </c:pt>
                <c:pt idx="3542">
                  <c:v>20</c:v>
                </c:pt>
                <c:pt idx="3543">
                  <c:v>17.7</c:v>
                </c:pt>
                <c:pt idx="3544">
                  <c:v>17.2</c:v>
                </c:pt>
                <c:pt idx="3545">
                  <c:v>17.7</c:v>
                </c:pt>
                <c:pt idx="3546">
                  <c:v>17.7</c:v>
                </c:pt>
                <c:pt idx="3547">
                  <c:v>16.100000000000001</c:v>
                </c:pt>
                <c:pt idx="3548">
                  <c:v>15.5</c:v>
                </c:pt>
                <c:pt idx="3549">
                  <c:v>16.100000000000001</c:v>
                </c:pt>
                <c:pt idx="3550">
                  <c:v>14.4</c:v>
                </c:pt>
                <c:pt idx="3551">
                  <c:v>13.8</c:v>
                </c:pt>
                <c:pt idx="3552">
                  <c:v>12.2</c:v>
                </c:pt>
                <c:pt idx="3553">
                  <c:v>11.1</c:v>
                </c:pt>
                <c:pt idx="3554">
                  <c:v>9.4</c:v>
                </c:pt>
                <c:pt idx="3555">
                  <c:v>9.4</c:v>
                </c:pt>
                <c:pt idx="3556">
                  <c:v>8.3000000000000007</c:v>
                </c:pt>
                <c:pt idx="3557">
                  <c:v>11.1</c:v>
                </c:pt>
                <c:pt idx="3558">
                  <c:v>14.4</c:v>
                </c:pt>
                <c:pt idx="3559">
                  <c:v>16.600000000000001</c:v>
                </c:pt>
                <c:pt idx="3560">
                  <c:v>19.399999999999999</c:v>
                </c:pt>
                <c:pt idx="3561">
                  <c:v>21.6</c:v>
                </c:pt>
                <c:pt idx="3562">
                  <c:v>22.2</c:v>
                </c:pt>
                <c:pt idx="3563">
                  <c:v>22.7</c:v>
                </c:pt>
                <c:pt idx="3564">
                  <c:v>24.4</c:v>
                </c:pt>
                <c:pt idx="3565">
                  <c:v>24.4</c:v>
                </c:pt>
                <c:pt idx="3566">
                  <c:v>25</c:v>
                </c:pt>
                <c:pt idx="3567">
                  <c:v>22.2</c:v>
                </c:pt>
                <c:pt idx="3568">
                  <c:v>21.6</c:v>
                </c:pt>
                <c:pt idx="3569">
                  <c:v>21.1</c:v>
                </c:pt>
                <c:pt idx="3570">
                  <c:v>18.8</c:v>
                </c:pt>
                <c:pt idx="3571">
                  <c:v>17.2</c:v>
                </c:pt>
                <c:pt idx="3572">
                  <c:v>16.100000000000001</c:v>
                </c:pt>
                <c:pt idx="3573">
                  <c:v>15.5</c:v>
                </c:pt>
                <c:pt idx="3574">
                  <c:v>14.4</c:v>
                </c:pt>
                <c:pt idx="3575">
                  <c:v>14.4</c:v>
                </c:pt>
                <c:pt idx="3576">
                  <c:v>13.3</c:v>
                </c:pt>
                <c:pt idx="3577">
                  <c:v>13.3</c:v>
                </c:pt>
                <c:pt idx="3578">
                  <c:v>13.3</c:v>
                </c:pt>
                <c:pt idx="3579">
                  <c:v>13.3</c:v>
                </c:pt>
                <c:pt idx="3580">
                  <c:v>12.7</c:v>
                </c:pt>
                <c:pt idx="3581">
                  <c:v>15</c:v>
                </c:pt>
                <c:pt idx="3582">
                  <c:v>16.100000000000001</c:v>
                </c:pt>
                <c:pt idx="3583">
                  <c:v>17.7</c:v>
                </c:pt>
                <c:pt idx="3584">
                  <c:v>17.7</c:v>
                </c:pt>
                <c:pt idx="3585">
                  <c:v>21.6</c:v>
                </c:pt>
                <c:pt idx="3586">
                  <c:v>23.3</c:v>
                </c:pt>
                <c:pt idx="3587">
                  <c:v>24.4</c:v>
                </c:pt>
                <c:pt idx="3588">
                  <c:v>25</c:v>
                </c:pt>
                <c:pt idx="3589">
                  <c:v>23.8</c:v>
                </c:pt>
                <c:pt idx="3590">
                  <c:v>24.4</c:v>
                </c:pt>
                <c:pt idx="3591">
                  <c:v>22.7</c:v>
                </c:pt>
                <c:pt idx="3592">
                  <c:v>21.1</c:v>
                </c:pt>
                <c:pt idx="3593">
                  <c:v>20.5</c:v>
                </c:pt>
                <c:pt idx="3594">
                  <c:v>19.399999999999999</c:v>
                </c:pt>
                <c:pt idx="3595">
                  <c:v>18.3</c:v>
                </c:pt>
                <c:pt idx="3596">
                  <c:v>18.3</c:v>
                </c:pt>
                <c:pt idx="3597">
                  <c:v>17.7</c:v>
                </c:pt>
                <c:pt idx="3598">
                  <c:v>17.8</c:v>
                </c:pt>
                <c:pt idx="3599">
                  <c:v>17.7</c:v>
                </c:pt>
                <c:pt idx="3600">
                  <c:v>17.2</c:v>
                </c:pt>
                <c:pt idx="3601">
                  <c:v>16.600000000000001</c:v>
                </c:pt>
                <c:pt idx="3602">
                  <c:v>16.100000000000001</c:v>
                </c:pt>
                <c:pt idx="3603">
                  <c:v>15.5</c:v>
                </c:pt>
                <c:pt idx="3604">
                  <c:v>15.5</c:v>
                </c:pt>
                <c:pt idx="3605">
                  <c:v>16.600000000000001</c:v>
                </c:pt>
                <c:pt idx="3606">
                  <c:v>18.3</c:v>
                </c:pt>
                <c:pt idx="3607">
                  <c:v>19.399999999999999</c:v>
                </c:pt>
                <c:pt idx="3608">
                  <c:v>21.6</c:v>
                </c:pt>
                <c:pt idx="3609">
                  <c:v>22.2</c:v>
                </c:pt>
                <c:pt idx="3610">
                  <c:v>23.8</c:v>
                </c:pt>
                <c:pt idx="3611">
                  <c:v>24.4</c:v>
                </c:pt>
                <c:pt idx="3612">
                  <c:v>23.8</c:v>
                </c:pt>
                <c:pt idx="3613">
                  <c:v>23.3</c:v>
                </c:pt>
                <c:pt idx="3614">
                  <c:v>23.3</c:v>
                </c:pt>
                <c:pt idx="3615">
                  <c:v>23.3</c:v>
                </c:pt>
                <c:pt idx="3616">
                  <c:v>22.2</c:v>
                </c:pt>
                <c:pt idx="3617">
                  <c:v>21.1</c:v>
                </c:pt>
                <c:pt idx="3618">
                  <c:v>20</c:v>
                </c:pt>
                <c:pt idx="3619">
                  <c:v>18.3</c:v>
                </c:pt>
                <c:pt idx="3620">
                  <c:v>18.3</c:v>
                </c:pt>
                <c:pt idx="3621">
                  <c:v>17.7</c:v>
                </c:pt>
                <c:pt idx="3622">
                  <c:v>17.100000000000001</c:v>
                </c:pt>
                <c:pt idx="3623">
                  <c:v>16.5</c:v>
                </c:pt>
                <c:pt idx="3624">
                  <c:v>15.8</c:v>
                </c:pt>
                <c:pt idx="3625">
                  <c:v>15.2</c:v>
                </c:pt>
                <c:pt idx="3626">
                  <c:v>14.6</c:v>
                </c:pt>
                <c:pt idx="3627">
                  <c:v>14</c:v>
                </c:pt>
                <c:pt idx="3628">
                  <c:v>13</c:v>
                </c:pt>
                <c:pt idx="3629">
                  <c:v>14</c:v>
                </c:pt>
                <c:pt idx="3630">
                  <c:v>14</c:v>
                </c:pt>
                <c:pt idx="3631">
                  <c:v>15</c:v>
                </c:pt>
                <c:pt idx="3632">
                  <c:v>16</c:v>
                </c:pt>
                <c:pt idx="3633">
                  <c:v>16</c:v>
                </c:pt>
                <c:pt idx="3634">
                  <c:v>17</c:v>
                </c:pt>
                <c:pt idx="3635">
                  <c:v>16.7</c:v>
                </c:pt>
                <c:pt idx="3636">
                  <c:v>16</c:v>
                </c:pt>
                <c:pt idx="3637">
                  <c:v>16</c:v>
                </c:pt>
                <c:pt idx="3638">
                  <c:v>17</c:v>
                </c:pt>
                <c:pt idx="3639">
                  <c:v>17</c:v>
                </c:pt>
                <c:pt idx="3640">
                  <c:v>16</c:v>
                </c:pt>
                <c:pt idx="3641">
                  <c:v>14</c:v>
                </c:pt>
                <c:pt idx="3642">
                  <c:v>13</c:v>
                </c:pt>
                <c:pt idx="3643">
                  <c:v>13</c:v>
                </c:pt>
                <c:pt idx="3644">
                  <c:v>12</c:v>
                </c:pt>
                <c:pt idx="3645">
                  <c:v>12</c:v>
                </c:pt>
                <c:pt idx="3646">
                  <c:v>11</c:v>
                </c:pt>
                <c:pt idx="3647">
                  <c:v>11</c:v>
                </c:pt>
                <c:pt idx="3648">
                  <c:v>11</c:v>
                </c:pt>
                <c:pt idx="3649">
                  <c:v>10</c:v>
                </c:pt>
                <c:pt idx="3650">
                  <c:v>10</c:v>
                </c:pt>
                <c:pt idx="3651">
                  <c:v>10</c:v>
                </c:pt>
                <c:pt idx="3652">
                  <c:v>9</c:v>
                </c:pt>
                <c:pt idx="3653">
                  <c:v>9</c:v>
                </c:pt>
                <c:pt idx="3654">
                  <c:v>11</c:v>
                </c:pt>
                <c:pt idx="3655">
                  <c:v>13.1</c:v>
                </c:pt>
                <c:pt idx="3656">
                  <c:v>15</c:v>
                </c:pt>
                <c:pt idx="3657">
                  <c:v>17</c:v>
                </c:pt>
                <c:pt idx="3658">
                  <c:v>18</c:v>
                </c:pt>
                <c:pt idx="3659">
                  <c:v>19</c:v>
                </c:pt>
                <c:pt idx="3660">
                  <c:v>19</c:v>
                </c:pt>
                <c:pt idx="3661">
                  <c:v>21</c:v>
                </c:pt>
                <c:pt idx="3662">
                  <c:v>21</c:v>
                </c:pt>
                <c:pt idx="3663">
                  <c:v>21</c:v>
                </c:pt>
                <c:pt idx="3664">
                  <c:v>20</c:v>
                </c:pt>
                <c:pt idx="3665">
                  <c:v>20</c:v>
                </c:pt>
                <c:pt idx="3666">
                  <c:v>18</c:v>
                </c:pt>
                <c:pt idx="3667">
                  <c:v>15</c:v>
                </c:pt>
                <c:pt idx="3668">
                  <c:v>14</c:v>
                </c:pt>
                <c:pt idx="3669">
                  <c:v>15</c:v>
                </c:pt>
                <c:pt idx="3670">
                  <c:v>11</c:v>
                </c:pt>
                <c:pt idx="3671">
                  <c:v>10</c:v>
                </c:pt>
                <c:pt idx="3672">
                  <c:v>11</c:v>
                </c:pt>
                <c:pt idx="3673">
                  <c:v>10</c:v>
                </c:pt>
                <c:pt idx="3674">
                  <c:v>10</c:v>
                </c:pt>
                <c:pt idx="3675">
                  <c:v>9</c:v>
                </c:pt>
                <c:pt idx="3676">
                  <c:v>10</c:v>
                </c:pt>
                <c:pt idx="3677">
                  <c:v>12</c:v>
                </c:pt>
                <c:pt idx="3678">
                  <c:v>14</c:v>
                </c:pt>
                <c:pt idx="3679">
                  <c:v>17</c:v>
                </c:pt>
                <c:pt idx="3680">
                  <c:v>19</c:v>
                </c:pt>
                <c:pt idx="3681">
                  <c:v>20</c:v>
                </c:pt>
                <c:pt idx="3682">
                  <c:v>20</c:v>
                </c:pt>
                <c:pt idx="3683">
                  <c:v>19</c:v>
                </c:pt>
                <c:pt idx="3684">
                  <c:v>19</c:v>
                </c:pt>
                <c:pt idx="3685">
                  <c:v>20</c:v>
                </c:pt>
                <c:pt idx="3686">
                  <c:v>19</c:v>
                </c:pt>
                <c:pt idx="3687">
                  <c:v>18</c:v>
                </c:pt>
                <c:pt idx="3688">
                  <c:v>14</c:v>
                </c:pt>
                <c:pt idx="3689">
                  <c:v>13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13</c:v>
                </c:pt>
                <c:pt idx="3694">
                  <c:v>13</c:v>
                </c:pt>
                <c:pt idx="3695">
                  <c:v>12</c:v>
                </c:pt>
                <c:pt idx="3696">
                  <c:v>11</c:v>
                </c:pt>
                <c:pt idx="3697">
                  <c:v>10</c:v>
                </c:pt>
                <c:pt idx="3698">
                  <c:v>9</c:v>
                </c:pt>
                <c:pt idx="3699">
                  <c:v>10</c:v>
                </c:pt>
                <c:pt idx="3700">
                  <c:v>10</c:v>
                </c:pt>
                <c:pt idx="3701">
                  <c:v>10</c:v>
                </c:pt>
                <c:pt idx="3702">
                  <c:v>11</c:v>
                </c:pt>
                <c:pt idx="3703">
                  <c:v>11</c:v>
                </c:pt>
                <c:pt idx="3704">
                  <c:v>11</c:v>
                </c:pt>
                <c:pt idx="3705">
                  <c:v>12</c:v>
                </c:pt>
                <c:pt idx="3706">
                  <c:v>12</c:v>
                </c:pt>
                <c:pt idx="3707">
                  <c:v>13</c:v>
                </c:pt>
                <c:pt idx="3708">
                  <c:v>13</c:v>
                </c:pt>
                <c:pt idx="3709">
                  <c:v>13</c:v>
                </c:pt>
                <c:pt idx="3710">
                  <c:v>13</c:v>
                </c:pt>
                <c:pt idx="3711">
                  <c:v>13</c:v>
                </c:pt>
                <c:pt idx="3712">
                  <c:v>13</c:v>
                </c:pt>
                <c:pt idx="3713">
                  <c:v>14</c:v>
                </c:pt>
                <c:pt idx="3714">
                  <c:v>13</c:v>
                </c:pt>
                <c:pt idx="3715">
                  <c:v>14</c:v>
                </c:pt>
                <c:pt idx="3716">
                  <c:v>13</c:v>
                </c:pt>
                <c:pt idx="3717">
                  <c:v>14</c:v>
                </c:pt>
                <c:pt idx="3718">
                  <c:v>14</c:v>
                </c:pt>
                <c:pt idx="3719">
                  <c:v>14</c:v>
                </c:pt>
                <c:pt idx="3720">
                  <c:v>13</c:v>
                </c:pt>
                <c:pt idx="3721">
                  <c:v>13</c:v>
                </c:pt>
                <c:pt idx="3722">
                  <c:v>13</c:v>
                </c:pt>
                <c:pt idx="3723">
                  <c:v>13</c:v>
                </c:pt>
                <c:pt idx="3724">
                  <c:v>14</c:v>
                </c:pt>
                <c:pt idx="3725">
                  <c:v>13</c:v>
                </c:pt>
                <c:pt idx="3726">
                  <c:v>14</c:v>
                </c:pt>
                <c:pt idx="3727">
                  <c:v>14</c:v>
                </c:pt>
                <c:pt idx="3728">
                  <c:v>14</c:v>
                </c:pt>
                <c:pt idx="3729">
                  <c:v>15</c:v>
                </c:pt>
                <c:pt idx="3730">
                  <c:v>16</c:v>
                </c:pt>
                <c:pt idx="3731">
                  <c:v>16</c:v>
                </c:pt>
                <c:pt idx="3732">
                  <c:v>17</c:v>
                </c:pt>
                <c:pt idx="3733">
                  <c:v>19</c:v>
                </c:pt>
                <c:pt idx="3734">
                  <c:v>20</c:v>
                </c:pt>
                <c:pt idx="3735">
                  <c:v>20</c:v>
                </c:pt>
                <c:pt idx="3736">
                  <c:v>19</c:v>
                </c:pt>
                <c:pt idx="3737">
                  <c:v>20</c:v>
                </c:pt>
                <c:pt idx="3738">
                  <c:v>19</c:v>
                </c:pt>
                <c:pt idx="3739">
                  <c:v>18</c:v>
                </c:pt>
                <c:pt idx="3740">
                  <c:v>17</c:v>
                </c:pt>
                <c:pt idx="3741">
                  <c:v>16</c:v>
                </c:pt>
                <c:pt idx="3742">
                  <c:v>15.1</c:v>
                </c:pt>
                <c:pt idx="3743">
                  <c:v>14</c:v>
                </c:pt>
                <c:pt idx="3744">
                  <c:v>14</c:v>
                </c:pt>
                <c:pt idx="3745">
                  <c:v>13</c:v>
                </c:pt>
                <c:pt idx="3746">
                  <c:v>12</c:v>
                </c:pt>
                <c:pt idx="3747">
                  <c:v>12</c:v>
                </c:pt>
                <c:pt idx="3748">
                  <c:v>12</c:v>
                </c:pt>
                <c:pt idx="3749">
                  <c:v>13</c:v>
                </c:pt>
                <c:pt idx="3750">
                  <c:v>15</c:v>
                </c:pt>
                <c:pt idx="3751">
                  <c:v>17</c:v>
                </c:pt>
                <c:pt idx="3752">
                  <c:v>18</c:v>
                </c:pt>
                <c:pt idx="3753">
                  <c:v>19</c:v>
                </c:pt>
                <c:pt idx="3754">
                  <c:v>21</c:v>
                </c:pt>
                <c:pt idx="3755">
                  <c:v>21</c:v>
                </c:pt>
                <c:pt idx="3756">
                  <c:v>21</c:v>
                </c:pt>
                <c:pt idx="3757">
                  <c:v>22</c:v>
                </c:pt>
                <c:pt idx="3758">
                  <c:v>23</c:v>
                </c:pt>
                <c:pt idx="3759">
                  <c:v>23</c:v>
                </c:pt>
                <c:pt idx="3760">
                  <c:v>23</c:v>
                </c:pt>
                <c:pt idx="3761">
                  <c:v>22</c:v>
                </c:pt>
                <c:pt idx="3762">
                  <c:v>19</c:v>
                </c:pt>
                <c:pt idx="3763">
                  <c:v>17</c:v>
                </c:pt>
                <c:pt idx="3764">
                  <c:v>16</c:v>
                </c:pt>
                <c:pt idx="3765">
                  <c:v>14</c:v>
                </c:pt>
                <c:pt idx="3766">
                  <c:v>14</c:v>
                </c:pt>
                <c:pt idx="3767">
                  <c:v>14</c:v>
                </c:pt>
                <c:pt idx="3768">
                  <c:v>14</c:v>
                </c:pt>
                <c:pt idx="3769">
                  <c:v>14</c:v>
                </c:pt>
                <c:pt idx="3770">
                  <c:v>16</c:v>
                </c:pt>
                <c:pt idx="3771">
                  <c:v>13</c:v>
                </c:pt>
                <c:pt idx="3772">
                  <c:v>15</c:v>
                </c:pt>
                <c:pt idx="3773">
                  <c:v>16</c:v>
                </c:pt>
                <c:pt idx="3774">
                  <c:v>16</c:v>
                </c:pt>
                <c:pt idx="3775">
                  <c:v>16</c:v>
                </c:pt>
                <c:pt idx="3776">
                  <c:v>16.5</c:v>
                </c:pt>
                <c:pt idx="3777">
                  <c:v>16.899999999999999</c:v>
                </c:pt>
                <c:pt idx="3778">
                  <c:v>17</c:v>
                </c:pt>
                <c:pt idx="3779">
                  <c:v>16</c:v>
                </c:pt>
                <c:pt idx="3780">
                  <c:v>16</c:v>
                </c:pt>
                <c:pt idx="3781">
                  <c:v>15.2</c:v>
                </c:pt>
                <c:pt idx="3782">
                  <c:v>14</c:v>
                </c:pt>
                <c:pt idx="3783">
                  <c:v>14</c:v>
                </c:pt>
                <c:pt idx="3784">
                  <c:v>14</c:v>
                </c:pt>
                <c:pt idx="3785">
                  <c:v>14</c:v>
                </c:pt>
                <c:pt idx="3786">
                  <c:v>14</c:v>
                </c:pt>
                <c:pt idx="3787">
                  <c:v>14</c:v>
                </c:pt>
                <c:pt idx="3788">
                  <c:v>13</c:v>
                </c:pt>
                <c:pt idx="3789">
                  <c:v>14</c:v>
                </c:pt>
                <c:pt idx="3790">
                  <c:v>14</c:v>
                </c:pt>
                <c:pt idx="3791">
                  <c:v>14</c:v>
                </c:pt>
                <c:pt idx="3792">
                  <c:v>14</c:v>
                </c:pt>
                <c:pt idx="3793">
                  <c:v>14</c:v>
                </c:pt>
                <c:pt idx="3794">
                  <c:v>14</c:v>
                </c:pt>
                <c:pt idx="3795">
                  <c:v>14</c:v>
                </c:pt>
                <c:pt idx="3796">
                  <c:v>14</c:v>
                </c:pt>
                <c:pt idx="3797">
                  <c:v>15</c:v>
                </c:pt>
                <c:pt idx="3798">
                  <c:v>16</c:v>
                </c:pt>
                <c:pt idx="3799">
                  <c:v>17</c:v>
                </c:pt>
                <c:pt idx="3800">
                  <c:v>17</c:v>
                </c:pt>
                <c:pt idx="3801">
                  <c:v>16</c:v>
                </c:pt>
                <c:pt idx="3802">
                  <c:v>17</c:v>
                </c:pt>
                <c:pt idx="3803">
                  <c:v>17</c:v>
                </c:pt>
                <c:pt idx="3804">
                  <c:v>17</c:v>
                </c:pt>
                <c:pt idx="3805">
                  <c:v>17</c:v>
                </c:pt>
                <c:pt idx="3806">
                  <c:v>18</c:v>
                </c:pt>
                <c:pt idx="3807">
                  <c:v>18</c:v>
                </c:pt>
                <c:pt idx="3808">
                  <c:v>17</c:v>
                </c:pt>
                <c:pt idx="3809">
                  <c:v>17</c:v>
                </c:pt>
                <c:pt idx="3810">
                  <c:v>17</c:v>
                </c:pt>
                <c:pt idx="3811">
                  <c:v>16</c:v>
                </c:pt>
                <c:pt idx="3812">
                  <c:v>16</c:v>
                </c:pt>
                <c:pt idx="3813">
                  <c:v>16</c:v>
                </c:pt>
                <c:pt idx="3814">
                  <c:v>16</c:v>
                </c:pt>
                <c:pt idx="3815">
                  <c:v>15</c:v>
                </c:pt>
                <c:pt idx="3816">
                  <c:v>14</c:v>
                </c:pt>
                <c:pt idx="3817">
                  <c:v>14</c:v>
                </c:pt>
                <c:pt idx="3818">
                  <c:v>13</c:v>
                </c:pt>
                <c:pt idx="3819">
                  <c:v>13</c:v>
                </c:pt>
                <c:pt idx="3820">
                  <c:v>12.1</c:v>
                </c:pt>
                <c:pt idx="3821">
                  <c:v>12.3</c:v>
                </c:pt>
                <c:pt idx="3822">
                  <c:v>12.8</c:v>
                </c:pt>
                <c:pt idx="3823">
                  <c:v>13.3</c:v>
                </c:pt>
                <c:pt idx="3824">
                  <c:v>13.7</c:v>
                </c:pt>
                <c:pt idx="3825">
                  <c:v>14</c:v>
                </c:pt>
                <c:pt idx="3826">
                  <c:v>16</c:v>
                </c:pt>
                <c:pt idx="3827">
                  <c:v>17</c:v>
                </c:pt>
                <c:pt idx="3828">
                  <c:v>19</c:v>
                </c:pt>
                <c:pt idx="3829">
                  <c:v>22</c:v>
                </c:pt>
                <c:pt idx="3830">
                  <c:v>22</c:v>
                </c:pt>
                <c:pt idx="3831">
                  <c:v>23</c:v>
                </c:pt>
                <c:pt idx="3832">
                  <c:v>23</c:v>
                </c:pt>
                <c:pt idx="3833">
                  <c:v>22</c:v>
                </c:pt>
                <c:pt idx="3834">
                  <c:v>19</c:v>
                </c:pt>
                <c:pt idx="3835">
                  <c:v>18</c:v>
                </c:pt>
                <c:pt idx="3836">
                  <c:v>16</c:v>
                </c:pt>
                <c:pt idx="3837">
                  <c:v>15</c:v>
                </c:pt>
                <c:pt idx="3838">
                  <c:v>17</c:v>
                </c:pt>
                <c:pt idx="3839">
                  <c:v>16</c:v>
                </c:pt>
                <c:pt idx="3840">
                  <c:v>17</c:v>
                </c:pt>
                <c:pt idx="3841">
                  <c:v>17</c:v>
                </c:pt>
                <c:pt idx="3842">
                  <c:v>17</c:v>
                </c:pt>
                <c:pt idx="3843">
                  <c:v>17</c:v>
                </c:pt>
                <c:pt idx="3844">
                  <c:v>16</c:v>
                </c:pt>
                <c:pt idx="3845">
                  <c:v>17</c:v>
                </c:pt>
                <c:pt idx="3846">
                  <c:v>18</c:v>
                </c:pt>
                <c:pt idx="3847">
                  <c:v>19</c:v>
                </c:pt>
                <c:pt idx="3848">
                  <c:v>20</c:v>
                </c:pt>
                <c:pt idx="3849">
                  <c:v>21</c:v>
                </c:pt>
                <c:pt idx="3850">
                  <c:v>22</c:v>
                </c:pt>
                <c:pt idx="3851">
                  <c:v>23</c:v>
                </c:pt>
                <c:pt idx="3852">
                  <c:v>24</c:v>
                </c:pt>
                <c:pt idx="3853">
                  <c:v>24</c:v>
                </c:pt>
                <c:pt idx="3854">
                  <c:v>24</c:v>
                </c:pt>
                <c:pt idx="3855">
                  <c:v>25</c:v>
                </c:pt>
                <c:pt idx="3856">
                  <c:v>22</c:v>
                </c:pt>
                <c:pt idx="3857">
                  <c:v>21</c:v>
                </c:pt>
                <c:pt idx="3858">
                  <c:v>20</c:v>
                </c:pt>
                <c:pt idx="3859">
                  <c:v>18</c:v>
                </c:pt>
                <c:pt idx="3860">
                  <c:v>17</c:v>
                </c:pt>
                <c:pt idx="3861">
                  <c:v>17</c:v>
                </c:pt>
                <c:pt idx="3862">
                  <c:v>16</c:v>
                </c:pt>
                <c:pt idx="3863">
                  <c:v>16</c:v>
                </c:pt>
                <c:pt idx="3864">
                  <c:v>16</c:v>
                </c:pt>
                <c:pt idx="3865">
                  <c:v>16</c:v>
                </c:pt>
                <c:pt idx="3866">
                  <c:v>16</c:v>
                </c:pt>
                <c:pt idx="3867">
                  <c:v>15</c:v>
                </c:pt>
                <c:pt idx="3868">
                  <c:v>15</c:v>
                </c:pt>
                <c:pt idx="3869">
                  <c:v>16</c:v>
                </c:pt>
                <c:pt idx="3870">
                  <c:v>18</c:v>
                </c:pt>
                <c:pt idx="3871">
                  <c:v>19</c:v>
                </c:pt>
                <c:pt idx="3872">
                  <c:v>20</c:v>
                </c:pt>
                <c:pt idx="3873">
                  <c:v>21</c:v>
                </c:pt>
                <c:pt idx="3874">
                  <c:v>21</c:v>
                </c:pt>
                <c:pt idx="3875">
                  <c:v>22</c:v>
                </c:pt>
                <c:pt idx="3876">
                  <c:v>23</c:v>
                </c:pt>
                <c:pt idx="3877">
                  <c:v>24</c:v>
                </c:pt>
                <c:pt idx="3878">
                  <c:v>23</c:v>
                </c:pt>
                <c:pt idx="3879">
                  <c:v>23</c:v>
                </c:pt>
                <c:pt idx="3880">
                  <c:v>23</c:v>
                </c:pt>
                <c:pt idx="3881">
                  <c:v>22</c:v>
                </c:pt>
                <c:pt idx="3882">
                  <c:v>21</c:v>
                </c:pt>
                <c:pt idx="3883">
                  <c:v>19</c:v>
                </c:pt>
                <c:pt idx="3884">
                  <c:v>19</c:v>
                </c:pt>
                <c:pt idx="3885">
                  <c:v>19</c:v>
                </c:pt>
                <c:pt idx="3886">
                  <c:v>19</c:v>
                </c:pt>
                <c:pt idx="3887">
                  <c:v>19</c:v>
                </c:pt>
                <c:pt idx="3888">
                  <c:v>21</c:v>
                </c:pt>
                <c:pt idx="3889">
                  <c:v>21</c:v>
                </c:pt>
                <c:pt idx="3890">
                  <c:v>20</c:v>
                </c:pt>
                <c:pt idx="3891">
                  <c:v>19</c:v>
                </c:pt>
                <c:pt idx="3892">
                  <c:v>19</c:v>
                </c:pt>
                <c:pt idx="3893">
                  <c:v>19</c:v>
                </c:pt>
                <c:pt idx="3894">
                  <c:v>21</c:v>
                </c:pt>
                <c:pt idx="3895">
                  <c:v>23</c:v>
                </c:pt>
                <c:pt idx="3896">
                  <c:v>23.1</c:v>
                </c:pt>
                <c:pt idx="3897">
                  <c:v>23</c:v>
                </c:pt>
                <c:pt idx="3898">
                  <c:v>23</c:v>
                </c:pt>
                <c:pt idx="3899">
                  <c:v>24</c:v>
                </c:pt>
                <c:pt idx="3900">
                  <c:v>24</c:v>
                </c:pt>
                <c:pt idx="3901">
                  <c:v>23</c:v>
                </c:pt>
                <c:pt idx="3902">
                  <c:v>24</c:v>
                </c:pt>
                <c:pt idx="3903">
                  <c:v>24</c:v>
                </c:pt>
                <c:pt idx="3904">
                  <c:v>23</c:v>
                </c:pt>
                <c:pt idx="3905">
                  <c:v>22</c:v>
                </c:pt>
                <c:pt idx="3906">
                  <c:v>21</c:v>
                </c:pt>
                <c:pt idx="3907">
                  <c:v>21</c:v>
                </c:pt>
                <c:pt idx="3908">
                  <c:v>20</c:v>
                </c:pt>
                <c:pt idx="3909">
                  <c:v>19</c:v>
                </c:pt>
                <c:pt idx="3910">
                  <c:v>18</c:v>
                </c:pt>
                <c:pt idx="3911">
                  <c:v>18</c:v>
                </c:pt>
                <c:pt idx="3912">
                  <c:v>17</c:v>
                </c:pt>
                <c:pt idx="3913">
                  <c:v>17</c:v>
                </c:pt>
                <c:pt idx="3914">
                  <c:v>16</c:v>
                </c:pt>
                <c:pt idx="3915">
                  <c:v>16</c:v>
                </c:pt>
                <c:pt idx="3916">
                  <c:v>16</c:v>
                </c:pt>
                <c:pt idx="3917">
                  <c:v>15.8</c:v>
                </c:pt>
                <c:pt idx="3918">
                  <c:v>15.9</c:v>
                </c:pt>
                <c:pt idx="3919">
                  <c:v>16.100000000000001</c:v>
                </c:pt>
                <c:pt idx="3920">
                  <c:v>16.100000000000001</c:v>
                </c:pt>
                <c:pt idx="3921">
                  <c:v>16</c:v>
                </c:pt>
                <c:pt idx="3922">
                  <c:v>15</c:v>
                </c:pt>
                <c:pt idx="3923">
                  <c:v>15</c:v>
                </c:pt>
                <c:pt idx="3924">
                  <c:v>14</c:v>
                </c:pt>
                <c:pt idx="3925">
                  <c:v>14</c:v>
                </c:pt>
                <c:pt idx="3926">
                  <c:v>14</c:v>
                </c:pt>
                <c:pt idx="3927">
                  <c:v>15.1</c:v>
                </c:pt>
                <c:pt idx="3928">
                  <c:v>14.6</c:v>
                </c:pt>
                <c:pt idx="3929">
                  <c:v>15.2</c:v>
                </c:pt>
                <c:pt idx="3930">
                  <c:v>15.2</c:v>
                </c:pt>
                <c:pt idx="3931">
                  <c:v>15.1</c:v>
                </c:pt>
                <c:pt idx="3932">
                  <c:v>14.8</c:v>
                </c:pt>
                <c:pt idx="3933">
                  <c:v>14.4</c:v>
                </c:pt>
                <c:pt idx="3934">
                  <c:v>14.4</c:v>
                </c:pt>
                <c:pt idx="3935">
                  <c:v>14.5</c:v>
                </c:pt>
                <c:pt idx="3936">
                  <c:v>14</c:v>
                </c:pt>
                <c:pt idx="3937">
                  <c:v>14</c:v>
                </c:pt>
                <c:pt idx="3938">
                  <c:v>13.2</c:v>
                </c:pt>
                <c:pt idx="3939">
                  <c:v>12.9</c:v>
                </c:pt>
                <c:pt idx="3940">
                  <c:v>13.1</c:v>
                </c:pt>
                <c:pt idx="3941">
                  <c:v>13.7</c:v>
                </c:pt>
                <c:pt idx="3942">
                  <c:v>15</c:v>
                </c:pt>
                <c:pt idx="3943">
                  <c:v>15.8</c:v>
                </c:pt>
                <c:pt idx="3944">
                  <c:v>17</c:v>
                </c:pt>
                <c:pt idx="3945">
                  <c:v>20</c:v>
                </c:pt>
                <c:pt idx="3946">
                  <c:v>22</c:v>
                </c:pt>
                <c:pt idx="3947">
                  <c:v>24</c:v>
                </c:pt>
                <c:pt idx="3948">
                  <c:v>27</c:v>
                </c:pt>
                <c:pt idx="3949">
                  <c:v>26</c:v>
                </c:pt>
                <c:pt idx="3950">
                  <c:v>21</c:v>
                </c:pt>
                <c:pt idx="3951">
                  <c:v>22</c:v>
                </c:pt>
                <c:pt idx="3952">
                  <c:v>21</c:v>
                </c:pt>
                <c:pt idx="3953">
                  <c:v>22</c:v>
                </c:pt>
                <c:pt idx="3954">
                  <c:v>22</c:v>
                </c:pt>
                <c:pt idx="3955">
                  <c:v>20.7</c:v>
                </c:pt>
                <c:pt idx="3956">
                  <c:v>20</c:v>
                </c:pt>
                <c:pt idx="3957">
                  <c:v>19</c:v>
                </c:pt>
                <c:pt idx="3958">
                  <c:v>19</c:v>
                </c:pt>
                <c:pt idx="3959">
                  <c:v>18</c:v>
                </c:pt>
                <c:pt idx="3960">
                  <c:v>17</c:v>
                </c:pt>
                <c:pt idx="3961">
                  <c:v>17</c:v>
                </c:pt>
                <c:pt idx="3962">
                  <c:v>16</c:v>
                </c:pt>
                <c:pt idx="3963">
                  <c:v>15</c:v>
                </c:pt>
                <c:pt idx="3964">
                  <c:v>15</c:v>
                </c:pt>
                <c:pt idx="3965">
                  <c:v>16</c:v>
                </c:pt>
                <c:pt idx="3966">
                  <c:v>18</c:v>
                </c:pt>
                <c:pt idx="3967">
                  <c:v>19</c:v>
                </c:pt>
                <c:pt idx="3968">
                  <c:v>21</c:v>
                </c:pt>
                <c:pt idx="3969">
                  <c:v>23</c:v>
                </c:pt>
                <c:pt idx="3970">
                  <c:v>23</c:v>
                </c:pt>
                <c:pt idx="3971">
                  <c:v>24</c:v>
                </c:pt>
                <c:pt idx="3972">
                  <c:v>25</c:v>
                </c:pt>
                <c:pt idx="3973">
                  <c:v>24</c:v>
                </c:pt>
                <c:pt idx="3974">
                  <c:v>25</c:v>
                </c:pt>
                <c:pt idx="3975">
                  <c:v>26</c:v>
                </c:pt>
                <c:pt idx="3976">
                  <c:v>25</c:v>
                </c:pt>
                <c:pt idx="3977">
                  <c:v>24</c:v>
                </c:pt>
                <c:pt idx="3978">
                  <c:v>23</c:v>
                </c:pt>
                <c:pt idx="3979">
                  <c:v>22</c:v>
                </c:pt>
                <c:pt idx="3980">
                  <c:v>20</c:v>
                </c:pt>
                <c:pt idx="3981">
                  <c:v>19</c:v>
                </c:pt>
                <c:pt idx="3982">
                  <c:v>18</c:v>
                </c:pt>
                <c:pt idx="3983">
                  <c:v>17</c:v>
                </c:pt>
                <c:pt idx="3984">
                  <c:v>17</c:v>
                </c:pt>
                <c:pt idx="3985">
                  <c:v>16</c:v>
                </c:pt>
                <c:pt idx="3986">
                  <c:v>15</c:v>
                </c:pt>
                <c:pt idx="3987">
                  <c:v>14</c:v>
                </c:pt>
                <c:pt idx="3988">
                  <c:v>13</c:v>
                </c:pt>
                <c:pt idx="3989">
                  <c:v>14</c:v>
                </c:pt>
                <c:pt idx="3990">
                  <c:v>15</c:v>
                </c:pt>
                <c:pt idx="3991">
                  <c:v>16</c:v>
                </c:pt>
                <c:pt idx="3992">
                  <c:v>17</c:v>
                </c:pt>
                <c:pt idx="3993">
                  <c:v>17</c:v>
                </c:pt>
                <c:pt idx="3994">
                  <c:v>18</c:v>
                </c:pt>
                <c:pt idx="3995">
                  <c:v>18</c:v>
                </c:pt>
                <c:pt idx="3996">
                  <c:v>18</c:v>
                </c:pt>
                <c:pt idx="3997">
                  <c:v>18</c:v>
                </c:pt>
                <c:pt idx="3998">
                  <c:v>19</c:v>
                </c:pt>
                <c:pt idx="3999">
                  <c:v>18</c:v>
                </c:pt>
                <c:pt idx="4000">
                  <c:v>18</c:v>
                </c:pt>
                <c:pt idx="4001">
                  <c:v>17</c:v>
                </c:pt>
                <c:pt idx="4002">
                  <c:v>16</c:v>
                </c:pt>
                <c:pt idx="4003">
                  <c:v>13</c:v>
                </c:pt>
                <c:pt idx="4004">
                  <c:v>13</c:v>
                </c:pt>
                <c:pt idx="4005">
                  <c:v>12</c:v>
                </c:pt>
                <c:pt idx="4006">
                  <c:v>11</c:v>
                </c:pt>
                <c:pt idx="4007">
                  <c:v>11</c:v>
                </c:pt>
                <c:pt idx="4008">
                  <c:v>10</c:v>
                </c:pt>
                <c:pt idx="4009">
                  <c:v>11</c:v>
                </c:pt>
                <c:pt idx="4010">
                  <c:v>12</c:v>
                </c:pt>
                <c:pt idx="4011">
                  <c:v>12</c:v>
                </c:pt>
                <c:pt idx="4012">
                  <c:v>12</c:v>
                </c:pt>
                <c:pt idx="4013">
                  <c:v>12</c:v>
                </c:pt>
                <c:pt idx="4014">
                  <c:v>12</c:v>
                </c:pt>
                <c:pt idx="4015">
                  <c:v>13</c:v>
                </c:pt>
                <c:pt idx="4016">
                  <c:v>14</c:v>
                </c:pt>
                <c:pt idx="4017">
                  <c:v>15</c:v>
                </c:pt>
                <c:pt idx="4018">
                  <c:v>16</c:v>
                </c:pt>
                <c:pt idx="4019">
                  <c:v>17</c:v>
                </c:pt>
                <c:pt idx="4020">
                  <c:v>18</c:v>
                </c:pt>
                <c:pt idx="4021">
                  <c:v>18</c:v>
                </c:pt>
                <c:pt idx="4022">
                  <c:v>18</c:v>
                </c:pt>
                <c:pt idx="4023">
                  <c:v>17</c:v>
                </c:pt>
                <c:pt idx="4024">
                  <c:v>17</c:v>
                </c:pt>
                <c:pt idx="4025">
                  <c:v>16</c:v>
                </c:pt>
                <c:pt idx="4026">
                  <c:v>15</c:v>
                </c:pt>
                <c:pt idx="4027">
                  <c:v>14</c:v>
                </c:pt>
                <c:pt idx="4028">
                  <c:v>14</c:v>
                </c:pt>
                <c:pt idx="4029">
                  <c:v>14</c:v>
                </c:pt>
                <c:pt idx="4030">
                  <c:v>13</c:v>
                </c:pt>
                <c:pt idx="4031">
                  <c:v>14</c:v>
                </c:pt>
                <c:pt idx="4032">
                  <c:v>14</c:v>
                </c:pt>
                <c:pt idx="4033">
                  <c:v>14</c:v>
                </c:pt>
                <c:pt idx="4034">
                  <c:v>14</c:v>
                </c:pt>
                <c:pt idx="4035">
                  <c:v>14</c:v>
                </c:pt>
                <c:pt idx="4036">
                  <c:v>14</c:v>
                </c:pt>
                <c:pt idx="4037">
                  <c:v>14</c:v>
                </c:pt>
                <c:pt idx="4038">
                  <c:v>14</c:v>
                </c:pt>
                <c:pt idx="4039">
                  <c:v>14</c:v>
                </c:pt>
                <c:pt idx="4040">
                  <c:v>15</c:v>
                </c:pt>
                <c:pt idx="4041">
                  <c:v>16</c:v>
                </c:pt>
                <c:pt idx="4042">
                  <c:v>16</c:v>
                </c:pt>
                <c:pt idx="4043">
                  <c:v>16</c:v>
                </c:pt>
                <c:pt idx="4044">
                  <c:v>16</c:v>
                </c:pt>
                <c:pt idx="4045">
                  <c:v>16.600000000000001</c:v>
                </c:pt>
                <c:pt idx="4046">
                  <c:v>16.899999999999999</c:v>
                </c:pt>
                <c:pt idx="4047">
                  <c:v>17</c:v>
                </c:pt>
                <c:pt idx="4048">
                  <c:v>18</c:v>
                </c:pt>
                <c:pt idx="4049">
                  <c:v>18</c:v>
                </c:pt>
                <c:pt idx="4050">
                  <c:v>18</c:v>
                </c:pt>
                <c:pt idx="4051">
                  <c:v>18</c:v>
                </c:pt>
                <c:pt idx="4052">
                  <c:v>17</c:v>
                </c:pt>
                <c:pt idx="4053">
                  <c:v>17</c:v>
                </c:pt>
                <c:pt idx="4054">
                  <c:v>17</c:v>
                </c:pt>
                <c:pt idx="4055">
                  <c:v>16.8</c:v>
                </c:pt>
                <c:pt idx="4056">
                  <c:v>16.899999999999999</c:v>
                </c:pt>
                <c:pt idx="4057">
                  <c:v>16.899999999999999</c:v>
                </c:pt>
                <c:pt idx="4058">
                  <c:v>17</c:v>
                </c:pt>
                <c:pt idx="4059">
                  <c:v>17</c:v>
                </c:pt>
                <c:pt idx="4060">
                  <c:v>17</c:v>
                </c:pt>
                <c:pt idx="4061">
                  <c:v>17.399999999999999</c:v>
                </c:pt>
                <c:pt idx="4062">
                  <c:v>18</c:v>
                </c:pt>
                <c:pt idx="4063">
                  <c:v>19</c:v>
                </c:pt>
                <c:pt idx="4064">
                  <c:v>19</c:v>
                </c:pt>
                <c:pt idx="4065">
                  <c:v>20</c:v>
                </c:pt>
                <c:pt idx="4066">
                  <c:v>21</c:v>
                </c:pt>
                <c:pt idx="4067">
                  <c:v>21</c:v>
                </c:pt>
                <c:pt idx="4068">
                  <c:v>21</c:v>
                </c:pt>
                <c:pt idx="4069">
                  <c:v>21</c:v>
                </c:pt>
                <c:pt idx="4070">
                  <c:v>22</c:v>
                </c:pt>
                <c:pt idx="4071">
                  <c:v>22</c:v>
                </c:pt>
                <c:pt idx="4072">
                  <c:v>22</c:v>
                </c:pt>
                <c:pt idx="4073">
                  <c:v>21</c:v>
                </c:pt>
                <c:pt idx="4074">
                  <c:v>20</c:v>
                </c:pt>
                <c:pt idx="4075">
                  <c:v>19</c:v>
                </c:pt>
                <c:pt idx="4076">
                  <c:v>18</c:v>
                </c:pt>
                <c:pt idx="4077">
                  <c:v>18</c:v>
                </c:pt>
                <c:pt idx="4078">
                  <c:v>18</c:v>
                </c:pt>
                <c:pt idx="4079">
                  <c:v>19</c:v>
                </c:pt>
                <c:pt idx="4080">
                  <c:v>18</c:v>
                </c:pt>
                <c:pt idx="4081">
                  <c:v>18</c:v>
                </c:pt>
                <c:pt idx="4082">
                  <c:v>18</c:v>
                </c:pt>
                <c:pt idx="4083">
                  <c:v>18</c:v>
                </c:pt>
                <c:pt idx="4084">
                  <c:v>18</c:v>
                </c:pt>
                <c:pt idx="4085">
                  <c:v>18</c:v>
                </c:pt>
                <c:pt idx="4086">
                  <c:v>18</c:v>
                </c:pt>
                <c:pt idx="4087">
                  <c:v>18</c:v>
                </c:pt>
                <c:pt idx="4088">
                  <c:v>18</c:v>
                </c:pt>
                <c:pt idx="4089">
                  <c:v>18</c:v>
                </c:pt>
                <c:pt idx="4090">
                  <c:v>18</c:v>
                </c:pt>
                <c:pt idx="4091">
                  <c:v>19</c:v>
                </c:pt>
                <c:pt idx="4092">
                  <c:v>19</c:v>
                </c:pt>
                <c:pt idx="4093">
                  <c:v>20</c:v>
                </c:pt>
                <c:pt idx="4094">
                  <c:v>21</c:v>
                </c:pt>
                <c:pt idx="4095">
                  <c:v>20</c:v>
                </c:pt>
                <c:pt idx="4096">
                  <c:v>19.600000000000001</c:v>
                </c:pt>
                <c:pt idx="4097">
                  <c:v>19</c:v>
                </c:pt>
                <c:pt idx="4098">
                  <c:v>18</c:v>
                </c:pt>
                <c:pt idx="4099">
                  <c:v>18</c:v>
                </c:pt>
                <c:pt idx="4100">
                  <c:v>17</c:v>
                </c:pt>
                <c:pt idx="4101">
                  <c:v>16</c:v>
                </c:pt>
                <c:pt idx="4102">
                  <c:v>16</c:v>
                </c:pt>
                <c:pt idx="4103">
                  <c:v>16</c:v>
                </c:pt>
                <c:pt idx="4104">
                  <c:v>15</c:v>
                </c:pt>
                <c:pt idx="4105">
                  <c:v>15</c:v>
                </c:pt>
                <c:pt idx="4106">
                  <c:v>15</c:v>
                </c:pt>
                <c:pt idx="4107">
                  <c:v>15</c:v>
                </c:pt>
                <c:pt idx="4108">
                  <c:v>15</c:v>
                </c:pt>
                <c:pt idx="4109">
                  <c:v>15</c:v>
                </c:pt>
                <c:pt idx="4110">
                  <c:v>16</c:v>
                </c:pt>
                <c:pt idx="4111">
                  <c:v>16.100000000000001</c:v>
                </c:pt>
                <c:pt idx="4112">
                  <c:v>16</c:v>
                </c:pt>
                <c:pt idx="4113">
                  <c:v>17</c:v>
                </c:pt>
                <c:pt idx="4114">
                  <c:v>16</c:v>
                </c:pt>
                <c:pt idx="4115">
                  <c:v>16</c:v>
                </c:pt>
                <c:pt idx="4116">
                  <c:v>16</c:v>
                </c:pt>
                <c:pt idx="4117">
                  <c:v>15</c:v>
                </c:pt>
                <c:pt idx="4118">
                  <c:v>16</c:v>
                </c:pt>
                <c:pt idx="4119">
                  <c:v>17</c:v>
                </c:pt>
                <c:pt idx="4120">
                  <c:v>16</c:v>
                </c:pt>
                <c:pt idx="4121">
                  <c:v>16</c:v>
                </c:pt>
                <c:pt idx="4122">
                  <c:v>14</c:v>
                </c:pt>
                <c:pt idx="4123">
                  <c:v>14</c:v>
                </c:pt>
                <c:pt idx="4124">
                  <c:v>14</c:v>
                </c:pt>
                <c:pt idx="4125">
                  <c:v>14</c:v>
                </c:pt>
                <c:pt idx="4126">
                  <c:v>13</c:v>
                </c:pt>
                <c:pt idx="4127">
                  <c:v>13</c:v>
                </c:pt>
                <c:pt idx="4128">
                  <c:v>13</c:v>
                </c:pt>
                <c:pt idx="4129">
                  <c:v>13</c:v>
                </c:pt>
                <c:pt idx="4130">
                  <c:v>14</c:v>
                </c:pt>
                <c:pt idx="4131">
                  <c:v>13</c:v>
                </c:pt>
                <c:pt idx="4132">
                  <c:v>13</c:v>
                </c:pt>
                <c:pt idx="4133">
                  <c:v>14</c:v>
                </c:pt>
                <c:pt idx="4134">
                  <c:v>14</c:v>
                </c:pt>
                <c:pt idx="4135">
                  <c:v>14</c:v>
                </c:pt>
                <c:pt idx="4136">
                  <c:v>14</c:v>
                </c:pt>
                <c:pt idx="4137">
                  <c:v>15.1</c:v>
                </c:pt>
                <c:pt idx="4138">
                  <c:v>15.9</c:v>
                </c:pt>
                <c:pt idx="4139">
                  <c:v>16.600000000000001</c:v>
                </c:pt>
                <c:pt idx="4140">
                  <c:v>17</c:v>
                </c:pt>
                <c:pt idx="4141">
                  <c:v>16</c:v>
                </c:pt>
                <c:pt idx="4142">
                  <c:v>17</c:v>
                </c:pt>
                <c:pt idx="4143">
                  <c:v>17</c:v>
                </c:pt>
                <c:pt idx="4144">
                  <c:v>17</c:v>
                </c:pt>
                <c:pt idx="4145">
                  <c:v>17</c:v>
                </c:pt>
                <c:pt idx="4146">
                  <c:v>17</c:v>
                </c:pt>
                <c:pt idx="4147">
                  <c:v>16</c:v>
                </c:pt>
                <c:pt idx="4148">
                  <c:v>14</c:v>
                </c:pt>
                <c:pt idx="4149">
                  <c:v>14</c:v>
                </c:pt>
                <c:pt idx="4150">
                  <c:v>13</c:v>
                </c:pt>
                <c:pt idx="4151">
                  <c:v>13</c:v>
                </c:pt>
                <c:pt idx="4152">
                  <c:v>13</c:v>
                </c:pt>
                <c:pt idx="4153">
                  <c:v>13</c:v>
                </c:pt>
                <c:pt idx="4154">
                  <c:v>13</c:v>
                </c:pt>
                <c:pt idx="4155">
                  <c:v>14</c:v>
                </c:pt>
                <c:pt idx="4156">
                  <c:v>13</c:v>
                </c:pt>
                <c:pt idx="4157">
                  <c:v>16</c:v>
                </c:pt>
                <c:pt idx="4158">
                  <c:v>17</c:v>
                </c:pt>
                <c:pt idx="4159">
                  <c:v>20</c:v>
                </c:pt>
                <c:pt idx="4160">
                  <c:v>22</c:v>
                </c:pt>
                <c:pt idx="4161">
                  <c:v>23</c:v>
                </c:pt>
                <c:pt idx="4162">
                  <c:v>24</c:v>
                </c:pt>
                <c:pt idx="4163">
                  <c:v>26</c:v>
                </c:pt>
                <c:pt idx="4164">
                  <c:v>28</c:v>
                </c:pt>
                <c:pt idx="4165">
                  <c:v>29</c:v>
                </c:pt>
                <c:pt idx="4166">
                  <c:v>29</c:v>
                </c:pt>
                <c:pt idx="4167">
                  <c:v>30</c:v>
                </c:pt>
                <c:pt idx="4168">
                  <c:v>28.3</c:v>
                </c:pt>
                <c:pt idx="4169">
                  <c:v>26.3</c:v>
                </c:pt>
                <c:pt idx="4170">
                  <c:v>24</c:v>
                </c:pt>
                <c:pt idx="4171">
                  <c:v>22</c:v>
                </c:pt>
                <c:pt idx="4172">
                  <c:v>21</c:v>
                </c:pt>
                <c:pt idx="4173">
                  <c:v>20</c:v>
                </c:pt>
                <c:pt idx="4174">
                  <c:v>19</c:v>
                </c:pt>
                <c:pt idx="4175">
                  <c:v>18</c:v>
                </c:pt>
                <c:pt idx="4176">
                  <c:v>18</c:v>
                </c:pt>
                <c:pt idx="4177">
                  <c:v>17</c:v>
                </c:pt>
                <c:pt idx="4178">
                  <c:v>17</c:v>
                </c:pt>
                <c:pt idx="4179">
                  <c:v>17</c:v>
                </c:pt>
                <c:pt idx="4180">
                  <c:v>17</c:v>
                </c:pt>
                <c:pt idx="4181">
                  <c:v>18</c:v>
                </c:pt>
                <c:pt idx="4182">
                  <c:v>21</c:v>
                </c:pt>
                <c:pt idx="4183">
                  <c:v>23</c:v>
                </c:pt>
                <c:pt idx="4184">
                  <c:v>25</c:v>
                </c:pt>
                <c:pt idx="4185">
                  <c:v>27</c:v>
                </c:pt>
                <c:pt idx="4186">
                  <c:v>28</c:v>
                </c:pt>
                <c:pt idx="4187">
                  <c:v>29</c:v>
                </c:pt>
                <c:pt idx="4188">
                  <c:v>31</c:v>
                </c:pt>
                <c:pt idx="4189">
                  <c:v>32</c:v>
                </c:pt>
                <c:pt idx="4190">
                  <c:v>32</c:v>
                </c:pt>
                <c:pt idx="4191">
                  <c:v>32</c:v>
                </c:pt>
                <c:pt idx="4192">
                  <c:v>32</c:v>
                </c:pt>
                <c:pt idx="4193">
                  <c:v>29</c:v>
                </c:pt>
                <c:pt idx="4194">
                  <c:v>27</c:v>
                </c:pt>
                <c:pt idx="4195">
                  <c:v>25</c:v>
                </c:pt>
                <c:pt idx="4196">
                  <c:v>23</c:v>
                </c:pt>
                <c:pt idx="4197">
                  <c:v>22</c:v>
                </c:pt>
                <c:pt idx="4198">
                  <c:v>22</c:v>
                </c:pt>
                <c:pt idx="4199">
                  <c:v>22</c:v>
                </c:pt>
                <c:pt idx="4200">
                  <c:v>22</c:v>
                </c:pt>
                <c:pt idx="4201">
                  <c:v>22</c:v>
                </c:pt>
                <c:pt idx="4202">
                  <c:v>21</c:v>
                </c:pt>
                <c:pt idx="4203">
                  <c:v>19</c:v>
                </c:pt>
                <c:pt idx="4204">
                  <c:v>20</c:v>
                </c:pt>
                <c:pt idx="4205">
                  <c:v>21</c:v>
                </c:pt>
                <c:pt idx="4206">
                  <c:v>23</c:v>
                </c:pt>
                <c:pt idx="4207">
                  <c:v>25</c:v>
                </c:pt>
                <c:pt idx="4208">
                  <c:v>26</c:v>
                </c:pt>
                <c:pt idx="4209">
                  <c:v>28</c:v>
                </c:pt>
                <c:pt idx="4210">
                  <c:v>29</c:v>
                </c:pt>
                <c:pt idx="4211">
                  <c:v>30</c:v>
                </c:pt>
                <c:pt idx="4212">
                  <c:v>31</c:v>
                </c:pt>
                <c:pt idx="4213">
                  <c:v>31</c:v>
                </c:pt>
                <c:pt idx="4214">
                  <c:v>31</c:v>
                </c:pt>
                <c:pt idx="4215">
                  <c:v>32</c:v>
                </c:pt>
                <c:pt idx="4216">
                  <c:v>31</c:v>
                </c:pt>
                <c:pt idx="4217">
                  <c:v>31</c:v>
                </c:pt>
                <c:pt idx="4218">
                  <c:v>27</c:v>
                </c:pt>
                <c:pt idx="4219">
                  <c:v>26</c:v>
                </c:pt>
                <c:pt idx="4220">
                  <c:v>25</c:v>
                </c:pt>
                <c:pt idx="4221">
                  <c:v>24</c:v>
                </c:pt>
                <c:pt idx="4222">
                  <c:v>24</c:v>
                </c:pt>
                <c:pt idx="4223">
                  <c:v>23</c:v>
                </c:pt>
                <c:pt idx="4224">
                  <c:v>23</c:v>
                </c:pt>
                <c:pt idx="4225">
                  <c:v>22</c:v>
                </c:pt>
                <c:pt idx="4226">
                  <c:v>22</c:v>
                </c:pt>
                <c:pt idx="4227">
                  <c:v>21</c:v>
                </c:pt>
                <c:pt idx="4228">
                  <c:v>22</c:v>
                </c:pt>
                <c:pt idx="4229">
                  <c:v>23</c:v>
                </c:pt>
                <c:pt idx="4230">
                  <c:v>26</c:v>
                </c:pt>
                <c:pt idx="4231">
                  <c:v>27</c:v>
                </c:pt>
                <c:pt idx="4232">
                  <c:v>28</c:v>
                </c:pt>
                <c:pt idx="4233">
                  <c:v>29</c:v>
                </c:pt>
                <c:pt idx="4234">
                  <c:v>31</c:v>
                </c:pt>
                <c:pt idx="4235">
                  <c:v>31</c:v>
                </c:pt>
                <c:pt idx="4236">
                  <c:v>32</c:v>
                </c:pt>
                <c:pt idx="4237">
                  <c:v>32</c:v>
                </c:pt>
                <c:pt idx="4238">
                  <c:v>33</c:v>
                </c:pt>
                <c:pt idx="4239">
                  <c:v>33</c:v>
                </c:pt>
                <c:pt idx="4240">
                  <c:v>32</c:v>
                </c:pt>
                <c:pt idx="4241">
                  <c:v>32</c:v>
                </c:pt>
                <c:pt idx="4242">
                  <c:v>29</c:v>
                </c:pt>
                <c:pt idx="4243">
                  <c:v>26</c:v>
                </c:pt>
                <c:pt idx="4244">
                  <c:v>26</c:v>
                </c:pt>
                <c:pt idx="4245">
                  <c:v>26</c:v>
                </c:pt>
                <c:pt idx="4246">
                  <c:v>24</c:v>
                </c:pt>
                <c:pt idx="4247">
                  <c:v>24</c:v>
                </c:pt>
                <c:pt idx="4248">
                  <c:v>25</c:v>
                </c:pt>
                <c:pt idx="4249">
                  <c:v>23</c:v>
                </c:pt>
                <c:pt idx="4250">
                  <c:v>23</c:v>
                </c:pt>
                <c:pt idx="4251">
                  <c:v>23</c:v>
                </c:pt>
                <c:pt idx="4252">
                  <c:v>22</c:v>
                </c:pt>
                <c:pt idx="4253">
                  <c:v>24</c:v>
                </c:pt>
                <c:pt idx="4254">
                  <c:v>26</c:v>
                </c:pt>
                <c:pt idx="4255">
                  <c:v>27</c:v>
                </c:pt>
                <c:pt idx="4256">
                  <c:v>28</c:v>
                </c:pt>
                <c:pt idx="4257">
                  <c:v>29</c:v>
                </c:pt>
                <c:pt idx="4258">
                  <c:v>30</c:v>
                </c:pt>
                <c:pt idx="4259">
                  <c:v>31</c:v>
                </c:pt>
                <c:pt idx="4260">
                  <c:v>31</c:v>
                </c:pt>
                <c:pt idx="4261">
                  <c:v>30</c:v>
                </c:pt>
                <c:pt idx="4262">
                  <c:v>31</c:v>
                </c:pt>
                <c:pt idx="4263">
                  <c:v>31</c:v>
                </c:pt>
                <c:pt idx="4264">
                  <c:v>30</c:v>
                </c:pt>
                <c:pt idx="4265">
                  <c:v>28</c:v>
                </c:pt>
                <c:pt idx="4266">
                  <c:v>26</c:v>
                </c:pt>
                <c:pt idx="4267">
                  <c:v>25</c:v>
                </c:pt>
                <c:pt idx="4268">
                  <c:v>24</c:v>
                </c:pt>
                <c:pt idx="4269">
                  <c:v>23</c:v>
                </c:pt>
                <c:pt idx="4270">
                  <c:v>21</c:v>
                </c:pt>
                <c:pt idx="4271">
                  <c:v>20</c:v>
                </c:pt>
                <c:pt idx="4272">
                  <c:v>18</c:v>
                </c:pt>
                <c:pt idx="4273">
                  <c:v>17</c:v>
                </c:pt>
                <c:pt idx="4274">
                  <c:v>17</c:v>
                </c:pt>
                <c:pt idx="4275">
                  <c:v>17</c:v>
                </c:pt>
                <c:pt idx="4276">
                  <c:v>18</c:v>
                </c:pt>
                <c:pt idx="4277">
                  <c:v>18</c:v>
                </c:pt>
                <c:pt idx="4278">
                  <c:v>19</c:v>
                </c:pt>
                <c:pt idx="4279">
                  <c:v>21</c:v>
                </c:pt>
                <c:pt idx="4280">
                  <c:v>22</c:v>
                </c:pt>
                <c:pt idx="4281">
                  <c:v>23</c:v>
                </c:pt>
                <c:pt idx="4282">
                  <c:v>24</c:v>
                </c:pt>
                <c:pt idx="4283">
                  <c:v>25</c:v>
                </c:pt>
                <c:pt idx="4284">
                  <c:v>26</c:v>
                </c:pt>
                <c:pt idx="4285">
                  <c:v>27</c:v>
                </c:pt>
                <c:pt idx="4286">
                  <c:v>26</c:v>
                </c:pt>
                <c:pt idx="4287">
                  <c:v>27</c:v>
                </c:pt>
                <c:pt idx="4288">
                  <c:v>26</c:v>
                </c:pt>
                <c:pt idx="4289">
                  <c:v>24</c:v>
                </c:pt>
                <c:pt idx="4290">
                  <c:v>22</c:v>
                </c:pt>
                <c:pt idx="4291">
                  <c:v>22</c:v>
                </c:pt>
                <c:pt idx="4292">
                  <c:v>21</c:v>
                </c:pt>
                <c:pt idx="4293">
                  <c:v>19</c:v>
                </c:pt>
                <c:pt idx="4294">
                  <c:v>19</c:v>
                </c:pt>
                <c:pt idx="4295">
                  <c:v>19</c:v>
                </c:pt>
                <c:pt idx="4296">
                  <c:v>19</c:v>
                </c:pt>
                <c:pt idx="4297">
                  <c:v>18</c:v>
                </c:pt>
                <c:pt idx="4298">
                  <c:v>19</c:v>
                </c:pt>
                <c:pt idx="4299">
                  <c:v>18</c:v>
                </c:pt>
                <c:pt idx="4300">
                  <c:v>19</c:v>
                </c:pt>
                <c:pt idx="4301">
                  <c:v>18</c:v>
                </c:pt>
                <c:pt idx="4302">
                  <c:v>19</c:v>
                </c:pt>
                <c:pt idx="4303">
                  <c:v>19</c:v>
                </c:pt>
                <c:pt idx="4304">
                  <c:v>21</c:v>
                </c:pt>
                <c:pt idx="4305">
                  <c:v>23</c:v>
                </c:pt>
                <c:pt idx="4306">
                  <c:v>23.5</c:v>
                </c:pt>
                <c:pt idx="4307">
                  <c:v>24</c:v>
                </c:pt>
                <c:pt idx="4308">
                  <c:v>26</c:v>
                </c:pt>
                <c:pt idx="4309">
                  <c:v>26</c:v>
                </c:pt>
                <c:pt idx="4310">
                  <c:v>26</c:v>
                </c:pt>
                <c:pt idx="4311">
                  <c:v>25</c:v>
                </c:pt>
                <c:pt idx="4312">
                  <c:v>24</c:v>
                </c:pt>
                <c:pt idx="4313">
                  <c:v>23</c:v>
                </c:pt>
                <c:pt idx="4314">
                  <c:v>22</c:v>
                </c:pt>
                <c:pt idx="4315">
                  <c:v>21</c:v>
                </c:pt>
                <c:pt idx="4316">
                  <c:v>21</c:v>
                </c:pt>
                <c:pt idx="4317">
                  <c:v>20</c:v>
                </c:pt>
                <c:pt idx="4318">
                  <c:v>19</c:v>
                </c:pt>
                <c:pt idx="4319">
                  <c:v>19</c:v>
                </c:pt>
                <c:pt idx="4320">
                  <c:v>19</c:v>
                </c:pt>
                <c:pt idx="4321">
                  <c:v>19</c:v>
                </c:pt>
                <c:pt idx="4322">
                  <c:v>19</c:v>
                </c:pt>
                <c:pt idx="4323">
                  <c:v>19</c:v>
                </c:pt>
                <c:pt idx="4324">
                  <c:v>19</c:v>
                </c:pt>
                <c:pt idx="4325">
                  <c:v>20</c:v>
                </c:pt>
                <c:pt idx="4326">
                  <c:v>22</c:v>
                </c:pt>
                <c:pt idx="4327">
                  <c:v>24</c:v>
                </c:pt>
                <c:pt idx="4328">
                  <c:v>26</c:v>
                </c:pt>
                <c:pt idx="4329">
                  <c:v>26</c:v>
                </c:pt>
                <c:pt idx="4330">
                  <c:v>26.5</c:v>
                </c:pt>
                <c:pt idx="4331">
                  <c:v>27</c:v>
                </c:pt>
                <c:pt idx="4332">
                  <c:v>26</c:v>
                </c:pt>
                <c:pt idx="4333">
                  <c:v>24</c:v>
                </c:pt>
                <c:pt idx="4334">
                  <c:v>24</c:v>
                </c:pt>
                <c:pt idx="4335">
                  <c:v>24</c:v>
                </c:pt>
                <c:pt idx="4336">
                  <c:v>24</c:v>
                </c:pt>
                <c:pt idx="4337">
                  <c:v>23</c:v>
                </c:pt>
                <c:pt idx="4338">
                  <c:v>22</c:v>
                </c:pt>
                <c:pt idx="4339">
                  <c:v>21</c:v>
                </c:pt>
                <c:pt idx="4340">
                  <c:v>21</c:v>
                </c:pt>
                <c:pt idx="4341">
                  <c:v>20.2</c:v>
                </c:pt>
                <c:pt idx="4342">
                  <c:v>19.3</c:v>
                </c:pt>
                <c:pt idx="4343">
                  <c:v>18.5</c:v>
                </c:pt>
                <c:pt idx="4344">
                  <c:v>17.7</c:v>
                </c:pt>
                <c:pt idx="4345">
                  <c:v>16.899999999999999</c:v>
                </c:pt>
                <c:pt idx="4346">
                  <c:v>16</c:v>
                </c:pt>
                <c:pt idx="4347">
                  <c:v>15.2</c:v>
                </c:pt>
                <c:pt idx="4348">
                  <c:v>13.9</c:v>
                </c:pt>
                <c:pt idx="4349">
                  <c:v>16.7</c:v>
                </c:pt>
                <c:pt idx="4350">
                  <c:v>17.8</c:v>
                </c:pt>
                <c:pt idx="4351">
                  <c:v>20</c:v>
                </c:pt>
                <c:pt idx="4352">
                  <c:v>22.2</c:v>
                </c:pt>
                <c:pt idx="4353">
                  <c:v>22.2</c:v>
                </c:pt>
                <c:pt idx="4354">
                  <c:v>23.3</c:v>
                </c:pt>
                <c:pt idx="4355">
                  <c:v>24.4</c:v>
                </c:pt>
                <c:pt idx="4356">
                  <c:v>25</c:v>
                </c:pt>
                <c:pt idx="4357">
                  <c:v>25.6</c:v>
                </c:pt>
                <c:pt idx="4358">
                  <c:v>26.7</c:v>
                </c:pt>
                <c:pt idx="4359">
                  <c:v>26.7</c:v>
                </c:pt>
                <c:pt idx="4360">
                  <c:v>27.2</c:v>
                </c:pt>
                <c:pt idx="4361">
                  <c:v>26.7</c:v>
                </c:pt>
                <c:pt idx="4362">
                  <c:v>25.6</c:v>
                </c:pt>
                <c:pt idx="4363">
                  <c:v>20.6</c:v>
                </c:pt>
                <c:pt idx="4364">
                  <c:v>18.3</c:v>
                </c:pt>
                <c:pt idx="4365">
                  <c:v>18.3</c:v>
                </c:pt>
                <c:pt idx="4366">
                  <c:v>18.3</c:v>
                </c:pt>
                <c:pt idx="4367">
                  <c:v>16.7</c:v>
                </c:pt>
                <c:pt idx="4368">
                  <c:v>16.100000000000001</c:v>
                </c:pt>
                <c:pt idx="4369">
                  <c:v>17.2</c:v>
                </c:pt>
                <c:pt idx="4370">
                  <c:v>17.2</c:v>
                </c:pt>
                <c:pt idx="4371">
                  <c:v>16.7</c:v>
                </c:pt>
                <c:pt idx="4372">
                  <c:v>17.8</c:v>
                </c:pt>
                <c:pt idx="4373">
                  <c:v>18.3</c:v>
                </c:pt>
                <c:pt idx="4374">
                  <c:v>20</c:v>
                </c:pt>
                <c:pt idx="4375">
                  <c:v>21.7</c:v>
                </c:pt>
                <c:pt idx="4376">
                  <c:v>23.9</c:v>
                </c:pt>
                <c:pt idx="4377">
                  <c:v>23.9</c:v>
                </c:pt>
                <c:pt idx="4378">
                  <c:v>23.9</c:v>
                </c:pt>
                <c:pt idx="4379">
                  <c:v>23.9</c:v>
                </c:pt>
                <c:pt idx="4380">
                  <c:v>25</c:v>
                </c:pt>
                <c:pt idx="4381">
                  <c:v>25</c:v>
                </c:pt>
                <c:pt idx="4382">
                  <c:v>24.4</c:v>
                </c:pt>
                <c:pt idx="4383">
                  <c:v>22.8</c:v>
                </c:pt>
                <c:pt idx="4384">
                  <c:v>22.2</c:v>
                </c:pt>
                <c:pt idx="4385">
                  <c:v>22.2</c:v>
                </c:pt>
                <c:pt idx="4386">
                  <c:v>21.7</c:v>
                </c:pt>
                <c:pt idx="4387">
                  <c:v>20</c:v>
                </c:pt>
                <c:pt idx="4388">
                  <c:v>20.6</c:v>
                </c:pt>
                <c:pt idx="4389">
                  <c:v>20.6</c:v>
                </c:pt>
                <c:pt idx="4390">
                  <c:v>20</c:v>
                </c:pt>
                <c:pt idx="4391">
                  <c:v>20</c:v>
                </c:pt>
                <c:pt idx="4392">
                  <c:v>20</c:v>
                </c:pt>
                <c:pt idx="4393">
                  <c:v>19.399999999999999</c:v>
                </c:pt>
                <c:pt idx="4394">
                  <c:v>18.899999999999999</c:v>
                </c:pt>
                <c:pt idx="4395">
                  <c:v>18.3</c:v>
                </c:pt>
                <c:pt idx="4396">
                  <c:v>17.8</c:v>
                </c:pt>
                <c:pt idx="4397">
                  <c:v>18.3</c:v>
                </c:pt>
                <c:pt idx="4398">
                  <c:v>18.3</c:v>
                </c:pt>
                <c:pt idx="4399">
                  <c:v>18.899999999999999</c:v>
                </c:pt>
                <c:pt idx="4400">
                  <c:v>19.399999999999999</c:v>
                </c:pt>
                <c:pt idx="4401">
                  <c:v>20</c:v>
                </c:pt>
                <c:pt idx="4402">
                  <c:v>20.6</c:v>
                </c:pt>
                <c:pt idx="4403">
                  <c:v>22.2</c:v>
                </c:pt>
                <c:pt idx="4404">
                  <c:v>22.8</c:v>
                </c:pt>
                <c:pt idx="4405">
                  <c:v>23.9</c:v>
                </c:pt>
                <c:pt idx="4406">
                  <c:v>23.3</c:v>
                </c:pt>
                <c:pt idx="4407">
                  <c:v>22.2</c:v>
                </c:pt>
                <c:pt idx="4408">
                  <c:v>21.7</c:v>
                </c:pt>
                <c:pt idx="4409">
                  <c:v>22.2</c:v>
                </c:pt>
                <c:pt idx="4410">
                  <c:v>21.1</c:v>
                </c:pt>
                <c:pt idx="4411">
                  <c:v>20.6</c:v>
                </c:pt>
                <c:pt idx="4412">
                  <c:v>20.6</c:v>
                </c:pt>
                <c:pt idx="4413">
                  <c:v>20.6</c:v>
                </c:pt>
                <c:pt idx="4414">
                  <c:v>19.399999999999999</c:v>
                </c:pt>
                <c:pt idx="4415">
                  <c:v>19.399999999999999</c:v>
                </c:pt>
                <c:pt idx="4416">
                  <c:v>19.399999999999999</c:v>
                </c:pt>
                <c:pt idx="4417">
                  <c:v>18.899999999999999</c:v>
                </c:pt>
                <c:pt idx="4418">
                  <c:v>17.8</c:v>
                </c:pt>
                <c:pt idx="4419">
                  <c:v>17.8</c:v>
                </c:pt>
                <c:pt idx="4420">
                  <c:v>17.8</c:v>
                </c:pt>
                <c:pt idx="4421">
                  <c:v>18.899999999999999</c:v>
                </c:pt>
                <c:pt idx="4422">
                  <c:v>20.6</c:v>
                </c:pt>
                <c:pt idx="4423">
                  <c:v>21.7</c:v>
                </c:pt>
                <c:pt idx="4424">
                  <c:v>22.8</c:v>
                </c:pt>
                <c:pt idx="4425">
                  <c:v>23.9</c:v>
                </c:pt>
                <c:pt idx="4426">
                  <c:v>24.4</c:v>
                </c:pt>
                <c:pt idx="4427">
                  <c:v>24.4</c:v>
                </c:pt>
                <c:pt idx="4428">
                  <c:v>25.6</c:v>
                </c:pt>
                <c:pt idx="4429">
                  <c:v>25</c:v>
                </c:pt>
                <c:pt idx="4430">
                  <c:v>25</c:v>
                </c:pt>
                <c:pt idx="4431">
                  <c:v>25</c:v>
                </c:pt>
                <c:pt idx="4432">
                  <c:v>22.8</c:v>
                </c:pt>
                <c:pt idx="4433">
                  <c:v>22.2</c:v>
                </c:pt>
                <c:pt idx="4434">
                  <c:v>21.7</c:v>
                </c:pt>
                <c:pt idx="4435">
                  <c:v>19.399999999999999</c:v>
                </c:pt>
                <c:pt idx="4436">
                  <c:v>18.3</c:v>
                </c:pt>
                <c:pt idx="4437">
                  <c:v>17.8</c:v>
                </c:pt>
                <c:pt idx="4438">
                  <c:v>17.2</c:v>
                </c:pt>
                <c:pt idx="4439">
                  <c:v>16.7</c:v>
                </c:pt>
                <c:pt idx="4440">
                  <c:v>16.7</c:v>
                </c:pt>
                <c:pt idx="4441">
                  <c:v>16.7</c:v>
                </c:pt>
                <c:pt idx="4442">
                  <c:v>16.7</c:v>
                </c:pt>
                <c:pt idx="4443">
                  <c:v>16.7</c:v>
                </c:pt>
                <c:pt idx="4444">
                  <c:v>16.7</c:v>
                </c:pt>
                <c:pt idx="4445">
                  <c:v>17.2</c:v>
                </c:pt>
                <c:pt idx="4446">
                  <c:v>17.2</c:v>
                </c:pt>
                <c:pt idx="4447">
                  <c:v>16.100000000000001</c:v>
                </c:pt>
                <c:pt idx="4448">
                  <c:v>16.100000000000001</c:v>
                </c:pt>
                <c:pt idx="4449">
                  <c:v>17.2</c:v>
                </c:pt>
                <c:pt idx="4450">
                  <c:v>17.2</c:v>
                </c:pt>
                <c:pt idx="4451">
                  <c:v>17.2</c:v>
                </c:pt>
                <c:pt idx="4452">
                  <c:v>17.8</c:v>
                </c:pt>
                <c:pt idx="4453">
                  <c:v>17.8</c:v>
                </c:pt>
                <c:pt idx="4454">
                  <c:v>17.8</c:v>
                </c:pt>
                <c:pt idx="4455">
                  <c:v>17.8</c:v>
                </c:pt>
                <c:pt idx="4456">
                  <c:v>17.8</c:v>
                </c:pt>
                <c:pt idx="4457">
                  <c:v>17.8</c:v>
                </c:pt>
                <c:pt idx="4458">
                  <c:v>17.8</c:v>
                </c:pt>
                <c:pt idx="4459">
                  <c:v>17.8</c:v>
                </c:pt>
                <c:pt idx="4460">
                  <c:v>17.8</c:v>
                </c:pt>
                <c:pt idx="4461">
                  <c:v>18.3</c:v>
                </c:pt>
                <c:pt idx="4462">
                  <c:v>18.3</c:v>
                </c:pt>
                <c:pt idx="4463">
                  <c:v>18.3</c:v>
                </c:pt>
                <c:pt idx="4464">
                  <c:v>18.3</c:v>
                </c:pt>
                <c:pt idx="4465">
                  <c:v>17.8</c:v>
                </c:pt>
                <c:pt idx="4466">
                  <c:v>17.8</c:v>
                </c:pt>
                <c:pt idx="4467">
                  <c:v>17.8</c:v>
                </c:pt>
                <c:pt idx="4468">
                  <c:v>17.8</c:v>
                </c:pt>
                <c:pt idx="4469">
                  <c:v>18.3</c:v>
                </c:pt>
                <c:pt idx="4470">
                  <c:v>18.3</c:v>
                </c:pt>
                <c:pt idx="4471">
                  <c:v>18.899999999999999</c:v>
                </c:pt>
                <c:pt idx="4472">
                  <c:v>20</c:v>
                </c:pt>
                <c:pt idx="4473">
                  <c:v>21.1</c:v>
                </c:pt>
                <c:pt idx="4474">
                  <c:v>21.7</c:v>
                </c:pt>
                <c:pt idx="4475">
                  <c:v>23.3</c:v>
                </c:pt>
                <c:pt idx="4476">
                  <c:v>24.4</c:v>
                </c:pt>
                <c:pt idx="4477">
                  <c:v>25</c:v>
                </c:pt>
                <c:pt idx="4478">
                  <c:v>26.1</c:v>
                </c:pt>
                <c:pt idx="4479">
                  <c:v>26.1</c:v>
                </c:pt>
                <c:pt idx="4480">
                  <c:v>26.1</c:v>
                </c:pt>
                <c:pt idx="4481">
                  <c:v>24.4</c:v>
                </c:pt>
                <c:pt idx="4482">
                  <c:v>22.8</c:v>
                </c:pt>
                <c:pt idx="4483">
                  <c:v>21.7</c:v>
                </c:pt>
                <c:pt idx="4484">
                  <c:v>21.1</c:v>
                </c:pt>
                <c:pt idx="4485">
                  <c:v>21.1</c:v>
                </c:pt>
                <c:pt idx="4486">
                  <c:v>21.1</c:v>
                </c:pt>
                <c:pt idx="4487">
                  <c:v>21.7</c:v>
                </c:pt>
                <c:pt idx="4488">
                  <c:v>21.7</c:v>
                </c:pt>
                <c:pt idx="4489">
                  <c:v>21.7</c:v>
                </c:pt>
                <c:pt idx="4490">
                  <c:v>21.7</c:v>
                </c:pt>
                <c:pt idx="4491">
                  <c:v>21.1</c:v>
                </c:pt>
                <c:pt idx="4492">
                  <c:v>21.1</c:v>
                </c:pt>
                <c:pt idx="4493">
                  <c:v>21.1</c:v>
                </c:pt>
                <c:pt idx="4494">
                  <c:v>21.7</c:v>
                </c:pt>
                <c:pt idx="4495">
                  <c:v>22.8</c:v>
                </c:pt>
                <c:pt idx="4496">
                  <c:v>24.4</c:v>
                </c:pt>
                <c:pt idx="4497">
                  <c:v>25.6</c:v>
                </c:pt>
                <c:pt idx="4498">
                  <c:v>28.9</c:v>
                </c:pt>
                <c:pt idx="4499">
                  <c:v>27.2</c:v>
                </c:pt>
                <c:pt idx="4500">
                  <c:v>26.1</c:v>
                </c:pt>
                <c:pt idx="4501">
                  <c:v>27.2</c:v>
                </c:pt>
                <c:pt idx="4502">
                  <c:v>26.7</c:v>
                </c:pt>
                <c:pt idx="4503">
                  <c:v>26.7</c:v>
                </c:pt>
                <c:pt idx="4504">
                  <c:v>26.7</c:v>
                </c:pt>
                <c:pt idx="4505">
                  <c:v>26.7</c:v>
                </c:pt>
                <c:pt idx="4506">
                  <c:v>26.7</c:v>
                </c:pt>
                <c:pt idx="4507">
                  <c:v>25</c:v>
                </c:pt>
                <c:pt idx="4508">
                  <c:v>23.9</c:v>
                </c:pt>
                <c:pt idx="4509">
                  <c:v>22.2</c:v>
                </c:pt>
                <c:pt idx="4510">
                  <c:v>22.8</c:v>
                </c:pt>
                <c:pt idx="4511">
                  <c:v>22.1</c:v>
                </c:pt>
                <c:pt idx="4512">
                  <c:v>21.7</c:v>
                </c:pt>
                <c:pt idx="4513">
                  <c:v>21.1</c:v>
                </c:pt>
                <c:pt idx="4514">
                  <c:v>21.1</c:v>
                </c:pt>
                <c:pt idx="4515">
                  <c:v>21.1</c:v>
                </c:pt>
                <c:pt idx="4516">
                  <c:v>20.6</c:v>
                </c:pt>
                <c:pt idx="4517">
                  <c:v>22.2</c:v>
                </c:pt>
                <c:pt idx="4518">
                  <c:v>23.9</c:v>
                </c:pt>
                <c:pt idx="4519">
                  <c:v>25.6</c:v>
                </c:pt>
                <c:pt idx="4520">
                  <c:v>25</c:v>
                </c:pt>
                <c:pt idx="4521">
                  <c:v>26.7</c:v>
                </c:pt>
                <c:pt idx="4522">
                  <c:v>30</c:v>
                </c:pt>
                <c:pt idx="4523">
                  <c:v>31.7</c:v>
                </c:pt>
                <c:pt idx="4524">
                  <c:v>31.7</c:v>
                </c:pt>
                <c:pt idx="4525">
                  <c:v>32.799999999999997</c:v>
                </c:pt>
                <c:pt idx="4526">
                  <c:v>31.7</c:v>
                </c:pt>
                <c:pt idx="4527">
                  <c:v>32.200000000000003</c:v>
                </c:pt>
                <c:pt idx="4528">
                  <c:v>32.200000000000003</c:v>
                </c:pt>
                <c:pt idx="4529">
                  <c:v>31.1</c:v>
                </c:pt>
                <c:pt idx="4530">
                  <c:v>30</c:v>
                </c:pt>
                <c:pt idx="4531">
                  <c:v>28.3</c:v>
                </c:pt>
                <c:pt idx="4532">
                  <c:v>26.7</c:v>
                </c:pt>
                <c:pt idx="4533">
                  <c:v>25</c:v>
                </c:pt>
                <c:pt idx="4534">
                  <c:v>24.4</c:v>
                </c:pt>
                <c:pt idx="4535">
                  <c:v>23.9</c:v>
                </c:pt>
                <c:pt idx="4536">
                  <c:v>23.9</c:v>
                </c:pt>
                <c:pt idx="4537">
                  <c:v>22.2</c:v>
                </c:pt>
                <c:pt idx="4538">
                  <c:v>21.1</c:v>
                </c:pt>
                <c:pt idx="4539">
                  <c:v>15</c:v>
                </c:pt>
                <c:pt idx="4540">
                  <c:v>19.399999999999999</c:v>
                </c:pt>
                <c:pt idx="4541">
                  <c:v>21.1</c:v>
                </c:pt>
                <c:pt idx="4542">
                  <c:v>22.8</c:v>
                </c:pt>
                <c:pt idx="4543">
                  <c:v>23.9</c:v>
                </c:pt>
                <c:pt idx="4544">
                  <c:v>24.4</c:v>
                </c:pt>
                <c:pt idx="4545">
                  <c:v>25</c:v>
                </c:pt>
                <c:pt idx="4546">
                  <c:v>26.7</c:v>
                </c:pt>
                <c:pt idx="4547">
                  <c:v>26.7</c:v>
                </c:pt>
                <c:pt idx="4548">
                  <c:v>27.3</c:v>
                </c:pt>
                <c:pt idx="4549">
                  <c:v>27.8</c:v>
                </c:pt>
                <c:pt idx="4550">
                  <c:v>28.9</c:v>
                </c:pt>
                <c:pt idx="4551">
                  <c:v>28.9</c:v>
                </c:pt>
                <c:pt idx="4552">
                  <c:v>28.9</c:v>
                </c:pt>
                <c:pt idx="4553">
                  <c:v>27.2</c:v>
                </c:pt>
                <c:pt idx="4554">
                  <c:v>26.1</c:v>
                </c:pt>
                <c:pt idx="4555">
                  <c:v>23.9</c:v>
                </c:pt>
                <c:pt idx="4556">
                  <c:v>20</c:v>
                </c:pt>
                <c:pt idx="4557">
                  <c:v>18.3</c:v>
                </c:pt>
                <c:pt idx="4558">
                  <c:v>17.8</c:v>
                </c:pt>
                <c:pt idx="4559">
                  <c:v>17.2</c:v>
                </c:pt>
                <c:pt idx="4560">
                  <c:v>16.7</c:v>
                </c:pt>
                <c:pt idx="4561">
                  <c:v>16.100000000000001</c:v>
                </c:pt>
                <c:pt idx="4562">
                  <c:v>13.3</c:v>
                </c:pt>
                <c:pt idx="4563">
                  <c:v>12.8</c:v>
                </c:pt>
                <c:pt idx="4564">
                  <c:v>12.2</c:v>
                </c:pt>
                <c:pt idx="4565">
                  <c:v>16.100000000000001</c:v>
                </c:pt>
                <c:pt idx="4566">
                  <c:v>19.399999999999999</c:v>
                </c:pt>
                <c:pt idx="4567">
                  <c:v>22.2</c:v>
                </c:pt>
                <c:pt idx="4568">
                  <c:v>24.4</c:v>
                </c:pt>
                <c:pt idx="4569">
                  <c:v>25</c:v>
                </c:pt>
                <c:pt idx="4570">
                  <c:v>26.7</c:v>
                </c:pt>
                <c:pt idx="4571">
                  <c:v>27.8</c:v>
                </c:pt>
                <c:pt idx="4572">
                  <c:v>28.3</c:v>
                </c:pt>
                <c:pt idx="4573">
                  <c:v>28.9</c:v>
                </c:pt>
                <c:pt idx="4574">
                  <c:v>27.8</c:v>
                </c:pt>
                <c:pt idx="4575">
                  <c:v>27.8</c:v>
                </c:pt>
                <c:pt idx="4576">
                  <c:v>27.8</c:v>
                </c:pt>
                <c:pt idx="4577">
                  <c:v>26.7</c:v>
                </c:pt>
                <c:pt idx="4578">
                  <c:v>24.4</c:v>
                </c:pt>
                <c:pt idx="4579">
                  <c:v>23.3</c:v>
                </c:pt>
                <c:pt idx="4580">
                  <c:v>22.2</c:v>
                </c:pt>
                <c:pt idx="4581">
                  <c:v>21.7</c:v>
                </c:pt>
                <c:pt idx="4582">
                  <c:v>21.1</c:v>
                </c:pt>
                <c:pt idx="4583">
                  <c:v>21.7</c:v>
                </c:pt>
                <c:pt idx="4584">
                  <c:v>20</c:v>
                </c:pt>
                <c:pt idx="4585">
                  <c:v>18.3</c:v>
                </c:pt>
                <c:pt idx="4586">
                  <c:v>17.8</c:v>
                </c:pt>
                <c:pt idx="4587">
                  <c:v>17.2</c:v>
                </c:pt>
                <c:pt idx="4588">
                  <c:v>16.7</c:v>
                </c:pt>
                <c:pt idx="4589">
                  <c:v>17.2</c:v>
                </c:pt>
                <c:pt idx="4590">
                  <c:v>21.1</c:v>
                </c:pt>
                <c:pt idx="4591">
                  <c:v>22.8</c:v>
                </c:pt>
                <c:pt idx="4592">
                  <c:v>24.4</c:v>
                </c:pt>
                <c:pt idx="4593">
                  <c:v>25.6</c:v>
                </c:pt>
                <c:pt idx="4594">
                  <c:v>26.8</c:v>
                </c:pt>
                <c:pt idx="4595">
                  <c:v>27.8</c:v>
                </c:pt>
                <c:pt idx="4596">
                  <c:v>28.9</c:v>
                </c:pt>
                <c:pt idx="4597">
                  <c:v>29.4</c:v>
                </c:pt>
                <c:pt idx="4598">
                  <c:v>29.4</c:v>
                </c:pt>
                <c:pt idx="4599">
                  <c:v>29.4</c:v>
                </c:pt>
                <c:pt idx="4600">
                  <c:v>28.9</c:v>
                </c:pt>
                <c:pt idx="4601">
                  <c:v>27.8</c:v>
                </c:pt>
                <c:pt idx="4602">
                  <c:v>26.1</c:v>
                </c:pt>
                <c:pt idx="4603">
                  <c:v>23.3</c:v>
                </c:pt>
                <c:pt idx="4604">
                  <c:v>21.1</c:v>
                </c:pt>
                <c:pt idx="4605">
                  <c:v>18.3</c:v>
                </c:pt>
                <c:pt idx="4606">
                  <c:v>17.2</c:v>
                </c:pt>
                <c:pt idx="4607">
                  <c:v>16.100000000000001</c:v>
                </c:pt>
                <c:pt idx="4608">
                  <c:v>16.100000000000001</c:v>
                </c:pt>
                <c:pt idx="4609">
                  <c:v>16.100000000000001</c:v>
                </c:pt>
                <c:pt idx="4610">
                  <c:v>15.6</c:v>
                </c:pt>
                <c:pt idx="4611">
                  <c:v>15.6</c:v>
                </c:pt>
                <c:pt idx="4612">
                  <c:v>13.3</c:v>
                </c:pt>
                <c:pt idx="4613">
                  <c:v>16.100000000000001</c:v>
                </c:pt>
                <c:pt idx="4614">
                  <c:v>20</c:v>
                </c:pt>
                <c:pt idx="4615">
                  <c:v>22.2</c:v>
                </c:pt>
                <c:pt idx="4616">
                  <c:v>24.5</c:v>
                </c:pt>
                <c:pt idx="4617">
                  <c:v>26.7</c:v>
                </c:pt>
                <c:pt idx="4618">
                  <c:v>27.2</c:v>
                </c:pt>
                <c:pt idx="4619">
                  <c:v>27.2</c:v>
                </c:pt>
                <c:pt idx="4620">
                  <c:v>27.8</c:v>
                </c:pt>
                <c:pt idx="4621">
                  <c:v>27.2</c:v>
                </c:pt>
                <c:pt idx="4622">
                  <c:v>27.2</c:v>
                </c:pt>
                <c:pt idx="4623">
                  <c:v>26.7</c:v>
                </c:pt>
                <c:pt idx="4624">
                  <c:v>26.1</c:v>
                </c:pt>
                <c:pt idx="4625">
                  <c:v>24.4</c:v>
                </c:pt>
                <c:pt idx="4626">
                  <c:v>22.8</c:v>
                </c:pt>
                <c:pt idx="4627">
                  <c:v>21.7</c:v>
                </c:pt>
                <c:pt idx="4628">
                  <c:v>21.1</c:v>
                </c:pt>
                <c:pt idx="4629">
                  <c:v>20.6</c:v>
                </c:pt>
                <c:pt idx="4630">
                  <c:v>20.6</c:v>
                </c:pt>
                <c:pt idx="4631">
                  <c:v>20.6</c:v>
                </c:pt>
                <c:pt idx="4632">
                  <c:v>21.1</c:v>
                </c:pt>
                <c:pt idx="4633">
                  <c:v>21.1</c:v>
                </c:pt>
                <c:pt idx="4634">
                  <c:v>21.1</c:v>
                </c:pt>
                <c:pt idx="4635">
                  <c:v>21.1</c:v>
                </c:pt>
                <c:pt idx="4636">
                  <c:v>15.6</c:v>
                </c:pt>
                <c:pt idx="4637">
                  <c:v>20.6</c:v>
                </c:pt>
                <c:pt idx="4638">
                  <c:v>18.899999999999999</c:v>
                </c:pt>
                <c:pt idx="4639">
                  <c:v>19.399999999999999</c:v>
                </c:pt>
                <c:pt idx="4640">
                  <c:v>18.3</c:v>
                </c:pt>
                <c:pt idx="4641">
                  <c:v>18.3</c:v>
                </c:pt>
                <c:pt idx="4642">
                  <c:v>18.899999999999999</c:v>
                </c:pt>
                <c:pt idx="4643">
                  <c:v>18.899999999999999</c:v>
                </c:pt>
                <c:pt idx="4644">
                  <c:v>18.899999999999999</c:v>
                </c:pt>
                <c:pt idx="4645">
                  <c:v>21.1</c:v>
                </c:pt>
                <c:pt idx="4646">
                  <c:v>20.6</c:v>
                </c:pt>
                <c:pt idx="4647">
                  <c:v>21.7</c:v>
                </c:pt>
                <c:pt idx="4648">
                  <c:v>22.8</c:v>
                </c:pt>
                <c:pt idx="4649">
                  <c:v>23.3</c:v>
                </c:pt>
                <c:pt idx="4650">
                  <c:v>22.2</c:v>
                </c:pt>
                <c:pt idx="4651">
                  <c:v>21.7</c:v>
                </c:pt>
                <c:pt idx="4652">
                  <c:v>21.1</c:v>
                </c:pt>
                <c:pt idx="4653">
                  <c:v>20.6</c:v>
                </c:pt>
                <c:pt idx="4654">
                  <c:v>20</c:v>
                </c:pt>
                <c:pt idx="4655">
                  <c:v>19.399999999999999</c:v>
                </c:pt>
                <c:pt idx="4656">
                  <c:v>19.399999999999999</c:v>
                </c:pt>
                <c:pt idx="4657">
                  <c:v>18.3</c:v>
                </c:pt>
                <c:pt idx="4658">
                  <c:v>18.3</c:v>
                </c:pt>
                <c:pt idx="4659">
                  <c:v>18.899999999999999</c:v>
                </c:pt>
                <c:pt idx="4660">
                  <c:v>18.3</c:v>
                </c:pt>
                <c:pt idx="4661">
                  <c:v>18.899999999999999</c:v>
                </c:pt>
                <c:pt idx="4662">
                  <c:v>20</c:v>
                </c:pt>
                <c:pt idx="4663">
                  <c:v>21.1</c:v>
                </c:pt>
                <c:pt idx="4664">
                  <c:v>22.2</c:v>
                </c:pt>
                <c:pt idx="4665">
                  <c:v>24.4</c:v>
                </c:pt>
                <c:pt idx="4666">
                  <c:v>25.6</c:v>
                </c:pt>
                <c:pt idx="4667">
                  <c:v>27.2</c:v>
                </c:pt>
                <c:pt idx="4668">
                  <c:v>27.2</c:v>
                </c:pt>
                <c:pt idx="4669">
                  <c:v>26.7</c:v>
                </c:pt>
                <c:pt idx="4670">
                  <c:v>26.7</c:v>
                </c:pt>
                <c:pt idx="4671">
                  <c:v>25</c:v>
                </c:pt>
                <c:pt idx="4672">
                  <c:v>26.7</c:v>
                </c:pt>
                <c:pt idx="4673">
                  <c:v>27.2</c:v>
                </c:pt>
                <c:pt idx="4674">
                  <c:v>25</c:v>
                </c:pt>
                <c:pt idx="4675">
                  <c:v>21.1</c:v>
                </c:pt>
                <c:pt idx="4676">
                  <c:v>21.1</c:v>
                </c:pt>
                <c:pt idx="4677">
                  <c:v>21.1</c:v>
                </c:pt>
                <c:pt idx="4678">
                  <c:v>19.399999999999999</c:v>
                </c:pt>
                <c:pt idx="4679">
                  <c:v>18.899999999999999</c:v>
                </c:pt>
                <c:pt idx="4680">
                  <c:v>17.8</c:v>
                </c:pt>
                <c:pt idx="4681">
                  <c:v>16.7</c:v>
                </c:pt>
                <c:pt idx="4682">
                  <c:v>16.399999999999999</c:v>
                </c:pt>
                <c:pt idx="4683">
                  <c:v>16.100000000000001</c:v>
                </c:pt>
                <c:pt idx="4684">
                  <c:v>15.6</c:v>
                </c:pt>
                <c:pt idx="4685">
                  <c:v>17.8</c:v>
                </c:pt>
                <c:pt idx="4686">
                  <c:v>20.6</c:v>
                </c:pt>
                <c:pt idx="4687">
                  <c:v>22.2</c:v>
                </c:pt>
                <c:pt idx="4688">
                  <c:v>25.6</c:v>
                </c:pt>
                <c:pt idx="4689">
                  <c:v>26.7</c:v>
                </c:pt>
                <c:pt idx="4690">
                  <c:v>27.2</c:v>
                </c:pt>
                <c:pt idx="4691">
                  <c:v>28.3</c:v>
                </c:pt>
                <c:pt idx="4692">
                  <c:v>28.9</c:v>
                </c:pt>
                <c:pt idx="4693">
                  <c:v>28.9</c:v>
                </c:pt>
                <c:pt idx="4694">
                  <c:v>30</c:v>
                </c:pt>
                <c:pt idx="4695">
                  <c:v>30</c:v>
                </c:pt>
                <c:pt idx="4696">
                  <c:v>30</c:v>
                </c:pt>
                <c:pt idx="4697">
                  <c:v>29.4</c:v>
                </c:pt>
                <c:pt idx="4698">
                  <c:v>27.2</c:v>
                </c:pt>
                <c:pt idx="4699">
                  <c:v>24.4</c:v>
                </c:pt>
                <c:pt idx="4700">
                  <c:v>21.1</c:v>
                </c:pt>
                <c:pt idx="4701">
                  <c:v>20</c:v>
                </c:pt>
                <c:pt idx="4702">
                  <c:v>18.3</c:v>
                </c:pt>
                <c:pt idx="4703">
                  <c:v>17.2</c:v>
                </c:pt>
                <c:pt idx="4704">
                  <c:v>17.2</c:v>
                </c:pt>
                <c:pt idx="4705">
                  <c:v>16.7</c:v>
                </c:pt>
                <c:pt idx="4706">
                  <c:v>15.6</c:v>
                </c:pt>
                <c:pt idx="4707">
                  <c:v>15.6</c:v>
                </c:pt>
                <c:pt idx="4708">
                  <c:v>15</c:v>
                </c:pt>
                <c:pt idx="4709">
                  <c:v>18.3</c:v>
                </c:pt>
                <c:pt idx="4710">
                  <c:v>21.7</c:v>
                </c:pt>
                <c:pt idx="4711">
                  <c:v>25</c:v>
                </c:pt>
                <c:pt idx="4712">
                  <c:v>27.8</c:v>
                </c:pt>
                <c:pt idx="4713">
                  <c:v>28.9</c:v>
                </c:pt>
                <c:pt idx="4714">
                  <c:v>30</c:v>
                </c:pt>
                <c:pt idx="4715">
                  <c:v>30.6</c:v>
                </c:pt>
                <c:pt idx="4716">
                  <c:v>32.200000000000003</c:v>
                </c:pt>
                <c:pt idx="4717">
                  <c:v>31.7</c:v>
                </c:pt>
                <c:pt idx="4718">
                  <c:v>32.200000000000003</c:v>
                </c:pt>
                <c:pt idx="4719">
                  <c:v>31.1</c:v>
                </c:pt>
                <c:pt idx="4720">
                  <c:v>29.4</c:v>
                </c:pt>
                <c:pt idx="4721">
                  <c:v>28.3</c:v>
                </c:pt>
                <c:pt idx="4722">
                  <c:v>26.1</c:v>
                </c:pt>
                <c:pt idx="4723">
                  <c:v>25</c:v>
                </c:pt>
                <c:pt idx="4724">
                  <c:v>23.9</c:v>
                </c:pt>
                <c:pt idx="4725">
                  <c:v>22.8</c:v>
                </c:pt>
                <c:pt idx="4726">
                  <c:v>21.7</c:v>
                </c:pt>
                <c:pt idx="4727">
                  <c:v>22.2</c:v>
                </c:pt>
                <c:pt idx="4728">
                  <c:v>22.8</c:v>
                </c:pt>
                <c:pt idx="4729">
                  <c:v>22.8</c:v>
                </c:pt>
                <c:pt idx="4730">
                  <c:v>22.8</c:v>
                </c:pt>
                <c:pt idx="4731">
                  <c:v>21.1</c:v>
                </c:pt>
                <c:pt idx="4732">
                  <c:v>20</c:v>
                </c:pt>
                <c:pt idx="4733">
                  <c:v>21.1</c:v>
                </c:pt>
                <c:pt idx="4734">
                  <c:v>23.3</c:v>
                </c:pt>
                <c:pt idx="4735">
                  <c:v>25.6</c:v>
                </c:pt>
                <c:pt idx="4736">
                  <c:v>27.2</c:v>
                </c:pt>
                <c:pt idx="4737">
                  <c:v>29.4</c:v>
                </c:pt>
                <c:pt idx="4738">
                  <c:v>30.6</c:v>
                </c:pt>
                <c:pt idx="4739">
                  <c:v>32.799999999999997</c:v>
                </c:pt>
                <c:pt idx="4740">
                  <c:v>33.9</c:v>
                </c:pt>
                <c:pt idx="4741">
                  <c:v>33.9</c:v>
                </c:pt>
                <c:pt idx="4742">
                  <c:v>34.4</c:v>
                </c:pt>
                <c:pt idx="4743">
                  <c:v>33.9</c:v>
                </c:pt>
                <c:pt idx="4744">
                  <c:v>33.299999999999997</c:v>
                </c:pt>
                <c:pt idx="4745">
                  <c:v>32.200000000000003</c:v>
                </c:pt>
                <c:pt idx="4746">
                  <c:v>30.6</c:v>
                </c:pt>
                <c:pt idx="4747">
                  <c:v>29.4</c:v>
                </c:pt>
                <c:pt idx="4748">
                  <c:v>28.3</c:v>
                </c:pt>
                <c:pt idx="4749">
                  <c:v>27.8</c:v>
                </c:pt>
                <c:pt idx="4750">
                  <c:v>26.7</c:v>
                </c:pt>
                <c:pt idx="4751">
                  <c:v>25.6</c:v>
                </c:pt>
                <c:pt idx="4752">
                  <c:v>25.6</c:v>
                </c:pt>
                <c:pt idx="4753">
                  <c:v>24.4</c:v>
                </c:pt>
                <c:pt idx="4754">
                  <c:v>23.9</c:v>
                </c:pt>
                <c:pt idx="4755">
                  <c:v>22.8</c:v>
                </c:pt>
                <c:pt idx="4756">
                  <c:v>22.2</c:v>
                </c:pt>
                <c:pt idx="4757">
                  <c:v>23.3</c:v>
                </c:pt>
                <c:pt idx="4758">
                  <c:v>25.6</c:v>
                </c:pt>
                <c:pt idx="4759">
                  <c:v>27.8</c:v>
                </c:pt>
                <c:pt idx="4760">
                  <c:v>30</c:v>
                </c:pt>
                <c:pt idx="4761">
                  <c:v>32.200000000000003</c:v>
                </c:pt>
                <c:pt idx="4762">
                  <c:v>32.799999999999997</c:v>
                </c:pt>
                <c:pt idx="4763">
                  <c:v>34.4</c:v>
                </c:pt>
                <c:pt idx="4764">
                  <c:v>35</c:v>
                </c:pt>
                <c:pt idx="4765">
                  <c:v>35.6</c:v>
                </c:pt>
                <c:pt idx="4766">
                  <c:v>36.1</c:v>
                </c:pt>
                <c:pt idx="4767">
                  <c:v>36.1</c:v>
                </c:pt>
                <c:pt idx="4768">
                  <c:v>35</c:v>
                </c:pt>
                <c:pt idx="4769">
                  <c:v>33.299999999999997</c:v>
                </c:pt>
                <c:pt idx="4770">
                  <c:v>31.7</c:v>
                </c:pt>
                <c:pt idx="4771">
                  <c:v>30</c:v>
                </c:pt>
                <c:pt idx="4772">
                  <c:v>29.4</c:v>
                </c:pt>
                <c:pt idx="4773">
                  <c:v>28.3</c:v>
                </c:pt>
                <c:pt idx="4774">
                  <c:v>26.7</c:v>
                </c:pt>
                <c:pt idx="4775">
                  <c:v>26.7</c:v>
                </c:pt>
                <c:pt idx="4776">
                  <c:v>26.7</c:v>
                </c:pt>
                <c:pt idx="4777">
                  <c:v>23.3</c:v>
                </c:pt>
                <c:pt idx="4778">
                  <c:v>22.2</c:v>
                </c:pt>
                <c:pt idx="4779">
                  <c:v>22.2</c:v>
                </c:pt>
                <c:pt idx="4780">
                  <c:v>21.1</c:v>
                </c:pt>
                <c:pt idx="4781">
                  <c:v>23.3</c:v>
                </c:pt>
                <c:pt idx="4782">
                  <c:v>26.1</c:v>
                </c:pt>
                <c:pt idx="4783">
                  <c:v>28.3</c:v>
                </c:pt>
                <c:pt idx="4784">
                  <c:v>30.6</c:v>
                </c:pt>
                <c:pt idx="4785">
                  <c:v>32.200000000000003</c:v>
                </c:pt>
                <c:pt idx="4786">
                  <c:v>35</c:v>
                </c:pt>
                <c:pt idx="4787">
                  <c:v>35</c:v>
                </c:pt>
                <c:pt idx="4788">
                  <c:v>34.4</c:v>
                </c:pt>
                <c:pt idx="4789">
                  <c:v>33.299999999999997</c:v>
                </c:pt>
                <c:pt idx="4790">
                  <c:v>33.299999999999997</c:v>
                </c:pt>
                <c:pt idx="4791">
                  <c:v>31.1</c:v>
                </c:pt>
                <c:pt idx="4792">
                  <c:v>30</c:v>
                </c:pt>
                <c:pt idx="4793">
                  <c:v>27.8</c:v>
                </c:pt>
                <c:pt idx="4794">
                  <c:v>27.2</c:v>
                </c:pt>
                <c:pt idx="4795">
                  <c:v>21.7</c:v>
                </c:pt>
                <c:pt idx="4796">
                  <c:v>21.7</c:v>
                </c:pt>
                <c:pt idx="4797">
                  <c:v>21.7</c:v>
                </c:pt>
                <c:pt idx="4798">
                  <c:v>21.1</c:v>
                </c:pt>
                <c:pt idx="4799">
                  <c:v>21.1</c:v>
                </c:pt>
                <c:pt idx="4800">
                  <c:v>21.1</c:v>
                </c:pt>
                <c:pt idx="4801">
                  <c:v>21.1</c:v>
                </c:pt>
                <c:pt idx="4802">
                  <c:v>20</c:v>
                </c:pt>
                <c:pt idx="4803">
                  <c:v>20</c:v>
                </c:pt>
                <c:pt idx="4804">
                  <c:v>20.6</c:v>
                </c:pt>
                <c:pt idx="4805">
                  <c:v>21.1</c:v>
                </c:pt>
                <c:pt idx="4806">
                  <c:v>22.8</c:v>
                </c:pt>
                <c:pt idx="4807">
                  <c:v>25.6</c:v>
                </c:pt>
                <c:pt idx="4808">
                  <c:v>28.3</c:v>
                </c:pt>
                <c:pt idx="4809">
                  <c:v>37.200000000000003</c:v>
                </c:pt>
                <c:pt idx="4810">
                  <c:v>32.200000000000003</c:v>
                </c:pt>
                <c:pt idx="4811">
                  <c:v>33.299999999999997</c:v>
                </c:pt>
                <c:pt idx="4812">
                  <c:v>35</c:v>
                </c:pt>
                <c:pt idx="4813">
                  <c:v>35</c:v>
                </c:pt>
                <c:pt idx="4814">
                  <c:v>35.6</c:v>
                </c:pt>
                <c:pt idx="4815">
                  <c:v>35</c:v>
                </c:pt>
                <c:pt idx="4816">
                  <c:v>34.4</c:v>
                </c:pt>
                <c:pt idx="4817">
                  <c:v>33.9</c:v>
                </c:pt>
                <c:pt idx="4818">
                  <c:v>31.7</c:v>
                </c:pt>
                <c:pt idx="4819">
                  <c:v>28.9</c:v>
                </c:pt>
                <c:pt idx="4820">
                  <c:v>28.3</c:v>
                </c:pt>
                <c:pt idx="4821">
                  <c:v>28.9</c:v>
                </c:pt>
                <c:pt idx="4822">
                  <c:v>28.9</c:v>
                </c:pt>
                <c:pt idx="4823">
                  <c:v>27.2</c:v>
                </c:pt>
                <c:pt idx="4824">
                  <c:v>27.2</c:v>
                </c:pt>
                <c:pt idx="4825">
                  <c:v>27.2</c:v>
                </c:pt>
                <c:pt idx="4826">
                  <c:v>24.4</c:v>
                </c:pt>
                <c:pt idx="4827">
                  <c:v>23.3</c:v>
                </c:pt>
                <c:pt idx="4828">
                  <c:v>22.8</c:v>
                </c:pt>
                <c:pt idx="4829">
                  <c:v>23.9</c:v>
                </c:pt>
                <c:pt idx="4830">
                  <c:v>26.7</c:v>
                </c:pt>
                <c:pt idx="4831">
                  <c:v>28.9</c:v>
                </c:pt>
                <c:pt idx="4832">
                  <c:v>30.6</c:v>
                </c:pt>
                <c:pt idx="4833">
                  <c:v>33.299999999999997</c:v>
                </c:pt>
                <c:pt idx="4834">
                  <c:v>33.9</c:v>
                </c:pt>
                <c:pt idx="4835">
                  <c:v>34.4</c:v>
                </c:pt>
                <c:pt idx="4836">
                  <c:v>35.6</c:v>
                </c:pt>
                <c:pt idx="4837">
                  <c:v>31.7</c:v>
                </c:pt>
                <c:pt idx="4838">
                  <c:v>34.4</c:v>
                </c:pt>
                <c:pt idx="4839">
                  <c:v>35.6</c:v>
                </c:pt>
                <c:pt idx="4840">
                  <c:v>31.7</c:v>
                </c:pt>
                <c:pt idx="4841">
                  <c:v>25</c:v>
                </c:pt>
                <c:pt idx="4842">
                  <c:v>24.4</c:v>
                </c:pt>
                <c:pt idx="4843">
                  <c:v>23.9</c:v>
                </c:pt>
                <c:pt idx="4844">
                  <c:v>23.9</c:v>
                </c:pt>
                <c:pt idx="4845">
                  <c:v>23.9</c:v>
                </c:pt>
                <c:pt idx="4846">
                  <c:v>22.8</c:v>
                </c:pt>
                <c:pt idx="4847">
                  <c:v>24.4</c:v>
                </c:pt>
                <c:pt idx="4848">
                  <c:v>23.3</c:v>
                </c:pt>
                <c:pt idx="4849">
                  <c:v>23.3</c:v>
                </c:pt>
                <c:pt idx="4850">
                  <c:v>23.3</c:v>
                </c:pt>
                <c:pt idx="4851">
                  <c:v>22.8</c:v>
                </c:pt>
                <c:pt idx="4852">
                  <c:v>22.8</c:v>
                </c:pt>
                <c:pt idx="4853">
                  <c:v>22.8</c:v>
                </c:pt>
                <c:pt idx="4854">
                  <c:v>23.9</c:v>
                </c:pt>
                <c:pt idx="4855">
                  <c:v>25.6</c:v>
                </c:pt>
                <c:pt idx="4856">
                  <c:v>26.7</c:v>
                </c:pt>
                <c:pt idx="4857">
                  <c:v>27.8</c:v>
                </c:pt>
                <c:pt idx="4858">
                  <c:v>28.9</c:v>
                </c:pt>
                <c:pt idx="4859">
                  <c:v>28.9</c:v>
                </c:pt>
                <c:pt idx="4860">
                  <c:v>28.9</c:v>
                </c:pt>
                <c:pt idx="4861">
                  <c:v>30</c:v>
                </c:pt>
                <c:pt idx="4862">
                  <c:v>29.4</c:v>
                </c:pt>
                <c:pt idx="4863">
                  <c:v>27.8</c:v>
                </c:pt>
                <c:pt idx="4864">
                  <c:v>26.7</c:v>
                </c:pt>
                <c:pt idx="4865">
                  <c:v>26.1</c:v>
                </c:pt>
                <c:pt idx="4866">
                  <c:v>25</c:v>
                </c:pt>
                <c:pt idx="4867">
                  <c:v>22.8</c:v>
                </c:pt>
                <c:pt idx="4868">
                  <c:v>22.2</c:v>
                </c:pt>
                <c:pt idx="4869">
                  <c:v>22.2</c:v>
                </c:pt>
                <c:pt idx="4870">
                  <c:v>22.8</c:v>
                </c:pt>
                <c:pt idx="4871">
                  <c:v>22.2</c:v>
                </c:pt>
                <c:pt idx="4872">
                  <c:v>22.2</c:v>
                </c:pt>
                <c:pt idx="4873">
                  <c:v>22.2</c:v>
                </c:pt>
                <c:pt idx="4874">
                  <c:v>22.8</c:v>
                </c:pt>
                <c:pt idx="4875">
                  <c:v>22.8</c:v>
                </c:pt>
                <c:pt idx="4876">
                  <c:v>23.3</c:v>
                </c:pt>
                <c:pt idx="4877">
                  <c:v>23.9</c:v>
                </c:pt>
                <c:pt idx="4878">
                  <c:v>25</c:v>
                </c:pt>
                <c:pt idx="4879">
                  <c:v>25.6</c:v>
                </c:pt>
                <c:pt idx="4880">
                  <c:v>28.3</c:v>
                </c:pt>
                <c:pt idx="4881">
                  <c:v>31.1</c:v>
                </c:pt>
                <c:pt idx="4882">
                  <c:v>32.200000000000003</c:v>
                </c:pt>
                <c:pt idx="4883">
                  <c:v>31.7</c:v>
                </c:pt>
                <c:pt idx="4884">
                  <c:v>31.7</c:v>
                </c:pt>
                <c:pt idx="4885">
                  <c:v>33.9</c:v>
                </c:pt>
                <c:pt idx="4886">
                  <c:v>31.1</c:v>
                </c:pt>
                <c:pt idx="4887">
                  <c:v>24.4</c:v>
                </c:pt>
                <c:pt idx="4888">
                  <c:v>21.1</c:v>
                </c:pt>
                <c:pt idx="4889">
                  <c:v>21.1</c:v>
                </c:pt>
                <c:pt idx="4890">
                  <c:v>22.2</c:v>
                </c:pt>
                <c:pt idx="4891">
                  <c:v>21.7</c:v>
                </c:pt>
                <c:pt idx="4892">
                  <c:v>21.7</c:v>
                </c:pt>
                <c:pt idx="4893">
                  <c:v>22.2</c:v>
                </c:pt>
                <c:pt idx="4894">
                  <c:v>21.7</c:v>
                </c:pt>
                <c:pt idx="4895">
                  <c:v>21.7</c:v>
                </c:pt>
                <c:pt idx="4896">
                  <c:v>21.1</c:v>
                </c:pt>
                <c:pt idx="4897">
                  <c:v>21.1</c:v>
                </c:pt>
                <c:pt idx="4898">
                  <c:v>21.1</c:v>
                </c:pt>
                <c:pt idx="4899">
                  <c:v>20.100000000000001</c:v>
                </c:pt>
                <c:pt idx="4900">
                  <c:v>19.2</c:v>
                </c:pt>
                <c:pt idx="4901">
                  <c:v>19.399999999999999</c:v>
                </c:pt>
                <c:pt idx="4902">
                  <c:v>20</c:v>
                </c:pt>
                <c:pt idx="4903">
                  <c:v>21.1</c:v>
                </c:pt>
                <c:pt idx="4904">
                  <c:v>22.2</c:v>
                </c:pt>
                <c:pt idx="4905">
                  <c:v>23.3</c:v>
                </c:pt>
                <c:pt idx="4906">
                  <c:v>25.6</c:v>
                </c:pt>
                <c:pt idx="4907">
                  <c:v>26.1</c:v>
                </c:pt>
                <c:pt idx="4908">
                  <c:v>27.8</c:v>
                </c:pt>
                <c:pt idx="4909">
                  <c:v>28.3</c:v>
                </c:pt>
                <c:pt idx="4910">
                  <c:v>28.9</c:v>
                </c:pt>
                <c:pt idx="4911">
                  <c:v>30</c:v>
                </c:pt>
                <c:pt idx="4912">
                  <c:v>28.9</c:v>
                </c:pt>
                <c:pt idx="4913">
                  <c:v>28.9</c:v>
                </c:pt>
                <c:pt idx="4914">
                  <c:v>27.2</c:v>
                </c:pt>
                <c:pt idx="4915">
                  <c:v>23.3</c:v>
                </c:pt>
                <c:pt idx="4916">
                  <c:v>20.6</c:v>
                </c:pt>
                <c:pt idx="4917">
                  <c:v>19.399999999999999</c:v>
                </c:pt>
                <c:pt idx="4918">
                  <c:v>18.899999999999999</c:v>
                </c:pt>
                <c:pt idx="4919">
                  <c:v>17.8</c:v>
                </c:pt>
                <c:pt idx="4920">
                  <c:v>17.8</c:v>
                </c:pt>
                <c:pt idx="4921">
                  <c:v>17.8</c:v>
                </c:pt>
                <c:pt idx="4922">
                  <c:v>17.8</c:v>
                </c:pt>
                <c:pt idx="4923">
                  <c:v>18.3</c:v>
                </c:pt>
                <c:pt idx="4924">
                  <c:v>17.8</c:v>
                </c:pt>
                <c:pt idx="4925">
                  <c:v>18.899999999999999</c:v>
                </c:pt>
                <c:pt idx="4926">
                  <c:v>18.899999999999999</c:v>
                </c:pt>
                <c:pt idx="4927">
                  <c:v>18.3</c:v>
                </c:pt>
                <c:pt idx="4928">
                  <c:v>18.3</c:v>
                </c:pt>
                <c:pt idx="4929">
                  <c:v>18.899999999999999</c:v>
                </c:pt>
                <c:pt idx="4930">
                  <c:v>19.399999999999999</c:v>
                </c:pt>
                <c:pt idx="4931">
                  <c:v>20</c:v>
                </c:pt>
                <c:pt idx="4932">
                  <c:v>20.6</c:v>
                </c:pt>
                <c:pt idx="4933">
                  <c:v>21.2</c:v>
                </c:pt>
                <c:pt idx="4934">
                  <c:v>21.7</c:v>
                </c:pt>
                <c:pt idx="4935">
                  <c:v>22.2</c:v>
                </c:pt>
                <c:pt idx="4936">
                  <c:v>22.8</c:v>
                </c:pt>
                <c:pt idx="4937">
                  <c:v>23.3</c:v>
                </c:pt>
                <c:pt idx="4938">
                  <c:v>22.2</c:v>
                </c:pt>
                <c:pt idx="4939">
                  <c:v>22.2</c:v>
                </c:pt>
                <c:pt idx="4940">
                  <c:v>21.1</c:v>
                </c:pt>
                <c:pt idx="4941">
                  <c:v>21.1</c:v>
                </c:pt>
                <c:pt idx="4942">
                  <c:v>20.6</c:v>
                </c:pt>
                <c:pt idx="4943">
                  <c:v>20</c:v>
                </c:pt>
                <c:pt idx="4944">
                  <c:v>20</c:v>
                </c:pt>
                <c:pt idx="4945">
                  <c:v>20.6</c:v>
                </c:pt>
                <c:pt idx="4946">
                  <c:v>20.6</c:v>
                </c:pt>
                <c:pt idx="4947">
                  <c:v>20.6</c:v>
                </c:pt>
                <c:pt idx="4948">
                  <c:v>20.6</c:v>
                </c:pt>
                <c:pt idx="4949">
                  <c:v>21.7</c:v>
                </c:pt>
                <c:pt idx="4950">
                  <c:v>21.1</c:v>
                </c:pt>
                <c:pt idx="4951">
                  <c:v>22.8</c:v>
                </c:pt>
                <c:pt idx="4952">
                  <c:v>23.9</c:v>
                </c:pt>
                <c:pt idx="4953">
                  <c:v>23.9</c:v>
                </c:pt>
                <c:pt idx="4954">
                  <c:v>23.3</c:v>
                </c:pt>
                <c:pt idx="4955">
                  <c:v>25.6</c:v>
                </c:pt>
                <c:pt idx="4956">
                  <c:v>23.9</c:v>
                </c:pt>
                <c:pt idx="4957">
                  <c:v>23.9</c:v>
                </c:pt>
                <c:pt idx="4958">
                  <c:v>22.2</c:v>
                </c:pt>
                <c:pt idx="4959">
                  <c:v>22.2</c:v>
                </c:pt>
                <c:pt idx="4960">
                  <c:v>22.8</c:v>
                </c:pt>
                <c:pt idx="4961">
                  <c:v>21.7</c:v>
                </c:pt>
                <c:pt idx="4962">
                  <c:v>20</c:v>
                </c:pt>
                <c:pt idx="4963">
                  <c:v>19.399999999999999</c:v>
                </c:pt>
                <c:pt idx="4964">
                  <c:v>19.399999999999999</c:v>
                </c:pt>
                <c:pt idx="4965">
                  <c:v>19.399999999999999</c:v>
                </c:pt>
                <c:pt idx="4966">
                  <c:v>19.399999999999999</c:v>
                </c:pt>
                <c:pt idx="4967">
                  <c:v>18.899999999999999</c:v>
                </c:pt>
                <c:pt idx="4968">
                  <c:v>18.899999999999999</c:v>
                </c:pt>
                <c:pt idx="4969">
                  <c:v>18.3</c:v>
                </c:pt>
                <c:pt idx="4970">
                  <c:v>18.3</c:v>
                </c:pt>
                <c:pt idx="4971">
                  <c:v>17.8</c:v>
                </c:pt>
                <c:pt idx="4972">
                  <c:v>17.8</c:v>
                </c:pt>
                <c:pt idx="4973">
                  <c:v>17.2</c:v>
                </c:pt>
                <c:pt idx="4974">
                  <c:v>17.2</c:v>
                </c:pt>
                <c:pt idx="4975">
                  <c:v>17.2</c:v>
                </c:pt>
                <c:pt idx="4976">
                  <c:v>18.899999999999999</c:v>
                </c:pt>
                <c:pt idx="4977">
                  <c:v>18.899999999999999</c:v>
                </c:pt>
                <c:pt idx="4978">
                  <c:v>21.1</c:v>
                </c:pt>
                <c:pt idx="4979">
                  <c:v>22.8</c:v>
                </c:pt>
                <c:pt idx="4980">
                  <c:v>23.3</c:v>
                </c:pt>
                <c:pt idx="4981">
                  <c:v>24.4</c:v>
                </c:pt>
                <c:pt idx="4982">
                  <c:v>23.9</c:v>
                </c:pt>
                <c:pt idx="4983">
                  <c:v>24.4</c:v>
                </c:pt>
                <c:pt idx="4984">
                  <c:v>23.9</c:v>
                </c:pt>
                <c:pt idx="4985">
                  <c:v>23.9</c:v>
                </c:pt>
                <c:pt idx="4986">
                  <c:v>21.2</c:v>
                </c:pt>
                <c:pt idx="4987">
                  <c:v>18.3</c:v>
                </c:pt>
                <c:pt idx="4988">
                  <c:v>17.100000000000001</c:v>
                </c:pt>
                <c:pt idx="4989">
                  <c:v>16.100000000000001</c:v>
                </c:pt>
                <c:pt idx="4990">
                  <c:v>15.6</c:v>
                </c:pt>
                <c:pt idx="4991">
                  <c:v>15</c:v>
                </c:pt>
                <c:pt idx="4992">
                  <c:v>15</c:v>
                </c:pt>
                <c:pt idx="4993">
                  <c:v>16.100000000000001</c:v>
                </c:pt>
                <c:pt idx="4994">
                  <c:v>15.6</c:v>
                </c:pt>
                <c:pt idx="4995">
                  <c:v>15.6</c:v>
                </c:pt>
                <c:pt idx="4996">
                  <c:v>16.100000000000001</c:v>
                </c:pt>
                <c:pt idx="4997">
                  <c:v>16.100000000000001</c:v>
                </c:pt>
                <c:pt idx="4998">
                  <c:v>18.3</c:v>
                </c:pt>
                <c:pt idx="4999">
                  <c:v>20.6</c:v>
                </c:pt>
                <c:pt idx="5000">
                  <c:v>22.2</c:v>
                </c:pt>
                <c:pt idx="5001">
                  <c:v>23.9</c:v>
                </c:pt>
                <c:pt idx="5002">
                  <c:v>23.9</c:v>
                </c:pt>
                <c:pt idx="5003">
                  <c:v>25</c:v>
                </c:pt>
                <c:pt idx="5004">
                  <c:v>25.6</c:v>
                </c:pt>
                <c:pt idx="5005">
                  <c:v>25</c:v>
                </c:pt>
                <c:pt idx="5006">
                  <c:v>25</c:v>
                </c:pt>
                <c:pt idx="5007">
                  <c:v>25.6</c:v>
                </c:pt>
                <c:pt idx="5008">
                  <c:v>26.1</c:v>
                </c:pt>
                <c:pt idx="5009">
                  <c:v>24.4</c:v>
                </c:pt>
                <c:pt idx="5010">
                  <c:v>22.8</c:v>
                </c:pt>
                <c:pt idx="5011">
                  <c:v>18.899999999999999</c:v>
                </c:pt>
                <c:pt idx="5012">
                  <c:v>18.3</c:v>
                </c:pt>
                <c:pt idx="5013">
                  <c:v>18.3</c:v>
                </c:pt>
                <c:pt idx="5014">
                  <c:v>17.8</c:v>
                </c:pt>
                <c:pt idx="5015">
                  <c:v>17.2</c:v>
                </c:pt>
                <c:pt idx="5016">
                  <c:v>16.7</c:v>
                </c:pt>
                <c:pt idx="5017">
                  <c:v>16.7</c:v>
                </c:pt>
                <c:pt idx="5018">
                  <c:v>16.7</c:v>
                </c:pt>
                <c:pt idx="5019">
                  <c:v>16.7</c:v>
                </c:pt>
                <c:pt idx="5020">
                  <c:v>17.2</c:v>
                </c:pt>
                <c:pt idx="5021">
                  <c:v>17.8</c:v>
                </c:pt>
                <c:pt idx="5022">
                  <c:v>17.2</c:v>
                </c:pt>
                <c:pt idx="5023">
                  <c:v>18.3</c:v>
                </c:pt>
                <c:pt idx="5024">
                  <c:v>18.899999999999999</c:v>
                </c:pt>
                <c:pt idx="5025">
                  <c:v>18.3</c:v>
                </c:pt>
                <c:pt idx="5026">
                  <c:v>19.399999999999999</c:v>
                </c:pt>
                <c:pt idx="5027">
                  <c:v>20</c:v>
                </c:pt>
                <c:pt idx="5028">
                  <c:v>20</c:v>
                </c:pt>
                <c:pt idx="5029">
                  <c:v>19.399999999999999</c:v>
                </c:pt>
                <c:pt idx="5030">
                  <c:v>18.3</c:v>
                </c:pt>
                <c:pt idx="5031">
                  <c:v>18.899999999999999</c:v>
                </c:pt>
                <c:pt idx="5032">
                  <c:v>20.6</c:v>
                </c:pt>
                <c:pt idx="5033">
                  <c:v>20.6</c:v>
                </c:pt>
                <c:pt idx="5034">
                  <c:v>19.399999999999999</c:v>
                </c:pt>
                <c:pt idx="5035">
                  <c:v>18.3</c:v>
                </c:pt>
                <c:pt idx="5036">
                  <c:v>18.3</c:v>
                </c:pt>
                <c:pt idx="5037">
                  <c:v>18</c:v>
                </c:pt>
                <c:pt idx="5038">
                  <c:v>17.8</c:v>
                </c:pt>
                <c:pt idx="5039">
                  <c:v>18.3</c:v>
                </c:pt>
                <c:pt idx="5040">
                  <c:v>17.8</c:v>
                </c:pt>
                <c:pt idx="5041">
                  <c:v>17.8</c:v>
                </c:pt>
                <c:pt idx="5042">
                  <c:v>17.8</c:v>
                </c:pt>
                <c:pt idx="5043">
                  <c:v>17.2</c:v>
                </c:pt>
                <c:pt idx="5044">
                  <c:v>17</c:v>
                </c:pt>
                <c:pt idx="5045">
                  <c:v>17.8</c:v>
                </c:pt>
                <c:pt idx="5046">
                  <c:v>18.899999999999999</c:v>
                </c:pt>
                <c:pt idx="5047">
                  <c:v>19.399999999999999</c:v>
                </c:pt>
                <c:pt idx="5048">
                  <c:v>21.1</c:v>
                </c:pt>
                <c:pt idx="5049">
                  <c:v>22.8</c:v>
                </c:pt>
                <c:pt idx="5050">
                  <c:v>22.8</c:v>
                </c:pt>
                <c:pt idx="5051">
                  <c:v>22.8</c:v>
                </c:pt>
                <c:pt idx="5052">
                  <c:v>23.3</c:v>
                </c:pt>
                <c:pt idx="5053">
                  <c:v>23.9</c:v>
                </c:pt>
                <c:pt idx="5054">
                  <c:v>23.5</c:v>
                </c:pt>
                <c:pt idx="5055">
                  <c:v>22.8</c:v>
                </c:pt>
                <c:pt idx="5056">
                  <c:v>22.2</c:v>
                </c:pt>
                <c:pt idx="5057">
                  <c:v>21.7</c:v>
                </c:pt>
                <c:pt idx="5058">
                  <c:v>20.7</c:v>
                </c:pt>
                <c:pt idx="5059">
                  <c:v>19.399999999999999</c:v>
                </c:pt>
                <c:pt idx="5060">
                  <c:v>18.3</c:v>
                </c:pt>
                <c:pt idx="5061">
                  <c:v>16.7</c:v>
                </c:pt>
                <c:pt idx="5062">
                  <c:v>16.7</c:v>
                </c:pt>
                <c:pt idx="5063">
                  <c:v>16.7</c:v>
                </c:pt>
                <c:pt idx="5064">
                  <c:v>16.8</c:v>
                </c:pt>
                <c:pt idx="5065">
                  <c:v>16.7</c:v>
                </c:pt>
                <c:pt idx="5066">
                  <c:v>16.7</c:v>
                </c:pt>
                <c:pt idx="5067">
                  <c:v>17.2</c:v>
                </c:pt>
                <c:pt idx="5068">
                  <c:v>16.7</c:v>
                </c:pt>
                <c:pt idx="5069">
                  <c:v>17.2</c:v>
                </c:pt>
                <c:pt idx="5070">
                  <c:v>18.899999999999999</c:v>
                </c:pt>
                <c:pt idx="5071">
                  <c:v>20.6</c:v>
                </c:pt>
                <c:pt idx="5072">
                  <c:v>22.8</c:v>
                </c:pt>
                <c:pt idx="5073">
                  <c:v>23.3</c:v>
                </c:pt>
                <c:pt idx="5074">
                  <c:v>23.3</c:v>
                </c:pt>
                <c:pt idx="5075">
                  <c:v>24.4</c:v>
                </c:pt>
                <c:pt idx="5076">
                  <c:v>26.1</c:v>
                </c:pt>
                <c:pt idx="5077">
                  <c:v>26.7</c:v>
                </c:pt>
                <c:pt idx="5078">
                  <c:v>27.8</c:v>
                </c:pt>
                <c:pt idx="5079">
                  <c:v>26.7</c:v>
                </c:pt>
                <c:pt idx="5080">
                  <c:v>25</c:v>
                </c:pt>
                <c:pt idx="5081">
                  <c:v>25</c:v>
                </c:pt>
                <c:pt idx="5082">
                  <c:v>23.3</c:v>
                </c:pt>
                <c:pt idx="5083">
                  <c:v>22.2</c:v>
                </c:pt>
                <c:pt idx="5084">
                  <c:v>21.7</c:v>
                </c:pt>
                <c:pt idx="5085">
                  <c:v>21.5</c:v>
                </c:pt>
                <c:pt idx="5086">
                  <c:v>21.4</c:v>
                </c:pt>
                <c:pt idx="5087">
                  <c:v>21.2</c:v>
                </c:pt>
                <c:pt idx="5088">
                  <c:v>21</c:v>
                </c:pt>
                <c:pt idx="5089">
                  <c:v>20.8</c:v>
                </c:pt>
                <c:pt idx="5090">
                  <c:v>20.7</c:v>
                </c:pt>
                <c:pt idx="5091">
                  <c:v>20.5</c:v>
                </c:pt>
                <c:pt idx="5092">
                  <c:v>20.5</c:v>
                </c:pt>
                <c:pt idx="5093">
                  <c:v>20.5</c:v>
                </c:pt>
                <c:pt idx="5094">
                  <c:v>23.3</c:v>
                </c:pt>
                <c:pt idx="5095">
                  <c:v>25</c:v>
                </c:pt>
                <c:pt idx="5096">
                  <c:v>25.5</c:v>
                </c:pt>
                <c:pt idx="5097">
                  <c:v>26.6</c:v>
                </c:pt>
                <c:pt idx="5098">
                  <c:v>26.1</c:v>
                </c:pt>
                <c:pt idx="5099">
                  <c:v>27.2</c:v>
                </c:pt>
                <c:pt idx="5100">
                  <c:v>26.6</c:v>
                </c:pt>
                <c:pt idx="5101">
                  <c:v>27.2</c:v>
                </c:pt>
                <c:pt idx="5102">
                  <c:v>27.7</c:v>
                </c:pt>
                <c:pt idx="5103">
                  <c:v>26.1</c:v>
                </c:pt>
                <c:pt idx="5104">
                  <c:v>26.1</c:v>
                </c:pt>
                <c:pt idx="5105">
                  <c:v>25</c:v>
                </c:pt>
                <c:pt idx="5106">
                  <c:v>24.4</c:v>
                </c:pt>
                <c:pt idx="5107">
                  <c:v>23.3</c:v>
                </c:pt>
                <c:pt idx="5108">
                  <c:v>21.6</c:v>
                </c:pt>
                <c:pt idx="5109">
                  <c:v>22.7</c:v>
                </c:pt>
                <c:pt idx="5110">
                  <c:v>22.2</c:v>
                </c:pt>
                <c:pt idx="5111">
                  <c:v>22.7</c:v>
                </c:pt>
                <c:pt idx="5112">
                  <c:v>22.2</c:v>
                </c:pt>
                <c:pt idx="5113">
                  <c:v>22.2</c:v>
                </c:pt>
                <c:pt idx="5114">
                  <c:v>21.1</c:v>
                </c:pt>
                <c:pt idx="5115">
                  <c:v>21.1</c:v>
                </c:pt>
                <c:pt idx="5116">
                  <c:v>21.6</c:v>
                </c:pt>
                <c:pt idx="5117">
                  <c:v>21.6</c:v>
                </c:pt>
                <c:pt idx="5118">
                  <c:v>22.7</c:v>
                </c:pt>
                <c:pt idx="5119">
                  <c:v>26.1</c:v>
                </c:pt>
                <c:pt idx="5120">
                  <c:v>25.5</c:v>
                </c:pt>
                <c:pt idx="5121">
                  <c:v>27.6</c:v>
                </c:pt>
                <c:pt idx="5122">
                  <c:v>29.4</c:v>
                </c:pt>
                <c:pt idx="5123">
                  <c:v>30</c:v>
                </c:pt>
                <c:pt idx="5124">
                  <c:v>30</c:v>
                </c:pt>
                <c:pt idx="5125">
                  <c:v>30</c:v>
                </c:pt>
                <c:pt idx="5126">
                  <c:v>28.8</c:v>
                </c:pt>
                <c:pt idx="5127">
                  <c:v>28.3</c:v>
                </c:pt>
                <c:pt idx="5128">
                  <c:v>27.7</c:v>
                </c:pt>
                <c:pt idx="5129">
                  <c:v>26.6</c:v>
                </c:pt>
                <c:pt idx="5130">
                  <c:v>24.4</c:v>
                </c:pt>
                <c:pt idx="5131">
                  <c:v>23.8</c:v>
                </c:pt>
                <c:pt idx="5132">
                  <c:v>23.8</c:v>
                </c:pt>
                <c:pt idx="5133">
                  <c:v>23.3</c:v>
                </c:pt>
                <c:pt idx="5134">
                  <c:v>23.8</c:v>
                </c:pt>
                <c:pt idx="5135">
                  <c:v>23.3</c:v>
                </c:pt>
                <c:pt idx="5136">
                  <c:v>23.8</c:v>
                </c:pt>
                <c:pt idx="5137">
                  <c:v>23.3</c:v>
                </c:pt>
                <c:pt idx="5138">
                  <c:v>22.7</c:v>
                </c:pt>
                <c:pt idx="5139">
                  <c:v>22.2</c:v>
                </c:pt>
                <c:pt idx="5140">
                  <c:v>21.6</c:v>
                </c:pt>
                <c:pt idx="5141">
                  <c:v>22.2</c:v>
                </c:pt>
                <c:pt idx="5142">
                  <c:v>22.2</c:v>
                </c:pt>
                <c:pt idx="5143">
                  <c:v>25</c:v>
                </c:pt>
                <c:pt idx="5144">
                  <c:v>26.6</c:v>
                </c:pt>
                <c:pt idx="5145">
                  <c:v>27.7</c:v>
                </c:pt>
                <c:pt idx="5146">
                  <c:v>28.8</c:v>
                </c:pt>
                <c:pt idx="5147">
                  <c:v>29.4</c:v>
                </c:pt>
                <c:pt idx="5148">
                  <c:v>28.8</c:v>
                </c:pt>
                <c:pt idx="5149">
                  <c:v>28.3</c:v>
                </c:pt>
                <c:pt idx="5150">
                  <c:v>28.8</c:v>
                </c:pt>
                <c:pt idx="5151">
                  <c:v>28.8</c:v>
                </c:pt>
                <c:pt idx="5152">
                  <c:v>27.7</c:v>
                </c:pt>
                <c:pt idx="5153">
                  <c:v>26.6</c:v>
                </c:pt>
                <c:pt idx="5154">
                  <c:v>26.1</c:v>
                </c:pt>
                <c:pt idx="5155">
                  <c:v>23.8</c:v>
                </c:pt>
                <c:pt idx="5156">
                  <c:v>23.3</c:v>
                </c:pt>
                <c:pt idx="5157">
                  <c:v>22.7</c:v>
                </c:pt>
                <c:pt idx="5158">
                  <c:v>21.6</c:v>
                </c:pt>
                <c:pt idx="5159">
                  <c:v>21.6</c:v>
                </c:pt>
                <c:pt idx="5160">
                  <c:v>21.6</c:v>
                </c:pt>
                <c:pt idx="5161">
                  <c:v>21.6</c:v>
                </c:pt>
                <c:pt idx="5162">
                  <c:v>21.1</c:v>
                </c:pt>
                <c:pt idx="5163">
                  <c:v>21.1</c:v>
                </c:pt>
                <c:pt idx="5164">
                  <c:v>20</c:v>
                </c:pt>
                <c:pt idx="5165">
                  <c:v>20</c:v>
                </c:pt>
                <c:pt idx="5166">
                  <c:v>23.3</c:v>
                </c:pt>
                <c:pt idx="5167">
                  <c:v>25</c:v>
                </c:pt>
                <c:pt idx="5168">
                  <c:v>26.6</c:v>
                </c:pt>
                <c:pt idx="5169">
                  <c:v>27.7</c:v>
                </c:pt>
                <c:pt idx="5170">
                  <c:v>28.8</c:v>
                </c:pt>
                <c:pt idx="5171">
                  <c:v>28.8</c:v>
                </c:pt>
                <c:pt idx="5172">
                  <c:v>29.4</c:v>
                </c:pt>
                <c:pt idx="5173">
                  <c:v>30</c:v>
                </c:pt>
                <c:pt idx="5174">
                  <c:v>28.8</c:v>
                </c:pt>
                <c:pt idx="5175">
                  <c:v>28.3</c:v>
                </c:pt>
                <c:pt idx="5176">
                  <c:v>27.2</c:v>
                </c:pt>
                <c:pt idx="5177">
                  <c:v>26.6</c:v>
                </c:pt>
                <c:pt idx="5178">
                  <c:v>26.1</c:v>
                </c:pt>
                <c:pt idx="5179">
                  <c:v>25.5</c:v>
                </c:pt>
                <c:pt idx="5180">
                  <c:v>25</c:v>
                </c:pt>
                <c:pt idx="5181">
                  <c:v>26.6</c:v>
                </c:pt>
                <c:pt idx="5182">
                  <c:v>26.1</c:v>
                </c:pt>
                <c:pt idx="5183">
                  <c:v>26.1</c:v>
                </c:pt>
                <c:pt idx="5184">
                  <c:v>25.5</c:v>
                </c:pt>
                <c:pt idx="5185">
                  <c:v>25</c:v>
                </c:pt>
                <c:pt idx="5186">
                  <c:v>25</c:v>
                </c:pt>
                <c:pt idx="5187">
                  <c:v>24.4</c:v>
                </c:pt>
                <c:pt idx="5188">
                  <c:v>23.8</c:v>
                </c:pt>
                <c:pt idx="5189">
                  <c:v>24.4</c:v>
                </c:pt>
                <c:pt idx="5190">
                  <c:v>24.4</c:v>
                </c:pt>
                <c:pt idx="5191">
                  <c:v>25</c:v>
                </c:pt>
                <c:pt idx="5192">
                  <c:v>26.6</c:v>
                </c:pt>
                <c:pt idx="5193">
                  <c:v>26.6</c:v>
                </c:pt>
                <c:pt idx="5194">
                  <c:v>26.1</c:v>
                </c:pt>
                <c:pt idx="5195">
                  <c:v>24.4</c:v>
                </c:pt>
                <c:pt idx="5196">
                  <c:v>26.1</c:v>
                </c:pt>
                <c:pt idx="5197">
                  <c:v>22.7</c:v>
                </c:pt>
                <c:pt idx="5198">
                  <c:v>18.3</c:v>
                </c:pt>
                <c:pt idx="5199">
                  <c:v>18.3</c:v>
                </c:pt>
                <c:pt idx="5200">
                  <c:v>18.3</c:v>
                </c:pt>
                <c:pt idx="5201">
                  <c:v>17.2</c:v>
                </c:pt>
                <c:pt idx="5202">
                  <c:v>16.100000000000001</c:v>
                </c:pt>
                <c:pt idx="5203">
                  <c:v>14.4</c:v>
                </c:pt>
                <c:pt idx="5204">
                  <c:v>14.1</c:v>
                </c:pt>
                <c:pt idx="5205">
                  <c:v>13.9</c:v>
                </c:pt>
                <c:pt idx="5206">
                  <c:v>13.8</c:v>
                </c:pt>
                <c:pt idx="5207">
                  <c:v>13.3</c:v>
                </c:pt>
                <c:pt idx="5208">
                  <c:v>13.3</c:v>
                </c:pt>
                <c:pt idx="5209">
                  <c:v>12.7</c:v>
                </c:pt>
                <c:pt idx="5210">
                  <c:v>11.6</c:v>
                </c:pt>
                <c:pt idx="5211">
                  <c:v>11.6</c:v>
                </c:pt>
                <c:pt idx="5212">
                  <c:v>11.1</c:v>
                </c:pt>
                <c:pt idx="5213">
                  <c:v>11.1</c:v>
                </c:pt>
                <c:pt idx="5214">
                  <c:v>12.7</c:v>
                </c:pt>
                <c:pt idx="5215">
                  <c:v>14.4</c:v>
                </c:pt>
                <c:pt idx="5216">
                  <c:v>16.100000000000001</c:v>
                </c:pt>
                <c:pt idx="5217">
                  <c:v>17.7</c:v>
                </c:pt>
                <c:pt idx="5218">
                  <c:v>19.399999999999999</c:v>
                </c:pt>
                <c:pt idx="5219">
                  <c:v>20.5</c:v>
                </c:pt>
                <c:pt idx="5220">
                  <c:v>20.5</c:v>
                </c:pt>
                <c:pt idx="5221">
                  <c:v>21.6</c:v>
                </c:pt>
                <c:pt idx="5222">
                  <c:v>22.2</c:v>
                </c:pt>
                <c:pt idx="5223">
                  <c:v>22.7</c:v>
                </c:pt>
                <c:pt idx="5224">
                  <c:v>22.7</c:v>
                </c:pt>
                <c:pt idx="5225">
                  <c:v>21.1</c:v>
                </c:pt>
                <c:pt idx="5226">
                  <c:v>19.399999999999999</c:v>
                </c:pt>
                <c:pt idx="5227">
                  <c:v>16.100000000000001</c:v>
                </c:pt>
                <c:pt idx="5228">
                  <c:v>15</c:v>
                </c:pt>
                <c:pt idx="5229">
                  <c:v>13.8</c:v>
                </c:pt>
                <c:pt idx="5230">
                  <c:v>13.8</c:v>
                </c:pt>
                <c:pt idx="5231">
                  <c:v>13.8</c:v>
                </c:pt>
                <c:pt idx="5232">
                  <c:v>13.3</c:v>
                </c:pt>
                <c:pt idx="5233">
                  <c:v>12.7</c:v>
                </c:pt>
                <c:pt idx="5234">
                  <c:v>12.3</c:v>
                </c:pt>
                <c:pt idx="5235">
                  <c:v>11.6</c:v>
                </c:pt>
                <c:pt idx="5236">
                  <c:v>11.6</c:v>
                </c:pt>
                <c:pt idx="5237">
                  <c:v>12.7</c:v>
                </c:pt>
                <c:pt idx="5238">
                  <c:v>16.100000000000001</c:v>
                </c:pt>
                <c:pt idx="5239">
                  <c:v>18.3</c:v>
                </c:pt>
                <c:pt idx="5240">
                  <c:v>21.1</c:v>
                </c:pt>
                <c:pt idx="5241">
                  <c:v>22.2</c:v>
                </c:pt>
                <c:pt idx="5242">
                  <c:v>23.3</c:v>
                </c:pt>
                <c:pt idx="5243">
                  <c:v>22.7</c:v>
                </c:pt>
                <c:pt idx="5244">
                  <c:v>23.3</c:v>
                </c:pt>
                <c:pt idx="5245">
                  <c:v>24.4</c:v>
                </c:pt>
                <c:pt idx="5246">
                  <c:v>23.8</c:v>
                </c:pt>
                <c:pt idx="5247">
                  <c:v>24.4</c:v>
                </c:pt>
                <c:pt idx="5248">
                  <c:v>23.3</c:v>
                </c:pt>
                <c:pt idx="5249">
                  <c:v>22.2</c:v>
                </c:pt>
                <c:pt idx="5250">
                  <c:v>20</c:v>
                </c:pt>
                <c:pt idx="5251">
                  <c:v>18.8</c:v>
                </c:pt>
                <c:pt idx="5252">
                  <c:v>16.100000000000001</c:v>
                </c:pt>
                <c:pt idx="5253">
                  <c:v>15.5</c:v>
                </c:pt>
                <c:pt idx="5254">
                  <c:v>14.4</c:v>
                </c:pt>
                <c:pt idx="5255">
                  <c:v>14.4</c:v>
                </c:pt>
                <c:pt idx="5256">
                  <c:v>13.8</c:v>
                </c:pt>
                <c:pt idx="5257">
                  <c:v>13.8</c:v>
                </c:pt>
                <c:pt idx="5258">
                  <c:v>13.4</c:v>
                </c:pt>
                <c:pt idx="5259">
                  <c:v>12.7</c:v>
                </c:pt>
                <c:pt idx="5260">
                  <c:v>12.7</c:v>
                </c:pt>
                <c:pt idx="5261">
                  <c:v>12.7</c:v>
                </c:pt>
                <c:pt idx="5262">
                  <c:v>18.3</c:v>
                </c:pt>
                <c:pt idx="5263">
                  <c:v>21.1</c:v>
                </c:pt>
                <c:pt idx="5264">
                  <c:v>22.7</c:v>
                </c:pt>
                <c:pt idx="5265">
                  <c:v>24.4</c:v>
                </c:pt>
                <c:pt idx="5266">
                  <c:v>25</c:v>
                </c:pt>
                <c:pt idx="5267">
                  <c:v>24.4</c:v>
                </c:pt>
                <c:pt idx="5268">
                  <c:v>25</c:v>
                </c:pt>
                <c:pt idx="5269">
                  <c:v>25.5</c:v>
                </c:pt>
                <c:pt idx="5270">
                  <c:v>24.4</c:v>
                </c:pt>
                <c:pt idx="5271">
                  <c:v>24.4</c:v>
                </c:pt>
                <c:pt idx="5272">
                  <c:v>23.8</c:v>
                </c:pt>
                <c:pt idx="5273">
                  <c:v>23.3</c:v>
                </c:pt>
                <c:pt idx="5274">
                  <c:v>21.1</c:v>
                </c:pt>
                <c:pt idx="5275">
                  <c:v>19.399999999999999</c:v>
                </c:pt>
                <c:pt idx="5276">
                  <c:v>18.3</c:v>
                </c:pt>
                <c:pt idx="5277">
                  <c:v>17.7</c:v>
                </c:pt>
                <c:pt idx="5278">
                  <c:v>16.100000000000001</c:v>
                </c:pt>
                <c:pt idx="5279">
                  <c:v>15</c:v>
                </c:pt>
                <c:pt idx="5280">
                  <c:v>14.4</c:v>
                </c:pt>
                <c:pt idx="5281">
                  <c:v>14.4</c:v>
                </c:pt>
                <c:pt idx="5282">
                  <c:v>13.8</c:v>
                </c:pt>
                <c:pt idx="5283">
                  <c:v>13.8</c:v>
                </c:pt>
                <c:pt idx="5284">
                  <c:v>13.3</c:v>
                </c:pt>
                <c:pt idx="5285">
                  <c:v>14.4</c:v>
                </c:pt>
                <c:pt idx="5286">
                  <c:v>18.8</c:v>
                </c:pt>
                <c:pt idx="5287">
                  <c:v>21.1</c:v>
                </c:pt>
                <c:pt idx="5288">
                  <c:v>23.3</c:v>
                </c:pt>
                <c:pt idx="5289">
                  <c:v>23.3</c:v>
                </c:pt>
                <c:pt idx="5290">
                  <c:v>25.5</c:v>
                </c:pt>
                <c:pt idx="5291">
                  <c:v>26.6</c:v>
                </c:pt>
                <c:pt idx="5292">
                  <c:v>27.2</c:v>
                </c:pt>
                <c:pt idx="5293">
                  <c:v>27.7</c:v>
                </c:pt>
                <c:pt idx="5294">
                  <c:v>27.2</c:v>
                </c:pt>
                <c:pt idx="5295">
                  <c:v>26.1</c:v>
                </c:pt>
                <c:pt idx="5296">
                  <c:v>25</c:v>
                </c:pt>
                <c:pt idx="5297">
                  <c:v>23.8</c:v>
                </c:pt>
                <c:pt idx="5298">
                  <c:v>21.6</c:v>
                </c:pt>
                <c:pt idx="5299">
                  <c:v>20.5</c:v>
                </c:pt>
                <c:pt idx="5300">
                  <c:v>20</c:v>
                </c:pt>
                <c:pt idx="5301">
                  <c:v>18.8</c:v>
                </c:pt>
                <c:pt idx="5302">
                  <c:v>18.8</c:v>
                </c:pt>
                <c:pt idx="5303">
                  <c:v>19.399999999999999</c:v>
                </c:pt>
                <c:pt idx="5304">
                  <c:v>20</c:v>
                </c:pt>
                <c:pt idx="5305">
                  <c:v>20</c:v>
                </c:pt>
                <c:pt idx="5306">
                  <c:v>20</c:v>
                </c:pt>
                <c:pt idx="5307">
                  <c:v>20</c:v>
                </c:pt>
                <c:pt idx="5308">
                  <c:v>20</c:v>
                </c:pt>
                <c:pt idx="5309">
                  <c:v>20</c:v>
                </c:pt>
                <c:pt idx="5310">
                  <c:v>20</c:v>
                </c:pt>
                <c:pt idx="5311">
                  <c:v>20</c:v>
                </c:pt>
                <c:pt idx="5312">
                  <c:v>19.399999999999999</c:v>
                </c:pt>
                <c:pt idx="5313">
                  <c:v>19.399999999999999</c:v>
                </c:pt>
                <c:pt idx="5314">
                  <c:v>20</c:v>
                </c:pt>
                <c:pt idx="5315">
                  <c:v>21.1</c:v>
                </c:pt>
                <c:pt idx="5316">
                  <c:v>21.1</c:v>
                </c:pt>
                <c:pt idx="5317">
                  <c:v>23.3</c:v>
                </c:pt>
                <c:pt idx="5318">
                  <c:v>24.3</c:v>
                </c:pt>
                <c:pt idx="5319">
                  <c:v>25</c:v>
                </c:pt>
                <c:pt idx="5320">
                  <c:v>24.4</c:v>
                </c:pt>
                <c:pt idx="5321">
                  <c:v>24.4</c:v>
                </c:pt>
                <c:pt idx="5322">
                  <c:v>21.6</c:v>
                </c:pt>
                <c:pt idx="5323">
                  <c:v>19.399999999999999</c:v>
                </c:pt>
                <c:pt idx="5324">
                  <c:v>18.8</c:v>
                </c:pt>
                <c:pt idx="5325">
                  <c:v>18.8</c:v>
                </c:pt>
                <c:pt idx="5326">
                  <c:v>17.2</c:v>
                </c:pt>
                <c:pt idx="5327">
                  <c:v>15.5</c:v>
                </c:pt>
                <c:pt idx="5328">
                  <c:v>15.5</c:v>
                </c:pt>
                <c:pt idx="5329">
                  <c:v>15.4</c:v>
                </c:pt>
                <c:pt idx="5330">
                  <c:v>15.5</c:v>
                </c:pt>
                <c:pt idx="5331">
                  <c:v>15.5</c:v>
                </c:pt>
                <c:pt idx="5332">
                  <c:v>15.5</c:v>
                </c:pt>
                <c:pt idx="5333">
                  <c:v>15.5</c:v>
                </c:pt>
                <c:pt idx="5334">
                  <c:v>16.100000000000001</c:v>
                </c:pt>
                <c:pt idx="5335">
                  <c:v>17.2</c:v>
                </c:pt>
                <c:pt idx="5336">
                  <c:v>17.2</c:v>
                </c:pt>
                <c:pt idx="5337">
                  <c:v>22.2</c:v>
                </c:pt>
                <c:pt idx="5338">
                  <c:v>22.3</c:v>
                </c:pt>
                <c:pt idx="5339">
                  <c:v>22.2</c:v>
                </c:pt>
                <c:pt idx="5340">
                  <c:v>23.3</c:v>
                </c:pt>
                <c:pt idx="5341">
                  <c:v>23.3</c:v>
                </c:pt>
                <c:pt idx="5342">
                  <c:v>23.8</c:v>
                </c:pt>
                <c:pt idx="5343">
                  <c:v>23.3</c:v>
                </c:pt>
                <c:pt idx="5344">
                  <c:v>21.6</c:v>
                </c:pt>
                <c:pt idx="5345">
                  <c:v>20.5</c:v>
                </c:pt>
                <c:pt idx="5346">
                  <c:v>18.8</c:v>
                </c:pt>
                <c:pt idx="5347">
                  <c:v>18.3</c:v>
                </c:pt>
                <c:pt idx="5348">
                  <c:v>18.3</c:v>
                </c:pt>
                <c:pt idx="5349">
                  <c:v>18.3</c:v>
                </c:pt>
                <c:pt idx="5350">
                  <c:v>18.3</c:v>
                </c:pt>
                <c:pt idx="5351">
                  <c:v>18.3</c:v>
                </c:pt>
                <c:pt idx="5352">
                  <c:v>18.3</c:v>
                </c:pt>
                <c:pt idx="5353">
                  <c:v>18.3</c:v>
                </c:pt>
                <c:pt idx="5354">
                  <c:v>18.3</c:v>
                </c:pt>
                <c:pt idx="5355">
                  <c:v>17.7</c:v>
                </c:pt>
                <c:pt idx="5356">
                  <c:v>17.7</c:v>
                </c:pt>
                <c:pt idx="5357">
                  <c:v>17.7</c:v>
                </c:pt>
                <c:pt idx="5358">
                  <c:v>17.7</c:v>
                </c:pt>
                <c:pt idx="5359">
                  <c:v>18.8</c:v>
                </c:pt>
                <c:pt idx="5360">
                  <c:v>20</c:v>
                </c:pt>
                <c:pt idx="5361">
                  <c:v>21.1</c:v>
                </c:pt>
                <c:pt idx="5362">
                  <c:v>21.6</c:v>
                </c:pt>
                <c:pt idx="5363">
                  <c:v>23.8</c:v>
                </c:pt>
                <c:pt idx="5364">
                  <c:v>24.4</c:v>
                </c:pt>
                <c:pt idx="5365">
                  <c:v>24.4</c:v>
                </c:pt>
                <c:pt idx="5366">
                  <c:v>23.8</c:v>
                </c:pt>
                <c:pt idx="5367">
                  <c:v>23.3</c:v>
                </c:pt>
                <c:pt idx="5368">
                  <c:v>23.3</c:v>
                </c:pt>
                <c:pt idx="5369">
                  <c:v>22.7</c:v>
                </c:pt>
                <c:pt idx="5370">
                  <c:v>21.6</c:v>
                </c:pt>
                <c:pt idx="5371">
                  <c:v>21.1</c:v>
                </c:pt>
                <c:pt idx="5372">
                  <c:v>21.1</c:v>
                </c:pt>
                <c:pt idx="5373">
                  <c:v>20.5</c:v>
                </c:pt>
                <c:pt idx="5374">
                  <c:v>21.1</c:v>
                </c:pt>
                <c:pt idx="5375">
                  <c:v>21.1</c:v>
                </c:pt>
                <c:pt idx="5376">
                  <c:v>21.1</c:v>
                </c:pt>
                <c:pt idx="5377">
                  <c:v>20.5</c:v>
                </c:pt>
                <c:pt idx="5378">
                  <c:v>21.1</c:v>
                </c:pt>
                <c:pt idx="5379">
                  <c:v>20.5</c:v>
                </c:pt>
                <c:pt idx="5380">
                  <c:v>21.1</c:v>
                </c:pt>
                <c:pt idx="5381">
                  <c:v>21.1</c:v>
                </c:pt>
                <c:pt idx="5382">
                  <c:v>22.7</c:v>
                </c:pt>
                <c:pt idx="5383">
                  <c:v>23.8</c:v>
                </c:pt>
                <c:pt idx="5384">
                  <c:v>26.1</c:v>
                </c:pt>
                <c:pt idx="5385">
                  <c:v>28.3</c:v>
                </c:pt>
                <c:pt idx="5386">
                  <c:v>29.4</c:v>
                </c:pt>
                <c:pt idx="5387">
                  <c:v>30</c:v>
                </c:pt>
                <c:pt idx="5388">
                  <c:v>31.6</c:v>
                </c:pt>
                <c:pt idx="5389">
                  <c:v>29.4</c:v>
                </c:pt>
                <c:pt idx="5390">
                  <c:v>27.7</c:v>
                </c:pt>
                <c:pt idx="5391">
                  <c:v>28.3</c:v>
                </c:pt>
                <c:pt idx="5392">
                  <c:v>23.3</c:v>
                </c:pt>
                <c:pt idx="5393">
                  <c:v>22.7</c:v>
                </c:pt>
                <c:pt idx="5394">
                  <c:v>22.2</c:v>
                </c:pt>
                <c:pt idx="5395">
                  <c:v>21.6</c:v>
                </c:pt>
                <c:pt idx="5396">
                  <c:v>21.6</c:v>
                </c:pt>
                <c:pt idx="5397">
                  <c:v>22.2</c:v>
                </c:pt>
                <c:pt idx="5398">
                  <c:v>22.2</c:v>
                </c:pt>
                <c:pt idx="5399">
                  <c:v>22.7</c:v>
                </c:pt>
                <c:pt idx="5400">
                  <c:v>22.7</c:v>
                </c:pt>
                <c:pt idx="5401">
                  <c:v>22.6</c:v>
                </c:pt>
                <c:pt idx="5402">
                  <c:v>22.7</c:v>
                </c:pt>
                <c:pt idx="5403">
                  <c:v>22.7</c:v>
                </c:pt>
                <c:pt idx="5404">
                  <c:v>23.3</c:v>
                </c:pt>
                <c:pt idx="5405">
                  <c:v>23.8</c:v>
                </c:pt>
                <c:pt idx="5406">
                  <c:v>24.4</c:v>
                </c:pt>
                <c:pt idx="5407">
                  <c:v>26.1</c:v>
                </c:pt>
                <c:pt idx="5408">
                  <c:v>27.7</c:v>
                </c:pt>
                <c:pt idx="5409">
                  <c:v>28.8</c:v>
                </c:pt>
                <c:pt idx="5410">
                  <c:v>29.4</c:v>
                </c:pt>
                <c:pt idx="5411">
                  <c:v>27.2</c:v>
                </c:pt>
                <c:pt idx="5412">
                  <c:v>22.7</c:v>
                </c:pt>
                <c:pt idx="5413">
                  <c:v>20.5</c:v>
                </c:pt>
                <c:pt idx="5414">
                  <c:v>21.1</c:v>
                </c:pt>
                <c:pt idx="5415">
                  <c:v>21.6</c:v>
                </c:pt>
                <c:pt idx="5416">
                  <c:v>21.6</c:v>
                </c:pt>
                <c:pt idx="5417">
                  <c:v>21.6</c:v>
                </c:pt>
                <c:pt idx="5418">
                  <c:v>21.1</c:v>
                </c:pt>
                <c:pt idx="5419">
                  <c:v>21.1</c:v>
                </c:pt>
                <c:pt idx="5420">
                  <c:v>21.1</c:v>
                </c:pt>
                <c:pt idx="5421">
                  <c:v>18.8</c:v>
                </c:pt>
                <c:pt idx="5422">
                  <c:v>19.399999999999999</c:v>
                </c:pt>
                <c:pt idx="5423">
                  <c:v>18.8</c:v>
                </c:pt>
                <c:pt idx="5424">
                  <c:v>18.3</c:v>
                </c:pt>
                <c:pt idx="5425">
                  <c:v>17.7</c:v>
                </c:pt>
                <c:pt idx="5426">
                  <c:v>16.600000000000001</c:v>
                </c:pt>
                <c:pt idx="5427">
                  <c:v>16.2</c:v>
                </c:pt>
                <c:pt idx="5428">
                  <c:v>16.100000000000001</c:v>
                </c:pt>
                <c:pt idx="5429">
                  <c:v>15.5</c:v>
                </c:pt>
                <c:pt idx="5430">
                  <c:v>17.2</c:v>
                </c:pt>
                <c:pt idx="5431">
                  <c:v>18.3</c:v>
                </c:pt>
                <c:pt idx="5432">
                  <c:v>20</c:v>
                </c:pt>
                <c:pt idx="5433">
                  <c:v>20.5</c:v>
                </c:pt>
                <c:pt idx="5434">
                  <c:v>20</c:v>
                </c:pt>
                <c:pt idx="5435">
                  <c:v>20.5</c:v>
                </c:pt>
                <c:pt idx="5436">
                  <c:v>23.3</c:v>
                </c:pt>
                <c:pt idx="5437">
                  <c:v>22.7</c:v>
                </c:pt>
                <c:pt idx="5438">
                  <c:v>21.6</c:v>
                </c:pt>
                <c:pt idx="5439">
                  <c:v>22.7</c:v>
                </c:pt>
                <c:pt idx="5440">
                  <c:v>22.7</c:v>
                </c:pt>
                <c:pt idx="5441">
                  <c:v>21.6</c:v>
                </c:pt>
                <c:pt idx="5442">
                  <c:v>19.399999999999999</c:v>
                </c:pt>
                <c:pt idx="5443">
                  <c:v>16.600000000000001</c:v>
                </c:pt>
                <c:pt idx="5444">
                  <c:v>15</c:v>
                </c:pt>
                <c:pt idx="5445">
                  <c:v>13.8</c:v>
                </c:pt>
                <c:pt idx="5446">
                  <c:v>13.3</c:v>
                </c:pt>
                <c:pt idx="5447">
                  <c:v>12.7</c:v>
                </c:pt>
                <c:pt idx="5448">
                  <c:v>12.7</c:v>
                </c:pt>
                <c:pt idx="5449">
                  <c:v>12.2</c:v>
                </c:pt>
                <c:pt idx="5450">
                  <c:v>12.7</c:v>
                </c:pt>
                <c:pt idx="5451">
                  <c:v>12.7</c:v>
                </c:pt>
                <c:pt idx="5452">
                  <c:v>12.7</c:v>
                </c:pt>
                <c:pt idx="5453">
                  <c:v>12.7</c:v>
                </c:pt>
                <c:pt idx="5454">
                  <c:v>15.5</c:v>
                </c:pt>
                <c:pt idx="5455">
                  <c:v>22.7</c:v>
                </c:pt>
                <c:pt idx="5456">
                  <c:v>21.1</c:v>
                </c:pt>
                <c:pt idx="5457">
                  <c:v>22.7</c:v>
                </c:pt>
                <c:pt idx="5458">
                  <c:v>23.3</c:v>
                </c:pt>
                <c:pt idx="5459">
                  <c:v>23.3</c:v>
                </c:pt>
                <c:pt idx="5460">
                  <c:v>25</c:v>
                </c:pt>
                <c:pt idx="5461">
                  <c:v>23.3</c:v>
                </c:pt>
                <c:pt idx="5462">
                  <c:v>23.8</c:v>
                </c:pt>
                <c:pt idx="5463">
                  <c:v>22.7</c:v>
                </c:pt>
                <c:pt idx="5464">
                  <c:v>22.7</c:v>
                </c:pt>
                <c:pt idx="5465">
                  <c:v>21.1</c:v>
                </c:pt>
                <c:pt idx="5466">
                  <c:v>19.8</c:v>
                </c:pt>
                <c:pt idx="5467">
                  <c:v>18.8</c:v>
                </c:pt>
                <c:pt idx="5468">
                  <c:v>18.5</c:v>
                </c:pt>
                <c:pt idx="5469">
                  <c:v>18.3</c:v>
                </c:pt>
                <c:pt idx="5470">
                  <c:v>18.3</c:v>
                </c:pt>
                <c:pt idx="5471">
                  <c:v>19.399999999999999</c:v>
                </c:pt>
                <c:pt idx="5472">
                  <c:v>18.8</c:v>
                </c:pt>
                <c:pt idx="5473">
                  <c:v>18.8</c:v>
                </c:pt>
                <c:pt idx="5474">
                  <c:v>18.8</c:v>
                </c:pt>
                <c:pt idx="5475">
                  <c:v>18.8</c:v>
                </c:pt>
                <c:pt idx="5476">
                  <c:v>18.8</c:v>
                </c:pt>
                <c:pt idx="5477">
                  <c:v>18.8</c:v>
                </c:pt>
                <c:pt idx="5478">
                  <c:v>19.399999999999999</c:v>
                </c:pt>
                <c:pt idx="5479">
                  <c:v>20</c:v>
                </c:pt>
                <c:pt idx="5480">
                  <c:v>21.1</c:v>
                </c:pt>
                <c:pt idx="5481">
                  <c:v>22.2</c:v>
                </c:pt>
                <c:pt idx="5482">
                  <c:v>22.7</c:v>
                </c:pt>
                <c:pt idx="5483">
                  <c:v>23.3</c:v>
                </c:pt>
                <c:pt idx="5484">
                  <c:v>22.7</c:v>
                </c:pt>
                <c:pt idx="5485">
                  <c:v>22.7</c:v>
                </c:pt>
                <c:pt idx="5486">
                  <c:v>22.2</c:v>
                </c:pt>
                <c:pt idx="5487">
                  <c:v>21.6</c:v>
                </c:pt>
                <c:pt idx="5488">
                  <c:v>21.1</c:v>
                </c:pt>
                <c:pt idx="5489">
                  <c:v>20.5</c:v>
                </c:pt>
                <c:pt idx="5490">
                  <c:v>20.5</c:v>
                </c:pt>
                <c:pt idx="5491">
                  <c:v>20</c:v>
                </c:pt>
                <c:pt idx="5492">
                  <c:v>20</c:v>
                </c:pt>
                <c:pt idx="5493">
                  <c:v>20.5</c:v>
                </c:pt>
                <c:pt idx="5494">
                  <c:v>21.1</c:v>
                </c:pt>
                <c:pt idx="5495">
                  <c:v>21.1</c:v>
                </c:pt>
                <c:pt idx="5496">
                  <c:v>21.1</c:v>
                </c:pt>
                <c:pt idx="5497">
                  <c:v>21.6</c:v>
                </c:pt>
                <c:pt idx="5498">
                  <c:v>22.2</c:v>
                </c:pt>
                <c:pt idx="5499">
                  <c:v>22.7</c:v>
                </c:pt>
                <c:pt idx="5500">
                  <c:v>22.7</c:v>
                </c:pt>
                <c:pt idx="5501">
                  <c:v>22.7</c:v>
                </c:pt>
                <c:pt idx="5502">
                  <c:v>22.7</c:v>
                </c:pt>
                <c:pt idx="5503">
                  <c:v>22.7</c:v>
                </c:pt>
                <c:pt idx="5504">
                  <c:v>23.8</c:v>
                </c:pt>
                <c:pt idx="5505">
                  <c:v>25.5</c:v>
                </c:pt>
                <c:pt idx="5506">
                  <c:v>25.9</c:v>
                </c:pt>
                <c:pt idx="5507">
                  <c:v>26.1</c:v>
                </c:pt>
                <c:pt idx="5508">
                  <c:v>26.1</c:v>
                </c:pt>
                <c:pt idx="5509">
                  <c:v>25.5</c:v>
                </c:pt>
                <c:pt idx="5510">
                  <c:v>26.1</c:v>
                </c:pt>
                <c:pt idx="5511">
                  <c:v>26.1</c:v>
                </c:pt>
                <c:pt idx="5512">
                  <c:v>26.1</c:v>
                </c:pt>
                <c:pt idx="5513">
                  <c:v>24.4</c:v>
                </c:pt>
                <c:pt idx="5514">
                  <c:v>23.8</c:v>
                </c:pt>
                <c:pt idx="5515">
                  <c:v>23.3</c:v>
                </c:pt>
                <c:pt idx="5516">
                  <c:v>21.6</c:v>
                </c:pt>
                <c:pt idx="5517">
                  <c:v>20.5</c:v>
                </c:pt>
                <c:pt idx="5518">
                  <c:v>20.5</c:v>
                </c:pt>
                <c:pt idx="5519">
                  <c:v>20</c:v>
                </c:pt>
                <c:pt idx="5520">
                  <c:v>20</c:v>
                </c:pt>
                <c:pt idx="5521">
                  <c:v>19.399999999999999</c:v>
                </c:pt>
                <c:pt idx="5522">
                  <c:v>19.399999999999999</c:v>
                </c:pt>
                <c:pt idx="5523">
                  <c:v>19.399999999999999</c:v>
                </c:pt>
                <c:pt idx="5524">
                  <c:v>19.399999999999999</c:v>
                </c:pt>
                <c:pt idx="5525">
                  <c:v>19.399999999999999</c:v>
                </c:pt>
                <c:pt idx="5526">
                  <c:v>20</c:v>
                </c:pt>
                <c:pt idx="5527">
                  <c:v>20.5</c:v>
                </c:pt>
                <c:pt idx="5528">
                  <c:v>20.5</c:v>
                </c:pt>
                <c:pt idx="5529">
                  <c:v>20</c:v>
                </c:pt>
                <c:pt idx="5530">
                  <c:v>20.5</c:v>
                </c:pt>
                <c:pt idx="5531">
                  <c:v>21.1</c:v>
                </c:pt>
                <c:pt idx="5532">
                  <c:v>21.6</c:v>
                </c:pt>
                <c:pt idx="5533">
                  <c:v>21.6</c:v>
                </c:pt>
                <c:pt idx="5534">
                  <c:v>21.1</c:v>
                </c:pt>
                <c:pt idx="5535">
                  <c:v>21.1</c:v>
                </c:pt>
                <c:pt idx="5536">
                  <c:v>20</c:v>
                </c:pt>
                <c:pt idx="5537">
                  <c:v>20.5</c:v>
                </c:pt>
                <c:pt idx="5538">
                  <c:v>19.8</c:v>
                </c:pt>
                <c:pt idx="5539">
                  <c:v>19.399999999999999</c:v>
                </c:pt>
                <c:pt idx="5540">
                  <c:v>19.399999999999999</c:v>
                </c:pt>
                <c:pt idx="5541">
                  <c:v>18.8</c:v>
                </c:pt>
                <c:pt idx="5542">
                  <c:v>18.8</c:v>
                </c:pt>
                <c:pt idx="5543">
                  <c:v>18.8</c:v>
                </c:pt>
                <c:pt idx="5544">
                  <c:v>18.8</c:v>
                </c:pt>
                <c:pt idx="5545">
                  <c:v>18.3</c:v>
                </c:pt>
                <c:pt idx="5546">
                  <c:v>17.7</c:v>
                </c:pt>
                <c:pt idx="5547">
                  <c:v>17.2</c:v>
                </c:pt>
                <c:pt idx="5548">
                  <c:v>17.7</c:v>
                </c:pt>
                <c:pt idx="5549">
                  <c:v>18.8</c:v>
                </c:pt>
                <c:pt idx="5550">
                  <c:v>20</c:v>
                </c:pt>
                <c:pt idx="5551">
                  <c:v>20</c:v>
                </c:pt>
                <c:pt idx="5552">
                  <c:v>19.399999999999999</c:v>
                </c:pt>
                <c:pt idx="5553">
                  <c:v>25</c:v>
                </c:pt>
                <c:pt idx="5554">
                  <c:v>25.5</c:v>
                </c:pt>
                <c:pt idx="5555">
                  <c:v>26.1</c:v>
                </c:pt>
                <c:pt idx="5556">
                  <c:v>27.7</c:v>
                </c:pt>
                <c:pt idx="5557">
                  <c:v>26.1</c:v>
                </c:pt>
                <c:pt idx="5558">
                  <c:v>26.1</c:v>
                </c:pt>
                <c:pt idx="5559">
                  <c:v>25.5</c:v>
                </c:pt>
                <c:pt idx="5560">
                  <c:v>25</c:v>
                </c:pt>
                <c:pt idx="5561">
                  <c:v>24.4</c:v>
                </c:pt>
                <c:pt idx="5562">
                  <c:v>22.7</c:v>
                </c:pt>
                <c:pt idx="5563">
                  <c:v>21.6</c:v>
                </c:pt>
                <c:pt idx="5564">
                  <c:v>21.1</c:v>
                </c:pt>
                <c:pt idx="5565">
                  <c:v>20.5</c:v>
                </c:pt>
                <c:pt idx="5566">
                  <c:v>20.5</c:v>
                </c:pt>
                <c:pt idx="5567">
                  <c:v>21.1</c:v>
                </c:pt>
                <c:pt idx="5568">
                  <c:v>20</c:v>
                </c:pt>
                <c:pt idx="5569">
                  <c:v>19.399999999999999</c:v>
                </c:pt>
                <c:pt idx="5570">
                  <c:v>20.5</c:v>
                </c:pt>
                <c:pt idx="5571">
                  <c:v>20</c:v>
                </c:pt>
                <c:pt idx="5572">
                  <c:v>20.5</c:v>
                </c:pt>
                <c:pt idx="5573">
                  <c:v>21.1</c:v>
                </c:pt>
                <c:pt idx="5574">
                  <c:v>21.6</c:v>
                </c:pt>
                <c:pt idx="5575">
                  <c:v>22.7</c:v>
                </c:pt>
                <c:pt idx="5576">
                  <c:v>24.4</c:v>
                </c:pt>
                <c:pt idx="5577">
                  <c:v>25</c:v>
                </c:pt>
                <c:pt idx="5578">
                  <c:v>25</c:v>
                </c:pt>
                <c:pt idx="5579">
                  <c:v>26.6</c:v>
                </c:pt>
                <c:pt idx="5580">
                  <c:v>26.6</c:v>
                </c:pt>
                <c:pt idx="5581">
                  <c:v>27.7</c:v>
                </c:pt>
                <c:pt idx="5582">
                  <c:v>26.6</c:v>
                </c:pt>
                <c:pt idx="5583">
                  <c:v>25.5</c:v>
                </c:pt>
                <c:pt idx="5584">
                  <c:v>25</c:v>
                </c:pt>
                <c:pt idx="5585">
                  <c:v>24.4</c:v>
                </c:pt>
                <c:pt idx="5586">
                  <c:v>22.7</c:v>
                </c:pt>
                <c:pt idx="5587">
                  <c:v>22.2</c:v>
                </c:pt>
                <c:pt idx="5588">
                  <c:v>21.6</c:v>
                </c:pt>
                <c:pt idx="5589">
                  <c:v>21.1</c:v>
                </c:pt>
                <c:pt idx="5590">
                  <c:v>20.5</c:v>
                </c:pt>
                <c:pt idx="5591">
                  <c:v>20</c:v>
                </c:pt>
                <c:pt idx="5592">
                  <c:v>19.399999999999999</c:v>
                </c:pt>
                <c:pt idx="5593">
                  <c:v>19.399999999999999</c:v>
                </c:pt>
                <c:pt idx="5594">
                  <c:v>19.399999999999999</c:v>
                </c:pt>
                <c:pt idx="5595">
                  <c:v>19.399999999999999</c:v>
                </c:pt>
                <c:pt idx="5596">
                  <c:v>18.8</c:v>
                </c:pt>
                <c:pt idx="5597">
                  <c:v>18.8</c:v>
                </c:pt>
                <c:pt idx="5598">
                  <c:v>18.8</c:v>
                </c:pt>
                <c:pt idx="5599">
                  <c:v>18.8</c:v>
                </c:pt>
                <c:pt idx="5600">
                  <c:v>18.3</c:v>
                </c:pt>
                <c:pt idx="5601">
                  <c:v>18.3</c:v>
                </c:pt>
                <c:pt idx="5602">
                  <c:v>18.8</c:v>
                </c:pt>
                <c:pt idx="5603">
                  <c:v>18.3</c:v>
                </c:pt>
                <c:pt idx="5604">
                  <c:v>18.3</c:v>
                </c:pt>
                <c:pt idx="5605">
                  <c:v>18.3</c:v>
                </c:pt>
                <c:pt idx="5606">
                  <c:v>17.7</c:v>
                </c:pt>
                <c:pt idx="5607">
                  <c:v>17.2</c:v>
                </c:pt>
                <c:pt idx="5608">
                  <c:v>16.600000000000001</c:v>
                </c:pt>
                <c:pt idx="5609">
                  <c:v>16.100000000000001</c:v>
                </c:pt>
                <c:pt idx="5610">
                  <c:v>15</c:v>
                </c:pt>
                <c:pt idx="5611">
                  <c:v>15</c:v>
                </c:pt>
                <c:pt idx="5612">
                  <c:v>15</c:v>
                </c:pt>
                <c:pt idx="5613">
                  <c:v>14.4</c:v>
                </c:pt>
                <c:pt idx="5614">
                  <c:v>15</c:v>
                </c:pt>
                <c:pt idx="5615">
                  <c:v>15</c:v>
                </c:pt>
                <c:pt idx="5616">
                  <c:v>15</c:v>
                </c:pt>
                <c:pt idx="5617">
                  <c:v>15</c:v>
                </c:pt>
                <c:pt idx="5618">
                  <c:v>12.7</c:v>
                </c:pt>
                <c:pt idx="5619">
                  <c:v>12.2</c:v>
                </c:pt>
                <c:pt idx="5620">
                  <c:v>11.6</c:v>
                </c:pt>
                <c:pt idx="5621">
                  <c:v>11.6</c:v>
                </c:pt>
                <c:pt idx="5622">
                  <c:v>12.7</c:v>
                </c:pt>
                <c:pt idx="5623">
                  <c:v>15</c:v>
                </c:pt>
                <c:pt idx="5624">
                  <c:v>17.2</c:v>
                </c:pt>
                <c:pt idx="5625">
                  <c:v>17.7</c:v>
                </c:pt>
                <c:pt idx="5626">
                  <c:v>18.8</c:v>
                </c:pt>
                <c:pt idx="5627">
                  <c:v>20</c:v>
                </c:pt>
                <c:pt idx="5628">
                  <c:v>20.5</c:v>
                </c:pt>
                <c:pt idx="5629">
                  <c:v>21.1</c:v>
                </c:pt>
                <c:pt idx="5630">
                  <c:v>21.1</c:v>
                </c:pt>
                <c:pt idx="5631">
                  <c:v>21.6</c:v>
                </c:pt>
                <c:pt idx="5632">
                  <c:v>21.6</c:v>
                </c:pt>
                <c:pt idx="5633">
                  <c:v>20</c:v>
                </c:pt>
                <c:pt idx="5634">
                  <c:v>17.2</c:v>
                </c:pt>
                <c:pt idx="5635">
                  <c:v>15</c:v>
                </c:pt>
                <c:pt idx="5636">
                  <c:v>14.4</c:v>
                </c:pt>
                <c:pt idx="5637">
                  <c:v>13.8</c:v>
                </c:pt>
                <c:pt idx="5638">
                  <c:v>12.7</c:v>
                </c:pt>
                <c:pt idx="5639">
                  <c:v>12.7</c:v>
                </c:pt>
                <c:pt idx="5640">
                  <c:v>12.2</c:v>
                </c:pt>
                <c:pt idx="5641">
                  <c:v>12.1</c:v>
                </c:pt>
                <c:pt idx="5642">
                  <c:v>12.2</c:v>
                </c:pt>
                <c:pt idx="5643">
                  <c:v>11.6</c:v>
                </c:pt>
                <c:pt idx="5644">
                  <c:v>11.1</c:v>
                </c:pt>
                <c:pt idx="5645">
                  <c:v>11.1</c:v>
                </c:pt>
                <c:pt idx="5646">
                  <c:v>13.3</c:v>
                </c:pt>
                <c:pt idx="5647">
                  <c:v>17.2</c:v>
                </c:pt>
                <c:pt idx="5648">
                  <c:v>20</c:v>
                </c:pt>
                <c:pt idx="5649">
                  <c:v>21.1</c:v>
                </c:pt>
                <c:pt idx="5650">
                  <c:v>22.2</c:v>
                </c:pt>
                <c:pt idx="5651">
                  <c:v>23.3</c:v>
                </c:pt>
                <c:pt idx="5652">
                  <c:v>23.3</c:v>
                </c:pt>
                <c:pt idx="5653">
                  <c:v>23.8</c:v>
                </c:pt>
                <c:pt idx="5654">
                  <c:v>23.3</c:v>
                </c:pt>
                <c:pt idx="5655">
                  <c:v>22.7</c:v>
                </c:pt>
                <c:pt idx="5656">
                  <c:v>22.2</c:v>
                </c:pt>
                <c:pt idx="5657">
                  <c:v>20.5</c:v>
                </c:pt>
                <c:pt idx="5658">
                  <c:v>22.2</c:v>
                </c:pt>
                <c:pt idx="5659">
                  <c:v>17.7</c:v>
                </c:pt>
                <c:pt idx="5660">
                  <c:v>16.600000000000001</c:v>
                </c:pt>
                <c:pt idx="5661">
                  <c:v>16.100000000000001</c:v>
                </c:pt>
                <c:pt idx="5662">
                  <c:v>16.100000000000001</c:v>
                </c:pt>
                <c:pt idx="5663">
                  <c:v>13.8</c:v>
                </c:pt>
                <c:pt idx="5664">
                  <c:v>13.3</c:v>
                </c:pt>
                <c:pt idx="5665">
                  <c:v>13.3</c:v>
                </c:pt>
                <c:pt idx="5666">
                  <c:v>13.3</c:v>
                </c:pt>
                <c:pt idx="5667">
                  <c:v>12.7</c:v>
                </c:pt>
                <c:pt idx="5668">
                  <c:v>12.7</c:v>
                </c:pt>
                <c:pt idx="5669">
                  <c:v>12.2</c:v>
                </c:pt>
                <c:pt idx="5670">
                  <c:v>16.100000000000001</c:v>
                </c:pt>
                <c:pt idx="5671">
                  <c:v>17.2</c:v>
                </c:pt>
                <c:pt idx="5672">
                  <c:v>20</c:v>
                </c:pt>
                <c:pt idx="5673">
                  <c:v>22.2</c:v>
                </c:pt>
                <c:pt idx="5674">
                  <c:v>23.3</c:v>
                </c:pt>
                <c:pt idx="5675">
                  <c:v>24.4</c:v>
                </c:pt>
                <c:pt idx="5676">
                  <c:v>25</c:v>
                </c:pt>
                <c:pt idx="5677">
                  <c:v>25</c:v>
                </c:pt>
                <c:pt idx="5678">
                  <c:v>23.8</c:v>
                </c:pt>
                <c:pt idx="5679">
                  <c:v>23.3</c:v>
                </c:pt>
                <c:pt idx="5680">
                  <c:v>22.2</c:v>
                </c:pt>
                <c:pt idx="5681">
                  <c:v>20</c:v>
                </c:pt>
                <c:pt idx="5682">
                  <c:v>19.399999999999999</c:v>
                </c:pt>
                <c:pt idx="5683">
                  <c:v>18.8</c:v>
                </c:pt>
                <c:pt idx="5684">
                  <c:v>17.7</c:v>
                </c:pt>
                <c:pt idx="5685">
                  <c:v>17.7</c:v>
                </c:pt>
                <c:pt idx="5686">
                  <c:v>17.7</c:v>
                </c:pt>
                <c:pt idx="5687">
                  <c:v>17.7</c:v>
                </c:pt>
                <c:pt idx="5688">
                  <c:v>17.2</c:v>
                </c:pt>
                <c:pt idx="5689">
                  <c:v>17.2</c:v>
                </c:pt>
                <c:pt idx="5690">
                  <c:v>16.600000000000001</c:v>
                </c:pt>
                <c:pt idx="5691">
                  <c:v>17.2</c:v>
                </c:pt>
                <c:pt idx="5692">
                  <c:v>16.600000000000001</c:v>
                </c:pt>
                <c:pt idx="5693">
                  <c:v>16.600000000000001</c:v>
                </c:pt>
                <c:pt idx="5694">
                  <c:v>18.8</c:v>
                </c:pt>
                <c:pt idx="5695">
                  <c:v>21.1</c:v>
                </c:pt>
                <c:pt idx="5696">
                  <c:v>22.2</c:v>
                </c:pt>
                <c:pt idx="5697">
                  <c:v>24.4</c:v>
                </c:pt>
                <c:pt idx="5698">
                  <c:v>25.5</c:v>
                </c:pt>
                <c:pt idx="5699">
                  <c:v>26.6</c:v>
                </c:pt>
                <c:pt idx="5700">
                  <c:v>28.3</c:v>
                </c:pt>
                <c:pt idx="5701">
                  <c:v>28.8</c:v>
                </c:pt>
                <c:pt idx="5702">
                  <c:v>28.3</c:v>
                </c:pt>
                <c:pt idx="5703">
                  <c:v>26.6</c:v>
                </c:pt>
                <c:pt idx="5704">
                  <c:v>26.1</c:v>
                </c:pt>
                <c:pt idx="5705">
                  <c:v>23.8</c:v>
                </c:pt>
                <c:pt idx="5706">
                  <c:v>22.7</c:v>
                </c:pt>
                <c:pt idx="5707">
                  <c:v>22.2</c:v>
                </c:pt>
                <c:pt idx="5708">
                  <c:v>21.1</c:v>
                </c:pt>
                <c:pt idx="5709">
                  <c:v>20.5</c:v>
                </c:pt>
                <c:pt idx="5710">
                  <c:v>20</c:v>
                </c:pt>
                <c:pt idx="5711">
                  <c:v>19.600000000000001</c:v>
                </c:pt>
                <c:pt idx="5712">
                  <c:v>19.399999999999999</c:v>
                </c:pt>
                <c:pt idx="5713">
                  <c:v>20</c:v>
                </c:pt>
                <c:pt idx="5714">
                  <c:v>19.3</c:v>
                </c:pt>
                <c:pt idx="5715">
                  <c:v>18.3</c:v>
                </c:pt>
                <c:pt idx="5716">
                  <c:v>17.7</c:v>
                </c:pt>
                <c:pt idx="5717">
                  <c:v>18.8</c:v>
                </c:pt>
                <c:pt idx="5718">
                  <c:v>20.5</c:v>
                </c:pt>
                <c:pt idx="5719">
                  <c:v>22.2</c:v>
                </c:pt>
                <c:pt idx="5720">
                  <c:v>23.8</c:v>
                </c:pt>
                <c:pt idx="5721">
                  <c:v>24.4</c:v>
                </c:pt>
                <c:pt idx="5722">
                  <c:v>25.5</c:v>
                </c:pt>
                <c:pt idx="5723">
                  <c:v>27.2</c:v>
                </c:pt>
                <c:pt idx="5724">
                  <c:v>27.2</c:v>
                </c:pt>
                <c:pt idx="5725">
                  <c:v>28.3</c:v>
                </c:pt>
                <c:pt idx="5726">
                  <c:v>28.3</c:v>
                </c:pt>
                <c:pt idx="5727">
                  <c:v>28.8</c:v>
                </c:pt>
                <c:pt idx="5728">
                  <c:v>28.3</c:v>
                </c:pt>
                <c:pt idx="5729">
                  <c:v>23.8</c:v>
                </c:pt>
                <c:pt idx="5730">
                  <c:v>20.5</c:v>
                </c:pt>
                <c:pt idx="5731">
                  <c:v>20</c:v>
                </c:pt>
                <c:pt idx="5732">
                  <c:v>20</c:v>
                </c:pt>
                <c:pt idx="5733">
                  <c:v>19.399999999999999</c:v>
                </c:pt>
                <c:pt idx="5734">
                  <c:v>18.8</c:v>
                </c:pt>
                <c:pt idx="5735">
                  <c:v>19.399999999999999</c:v>
                </c:pt>
                <c:pt idx="5736">
                  <c:v>18.8</c:v>
                </c:pt>
                <c:pt idx="5737">
                  <c:v>18.3</c:v>
                </c:pt>
                <c:pt idx="5738">
                  <c:v>18.3</c:v>
                </c:pt>
                <c:pt idx="5739">
                  <c:v>17.7</c:v>
                </c:pt>
                <c:pt idx="5740">
                  <c:v>17.7</c:v>
                </c:pt>
                <c:pt idx="5741">
                  <c:v>17.2</c:v>
                </c:pt>
                <c:pt idx="5742">
                  <c:v>19.399999999999999</c:v>
                </c:pt>
                <c:pt idx="5743">
                  <c:v>22.7</c:v>
                </c:pt>
                <c:pt idx="5744">
                  <c:v>25</c:v>
                </c:pt>
                <c:pt idx="5745">
                  <c:v>26.1</c:v>
                </c:pt>
                <c:pt idx="5746">
                  <c:v>27.2</c:v>
                </c:pt>
                <c:pt idx="5747">
                  <c:v>28.3</c:v>
                </c:pt>
                <c:pt idx="5748">
                  <c:v>28.8</c:v>
                </c:pt>
                <c:pt idx="5749">
                  <c:v>28.8</c:v>
                </c:pt>
                <c:pt idx="5750">
                  <c:v>28.8</c:v>
                </c:pt>
                <c:pt idx="5751">
                  <c:v>28.3</c:v>
                </c:pt>
                <c:pt idx="5752">
                  <c:v>27.2</c:v>
                </c:pt>
                <c:pt idx="5753">
                  <c:v>26.6</c:v>
                </c:pt>
                <c:pt idx="5754">
                  <c:v>26.6</c:v>
                </c:pt>
                <c:pt idx="5755">
                  <c:v>26.1</c:v>
                </c:pt>
                <c:pt idx="5756">
                  <c:v>26.1</c:v>
                </c:pt>
                <c:pt idx="5757">
                  <c:v>25.5</c:v>
                </c:pt>
                <c:pt idx="5758">
                  <c:v>23.9</c:v>
                </c:pt>
                <c:pt idx="5759">
                  <c:v>22.2</c:v>
                </c:pt>
                <c:pt idx="5760">
                  <c:v>21.6</c:v>
                </c:pt>
                <c:pt idx="5761">
                  <c:v>22.7</c:v>
                </c:pt>
                <c:pt idx="5762">
                  <c:v>23.3</c:v>
                </c:pt>
                <c:pt idx="5763">
                  <c:v>21.6</c:v>
                </c:pt>
                <c:pt idx="5764">
                  <c:v>21.6</c:v>
                </c:pt>
                <c:pt idx="5765">
                  <c:v>21.1</c:v>
                </c:pt>
                <c:pt idx="5766">
                  <c:v>20</c:v>
                </c:pt>
                <c:pt idx="5767">
                  <c:v>19.399999999999999</c:v>
                </c:pt>
                <c:pt idx="5768">
                  <c:v>17.7</c:v>
                </c:pt>
                <c:pt idx="5769">
                  <c:v>16.5</c:v>
                </c:pt>
                <c:pt idx="5770">
                  <c:v>15</c:v>
                </c:pt>
                <c:pt idx="5771">
                  <c:v>15.5</c:v>
                </c:pt>
                <c:pt idx="5772">
                  <c:v>19.399999999999999</c:v>
                </c:pt>
                <c:pt idx="5773">
                  <c:v>21.1</c:v>
                </c:pt>
                <c:pt idx="5774">
                  <c:v>21.6</c:v>
                </c:pt>
                <c:pt idx="5775">
                  <c:v>22.2</c:v>
                </c:pt>
                <c:pt idx="5776">
                  <c:v>22.7</c:v>
                </c:pt>
                <c:pt idx="5777">
                  <c:v>21.1</c:v>
                </c:pt>
                <c:pt idx="5778">
                  <c:v>18.8</c:v>
                </c:pt>
                <c:pt idx="5779">
                  <c:v>17.7</c:v>
                </c:pt>
                <c:pt idx="5780">
                  <c:v>15.5</c:v>
                </c:pt>
                <c:pt idx="5781">
                  <c:v>16.100000000000001</c:v>
                </c:pt>
                <c:pt idx="5782">
                  <c:v>15.5</c:v>
                </c:pt>
                <c:pt idx="5783">
                  <c:v>15.5</c:v>
                </c:pt>
                <c:pt idx="5784">
                  <c:v>15</c:v>
                </c:pt>
                <c:pt idx="5785">
                  <c:v>13.8</c:v>
                </c:pt>
                <c:pt idx="5786">
                  <c:v>13.3</c:v>
                </c:pt>
                <c:pt idx="5787">
                  <c:v>12.7</c:v>
                </c:pt>
                <c:pt idx="5788">
                  <c:v>14.4</c:v>
                </c:pt>
                <c:pt idx="5789">
                  <c:v>15</c:v>
                </c:pt>
                <c:pt idx="5790">
                  <c:v>16.600000000000001</c:v>
                </c:pt>
                <c:pt idx="5791">
                  <c:v>17.7</c:v>
                </c:pt>
                <c:pt idx="5792">
                  <c:v>18.8</c:v>
                </c:pt>
                <c:pt idx="5793">
                  <c:v>20</c:v>
                </c:pt>
                <c:pt idx="5794">
                  <c:v>20.5</c:v>
                </c:pt>
                <c:pt idx="5795">
                  <c:v>21.6</c:v>
                </c:pt>
                <c:pt idx="5796">
                  <c:v>21.6</c:v>
                </c:pt>
                <c:pt idx="5797">
                  <c:v>22.2</c:v>
                </c:pt>
                <c:pt idx="5798">
                  <c:v>23.3</c:v>
                </c:pt>
                <c:pt idx="5799">
                  <c:v>22.7</c:v>
                </c:pt>
                <c:pt idx="5800">
                  <c:v>22.7</c:v>
                </c:pt>
                <c:pt idx="5801">
                  <c:v>21.6</c:v>
                </c:pt>
                <c:pt idx="5802">
                  <c:v>17.7</c:v>
                </c:pt>
                <c:pt idx="5803">
                  <c:v>17.2</c:v>
                </c:pt>
                <c:pt idx="5804">
                  <c:v>16.100000000000001</c:v>
                </c:pt>
                <c:pt idx="5805">
                  <c:v>15</c:v>
                </c:pt>
                <c:pt idx="5806">
                  <c:v>14.4</c:v>
                </c:pt>
                <c:pt idx="5807">
                  <c:v>14.4</c:v>
                </c:pt>
                <c:pt idx="5808">
                  <c:v>14.4</c:v>
                </c:pt>
                <c:pt idx="5809">
                  <c:v>14.4</c:v>
                </c:pt>
                <c:pt idx="5810">
                  <c:v>15</c:v>
                </c:pt>
                <c:pt idx="5811">
                  <c:v>14.4</c:v>
                </c:pt>
                <c:pt idx="5812">
                  <c:v>14.4</c:v>
                </c:pt>
                <c:pt idx="5813">
                  <c:v>15</c:v>
                </c:pt>
                <c:pt idx="5814">
                  <c:v>16.100000000000001</c:v>
                </c:pt>
                <c:pt idx="5815">
                  <c:v>18.3</c:v>
                </c:pt>
                <c:pt idx="5816">
                  <c:v>20.5</c:v>
                </c:pt>
                <c:pt idx="5817">
                  <c:v>20.5</c:v>
                </c:pt>
                <c:pt idx="5818">
                  <c:v>21.6</c:v>
                </c:pt>
                <c:pt idx="5819">
                  <c:v>22.7</c:v>
                </c:pt>
                <c:pt idx="5820">
                  <c:v>21.6</c:v>
                </c:pt>
                <c:pt idx="5821">
                  <c:v>21.1</c:v>
                </c:pt>
                <c:pt idx="5822">
                  <c:v>22.2</c:v>
                </c:pt>
                <c:pt idx="5823">
                  <c:v>22.2</c:v>
                </c:pt>
                <c:pt idx="5824">
                  <c:v>21.6</c:v>
                </c:pt>
                <c:pt idx="5825">
                  <c:v>21.6</c:v>
                </c:pt>
                <c:pt idx="5826">
                  <c:v>21.1</c:v>
                </c:pt>
                <c:pt idx="5827">
                  <c:v>21.1</c:v>
                </c:pt>
                <c:pt idx="5828">
                  <c:v>21.1</c:v>
                </c:pt>
                <c:pt idx="5829">
                  <c:v>20.5</c:v>
                </c:pt>
                <c:pt idx="5830">
                  <c:v>19.899999999999999</c:v>
                </c:pt>
                <c:pt idx="5831">
                  <c:v>19.3</c:v>
                </c:pt>
                <c:pt idx="5832">
                  <c:v>18.8</c:v>
                </c:pt>
                <c:pt idx="5833">
                  <c:v>18.2</c:v>
                </c:pt>
                <c:pt idx="5834">
                  <c:v>17.600000000000001</c:v>
                </c:pt>
                <c:pt idx="5835">
                  <c:v>17</c:v>
                </c:pt>
                <c:pt idx="5836">
                  <c:v>17</c:v>
                </c:pt>
                <c:pt idx="5837">
                  <c:v>17</c:v>
                </c:pt>
                <c:pt idx="5838">
                  <c:v>17</c:v>
                </c:pt>
                <c:pt idx="5839">
                  <c:v>17</c:v>
                </c:pt>
                <c:pt idx="5840">
                  <c:v>17</c:v>
                </c:pt>
                <c:pt idx="5841">
                  <c:v>16</c:v>
                </c:pt>
                <c:pt idx="5842">
                  <c:v>17</c:v>
                </c:pt>
                <c:pt idx="5843">
                  <c:v>16</c:v>
                </c:pt>
                <c:pt idx="5844">
                  <c:v>16</c:v>
                </c:pt>
                <c:pt idx="5845">
                  <c:v>16</c:v>
                </c:pt>
                <c:pt idx="5846">
                  <c:v>16</c:v>
                </c:pt>
                <c:pt idx="5847">
                  <c:v>16</c:v>
                </c:pt>
                <c:pt idx="5848">
                  <c:v>16</c:v>
                </c:pt>
                <c:pt idx="5849">
                  <c:v>16</c:v>
                </c:pt>
                <c:pt idx="5850">
                  <c:v>16</c:v>
                </c:pt>
                <c:pt idx="5851">
                  <c:v>16</c:v>
                </c:pt>
                <c:pt idx="5852">
                  <c:v>16</c:v>
                </c:pt>
                <c:pt idx="5853">
                  <c:v>16</c:v>
                </c:pt>
                <c:pt idx="5854">
                  <c:v>16</c:v>
                </c:pt>
                <c:pt idx="5855">
                  <c:v>16</c:v>
                </c:pt>
                <c:pt idx="5856">
                  <c:v>16</c:v>
                </c:pt>
                <c:pt idx="5857">
                  <c:v>16</c:v>
                </c:pt>
                <c:pt idx="5858">
                  <c:v>16</c:v>
                </c:pt>
                <c:pt idx="5859">
                  <c:v>16</c:v>
                </c:pt>
                <c:pt idx="5860">
                  <c:v>15</c:v>
                </c:pt>
                <c:pt idx="5861">
                  <c:v>14</c:v>
                </c:pt>
                <c:pt idx="5862">
                  <c:v>14</c:v>
                </c:pt>
                <c:pt idx="5863">
                  <c:v>14</c:v>
                </c:pt>
                <c:pt idx="5864">
                  <c:v>14</c:v>
                </c:pt>
                <c:pt idx="5865">
                  <c:v>14</c:v>
                </c:pt>
                <c:pt idx="5866">
                  <c:v>14</c:v>
                </c:pt>
                <c:pt idx="5867">
                  <c:v>15</c:v>
                </c:pt>
                <c:pt idx="5868">
                  <c:v>16</c:v>
                </c:pt>
                <c:pt idx="5869">
                  <c:v>16</c:v>
                </c:pt>
                <c:pt idx="5870">
                  <c:v>16</c:v>
                </c:pt>
                <c:pt idx="5871">
                  <c:v>16</c:v>
                </c:pt>
                <c:pt idx="5872">
                  <c:v>16</c:v>
                </c:pt>
                <c:pt idx="5873">
                  <c:v>16</c:v>
                </c:pt>
                <c:pt idx="5874">
                  <c:v>16</c:v>
                </c:pt>
                <c:pt idx="5875">
                  <c:v>16</c:v>
                </c:pt>
                <c:pt idx="5876">
                  <c:v>16</c:v>
                </c:pt>
                <c:pt idx="5877">
                  <c:v>16</c:v>
                </c:pt>
                <c:pt idx="5878">
                  <c:v>16</c:v>
                </c:pt>
                <c:pt idx="5879">
                  <c:v>16</c:v>
                </c:pt>
                <c:pt idx="5880">
                  <c:v>16</c:v>
                </c:pt>
                <c:pt idx="5881">
                  <c:v>16</c:v>
                </c:pt>
                <c:pt idx="5882">
                  <c:v>16</c:v>
                </c:pt>
                <c:pt idx="5883">
                  <c:v>16</c:v>
                </c:pt>
                <c:pt idx="5884">
                  <c:v>16</c:v>
                </c:pt>
                <c:pt idx="5885">
                  <c:v>16</c:v>
                </c:pt>
                <c:pt idx="5886">
                  <c:v>16</c:v>
                </c:pt>
                <c:pt idx="5887">
                  <c:v>16</c:v>
                </c:pt>
                <c:pt idx="5888">
                  <c:v>16</c:v>
                </c:pt>
                <c:pt idx="5889">
                  <c:v>16</c:v>
                </c:pt>
                <c:pt idx="5890">
                  <c:v>17</c:v>
                </c:pt>
                <c:pt idx="5891">
                  <c:v>17</c:v>
                </c:pt>
                <c:pt idx="5892">
                  <c:v>17</c:v>
                </c:pt>
                <c:pt idx="5893">
                  <c:v>17</c:v>
                </c:pt>
                <c:pt idx="5894">
                  <c:v>17</c:v>
                </c:pt>
                <c:pt idx="5895">
                  <c:v>17</c:v>
                </c:pt>
                <c:pt idx="5896">
                  <c:v>17</c:v>
                </c:pt>
                <c:pt idx="5897">
                  <c:v>16.3</c:v>
                </c:pt>
                <c:pt idx="5898">
                  <c:v>15.7</c:v>
                </c:pt>
                <c:pt idx="5899">
                  <c:v>15.8</c:v>
                </c:pt>
                <c:pt idx="5900">
                  <c:v>16</c:v>
                </c:pt>
                <c:pt idx="5901">
                  <c:v>16.5</c:v>
                </c:pt>
                <c:pt idx="5902">
                  <c:v>16.899999999999999</c:v>
                </c:pt>
                <c:pt idx="5903">
                  <c:v>17.399999999999999</c:v>
                </c:pt>
                <c:pt idx="5904">
                  <c:v>18.100000000000001</c:v>
                </c:pt>
                <c:pt idx="5905">
                  <c:v>18.600000000000001</c:v>
                </c:pt>
                <c:pt idx="5906">
                  <c:v>19.100000000000001</c:v>
                </c:pt>
                <c:pt idx="5907">
                  <c:v>19.899999999999999</c:v>
                </c:pt>
                <c:pt idx="5908">
                  <c:v>20.3</c:v>
                </c:pt>
                <c:pt idx="5909">
                  <c:v>21</c:v>
                </c:pt>
                <c:pt idx="5910">
                  <c:v>22</c:v>
                </c:pt>
                <c:pt idx="5911">
                  <c:v>23</c:v>
                </c:pt>
                <c:pt idx="5912">
                  <c:v>22</c:v>
                </c:pt>
                <c:pt idx="5913">
                  <c:v>22</c:v>
                </c:pt>
                <c:pt idx="5914">
                  <c:v>22</c:v>
                </c:pt>
                <c:pt idx="5915">
                  <c:v>22</c:v>
                </c:pt>
                <c:pt idx="5916">
                  <c:v>22</c:v>
                </c:pt>
                <c:pt idx="5917">
                  <c:v>23</c:v>
                </c:pt>
                <c:pt idx="5918">
                  <c:v>23</c:v>
                </c:pt>
                <c:pt idx="5919">
                  <c:v>23</c:v>
                </c:pt>
                <c:pt idx="5920">
                  <c:v>22</c:v>
                </c:pt>
                <c:pt idx="5921">
                  <c:v>22</c:v>
                </c:pt>
                <c:pt idx="5922">
                  <c:v>21</c:v>
                </c:pt>
                <c:pt idx="5923">
                  <c:v>21</c:v>
                </c:pt>
                <c:pt idx="5924">
                  <c:v>21</c:v>
                </c:pt>
                <c:pt idx="5925">
                  <c:v>20</c:v>
                </c:pt>
                <c:pt idx="5926">
                  <c:v>19.399999999999999</c:v>
                </c:pt>
                <c:pt idx="5927">
                  <c:v>18.899999999999999</c:v>
                </c:pt>
                <c:pt idx="5928">
                  <c:v>18.5</c:v>
                </c:pt>
                <c:pt idx="5929">
                  <c:v>18</c:v>
                </c:pt>
                <c:pt idx="5930">
                  <c:v>17</c:v>
                </c:pt>
                <c:pt idx="5931">
                  <c:v>17</c:v>
                </c:pt>
                <c:pt idx="5932">
                  <c:v>16</c:v>
                </c:pt>
                <c:pt idx="5933">
                  <c:v>16</c:v>
                </c:pt>
                <c:pt idx="5934">
                  <c:v>17</c:v>
                </c:pt>
                <c:pt idx="5935">
                  <c:v>17</c:v>
                </c:pt>
                <c:pt idx="5936">
                  <c:v>19</c:v>
                </c:pt>
                <c:pt idx="5937">
                  <c:v>21</c:v>
                </c:pt>
                <c:pt idx="5938">
                  <c:v>22</c:v>
                </c:pt>
                <c:pt idx="5939">
                  <c:v>23</c:v>
                </c:pt>
                <c:pt idx="5940">
                  <c:v>24</c:v>
                </c:pt>
                <c:pt idx="5941">
                  <c:v>23</c:v>
                </c:pt>
                <c:pt idx="5942">
                  <c:v>23</c:v>
                </c:pt>
                <c:pt idx="5943">
                  <c:v>22</c:v>
                </c:pt>
                <c:pt idx="5944">
                  <c:v>22</c:v>
                </c:pt>
                <c:pt idx="5945">
                  <c:v>20</c:v>
                </c:pt>
                <c:pt idx="5946">
                  <c:v>18</c:v>
                </c:pt>
                <c:pt idx="5947">
                  <c:v>17</c:v>
                </c:pt>
                <c:pt idx="5948">
                  <c:v>16</c:v>
                </c:pt>
                <c:pt idx="5949">
                  <c:v>17</c:v>
                </c:pt>
                <c:pt idx="5950">
                  <c:v>16</c:v>
                </c:pt>
                <c:pt idx="5951">
                  <c:v>16</c:v>
                </c:pt>
                <c:pt idx="5952">
                  <c:v>16</c:v>
                </c:pt>
                <c:pt idx="5953">
                  <c:v>15</c:v>
                </c:pt>
                <c:pt idx="5954">
                  <c:v>14</c:v>
                </c:pt>
                <c:pt idx="5955">
                  <c:v>13</c:v>
                </c:pt>
                <c:pt idx="5956">
                  <c:v>12</c:v>
                </c:pt>
                <c:pt idx="5957">
                  <c:v>13</c:v>
                </c:pt>
                <c:pt idx="5958">
                  <c:v>15</c:v>
                </c:pt>
                <c:pt idx="5959">
                  <c:v>17</c:v>
                </c:pt>
                <c:pt idx="5960">
                  <c:v>18</c:v>
                </c:pt>
                <c:pt idx="5961">
                  <c:v>20</c:v>
                </c:pt>
                <c:pt idx="5962">
                  <c:v>20</c:v>
                </c:pt>
                <c:pt idx="5963">
                  <c:v>22</c:v>
                </c:pt>
                <c:pt idx="5964">
                  <c:v>22</c:v>
                </c:pt>
                <c:pt idx="5965">
                  <c:v>22</c:v>
                </c:pt>
                <c:pt idx="5966">
                  <c:v>22</c:v>
                </c:pt>
                <c:pt idx="5967">
                  <c:v>22</c:v>
                </c:pt>
                <c:pt idx="5968">
                  <c:v>22</c:v>
                </c:pt>
                <c:pt idx="5969">
                  <c:v>18</c:v>
                </c:pt>
                <c:pt idx="5970">
                  <c:v>17</c:v>
                </c:pt>
                <c:pt idx="5971">
                  <c:v>16</c:v>
                </c:pt>
                <c:pt idx="5972">
                  <c:v>15</c:v>
                </c:pt>
                <c:pt idx="5973">
                  <c:v>15</c:v>
                </c:pt>
                <c:pt idx="5974">
                  <c:v>13</c:v>
                </c:pt>
                <c:pt idx="5975">
                  <c:v>14</c:v>
                </c:pt>
                <c:pt idx="5976">
                  <c:v>13</c:v>
                </c:pt>
                <c:pt idx="5977">
                  <c:v>13</c:v>
                </c:pt>
                <c:pt idx="5978">
                  <c:v>13</c:v>
                </c:pt>
                <c:pt idx="5979">
                  <c:v>13</c:v>
                </c:pt>
                <c:pt idx="5980">
                  <c:v>13</c:v>
                </c:pt>
                <c:pt idx="5981">
                  <c:v>13</c:v>
                </c:pt>
                <c:pt idx="5982">
                  <c:v>16</c:v>
                </c:pt>
                <c:pt idx="5983">
                  <c:v>18</c:v>
                </c:pt>
                <c:pt idx="5984">
                  <c:v>20</c:v>
                </c:pt>
                <c:pt idx="5985">
                  <c:v>22</c:v>
                </c:pt>
                <c:pt idx="5986">
                  <c:v>23</c:v>
                </c:pt>
                <c:pt idx="5987">
                  <c:v>23</c:v>
                </c:pt>
                <c:pt idx="5988">
                  <c:v>24</c:v>
                </c:pt>
                <c:pt idx="5989">
                  <c:v>24</c:v>
                </c:pt>
                <c:pt idx="5990">
                  <c:v>24</c:v>
                </c:pt>
                <c:pt idx="5991">
                  <c:v>24</c:v>
                </c:pt>
                <c:pt idx="5992">
                  <c:v>23</c:v>
                </c:pt>
                <c:pt idx="5993">
                  <c:v>21</c:v>
                </c:pt>
                <c:pt idx="5994">
                  <c:v>18</c:v>
                </c:pt>
                <c:pt idx="5995">
                  <c:v>17</c:v>
                </c:pt>
                <c:pt idx="5996">
                  <c:v>17</c:v>
                </c:pt>
                <c:pt idx="5997">
                  <c:v>17</c:v>
                </c:pt>
                <c:pt idx="5998">
                  <c:v>17</c:v>
                </c:pt>
                <c:pt idx="5999">
                  <c:v>17</c:v>
                </c:pt>
                <c:pt idx="6000">
                  <c:v>17</c:v>
                </c:pt>
                <c:pt idx="6001">
                  <c:v>17</c:v>
                </c:pt>
                <c:pt idx="6002">
                  <c:v>17</c:v>
                </c:pt>
                <c:pt idx="6003">
                  <c:v>18</c:v>
                </c:pt>
                <c:pt idx="6004">
                  <c:v>17</c:v>
                </c:pt>
                <c:pt idx="6005">
                  <c:v>17</c:v>
                </c:pt>
                <c:pt idx="6006">
                  <c:v>18</c:v>
                </c:pt>
                <c:pt idx="6007">
                  <c:v>19</c:v>
                </c:pt>
                <c:pt idx="6008">
                  <c:v>20</c:v>
                </c:pt>
                <c:pt idx="6009">
                  <c:v>21</c:v>
                </c:pt>
                <c:pt idx="6010">
                  <c:v>22</c:v>
                </c:pt>
                <c:pt idx="6011">
                  <c:v>23</c:v>
                </c:pt>
                <c:pt idx="6012">
                  <c:v>23</c:v>
                </c:pt>
                <c:pt idx="6013">
                  <c:v>23</c:v>
                </c:pt>
                <c:pt idx="6014">
                  <c:v>22</c:v>
                </c:pt>
                <c:pt idx="6015">
                  <c:v>23</c:v>
                </c:pt>
                <c:pt idx="6016">
                  <c:v>22</c:v>
                </c:pt>
                <c:pt idx="6017">
                  <c:v>21</c:v>
                </c:pt>
                <c:pt idx="6018">
                  <c:v>18</c:v>
                </c:pt>
                <c:pt idx="6019">
                  <c:v>17</c:v>
                </c:pt>
                <c:pt idx="6020">
                  <c:v>18</c:v>
                </c:pt>
                <c:pt idx="6021">
                  <c:v>17</c:v>
                </c:pt>
                <c:pt idx="6022">
                  <c:v>17</c:v>
                </c:pt>
                <c:pt idx="6023">
                  <c:v>16</c:v>
                </c:pt>
                <c:pt idx="6024">
                  <c:v>16</c:v>
                </c:pt>
                <c:pt idx="6025">
                  <c:v>16</c:v>
                </c:pt>
                <c:pt idx="6026">
                  <c:v>16</c:v>
                </c:pt>
                <c:pt idx="6027">
                  <c:v>16</c:v>
                </c:pt>
                <c:pt idx="6028">
                  <c:v>15</c:v>
                </c:pt>
                <c:pt idx="6029">
                  <c:v>15</c:v>
                </c:pt>
                <c:pt idx="6030">
                  <c:v>16</c:v>
                </c:pt>
                <c:pt idx="6031">
                  <c:v>17.5</c:v>
                </c:pt>
                <c:pt idx="6032">
                  <c:v>18.8</c:v>
                </c:pt>
                <c:pt idx="6033">
                  <c:v>20.100000000000001</c:v>
                </c:pt>
                <c:pt idx="6034">
                  <c:v>21</c:v>
                </c:pt>
                <c:pt idx="6035">
                  <c:v>21</c:v>
                </c:pt>
                <c:pt idx="6036">
                  <c:v>21</c:v>
                </c:pt>
                <c:pt idx="6037">
                  <c:v>20</c:v>
                </c:pt>
                <c:pt idx="6038">
                  <c:v>20.2</c:v>
                </c:pt>
                <c:pt idx="6039">
                  <c:v>20</c:v>
                </c:pt>
                <c:pt idx="6040">
                  <c:v>19</c:v>
                </c:pt>
                <c:pt idx="6041">
                  <c:v>18</c:v>
                </c:pt>
                <c:pt idx="6042">
                  <c:v>17</c:v>
                </c:pt>
                <c:pt idx="6043">
                  <c:v>17</c:v>
                </c:pt>
                <c:pt idx="6044">
                  <c:v>16</c:v>
                </c:pt>
                <c:pt idx="6045">
                  <c:v>16</c:v>
                </c:pt>
                <c:pt idx="6046">
                  <c:v>16</c:v>
                </c:pt>
                <c:pt idx="6047">
                  <c:v>16</c:v>
                </c:pt>
                <c:pt idx="6048">
                  <c:v>14</c:v>
                </c:pt>
                <c:pt idx="6049">
                  <c:v>13</c:v>
                </c:pt>
                <c:pt idx="6050">
                  <c:v>12</c:v>
                </c:pt>
                <c:pt idx="6051">
                  <c:v>11</c:v>
                </c:pt>
                <c:pt idx="6052">
                  <c:v>10</c:v>
                </c:pt>
                <c:pt idx="6053">
                  <c:v>10</c:v>
                </c:pt>
                <c:pt idx="6054">
                  <c:v>14</c:v>
                </c:pt>
                <c:pt idx="6055">
                  <c:v>16</c:v>
                </c:pt>
                <c:pt idx="6056">
                  <c:v>17</c:v>
                </c:pt>
                <c:pt idx="6057">
                  <c:v>19</c:v>
                </c:pt>
                <c:pt idx="6058">
                  <c:v>21</c:v>
                </c:pt>
                <c:pt idx="6059">
                  <c:v>22</c:v>
                </c:pt>
                <c:pt idx="6060">
                  <c:v>23</c:v>
                </c:pt>
                <c:pt idx="6061">
                  <c:v>23</c:v>
                </c:pt>
                <c:pt idx="6062">
                  <c:v>23</c:v>
                </c:pt>
                <c:pt idx="6063">
                  <c:v>23</c:v>
                </c:pt>
                <c:pt idx="6064">
                  <c:v>22</c:v>
                </c:pt>
                <c:pt idx="6065">
                  <c:v>18</c:v>
                </c:pt>
                <c:pt idx="6066">
                  <c:v>16</c:v>
                </c:pt>
                <c:pt idx="6067">
                  <c:v>17</c:v>
                </c:pt>
                <c:pt idx="6068">
                  <c:v>16</c:v>
                </c:pt>
                <c:pt idx="6069">
                  <c:v>14</c:v>
                </c:pt>
                <c:pt idx="6070">
                  <c:v>14</c:v>
                </c:pt>
                <c:pt idx="6071">
                  <c:v>14</c:v>
                </c:pt>
                <c:pt idx="6072">
                  <c:v>15</c:v>
                </c:pt>
                <c:pt idx="6073">
                  <c:v>16</c:v>
                </c:pt>
                <c:pt idx="6074">
                  <c:v>16</c:v>
                </c:pt>
                <c:pt idx="6075">
                  <c:v>16</c:v>
                </c:pt>
                <c:pt idx="6076">
                  <c:v>16</c:v>
                </c:pt>
                <c:pt idx="6077">
                  <c:v>16</c:v>
                </c:pt>
                <c:pt idx="6078">
                  <c:v>18</c:v>
                </c:pt>
                <c:pt idx="6079">
                  <c:v>20</c:v>
                </c:pt>
                <c:pt idx="6080">
                  <c:v>21</c:v>
                </c:pt>
                <c:pt idx="6081">
                  <c:v>23</c:v>
                </c:pt>
                <c:pt idx="6082">
                  <c:v>23</c:v>
                </c:pt>
                <c:pt idx="6083">
                  <c:v>23.5</c:v>
                </c:pt>
                <c:pt idx="6084">
                  <c:v>23.8</c:v>
                </c:pt>
                <c:pt idx="6085">
                  <c:v>24</c:v>
                </c:pt>
                <c:pt idx="6086">
                  <c:v>23</c:v>
                </c:pt>
                <c:pt idx="6087">
                  <c:v>23</c:v>
                </c:pt>
                <c:pt idx="6088">
                  <c:v>22</c:v>
                </c:pt>
                <c:pt idx="6089">
                  <c:v>21</c:v>
                </c:pt>
                <c:pt idx="6090">
                  <c:v>19</c:v>
                </c:pt>
                <c:pt idx="6091">
                  <c:v>19</c:v>
                </c:pt>
                <c:pt idx="6092">
                  <c:v>18</c:v>
                </c:pt>
                <c:pt idx="6093">
                  <c:v>17</c:v>
                </c:pt>
                <c:pt idx="6094">
                  <c:v>17</c:v>
                </c:pt>
                <c:pt idx="6095">
                  <c:v>16</c:v>
                </c:pt>
                <c:pt idx="6096">
                  <c:v>15</c:v>
                </c:pt>
                <c:pt idx="6097">
                  <c:v>14</c:v>
                </c:pt>
                <c:pt idx="6098">
                  <c:v>14</c:v>
                </c:pt>
                <c:pt idx="6099">
                  <c:v>14</c:v>
                </c:pt>
                <c:pt idx="6100">
                  <c:v>14</c:v>
                </c:pt>
                <c:pt idx="6101">
                  <c:v>14</c:v>
                </c:pt>
                <c:pt idx="6102">
                  <c:v>15</c:v>
                </c:pt>
                <c:pt idx="6103">
                  <c:v>16</c:v>
                </c:pt>
                <c:pt idx="6104">
                  <c:v>17</c:v>
                </c:pt>
                <c:pt idx="6105">
                  <c:v>18</c:v>
                </c:pt>
                <c:pt idx="6106">
                  <c:v>19</c:v>
                </c:pt>
                <c:pt idx="6107">
                  <c:v>19</c:v>
                </c:pt>
                <c:pt idx="6108">
                  <c:v>19</c:v>
                </c:pt>
                <c:pt idx="6109">
                  <c:v>19</c:v>
                </c:pt>
                <c:pt idx="6110">
                  <c:v>18.7</c:v>
                </c:pt>
                <c:pt idx="6111">
                  <c:v>18</c:v>
                </c:pt>
                <c:pt idx="6112">
                  <c:v>18</c:v>
                </c:pt>
                <c:pt idx="6113">
                  <c:v>17</c:v>
                </c:pt>
                <c:pt idx="6114">
                  <c:v>17</c:v>
                </c:pt>
                <c:pt idx="6115">
                  <c:v>17</c:v>
                </c:pt>
                <c:pt idx="6116">
                  <c:v>17</c:v>
                </c:pt>
                <c:pt idx="6117">
                  <c:v>17</c:v>
                </c:pt>
                <c:pt idx="6118">
                  <c:v>17</c:v>
                </c:pt>
                <c:pt idx="6119">
                  <c:v>17</c:v>
                </c:pt>
                <c:pt idx="6120">
                  <c:v>17</c:v>
                </c:pt>
                <c:pt idx="6121">
                  <c:v>16</c:v>
                </c:pt>
                <c:pt idx="6122">
                  <c:v>17</c:v>
                </c:pt>
                <c:pt idx="6123">
                  <c:v>17</c:v>
                </c:pt>
                <c:pt idx="6124">
                  <c:v>17</c:v>
                </c:pt>
                <c:pt idx="6125">
                  <c:v>17</c:v>
                </c:pt>
                <c:pt idx="6126">
                  <c:v>17</c:v>
                </c:pt>
                <c:pt idx="6127">
                  <c:v>18</c:v>
                </c:pt>
                <c:pt idx="6128">
                  <c:v>18</c:v>
                </c:pt>
                <c:pt idx="6129">
                  <c:v>18</c:v>
                </c:pt>
                <c:pt idx="6130">
                  <c:v>18</c:v>
                </c:pt>
                <c:pt idx="6131">
                  <c:v>19</c:v>
                </c:pt>
                <c:pt idx="6132">
                  <c:v>19</c:v>
                </c:pt>
                <c:pt idx="6133">
                  <c:v>19</c:v>
                </c:pt>
                <c:pt idx="6134">
                  <c:v>19</c:v>
                </c:pt>
                <c:pt idx="6135">
                  <c:v>19</c:v>
                </c:pt>
                <c:pt idx="6136">
                  <c:v>19</c:v>
                </c:pt>
                <c:pt idx="6137">
                  <c:v>19</c:v>
                </c:pt>
                <c:pt idx="6138">
                  <c:v>19</c:v>
                </c:pt>
                <c:pt idx="6139">
                  <c:v>19</c:v>
                </c:pt>
                <c:pt idx="6140">
                  <c:v>19</c:v>
                </c:pt>
                <c:pt idx="6141">
                  <c:v>19</c:v>
                </c:pt>
                <c:pt idx="6142">
                  <c:v>18.8</c:v>
                </c:pt>
                <c:pt idx="6143">
                  <c:v>18.899999999999999</c:v>
                </c:pt>
                <c:pt idx="6144">
                  <c:v>19</c:v>
                </c:pt>
                <c:pt idx="6145">
                  <c:v>19</c:v>
                </c:pt>
                <c:pt idx="6146">
                  <c:v>19</c:v>
                </c:pt>
                <c:pt idx="6147">
                  <c:v>20</c:v>
                </c:pt>
                <c:pt idx="6148">
                  <c:v>19.600000000000001</c:v>
                </c:pt>
                <c:pt idx="6149">
                  <c:v>19.399999999999999</c:v>
                </c:pt>
                <c:pt idx="6150">
                  <c:v>20.5</c:v>
                </c:pt>
                <c:pt idx="6151">
                  <c:v>21.8</c:v>
                </c:pt>
                <c:pt idx="6152">
                  <c:v>23</c:v>
                </c:pt>
                <c:pt idx="6153">
                  <c:v>24</c:v>
                </c:pt>
                <c:pt idx="6154">
                  <c:v>25</c:v>
                </c:pt>
                <c:pt idx="6155">
                  <c:v>25</c:v>
                </c:pt>
                <c:pt idx="6156">
                  <c:v>24</c:v>
                </c:pt>
                <c:pt idx="6157">
                  <c:v>24</c:v>
                </c:pt>
                <c:pt idx="6158">
                  <c:v>23</c:v>
                </c:pt>
                <c:pt idx="6159">
                  <c:v>23</c:v>
                </c:pt>
                <c:pt idx="6160">
                  <c:v>23</c:v>
                </c:pt>
                <c:pt idx="6161">
                  <c:v>22</c:v>
                </c:pt>
                <c:pt idx="6162">
                  <c:v>22</c:v>
                </c:pt>
                <c:pt idx="6163">
                  <c:v>22</c:v>
                </c:pt>
                <c:pt idx="6164">
                  <c:v>21</c:v>
                </c:pt>
                <c:pt idx="6165">
                  <c:v>22</c:v>
                </c:pt>
                <c:pt idx="6166">
                  <c:v>21</c:v>
                </c:pt>
                <c:pt idx="6167">
                  <c:v>21</c:v>
                </c:pt>
                <c:pt idx="6168">
                  <c:v>21</c:v>
                </c:pt>
                <c:pt idx="6169">
                  <c:v>21</c:v>
                </c:pt>
                <c:pt idx="6170">
                  <c:v>21</c:v>
                </c:pt>
                <c:pt idx="6171">
                  <c:v>21</c:v>
                </c:pt>
                <c:pt idx="6172">
                  <c:v>21</c:v>
                </c:pt>
                <c:pt idx="6173">
                  <c:v>21</c:v>
                </c:pt>
                <c:pt idx="6174">
                  <c:v>20</c:v>
                </c:pt>
                <c:pt idx="6175">
                  <c:v>20.8</c:v>
                </c:pt>
                <c:pt idx="6176">
                  <c:v>21.5</c:v>
                </c:pt>
                <c:pt idx="6177">
                  <c:v>22</c:v>
                </c:pt>
                <c:pt idx="6178">
                  <c:v>22</c:v>
                </c:pt>
                <c:pt idx="6179">
                  <c:v>23</c:v>
                </c:pt>
                <c:pt idx="6180">
                  <c:v>23</c:v>
                </c:pt>
                <c:pt idx="6181">
                  <c:v>23</c:v>
                </c:pt>
                <c:pt idx="6182">
                  <c:v>23</c:v>
                </c:pt>
                <c:pt idx="6183">
                  <c:v>22</c:v>
                </c:pt>
                <c:pt idx="6184">
                  <c:v>22</c:v>
                </c:pt>
                <c:pt idx="6185">
                  <c:v>22</c:v>
                </c:pt>
                <c:pt idx="6186">
                  <c:v>21</c:v>
                </c:pt>
                <c:pt idx="6187">
                  <c:v>21</c:v>
                </c:pt>
                <c:pt idx="6188">
                  <c:v>20</c:v>
                </c:pt>
                <c:pt idx="6189">
                  <c:v>20</c:v>
                </c:pt>
                <c:pt idx="6190">
                  <c:v>20</c:v>
                </c:pt>
                <c:pt idx="6191">
                  <c:v>20</c:v>
                </c:pt>
                <c:pt idx="6192">
                  <c:v>20</c:v>
                </c:pt>
                <c:pt idx="6193">
                  <c:v>19</c:v>
                </c:pt>
                <c:pt idx="6194">
                  <c:v>19</c:v>
                </c:pt>
                <c:pt idx="6195">
                  <c:v>19</c:v>
                </c:pt>
                <c:pt idx="6196">
                  <c:v>19</c:v>
                </c:pt>
                <c:pt idx="6197">
                  <c:v>19</c:v>
                </c:pt>
                <c:pt idx="6198">
                  <c:v>19</c:v>
                </c:pt>
                <c:pt idx="6199">
                  <c:v>19</c:v>
                </c:pt>
                <c:pt idx="6200">
                  <c:v>21</c:v>
                </c:pt>
                <c:pt idx="6201">
                  <c:v>21</c:v>
                </c:pt>
                <c:pt idx="6202">
                  <c:v>22</c:v>
                </c:pt>
                <c:pt idx="6203">
                  <c:v>23</c:v>
                </c:pt>
                <c:pt idx="6204">
                  <c:v>23</c:v>
                </c:pt>
                <c:pt idx="6205">
                  <c:v>24</c:v>
                </c:pt>
                <c:pt idx="6206">
                  <c:v>24</c:v>
                </c:pt>
                <c:pt idx="6207">
                  <c:v>24</c:v>
                </c:pt>
                <c:pt idx="6208">
                  <c:v>23</c:v>
                </c:pt>
                <c:pt idx="6209">
                  <c:v>21</c:v>
                </c:pt>
                <c:pt idx="6210">
                  <c:v>18</c:v>
                </c:pt>
                <c:pt idx="6211">
                  <c:v>17</c:v>
                </c:pt>
                <c:pt idx="6212">
                  <c:v>16</c:v>
                </c:pt>
                <c:pt idx="6213">
                  <c:v>16</c:v>
                </c:pt>
                <c:pt idx="6214">
                  <c:v>16</c:v>
                </c:pt>
                <c:pt idx="6215">
                  <c:v>15</c:v>
                </c:pt>
                <c:pt idx="6216">
                  <c:v>14</c:v>
                </c:pt>
                <c:pt idx="6217">
                  <c:v>14</c:v>
                </c:pt>
                <c:pt idx="6218">
                  <c:v>14</c:v>
                </c:pt>
                <c:pt idx="6219">
                  <c:v>13</c:v>
                </c:pt>
                <c:pt idx="6220">
                  <c:v>13</c:v>
                </c:pt>
                <c:pt idx="6221">
                  <c:v>14</c:v>
                </c:pt>
                <c:pt idx="6222">
                  <c:v>17</c:v>
                </c:pt>
                <c:pt idx="6223">
                  <c:v>18</c:v>
                </c:pt>
                <c:pt idx="6224">
                  <c:v>21</c:v>
                </c:pt>
                <c:pt idx="6225">
                  <c:v>21</c:v>
                </c:pt>
                <c:pt idx="6226">
                  <c:v>22</c:v>
                </c:pt>
                <c:pt idx="6227">
                  <c:v>23</c:v>
                </c:pt>
                <c:pt idx="6228">
                  <c:v>23</c:v>
                </c:pt>
                <c:pt idx="6229">
                  <c:v>23</c:v>
                </c:pt>
                <c:pt idx="6230">
                  <c:v>22</c:v>
                </c:pt>
                <c:pt idx="6231">
                  <c:v>22</c:v>
                </c:pt>
                <c:pt idx="6232">
                  <c:v>21</c:v>
                </c:pt>
                <c:pt idx="6233">
                  <c:v>17</c:v>
                </c:pt>
                <c:pt idx="6234">
                  <c:v>17</c:v>
                </c:pt>
                <c:pt idx="6235">
                  <c:v>18</c:v>
                </c:pt>
                <c:pt idx="6236">
                  <c:v>17</c:v>
                </c:pt>
                <c:pt idx="6237">
                  <c:v>17</c:v>
                </c:pt>
                <c:pt idx="6238">
                  <c:v>17</c:v>
                </c:pt>
                <c:pt idx="6239">
                  <c:v>16</c:v>
                </c:pt>
                <c:pt idx="6240">
                  <c:v>16</c:v>
                </c:pt>
                <c:pt idx="6241">
                  <c:v>16</c:v>
                </c:pt>
                <c:pt idx="6242">
                  <c:v>17</c:v>
                </c:pt>
                <c:pt idx="6243">
                  <c:v>17</c:v>
                </c:pt>
                <c:pt idx="6244">
                  <c:v>17</c:v>
                </c:pt>
                <c:pt idx="6245">
                  <c:v>17</c:v>
                </c:pt>
                <c:pt idx="6246">
                  <c:v>17</c:v>
                </c:pt>
                <c:pt idx="6247">
                  <c:v>18</c:v>
                </c:pt>
                <c:pt idx="6248">
                  <c:v>18</c:v>
                </c:pt>
                <c:pt idx="6249">
                  <c:v>20</c:v>
                </c:pt>
                <c:pt idx="6250">
                  <c:v>21</c:v>
                </c:pt>
                <c:pt idx="6251">
                  <c:v>21</c:v>
                </c:pt>
                <c:pt idx="6252">
                  <c:v>21</c:v>
                </c:pt>
                <c:pt idx="6253">
                  <c:v>21</c:v>
                </c:pt>
                <c:pt idx="6254">
                  <c:v>20</c:v>
                </c:pt>
                <c:pt idx="6255">
                  <c:v>20</c:v>
                </c:pt>
                <c:pt idx="6256">
                  <c:v>21</c:v>
                </c:pt>
                <c:pt idx="6257">
                  <c:v>20</c:v>
                </c:pt>
                <c:pt idx="6258">
                  <c:v>19</c:v>
                </c:pt>
                <c:pt idx="6259">
                  <c:v>19</c:v>
                </c:pt>
                <c:pt idx="6260">
                  <c:v>19</c:v>
                </c:pt>
                <c:pt idx="6261">
                  <c:v>19</c:v>
                </c:pt>
                <c:pt idx="6262">
                  <c:v>19</c:v>
                </c:pt>
                <c:pt idx="6263">
                  <c:v>18</c:v>
                </c:pt>
                <c:pt idx="6264">
                  <c:v>19</c:v>
                </c:pt>
                <c:pt idx="6265">
                  <c:v>19</c:v>
                </c:pt>
                <c:pt idx="6266">
                  <c:v>21</c:v>
                </c:pt>
                <c:pt idx="6267">
                  <c:v>21</c:v>
                </c:pt>
                <c:pt idx="6268">
                  <c:v>22</c:v>
                </c:pt>
                <c:pt idx="6269">
                  <c:v>22</c:v>
                </c:pt>
                <c:pt idx="6270">
                  <c:v>23</c:v>
                </c:pt>
                <c:pt idx="6271">
                  <c:v>23</c:v>
                </c:pt>
                <c:pt idx="6272">
                  <c:v>24</c:v>
                </c:pt>
                <c:pt idx="6273">
                  <c:v>26</c:v>
                </c:pt>
                <c:pt idx="6274">
                  <c:v>27</c:v>
                </c:pt>
                <c:pt idx="6275">
                  <c:v>27</c:v>
                </c:pt>
                <c:pt idx="6276">
                  <c:v>26</c:v>
                </c:pt>
                <c:pt idx="6277">
                  <c:v>26</c:v>
                </c:pt>
                <c:pt idx="6278">
                  <c:v>26</c:v>
                </c:pt>
                <c:pt idx="6279">
                  <c:v>25</c:v>
                </c:pt>
                <c:pt idx="6280">
                  <c:v>24</c:v>
                </c:pt>
                <c:pt idx="6281">
                  <c:v>23</c:v>
                </c:pt>
                <c:pt idx="6282">
                  <c:v>23</c:v>
                </c:pt>
                <c:pt idx="6283">
                  <c:v>22</c:v>
                </c:pt>
                <c:pt idx="6284">
                  <c:v>21</c:v>
                </c:pt>
                <c:pt idx="6285">
                  <c:v>21</c:v>
                </c:pt>
                <c:pt idx="6286">
                  <c:v>21</c:v>
                </c:pt>
                <c:pt idx="6287">
                  <c:v>21</c:v>
                </c:pt>
                <c:pt idx="6288">
                  <c:v>20</c:v>
                </c:pt>
                <c:pt idx="6289">
                  <c:v>19</c:v>
                </c:pt>
                <c:pt idx="6290">
                  <c:v>18</c:v>
                </c:pt>
                <c:pt idx="6291">
                  <c:v>18</c:v>
                </c:pt>
                <c:pt idx="6292">
                  <c:v>18</c:v>
                </c:pt>
                <c:pt idx="6293">
                  <c:v>18</c:v>
                </c:pt>
                <c:pt idx="6294">
                  <c:v>21</c:v>
                </c:pt>
                <c:pt idx="6295">
                  <c:v>21</c:v>
                </c:pt>
                <c:pt idx="6296">
                  <c:v>21</c:v>
                </c:pt>
                <c:pt idx="6297">
                  <c:v>23</c:v>
                </c:pt>
                <c:pt idx="6298">
                  <c:v>24</c:v>
                </c:pt>
                <c:pt idx="6299">
                  <c:v>26</c:v>
                </c:pt>
                <c:pt idx="6300">
                  <c:v>26</c:v>
                </c:pt>
                <c:pt idx="6301">
                  <c:v>26</c:v>
                </c:pt>
                <c:pt idx="6302">
                  <c:v>26</c:v>
                </c:pt>
                <c:pt idx="6303">
                  <c:v>25.2</c:v>
                </c:pt>
                <c:pt idx="6304">
                  <c:v>24</c:v>
                </c:pt>
                <c:pt idx="6305">
                  <c:v>22</c:v>
                </c:pt>
                <c:pt idx="6306">
                  <c:v>22</c:v>
                </c:pt>
                <c:pt idx="6307">
                  <c:v>21</c:v>
                </c:pt>
                <c:pt idx="6308">
                  <c:v>19</c:v>
                </c:pt>
                <c:pt idx="6309">
                  <c:v>18.600000000000001</c:v>
                </c:pt>
                <c:pt idx="6310">
                  <c:v>18</c:v>
                </c:pt>
                <c:pt idx="6311">
                  <c:v>17</c:v>
                </c:pt>
                <c:pt idx="6312">
                  <c:v>16</c:v>
                </c:pt>
                <c:pt idx="6313">
                  <c:v>16</c:v>
                </c:pt>
                <c:pt idx="6314">
                  <c:v>14.9</c:v>
                </c:pt>
                <c:pt idx="6315">
                  <c:v>14</c:v>
                </c:pt>
                <c:pt idx="6316">
                  <c:v>13</c:v>
                </c:pt>
                <c:pt idx="6317">
                  <c:v>11</c:v>
                </c:pt>
                <c:pt idx="6318">
                  <c:v>14</c:v>
                </c:pt>
                <c:pt idx="6319">
                  <c:v>17</c:v>
                </c:pt>
                <c:pt idx="6320">
                  <c:v>18</c:v>
                </c:pt>
                <c:pt idx="6321">
                  <c:v>19</c:v>
                </c:pt>
                <c:pt idx="6322">
                  <c:v>20</c:v>
                </c:pt>
                <c:pt idx="6323">
                  <c:v>21</c:v>
                </c:pt>
                <c:pt idx="6324">
                  <c:v>22</c:v>
                </c:pt>
                <c:pt idx="6325">
                  <c:v>22</c:v>
                </c:pt>
                <c:pt idx="6326">
                  <c:v>22</c:v>
                </c:pt>
                <c:pt idx="6327">
                  <c:v>22</c:v>
                </c:pt>
                <c:pt idx="6328">
                  <c:v>21</c:v>
                </c:pt>
                <c:pt idx="6329">
                  <c:v>18.5</c:v>
                </c:pt>
                <c:pt idx="6330">
                  <c:v>16</c:v>
                </c:pt>
                <c:pt idx="6331">
                  <c:v>16</c:v>
                </c:pt>
                <c:pt idx="6332">
                  <c:v>16</c:v>
                </c:pt>
                <c:pt idx="6333">
                  <c:v>15</c:v>
                </c:pt>
                <c:pt idx="6334">
                  <c:v>16</c:v>
                </c:pt>
                <c:pt idx="6335">
                  <c:v>15</c:v>
                </c:pt>
                <c:pt idx="6336">
                  <c:v>15</c:v>
                </c:pt>
                <c:pt idx="6337">
                  <c:v>13</c:v>
                </c:pt>
                <c:pt idx="6338">
                  <c:v>15</c:v>
                </c:pt>
                <c:pt idx="6339">
                  <c:v>15</c:v>
                </c:pt>
                <c:pt idx="6340">
                  <c:v>16</c:v>
                </c:pt>
                <c:pt idx="6341">
                  <c:v>16</c:v>
                </c:pt>
                <c:pt idx="6342">
                  <c:v>16</c:v>
                </c:pt>
                <c:pt idx="6343">
                  <c:v>16</c:v>
                </c:pt>
                <c:pt idx="6344">
                  <c:v>17.600000000000001</c:v>
                </c:pt>
                <c:pt idx="6345">
                  <c:v>19</c:v>
                </c:pt>
                <c:pt idx="6346">
                  <c:v>19</c:v>
                </c:pt>
                <c:pt idx="6347">
                  <c:v>20</c:v>
                </c:pt>
                <c:pt idx="6348">
                  <c:v>20</c:v>
                </c:pt>
                <c:pt idx="6349">
                  <c:v>20</c:v>
                </c:pt>
                <c:pt idx="6350">
                  <c:v>20</c:v>
                </c:pt>
                <c:pt idx="6351">
                  <c:v>20</c:v>
                </c:pt>
                <c:pt idx="6352">
                  <c:v>19</c:v>
                </c:pt>
                <c:pt idx="6353">
                  <c:v>19</c:v>
                </c:pt>
                <c:pt idx="6354">
                  <c:v>19</c:v>
                </c:pt>
                <c:pt idx="6355">
                  <c:v>18</c:v>
                </c:pt>
                <c:pt idx="6356">
                  <c:v>19</c:v>
                </c:pt>
                <c:pt idx="6357">
                  <c:v>19</c:v>
                </c:pt>
                <c:pt idx="6358">
                  <c:v>19</c:v>
                </c:pt>
                <c:pt idx="6359">
                  <c:v>19</c:v>
                </c:pt>
                <c:pt idx="6360">
                  <c:v>19</c:v>
                </c:pt>
                <c:pt idx="6361">
                  <c:v>19</c:v>
                </c:pt>
                <c:pt idx="6362">
                  <c:v>20</c:v>
                </c:pt>
                <c:pt idx="6363">
                  <c:v>21</c:v>
                </c:pt>
                <c:pt idx="6364">
                  <c:v>21</c:v>
                </c:pt>
                <c:pt idx="6365">
                  <c:v>21</c:v>
                </c:pt>
                <c:pt idx="6366">
                  <c:v>21</c:v>
                </c:pt>
                <c:pt idx="6367">
                  <c:v>21</c:v>
                </c:pt>
                <c:pt idx="6368">
                  <c:v>20.6</c:v>
                </c:pt>
                <c:pt idx="6369">
                  <c:v>20</c:v>
                </c:pt>
                <c:pt idx="6370">
                  <c:v>19</c:v>
                </c:pt>
                <c:pt idx="6371">
                  <c:v>17</c:v>
                </c:pt>
                <c:pt idx="6372">
                  <c:v>19</c:v>
                </c:pt>
                <c:pt idx="6373">
                  <c:v>20</c:v>
                </c:pt>
                <c:pt idx="6374">
                  <c:v>20</c:v>
                </c:pt>
                <c:pt idx="6375">
                  <c:v>21</c:v>
                </c:pt>
                <c:pt idx="6376">
                  <c:v>21</c:v>
                </c:pt>
                <c:pt idx="6377">
                  <c:v>19</c:v>
                </c:pt>
                <c:pt idx="6378">
                  <c:v>18</c:v>
                </c:pt>
                <c:pt idx="6379">
                  <c:v>18</c:v>
                </c:pt>
                <c:pt idx="6380">
                  <c:v>17</c:v>
                </c:pt>
                <c:pt idx="6381">
                  <c:v>17</c:v>
                </c:pt>
                <c:pt idx="6382">
                  <c:v>16</c:v>
                </c:pt>
                <c:pt idx="6383">
                  <c:v>15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11</c:v>
                </c:pt>
                <c:pt idx="6389">
                  <c:v>12</c:v>
                </c:pt>
                <c:pt idx="6390">
                  <c:v>14</c:v>
                </c:pt>
                <c:pt idx="6391">
                  <c:v>16</c:v>
                </c:pt>
                <c:pt idx="6392">
                  <c:v>18</c:v>
                </c:pt>
                <c:pt idx="6393">
                  <c:v>19</c:v>
                </c:pt>
                <c:pt idx="6394">
                  <c:v>19</c:v>
                </c:pt>
                <c:pt idx="6395">
                  <c:v>21</c:v>
                </c:pt>
                <c:pt idx="6396">
                  <c:v>21</c:v>
                </c:pt>
                <c:pt idx="6397">
                  <c:v>21</c:v>
                </c:pt>
                <c:pt idx="6398">
                  <c:v>21</c:v>
                </c:pt>
                <c:pt idx="6399">
                  <c:v>21</c:v>
                </c:pt>
                <c:pt idx="6400">
                  <c:v>19</c:v>
                </c:pt>
                <c:pt idx="6401">
                  <c:v>16</c:v>
                </c:pt>
                <c:pt idx="6402">
                  <c:v>16</c:v>
                </c:pt>
                <c:pt idx="6403">
                  <c:v>15</c:v>
                </c:pt>
                <c:pt idx="6404">
                  <c:v>15</c:v>
                </c:pt>
                <c:pt idx="6405">
                  <c:v>14</c:v>
                </c:pt>
                <c:pt idx="6406">
                  <c:v>14</c:v>
                </c:pt>
                <c:pt idx="6407">
                  <c:v>15</c:v>
                </c:pt>
                <c:pt idx="6408">
                  <c:v>16</c:v>
                </c:pt>
                <c:pt idx="6409">
                  <c:v>16</c:v>
                </c:pt>
                <c:pt idx="6410">
                  <c:v>15</c:v>
                </c:pt>
                <c:pt idx="6411">
                  <c:v>16</c:v>
                </c:pt>
                <c:pt idx="6412">
                  <c:v>16</c:v>
                </c:pt>
                <c:pt idx="6413">
                  <c:v>16</c:v>
                </c:pt>
                <c:pt idx="6414">
                  <c:v>17</c:v>
                </c:pt>
                <c:pt idx="6415">
                  <c:v>18</c:v>
                </c:pt>
                <c:pt idx="6416">
                  <c:v>21</c:v>
                </c:pt>
                <c:pt idx="6417">
                  <c:v>22</c:v>
                </c:pt>
                <c:pt idx="6418">
                  <c:v>22</c:v>
                </c:pt>
                <c:pt idx="6419">
                  <c:v>22</c:v>
                </c:pt>
                <c:pt idx="6420">
                  <c:v>22</c:v>
                </c:pt>
                <c:pt idx="6421">
                  <c:v>23</c:v>
                </c:pt>
                <c:pt idx="6422">
                  <c:v>22</c:v>
                </c:pt>
                <c:pt idx="6423">
                  <c:v>22</c:v>
                </c:pt>
                <c:pt idx="6424">
                  <c:v>21</c:v>
                </c:pt>
                <c:pt idx="6425">
                  <c:v>20</c:v>
                </c:pt>
                <c:pt idx="6426">
                  <c:v>19</c:v>
                </c:pt>
                <c:pt idx="6427">
                  <c:v>19</c:v>
                </c:pt>
                <c:pt idx="6428">
                  <c:v>19</c:v>
                </c:pt>
                <c:pt idx="6429">
                  <c:v>19</c:v>
                </c:pt>
                <c:pt idx="6430">
                  <c:v>19</c:v>
                </c:pt>
                <c:pt idx="6431">
                  <c:v>18</c:v>
                </c:pt>
                <c:pt idx="6432">
                  <c:v>18</c:v>
                </c:pt>
                <c:pt idx="6433">
                  <c:v>17</c:v>
                </c:pt>
                <c:pt idx="6434">
                  <c:v>16</c:v>
                </c:pt>
                <c:pt idx="6435">
                  <c:v>15</c:v>
                </c:pt>
                <c:pt idx="6436">
                  <c:v>16</c:v>
                </c:pt>
                <c:pt idx="6437">
                  <c:v>15</c:v>
                </c:pt>
                <c:pt idx="6438">
                  <c:v>15</c:v>
                </c:pt>
                <c:pt idx="6439">
                  <c:v>15</c:v>
                </c:pt>
                <c:pt idx="6440">
                  <c:v>16</c:v>
                </c:pt>
                <c:pt idx="6441">
                  <c:v>16</c:v>
                </c:pt>
                <c:pt idx="6442">
                  <c:v>17</c:v>
                </c:pt>
                <c:pt idx="6443">
                  <c:v>18</c:v>
                </c:pt>
                <c:pt idx="6444">
                  <c:v>18</c:v>
                </c:pt>
                <c:pt idx="6445">
                  <c:v>19</c:v>
                </c:pt>
                <c:pt idx="6446">
                  <c:v>19</c:v>
                </c:pt>
                <c:pt idx="6447">
                  <c:v>19</c:v>
                </c:pt>
                <c:pt idx="6448">
                  <c:v>18</c:v>
                </c:pt>
                <c:pt idx="6449">
                  <c:v>18</c:v>
                </c:pt>
                <c:pt idx="6450">
                  <c:v>17</c:v>
                </c:pt>
                <c:pt idx="6451">
                  <c:v>17</c:v>
                </c:pt>
                <c:pt idx="6452">
                  <c:v>17</c:v>
                </c:pt>
                <c:pt idx="6453">
                  <c:v>17</c:v>
                </c:pt>
                <c:pt idx="6454">
                  <c:v>17</c:v>
                </c:pt>
                <c:pt idx="6455">
                  <c:v>17</c:v>
                </c:pt>
                <c:pt idx="6456">
                  <c:v>17</c:v>
                </c:pt>
                <c:pt idx="6457">
                  <c:v>17</c:v>
                </c:pt>
                <c:pt idx="6458">
                  <c:v>18</c:v>
                </c:pt>
                <c:pt idx="6459">
                  <c:v>18.600000000000001</c:v>
                </c:pt>
                <c:pt idx="6460">
                  <c:v>18.8</c:v>
                </c:pt>
                <c:pt idx="6461">
                  <c:v>19.3</c:v>
                </c:pt>
                <c:pt idx="6462">
                  <c:v>21</c:v>
                </c:pt>
                <c:pt idx="6463">
                  <c:v>21</c:v>
                </c:pt>
                <c:pt idx="6464">
                  <c:v>22</c:v>
                </c:pt>
                <c:pt idx="6465">
                  <c:v>23</c:v>
                </c:pt>
                <c:pt idx="6466">
                  <c:v>23</c:v>
                </c:pt>
                <c:pt idx="6467">
                  <c:v>23</c:v>
                </c:pt>
                <c:pt idx="6468">
                  <c:v>22</c:v>
                </c:pt>
                <c:pt idx="6469">
                  <c:v>23</c:v>
                </c:pt>
                <c:pt idx="6470">
                  <c:v>23</c:v>
                </c:pt>
                <c:pt idx="6471">
                  <c:v>23</c:v>
                </c:pt>
                <c:pt idx="6472">
                  <c:v>22</c:v>
                </c:pt>
                <c:pt idx="6473">
                  <c:v>22</c:v>
                </c:pt>
                <c:pt idx="6474">
                  <c:v>21</c:v>
                </c:pt>
                <c:pt idx="6475">
                  <c:v>21</c:v>
                </c:pt>
                <c:pt idx="6476">
                  <c:v>21</c:v>
                </c:pt>
                <c:pt idx="6477">
                  <c:v>21</c:v>
                </c:pt>
                <c:pt idx="6478">
                  <c:v>21</c:v>
                </c:pt>
                <c:pt idx="6479">
                  <c:v>21</c:v>
                </c:pt>
                <c:pt idx="6480">
                  <c:v>21</c:v>
                </c:pt>
                <c:pt idx="6481">
                  <c:v>21</c:v>
                </c:pt>
                <c:pt idx="6482">
                  <c:v>21</c:v>
                </c:pt>
                <c:pt idx="6483">
                  <c:v>21</c:v>
                </c:pt>
                <c:pt idx="6484">
                  <c:v>19.899999999999999</c:v>
                </c:pt>
                <c:pt idx="6485">
                  <c:v>19</c:v>
                </c:pt>
                <c:pt idx="6486">
                  <c:v>19</c:v>
                </c:pt>
                <c:pt idx="6487">
                  <c:v>19</c:v>
                </c:pt>
                <c:pt idx="6488">
                  <c:v>19</c:v>
                </c:pt>
                <c:pt idx="6489">
                  <c:v>19</c:v>
                </c:pt>
                <c:pt idx="6490">
                  <c:v>19</c:v>
                </c:pt>
                <c:pt idx="6491">
                  <c:v>20</c:v>
                </c:pt>
                <c:pt idx="6492">
                  <c:v>18</c:v>
                </c:pt>
                <c:pt idx="6493">
                  <c:v>18</c:v>
                </c:pt>
                <c:pt idx="6494">
                  <c:v>17</c:v>
                </c:pt>
                <c:pt idx="6495">
                  <c:v>16</c:v>
                </c:pt>
                <c:pt idx="6496">
                  <c:v>14</c:v>
                </c:pt>
                <c:pt idx="6497">
                  <c:v>14</c:v>
                </c:pt>
                <c:pt idx="6498">
                  <c:v>14</c:v>
                </c:pt>
                <c:pt idx="6499">
                  <c:v>14</c:v>
                </c:pt>
                <c:pt idx="6500">
                  <c:v>13</c:v>
                </c:pt>
                <c:pt idx="6501">
                  <c:v>13</c:v>
                </c:pt>
                <c:pt idx="6502">
                  <c:v>12</c:v>
                </c:pt>
                <c:pt idx="6503">
                  <c:v>12</c:v>
                </c:pt>
                <c:pt idx="6504">
                  <c:v>11</c:v>
                </c:pt>
                <c:pt idx="6505">
                  <c:v>12</c:v>
                </c:pt>
                <c:pt idx="6506">
                  <c:v>12</c:v>
                </c:pt>
                <c:pt idx="6507">
                  <c:v>11</c:v>
                </c:pt>
                <c:pt idx="6508">
                  <c:v>11</c:v>
                </c:pt>
                <c:pt idx="6509">
                  <c:v>11</c:v>
                </c:pt>
                <c:pt idx="6510">
                  <c:v>12</c:v>
                </c:pt>
                <c:pt idx="6511">
                  <c:v>13</c:v>
                </c:pt>
                <c:pt idx="6512">
                  <c:v>14</c:v>
                </c:pt>
                <c:pt idx="6513">
                  <c:v>13</c:v>
                </c:pt>
                <c:pt idx="6514">
                  <c:v>13</c:v>
                </c:pt>
                <c:pt idx="6515">
                  <c:v>16</c:v>
                </c:pt>
                <c:pt idx="6516">
                  <c:v>17</c:v>
                </c:pt>
                <c:pt idx="6517">
                  <c:v>16</c:v>
                </c:pt>
                <c:pt idx="6518">
                  <c:v>16</c:v>
                </c:pt>
                <c:pt idx="6519">
                  <c:v>17</c:v>
                </c:pt>
                <c:pt idx="6520">
                  <c:v>16</c:v>
                </c:pt>
                <c:pt idx="6521">
                  <c:v>14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11</c:v>
                </c:pt>
                <c:pt idx="6527">
                  <c:v>11</c:v>
                </c:pt>
                <c:pt idx="6528">
                  <c:v>11</c:v>
                </c:pt>
                <c:pt idx="6529">
                  <c:v>10</c:v>
                </c:pt>
                <c:pt idx="6530">
                  <c:v>10</c:v>
                </c:pt>
                <c:pt idx="6531">
                  <c:v>9</c:v>
                </c:pt>
                <c:pt idx="6532">
                  <c:v>9</c:v>
                </c:pt>
                <c:pt idx="6533">
                  <c:v>9</c:v>
                </c:pt>
                <c:pt idx="6534">
                  <c:v>10</c:v>
                </c:pt>
                <c:pt idx="6535">
                  <c:v>12</c:v>
                </c:pt>
                <c:pt idx="6536">
                  <c:v>12</c:v>
                </c:pt>
                <c:pt idx="6537">
                  <c:v>14</c:v>
                </c:pt>
                <c:pt idx="6538">
                  <c:v>14</c:v>
                </c:pt>
                <c:pt idx="6539">
                  <c:v>15.1</c:v>
                </c:pt>
                <c:pt idx="6540">
                  <c:v>16</c:v>
                </c:pt>
                <c:pt idx="6541">
                  <c:v>17</c:v>
                </c:pt>
                <c:pt idx="6542">
                  <c:v>16</c:v>
                </c:pt>
                <c:pt idx="6543">
                  <c:v>16</c:v>
                </c:pt>
                <c:pt idx="6544">
                  <c:v>15</c:v>
                </c:pt>
                <c:pt idx="6545">
                  <c:v>11</c:v>
                </c:pt>
                <c:pt idx="6546">
                  <c:v>10</c:v>
                </c:pt>
                <c:pt idx="6547">
                  <c:v>11</c:v>
                </c:pt>
                <c:pt idx="6548">
                  <c:v>9</c:v>
                </c:pt>
                <c:pt idx="6549">
                  <c:v>9.3000000000000007</c:v>
                </c:pt>
                <c:pt idx="6550">
                  <c:v>9.6</c:v>
                </c:pt>
                <c:pt idx="6551">
                  <c:v>9.9</c:v>
                </c:pt>
                <c:pt idx="6552">
                  <c:v>10.1</c:v>
                </c:pt>
                <c:pt idx="6553">
                  <c:v>10.4</c:v>
                </c:pt>
                <c:pt idx="6554">
                  <c:v>10.7</c:v>
                </c:pt>
                <c:pt idx="6555">
                  <c:v>11</c:v>
                </c:pt>
                <c:pt idx="6556">
                  <c:v>9</c:v>
                </c:pt>
                <c:pt idx="6557">
                  <c:v>8</c:v>
                </c:pt>
                <c:pt idx="6558">
                  <c:v>10</c:v>
                </c:pt>
                <c:pt idx="6559">
                  <c:v>15</c:v>
                </c:pt>
                <c:pt idx="6560">
                  <c:v>15</c:v>
                </c:pt>
                <c:pt idx="6561">
                  <c:v>16</c:v>
                </c:pt>
                <c:pt idx="6562">
                  <c:v>18</c:v>
                </c:pt>
                <c:pt idx="6563">
                  <c:v>19</c:v>
                </c:pt>
                <c:pt idx="6564">
                  <c:v>20</c:v>
                </c:pt>
                <c:pt idx="6565">
                  <c:v>20</c:v>
                </c:pt>
                <c:pt idx="6566">
                  <c:v>21</c:v>
                </c:pt>
                <c:pt idx="6567">
                  <c:v>20</c:v>
                </c:pt>
                <c:pt idx="6568">
                  <c:v>19</c:v>
                </c:pt>
                <c:pt idx="6569">
                  <c:v>18</c:v>
                </c:pt>
                <c:pt idx="6570">
                  <c:v>17</c:v>
                </c:pt>
                <c:pt idx="6571">
                  <c:v>16</c:v>
                </c:pt>
                <c:pt idx="6572">
                  <c:v>16</c:v>
                </c:pt>
                <c:pt idx="6573">
                  <c:v>16</c:v>
                </c:pt>
                <c:pt idx="6574">
                  <c:v>14</c:v>
                </c:pt>
                <c:pt idx="6575">
                  <c:v>14</c:v>
                </c:pt>
                <c:pt idx="6576">
                  <c:v>13</c:v>
                </c:pt>
                <c:pt idx="6577">
                  <c:v>12</c:v>
                </c:pt>
                <c:pt idx="6578">
                  <c:v>11</c:v>
                </c:pt>
                <c:pt idx="6579">
                  <c:v>10</c:v>
                </c:pt>
                <c:pt idx="6580">
                  <c:v>10</c:v>
                </c:pt>
                <c:pt idx="6581">
                  <c:v>9</c:v>
                </c:pt>
                <c:pt idx="6582">
                  <c:v>11</c:v>
                </c:pt>
                <c:pt idx="6583">
                  <c:v>15</c:v>
                </c:pt>
                <c:pt idx="6584">
                  <c:v>15</c:v>
                </c:pt>
                <c:pt idx="6585">
                  <c:v>18</c:v>
                </c:pt>
                <c:pt idx="6586">
                  <c:v>19</c:v>
                </c:pt>
                <c:pt idx="6587">
                  <c:v>20</c:v>
                </c:pt>
                <c:pt idx="6588">
                  <c:v>20</c:v>
                </c:pt>
                <c:pt idx="6589">
                  <c:v>21</c:v>
                </c:pt>
                <c:pt idx="6590">
                  <c:v>21</c:v>
                </c:pt>
                <c:pt idx="6591">
                  <c:v>20</c:v>
                </c:pt>
                <c:pt idx="6592">
                  <c:v>20</c:v>
                </c:pt>
                <c:pt idx="6593">
                  <c:v>18</c:v>
                </c:pt>
                <c:pt idx="6594">
                  <c:v>17.8</c:v>
                </c:pt>
                <c:pt idx="6595">
                  <c:v>18</c:v>
                </c:pt>
                <c:pt idx="6596">
                  <c:v>18</c:v>
                </c:pt>
                <c:pt idx="6597">
                  <c:v>18</c:v>
                </c:pt>
                <c:pt idx="6598">
                  <c:v>17</c:v>
                </c:pt>
                <c:pt idx="6599">
                  <c:v>17</c:v>
                </c:pt>
                <c:pt idx="6600">
                  <c:v>16</c:v>
                </c:pt>
                <c:pt idx="6601">
                  <c:v>16</c:v>
                </c:pt>
                <c:pt idx="6602">
                  <c:v>15.6</c:v>
                </c:pt>
                <c:pt idx="6603">
                  <c:v>15</c:v>
                </c:pt>
                <c:pt idx="6604">
                  <c:v>15</c:v>
                </c:pt>
                <c:pt idx="6605">
                  <c:v>15</c:v>
                </c:pt>
                <c:pt idx="6606">
                  <c:v>16</c:v>
                </c:pt>
                <c:pt idx="6607">
                  <c:v>17</c:v>
                </c:pt>
                <c:pt idx="6608">
                  <c:v>19</c:v>
                </c:pt>
                <c:pt idx="6609">
                  <c:v>19</c:v>
                </c:pt>
                <c:pt idx="6610">
                  <c:v>20</c:v>
                </c:pt>
                <c:pt idx="6611">
                  <c:v>22</c:v>
                </c:pt>
                <c:pt idx="6612">
                  <c:v>22</c:v>
                </c:pt>
                <c:pt idx="6613">
                  <c:v>21</c:v>
                </c:pt>
                <c:pt idx="6614">
                  <c:v>22</c:v>
                </c:pt>
                <c:pt idx="6615">
                  <c:v>20</c:v>
                </c:pt>
                <c:pt idx="6616">
                  <c:v>19</c:v>
                </c:pt>
                <c:pt idx="6617">
                  <c:v>17</c:v>
                </c:pt>
                <c:pt idx="6618">
                  <c:v>16</c:v>
                </c:pt>
                <c:pt idx="6619">
                  <c:v>16</c:v>
                </c:pt>
                <c:pt idx="6620">
                  <c:v>15</c:v>
                </c:pt>
                <c:pt idx="6621">
                  <c:v>15</c:v>
                </c:pt>
                <c:pt idx="6622">
                  <c:v>14</c:v>
                </c:pt>
                <c:pt idx="6623">
                  <c:v>15</c:v>
                </c:pt>
                <c:pt idx="6624">
                  <c:v>14</c:v>
                </c:pt>
                <c:pt idx="6625">
                  <c:v>14.5</c:v>
                </c:pt>
                <c:pt idx="6626">
                  <c:v>15</c:v>
                </c:pt>
                <c:pt idx="6627">
                  <c:v>14</c:v>
                </c:pt>
                <c:pt idx="6628">
                  <c:v>14</c:v>
                </c:pt>
                <c:pt idx="6629">
                  <c:v>15</c:v>
                </c:pt>
                <c:pt idx="6630">
                  <c:v>15</c:v>
                </c:pt>
                <c:pt idx="6631">
                  <c:v>16</c:v>
                </c:pt>
                <c:pt idx="6632">
                  <c:v>18</c:v>
                </c:pt>
                <c:pt idx="6633">
                  <c:v>18</c:v>
                </c:pt>
                <c:pt idx="6634">
                  <c:v>19</c:v>
                </c:pt>
                <c:pt idx="6635">
                  <c:v>19</c:v>
                </c:pt>
                <c:pt idx="6636">
                  <c:v>18.600000000000001</c:v>
                </c:pt>
                <c:pt idx="6637">
                  <c:v>18</c:v>
                </c:pt>
                <c:pt idx="6638">
                  <c:v>15</c:v>
                </c:pt>
                <c:pt idx="6639">
                  <c:v>14</c:v>
                </c:pt>
                <c:pt idx="6640">
                  <c:v>13</c:v>
                </c:pt>
                <c:pt idx="6641">
                  <c:v>11.7</c:v>
                </c:pt>
                <c:pt idx="6642">
                  <c:v>11</c:v>
                </c:pt>
                <c:pt idx="6643">
                  <c:v>11</c:v>
                </c:pt>
                <c:pt idx="6644">
                  <c:v>11</c:v>
                </c:pt>
                <c:pt idx="6645">
                  <c:v>10</c:v>
                </c:pt>
                <c:pt idx="6646">
                  <c:v>9</c:v>
                </c:pt>
                <c:pt idx="6647">
                  <c:v>8</c:v>
                </c:pt>
                <c:pt idx="6648">
                  <c:v>8</c:v>
                </c:pt>
                <c:pt idx="6649">
                  <c:v>8</c:v>
                </c:pt>
                <c:pt idx="6650">
                  <c:v>7.6</c:v>
                </c:pt>
                <c:pt idx="6651">
                  <c:v>7</c:v>
                </c:pt>
                <c:pt idx="6652">
                  <c:v>7</c:v>
                </c:pt>
                <c:pt idx="6653">
                  <c:v>7</c:v>
                </c:pt>
                <c:pt idx="6654">
                  <c:v>7</c:v>
                </c:pt>
                <c:pt idx="6655">
                  <c:v>8</c:v>
                </c:pt>
                <c:pt idx="6656">
                  <c:v>8</c:v>
                </c:pt>
                <c:pt idx="6657">
                  <c:v>9</c:v>
                </c:pt>
                <c:pt idx="6658">
                  <c:v>10</c:v>
                </c:pt>
                <c:pt idx="6659">
                  <c:v>10</c:v>
                </c:pt>
                <c:pt idx="6660">
                  <c:v>10</c:v>
                </c:pt>
                <c:pt idx="6661">
                  <c:v>10</c:v>
                </c:pt>
                <c:pt idx="6662">
                  <c:v>11</c:v>
                </c:pt>
                <c:pt idx="6663">
                  <c:v>10</c:v>
                </c:pt>
                <c:pt idx="6664">
                  <c:v>10</c:v>
                </c:pt>
                <c:pt idx="6665">
                  <c:v>10</c:v>
                </c:pt>
                <c:pt idx="6666">
                  <c:v>9</c:v>
                </c:pt>
                <c:pt idx="6667">
                  <c:v>9</c:v>
                </c:pt>
                <c:pt idx="6668">
                  <c:v>8</c:v>
                </c:pt>
                <c:pt idx="6669">
                  <c:v>7</c:v>
                </c:pt>
                <c:pt idx="6670">
                  <c:v>6</c:v>
                </c:pt>
                <c:pt idx="6671">
                  <c:v>6</c:v>
                </c:pt>
                <c:pt idx="6672">
                  <c:v>7</c:v>
                </c:pt>
                <c:pt idx="6673">
                  <c:v>6</c:v>
                </c:pt>
                <c:pt idx="6674">
                  <c:v>5.0999999999999996</c:v>
                </c:pt>
                <c:pt idx="6675">
                  <c:v>4</c:v>
                </c:pt>
                <c:pt idx="6676">
                  <c:v>4</c:v>
                </c:pt>
                <c:pt idx="6677">
                  <c:v>5</c:v>
                </c:pt>
                <c:pt idx="6678">
                  <c:v>6</c:v>
                </c:pt>
                <c:pt idx="6679">
                  <c:v>10</c:v>
                </c:pt>
                <c:pt idx="6680">
                  <c:v>11</c:v>
                </c:pt>
                <c:pt idx="6681">
                  <c:v>13</c:v>
                </c:pt>
                <c:pt idx="6682">
                  <c:v>15</c:v>
                </c:pt>
                <c:pt idx="6683">
                  <c:v>16</c:v>
                </c:pt>
                <c:pt idx="6684">
                  <c:v>17</c:v>
                </c:pt>
                <c:pt idx="6685">
                  <c:v>18</c:v>
                </c:pt>
                <c:pt idx="6686">
                  <c:v>17</c:v>
                </c:pt>
                <c:pt idx="6687">
                  <c:v>16</c:v>
                </c:pt>
                <c:pt idx="6688">
                  <c:v>15</c:v>
                </c:pt>
                <c:pt idx="6689">
                  <c:v>14</c:v>
                </c:pt>
                <c:pt idx="6690">
                  <c:v>12</c:v>
                </c:pt>
                <c:pt idx="6691">
                  <c:v>11</c:v>
                </c:pt>
                <c:pt idx="6692">
                  <c:v>10</c:v>
                </c:pt>
                <c:pt idx="6693">
                  <c:v>9</c:v>
                </c:pt>
                <c:pt idx="6694">
                  <c:v>8</c:v>
                </c:pt>
                <c:pt idx="6695">
                  <c:v>7</c:v>
                </c:pt>
                <c:pt idx="6696">
                  <c:v>6</c:v>
                </c:pt>
                <c:pt idx="6697">
                  <c:v>4</c:v>
                </c:pt>
                <c:pt idx="6698">
                  <c:v>4.0999999999999996</c:v>
                </c:pt>
                <c:pt idx="6699">
                  <c:v>4</c:v>
                </c:pt>
                <c:pt idx="6700">
                  <c:v>4</c:v>
                </c:pt>
                <c:pt idx="6701">
                  <c:v>2</c:v>
                </c:pt>
                <c:pt idx="6702">
                  <c:v>4</c:v>
                </c:pt>
                <c:pt idx="6703">
                  <c:v>5</c:v>
                </c:pt>
                <c:pt idx="6704">
                  <c:v>6</c:v>
                </c:pt>
                <c:pt idx="6705">
                  <c:v>6</c:v>
                </c:pt>
                <c:pt idx="6706">
                  <c:v>9</c:v>
                </c:pt>
                <c:pt idx="6707">
                  <c:v>9</c:v>
                </c:pt>
                <c:pt idx="6708">
                  <c:v>9</c:v>
                </c:pt>
                <c:pt idx="6709">
                  <c:v>11</c:v>
                </c:pt>
                <c:pt idx="6710">
                  <c:v>11</c:v>
                </c:pt>
                <c:pt idx="6711">
                  <c:v>11</c:v>
                </c:pt>
                <c:pt idx="6712">
                  <c:v>10</c:v>
                </c:pt>
                <c:pt idx="6713">
                  <c:v>7.2</c:v>
                </c:pt>
                <c:pt idx="6714">
                  <c:v>5</c:v>
                </c:pt>
                <c:pt idx="6715">
                  <c:v>5</c:v>
                </c:pt>
                <c:pt idx="6716">
                  <c:v>4</c:v>
                </c:pt>
                <c:pt idx="6717">
                  <c:v>4</c:v>
                </c:pt>
                <c:pt idx="6718">
                  <c:v>3</c:v>
                </c:pt>
                <c:pt idx="6719">
                  <c:v>3</c:v>
                </c:pt>
                <c:pt idx="6720">
                  <c:v>3</c:v>
                </c:pt>
                <c:pt idx="6721">
                  <c:v>3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5</c:v>
                </c:pt>
                <c:pt idx="6727">
                  <c:v>9</c:v>
                </c:pt>
                <c:pt idx="6728">
                  <c:v>11</c:v>
                </c:pt>
                <c:pt idx="6729">
                  <c:v>12</c:v>
                </c:pt>
                <c:pt idx="6730">
                  <c:v>14</c:v>
                </c:pt>
                <c:pt idx="6731">
                  <c:v>15</c:v>
                </c:pt>
                <c:pt idx="6732">
                  <c:v>15</c:v>
                </c:pt>
                <c:pt idx="6733">
                  <c:v>15</c:v>
                </c:pt>
                <c:pt idx="6734">
                  <c:v>15</c:v>
                </c:pt>
                <c:pt idx="6735">
                  <c:v>15</c:v>
                </c:pt>
                <c:pt idx="6736">
                  <c:v>14.3</c:v>
                </c:pt>
                <c:pt idx="6737">
                  <c:v>13.4</c:v>
                </c:pt>
                <c:pt idx="6738">
                  <c:v>13</c:v>
                </c:pt>
                <c:pt idx="6739">
                  <c:v>13</c:v>
                </c:pt>
                <c:pt idx="6740">
                  <c:v>13</c:v>
                </c:pt>
                <c:pt idx="6741">
                  <c:v>13</c:v>
                </c:pt>
                <c:pt idx="6742">
                  <c:v>13.5</c:v>
                </c:pt>
                <c:pt idx="6743">
                  <c:v>14</c:v>
                </c:pt>
                <c:pt idx="6744">
                  <c:v>15</c:v>
                </c:pt>
                <c:pt idx="6745">
                  <c:v>15</c:v>
                </c:pt>
                <c:pt idx="6746">
                  <c:v>14.6</c:v>
                </c:pt>
                <c:pt idx="6747">
                  <c:v>14</c:v>
                </c:pt>
                <c:pt idx="6748">
                  <c:v>14.4</c:v>
                </c:pt>
                <c:pt idx="6749">
                  <c:v>15</c:v>
                </c:pt>
                <c:pt idx="6750">
                  <c:v>15</c:v>
                </c:pt>
                <c:pt idx="6751">
                  <c:v>15.2</c:v>
                </c:pt>
                <c:pt idx="6752">
                  <c:v>15</c:v>
                </c:pt>
                <c:pt idx="6753">
                  <c:v>17.100000000000001</c:v>
                </c:pt>
                <c:pt idx="6754">
                  <c:v>19</c:v>
                </c:pt>
                <c:pt idx="6755">
                  <c:v>20</c:v>
                </c:pt>
                <c:pt idx="6756">
                  <c:v>20.399999999999999</c:v>
                </c:pt>
                <c:pt idx="6757">
                  <c:v>20.6</c:v>
                </c:pt>
                <c:pt idx="6758">
                  <c:v>20.5</c:v>
                </c:pt>
                <c:pt idx="6759">
                  <c:v>20</c:v>
                </c:pt>
                <c:pt idx="6760">
                  <c:v>19</c:v>
                </c:pt>
                <c:pt idx="6761">
                  <c:v>18</c:v>
                </c:pt>
                <c:pt idx="6762">
                  <c:v>17</c:v>
                </c:pt>
                <c:pt idx="6763">
                  <c:v>16.5</c:v>
                </c:pt>
                <c:pt idx="6764">
                  <c:v>16</c:v>
                </c:pt>
                <c:pt idx="6765">
                  <c:v>16</c:v>
                </c:pt>
                <c:pt idx="6766">
                  <c:v>16</c:v>
                </c:pt>
                <c:pt idx="6767">
                  <c:v>15</c:v>
                </c:pt>
                <c:pt idx="6768">
                  <c:v>16</c:v>
                </c:pt>
                <c:pt idx="6769">
                  <c:v>16</c:v>
                </c:pt>
                <c:pt idx="6770">
                  <c:v>16.100000000000001</c:v>
                </c:pt>
                <c:pt idx="6771">
                  <c:v>16</c:v>
                </c:pt>
                <c:pt idx="6772">
                  <c:v>16</c:v>
                </c:pt>
                <c:pt idx="6773">
                  <c:v>15</c:v>
                </c:pt>
                <c:pt idx="6774">
                  <c:v>16</c:v>
                </c:pt>
                <c:pt idx="6775">
                  <c:v>16</c:v>
                </c:pt>
                <c:pt idx="6776">
                  <c:v>17</c:v>
                </c:pt>
                <c:pt idx="6777">
                  <c:v>17</c:v>
                </c:pt>
                <c:pt idx="6778">
                  <c:v>17</c:v>
                </c:pt>
                <c:pt idx="6779">
                  <c:v>17</c:v>
                </c:pt>
                <c:pt idx="6780">
                  <c:v>18</c:v>
                </c:pt>
                <c:pt idx="6781">
                  <c:v>18.3</c:v>
                </c:pt>
                <c:pt idx="6782">
                  <c:v>18.399999999999999</c:v>
                </c:pt>
                <c:pt idx="6783">
                  <c:v>18</c:v>
                </c:pt>
                <c:pt idx="6784">
                  <c:v>18</c:v>
                </c:pt>
                <c:pt idx="6785">
                  <c:v>18</c:v>
                </c:pt>
                <c:pt idx="6786">
                  <c:v>18</c:v>
                </c:pt>
                <c:pt idx="6787">
                  <c:v>18</c:v>
                </c:pt>
                <c:pt idx="6788">
                  <c:v>17.899999999999999</c:v>
                </c:pt>
                <c:pt idx="6789">
                  <c:v>18</c:v>
                </c:pt>
                <c:pt idx="6790">
                  <c:v>19</c:v>
                </c:pt>
                <c:pt idx="6791">
                  <c:v>18</c:v>
                </c:pt>
                <c:pt idx="6792">
                  <c:v>18.5</c:v>
                </c:pt>
                <c:pt idx="6793">
                  <c:v>19</c:v>
                </c:pt>
                <c:pt idx="6794">
                  <c:v>18</c:v>
                </c:pt>
                <c:pt idx="6795">
                  <c:v>17.600000000000001</c:v>
                </c:pt>
                <c:pt idx="6796">
                  <c:v>17.2</c:v>
                </c:pt>
                <c:pt idx="6797">
                  <c:v>17</c:v>
                </c:pt>
                <c:pt idx="6798">
                  <c:v>18</c:v>
                </c:pt>
                <c:pt idx="6799">
                  <c:v>19</c:v>
                </c:pt>
                <c:pt idx="6800">
                  <c:v>20</c:v>
                </c:pt>
                <c:pt idx="6801">
                  <c:v>20.100000000000001</c:v>
                </c:pt>
                <c:pt idx="6802">
                  <c:v>20</c:v>
                </c:pt>
                <c:pt idx="6803">
                  <c:v>20.2</c:v>
                </c:pt>
                <c:pt idx="6804">
                  <c:v>20</c:v>
                </c:pt>
                <c:pt idx="6805">
                  <c:v>20.100000000000001</c:v>
                </c:pt>
                <c:pt idx="6806">
                  <c:v>20</c:v>
                </c:pt>
                <c:pt idx="6807">
                  <c:v>19.3</c:v>
                </c:pt>
                <c:pt idx="6808">
                  <c:v>18</c:v>
                </c:pt>
                <c:pt idx="6809">
                  <c:v>13</c:v>
                </c:pt>
                <c:pt idx="6810">
                  <c:v>12.8</c:v>
                </c:pt>
                <c:pt idx="6811">
                  <c:v>12.9</c:v>
                </c:pt>
                <c:pt idx="6812">
                  <c:v>13</c:v>
                </c:pt>
                <c:pt idx="6813">
                  <c:v>12</c:v>
                </c:pt>
                <c:pt idx="6814">
                  <c:v>12</c:v>
                </c:pt>
                <c:pt idx="6815">
                  <c:v>11</c:v>
                </c:pt>
                <c:pt idx="6816">
                  <c:v>8</c:v>
                </c:pt>
                <c:pt idx="6817">
                  <c:v>9</c:v>
                </c:pt>
                <c:pt idx="6818">
                  <c:v>8.8000000000000007</c:v>
                </c:pt>
                <c:pt idx="6819">
                  <c:v>8.4</c:v>
                </c:pt>
                <c:pt idx="6820">
                  <c:v>8</c:v>
                </c:pt>
                <c:pt idx="6821">
                  <c:v>6</c:v>
                </c:pt>
                <c:pt idx="6822">
                  <c:v>7.8</c:v>
                </c:pt>
                <c:pt idx="6823">
                  <c:v>11</c:v>
                </c:pt>
                <c:pt idx="6824">
                  <c:v>13</c:v>
                </c:pt>
                <c:pt idx="6825">
                  <c:v>14</c:v>
                </c:pt>
                <c:pt idx="6826">
                  <c:v>16</c:v>
                </c:pt>
                <c:pt idx="6827">
                  <c:v>17</c:v>
                </c:pt>
                <c:pt idx="6828">
                  <c:v>17</c:v>
                </c:pt>
                <c:pt idx="6829">
                  <c:v>16</c:v>
                </c:pt>
                <c:pt idx="6830">
                  <c:v>17</c:v>
                </c:pt>
                <c:pt idx="6831">
                  <c:v>16.8</c:v>
                </c:pt>
                <c:pt idx="6832">
                  <c:v>16</c:v>
                </c:pt>
                <c:pt idx="6833">
                  <c:v>14</c:v>
                </c:pt>
                <c:pt idx="6834">
                  <c:v>13</c:v>
                </c:pt>
                <c:pt idx="6835">
                  <c:v>12</c:v>
                </c:pt>
                <c:pt idx="6836">
                  <c:v>12</c:v>
                </c:pt>
                <c:pt idx="6837">
                  <c:v>11</c:v>
                </c:pt>
                <c:pt idx="6838">
                  <c:v>10</c:v>
                </c:pt>
                <c:pt idx="6839">
                  <c:v>9</c:v>
                </c:pt>
                <c:pt idx="6840">
                  <c:v>10</c:v>
                </c:pt>
                <c:pt idx="6841">
                  <c:v>11</c:v>
                </c:pt>
                <c:pt idx="6842">
                  <c:v>10.1</c:v>
                </c:pt>
                <c:pt idx="6843">
                  <c:v>9</c:v>
                </c:pt>
                <c:pt idx="6844">
                  <c:v>8</c:v>
                </c:pt>
                <c:pt idx="6845">
                  <c:v>8</c:v>
                </c:pt>
                <c:pt idx="6846">
                  <c:v>9</c:v>
                </c:pt>
                <c:pt idx="6847">
                  <c:v>12.7</c:v>
                </c:pt>
                <c:pt idx="6848">
                  <c:v>16</c:v>
                </c:pt>
                <c:pt idx="6849">
                  <c:v>17</c:v>
                </c:pt>
                <c:pt idx="6850">
                  <c:v>19</c:v>
                </c:pt>
                <c:pt idx="6851">
                  <c:v>19</c:v>
                </c:pt>
                <c:pt idx="6852">
                  <c:v>20</c:v>
                </c:pt>
                <c:pt idx="6853">
                  <c:v>20</c:v>
                </c:pt>
                <c:pt idx="6854">
                  <c:v>20</c:v>
                </c:pt>
                <c:pt idx="6855">
                  <c:v>20</c:v>
                </c:pt>
                <c:pt idx="6856">
                  <c:v>19</c:v>
                </c:pt>
                <c:pt idx="6857">
                  <c:v>18</c:v>
                </c:pt>
                <c:pt idx="6858">
                  <c:v>18</c:v>
                </c:pt>
                <c:pt idx="6859">
                  <c:v>18</c:v>
                </c:pt>
                <c:pt idx="6860">
                  <c:v>18</c:v>
                </c:pt>
                <c:pt idx="6861">
                  <c:v>18</c:v>
                </c:pt>
                <c:pt idx="6862">
                  <c:v>17.5</c:v>
                </c:pt>
                <c:pt idx="6863">
                  <c:v>17</c:v>
                </c:pt>
                <c:pt idx="6864">
                  <c:v>17</c:v>
                </c:pt>
                <c:pt idx="6865">
                  <c:v>16</c:v>
                </c:pt>
                <c:pt idx="6866">
                  <c:v>15</c:v>
                </c:pt>
                <c:pt idx="6867">
                  <c:v>15</c:v>
                </c:pt>
                <c:pt idx="6868">
                  <c:v>13</c:v>
                </c:pt>
                <c:pt idx="6869">
                  <c:v>13</c:v>
                </c:pt>
                <c:pt idx="6870">
                  <c:v>11</c:v>
                </c:pt>
                <c:pt idx="6871">
                  <c:v>10.7</c:v>
                </c:pt>
                <c:pt idx="6872">
                  <c:v>10</c:v>
                </c:pt>
                <c:pt idx="6873">
                  <c:v>10</c:v>
                </c:pt>
                <c:pt idx="6874">
                  <c:v>11</c:v>
                </c:pt>
                <c:pt idx="6875">
                  <c:v>11</c:v>
                </c:pt>
                <c:pt idx="6876">
                  <c:v>12</c:v>
                </c:pt>
                <c:pt idx="6877">
                  <c:v>12</c:v>
                </c:pt>
                <c:pt idx="6878">
                  <c:v>12</c:v>
                </c:pt>
                <c:pt idx="6879">
                  <c:v>12</c:v>
                </c:pt>
                <c:pt idx="6880">
                  <c:v>10</c:v>
                </c:pt>
                <c:pt idx="6881">
                  <c:v>9</c:v>
                </c:pt>
                <c:pt idx="6882">
                  <c:v>8</c:v>
                </c:pt>
                <c:pt idx="6883">
                  <c:v>7</c:v>
                </c:pt>
                <c:pt idx="6884">
                  <c:v>7</c:v>
                </c:pt>
                <c:pt idx="6885">
                  <c:v>5.5</c:v>
                </c:pt>
                <c:pt idx="6886">
                  <c:v>4</c:v>
                </c:pt>
                <c:pt idx="6887">
                  <c:v>3</c:v>
                </c:pt>
                <c:pt idx="6888">
                  <c:v>2.5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4.7</c:v>
                </c:pt>
                <c:pt idx="6896">
                  <c:v>7</c:v>
                </c:pt>
                <c:pt idx="6897">
                  <c:v>9</c:v>
                </c:pt>
                <c:pt idx="6898">
                  <c:v>10</c:v>
                </c:pt>
                <c:pt idx="6899">
                  <c:v>11</c:v>
                </c:pt>
                <c:pt idx="6900">
                  <c:v>12</c:v>
                </c:pt>
                <c:pt idx="6901">
                  <c:v>13</c:v>
                </c:pt>
                <c:pt idx="6902">
                  <c:v>13</c:v>
                </c:pt>
                <c:pt idx="6903">
                  <c:v>12</c:v>
                </c:pt>
                <c:pt idx="6904">
                  <c:v>11</c:v>
                </c:pt>
                <c:pt idx="6905">
                  <c:v>9</c:v>
                </c:pt>
                <c:pt idx="6906">
                  <c:v>8</c:v>
                </c:pt>
                <c:pt idx="6907">
                  <c:v>7</c:v>
                </c:pt>
                <c:pt idx="6908">
                  <c:v>6</c:v>
                </c:pt>
                <c:pt idx="6909">
                  <c:v>8</c:v>
                </c:pt>
                <c:pt idx="6910">
                  <c:v>7</c:v>
                </c:pt>
                <c:pt idx="6911">
                  <c:v>8</c:v>
                </c:pt>
                <c:pt idx="6912">
                  <c:v>7</c:v>
                </c:pt>
                <c:pt idx="6913">
                  <c:v>7</c:v>
                </c:pt>
                <c:pt idx="6914">
                  <c:v>6.6</c:v>
                </c:pt>
                <c:pt idx="6915">
                  <c:v>6</c:v>
                </c:pt>
                <c:pt idx="6916">
                  <c:v>6</c:v>
                </c:pt>
                <c:pt idx="6917">
                  <c:v>6</c:v>
                </c:pt>
                <c:pt idx="6918">
                  <c:v>7</c:v>
                </c:pt>
                <c:pt idx="6919">
                  <c:v>11</c:v>
                </c:pt>
                <c:pt idx="6920">
                  <c:v>12.9</c:v>
                </c:pt>
                <c:pt idx="6921">
                  <c:v>14.6</c:v>
                </c:pt>
                <c:pt idx="6922">
                  <c:v>16</c:v>
                </c:pt>
                <c:pt idx="6923">
                  <c:v>17</c:v>
                </c:pt>
                <c:pt idx="6924">
                  <c:v>18</c:v>
                </c:pt>
                <c:pt idx="6925">
                  <c:v>19</c:v>
                </c:pt>
                <c:pt idx="6926">
                  <c:v>19</c:v>
                </c:pt>
                <c:pt idx="6927">
                  <c:v>19</c:v>
                </c:pt>
                <c:pt idx="6928">
                  <c:v>17</c:v>
                </c:pt>
                <c:pt idx="6929">
                  <c:v>14</c:v>
                </c:pt>
                <c:pt idx="6930">
                  <c:v>14</c:v>
                </c:pt>
                <c:pt idx="6931">
                  <c:v>13</c:v>
                </c:pt>
                <c:pt idx="6932">
                  <c:v>13</c:v>
                </c:pt>
                <c:pt idx="6933">
                  <c:v>15</c:v>
                </c:pt>
                <c:pt idx="6934">
                  <c:v>17</c:v>
                </c:pt>
                <c:pt idx="6935">
                  <c:v>14</c:v>
                </c:pt>
                <c:pt idx="6936">
                  <c:v>14</c:v>
                </c:pt>
                <c:pt idx="6937">
                  <c:v>14</c:v>
                </c:pt>
                <c:pt idx="6938">
                  <c:v>14</c:v>
                </c:pt>
                <c:pt idx="6939">
                  <c:v>13</c:v>
                </c:pt>
                <c:pt idx="6940">
                  <c:v>12</c:v>
                </c:pt>
                <c:pt idx="6941">
                  <c:v>12</c:v>
                </c:pt>
                <c:pt idx="6942">
                  <c:v>12</c:v>
                </c:pt>
                <c:pt idx="6943">
                  <c:v>14</c:v>
                </c:pt>
                <c:pt idx="6944">
                  <c:v>17</c:v>
                </c:pt>
                <c:pt idx="6945">
                  <c:v>18</c:v>
                </c:pt>
                <c:pt idx="6946">
                  <c:v>19</c:v>
                </c:pt>
                <c:pt idx="6947">
                  <c:v>23</c:v>
                </c:pt>
                <c:pt idx="6948">
                  <c:v>20</c:v>
                </c:pt>
                <c:pt idx="6949">
                  <c:v>19.600000000000001</c:v>
                </c:pt>
                <c:pt idx="6950">
                  <c:v>19</c:v>
                </c:pt>
                <c:pt idx="6951">
                  <c:v>19</c:v>
                </c:pt>
                <c:pt idx="6952">
                  <c:v>19</c:v>
                </c:pt>
                <c:pt idx="6953">
                  <c:v>18</c:v>
                </c:pt>
                <c:pt idx="6954">
                  <c:v>16</c:v>
                </c:pt>
                <c:pt idx="6955">
                  <c:v>16</c:v>
                </c:pt>
                <c:pt idx="6956">
                  <c:v>16</c:v>
                </c:pt>
                <c:pt idx="6957">
                  <c:v>16</c:v>
                </c:pt>
                <c:pt idx="6958">
                  <c:v>16</c:v>
                </c:pt>
                <c:pt idx="6959">
                  <c:v>15</c:v>
                </c:pt>
                <c:pt idx="6960">
                  <c:v>15</c:v>
                </c:pt>
                <c:pt idx="6961">
                  <c:v>15</c:v>
                </c:pt>
                <c:pt idx="6962">
                  <c:v>14</c:v>
                </c:pt>
                <c:pt idx="6963">
                  <c:v>12</c:v>
                </c:pt>
                <c:pt idx="6964">
                  <c:v>11</c:v>
                </c:pt>
                <c:pt idx="6965">
                  <c:v>10</c:v>
                </c:pt>
                <c:pt idx="6966">
                  <c:v>10</c:v>
                </c:pt>
                <c:pt idx="6967">
                  <c:v>10.7</c:v>
                </c:pt>
                <c:pt idx="6968">
                  <c:v>11</c:v>
                </c:pt>
                <c:pt idx="6969">
                  <c:v>12</c:v>
                </c:pt>
                <c:pt idx="6970">
                  <c:v>12</c:v>
                </c:pt>
                <c:pt idx="6971">
                  <c:v>13</c:v>
                </c:pt>
                <c:pt idx="6972">
                  <c:v>12</c:v>
                </c:pt>
                <c:pt idx="6973">
                  <c:v>12</c:v>
                </c:pt>
                <c:pt idx="6974">
                  <c:v>14</c:v>
                </c:pt>
                <c:pt idx="6975">
                  <c:v>14</c:v>
                </c:pt>
                <c:pt idx="6976">
                  <c:v>13</c:v>
                </c:pt>
                <c:pt idx="6977">
                  <c:v>11</c:v>
                </c:pt>
                <c:pt idx="6978">
                  <c:v>9</c:v>
                </c:pt>
                <c:pt idx="6979">
                  <c:v>9</c:v>
                </c:pt>
                <c:pt idx="6980">
                  <c:v>8</c:v>
                </c:pt>
                <c:pt idx="6981">
                  <c:v>7.5</c:v>
                </c:pt>
                <c:pt idx="6982">
                  <c:v>7</c:v>
                </c:pt>
                <c:pt idx="6983">
                  <c:v>6</c:v>
                </c:pt>
                <c:pt idx="6984">
                  <c:v>5</c:v>
                </c:pt>
                <c:pt idx="6985">
                  <c:v>5</c:v>
                </c:pt>
                <c:pt idx="6986">
                  <c:v>4.0999999999999996</c:v>
                </c:pt>
                <c:pt idx="6987">
                  <c:v>3</c:v>
                </c:pt>
                <c:pt idx="6988">
                  <c:v>2</c:v>
                </c:pt>
                <c:pt idx="6989">
                  <c:v>2</c:v>
                </c:pt>
                <c:pt idx="6990">
                  <c:v>3</c:v>
                </c:pt>
                <c:pt idx="6991">
                  <c:v>3</c:v>
                </c:pt>
                <c:pt idx="6992">
                  <c:v>6</c:v>
                </c:pt>
                <c:pt idx="6993">
                  <c:v>8</c:v>
                </c:pt>
                <c:pt idx="6994">
                  <c:v>10</c:v>
                </c:pt>
                <c:pt idx="6995">
                  <c:v>11</c:v>
                </c:pt>
                <c:pt idx="6996">
                  <c:v>11</c:v>
                </c:pt>
                <c:pt idx="6997">
                  <c:v>11</c:v>
                </c:pt>
                <c:pt idx="6998">
                  <c:v>11</c:v>
                </c:pt>
                <c:pt idx="6999">
                  <c:v>10</c:v>
                </c:pt>
                <c:pt idx="7000">
                  <c:v>10</c:v>
                </c:pt>
                <c:pt idx="7001">
                  <c:v>10</c:v>
                </c:pt>
                <c:pt idx="7002">
                  <c:v>9</c:v>
                </c:pt>
                <c:pt idx="7003">
                  <c:v>8</c:v>
                </c:pt>
                <c:pt idx="7004">
                  <c:v>9</c:v>
                </c:pt>
                <c:pt idx="7005">
                  <c:v>8</c:v>
                </c:pt>
                <c:pt idx="7006">
                  <c:v>8</c:v>
                </c:pt>
                <c:pt idx="7007">
                  <c:v>10</c:v>
                </c:pt>
                <c:pt idx="7008">
                  <c:v>10</c:v>
                </c:pt>
                <c:pt idx="7009">
                  <c:v>10</c:v>
                </c:pt>
                <c:pt idx="7010">
                  <c:v>10</c:v>
                </c:pt>
                <c:pt idx="7011">
                  <c:v>10</c:v>
                </c:pt>
                <c:pt idx="7012">
                  <c:v>11</c:v>
                </c:pt>
                <c:pt idx="7013">
                  <c:v>11</c:v>
                </c:pt>
                <c:pt idx="7014">
                  <c:v>11</c:v>
                </c:pt>
                <c:pt idx="7015">
                  <c:v>11</c:v>
                </c:pt>
                <c:pt idx="7016">
                  <c:v>11</c:v>
                </c:pt>
                <c:pt idx="7017">
                  <c:v>12</c:v>
                </c:pt>
                <c:pt idx="7018">
                  <c:v>12</c:v>
                </c:pt>
                <c:pt idx="7019">
                  <c:v>12</c:v>
                </c:pt>
                <c:pt idx="7020">
                  <c:v>12.1</c:v>
                </c:pt>
                <c:pt idx="7021">
                  <c:v>12</c:v>
                </c:pt>
                <c:pt idx="7022">
                  <c:v>12</c:v>
                </c:pt>
                <c:pt idx="7023">
                  <c:v>12</c:v>
                </c:pt>
                <c:pt idx="7024">
                  <c:v>11</c:v>
                </c:pt>
                <c:pt idx="7025">
                  <c:v>11</c:v>
                </c:pt>
                <c:pt idx="7026">
                  <c:v>11</c:v>
                </c:pt>
                <c:pt idx="7027">
                  <c:v>10</c:v>
                </c:pt>
                <c:pt idx="7028">
                  <c:v>11</c:v>
                </c:pt>
                <c:pt idx="7029">
                  <c:v>11</c:v>
                </c:pt>
                <c:pt idx="7030">
                  <c:v>11</c:v>
                </c:pt>
                <c:pt idx="7031">
                  <c:v>10</c:v>
                </c:pt>
                <c:pt idx="7032">
                  <c:v>10</c:v>
                </c:pt>
                <c:pt idx="7033">
                  <c:v>9.3000000000000007</c:v>
                </c:pt>
                <c:pt idx="7034">
                  <c:v>8.6999999999999993</c:v>
                </c:pt>
                <c:pt idx="7035">
                  <c:v>8</c:v>
                </c:pt>
                <c:pt idx="7036">
                  <c:v>7</c:v>
                </c:pt>
                <c:pt idx="7037">
                  <c:v>7</c:v>
                </c:pt>
                <c:pt idx="7038">
                  <c:v>8</c:v>
                </c:pt>
                <c:pt idx="7039">
                  <c:v>9</c:v>
                </c:pt>
                <c:pt idx="7040">
                  <c:v>10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14</c:v>
                </c:pt>
                <c:pt idx="7045">
                  <c:v>15</c:v>
                </c:pt>
                <c:pt idx="7046">
                  <c:v>14</c:v>
                </c:pt>
                <c:pt idx="7047">
                  <c:v>14</c:v>
                </c:pt>
                <c:pt idx="7048">
                  <c:v>12</c:v>
                </c:pt>
                <c:pt idx="7049">
                  <c:v>10</c:v>
                </c:pt>
                <c:pt idx="7050">
                  <c:v>8</c:v>
                </c:pt>
                <c:pt idx="7051">
                  <c:v>7</c:v>
                </c:pt>
                <c:pt idx="7052">
                  <c:v>7</c:v>
                </c:pt>
                <c:pt idx="7053">
                  <c:v>6</c:v>
                </c:pt>
                <c:pt idx="7054">
                  <c:v>6</c:v>
                </c:pt>
                <c:pt idx="7055">
                  <c:v>6</c:v>
                </c:pt>
                <c:pt idx="7056">
                  <c:v>4</c:v>
                </c:pt>
                <c:pt idx="7057">
                  <c:v>5</c:v>
                </c:pt>
                <c:pt idx="7058">
                  <c:v>5.6</c:v>
                </c:pt>
                <c:pt idx="7059">
                  <c:v>6</c:v>
                </c:pt>
                <c:pt idx="7060">
                  <c:v>5</c:v>
                </c:pt>
                <c:pt idx="7061">
                  <c:v>6</c:v>
                </c:pt>
                <c:pt idx="7062">
                  <c:v>6</c:v>
                </c:pt>
                <c:pt idx="7063">
                  <c:v>9.1999999999999993</c:v>
                </c:pt>
                <c:pt idx="7064">
                  <c:v>12</c:v>
                </c:pt>
                <c:pt idx="7065">
                  <c:v>14</c:v>
                </c:pt>
                <c:pt idx="7066">
                  <c:v>14</c:v>
                </c:pt>
                <c:pt idx="7067">
                  <c:v>14</c:v>
                </c:pt>
                <c:pt idx="7068">
                  <c:v>14</c:v>
                </c:pt>
                <c:pt idx="7069">
                  <c:v>15</c:v>
                </c:pt>
                <c:pt idx="7070">
                  <c:v>15</c:v>
                </c:pt>
                <c:pt idx="7071">
                  <c:v>14</c:v>
                </c:pt>
                <c:pt idx="7072">
                  <c:v>13</c:v>
                </c:pt>
                <c:pt idx="7073">
                  <c:v>12</c:v>
                </c:pt>
                <c:pt idx="7074">
                  <c:v>12</c:v>
                </c:pt>
                <c:pt idx="7075">
                  <c:v>12</c:v>
                </c:pt>
                <c:pt idx="7076">
                  <c:v>11</c:v>
                </c:pt>
                <c:pt idx="7077">
                  <c:v>11</c:v>
                </c:pt>
                <c:pt idx="7078">
                  <c:v>11</c:v>
                </c:pt>
                <c:pt idx="7079">
                  <c:v>10</c:v>
                </c:pt>
                <c:pt idx="7080">
                  <c:v>9.5</c:v>
                </c:pt>
                <c:pt idx="7081">
                  <c:v>9</c:v>
                </c:pt>
                <c:pt idx="7082">
                  <c:v>8.8000000000000007</c:v>
                </c:pt>
                <c:pt idx="7083">
                  <c:v>8.4</c:v>
                </c:pt>
                <c:pt idx="7084">
                  <c:v>8</c:v>
                </c:pt>
                <c:pt idx="7085">
                  <c:v>8</c:v>
                </c:pt>
                <c:pt idx="7086">
                  <c:v>8</c:v>
                </c:pt>
                <c:pt idx="7087">
                  <c:v>9</c:v>
                </c:pt>
                <c:pt idx="7088">
                  <c:v>10</c:v>
                </c:pt>
                <c:pt idx="7089">
                  <c:v>12</c:v>
                </c:pt>
                <c:pt idx="7090">
                  <c:v>11</c:v>
                </c:pt>
                <c:pt idx="7091">
                  <c:v>12</c:v>
                </c:pt>
                <c:pt idx="7092">
                  <c:v>12</c:v>
                </c:pt>
                <c:pt idx="7093">
                  <c:v>11</c:v>
                </c:pt>
                <c:pt idx="7094">
                  <c:v>10</c:v>
                </c:pt>
                <c:pt idx="7095">
                  <c:v>10</c:v>
                </c:pt>
                <c:pt idx="7096">
                  <c:v>9</c:v>
                </c:pt>
                <c:pt idx="7097">
                  <c:v>7.7</c:v>
                </c:pt>
                <c:pt idx="7098">
                  <c:v>7</c:v>
                </c:pt>
                <c:pt idx="7099">
                  <c:v>8</c:v>
                </c:pt>
                <c:pt idx="7100">
                  <c:v>7</c:v>
                </c:pt>
                <c:pt idx="7101">
                  <c:v>7</c:v>
                </c:pt>
                <c:pt idx="7102">
                  <c:v>6</c:v>
                </c:pt>
                <c:pt idx="7103">
                  <c:v>6</c:v>
                </c:pt>
                <c:pt idx="7104">
                  <c:v>5.6</c:v>
                </c:pt>
                <c:pt idx="7105">
                  <c:v>5.3</c:v>
                </c:pt>
                <c:pt idx="7106">
                  <c:v>5</c:v>
                </c:pt>
                <c:pt idx="7107">
                  <c:v>5</c:v>
                </c:pt>
                <c:pt idx="7108">
                  <c:v>6</c:v>
                </c:pt>
                <c:pt idx="7109">
                  <c:v>6</c:v>
                </c:pt>
                <c:pt idx="7110">
                  <c:v>6</c:v>
                </c:pt>
                <c:pt idx="7111">
                  <c:v>8</c:v>
                </c:pt>
                <c:pt idx="7112">
                  <c:v>10</c:v>
                </c:pt>
                <c:pt idx="7113">
                  <c:v>11.1</c:v>
                </c:pt>
                <c:pt idx="7114">
                  <c:v>12</c:v>
                </c:pt>
                <c:pt idx="7115">
                  <c:v>12</c:v>
                </c:pt>
                <c:pt idx="7116">
                  <c:v>12</c:v>
                </c:pt>
                <c:pt idx="7117">
                  <c:v>13</c:v>
                </c:pt>
                <c:pt idx="7118">
                  <c:v>12</c:v>
                </c:pt>
                <c:pt idx="7119">
                  <c:v>12</c:v>
                </c:pt>
                <c:pt idx="7120">
                  <c:v>10</c:v>
                </c:pt>
                <c:pt idx="7121">
                  <c:v>9</c:v>
                </c:pt>
                <c:pt idx="7122">
                  <c:v>6</c:v>
                </c:pt>
                <c:pt idx="7123">
                  <c:v>8</c:v>
                </c:pt>
                <c:pt idx="7124">
                  <c:v>7</c:v>
                </c:pt>
                <c:pt idx="7125">
                  <c:v>7</c:v>
                </c:pt>
                <c:pt idx="7126">
                  <c:v>7</c:v>
                </c:pt>
                <c:pt idx="7127">
                  <c:v>7</c:v>
                </c:pt>
                <c:pt idx="7128">
                  <c:v>7</c:v>
                </c:pt>
                <c:pt idx="7129">
                  <c:v>6</c:v>
                </c:pt>
                <c:pt idx="7130">
                  <c:v>6</c:v>
                </c:pt>
                <c:pt idx="7131">
                  <c:v>5.5</c:v>
                </c:pt>
                <c:pt idx="7132">
                  <c:v>5</c:v>
                </c:pt>
                <c:pt idx="7133">
                  <c:v>6</c:v>
                </c:pt>
                <c:pt idx="7134">
                  <c:v>6</c:v>
                </c:pt>
                <c:pt idx="7135">
                  <c:v>9</c:v>
                </c:pt>
                <c:pt idx="7136">
                  <c:v>9</c:v>
                </c:pt>
                <c:pt idx="7137">
                  <c:v>10</c:v>
                </c:pt>
                <c:pt idx="7138">
                  <c:v>12</c:v>
                </c:pt>
                <c:pt idx="7139">
                  <c:v>12</c:v>
                </c:pt>
                <c:pt idx="7140">
                  <c:v>13</c:v>
                </c:pt>
                <c:pt idx="7141">
                  <c:v>14</c:v>
                </c:pt>
                <c:pt idx="7142">
                  <c:v>14</c:v>
                </c:pt>
                <c:pt idx="7143">
                  <c:v>14</c:v>
                </c:pt>
                <c:pt idx="7144">
                  <c:v>12</c:v>
                </c:pt>
                <c:pt idx="7145">
                  <c:v>12</c:v>
                </c:pt>
                <c:pt idx="7146">
                  <c:v>11</c:v>
                </c:pt>
                <c:pt idx="7147">
                  <c:v>10</c:v>
                </c:pt>
                <c:pt idx="7148">
                  <c:v>9</c:v>
                </c:pt>
                <c:pt idx="7149">
                  <c:v>8</c:v>
                </c:pt>
                <c:pt idx="7150">
                  <c:v>9</c:v>
                </c:pt>
                <c:pt idx="7151">
                  <c:v>9</c:v>
                </c:pt>
                <c:pt idx="7152">
                  <c:v>9</c:v>
                </c:pt>
                <c:pt idx="7153">
                  <c:v>8</c:v>
                </c:pt>
                <c:pt idx="7154">
                  <c:v>8</c:v>
                </c:pt>
                <c:pt idx="7155">
                  <c:v>8</c:v>
                </c:pt>
                <c:pt idx="7156">
                  <c:v>7</c:v>
                </c:pt>
                <c:pt idx="7157">
                  <c:v>7</c:v>
                </c:pt>
                <c:pt idx="7158">
                  <c:v>7</c:v>
                </c:pt>
                <c:pt idx="7159">
                  <c:v>10</c:v>
                </c:pt>
                <c:pt idx="7160">
                  <c:v>11.1</c:v>
                </c:pt>
                <c:pt idx="7161">
                  <c:v>12</c:v>
                </c:pt>
                <c:pt idx="7162">
                  <c:v>14</c:v>
                </c:pt>
                <c:pt idx="7163">
                  <c:v>15</c:v>
                </c:pt>
                <c:pt idx="7164">
                  <c:v>16</c:v>
                </c:pt>
                <c:pt idx="7165">
                  <c:v>16.600000000000001</c:v>
                </c:pt>
                <c:pt idx="7166">
                  <c:v>17</c:v>
                </c:pt>
                <c:pt idx="7167">
                  <c:v>17</c:v>
                </c:pt>
                <c:pt idx="7168">
                  <c:v>16</c:v>
                </c:pt>
                <c:pt idx="7169">
                  <c:v>15</c:v>
                </c:pt>
                <c:pt idx="7170">
                  <c:v>14</c:v>
                </c:pt>
                <c:pt idx="7171">
                  <c:v>14</c:v>
                </c:pt>
                <c:pt idx="7172">
                  <c:v>13.3</c:v>
                </c:pt>
                <c:pt idx="7173">
                  <c:v>12.9</c:v>
                </c:pt>
                <c:pt idx="7174">
                  <c:v>12.4</c:v>
                </c:pt>
                <c:pt idx="7175">
                  <c:v>11.9</c:v>
                </c:pt>
                <c:pt idx="7176">
                  <c:v>11.4</c:v>
                </c:pt>
                <c:pt idx="7177">
                  <c:v>11</c:v>
                </c:pt>
                <c:pt idx="7178">
                  <c:v>9</c:v>
                </c:pt>
                <c:pt idx="7179">
                  <c:v>9</c:v>
                </c:pt>
                <c:pt idx="7180">
                  <c:v>8</c:v>
                </c:pt>
                <c:pt idx="7181">
                  <c:v>8</c:v>
                </c:pt>
                <c:pt idx="7182">
                  <c:v>7</c:v>
                </c:pt>
                <c:pt idx="7183">
                  <c:v>9</c:v>
                </c:pt>
                <c:pt idx="7184">
                  <c:v>12</c:v>
                </c:pt>
                <c:pt idx="7185">
                  <c:v>14</c:v>
                </c:pt>
                <c:pt idx="7186">
                  <c:v>14</c:v>
                </c:pt>
                <c:pt idx="7187">
                  <c:v>14</c:v>
                </c:pt>
                <c:pt idx="7188">
                  <c:v>14</c:v>
                </c:pt>
                <c:pt idx="7189">
                  <c:v>13</c:v>
                </c:pt>
                <c:pt idx="7190">
                  <c:v>12</c:v>
                </c:pt>
                <c:pt idx="7191">
                  <c:v>12</c:v>
                </c:pt>
                <c:pt idx="7192">
                  <c:v>11</c:v>
                </c:pt>
                <c:pt idx="7193">
                  <c:v>10</c:v>
                </c:pt>
                <c:pt idx="7194">
                  <c:v>9</c:v>
                </c:pt>
                <c:pt idx="7195">
                  <c:v>8</c:v>
                </c:pt>
                <c:pt idx="7196">
                  <c:v>7</c:v>
                </c:pt>
                <c:pt idx="7197">
                  <c:v>7</c:v>
                </c:pt>
                <c:pt idx="7198">
                  <c:v>7</c:v>
                </c:pt>
                <c:pt idx="7199">
                  <c:v>5</c:v>
                </c:pt>
                <c:pt idx="7200">
                  <c:v>5</c:v>
                </c:pt>
                <c:pt idx="7201">
                  <c:v>4</c:v>
                </c:pt>
                <c:pt idx="7202">
                  <c:v>3</c:v>
                </c:pt>
                <c:pt idx="7203">
                  <c:v>2</c:v>
                </c:pt>
                <c:pt idx="7204">
                  <c:v>2</c:v>
                </c:pt>
                <c:pt idx="7205">
                  <c:v>1</c:v>
                </c:pt>
                <c:pt idx="7206">
                  <c:v>2</c:v>
                </c:pt>
                <c:pt idx="7207">
                  <c:v>4</c:v>
                </c:pt>
                <c:pt idx="7208">
                  <c:v>6</c:v>
                </c:pt>
                <c:pt idx="7209">
                  <c:v>8</c:v>
                </c:pt>
                <c:pt idx="7210">
                  <c:v>8</c:v>
                </c:pt>
                <c:pt idx="7211">
                  <c:v>10</c:v>
                </c:pt>
                <c:pt idx="7212">
                  <c:v>11</c:v>
                </c:pt>
                <c:pt idx="7213">
                  <c:v>12</c:v>
                </c:pt>
                <c:pt idx="7214">
                  <c:v>13</c:v>
                </c:pt>
                <c:pt idx="7215">
                  <c:v>12</c:v>
                </c:pt>
                <c:pt idx="7216">
                  <c:v>11</c:v>
                </c:pt>
                <c:pt idx="7217">
                  <c:v>9</c:v>
                </c:pt>
                <c:pt idx="7218">
                  <c:v>9</c:v>
                </c:pt>
                <c:pt idx="7219">
                  <c:v>8</c:v>
                </c:pt>
                <c:pt idx="7220">
                  <c:v>8</c:v>
                </c:pt>
                <c:pt idx="7221">
                  <c:v>8</c:v>
                </c:pt>
                <c:pt idx="7222">
                  <c:v>8</c:v>
                </c:pt>
                <c:pt idx="7223">
                  <c:v>7</c:v>
                </c:pt>
                <c:pt idx="7224">
                  <c:v>6</c:v>
                </c:pt>
                <c:pt idx="7225">
                  <c:v>7</c:v>
                </c:pt>
                <c:pt idx="7226">
                  <c:v>6</c:v>
                </c:pt>
                <c:pt idx="7227">
                  <c:v>6</c:v>
                </c:pt>
                <c:pt idx="7228">
                  <c:v>6</c:v>
                </c:pt>
                <c:pt idx="7229">
                  <c:v>7</c:v>
                </c:pt>
                <c:pt idx="7230">
                  <c:v>7</c:v>
                </c:pt>
                <c:pt idx="7231">
                  <c:v>9</c:v>
                </c:pt>
                <c:pt idx="7232">
                  <c:v>12</c:v>
                </c:pt>
                <c:pt idx="7233">
                  <c:v>14</c:v>
                </c:pt>
                <c:pt idx="7234">
                  <c:v>17</c:v>
                </c:pt>
                <c:pt idx="7235">
                  <c:v>18</c:v>
                </c:pt>
                <c:pt idx="7236">
                  <c:v>21</c:v>
                </c:pt>
                <c:pt idx="7237">
                  <c:v>22</c:v>
                </c:pt>
                <c:pt idx="7238">
                  <c:v>22</c:v>
                </c:pt>
                <c:pt idx="7239">
                  <c:v>21</c:v>
                </c:pt>
                <c:pt idx="7240">
                  <c:v>17</c:v>
                </c:pt>
                <c:pt idx="7241">
                  <c:v>14</c:v>
                </c:pt>
                <c:pt idx="7242">
                  <c:v>13</c:v>
                </c:pt>
                <c:pt idx="7243">
                  <c:v>12</c:v>
                </c:pt>
                <c:pt idx="7244">
                  <c:v>10</c:v>
                </c:pt>
                <c:pt idx="7245">
                  <c:v>10</c:v>
                </c:pt>
                <c:pt idx="7246">
                  <c:v>10</c:v>
                </c:pt>
                <c:pt idx="7247">
                  <c:v>9</c:v>
                </c:pt>
                <c:pt idx="7248">
                  <c:v>10</c:v>
                </c:pt>
                <c:pt idx="7249">
                  <c:v>9</c:v>
                </c:pt>
                <c:pt idx="7250">
                  <c:v>10</c:v>
                </c:pt>
                <c:pt idx="7251">
                  <c:v>11</c:v>
                </c:pt>
                <c:pt idx="7252">
                  <c:v>11</c:v>
                </c:pt>
                <c:pt idx="7253">
                  <c:v>11</c:v>
                </c:pt>
                <c:pt idx="7254">
                  <c:v>10.8</c:v>
                </c:pt>
                <c:pt idx="7255">
                  <c:v>12</c:v>
                </c:pt>
                <c:pt idx="7256">
                  <c:v>13</c:v>
                </c:pt>
                <c:pt idx="7257">
                  <c:v>14</c:v>
                </c:pt>
                <c:pt idx="7258">
                  <c:v>15</c:v>
                </c:pt>
                <c:pt idx="7259">
                  <c:v>16</c:v>
                </c:pt>
                <c:pt idx="7260">
                  <c:v>17</c:v>
                </c:pt>
                <c:pt idx="7261">
                  <c:v>18</c:v>
                </c:pt>
                <c:pt idx="7262">
                  <c:v>18</c:v>
                </c:pt>
                <c:pt idx="7263">
                  <c:v>17</c:v>
                </c:pt>
                <c:pt idx="7264">
                  <c:v>16</c:v>
                </c:pt>
                <c:pt idx="7265">
                  <c:v>13</c:v>
                </c:pt>
                <c:pt idx="7266">
                  <c:v>13</c:v>
                </c:pt>
                <c:pt idx="7267">
                  <c:v>12</c:v>
                </c:pt>
                <c:pt idx="7268">
                  <c:v>12.9</c:v>
                </c:pt>
                <c:pt idx="7269">
                  <c:v>14</c:v>
                </c:pt>
                <c:pt idx="7270">
                  <c:v>13</c:v>
                </c:pt>
                <c:pt idx="7271">
                  <c:v>13.5</c:v>
                </c:pt>
                <c:pt idx="7272">
                  <c:v>14</c:v>
                </c:pt>
                <c:pt idx="7273">
                  <c:v>14</c:v>
                </c:pt>
                <c:pt idx="7274">
                  <c:v>14</c:v>
                </c:pt>
                <c:pt idx="7275">
                  <c:v>13</c:v>
                </c:pt>
                <c:pt idx="7276">
                  <c:v>13</c:v>
                </c:pt>
                <c:pt idx="7277">
                  <c:v>13</c:v>
                </c:pt>
                <c:pt idx="7278">
                  <c:v>12.8</c:v>
                </c:pt>
                <c:pt idx="7279">
                  <c:v>14</c:v>
                </c:pt>
                <c:pt idx="7280">
                  <c:v>15</c:v>
                </c:pt>
                <c:pt idx="7281">
                  <c:v>16</c:v>
                </c:pt>
                <c:pt idx="7282">
                  <c:v>18.100000000000001</c:v>
                </c:pt>
                <c:pt idx="7283">
                  <c:v>20</c:v>
                </c:pt>
                <c:pt idx="7284">
                  <c:v>21</c:v>
                </c:pt>
                <c:pt idx="7285">
                  <c:v>22</c:v>
                </c:pt>
                <c:pt idx="7286">
                  <c:v>22</c:v>
                </c:pt>
                <c:pt idx="7287">
                  <c:v>21</c:v>
                </c:pt>
                <c:pt idx="7288">
                  <c:v>20</c:v>
                </c:pt>
                <c:pt idx="7289">
                  <c:v>19</c:v>
                </c:pt>
                <c:pt idx="7290">
                  <c:v>20</c:v>
                </c:pt>
                <c:pt idx="7291">
                  <c:v>19</c:v>
                </c:pt>
                <c:pt idx="7292">
                  <c:v>18</c:v>
                </c:pt>
                <c:pt idx="7293">
                  <c:v>16.3</c:v>
                </c:pt>
                <c:pt idx="7294">
                  <c:v>14.6</c:v>
                </c:pt>
                <c:pt idx="7295">
                  <c:v>12.9</c:v>
                </c:pt>
                <c:pt idx="7296">
                  <c:v>11.1</c:v>
                </c:pt>
                <c:pt idx="7297">
                  <c:v>9.4</c:v>
                </c:pt>
                <c:pt idx="7298">
                  <c:v>7.7</c:v>
                </c:pt>
                <c:pt idx="7299">
                  <c:v>6</c:v>
                </c:pt>
                <c:pt idx="7300">
                  <c:v>5</c:v>
                </c:pt>
                <c:pt idx="7301">
                  <c:v>5</c:v>
                </c:pt>
                <c:pt idx="7302">
                  <c:v>4</c:v>
                </c:pt>
                <c:pt idx="7303">
                  <c:v>7</c:v>
                </c:pt>
                <c:pt idx="7304">
                  <c:v>10</c:v>
                </c:pt>
                <c:pt idx="7305">
                  <c:v>10</c:v>
                </c:pt>
                <c:pt idx="7306">
                  <c:v>12</c:v>
                </c:pt>
                <c:pt idx="7307">
                  <c:v>13.1</c:v>
                </c:pt>
                <c:pt idx="7308">
                  <c:v>13.3</c:v>
                </c:pt>
                <c:pt idx="7309">
                  <c:v>14.4</c:v>
                </c:pt>
                <c:pt idx="7310">
                  <c:v>14.1</c:v>
                </c:pt>
                <c:pt idx="7311">
                  <c:v>13.7</c:v>
                </c:pt>
                <c:pt idx="7312">
                  <c:v>11.9</c:v>
                </c:pt>
                <c:pt idx="7313">
                  <c:v>11</c:v>
                </c:pt>
                <c:pt idx="7314">
                  <c:v>10</c:v>
                </c:pt>
                <c:pt idx="7315">
                  <c:v>10</c:v>
                </c:pt>
                <c:pt idx="7316">
                  <c:v>10</c:v>
                </c:pt>
                <c:pt idx="7317">
                  <c:v>10</c:v>
                </c:pt>
                <c:pt idx="7318">
                  <c:v>9</c:v>
                </c:pt>
                <c:pt idx="7319">
                  <c:v>9</c:v>
                </c:pt>
                <c:pt idx="7320">
                  <c:v>8</c:v>
                </c:pt>
                <c:pt idx="7321">
                  <c:v>8</c:v>
                </c:pt>
                <c:pt idx="7322">
                  <c:v>8</c:v>
                </c:pt>
                <c:pt idx="7323">
                  <c:v>6</c:v>
                </c:pt>
                <c:pt idx="7324">
                  <c:v>6.4</c:v>
                </c:pt>
                <c:pt idx="7325">
                  <c:v>7</c:v>
                </c:pt>
                <c:pt idx="7326">
                  <c:v>7</c:v>
                </c:pt>
                <c:pt idx="7327">
                  <c:v>8</c:v>
                </c:pt>
                <c:pt idx="7328">
                  <c:v>10</c:v>
                </c:pt>
                <c:pt idx="7329">
                  <c:v>10</c:v>
                </c:pt>
                <c:pt idx="7330">
                  <c:v>11</c:v>
                </c:pt>
                <c:pt idx="7331">
                  <c:v>11</c:v>
                </c:pt>
                <c:pt idx="7332">
                  <c:v>11</c:v>
                </c:pt>
                <c:pt idx="7333">
                  <c:v>12</c:v>
                </c:pt>
                <c:pt idx="7334">
                  <c:v>12</c:v>
                </c:pt>
                <c:pt idx="7335">
                  <c:v>11</c:v>
                </c:pt>
                <c:pt idx="7336">
                  <c:v>9</c:v>
                </c:pt>
                <c:pt idx="7337">
                  <c:v>8</c:v>
                </c:pt>
                <c:pt idx="7338">
                  <c:v>8</c:v>
                </c:pt>
                <c:pt idx="7339">
                  <c:v>7</c:v>
                </c:pt>
                <c:pt idx="7340">
                  <c:v>7</c:v>
                </c:pt>
                <c:pt idx="7341">
                  <c:v>6</c:v>
                </c:pt>
                <c:pt idx="7342">
                  <c:v>6</c:v>
                </c:pt>
                <c:pt idx="7343">
                  <c:v>6</c:v>
                </c:pt>
                <c:pt idx="7344">
                  <c:v>5</c:v>
                </c:pt>
                <c:pt idx="7345">
                  <c:v>5</c:v>
                </c:pt>
                <c:pt idx="7346">
                  <c:v>5</c:v>
                </c:pt>
                <c:pt idx="7347">
                  <c:v>4</c:v>
                </c:pt>
                <c:pt idx="7348">
                  <c:v>4</c:v>
                </c:pt>
                <c:pt idx="7349">
                  <c:v>4</c:v>
                </c:pt>
                <c:pt idx="7350">
                  <c:v>4</c:v>
                </c:pt>
                <c:pt idx="7351">
                  <c:v>6</c:v>
                </c:pt>
                <c:pt idx="7352">
                  <c:v>7</c:v>
                </c:pt>
                <c:pt idx="7353">
                  <c:v>8</c:v>
                </c:pt>
                <c:pt idx="7354">
                  <c:v>8.6999999999999993</c:v>
                </c:pt>
                <c:pt idx="7355">
                  <c:v>9</c:v>
                </c:pt>
                <c:pt idx="7356">
                  <c:v>9</c:v>
                </c:pt>
                <c:pt idx="7357">
                  <c:v>10</c:v>
                </c:pt>
                <c:pt idx="7358">
                  <c:v>9</c:v>
                </c:pt>
                <c:pt idx="7359">
                  <c:v>9</c:v>
                </c:pt>
                <c:pt idx="7360">
                  <c:v>8</c:v>
                </c:pt>
                <c:pt idx="7361">
                  <c:v>7</c:v>
                </c:pt>
                <c:pt idx="7362">
                  <c:v>6</c:v>
                </c:pt>
                <c:pt idx="7363">
                  <c:v>5</c:v>
                </c:pt>
                <c:pt idx="7364">
                  <c:v>5</c:v>
                </c:pt>
                <c:pt idx="7365">
                  <c:v>3</c:v>
                </c:pt>
                <c:pt idx="7366">
                  <c:v>2</c:v>
                </c:pt>
                <c:pt idx="7367">
                  <c:v>1</c:v>
                </c:pt>
                <c:pt idx="7368">
                  <c:v>1</c:v>
                </c:pt>
                <c:pt idx="7369">
                  <c:v>1.4</c:v>
                </c:pt>
                <c:pt idx="7370">
                  <c:v>1.8</c:v>
                </c:pt>
                <c:pt idx="7371">
                  <c:v>2</c:v>
                </c:pt>
                <c:pt idx="7372">
                  <c:v>3</c:v>
                </c:pt>
                <c:pt idx="7373">
                  <c:v>2</c:v>
                </c:pt>
                <c:pt idx="7374">
                  <c:v>3</c:v>
                </c:pt>
                <c:pt idx="7375">
                  <c:v>3</c:v>
                </c:pt>
                <c:pt idx="7376">
                  <c:v>5</c:v>
                </c:pt>
                <c:pt idx="7377">
                  <c:v>6</c:v>
                </c:pt>
                <c:pt idx="7378">
                  <c:v>7</c:v>
                </c:pt>
                <c:pt idx="7379">
                  <c:v>8</c:v>
                </c:pt>
                <c:pt idx="7380">
                  <c:v>8</c:v>
                </c:pt>
                <c:pt idx="7381">
                  <c:v>8</c:v>
                </c:pt>
                <c:pt idx="7382">
                  <c:v>8</c:v>
                </c:pt>
                <c:pt idx="7383">
                  <c:v>8</c:v>
                </c:pt>
                <c:pt idx="7384">
                  <c:v>7</c:v>
                </c:pt>
                <c:pt idx="7385">
                  <c:v>6</c:v>
                </c:pt>
                <c:pt idx="7386">
                  <c:v>5</c:v>
                </c:pt>
                <c:pt idx="7387">
                  <c:v>4</c:v>
                </c:pt>
                <c:pt idx="7388">
                  <c:v>4</c:v>
                </c:pt>
                <c:pt idx="7389">
                  <c:v>3</c:v>
                </c:pt>
                <c:pt idx="7390">
                  <c:v>1</c:v>
                </c:pt>
                <c:pt idx="7391">
                  <c:v>1</c:v>
                </c:pt>
                <c:pt idx="7392">
                  <c:v>0</c:v>
                </c:pt>
                <c:pt idx="7393">
                  <c:v>1</c:v>
                </c:pt>
                <c:pt idx="7394">
                  <c:v>1</c:v>
                </c:pt>
                <c:pt idx="7395">
                  <c:v>2</c:v>
                </c:pt>
                <c:pt idx="7396">
                  <c:v>2</c:v>
                </c:pt>
                <c:pt idx="7397">
                  <c:v>-2</c:v>
                </c:pt>
                <c:pt idx="7398">
                  <c:v>-1</c:v>
                </c:pt>
                <c:pt idx="7399">
                  <c:v>-1</c:v>
                </c:pt>
                <c:pt idx="7400">
                  <c:v>6</c:v>
                </c:pt>
                <c:pt idx="7401">
                  <c:v>6</c:v>
                </c:pt>
                <c:pt idx="7402">
                  <c:v>8</c:v>
                </c:pt>
                <c:pt idx="7403">
                  <c:v>9.1999999999999993</c:v>
                </c:pt>
                <c:pt idx="7404">
                  <c:v>10</c:v>
                </c:pt>
                <c:pt idx="7405">
                  <c:v>10.1</c:v>
                </c:pt>
                <c:pt idx="7406">
                  <c:v>10</c:v>
                </c:pt>
                <c:pt idx="7407">
                  <c:v>10</c:v>
                </c:pt>
                <c:pt idx="7408">
                  <c:v>7</c:v>
                </c:pt>
                <c:pt idx="7409">
                  <c:v>6</c:v>
                </c:pt>
                <c:pt idx="7410">
                  <c:v>5</c:v>
                </c:pt>
                <c:pt idx="7411">
                  <c:v>4</c:v>
                </c:pt>
                <c:pt idx="7412">
                  <c:v>4</c:v>
                </c:pt>
                <c:pt idx="7413">
                  <c:v>3</c:v>
                </c:pt>
                <c:pt idx="7414">
                  <c:v>2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0</c:v>
                </c:pt>
                <c:pt idx="7422">
                  <c:v>0</c:v>
                </c:pt>
                <c:pt idx="7423">
                  <c:v>1</c:v>
                </c:pt>
                <c:pt idx="7424">
                  <c:v>3</c:v>
                </c:pt>
                <c:pt idx="7425">
                  <c:v>4</c:v>
                </c:pt>
                <c:pt idx="7426">
                  <c:v>5</c:v>
                </c:pt>
                <c:pt idx="7427">
                  <c:v>6</c:v>
                </c:pt>
                <c:pt idx="7428">
                  <c:v>7</c:v>
                </c:pt>
                <c:pt idx="7429">
                  <c:v>7</c:v>
                </c:pt>
                <c:pt idx="7430">
                  <c:v>7</c:v>
                </c:pt>
                <c:pt idx="7431">
                  <c:v>7</c:v>
                </c:pt>
                <c:pt idx="7432">
                  <c:v>7</c:v>
                </c:pt>
                <c:pt idx="7433">
                  <c:v>4</c:v>
                </c:pt>
                <c:pt idx="7434">
                  <c:v>3</c:v>
                </c:pt>
                <c:pt idx="7435">
                  <c:v>1.9</c:v>
                </c:pt>
                <c:pt idx="7436">
                  <c:v>1</c:v>
                </c:pt>
                <c:pt idx="7437">
                  <c:v>2</c:v>
                </c:pt>
                <c:pt idx="7438">
                  <c:v>2</c:v>
                </c:pt>
                <c:pt idx="7439">
                  <c:v>1</c:v>
                </c:pt>
                <c:pt idx="7440">
                  <c:v>1</c:v>
                </c:pt>
                <c:pt idx="7441">
                  <c:v>-1</c:v>
                </c:pt>
                <c:pt idx="7442">
                  <c:v>-1</c:v>
                </c:pt>
                <c:pt idx="7443">
                  <c:v>-1</c:v>
                </c:pt>
                <c:pt idx="7444">
                  <c:v>-1</c:v>
                </c:pt>
                <c:pt idx="7445">
                  <c:v>-1</c:v>
                </c:pt>
                <c:pt idx="7446">
                  <c:v>-1</c:v>
                </c:pt>
                <c:pt idx="7447">
                  <c:v>3</c:v>
                </c:pt>
                <c:pt idx="7448">
                  <c:v>6</c:v>
                </c:pt>
                <c:pt idx="7449">
                  <c:v>7</c:v>
                </c:pt>
                <c:pt idx="7450">
                  <c:v>9</c:v>
                </c:pt>
                <c:pt idx="7451">
                  <c:v>8</c:v>
                </c:pt>
                <c:pt idx="7452">
                  <c:v>9</c:v>
                </c:pt>
                <c:pt idx="7453">
                  <c:v>10</c:v>
                </c:pt>
                <c:pt idx="7454">
                  <c:v>9</c:v>
                </c:pt>
                <c:pt idx="7455">
                  <c:v>9</c:v>
                </c:pt>
                <c:pt idx="7456">
                  <c:v>8</c:v>
                </c:pt>
                <c:pt idx="7457">
                  <c:v>7</c:v>
                </c:pt>
                <c:pt idx="7458">
                  <c:v>6</c:v>
                </c:pt>
                <c:pt idx="7459">
                  <c:v>6</c:v>
                </c:pt>
                <c:pt idx="7460">
                  <c:v>5</c:v>
                </c:pt>
                <c:pt idx="7461">
                  <c:v>3</c:v>
                </c:pt>
                <c:pt idx="7462">
                  <c:v>4</c:v>
                </c:pt>
                <c:pt idx="7463">
                  <c:v>5</c:v>
                </c:pt>
                <c:pt idx="7464">
                  <c:v>5</c:v>
                </c:pt>
                <c:pt idx="7465">
                  <c:v>5</c:v>
                </c:pt>
                <c:pt idx="7466">
                  <c:v>4</c:v>
                </c:pt>
                <c:pt idx="7467">
                  <c:v>4</c:v>
                </c:pt>
                <c:pt idx="7468">
                  <c:v>5</c:v>
                </c:pt>
                <c:pt idx="7469">
                  <c:v>3</c:v>
                </c:pt>
                <c:pt idx="7470">
                  <c:v>4</c:v>
                </c:pt>
                <c:pt idx="7471">
                  <c:v>4</c:v>
                </c:pt>
                <c:pt idx="7472">
                  <c:v>6</c:v>
                </c:pt>
                <c:pt idx="7473">
                  <c:v>7</c:v>
                </c:pt>
                <c:pt idx="7474">
                  <c:v>8</c:v>
                </c:pt>
                <c:pt idx="7475">
                  <c:v>8</c:v>
                </c:pt>
                <c:pt idx="7476">
                  <c:v>8</c:v>
                </c:pt>
                <c:pt idx="7477">
                  <c:v>8</c:v>
                </c:pt>
                <c:pt idx="7478">
                  <c:v>8</c:v>
                </c:pt>
                <c:pt idx="7479">
                  <c:v>8</c:v>
                </c:pt>
                <c:pt idx="7480">
                  <c:v>7</c:v>
                </c:pt>
                <c:pt idx="7481">
                  <c:v>7</c:v>
                </c:pt>
                <c:pt idx="7482">
                  <c:v>6</c:v>
                </c:pt>
                <c:pt idx="7483">
                  <c:v>6</c:v>
                </c:pt>
                <c:pt idx="7484">
                  <c:v>5</c:v>
                </c:pt>
                <c:pt idx="7485">
                  <c:v>4</c:v>
                </c:pt>
                <c:pt idx="7486">
                  <c:v>5</c:v>
                </c:pt>
                <c:pt idx="7487">
                  <c:v>5</c:v>
                </c:pt>
                <c:pt idx="7488">
                  <c:v>6</c:v>
                </c:pt>
                <c:pt idx="7489">
                  <c:v>5.5</c:v>
                </c:pt>
                <c:pt idx="7490">
                  <c:v>5</c:v>
                </c:pt>
                <c:pt idx="7491">
                  <c:v>5</c:v>
                </c:pt>
                <c:pt idx="7492">
                  <c:v>5</c:v>
                </c:pt>
                <c:pt idx="7493">
                  <c:v>4</c:v>
                </c:pt>
                <c:pt idx="7494">
                  <c:v>4</c:v>
                </c:pt>
                <c:pt idx="7495">
                  <c:v>6</c:v>
                </c:pt>
                <c:pt idx="7496">
                  <c:v>6</c:v>
                </c:pt>
                <c:pt idx="7497">
                  <c:v>9</c:v>
                </c:pt>
                <c:pt idx="7498">
                  <c:v>10</c:v>
                </c:pt>
                <c:pt idx="7499">
                  <c:v>10</c:v>
                </c:pt>
                <c:pt idx="7500">
                  <c:v>11</c:v>
                </c:pt>
                <c:pt idx="7501">
                  <c:v>11</c:v>
                </c:pt>
                <c:pt idx="7502">
                  <c:v>11</c:v>
                </c:pt>
                <c:pt idx="7503">
                  <c:v>11</c:v>
                </c:pt>
                <c:pt idx="7504">
                  <c:v>9</c:v>
                </c:pt>
                <c:pt idx="7505">
                  <c:v>6</c:v>
                </c:pt>
                <c:pt idx="7506">
                  <c:v>4</c:v>
                </c:pt>
                <c:pt idx="7507">
                  <c:v>5</c:v>
                </c:pt>
                <c:pt idx="7508">
                  <c:v>4</c:v>
                </c:pt>
                <c:pt idx="7509">
                  <c:v>4</c:v>
                </c:pt>
                <c:pt idx="7510">
                  <c:v>3</c:v>
                </c:pt>
                <c:pt idx="7511">
                  <c:v>4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4</c:v>
                </c:pt>
                <c:pt idx="7520">
                  <c:v>6</c:v>
                </c:pt>
                <c:pt idx="7521">
                  <c:v>6</c:v>
                </c:pt>
                <c:pt idx="7522">
                  <c:v>7</c:v>
                </c:pt>
                <c:pt idx="7523">
                  <c:v>7</c:v>
                </c:pt>
                <c:pt idx="7524">
                  <c:v>8</c:v>
                </c:pt>
                <c:pt idx="7525">
                  <c:v>8.1</c:v>
                </c:pt>
                <c:pt idx="7526">
                  <c:v>8</c:v>
                </c:pt>
                <c:pt idx="7527">
                  <c:v>9</c:v>
                </c:pt>
                <c:pt idx="7528">
                  <c:v>9</c:v>
                </c:pt>
                <c:pt idx="7529">
                  <c:v>9</c:v>
                </c:pt>
                <c:pt idx="7530">
                  <c:v>9</c:v>
                </c:pt>
                <c:pt idx="7531">
                  <c:v>9</c:v>
                </c:pt>
                <c:pt idx="7532">
                  <c:v>8</c:v>
                </c:pt>
                <c:pt idx="7533">
                  <c:v>9</c:v>
                </c:pt>
                <c:pt idx="7534">
                  <c:v>10.4</c:v>
                </c:pt>
                <c:pt idx="7535">
                  <c:v>12</c:v>
                </c:pt>
                <c:pt idx="7536">
                  <c:v>14</c:v>
                </c:pt>
                <c:pt idx="7537">
                  <c:v>15</c:v>
                </c:pt>
                <c:pt idx="7538">
                  <c:v>16</c:v>
                </c:pt>
                <c:pt idx="7539">
                  <c:v>16</c:v>
                </c:pt>
                <c:pt idx="7540">
                  <c:v>16</c:v>
                </c:pt>
                <c:pt idx="7541">
                  <c:v>16</c:v>
                </c:pt>
                <c:pt idx="7542">
                  <c:v>16</c:v>
                </c:pt>
                <c:pt idx="7543">
                  <c:v>11</c:v>
                </c:pt>
                <c:pt idx="7544">
                  <c:v>11</c:v>
                </c:pt>
                <c:pt idx="7545">
                  <c:v>10</c:v>
                </c:pt>
                <c:pt idx="7546">
                  <c:v>11</c:v>
                </c:pt>
                <c:pt idx="7547">
                  <c:v>12</c:v>
                </c:pt>
                <c:pt idx="7548">
                  <c:v>14</c:v>
                </c:pt>
                <c:pt idx="7549">
                  <c:v>15</c:v>
                </c:pt>
                <c:pt idx="7550">
                  <c:v>16</c:v>
                </c:pt>
                <c:pt idx="7551">
                  <c:v>15</c:v>
                </c:pt>
                <c:pt idx="7552">
                  <c:v>14</c:v>
                </c:pt>
                <c:pt idx="7553">
                  <c:v>13</c:v>
                </c:pt>
                <c:pt idx="7554">
                  <c:v>12</c:v>
                </c:pt>
                <c:pt idx="7555">
                  <c:v>11</c:v>
                </c:pt>
                <c:pt idx="7556">
                  <c:v>10</c:v>
                </c:pt>
                <c:pt idx="7557">
                  <c:v>10</c:v>
                </c:pt>
                <c:pt idx="7558">
                  <c:v>9</c:v>
                </c:pt>
                <c:pt idx="7559">
                  <c:v>8</c:v>
                </c:pt>
                <c:pt idx="7560">
                  <c:v>6</c:v>
                </c:pt>
                <c:pt idx="7561">
                  <c:v>4</c:v>
                </c:pt>
                <c:pt idx="7562">
                  <c:v>4</c:v>
                </c:pt>
                <c:pt idx="7563">
                  <c:v>4.2</c:v>
                </c:pt>
                <c:pt idx="7564">
                  <c:v>4.5</c:v>
                </c:pt>
                <c:pt idx="7565">
                  <c:v>5</c:v>
                </c:pt>
                <c:pt idx="7566">
                  <c:v>5</c:v>
                </c:pt>
                <c:pt idx="7567">
                  <c:v>6</c:v>
                </c:pt>
                <c:pt idx="7568">
                  <c:v>8</c:v>
                </c:pt>
                <c:pt idx="7569">
                  <c:v>9</c:v>
                </c:pt>
                <c:pt idx="7570">
                  <c:v>9</c:v>
                </c:pt>
                <c:pt idx="7571">
                  <c:v>9</c:v>
                </c:pt>
                <c:pt idx="7572">
                  <c:v>10</c:v>
                </c:pt>
                <c:pt idx="7573">
                  <c:v>10</c:v>
                </c:pt>
                <c:pt idx="7574">
                  <c:v>11</c:v>
                </c:pt>
                <c:pt idx="7575">
                  <c:v>10</c:v>
                </c:pt>
                <c:pt idx="7576">
                  <c:v>8</c:v>
                </c:pt>
                <c:pt idx="7577">
                  <c:v>8</c:v>
                </c:pt>
                <c:pt idx="7578">
                  <c:v>8</c:v>
                </c:pt>
                <c:pt idx="7579">
                  <c:v>7</c:v>
                </c:pt>
                <c:pt idx="7580">
                  <c:v>7</c:v>
                </c:pt>
                <c:pt idx="7581">
                  <c:v>7</c:v>
                </c:pt>
                <c:pt idx="7582">
                  <c:v>6</c:v>
                </c:pt>
                <c:pt idx="7583">
                  <c:v>6</c:v>
                </c:pt>
                <c:pt idx="7584">
                  <c:v>5</c:v>
                </c:pt>
                <c:pt idx="7585">
                  <c:v>5</c:v>
                </c:pt>
                <c:pt idx="7586">
                  <c:v>6</c:v>
                </c:pt>
                <c:pt idx="7587">
                  <c:v>5</c:v>
                </c:pt>
                <c:pt idx="7588">
                  <c:v>4</c:v>
                </c:pt>
                <c:pt idx="7589">
                  <c:v>4</c:v>
                </c:pt>
                <c:pt idx="7590">
                  <c:v>4</c:v>
                </c:pt>
                <c:pt idx="7591">
                  <c:v>6</c:v>
                </c:pt>
                <c:pt idx="7592">
                  <c:v>8</c:v>
                </c:pt>
                <c:pt idx="7593">
                  <c:v>9</c:v>
                </c:pt>
                <c:pt idx="7594">
                  <c:v>10</c:v>
                </c:pt>
                <c:pt idx="7595">
                  <c:v>9</c:v>
                </c:pt>
                <c:pt idx="7596">
                  <c:v>10</c:v>
                </c:pt>
                <c:pt idx="7597">
                  <c:v>10</c:v>
                </c:pt>
                <c:pt idx="7598">
                  <c:v>10</c:v>
                </c:pt>
                <c:pt idx="7599">
                  <c:v>10</c:v>
                </c:pt>
                <c:pt idx="7600">
                  <c:v>10</c:v>
                </c:pt>
                <c:pt idx="7601">
                  <c:v>9</c:v>
                </c:pt>
                <c:pt idx="7602">
                  <c:v>8</c:v>
                </c:pt>
                <c:pt idx="7603">
                  <c:v>9</c:v>
                </c:pt>
                <c:pt idx="7604">
                  <c:v>8</c:v>
                </c:pt>
                <c:pt idx="7605">
                  <c:v>6</c:v>
                </c:pt>
                <c:pt idx="7606">
                  <c:v>5</c:v>
                </c:pt>
                <c:pt idx="7607">
                  <c:v>6</c:v>
                </c:pt>
                <c:pt idx="7608">
                  <c:v>5</c:v>
                </c:pt>
                <c:pt idx="7609">
                  <c:v>5</c:v>
                </c:pt>
                <c:pt idx="7610">
                  <c:v>5</c:v>
                </c:pt>
                <c:pt idx="7611">
                  <c:v>5</c:v>
                </c:pt>
                <c:pt idx="7612">
                  <c:v>4</c:v>
                </c:pt>
                <c:pt idx="7613">
                  <c:v>4</c:v>
                </c:pt>
                <c:pt idx="7614">
                  <c:v>4</c:v>
                </c:pt>
                <c:pt idx="7615">
                  <c:v>5</c:v>
                </c:pt>
                <c:pt idx="7616">
                  <c:v>8</c:v>
                </c:pt>
                <c:pt idx="7617">
                  <c:v>10</c:v>
                </c:pt>
                <c:pt idx="7618">
                  <c:v>11</c:v>
                </c:pt>
                <c:pt idx="7619">
                  <c:v>12</c:v>
                </c:pt>
                <c:pt idx="7620">
                  <c:v>13</c:v>
                </c:pt>
                <c:pt idx="7621">
                  <c:v>12.6</c:v>
                </c:pt>
                <c:pt idx="7622">
                  <c:v>12</c:v>
                </c:pt>
                <c:pt idx="7623">
                  <c:v>12</c:v>
                </c:pt>
                <c:pt idx="7624">
                  <c:v>9</c:v>
                </c:pt>
                <c:pt idx="7625">
                  <c:v>8</c:v>
                </c:pt>
                <c:pt idx="7626">
                  <c:v>8</c:v>
                </c:pt>
                <c:pt idx="7627">
                  <c:v>8</c:v>
                </c:pt>
                <c:pt idx="7628">
                  <c:v>9</c:v>
                </c:pt>
                <c:pt idx="7629">
                  <c:v>9</c:v>
                </c:pt>
                <c:pt idx="7630">
                  <c:v>9</c:v>
                </c:pt>
                <c:pt idx="7631">
                  <c:v>9</c:v>
                </c:pt>
                <c:pt idx="7632">
                  <c:v>9</c:v>
                </c:pt>
                <c:pt idx="7633">
                  <c:v>10</c:v>
                </c:pt>
                <c:pt idx="7634">
                  <c:v>10</c:v>
                </c:pt>
                <c:pt idx="7635">
                  <c:v>9</c:v>
                </c:pt>
                <c:pt idx="7636">
                  <c:v>9</c:v>
                </c:pt>
                <c:pt idx="7637">
                  <c:v>9</c:v>
                </c:pt>
                <c:pt idx="7638">
                  <c:v>9</c:v>
                </c:pt>
                <c:pt idx="7639">
                  <c:v>10</c:v>
                </c:pt>
                <c:pt idx="7640">
                  <c:v>12</c:v>
                </c:pt>
                <c:pt idx="7641">
                  <c:v>13.5</c:v>
                </c:pt>
                <c:pt idx="7642">
                  <c:v>15</c:v>
                </c:pt>
                <c:pt idx="7643">
                  <c:v>15.2</c:v>
                </c:pt>
                <c:pt idx="7644">
                  <c:v>15.1</c:v>
                </c:pt>
                <c:pt idx="7645">
                  <c:v>14.7</c:v>
                </c:pt>
                <c:pt idx="7646">
                  <c:v>14.1</c:v>
                </c:pt>
                <c:pt idx="7647">
                  <c:v>13</c:v>
                </c:pt>
                <c:pt idx="7648">
                  <c:v>11</c:v>
                </c:pt>
                <c:pt idx="7649">
                  <c:v>10</c:v>
                </c:pt>
                <c:pt idx="7650">
                  <c:v>10</c:v>
                </c:pt>
                <c:pt idx="7651">
                  <c:v>9</c:v>
                </c:pt>
                <c:pt idx="7652">
                  <c:v>9</c:v>
                </c:pt>
                <c:pt idx="7653">
                  <c:v>8</c:v>
                </c:pt>
                <c:pt idx="7654">
                  <c:v>8</c:v>
                </c:pt>
                <c:pt idx="7655">
                  <c:v>7</c:v>
                </c:pt>
                <c:pt idx="7656">
                  <c:v>7</c:v>
                </c:pt>
                <c:pt idx="7657">
                  <c:v>6</c:v>
                </c:pt>
                <c:pt idx="7658">
                  <c:v>5</c:v>
                </c:pt>
                <c:pt idx="7659">
                  <c:v>4</c:v>
                </c:pt>
                <c:pt idx="7660">
                  <c:v>3</c:v>
                </c:pt>
                <c:pt idx="7661">
                  <c:v>4</c:v>
                </c:pt>
                <c:pt idx="7662">
                  <c:v>4</c:v>
                </c:pt>
                <c:pt idx="7663">
                  <c:v>5</c:v>
                </c:pt>
                <c:pt idx="7664">
                  <c:v>7</c:v>
                </c:pt>
                <c:pt idx="7665">
                  <c:v>9</c:v>
                </c:pt>
                <c:pt idx="7666">
                  <c:v>9</c:v>
                </c:pt>
                <c:pt idx="7667">
                  <c:v>10</c:v>
                </c:pt>
                <c:pt idx="7668">
                  <c:v>9</c:v>
                </c:pt>
                <c:pt idx="7669">
                  <c:v>10</c:v>
                </c:pt>
                <c:pt idx="7670">
                  <c:v>10</c:v>
                </c:pt>
                <c:pt idx="7671">
                  <c:v>9.5</c:v>
                </c:pt>
                <c:pt idx="7672">
                  <c:v>8.6999999999999993</c:v>
                </c:pt>
                <c:pt idx="7673">
                  <c:v>8</c:v>
                </c:pt>
                <c:pt idx="7674">
                  <c:v>8</c:v>
                </c:pt>
                <c:pt idx="7675">
                  <c:v>8</c:v>
                </c:pt>
                <c:pt idx="7676">
                  <c:v>8</c:v>
                </c:pt>
                <c:pt idx="7677">
                  <c:v>8</c:v>
                </c:pt>
                <c:pt idx="7678">
                  <c:v>8</c:v>
                </c:pt>
                <c:pt idx="7679">
                  <c:v>7</c:v>
                </c:pt>
                <c:pt idx="7680">
                  <c:v>7</c:v>
                </c:pt>
                <c:pt idx="7681">
                  <c:v>6</c:v>
                </c:pt>
                <c:pt idx="7682">
                  <c:v>8</c:v>
                </c:pt>
                <c:pt idx="7683">
                  <c:v>7</c:v>
                </c:pt>
                <c:pt idx="7684">
                  <c:v>7</c:v>
                </c:pt>
                <c:pt idx="7685">
                  <c:v>7</c:v>
                </c:pt>
                <c:pt idx="7686">
                  <c:v>7</c:v>
                </c:pt>
                <c:pt idx="7687">
                  <c:v>8</c:v>
                </c:pt>
                <c:pt idx="7688">
                  <c:v>8</c:v>
                </c:pt>
                <c:pt idx="7689">
                  <c:v>8</c:v>
                </c:pt>
                <c:pt idx="7690">
                  <c:v>8</c:v>
                </c:pt>
                <c:pt idx="7691">
                  <c:v>8</c:v>
                </c:pt>
                <c:pt idx="7692">
                  <c:v>8</c:v>
                </c:pt>
                <c:pt idx="7693">
                  <c:v>8</c:v>
                </c:pt>
                <c:pt idx="7694">
                  <c:v>7</c:v>
                </c:pt>
                <c:pt idx="7695">
                  <c:v>7</c:v>
                </c:pt>
                <c:pt idx="7696">
                  <c:v>7</c:v>
                </c:pt>
                <c:pt idx="7697">
                  <c:v>7</c:v>
                </c:pt>
                <c:pt idx="7698">
                  <c:v>7</c:v>
                </c:pt>
                <c:pt idx="7699">
                  <c:v>7</c:v>
                </c:pt>
                <c:pt idx="7700">
                  <c:v>7</c:v>
                </c:pt>
                <c:pt idx="7701">
                  <c:v>6</c:v>
                </c:pt>
                <c:pt idx="7702">
                  <c:v>6</c:v>
                </c:pt>
                <c:pt idx="7703">
                  <c:v>6</c:v>
                </c:pt>
                <c:pt idx="7704">
                  <c:v>4</c:v>
                </c:pt>
                <c:pt idx="7705">
                  <c:v>4</c:v>
                </c:pt>
                <c:pt idx="7706">
                  <c:v>4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2</c:v>
                </c:pt>
                <c:pt idx="7711">
                  <c:v>2</c:v>
                </c:pt>
                <c:pt idx="7712">
                  <c:v>3</c:v>
                </c:pt>
                <c:pt idx="7713">
                  <c:v>5</c:v>
                </c:pt>
                <c:pt idx="7714">
                  <c:v>6</c:v>
                </c:pt>
                <c:pt idx="7715">
                  <c:v>7</c:v>
                </c:pt>
                <c:pt idx="7716">
                  <c:v>8</c:v>
                </c:pt>
                <c:pt idx="7717">
                  <c:v>8</c:v>
                </c:pt>
                <c:pt idx="7718">
                  <c:v>8</c:v>
                </c:pt>
                <c:pt idx="7719">
                  <c:v>6</c:v>
                </c:pt>
                <c:pt idx="7720">
                  <c:v>5</c:v>
                </c:pt>
                <c:pt idx="7721">
                  <c:v>4</c:v>
                </c:pt>
                <c:pt idx="7722">
                  <c:v>2</c:v>
                </c:pt>
                <c:pt idx="7723">
                  <c:v>2</c:v>
                </c:pt>
                <c:pt idx="7724">
                  <c:v>1</c:v>
                </c:pt>
                <c:pt idx="7725">
                  <c:v>1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-0.5</c:v>
                </c:pt>
                <c:pt idx="7730">
                  <c:v>-1</c:v>
                </c:pt>
                <c:pt idx="7731">
                  <c:v>-1</c:v>
                </c:pt>
                <c:pt idx="7732">
                  <c:v>-1</c:v>
                </c:pt>
                <c:pt idx="7733">
                  <c:v>0.5</c:v>
                </c:pt>
                <c:pt idx="7734">
                  <c:v>2</c:v>
                </c:pt>
                <c:pt idx="7735">
                  <c:v>3</c:v>
                </c:pt>
                <c:pt idx="7736">
                  <c:v>4</c:v>
                </c:pt>
                <c:pt idx="7737">
                  <c:v>5</c:v>
                </c:pt>
                <c:pt idx="7738">
                  <c:v>8</c:v>
                </c:pt>
                <c:pt idx="7739">
                  <c:v>9</c:v>
                </c:pt>
                <c:pt idx="7740">
                  <c:v>10</c:v>
                </c:pt>
                <c:pt idx="7741">
                  <c:v>10</c:v>
                </c:pt>
                <c:pt idx="7742">
                  <c:v>10</c:v>
                </c:pt>
                <c:pt idx="7743">
                  <c:v>10</c:v>
                </c:pt>
                <c:pt idx="7744">
                  <c:v>8</c:v>
                </c:pt>
                <c:pt idx="7745">
                  <c:v>8.3000000000000007</c:v>
                </c:pt>
                <c:pt idx="7746">
                  <c:v>9</c:v>
                </c:pt>
                <c:pt idx="7747">
                  <c:v>9</c:v>
                </c:pt>
                <c:pt idx="7748">
                  <c:v>9</c:v>
                </c:pt>
                <c:pt idx="7749">
                  <c:v>9</c:v>
                </c:pt>
                <c:pt idx="7750">
                  <c:v>9</c:v>
                </c:pt>
                <c:pt idx="7751">
                  <c:v>9</c:v>
                </c:pt>
                <c:pt idx="7752">
                  <c:v>9</c:v>
                </c:pt>
                <c:pt idx="7753">
                  <c:v>9</c:v>
                </c:pt>
                <c:pt idx="7754">
                  <c:v>9</c:v>
                </c:pt>
                <c:pt idx="7755">
                  <c:v>9</c:v>
                </c:pt>
                <c:pt idx="7756">
                  <c:v>10</c:v>
                </c:pt>
                <c:pt idx="7757">
                  <c:v>10</c:v>
                </c:pt>
                <c:pt idx="7758">
                  <c:v>9</c:v>
                </c:pt>
                <c:pt idx="7759">
                  <c:v>10</c:v>
                </c:pt>
                <c:pt idx="7760">
                  <c:v>11</c:v>
                </c:pt>
                <c:pt idx="7761">
                  <c:v>13</c:v>
                </c:pt>
                <c:pt idx="7762">
                  <c:v>14</c:v>
                </c:pt>
                <c:pt idx="7763">
                  <c:v>14</c:v>
                </c:pt>
                <c:pt idx="7764">
                  <c:v>14</c:v>
                </c:pt>
                <c:pt idx="7765">
                  <c:v>14</c:v>
                </c:pt>
                <c:pt idx="7766">
                  <c:v>14</c:v>
                </c:pt>
                <c:pt idx="7767">
                  <c:v>13</c:v>
                </c:pt>
                <c:pt idx="7768">
                  <c:v>12</c:v>
                </c:pt>
                <c:pt idx="7769">
                  <c:v>10</c:v>
                </c:pt>
                <c:pt idx="7770">
                  <c:v>10</c:v>
                </c:pt>
                <c:pt idx="7771">
                  <c:v>9</c:v>
                </c:pt>
                <c:pt idx="7772">
                  <c:v>9</c:v>
                </c:pt>
                <c:pt idx="7773">
                  <c:v>8</c:v>
                </c:pt>
                <c:pt idx="7774">
                  <c:v>8</c:v>
                </c:pt>
                <c:pt idx="7775">
                  <c:v>8</c:v>
                </c:pt>
                <c:pt idx="7776">
                  <c:v>7</c:v>
                </c:pt>
                <c:pt idx="7777">
                  <c:v>6</c:v>
                </c:pt>
                <c:pt idx="7778">
                  <c:v>6</c:v>
                </c:pt>
                <c:pt idx="7779">
                  <c:v>6</c:v>
                </c:pt>
                <c:pt idx="7780">
                  <c:v>6</c:v>
                </c:pt>
                <c:pt idx="7781">
                  <c:v>6</c:v>
                </c:pt>
                <c:pt idx="7782">
                  <c:v>4</c:v>
                </c:pt>
                <c:pt idx="7783">
                  <c:v>5</c:v>
                </c:pt>
                <c:pt idx="7784">
                  <c:v>6</c:v>
                </c:pt>
                <c:pt idx="7785">
                  <c:v>7</c:v>
                </c:pt>
                <c:pt idx="7786">
                  <c:v>8</c:v>
                </c:pt>
                <c:pt idx="7787">
                  <c:v>8</c:v>
                </c:pt>
                <c:pt idx="7788">
                  <c:v>8</c:v>
                </c:pt>
                <c:pt idx="7789">
                  <c:v>8</c:v>
                </c:pt>
                <c:pt idx="7790">
                  <c:v>7</c:v>
                </c:pt>
                <c:pt idx="7791">
                  <c:v>7</c:v>
                </c:pt>
                <c:pt idx="7792">
                  <c:v>6</c:v>
                </c:pt>
                <c:pt idx="7793">
                  <c:v>6</c:v>
                </c:pt>
                <c:pt idx="7794">
                  <c:v>6</c:v>
                </c:pt>
                <c:pt idx="7795">
                  <c:v>6</c:v>
                </c:pt>
                <c:pt idx="7796">
                  <c:v>6</c:v>
                </c:pt>
                <c:pt idx="7797">
                  <c:v>5</c:v>
                </c:pt>
                <c:pt idx="7798">
                  <c:v>5</c:v>
                </c:pt>
                <c:pt idx="7799">
                  <c:v>4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2</c:v>
                </c:pt>
                <c:pt idx="7805">
                  <c:v>2</c:v>
                </c:pt>
                <c:pt idx="7806">
                  <c:v>1</c:v>
                </c:pt>
                <c:pt idx="7807">
                  <c:v>3</c:v>
                </c:pt>
                <c:pt idx="7808">
                  <c:v>4</c:v>
                </c:pt>
                <c:pt idx="7809">
                  <c:v>5</c:v>
                </c:pt>
                <c:pt idx="7810">
                  <c:v>6</c:v>
                </c:pt>
                <c:pt idx="7811">
                  <c:v>6</c:v>
                </c:pt>
                <c:pt idx="7812">
                  <c:v>8</c:v>
                </c:pt>
                <c:pt idx="7813">
                  <c:v>9</c:v>
                </c:pt>
                <c:pt idx="7814">
                  <c:v>9</c:v>
                </c:pt>
                <c:pt idx="7815">
                  <c:v>6</c:v>
                </c:pt>
                <c:pt idx="7816">
                  <c:v>6</c:v>
                </c:pt>
                <c:pt idx="7817">
                  <c:v>6</c:v>
                </c:pt>
                <c:pt idx="7818">
                  <c:v>5</c:v>
                </c:pt>
                <c:pt idx="7819">
                  <c:v>5</c:v>
                </c:pt>
                <c:pt idx="7820">
                  <c:v>5</c:v>
                </c:pt>
                <c:pt idx="7821">
                  <c:v>5</c:v>
                </c:pt>
                <c:pt idx="7822">
                  <c:v>5</c:v>
                </c:pt>
                <c:pt idx="7823">
                  <c:v>5</c:v>
                </c:pt>
                <c:pt idx="7824">
                  <c:v>4</c:v>
                </c:pt>
                <c:pt idx="7825">
                  <c:v>3</c:v>
                </c:pt>
                <c:pt idx="7826">
                  <c:v>4</c:v>
                </c:pt>
                <c:pt idx="7827">
                  <c:v>4</c:v>
                </c:pt>
                <c:pt idx="7828">
                  <c:v>3</c:v>
                </c:pt>
                <c:pt idx="7829">
                  <c:v>4</c:v>
                </c:pt>
                <c:pt idx="7830">
                  <c:v>3</c:v>
                </c:pt>
                <c:pt idx="7831">
                  <c:v>4</c:v>
                </c:pt>
                <c:pt idx="7832">
                  <c:v>6</c:v>
                </c:pt>
                <c:pt idx="7833">
                  <c:v>8</c:v>
                </c:pt>
                <c:pt idx="7834">
                  <c:v>9</c:v>
                </c:pt>
                <c:pt idx="7835">
                  <c:v>12</c:v>
                </c:pt>
                <c:pt idx="7836">
                  <c:v>13</c:v>
                </c:pt>
                <c:pt idx="7837">
                  <c:v>13</c:v>
                </c:pt>
                <c:pt idx="7838">
                  <c:v>13</c:v>
                </c:pt>
                <c:pt idx="7839">
                  <c:v>13</c:v>
                </c:pt>
                <c:pt idx="7840">
                  <c:v>11</c:v>
                </c:pt>
                <c:pt idx="7841">
                  <c:v>10</c:v>
                </c:pt>
                <c:pt idx="7842">
                  <c:v>11</c:v>
                </c:pt>
                <c:pt idx="7843">
                  <c:v>12</c:v>
                </c:pt>
                <c:pt idx="7844">
                  <c:v>12</c:v>
                </c:pt>
                <c:pt idx="7845">
                  <c:v>12</c:v>
                </c:pt>
                <c:pt idx="7846">
                  <c:v>12</c:v>
                </c:pt>
                <c:pt idx="7847">
                  <c:v>12</c:v>
                </c:pt>
                <c:pt idx="7848">
                  <c:v>12</c:v>
                </c:pt>
                <c:pt idx="7849">
                  <c:v>12</c:v>
                </c:pt>
                <c:pt idx="7850">
                  <c:v>11</c:v>
                </c:pt>
                <c:pt idx="7851">
                  <c:v>11.4</c:v>
                </c:pt>
                <c:pt idx="7852">
                  <c:v>12</c:v>
                </c:pt>
                <c:pt idx="7853">
                  <c:v>11</c:v>
                </c:pt>
                <c:pt idx="7854">
                  <c:v>11</c:v>
                </c:pt>
                <c:pt idx="7855">
                  <c:v>10</c:v>
                </c:pt>
                <c:pt idx="7856">
                  <c:v>11</c:v>
                </c:pt>
                <c:pt idx="7857">
                  <c:v>12</c:v>
                </c:pt>
                <c:pt idx="7858">
                  <c:v>12</c:v>
                </c:pt>
                <c:pt idx="7859">
                  <c:v>13</c:v>
                </c:pt>
                <c:pt idx="7860">
                  <c:v>13</c:v>
                </c:pt>
                <c:pt idx="7861">
                  <c:v>13</c:v>
                </c:pt>
                <c:pt idx="7862">
                  <c:v>12</c:v>
                </c:pt>
                <c:pt idx="7863">
                  <c:v>12</c:v>
                </c:pt>
                <c:pt idx="7864">
                  <c:v>12</c:v>
                </c:pt>
                <c:pt idx="7865">
                  <c:v>11</c:v>
                </c:pt>
                <c:pt idx="7866">
                  <c:v>10</c:v>
                </c:pt>
                <c:pt idx="7867">
                  <c:v>9</c:v>
                </c:pt>
                <c:pt idx="7868">
                  <c:v>7</c:v>
                </c:pt>
                <c:pt idx="7869">
                  <c:v>6</c:v>
                </c:pt>
                <c:pt idx="7870">
                  <c:v>5</c:v>
                </c:pt>
                <c:pt idx="7871">
                  <c:v>5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1</c:v>
                </c:pt>
                <c:pt idx="7876">
                  <c:v>0</c:v>
                </c:pt>
                <c:pt idx="7877">
                  <c:v>-1</c:v>
                </c:pt>
                <c:pt idx="7878">
                  <c:v>-2</c:v>
                </c:pt>
                <c:pt idx="7879">
                  <c:v>3</c:v>
                </c:pt>
                <c:pt idx="7880">
                  <c:v>5</c:v>
                </c:pt>
                <c:pt idx="7881">
                  <c:v>6.5</c:v>
                </c:pt>
                <c:pt idx="7882">
                  <c:v>8</c:v>
                </c:pt>
                <c:pt idx="7883">
                  <c:v>8</c:v>
                </c:pt>
                <c:pt idx="7884">
                  <c:v>8</c:v>
                </c:pt>
                <c:pt idx="7885">
                  <c:v>8</c:v>
                </c:pt>
                <c:pt idx="7886">
                  <c:v>8</c:v>
                </c:pt>
                <c:pt idx="7887">
                  <c:v>7</c:v>
                </c:pt>
                <c:pt idx="7888">
                  <c:v>6</c:v>
                </c:pt>
                <c:pt idx="7889">
                  <c:v>6</c:v>
                </c:pt>
                <c:pt idx="7890">
                  <c:v>5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5</c:v>
                </c:pt>
                <c:pt idx="7895">
                  <c:v>5</c:v>
                </c:pt>
                <c:pt idx="7896">
                  <c:v>6</c:v>
                </c:pt>
                <c:pt idx="7897">
                  <c:v>7</c:v>
                </c:pt>
                <c:pt idx="7898">
                  <c:v>7</c:v>
                </c:pt>
                <c:pt idx="7899">
                  <c:v>7</c:v>
                </c:pt>
                <c:pt idx="7900">
                  <c:v>8</c:v>
                </c:pt>
                <c:pt idx="7901">
                  <c:v>8</c:v>
                </c:pt>
                <c:pt idx="7902">
                  <c:v>8</c:v>
                </c:pt>
                <c:pt idx="7903">
                  <c:v>9</c:v>
                </c:pt>
                <c:pt idx="7904">
                  <c:v>9</c:v>
                </c:pt>
                <c:pt idx="7905">
                  <c:v>10</c:v>
                </c:pt>
                <c:pt idx="7906">
                  <c:v>10</c:v>
                </c:pt>
                <c:pt idx="7907">
                  <c:v>11</c:v>
                </c:pt>
                <c:pt idx="7908">
                  <c:v>11</c:v>
                </c:pt>
                <c:pt idx="7909">
                  <c:v>10</c:v>
                </c:pt>
                <c:pt idx="7910">
                  <c:v>9</c:v>
                </c:pt>
                <c:pt idx="7911">
                  <c:v>9</c:v>
                </c:pt>
                <c:pt idx="7912">
                  <c:v>9</c:v>
                </c:pt>
                <c:pt idx="7913">
                  <c:v>9</c:v>
                </c:pt>
                <c:pt idx="7914">
                  <c:v>9</c:v>
                </c:pt>
                <c:pt idx="7915">
                  <c:v>9</c:v>
                </c:pt>
                <c:pt idx="7916">
                  <c:v>9</c:v>
                </c:pt>
                <c:pt idx="7917">
                  <c:v>9</c:v>
                </c:pt>
                <c:pt idx="7918">
                  <c:v>8</c:v>
                </c:pt>
                <c:pt idx="7919">
                  <c:v>8</c:v>
                </c:pt>
                <c:pt idx="7920">
                  <c:v>7</c:v>
                </c:pt>
                <c:pt idx="7921">
                  <c:v>6</c:v>
                </c:pt>
                <c:pt idx="7922">
                  <c:v>6</c:v>
                </c:pt>
                <c:pt idx="7923">
                  <c:v>5.9</c:v>
                </c:pt>
                <c:pt idx="7924">
                  <c:v>6</c:v>
                </c:pt>
                <c:pt idx="7925">
                  <c:v>6</c:v>
                </c:pt>
                <c:pt idx="7926">
                  <c:v>9</c:v>
                </c:pt>
                <c:pt idx="7927">
                  <c:v>6</c:v>
                </c:pt>
                <c:pt idx="7928">
                  <c:v>7</c:v>
                </c:pt>
                <c:pt idx="7929">
                  <c:v>8</c:v>
                </c:pt>
                <c:pt idx="7930">
                  <c:v>8</c:v>
                </c:pt>
                <c:pt idx="7931">
                  <c:v>8.6999999999999993</c:v>
                </c:pt>
                <c:pt idx="7932">
                  <c:v>9</c:v>
                </c:pt>
                <c:pt idx="7933">
                  <c:v>8</c:v>
                </c:pt>
                <c:pt idx="7934">
                  <c:v>7</c:v>
                </c:pt>
                <c:pt idx="7935">
                  <c:v>7</c:v>
                </c:pt>
                <c:pt idx="7936">
                  <c:v>6</c:v>
                </c:pt>
                <c:pt idx="7937">
                  <c:v>5</c:v>
                </c:pt>
                <c:pt idx="7938">
                  <c:v>5</c:v>
                </c:pt>
                <c:pt idx="7939">
                  <c:v>5</c:v>
                </c:pt>
                <c:pt idx="7940">
                  <c:v>5</c:v>
                </c:pt>
                <c:pt idx="7941">
                  <c:v>5</c:v>
                </c:pt>
                <c:pt idx="7942">
                  <c:v>5</c:v>
                </c:pt>
                <c:pt idx="7943">
                  <c:v>4</c:v>
                </c:pt>
                <c:pt idx="7944">
                  <c:v>4</c:v>
                </c:pt>
                <c:pt idx="7945">
                  <c:v>3</c:v>
                </c:pt>
                <c:pt idx="7946">
                  <c:v>3</c:v>
                </c:pt>
                <c:pt idx="7947">
                  <c:v>3</c:v>
                </c:pt>
                <c:pt idx="7948">
                  <c:v>2.4</c:v>
                </c:pt>
                <c:pt idx="7949">
                  <c:v>2</c:v>
                </c:pt>
                <c:pt idx="7950">
                  <c:v>5</c:v>
                </c:pt>
                <c:pt idx="7951">
                  <c:v>5</c:v>
                </c:pt>
                <c:pt idx="7952">
                  <c:v>7</c:v>
                </c:pt>
                <c:pt idx="7953">
                  <c:v>7</c:v>
                </c:pt>
                <c:pt idx="7954">
                  <c:v>10</c:v>
                </c:pt>
                <c:pt idx="7955">
                  <c:v>13</c:v>
                </c:pt>
                <c:pt idx="7956">
                  <c:v>15</c:v>
                </c:pt>
                <c:pt idx="7957">
                  <c:v>16</c:v>
                </c:pt>
                <c:pt idx="7958">
                  <c:v>17</c:v>
                </c:pt>
                <c:pt idx="7959">
                  <c:v>16</c:v>
                </c:pt>
                <c:pt idx="7960">
                  <c:v>15</c:v>
                </c:pt>
                <c:pt idx="7961">
                  <c:v>12</c:v>
                </c:pt>
                <c:pt idx="7962">
                  <c:v>10</c:v>
                </c:pt>
                <c:pt idx="7963">
                  <c:v>11</c:v>
                </c:pt>
                <c:pt idx="7964">
                  <c:v>10</c:v>
                </c:pt>
                <c:pt idx="7965">
                  <c:v>10</c:v>
                </c:pt>
                <c:pt idx="7966">
                  <c:v>7</c:v>
                </c:pt>
                <c:pt idx="7967">
                  <c:v>7</c:v>
                </c:pt>
                <c:pt idx="7968">
                  <c:v>5</c:v>
                </c:pt>
                <c:pt idx="7969">
                  <c:v>6</c:v>
                </c:pt>
                <c:pt idx="7970">
                  <c:v>5</c:v>
                </c:pt>
                <c:pt idx="7971">
                  <c:v>5</c:v>
                </c:pt>
                <c:pt idx="7972">
                  <c:v>6</c:v>
                </c:pt>
                <c:pt idx="7973">
                  <c:v>6</c:v>
                </c:pt>
                <c:pt idx="7974">
                  <c:v>5</c:v>
                </c:pt>
                <c:pt idx="7975">
                  <c:v>6</c:v>
                </c:pt>
                <c:pt idx="7976">
                  <c:v>10</c:v>
                </c:pt>
                <c:pt idx="7977">
                  <c:v>13</c:v>
                </c:pt>
                <c:pt idx="7978">
                  <c:v>12</c:v>
                </c:pt>
                <c:pt idx="7979">
                  <c:v>13</c:v>
                </c:pt>
                <c:pt idx="7980">
                  <c:v>14</c:v>
                </c:pt>
                <c:pt idx="7981">
                  <c:v>15</c:v>
                </c:pt>
                <c:pt idx="7982">
                  <c:v>14</c:v>
                </c:pt>
                <c:pt idx="7983">
                  <c:v>13</c:v>
                </c:pt>
                <c:pt idx="7984">
                  <c:v>10</c:v>
                </c:pt>
                <c:pt idx="7985">
                  <c:v>9</c:v>
                </c:pt>
                <c:pt idx="7986">
                  <c:v>9</c:v>
                </c:pt>
                <c:pt idx="7987">
                  <c:v>8</c:v>
                </c:pt>
                <c:pt idx="7988">
                  <c:v>8</c:v>
                </c:pt>
                <c:pt idx="7989">
                  <c:v>9</c:v>
                </c:pt>
                <c:pt idx="7990">
                  <c:v>9</c:v>
                </c:pt>
                <c:pt idx="7991">
                  <c:v>9</c:v>
                </c:pt>
                <c:pt idx="7992">
                  <c:v>9</c:v>
                </c:pt>
                <c:pt idx="7993">
                  <c:v>9</c:v>
                </c:pt>
                <c:pt idx="7994">
                  <c:v>9</c:v>
                </c:pt>
                <c:pt idx="7995">
                  <c:v>8</c:v>
                </c:pt>
                <c:pt idx="7996">
                  <c:v>8</c:v>
                </c:pt>
                <c:pt idx="7997">
                  <c:v>8</c:v>
                </c:pt>
                <c:pt idx="7998">
                  <c:v>8</c:v>
                </c:pt>
                <c:pt idx="7999">
                  <c:v>8</c:v>
                </c:pt>
                <c:pt idx="8000">
                  <c:v>9</c:v>
                </c:pt>
                <c:pt idx="8001">
                  <c:v>9</c:v>
                </c:pt>
                <c:pt idx="8002">
                  <c:v>10</c:v>
                </c:pt>
                <c:pt idx="8003">
                  <c:v>12</c:v>
                </c:pt>
                <c:pt idx="8004">
                  <c:v>13</c:v>
                </c:pt>
                <c:pt idx="8005">
                  <c:v>14</c:v>
                </c:pt>
                <c:pt idx="8006">
                  <c:v>14</c:v>
                </c:pt>
                <c:pt idx="8007">
                  <c:v>12</c:v>
                </c:pt>
                <c:pt idx="8008">
                  <c:v>11</c:v>
                </c:pt>
                <c:pt idx="8009">
                  <c:v>10</c:v>
                </c:pt>
                <c:pt idx="8010">
                  <c:v>10</c:v>
                </c:pt>
                <c:pt idx="8011">
                  <c:v>10</c:v>
                </c:pt>
                <c:pt idx="8012">
                  <c:v>9</c:v>
                </c:pt>
                <c:pt idx="8013">
                  <c:v>7.9</c:v>
                </c:pt>
                <c:pt idx="8014">
                  <c:v>6.7</c:v>
                </c:pt>
                <c:pt idx="8015">
                  <c:v>5.6</c:v>
                </c:pt>
                <c:pt idx="8016">
                  <c:v>4.4000000000000004</c:v>
                </c:pt>
                <c:pt idx="8017">
                  <c:v>3.3</c:v>
                </c:pt>
                <c:pt idx="8018">
                  <c:v>2.1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2</c:v>
                </c:pt>
                <c:pt idx="8023">
                  <c:v>1</c:v>
                </c:pt>
                <c:pt idx="8024">
                  <c:v>1</c:v>
                </c:pt>
                <c:pt idx="8025">
                  <c:v>3</c:v>
                </c:pt>
                <c:pt idx="8026">
                  <c:v>4</c:v>
                </c:pt>
                <c:pt idx="8027">
                  <c:v>5</c:v>
                </c:pt>
                <c:pt idx="8028">
                  <c:v>4</c:v>
                </c:pt>
                <c:pt idx="8029">
                  <c:v>4</c:v>
                </c:pt>
                <c:pt idx="8030">
                  <c:v>3.7</c:v>
                </c:pt>
                <c:pt idx="8031">
                  <c:v>3</c:v>
                </c:pt>
                <c:pt idx="8032">
                  <c:v>2</c:v>
                </c:pt>
                <c:pt idx="8033">
                  <c:v>2</c:v>
                </c:pt>
                <c:pt idx="8034">
                  <c:v>2</c:v>
                </c:pt>
                <c:pt idx="8035">
                  <c:v>1</c:v>
                </c:pt>
                <c:pt idx="8036">
                  <c:v>0</c:v>
                </c:pt>
                <c:pt idx="8037">
                  <c:v>-0.6</c:v>
                </c:pt>
                <c:pt idx="8038">
                  <c:v>-1</c:v>
                </c:pt>
                <c:pt idx="8039">
                  <c:v>-1</c:v>
                </c:pt>
                <c:pt idx="8040">
                  <c:v>-1</c:v>
                </c:pt>
                <c:pt idx="8041">
                  <c:v>-2</c:v>
                </c:pt>
                <c:pt idx="8042">
                  <c:v>-2</c:v>
                </c:pt>
                <c:pt idx="8043">
                  <c:v>-3</c:v>
                </c:pt>
                <c:pt idx="8044">
                  <c:v>-3</c:v>
                </c:pt>
                <c:pt idx="8045">
                  <c:v>-3</c:v>
                </c:pt>
                <c:pt idx="8046">
                  <c:v>-4</c:v>
                </c:pt>
                <c:pt idx="8047">
                  <c:v>-3.4</c:v>
                </c:pt>
                <c:pt idx="8048">
                  <c:v>-2</c:v>
                </c:pt>
                <c:pt idx="8049">
                  <c:v>-1.1000000000000001</c:v>
                </c:pt>
                <c:pt idx="8050">
                  <c:v>0</c:v>
                </c:pt>
                <c:pt idx="8051">
                  <c:v>0</c:v>
                </c:pt>
                <c:pt idx="8052">
                  <c:v>1</c:v>
                </c:pt>
                <c:pt idx="8053">
                  <c:v>1</c:v>
                </c:pt>
                <c:pt idx="8054">
                  <c:v>1</c:v>
                </c:pt>
                <c:pt idx="8055">
                  <c:v>1</c:v>
                </c:pt>
                <c:pt idx="8056">
                  <c:v>1</c:v>
                </c:pt>
                <c:pt idx="8057">
                  <c:v>-1</c:v>
                </c:pt>
                <c:pt idx="8058">
                  <c:v>-2.1</c:v>
                </c:pt>
                <c:pt idx="8059">
                  <c:v>-3</c:v>
                </c:pt>
                <c:pt idx="8060">
                  <c:v>-3.6</c:v>
                </c:pt>
                <c:pt idx="8061">
                  <c:v>-4</c:v>
                </c:pt>
                <c:pt idx="8062">
                  <c:v>-4.5</c:v>
                </c:pt>
                <c:pt idx="8063">
                  <c:v>-5</c:v>
                </c:pt>
                <c:pt idx="8064">
                  <c:v>-6</c:v>
                </c:pt>
                <c:pt idx="8065">
                  <c:v>-6</c:v>
                </c:pt>
                <c:pt idx="8066">
                  <c:v>-6.6</c:v>
                </c:pt>
                <c:pt idx="8067">
                  <c:v>-7</c:v>
                </c:pt>
                <c:pt idx="8068">
                  <c:v>-8</c:v>
                </c:pt>
                <c:pt idx="8069">
                  <c:v>-7.5</c:v>
                </c:pt>
                <c:pt idx="8070">
                  <c:v>-7</c:v>
                </c:pt>
                <c:pt idx="8071">
                  <c:v>-6</c:v>
                </c:pt>
                <c:pt idx="8072">
                  <c:v>-5</c:v>
                </c:pt>
                <c:pt idx="8073">
                  <c:v>-3</c:v>
                </c:pt>
                <c:pt idx="8074">
                  <c:v>-1</c:v>
                </c:pt>
                <c:pt idx="8075">
                  <c:v>0</c:v>
                </c:pt>
                <c:pt idx="8076">
                  <c:v>1</c:v>
                </c:pt>
                <c:pt idx="8077">
                  <c:v>2</c:v>
                </c:pt>
                <c:pt idx="8078">
                  <c:v>3</c:v>
                </c:pt>
                <c:pt idx="8079">
                  <c:v>1</c:v>
                </c:pt>
                <c:pt idx="8080">
                  <c:v>1</c:v>
                </c:pt>
                <c:pt idx="8081">
                  <c:v>0</c:v>
                </c:pt>
                <c:pt idx="8082">
                  <c:v>-1</c:v>
                </c:pt>
                <c:pt idx="8083">
                  <c:v>-1</c:v>
                </c:pt>
                <c:pt idx="8084">
                  <c:v>-1</c:v>
                </c:pt>
                <c:pt idx="8085">
                  <c:v>-1</c:v>
                </c:pt>
                <c:pt idx="8086">
                  <c:v>-2</c:v>
                </c:pt>
                <c:pt idx="8087">
                  <c:v>-2</c:v>
                </c:pt>
                <c:pt idx="8088">
                  <c:v>-2</c:v>
                </c:pt>
                <c:pt idx="8089">
                  <c:v>-3</c:v>
                </c:pt>
                <c:pt idx="8090">
                  <c:v>-4</c:v>
                </c:pt>
                <c:pt idx="8091">
                  <c:v>-4</c:v>
                </c:pt>
                <c:pt idx="8092">
                  <c:v>-4</c:v>
                </c:pt>
                <c:pt idx="8093">
                  <c:v>-4</c:v>
                </c:pt>
                <c:pt idx="8094">
                  <c:v>-4</c:v>
                </c:pt>
                <c:pt idx="8095">
                  <c:v>-3</c:v>
                </c:pt>
                <c:pt idx="8096">
                  <c:v>-3</c:v>
                </c:pt>
                <c:pt idx="8097">
                  <c:v>0</c:v>
                </c:pt>
                <c:pt idx="8098">
                  <c:v>2</c:v>
                </c:pt>
                <c:pt idx="8099">
                  <c:v>3</c:v>
                </c:pt>
                <c:pt idx="8100">
                  <c:v>5</c:v>
                </c:pt>
                <c:pt idx="8101">
                  <c:v>6</c:v>
                </c:pt>
                <c:pt idx="8102">
                  <c:v>7</c:v>
                </c:pt>
                <c:pt idx="8103">
                  <c:v>6</c:v>
                </c:pt>
                <c:pt idx="8104">
                  <c:v>4</c:v>
                </c:pt>
                <c:pt idx="8105">
                  <c:v>0</c:v>
                </c:pt>
                <c:pt idx="8106">
                  <c:v>0</c:v>
                </c:pt>
                <c:pt idx="8107">
                  <c:v>-1</c:v>
                </c:pt>
                <c:pt idx="8108">
                  <c:v>-3</c:v>
                </c:pt>
                <c:pt idx="8109">
                  <c:v>-3.2</c:v>
                </c:pt>
                <c:pt idx="8110">
                  <c:v>-4</c:v>
                </c:pt>
                <c:pt idx="8111">
                  <c:v>-4.2</c:v>
                </c:pt>
                <c:pt idx="8112">
                  <c:v>-4.4000000000000004</c:v>
                </c:pt>
                <c:pt idx="8113">
                  <c:v>-4.7</c:v>
                </c:pt>
                <c:pt idx="8114">
                  <c:v>-5.4</c:v>
                </c:pt>
                <c:pt idx="8115">
                  <c:v>-5.2</c:v>
                </c:pt>
                <c:pt idx="8116">
                  <c:v>-4.9000000000000004</c:v>
                </c:pt>
                <c:pt idx="8117">
                  <c:v>-5.0999999999999996</c:v>
                </c:pt>
                <c:pt idx="8118">
                  <c:v>-4.9000000000000004</c:v>
                </c:pt>
                <c:pt idx="8119">
                  <c:v>-4.0999999999999996</c:v>
                </c:pt>
                <c:pt idx="8120">
                  <c:v>-3.8</c:v>
                </c:pt>
                <c:pt idx="8121">
                  <c:v>-1.6</c:v>
                </c:pt>
                <c:pt idx="8122">
                  <c:v>0.2</c:v>
                </c:pt>
                <c:pt idx="8123">
                  <c:v>0.9</c:v>
                </c:pt>
                <c:pt idx="8124">
                  <c:v>2.7</c:v>
                </c:pt>
                <c:pt idx="8125">
                  <c:v>3.5</c:v>
                </c:pt>
                <c:pt idx="8126">
                  <c:v>4.2</c:v>
                </c:pt>
                <c:pt idx="8127">
                  <c:v>4</c:v>
                </c:pt>
                <c:pt idx="8128">
                  <c:v>3</c:v>
                </c:pt>
                <c:pt idx="8129">
                  <c:v>3</c:v>
                </c:pt>
                <c:pt idx="8130">
                  <c:v>3</c:v>
                </c:pt>
                <c:pt idx="8131">
                  <c:v>2</c:v>
                </c:pt>
                <c:pt idx="8132">
                  <c:v>1</c:v>
                </c:pt>
                <c:pt idx="8133">
                  <c:v>0</c:v>
                </c:pt>
                <c:pt idx="8134">
                  <c:v>-1</c:v>
                </c:pt>
                <c:pt idx="8135">
                  <c:v>-2</c:v>
                </c:pt>
                <c:pt idx="8136">
                  <c:v>-3</c:v>
                </c:pt>
                <c:pt idx="8137">
                  <c:v>-3</c:v>
                </c:pt>
                <c:pt idx="8138">
                  <c:v>-4</c:v>
                </c:pt>
                <c:pt idx="8139">
                  <c:v>-4</c:v>
                </c:pt>
                <c:pt idx="8140">
                  <c:v>-4</c:v>
                </c:pt>
                <c:pt idx="8141">
                  <c:v>-5</c:v>
                </c:pt>
                <c:pt idx="8142">
                  <c:v>-5</c:v>
                </c:pt>
                <c:pt idx="8143">
                  <c:v>-5</c:v>
                </c:pt>
                <c:pt idx="8144">
                  <c:v>-5</c:v>
                </c:pt>
                <c:pt idx="8145">
                  <c:v>-4</c:v>
                </c:pt>
                <c:pt idx="8146">
                  <c:v>-3</c:v>
                </c:pt>
                <c:pt idx="8147">
                  <c:v>-3</c:v>
                </c:pt>
                <c:pt idx="8148">
                  <c:v>-2</c:v>
                </c:pt>
                <c:pt idx="8149">
                  <c:v>-2</c:v>
                </c:pt>
                <c:pt idx="8150">
                  <c:v>-2</c:v>
                </c:pt>
                <c:pt idx="8151">
                  <c:v>-2</c:v>
                </c:pt>
                <c:pt idx="8152">
                  <c:v>-3</c:v>
                </c:pt>
                <c:pt idx="8153">
                  <c:v>-4</c:v>
                </c:pt>
                <c:pt idx="8154">
                  <c:v>-3.6</c:v>
                </c:pt>
                <c:pt idx="8155">
                  <c:v>-3</c:v>
                </c:pt>
                <c:pt idx="8156">
                  <c:v>-3</c:v>
                </c:pt>
                <c:pt idx="8157">
                  <c:v>-3</c:v>
                </c:pt>
                <c:pt idx="8158">
                  <c:v>-4</c:v>
                </c:pt>
                <c:pt idx="8159">
                  <c:v>-4</c:v>
                </c:pt>
                <c:pt idx="8160">
                  <c:v>-3.9</c:v>
                </c:pt>
                <c:pt idx="8161">
                  <c:v>-4</c:v>
                </c:pt>
                <c:pt idx="8162">
                  <c:v>-4.0999999999999996</c:v>
                </c:pt>
                <c:pt idx="8163">
                  <c:v>-4</c:v>
                </c:pt>
                <c:pt idx="8164">
                  <c:v>-4</c:v>
                </c:pt>
                <c:pt idx="8165">
                  <c:v>-3</c:v>
                </c:pt>
                <c:pt idx="8166">
                  <c:v>-3</c:v>
                </c:pt>
                <c:pt idx="8167">
                  <c:v>-3</c:v>
                </c:pt>
                <c:pt idx="8168">
                  <c:v>-3</c:v>
                </c:pt>
                <c:pt idx="8169">
                  <c:v>-3</c:v>
                </c:pt>
                <c:pt idx="8170">
                  <c:v>-2</c:v>
                </c:pt>
                <c:pt idx="8171">
                  <c:v>-1</c:v>
                </c:pt>
                <c:pt idx="8172">
                  <c:v>-1</c:v>
                </c:pt>
                <c:pt idx="8173">
                  <c:v>-1</c:v>
                </c:pt>
                <c:pt idx="8174">
                  <c:v>0</c:v>
                </c:pt>
                <c:pt idx="8175">
                  <c:v>-1</c:v>
                </c:pt>
                <c:pt idx="8176">
                  <c:v>-2</c:v>
                </c:pt>
                <c:pt idx="8177">
                  <c:v>-2.6</c:v>
                </c:pt>
                <c:pt idx="8178">
                  <c:v>-3</c:v>
                </c:pt>
                <c:pt idx="8179">
                  <c:v>-3</c:v>
                </c:pt>
                <c:pt idx="8180">
                  <c:v>-3</c:v>
                </c:pt>
                <c:pt idx="8181">
                  <c:v>-4</c:v>
                </c:pt>
                <c:pt idx="8182">
                  <c:v>-3</c:v>
                </c:pt>
                <c:pt idx="8183">
                  <c:v>-4</c:v>
                </c:pt>
                <c:pt idx="8184">
                  <c:v>-4</c:v>
                </c:pt>
                <c:pt idx="8185">
                  <c:v>-4</c:v>
                </c:pt>
                <c:pt idx="8186">
                  <c:v>-4</c:v>
                </c:pt>
                <c:pt idx="8187">
                  <c:v>-4</c:v>
                </c:pt>
                <c:pt idx="8188">
                  <c:v>-5</c:v>
                </c:pt>
                <c:pt idx="8189">
                  <c:v>-5</c:v>
                </c:pt>
                <c:pt idx="8190">
                  <c:v>-5</c:v>
                </c:pt>
                <c:pt idx="8191">
                  <c:v>-4</c:v>
                </c:pt>
                <c:pt idx="8192">
                  <c:v>-4</c:v>
                </c:pt>
                <c:pt idx="8193">
                  <c:v>-4</c:v>
                </c:pt>
                <c:pt idx="8194">
                  <c:v>-3</c:v>
                </c:pt>
                <c:pt idx="8195">
                  <c:v>-3</c:v>
                </c:pt>
                <c:pt idx="8196">
                  <c:v>-3</c:v>
                </c:pt>
                <c:pt idx="8197">
                  <c:v>-3</c:v>
                </c:pt>
                <c:pt idx="8198">
                  <c:v>-3</c:v>
                </c:pt>
                <c:pt idx="8199">
                  <c:v>-3</c:v>
                </c:pt>
                <c:pt idx="8200">
                  <c:v>-3</c:v>
                </c:pt>
                <c:pt idx="8201">
                  <c:v>-4</c:v>
                </c:pt>
                <c:pt idx="8202">
                  <c:v>-4</c:v>
                </c:pt>
                <c:pt idx="8203">
                  <c:v>-4</c:v>
                </c:pt>
                <c:pt idx="8204">
                  <c:v>-4</c:v>
                </c:pt>
                <c:pt idx="8205">
                  <c:v>-4</c:v>
                </c:pt>
                <c:pt idx="8206">
                  <c:v>-5</c:v>
                </c:pt>
                <c:pt idx="8207">
                  <c:v>-6</c:v>
                </c:pt>
                <c:pt idx="8208">
                  <c:v>-6</c:v>
                </c:pt>
                <c:pt idx="8209">
                  <c:v>-5</c:v>
                </c:pt>
                <c:pt idx="8210">
                  <c:v>-5</c:v>
                </c:pt>
                <c:pt idx="8211">
                  <c:v>-4</c:v>
                </c:pt>
                <c:pt idx="8212">
                  <c:v>-4</c:v>
                </c:pt>
                <c:pt idx="8213">
                  <c:v>-3</c:v>
                </c:pt>
                <c:pt idx="8214">
                  <c:v>-3</c:v>
                </c:pt>
                <c:pt idx="8215">
                  <c:v>-3</c:v>
                </c:pt>
                <c:pt idx="8216">
                  <c:v>-2</c:v>
                </c:pt>
                <c:pt idx="8217">
                  <c:v>-1</c:v>
                </c:pt>
                <c:pt idx="8218">
                  <c:v>-1</c:v>
                </c:pt>
                <c:pt idx="8219">
                  <c:v>-1</c:v>
                </c:pt>
                <c:pt idx="8220">
                  <c:v>0</c:v>
                </c:pt>
                <c:pt idx="8221">
                  <c:v>0</c:v>
                </c:pt>
                <c:pt idx="8222">
                  <c:v>-0.3</c:v>
                </c:pt>
                <c:pt idx="8223">
                  <c:v>-1</c:v>
                </c:pt>
                <c:pt idx="8224">
                  <c:v>-2</c:v>
                </c:pt>
                <c:pt idx="8225">
                  <c:v>-3</c:v>
                </c:pt>
                <c:pt idx="8226">
                  <c:v>-4</c:v>
                </c:pt>
                <c:pt idx="8227">
                  <c:v>-4</c:v>
                </c:pt>
                <c:pt idx="8228">
                  <c:v>-4</c:v>
                </c:pt>
                <c:pt idx="8229">
                  <c:v>-4</c:v>
                </c:pt>
                <c:pt idx="8230">
                  <c:v>-5</c:v>
                </c:pt>
                <c:pt idx="8231">
                  <c:v>-6</c:v>
                </c:pt>
                <c:pt idx="8232">
                  <c:v>-6</c:v>
                </c:pt>
                <c:pt idx="8233">
                  <c:v>-5</c:v>
                </c:pt>
                <c:pt idx="8234">
                  <c:v>-5</c:v>
                </c:pt>
                <c:pt idx="8235">
                  <c:v>-6</c:v>
                </c:pt>
                <c:pt idx="8236">
                  <c:v>-5</c:v>
                </c:pt>
                <c:pt idx="8237">
                  <c:v>-6</c:v>
                </c:pt>
                <c:pt idx="8238">
                  <c:v>-6</c:v>
                </c:pt>
                <c:pt idx="8239">
                  <c:v>-5</c:v>
                </c:pt>
                <c:pt idx="8240">
                  <c:v>-3</c:v>
                </c:pt>
                <c:pt idx="8241">
                  <c:v>-1</c:v>
                </c:pt>
                <c:pt idx="8242">
                  <c:v>0</c:v>
                </c:pt>
                <c:pt idx="8243">
                  <c:v>1</c:v>
                </c:pt>
                <c:pt idx="8244">
                  <c:v>3</c:v>
                </c:pt>
                <c:pt idx="8245">
                  <c:v>3</c:v>
                </c:pt>
                <c:pt idx="8246">
                  <c:v>3</c:v>
                </c:pt>
                <c:pt idx="8247">
                  <c:v>3</c:v>
                </c:pt>
                <c:pt idx="8248">
                  <c:v>2</c:v>
                </c:pt>
                <c:pt idx="8249">
                  <c:v>2</c:v>
                </c:pt>
                <c:pt idx="8250">
                  <c:v>2</c:v>
                </c:pt>
                <c:pt idx="8251">
                  <c:v>2</c:v>
                </c:pt>
                <c:pt idx="8252">
                  <c:v>3</c:v>
                </c:pt>
                <c:pt idx="8253">
                  <c:v>2</c:v>
                </c:pt>
                <c:pt idx="8254">
                  <c:v>2</c:v>
                </c:pt>
                <c:pt idx="8255">
                  <c:v>2</c:v>
                </c:pt>
                <c:pt idx="8256">
                  <c:v>2</c:v>
                </c:pt>
                <c:pt idx="8257">
                  <c:v>2</c:v>
                </c:pt>
                <c:pt idx="8258">
                  <c:v>1.4</c:v>
                </c:pt>
                <c:pt idx="8259">
                  <c:v>1</c:v>
                </c:pt>
                <c:pt idx="8260">
                  <c:v>1</c:v>
                </c:pt>
                <c:pt idx="8261">
                  <c:v>0</c:v>
                </c:pt>
                <c:pt idx="8262">
                  <c:v>0</c:v>
                </c:pt>
                <c:pt idx="8263">
                  <c:v>-1</c:v>
                </c:pt>
                <c:pt idx="8264">
                  <c:v>1</c:v>
                </c:pt>
                <c:pt idx="8265">
                  <c:v>3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3</c:v>
                </c:pt>
                <c:pt idx="8272">
                  <c:v>2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2</c:v>
                </c:pt>
                <c:pt idx="8277">
                  <c:v>3</c:v>
                </c:pt>
                <c:pt idx="8278">
                  <c:v>3</c:v>
                </c:pt>
                <c:pt idx="8279">
                  <c:v>4</c:v>
                </c:pt>
                <c:pt idx="8280">
                  <c:v>4</c:v>
                </c:pt>
                <c:pt idx="8281">
                  <c:v>7</c:v>
                </c:pt>
                <c:pt idx="8282">
                  <c:v>7</c:v>
                </c:pt>
                <c:pt idx="8283">
                  <c:v>8</c:v>
                </c:pt>
                <c:pt idx="8284">
                  <c:v>8</c:v>
                </c:pt>
                <c:pt idx="8285">
                  <c:v>9</c:v>
                </c:pt>
                <c:pt idx="8286">
                  <c:v>10</c:v>
                </c:pt>
                <c:pt idx="8287">
                  <c:v>10</c:v>
                </c:pt>
                <c:pt idx="8288">
                  <c:v>10</c:v>
                </c:pt>
                <c:pt idx="8289">
                  <c:v>7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3</c:v>
                </c:pt>
                <c:pt idx="8294">
                  <c:v>3</c:v>
                </c:pt>
                <c:pt idx="8295">
                  <c:v>2</c:v>
                </c:pt>
                <c:pt idx="8296">
                  <c:v>0</c:v>
                </c:pt>
                <c:pt idx="8297">
                  <c:v>0</c:v>
                </c:pt>
                <c:pt idx="8298">
                  <c:v>-2</c:v>
                </c:pt>
                <c:pt idx="8299">
                  <c:v>-2</c:v>
                </c:pt>
                <c:pt idx="8300">
                  <c:v>-3</c:v>
                </c:pt>
                <c:pt idx="8301">
                  <c:v>-4</c:v>
                </c:pt>
                <c:pt idx="8302">
                  <c:v>-4</c:v>
                </c:pt>
                <c:pt idx="8303">
                  <c:v>-5</c:v>
                </c:pt>
                <c:pt idx="8304">
                  <c:v>-6</c:v>
                </c:pt>
                <c:pt idx="8305">
                  <c:v>-6</c:v>
                </c:pt>
                <c:pt idx="8306">
                  <c:v>-6</c:v>
                </c:pt>
                <c:pt idx="8307">
                  <c:v>-7</c:v>
                </c:pt>
                <c:pt idx="8308">
                  <c:v>-7</c:v>
                </c:pt>
                <c:pt idx="8309">
                  <c:v>-7</c:v>
                </c:pt>
                <c:pt idx="8310">
                  <c:v>-8</c:v>
                </c:pt>
                <c:pt idx="8311">
                  <c:v>-8</c:v>
                </c:pt>
                <c:pt idx="8312">
                  <c:v>-7</c:v>
                </c:pt>
                <c:pt idx="8313">
                  <c:v>-5</c:v>
                </c:pt>
                <c:pt idx="8314">
                  <c:v>-4</c:v>
                </c:pt>
                <c:pt idx="8315">
                  <c:v>-3</c:v>
                </c:pt>
                <c:pt idx="8316">
                  <c:v>-2</c:v>
                </c:pt>
                <c:pt idx="8317">
                  <c:v>-1</c:v>
                </c:pt>
                <c:pt idx="8318">
                  <c:v>-1</c:v>
                </c:pt>
                <c:pt idx="8319">
                  <c:v>-1.2</c:v>
                </c:pt>
                <c:pt idx="8320">
                  <c:v>-2</c:v>
                </c:pt>
                <c:pt idx="8321">
                  <c:v>-2</c:v>
                </c:pt>
                <c:pt idx="8322">
                  <c:v>-2</c:v>
                </c:pt>
                <c:pt idx="8323">
                  <c:v>-2</c:v>
                </c:pt>
                <c:pt idx="8324">
                  <c:v>-3</c:v>
                </c:pt>
                <c:pt idx="8325">
                  <c:v>-3</c:v>
                </c:pt>
                <c:pt idx="8326">
                  <c:v>-3</c:v>
                </c:pt>
                <c:pt idx="8327">
                  <c:v>-2</c:v>
                </c:pt>
                <c:pt idx="8328">
                  <c:v>-2</c:v>
                </c:pt>
                <c:pt idx="8329">
                  <c:v>-1</c:v>
                </c:pt>
                <c:pt idx="8330">
                  <c:v>0</c:v>
                </c:pt>
                <c:pt idx="8331">
                  <c:v>0</c:v>
                </c:pt>
                <c:pt idx="8332">
                  <c:v>1</c:v>
                </c:pt>
                <c:pt idx="8333">
                  <c:v>2</c:v>
                </c:pt>
                <c:pt idx="8334">
                  <c:v>2</c:v>
                </c:pt>
                <c:pt idx="8335">
                  <c:v>1</c:v>
                </c:pt>
                <c:pt idx="8336">
                  <c:v>2</c:v>
                </c:pt>
                <c:pt idx="8337">
                  <c:v>3</c:v>
                </c:pt>
                <c:pt idx="8338">
                  <c:v>5</c:v>
                </c:pt>
                <c:pt idx="8339">
                  <c:v>4</c:v>
                </c:pt>
                <c:pt idx="8340">
                  <c:v>5</c:v>
                </c:pt>
                <c:pt idx="8341">
                  <c:v>5</c:v>
                </c:pt>
                <c:pt idx="8342">
                  <c:v>6</c:v>
                </c:pt>
                <c:pt idx="8343">
                  <c:v>8</c:v>
                </c:pt>
                <c:pt idx="8344">
                  <c:v>6.8</c:v>
                </c:pt>
                <c:pt idx="8345">
                  <c:v>6</c:v>
                </c:pt>
                <c:pt idx="8346">
                  <c:v>5</c:v>
                </c:pt>
                <c:pt idx="8347">
                  <c:v>4</c:v>
                </c:pt>
                <c:pt idx="8348">
                  <c:v>5</c:v>
                </c:pt>
                <c:pt idx="8349">
                  <c:v>3</c:v>
                </c:pt>
                <c:pt idx="8350">
                  <c:v>3</c:v>
                </c:pt>
                <c:pt idx="8351">
                  <c:v>2</c:v>
                </c:pt>
                <c:pt idx="8352">
                  <c:v>2</c:v>
                </c:pt>
                <c:pt idx="8353">
                  <c:v>2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-1</c:v>
                </c:pt>
                <c:pt idx="8358">
                  <c:v>-2</c:v>
                </c:pt>
                <c:pt idx="8359">
                  <c:v>-2</c:v>
                </c:pt>
                <c:pt idx="8360">
                  <c:v>-1</c:v>
                </c:pt>
                <c:pt idx="8361">
                  <c:v>-1</c:v>
                </c:pt>
                <c:pt idx="8362">
                  <c:v>1</c:v>
                </c:pt>
                <c:pt idx="8363">
                  <c:v>2</c:v>
                </c:pt>
                <c:pt idx="8364">
                  <c:v>2</c:v>
                </c:pt>
                <c:pt idx="8365">
                  <c:v>2</c:v>
                </c:pt>
                <c:pt idx="8366">
                  <c:v>2</c:v>
                </c:pt>
                <c:pt idx="8367">
                  <c:v>1</c:v>
                </c:pt>
                <c:pt idx="8368">
                  <c:v>1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-1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-0.1</c:v>
                </c:pt>
                <c:pt idx="8379">
                  <c:v>0</c:v>
                </c:pt>
                <c:pt idx="8380">
                  <c:v>0.5</c:v>
                </c:pt>
                <c:pt idx="8381">
                  <c:v>1</c:v>
                </c:pt>
                <c:pt idx="8382">
                  <c:v>1</c:v>
                </c:pt>
                <c:pt idx="8383">
                  <c:v>2</c:v>
                </c:pt>
                <c:pt idx="8384">
                  <c:v>2</c:v>
                </c:pt>
                <c:pt idx="8385">
                  <c:v>3</c:v>
                </c:pt>
                <c:pt idx="8386">
                  <c:v>3</c:v>
                </c:pt>
                <c:pt idx="8387">
                  <c:v>3</c:v>
                </c:pt>
                <c:pt idx="8388">
                  <c:v>4</c:v>
                </c:pt>
                <c:pt idx="8389">
                  <c:v>4</c:v>
                </c:pt>
                <c:pt idx="8390">
                  <c:v>5</c:v>
                </c:pt>
                <c:pt idx="8391">
                  <c:v>5</c:v>
                </c:pt>
                <c:pt idx="8392">
                  <c:v>5.3</c:v>
                </c:pt>
                <c:pt idx="8393">
                  <c:v>6</c:v>
                </c:pt>
                <c:pt idx="8394">
                  <c:v>7</c:v>
                </c:pt>
                <c:pt idx="8395">
                  <c:v>8</c:v>
                </c:pt>
                <c:pt idx="8396">
                  <c:v>9</c:v>
                </c:pt>
                <c:pt idx="8397">
                  <c:v>9</c:v>
                </c:pt>
                <c:pt idx="8398">
                  <c:v>10</c:v>
                </c:pt>
                <c:pt idx="8399">
                  <c:v>10</c:v>
                </c:pt>
                <c:pt idx="8400">
                  <c:v>10</c:v>
                </c:pt>
                <c:pt idx="8401">
                  <c:v>10</c:v>
                </c:pt>
                <c:pt idx="8402">
                  <c:v>10.4</c:v>
                </c:pt>
                <c:pt idx="8403">
                  <c:v>11</c:v>
                </c:pt>
                <c:pt idx="8404">
                  <c:v>14</c:v>
                </c:pt>
                <c:pt idx="8405">
                  <c:v>15</c:v>
                </c:pt>
                <c:pt idx="8406">
                  <c:v>16</c:v>
                </c:pt>
                <c:pt idx="8407">
                  <c:v>16</c:v>
                </c:pt>
                <c:pt idx="8408">
                  <c:v>16</c:v>
                </c:pt>
                <c:pt idx="8409">
                  <c:v>15</c:v>
                </c:pt>
                <c:pt idx="8410">
                  <c:v>16</c:v>
                </c:pt>
                <c:pt idx="8411">
                  <c:v>15</c:v>
                </c:pt>
                <c:pt idx="8412">
                  <c:v>15</c:v>
                </c:pt>
                <c:pt idx="8413">
                  <c:v>13</c:v>
                </c:pt>
                <c:pt idx="8414">
                  <c:v>13</c:v>
                </c:pt>
                <c:pt idx="8415">
                  <c:v>11</c:v>
                </c:pt>
                <c:pt idx="8416">
                  <c:v>15</c:v>
                </c:pt>
                <c:pt idx="8417">
                  <c:v>9</c:v>
                </c:pt>
                <c:pt idx="8418">
                  <c:v>7.9</c:v>
                </c:pt>
                <c:pt idx="8419">
                  <c:v>7</c:v>
                </c:pt>
                <c:pt idx="8420">
                  <c:v>4</c:v>
                </c:pt>
                <c:pt idx="8421">
                  <c:v>2</c:v>
                </c:pt>
                <c:pt idx="8422">
                  <c:v>1</c:v>
                </c:pt>
                <c:pt idx="8423">
                  <c:v>1</c:v>
                </c:pt>
                <c:pt idx="8424">
                  <c:v>-1</c:v>
                </c:pt>
                <c:pt idx="8425">
                  <c:v>-2</c:v>
                </c:pt>
                <c:pt idx="8426">
                  <c:v>-2</c:v>
                </c:pt>
                <c:pt idx="8427">
                  <c:v>-3</c:v>
                </c:pt>
                <c:pt idx="8428">
                  <c:v>-3</c:v>
                </c:pt>
                <c:pt idx="8429">
                  <c:v>-3</c:v>
                </c:pt>
                <c:pt idx="8430">
                  <c:v>-3</c:v>
                </c:pt>
                <c:pt idx="8431">
                  <c:v>-2.9</c:v>
                </c:pt>
                <c:pt idx="8432">
                  <c:v>-2</c:v>
                </c:pt>
                <c:pt idx="8433">
                  <c:v>-1</c:v>
                </c:pt>
                <c:pt idx="8434">
                  <c:v>0</c:v>
                </c:pt>
                <c:pt idx="8435">
                  <c:v>0</c:v>
                </c:pt>
                <c:pt idx="8436">
                  <c:v>1</c:v>
                </c:pt>
                <c:pt idx="8437">
                  <c:v>1</c:v>
                </c:pt>
                <c:pt idx="8438">
                  <c:v>1</c:v>
                </c:pt>
                <c:pt idx="8439">
                  <c:v>1</c:v>
                </c:pt>
                <c:pt idx="8440">
                  <c:v>0</c:v>
                </c:pt>
                <c:pt idx="8441">
                  <c:v>-1</c:v>
                </c:pt>
                <c:pt idx="8442">
                  <c:v>-2</c:v>
                </c:pt>
                <c:pt idx="8443">
                  <c:v>-2</c:v>
                </c:pt>
                <c:pt idx="8444">
                  <c:v>-2</c:v>
                </c:pt>
                <c:pt idx="8445">
                  <c:v>-3</c:v>
                </c:pt>
                <c:pt idx="8446">
                  <c:v>-3</c:v>
                </c:pt>
                <c:pt idx="8447">
                  <c:v>-4</c:v>
                </c:pt>
                <c:pt idx="8448">
                  <c:v>-4</c:v>
                </c:pt>
                <c:pt idx="8449">
                  <c:v>-4</c:v>
                </c:pt>
                <c:pt idx="8450">
                  <c:v>-5</c:v>
                </c:pt>
                <c:pt idx="8451">
                  <c:v>-4.5</c:v>
                </c:pt>
                <c:pt idx="8452">
                  <c:v>-4</c:v>
                </c:pt>
                <c:pt idx="8453">
                  <c:v>-4</c:v>
                </c:pt>
                <c:pt idx="8454">
                  <c:v>-4</c:v>
                </c:pt>
                <c:pt idx="8455">
                  <c:v>-3</c:v>
                </c:pt>
                <c:pt idx="8456">
                  <c:v>-2</c:v>
                </c:pt>
                <c:pt idx="8457">
                  <c:v>-1</c:v>
                </c:pt>
                <c:pt idx="8458">
                  <c:v>1</c:v>
                </c:pt>
                <c:pt idx="8459">
                  <c:v>1</c:v>
                </c:pt>
                <c:pt idx="8460">
                  <c:v>2</c:v>
                </c:pt>
                <c:pt idx="8461">
                  <c:v>2</c:v>
                </c:pt>
                <c:pt idx="8462">
                  <c:v>2</c:v>
                </c:pt>
                <c:pt idx="8463">
                  <c:v>3</c:v>
                </c:pt>
                <c:pt idx="8464">
                  <c:v>2</c:v>
                </c:pt>
                <c:pt idx="8465">
                  <c:v>2</c:v>
                </c:pt>
                <c:pt idx="8466">
                  <c:v>2</c:v>
                </c:pt>
                <c:pt idx="8467">
                  <c:v>2</c:v>
                </c:pt>
                <c:pt idx="8468">
                  <c:v>2</c:v>
                </c:pt>
                <c:pt idx="8469">
                  <c:v>2</c:v>
                </c:pt>
                <c:pt idx="8470">
                  <c:v>2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-1</c:v>
                </c:pt>
                <c:pt idx="8475">
                  <c:v>-1</c:v>
                </c:pt>
                <c:pt idx="8476">
                  <c:v>-1</c:v>
                </c:pt>
                <c:pt idx="8477">
                  <c:v>-1</c:v>
                </c:pt>
                <c:pt idx="8478">
                  <c:v>-1</c:v>
                </c:pt>
                <c:pt idx="8479">
                  <c:v>-1</c:v>
                </c:pt>
                <c:pt idx="8480">
                  <c:v>-1</c:v>
                </c:pt>
                <c:pt idx="8481">
                  <c:v>1</c:v>
                </c:pt>
                <c:pt idx="8482">
                  <c:v>-1</c:v>
                </c:pt>
                <c:pt idx="8483">
                  <c:v>-1</c:v>
                </c:pt>
                <c:pt idx="8484">
                  <c:v>-1</c:v>
                </c:pt>
                <c:pt idx="8485">
                  <c:v>-1</c:v>
                </c:pt>
                <c:pt idx="8486">
                  <c:v>-1</c:v>
                </c:pt>
                <c:pt idx="8487">
                  <c:v>-1</c:v>
                </c:pt>
                <c:pt idx="8488">
                  <c:v>-2</c:v>
                </c:pt>
                <c:pt idx="8489">
                  <c:v>-2</c:v>
                </c:pt>
                <c:pt idx="8490">
                  <c:v>-2</c:v>
                </c:pt>
                <c:pt idx="8491">
                  <c:v>-3</c:v>
                </c:pt>
                <c:pt idx="8492">
                  <c:v>-3</c:v>
                </c:pt>
                <c:pt idx="8493">
                  <c:v>-3</c:v>
                </c:pt>
                <c:pt idx="8494">
                  <c:v>-4</c:v>
                </c:pt>
                <c:pt idx="8495">
                  <c:v>-4</c:v>
                </c:pt>
                <c:pt idx="8496">
                  <c:v>-4.4000000000000004</c:v>
                </c:pt>
                <c:pt idx="8497">
                  <c:v>-5</c:v>
                </c:pt>
                <c:pt idx="8498">
                  <c:v>-6</c:v>
                </c:pt>
                <c:pt idx="8499">
                  <c:v>-6</c:v>
                </c:pt>
                <c:pt idx="8500">
                  <c:v>-7</c:v>
                </c:pt>
                <c:pt idx="8501">
                  <c:v>-6</c:v>
                </c:pt>
                <c:pt idx="8502">
                  <c:v>-6</c:v>
                </c:pt>
                <c:pt idx="8503">
                  <c:v>-6</c:v>
                </c:pt>
                <c:pt idx="8504">
                  <c:v>-4</c:v>
                </c:pt>
                <c:pt idx="8505">
                  <c:v>-2</c:v>
                </c:pt>
                <c:pt idx="8506">
                  <c:v>-2</c:v>
                </c:pt>
                <c:pt idx="8507">
                  <c:v>-1</c:v>
                </c:pt>
                <c:pt idx="8508">
                  <c:v>-1</c:v>
                </c:pt>
                <c:pt idx="8509">
                  <c:v>-1</c:v>
                </c:pt>
                <c:pt idx="8510">
                  <c:v>0</c:v>
                </c:pt>
                <c:pt idx="8511">
                  <c:v>-1</c:v>
                </c:pt>
                <c:pt idx="8512">
                  <c:v>-2</c:v>
                </c:pt>
                <c:pt idx="8513">
                  <c:v>-2</c:v>
                </c:pt>
                <c:pt idx="8514">
                  <c:v>-2</c:v>
                </c:pt>
                <c:pt idx="8515">
                  <c:v>-3</c:v>
                </c:pt>
                <c:pt idx="8516">
                  <c:v>-1</c:v>
                </c:pt>
                <c:pt idx="8517">
                  <c:v>-1</c:v>
                </c:pt>
                <c:pt idx="8518">
                  <c:v>-1</c:v>
                </c:pt>
                <c:pt idx="8519">
                  <c:v>-1</c:v>
                </c:pt>
                <c:pt idx="8520">
                  <c:v>-2</c:v>
                </c:pt>
                <c:pt idx="8521">
                  <c:v>-1</c:v>
                </c:pt>
                <c:pt idx="8522">
                  <c:v>-1</c:v>
                </c:pt>
                <c:pt idx="8523">
                  <c:v>-1</c:v>
                </c:pt>
                <c:pt idx="8524">
                  <c:v>-2</c:v>
                </c:pt>
                <c:pt idx="8525">
                  <c:v>-2</c:v>
                </c:pt>
                <c:pt idx="8526">
                  <c:v>-2</c:v>
                </c:pt>
                <c:pt idx="8527">
                  <c:v>-3</c:v>
                </c:pt>
                <c:pt idx="8528">
                  <c:v>-2</c:v>
                </c:pt>
                <c:pt idx="8529">
                  <c:v>-1</c:v>
                </c:pt>
                <c:pt idx="8530">
                  <c:v>-1</c:v>
                </c:pt>
                <c:pt idx="8531">
                  <c:v>-1</c:v>
                </c:pt>
                <c:pt idx="8532">
                  <c:v>-0.6</c:v>
                </c:pt>
                <c:pt idx="8533">
                  <c:v>0</c:v>
                </c:pt>
                <c:pt idx="8534">
                  <c:v>-2</c:v>
                </c:pt>
                <c:pt idx="8535">
                  <c:v>-1</c:v>
                </c:pt>
                <c:pt idx="8536">
                  <c:v>-1</c:v>
                </c:pt>
                <c:pt idx="8537">
                  <c:v>-2</c:v>
                </c:pt>
                <c:pt idx="8538">
                  <c:v>-2</c:v>
                </c:pt>
                <c:pt idx="8539">
                  <c:v>-3</c:v>
                </c:pt>
                <c:pt idx="8540">
                  <c:v>-4</c:v>
                </c:pt>
                <c:pt idx="8541">
                  <c:v>-7</c:v>
                </c:pt>
                <c:pt idx="8542">
                  <c:v>-8</c:v>
                </c:pt>
                <c:pt idx="8543">
                  <c:v>-9</c:v>
                </c:pt>
                <c:pt idx="8544">
                  <c:v>-9</c:v>
                </c:pt>
                <c:pt idx="8545">
                  <c:v>-10</c:v>
                </c:pt>
                <c:pt idx="8546">
                  <c:v>-10</c:v>
                </c:pt>
                <c:pt idx="8547">
                  <c:v>-10.5</c:v>
                </c:pt>
                <c:pt idx="8548">
                  <c:v>-11</c:v>
                </c:pt>
                <c:pt idx="8549">
                  <c:v>-10</c:v>
                </c:pt>
                <c:pt idx="8550">
                  <c:v>-10</c:v>
                </c:pt>
                <c:pt idx="8551">
                  <c:v>-10</c:v>
                </c:pt>
                <c:pt idx="8552">
                  <c:v>-9</c:v>
                </c:pt>
                <c:pt idx="8553">
                  <c:v>-8</c:v>
                </c:pt>
                <c:pt idx="8554">
                  <c:v>-6</c:v>
                </c:pt>
                <c:pt idx="8555">
                  <c:v>-5</c:v>
                </c:pt>
                <c:pt idx="8556">
                  <c:v>-4</c:v>
                </c:pt>
                <c:pt idx="8557">
                  <c:v>-2</c:v>
                </c:pt>
                <c:pt idx="8558">
                  <c:v>-3</c:v>
                </c:pt>
                <c:pt idx="8559">
                  <c:v>-2</c:v>
                </c:pt>
                <c:pt idx="8560">
                  <c:v>-3</c:v>
                </c:pt>
                <c:pt idx="8561">
                  <c:v>-4</c:v>
                </c:pt>
                <c:pt idx="8562">
                  <c:v>-4</c:v>
                </c:pt>
                <c:pt idx="8563">
                  <c:v>-4</c:v>
                </c:pt>
                <c:pt idx="8564">
                  <c:v>-4</c:v>
                </c:pt>
                <c:pt idx="8565">
                  <c:v>-4</c:v>
                </c:pt>
                <c:pt idx="8566">
                  <c:v>-5</c:v>
                </c:pt>
                <c:pt idx="8567">
                  <c:v>-7</c:v>
                </c:pt>
                <c:pt idx="8568">
                  <c:v>-6</c:v>
                </c:pt>
                <c:pt idx="8569">
                  <c:v>-7</c:v>
                </c:pt>
                <c:pt idx="8570">
                  <c:v>-6.6</c:v>
                </c:pt>
                <c:pt idx="8571">
                  <c:v>-6</c:v>
                </c:pt>
                <c:pt idx="8572">
                  <c:v>-7</c:v>
                </c:pt>
                <c:pt idx="8573">
                  <c:v>-8</c:v>
                </c:pt>
                <c:pt idx="8574">
                  <c:v>-8</c:v>
                </c:pt>
                <c:pt idx="8575">
                  <c:v>-3</c:v>
                </c:pt>
                <c:pt idx="8576">
                  <c:v>-4</c:v>
                </c:pt>
                <c:pt idx="8577">
                  <c:v>-3</c:v>
                </c:pt>
                <c:pt idx="8578">
                  <c:v>-1</c:v>
                </c:pt>
                <c:pt idx="8579">
                  <c:v>-1</c:v>
                </c:pt>
                <c:pt idx="8580">
                  <c:v>-1</c:v>
                </c:pt>
                <c:pt idx="8581">
                  <c:v>-2</c:v>
                </c:pt>
                <c:pt idx="8582">
                  <c:v>-1</c:v>
                </c:pt>
                <c:pt idx="8583">
                  <c:v>-1</c:v>
                </c:pt>
                <c:pt idx="8584">
                  <c:v>-2</c:v>
                </c:pt>
                <c:pt idx="8585">
                  <c:v>-2</c:v>
                </c:pt>
                <c:pt idx="8586">
                  <c:v>-3</c:v>
                </c:pt>
                <c:pt idx="8587">
                  <c:v>-3</c:v>
                </c:pt>
                <c:pt idx="8588">
                  <c:v>-3</c:v>
                </c:pt>
                <c:pt idx="8589">
                  <c:v>-4</c:v>
                </c:pt>
                <c:pt idx="8590">
                  <c:v>-3</c:v>
                </c:pt>
                <c:pt idx="8591">
                  <c:v>-4</c:v>
                </c:pt>
                <c:pt idx="8592">
                  <c:v>-4</c:v>
                </c:pt>
                <c:pt idx="8593">
                  <c:v>-4</c:v>
                </c:pt>
                <c:pt idx="8594">
                  <c:v>-5</c:v>
                </c:pt>
                <c:pt idx="8595">
                  <c:v>-6</c:v>
                </c:pt>
                <c:pt idx="8596">
                  <c:v>-6</c:v>
                </c:pt>
                <c:pt idx="8597">
                  <c:v>-7</c:v>
                </c:pt>
                <c:pt idx="8598">
                  <c:v>-7</c:v>
                </c:pt>
                <c:pt idx="8599">
                  <c:v>-8</c:v>
                </c:pt>
                <c:pt idx="8600">
                  <c:v>-8</c:v>
                </c:pt>
                <c:pt idx="8601">
                  <c:v>-8</c:v>
                </c:pt>
                <c:pt idx="8602">
                  <c:v>-7</c:v>
                </c:pt>
                <c:pt idx="8603">
                  <c:v>-6.8</c:v>
                </c:pt>
                <c:pt idx="8604">
                  <c:v>-7</c:v>
                </c:pt>
                <c:pt idx="8605">
                  <c:v>-7</c:v>
                </c:pt>
                <c:pt idx="8606">
                  <c:v>-7</c:v>
                </c:pt>
                <c:pt idx="8607">
                  <c:v>-8</c:v>
                </c:pt>
                <c:pt idx="8608">
                  <c:v>-8</c:v>
                </c:pt>
                <c:pt idx="8609">
                  <c:v>-9</c:v>
                </c:pt>
                <c:pt idx="8610">
                  <c:v>-9</c:v>
                </c:pt>
                <c:pt idx="8611">
                  <c:v>-10</c:v>
                </c:pt>
                <c:pt idx="8612">
                  <c:v>-10</c:v>
                </c:pt>
                <c:pt idx="8613">
                  <c:v>-10</c:v>
                </c:pt>
                <c:pt idx="8614">
                  <c:v>-10</c:v>
                </c:pt>
                <c:pt idx="8615">
                  <c:v>-10</c:v>
                </c:pt>
                <c:pt idx="8616">
                  <c:v>-11</c:v>
                </c:pt>
                <c:pt idx="8617">
                  <c:v>-11</c:v>
                </c:pt>
                <c:pt idx="8618">
                  <c:v>-11</c:v>
                </c:pt>
                <c:pt idx="8619">
                  <c:v>-11</c:v>
                </c:pt>
                <c:pt idx="8620">
                  <c:v>-11</c:v>
                </c:pt>
                <c:pt idx="8621">
                  <c:v>-10</c:v>
                </c:pt>
                <c:pt idx="8622">
                  <c:v>-9</c:v>
                </c:pt>
                <c:pt idx="8623">
                  <c:v>-9</c:v>
                </c:pt>
                <c:pt idx="8624">
                  <c:v>-8</c:v>
                </c:pt>
                <c:pt idx="8625">
                  <c:v>-7</c:v>
                </c:pt>
                <c:pt idx="8626">
                  <c:v>-5</c:v>
                </c:pt>
                <c:pt idx="8627">
                  <c:v>-4</c:v>
                </c:pt>
                <c:pt idx="8628">
                  <c:v>-3</c:v>
                </c:pt>
                <c:pt idx="8629">
                  <c:v>-3</c:v>
                </c:pt>
                <c:pt idx="8630">
                  <c:v>-3</c:v>
                </c:pt>
                <c:pt idx="8631">
                  <c:v>-3</c:v>
                </c:pt>
                <c:pt idx="8632">
                  <c:v>-3</c:v>
                </c:pt>
                <c:pt idx="8633">
                  <c:v>-4</c:v>
                </c:pt>
                <c:pt idx="8634">
                  <c:v>-4</c:v>
                </c:pt>
                <c:pt idx="8635">
                  <c:v>-4</c:v>
                </c:pt>
                <c:pt idx="8636">
                  <c:v>-4</c:v>
                </c:pt>
                <c:pt idx="8637">
                  <c:v>-4</c:v>
                </c:pt>
                <c:pt idx="8638">
                  <c:v>-5</c:v>
                </c:pt>
                <c:pt idx="8639">
                  <c:v>-5</c:v>
                </c:pt>
                <c:pt idx="8640">
                  <c:v>-5</c:v>
                </c:pt>
                <c:pt idx="8641">
                  <c:v>-5</c:v>
                </c:pt>
                <c:pt idx="8642">
                  <c:v>-5</c:v>
                </c:pt>
                <c:pt idx="8643">
                  <c:v>-5</c:v>
                </c:pt>
                <c:pt idx="8644">
                  <c:v>-5</c:v>
                </c:pt>
                <c:pt idx="8645">
                  <c:v>-5</c:v>
                </c:pt>
                <c:pt idx="8646">
                  <c:v>-5</c:v>
                </c:pt>
                <c:pt idx="8647">
                  <c:v>-4</c:v>
                </c:pt>
                <c:pt idx="8648">
                  <c:v>-3</c:v>
                </c:pt>
                <c:pt idx="8649">
                  <c:v>-3</c:v>
                </c:pt>
                <c:pt idx="8650">
                  <c:v>-2</c:v>
                </c:pt>
                <c:pt idx="8651">
                  <c:v>-1</c:v>
                </c:pt>
                <c:pt idx="8652">
                  <c:v>-1</c:v>
                </c:pt>
                <c:pt idx="8653">
                  <c:v>-1</c:v>
                </c:pt>
                <c:pt idx="8654">
                  <c:v>-1</c:v>
                </c:pt>
                <c:pt idx="8655">
                  <c:v>-1</c:v>
                </c:pt>
                <c:pt idx="8656">
                  <c:v>-2</c:v>
                </c:pt>
                <c:pt idx="8657">
                  <c:v>-2</c:v>
                </c:pt>
                <c:pt idx="8658">
                  <c:v>-2</c:v>
                </c:pt>
                <c:pt idx="8659">
                  <c:v>-3</c:v>
                </c:pt>
                <c:pt idx="8660">
                  <c:v>-3</c:v>
                </c:pt>
                <c:pt idx="8661">
                  <c:v>-3</c:v>
                </c:pt>
                <c:pt idx="8662">
                  <c:v>-3</c:v>
                </c:pt>
                <c:pt idx="8663">
                  <c:v>-3</c:v>
                </c:pt>
                <c:pt idx="8664">
                  <c:v>-4</c:v>
                </c:pt>
                <c:pt idx="8665">
                  <c:v>-4</c:v>
                </c:pt>
                <c:pt idx="8666">
                  <c:v>-4.4000000000000004</c:v>
                </c:pt>
                <c:pt idx="8667">
                  <c:v>-4.5999999999999996</c:v>
                </c:pt>
                <c:pt idx="8668">
                  <c:v>-4.8</c:v>
                </c:pt>
                <c:pt idx="8669">
                  <c:v>-5</c:v>
                </c:pt>
                <c:pt idx="8670">
                  <c:v>-6</c:v>
                </c:pt>
                <c:pt idx="8671">
                  <c:v>-6</c:v>
                </c:pt>
                <c:pt idx="8672">
                  <c:v>-6</c:v>
                </c:pt>
                <c:pt idx="8673">
                  <c:v>-6</c:v>
                </c:pt>
                <c:pt idx="8674">
                  <c:v>-6</c:v>
                </c:pt>
                <c:pt idx="8675">
                  <c:v>-5</c:v>
                </c:pt>
                <c:pt idx="8676">
                  <c:v>-5</c:v>
                </c:pt>
                <c:pt idx="8677">
                  <c:v>-4</c:v>
                </c:pt>
                <c:pt idx="8678">
                  <c:v>-4</c:v>
                </c:pt>
                <c:pt idx="8679">
                  <c:v>-4</c:v>
                </c:pt>
                <c:pt idx="8680">
                  <c:v>-5</c:v>
                </c:pt>
                <c:pt idx="8681">
                  <c:v>-6</c:v>
                </c:pt>
                <c:pt idx="8682">
                  <c:v>-7</c:v>
                </c:pt>
                <c:pt idx="8683">
                  <c:v>-7</c:v>
                </c:pt>
                <c:pt idx="8684">
                  <c:v>-8</c:v>
                </c:pt>
                <c:pt idx="8685">
                  <c:v>-8</c:v>
                </c:pt>
                <c:pt idx="8686">
                  <c:v>-8</c:v>
                </c:pt>
                <c:pt idx="8687">
                  <c:v>-8</c:v>
                </c:pt>
                <c:pt idx="8688">
                  <c:v>-9</c:v>
                </c:pt>
                <c:pt idx="8689">
                  <c:v>-9</c:v>
                </c:pt>
                <c:pt idx="8690">
                  <c:v>-9.1</c:v>
                </c:pt>
                <c:pt idx="8691">
                  <c:v>-9</c:v>
                </c:pt>
                <c:pt idx="8692">
                  <c:v>-9</c:v>
                </c:pt>
                <c:pt idx="8693">
                  <c:v>-9</c:v>
                </c:pt>
                <c:pt idx="8694">
                  <c:v>-9</c:v>
                </c:pt>
                <c:pt idx="8695">
                  <c:v>-9</c:v>
                </c:pt>
                <c:pt idx="8696">
                  <c:v>-8</c:v>
                </c:pt>
                <c:pt idx="8697">
                  <c:v>-6</c:v>
                </c:pt>
                <c:pt idx="8698">
                  <c:v>-5</c:v>
                </c:pt>
                <c:pt idx="8699">
                  <c:v>-4</c:v>
                </c:pt>
                <c:pt idx="8700">
                  <c:v>-2</c:v>
                </c:pt>
                <c:pt idx="8701">
                  <c:v>-1</c:v>
                </c:pt>
                <c:pt idx="8702">
                  <c:v>-1</c:v>
                </c:pt>
                <c:pt idx="8703">
                  <c:v>-2</c:v>
                </c:pt>
                <c:pt idx="8704">
                  <c:v>-3</c:v>
                </c:pt>
                <c:pt idx="8705">
                  <c:v>-4</c:v>
                </c:pt>
                <c:pt idx="8706">
                  <c:v>-4.0999999999999996</c:v>
                </c:pt>
                <c:pt idx="8707">
                  <c:v>-4</c:v>
                </c:pt>
                <c:pt idx="8708">
                  <c:v>-4.5999999999999996</c:v>
                </c:pt>
                <c:pt idx="8709">
                  <c:v>-5</c:v>
                </c:pt>
                <c:pt idx="8710">
                  <c:v>-5</c:v>
                </c:pt>
                <c:pt idx="8711">
                  <c:v>-5</c:v>
                </c:pt>
                <c:pt idx="8712">
                  <c:v>-5</c:v>
                </c:pt>
                <c:pt idx="8713">
                  <c:v>-5</c:v>
                </c:pt>
                <c:pt idx="8714">
                  <c:v>-5</c:v>
                </c:pt>
                <c:pt idx="8715">
                  <c:v>-5</c:v>
                </c:pt>
                <c:pt idx="8716">
                  <c:v>-4</c:v>
                </c:pt>
                <c:pt idx="8717">
                  <c:v>-5</c:v>
                </c:pt>
                <c:pt idx="8718">
                  <c:v>-4</c:v>
                </c:pt>
                <c:pt idx="8719">
                  <c:v>-3</c:v>
                </c:pt>
                <c:pt idx="8720">
                  <c:v>-3</c:v>
                </c:pt>
                <c:pt idx="8721">
                  <c:v>-3</c:v>
                </c:pt>
                <c:pt idx="8722">
                  <c:v>-3</c:v>
                </c:pt>
                <c:pt idx="8723">
                  <c:v>-3</c:v>
                </c:pt>
                <c:pt idx="8724">
                  <c:v>-3</c:v>
                </c:pt>
                <c:pt idx="8725">
                  <c:v>-4</c:v>
                </c:pt>
                <c:pt idx="8726">
                  <c:v>-4</c:v>
                </c:pt>
                <c:pt idx="8727">
                  <c:v>-4</c:v>
                </c:pt>
                <c:pt idx="8728">
                  <c:v>-3</c:v>
                </c:pt>
                <c:pt idx="8729">
                  <c:v>-2</c:v>
                </c:pt>
                <c:pt idx="8730">
                  <c:v>-2.1</c:v>
                </c:pt>
                <c:pt idx="8731">
                  <c:v>-2</c:v>
                </c:pt>
                <c:pt idx="8732">
                  <c:v>-3</c:v>
                </c:pt>
                <c:pt idx="8733">
                  <c:v>-3</c:v>
                </c:pt>
                <c:pt idx="8734">
                  <c:v>-3</c:v>
                </c:pt>
                <c:pt idx="8735">
                  <c:v>-4</c:v>
                </c:pt>
                <c:pt idx="8736">
                  <c:v>-4</c:v>
                </c:pt>
                <c:pt idx="8737">
                  <c:v>-4</c:v>
                </c:pt>
                <c:pt idx="8738">
                  <c:v>-4</c:v>
                </c:pt>
                <c:pt idx="8739">
                  <c:v>-4</c:v>
                </c:pt>
                <c:pt idx="8740">
                  <c:v>-4</c:v>
                </c:pt>
                <c:pt idx="8741">
                  <c:v>-4</c:v>
                </c:pt>
                <c:pt idx="8742">
                  <c:v>-4</c:v>
                </c:pt>
                <c:pt idx="8743">
                  <c:v>-4</c:v>
                </c:pt>
                <c:pt idx="8744">
                  <c:v>-4</c:v>
                </c:pt>
                <c:pt idx="8745">
                  <c:v>-3</c:v>
                </c:pt>
                <c:pt idx="8746">
                  <c:v>-2</c:v>
                </c:pt>
                <c:pt idx="8747">
                  <c:v>-2</c:v>
                </c:pt>
                <c:pt idx="8748">
                  <c:v>-2</c:v>
                </c:pt>
                <c:pt idx="8749">
                  <c:v>-2</c:v>
                </c:pt>
                <c:pt idx="8750">
                  <c:v>-2</c:v>
                </c:pt>
                <c:pt idx="8751">
                  <c:v>-3</c:v>
                </c:pt>
                <c:pt idx="8752">
                  <c:v>-3</c:v>
                </c:pt>
                <c:pt idx="8753">
                  <c:v>-4</c:v>
                </c:pt>
                <c:pt idx="8754">
                  <c:v>-4</c:v>
                </c:pt>
                <c:pt idx="8755">
                  <c:v>-4</c:v>
                </c:pt>
                <c:pt idx="8756">
                  <c:v>-4</c:v>
                </c:pt>
                <c:pt idx="8757">
                  <c:v>-4</c:v>
                </c:pt>
                <c:pt idx="8758">
                  <c:v>-4</c:v>
                </c:pt>
                <c:pt idx="8759">
                  <c:v>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Temperature!$C$3</c:f>
              <c:strCache>
                <c:ptCount val="1"/>
                <c:pt idx="0">
                  <c:v>Sum of Indoor_temp</c:v>
                </c:pt>
              </c:strCache>
            </c:strRef>
          </c:tx>
          <c:marker>
            <c:symbol val="none"/>
          </c:marker>
          <c:cat>
            <c:strRef>
              <c:f>Temperature!$A$4:$A$8764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cat>
          <c:val>
            <c:numRef>
              <c:f>Temperature!$C$4:$C$8764</c:f>
              <c:numCache>
                <c:formatCode>General</c:formatCode>
                <c:ptCount val="8760"/>
                <c:pt idx="0">
                  <c:v>20</c:v>
                </c:pt>
                <c:pt idx="1">
                  <c:v>18.374999999999901</c:v>
                </c:pt>
                <c:pt idx="2">
                  <c:v>19.571428571428498</c:v>
                </c:pt>
                <c:pt idx="3">
                  <c:v>18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19.999999999999901</c:v>
                </c:pt>
                <c:pt idx="10">
                  <c:v>21.75</c:v>
                </c:pt>
                <c:pt idx="11">
                  <c:v>20</c:v>
                </c:pt>
                <c:pt idx="12">
                  <c:v>21.625</c:v>
                </c:pt>
                <c:pt idx="13">
                  <c:v>20</c:v>
                </c:pt>
                <c:pt idx="14">
                  <c:v>21.625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21.5</c:v>
                </c:pt>
                <c:pt idx="19">
                  <c:v>22.571428571428498</c:v>
                </c:pt>
                <c:pt idx="20">
                  <c:v>20</c:v>
                </c:pt>
                <c:pt idx="21">
                  <c:v>20.285714285714199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18.938775510204</c:v>
                </c:pt>
                <c:pt idx="27">
                  <c:v>20.571428571428498</c:v>
                </c:pt>
                <c:pt idx="28">
                  <c:v>22</c:v>
                </c:pt>
                <c:pt idx="29">
                  <c:v>23.125</c:v>
                </c:pt>
                <c:pt idx="30">
                  <c:v>20.184374999999999</c:v>
                </c:pt>
                <c:pt idx="31">
                  <c:v>20</c:v>
                </c:pt>
                <c:pt idx="32">
                  <c:v>20.9</c:v>
                </c:pt>
                <c:pt idx="33">
                  <c:v>21.6875</c:v>
                </c:pt>
                <c:pt idx="34">
                  <c:v>22.364062499999999</c:v>
                </c:pt>
                <c:pt idx="35">
                  <c:v>22.943554687500001</c:v>
                </c:pt>
                <c:pt idx="36">
                  <c:v>21.382474701428499</c:v>
                </c:pt>
                <c:pt idx="37">
                  <c:v>20</c:v>
                </c:pt>
                <c:pt idx="38">
                  <c:v>21.125</c:v>
                </c:pt>
                <c:pt idx="39">
                  <c:v>22.109375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18</c:v>
                </c:pt>
                <c:pt idx="47">
                  <c:v>18</c:v>
                </c:pt>
                <c:pt idx="48">
                  <c:v>19.125</c:v>
                </c:pt>
                <c:pt idx="49">
                  <c:v>20.109375</c:v>
                </c:pt>
                <c:pt idx="50">
                  <c:v>18</c:v>
                </c:pt>
                <c:pt idx="51">
                  <c:v>19.125</c:v>
                </c:pt>
                <c:pt idx="52">
                  <c:v>20.100493841851598</c:v>
                </c:pt>
                <c:pt idx="53">
                  <c:v>20.962932111620098</c:v>
                </c:pt>
                <c:pt idx="54">
                  <c:v>21.842565597667601</c:v>
                </c:pt>
                <c:pt idx="55">
                  <c:v>22.612244897959101</c:v>
                </c:pt>
                <c:pt idx="56">
                  <c:v>23.285714285714199</c:v>
                </c:pt>
                <c:pt idx="57">
                  <c:v>24</c:v>
                </c:pt>
                <c:pt idx="58">
                  <c:v>21.440101888571402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21.125</c:v>
                </c:pt>
                <c:pt idx="65">
                  <c:v>20</c:v>
                </c:pt>
                <c:pt idx="66">
                  <c:v>20</c:v>
                </c:pt>
                <c:pt idx="67">
                  <c:v>21.125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19.375</c:v>
                </c:pt>
                <c:pt idx="77">
                  <c:v>20</c:v>
                </c:pt>
                <c:pt idx="78">
                  <c:v>20</c:v>
                </c:pt>
                <c:pt idx="79">
                  <c:v>21</c:v>
                </c:pt>
                <c:pt idx="80">
                  <c:v>21.875</c:v>
                </c:pt>
                <c:pt idx="81">
                  <c:v>22.640625</c:v>
                </c:pt>
                <c:pt idx="82">
                  <c:v>20.074559105306101</c:v>
                </c:pt>
                <c:pt idx="83">
                  <c:v>21.1902392171428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21.125</c:v>
                </c:pt>
                <c:pt idx="88">
                  <c:v>22.109375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21.125</c:v>
                </c:pt>
                <c:pt idx="93">
                  <c:v>20</c:v>
                </c:pt>
                <c:pt idx="94">
                  <c:v>18</c:v>
                </c:pt>
                <c:pt idx="95">
                  <c:v>18</c:v>
                </c:pt>
                <c:pt idx="96">
                  <c:v>19.375</c:v>
                </c:pt>
                <c:pt idx="97">
                  <c:v>18</c:v>
                </c:pt>
                <c:pt idx="98">
                  <c:v>19.25</c:v>
                </c:pt>
                <c:pt idx="99">
                  <c:v>18</c:v>
                </c:pt>
                <c:pt idx="100">
                  <c:v>18.857142857142801</c:v>
                </c:pt>
                <c:pt idx="101">
                  <c:v>20</c:v>
                </c:pt>
                <c:pt idx="102">
                  <c:v>20</c:v>
                </c:pt>
                <c:pt idx="103">
                  <c:v>20.625</c:v>
                </c:pt>
                <c:pt idx="104">
                  <c:v>21.258454878367299</c:v>
                </c:pt>
                <c:pt idx="105">
                  <c:v>22.101148018571401</c:v>
                </c:pt>
                <c:pt idx="106">
                  <c:v>20</c:v>
                </c:pt>
                <c:pt idx="107">
                  <c:v>21.125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20.2303206997084</c:v>
                </c:pt>
                <c:pt idx="114">
                  <c:v>21.326530612244898</c:v>
                </c:pt>
                <c:pt idx="115">
                  <c:v>22.285714285714199</c:v>
                </c:pt>
                <c:pt idx="116">
                  <c:v>23</c:v>
                </c:pt>
                <c:pt idx="117">
                  <c:v>20</c:v>
                </c:pt>
                <c:pt idx="118">
                  <c:v>20.714285714285701</c:v>
                </c:pt>
                <c:pt idx="119">
                  <c:v>18</c:v>
                </c:pt>
                <c:pt idx="120">
                  <c:v>18.177842565597601</c:v>
                </c:pt>
                <c:pt idx="121">
                  <c:v>19.530612244897899</c:v>
                </c:pt>
                <c:pt idx="122">
                  <c:v>20.714285714285701</c:v>
                </c:pt>
                <c:pt idx="123">
                  <c:v>18</c:v>
                </c:pt>
                <c:pt idx="124">
                  <c:v>19.375</c:v>
                </c:pt>
                <c:pt idx="125">
                  <c:v>20.578125</c:v>
                </c:pt>
                <c:pt idx="126">
                  <c:v>20</c:v>
                </c:pt>
                <c:pt idx="127">
                  <c:v>20</c:v>
                </c:pt>
                <c:pt idx="128">
                  <c:v>21.125</c:v>
                </c:pt>
                <c:pt idx="129">
                  <c:v>22.109375</c:v>
                </c:pt>
                <c:pt idx="130">
                  <c:v>22.970703125</c:v>
                </c:pt>
                <c:pt idx="131">
                  <c:v>23.724365234375</c:v>
                </c:pt>
                <c:pt idx="132">
                  <c:v>24</c:v>
                </c:pt>
                <c:pt idx="133">
                  <c:v>21.2238983857142</c:v>
                </c:pt>
                <c:pt idx="134">
                  <c:v>20</c:v>
                </c:pt>
                <c:pt idx="135">
                  <c:v>21.125</c:v>
                </c:pt>
                <c:pt idx="136">
                  <c:v>20.6068304872969</c:v>
                </c:pt>
                <c:pt idx="137">
                  <c:v>21.6559766763848</c:v>
                </c:pt>
                <c:pt idx="138">
                  <c:v>22.4489795918367</c:v>
                </c:pt>
                <c:pt idx="139">
                  <c:v>23.1428571428571</c:v>
                </c:pt>
                <c:pt idx="140">
                  <c:v>20</c:v>
                </c:pt>
                <c:pt idx="141">
                  <c:v>20.857142857142801</c:v>
                </c:pt>
                <c:pt idx="142">
                  <c:v>18</c:v>
                </c:pt>
                <c:pt idx="143">
                  <c:v>18</c:v>
                </c:pt>
                <c:pt idx="144">
                  <c:v>18.683465222823799</c:v>
                </c:pt>
                <c:pt idx="145">
                  <c:v>19.723032069970799</c:v>
                </c:pt>
                <c:pt idx="146">
                  <c:v>20.632653061224399</c:v>
                </c:pt>
                <c:pt idx="147">
                  <c:v>21.428571428571399</c:v>
                </c:pt>
                <c:pt idx="148">
                  <c:v>22</c:v>
                </c:pt>
                <c:pt idx="149">
                  <c:v>22.5</c:v>
                </c:pt>
                <c:pt idx="150">
                  <c:v>22.9375</c:v>
                </c:pt>
                <c:pt idx="151">
                  <c:v>23.3203125</c:v>
                </c:pt>
                <c:pt idx="152">
                  <c:v>23.6552734375</c:v>
                </c:pt>
                <c:pt idx="153">
                  <c:v>22.529719447142799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20.75</c:v>
                </c:pt>
                <c:pt idx="160">
                  <c:v>21.40625</c:v>
                </c:pt>
                <c:pt idx="161">
                  <c:v>21.85546875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20.4489795918367</c:v>
                </c:pt>
                <c:pt idx="167">
                  <c:v>21.1428571428571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18</c:v>
                </c:pt>
                <c:pt idx="172">
                  <c:v>19.125</c:v>
                </c:pt>
                <c:pt idx="173">
                  <c:v>20.234375</c:v>
                </c:pt>
                <c:pt idx="174">
                  <c:v>21.167578124999999</c:v>
                </c:pt>
                <c:pt idx="175">
                  <c:v>21.921630859374901</c:v>
                </c:pt>
                <c:pt idx="176">
                  <c:v>20.681602074285699</c:v>
                </c:pt>
                <c:pt idx="177">
                  <c:v>18</c:v>
                </c:pt>
                <c:pt idx="178">
                  <c:v>19.011530459999999</c:v>
                </c:pt>
                <c:pt idx="179">
                  <c:v>18</c:v>
                </c:pt>
                <c:pt idx="180">
                  <c:v>18</c:v>
                </c:pt>
                <c:pt idx="181">
                  <c:v>18</c:v>
                </c:pt>
                <c:pt idx="182">
                  <c:v>18</c:v>
                </c:pt>
                <c:pt idx="183">
                  <c:v>20</c:v>
                </c:pt>
                <c:pt idx="184">
                  <c:v>21.749999999999901</c:v>
                </c:pt>
                <c:pt idx="185">
                  <c:v>19.53125</c:v>
                </c:pt>
                <c:pt idx="186">
                  <c:v>18</c:v>
                </c:pt>
                <c:pt idx="187">
                  <c:v>18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20</c:v>
                </c:pt>
                <c:pt idx="193">
                  <c:v>18</c:v>
                </c:pt>
                <c:pt idx="194">
                  <c:v>19.875</c:v>
                </c:pt>
                <c:pt idx="195">
                  <c:v>18.632653061224399</c:v>
                </c:pt>
                <c:pt idx="196">
                  <c:v>20.428571428571399</c:v>
                </c:pt>
                <c:pt idx="197">
                  <c:v>22</c:v>
                </c:pt>
                <c:pt idx="198">
                  <c:v>19.857142857142801</c:v>
                </c:pt>
                <c:pt idx="199">
                  <c:v>18</c:v>
                </c:pt>
                <c:pt idx="200">
                  <c:v>18</c:v>
                </c:pt>
                <c:pt idx="201">
                  <c:v>18</c:v>
                </c:pt>
                <c:pt idx="202">
                  <c:v>18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18</c:v>
                </c:pt>
                <c:pt idx="207">
                  <c:v>18</c:v>
                </c:pt>
                <c:pt idx="208">
                  <c:v>20.375</c:v>
                </c:pt>
                <c:pt idx="209">
                  <c:v>18.578125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19.875</c:v>
                </c:pt>
                <c:pt idx="215">
                  <c:v>19.813411078717198</c:v>
                </c:pt>
                <c:pt idx="216">
                  <c:v>21.836734693877499</c:v>
                </c:pt>
                <c:pt idx="217">
                  <c:v>19.857142857142801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19.875</c:v>
                </c:pt>
                <c:pt idx="222">
                  <c:v>18.306122448704599</c:v>
                </c:pt>
                <c:pt idx="223">
                  <c:v>20.142857142616499</c:v>
                </c:pt>
                <c:pt idx="224">
                  <c:v>18</c:v>
                </c:pt>
                <c:pt idx="225">
                  <c:v>20.000000000223999</c:v>
                </c:pt>
                <c:pt idx="226">
                  <c:v>18</c:v>
                </c:pt>
                <c:pt idx="227">
                  <c:v>18</c:v>
                </c:pt>
                <c:pt idx="228">
                  <c:v>18</c:v>
                </c:pt>
                <c:pt idx="229">
                  <c:v>18</c:v>
                </c:pt>
                <c:pt idx="230">
                  <c:v>18</c:v>
                </c:pt>
                <c:pt idx="231">
                  <c:v>18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19.25</c:v>
                </c:pt>
                <c:pt idx="242">
                  <c:v>20.21875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18.75</c:v>
                </c:pt>
                <c:pt idx="247">
                  <c:v>19.40625</c:v>
                </c:pt>
                <c:pt idx="248">
                  <c:v>18</c:v>
                </c:pt>
                <c:pt idx="249">
                  <c:v>18.875</c:v>
                </c:pt>
                <c:pt idx="250">
                  <c:v>18</c:v>
                </c:pt>
                <c:pt idx="251">
                  <c:v>19.125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18</c:v>
                </c:pt>
                <c:pt idx="256">
                  <c:v>19.25</c:v>
                </c:pt>
                <c:pt idx="257">
                  <c:v>18</c:v>
                </c:pt>
                <c:pt idx="258">
                  <c:v>18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18.875</c:v>
                </c:pt>
                <c:pt idx="264">
                  <c:v>19.640625</c:v>
                </c:pt>
                <c:pt idx="265">
                  <c:v>18</c:v>
                </c:pt>
                <c:pt idx="266">
                  <c:v>18.75</c:v>
                </c:pt>
                <c:pt idx="267">
                  <c:v>19.40625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18.75</c:v>
                </c:pt>
                <c:pt idx="273">
                  <c:v>19.65625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19.5</c:v>
                </c:pt>
                <c:pt idx="281">
                  <c:v>20.6875</c:v>
                </c:pt>
                <c:pt idx="282">
                  <c:v>20.857142857142801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18</c:v>
                </c:pt>
                <c:pt idx="288">
                  <c:v>18</c:v>
                </c:pt>
                <c:pt idx="289">
                  <c:v>18</c:v>
                </c:pt>
                <c:pt idx="290">
                  <c:v>18</c:v>
                </c:pt>
                <c:pt idx="291">
                  <c:v>18.875</c:v>
                </c:pt>
                <c:pt idx="292">
                  <c:v>19.515625</c:v>
                </c:pt>
                <c:pt idx="293">
                  <c:v>20.076171875</c:v>
                </c:pt>
                <c:pt idx="294">
                  <c:v>20.566650390625</c:v>
                </c:pt>
                <c:pt idx="295">
                  <c:v>18</c:v>
                </c:pt>
                <c:pt idx="296">
                  <c:v>18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18</c:v>
                </c:pt>
                <c:pt idx="302">
                  <c:v>18</c:v>
                </c:pt>
                <c:pt idx="303">
                  <c:v>18</c:v>
                </c:pt>
                <c:pt idx="304">
                  <c:v>19.625</c:v>
                </c:pt>
                <c:pt idx="305">
                  <c:v>18</c:v>
                </c:pt>
                <c:pt idx="306">
                  <c:v>18</c:v>
                </c:pt>
                <c:pt idx="307">
                  <c:v>18</c:v>
                </c:pt>
                <c:pt idx="308">
                  <c:v>18</c:v>
                </c:pt>
                <c:pt idx="309">
                  <c:v>18</c:v>
                </c:pt>
                <c:pt idx="310">
                  <c:v>18</c:v>
                </c:pt>
                <c:pt idx="311">
                  <c:v>18</c:v>
                </c:pt>
                <c:pt idx="312">
                  <c:v>18.75</c:v>
                </c:pt>
                <c:pt idx="313">
                  <c:v>19.40625</c:v>
                </c:pt>
                <c:pt idx="314">
                  <c:v>19.85546875</c:v>
                </c:pt>
                <c:pt idx="315">
                  <c:v>20.24853515625</c:v>
                </c:pt>
                <c:pt idx="316">
                  <c:v>20.5924682617187</c:v>
                </c:pt>
                <c:pt idx="317">
                  <c:v>20.768409729003899</c:v>
                </c:pt>
                <c:pt idx="318">
                  <c:v>20.9223585128784</c:v>
                </c:pt>
                <c:pt idx="319">
                  <c:v>21.057063698768602</c:v>
                </c:pt>
                <c:pt idx="320">
                  <c:v>21.1749307364225</c:v>
                </c:pt>
                <c:pt idx="321">
                  <c:v>18</c:v>
                </c:pt>
                <c:pt idx="322">
                  <c:v>18</c:v>
                </c:pt>
                <c:pt idx="323">
                  <c:v>18</c:v>
                </c:pt>
                <c:pt idx="324">
                  <c:v>18</c:v>
                </c:pt>
                <c:pt idx="325">
                  <c:v>18</c:v>
                </c:pt>
                <c:pt idx="326">
                  <c:v>18</c:v>
                </c:pt>
                <c:pt idx="327">
                  <c:v>18</c:v>
                </c:pt>
                <c:pt idx="328">
                  <c:v>19</c:v>
                </c:pt>
                <c:pt idx="329">
                  <c:v>18</c:v>
                </c:pt>
                <c:pt idx="330">
                  <c:v>18</c:v>
                </c:pt>
                <c:pt idx="331">
                  <c:v>18</c:v>
                </c:pt>
                <c:pt idx="332">
                  <c:v>18</c:v>
                </c:pt>
                <c:pt idx="333">
                  <c:v>18</c:v>
                </c:pt>
                <c:pt idx="334">
                  <c:v>18</c:v>
                </c:pt>
                <c:pt idx="335">
                  <c:v>18</c:v>
                </c:pt>
                <c:pt idx="336">
                  <c:v>18</c:v>
                </c:pt>
                <c:pt idx="337">
                  <c:v>18.75</c:v>
                </c:pt>
                <c:pt idx="338">
                  <c:v>18</c:v>
                </c:pt>
                <c:pt idx="339">
                  <c:v>18.75</c:v>
                </c:pt>
                <c:pt idx="340">
                  <c:v>19.28125</c:v>
                </c:pt>
                <c:pt idx="341">
                  <c:v>19.74609375</c:v>
                </c:pt>
                <c:pt idx="342">
                  <c:v>20.02783203125</c:v>
                </c:pt>
                <c:pt idx="343">
                  <c:v>20.3993530273437</c:v>
                </c:pt>
                <c:pt idx="344">
                  <c:v>18</c:v>
                </c:pt>
                <c:pt idx="345">
                  <c:v>18</c:v>
                </c:pt>
                <c:pt idx="346">
                  <c:v>18</c:v>
                </c:pt>
                <c:pt idx="347">
                  <c:v>18</c:v>
                </c:pt>
                <c:pt idx="348">
                  <c:v>18</c:v>
                </c:pt>
                <c:pt idx="349">
                  <c:v>18</c:v>
                </c:pt>
                <c:pt idx="350">
                  <c:v>18.820074968762999</c:v>
                </c:pt>
                <c:pt idx="351">
                  <c:v>19.842565597667601</c:v>
                </c:pt>
                <c:pt idx="352">
                  <c:v>20.612244897959101</c:v>
                </c:pt>
                <c:pt idx="353">
                  <c:v>21.285714285714199</c:v>
                </c:pt>
                <c:pt idx="354">
                  <c:v>18</c:v>
                </c:pt>
                <c:pt idx="355">
                  <c:v>18</c:v>
                </c:pt>
                <c:pt idx="356">
                  <c:v>18</c:v>
                </c:pt>
                <c:pt idx="357">
                  <c:v>18</c:v>
                </c:pt>
                <c:pt idx="358">
                  <c:v>18</c:v>
                </c:pt>
                <c:pt idx="359">
                  <c:v>18</c:v>
                </c:pt>
                <c:pt idx="360">
                  <c:v>18.625</c:v>
                </c:pt>
                <c:pt idx="361">
                  <c:v>18</c:v>
                </c:pt>
                <c:pt idx="362">
                  <c:v>18</c:v>
                </c:pt>
                <c:pt idx="363">
                  <c:v>18</c:v>
                </c:pt>
                <c:pt idx="364">
                  <c:v>18</c:v>
                </c:pt>
                <c:pt idx="365">
                  <c:v>18</c:v>
                </c:pt>
                <c:pt idx="366">
                  <c:v>18</c:v>
                </c:pt>
                <c:pt idx="367">
                  <c:v>18.5</c:v>
                </c:pt>
                <c:pt idx="368">
                  <c:v>18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18</c:v>
                </c:pt>
                <c:pt idx="373">
                  <c:v>18</c:v>
                </c:pt>
                <c:pt idx="374">
                  <c:v>18</c:v>
                </c:pt>
                <c:pt idx="375">
                  <c:v>18</c:v>
                </c:pt>
                <c:pt idx="376">
                  <c:v>18</c:v>
                </c:pt>
                <c:pt idx="377">
                  <c:v>18</c:v>
                </c:pt>
                <c:pt idx="378">
                  <c:v>18</c:v>
                </c:pt>
                <c:pt idx="379">
                  <c:v>18</c:v>
                </c:pt>
                <c:pt idx="380">
                  <c:v>18</c:v>
                </c:pt>
                <c:pt idx="381">
                  <c:v>18</c:v>
                </c:pt>
                <c:pt idx="382">
                  <c:v>18</c:v>
                </c:pt>
                <c:pt idx="383">
                  <c:v>18</c:v>
                </c:pt>
                <c:pt idx="384">
                  <c:v>18</c:v>
                </c:pt>
                <c:pt idx="385">
                  <c:v>18</c:v>
                </c:pt>
                <c:pt idx="386">
                  <c:v>18</c:v>
                </c:pt>
                <c:pt idx="387">
                  <c:v>18</c:v>
                </c:pt>
                <c:pt idx="388">
                  <c:v>18</c:v>
                </c:pt>
                <c:pt idx="389">
                  <c:v>18</c:v>
                </c:pt>
                <c:pt idx="390">
                  <c:v>18</c:v>
                </c:pt>
                <c:pt idx="391">
                  <c:v>18</c:v>
                </c:pt>
                <c:pt idx="392">
                  <c:v>18</c:v>
                </c:pt>
                <c:pt idx="393">
                  <c:v>18</c:v>
                </c:pt>
                <c:pt idx="394">
                  <c:v>18</c:v>
                </c:pt>
                <c:pt idx="395">
                  <c:v>18</c:v>
                </c:pt>
                <c:pt idx="396">
                  <c:v>18</c:v>
                </c:pt>
                <c:pt idx="397">
                  <c:v>18</c:v>
                </c:pt>
                <c:pt idx="398">
                  <c:v>19.153685964181498</c:v>
                </c:pt>
                <c:pt idx="399">
                  <c:v>20.2594752186588</c:v>
                </c:pt>
                <c:pt idx="400">
                  <c:v>21.1020408163265</c:v>
                </c:pt>
                <c:pt idx="401">
                  <c:v>21.714285714285701</c:v>
                </c:pt>
                <c:pt idx="402">
                  <c:v>22</c:v>
                </c:pt>
                <c:pt idx="403">
                  <c:v>22.125</c:v>
                </c:pt>
                <c:pt idx="404">
                  <c:v>21.984375</c:v>
                </c:pt>
                <c:pt idx="405">
                  <c:v>21.736328125</c:v>
                </c:pt>
                <c:pt idx="406">
                  <c:v>21.394287109375</c:v>
                </c:pt>
                <c:pt idx="407">
                  <c:v>20.9700012207031</c:v>
                </c:pt>
                <c:pt idx="408">
                  <c:v>20.473751068115199</c:v>
                </c:pt>
                <c:pt idx="409">
                  <c:v>19.914532184600802</c:v>
                </c:pt>
                <c:pt idx="410">
                  <c:v>19.425215661525701</c:v>
                </c:pt>
                <c:pt idx="411">
                  <c:v>18.872063703835</c:v>
                </c:pt>
                <c:pt idx="412">
                  <c:v>18.388055740855599</c:v>
                </c:pt>
                <c:pt idx="413">
                  <c:v>17.839548773248602</c:v>
                </c:pt>
                <c:pt idx="414">
                  <c:v>17.234605176592499</c:v>
                </c:pt>
                <c:pt idx="415">
                  <c:v>16.705279529518499</c:v>
                </c:pt>
                <c:pt idx="416">
                  <c:v>16.242119588328698</c:v>
                </c:pt>
                <c:pt idx="417">
                  <c:v>15.9618546397876</c:v>
                </c:pt>
                <c:pt idx="418">
                  <c:v>15.966622809814099</c:v>
                </c:pt>
                <c:pt idx="419">
                  <c:v>16.095794958587302</c:v>
                </c:pt>
                <c:pt idx="420">
                  <c:v>16.458820588763899</c:v>
                </c:pt>
                <c:pt idx="421">
                  <c:v>16.901468015168401</c:v>
                </c:pt>
                <c:pt idx="422">
                  <c:v>17.4137845132724</c:v>
                </c:pt>
                <c:pt idx="423">
                  <c:v>17.987061449113298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18.125</c:v>
                </c:pt>
                <c:pt idx="429">
                  <c:v>18.234375</c:v>
                </c:pt>
                <c:pt idx="430">
                  <c:v>18</c:v>
                </c:pt>
                <c:pt idx="431">
                  <c:v>18</c:v>
                </c:pt>
                <c:pt idx="432">
                  <c:v>18.125</c:v>
                </c:pt>
                <c:pt idx="433">
                  <c:v>18.234375</c:v>
                </c:pt>
                <c:pt idx="434">
                  <c:v>18.330078125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18.375</c:v>
                </c:pt>
                <c:pt idx="442">
                  <c:v>18.953125</c:v>
                </c:pt>
                <c:pt idx="443">
                  <c:v>19.458984375</c:v>
                </c:pt>
                <c:pt idx="444">
                  <c:v>18.802822644897901</c:v>
                </c:pt>
                <c:pt idx="445">
                  <c:v>19.452469814285699</c:v>
                </c:pt>
                <c:pt idx="446">
                  <c:v>18</c:v>
                </c:pt>
                <c:pt idx="447">
                  <c:v>18</c:v>
                </c:pt>
                <c:pt idx="448">
                  <c:v>19</c:v>
                </c:pt>
                <c:pt idx="449">
                  <c:v>19.75</c:v>
                </c:pt>
                <c:pt idx="450">
                  <c:v>20.28125</c:v>
                </c:pt>
                <c:pt idx="451">
                  <c:v>20.87109375</c:v>
                </c:pt>
                <c:pt idx="452">
                  <c:v>18</c:v>
                </c:pt>
                <c:pt idx="453">
                  <c:v>18.75</c:v>
                </c:pt>
                <c:pt idx="454">
                  <c:v>18</c:v>
                </c:pt>
                <c:pt idx="455">
                  <c:v>18</c:v>
                </c:pt>
                <c:pt idx="456">
                  <c:v>18.875</c:v>
                </c:pt>
                <c:pt idx="457">
                  <c:v>19.765625</c:v>
                </c:pt>
                <c:pt idx="458">
                  <c:v>18</c:v>
                </c:pt>
                <c:pt idx="459">
                  <c:v>18</c:v>
                </c:pt>
                <c:pt idx="460">
                  <c:v>18</c:v>
                </c:pt>
                <c:pt idx="461">
                  <c:v>18</c:v>
                </c:pt>
                <c:pt idx="462">
                  <c:v>19.012499999999999</c:v>
                </c:pt>
                <c:pt idx="463">
                  <c:v>19.885937500000001</c:v>
                </c:pt>
                <c:pt idx="464">
                  <c:v>20.650195312499999</c:v>
                </c:pt>
                <c:pt idx="465">
                  <c:v>21.443920898437501</c:v>
                </c:pt>
                <c:pt idx="466">
                  <c:v>22</c:v>
                </c:pt>
                <c:pt idx="467">
                  <c:v>22</c:v>
                </c:pt>
                <c:pt idx="468">
                  <c:v>18.875</c:v>
                </c:pt>
                <c:pt idx="469">
                  <c:v>18.671565419170499</c:v>
                </c:pt>
                <c:pt idx="470">
                  <c:v>19.712619741774201</c:v>
                </c:pt>
                <c:pt idx="471">
                  <c:v>20.498542274052401</c:v>
                </c:pt>
                <c:pt idx="472">
                  <c:v>21.061224489795901</c:v>
                </c:pt>
                <c:pt idx="473">
                  <c:v>21.428571428571399</c:v>
                </c:pt>
                <c:pt idx="474">
                  <c:v>18</c:v>
                </c:pt>
                <c:pt idx="475">
                  <c:v>18.625</c:v>
                </c:pt>
                <c:pt idx="476">
                  <c:v>18</c:v>
                </c:pt>
                <c:pt idx="477">
                  <c:v>18</c:v>
                </c:pt>
                <c:pt idx="478">
                  <c:v>18.5</c:v>
                </c:pt>
                <c:pt idx="479">
                  <c:v>18.8125</c:v>
                </c:pt>
                <c:pt idx="480">
                  <c:v>19.0859375</c:v>
                </c:pt>
                <c:pt idx="481">
                  <c:v>18</c:v>
                </c:pt>
                <c:pt idx="482">
                  <c:v>18.375</c:v>
                </c:pt>
                <c:pt idx="483">
                  <c:v>18.578125</c:v>
                </c:pt>
                <c:pt idx="484">
                  <c:v>18.630859375</c:v>
                </c:pt>
                <c:pt idx="485">
                  <c:v>18.677001953125</c:v>
                </c:pt>
                <c:pt idx="486">
                  <c:v>18.7173767089843</c:v>
                </c:pt>
                <c:pt idx="487">
                  <c:v>18.7527046203613</c:v>
                </c:pt>
                <c:pt idx="488">
                  <c:v>18</c:v>
                </c:pt>
                <c:pt idx="489">
                  <c:v>18.375</c:v>
                </c:pt>
                <c:pt idx="490">
                  <c:v>18.828125</c:v>
                </c:pt>
                <c:pt idx="491">
                  <c:v>19.224609375</c:v>
                </c:pt>
                <c:pt idx="492">
                  <c:v>19.696533203125</c:v>
                </c:pt>
                <c:pt idx="493">
                  <c:v>20.2344665527343</c:v>
                </c:pt>
                <c:pt idx="494">
                  <c:v>20.7051582336425</c:v>
                </c:pt>
                <c:pt idx="495">
                  <c:v>21.117013454437199</c:v>
                </c:pt>
                <c:pt idx="496">
                  <c:v>21.352386772632599</c:v>
                </c:pt>
                <c:pt idx="497">
                  <c:v>21.558338426053499</c:v>
                </c:pt>
                <c:pt idx="498">
                  <c:v>21.613546122796802</c:v>
                </c:pt>
                <c:pt idx="499">
                  <c:v>21.661852857447201</c:v>
                </c:pt>
                <c:pt idx="500">
                  <c:v>21.704121250266301</c:v>
                </c:pt>
                <c:pt idx="501">
                  <c:v>21.741106093982999</c:v>
                </c:pt>
                <c:pt idx="502">
                  <c:v>21.648467832235099</c:v>
                </c:pt>
                <c:pt idx="503">
                  <c:v>21.317409353205701</c:v>
                </c:pt>
                <c:pt idx="504">
                  <c:v>21.027733184054998</c:v>
                </c:pt>
                <c:pt idx="505">
                  <c:v>20.649266536048099</c:v>
                </c:pt>
                <c:pt idx="506">
                  <c:v>20.318108219042099</c:v>
                </c:pt>
                <c:pt idx="507">
                  <c:v>20.0283446916618</c:v>
                </c:pt>
                <c:pt idx="508">
                  <c:v>19.7748016052041</c:v>
                </c:pt>
                <c:pt idx="509">
                  <c:v>19.4279514045536</c:v>
                </c:pt>
                <c:pt idx="510">
                  <c:v>19.1244574789844</c:v>
                </c:pt>
                <c:pt idx="511">
                  <c:v>18.858900294111301</c:v>
                </c:pt>
                <c:pt idx="512">
                  <c:v>18.6265377573474</c:v>
                </c:pt>
                <c:pt idx="513">
                  <c:v>18.548220537679001</c:v>
                </c:pt>
                <c:pt idx="514">
                  <c:v>18.854692970469099</c:v>
                </c:pt>
                <c:pt idx="515">
                  <c:v>19.122856349160401</c:v>
                </c:pt>
                <c:pt idx="516">
                  <c:v>19.4824993055154</c:v>
                </c:pt>
                <c:pt idx="517">
                  <c:v>19.797186892326</c:v>
                </c:pt>
                <c:pt idx="518">
                  <c:v>20.072538530785199</c:v>
                </c:pt>
                <c:pt idx="519">
                  <c:v>20.313471214437001</c:v>
                </c:pt>
                <c:pt idx="520">
                  <c:v>20.524287312632399</c:v>
                </c:pt>
                <c:pt idx="521">
                  <c:v>20.5837513985534</c:v>
                </c:pt>
                <c:pt idx="522">
                  <c:v>20.510782473734199</c:v>
                </c:pt>
                <c:pt idx="523">
                  <c:v>20.3219346645174</c:v>
                </c:pt>
                <c:pt idx="524">
                  <c:v>20.031692831452698</c:v>
                </c:pt>
                <c:pt idx="525">
                  <c:v>19.652731227521102</c:v>
                </c:pt>
                <c:pt idx="526">
                  <c:v>19.321139824081001</c:v>
                </c:pt>
                <c:pt idx="527">
                  <c:v>18.905997346070802</c:v>
                </c:pt>
                <c:pt idx="528">
                  <c:v>18.542747677811999</c:v>
                </c:pt>
                <c:pt idx="529">
                  <c:v>18.224904218085499</c:v>
                </c:pt>
                <c:pt idx="530">
                  <c:v>17.946791190824801</c:v>
                </c:pt>
                <c:pt idx="531">
                  <c:v>17.703442291971701</c:v>
                </c:pt>
                <c:pt idx="532">
                  <c:v>17.4905120054752</c:v>
                </c:pt>
                <c:pt idx="533">
                  <c:v>17.304198004790798</c:v>
                </c:pt>
                <c:pt idx="534">
                  <c:v>17.141173254192001</c:v>
                </c:pt>
                <c:pt idx="535">
                  <c:v>16.998526597418</c:v>
                </c:pt>
                <c:pt idx="536">
                  <c:v>16.873710772740701</c:v>
                </c:pt>
                <c:pt idx="537">
                  <c:v>16.889496926148102</c:v>
                </c:pt>
                <c:pt idx="538">
                  <c:v>17.0283098103796</c:v>
                </c:pt>
                <c:pt idx="539">
                  <c:v>17.274771084082101</c:v>
                </c:pt>
                <c:pt idx="540">
                  <c:v>17.6154246985719</c:v>
                </c:pt>
                <c:pt idx="541">
                  <c:v>18.038496611250402</c:v>
                </c:pt>
                <c:pt idx="542">
                  <c:v>18.533684534844099</c:v>
                </c:pt>
                <c:pt idx="543">
                  <c:v>18.966973967988601</c:v>
                </c:pt>
                <c:pt idx="544">
                  <c:v>19.346102221990002</c:v>
                </c:pt>
                <c:pt idx="545">
                  <c:v>19.552839444241201</c:v>
                </c:pt>
                <c:pt idx="546">
                  <c:v>19.483734513711099</c:v>
                </c:pt>
                <c:pt idx="547">
                  <c:v>19.298267699497199</c:v>
                </c:pt>
                <c:pt idx="548">
                  <c:v>19.010984237060001</c:v>
                </c:pt>
                <c:pt idx="549">
                  <c:v>18.759611207427501</c:v>
                </c:pt>
                <c:pt idx="550">
                  <c:v>18.539659806499099</c:v>
                </c:pt>
                <c:pt idx="551">
                  <c:v>18.347202330686699</c:v>
                </c:pt>
                <c:pt idx="552">
                  <c:v>18.178802039350799</c:v>
                </c:pt>
                <c:pt idx="553">
                  <c:v>18.031451784432001</c:v>
                </c:pt>
                <c:pt idx="554">
                  <c:v>17.777520311378002</c:v>
                </c:pt>
                <c:pt idx="555">
                  <c:v>17.555330272455699</c:v>
                </c:pt>
                <c:pt idx="556">
                  <c:v>17.360913988398799</c:v>
                </c:pt>
                <c:pt idx="557">
                  <c:v>17.190799739848899</c:v>
                </c:pt>
                <c:pt idx="558">
                  <c:v>16.916949772367801</c:v>
                </c:pt>
                <c:pt idx="559">
                  <c:v>16.802331050821799</c:v>
                </c:pt>
                <c:pt idx="560">
                  <c:v>16.702039669469102</c:v>
                </c:pt>
                <c:pt idx="561">
                  <c:v>16.739284710785402</c:v>
                </c:pt>
                <c:pt idx="562">
                  <c:v>17.146874121937199</c:v>
                </c:pt>
                <c:pt idx="563">
                  <c:v>17.753514856695102</c:v>
                </c:pt>
                <c:pt idx="564">
                  <c:v>18</c:v>
                </c:pt>
                <c:pt idx="565">
                  <c:v>18</c:v>
                </c:pt>
                <c:pt idx="566">
                  <c:v>18</c:v>
                </c:pt>
                <c:pt idx="567">
                  <c:v>18</c:v>
                </c:pt>
                <c:pt idx="568">
                  <c:v>18</c:v>
                </c:pt>
                <c:pt idx="569">
                  <c:v>18</c:v>
                </c:pt>
                <c:pt idx="570">
                  <c:v>18</c:v>
                </c:pt>
                <c:pt idx="571">
                  <c:v>18</c:v>
                </c:pt>
                <c:pt idx="572">
                  <c:v>18</c:v>
                </c:pt>
                <c:pt idx="573">
                  <c:v>18</c:v>
                </c:pt>
                <c:pt idx="574">
                  <c:v>18.625</c:v>
                </c:pt>
                <c:pt idx="575">
                  <c:v>19.171875</c:v>
                </c:pt>
                <c:pt idx="576">
                  <c:v>19.650390625</c:v>
                </c:pt>
                <c:pt idx="577">
                  <c:v>18</c:v>
                </c:pt>
                <c:pt idx="578">
                  <c:v>18.5</c:v>
                </c:pt>
                <c:pt idx="579">
                  <c:v>18</c:v>
                </c:pt>
                <c:pt idx="580">
                  <c:v>18</c:v>
                </c:pt>
                <c:pt idx="581">
                  <c:v>18</c:v>
                </c:pt>
                <c:pt idx="582">
                  <c:v>18</c:v>
                </c:pt>
                <c:pt idx="583">
                  <c:v>18.5</c:v>
                </c:pt>
                <c:pt idx="584">
                  <c:v>18.9375</c:v>
                </c:pt>
                <c:pt idx="585">
                  <c:v>18</c:v>
                </c:pt>
                <c:pt idx="586">
                  <c:v>18</c:v>
                </c:pt>
                <c:pt idx="587">
                  <c:v>18.75</c:v>
                </c:pt>
                <c:pt idx="588">
                  <c:v>18</c:v>
                </c:pt>
                <c:pt idx="589">
                  <c:v>18</c:v>
                </c:pt>
                <c:pt idx="590">
                  <c:v>18</c:v>
                </c:pt>
                <c:pt idx="591">
                  <c:v>18</c:v>
                </c:pt>
                <c:pt idx="592">
                  <c:v>18</c:v>
                </c:pt>
                <c:pt idx="593">
                  <c:v>19.25</c:v>
                </c:pt>
                <c:pt idx="594">
                  <c:v>18</c:v>
                </c:pt>
                <c:pt idx="595">
                  <c:v>18</c:v>
                </c:pt>
                <c:pt idx="596">
                  <c:v>18</c:v>
                </c:pt>
                <c:pt idx="597">
                  <c:v>19.112500000000001</c:v>
                </c:pt>
                <c:pt idx="598">
                  <c:v>18</c:v>
                </c:pt>
                <c:pt idx="599">
                  <c:v>19.125</c:v>
                </c:pt>
                <c:pt idx="600">
                  <c:v>19.984375</c:v>
                </c:pt>
                <c:pt idx="601">
                  <c:v>20.736328125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18.875</c:v>
                </c:pt>
                <c:pt idx="606">
                  <c:v>18</c:v>
                </c:pt>
                <c:pt idx="607">
                  <c:v>18</c:v>
                </c:pt>
                <c:pt idx="608">
                  <c:v>19.125</c:v>
                </c:pt>
                <c:pt idx="609">
                  <c:v>20.109375</c:v>
                </c:pt>
                <c:pt idx="610">
                  <c:v>20.970703125</c:v>
                </c:pt>
                <c:pt idx="611">
                  <c:v>19.0473820742857</c:v>
                </c:pt>
                <c:pt idx="612">
                  <c:v>18</c:v>
                </c:pt>
                <c:pt idx="613">
                  <c:v>19.3125</c:v>
                </c:pt>
                <c:pt idx="614">
                  <c:v>18.8493050710204</c:v>
                </c:pt>
                <c:pt idx="615">
                  <c:v>20.118141937142799</c:v>
                </c:pt>
                <c:pt idx="616">
                  <c:v>18</c:v>
                </c:pt>
                <c:pt idx="617">
                  <c:v>19.25</c:v>
                </c:pt>
                <c:pt idx="618">
                  <c:v>20.1428571428571</c:v>
                </c:pt>
                <c:pt idx="619">
                  <c:v>21</c:v>
                </c:pt>
                <c:pt idx="620">
                  <c:v>18</c:v>
                </c:pt>
                <c:pt idx="621">
                  <c:v>18.0603830036804</c:v>
                </c:pt>
                <c:pt idx="622">
                  <c:v>19.052835128220298</c:v>
                </c:pt>
                <c:pt idx="623">
                  <c:v>20.046230737192801</c:v>
                </c:pt>
                <c:pt idx="624">
                  <c:v>20.915451895043699</c:v>
                </c:pt>
                <c:pt idx="625">
                  <c:v>21.5510204081632</c:v>
                </c:pt>
                <c:pt idx="626">
                  <c:v>21.857142857142801</c:v>
                </c:pt>
                <c:pt idx="627">
                  <c:v>22</c:v>
                </c:pt>
                <c:pt idx="628">
                  <c:v>22</c:v>
                </c:pt>
                <c:pt idx="629">
                  <c:v>21.875</c:v>
                </c:pt>
                <c:pt idx="630">
                  <c:v>21.640625</c:v>
                </c:pt>
                <c:pt idx="631">
                  <c:v>21.185546875</c:v>
                </c:pt>
                <c:pt idx="632">
                  <c:v>20.787353515625</c:v>
                </c:pt>
                <c:pt idx="633">
                  <c:v>20.4389343261718</c:v>
                </c:pt>
                <c:pt idx="634">
                  <c:v>20.134067535400298</c:v>
                </c:pt>
                <c:pt idx="635">
                  <c:v>19.992309093475299</c:v>
                </c:pt>
                <c:pt idx="636">
                  <c:v>19.868270456790899</c:v>
                </c:pt>
                <c:pt idx="637">
                  <c:v>19.759736649692002</c:v>
                </c:pt>
                <c:pt idx="638">
                  <c:v>19.789769568480502</c:v>
                </c:pt>
                <c:pt idx="639">
                  <c:v>19.816048372420401</c:v>
                </c:pt>
                <c:pt idx="640">
                  <c:v>19.839042325867901</c:v>
                </c:pt>
                <c:pt idx="641">
                  <c:v>19.6091620351344</c:v>
                </c:pt>
                <c:pt idx="642">
                  <c:v>19.408016780742599</c:v>
                </c:pt>
                <c:pt idx="643">
                  <c:v>19.107014683149799</c:v>
                </c:pt>
                <c:pt idx="644">
                  <c:v>18.843637847756</c:v>
                </c:pt>
                <c:pt idx="645">
                  <c:v>18.488183116786502</c:v>
                </c:pt>
                <c:pt idx="646">
                  <c:v>18.0521602271882</c:v>
                </c:pt>
                <c:pt idx="647">
                  <c:v>17.670640198789702</c:v>
                </c:pt>
                <c:pt idx="648">
                  <c:v>17.211810173941</c:v>
                </c:pt>
                <c:pt idx="649">
                  <c:v>16.7728339021983</c:v>
                </c:pt>
                <c:pt idx="650">
                  <c:v>16.351229664423499</c:v>
                </c:pt>
                <c:pt idx="651">
                  <c:v>15.932325956370599</c:v>
                </c:pt>
                <c:pt idx="652">
                  <c:v>15.5657852118243</c:v>
                </c:pt>
                <c:pt idx="653">
                  <c:v>15.3700620603462</c:v>
                </c:pt>
                <c:pt idx="654">
                  <c:v>15.3238043028029</c:v>
                </c:pt>
                <c:pt idx="655">
                  <c:v>15.4083287649526</c:v>
                </c:pt>
                <c:pt idx="656">
                  <c:v>15.4822876693335</c:v>
                </c:pt>
                <c:pt idx="657">
                  <c:v>15.6720017106668</c:v>
                </c:pt>
                <c:pt idx="658">
                  <c:v>15.9630014968334</c:v>
                </c:pt>
                <c:pt idx="659">
                  <c:v>16.342626309729201</c:v>
                </c:pt>
                <c:pt idx="660">
                  <c:v>16.9247980210131</c:v>
                </c:pt>
                <c:pt idx="661">
                  <c:v>17.5591982683864</c:v>
                </c:pt>
                <c:pt idx="662">
                  <c:v>18.239298484838098</c:v>
                </c:pt>
                <c:pt idx="663">
                  <c:v>18.834386174233401</c:v>
                </c:pt>
                <c:pt idx="664">
                  <c:v>18</c:v>
                </c:pt>
                <c:pt idx="665">
                  <c:v>18.625</c:v>
                </c:pt>
                <c:pt idx="666">
                  <c:v>19.171875</c:v>
                </c:pt>
                <c:pt idx="667">
                  <c:v>18</c:v>
                </c:pt>
                <c:pt idx="668">
                  <c:v>18</c:v>
                </c:pt>
                <c:pt idx="669">
                  <c:v>18</c:v>
                </c:pt>
                <c:pt idx="670">
                  <c:v>18</c:v>
                </c:pt>
                <c:pt idx="671">
                  <c:v>18.75</c:v>
                </c:pt>
                <c:pt idx="672">
                  <c:v>18</c:v>
                </c:pt>
                <c:pt idx="673">
                  <c:v>18.75</c:v>
                </c:pt>
                <c:pt idx="674">
                  <c:v>19.40625</c:v>
                </c:pt>
                <c:pt idx="675">
                  <c:v>18</c:v>
                </c:pt>
                <c:pt idx="676">
                  <c:v>18.875</c:v>
                </c:pt>
                <c:pt idx="677">
                  <c:v>19.640625</c:v>
                </c:pt>
                <c:pt idx="678">
                  <c:v>20.310546875</c:v>
                </c:pt>
                <c:pt idx="679">
                  <c:v>18</c:v>
                </c:pt>
                <c:pt idx="680">
                  <c:v>18</c:v>
                </c:pt>
                <c:pt idx="681">
                  <c:v>18</c:v>
                </c:pt>
                <c:pt idx="682">
                  <c:v>18</c:v>
                </c:pt>
                <c:pt idx="683">
                  <c:v>18</c:v>
                </c:pt>
                <c:pt idx="684">
                  <c:v>18</c:v>
                </c:pt>
                <c:pt idx="685">
                  <c:v>18</c:v>
                </c:pt>
                <c:pt idx="686">
                  <c:v>19.25</c:v>
                </c:pt>
                <c:pt idx="687">
                  <c:v>18</c:v>
                </c:pt>
                <c:pt idx="688">
                  <c:v>18.670553935859999</c:v>
                </c:pt>
                <c:pt idx="689">
                  <c:v>19.836734693877499</c:v>
                </c:pt>
                <c:pt idx="690">
                  <c:v>20.857142857142801</c:v>
                </c:pt>
                <c:pt idx="691">
                  <c:v>18</c:v>
                </c:pt>
                <c:pt idx="692">
                  <c:v>18</c:v>
                </c:pt>
                <c:pt idx="693">
                  <c:v>18</c:v>
                </c:pt>
                <c:pt idx="694">
                  <c:v>18</c:v>
                </c:pt>
                <c:pt idx="695">
                  <c:v>18.824999999999999</c:v>
                </c:pt>
                <c:pt idx="696">
                  <c:v>18</c:v>
                </c:pt>
                <c:pt idx="697">
                  <c:v>18.75</c:v>
                </c:pt>
                <c:pt idx="698">
                  <c:v>19.40625</c:v>
                </c:pt>
                <c:pt idx="699">
                  <c:v>19.98046875</c:v>
                </c:pt>
                <c:pt idx="700">
                  <c:v>20.35791015625</c:v>
                </c:pt>
                <c:pt idx="701">
                  <c:v>20.8131713867187</c:v>
                </c:pt>
                <c:pt idx="702">
                  <c:v>21.086524963378899</c:v>
                </c:pt>
                <c:pt idx="703">
                  <c:v>18</c:v>
                </c:pt>
                <c:pt idx="704">
                  <c:v>18</c:v>
                </c:pt>
                <c:pt idx="705">
                  <c:v>18</c:v>
                </c:pt>
                <c:pt idx="706">
                  <c:v>19.125</c:v>
                </c:pt>
                <c:pt idx="707">
                  <c:v>18</c:v>
                </c:pt>
                <c:pt idx="708">
                  <c:v>18</c:v>
                </c:pt>
                <c:pt idx="709">
                  <c:v>18</c:v>
                </c:pt>
                <c:pt idx="710">
                  <c:v>19.375</c:v>
                </c:pt>
                <c:pt idx="711">
                  <c:v>19.975284794285699</c:v>
                </c:pt>
                <c:pt idx="712">
                  <c:v>18</c:v>
                </c:pt>
                <c:pt idx="713">
                  <c:v>19.375</c:v>
                </c:pt>
                <c:pt idx="714">
                  <c:v>18</c:v>
                </c:pt>
                <c:pt idx="715">
                  <c:v>19.125</c:v>
                </c:pt>
                <c:pt idx="716">
                  <c:v>18</c:v>
                </c:pt>
                <c:pt idx="717">
                  <c:v>18</c:v>
                </c:pt>
                <c:pt idx="718">
                  <c:v>18</c:v>
                </c:pt>
                <c:pt idx="719">
                  <c:v>18</c:v>
                </c:pt>
                <c:pt idx="720">
                  <c:v>19.25</c:v>
                </c:pt>
                <c:pt idx="721">
                  <c:v>18</c:v>
                </c:pt>
                <c:pt idx="722">
                  <c:v>19.375</c:v>
                </c:pt>
                <c:pt idx="723">
                  <c:v>18</c:v>
                </c:pt>
                <c:pt idx="724">
                  <c:v>18</c:v>
                </c:pt>
                <c:pt idx="725">
                  <c:v>18</c:v>
                </c:pt>
                <c:pt idx="726">
                  <c:v>19.375</c:v>
                </c:pt>
                <c:pt idx="727">
                  <c:v>18</c:v>
                </c:pt>
                <c:pt idx="728">
                  <c:v>19.375</c:v>
                </c:pt>
                <c:pt idx="729">
                  <c:v>20.703125</c:v>
                </c:pt>
                <c:pt idx="730">
                  <c:v>18.177734375</c:v>
                </c:pt>
                <c:pt idx="731">
                  <c:v>18</c:v>
                </c:pt>
                <c:pt idx="732">
                  <c:v>18</c:v>
                </c:pt>
                <c:pt idx="733">
                  <c:v>18</c:v>
                </c:pt>
                <c:pt idx="734">
                  <c:v>18</c:v>
                </c:pt>
                <c:pt idx="735">
                  <c:v>18</c:v>
                </c:pt>
                <c:pt idx="736">
                  <c:v>18</c:v>
                </c:pt>
                <c:pt idx="737">
                  <c:v>18</c:v>
                </c:pt>
                <c:pt idx="738">
                  <c:v>18</c:v>
                </c:pt>
                <c:pt idx="739">
                  <c:v>18</c:v>
                </c:pt>
                <c:pt idx="740">
                  <c:v>18</c:v>
                </c:pt>
                <c:pt idx="741">
                  <c:v>18</c:v>
                </c:pt>
                <c:pt idx="742">
                  <c:v>18</c:v>
                </c:pt>
                <c:pt idx="743">
                  <c:v>18</c:v>
                </c:pt>
                <c:pt idx="744">
                  <c:v>18</c:v>
                </c:pt>
                <c:pt idx="745">
                  <c:v>18</c:v>
                </c:pt>
                <c:pt idx="746">
                  <c:v>18.649999999999999</c:v>
                </c:pt>
                <c:pt idx="747">
                  <c:v>18.245730945439298</c:v>
                </c:pt>
                <c:pt idx="748">
                  <c:v>18.465014577259399</c:v>
                </c:pt>
                <c:pt idx="749">
                  <c:v>18.469387755102002</c:v>
                </c:pt>
                <c:pt idx="750">
                  <c:v>18.285714285714199</c:v>
                </c:pt>
                <c:pt idx="751">
                  <c:v>18</c:v>
                </c:pt>
                <c:pt idx="752">
                  <c:v>18.125</c:v>
                </c:pt>
                <c:pt idx="753">
                  <c:v>18</c:v>
                </c:pt>
                <c:pt idx="754">
                  <c:v>18</c:v>
                </c:pt>
                <c:pt idx="755">
                  <c:v>18</c:v>
                </c:pt>
                <c:pt idx="756">
                  <c:v>18</c:v>
                </c:pt>
                <c:pt idx="757">
                  <c:v>18</c:v>
                </c:pt>
                <c:pt idx="758">
                  <c:v>18</c:v>
                </c:pt>
                <c:pt idx="759">
                  <c:v>18</c:v>
                </c:pt>
                <c:pt idx="760">
                  <c:v>19.5</c:v>
                </c:pt>
                <c:pt idx="761">
                  <c:v>20.6875</c:v>
                </c:pt>
                <c:pt idx="762">
                  <c:v>18</c:v>
                </c:pt>
                <c:pt idx="763">
                  <c:v>18</c:v>
                </c:pt>
                <c:pt idx="764">
                  <c:v>18</c:v>
                </c:pt>
                <c:pt idx="765">
                  <c:v>18.875</c:v>
                </c:pt>
                <c:pt idx="766">
                  <c:v>19.640625</c:v>
                </c:pt>
                <c:pt idx="767">
                  <c:v>20.435546875</c:v>
                </c:pt>
                <c:pt idx="768">
                  <c:v>20.881103515625</c:v>
                </c:pt>
                <c:pt idx="769">
                  <c:v>18</c:v>
                </c:pt>
                <c:pt idx="770">
                  <c:v>18</c:v>
                </c:pt>
                <c:pt idx="771">
                  <c:v>18</c:v>
                </c:pt>
                <c:pt idx="772">
                  <c:v>18</c:v>
                </c:pt>
                <c:pt idx="773">
                  <c:v>18</c:v>
                </c:pt>
                <c:pt idx="774">
                  <c:v>18</c:v>
                </c:pt>
                <c:pt idx="775">
                  <c:v>18</c:v>
                </c:pt>
                <c:pt idx="776">
                  <c:v>18</c:v>
                </c:pt>
                <c:pt idx="777">
                  <c:v>18</c:v>
                </c:pt>
                <c:pt idx="778">
                  <c:v>18</c:v>
                </c:pt>
                <c:pt idx="779">
                  <c:v>18</c:v>
                </c:pt>
                <c:pt idx="780">
                  <c:v>18</c:v>
                </c:pt>
                <c:pt idx="781">
                  <c:v>18</c:v>
                </c:pt>
                <c:pt idx="782">
                  <c:v>18</c:v>
                </c:pt>
                <c:pt idx="783">
                  <c:v>18</c:v>
                </c:pt>
                <c:pt idx="784">
                  <c:v>19.5510204081632</c:v>
                </c:pt>
                <c:pt idx="785">
                  <c:v>20.857142857142801</c:v>
                </c:pt>
                <c:pt idx="786">
                  <c:v>18</c:v>
                </c:pt>
                <c:pt idx="787">
                  <c:v>18</c:v>
                </c:pt>
                <c:pt idx="788">
                  <c:v>18</c:v>
                </c:pt>
                <c:pt idx="789">
                  <c:v>18</c:v>
                </c:pt>
                <c:pt idx="790">
                  <c:v>18</c:v>
                </c:pt>
                <c:pt idx="791">
                  <c:v>18</c:v>
                </c:pt>
                <c:pt idx="792">
                  <c:v>18</c:v>
                </c:pt>
                <c:pt idx="793">
                  <c:v>18</c:v>
                </c:pt>
                <c:pt idx="794">
                  <c:v>18</c:v>
                </c:pt>
                <c:pt idx="795">
                  <c:v>18</c:v>
                </c:pt>
                <c:pt idx="796">
                  <c:v>18</c:v>
                </c:pt>
                <c:pt idx="797">
                  <c:v>19</c:v>
                </c:pt>
                <c:pt idx="798">
                  <c:v>20</c:v>
                </c:pt>
                <c:pt idx="799">
                  <c:v>20.875</c:v>
                </c:pt>
                <c:pt idx="800">
                  <c:v>20.857142857142801</c:v>
                </c:pt>
                <c:pt idx="801">
                  <c:v>18</c:v>
                </c:pt>
                <c:pt idx="802">
                  <c:v>18.755102040816301</c:v>
                </c:pt>
                <c:pt idx="803">
                  <c:v>20.285714285714199</c:v>
                </c:pt>
                <c:pt idx="804">
                  <c:v>18</c:v>
                </c:pt>
                <c:pt idx="805">
                  <c:v>18</c:v>
                </c:pt>
                <c:pt idx="806">
                  <c:v>18</c:v>
                </c:pt>
                <c:pt idx="807">
                  <c:v>19.624999999999901</c:v>
                </c:pt>
                <c:pt idx="808">
                  <c:v>18.918367346938702</c:v>
                </c:pt>
                <c:pt idx="809">
                  <c:v>20.428571428571399</c:v>
                </c:pt>
                <c:pt idx="810">
                  <c:v>18</c:v>
                </c:pt>
                <c:pt idx="811">
                  <c:v>19.625</c:v>
                </c:pt>
                <c:pt idx="812">
                  <c:v>18</c:v>
                </c:pt>
                <c:pt idx="813">
                  <c:v>18</c:v>
                </c:pt>
                <c:pt idx="814">
                  <c:v>18</c:v>
                </c:pt>
                <c:pt idx="815">
                  <c:v>18</c:v>
                </c:pt>
                <c:pt idx="816">
                  <c:v>18</c:v>
                </c:pt>
                <c:pt idx="817">
                  <c:v>18</c:v>
                </c:pt>
                <c:pt idx="818">
                  <c:v>18</c:v>
                </c:pt>
                <c:pt idx="819">
                  <c:v>19.875</c:v>
                </c:pt>
                <c:pt idx="820">
                  <c:v>21.515625</c:v>
                </c:pt>
                <c:pt idx="821">
                  <c:v>22</c:v>
                </c:pt>
                <c:pt idx="822">
                  <c:v>19.624999999999901</c:v>
                </c:pt>
                <c:pt idx="823">
                  <c:v>19.8760917514285</c:v>
                </c:pt>
                <c:pt idx="824">
                  <c:v>18</c:v>
                </c:pt>
                <c:pt idx="825">
                  <c:v>18</c:v>
                </c:pt>
                <c:pt idx="826">
                  <c:v>18</c:v>
                </c:pt>
                <c:pt idx="827">
                  <c:v>18</c:v>
                </c:pt>
                <c:pt idx="828">
                  <c:v>18</c:v>
                </c:pt>
                <c:pt idx="829">
                  <c:v>18</c:v>
                </c:pt>
                <c:pt idx="830">
                  <c:v>18</c:v>
                </c:pt>
                <c:pt idx="831">
                  <c:v>20</c:v>
                </c:pt>
                <c:pt idx="832">
                  <c:v>21.625</c:v>
                </c:pt>
                <c:pt idx="833">
                  <c:v>20.285714285714199</c:v>
                </c:pt>
                <c:pt idx="834">
                  <c:v>18</c:v>
                </c:pt>
                <c:pt idx="835">
                  <c:v>19.625</c:v>
                </c:pt>
                <c:pt idx="836">
                  <c:v>18</c:v>
                </c:pt>
                <c:pt idx="837">
                  <c:v>18</c:v>
                </c:pt>
                <c:pt idx="838">
                  <c:v>18</c:v>
                </c:pt>
                <c:pt idx="839">
                  <c:v>18</c:v>
                </c:pt>
                <c:pt idx="840">
                  <c:v>18</c:v>
                </c:pt>
                <c:pt idx="841">
                  <c:v>18</c:v>
                </c:pt>
                <c:pt idx="842">
                  <c:v>18</c:v>
                </c:pt>
                <c:pt idx="843">
                  <c:v>18</c:v>
                </c:pt>
                <c:pt idx="844">
                  <c:v>18</c:v>
                </c:pt>
                <c:pt idx="845">
                  <c:v>18.756470518236402</c:v>
                </c:pt>
                <c:pt idx="846">
                  <c:v>19.411911703456799</c:v>
                </c:pt>
                <c:pt idx="847">
                  <c:v>19.985422740524701</c:v>
                </c:pt>
                <c:pt idx="848">
                  <c:v>20.612244897959101</c:v>
                </c:pt>
                <c:pt idx="849">
                  <c:v>21.285714285714199</c:v>
                </c:pt>
                <c:pt idx="850">
                  <c:v>22</c:v>
                </c:pt>
                <c:pt idx="851">
                  <c:v>19</c:v>
                </c:pt>
                <c:pt idx="852">
                  <c:v>18.953903272857101</c:v>
                </c:pt>
                <c:pt idx="853">
                  <c:v>18</c:v>
                </c:pt>
                <c:pt idx="854">
                  <c:v>19.375</c:v>
                </c:pt>
                <c:pt idx="855">
                  <c:v>18</c:v>
                </c:pt>
                <c:pt idx="856">
                  <c:v>19.387755102040799</c:v>
                </c:pt>
                <c:pt idx="857">
                  <c:v>20.714285714285701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18</c:v>
                </c:pt>
                <c:pt idx="862">
                  <c:v>18</c:v>
                </c:pt>
                <c:pt idx="863">
                  <c:v>19.375</c:v>
                </c:pt>
                <c:pt idx="864">
                  <c:v>20.578125</c:v>
                </c:pt>
                <c:pt idx="865">
                  <c:v>21.630859375</c:v>
                </c:pt>
                <c:pt idx="866">
                  <c:v>18.802001953125</c:v>
                </c:pt>
                <c:pt idx="867">
                  <c:v>18</c:v>
                </c:pt>
                <c:pt idx="868">
                  <c:v>18</c:v>
                </c:pt>
                <c:pt idx="869">
                  <c:v>19.125</c:v>
                </c:pt>
                <c:pt idx="870">
                  <c:v>18.7473986276384</c:v>
                </c:pt>
                <c:pt idx="871">
                  <c:v>19.7789737991836</c:v>
                </c:pt>
                <c:pt idx="872">
                  <c:v>20.681602074285699</c:v>
                </c:pt>
                <c:pt idx="873">
                  <c:v>18</c:v>
                </c:pt>
                <c:pt idx="874">
                  <c:v>19.154387602857099</c:v>
                </c:pt>
                <c:pt idx="875">
                  <c:v>18</c:v>
                </c:pt>
                <c:pt idx="876">
                  <c:v>19.5</c:v>
                </c:pt>
                <c:pt idx="877">
                  <c:v>20.5419933979591</c:v>
                </c:pt>
                <c:pt idx="878">
                  <c:v>19.2033331357142</c:v>
                </c:pt>
                <c:pt idx="879">
                  <c:v>18</c:v>
                </c:pt>
                <c:pt idx="880">
                  <c:v>19.75</c:v>
                </c:pt>
                <c:pt idx="881">
                  <c:v>20.314285714285699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19.75</c:v>
                </c:pt>
                <c:pt idx="886">
                  <c:v>18</c:v>
                </c:pt>
                <c:pt idx="887">
                  <c:v>18</c:v>
                </c:pt>
                <c:pt idx="888">
                  <c:v>19.675000000000001</c:v>
                </c:pt>
                <c:pt idx="889">
                  <c:v>21.153124999999999</c:v>
                </c:pt>
                <c:pt idx="890">
                  <c:v>18.671484374999999</c:v>
                </c:pt>
                <c:pt idx="891">
                  <c:v>20.1142857142857</c:v>
                </c:pt>
                <c:pt idx="892">
                  <c:v>18</c:v>
                </c:pt>
                <c:pt idx="893">
                  <c:v>18.4296480293877</c:v>
                </c:pt>
                <c:pt idx="894">
                  <c:v>20.125942025714199</c:v>
                </c:pt>
                <c:pt idx="895">
                  <c:v>18</c:v>
                </c:pt>
                <c:pt idx="896">
                  <c:v>18</c:v>
                </c:pt>
                <c:pt idx="897">
                  <c:v>19.75</c:v>
                </c:pt>
                <c:pt idx="898">
                  <c:v>20</c:v>
                </c:pt>
                <c:pt idx="899">
                  <c:v>17.999999999999901</c:v>
                </c:pt>
                <c:pt idx="900">
                  <c:v>20</c:v>
                </c:pt>
                <c:pt idx="901">
                  <c:v>18</c:v>
                </c:pt>
                <c:pt idx="902">
                  <c:v>18</c:v>
                </c:pt>
                <c:pt idx="903">
                  <c:v>18</c:v>
                </c:pt>
                <c:pt idx="904">
                  <c:v>18</c:v>
                </c:pt>
                <c:pt idx="905">
                  <c:v>18</c:v>
                </c:pt>
                <c:pt idx="906">
                  <c:v>19.625</c:v>
                </c:pt>
                <c:pt idx="907">
                  <c:v>20.921875</c:v>
                </c:pt>
                <c:pt idx="908">
                  <c:v>21.931640625</c:v>
                </c:pt>
                <c:pt idx="909">
                  <c:v>21</c:v>
                </c:pt>
                <c:pt idx="910">
                  <c:v>18</c:v>
                </c:pt>
                <c:pt idx="911">
                  <c:v>18</c:v>
                </c:pt>
                <c:pt idx="912">
                  <c:v>19</c:v>
                </c:pt>
                <c:pt idx="913">
                  <c:v>18</c:v>
                </c:pt>
                <c:pt idx="914">
                  <c:v>19</c:v>
                </c:pt>
                <c:pt idx="915">
                  <c:v>18</c:v>
                </c:pt>
                <c:pt idx="916">
                  <c:v>18.75</c:v>
                </c:pt>
                <c:pt idx="917">
                  <c:v>19.28125</c:v>
                </c:pt>
                <c:pt idx="918">
                  <c:v>18</c:v>
                </c:pt>
                <c:pt idx="919">
                  <c:v>18.375</c:v>
                </c:pt>
                <c:pt idx="920">
                  <c:v>18.703125</c:v>
                </c:pt>
                <c:pt idx="921">
                  <c:v>19.115234375</c:v>
                </c:pt>
                <c:pt idx="922">
                  <c:v>18</c:v>
                </c:pt>
                <c:pt idx="923">
                  <c:v>18</c:v>
                </c:pt>
                <c:pt idx="924">
                  <c:v>18.75</c:v>
                </c:pt>
                <c:pt idx="925">
                  <c:v>18.5793195020408</c:v>
                </c:pt>
                <c:pt idx="926">
                  <c:v>19.631904564285701</c:v>
                </c:pt>
                <c:pt idx="927">
                  <c:v>18</c:v>
                </c:pt>
                <c:pt idx="928">
                  <c:v>19.25</c:v>
                </c:pt>
                <c:pt idx="929">
                  <c:v>20.21875</c:v>
                </c:pt>
                <c:pt idx="930">
                  <c:v>21.06640625</c:v>
                </c:pt>
                <c:pt idx="931">
                  <c:v>18</c:v>
                </c:pt>
                <c:pt idx="932">
                  <c:v>18</c:v>
                </c:pt>
                <c:pt idx="933">
                  <c:v>18</c:v>
                </c:pt>
                <c:pt idx="934">
                  <c:v>18</c:v>
                </c:pt>
                <c:pt idx="935">
                  <c:v>18</c:v>
                </c:pt>
                <c:pt idx="936">
                  <c:v>19</c:v>
                </c:pt>
                <c:pt idx="937">
                  <c:v>18</c:v>
                </c:pt>
                <c:pt idx="938">
                  <c:v>18</c:v>
                </c:pt>
                <c:pt idx="939">
                  <c:v>18</c:v>
                </c:pt>
                <c:pt idx="940">
                  <c:v>18</c:v>
                </c:pt>
                <c:pt idx="941">
                  <c:v>18</c:v>
                </c:pt>
                <c:pt idx="942">
                  <c:v>18</c:v>
                </c:pt>
                <c:pt idx="943">
                  <c:v>18</c:v>
                </c:pt>
                <c:pt idx="944">
                  <c:v>19</c:v>
                </c:pt>
                <c:pt idx="945">
                  <c:v>18</c:v>
                </c:pt>
                <c:pt idx="946">
                  <c:v>18</c:v>
                </c:pt>
                <c:pt idx="947">
                  <c:v>18.333096359999999</c:v>
                </c:pt>
                <c:pt idx="948">
                  <c:v>18</c:v>
                </c:pt>
                <c:pt idx="949">
                  <c:v>19.9375</c:v>
                </c:pt>
                <c:pt idx="950">
                  <c:v>19.857142857142801</c:v>
                </c:pt>
                <c:pt idx="951">
                  <c:v>18</c:v>
                </c:pt>
                <c:pt idx="952">
                  <c:v>18</c:v>
                </c:pt>
                <c:pt idx="953">
                  <c:v>18</c:v>
                </c:pt>
                <c:pt idx="954">
                  <c:v>17.999999999999901</c:v>
                </c:pt>
                <c:pt idx="955">
                  <c:v>20</c:v>
                </c:pt>
                <c:pt idx="956">
                  <c:v>20</c:v>
                </c:pt>
                <c:pt idx="957">
                  <c:v>18</c:v>
                </c:pt>
                <c:pt idx="958">
                  <c:v>18</c:v>
                </c:pt>
                <c:pt idx="959">
                  <c:v>18</c:v>
                </c:pt>
                <c:pt idx="960">
                  <c:v>18</c:v>
                </c:pt>
                <c:pt idx="961">
                  <c:v>19.875</c:v>
                </c:pt>
                <c:pt idx="962">
                  <c:v>18</c:v>
                </c:pt>
                <c:pt idx="963">
                  <c:v>18</c:v>
                </c:pt>
                <c:pt idx="964">
                  <c:v>19.875</c:v>
                </c:pt>
                <c:pt idx="965">
                  <c:v>18</c:v>
                </c:pt>
                <c:pt idx="966">
                  <c:v>19.75</c:v>
                </c:pt>
                <c:pt idx="967">
                  <c:v>18</c:v>
                </c:pt>
                <c:pt idx="968">
                  <c:v>19.625</c:v>
                </c:pt>
                <c:pt idx="969">
                  <c:v>21.421874999999901</c:v>
                </c:pt>
                <c:pt idx="970">
                  <c:v>19.244140625</c:v>
                </c:pt>
                <c:pt idx="971">
                  <c:v>18</c:v>
                </c:pt>
                <c:pt idx="972">
                  <c:v>18</c:v>
                </c:pt>
                <c:pt idx="973">
                  <c:v>19.499622450101999</c:v>
                </c:pt>
                <c:pt idx="974">
                  <c:v>18.2033331357142</c:v>
                </c:pt>
                <c:pt idx="975">
                  <c:v>18</c:v>
                </c:pt>
                <c:pt idx="976">
                  <c:v>19.466058894285698</c:v>
                </c:pt>
                <c:pt idx="977">
                  <c:v>18</c:v>
                </c:pt>
                <c:pt idx="978">
                  <c:v>18.183673469387699</c:v>
                </c:pt>
                <c:pt idx="979">
                  <c:v>20.285714285714199</c:v>
                </c:pt>
                <c:pt idx="980">
                  <c:v>22</c:v>
                </c:pt>
                <c:pt idx="981">
                  <c:v>19.999999999999901</c:v>
                </c:pt>
                <c:pt idx="982">
                  <c:v>18</c:v>
                </c:pt>
                <c:pt idx="983">
                  <c:v>20</c:v>
                </c:pt>
                <c:pt idx="984">
                  <c:v>18</c:v>
                </c:pt>
                <c:pt idx="985">
                  <c:v>19.75</c:v>
                </c:pt>
                <c:pt idx="986">
                  <c:v>18</c:v>
                </c:pt>
                <c:pt idx="987">
                  <c:v>19.75</c:v>
                </c:pt>
                <c:pt idx="988">
                  <c:v>21.03125</c:v>
                </c:pt>
                <c:pt idx="989">
                  <c:v>22</c:v>
                </c:pt>
                <c:pt idx="990">
                  <c:v>19.25</c:v>
                </c:pt>
                <c:pt idx="991">
                  <c:v>18</c:v>
                </c:pt>
                <c:pt idx="992">
                  <c:v>19.375</c:v>
                </c:pt>
                <c:pt idx="993">
                  <c:v>18</c:v>
                </c:pt>
                <c:pt idx="994">
                  <c:v>18</c:v>
                </c:pt>
                <c:pt idx="995">
                  <c:v>18</c:v>
                </c:pt>
                <c:pt idx="996">
                  <c:v>18</c:v>
                </c:pt>
                <c:pt idx="997">
                  <c:v>18</c:v>
                </c:pt>
                <c:pt idx="998">
                  <c:v>19.625</c:v>
                </c:pt>
                <c:pt idx="999">
                  <c:v>21.046875</c:v>
                </c:pt>
                <c:pt idx="1000">
                  <c:v>22</c:v>
                </c:pt>
                <c:pt idx="1001">
                  <c:v>19.387755102040799</c:v>
                </c:pt>
                <c:pt idx="1002">
                  <c:v>20.714285714285701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19</c:v>
                </c:pt>
                <c:pt idx="1010">
                  <c:v>19.625</c:v>
                </c:pt>
                <c:pt idx="1011">
                  <c:v>20.171875</c:v>
                </c:pt>
                <c:pt idx="1012">
                  <c:v>20.525390625</c:v>
                </c:pt>
                <c:pt idx="1013">
                  <c:v>20.834716796875</c:v>
                </c:pt>
                <c:pt idx="1014">
                  <c:v>21.1053771972656</c:v>
                </c:pt>
                <c:pt idx="1015">
                  <c:v>18</c:v>
                </c:pt>
                <c:pt idx="1016">
                  <c:v>18</c:v>
                </c:pt>
                <c:pt idx="1017">
                  <c:v>19</c:v>
                </c:pt>
                <c:pt idx="1018">
                  <c:v>18</c:v>
                </c:pt>
                <c:pt idx="1019">
                  <c:v>19.375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17.999999999999901</c:v>
                </c:pt>
                <c:pt idx="1025">
                  <c:v>18.612244897959101</c:v>
                </c:pt>
                <c:pt idx="1026">
                  <c:v>20.285714285714199</c:v>
                </c:pt>
                <c:pt idx="1027">
                  <c:v>18</c:v>
                </c:pt>
                <c:pt idx="1028">
                  <c:v>18</c:v>
                </c:pt>
                <c:pt idx="1029">
                  <c:v>18</c:v>
                </c:pt>
                <c:pt idx="1030">
                  <c:v>18</c:v>
                </c:pt>
                <c:pt idx="1031">
                  <c:v>19.625</c:v>
                </c:pt>
                <c:pt idx="1032">
                  <c:v>18</c:v>
                </c:pt>
                <c:pt idx="1033">
                  <c:v>18</c:v>
                </c:pt>
                <c:pt idx="1034">
                  <c:v>19.5</c:v>
                </c:pt>
                <c:pt idx="1035">
                  <c:v>20.399999999999999</c:v>
                </c:pt>
                <c:pt idx="1036">
                  <c:v>18</c:v>
                </c:pt>
                <c:pt idx="1037">
                  <c:v>19.625</c:v>
                </c:pt>
                <c:pt idx="1038">
                  <c:v>20.571428571428498</c:v>
                </c:pt>
                <c:pt idx="1039">
                  <c:v>18</c:v>
                </c:pt>
                <c:pt idx="1040">
                  <c:v>18</c:v>
                </c:pt>
                <c:pt idx="1041">
                  <c:v>19.625</c:v>
                </c:pt>
                <c:pt idx="1042">
                  <c:v>18.725816174285701</c:v>
                </c:pt>
                <c:pt idx="1043">
                  <c:v>18</c:v>
                </c:pt>
                <c:pt idx="1044">
                  <c:v>18</c:v>
                </c:pt>
                <c:pt idx="1045">
                  <c:v>19.875</c:v>
                </c:pt>
                <c:pt idx="1046">
                  <c:v>18</c:v>
                </c:pt>
                <c:pt idx="1047">
                  <c:v>20.125</c:v>
                </c:pt>
                <c:pt idx="1048">
                  <c:v>19.8946303228571</c:v>
                </c:pt>
                <c:pt idx="1049">
                  <c:v>18</c:v>
                </c:pt>
                <c:pt idx="1050">
                  <c:v>19.875</c:v>
                </c:pt>
                <c:pt idx="1051">
                  <c:v>18</c:v>
                </c:pt>
                <c:pt idx="1052">
                  <c:v>18</c:v>
                </c:pt>
                <c:pt idx="1053">
                  <c:v>18</c:v>
                </c:pt>
                <c:pt idx="1054">
                  <c:v>18.918367346938702</c:v>
                </c:pt>
                <c:pt idx="1055">
                  <c:v>20.428571428571399</c:v>
                </c:pt>
                <c:pt idx="1056">
                  <c:v>18</c:v>
                </c:pt>
                <c:pt idx="1057">
                  <c:v>19.625</c:v>
                </c:pt>
                <c:pt idx="1058">
                  <c:v>18</c:v>
                </c:pt>
                <c:pt idx="1059">
                  <c:v>19.5</c:v>
                </c:pt>
                <c:pt idx="1060">
                  <c:v>18</c:v>
                </c:pt>
                <c:pt idx="1061">
                  <c:v>19.375</c:v>
                </c:pt>
                <c:pt idx="1062">
                  <c:v>20.578125</c:v>
                </c:pt>
                <c:pt idx="1063">
                  <c:v>20.714285714045101</c:v>
                </c:pt>
                <c:pt idx="1064">
                  <c:v>18</c:v>
                </c:pt>
                <c:pt idx="1065">
                  <c:v>18.755102040816301</c:v>
                </c:pt>
                <c:pt idx="1066">
                  <c:v>20.285714285714199</c:v>
                </c:pt>
                <c:pt idx="1067">
                  <c:v>18</c:v>
                </c:pt>
                <c:pt idx="1068">
                  <c:v>18</c:v>
                </c:pt>
                <c:pt idx="1069">
                  <c:v>19.6664831938775</c:v>
                </c:pt>
                <c:pt idx="1070">
                  <c:v>18.774761707142801</c:v>
                </c:pt>
                <c:pt idx="1071">
                  <c:v>18</c:v>
                </c:pt>
                <c:pt idx="1072">
                  <c:v>18</c:v>
                </c:pt>
                <c:pt idx="1073">
                  <c:v>18</c:v>
                </c:pt>
                <c:pt idx="1074">
                  <c:v>19.75</c:v>
                </c:pt>
                <c:pt idx="1075">
                  <c:v>18</c:v>
                </c:pt>
                <c:pt idx="1076">
                  <c:v>19.2448979591836</c:v>
                </c:pt>
                <c:pt idx="1077">
                  <c:v>20.714285714285701</c:v>
                </c:pt>
                <c:pt idx="1078">
                  <c:v>18</c:v>
                </c:pt>
                <c:pt idx="1079">
                  <c:v>19.375</c:v>
                </c:pt>
                <c:pt idx="1080">
                  <c:v>20.578125</c:v>
                </c:pt>
                <c:pt idx="1081">
                  <c:v>18</c:v>
                </c:pt>
                <c:pt idx="1082">
                  <c:v>18</c:v>
                </c:pt>
                <c:pt idx="1083">
                  <c:v>18</c:v>
                </c:pt>
                <c:pt idx="1084">
                  <c:v>18</c:v>
                </c:pt>
                <c:pt idx="1085">
                  <c:v>18</c:v>
                </c:pt>
                <c:pt idx="1086">
                  <c:v>18</c:v>
                </c:pt>
                <c:pt idx="1087">
                  <c:v>19</c:v>
                </c:pt>
                <c:pt idx="1088">
                  <c:v>19.75</c:v>
                </c:pt>
                <c:pt idx="1089">
                  <c:v>20.15625</c:v>
                </c:pt>
                <c:pt idx="1090">
                  <c:v>20.51171875</c:v>
                </c:pt>
                <c:pt idx="1091">
                  <c:v>18</c:v>
                </c:pt>
                <c:pt idx="1092">
                  <c:v>18.625</c:v>
                </c:pt>
                <c:pt idx="1093">
                  <c:v>19.171875</c:v>
                </c:pt>
                <c:pt idx="1094">
                  <c:v>19.775390625</c:v>
                </c:pt>
                <c:pt idx="1095">
                  <c:v>18</c:v>
                </c:pt>
                <c:pt idx="1096">
                  <c:v>18</c:v>
                </c:pt>
                <c:pt idx="1097">
                  <c:v>18.625</c:v>
                </c:pt>
                <c:pt idx="1098">
                  <c:v>18</c:v>
                </c:pt>
                <c:pt idx="1099">
                  <c:v>18</c:v>
                </c:pt>
                <c:pt idx="1100">
                  <c:v>18.375</c:v>
                </c:pt>
                <c:pt idx="1101">
                  <c:v>18</c:v>
                </c:pt>
                <c:pt idx="1102">
                  <c:v>18</c:v>
                </c:pt>
                <c:pt idx="1103">
                  <c:v>18.125</c:v>
                </c:pt>
                <c:pt idx="1104">
                  <c:v>18.234375</c:v>
                </c:pt>
                <c:pt idx="1105">
                  <c:v>18</c:v>
                </c:pt>
                <c:pt idx="1106">
                  <c:v>18</c:v>
                </c:pt>
                <c:pt idx="1107">
                  <c:v>18</c:v>
                </c:pt>
                <c:pt idx="1108">
                  <c:v>18</c:v>
                </c:pt>
                <c:pt idx="1109">
                  <c:v>18</c:v>
                </c:pt>
                <c:pt idx="1110">
                  <c:v>18</c:v>
                </c:pt>
                <c:pt idx="1111">
                  <c:v>18</c:v>
                </c:pt>
                <c:pt idx="1112">
                  <c:v>18.125</c:v>
                </c:pt>
                <c:pt idx="1113">
                  <c:v>18.609375</c:v>
                </c:pt>
                <c:pt idx="1114">
                  <c:v>18</c:v>
                </c:pt>
                <c:pt idx="1115">
                  <c:v>18.875</c:v>
                </c:pt>
                <c:pt idx="1116">
                  <c:v>19.765625</c:v>
                </c:pt>
                <c:pt idx="1117">
                  <c:v>18</c:v>
                </c:pt>
                <c:pt idx="1118">
                  <c:v>18</c:v>
                </c:pt>
                <c:pt idx="1119">
                  <c:v>18</c:v>
                </c:pt>
                <c:pt idx="1120">
                  <c:v>19.125</c:v>
                </c:pt>
                <c:pt idx="1121">
                  <c:v>20.109375</c:v>
                </c:pt>
                <c:pt idx="1122">
                  <c:v>20.845703125</c:v>
                </c:pt>
                <c:pt idx="1123">
                  <c:v>18</c:v>
                </c:pt>
                <c:pt idx="1124">
                  <c:v>18</c:v>
                </c:pt>
                <c:pt idx="1125">
                  <c:v>18</c:v>
                </c:pt>
                <c:pt idx="1126">
                  <c:v>18</c:v>
                </c:pt>
                <c:pt idx="1127">
                  <c:v>18</c:v>
                </c:pt>
                <c:pt idx="1128">
                  <c:v>18</c:v>
                </c:pt>
                <c:pt idx="1129">
                  <c:v>18</c:v>
                </c:pt>
                <c:pt idx="1130">
                  <c:v>18</c:v>
                </c:pt>
                <c:pt idx="1131">
                  <c:v>18</c:v>
                </c:pt>
                <c:pt idx="1132">
                  <c:v>18.375</c:v>
                </c:pt>
                <c:pt idx="1133">
                  <c:v>18.828125</c:v>
                </c:pt>
                <c:pt idx="1134">
                  <c:v>19.224609375</c:v>
                </c:pt>
                <c:pt idx="1135">
                  <c:v>19.571533203125</c:v>
                </c:pt>
                <c:pt idx="1136">
                  <c:v>18</c:v>
                </c:pt>
                <c:pt idx="1137">
                  <c:v>18</c:v>
                </c:pt>
                <c:pt idx="1138">
                  <c:v>18</c:v>
                </c:pt>
                <c:pt idx="1139">
                  <c:v>19.125</c:v>
                </c:pt>
                <c:pt idx="1140">
                  <c:v>18</c:v>
                </c:pt>
                <c:pt idx="1141">
                  <c:v>18</c:v>
                </c:pt>
                <c:pt idx="1142">
                  <c:v>18</c:v>
                </c:pt>
                <c:pt idx="1143">
                  <c:v>18</c:v>
                </c:pt>
                <c:pt idx="1144">
                  <c:v>18</c:v>
                </c:pt>
                <c:pt idx="1145">
                  <c:v>19.25</c:v>
                </c:pt>
                <c:pt idx="1146">
                  <c:v>20.34375</c:v>
                </c:pt>
                <c:pt idx="1147">
                  <c:v>18</c:v>
                </c:pt>
                <c:pt idx="1148">
                  <c:v>19.125</c:v>
                </c:pt>
                <c:pt idx="1149">
                  <c:v>20.109375</c:v>
                </c:pt>
                <c:pt idx="1150">
                  <c:v>18</c:v>
                </c:pt>
                <c:pt idx="1151">
                  <c:v>18</c:v>
                </c:pt>
                <c:pt idx="1152">
                  <c:v>18</c:v>
                </c:pt>
                <c:pt idx="1153">
                  <c:v>19.125</c:v>
                </c:pt>
                <c:pt idx="1154">
                  <c:v>18</c:v>
                </c:pt>
                <c:pt idx="1155">
                  <c:v>18</c:v>
                </c:pt>
                <c:pt idx="1156">
                  <c:v>19.125</c:v>
                </c:pt>
                <c:pt idx="1157">
                  <c:v>20.109375</c:v>
                </c:pt>
                <c:pt idx="1158">
                  <c:v>18</c:v>
                </c:pt>
                <c:pt idx="1159">
                  <c:v>18</c:v>
                </c:pt>
                <c:pt idx="1160">
                  <c:v>18</c:v>
                </c:pt>
                <c:pt idx="1161">
                  <c:v>19.25</c:v>
                </c:pt>
                <c:pt idx="1162">
                  <c:v>20.59375</c:v>
                </c:pt>
                <c:pt idx="1163">
                  <c:v>20.722828230204001</c:v>
                </c:pt>
                <c:pt idx="1164">
                  <c:v>18.382474701428499</c:v>
                </c:pt>
                <c:pt idx="1165">
                  <c:v>18</c:v>
                </c:pt>
                <c:pt idx="1166">
                  <c:v>18</c:v>
                </c:pt>
                <c:pt idx="1167">
                  <c:v>19.999999999999901</c:v>
                </c:pt>
                <c:pt idx="1168">
                  <c:v>21.75</c:v>
                </c:pt>
                <c:pt idx="1169">
                  <c:v>19.40625</c:v>
                </c:pt>
                <c:pt idx="1170">
                  <c:v>18</c:v>
                </c:pt>
                <c:pt idx="1171">
                  <c:v>18</c:v>
                </c:pt>
                <c:pt idx="1172">
                  <c:v>18</c:v>
                </c:pt>
                <c:pt idx="1173">
                  <c:v>18</c:v>
                </c:pt>
                <c:pt idx="1174">
                  <c:v>18</c:v>
                </c:pt>
                <c:pt idx="1175">
                  <c:v>18</c:v>
                </c:pt>
                <c:pt idx="1176">
                  <c:v>18</c:v>
                </c:pt>
                <c:pt idx="1177">
                  <c:v>19.125</c:v>
                </c:pt>
                <c:pt idx="1178">
                  <c:v>19.984375</c:v>
                </c:pt>
                <c:pt idx="1179">
                  <c:v>20.736328125</c:v>
                </c:pt>
                <c:pt idx="1180">
                  <c:v>18</c:v>
                </c:pt>
                <c:pt idx="1181">
                  <c:v>18</c:v>
                </c:pt>
                <c:pt idx="1182">
                  <c:v>19</c:v>
                </c:pt>
                <c:pt idx="1183">
                  <c:v>18</c:v>
                </c:pt>
                <c:pt idx="1184">
                  <c:v>18.1768222253061</c:v>
                </c:pt>
                <c:pt idx="1185">
                  <c:v>19.529719447142799</c:v>
                </c:pt>
                <c:pt idx="1186">
                  <c:v>18</c:v>
                </c:pt>
                <c:pt idx="1187">
                  <c:v>18</c:v>
                </c:pt>
                <c:pt idx="1188">
                  <c:v>18</c:v>
                </c:pt>
                <c:pt idx="1189">
                  <c:v>18</c:v>
                </c:pt>
                <c:pt idx="1190">
                  <c:v>18</c:v>
                </c:pt>
                <c:pt idx="1191">
                  <c:v>18</c:v>
                </c:pt>
                <c:pt idx="1192">
                  <c:v>18.326530612244898</c:v>
                </c:pt>
                <c:pt idx="1193">
                  <c:v>20.285714285714199</c:v>
                </c:pt>
                <c:pt idx="1194">
                  <c:v>18</c:v>
                </c:pt>
                <c:pt idx="1195">
                  <c:v>18</c:v>
                </c:pt>
                <c:pt idx="1196">
                  <c:v>18</c:v>
                </c:pt>
                <c:pt idx="1197">
                  <c:v>18</c:v>
                </c:pt>
                <c:pt idx="1198">
                  <c:v>18</c:v>
                </c:pt>
                <c:pt idx="1199">
                  <c:v>18</c:v>
                </c:pt>
                <c:pt idx="1200">
                  <c:v>19.125</c:v>
                </c:pt>
                <c:pt idx="1201">
                  <c:v>18</c:v>
                </c:pt>
                <c:pt idx="1202">
                  <c:v>19.249999999999901</c:v>
                </c:pt>
                <c:pt idx="1203">
                  <c:v>20.21875</c:v>
                </c:pt>
                <c:pt idx="1204">
                  <c:v>18</c:v>
                </c:pt>
                <c:pt idx="1205">
                  <c:v>18</c:v>
                </c:pt>
                <c:pt idx="1206">
                  <c:v>18.276967930029102</c:v>
                </c:pt>
                <c:pt idx="1207">
                  <c:v>19.367346938775501</c:v>
                </c:pt>
                <c:pt idx="1208">
                  <c:v>20.571428571428498</c:v>
                </c:pt>
                <c:pt idx="1209">
                  <c:v>18</c:v>
                </c:pt>
                <c:pt idx="1210">
                  <c:v>18</c:v>
                </c:pt>
                <c:pt idx="1211">
                  <c:v>18</c:v>
                </c:pt>
                <c:pt idx="1212">
                  <c:v>18</c:v>
                </c:pt>
                <c:pt idx="1213">
                  <c:v>19.75</c:v>
                </c:pt>
                <c:pt idx="1214">
                  <c:v>18</c:v>
                </c:pt>
                <c:pt idx="1215">
                  <c:v>18</c:v>
                </c:pt>
                <c:pt idx="1216">
                  <c:v>18.775510204081598</c:v>
                </c:pt>
                <c:pt idx="1217">
                  <c:v>20.428571428571399</c:v>
                </c:pt>
                <c:pt idx="1218">
                  <c:v>18</c:v>
                </c:pt>
                <c:pt idx="1219">
                  <c:v>19.5</c:v>
                </c:pt>
                <c:pt idx="1220">
                  <c:v>18</c:v>
                </c:pt>
                <c:pt idx="1221">
                  <c:v>18</c:v>
                </c:pt>
                <c:pt idx="1222">
                  <c:v>18</c:v>
                </c:pt>
                <c:pt idx="1223">
                  <c:v>18</c:v>
                </c:pt>
                <c:pt idx="1224">
                  <c:v>19.625</c:v>
                </c:pt>
                <c:pt idx="1225">
                  <c:v>21.046875</c:v>
                </c:pt>
                <c:pt idx="1226">
                  <c:v>18.666015625</c:v>
                </c:pt>
                <c:pt idx="1227">
                  <c:v>18</c:v>
                </c:pt>
                <c:pt idx="1228">
                  <c:v>18</c:v>
                </c:pt>
                <c:pt idx="1229">
                  <c:v>18</c:v>
                </c:pt>
                <c:pt idx="1230">
                  <c:v>19.75</c:v>
                </c:pt>
                <c:pt idx="1231">
                  <c:v>18.612244897959101</c:v>
                </c:pt>
                <c:pt idx="1232">
                  <c:v>20.285714285714199</c:v>
                </c:pt>
                <c:pt idx="1233">
                  <c:v>18</c:v>
                </c:pt>
                <c:pt idx="1234">
                  <c:v>18</c:v>
                </c:pt>
                <c:pt idx="1235">
                  <c:v>18</c:v>
                </c:pt>
                <c:pt idx="1236">
                  <c:v>18</c:v>
                </c:pt>
                <c:pt idx="1237">
                  <c:v>18</c:v>
                </c:pt>
                <c:pt idx="1238">
                  <c:v>18</c:v>
                </c:pt>
                <c:pt idx="1239">
                  <c:v>18</c:v>
                </c:pt>
                <c:pt idx="1240">
                  <c:v>18</c:v>
                </c:pt>
                <c:pt idx="1241">
                  <c:v>18</c:v>
                </c:pt>
                <c:pt idx="1242">
                  <c:v>18</c:v>
                </c:pt>
                <c:pt idx="1243">
                  <c:v>18</c:v>
                </c:pt>
                <c:pt idx="1244">
                  <c:v>18</c:v>
                </c:pt>
                <c:pt idx="1245">
                  <c:v>18</c:v>
                </c:pt>
                <c:pt idx="1246">
                  <c:v>19.875</c:v>
                </c:pt>
                <c:pt idx="1247">
                  <c:v>21.390624999999901</c:v>
                </c:pt>
                <c:pt idx="1248">
                  <c:v>20.428571428571399</c:v>
                </c:pt>
                <c:pt idx="1249">
                  <c:v>18</c:v>
                </c:pt>
                <c:pt idx="1250">
                  <c:v>19.625</c:v>
                </c:pt>
                <c:pt idx="1251">
                  <c:v>18</c:v>
                </c:pt>
                <c:pt idx="1252">
                  <c:v>18</c:v>
                </c:pt>
                <c:pt idx="1253">
                  <c:v>18.918367346938702</c:v>
                </c:pt>
                <c:pt idx="1254">
                  <c:v>20.428571428571399</c:v>
                </c:pt>
                <c:pt idx="1255">
                  <c:v>18</c:v>
                </c:pt>
                <c:pt idx="1256">
                  <c:v>18</c:v>
                </c:pt>
                <c:pt idx="1257">
                  <c:v>19.75</c:v>
                </c:pt>
                <c:pt idx="1258">
                  <c:v>18</c:v>
                </c:pt>
                <c:pt idx="1259">
                  <c:v>18</c:v>
                </c:pt>
                <c:pt idx="1260">
                  <c:v>18</c:v>
                </c:pt>
                <c:pt idx="1261">
                  <c:v>18</c:v>
                </c:pt>
                <c:pt idx="1262">
                  <c:v>18</c:v>
                </c:pt>
                <c:pt idx="1263">
                  <c:v>18</c:v>
                </c:pt>
                <c:pt idx="1264">
                  <c:v>18</c:v>
                </c:pt>
                <c:pt idx="1265">
                  <c:v>19.875</c:v>
                </c:pt>
                <c:pt idx="1266">
                  <c:v>21.390625</c:v>
                </c:pt>
                <c:pt idx="1267">
                  <c:v>22</c:v>
                </c:pt>
                <c:pt idx="1268">
                  <c:v>20.571428571428498</c:v>
                </c:pt>
                <c:pt idx="1269">
                  <c:v>18</c:v>
                </c:pt>
                <c:pt idx="1270">
                  <c:v>18</c:v>
                </c:pt>
                <c:pt idx="1271">
                  <c:v>18</c:v>
                </c:pt>
                <c:pt idx="1272">
                  <c:v>19.25</c:v>
                </c:pt>
                <c:pt idx="1273">
                  <c:v>18</c:v>
                </c:pt>
                <c:pt idx="1274">
                  <c:v>18</c:v>
                </c:pt>
                <c:pt idx="1275">
                  <c:v>19</c:v>
                </c:pt>
                <c:pt idx="1276">
                  <c:v>19.874999999999901</c:v>
                </c:pt>
                <c:pt idx="1277">
                  <c:v>20.765624999999901</c:v>
                </c:pt>
                <c:pt idx="1278">
                  <c:v>18</c:v>
                </c:pt>
                <c:pt idx="1279">
                  <c:v>18</c:v>
                </c:pt>
                <c:pt idx="1280">
                  <c:v>19.25</c:v>
                </c:pt>
                <c:pt idx="1281">
                  <c:v>20.46875</c:v>
                </c:pt>
                <c:pt idx="1282">
                  <c:v>21.91015625</c:v>
                </c:pt>
                <c:pt idx="1283">
                  <c:v>20.1428571428571</c:v>
                </c:pt>
                <c:pt idx="1284">
                  <c:v>18</c:v>
                </c:pt>
                <c:pt idx="1285">
                  <c:v>18</c:v>
                </c:pt>
                <c:pt idx="1286">
                  <c:v>18</c:v>
                </c:pt>
                <c:pt idx="1287">
                  <c:v>18</c:v>
                </c:pt>
                <c:pt idx="1288">
                  <c:v>20.25</c:v>
                </c:pt>
                <c:pt idx="1289">
                  <c:v>20.285714285714199</c:v>
                </c:pt>
                <c:pt idx="1290">
                  <c:v>22</c:v>
                </c:pt>
                <c:pt idx="1291">
                  <c:v>20.428571428571399</c:v>
                </c:pt>
                <c:pt idx="1292">
                  <c:v>18</c:v>
                </c:pt>
                <c:pt idx="1293">
                  <c:v>18</c:v>
                </c:pt>
                <c:pt idx="1294">
                  <c:v>19.5</c:v>
                </c:pt>
                <c:pt idx="1295">
                  <c:v>18</c:v>
                </c:pt>
                <c:pt idx="1296">
                  <c:v>19.375</c:v>
                </c:pt>
                <c:pt idx="1297">
                  <c:v>20.578125</c:v>
                </c:pt>
                <c:pt idx="1298">
                  <c:v>18</c:v>
                </c:pt>
                <c:pt idx="1299">
                  <c:v>19.375</c:v>
                </c:pt>
                <c:pt idx="1300">
                  <c:v>20.578125</c:v>
                </c:pt>
                <c:pt idx="1301">
                  <c:v>21.630859375</c:v>
                </c:pt>
                <c:pt idx="1302">
                  <c:v>22</c:v>
                </c:pt>
                <c:pt idx="1303">
                  <c:v>20.857142857142801</c:v>
                </c:pt>
                <c:pt idx="1304">
                  <c:v>22</c:v>
                </c:pt>
                <c:pt idx="1305">
                  <c:v>22</c:v>
                </c:pt>
                <c:pt idx="1306">
                  <c:v>19.375</c:v>
                </c:pt>
                <c:pt idx="1307">
                  <c:v>18</c:v>
                </c:pt>
                <c:pt idx="1308">
                  <c:v>19.5</c:v>
                </c:pt>
                <c:pt idx="1309">
                  <c:v>18</c:v>
                </c:pt>
                <c:pt idx="1310">
                  <c:v>18</c:v>
                </c:pt>
                <c:pt idx="1311">
                  <c:v>18</c:v>
                </c:pt>
                <c:pt idx="1312">
                  <c:v>18</c:v>
                </c:pt>
                <c:pt idx="1313">
                  <c:v>19.25</c:v>
                </c:pt>
                <c:pt idx="1314">
                  <c:v>20.34375</c:v>
                </c:pt>
                <c:pt idx="1315">
                  <c:v>21.30078125</c:v>
                </c:pt>
                <c:pt idx="1316">
                  <c:v>18.38818359375</c:v>
                </c:pt>
                <c:pt idx="1317">
                  <c:v>18</c:v>
                </c:pt>
                <c:pt idx="1318">
                  <c:v>18</c:v>
                </c:pt>
                <c:pt idx="1319">
                  <c:v>19</c:v>
                </c:pt>
                <c:pt idx="1320">
                  <c:v>18</c:v>
                </c:pt>
                <c:pt idx="1321">
                  <c:v>18</c:v>
                </c:pt>
                <c:pt idx="1322">
                  <c:v>19</c:v>
                </c:pt>
                <c:pt idx="1323">
                  <c:v>19.625</c:v>
                </c:pt>
                <c:pt idx="1324">
                  <c:v>20.171875</c:v>
                </c:pt>
                <c:pt idx="1325">
                  <c:v>20.525390625</c:v>
                </c:pt>
                <c:pt idx="1326">
                  <c:v>20.834716796875</c:v>
                </c:pt>
                <c:pt idx="1327">
                  <c:v>18</c:v>
                </c:pt>
                <c:pt idx="1328">
                  <c:v>18</c:v>
                </c:pt>
                <c:pt idx="1329">
                  <c:v>18.134110787171998</c:v>
                </c:pt>
                <c:pt idx="1330">
                  <c:v>19.367346938775501</c:v>
                </c:pt>
                <c:pt idx="1331">
                  <c:v>20.571428571428498</c:v>
                </c:pt>
                <c:pt idx="1332">
                  <c:v>18</c:v>
                </c:pt>
                <c:pt idx="1333">
                  <c:v>18.595326957142799</c:v>
                </c:pt>
                <c:pt idx="1334">
                  <c:v>18</c:v>
                </c:pt>
                <c:pt idx="1335">
                  <c:v>18</c:v>
                </c:pt>
                <c:pt idx="1336">
                  <c:v>19.875</c:v>
                </c:pt>
                <c:pt idx="1337">
                  <c:v>19.2448979591836</c:v>
                </c:pt>
                <c:pt idx="1338">
                  <c:v>20.714285714285701</c:v>
                </c:pt>
                <c:pt idx="1339">
                  <c:v>18</c:v>
                </c:pt>
                <c:pt idx="1340">
                  <c:v>18</c:v>
                </c:pt>
                <c:pt idx="1341">
                  <c:v>18</c:v>
                </c:pt>
                <c:pt idx="1342">
                  <c:v>19.25</c:v>
                </c:pt>
                <c:pt idx="1343">
                  <c:v>20.34375</c:v>
                </c:pt>
                <c:pt idx="1344">
                  <c:v>21.17578125</c:v>
                </c:pt>
                <c:pt idx="1345">
                  <c:v>21.90380859375</c:v>
                </c:pt>
                <c:pt idx="1346">
                  <c:v>21.285714285714199</c:v>
                </c:pt>
                <c:pt idx="1347">
                  <c:v>18</c:v>
                </c:pt>
                <c:pt idx="1348">
                  <c:v>18.624703389054499</c:v>
                </c:pt>
                <c:pt idx="1349">
                  <c:v>19.5466154654227</c:v>
                </c:pt>
                <c:pt idx="1350">
                  <c:v>20.1032885322449</c:v>
                </c:pt>
                <c:pt idx="1351">
                  <c:v>20.590377465714202</c:v>
                </c:pt>
                <c:pt idx="1352">
                  <c:v>18</c:v>
                </c:pt>
                <c:pt idx="1353">
                  <c:v>18</c:v>
                </c:pt>
                <c:pt idx="1354">
                  <c:v>19.625</c:v>
                </c:pt>
                <c:pt idx="1355">
                  <c:v>18</c:v>
                </c:pt>
                <c:pt idx="1356">
                  <c:v>18</c:v>
                </c:pt>
                <c:pt idx="1357">
                  <c:v>18</c:v>
                </c:pt>
                <c:pt idx="1358">
                  <c:v>18</c:v>
                </c:pt>
                <c:pt idx="1359">
                  <c:v>18.4897959183673</c:v>
                </c:pt>
                <c:pt idx="1360">
                  <c:v>20.428571428571399</c:v>
                </c:pt>
                <c:pt idx="1361">
                  <c:v>21.999999999999901</c:v>
                </c:pt>
                <c:pt idx="1362">
                  <c:v>20.428571428571399</c:v>
                </c:pt>
                <c:pt idx="1363">
                  <c:v>18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19.375</c:v>
                </c:pt>
                <c:pt idx="1368">
                  <c:v>20.578125</c:v>
                </c:pt>
                <c:pt idx="1369">
                  <c:v>18</c:v>
                </c:pt>
                <c:pt idx="1370">
                  <c:v>19.125</c:v>
                </c:pt>
                <c:pt idx="1371">
                  <c:v>18.5111937609995</c:v>
                </c:pt>
                <c:pt idx="1372">
                  <c:v>19.447294540874601</c:v>
                </c:pt>
                <c:pt idx="1373">
                  <c:v>20.266382723265298</c:v>
                </c:pt>
                <c:pt idx="1374">
                  <c:v>20.983084882857099</c:v>
                </c:pt>
                <c:pt idx="1375">
                  <c:v>18</c:v>
                </c:pt>
                <c:pt idx="1376">
                  <c:v>18</c:v>
                </c:pt>
                <c:pt idx="1377">
                  <c:v>18</c:v>
                </c:pt>
                <c:pt idx="1378">
                  <c:v>18</c:v>
                </c:pt>
                <c:pt idx="1379">
                  <c:v>18</c:v>
                </c:pt>
                <c:pt idx="1380">
                  <c:v>19.875</c:v>
                </c:pt>
                <c:pt idx="1381">
                  <c:v>18</c:v>
                </c:pt>
                <c:pt idx="1382">
                  <c:v>18</c:v>
                </c:pt>
                <c:pt idx="1383">
                  <c:v>18</c:v>
                </c:pt>
                <c:pt idx="1384">
                  <c:v>20</c:v>
                </c:pt>
                <c:pt idx="1385">
                  <c:v>20.428571428571399</c:v>
                </c:pt>
                <c:pt idx="1386">
                  <c:v>22</c:v>
                </c:pt>
                <c:pt idx="1387">
                  <c:v>19.5</c:v>
                </c:pt>
                <c:pt idx="1388">
                  <c:v>18</c:v>
                </c:pt>
                <c:pt idx="1389">
                  <c:v>18</c:v>
                </c:pt>
                <c:pt idx="1390">
                  <c:v>18</c:v>
                </c:pt>
                <c:pt idx="1391">
                  <c:v>18</c:v>
                </c:pt>
                <c:pt idx="1392">
                  <c:v>19.375</c:v>
                </c:pt>
                <c:pt idx="1393">
                  <c:v>20.578125</c:v>
                </c:pt>
                <c:pt idx="1394">
                  <c:v>18</c:v>
                </c:pt>
                <c:pt idx="1395">
                  <c:v>19.25</c:v>
                </c:pt>
                <c:pt idx="1396">
                  <c:v>20.34375</c:v>
                </c:pt>
                <c:pt idx="1397">
                  <c:v>18</c:v>
                </c:pt>
                <c:pt idx="1398">
                  <c:v>19.25</c:v>
                </c:pt>
                <c:pt idx="1399">
                  <c:v>20.161806037142799</c:v>
                </c:pt>
                <c:pt idx="1400">
                  <c:v>18</c:v>
                </c:pt>
                <c:pt idx="1401">
                  <c:v>19.101148018571401</c:v>
                </c:pt>
                <c:pt idx="1402">
                  <c:v>18</c:v>
                </c:pt>
                <c:pt idx="1403">
                  <c:v>18</c:v>
                </c:pt>
                <c:pt idx="1404">
                  <c:v>18</c:v>
                </c:pt>
                <c:pt idx="1405">
                  <c:v>18</c:v>
                </c:pt>
                <c:pt idx="1406">
                  <c:v>18</c:v>
                </c:pt>
                <c:pt idx="1407">
                  <c:v>18</c:v>
                </c:pt>
                <c:pt idx="1408">
                  <c:v>21</c:v>
                </c:pt>
                <c:pt idx="1409">
                  <c:v>20.775510204081598</c:v>
                </c:pt>
                <c:pt idx="1410">
                  <c:v>19.428571428571399</c:v>
                </c:pt>
                <c:pt idx="1411">
                  <c:v>18</c:v>
                </c:pt>
                <c:pt idx="1412">
                  <c:v>18</c:v>
                </c:pt>
                <c:pt idx="1413">
                  <c:v>18</c:v>
                </c:pt>
                <c:pt idx="1414">
                  <c:v>19.871428571428499</c:v>
                </c:pt>
                <c:pt idx="1415">
                  <c:v>18</c:v>
                </c:pt>
                <c:pt idx="1416">
                  <c:v>18</c:v>
                </c:pt>
                <c:pt idx="1417">
                  <c:v>18</c:v>
                </c:pt>
                <c:pt idx="1418">
                  <c:v>19.887499999999999</c:v>
                </c:pt>
                <c:pt idx="1419">
                  <c:v>18</c:v>
                </c:pt>
                <c:pt idx="1420">
                  <c:v>18</c:v>
                </c:pt>
                <c:pt idx="1421">
                  <c:v>19.205158233469302</c:v>
                </c:pt>
                <c:pt idx="1422">
                  <c:v>20.554513454285701</c:v>
                </c:pt>
                <c:pt idx="1423">
                  <c:v>18</c:v>
                </c:pt>
                <c:pt idx="1424">
                  <c:v>19.810173502857101</c:v>
                </c:pt>
                <c:pt idx="1425">
                  <c:v>18</c:v>
                </c:pt>
                <c:pt idx="1426">
                  <c:v>18</c:v>
                </c:pt>
                <c:pt idx="1427">
                  <c:v>18</c:v>
                </c:pt>
                <c:pt idx="1428">
                  <c:v>18</c:v>
                </c:pt>
                <c:pt idx="1429">
                  <c:v>18</c:v>
                </c:pt>
                <c:pt idx="1430">
                  <c:v>18</c:v>
                </c:pt>
                <c:pt idx="1431">
                  <c:v>19.571428571428498</c:v>
                </c:pt>
                <c:pt idx="1432">
                  <c:v>18</c:v>
                </c:pt>
                <c:pt idx="1433">
                  <c:v>18</c:v>
                </c:pt>
                <c:pt idx="1434">
                  <c:v>19.714285714285701</c:v>
                </c:pt>
                <c:pt idx="1435">
                  <c:v>18</c:v>
                </c:pt>
                <c:pt idx="1436">
                  <c:v>20.125</c:v>
                </c:pt>
                <c:pt idx="1437">
                  <c:v>18.109375</c:v>
                </c:pt>
                <c:pt idx="1438">
                  <c:v>18</c:v>
                </c:pt>
                <c:pt idx="1439">
                  <c:v>18</c:v>
                </c:pt>
                <c:pt idx="1440">
                  <c:v>19.999999999999901</c:v>
                </c:pt>
                <c:pt idx="1441">
                  <c:v>18</c:v>
                </c:pt>
                <c:pt idx="1442">
                  <c:v>18</c:v>
                </c:pt>
                <c:pt idx="1443">
                  <c:v>20</c:v>
                </c:pt>
                <c:pt idx="1444">
                  <c:v>22</c:v>
                </c:pt>
                <c:pt idx="1445">
                  <c:v>20</c:v>
                </c:pt>
                <c:pt idx="1446">
                  <c:v>18.125</c:v>
                </c:pt>
                <c:pt idx="1447">
                  <c:v>18</c:v>
                </c:pt>
                <c:pt idx="1448">
                  <c:v>20.25</c:v>
                </c:pt>
                <c:pt idx="1449">
                  <c:v>22</c:v>
                </c:pt>
                <c:pt idx="1450">
                  <c:v>20.087499999999999</c:v>
                </c:pt>
                <c:pt idx="1451">
                  <c:v>18.451562499999898</c:v>
                </c:pt>
                <c:pt idx="1452">
                  <c:v>18</c:v>
                </c:pt>
                <c:pt idx="1453">
                  <c:v>18</c:v>
                </c:pt>
                <c:pt idx="1454">
                  <c:v>18</c:v>
                </c:pt>
                <c:pt idx="1455">
                  <c:v>18</c:v>
                </c:pt>
                <c:pt idx="1456">
                  <c:v>20.125</c:v>
                </c:pt>
                <c:pt idx="1457">
                  <c:v>21.734375</c:v>
                </c:pt>
                <c:pt idx="1458">
                  <c:v>19.267578125</c:v>
                </c:pt>
                <c:pt idx="1459">
                  <c:v>18</c:v>
                </c:pt>
                <c:pt idx="1460">
                  <c:v>18</c:v>
                </c:pt>
                <c:pt idx="1461">
                  <c:v>18</c:v>
                </c:pt>
                <c:pt idx="1462">
                  <c:v>18</c:v>
                </c:pt>
                <c:pt idx="1463">
                  <c:v>18</c:v>
                </c:pt>
                <c:pt idx="1464">
                  <c:v>19.625</c:v>
                </c:pt>
                <c:pt idx="1465">
                  <c:v>18</c:v>
                </c:pt>
                <c:pt idx="1466">
                  <c:v>18</c:v>
                </c:pt>
                <c:pt idx="1467">
                  <c:v>19.625</c:v>
                </c:pt>
                <c:pt idx="1468">
                  <c:v>18.879729242448899</c:v>
                </c:pt>
                <c:pt idx="1469">
                  <c:v>20.394763087142799</c:v>
                </c:pt>
                <c:pt idx="1470">
                  <c:v>18</c:v>
                </c:pt>
                <c:pt idx="1471">
                  <c:v>19.625</c:v>
                </c:pt>
                <c:pt idx="1472">
                  <c:v>18</c:v>
                </c:pt>
                <c:pt idx="1473">
                  <c:v>18</c:v>
                </c:pt>
                <c:pt idx="1474">
                  <c:v>18</c:v>
                </c:pt>
                <c:pt idx="1475">
                  <c:v>19.828571428571401</c:v>
                </c:pt>
                <c:pt idx="1476">
                  <c:v>18</c:v>
                </c:pt>
                <c:pt idx="1477">
                  <c:v>18.8481158469387</c:v>
                </c:pt>
                <c:pt idx="1478">
                  <c:v>18.346190278571399</c:v>
                </c:pt>
                <c:pt idx="1479">
                  <c:v>18</c:v>
                </c:pt>
                <c:pt idx="1480">
                  <c:v>18</c:v>
                </c:pt>
                <c:pt idx="1481">
                  <c:v>18</c:v>
                </c:pt>
                <c:pt idx="1482">
                  <c:v>19.857142857142801</c:v>
                </c:pt>
                <c:pt idx="1483">
                  <c:v>18</c:v>
                </c:pt>
                <c:pt idx="1484">
                  <c:v>18</c:v>
                </c:pt>
                <c:pt idx="1485">
                  <c:v>18</c:v>
                </c:pt>
                <c:pt idx="1486">
                  <c:v>18</c:v>
                </c:pt>
                <c:pt idx="1487">
                  <c:v>18</c:v>
                </c:pt>
                <c:pt idx="1488">
                  <c:v>19.625</c:v>
                </c:pt>
                <c:pt idx="1489">
                  <c:v>20.714285714285701</c:v>
                </c:pt>
                <c:pt idx="1490">
                  <c:v>22</c:v>
                </c:pt>
                <c:pt idx="1491">
                  <c:v>22</c:v>
                </c:pt>
                <c:pt idx="1492">
                  <c:v>19.25</c:v>
                </c:pt>
                <c:pt idx="1493">
                  <c:v>18</c:v>
                </c:pt>
                <c:pt idx="1494">
                  <c:v>18.919615062857101</c:v>
                </c:pt>
                <c:pt idx="1495">
                  <c:v>20.304663179999999</c:v>
                </c:pt>
                <c:pt idx="1496">
                  <c:v>18</c:v>
                </c:pt>
                <c:pt idx="1497">
                  <c:v>18</c:v>
                </c:pt>
                <c:pt idx="1498">
                  <c:v>18.154387602857099</c:v>
                </c:pt>
                <c:pt idx="1499">
                  <c:v>18</c:v>
                </c:pt>
                <c:pt idx="1500">
                  <c:v>18</c:v>
                </c:pt>
                <c:pt idx="1501">
                  <c:v>18</c:v>
                </c:pt>
                <c:pt idx="1502">
                  <c:v>18</c:v>
                </c:pt>
                <c:pt idx="1503">
                  <c:v>20.749999999999901</c:v>
                </c:pt>
                <c:pt idx="1504">
                  <c:v>20.581840899625099</c:v>
                </c:pt>
                <c:pt idx="1505">
                  <c:v>19.134110787171998</c:v>
                </c:pt>
                <c:pt idx="1506">
                  <c:v>21.367346938775501</c:v>
                </c:pt>
                <c:pt idx="1507">
                  <c:v>19.571428571428498</c:v>
                </c:pt>
                <c:pt idx="1508">
                  <c:v>18</c:v>
                </c:pt>
                <c:pt idx="1509">
                  <c:v>18</c:v>
                </c:pt>
                <c:pt idx="1510">
                  <c:v>18</c:v>
                </c:pt>
                <c:pt idx="1511">
                  <c:v>18</c:v>
                </c:pt>
                <c:pt idx="1512">
                  <c:v>18</c:v>
                </c:pt>
                <c:pt idx="1513">
                  <c:v>18</c:v>
                </c:pt>
                <c:pt idx="1514">
                  <c:v>18</c:v>
                </c:pt>
                <c:pt idx="1515">
                  <c:v>18</c:v>
                </c:pt>
                <c:pt idx="1516">
                  <c:v>18</c:v>
                </c:pt>
                <c:pt idx="1517">
                  <c:v>18</c:v>
                </c:pt>
                <c:pt idx="1518">
                  <c:v>18</c:v>
                </c:pt>
                <c:pt idx="1519">
                  <c:v>18</c:v>
                </c:pt>
                <c:pt idx="1520">
                  <c:v>18</c:v>
                </c:pt>
                <c:pt idx="1521">
                  <c:v>18</c:v>
                </c:pt>
                <c:pt idx="1522">
                  <c:v>18</c:v>
                </c:pt>
                <c:pt idx="1523">
                  <c:v>18</c:v>
                </c:pt>
                <c:pt idx="1524">
                  <c:v>18</c:v>
                </c:pt>
                <c:pt idx="1525">
                  <c:v>18</c:v>
                </c:pt>
                <c:pt idx="1526">
                  <c:v>19.285714285714199</c:v>
                </c:pt>
                <c:pt idx="1527">
                  <c:v>18</c:v>
                </c:pt>
                <c:pt idx="1528">
                  <c:v>18</c:v>
                </c:pt>
                <c:pt idx="1529">
                  <c:v>18</c:v>
                </c:pt>
                <c:pt idx="1530">
                  <c:v>18</c:v>
                </c:pt>
                <c:pt idx="1531">
                  <c:v>18</c:v>
                </c:pt>
                <c:pt idx="1532">
                  <c:v>18</c:v>
                </c:pt>
                <c:pt idx="1533">
                  <c:v>18</c:v>
                </c:pt>
                <c:pt idx="1534">
                  <c:v>18</c:v>
                </c:pt>
                <c:pt idx="1535">
                  <c:v>18</c:v>
                </c:pt>
                <c:pt idx="1536">
                  <c:v>18</c:v>
                </c:pt>
                <c:pt idx="1537">
                  <c:v>18</c:v>
                </c:pt>
                <c:pt idx="1538">
                  <c:v>20.125</c:v>
                </c:pt>
                <c:pt idx="1539">
                  <c:v>18.109375</c:v>
                </c:pt>
                <c:pt idx="1540">
                  <c:v>18</c:v>
                </c:pt>
                <c:pt idx="1541">
                  <c:v>18.4296480293877</c:v>
                </c:pt>
                <c:pt idx="1542">
                  <c:v>20.125942025714199</c:v>
                </c:pt>
                <c:pt idx="1543">
                  <c:v>18</c:v>
                </c:pt>
                <c:pt idx="1544">
                  <c:v>18</c:v>
                </c:pt>
                <c:pt idx="1545">
                  <c:v>18.815433732857102</c:v>
                </c:pt>
                <c:pt idx="1546">
                  <c:v>18</c:v>
                </c:pt>
                <c:pt idx="1547">
                  <c:v>18</c:v>
                </c:pt>
                <c:pt idx="1548">
                  <c:v>18</c:v>
                </c:pt>
                <c:pt idx="1549">
                  <c:v>18</c:v>
                </c:pt>
                <c:pt idx="1550">
                  <c:v>18</c:v>
                </c:pt>
                <c:pt idx="1551">
                  <c:v>20.875</c:v>
                </c:pt>
                <c:pt idx="1552">
                  <c:v>22</c:v>
                </c:pt>
                <c:pt idx="1553">
                  <c:v>20.938775510204</c:v>
                </c:pt>
                <c:pt idx="1554">
                  <c:v>19.571428571428498</c:v>
                </c:pt>
                <c:pt idx="1555">
                  <c:v>18</c:v>
                </c:pt>
                <c:pt idx="1556">
                  <c:v>18</c:v>
                </c:pt>
                <c:pt idx="1557">
                  <c:v>18</c:v>
                </c:pt>
                <c:pt idx="1558">
                  <c:v>20.043731778425599</c:v>
                </c:pt>
                <c:pt idx="1559">
                  <c:v>18.163265306122401</c:v>
                </c:pt>
                <c:pt idx="1560">
                  <c:v>20.1428571428571</c:v>
                </c:pt>
                <c:pt idx="1561">
                  <c:v>18</c:v>
                </c:pt>
                <c:pt idx="1562">
                  <c:v>18</c:v>
                </c:pt>
                <c:pt idx="1563">
                  <c:v>18</c:v>
                </c:pt>
                <c:pt idx="1564">
                  <c:v>19.375</c:v>
                </c:pt>
                <c:pt idx="1565">
                  <c:v>20.453125</c:v>
                </c:pt>
                <c:pt idx="1566">
                  <c:v>21.433984374999898</c:v>
                </c:pt>
                <c:pt idx="1567">
                  <c:v>18.629736328124999</c:v>
                </c:pt>
                <c:pt idx="1568">
                  <c:v>18</c:v>
                </c:pt>
                <c:pt idx="1569">
                  <c:v>18</c:v>
                </c:pt>
                <c:pt idx="1570">
                  <c:v>18</c:v>
                </c:pt>
                <c:pt idx="1571">
                  <c:v>18</c:v>
                </c:pt>
                <c:pt idx="1572">
                  <c:v>18</c:v>
                </c:pt>
                <c:pt idx="1573">
                  <c:v>18</c:v>
                </c:pt>
                <c:pt idx="1574">
                  <c:v>18</c:v>
                </c:pt>
                <c:pt idx="1575">
                  <c:v>18</c:v>
                </c:pt>
                <c:pt idx="1576">
                  <c:v>18</c:v>
                </c:pt>
                <c:pt idx="1577">
                  <c:v>18</c:v>
                </c:pt>
                <c:pt idx="1578">
                  <c:v>18.857142857142801</c:v>
                </c:pt>
                <c:pt idx="1579">
                  <c:v>18</c:v>
                </c:pt>
                <c:pt idx="1580">
                  <c:v>18</c:v>
                </c:pt>
                <c:pt idx="1581">
                  <c:v>18</c:v>
                </c:pt>
                <c:pt idx="1582">
                  <c:v>18</c:v>
                </c:pt>
                <c:pt idx="1583">
                  <c:v>19.428571428571399</c:v>
                </c:pt>
                <c:pt idx="1584">
                  <c:v>18</c:v>
                </c:pt>
                <c:pt idx="1585">
                  <c:v>18</c:v>
                </c:pt>
                <c:pt idx="1586">
                  <c:v>18</c:v>
                </c:pt>
                <c:pt idx="1587">
                  <c:v>18</c:v>
                </c:pt>
                <c:pt idx="1588">
                  <c:v>18</c:v>
                </c:pt>
                <c:pt idx="1589">
                  <c:v>18</c:v>
                </c:pt>
                <c:pt idx="1590">
                  <c:v>20.000000000380599</c:v>
                </c:pt>
                <c:pt idx="1591">
                  <c:v>18</c:v>
                </c:pt>
                <c:pt idx="1592">
                  <c:v>19</c:v>
                </c:pt>
                <c:pt idx="1593">
                  <c:v>18</c:v>
                </c:pt>
                <c:pt idx="1594">
                  <c:v>18</c:v>
                </c:pt>
                <c:pt idx="1595">
                  <c:v>18</c:v>
                </c:pt>
                <c:pt idx="1596">
                  <c:v>18</c:v>
                </c:pt>
                <c:pt idx="1597">
                  <c:v>18</c:v>
                </c:pt>
                <c:pt idx="1598">
                  <c:v>18</c:v>
                </c:pt>
                <c:pt idx="1599">
                  <c:v>18</c:v>
                </c:pt>
                <c:pt idx="1600">
                  <c:v>18</c:v>
                </c:pt>
                <c:pt idx="1601">
                  <c:v>19.1428571428571</c:v>
                </c:pt>
                <c:pt idx="1602">
                  <c:v>18</c:v>
                </c:pt>
                <c:pt idx="1603">
                  <c:v>18</c:v>
                </c:pt>
                <c:pt idx="1604">
                  <c:v>20.375</c:v>
                </c:pt>
                <c:pt idx="1605">
                  <c:v>21.673469387755102</c:v>
                </c:pt>
                <c:pt idx="1606">
                  <c:v>19.714285714285701</c:v>
                </c:pt>
                <c:pt idx="1607">
                  <c:v>18</c:v>
                </c:pt>
                <c:pt idx="1608">
                  <c:v>20.25</c:v>
                </c:pt>
                <c:pt idx="1609">
                  <c:v>18.46875</c:v>
                </c:pt>
                <c:pt idx="1610">
                  <c:v>19.7</c:v>
                </c:pt>
                <c:pt idx="1611">
                  <c:v>18</c:v>
                </c:pt>
                <c:pt idx="1612">
                  <c:v>19.714285714064999</c:v>
                </c:pt>
                <c:pt idx="1613">
                  <c:v>18</c:v>
                </c:pt>
                <c:pt idx="1614">
                  <c:v>18</c:v>
                </c:pt>
                <c:pt idx="1615">
                  <c:v>18</c:v>
                </c:pt>
                <c:pt idx="1616">
                  <c:v>18</c:v>
                </c:pt>
                <c:pt idx="1617">
                  <c:v>18.999999999999901</c:v>
                </c:pt>
                <c:pt idx="1618">
                  <c:v>18</c:v>
                </c:pt>
                <c:pt idx="1619">
                  <c:v>18.1428571428571</c:v>
                </c:pt>
                <c:pt idx="1620">
                  <c:v>18</c:v>
                </c:pt>
                <c:pt idx="1621">
                  <c:v>18.125</c:v>
                </c:pt>
                <c:pt idx="1622">
                  <c:v>18.234375</c:v>
                </c:pt>
                <c:pt idx="1623">
                  <c:v>18.455078125</c:v>
                </c:pt>
                <c:pt idx="1624">
                  <c:v>18.648193359375</c:v>
                </c:pt>
                <c:pt idx="1625">
                  <c:v>18.9421691894531</c:v>
                </c:pt>
                <c:pt idx="1626">
                  <c:v>18.824398040771399</c:v>
                </c:pt>
                <c:pt idx="1627">
                  <c:v>18.471348285674999</c:v>
                </c:pt>
                <c:pt idx="1628">
                  <c:v>18.428571428571399</c:v>
                </c:pt>
                <c:pt idx="1629">
                  <c:v>18</c:v>
                </c:pt>
                <c:pt idx="1630">
                  <c:v>18.571428571428498</c:v>
                </c:pt>
                <c:pt idx="1631">
                  <c:v>18</c:v>
                </c:pt>
                <c:pt idx="1632">
                  <c:v>18</c:v>
                </c:pt>
                <c:pt idx="1633">
                  <c:v>18</c:v>
                </c:pt>
                <c:pt idx="1634">
                  <c:v>18</c:v>
                </c:pt>
                <c:pt idx="1635">
                  <c:v>18</c:v>
                </c:pt>
                <c:pt idx="1636">
                  <c:v>21</c:v>
                </c:pt>
                <c:pt idx="1637">
                  <c:v>21.798833819241899</c:v>
                </c:pt>
                <c:pt idx="1638">
                  <c:v>20.4489795918367</c:v>
                </c:pt>
                <c:pt idx="1639">
                  <c:v>19.1428571428571</c:v>
                </c:pt>
                <c:pt idx="1640">
                  <c:v>18</c:v>
                </c:pt>
                <c:pt idx="1641">
                  <c:v>18.999999999999901</c:v>
                </c:pt>
                <c:pt idx="1642">
                  <c:v>18</c:v>
                </c:pt>
                <c:pt idx="1643">
                  <c:v>18</c:v>
                </c:pt>
                <c:pt idx="1644">
                  <c:v>18</c:v>
                </c:pt>
                <c:pt idx="1645">
                  <c:v>18</c:v>
                </c:pt>
                <c:pt idx="1646">
                  <c:v>18</c:v>
                </c:pt>
                <c:pt idx="1647">
                  <c:v>20.75</c:v>
                </c:pt>
                <c:pt idx="1648">
                  <c:v>19.40625</c:v>
                </c:pt>
                <c:pt idx="1649">
                  <c:v>20.918367346938702</c:v>
                </c:pt>
                <c:pt idx="1650">
                  <c:v>19.428571428571399</c:v>
                </c:pt>
                <c:pt idx="1651">
                  <c:v>18</c:v>
                </c:pt>
                <c:pt idx="1652">
                  <c:v>19.428571428571399</c:v>
                </c:pt>
                <c:pt idx="1653">
                  <c:v>18</c:v>
                </c:pt>
                <c:pt idx="1654">
                  <c:v>18</c:v>
                </c:pt>
                <c:pt idx="1655">
                  <c:v>18</c:v>
                </c:pt>
                <c:pt idx="1656">
                  <c:v>19.857142857142801</c:v>
                </c:pt>
                <c:pt idx="1657">
                  <c:v>18</c:v>
                </c:pt>
                <c:pt idx="1658">
                  <c:v>18.5630987082072</c:v>
                </c:pt>
                <c:pt idx="1659">
                  <c:v>20.492711369681299</c:v>
                </c:pt>
                <c:pt idx="1660">
                  <c:v>18.3061224484712</c:v>
                </c:pt>
                <c:pt idx="1661">
                  <c:v>20.1428571424123</c:v>
                </c:pt>
                <c:pt idx="1662">
                  <c:v>18</c:v>
                </c:pt>
                <c:pt idx="1663">
                  <c:v>18</c:v>
                </c:pt>
                <c:pt idx="1664">
                  <c:v>18</c:v>
                </c:pt>
                <c:pt idx="1665">
                  <c:v>18</c:v>
                </c:pt>
                <c:pt idx="1666">
                  <c:v>18</c:v>
                </c:pt>
                <c:pt idx="1667">
                  <c:v>18</c:v>
                </c:pt>
                <c:pt idx="1668">
                  <c:v>18</c:v>
                </c:pt>
                <c:pt idx="1669">
                  <c:v>18</c:v>
                </c:pt>
                <c:pt idx="1670">
                  <c:v>18</c:v>
                </c:pt>
                <c:pt idx="1671">
                  <c:v>18</c:v>
                </c:pt>
                <c:pt idx="1672">
                  <c:v>19.875</c:v>
                </c:pt>
                <c:pt idx="1673">
                  <c:v>18</c:v>
                </c:pt>
                <c:pt idx="1674">
                  <c:v>19.999999999999901</c:v>
                </c:pt>
                <c:pt idx="1675">
                  <c:v>18</c:v>
                </c:pt>
                <c:pt idx="1676">
                  <c:v>18</c:v>
                </c:pt>
                <c:pt idx="1677">
                  <c:v>17.999999999999901</c:v>
                </c:pt>
                <c:pt idx="1678">
                  <c:v>20</c:v>
                </c:pt>
                <c:pt idx="1679">
                  <c:v>18</c:v>
                </c:pt>
                <c:pt idx="1680">
                  <c:v>19.999999999999901</c:v>
                </c:pt>
                <c:pt idx="1681">
                  <c:v>18</c:v>
                </c:pt>
                <c:pt idx="1682">
                  <c:v>18</c:v>
                </c:pt>
                <c:pt idx="1683">
                  <c:v>18</c:v>
                </c:pt>
                <c:pt idx="1684">
                  <c:v>18</c:v>
                </c:pt>
                <c:pt idx="1685">
                  <c:v>18</c:v>
                </c:pt>
                <c:pt idx="1686">
                  <c:v>18</c:v>
                </c:pt>
                <c:pt idx="1687">
                  <c:v>18</c:v>
                </c:pt>
                <c:pt idx="1688">
                  <c:v>19.714285714285701</c:v>
                </c:pt>
                <c:pt idx="1689">
                  <c:v>18</c:v>
                </c:pt>
                <c:pt idx="1690">
                  <c:v>18</c:v>
                </c:pt>
                <c:pt idx="1691">
                  <c:v>18</c:v>
                </c:pt>
                <c:pt idx="1692">
                  <c:v>19.285714285714199</c:v>
                </c:pt>
                <c:pt idx="1693">
                  <c:v>18</c:v>
                </c:pt>
                <c:pt idx="1694">
                  <c:v>18</c:v>
                </c:pt>
                <c:pt idx="1695">
                  <c:v>20.042857142857098</c:v>
                </c:pt>
                <c:pt idx="1696">
                  <c:v>22</c:v>
                </c:pt>
                <c:pt idx="1697">
                  <c:v>22</c:v>
                </c:pt>
                <c:pt idx="1698">
                  <c:v>19.6875</c:v>
                </c:pt>
                <c:pt idx="1699">
                  <c:v>18</c:v>
                </c:pt>
                <c:pt idx="1700">
                  <c:v>19.625</c:v>
                </c:pt>
                <c:pt idx="1701">
                  <c:v>18</c:v>
                </c:pt>
                <c:pt idx="1702">
                  <c:v>18</c:v>
                </c:pt>
                <c:pt idx="1703">
                  <c:v>18</c:v>
                </c:pt>
                <c:pt idx="1704">
                  <c:v>19.625</c:v>
                </c:pt>
                <c:pt idx="1705">
                  <c:v>18</c:v>
                </c:pt>
                <c:pt idx="1706">
                  <c:v>18</c:v>
                </c:pt>
                <c:pt idx="1707">
                  <c:v>18.408163265306101</c:v>
                </c:pt>
                <c:pt idx="1708">
                  <c:v>19.857142857142801</c:v>
                </c:pt>
                <c:pt idx="1709">
                  <c:v>21</c:v>
                </c:pt>
                <c:pt idx="1710">
                  <c:v>22</c:v>
                </c:pt>
                <c:pt idx="1711">
                  <c:v>19.25</c:v>
                </c:pt>
                <c:pt idx="1712">
                  <c:v>18</c:v>
                </c:pt>
                <c:pt idx="1713">
                  <c:v>19.2440051614285</c:v>
                </c:pt>
                <c:pt idx="1714">
                  <c:v>18</c:v>
                </c:pt>
                <c:pt idx="1715">
                  <c:v>18</c:v>
                </c:pt>
                <c:pt idx="1716">
                  <c:v>18</c:v>
                </c:pt>
                <c:pt idx="1717">
                  <c:v>18</c:v>
                </c:pt>
                <c:pt idx="1718">
                  <c:v>18</c:v>
                </c:pt>
                <c:pt idx="1719">
                  <c:v>18</c:v>
                </c:pt>
                <c:pt idx="1720">
                  <c:v>20.375</c:v>
                </c:pt>
                <c:pt idx="1721">
                  <c:v>22</c:v>
                </c:pt>
                <c:pt idx="1722">
                  <c:v>19.875</c:v>
                </c:pt>
                <c:pt idx="1723">
                  <c:v>18.015625</c:v>
                </c:pt>
                <c:pt idx="1724">
                  <c:v>18</c:v>
                </c:pt>
                <c:pt idx="1725">
                  <c:v>18</c:v>
                </c:pt>
                <c:pt idx="1726">
                  <c:v>18</c:v>
                </c:pt>
                <c:pt idx="1727">
                  <c:v>19.5</c:v>
                </c:pt>
                <c:pt idx="1728">
                  <c:v>18</c:v>
                </c:pt>
                <c:pt idx="1729">
                  <c:v>19.387755102040799</c:v>
                </c:pt>
                <c:pt idx="1730">
                  <c:v>20.714285714285701</c:v>
                </c:pt>
                <c:pt idx="1731">
                  <c:v>22</c:v>
                </c:pt>
                <c:pt idx="1732">
                  <c:v>19.2500000005587</c:v>
                </c:pt>
                <c:pt idx="1733">
                  <c:v>20.5937500004889</c:v>
                </c:pt>
                <c:pt idx="1734">
                  <c:v>20.554513454285701</c:v>
                </c:pt>
                <c:pt idx="1735">
                  <c:v>18</c:v>
                </c:pt>
                <c:pt idx="1736">
                  <c:v>18</c:v>
                </c:pt>
                <c:pt idx="1737">
                  <c:v>18</c:v>
                </c:pt>
                <c:pt idx="1738">
                  <c:v>18</c:v>
                </c:pt>
                <c:pt idx="1739">
                  <c:v>19.1428571428571</c:v>
                </c:pt>
                <c:pt idx="1740">
                  <c:v>18</c:v>
                </c:pt>
                <c:pt idx="1741">
                  <c:v>18</c:v>
                </c:pt>
                <c:pt idx="1742">
                  <c:v>18</c:v>
                </c:pt>
                <c:pt idx="1743">
                  <c:v>18</c:v>
                </c:pt>
                <c:pt idx="1744">
                  <c:v>18</c:v>
                </c:pt>
                <c:pt idx="1745">
                  <c:v>20.625</c:v>
                </c:pt>
                <c:pt idx="1746">
                  <c:v>19.714285714285701</c:v>
                </c:pt>
                <c:pt idx="1747">
                  <c:v>18</c:v>
                </c:pt>
                <c:pt idx="1748">
                  <c:v>19.714285714285701</c:v>
                </c:pt>
                <c:pt idx="1749">
                  <c:v>18</c:v>
                </c:pt>
                <c:pt idx="1750">
                  <c:v>18</c:v>
                </c:pt>
                <c:pt idx="1751">
                  <c:v>20.125</c:v>
                </c:pt>
                <c:pt idx="1752">
                  <c:v>22</c:v>
                </c:pt>
                <c:pt idx="1753">
                  <c:v>19.75</c:v>
                </c:pt>
                <c:pt idx="1754">
                  <c:v>18</c:v>
                </c:pt>
                <c:pt idx="1755">
                  <c:v>18</c:v>
                </c:pt>
                <c:pt idx="1756">
                  <c:v>18</c:v>
                </c:pt>
                <c:pt idx="1757">
                  <c:v>19.625</c:v>
                </c:pt>
                <c:pt idx="1758">
                  <c:v>18</c:v>
                </c:pt>
                <c:pt idx="1759">
                  <c:v>18</c:v>
                </c:pt>
                <c:pt idx="1760">
                  <c:v>18</c:v>
                </c:pt>
                <c:pt idx="1761">
                  <c:v>18</c:v>
                </c:pt>
                <c:pt idx="1762">
                  <c:v>19.1428571428571</c:v>
                </c:pt>
                <c:pt idx="1763">
                  <c:v>18</c:v>
                </c:pt>
                <c:pt idx="1764">
                  <c:v>18</c:v>
                </c:pt>
                <c:pt idx="1765">
                  <c:v>18</c:v>
                </c:pt>
                <c:pt idx="1766">
                  <c:v>18</c:v>
                </c:pt>
                <c:pt idx="1767">
                  <c:v>18</c:v>
                </c:pt>
                <c:pt idx="1768">
                  <c:v>18</c:v>
                </c:pt>
                <c:pt idx="1769">
                  <c:v>18</c:v>
                </c:pt>
                <c:pt idx="1770">
                  <c:v>20.163265306122401</c:v>
                </c:pt>
                <c:pt idx="1771">
                  <c:v>19.1428571428571</c:v>
                </c:pt>
                <c:pt idx="1772">
                  <c:v>18</c:v>
                </c:pt>
                <c:pt idx="1773">
                  <c:v>18</c:v>
                </c:pt>
                <c:pt idx="1774">
                  <c:v>18</c:v>
                </c:pt>
                <c:pt idx="1775">
                  <c:v>18</c:v>
                </c:pt>
                <c:pt idx="1776">
                  <c:v>18</c:v>
                </c:pt>
                <c:pt idx="1777">
                  <c:v>18</c:v>
                </c:pt>
                <c:pt idx="1778">
                  <c:v>18</c:v>
                </c:pt>
                <c:pt idx="1779">
                  <c:v>18</c:v>
                </c:pt>
                <c:pt idx="1780">
                  <c:v>18</c:v>
                </c:pt>
                <c:pt idx="1781">
                  <c:v>19.285714285714199</c:v>
                </c:pt>
                <c:pt idx="1782">
                  <c:v>18</c:v>
                </c:pt>
                <c:pt idx="1783">
                  <c:v>18</c:v>
                </c:pt>
                <c:pt idx="1784">
                  <c:v>19.204081632653001</c:v>
                </c:pt>
                <c:pt idx="1785">
                  <c:v>18.428571428571399</c:v>
                </c:pt>
                <c:pt idx="1786">
                  <c:v>18</c:v>
                </c:pt>
                <c:pt idx="1787">
                  <c:v>18</c:v>
                </c:pt>
                <c:pt idx="1788">
                  <c:v>18</c:v>
                </c:pt>
                <c:pt idx="1789">
                  <c:v>18.142857143638398</c:v>
                </c:pt>
                <c:pt idx="1790">
                  <c:v>18</c:v>
                </c:pt>
                <c:pt idx="1791">
                  <c:v>18</c:v>
                </c:pt>
                <c:pt idx="1792">
                  <c:v>18</c:v>
                </c:pt>
                <c:pt idx="1793">
                  <c:v>18</c:v>
                </c:pt>
                <c:pt idx="1794">
                  <c:v>21.375</c:v>
                </c:pt>
                <c:pt idx="1795">
                  <c:v>20.453125</c:v>
                </c:pt>
                <c:pt idx="1796">
                  <c:v>19.396484375</c:v>
                </c:pt>
                <c:pt idx="1797">
                  <c:v>18.471923828125</c:v>
                </c:pt>
                <c:pt idx="1798">
                  <c:v>18</c:v>
                </c:pt>
                <c:pt idx="1799">
                  <c:v>18</c:v>
                </c:pt>
                <c:pt idx="1800">
                  <c:v>18</c:v>
                </c:pt>
                <c:pt idx="1801">
                  <c:v>19.1428571428571</c:v>
                </c:pt>
                <c:pt idx="1802">
                  <c:v>18</c:v>
                </c:pt>
                <c:pt idx="1803">
                  <c:v>19.714285713647001</c:v>
                </c:pt>
                <c:pt idx="1804">
                  <c:v>18</c:v>
                </c:pt>
                <c:pt idx="1805">
                  <c:v>20.125</c:v>
                </c:pt>
                <c:pt idx="1806">
                  <c:v>20.428571428571399</c:v>
                </c:pt>
                <c:pt idx="1807">
                  <c:v>18</c:v>
                </c:pt>
                <c:pt idx="1808">
                  <c:v>18</c:v>
                </c:pt>
                <c:pt idx="1809">
                  <c:v>18</c:v>
                </c:pt>
                <c:pt idx="1810">
                  <c:v>19.5</c:v>
                </c:pt>
                <c:pt idx="1811">
                  <c:v>19.333096359999999</c:v>
                </c:pt>
                <c:pt idx="1812">
                  <c:v>18</c:v>
                </c:pt>
                <c:pt idx="1813">
                  <c:v>18</c:v>
                </c:pt>
                <c:pt idx="1814">
                  <c:v>18.237060173061199</c:v>
                </c:pt>
                <c:pt idx="1815">
                  <c:v>19.8324276514285</c:v>
                </c:pt>
                <c:pt idx="1816">
                  <c:v>18</c:v>
                </c:pt>
                <c:pt idx="1817">
                  <c:v>19.387755102040799</c:v>
                </c:pt>
                <c:pt idx="1818">
                  <c:v>20.714285714285701</c:v>
                </c:pt>
                <c:pt idx="1819">
                  <c:v>18</c:v>
                </c:pt>
                <c:pt idx="1820">
                  <c:v>18</c:v>
                </c:pt>
                <c:pt idx="1821">
                  <c:v>18</c:v>
                </c:pt>
                <c:pt idx="1822">
                  <c:v>18</c:v>
                </c:pt>
                <c:pt idx="1823">
                  <c:v>19.112500000000001</c:v>
                </c:pt>
                <c:pt idx="1824">
                  <c:v>19.973437499999999</c:v>
                </c:pt>
                <c:pt idx="1825">
                  <c:v>18</c:v>
                </c:pt>
                <c:pt idx="1826">
                  <c:v>18</c:v>
                </c:pt>
                <c:pt idx="1827">
                  <c:v>18.75</c:v>
                </c:pt>
                <c:pt idx="1828">
                  <c:v>19.331250000000001</c:v>
                </c:pt>
                <c:pt idx="1829">
                  <c:v>19.789843749999999</c:v>
                </c:pt>
                <c:pt idx="1830">
                  <c:v>20.191113281250001</c:v>
                </c:pt>
                <c:pt idx="1831">
                  <c:v>18</c:v>
                </c:pt>
                <c:pt idx="1832">
                  <c:v>18</c:v>
                </c:pt>
                <c:pt idx="1833">
                  <c:v>19</c:v>
                </c:pt>
                <c:pt idx="1834">
                  <c:v>18</c:v>
                </c:pt>
                <c:pt idx="1835">
                  <c:v>19.375</c:v>
                </c:pt>
                <c:pt idx="1836">
                  <c:v>18</c:v>
                </c:pt>
                <c:pt idx="1837">
                  <c:v>18</c:v>
                </c:pt>
                <c:pt idx="1838">
                  <c:v>19.625</c:v>
                </c:pt>
                <c:pt idx="1839">
                  <c:v>18</c:v>
                </c:pt>
                <c:pt idx="1840">
                  <c:v>18</c:v>
                </c:pt>
                <c:pt idx="1841">
                  <c:v>18</c:v>
                </c:pt>
                <c:pt idx="1842">
                  <c:v>19.625</c:v>
                </c:pt>
                <c:pt idx="1843">
                  <c:v>18</c:v>
                </c:pt>
                <c:pt idx="1844">
                  <c:v>19.375</c:v>
                </c:pt>
                <c:pt idx="1845">
                  <c:v>18</c:v>
                </c:pt>
                <c:pt idx="1846">
                  <c:v>18</c:v>
                </c:pt>
                <c:pt idx="1847">
                  <c:v>18</c:v>
                </c:pt>
                <c:pt idx="1848">
                  <c:v>18</c:v>
                </c:pt>
                <c:pt idx="1849">
                  <c:v>18</c:v>
                </c:pt>
                <c:pt idx="1850">
                  <c:v>19.25</c:v>
                </c:pt>
                <c:pt idx="1851">
                  <c:v>18</c:v>
                </c:pt>
                <c:pt idx="1852">
                  <c:v>19.125</c:v>
                </c:pt>
                <c:pt idx="1853">
                  <c:v>18</c:v>
                </c:pt>
                <c:pt idx="1854">
                  <c:v>18.134110787171998</c:v>
                </c:pt>
                <c:pt idx="1855">
                  <c:v>19.367346938775501</c:v>
                </c:pt>
                <c:pt idx="1856">
                  <c:v>20.571428571428498</c:v>
                </c:pt>
                <c:pt idx="1857">
                  <c:v>18</c:v>
                </c:pt>
                <c:pt idx="1858">
                  <c:v>18</c:v>
                </c:pt>
                <c:pt idx="1859">
                  <c:v>18</c:v>
                </c:pt>
                <c:pt idx="1860">
                  <c:v>17.999999999999901</c:v>
                </c:pt>
                <c:pt idx="1861">
                  <c:v>20</c:v>
                </c:pt>
                <c:pt idx="1862">
                  <c:v>21.875</c:v>
                </c:pt>
                <c:pt idx="1863">
                  <c:v>22</c:v>
                </c:pt>
                <c:pt idx="1864">
                  <c:v>20.000000000358199</c:v>
                </c:pt>
                <c:pt idx="1865">
                  <c:v>18</c:v>
                </c:pt>
                <c:pt idx="1866">
                  <c:v>19.875</c:v>
                </c:pt>
                <c:pt idx="1867">
                  <c:v>18</c:v>
                </c:pt>
                <c:pt idx="1868">
                  <c:v>18</c:v>
                </c:pt>
                <c:pt idx="1869">
                  <c:v>18</c:v>
                </c:pt>
                <c:pt idx="1870">
                  <c:v>18</c:v>
                </c:pt>
                <c:pt idx="1871">
                  <c:v>19.5</c:v>
                </c:pt>
                <c:pt idx="1872">
                  <c:v>20.6875</c:v>
                </c:pt>
                <c:pt idx="1873">
                  <c:v>20.571428571428498</c:v>
                </c:pt>
                <c:pt idx="1874">
                  <c:v>18</c:v>
                </c:pt>
                <c:pt idx="1875">
                  <c:v>18</c:v>
                </c:pt>
                <c:pt idx="1876">
                  <c:v>18</c:v>
                </c:pt>
                <c:pt idx="1877">
                  <c:v>19.375</c:v>
                </c:pt>
                <c:pt idx="1878">
                  <c:v>20.578125</c:v>
                </c:pt>
                <c:pt idx="1879">
                  <c:v>18.975510204081601</c:v>
                </c:pt>
                <c:pt idx="1880">
                  <c:v>20.428571428571399</c:v>
                </c:pt>
                <c:pt idx="1881">
                  <c:v>18</c:v>
                </c:pt>
                <c:pt idx="1882">
                  <c:v>18</c:v>
                </c:pt>
                <c:pt idx="1883">
                  <c:v>18</c:v>
                </c:pt>
                <c:pt idx="1884">
                  <c:v>19.714285713862601</c:v>
                </c:pt>
                <c:pt idx="1885">
                  <c:v>18</c:v>
                </c:pt>
                <c:pt idx="1886">
                  <c:v>18</c:v>
                </c:pt>
                <c:pt idx="1887">
                  <c:v>19.571428571428498</c:v>
                </c:pt>
                <c:pt idx="1888">
                  <c:v>18</c:v>
                </c:pt>
                <c:pt idx="1889">
                  <c:v>18</c:v>
                </c:pt>
                <c:pt idx="1890">
                  <c:v>20.25</c:v>
                </c:pt>
                <c:pt idx="1891">
                  <c:v>19.857142857142801</c:v>
                </c:pt>
                <c:pt idx="1892">
                  <c:v>18</c:v>
                </c:pt>
                <c:pt idx="1893">
                  <c:v>18</c:v>
                </c:pt>
                <c:pt idx="1894">
                  <c:v>18</c:v>
                </c:pt>
                <c:pt idx="1895">
                  <c:v>18</c:v>
                </c:pt>
                <c:pt idx="1896">
                  <c:v>18</c:v>
                </c:pt>
                <c:pt idx="1897">
                  <c:v>18</c:v>
                </c:pt>
                <c:pt idx="1898">
                  <c:v>18</c:v>
                </c:pt>
                <c:pt idx="1899">
                  <c:v>18</c:v>
                </c:pt>
                <c:pt idx="1900">
                  <c:v>18</c:v>
                </c:pt>
                <c:pt idx="1901">
                  <c:v>19.75</c:v>
                </c:pt>
                <c:pt idx="1902">
                  <c:v>18</c:v>
                </c:pt>
                <c:pt idx="1903">
                  <c:v>18</c:v>
                </c:pt>
                <c:pt idx="1904">
                  <c:v>18</c:v>
                </c:pt>
                <c:pt idx="1905">
                  <c:v>18</c:v>
                </c:pt>
                <c:pt idx="1906">
                  <c:v>18</c:v>
                </c:pt>
                <c:pt idx="1907">
                  <c:v>18</c:v>
                </c:pt>
                <c:pt idx="1908">
                  <c:v>18</c:v>
                </c:pt>
                <c:pt idx="1909">
                  <c:v>18</c:v>
                </c:pt>
                <c:pt idx="1910">
                  <c:v>18</c:v>
                </c:pt>
                <c:pt idx="1911">
                  <c:v>18</c:v>
                </c:pt>
                <c:pt idx="1912">
                  <c:v>18</c:v>
                </c:pt>
                <c:pt idx="1913">
                  <c:v>18</c:v>
                </c:pt>
                <c:pt idx="1914">
                  <c:v>19.714285714285701</c:v>
                </c:pt>
                <c:pt idx="1915">
                  <c:v>18</c:v>
                </c:pt>
                <c:pt idx="1916">
                  <c:v>18</c:v>
                </c:pt>
                <c:pt idx="1917">
                  <c:v>18</c:v>
                </c:pt>
                <c:pt idx="1918">
                  <c:v>18</c:v>
                </c:pt>
                <c:pt idx="1919">
                  <c:v>18</c:v>
                </c:pt>
                <c:pt idx="1920">
                  <c:v>18</c:v>
                </c:pt>
                <c:pt idx="1921">
                  <c:v>18</c:v>
                </c:pt>
                <c:pt idx="1922">
                  <c:v>18</c:v>
                </c:pt>
                <c:pt idx="1923">
                  <c:v>18</c:v>
                </c:pt>
                <c:pt idx="1924">
                  <c:v>18</c:v>
                </c:pt>
                <c:pt idx="1925">
                  <c:v>19.875</c:v>
                </c:pt>
                <c:pt idx="1926">
                  <c:v>19.999999999999901</c:v>
                </c:pt>
                <c:pt idx="1927">
                  <c:v>18</c:v>
                </c:pt>
                <c:pt idx="1928">
                  <c:v>18</c:v>
                </c:pt>
                <c:pt idx="1929">
                  <c:v>20</c:v>
                </c:pt>
                <c:pt idx="1930">
                  <c:v>18.125</c:v>
                </c:pt>
                <c:pt idx="1931">
                  <c:v>18</c:v>
                </c:pt>
                <c:pt idx="1932">
                  <c:v>18</c:v>
                </c:pt>
                <c:pt idx="1933">
                  <c:v>18</c:v>
                </c:pt>
                <c:pt idx="1934">
                  <c:v>18</c:v>
                </c:pt>
                <c:pt idx="1935">
                  <c:v>18</c:v>
                </c:pt>
                <c:pt idx="1936">
                  <c:v>18</c:v>
                </c:pt>
                <c:pt idx="1937">
                  <c:v>18</c:v>
                </c:pt>
                <c:pt idx="1938">
                  <c:v>18</c:v>
                </c:pt>
                <c:pt idx="1939">
                  <c:v>18</c:v>
                </c:pt>
                <c:pt idx="1940">
                  <c:v>18</c:v>
                </c:pt>
                <c:pt idx="1941">
                  <c:v>18</c:v>
                </c:pt>
                <c:pt idx="1942">
                  <c:v>18</c:v>
                </c:pt>
                <c:pt idx="1943">
                  <c:v>18</c:v>
                </c:pt>
                <c:pt idx="1944">
                  <c:v>18</c:v>
                </c:pt>
                <c:pt idx="1945">
                  <c:v>18</c:v>
                </c:pt>
                <c:pt idx="1946">
                  <c:v>18</c:v>
                </c:pt>
                <c:pt idx="1947">
                  <c:v>19.499999999999901</c:v>
                </c:pt>
                <c:pt idx="1948">
                  <c:v>19.081632653061199</c:v>
                </c:pt>
                <c:pt idx="1949">
                  <c:v>20.571428571428498</c:v>
                </c:pt>
                <c:pt idx="1950">
                  <c:v>18</c:v>
                </c:pt>
                <c:pt idx="1951">
                  <c:v>18</c:v>
                </c:pt>
                <c:pt idx="1952">
                  <c:v>18</c:v>
                </c:pt>
                <c:pt idx="1953">
                  <c:v>18</c:v>
                </c:pt>
                <c:pt idx="1954">
                  <c:v>18</c:v>
                </c:pt>
                <c:pt idx="1955">
                  <c:v>18</c:v>
                </c:pt>
                <c:pt idx="1956">
                  <c:v>18.428571428148299</c:v>
                </c:pt>
                <c:pt idx="1957">
                  <c:v>18</c:v>
                </c:pt>
                <c:pt idx="1958">
                  <c:v>18</c:v>
                </c:pt>
                <c:pt idx="1959">
                  <c:v>18</c:v>
                </c:pt>
                <c:pt idx="1960">
                  <c:v>18</c:v>
                </c:pt>
                <c:pt idx="1961">
                  <c:v>18</c:v>
                </c:pt>
                <c:pt idx="1962">
                  <c:v>18.999999999999901</c:v>
                </c:pt>
                <c:pt idx="1963">
                  <c:v>18</c:v>
                </c:pt>
                <c:pt idx="1964">
                  <c:v>18</c:v>
                </c:pt>
                <c:pt idx="1965">
                  <c:v>18</c:v>
                </c:pt>
                <c:pt idx="1966">
                  <c:v>18</c:v>
                </c:pt>
                <c:pt idx="1967">
                  <c:v>18</c:v>
                </c:pt>
                <c:pt idx="1968">
                  <c:v>18</c:v>
                </c:pt>
                <c:pt idx="1969">
                  <c:v>18</c:v>
                </c:pt>
                <c:pt idx="1970">
                  <c:v>18</c:v>
                </c:pt>
                <c:pt idx="1971">
                  <c:v>20.625</c:v>
                </c:pt>
                <c:pt idx="1972">
                  <c:v>19.714285714285701</c:v>
                </c:pt>
                <c:pt idx="1973">
                  <c:v>22</c:v>
                </c:pt>
                <c:pt idx="1974">
                  <c:v>20.25</c:v>
                </c:pt>
                <c:pt idx="1975">
                  <c:v>18.84375</c:v>
                </c:pt>
                <c:pt idx="1976">
                  <c:v>18</c:v>
                </c:pt>
                <c:pt idx="1977">
                  <c:v>18</c:v>
                </c:pt>
                <c:pt idx="1978">
                  <c:v>18</c:v>
                </c:pt>
                <c:pt idx="1979">
                  <c:v>18</c:v>
                </c:pt>
                <c:pt idx="1980">
                  <c:v>18</c:v>
                </c:pt>
                <c:pt idx="1981">
                  <c:v>18.125</c:v>
                </c:pt>
                <c:pt idx="1982">
                  <c:v>18.234375</c:v>
                </c:pt>
                <c:pt idx="1983">
                  <c:v>18.330078125</c:v>
                </c:pt>
                <c:pt idx="1984">
                  <c:v>18.538818359375</c:v>
                </c:pt>
                <c:pt idx="1985">
                  <c:v>18.5964660644531</c:v>
                </c:pt>
                <c:pt idx="1986">
                  <c:v>18.521907806396399</c:v>
                </c:pt>
                <c:pt idx="1987">
                  <c:v>21.516034985422699</c:v>
                </c:pt>
                <c:pt idx="1988">
                  <c:v>20.326530612244799</c:v>
                </c:pt>
                <c:pt idx="1989">
                  <c:v>19.285714285714199</c:v>
                </c:pt>
                <c:pt idx="1990">
                  <c:v>18</c:v>
                </c:pt>
                <c:pt idx="1991">
                  <c:v>18</c:v>
                </c:pt>
                <c:pt idx="1992">
                  <c:v>20</c:v>
                </c:pt>
                <c:pt idx="1993">
                  <c:v>22</c:v>
                </c:pt>
                <c:pt idx="1994">
                  <c:v>19.75</c:v>
                </c:pt>
                <c:pt idx="1995">
                  <c:v>18</c:v>
                </c:pt>
                <c:pt idx="1996">
                  <c:v>18</c:v>
                </c:pt>
                <c:pt idx="1997">
                  <c:v>19.823334515714201</c:v>
                </c:pt>
                <c:pt idx="1998">
                  <c:v>18</c:v>
                </c:pt>
                <c:pt idx="1999">
                  <c:v>18</c:v>
                </c:pt>
                <c:pt idx="2000">
                  <c:v>18</c:v>
                </c:pt>
                <c:pt idx="2001">
                  <c:v>18</c:v>
                </c:pt>
                <c:pt idx="2002">
                  <c:v>18</c:v>
                </c:pt>
                <c:pt idx="2003">
                  <c:v>18</c:v>
                </c:pt>
                <c:pt idx="2004">
                  <c:v>18.285714285291199</c:v>
                </c:pt>
                <c:pt idx="2005">
                  <c:v>18</c:v>
                </c:pt>
                <c:pt idx="2006">
                  <c:v>18</c:v>
                </c:pt>
                <c:pt idx="2007">
                  <c:v>18</c:v>
                </c:pt>
                <c:pt idx="2008">
                  <c:v>18</c:v>
                </c:pt>
                <c:pt idx="2009">
                  <c:v>18.999999999999901</c:v>
                </c:pt>
                <c:pt idx="2010">
                  <c:v>18</c:v>
                </c:pt>
                <c:pt idx="2011">
                  <c:v>19.285714285714199</c:v>
                </c:pt>
                <c:pt idx="2012">
                  <c:v>18</c:v>
                </c:pt>
                <c:pt idx="2013">
                  <c:v>19.1428571428571</c:v>
                </c:pt>
                <c:pt idx="2014">
                  <c:v>18</c:v>
                </c:pt>
                <c:pt idx="2015">
                  <c:v>18</c:v>
                </c:pt>
                <c:pt idx="2016">
                  <c:v>18</c:v>
                </c:pt>
                <c:pt idx="2017">
                  <c:v>18</c:v>
                </c:pt>
                <c:pt idx="2018">
                  <c:v>19.1428571428571</c:v>
                </c:pt>
                <c:pt idx="2019">
                  <c:v>18</c:v>
                </c:pt>
                <c:pt idx="2020">
                  <c:v>19.285714285714199</c:v>
                </c:pt>
                <c:pt idx="2021">
                  <c:v>22</c:v>
                </c:pt>
                <c:pt idx="2022">
                  <c:v>20.749999999999901</c:v>
                </c:pt>
                <c:pt idx="2023">
                  <c:v>19.53125</c:v>
                </c:pt>
                <c:pt idx="2024">
                  <c:v>18.46484375</c:v>
                </c:pt>
                <c:pt idx="2025">
                  <c:v>18</c:v>
                </c:pt>
                <c:pt idx="2026">
                  <c:v>18</c:v>
                </c:pt>
                <c:pt idx="2027">
                  <c:v>18</c:v>
                </c:pt>
                <c:pt idx="2028">
                  <c:v>18</c:v>
                </c:pt>
                <c:pt idx="2029">
                  <c:v>18</c:v>
                </c:pt>
                <c:pt idx="2030">
                  <c:v>18</c:v>
                </c:pt>
                <c:pt idx="2031">
                  <c:v>18</c:v>
                </c:pt>
                <c:pt idx="2032">
                  <c:v>18</c:v>
                </c:pt>
                <c:pt idx="2033">
                  <c:v>18</c:v>
                </c:pt>
                <c:pt idx="2034">
                  <c:v>20.1428571428571</c:v>
                </c:pt>
                <c:pt idx="2035">
                  <c:v>19</c:v>
                </c:pt>
                <c:pt idx="2036">
                  <c:v>18</c:v>
                </c:pt>
                <c:pt idx="2037">
                  <c:v>20.632653061224399</c:v>
                </c:pt>
                <c:pt idx="2038">
                  <c:v>19.428571428571399</c:v>
                </c:pt>
                <c:pt idx="2039">
                  <c:v>18</c:v>
                </c:pt>
                <c:pt idx="2040">
                  <c:v>18</c:v>
                </c:pt>
                <c:pt idx="2041">
                  <c:v>18</c:v>
                </c:pt>
                <c:pt idx="2042">
                  <c:v>18</c:v>
                </c:pt>
                <c:pt idx="2043">
                  <c:v>19.875</c:v>
                </c:pt>
                <c:pt idx="2044">
                  <c:v>21.265625</c:v>
                </c:pt>
                <c:pt idx="2045">
                  <c:v>18.732421875</c:v>
                </c:pt>
                <c:pt idx="2046">
                  <c:v>18</c:v>
                </c:pt>
                <c:pt idx="2047">
                  <c:v>18</c:v>
                </c:pt>
                <c:pt idx="2048">
                  <c:v>18</c:v>
                </c:pt>
                <c:pt idx="2049">
                  <c:v>18</c:v>
                </c:pt>
                <c:pt idx="2050">
                  <c:v>18</c:v>
                </c:pt>
                <c:pt idx="2051">
                  <c:v>18</c:v>
                </c:pt>
                <c:pt idx="2052">
                  <c:v>18</c:v>
                </c:pt>
                <c:pt idx="2053">
                  <c:v>18</c:v>
                </c:pt>
                <c:pt idx="2054">
                  <c:v>18.714285713773499</c:v>
                </c:pt>
                <c:pt idx="2055">
                  <c:v>18</c:v>
                </c:pt>
                <c:pt idx="2056">
                  <c:v>18</c:v>
                </c:pt>
                <c:pt idx="2057">
                  <c:v>18</c:v>
                </c:pt>
                <c:pt idx="2058">
                  <c:v>18</c:v>
                </c:pt>
                <c:pt idx="2059">
                  <c:v>19.1428571428571</c:v>
                </c:pt>
                <c:pt idx="2060">
                  <c:v>18</c:v>
                </c:pt>
                <c:pt idx="2061">
                  <c:v>18</c:v>
                </c:pt>
                <c:pt idx="2062">
                  <c:v>18</c:v>
                </c:pt>
                <c:pt idx="2063">
                  <c:v>18</c:v>
                </c:pt>
                <c:pt idx="2064">
                  <c:v>18</c:v>
                </c:pt>
                <c:pt idx="2065">
                  <c:v>18</c:v>
                </c:pt>
                <c:pt idx="2066">
                  <c:v>18</c:v>
                </c:pt>
                <c:pt idx="2067">
                  <c:v>18</c:v>
                </c:pt>
                <c:pt idx="2068">
                  <c:v>18.857142857142801</c:v>
                </c:pt>
                <c:pt idx="2069">
                  <c:v>18</c:v>
                </c:pt>
                <c:pt idx="2070">
                  <c:v>19.1428571428571</c:v>
                </c:pt>
                <c:pt idx="2071">
                  <c:v>18</c:v>
                </c:pt>
                <c:pt idx="2072">
                  <c:v>18</c:v>
                </c:pt>
                <c:pt idx="2073">
                  <c:v>18</c:v>
                </c:pt>
                <c:pt idx="2074">
                  <c:v>18</c:v>
                </c:pt>
                <c:pt idx="2075">
                  <c:v>18</c:v>
                </c:pt>
                <c:pt idx="2076">
                  <c:v>18</c:v>
                </c:pt>
                <c:pt idx="2077">
                  <c:v>18</c:v>
                </c:pt>
                <c:pt idx="2078">
                  <c:v>18</c:v>
                </c:pt>
                <c:pt idx="2079">
                  <c:v>18.857142857142801</c:v>
                </c:pt>
                <c:pt idx="2080">
                  <c:v>18</c:v>
                </c:pt>
                <c:pt idx="2081">
                  <c:v>18</c:v>
                </c:pt>
                <c:pt idx="2082">
                  <c:v>18</c:v>
                </c:pt>
                <c:pt idx="2083">
                  <c:v>19</c:v>
                </c:pt>
                <c:pt idx="2084">
                  <c:v>18</c:v>
                </c:pt>
                <c:pt idx="2085">
                  <c:v>19.285714285714199</c:v>
                </c:pt>
                <c:pt idx="2086">
                  <c:v>18</c:v>
                </c:pt>
                <c:pt idx="2087">
                  <c:v>18</c:v>
                </c:pt>
                <c:pt idx="2088">
                  <c:v>18</c:v>
                </c:pt>
                <c:pt idx="2089">
                  <c:v>18</c:v>
                </c:pt>
                <c:pt idx="2090">
                  <c:v>18</c:v>
                </c:pt>
                <c:pt idx="2091">
                  <c:v>18</c:v>
                </c:pt>
                <c:pt idx="2092">
                  <c:v>18</c:v>
                </c:pt>
                <c:pt idx="2093">
                  <c:v>19.714285713840798</c:v>
                </c:pt>
                <c:pt idx="2094">
                  <c:v>18</c:v>
                </c:pt>
                <c:pt idx="2095">
                  <c:v>18</c:v>
                </c:pt>
                <c:pt idx="2096">
                  <c:v>20.285714285714199</c:v>
                </c:pt>
                <c:pt idx="2097">
                  <c:v>18.999999999999901</c:v>
                </c:pt>
                <c:pt idx="2098">
                  <c:v>18</c:v>
                </c:pt>
                <c:pt idx="2099">
                  <c:v>18</c:v>
                </c:pt>
                <c:pt idx="2100">
                  <c:v>18</c:v>
                </c:pt>
                <c:pt idx="2101">
                  <c:v>18</c:v>
                </c:pt>
                <c:pt idx="2102">
                  <c:v>18</c:v>
                </c:pt>
                <c:pt idx="2103">
                  <c:v>18</c:v>
                </c:pt>
                <c:pt idx="2104">
                  <c:v>18</c:v>
                </c:pt>
                <c:pt idx="2105">
                  <c:v>18</c:v>
                </c:pt>
                <c:pt idx="2106">
                  <c:v>18</c:v>
                </c:pt>
                <c:pt idx="2107">
                  <c:v>18</c:v>
                </c:pt>
                <c:pt idx="2108">
                  <c:v>18</c:v>
                </c:pt>
                <c:pt idx="2109">
                  <c:v>18</c:v>
                </c:pt>
                <c:pt idx="2110">
                  <c:v>18</c:v>
                </c:pt>
                <c:pt idx="2111">
                  <c:v>20.375</c:v>
                </c:pt>
                <c:pt idx="2112">
                  <c:v>18.703125</c:v>
                </c:pt>
                <c:pt idx="2113">
                  <c:v>18</c:v>
                </c:pt>
                <c:pt idx="2114">
                  <c:v>18</c:v>
                </c:pt>
                <c:pt idx="2115">
                  <c:v>18</c:v>
                </c:pt>
                <c:pt idx="2116">
                  <c:v>18</c:v>
                </c:pt>
                <c:pt idx="2117">
                  <c:v>18</c:v>
                </c:pt>
                <c:pt idx="2118">
                  <c:v>18</c:v>
                </c:pt>
                <c:pt idx="2119">
                  <c:v>18</c:v>
                </c:pt>
                <c:pt idx="2120">
                  <c:v>18</c:v>
                </c:pt>
                <c:pt idx="2121">
                  <c:v>20.285714285714199</c:v>
                </c:pt>
                <c:pt idx="2122">
                  <c:v>19</c:v>
                </c:pt>
                <c:pt idx="2123">
                  <c:v>18</c:v>
                </c:pt>
                <c:pt idx="2124">
                  <c:v>18</c:v>
                </c:pt>
                <c:pt idx="2125">
                  <c:v>18</c:v>
                </c:pt>
                <c:pt idx="2126">
                  <c:v>18</c:v>
                </c:pt>
                <c:pt idx="2127">
                  <c:v>18</c:v>
                </c:pt>
                <c:pt idx="2128">
                  <c:v>19</c:v>
                </c:pt>
                <c:pt idx="2129">
                  <c:v>18</c:v>
                </c:pt>
                <c:pt idx="2130">
                  <c:v>18</c:v>
                </c:pt>
                <c:pt idx="2131">
                  <c:v>18</c:v>
                </c:pt>
                <c:pt idx="2132">
                  <c:v>18</c:v>
                </c:pt>
                <c:pt idx="2133">
                  <c:v>18</c:v>
                </c:pt>
                <c:pt idx="2134">
                  <c:v>18</c:v>
                </c:pt>
                <c:pt idx="2135">
                  <c:v>18</c:v>
                </c:pt>
                <c:pt idx="2136">
                  <c:v>18</c:v>
                </c:pt>
                <c:pt idx="2137">
                  <c:v>18</c:v>
                </c:pt>
                <c:pt idx="2138">
                  <c:v>18</c:v>
                </c:pt>
                <c:pt idx="2139">
                  <c:v>18</c:v>
                </c:pt>
                <c:pt idx="2140">
                  <c:v>18.612244897959101</c:v>
                </c:pt>
                <c:pt idx="2141">
                  <c:v>20.285714285714199</c:v>
                </c:pt>
                <c:pt idx="2142">
                  <c:v>18</c:v>
                </c:pt>
                <c:pt idx="2143">
                  <c:v>18</c:v>
                </c:pt>
                <c:pt idx="2144">
                  <c:v>18</c:v>
                </c:pt>
                <c:pt idx="2145">
                  <c:v>18</c:v>
                </c:pt>
                <c:pt idx="2146">
                  <c:v>19</c:v>
                </c:pt>
                <c:pt idx="2147">
                  <c:v>18</c:v>
                </c:pt>
                <c:pt idx="2148">
                  <c:v>18</c:v>
                </c:pt>
                <c:pt idx="2149">
                  <c:v>18</c:v>
                </c:pt>
                <c:pt idx="2150">
                  <c:v>18</c:v>
                </c:pt>
                <c:pt idx="2151">
                  <c:v>18</c:v>
                </c:pt>
                <c:pt idx="2152">
                  <c:v>18</c:v>
                </c:pt>
                <c:pt idx="2153">
                  <c:v>18</c:v>
                </c:pt>
                <c:pt idx="2154">
                  <c:v>20.875</c:v>
                </c:pt>
                <c:pt idx="2155">
                  <c:v>19.714285714285701</c:v>
                </c:pt>
                <c:pt idx="2156">
                  <c:v>18</c:v>
                </c:pt>
                <c:pt idx="2157">
                  <c:v>18</c:v>
                </c:pt>
                <c:pt idx="2158">
                  <c:v>18</c:v>
                </c:pt>
                <c:pt idx="2159">
                  <c:v>18</c:v>
                </c:pt>
                <c:pt idx="2160">
                  <c:v>18</c:v>
                </c:pt>
                <c:pt idx="2161">
                  <c:v>18</c:v>
                </c:pt>
                <c:pt idx="2162">
                  <c:v>18</c:v>
                </c:pt>
                <c:pt idx="2163">
                  <c:v>18</c:v>
                </c:pt>
                <c:pt idx="2164">
                  <c:v>18</c:v>
                </c:pt>
                <c:pt idx="2165">
                  <c:v>19.574999999999999</c:v>
                </c:pt>
                <c:pt idx="2166">
                  <c:v>20.4142857142857</c:v>
                </c:pt>
                <c:pt idx="2167">
                  <c:v>18</c:v>
                </c:pt>
                <c:pt idx="2168">
                  <c:v>19.850000000000001</c:v>
                </c:pt>
                <c:pt idx="2169">
                  <c:v>18</c:v>
                </c:pt>
                <c:pt idx="2170">
                  <c:v>18</c:v>
                </c:pt>
                <c:pt idx="2171">
                  <c:v>18</c:v>
                </c:pt>
                <c:pt idx="2172">
                  <c:v>18</c:v>
                </c:pt>
                <c:pt idx="2173">
                  <c:v>18</c:v>
                </c:pt>
                <c:pt idx="2174">
                  <c:v>18</c:v>
                </c:pt>
                <c:pt idx="2175">
                  <c:v>18</c:v>
                </c:pt>
                <c:pt idx="2176">
                  <c:v>18</c:v>
                </c:pt>
                <c:pt idx="2177">
                  <c:v>18</c:v>
                </c:pt>
                <c:pt idx="2178">
                  <c:v>18</c:v>
                </c:pt>
                <c:pt idx="2179">
                  <c:v>20.05</c:v>
                </c:pt>
                <c:pt idx="2180">
                  <c:v>18</c:v>
                </c:pt>
                <c:pt idx="2181">
                  <c:v>18</c:v>
                </c:pt>
                <c:pt idx="2182">
                  <c:v>18</c:v>
                </c:pt>
                <c:pt idx="2183">
                  <c:v>18</c:v>
                </c:pt>
                <c:pt idx="2184">
                  <c:v>20.05</c:v>
                </c:pt>
                <c:pt idx="2185">
                  <c:v>18.03125</c:v>
                </c:pt>
                <c:pt idx="2186">
                  <c:v>19.939843750000001</c:v>
                </c:pt>
                <c:pt idx="2187">
                  <c:v>19.030612244897899</c:v>
                </c:pt>
                <c:pt idx="2188">
                  <c:v>20.6142857142857</c:v>
                </c:pt>
                <c:pt idx="2189">
                  <c:v>22</c:v>
                </c:pt>
                <c:pt idx="2190">
                  <c:v>20.1714285714285</c:v>
                </c:pt>
                <c:pt idx="2191">
                  <c:v>18</c:v>
                </c:pt>
                <c:pt idx="2192">
                  <c:v>19.324198250728799</c:v>
                </c:pt>
                <c:pt idx="2193">
                  <c:v>21.283673469387701</c:v>
                </c:pt>
                <c:pt idx="2194">
                  <c:v>19.385714285714201</c:v>
                </c:pt>
                <c:pt idx="2195">
                  <c:v>18</c:v>
                </c:pt>
                <c:pt idx="2196">
                  <c:v>18</c:v>
                </c:pt>
                <c:pt idx="2197">
                  <c:v>18</c:v>
                </c:pt>
                <c:pt idx="2198">
                  <c:v>18</c:v>
                </c:pt>
                <c:pt idx="2199">
                  <c:v>18</c:v>
                </c:pt>
                <c:pt idx="2200">
                  <c:v>19.542857142857098</c:v>
                </c:pt>
                <c:pt idx="2201">
                  <c:v>18</c:v>
                </c:pt>
                <c:pt idx="2202">
                  <c:v>19.771428571428501</c:v>
                </c:pt>
                <c:pt idx="2203">
                  <c:v>18</c:v>
                </c:pt>
                <c:pt idx="2204">
                  <c:v>18</c:v>
                </c:pt>
                <c:pt idx="2205">
                  <c:v>18</c:v>
                </c:pt>
                <c:pt idx="2206">
                  <c:v>18</c:v>
                </c:pt>
                <c:pt idx="2207">
                  <c:v>18</c:v>
                </c:pt>
                <c:pt idx="2208">
                  <c:v>18</c:v>
                </c:pt>
                <c:pt idx="2209">
                  <c:v>18</c:v>
                </c:pt>
                <c:pt idx="2210">
                  <c:v>18</c:v>
                </c:pt>
                <c:pt idx="2211">
                  <c:v>18</c:v>
                </c:pt>
                <c:pt idx="2212">
                  <c:v>18</c:v>
                </c:pt>
                <c:pt idx="2213">
                  <c:v>19.5</c:v>
                </c:pt>
                <c:pt idx="2214">
                  <c:v>20.328571428571401</c:v>
                </c:pt>
                <c:pt idx="2215">
                  <c:v>18</c:v>
                </c:pt>
                <c:pt idx="2216">
                  <c:v>19.771428572146998</c:v>
                </c:pt>
                <c:pt idx="2217">
                  <c:v>18</c:v>
                </c:pt>
                <c:pt idx="2218">
                  <c:v>18</c:v>
                </c:pt>
                <c:pt idx="2219">
                  <c:v>18</c:v>
                </c:pt>
                <c:pt idx="2220">
                  <c:v>18</c:v>
                </c:pt>
                <c:pt idx="2221">
                  <c:v>18</c:v>
                </c:pt>
                <c:pt idx="2222">
                  <c:v>18</c:v>
                </c:pt>
                <c:pt idx="2223">
                  <c:v>18</c:v>
                </c:pt>
                <c:pt idx="2224">
                  <c:v>18.828571428571401</c:v>
                </c:pt>
                <c:pt idx="2225">
                  <c:v>18</c:v>
                </c:pt>
                <c:pt idx="2226">
                  <c:v>19.385714285714201</c:v>
                </c:pt>
                <c:pt idx="2227">
                  <c:v>18</c:v>
                </c:pt>
                <c:pt idx="2228">
                  <c:v>18</c:v>
                </c:pt>
                <c:pt idx="2229">
                  <c:v>19.9428571428571</c:v>
                </c:pt>
                <c:pt idx="2230">
                  <c:v>18</c:v>
                </c:pt>
                <c:pt idx="2231">
                  <c:v>18</c:v>
                </c:pt>
                <c:pt idx="2232">
                  <c:v>18</c:v>
                </c:pt>
                <c:pt idx="2233">
                  <c:v>18</c:v>
                </c:pt>
                <c:pt idx="2234">
                  <c:v>18</c:v>
                </c:pt>
                <c:pt idx="2235">
                  <c:v>19.5</c:v>
                </c:pt>
                <c:pt idx="2236">
                  <c:v>20.8125</c:v>
                </c:pt>
                <c:pt idx="2237">
                  <c:v>21.9609375</c:v>
                </c:pt>
                <c:pt idx="2238">
                  <c:v>19.290820312499999</c:v>
                </c:pt>
                <c:pt idx="2239">
                  <c:v>18</c:v>
                </c:pt>
                <c:pt idx="2240">
                  <c:v>18</c:v>
                </c:pt>
                <c:pt idx="2241">
                  <c:v>18</c:v>
                </c:pt>
                <c:pt idx="2242">
                  <c:v>18</c:v>
                </c:pt>
                <c:pt idx="2243">
                  <c:v>18</c:v>
                </c:pt>
                <c:pt idx="2244">
                  <c:v>18</c:v>
                </c:pt>
                <c:pt idx="2245">
                  <c:v>18</c:v>
                </c:pt>
                <c:pt idx="2246">
                  <c:v>18</c:v>
                </c:pt>
                <c:pt idx="2247">
                  <c:v>18</c:v>
                </c:pt>
                <c:pt idx="2248">
                  <c:v>18</c:v>
                </c:pt>
                <c:pt idx="2249">
                  <c:v>18</c:v>
                </c:pt>
                <c:pt idx="2250">
                  <c:v>19.228571428571399</c:v>
                </c:pt>
                <c:pt idx="2251">
                  <c:v>18</c:v>
                </c:pt>
                <c:pt idx="2252">
                  <c:v>18</c:v>
                </c:pt>
                <c:pt idx="2253">
                  <c:v>18</c:v>
                </c:pt>
                <c:pt idx="2254">
                  <c:v>18</c:v>
                </c:pt>
                <c:pt idx="2255">
                  <c:v>18</c:v>
                </c:pt>
                <c:pt idx="2256">
                  <c:v>18</c:v>
                </c:pt>
                <c:pt idx="2257">
                  <c:v>18</c:v>
                </c:pt>
                <c:pt idx="2258">
                  <c:v>18</c:v>
                </c:pt>
                <c:pt idx="2259">
                  <c:v>18</c:v>
                </c:pt>
                <c:pt idx="2260">
                  <c:v>18</c:v>
                </c:pt>
                <c:pt idx="2261">
                  <c:v>18</c:v>
                </c:pt>
                <c:pt idx="2262">
                  <c:v>18</c:v>
                </c:pt>
                <c:pt idx="2263">
                  <c:v>18</c:v>
                </c:pt>
                <c:pt idx="2264">
                  <c:v>18</c:v>
                </c:pt>
                <c:pt idx="2265">
                  <c:v>18</c:v>
                </c:pt>
                <c:pt idx="2266">
                  <c:v>18</c:v>
                </c:pt>
                <c:pt idx="2267">
                  <c:v>18</c:v>
                </c:pt>
                <c:pt idx="2268">
                  <c:v>18</c:v>
                </c:pt>
                <c:pt idx="2269">
                  <c:v>18</c:v>
                </c:pt>
                <c:pt idx="2270">
                  <c:v>18</c:v>
                </c:pt>
                <c:pt idx="2271">
                  <c:v>18</c:v>
                </c:pt>
                <c:pt idx="2272">
                  <c:v>18</c:v>
                </c:pt>
                <c:pt idx="2273">
                  <c:v>18</c:v>
                </c:pt>
                <c:pt idx="2274">
                  <c:v>18</c:v>
                </c:pt>
                <c:pt idx="2275">
                  <c:v>18</c:v>
                </c:pt>
                <c:pt idx="2276">
                  <c:v>18</c:v>
                </c:pt>
                <c:pt idx="2277">
                  <c:v>18</c:v>
                </c:pt>
                <c:pt idx="2278">
                  <c:v>18</c:v>
                </c:pt>
                <c:pt idx="2279">
                  <c:v>18</c:v>
                </c:pt>
                <c:pt idx="2280">
                  <c:v>18</c:v>
                </c:pt>
                <c:pt idx="2281">
                  <c:v>18</c:v>
                </c:pt>
                <c:pt idx="2282">
                  <c:v>18</c:v>
                </c:pt>
                <c:pt idx="2283">
                  <c:v>18</c:v>
                </c:pt>
                <c:pt idx="2284">
                  <c:v>18</c:v>
                </c:pt>
                <c:pt idx="2285">
                  <c:v>18.985714285269399</c:v>
                </c:pt>
                <c:pt idx="2286">
                  <c:v>18</c:v>
                </c:pt>
                <c:pt idx="2287">
                  <c:v>18</c:v>
                </c:pt>
                <c:pt idx="2288">
                  <c:v>18</c:v>
                </c:pt>
                <c:pt idx="2289">
                  <c:v>18</c:v>
                </c:pt>
                <c:pt idx="2290">
                  <c:v>18.175000000000001</c:v>
                </c:pt>
                <c:pt idx="2291">
                  <c:v>18.478124999999999</c:v>
                </c:pt>
                <c:pt idx="2292">
                  <c:v>18.880859375</c:v>
                </c:pt>
                <c:pt idx="2293">
                  <c:v>19.508251953125001</c:v>
                </c:pt>
                <c:pt idx="2294">
                  <c:v>20.0572204589843</c:v>
                </c:pt>
                <c:pt idx="2295">
                  <c:v>20.6000679016113</c:v>
                </c:pt>
                <c:pt idx="2296">
                  <c:v>21.012559413909901</c:v>
                </c:pt>
                <c:pt idx="2297">
                  <c:v>21.2359894871711</c:v>
                </c:pt>
                <c:pt idx="2298">
                  <c:v>21.1564908012747</c:v>
                </c:pt>
                <c:pt idx="2299">
                  <c:v>20.8744294511154</c:v>
                </c:pt>
                <c:pt idx="2300">
                  <c:v>20.690125769725999</c:v>
                </c:pt>
                <c:pt idx="2301">
                  <c:v>20.328860048510201</c:v>
                </c:pt>
                <c:pt idx="2302">
                  <c:v>19.737752542446401</c:v>
                </c:pt>
                <c:pt idx="2303">
                  <c:v>19.2830334746406</c:v>
                </c:pt>
                <c:pt idx="2304">
                  <c:v>18.960154290310498</c:v>
                </c:pt>
                <c:pt idx="2305">
                  <c:v>18.677635004021699</c:v>
                </c:pt>
                <c:pt idx="2306">
                  <c:v>18.442930628519001</c:v>
                </c:pt>
                <c:pt idx="2307">
                  <c:v>18.212564299954099</c:v>
                </c:pt>
                <c:pt idx="2308">
                  <c:v>18.010993762459801</c:v>
                </c:pt>
                <c:pt idx="2309">
                  <c:v>18</c:v>
                </c:pt>
                <c:pt idx="2310">
                  <c:v>17.6306122448979</c:v>
                </c:pt>
                <c:pt idx="2311">
                  <c:v>17.714285714285701</c:v>
                </c:pt>
                <c:pt idx="2312">
                  <c:v>18</c:v>
                </c:pt>
                <c:pt idx="2313">
                  <c:v>18.600000000000001</c:v>
                </c:pt>
                <c:pt idx="2314">
                  <c:v>19.324999999999999</c:v>
                </c:pt>
                <c:pt idx="2315">
                  <c:v>20.034375000000001</c:v>
                </c:pt>
                <c:pt idx="2316">
                  <c:v>20.867578124999898</c:v>
                </c:pt>
                <c:pt idx="2317">
                  <c:v>21.734130859375</c:v>
                </c:pt>
                <c:pt idx="2318">
                  <c:v>22.692364501953101</c:v>
                </c:pt>
                <c:pt idx="2319">
                  <c:v>23.530818939208899</c:v>
                </c:pt>
                <c:pt idx="2320">
                  <c:v>24.264466571807802</c:v>
                </c:pt>
                <c:pt idx="2321">
                  <c:v>24.843908250331801</c:v>
                </c:pt>
                <c:pt idx="2322">
                  <c:v>25.1384197190404</c:v>
                </c:pt>
                <c:pt idx="2323">
                  <c:v>25.258617254160299</c:v>
                </c:pt>
                <c:pt idx="2324">
                  <c:v>25.226290097390301</c:v>
                </c:pt>
                <c:pt idx="2325">
                  <c:v>25.060503835216501</c:v>
                </c:pt>
                <c:pt idx="2326">
                  <c:v>24.7779408558144</c:v>
                </c:pt>
                <c:pt idx="2327">
                  <c:v>24.455698248837599</c:v>
                </c:pt>
                <c:pt idx="2328">
                  <c:v>23.8987359677329</c:v>
                </c:pt>
                <c:pt idx="2329">
                  <c:v>23.411393971766302</c:v>
                </c:pt>
                <c:pt idx="2330">
                  <c:v>22.772469725295501</c:v>
                </c:pt>
                <c:pt idx="2331">
                  <c:v>22.075911009633501</c:v>
                </c:pt>
                <c:pt idx="2332">
                  <c:v>21.6039221334293</c:v>
                </c:pt>
                <c:pt idx="2333">
                  <c:v>21.190931866750699</c:v>
                </c:pt>
                <c:pt idx="2334">
                  <c:v>20.4920653834068</c:v>
                </c:pt>
                <c:pt idx="2335">
                  <c:v>20.080557210481</c:v>
                </c:pt>
                <c:pt idx="2336">
                  <c:v>20.282987559170799</c:v>
                </c:pt>
                <c:pt idx="2337">
                  <c:v>21.010114114274501</c:v>
                </c:pt>
                <c:pt idx="2338">
                  <c:v>21.8588498499902</c:v>
                </c:pt>
                <c:pt idx="2339">
                  <c:v>22.663993618741401</c:v>
                </c:pt>
                <c:pt idx="2340">
                  <c:v>23.4434944163987</c:v>
                </c:pt>
                <c:pt idx="2341">
                  <c:v>24.263057614348899</c:v>
                </c:pt>
                <c:pt idx="2342">
                  <c:v>24.980175412555202</c:v>
                </c:pt>
                <c:pt idx="2343">
                  <c:v>25.532653485985801</c:v>
                </c:pt>
                <c:pt idx="2344">
                  <c:v>26.016071800237601</c:v>
                </c:pt>
                <c:pt idx="2345">
                  <c:v>26.376562825207898</c:v>
                </c:pt>
                <c:pt idx="2346">
                  <c:v>26.691992472056899</c:v>
                </c:pt>
                <c:pt idx="2347">
                  <c:v>26.617993413049799</c:v>
                </c:pt>
                <c:pt idx="2348">
                  <c:v>26.628244236418599</c:v>
                </c:pt>
                <c:pt idx="2349">
                  <c:v>26.012213706866198</c:v>
                </c:pt>
                <c:pt idx="2350">
                  <c:v>25.535686993507898</c:v>
                </c:pt>
                <c:pt idx="2351">
                  <c:v>25.056226119319401</c:v>
                </c:pt>
                <c:pt idx="2352">
                  <c:v>24.6116978544045</c:v>
                </c:pt>
                <c:pt idx="2353">
                  <c:v>24.172735622603899</c:v>
                </c:pt>
                <c:pt idx="2354">
                  <c:v>23.376143669778401</c:v>
                </c:pt>
                <c:pt idx="2355">
                  <c:v>22.541625711056099</c:v>
                </c:pt>
                <c:pt idx="2356">
                  <c:v>21.8114224971741</c:v>
                </c:pt>
                <c:pt idx="2357">
                  <c:v>21.0349946850273</c:v>
                </c:pt>
                <c:pt idx="2358">
                  <c:v>20.355620349398901</c:v>
                </c:pt>
                <c:pt idx="2359">
                  <c:v>20.173667805724001</c:v>
                </c:pt>
                <c:pt idx="2360">
                  <c:v>20.151959330008498</c:v>
                </c:pt>
                <c:pt idx="2361">
                  <c:v>20.345464413757501</c:v>
                </c:pt>
                <c:pt idx="2362">
                  <c:v>20.714781362037801</c:v>
                </c:pt>
                <c:pt idx="2363">
                  <c:v>21.250433691783002</c:v>
                </c:pt>
                <c:pt idx="2364">
                  <c:v>21.9941294803102</c:v>
                </c:pt>
                <c:pt idx="2365">
                  <c:v>22.644863295271399</c:v>
                </c:pt>
                <c:pt idx="2366">
                  <c:v>23.151755383362499</c:v>
                </c:pt>
                <c:pt idx="2367">
                  <c:v>23.595285960442101</c:v>
                </c:pt>
                <c:pt idx="2368">
                  <c:v>24.0458752153869</c:v>
                </c:pt>
                <c:pt idx="2369">
                  <c:v>24.5151408134635</c:v>
                </c:pt>
                <c:pt idx="2370">
                  <c:v>24.763248211780599</c:v>
                </c:pt>
                <c:pt idx="2371">
                  <c:v>24.792842185308</c:v>
                </c:pt>
                <c:pt idx="2372">
                  <c:v>24.331236912144501</c:v>
                </c:pt>
                <c:pt idx="2373">
                  <c:v>23.714832298126399</c:v>
                </c:pt>
                <c:pt idx="2374">
                  <c:v>22.837978260860599</c:v>
                </c:pt>
                <c:pt idx="2375">
                  <c:v>22.345730978252998</c:v>
                </c:pt>
                <c:pt idx="2376">
                  <c:v>21.9150146059714</c:v>
                </c:pt>
                <c:pt idx="2377">
                  <c:v>21.538137780225</c:v>
                </c:pt>
                <c:pt idx="2378">
                  <c:v>21.120870557696801</c:v>
                </c:pt>
                <c:pt idx="2379">
                  <c:v>20.630761737984699</c:v>
                </c:pt>
                <c:pt idx="2380">
                  <c:v>20.164416520736602</c:v>
                </c:pt>
                <c:pt idx="2381">
                  <c:v>19.731364455644499</c:v>
                </c:pt>
                <c:pt idx="2382">
                  <c:v>19.002443898688998</c:v>
                </c:pt>
                <c:pt idx="2383">
                  <c:v>18.502138411352799</c:v>
                </c:pt>
                <c:pt idx="2384">
                  <c:v>18.1018711099337</c:v>
                </c:pt>
                <c:pt idx="2385">
                  <c:v>18</c:v>
                </c:pt>
                <c:pt idx="2386">
                  <c:v>18.05</c:v>
                </c:pt>
                <c:pt idx="2387">
                  <c:v>18.431249999999999</c:v>
                </c:pt>
                <c:pt idx="2388">
                  <c:v>18.702343750000001</c:v>
                </c:pt>
                <c:pt idx="2389">
                  <c:v>18.78955078125</c:v>
                </c:pt>
                <c:pt idx="2390">
                  <c:v>18.9408569335937</c:v>
                </c:pt>
                <c:pt idx="2391">
                  <c:v>19.073249816894499</c:v>
                </c:pt>
                <c:pt idx="2392">
                  <c:v>19.2640935897827</c:v>
                </c:pt>
                <c:pt idx="2393">
                  <c:v>19.218581891059799</c:v>
                </c:pt>
                <c:pt idx="2394">
                  <c:v>19.103759154677299</c:v>
                </c:pt>
                <c:pt idx="2395">
                  <c:v>18.865789260342702</c:v>
                </c:pt>
                <c:pt idx="2396">
                  <c:v>18.307565602799801</c:v>
                </c:pt>
                <c:pt idx="2397">
                  <c:v>18</c:v>
                </c:pt>
                <c:pt idx="2398">
                  <c:v>18</c:v>
                </c:pt>
                <c:pt idx="2399">
                  <c:v>18</c:v>
                </c:pt>
                <c:pt idx="2400">
                  <c:v>18</c:v>
                </c:pt>
                <c:pt idx="2401">
                  <c:v>18</c:v>
                </c:pt>
                <c:pt idx="2402">
                  <c:v>18</c:v>
                </c:pt>
                <c:pt idx="2403">
                  <c:v>20.124999999999901</c:v>
                </c:pt>
                <c:pt idx="2404">
                  <c:v>21.984374999999901</c:v>
                </c:pt>
                <c:pt idx="2405">
                  <c:v>19.786328124999901</c:v>
                </c:pt>
                <c:pt idx="2406">
                  <c:v>18</c:v>
                </c:pt>
                <c:pt idx="2407">
                  <c:v>18</c:v>
                </c:pt>
                <c:pt idx="2408">
                  <c:v>18</c:v>
                </c:pt>
                <c:pt idx="2409">
                  <c:v>18</c:v>
                </c:pt>
                <c:pt idx="2410">
                  <c:v>18</c:v>
                </c:pt>
                <c:pt idx="2411">
                  <c:v>18</c:v>
                </c:pt>
                <c:pt idx="2412">
                  <c:v>18</c:v>
                </c:pt>
                <c:pt idx="2413">
                  <c:v>18</c:v>
                </c:pt>
                <c:pt idx="2414">
                  <c:v>18</c:v>
                </c:pt>
                <c:pt idx="2415">
                  <c:v>18</c:v>
                </c:pt>
                <c:pt idx="2416">
                  <c:v>18</c:v>
                </c:pt>
                <c:pt idx="2417">
                  <c:v>18</c:v>
                </c:pt>
                <c:pt idx="2418">
                  <c:v>18</c:v>
                </c:pt>
                <c:pt idx="2419">
                  <c:v>18</c:v>
                </c:pt>
                <c:pt idx="2420">
                  <c:v>19.542857142857098</c:v>
                </c:pt>
                <c:pt idx="2421">
                  <c:v>18</c:v>
                </c:pt>
                <c:pt idx="2422">
                  <c:v>18</c:v>
                </c:pt>
                <c:pt idx="2423">
                  <c:v>18</c:v>
                </c:pt>
                <c:pt idx="2424">
                  <c:v>18</c:v>
                </c:pt>
                <c:pt idx="2425">
                  <c:v>18</c:v>
                </c:pt>
                <c:pt idx="2426">
                  <c:v>18</c:v>
                </c:pt>
                <c:pt idx="2427">
                  <c:v>18</c:v>
                </c:pt>
                <c:pt idx="2428">
                  <c:v>18</c:v>
                </c:pt>
                <c:pt idx="2429">
                  <c:v>18</c:v>
                </c:pt>
                <c:pt idx="2430">
                  <c:v>18</c:v>
                </c:pt>
                <c:pt idx="2431">
                  <c:v>18</c:v>
                </c:pt>
                <c:pt idx="2432">
                  <c:v>18</c:v>
                </c:pt>
                <c:pt idx="2433">
                  <c:v>18</c:v>
                </c:pt>
                <c:pt idx="2434">
                  <c:v>18</c:v>
                </c:pt>
                <c:pt idx="2435">
                  <c:v>18</c:v>
                </c:pt>
                <c:pt idx="2436">
                  <c:v>18</c:v>
                </c:pt>
                <c:pt idx="2437">
                  <c:v>18</c:v>
                </c:pt>
                <c:pt idx="2438">
                  <c:v>18</c:v>
                </c:pt>
                <c:pt idx="2439">
                  <c:v>18</c:v>
                </c:pt>
                <c:pt idx="2440">
                  <c:v>18</c:v>
                </c:pt>
                <c:pt idx="2441">
                  <c:v>18</c:v>
                </c:pt>
                <c:pt idx="2442">
                  <c:v>18</c:v>
                </c:pt>
                <c:pt idx="2443">
                  <c:v>18</c:v>
                </c:pt>
                <c:pt idx="2444">
                  <c:v>18</c:v>
                </c:pt>
                <c:pt idx="2445">
                  <c:v>18</c:v>
                </c:pt>
                <c:pt idx="2446">
                  <c:v>18</c:v>
                </c:pt>
                <c:pt idx="2447">
                  <c:v>18</c:v>
                </c:pt>
                <c:pt idx="2448">
                  <c:v>19.6142857142857</c:v>
                </c:pt>
                <c:pt idx="2449">
                  <c:v>18</c:v>
                </c:pt>
                <c:pt idx="2450">
                  <c:v>18</c:v>
                </c:pt>
                <c:pt idx="2451">
                  <c:v>18</c:v>
                </c:pt>
                <c:pt idx="2452">
                  <c:v>19.987500000000001</c:v>
                </c:pt>
                <c:pt idx="2453">
                  <c:v>21.651562500000001</c:v>
                </c:pt>
                <c:pt idx="2454">
                  <c:v>19.295117187499901</c:v>
                </c:pt>
                <c:pt idx="2455">
                  <c:v>18.901749271137</c:v>
                </c:pt>
                <c:pt idx="2456">
                  <c:v>21.1265306122448</c:v>
                </c:pt>
                <c:pt idx="2457">
                  <c:v>19.385714285714201</c:v>
                </c:pt>
                <c:pt idx="2458">
                  <c:v>18</c:v>
                </c:pt>
                <c:pt idx="2459">
                  <c:v>18</c:v>
                </c:pt>
                <c:pt idx="2460">
                  <c:v>18</c:v>
                </c:pt>
                <c:pt idx="2461">
                  <c:v>18</c:v>
                </c:pt>
                <c:pt idx="2462">
                  <c:v>18</c:v>
                </c:pt>
                <c:pt idx="2463">
                  <c:v>20.2</c:v>
                </c:pt>
                <c:pt idx="2464">
                  <c:v>19.857142857501</c:v>
                </c:pt>
                <c:pt idx="2465">
                  <c:v>18</c:v>
                </c:pt>
                <c:pt idx="2466">
                  <c:v>18</c:v>
                </c:pt>
                <c:pt idx="2467">
                  <c:v>19.987500000000001</c:v>
                </c:pt>
                <c:pt idx="2468">
                  <c:v>18</c:v>
                </c:pt>
                <c:pt idx="2469">
                  <c:v>18</c:v>
                </c:pt>
                <c:pt idx="2470">
                  <c:v>18</c:v>
                </c:pt>
                <c:pt idx="2471">
                  <c:v>19.912500000000001</c:v>
                </c:pt>
                <c:pt idx="2472">
                  <c:v>18</c:v>
                </c:pt>
                <c:pt idx="2473">
                  <c:v>18</c:v>
                </c:pt>
                <c:pt idx="2474">
                  <c:v>18</c:v>
                </c:pt>
                <c:pt idx="2475">
                  <c:v>18.622448979591798</c:v>
                </c:pt>
                <c:pt idx="2476">
                  <c:v>20.457142857142799</c:v>
                </c:pt>
                <c:pt idx="2477">
                  <c:v>22</c:v>
                </c:pt>
                <c:pt idx="2478">
                  <c:v>22</c:v>
                </c:pt>
                <c:pt idx="2479">
                  <c:v>19.662500000000001</c:v>
                </c:pt>
                <c:pt idx="2480">
                  <c:v>18</c:v>
                </c:pt>
                <c:pt idx="2481">
                  <c:v>18</c:v>
                </c:pt>
                <c:pt idx="2482">
                  <c:v>18</c:v>
                </c:pt>
                <c:pt idx="2483">
                  <c:v>18</c:v>
                </c:pt>
                <c:pt idx="2484">
                  <c:v>18.985714285291198</c:v>
                </c:pt>
                <c:pt idx="2485">
                  <c:v>18</c:v>
                </c:pt>
                <c:pt idx="2486">
                  <c:v>18</c:v>
                </c:pt>
                <c:pt idx="2487">
                  <c:v>18</c:v>
                </c:pt>
                <c:pt idx="2488">
                  <c:v>18</c:v>
                </c:pt>
                <c:pt idx="2489">
                  <c:v>18</c:v>
                </c:pt>
                <c:pt idx="2490">
                  <c:v>19.457142857142799</c:v>
                </c:pt>
                <c:pt idx="2491">
                  <c:v>18</c:v>
                </c:pt>
                <c:pt idx="2492">
                  <c:v>18</c:v>
                </c:pt>
                <c:pt idx="2493">
                  <c:v>19.542857142857098</c:v>
                </c:pt>
                <c:pt idx="2494">
                  <c:v>18</c:v>
                </c:pt>
                <c:pt idx="2495">
                  <c:v>18</c:v>
                </c:pt>
                <c:pt idx="2496">
                  <c:v>18</c:v>
                </c:pt>
                <c:pt idx="2497">
                  <c:v>18</c:v>
                </c:pt>
                <c:pt idx="2498">
                  <c:v>18</c:v>
                </c:pt>
                <c:pt idx="2499">
                  <c:v>20.125</c:v>
                </c:pt>
                <c:pt idx="2500">
                  <c:v>21.984375</c:v>
                </c:pt>
                <c:pt idx="2501">
                  <c:v>19.786328125000001</c:v>
                </c:pt>
                <c:pt idx="2502">
                  <c:v>19.857142857142801</c:v>
                </c:pt>
                <c:pt idx="2503">
                  <c:v>18</c:v>
                </c:pt>
                <c:pt idx="2504">
                  <c:v>18</c:v>
                </c:pt>
                <c:pt idx="2505">
                  <c:v>19.7</c:v>
                </c:pt>
                <c:pt idx="2506">
                  <c:v>18</c:v>
                </c:pt>
                <c:pt idx="2507">
                  <c:v>19.6142857142857</c:v>
                </c:pt>
                <c:pt idx="2508">
                  <c:v>18</c:v>
                </c:pt>
                <c:pt idx="2509">
                  <c:v>18</c:v>
                </c:pt>
                <c:pt idx="2510">
                  <c:v>18</c:v>
                </c:pt>
                <c:pt idx="2511">
                  <c:v>18</c:v>
                </c:pt>
                <c:pt idx="2512">
                  <c:v>18</c:v>
                </c:pt>
                <c:pt idx="2513">
                  <c:v>18</c:v>
                </c:pt>
                <c:pt idx="2514">
                  <c:v>18</c:v>
                </c:pt>
                <c:pt idx="2515">
                  <c:v>18</c:v>
                </c:pt>
                <c:pt idx="2516">
                  <c:v>19.385714285714201</c:v>
                </c:pt>
                <c:pt idx="2517">
                  <c:v>18</c:v>
                </c:pt>
                <c:pt idx="2518">
                  <c:v>18</c:v>
                </c:pt>
                <c:pt idx="2519">
                  <c:v>18</c:v>
                </c:pt>
                <c:pt idx="2520">
                  <c:v>20.674999999999901</c:v>
                </c:pt>
                <c:pt idx="2521">
                  <c:v>19.203125</c:v>
                </c:pt>
                <c:pt idx="2522">
                  <c:v>18</c:v>
                </c:pt>
                <c:pt idx="2523">
                  <c:v>18</c:v>
                </c:pt>
                <c:pt idx="2524">
                  <c:v>19.228571428571399</c:v>
                </c:pt>
                <c:pt idx="2525">
                  <c:v>18</c:v>
                </c:pt>
                <c:pt idx="2526">
                  <c:v>18.828571428571401</c:v>
                </c:pt>
                <c:pt idx="2527">
                  <c:v>18</c:v>
                </c:pt>
                <c:pt idx="2528">
                  <c:v>18</c:v>
                </c:pt>
                <c:pt idx="2529">
                  <c:v>18</c:v>
                </c:pt>
                <c:pt idx="2530">
                  <c:v>18.037500000000001</c:v>
                </c:pt>
                <c:pt idx="2531">
                  <c:v>18.207812499999999</c:v>
                </c:pt>
                <c:pt idx="2532">
                  <c:v>18.431835937500001</c:v>
                </c:pt>
                <c:pt idx="2533">
                  <c:v>18.840356445312501</c:v>
                </c:pt>
                <c:pt idx="2534">
                  <c:v>19.1228118896484</c:v>
                </c:pt>
                <c:pt idx="2535">
                  <c:v>19.369960403442299</c:v>
                </c:pt>
                <c:pt idx="2536">
                  <c:v>19.723715353012</c:v>
                </c:pt>
                <c:pt idx="2537">
                  <c:v>19.970750933885501</c:v>
                </c:pt>
                <c:pt idx="2538">
                  <c:v>20.1869070671498</c:v>
                </c:pt>
                <c:pt idx="2539">
                  <c:v>20.1635436837561</c:v>
                </c:pt>
                <c:pt idx="2540">
                  <c:v>19.930600723286599</c:v>
                </c:pt>
                <c:pt idx="2541">
                  <c:v>19.451775632875801</c:v>
                </c:pt>
                <c:pt idx="2542">
                  <c:v>19.170303678766299</c:v>
                </c:pt>
                <c:pt idx="2543">
                  <c:v>18.574015718920499</c:v>
                </c:pt>
                <c:pt idx="2544">
                  <c:v>18.202263754055402</c:v>
                </c:pt>
                <c:pt idx="2545">
                  <c:v>18</c:v>
                </c:pt>
                <c:pt idx="2546">
                  <c:v>18</c:v>
                </c:pt>
                <c:pt idx="2547">
                  <c:v>18</c:v>
                </c:pt>
                <c:pt idx="2548">
                  <c:v>18</c:v>
                </c:pt>
                <c:pt idx="2549">
                  <c:v>18</c:v>
                </c:pt>
                <c:pt idx="2550">
                  <c:v>19.142857143237698</c:v>
                </c:pt>
                <c:pt idx="2551">
                  <c:v>18</c:v>
                </c:pt>
                <c:pt idx="2552">
                  <c:v>18</c:v>
                </c:pt>
                <c:pt idx="2553">
                  <c:v>18</c:v>
                </c:pt>
                <c:pt idx="2554">
                  <c:v>18</c:v>
                </c:pt>
                <c:pt idx="2555">
                  <c:v>18</c:v>
                </c:pt>
                <c:pt idx="2556">
                  <c:v>18</c:v>
                </c:pt>
                <c:pt idx="2557">
                  <c:v>18</c:v>
                </c:pt>
                <c:pt idx="2558">
                  <c:v>18</c:v>
                </c:pt>
                <c:pt idx="2559">
                  <c:v>19.1428571428571</c:v>
                </c:pt>
                <c:pt idx="2560">
                  <c:v>18</c:v>
                </c:pt>
                <c:pt idx="2561">
                  <c:v>18</c:v>
                </c:pt>
                <c:pt idx="2562">
                  <c:v>18</c:v>
                </c:pt>
                <c:pt idx="2563">
                  <c:v>18</c:v>
                </c:pt>
                <c:pt idx="2564">
                  <c:v>18</c:v>
                </c:pt>
                <c:pt idx="2565">
                  <c:v>18</c:v>
                </c:pt>
                <c:pt idx="2566">
                  <c:v>18</c:v>
                </c:pt>
                <c:pt idx="2567">
                  <c:v>18</c:v>
                </c:pt>
                <c:pt idx="2568">
                  <c:v>18</c:v>
                </c:pt>
                <c:pt idx="2569">
                  <c:v>18</c:v>
                </c:pt>
                <c:pt idx="2570">
                  <c:v>19.6142857142857</c:v>
                </c:pt>
                <c:pt idx="2571">
                  <c:v>18</c:v>
                </c:pt>
                <c:pt idx="2572">
                  <c:v>19.7</c:v>
                </c:pt>
                <c:pt idx="2573">
                  <c:v>18</c:v>
                </c:pt>
                <c:pt idx="2574">
                  <c:v>18</c:v>
                </c:pt>
                <c:pt idx="2575">
                  <c:v>19.7</c:v>
                </c:pt>
                <c:pt idx="2576">
                  <c:v>18</c:v>
                </c:pt>
                <c:pt idx="2577">
                  <c:v>18</c:v>
                </c:pt>
                <c:pt idx="2578">
                  <c:v>19.4428571428571</c:v>
                </c:pt>
                <c:pt idx="2579">
                  <c:v>18</c:v>
                </c:pt>
                <c:pt idx="2580">
                  <c:v>18</c:v>
                </c:pt>
                <c:pt idx="2581">
                  <c:v>18</c:v>
                </c:pt>
                <c:pt idx="2582">
                  <c:v>18</c:v>
                </c:pt>
                <c:pt idx="2583">
                  <c:v>18</c:v>
                </c:pt>
                <c:pt idx="2584">
                  <c:v>18</c:v>
                </c:pt>
                <c:pt idx="2585">
                  <c:v>18</c:v>
                </c:pt>
                <c:pt idx="2586">
                  <c:v>18</c:v>
                </c:pt>
                <c:pt idx="2587">
                  <c:v>18</c:v>
                </c:pt>
                <c:pt idx="2588">
                  <c:v>19.457142857142799</c:v>
                </c:pt>
                <c:pt idx="2589">
                  <c:v>18</c:v>
                </c:pt>
                <c:pt idx="2590">
                  <c:v>18</c:v>
                </c:pt>
                <c:pt idx="2591">
                  <c:v>18</c:v>
                </c:pt>
                <c:pt idx="2592">
                  <c:v>18</c:v>
                </c:pt>
                <c:pt idx="2593">
                  <c:v>18</c:v>
                </c:pt>
                <c:pt idx="2594">
                  <c:v>18</c:v>
                </c:pt>
                <c:pt idx="2595">
                  <c:v>18</c:v>
                </c:pt>
                <c:pt idx="2596">
                  <c:v>19.712499999999999</c:v>
                </c:pt>
                <c:pt idx="2597">
                  <c:v>18</c:v>
                </c:pt>
                <c:pt idx="2598">
                  <c:v>18</c:v>
                </c:pt>
                <c:pt idx="2599">
                  <c:v>18</c:v>
                </c:pt>
                <c:pt idx="2600">
                  <c:v>18</c:v>
                </c:pt>
                <c:pt idx="2601">
                  <c:v>18</c:v>
                </c:pt>
                <c:pt idx="2602">
                  <c:v>18</c:v>
                </c:pt>
                <c:pt idx="2603">
                  <c:v>18</c:v>
                </c:pt>
                <c:pt idx="2604">
                  <c:v>18</c:v>
                </c:pt>
                <c:pt idx="2605">
                  <c:v>18</c:v>
                </c:pt>
                <c:pt idx="2606">
                  <c:v>18</c:v>
                </c:pt>
                <c:pt idx="2607">
                  <c:v>18.828571428571401</c:v>
                </c:pt>
                <c:pt idx="2608">
                  <c:v>18</c:v>
                </c:pt>
                <c:pt idx="2609">
                  <c:v>18</c:v>
                </c:pt>
                <c:pt idx="2610">
                  <c:v>19.083673469387701</c:v>
                </c:pt>
                <c:pt idx="2611">
                  <c:v>21.485714285714199</c:v>
                </c:pt>
                <c:pt idx="2612">
                  <c:v>19.7</c:v>
                </c:pt>
                <c:pt idx="2613">
                  <c:v>17.999999999999901</c:v>
                </c:pt>
                <c:pt idx="2614">
                  <c:v>20.014285714285698</c:v>
                </c:pt>
                <c:pt idx="2615">
                  <c:v>18</c:v>
                </c:pt>
                <c:pt idx="2616">
                  <c:v>18</c:v>
                </c:pt>
                <c:pt idx="2617">
                  <c:v>18</c:v>
                </c:pt>
                <c:pt idx="2618">
                  <c:v>18</c:v>
                </c:pt>
                <c:pt idx="2619">
                  <c:v>18</c:v>
                </c:pt>
                <c:pt idx="2620">
                  <c:v>18</c:v>
                </c:pt>
                <c:pt idx="2621">
                  <c:v>20.125</c:v>
                </c:pt>
                <c:pt idx="2622">
                  <c:v>18.234375</c:v>
                </c:pt>
                <c:pt idx="2623">
                  <c:v>19.7</c:v>
                </c:pt>
                <c:pt idx="2624">
                  <c:v>18</c:v>
                </c:pt>
                <c:pt idx="2625">
                  <c:v>18</c:v>
                </c:pt>
                <c:pt idx="2626">
                  <c:v>18</c:v>
                </c:pt>
                <c:pt idx="2627">
                  <c:v>18</c:v>
                </c:pt>
                <c:pt idx="2628">
                  <c:v>18</c:v>
                </c:pt>
                <c:pt idx="2629">
                  <c:v>18</c:v>
                </c:pt>
                <c:pt idx="2630">
                  <c:v>18</c:v>
                </c:pt>
                <c:pt idx="2631">
                  <c:v>18</c:v>
                </c:pt>
                <c:pt idx="2632">
                  <c:v>18</c:v>
                </c:pt>
                <c:pt idx="2633">
                  <c:v>18</c:v>
                </c:pt>
                <c:pt idx="2634">
                  <c:v>18</c:v>
                </c:pt>
                <c:pt idx="2635">
                  <c:v>18</c:v>
                </c:pt>
                <c:pt idx="2636">
                  <c:v>18</c:v>
                </c:pt>
                <c:pt idx="2637">
                  <c:v>19.385714285714201</c:v>
                </c:pt>
                <c:pt idx="2638">
                  <c:v>18</c:v>
                </c:pt>
                <c:pt idx="2639">
                  <c:v>18</c:v>
                </c:pt>
                <c:pt idx="2640">
                  <c:v>19.385714285714201</c:v>
                </c:pt>
                <c:pt idx="2641">
                  <c:v>18</c:v>
                </c:pt>
                <c:pt idx="2642">
                  <c:v>18</c:v>
                </c:pt>
                <c:pt idx="2643">
                  <c:v>20.2</c:v>
                </c:pt>
                <c:pt idx="2644">
                  <c:v>18.3</c:v>
                </c:pt>
                <c:pt idx="2645">
                  <c:v>20.387499999999999</c:v>
                </c:pt>
                <c:pt idx="2646">
                  <c:v>19.771428571428501</c:v>
                </c:pt>
                <c:pt idx="2647">
                  <c:v>18</c:v>
                </c:pt>
                <c:pt idx="2648">
                  <c:v>19.771428571428501</c:v>
                </c:pt>
                <c:pt idx="2649">
                  <c:v>18</c:v>
                </c:pt>
                <c:pt idx="2650">
                  <c:v>18</c:v>
                </c:pt>
                <c:pt idx="2651">
                  <c:v>19.367638483964999</c:v>
                </c:pt>
                <c:pt idx="2652">
                  <c:v>21.459183673469301</c:v>
                </c:pt>
                <c:pt idx="2653">
                  <c:v>19.6142857142857</c:v>
                </c:pt>
                <c:pt idx="2654">
                  <c:v>18</c:v>
                </c:pt>
                <c:pt idx="2655">
                  <c:v>18</c:v>
                </c:pt>
                <c:pt idx="2656">
                  <c:v>19.614285714643898</c:v>
                </c:pt>
                <c:pt idx="2657">
                  <c:v>18</c:v>
                </c:pt>
                <c:pt idx="2658">
                  <c:v>19.6142857142857</c:v>
                </c:pt>
                <c:pt idx="2659">
                  <c:v>18</c:v>
                </c:pt>
                <c:pt idx="2660">
                  <c:v>18</c:v>
                </c:pt>
                <c:pt idx="2661">
                  <c:v>18</c:v>
                </c:pt>
                <c:pt idx="2662">
                  <c:v>18</c:v>
                </c:pt>
                <c:pt idx="2663">
                  <c:v>18</c:v>
                </c:pt>
                <c:pt idx="2664">
                  <c:v>18</c:v>
                </c:pt>
                <c:pt idx="2665">
                  <c:v>18</c:v>
                </c:pt>
                <c:pt idx="2666">
                  <c:v>18</c:v>
                </c:pt>
                <c:pt idx="2667">
                  <c:v>18</c:v>
                </c:pt>
                <c:pt idx="2668">
                  <c:v>20.125</c:v>
                </c:pt>
                <c:pt idx="2669">
                  <c:v>21.984375</c:v>
                </c:pt>
                <c:pt idx="2670">
                  <c:v>19.861328125</c:v>
                </c:pt>
                <c:pt idx="2671">
                  <c:v>19.640625929672101</c:v>
                </c:pt>
                <c:pt idx="2672">
                  <c:v>21.4855476884631</c:v>
                </c:pt>
                <c:pt idx="2673">
                  <c:v>19.349854227405199</c:v>
                </c:pt>
                <c:pt idx="2674">
                  <c:v>21.306122448979501</c:v>
                </c:pt>
                <c:pt idx="2675">
                  <c:v>19.542857142857098</c:v>
                </c:pt>
                <c:pt idx="2676">
                  <c:v>18</c:v>
                </c:pt>
                <c:pt idx="2677">
                  <c:v>18</c:v>
                </c:pt>
                <c:pt idx="2678">
                  <c:v>18</c:v>
                </c:pt>
                <c:pt idx="2679">
                  <c:v>18</c:v>
                </c:pt>
                <c:pt idx="2680">
                  <c:v>18</c:v>
                </c:pt>
                <c:pt idx="2681">
                  <c:v>18</c:v>
                </c:pt>
                <c:pt idx="2682">
                  <c:v>18</c:v>
                </c:pt>
                <c:pt idx="2683">
                  <c:v>18</c:v>
                </c:pt>
                <c:pt idx="2684">
                  <c:v>18</c:v>
                </c:pt>
                <c:pt idx="2685">
                  <c:v>18</c:v>
                </c:pt>
                <c:pt idx="2686">
                  <c:v>18</c:v>
                </c:pt>
                <c:pt idx="2687">
                  <c:v>18</c:v>
                </c:pt>
                <c:pt idx="2688">
                  <c:v>18</c:v>
                </c:pt>
                <c:pt idx="2689">
                  <c:v>18</c:v>
                </c:pt>
                <c:pt idx="2690">
                  <c:v>19.3</c:v>
                </c:pt>
                <c:pt idx="2691">
                  <c:v>18</c:v>
                </c:pt>
                <c:pt idx="2692">
                  <c:v>18</c:v>
                </c:pt>
                <c:pt idx="2693">
                  <c:v>20.399999999999999</c:v>
                </c:pt>
                <c:pt idx="2694">
                  <c:v>19.228571428571399</c:v>
                </c:pt>
                <c:pt idx="2695">
                  <c:v>18</c:v>
                </c:pt>
                <c:pt idx="2696">
                  <c:v>18.895918367346901</c:v>
                </c:pt>
                <c:pt idx="2697">
                  <c:v>18.271428571428501</c:v>
                </c:pt>
                <c:pt idx="2698">
                  <c:v>18</c:v>
                </c:pt>
                <c:pt idx="2699">
                  <c:v>18</c:v>
                </c:pt>
                <c:pt idx="2700">
                  <c:v>18</c:v>
                </c:pt>
                <c:pt idx="2701">
                  <c:v>18.037500000000001</c:v>
                </c:pt>
                <c:pt idx="2702">
                  <c:v>18.145312499999999</c:v>
                </c:pt>
                <c:pt idx="2703">
                  <c:v>18.239648437499898</c:v>
                </c:pt>
                <c:pt idx="2704">
                  <c:v>18.384692382812499</c:v>
                </c:pt>
                <c:pt idx="2705">
                  <c:v>18.311605834960901</c:v>
                </c:pt>
                <c:pt idx="2706">
                  <c:v>18.110155105590799</c:v>
                </c:pt>
                <c:pt idx="2707">
                  <c:v>18.899999999999999</c:v>
                </c:pt>
                <c:pt idx="2708">
                  <c:v>18</c:v>
                </c:pt>
                <c:pt idx="2709">
                  <c:v>18</c:v>
                </c:pt>
                <c:pt idx="2710">
                  <c:v>18</c:v>
                </c:pt>
                <c:pt idx="2711">
                  <c:v>18</c:v>
                </c:pt>
                <c:pt idx="2712">
                  <c:v>18</c:v>
                </c:pt>
                <c:pt idx="2713">
                  <c:v>18</c:v>
                </c:pt>
                <c:pt idx="2714">
                  <c:v>18</c:v>
                </c:pt>
                <c:pt idx="2715">
                  <c:v>18</c:v>
                </c:pt>
                <c:pt idx="2716">
                  <c:v>19.857142857142801</c:v>
                </c:pt>
                <c:pt idx="2717">
                  <c:v>18</c:v>
                </c:pt>
                <c:pt idx="2718">
                  <c:v>18</c:v>
                </c:pt>
                <c:pt idx="2719">
                  <c:v>18</c:v>
                </c:pt>
                <c:pt idx="2720">
                  <c:v>18</c:v>
                </c:pt>
                <c:pt idx="2721">
                  <c:v>18.6714285714285</c:v>
                </c:pt>
                <c:pt idx="2722">
                  <c:v>18</c:v>
                </c:pt>
                <c:pt idx="2723">
                  <c:v>18.271428571428501</c:v>
                </c:pt>
                <c:pt idx="2724">
                  <c:v>18</c:v>
                </c:pt>
                <c:pt idx="2725">
                  <c:v>18</c:v>
                </c:pt>
                <c:pt idx="2726">
                  <c:v>18</c:v>
                </c:pt>
                <c:pt idx="2727">
                  <c:v>18</c:v>
                </c:pt>
                <c:pt idx="2728">
                  <c:v>18</c:v>
                </c:pt>
                <c:pt idx="2729">
                  <c:v>18</c:v>
                </c:pt>
                <c:pt idx="2730">
                  <c:v>18</c:v>
                </c:pt>
                <c:pt idx="2731">
                  <c:v>19.3</c:v>
                </c:pt>
                <c:pt idx="2732">
                  <c:v>18</c:v>
                </c:pt>
                <c:pt idx="2733">
                  <c:v>18</c:v>
                </c:pt>
                <c:pt idx="2734">
                  <c:v>18</c:v>
                </c:pt>
                <c:pt idx="2735">
                  <c:v>18</c:v>
                </c:pt>
                <c:pt idx="2736">
                  <c:v>18</c:v>
                </c:pt>
                <c:pt idx="2737">
                  <c:v>18</c:v>
                </c:pt>
                <c:pt idx="2738">
                  <c:v>19.514285714285698</c:v>
                </c:pt>
                <c:pt idx="2739">
                  <c:v>22</c:v>
                </c:pt>
                <c:pt idx="2740">
                  <c:v>21.808163265306099</c:v>
                </c:pt>
                <c:pt idx="2741">
                  <c:v>20.257142857142799</c:v>
                </c:pt>
                <c:pt idx="2742">
                  <c:v>18.899999999999999</c:v>
                </c:pt>
                <c:pt idx="2743">
                  <c:v>18</c:v>
                </c:pt>
                <c:pt idx="2744">
                  <c:v>18</c:v>
                </c:pt>
                <c:pt idx="2745">
                  <c:v>18</c:v>
                </c:pt>
                <c:pt idx="2746">
                  <c:v>18</c:v>
                </c:pt>
                <c:pt idx="2747">
                  <c:v>18</c:v>
                </c:pt>
                <c:pt idx="2748">
                  <c:v>18.037500000000001</c:v>
                </c:pt>
                <c:pt idx="2749">
                  <c:v>18.145312499999999</c:v>
                </c:pt>
                <c:pt idx="2750">
                  <c:v>18.4521484375</c:v>
                </c:pt>
                <c:pt idx="2751">
                  <c:v>18.783129882812499</c:v>
                </c:pt>
                <c:pt idx="2752">
                  <c:v>19.072738647460898</c:v>
                </c:pt>
                <c:pt idx="2753">
                  <c:v>19.326146316528298</c:v>
                </c:pt>
                <c:pt idx="2754">
                  <c:v>19.485378026962199</c:v>
                </c:pt>
                <c:pt idx="2755">
                  <c:v>19.199705773591901</c:v>
                </c:pt>
                <c:pt idx="2756">
                  <c:v>18.537242551892898</c:v>
                </c:pt>
                <c:pt idx="2757">
                  <c:v>18</c:v>
                </c:pt>
                <c:pt idx="2758">
                  <c:v>18</c:v>
                </c:pt>
                <c:pt idx="2759">
                  <c:v>19.457142857142799</c:v>
                </c:pt>
                <c:pt idx="2760">
                  <c:v>18</c:v>
                </c:pt>
                <c:pt idx="2761">
                  <c:v>18</c:v>
                </c:pt>
                <c:pt idx="2762">
                  <c:v>18</c:v>
                </c:pt>
                <c:pt idx="2763">
                  <c:v>18</c:v>
                </c:pt>
                <c:pt idx="2764">
                  <c:v>18</c:v>
                </c:pt>
                <c:pt idx="2765">
                  <c:v>18</c:v>
                </c:pt>
                <c:pt idx="2766">
                  <c:v>18</c:v>
                </c:pt>
                <c:pt idx="2767">
                  <c:v>18</c:v>
                </c:pt>
                <c:pt idx="2768">
                  <c:v>18</c:v>
                </c:pt>
                <c:pt idx="2769">
                  <c:v>18.037500000000001</c:v>
                </c:pt>
                <c:pt idx="2770">
                  <c:v>18.207812499999999</c:v>
                </c:pt>
                <c:pt idx="2771">
                  <c:v>18.356835937500001</c:v>
                </c:pt>
                <c:pt idx="2772">
                  <c:v>18.699731445312398</c:v>
                </c:pt>
                <c:pt idx="2773">
                  <c:v>18.9997650146484</c:v>
                </c:pt>
                <c:pt idx="2774">
                  <c:v>19.399794387817298</c:v>
                </c:pt>
                <c:pt idx="2775">
                  <c:v>19.687320089340201</c:v>
                </c:pt>
                <c:pt idx="2776">
                  <c:v>19.938905078172599</c:v>
                </c:pt>
                <c:pt idx="2777">
                  <c:v>20.021541943401001</c:v>
                </c:pt>
                <c:pt idx="2778">
                  <c:v>19.881349200475899</c:v>
                </c:pt>
                <c:pt idx="2779">
                  <c:v>19.546180550416398</c:v>
                </c:pt>
                <c:pt idx="2780">
                  <c:v>19.1154079816144</c:v>
                </c:pt>
                <c:pt idx="2781">
                  <c:v>18.7384819839126</c:v>
                </c:pt>
                <c:pt idx="2782">
                  <c:v>18.1961717359235</c:v>
                </c:pt>
                <c:pt idx="2783">
                  <c:v>18</c:v>
                </c:pt>
                <c:pt idx="2784">
                  <c:v>18</c:v>
                </c:pt>
                <c:pt idx="2785">
                  <c:v>18</c:v>
                </c:pt>
                <c:pt idx="2786">
                  <c:v>18</c:v>
                </c:pt>
                <c:pt idx="2787">
                  <c:v>18</c:v>
                </c:pt>
                <c:pt idx="2788">
                  <c:v>20.469679300291499</c:v>
                </c:pt>
                <c:pt idx="2789">
                  <c:v>19.5734693877551</c:v>
                </c:pt>
                <c:pt idx="2790">
                  <c:v>18.514285714285698</c:v>
                </c:pt>
                <c:pt idx="2791">
                  <c:v>18</c:v>
                </c:pt>
                <c:pt idx="2792">
                  <c:v>18</c:v>
                </c:pt>
                <c:pt idx="2793">
                  <c:v>18.037499999999898</c:v>
                </c:pt>
                <c:pt idx="2794">
                  <c:v>18.357812499999898</c:v>
                </c:pt>
                <c:pt idx="2795">
                  <c:v>18.700585937499898</c:v>
                </c:pt>
                <c:pt idx="2796">
                  <c:v>19.075512695312401</c:v>
                </c:pt>
                <c:pt idx="2797">
                  <c:v>19.678573608398398</c:v>
                </c:pt>
                <c:pt idx="2798">
                  <c:v>20.343751907348601</c:v>
                </c:pt>
                <c:pt idx="2799">
                  <c:v>20.788282918930001</c:v>
                </c:pt>
                <c:pt idx="2800">
                  <c:v>21.039747554063698</c:v>
                </c:pt>
                <c:pt idx="2801">
                  <c:v>21.122279109805799</c:v>
                </c:pt>
                <c:pt idx="2802">
                  <c:v>21.11949422108</c:v>
                </c:pt>
                <c:pt idx="2803">
                  <c:v>20.904557443445</c:v>
                </c:pt>
                <c:pt idx="2804">
                  <c:v>20.378987763014401</c:v>
                </c:pt>
                <c:pt idx="2805">
                  <c:v>19.781614292637599</c:v>
                </c:pt>
                <c:pt idx="2806">
                  <c:v>18.971412506057899</c:v>
                </c:pt>
                <c:pt idx="2807">
                  <c:v>18.199985942800598</c:v>
                </c:pt>
                <c:pt idx="2808">
                  <c:v>18</c:v>
                </c:pt>
                <c:pt idx="2809">
                  <c:v>18</c:v>
                </c:pt>
                <c:pt idx="2810">
                  <c:v>18</c:v>
                </c:pt>
                <c:pt idx="2811">
                  <c:v>18.5571428571428</c:v>
                </c:pt>
                <c:pt idx="2812">
                  <c:v>18</c:v>
                </c:pt>
                <c:pt idx="2813">
                  <c:v>18</c:v>
                </c:pt>
                <c:pt idx="2814">
                  <c:v>18.899999999999999</c:v>
                </c:pt>
                <c:pt idx="2815">
                  <c:v>18</c:v>
                </c:pt>
                <c:pt idx="2816">
                  <c:v>18</c:v>
                </c:pt>
                <c:pt idx="2817">
                  <c:v>18</c:v>
                </c:pt>
                <c:pt idx="2818">
                  <c:v>18</c:v>
                </c:pt>
                <c:pt idx="2819">
                  <c:v>18</c:v>
                </c:pt>
                <c:pt idx="2820">
                  <c:v>18</c:v>
                </c:pt>
                <c:pt idx="2821">
                  <c:v>18</c:v>
                </c:pt>
                <c:pt idx="2822">
                  <c:v>18.271428571428501</c:v>
                </c:pt>
                <c:pt idx="2823">
                  <c:v>18</c:v>
                </c:pt>
                <c:pt idx="2824">
                  <c:v>18</c:v>
                </c:pt>
                <c:pt idx="2825">
                  <c:v>18</c:v>
                </c:pt>
                <c:pt idx="2826">
                  <c:v>18</c:v>
                </c:pt>
                <c:pt idx="2827">
                  <c:v>18.899999999999999</c:v>
                </c:pt>
                <c:pt idx="2828">
                  <c:v>18</c:v>
                </c:pt>
                <c:pt idx="2829">
                  <c:v>18</c:v>
                </c:pt>
                <c:pt idx="2830">
                  <c:v>18</c:v>
                </c:pt>
                <c:pt idx="2831">
                  <c:v>18</c:v>
                </c:pt>
                <c:pt idx="2832">
                  <c:v>18</c:v>
                </c:pt>
                <c:pt idx="2833">
                  <c:v>18</c:v>
                </c:pt>
                <c:pt idx="2834">
                  <c:v>18</c:v>
                </c:pt>
                <c:pt idx="2835">
                  <c:v>20.662500000000001</c:v>
                </c:pt>
                <c:pt idx="2836">
                  <c:v>22</c:v>
                </c:pt>
                <c:pt idx="2837">
                  <c:v>22</c:v>
                </c:pt>
                <c:pt idx="2838">
                  <c:v>20.425000000000001</c:v>
                </c:pt>
                <c:pt idx="2839">
                  <c:v>19.046875</c:v>
                </c:pt>
                <c:pt idx="2840">
                  <c:v>18</c:v>
                </c:pt>
                <c:pt idx="2841">
                  <c:v>18.828571428571401</c:v>
                </c:pt>
                <c:pt idx="2842">
                  <c:v>18</c:v>
                </c:pt>
                <c:pt idx="2843">
                  <c:v>18</c:v>
                </c:pt>
                <c:pt idx="2844">
                  <c:v>18</c:v>
                </c:pt>
                <c:pt idx="2845">
                  <c:v>18</c:v>
                </c:pt>
                <c:pt idx="2846">
                  <c:v>18</c:v>
                </c:pt>
                <c:pt idx="2847">
                  <c:v>18</c:v>
                </c:pt>
                <c:pt idx="2848">
                  <c:v>18</c:v>
                </c:pt>
                <c:pt idx="2849">
                  <c:v>18</c:v>
                </c:pt>
                <c:pt idx="2850">
                  <c:v>17.999999999999901</c:v>
                </c:pt>
                <c:pt idx="2851">
                  <c:v>19.0571428571428</c:v>
                </c:pt>
                <c:pt idx="2852">
                  <c:v>18</c:v>
                </c:pt>
                <c:pt idx="2853">
                  <c:v>18</c:v>
                </c:pt>
                <c:pt idx="2854">
                  <c:v>18</c:v>
                </c:pt>
                <c:pt idx="2855">
                  <c:v>18</c:v>
                </c:pt>
                <c:pt idx="2856">
                  <c:v>17.999999999999901</c:v>
                </c:pt>
                <c:pt idx="2857">
                  <c:v>19.428571428571399</c:v>
                </c:pt>
                <c:pt idx="2858">
                  <c:v>22</c:v>
                </c:pt>
                <c:pt idx="2859">
                  <c:v>20.632653060972299</c:v>
                </c:pt>
                <c:pt idx="2860">
                  <c:v>19.228571428350701</c:v>
                </c:pt>
                <c:pt idx="2861">
                  <c:v>18</c:v>
                </c:pt>
                <c:pt idx="2862">
                  <c:v>20.675000000000001</c:v>
                </c:pt>
                <c:pt idx="2863">
                  <c:v>19.340624999999999</c:v>
                </c:pt>
                <c:pt idx="2864">
                  <c:v>18.173046875000001</c:v>
                </c:pt>
                <c:pt idx="2865">
                  <c:v>18</c:v>
                </c:pt>
                <c:pt idx="2866">
                  <c:v>18</c:v>
                </c:pt>
                <c:pt idx="2867">
                  <c:v>18</c:v>
                </c:pt>
                <c:pt idx="2868">
                  <c:v>18</c:v>
                </c:pt>
                <c:pt idx="2869">
                  <c:v>18</c:v>
                </c:pt>
                <c:pt idx="2870">
                  <c:v>18</c:v>
                </c:pt>
                <c:pt idx="2871">
                  <c:v>19.173469387754999</c:v>
                </c:pt>
                <c:pt idx="2872">
                  <c:v>18.514285714285698</c:v>
                </c:pt>
                <c:pt idx="2873">
                  <c:v>18</c:v>
                </c:pt>
                <c:pt idx="2874">
                  <c:v>18</c:v>
                </c:pt>
                <c:pt idx="2875">
                  <c:v>18</c:v>
                </c:pt>
                <c:pt idx="2876">
                  <c:v>18</c:v>
                </c:pt>
                <c:pt idx="2877">
                  <c:v>18</c:v>
                </c:pt>
                <c:pt idx="2878">
                  <c:v>18</c:v>
                </c:pt>
                <c:pt idx="2879">
                  <c:v>18.685714285714202</c:v>
                </c:pt>
                <c:pt idx="2880">
                  <c:v>18</c:v>
                </c:pt>
                <c:pt idx="2881">
                  <c:v>18</c:v>
                </c:pt>
                <c:pt idx="2882">
                  <c:v>18</c:v>
                </c:pt>
                <c:pt idx="2883">
                  <c:v>18</c:v>
                </c:pt>
                <c:pt idx="2884">
                  <c:v>21.225000000000001</c:v>
                </c:pt>
                <c:pt idx="2885">
                  <c:v>20.7223537811626</c:v>
                </c:pt>
                <c:pt idx="2886">
                  <c:v>19.8570595585172</c:v>
                </c:pt>
                <c:pt idx="2887">
                  <c:v>19.174927113702601</c:v>
                </c:pt>
                <c:pt idx="2888">
                  <c:v>18.653061224489701</c:v>
                </c:pt>
                <c:pt idx="2889">
                  <c:v>18.271428571428501</c:v>
                </c:pt>
                <c:pt idx="2890">
                  <c:v>18</c:v>
                </c:pt>
                <c:pt idx="2891">
                  <c:v>18</c:v>
                </c:pt>
                <c:pt idx="2892">
                  <c:v>18.037499999999898</c:v>
                </c:pt>
                <c:pt idx="2893">
                  <c:v>18</c:v>
                </c:pt>
                <c:pt idx="2894">
                  <c:v>18.175000000000001</c:v>
                </c:pt>
                <c:pt idx="2895">
                  <c:v>18.465624999999999</c:v>
                </c:pt>
                <c:pt idx="2896">
                  <c:v>18.932421874999999</c:v>
                </c:pt>
                <c:pt idx="2897">
                  <c:v>19.265869140625</c:v>
                </c:pt>
                <c:pt idx="2898">
                  <c:v>19.282635498046801</c:v>
                </c:pt>
                <c:pt idx="2899">
                  <c:v>19.546938775510199</c:v>
                </c:pt>
                <c:pt idx="2900">
                  <c:v>18.828571428571401</c:v>
                </c:pt>
                <c:pt idx="2901">
                  <c:v>18</c:v>
                </c:pt>
                <c:pt idx="2902">
                  <c:v>18</c:v>
                </c:pt>
                <c:pt idx="2903">
                  <c:v>18</c:v>
                </c:pt>
                <c:pt idx="2904">
                  <c:v>18</c:v>
                </c:pt>
                <c:pt idx="2905">
                  <c:v>18</c:v>
                </c:pt>
                <c:pt idx="2906">
                  <c:v>20.399999999999999</c:v>
                </c:pt>
                <c:pt idx="2907">
                  <c:v>21.4897959183673</c:v>
                </c:pt>
                <c:pt idx="2908">
                  <c:v>19.628571428571401</c:v>
                </c:pt>
                <c:pt idx="2909">
                  <c:v>18</c:v>
                </c:pt>
                <c:pt idx="2910">
                  <c:v>18</c:v>
                </c:pt>
                <c:pt idx="2911">
                  <c:v>18</c:v>
                </c:pt>
                <c:pt idx="2912">
                  <c:v>18</c:v>
                </c:pt>
                <c:pt idx="2913">
                  <c:v>20.637499999999999</c:v>
                </c:pt>
                <c:pt idx="2914">
                  <c:v>19.370312500000001</c:v>
                </c:pt>
                <c:pt idx="2915">
                  <c:v>18.474023437500001</c:v>
                </c:pt>
                <c:pt idx="2916">
                  <c:v>18</c:v>
                </c:pt>
                <c:pt idx="2917">
                  <c:v>18</c:v>
                </c:pt>
                <c:pt idx="2918">
                  <c:v>18</c:v>
                </c:pt>
                <c:pt idx="2919">
                  <c:v>18</c:v>
                </c:pt>
                <c:pt idx="2920">
                  <c:v>18</c:v>
                </c:pt>
                <c:pt idx="2921">
                  <c:v>21.3</c:v>
                </c:pt>
                <c:pt idx="2922">
                  <c:v>20.362500000000001</c:v>
                </c:pt>
                <c:pt idx="2923">
                  <c:v>20.151020408163198</c:v>
                </c:pt>
                <c:pt idx="2924">
                  <c:v>19.0571428571428</c:v>
                </c:pt>
                <c:pt idx="2925">
                  <c:v>18</c:v>
                </c:pt>
                <c:pt idx="2926">
                  <c:v>18</c:v>
                </c:pt>
                <c:pt idx="2927">
                  <c:v>18</c:v>
                </c:pt>
                <c:pt idx="2928">
                  <c:v>18</c:v>
                </c:pt>
                <c:pt idx="2929">
                  <c:v>18</c:v>
                </c:pt>
                <c:pt idx="2930">
                  <c:v>20.125</c:v>
                </c:pt>
                <c:pt idx="2931">
                  <c:v>21.559374999999999</c:v>
                </c:pt>
                <c:pt idx="2932">
                  <c:v>19.489453125000001</c:v>
                </c:pt>
                <c:pt idx="2933">
                  <c:v>18</c:v>
                </c:pt>
                <c:pt idx="2934">
                  <c:v>18</c:v>
                </c:pt>
                <c:pt idx="2935">
                  <c:v>18</c:v>
                </c:pt>
                <c:pt idx="2936">
                  <c:v>20.1962099125364</c:v>
                </c:pt>
                <c:pt idx="2937">
                  <c:v>19.259183673469298</c:v>
                </c:pt>
                <c:pt idx="2938">
                  <c:v>18.514285714285698</c:v>
                </c:pt>
                <c:pt idx="2939">
                  <c:v>18</c:v>
                </c:pt>
                <c:pt idx="2940">
                  <c:v>18</c:v>
                </c:pt>
                <c:pt idx="2941">
                  <c:v>18</c:v>
                </c:pt>
                <c:pt idx="2942">
                  <c:v>18</c:v>
                </c:pt>
                <c:pt idx="2943">
                  <c:v>18</c:v>
                </c:pt>
                <c:pt idx="2944">
                  <c:v>18</c:v>
                </c:pt>
                <c:pt idx="2945">
                  <c:v>18</c:v>
                </c:pt>
                <c:pt idx="2946">
                  <c:v>18</c:v>
                </c:pt>
                <c:pt idx="2947">
                  <c:v>19.1428571428571</c:v>
                </c:pt>
                <c:pt idx="2948">
                  <c:v>18</c:v>
                </c:pt>
                <c:pt idx="2949">
                  <c:v>18.1615160349854</c:v>
                </c:pt>
                <c:pt idx="2950">
                  <c:v>20.816326530612201</c:v>
                </c:pt>
                <c:pt idx="2951">
                  <c:v>19.314285714285699</c:v>
                </c:pt>
                <c:pt idx="2952">
                  <c:v>18</c:v>
                </c:pt>
                <c:pt idx="2953">
                  <c:v>18</c:v>
                </c:pt>
                <c:pt idx="2954">
                  <c:v>18</c:v>
                </c:pt>
                <c:pt idx="2955">
                  <c:v>18</c:v>
                </c:pt>
                <c:pt idx="2956">
                  <c:v>18</c:v>
                </c:pt>
                <c:pt idx="2957">
                  <c:v>18</c:v>
                </c:pt>
                <c:pt idx="2958">
                  <c:v>18</c:v>
                </c:pt>
                <c:pt idx="2959">
                  <c:v>19.1428571428571</c:v>
                </c:pt>
                <c:pt idx="2960">
                  <c:v>18</c:v>
                </c:pt>
                <c:pt idx="2961">
                  <c:v>18.599999999999898</c:v>
                </c:pt>
                <c:pt idx="2962">
                  <c:v>18</c:v>
                </c:pt>
                <c:pt idx="2963">
                  <c:v>18</c:v>
                </c:pt>
                <c:pt idx="2964">
                  <c:v>18</c:v>
                </c:pt>
                <c:pt idx="2965">
                  <c:v>18</c:v>
                </c:pt>
                <c:pt idx="2966">
                  <c:v>18</c:v>
                </c:pt>
                <c:pt idx="2967">
                  <c:v>19.622448979591798</c:v>
                </c:pt>
                <c:pt idx="2968">
                  <c:v>18.757142857142799</c:v>
                </c:pt>
                <c:pt idx="2969">
                  <c:v>18</c:v>
                </c:pt>
                <c:pt idx="2970">
                  <c:v>18</c:v>
                </c:pt>
                <c:pt idx="2971">
                  <c:v>19.071428571428498</c:v>
                </c:pt>
                <c:pt idx="2972">
                  <c:v>18</c:v>
                </c:pt>
                <c:pt idx="2973">
                  <c:v>18</c:v>
                </c:pt>
                <c:pt idx="2974">
                  <c:v>18</c:v>
                </c:pt>
                <c:pt idx="2975">
                  <c:v>18</c:v>
                </c:pt>
                <c:pt idx="2976">
                  <c:v>18</c:v>
                </c:pt>
                <c:pt idx="2977">
                  <c:v>18</c:v>
                </c:pt>
                <c:pt idx="2978">
                  <c:v>20.675000000000001</c:v>
                </c:pt>
                <c:pt idx="2979">
                  <c:v>19.265625</c:v>
                </c:pt>
                <c:pt idx="2980">
                  <c:v>18.107421875</c:v>
                </c:pt>
                <c:pt idx="2981">
                  <c:v>19.071428571428498</c:v>
                </c:pt>
                <c:pt idx="2982">
                  <c:v>18</c:v>
                </c:pt>
                <c:pt idx="2983">
                  <c:v>18</c:v>
                </c:pt>
                <c:pt idx="2984">
                  <c:v>18</c:v>
                </c:pt>
                <c:pt idx="2985">
                  <c:v>18</c:v>
                </c:pt>
                <c:pt idx="2986">
                  <c:v>18</c:v>
                </c:pt>
                <c:pt idx="2987">
                  <c:v>18</c:v>
                </c:pt>
                <c:pt idx="2988">
                  <c:v>18</c:v>
                </c:pt>
                <c:pt idx="2989">
                  <c:v>18.037500000000001</c:v>
                </c:pt>
                <c:pt idx="2990">
                  <c:v>18.0703125</c:v>
                </c:pt>
                <c:pt idx="2991">
                  <c:v>18.236523437500001</c:v>
                </c:pt>
                <c:pt idx="2992">
                  <c:v>18.456958007812499</c:v>
                </c:pt>
                <c:pt idx="2993">
                  <c:v>18.712338256835899</c:v>
                </c:pt>
                <c:pt idx="2994">
                  <c:v>18.798295974731399</c:v>
                </c:pt>
                <c:pt idx="2995">
                  <c:v>18.661008977889999</c:v>
                </c:pt>
                <c:pt idx="2996">
                  <c:v>18.128382855653701</c:v>
                </c:pt>
                <c:pt idx="2997">
                  <c:v>18</c:v>
                </c:pt>
                <c:pt idx="2998">
                  <c:v>18</c:v>
                </c:pt>
                <c:pt idx="2999">
                  <c:v>18</c:v>
                </c:pt>
                <c:pt idx="3000">
                  <c:v>18</c:v>
                </c:pt>
                <c:pt idx="3001">
                  <c:v>18</c:v>
                </c:pt>
                <c:pt idx="3002">
                  <c:v>18</c:v>
                </c:pt>
                <c:pt idx="3003">
                  <c:v>18</c:v>
                </c:pt>
                <c:pt idx="3004">
                  <c:v>18</c:v>
                </c:pt>
                <c:pt idx="3005">
                  <c:v>20.8125</c:v>
                </c:pt>
                <c:pt idx="3006">
                  <c:v>19.660937499999999</c:v>
                </c:pt>
                <c:pt idx="3007">
                  <c:v>18.5908203125</c:v>
                </c:pt>
                <c:pt idx="3008">
                  <c:v>20.030612244897899</c:v>
                </c:pt>
                <c:pt idx="3009">
                  <c:v>18.9142857142857</c:v>
                </c:pt>
                <c:pt idx="3010">
                  <c:v>18</c:v>
                </c:pt>
                <c:pt idx="3011">
                  <c:v>18.271428571428501</c:v>
                </c:pt>
                <c:pt idx="3012">
                  <c:v>18</c:v>
                </c:pt>
                <c:pt idx="3013">
                  <c:v>18</c:v>
                </c:pt>
                <c:pt idx="3014">
                  <c:v>18</c:v>
                </c:pt>
                <c:pt idx="3015">
                  <c:v>18</c:v>
                </c:pt>
                <c:pt idx="3016">
                  <c:v>18</c:v>
                </c:pt>
                <c:pt idx="3017">
                  <c:v>18.9142857142857</c:v>
                </c:pt>
                <c:pt idx="3018">
                  <c:v>18</c:v>
                </c:pt>
                <c:pt idx="3019">
                  <c:v>18</c:v>
                </c:pt>
                <c:pt idx="3020">
                  <c:v>18</c:v>
                </c:pt>
                <c:pt idx="3021">
                  <c:v>17.999999999999901</c:v>
                </c:pt>
                <c:pt idx="3022">
                  <c:v>19.385714285714201</c:v>
                </c:pt>
                <c:pt idx="3023">
                  <c:v>18</c:v>
                </c:pt>
                <c:pt idx="3024">
                  <c:v>18</c:v>
                </c:pt>
                <c:pt idx="3025">
                  <c:v>18</c:v>
                </c:pt>
                <c:pt idx="3026">
                  <c:v>18</c:v>
                </c:pt>
                <c:pt idx="3027">
                  <c:v>18</c:v>
                </c:pt>
                <c:pt idx="3028">
                  <c:v>18</c:v>
                </c:pt>
                <c:pt idx="3029">
                  <c:v>19.4714285714285</c:v>
                </c:pt>
                <c:pt idx="3030">
                  <c:v>18</c:v>
                </c:pt>
                <c:pt idx="3031">
                  <c:v>18</c:v>
                </c:pt>
                <c:pt idx="3032">
                  <c:v>18</c:v>
                </c:pt>
                <c:pt idx="3033">
                  <c:v>18.271428571428501</c:v>
                </c:pt>
                <c:pt idx="3034">
                  <c:v>18</c:v>
                </c:pt>
                <c:pt idx="3035">
                  <c:v>18</c:v>
                </c:pt>
                <c:pt idx="3036">
                  <c:v>18</c:v>
                </c:pt>
                <c:pt idx="3037">
                  <c:v>18.037500000000001</c:v>
                </c:pt>
                <c:pt idx="3038">
                  <c:v>18</c:v>
                </c:pt>
                <c:pt idx="3039">
                  <c:v>18.3125</c:v>
                </c:pt>
                <c:pt idx="3040">
                  <c:v>18.098437499999999</c:v>
                </c:pt>
                <c:pt idx="3041">
                  <c:v>18</c:v>
                </c:pt>
                <c:pt idx="3042">
                  <c:v>18</c:v>
                </c:pt>
                <c:pt idx="3043">
                  <c:v>19.071428571428498</c:v>
                </c:pt>
                <c:pt idx="3044">
                  <c:v>18</c:v>
                </c:pt>
                <c:pt idx="3045">
                  <c:v>19.228571428571399</c:v>
                </c:pt>
                <c:pt idx="3046">
                  <c:v>18</c:v>
                </c:pt>
                <c:pt idx="3047">
                  <c:v>18</c:v>
                </c:pt>
                <c:pt idx="3048">
                  <c:v>18</c:v>
                </c:pt>
                <c:pt idx="3049">
                  <c:v>18</c:v>
                </c:pt>
                <c:pt idx="3050">
                  <c:v>18</c:v>
                </c:pt>
                <c:pt idx="3051">
                  <c:v>18</c:v>
                </c:pt>
                <c:pt idx="3052">
                  <c:v>18</c:v>
                </c:pt>
                <c:pt idx="3053">
                  <c:v>18</c:v>
                </c:pt>
                <c:pt idx="3054">
                  <c:v>20.8125</c:v>
                </c:pt>
                <c:pt idx="3055">
                  <c:v>19.5234375</c:v>
                </c:pt>
                <c:pt idx="3056">
                  <c:v>18.470507812499999</c:v>
                </c:pt>
                <c:pt idx="3057">
                  <c:v>18</c:v>
                </c:pt>
                <c:pt idx="3058">
                  <c:v>18</c:v>
                </c:pt>
                <c:pt idx="3059">
                  <c:v>18.514285714285698</c:v>
                </c:pt>
                <c:pt idx="3060">
                  <c:v>18</c:v>
                </c:pt>
                <c:pt idx="3061">
                  <c:v>18</c:v>
                </c:pt>
                <c:pt idx="3062">
                  <c:v>18</c:v>
                </c:pt>
                <c:pt idx="3063">
                  <c:v>18</c:v>
                </c:pt>
                <c:pt idx="3064">
                  <c:v>18</c:v>
                </c:pt>
                <c:pt idx="3065">
                  <c:v>18</c:v>
                </c:pt>
                <c:pt idx="3066">
                  <c:v>18</c:v>
                </c:pt>
                <c:pt idx="3067">
                  <c:v>18</c:v>
                </c:pt>
                <c:pt idx="3068">
                  <c:v>18</c:v>
                </c:pt>
                <c:pt idx="3069">
                  <c:v>18</c:v>
                </c:pt>
                <c:pt idx="3070">
                  <c:v>18</c:v>
                </c:pt>
                <c:pt idx="3071">
                  <c:v>18</c:v>
                </c:pt>
                <c:pt idx="3072">
                  <c:v>18</c:v>
                </c:pt>
                <c:pt idx="3073">
                  <c:v>18</c:v>
                </c:pt>
                <c:pt idx="3074">
                  <c:v>18</c:v>
                </c:pt>
                <c:pt idx="3075">
                  <c:v>20.75</c:v>
                </c:pt>
                <c:pt idx="3076">
                  <c:v>22</c:v>
                </c:pt>
                <c:pt idx="3077">
                  <c:v>20.350000000000001</c:v>
                </c:pt>
                <c:pt idx="3078">
                  <c:v>18.981249999999999</c:v>
                </c:pt>
                <c:pt idx="3079">
                  <c:v>18.798833819241899</c:v>
                </c:pt>
                <c:pt idx="3080">
                  <c:v>18.248979591836701</c:v>
                </c:pt>
                <c:pt idx="3081">
                  <c:v>18.042857142857098</c:v>
                </c:pt>
                <c:pt idx="3082">
                  <c:v>18</c:v>
                </c:pt>
                <c:pt idx="3083">
                  <c:v>18.100000000000001</c:v>
                </c:pt>
                <c:pt idx="3084">
                  <c:v>18.399999999999999</c:v>
                </c:pt>
                <c:pt idx="3085">
                  <c:v>18.600000000000001</c:v>
                </c:pt>
                <c:pt idx="3086">
                  <c:v>18.975000000000001</c:v>
                </c:pt>
                <c:pt idx="3087">
                  <c:v>19.378125000000001</c:v>
                </c:pt>
                <c:pt idx="3088">
                  <c:v>19.655859374999999</c:v>
                </c:pt>
                <c:pt idx="3089">
                  <c:v>19.836376953125001</c:v>
                </c:pt>
                <c:pt idx="3090">
                  <c:v>19.9193298339843</c:v>
                </c:pt>
                <c:pt idx="3091">
                  <c:v>19.854413604736301</c:v>
                </c:pt>
                <c:pt idx="3092">
                  <c:v>19.660111904144198</c:v>
                </c:pt>
                <c:pt idx="3093">
                  <c:v>19.4150979161262</c:v>
                </c:pt>
                <c:pt idx="3094">
                  <c:v>19.063210676610399</c:v>
                </c:pt>
                <c:pt idx="3095">
                  <c:v>18.692809342034099</c:v>
                </c:pt>
                <c:pt idx="3096">
                  <c:v>18.2312081742798</c:v>
                </c:pt>
                <c:pt idx="3097">
                  <c:v>18</c:v>
                </c:pt>
                <c:pt idx="3098">
                  <c:v>18.428571428571399</c:v>
                </c:pt>
                <c:pt idx="3099">
                  <c:v>18</c:v>
                </c:pt>
                <c:pt idx="3100">
                  <c:v>18</c:v>
                </c:pt>
                <c:pt idx="3101">
                  <c:v>18</c:v>
                </c:pt>
                <c:pt idx="3102">
                  <c:v>20.157351103706699</c:v>
                </c:pt>
                <c:pt idx="3103">
                  <c:v>19.362682215743401</c:v>
                </c:pt>
                <c:pt idx="3104">
                  <c:v>18.667346938775498</c:v>
                </c:pt>
                <c:pt idx="3105">
                  <c:v>18.271428571428501</c:v>
                </c:pt>
                <c:pt idx="3106">
                  <c:v>18</c:v>
                </c:pt>
                <c:pt idx="3107">
                  <c:v>18.037500000000001</c:v>
                </c:pt>
                <c:pt idx="3108">
                  <c:v>18</c:v>
                </c:pt>
                <c:pt idx="3109">
                  <c:v>18</c:v>
                </c:pt>
                <c:pt idx="3110">
                  <c:v>18.037500000000001</c:v>
                </c:pt>
                <c:pt idx="3111">
                  <c:v>18.1328125</c:v>
                </c:pt>
                <c:pt idx="3112">
                  <c:v>18.153710937500001</c:v>
                </c:pt>
                <c:pt idx="3113">
                  <c:v>18</c:v>
                </c:pt>
                <c:pt idx="3114">
                  <c:v>18</c:v>
                </c:pt>
                <c:pt idx="3115">
                  <c:v>18.757142857142799</c:v>
                </c:pt>
                <c:pt idx="3116">
                  <c:v>18</c:v>
                </c:pt>
                <c:pt idx="3117">
                  <c:v>18</c:v>
                </c:pt>
                <c:pt idx="3118">
                  <c:v>18</c:v>
                </c:pt>
                <c:pt idx="3119">
                  <c:v>19.1428571428571</c:v>
                </c:pt>
                <c:pt idx="3120">
                  <c:v>18</c:v>
                </c:pt>
                <c:pt idx="3121">
                  <c:v>18</c:v>
                </c:pt>
                <c:pt idx="3122">
                  <c:v>18</c:v>
                </c:pt>
                <c:pt idx="3123">
                  <c:v>18</c:v>
                </c:pt>
                <c:pt idx="3124">
                  <c:v>18</c:v>
                </c:pt>
                <c:pt idx="3125">
                  <c:v>18</c:v>
                </c:pt>
                <c:pt idx="3126">
                  <c:v>18.828571428571401</c:v>
                </c:pt>
                <c:pt idx="3127">
                  <c:v>18</c:v>
                </c:pt>
                <c:pt idx="3128">
                  <c:v>18</c:v>
                </c:pt>
                <c:pt idx="3129">
                  <c:v>18.163265306122401</c:v>
                </c:pt>
                <c:pt idx="3130">
                  <c:v>18.042857142857098</c:v>
                </c:pt>
                <c:pt idx="3131">
                  <c:v>17.999999999999901</c:v>
                </c:pt>
                <c:pt idx="3132">
                  <c:v>18.037499999999898</c:v>
                </c:pt>
                <c:pt idx="3133">
                  <c:v>18.1328125</c:v>
                </c:pt>
                <c:pt idx="3134">
                  <c:v>18.399999999999999</c:v>
                </c:pt>
                <c:pt idx="3135">
                  <c:v>22</c:v>
                </c:pt>
                <c:pt idx="3136">
                  <c:v>21.262499999999999</c:v>
                </c:pt>
                <c:pt idx="3137">
                  <c:v>20.542187500000001</c:v>
                </c:pt>
                <c:pt idx="3138">
                  <c:v>19.7744140625</c:v>
                </c:pt>
                <c:pt idx="3139">
                  <c:v>19.027612304687501</c:v>
                </c:pt>
                <c:pt idx="3140">
                  <c:v>18.600000000000001</c:v>
                </c:pt>
                <c:pt idx="3141">
                  <c:v>18</c:v>
                </c:pt>
                <c:pt idx="3142">
                  <c:v>18</c:v>
                </c:pt>
                <c:pt idx="3143">
                  <c:v>18</c:v>
                </c:pt>
                <c:pt idx="3144">
                  <c:v>18</c:v>
                </c:pt>
                <c:pt idx="3145">
                  <c:v>18</c:v>
                </c:pt>
                <c:pt idx="3146">
                  <c:v>18</c:v>
                </c:pt>
                <c:pt idx="3147">
                  <c:v>19.2</c:v>
                </c:pt>
                <c:pt idx="3148">
                  <c:v>22</c:v>
                </c:pt>
                <c:pt idx="3149">
                  <c:v>20.7</c:v>
                </c:pt>
                <c:pt idx="3150">
                  <c:v>19.5625</c:v>
                </c:pt>
                <c:pt idx="3151">
                  <c:v>18.779687500000001</c:v>
                </c:pt>
                <c:pt idx="3152">
                  <c:v>18.232226562499999</c:v>
                </c:pt>
                <c:pt idx="3153">
                  <c:v>18.514285714285698</c:v>
                </c:pt>
                <c:pt idx="3154">
                  <c:v>18</c:v>
                </c:pt>
                <c:pt idx="3155">
                  <c:v>18</c:v>
                </c:pt>
                <c:pt idx="3156">
                  <c:v>18</c:v>
                </c:pt>
                <c:pt idx="3157">
                  <c:v>18.175000000000001</c:v>
                </c:pt>
                <c:pt idx="3158">
                  <c:v>18</c:v>
                </c:pt>
                <c:pt idx="3159">
                  <c:v>18</c:v>
                </c:pt>
                <c:pt idx="3160">
                  <c:v>18</c:v>
                </c:pt>
                <c:pt idx="3161">
                  <c:v>18</c:v>
                </c:pt>
                <c:pt idx="3162">
                  <c:v>18.985714285714199</c:v>
                </c:pt>
                <c:pt idx="3163">
                  <c:v>18</c:v>
                </c:pt>
                <c:pt idx="3164">
                  <c:v>18</c:v>
                </c:pt>
                <c:pt idx="3165">
                  <c:v>18</c:v>
                </c:pt>
                <c:pt idx="3166">
                  <c:v>18</c:v>
                </c:pt>
                <c:pt idx="3167">
                  <c:v>18</c:v>
                </c:pt>
                <c:pt idx="3168">
                  <c:v>18</c:v>
                </c:pt>
                <c:pt idx="3169">
                  <c:v>19.4714285714285</c:v>
                </c:pt>
                <c:pt idx="3170">
                  <c:v>18</c:v>
                </c:pt>
                <c:pt idx="3171">
                  <c:v>18</c:v>
                </c:pt>
                <c:pt idx="3172">
                  <c:v>19.1259475218658</c:v>
                </c:pt>
                <c:pt idx="3173">
                  <c:v>21.310204081632602</c:v>
                </c:pt>
                <c:pt idx="3174">
                  <c:v>19.4714285714285</c:v>
                </c:pt>
                <c:pt idx="3175">
                  <c:v>18</c:v>
                </c:pt>
                <c:pt idx="3176">
                  <c:v>18</c:v>
                </c:pt>
                <c:pt idx="3177">
                  <c:v>18.985714285714199</c:v>
                </c:pt>
                <c:pt idx="3178">
                  <c:v>18</c:v>
                </c:pt>
                <c:pt idx="3179">
                  <c:v>18</c:v>
                </c:pt>
                <c:pt idx="3180">
                  <c:v>18</c:v>
                </c:pt>
                <c:pt idx="3181">
                  <c:v>18</c:v>
                </c:pt>
                <c:pt idx="3182">
                  <c:v>18</c:v>
                </c:pt>
                <c:pt idx="3183">
                  <c:v>18</c:v>
                </c:pt>
                <c:pt idx="3184">
                  <c:v>18</c:v>
                </c:pt>
                <c:pt idx="3185">
                  <c:v>18</c:v>
                </c:pt>
                <c:pt idx="3186">
                  <c:v>18.828571428571401</c:v>
                </c:pt>
                <c:pt idx="3187">
                  <c:v>18</c:v>
                </c:pt>
                <c:pt idx="3188">
                  <c:v>20.644897959183599</c:v>
                </c:pt>
                <c:pt idx="3189">
                  <c:v>19.314285714285699</c:v>
                </c:pt>
                <c:pt idx="3190">
                  <c:v>18</c:v>
                </c:pt>
                <c:pt idx="3191">
                  <c:v>18</c:v>
                </c:pt>
                <c:pt idx="3192">
                  <c:v>18</c:v>
                </c:pt>
                <c:pt idx="3193">
                  <c:v>18</c:v>
                </c:pt>
                <c:pt idx="3194">
                  <c:v>18</c:v>
                </c:pt>
                <c:pt idx="3195">
                  <c:v>18</c:v>
                </c:pt>
                <c:pt idx="3196">
                  <c:v>20.071428571428498</c:v>
                </c:pt>
                <c:pt idx="3197">
                  <c:v>22</c:v>
                </c:pt>
                <c:pt idx="3198">
                  <c:v>20.012499999999999</c:v>
                </c:pt>
                <c:pt idx="3199">
                  <c:v>18.760937500000001</c:v>
                </c:pt>
                <c:pt idx="3200">
                  <c:v>18</c:v>
                </c:pt>
                <c:pt idx="3201">
                  <c:v>18</c:v>
                </c:pt>
                <c:pt idx="3202">
                  <c:v>18</c:v>
                </c:pt>
                <c:pt idx="3203">
                  <c:v>18</c:v>
                </c:pt>
                <c:pt idx="3204">
                  <c:v>18</c:v>
                </c:pt>
                <c:pt idx="3205">
                  <c:v>18.175000000000001</c:v>
                </c:pt>
                <c:pt idx="3206">
                  <c:v>18.540624999999999</c:v>
                </c:pt>
                <c:pt idx="3207">
                  <c:v>18.998046875</c:v>
                </c:pt>
                <c:pt idx="3208">
                  <c:v>19.398291015624999</c:v>
                </c:pt>
                <c:pt idx="3209">
                  <c:v>19.723504638671798</c:v>
                </c:pt>
                <c:pt idx="3210">
                  <c:v>19.9580665588378</c:v>
                </c:pt>
                <c:pt idx="3211">
                  <c:v>19.9633082389831</c:v>
                </c:pt>
                <c:pt idx="3212">
                  <c:v>19.6803947091102</c:v>
                </c:pt>
                <c:pt idx="3213">
                  <c:v>19.0203453704714</c:v>
                </c:pt>
                <c:pt idx="3214">
                  <c:v>18.367802199162501</c:v>
                </c:pt>
                <c:pt idx="3215">
                  <c:v>18</c:v>
                </c:pt>
                <c:pt idx="3216">
                  <c:v>18</c:v>
                </c:pt>
                <c:pt idx="3217">
                  <c:v>18</c:v>
                </c:pt>
                <c:pt idx="3218">
                  <c:v>18</c:v>
                </c:pt>
                <c:pt idx="3219">
                  <c:v>18</c:v>
                </c:pt>
                <c:pt idx="3220">
                  <c:v>18</c:v>
                </c:pt>
                <c:pt idx="3221">
                  <c:v>19.718367346938699</c:v>
                </c:pt>
                <c:pt idx="3222">
                  <c:v>18.428571428571399</c:v>
                </c:pt>
                <c:pt idx="3223">
                  <c:v>18</c:v>
                </c:pt>
                <c:pt idx="3224">
                  <c:v>18.100000000000001</c:v>
                </c:pt>
                <c:pt idx="3225">
                  <c:v>18.262499999999999</c:v>
                </c:pt>
                <c:pt idx="3226">
                  <c:v>18.267187499999999</c:v>
                </c:pt>
                <c:pt idx="3227">
                  <c:v>18.333789062499999</c:v>
                </c:pt>
                <c:pt idx="3228">
                  <c:v>18.6795654296875</c:v>
                </c:pt>
                <c:pt idx="3229">
                  <c:v>19.044619750976501</c:v>
                </c:pt>
                <c:pt idx="3230">
                  <c:v>19.3015422821044</c:v>
                </c:pt>
                <c:pt idx="3231">
                  <c:v>19.526349496841402</c:v>
                </c:pt>
                <c:pt idx="3232">
                  <c:v>19.585555809736199</c:v>
                </c:pt>
                <c:pt idx="3233">
                  <c:v>19.212361333519201</c:v>
                </c:pt>
                <c:pt idx="3234">
                  <c:v>18.885816166829301</c:v>
                </c:pt>
                <c:pt idx="3235">
                  <c:v>18.537589145975598</c:v>
                </c:pt>
                <c:pt idx="3236">
                  <c:v>18.095390502728598</c:v>
                </c:pt>
                <c:pt idx="3237">
                  <c:v>18</c:v>
                </c:pt>
                <c:pt idx="3238">
                  <c:v>18</c:v>
                </c:pt>
                <c:pt idx="3239">
                  <c:v>18</c:v>
                </c:pt>
                <c:pt idx="3240">
                  <c:v>18</c:v>
                </c:pt>
                <c:pt idx="3241">
                  <c:v>18</c:v>
                </c:pt>
                <c:pt idx="3242">
                  <c:v>18</c:v>
                </c:pt>
                <c:pt idx="3243">
                  <c:v>21.024999999999999</c:v>
                </c:pt>
                <c:pt idx="3244">
                  <c:v>22</c:v>
                </c:pt>
                <c:pt idx="3245">
                  <c:v>21.532111620158201</c:v>
                </c:pt>
                <c:pt idx="3246">
                  <c:v>20.365597667638401</c:v>
                </c:pt>
                <c:pt idx="3247">
                  <c:v>19.344897959183601</c:v>
                </c:pt>
                <c:pt idx="3248">
                  <c:v>18.514285714285698</c:v>
                </c:pt>
                <c:pt idx="3249">
                  <c:v>18</c:v>
                </c:pt>
                <c:pt idx="3250">
                  <c:v>18</c:v>
                </c:pt>
                <c:pt idx="3251">
                  <c:v>18.100000000000001</c:v>
                </c:pt>
                <c:pt idx="3252">
                  <c:v>18</c:v>
                </c:pt>
                <c:pt idx="3253">
                  <c:v>18.3125</c:v>
                </c:pt>
                <c:pt idx="3254">
                  <c:v>18.5859375</c:v>
                </c:pt>
                <c:pt idx="3255">
                  <c:v>19.037695312499999</c:v>
                </c:pt>
                <c:pt idx="3256">
                  <c:v>18.8079833984375</c:v>
                </c:pt>
                <c:pt idx="3257">
                  <c:v>18.1819854736328</c:v>
                </c:pt>
                <c:pt idx="3258">
                  <c:v>18</c:v>
                </c:pt>
                <c:pt idx="3259">
                  <c:v>18</c:v>
                </c:pt>
                <c:pt idx="3260">
                  <c:v>18</c:v>
                </c:pt>
                <c:pt idx="3261">
                  <c:v>18</c:v>
                </c:pt>
                <c:pt idx="3262">
                  <c:v>18</c:v>
                </c:pt>
                <c:pt idx="3263">
                  <c:v>18</c:v>
                </c:pt>
                <c:pt idx="3264">
                  <c:v>18</c:v>
                </c:pt>
                <c:pt idx="3265">
                  <c:v>18</c:v>
                </c:pt>
                <c:pt idx="3266">
                  <c:v>18</c:v>
                </c:pt>
                <c:pt idx="3267">
                  <c:v>17.999999999999901</c:v>
                </c:pt>
                <c:pt idx="3268">
                  <c:v>20.599999999999898</c:v>
                </c:pt>
                <c:pt idx="3269">
                  <c:v>19.385714285714201</c:v>
                </c:pt>
                <c:pt idx="3270">
                  <c:v>18</c:v>
                </c:pt>
                <c:pt idx="3271">
                  <c:v>18</c:v>
                </c:pt>
                <c:pt idx="3272">
                  <c:v>18</c:v>
                </c:pt>
                <c:pt idx="3273">
                  <c:v>20.3530612244897</c:v>
                </c:pt>
                <c:pt idx="3274">
                  <c:v>19.071428571428498</c:v>
                </c:pt>
                <c:pt idx="3275">
                  <c:v>18</c:v>
                </c:pt>
                <c:pt idx="3276">
                  <c:v>18</c:v>
                </c:pt>
                <c:pt idx="3277">
                  <c:v>18</c:v>
                </c:pt>
                <c:pt idx="3278">
                  <c:v>18</c:v>
                </c:pt>
                <c:pt idx="3279">
                  <c:v>18</c:v>
                </c:pt>
                <c:pt idx="3280">
                  <c:v>18</c:v>
                </c:pt>
                <c:pt idx="3281">
                  <c:v>18</c:v>
                </c:pt>
                <c:pt idx="3282">
                  <c:v>18</c:v>
                </c:pt>
                <c:pt idx="3283">
                  <c:v>19.775510204081598</c:v>
                </c:pt>
                <c:pt idx="3284">
                  <c:v>18.828571428571401</c:v>
                </c:pt>
                <c:pt idx="3285">
                  <c:v>18</c:v>
                </c:pt>
                <c:pt idx="3286">
                  <c:v>18.985714285714199</c:v>
                </c:pt>
                <c:pt idx="3287">
                  <c:v>18</c:v>
                </c:pt>
                <c:pt idx="3288">
                  <c:v>18</c:v>
                </c:pt>
                <c:pt idx="3289">
                  <c:v>18</c:v>
                </c:pt>
                <c:pt idx="3290">
                  <c:v>18</c:v>
                </c:pt>
                <c:pt idx="3291">
                  <c:v>18</c:v>
                </c:pt>
                <c:pt idx="3292">
                  <c:v>18</c:v>
                </c:pt>
                <c:pt idx="3293">
                  <c:v>19.1428571428571</c:v>
                </c:pt>
                <c:pt idx="3294">
                  <c:v>18</c:v>
                </c:pt>
                <c:pt idx="3295">
                  <c:v>18</c:v>
                </c:pt>
                <c:pt idx="3296">
                  <c:v>18</c:v>
                </c:pt>
                <c:pt idx="3297">
                  <c:v>18</c:v>
                </c:pt>
                <c:pt idx="3298">
                  <c:v>18</c:v>
                </c:pt>
                <c:pt idx="3299">
                  <c:v>18.865306122448899</c:v>
                </c:pt>
                <c:pt idx="3300">
                  <c:v>18.357142857142801</c:v>
                </c:pt>
                <c:pt idx="3301">
                  <c:v>18</c:v>
                </c:pt>
                <c:pt idx="3302">
                  <c:v>18</c:v>
                </c:pt>
                <c:pt idx="3303">
                  <c:v>18</c:v>
                </c:pt>
                <c:pt idx="3304">
                  <c:v>18</c:v>
                </c:pt>
                <c:pt idx="3305">
                  <c:v>18</c:v>
                </c:pt>
                <c:pt idx="3306">
                  <c:v>18</c:v>
                </c:pt>
                <c:pt idx="3307">
                  <c:v>20.377551020408099</c:v>
                </c:pt>
                <c:pt idx="3308">
                  <c:v>19.1428571428571</c:v>
                </c:pt>
                <c:pt idx="3309">
                  <c:v>18</c:v>
                </c:pt>
                <c:pt idx="3310">
                  <c:v>18</c:v>
                </c:pt>
                <c:pt idx="3311">
                  <c:v>18</c:v>
                </c:pt>
                <c:pt idx="3312">
                  <c:v>18</c:v>
                </c:pt>
                <c:pt idx="3313">
                  <c:v>18</c:v>
                </c:pt>
                <c:pt idx="3314">
                  <c:v>18</c:v>
                </c:pt>
                <c:pt idx="3315">
                  <c:v>18</c:v>
                </c:pt>
                <c:pt idx="3316">
                  <c:v>19.6714285714285</c:v>
                </c:pt>
                <c:pt idx="3317">
                  <c:v>22</c:v>
                </c:pt>
                <c:pt idx="3318">
                  <c:v>20.350000000000001</c:v>
                </c:pt>
                <c:pt idx="3319">
                  <c:v>18.981249999999999</c:v>
                </c:pt>
                <c:pt idx="3320">
                  <c:v>18</c:v>
                </c:pt>
                <c:pt idx="3321">
                  <c:v>18</c:v>
                </c:pt>
                <c:pt idx="3322">
                  <c:v>18</c:v>
                </c:pt>
                <c:pt idx="3323">
                  <c:v>18.9142857142857</c:v>
                </c:pt>
                <c:pt idx="3324">
                  <c:v>18</c:v>
                </c:pt>
                <c:pt idx="3325">
                  <c:v>19.228571428571399</c:v>
                </c:pt>
                <c:pt idx="3326">
                  <c:v>18</c:v>
                </c:pt>
                <c:pt idx="3327">
                  <c:v>18</c:v>
                </c:pt>
                <c:pt idx="3328">
                  <c:v>18</c:v>
                </c:pt>
                <c:pt idx="3329">
                  <c:v>18</c:v>
                </c:pt>
                <c:pt idx="3330">
                  <c:v>18</c:v>
                </c:pt>
                <c:pt idx="3331">
                  <c:v>18</c:v>
                </c:pt>
                <c:pt idx="3332">
                  <c:v>19.4714285714285</c:v>
                </c:pt>
                <c:pt idx="3333">
                  <c:v>18</c:v>
                </c:pt>
                <c:pt idx="3334">
                  <c:v>18</c:v>
                </c:pt>
                <c:pt idx="3335">
                  <c:v>18</c:v>
                </c:pt>
                <c:pt idx="3336">
                  <c:v>18</c:v>
                </c:pt>
                <c:pt idx="3337">
                  <c:v>18</c:v>
                </c:pt>
                <c:pt idx="3338">
                  <c:v>20.462499999999999</c:v>
                </c:pt>
                <c:pt idx="3339">
                  <c:v>18.8046875</c:v>
                </c:pt>
                <c:pt idx="3340">
                  <c:v>19.628571428571401</c:v>
                </c:pt>
                <c:pt idx="3341">
                  <c:v>18</c:v>
                </c:pt>
                <c:pt idx="3342">
                  <c:v>19.542857142857098</c:v>
                </c:pt>
                <c:pt idx="3343">
                  <c:v>18</c:v>
                </c:pt>
                <c:pt idx="3344">
                  <c:v>18</c:v>
                </c:pt>
                <c:pt idx="3345">
                  <c:v>20.1877551020408</c:v>
                </c:pt>
                <c:pt idx="3346">
                  <c:v>18.9142857142857</c:v>
                </c:pt>
                <c:pt idx="3347">
                  <c:v>18</c:v>
                </c:pt>
                <c:pt idx="3348">
                  <c:v>18.757142857142799</c:v>
                </c:pt>
                <c:pt idx="3349">
                  <c:v>18</c:v>
                </c:pt>
                <c:pt idx="3350">
                  <c:v>18</c:v>
                </c:pt>
                <c:pt idx="3351">
                  <c:v>19.1020408163265</c:v>
                </c:pt>
                <c:pt idx="3352">
                  <c:v>18.514285714285698</c:v>
                </c:pt>
                <c:pt idx="3353">
                  <c:v>18</c:v>
                </c:pt>
                <c:pt idx="3354">
                  <c:v>18</c:v>
                </c:pt>
                <c:pt idx="3355">
                  <c:v>19.314285714285699</c:v>
                </c:pt>
                <c:pt idx="3356">
                  <c:v>18</c:v>
                </c:pt>
                <c:pt idx="3357">
                  <c:v>18</c:v>
                </c:pt>
                <c:pt idx="3358">
                  <c:v>18</c:v>
                </c:pt>
                <c:pt idx="3359">
                  <c:v>18</c:v>
                </c:pt>
                <c:pt idx="3360">
                  <c:v>19.857142857142801</c:v>
                </c:pt>
                <c:pt idx="3361">
                  <c:v>18</c:v>
                </c:pt>
                <c:pt idx="3362">
                  <c:v>18</c:v>
                </c:pt>
                <c:pt idx="3363">
                  <c:v>18</c:v>
                </c:pt>
                <c:pt idx="3364">
                  <c:v>19.699999999779301</c:v>
                </c:pt>
                <c:pt idx="3365">
                  <c:v>18</c:v>
                </c:pt>
                <c:pt idx="3366">
                  <c:v>19.659183673194399</c:v>
                </c:pt>
                <c:pt idx="3367">
                  <c:v>18.514285714045101</c:v>
                </c:pt>
                <c:pt idx="3368">
                  <c:v>18</c:v>
                </c:pt>
                <c:pt idx="3369">
                  <c:v>18</c:v>
                </c:pt>
                <c:pt idx="3370">
                  <c:v>18</c:v>
                </c:pt>
                <c:pt idx="3371">
                  <c:v>18</c:v>
                </c:pt>
                <c:pt idx="3372">
                  <c:v>18</c:v>
                </c:pt>
                <c:pt idx="3373">
                  <c:v>18.100000000000001</c:v>
                </c:pt>
                <c:pt idx="3374">
                  <c:v>18.399999999999999</c:v>
                </c:pt>
                <c:pt idx="3375">
                  <c:v>18.662499999999898</c:v>
                </c:pt>
                <c:pt idx="3376">
                  <c:v>18.967187500000001</c:v>
                </c:pt>
                <c:pt idx="3377">
                  <c:v>19.096289062499999</c:v>
                </c:pt>
                <c:pt idx="3378">
                  <c:v>18.996752929687499</c:v>
                </c:pt>
                <c:pt idx="3379">
                  <c:v>18.697158813476499</c:v>
                </c:pt>
                <c:pt idx="3380">
                  <c:v>18.022513961791901</c:v>
                </c:pt>
                <c:pt idx="3381">
                  <c:v>18</c:v>
                </c:pt>
                <c:pt idx="3382">
                  <c:v>18</c:v>
                </c:pt>
                <c:pt idx="3383">
                  <c:v>18</c:v>
                </c:pt>
                <c:pt idx="3384">
                  <c:v>18</c:v>
                </c:pt>
                <c:pt idx="3385">
                  <c:v>18</c:v>
                </c:pt>
                <c:pt idx="3386">
                  <c:v>18</c:v>
                </c:pt>
                <c:pt idx="3387">
                  <c:v>18</c:v>
                </c:pt>
                <c:pt idx="3388">
                  <c:v>18</c:v>
                </c:pt>
                <c:pt idx="3389">
                  <c:v>18.828571428571401</c:v>
                </c:pt>
                <c:pt idx="3390">
                  <c:v>18</c:v>
                </c:pt>
                <c:pt idx="3391">
                  <c:v>17.8</c:v>
                </c:pt>
                <c:pt idx="3392">
                  <c:v>18</c:v>
                </c:pt>
                <c:pt idx="3393">
                  <c:v>18.524999999999899</c:v>
                </c:pt>
                <c:pt idx="3394">
                  <c:v>19.334374999999898</c:v>
                </c:pt>
                <c:pt idx="3395">
                  <c:v>19.967578124999999</c:v>
                </c:pt>
                <c:pt idx="3396">
                  <c:v>20.596630859374901</c:v>
                </c:pt>
                <c:pt idx="3397">
                  <c:v>21.209552001953099</c:v>
                </c:pt>
                <c:pt idx="3398">
                  <c:v>21.6833580017089</c:v>
                </c:pt>
                <c:pt idx="3399">
                  <c:v>22.0979382514953</c:v>
                </c:pt>
                <c:pt idx="3400">
                  <c:v>22.460695970058399</c:v>
                </c:pt>
                <c:pt idx="3401">
                  <c:v>22.490608973801098</c:v>
                </c:pt>
                <c:pt idx="3402">
                  <c:v>22.3167828520759</c:v>
                </c:pt>
                <c:pt idx="3403">
                  <c:v>21.952184995566402</c:v>
                </c:pt>
                <c:pt idx="3404">
                  <c:v>21.3581618711206</c:v>
                </c:pt>
                <c:pt idx="3405">
                  <c:v>20.625891637230598</c:v>
                </c:pt>
                <c:pt idx="3406">
                  <c:v>19.710155182576699</c:v>
                </c:pt>
                <c:pt idx="3407">
                  <c:v>18.908885784754599</c:v>
                </c:pt>
                <c:pt idx="3408">
                  <c:v>18</c:v>
                </c:pt>
                <c:pt idx="3409">
                  <c:v>18</c:v>
                </c:pt>
                <c:pt idx="3410">
                  <c:v>18</c:v>
                </c:pt>
                <c:pt idx="3411">
                  <c:v>18</c:v>
                </c:pt>
                <c:pt idx="3412">
                  <c:v>18</c:v>
                </c:pt>
                <c:pt idx="3413">
                  <c:v>18.757142857142799</c:v>
                </c:pt>
                <c:pt idx="3414">
                  <c:v>18</c:v>
                </c:pt>
                <c:pt idx="3415">
                  <c:v>17.824999999999999</c:v>
                </c:pt>
                <c:pt idx="3416">
                  <c:v>17.946874999999999</c:v>
                </c:pt>
                <c:pt idx="3417">
                  <c:v>18.478515624999901</c:v>
                </c:pt>
                <c:pt idx="3418">
                  <c:v>19.293701171875</c:v>
                </c:pt>
                <c:pt idx="3419">
                  <c:v>20.281988525390599</c:v>
                </c:pt>
                <c:pt idx="3420">
                  <c:v>21.3467399597167</c:v>
                </c:pt>
                <c:pt idx="3421">
                  <c:v>22.428397464752099</c:v>
                </c:pt>
                <c:pt idx="3422">
                  <c:v>23.374847781658101</c:v>
                </c:pt>
                <c:pt idx="3423">
                  <c:v>23.665491808950801</c:v>
                </c:pt>
                <c:pt idx="3424">
                  <c:v>23.344805332831999</c:v>
                </c:pt>
                <c:pt idx="3425">
                  <c:v>23.401704666227999</c:v>
                </c:pt>
                <c:pt idx="3426">
                  <c:v>23.313991582949502</c:v>
                </c:pt>
                <c:pt idx="3427">
                  <c:v>23.037242635080801</c:v>
                </c:pt>
                <c:pt idx="3428">
                  <c:v>22.507587305695701</c:v>
                </c:pt>
                <c:pt idx="3429">
                  <c:v>22.044138892483701</c:v>
                </c:pt>
                <c:pt idx="3430">
                  <c:v>21.438621530923299</c:v>
                </c:pt>
                <c:pt idx="3431">
                  <c:v>20.908793839557799</c:v>
                </c:pt>
                <c:pt idx="3432">
                  <c:v>20.370194609613101</c:v>
                </c:pt>
                <c:pt idx="3433">
                  <c:v>20.036420283411498</c:v>
                </c:pt>
                <c:pt idx="3434">
                  <c:v>19.606867747985</c:v>
                </c:pt>
                <c:pt idx="3435">
                  <c:v>19.168509279486901</c:v>
                </c:pt>
                <c:pt idx="3436">
                  <c:v>18.572445619551001</c:v>
                </c:pt>
                <c:pt idx="3437">
                  <c:v>18.357142857142801</c:v>
                </c:pt>
                <c:pt idx="3438">
                  <c:v>18</c:v>
                </c:pt>
                <c:pt idx="3439">
                  <c:v>18.037500000000001</c:v>
                </c:pt>
                <c:pt idx="3440">
                  <c:v>18.282812499999999</c:v>
                </c:pt>
                <c:pt idx="3441">
                  <c:v>18.834960937499901</c:v>
                </c:pt>
                <c:pt idx="3442">
                  <c:v>19.318090820312499</c:v>
                </c:pt>
                <c:pt idx="3443">
                  <c:v>19.878329467773401</c:v>
                </c:pt>
                <c:pt idx="3444">
                  <c:v>20.3685382843017</c:v>
                </c:pt>
                <c:pt idx="3445">
                  <c:v>20.797470998763998</c:v>
                </c:pt>
                <c:pt idx="3446">
                  <c:v>21.385287123918499</c:v>
                </c:pt>
                <c:pt idx="3447">
                  <c:v>21.899626233428702</c:v>
                </c:pt>
                <c:pt idx="3448">
                  <c:v>22.2121729542501</c:v>
                </c:pt>
                <c:pt idx="3449">
                  <c:v>22.410651334968801</c:v>
                </c:pt>
                <c:pt idx="3450">
                  <c:v>22.384319918097699</c:v>
                </c:pt>
                <c:pt idx="3451">
                  <c:v>22.1487799283355</c:v>
                </c:pt>
                <c:pt idx="3452">
                  <c:v>21.7301824372935</c:v>
                </c:pt>
                <c:pt idx="3453">
                  <c:v>21.2264096326318</c:v>
                </c:pt>
                <c:pt idx="3454">
                  <c:v>20.648108428552899</c:v>
                </c:pt>
                <c:pt idx="3455">
                  <c:v>20.142094874983702</c:v>
                </c:pt>
                <c:pt idx="3456">
                  <c:v>19.636833015610801</c:v>
                </c:pt>
                <c:pt idx="3457">
                  <c:v>19.057228888659399</c:v>
                </c:pt>
                <c:pt idx="3458">
                  <c:v>18.765306122448902</c:v>
                </c:pt>
                <c:pt idx="3459">
                  <c:v>18.357142857142801</c:v>
                </c:pt>
                <c:pt idx="3460">
                  <c:v>18</c:v>
                </c:pt>
                <c:pt idx="3461">
                  <c:v>18</c:v>
                </c:pt>
                <c:pt idx="3462">
                  <c:v>18</c:v>
                </c:pt>
                <c:pt idx="3463">
                  <c:v>17.824999999999999</c:v>
                </c:pt>
                <c:pt idx="3464">
                  <c:v>18.096874999999901</c:v>
                </c:pt>
                <c:pt idx="3465">
                  <c:v>18.672265625000001</c:v>
                </c:pt>
                <c:pt idx="3466">
                  <c:v>19.250732421875</c:v>
                </c:pt>
                <c:pt idx="3467">
                  <c:v>19.894390869140601</c:v>
                </c:pt>
                <c:pt idx="3468">
                  <c:v>20.532592010498</c:v>
                </c:pt>
                <c:pt idx="3469">
                  <c:v>21.228518009185699</c:v>
                </c:pt>
                <c:pt idx="3470">
                  <c:v>21.974953258037502</c:v>
                </c:pt>
                <c:pt idx="3471">
                  <c:v>22.6280841007828</c:v>
                </c:pt>
                <c:pt idx="3472">
                  <c:v>22.637073588185</c:v>
                </c:pt>
                <c:pt idx="3473">
                  <c:v>22.507439389661801</c:v>
                </c:pt>
                <c:pt idx="3474">
                  <c:v>22.394009465954099</c:v>
                </c:pt>
                <c:pt idx="3475">
                  <c:v>21.944758282709799</c:v>
                </c:pt>
                <c:pt idx="3476">
                  <c:v>21.489163497371099</c:v>
                </c:pt>
                <c:pt idx="3477">
                  <c:v>20.9530180601997</c:v>
                </c:pt>
                <c:pt idx="3478">
                  <c:v>20.346390802674701</c:v>
                </c:pt>
                <c:pt idx="3479">
                  <c:v>19.878091952340402</c:v>
                </c:pt>
                <c:pt idx="3480">
                  <c:v>19.3308304582978</c:v>
                </c:pt>
                <c:pt idx="3481">
                  <c:v>18.851976651010599</c:v>
                </c:pt>
                <c:pt idx="3482">
                  <c:v>18.432979569634298</c:v>
                </c:pt>
                <c:pt idx="3483">
                  <c:v>18.203857123430002</c:v>
                </c:pt>
                <c:pt idx="3484">
                  <c:v>18</c:v>
                </c:pt>
                <c:pt idx="3485">
                  <c:v>18</c:v>
                </c:pt>
                <c:pt idx="3486">
                  <c:v>21.5</c:v>
                </c:pt>
                <c:pt idx="3487">
                  <c:v>22</c:v>
                </c:pt>
                <c:pt idx="3488">
                  <c:v>21.462499999999999</c:v>
                </c:pt>
                <c:pt idx="3489">
                  <c:v>21.067187499999999</c:v>
                </c:pt>
                <c:pt idx="3490">
                  <c:v>20.858789062500001</c:v>
                </c:pt>
                <c:pt idx="3491">
                  <c:v>20.751440429687499</c:v>
                </c:pt>
                <c:pt idx="3492">
                  <c:v>20.632510375976501</c:v>
                </c:pt>
                <c:pt idx="3493">
                  <c:v>20.478446578979401</c:v>
                </c:pt>
                <c:pt idx="3494">
                  <c:v>20.418640756607001</c:v>
                </c:pt>
                <c:pt idx="3495">
                  <c:v>20.366310662031101</c:v>
                </c:pt>
                <c:pt idx="3496">
                  <c:v>20.4580218292772</c:v>
                </c:pt>
                <c:pt idx="3497">
                  <c:v>20.400769100617602</c:v>
                </c:pt>
                <c:pt idx="3498">
                  <c:v>20.2006729630404</c:v>
                </c:pt>
                <c:pt idx="3499">
                  <c:v>20.100588842660301</c:v>
                </c:pt>
                <c:pt idx="3500">
                  <c:v>19.800515237327801</c:v>
                </c:pt>
                <c:pt idx="3501">
                  <c:v>19.537950832661799</c:v>
                </c:pt>
                <c:pt idx="3502">
                  <c:v>19.245706978579101</c:v>
                </c:pt>
                <c:pt idx="3503">
                  <c:v>18.914993606256701</c:v>
                </c:pt>
                <c:pt idx="3504">
                  <c:v>18.625619405474598</c:v>
                </c:pt>
                <c:pt idx="3505">
                  <c:v>18.309916979790302</c:v>
                </c:pt>
                <c:pt idx="3506">
                  <c:v>18.033677357316499</c:v>
                </c:pt>
                <c:pt idx="3507">
                  <c:v>18</c:v>
                </c:pt>
                <c:pt idx="3508">
                  <c:v>18</c:v>
                </c:pt>
                <c:pt idx="3509">
                  <c:v>20.8125</c:v>
                </c:pt>
                <c:pt idx="3510">
                  <c:v>21.067346938500499</c:v>
                </c:pt>
                <c:pt idx="3511">
                  <c:v>19.471428571188</c:v>
                </c:pt>
                <c:pt idx="3512">
                  <c:v>18</c:v>
                </c:pt>
                <c:pt idx="3513">
                  <c:v>20.6</c:v>
                </c:pt>
                <c:pt idx="3514">
                  <c:v>19.337499999999999</c:v>
                </c:pt>
                <c:pt idx="3515">
                  <c:v>18.5078125</c:v>
                </c:pt>
                <c:pt idx="3516">
                  <c:v>18.599999999999898</c:v>
                </c:pt>
                <c:pt idx="3517">
                  <c:v>18</c:v>
                </c:pt>
                <c:pt idx="3518">
                  <c:v>18</c:v>
                </c:pt>
                <c:pt idx="3519">
                  <c:v>18.2</c:v>
                </c:pt>
                <c:pt idx="3520">
                  <c:v>18</c:v>
                </c:pt>
                <c:pt idx="3521">
                  <c:v>18</c:v>
                </c:pt>
                <c:pt idx="3522">
                  <c:v>18</c:v>
                </c:pt>
                <c:pt idx="3523">
                  <c:v>18</c:v>
                </c:pt>
                <c:pt idx="3524">
                  <c:v>18</c:v>
                </c:pt>
                <c:pt idx="3525">
                  <c:v>18</c:v>
                </c:pt>
                <c:pt idx="3526">
                  <c:v>18</c:v>
                </c:pt>
                <c:pt idx="3527">
                  <c:v>18</c:v>
                </c:pt>
                <c:pt idx="3528">
                  <c:v>18</c:v>
                </c:pt>
                <c:pt idx="3529">
                  <c:v>18</c:v>
                </c:pt>
                <c:pt idx="3530">
                  <c:v>18</c:v>
                </c:pt>
                <c:pt idx="3531">
                  <c:v>20.125</c:v>
                </c:pt>
                <c:pt idx="3532">
                  <c:v>21.781632652552801</c:v>
                </c:pt>
                <c:pt idx="3533">
                  <c:v>19.471428570983701</c:v>
                </c:pt>
                <c:pt idx="3534">
                  <c:v>18</c:v>
                </c:pt>
                <c:pt idx="3535">
                  <c:v>19.259183673469298</c:v>
                </c:pt>
                <c:pt idx="3536">
                  <c:v>18.514285714285698</c:v>
                </c:pt>
                <c:pt idx="3537">
                  <c:v>17.999999999999901</c:v>
                </c:pt>
                <c:pt idx="3538">
                  <c:v>18.2</c:v>
                </c:pt>
                <c:pt idx="3539">
                  <c:v>18</c:v>
                </c:pt>
                <c:pt idx="3540">
                  <c:v>18.037500000000001</c:v>
                </c:pt>
                <c:pt idx="3541">
                  <c:v>18.207812499999999</c:v>
                </c:pt>
                <c:pt idx="3542">
                  <c:v>18.431835937500001</c:v>
                </c:pt>
                <c:pt idx="3543">
                  <c:v>18.627856445312499</c:v>
                </c:pt>
                <c:pt idx="3544">
                  <c:v>18.511874389648401</c:v>
                </c:pt>
                <c:pt idx="3545">
                  <c:v>18.3478900909423</c:v>
                </c:pt>
                <c:pt idx="3546">
                  <c:v>18.266903829574499</c:v>
                </c:pt>
                <c:pt idx="3547">
                  <c:v>18.196040850877701</c:v>
                </c:pt>
                <c:pt idx="3548">
                  <c:v>18</c:v>
                </c:pt>
                <c:pt idx="3549">
                  <c:v>18</c:v>
                </c:pt>
                <c:pt idx="3550">
                  <c:v>18</c:v>
                </c:pt>
                <c:pt idx="3551">
                  <c:v>18</c:v>
                </c:pt>
                <c:pt idx="3552">
                  <c:v>21.225000000000001</c:v>
                </c:pt>
                <c:pt idx="3553">
                  <c:v>20.096875000000001</c:v>
                </c:pt>
                <c:pt idx="3554">
                  <c:v>18.972265624999999</c:v>
                </c:pt>
                <c:pt idx="3555">
                  <c:v>18</c:v>
                </c:pt>
                <c:pt idx="3556">
                  <c:v>18</c:v>
                </c:pt>
                <c:pt idx="3557">
                  <c:v>19.834693877551</c:v>
                </c:pt>
                <c:pt idx="3558">
                  <c:v>18.742857142857101</c:v>
                </c:pt>
                <c:pt idx="3559">
                  <c:v>18.2</c:v>
                </c:pt>
                <c:pt idx="3560">
                  <c:v>18</c:v>
                </c:pt>
                <c:pt idx="3561">
                  <c:v>18.175000000000001</c:v>
                </c:pt>
                <c:pt idx="3562">
                  <c:v>18.603124999999999</c:v>
                </c:pt>
                <c:pt idx="3563">
                  <c:v>19.052734375</c:v>
                </c:pt>
                <c:pt idx="3564">
                  <c:v>19.508642578124999</c:v>
                </c:pt>
                <c:pt idx="3565">
                  <c:v>20.120062255859299</c:v>
                </c:pt>
                <c:pt idx="3566">
                  <c:v>20.655054473876898</c:v>
                </c:pt>
                <c:pt idx="3567">
                  <c:v>21.1981726646423</c:v>
                </c:pt>
                <c:pt idx="3568">
                  <c:v>21.323401081562</c:v>
                </c:pt>
                <c:pt idx="3569">
                  <c:v>21.3579759463667</c:v>
                </c:pt>
                <c:pt idx="3570">
                  <c:v>21.3257289530709</c:v>
                </c:pt>
                <c:pt idx="3571">
                  <c:v>21.010012833937001</c:v>
                </c:pt>
                <c:pt idx="3572">
                  <c:v>20.5337612296949</c:v>
                </c:pt>
                <c:pt idx="3573">
                  <c:v>19.979541075983001</c:v>
                </c:pt>
                <c:pt idx="3574">
                  <c:v>19.4195984414851</c:v>
                </c:pt>
                <c:pt idx="3575">
                  <c:v>18.792148636299501</c:v>
                </c:pt>
                <c:pt idx="3576">
                  <c:v>20.315743440233199</c:v>
                </c:pt>
                <c:pt idx="3577">
                  <c:v>19.438775510204</c:v>
                </c:pt>
                <c:pt idx="3578">
                  <c:v>18.6714285714285</c:v>
                </c:pt>
                <c:pt idx="3579">
                  <c:v>18</c:v>
                </c:pt>
                <c:pt idx="3580">
                  <c:v>18</c:v>
                </c:pt>
                <c:pt idx="3581">
                  <c:v>18.8587255310287</c:v>
                </c:pt>
                <c:pt idx="3582">
                  <c:v>18.3763848396501</c:v>
                </c:pt>
                <c:pt idx="3583">
                  <c:v>18.0918367346938</c:v>
                </c:pt>
                <c:pt idx="3584">
                  <c:v>18.042857142857098</c:v>
                </c:pt>
                <c:pt idx="3585">
                  <c:v>18</c:v>
                </c:pt>
                <c:pt idx="3586">
                  <c:v>18.45</c:v>
                </c:pt>
                <c:pt idx="3587">
                  <c:v>19.056249999999999</c:v>
                </c:pt>
                <c:pt idx="3588">
                  <c:v>19.724218749999899</c:v>
                </c:pt>
                <c:pt idx="3589">
                  <c:v>20.383691406249898</c:v>
                </c:pt>
                <c:pt idx="3590">
                  <c:v>20.8107299804687</c:v>
                </c:pt>
                <c:pt idx="3591">
                  <c:v>21.2593887329101</c:v>
                </c:pt>
                <c:pt idx="3592">
                  <c:v>21.439465141296299</c:v>
                </c:pt>
                <c:pt idx="3593">
                  <c:v>21.397031998634301</c:v>
                </c:pt>
                <c:pt idx="3594">
                  <c:v>21.284902998804998</c:v>
                </c:pt>
                <c:pt idx="3595">
                  <c:v>21.0492901239544</c:v>
                </c:pt>
                <c:pt idx="3596">
                  <c:v>20.705628858460098</c:v>
                </c:pt>
                <c:pt idx="3597">
                  <c:v>20.404925251152498</c:v>
                </c:pt>
                <c:pt idx="3598">
                  <c:v>20.066809594758499</c:v>
                </c:pt>
                <c:pt idx="3599">
                  <c:v>19.7834583954137</c:v>
                </c:pt>
                <c:pt idx="3600">
                  <c:v>19.5230260959869</c:v>
                </c:pt>
                <c:pt idx="3601">
                  <c:v>19.232647833988601</c:v>
                </c:pt>
                <c:pt idx="3602">
                  <c:v>18.903566854739999</c:v>
                </c:pt>
                <c:pt idx="3603">
                  <c:v>18.553120997897501</c:v>
                </c:pt>
                <c:pt idx="3604">
                  <c:v>18.171480873160299</c:v>
                </c:pt>
                <c:pt idx="3605">
                  <c:v>18</c:v>
                </c:pt>
                <c:pt idx="3606">
                  <c:v>18</c:v>
                </c:pt>
                <c:pt idx="3607">
                  <c:v>18.037500000000001</c:v>
                </c:pt>
                <c:pt idx="3608">
                  <c:v>18.207812499999999</c:v>
                </c:pt>
                <c:pt idx="3609">
                  <c:v>18.6318359375</c:v>
                </c:pt>
                <c:pt idx="3610">
                  <c:v>19.077856445312499</c:v>
                </c:pt>
                <c:pt idx="3611">
                  <c:v>19.668124389648401</c:v>
                </c:pt>
                <c:pt idx="3612">
                  <c:v>20.259608840942299</c:v>
                </c:pt>
                <c:pt idx="3613">
                  <c:v>20.7021577358245</c:v>
                </c:pt>
                <c:pt idx="3614">
                  <c:v>21.026888018846499</c:v>
                </c:pt>
                <c:pt idx="3615">
                  <c:v>21.311027016490598</c:v>
                </c:pt>
                <c:pt idx="3616">
                  <c:v>21.559648639429302</c:v>
                </c:pt>
                <c:pt idx="3617">
                  <c:v>21.639692559500599</c:v>
                </c:pt>
                <c:pt idx="3618">
                  <c:v>21.572230989563099</c:v>
                </c:pt>
                <c:pt idx="3619">
                  <c:v>21.3757021158677</c:v>
                </c:pt>
                <c:pt idx="3620">
                  <c:v>20.991239351384198</c:v>
                </c:pt>
                <c:pt idx="3621">
                  <c:v>20.6548344324612</c:v>
                </c:pt>
                <c:pt idx="3622">
                  <c:v>20.285480128403499</c:v>
                </c:pt>
                <c:pt idx="3623">
                  <c:v>19.887295112353101</c:v>
                </c:pt>
                <c:pt idx="3624">
                  <c:v>19.463883223308901</c:v>
                </c:pt>
                <c:pt idx="3625">
                  <c:v>19.005897820395301</c:v>
                </c:pt>
                <c:pt idx="3626">
                  <c:v>18.530160592845899</c:v>
                </c:pt>
                <c:pt idx="3627">
                  <c:v>18.0388905187401</c:v>
                </c:pt>
                <c:pt idx="3628">
                  <c:v>18</c:v>
                </c:pt>
                <c:pt idx="3629">
                  <c:v>21.125</c:v>
                </c:pt>
                <c:pt idx="3630">
                  <c:v>20.234375</c:v>
                </c:pt>
                <c:pt idx="3631">
                  <c:v>19.455078125</c:v>
                </c:pt>
                <c:pt idx="3632">
                  <c:v>18.898193359375</c:v>
                </c:pt>
                <c:pt idx="3633">
                  <c:v>18.5359191894531</c:v>
                </c:pt>
                <c:pt idx="3634">
                  <c:v>18.218929290771399</c:v>
                </c:pt>
                <c:pt idx="3635">
                  <c:v>18.066563129424999</c:v>
                </c:pt>
                <c:pt idx="3636">
                  <c:v>18</c:v>
                </c:pt>
                <c:pt idx="3637">
                  <c:v>18</c:v>
                </c:pt>
                <c:pt idx="3638">
                  <c:v>18.1428571428571</c:v>
                </c:pt>
                <c:pt idx="3639">
                  <c:v>18</c:v>
                </c:pt>
                <c:pt idx="3640">
                  <c:v>18.285714285714199</c:v>
                </c:pt>
                <c:pt idx="3641">
                  <c:v>18</c:v>
                </c:pt>
                <c:pt idx="3642">
                  <c:v>18</c:v>
                </c:pt>
                <c:pt idx="3643">
                  <c:v>18</c:v>
                </c:pt>
                <c:pt idx="3644">
                  <c:v>18.857142857142801</c:v>
                </c:pt>
                <c:pt idx="3645">
                  <c:v>18</c:v>
                </c:pt>
                <c:pt idx="3646">
                  <c:v>18</c:v>
                </c:pt>
                <c:pt idx="3647">
                  <c:v>18</c:v>
                </c:pt>
                <c:pt idx="3648">
                  <c:v>18</c:v>
                </c:pt>
                <c:pt idx="3649">
                  <c:v>18</c:v>
                </c:pt>
                <c:pt idx="3650">
                  <c:v>18</c:v>
                </c:pt>
                <c:pt idx="3651">
                  <c:v>20.75</c:v>
                </c:pt>
                <c:pt idx="3652">
                  <c:v>19.571428571428498</c:v>
                </c:pt>
                <c:pt idx="3653">
                  <c:v>22</c:v>
                </c:pt>
                <c:pt idx="3654">
                  <c:v>20.374999999999901</c:v>
                </c:pt>
                <c:pt idx="3655">
                  <c:v>19.203125</c:v>
                </c:pt>
                <c:pt idx="3656">
                  <c:v>18.440234374999999</c:v>
                </c:pt>
                <c:pt idx="3657">
                  <c:v>18.010205078124901</c:v>
                </c:pt>
                <c:pt idx="3658">
                  <c:v>18</c:v>
                </c:pt>
                <c:pt idx="3659">
                  <c:v>18</c:v>
                </c:pt>
                <c:pt idx="3660">
                  <c:v>18.125</c:v>
                </c:pt>
                <c:pt idx="3661">
                  <c:v>18.234375</c:v>
                </c:pt>
                <c:pt idx="3662">
                  <c:v>18.580078125</c:v>
                </c:pt>
                <c:pt idx="3663">
                  <c:v>18.882568359375</c:v>
                </c:pt>
                <c:pt idx="3664">
                  <c:v>19.1472473144531</c:v>
                </c:pt>
                <c:pt idx="3665">
                  <c:v>19.253841400146399</c:v>
                </c:pt>
                <c:pt idx="3666">
                  <c:v>19.347111225128099</c:v>
                </c:pt>
                <c:pt idx="3667">
                  <c:v>19.178722321987099</c:v>
                </c:pt>
                <c:pt idx="3668">
                  <c:v>18.656382031738701</c:v>
                </c:pt>
                <c:pt idx="3669">
                  <c:v>18.074334277771399</c:v>
                </c:pt>
                <c:pt idx="3670">
                  <c:v>18</c:v>
                </c:pt>
                <c:pt idx="3671">
                  <c:v>19.1428571428571</c:v>
                </c:pt>
                <c:pt idx="3672">
                  <c:v>18</c:v>
                </c:pt>
                <c:pt idx="3673">
                  <c:v>18</c:v>
                </c:pt>
                <c:pt idx="3674">
                  <c:v>18</c:v>
                </c:pt>
                <c:pt idx="3675">
                  <c:v>18</c:v>
                </c:pt>
                <c:pt idx="3676">
                  <c:v>18</c:v>
                </c:pt>
                <c:pt idx="3677">
                  <c:v>18.857142857142801</c:v>
                </c:pt>
                <c:pt idx="3678">
                  <c:v>18</c:v>
                </c:pt>
                <c:pt idx="3679">
                  <c:v>18</c:v>
                </c:pt>
                <c:pt idx="3680">
                  <c:v>18</c:v>
                </c:pt>
                <c:pt idx="3681">
                  <c:v>18.125</c:v>
                </c:pt>
                <c:pt idx="3682">
                  <c:v>18.359375</c:v>
                </c:pt>
                <c:pt idx="3683">
                  <c:v>18.564453125</c:v>
                </c:pt>
                <c:pt idx="3684">
                  <c:v>18.618896484375</c:v>
                </c:pt>
                <c:pt idx="3685">
                  <c:v>18.6665344238281</c:v>
                </c:pt>
                <c:pt idx="3686">
                  <c:v>18.833217620849599</c:v>
                </c:pt>
                <c:pt idx="3687">
                  <c:v>18.854065418243401</c:v>
                </c:pt>
                <c:pt idx="3688">
                  <c:v>18.7473072409629</c:v>
                </c:pt>
                <c:pt idx="3689">
                  <c:v>18.153893835842599</c:v>
                </c:pt>
                <c:pt idx="3690">
                  <c:v>18</c:v>
                </c:pt>
                <c:pt idx="3691">
                  <c:v>18</c:v>
                </c:pt>
                <c:pt idx="3692">
                  <c:v>18</c:v>
                </c:pt>
                <c:pt idx="3693">
                  <c:v>18</c:v>
                </c:pt>
                <c:pt idx="3694">
                  <c:v>18</c:v>
                </c:pt>
                <c:pt idx="3695">
                  <c:v>18</c:v>
                </c:pt>
                <c:pt idx="3696">
                  <c:v>18</c:v>
                </c:pt>
                <c:pt idx="3697">
                  <c:v>18</c:v>
                </c:pt>
                <c:pt idx="3698">
                  <c:v>18</c:v>
                </c:pt>
                <c:pt idx="3699">
                  <c:v>18</c:v>
                </c:pt>
                <c:pt idx="3700">
                  <c:v>18</c:v>
                </c:pt>
                <c:pt idx="3701">
                  <c:v>18</c:v>
                </c:pt>
                <c:pt idx="3702">
                  <c:v>18</c:v>
                </c:pt>
                <c:pt idx="3703">
                  <c:v>18</c:v>
                </c:pt>
                <c:pt idx="3704">
                  <c:v>18</c:v>
                </c:pt>
                <c:pt idx="3705">
                  <c:v>18</c:v>
                </c:pt>
                <c:pt idx="3706">
                  <c:v>18</c:v>
                </c:pt>
                <c:pt idx="3707">
                  <c:v>18</c:v>
                </c:pt>
                <c:pt idx="3708">
                  <c:v>18</c:v>
                </c:pt>
                <c:pt idx="3709">
                  <c:v>18</c:v>
                </c:pt>
                <c:pt idx="3710">
                  <c:v>18</c:v>
                </c:pt>
                <c:pt idx="3711">
                  <c:v>18</c:v>
                </c:pt>
                <c:pt idx="3712">
                  <c:v>18</c:v>
                </c:pt>
                <c:pt idx="3713">
                  <c:v>18</c:v>
                </c:pt>
                <c:pt idx="3714">
                  <c:v>18</c:v>
                </c:pt>
                <c:pt idx="3715">
                  <c:v>18</c:v>
                </c:pt>
                <c:pt idx="3716">
                  <c:v>18</c:v>
                </c:pt>
                <c:pt idx="3717">
                  <c:v>18</c:v>
                </c:pt>
                <c:pt idx="3718">
                  <c:v>18</c:v>
                </c:pt>
                <c:pt idx="3719">
                  <c:v>18.571428571428498</c:v>
                </c:pt>
                <c:pt idx="3720">
                  <c:v>18</c:v>
                </c:pt>
                <c:pt idx="3721">
                  <c:v>18</c:v>
                </c:pt>
                <c:pt idx="3722">
                  <c:v>18</c:v>
                </c:pt>
                <c:pt idx="3723">
                  <c:v>18</c:v>
                </c:pt>
                <c:pt idx="3724">
                  <c:v>18.571428571428498</c:v>
                </c:pt>
                <c:pt idx="3725">
                  <c:v>18</c:v>
                </c:pt>
                <c:pt idx="3726">
                  <c:v>18</c:v>
                </c:pt>
                <c:pt idx="3727">
                  <c:v>18</c:v>
                </c:pt>
                <c:pt idx="3728">
                  <c:v>18.571428571428498</c:v>
                </c:pt>
                <c:pt idx="3729">
                  <c:v>18</c:v>
                </c:pt>
                <c:pt idx="3730">
                  <c:v>18</c:v>
                </c:pt>
                <c:pt idx="3731">
                  <c:v>18</c:v>
                </c:pt>
                <c:pt idx="3732">
                  <c:v>18</c:v>
                </c:pt>
                <c:pt idx="3733">
                  <c:v>18</c:v>
                </c:pt>
                <c:pt idx="3734">
                  <c:v>18.125</c:v>
                </c:pt>
                <c:pt idx="3735">
                  <c:v>18.359375</c:v>
                </c:pt>
                <c:pt idx="3736">
                  <c:v>18.564453125</c:v>
                </c:pt>
                <c:pt idx="3737">
                  <c:v>18.618896484375</c:v>
                </c:pt>
                <c:pt idx="3738">
                  <c:v>18.7915344238281</c:v>
                </c:pt>
                <c:pt idx="3739">
                  <c:v>18.817592620849599</c:v>
                </c:pt>
                <c:pt idx="3740">
                  <c:v>18.715393543243401</c:v>
                </c:pt>
                <c:pt idx="3741">
                  <c:v>18.5009693503379</c:v>
                </c:pt>
                <c:pt idx="3742">
                  <c:v>18.188348181545699</c:v>
                </c:pt>
                <c:pt idx="3743">
                  <c:v>18</c:v>
                </c:pt>
                <c:pt idx="3744">
                  <c:v>18</c:v>
                </c:pt>
                <c:pt idx="3745">
                  <c:v>18</c:v>
                </c:pt>
                <c:pt idx="3746">
                  <c:v>18</c:v>
                </c:pt>
                <c:pt idx="3747">
                  <c:v>21</c:v>
                </c:pt>
                <c:pt idx="3748">
                  <c:v>20.446480633069498</c:v>
                </c:pt>
                <c:pt idx="3749">
                  <c:v>19.390670553935799</c:v>
                </c:pt>
                <c:pt idx="3750">
                  <c:v>18.5918367346938</c:v>
                </c:pt>
                <c:pt idx="3751">
                  <c:v>18.1428571428571</c:v>
                </c:pt>
                <c:pt idx="3752">
                  <c:v>18</c:v>
                </c:pt>
                <c:pt idx="3753">
                  <c:v>18</c:v>
                </c:pt>
                <c:pt idx="3754">
                  <c:v>18.125</c:v>
                </c:pt>
                <c:pt idx="3755">
                  <c:v>18.484375</c:v>
                </c:pt>
                <c:pt idx="3756">
                  <c:v>18.798828125</c:v>
                </c:pt>
                <c:pt idx="3757">
                  <c:v>19.073974609375</c:v>
                </c:pt>
                <c:pt idx="3758">
                  <c:v>19.4397277832031</c:v>
                </c:pt>
                <c:pt idx="3759">
                  <c:v>19.884761810302699</c:v>
                </c:pt>
                <c:pt idx="3760">
                  <c:v>20.2741665840148</c:v>
                </c:pt>
                <c:pt idx="3761">
                  <c:v>20.614895761012999</c:v>
                </c:pt>
                <c:pt idx="3762">
                  <c:v>20.788033790886399</c:v>
                </c:pt>
                <c:pt idx="3763">
                  <c:v>20.564529567025598</c:v>
                </c:pt>
                <c:pt idx="3764">
                  <c:v>20.118963371147402</c:v>
                </c:pt>
                <c:pt idx="3765">
                  <c:v>19.604092949753898</c:v>
                </c:pt>
                <c:pt idx="3766">
                  <c:v>18.903581331034701</c:v>
                </c:pt>
                <c:pt idx="3767">
                  <c:v>18.290633664655299</c:v>
                </c:pt>
                <c:pt idx="3768">
                  <c:v>18</c:v>
                </c:pt>
                <c:pt idx="3769">
                  <c:v>18.571428571428498</c:v>
                </c:pt>
                <c:pt idx="3770">
                  <c:v>18</c:v>
                </c:pt>
                <c:pt idx="3771">
                  <c:v>18.714285713647001</c:v>
                </c:pt>
                <c:pt idx="3772">
                  <c:v>18</c:v>
                </c:pt>
                <c:pt idx="3773">
                  <c:v>21.375</c:v>
                </c:pt>
                <c:pt idx="3774">
                  <c:v>22</c:v>
                </c:pt>
                <c:pt idx="3775">
                  <c:v>21.25</c:v>
                </c:pt>
                <c:pt idx="3776">
                  <c:v>20.59375</c:v>
                </c:pt>
                <c:pt idx="3777">
                  <c:v>20.08203125</c:v>
                </c:pt>
                <c:pt idx="3778">
                  <c:v>19.684277343750001</c:v>
                </c:pt>
                <c:pt idx="3779">
                  <c:v>19.3487426757812</c:v>
                </c:pt>
                <c:pt idx="3780">
                  <c:v>18.930149841308499</c:v>
                </c:pt>
                <c:pt idx="3781">
                  <c:v>18.563881111145001</c:v>
                </c:pt>
                <c:pt idx="3782">
                  <c:v>18.143395972251799</c:v>
                </c:pt>
                <c:pt idx="3783">
                  <c:v>18</c:v>
                </c:pt>
                <c:pt idx="3784">
                  <c:v>18</c:v>
                </c:pt>
                <c:pt idx="3785">
                  <c:v>18.571428571428498</c:v>
                </c:pt>
                <c:pt idx="3786">
                  <c:v>18</c:v>
                </c:pt>
                <c:pt idx="3787">
                  <c:v>18</c:v>
                </c:pt>
                <c:pt idx="3788">
                  <c:v>18</c:v>
                </c:pt>
                <c:pt idx="3789">
                  <c:v>18</c:v>
                </c:pt>
                <c:pt idx="3790">
                  <c:v>18</c:v>
                </c:pt>
                <c:pt idx="3791">
                  <c:v>18</c:v>
                </c:pt>
                <c:pt idx="3792">
                  <c:v>18</c:v>
                </c:pt>
                <c:pt idx="3793">
                  <c:v>18</c:v>
                </c:pt>
                <c:pt idx="3794">
                  <c:v>18</c:v>
                </c:pt>
                <c:pt idx="3795">
                  <c:v>18</c:v>
                </c:pt>
                <c:pt idx="3796">
                  <c:v>18</c:v>
                </c:pt>
                <c:pt idx="3797">
                  <c:v>21.25</c:v>
                </c:pt>
                <c:pt idx="3798">
                  <c:v>20.46875</c:v>
                </c:pt>
                <c:pt idx="3799">
                  <c:v>19.91015625</c:v>
                </c:pt>
                <c:pt idx="3800">
                  <c:v>19.54638671875</c:v>
                </c:pt>
                <c:pt idx="3801">
                  <c:v>19.2280883789062</c:v>
                </c:pt>
                <c:pt idx="3802">
                  <c:v>18.824577331542901</c:v>
                </c:pt>
                <c:pt idx="3803">
                  <c:v>18.596505165100002</c:v>
                </c:pt>
                <c:pt idx="3804">
                  <c:v>18.3969420194625</c:v>
                </c:pt>
                <c:pt idx="3805">
                  <c:v>18.222324267029698</c:v>
                </c:pt>
                <c:pt idx="3806">
                  <c:v>18.069533733650999</c:v>
                </c:pt>
                <c:pt idx="3807">
                  <c:v>18.060842016944601</c:v>
                </c:pt>
                <c:pt idx="3808">
                  <c:v>18.053236764826501</c:v>
                </c:pt>
                <c:pt idx="3809">
                  <c:v>18</c:v>
                </c:pt>
                <c:pt idx="3810">
                  <c:v>18</c:v>
                </c:pt>
                <c:pt idx="3811">
                  <c:v>18</c:v>
                </c:pt>
                <c:pt idx="3812">
                  <c:v>18</c:v>
                </c:pt>
                <c:pt idx="3813">
                  <c:v>18</c:v>
                </c:pt>
                <c:pt idx="3814">
                  <c:v>18</c:v>
                </c:pt>
                <c:pt idx="3815">
                  <c:v>18</c:v>
                </c:pt>
                <c:pt idx="3816">
                  <c:v>18</c:v>
                </c:pt>
                <c:pt idx="3817">
                  <c:v>18</c:v>
                </c:pt>
                <c:pt idx="3818">
                  <c:v>18</c:v>
                </c:pt>
                <c:pt idx="3819">
                  <c:v>18</c:v>
                </c:pt>
                <c:pt idx="3820">
                  <c:v>18</c:v>
                </c:pt>
                <c:pt idx="3821">
                  <c:v>18.814285714285699</c:v>
                </c:pt>
                <c:pt idx="3822">
                  <c:v>18</c:v>
                </c:pt>
                <c:pt idx="3823">
                  <c:v>18</c:v>
                </c:pt>
                <c:pt idx="3824">
                  <c:v>18</c:v>
                </c:pt>
                <c:pt idx="3825">
                  <c:v>18</c:v>
                </c:pt>
                <c:pt idx="3826">
                  <c:v>18</c:v>
                </c:pt>
                <c:pt idx="3827">
                  <c:v>18</c:v>
                </c:pt>
                <c:pt idx="3828">
                  <c:v>18</c:v>
                </c:pt>
                <c:pt idx="3829">
                  <c:v>18.125</c:v>
                </c:pt>
                <c:pt idx="3830">
                  <c:v>18.609375</c:v>
                </c:pt>
                <c:pt idx="3831">
                  <c:v>19.033203125</c:v>
                </c:pt>
                <c:pt idx="3832">
                  <c:v>19.529052734375</c:v>
                </c:pt>
                <c:pt idx="3833">
                  <c:v>19.9629211425781</c:v>
                </c:pt>
                <c:pt idx="3834">
                  <c:v>20.217555999755799</c:v>
                </c:pt>
                <c:pt idx="3835">
                  <c:v>20.065361499786299</c:v>
                </c:pt>
                <c:pt idx="3836">
                  <c:v>19.807191312313002</c:v>
                </c:pt>
                <c:pt idx="3837">
                  <c:v>19.331292398273899</c:v>
                </c:pt>
                <c:pt idx="3838">
                  <c:v>18.789880848489702</c:v>
                </c:pt>
                <c:pt idx="3839">
                  <c:v>18.5661457424284</c:v>
                </c:pt>
                <c:pt idx="3840">
                  <c:v>18.245377524624899</c:v>
                </c:pt>
                <c:pt idx="3841">
                  <c:v>18.089705334046801</c:v>
                </c:pt>
                <c:pt idx="3842">
                  <c:v>18</c:v>
                </c:pt>
                <c:pt idx="3843">
                  <c:v>18</c:v>
                </c:pt>
                <c:pt idx="3844">
                  <c:v>18</c:v>
                </c:pt>
                <c:pt idx="3845">
                  <c:v>18.1428571428571</c:v>
                </c:pt>
                <c:pt idx="3846">
                  <c:v>18</c:v>
                </c:pt>
                <c:pt idx="3847">
                  <c:v>18</c:v>
                </c:pt>
                <c:pt idx="3848">
                  <c:v>18.125</c:v>
                </c:pt>
                <c:pt idx="3849">
                  <c:v>18.359375</c:v>
                </c:pt>
                <c:pt idx="3850">
                  <c:v>18.689453125</c:v>
                </c:pt>
                <c:pt idx="3851">
                  <c:v>19.103271484375</c:v>
                </c:pt>
                <c:pt idx="3852">
                  <c:v>19.5903625488281</c:v>
                </c:pt>
                <c:pt idx="3853">
                  <c:v>20.141567230224599</c:v>
                </c:pt>
                <c:pt idx="3854">
                  <c:v>20.623871326446501</c:v>
                </c:pt>
                <c:pt idx="3855">
                  <c:v>21.045887410640699</c:v>
                </c:pt>
                <c:pt idx="3856">
                  <c:v>21.540151484310599</c:v>
                </c:pt>
                <c:pt idx="3857">
                  <c:v>21.597632548771799</c:v>
                </c:pt>
                <c:pt idx="3858">
                  <c:v>21.522928480175299</c:v>
                </c:pt>
                <c:pt idx="3859">
                  <c:v>21.332562420153401</c:v>
                </c:pt>
                <c:pt idx="3860">
                  <c:v>20.9159921176342</c:v>
                </c:pt>
                <c:pt idx="3861">
                  <c:v>20.4264931029299</c:v>
                </c:pt>
                <c:pt idx="3862">
                  <c:v>19.998181465063698</c:v>
                </c:pt>
                <c:pt idx="3863">
                  <c:v>19.498408781930699</c:v>
                </c:pt>
                <c:pt idx="3864">
                  <c:v>19.061107684189398</c:v>
                </c:pt>
                <c:pt idx="3865">
                  <c:v>18.678469223665701</c:v>
                </c:pt>
                <c:pt idx="3866">
                  <c:v>18.343660570707499</c:v>
                </c:pt>
                <c:pt idx="3867">
                  <c:v>18.050702999369001</c:v>
                </c:pt>
                <c:pt idx="3868">
                  <c:v>18</c:v>
                </c:pt>
                <c:pt idx="3869">
                  <c:v>18.285714285714199</c:v>
                </c:pt>
                <c:pt idx="3870">
                  <c:v>18</c:v>
                </c:pt>
                <c:pt idx="3871">
                  <c:v>18</c:v>
                </c:pt>
                <c:pt idx="3872">
                  <c:v>18.125</c:v>
                </c:pt>
                <c:pt idx="3873">
                  <c:v>18.359375</c:v>
                </c:pt>
                <c:pt idx="3874">
                  <c:v>18.689453125</c:v>
                </c:pt>
                <c:pt idx="3875">
                  <c:v>18.978271484375</c:v>
                </c:pt>
                <c:pt idx="3876">
                  <c:v>19.3559875488281</c:v>
                </c:pt>
                <c:pt idx="3877">
                  <c:v>19.811489105224599</c:v>
                </c:pt>
                <c:pt idx="3878">
                  <c:v>20.335052967071501</c:v>
                </c:pt>
                <c:pt idx="3879">
                  <c:v>20.668171346187499</c:v>
                </c:pt>
                <c:pt idx="3880">
                  <c:v>20.9596499279141</c:v>
                </c:pt>
                <c:pt idx="3881">
                  <c:v>21.2146936869248</c:v>
                </c:pt>
                <c:pt idx="3882">
                  <c:v>21.312856976059201</c:v>
                </c:pt>
                <c:pt idx="3883">
                  <c:v>21.2737498540518</c:v>
                </c:pt>
                <c:pt idx="3884">
                  <c:v>20.9895311222953</c:v>
                </c:pt>
                <c:pt idx="3885">
                  <c:v>20.7408397320084</c:v>
                </c:pt>
                <c:pt idx="3886">
                  <c:v>20.5232347655074</c:v>
                </c:pt>
                <c:pt idx="3887">
                  <c:v>20.332830419818901</c:v>
                </c:pt>
                <c:pt idx="3888">
                  <c:v>20.1662266173416</c:v>
                </c:pt>
                <c:pt idx="3889">
                  <c:v>20.270448290173899</c:v>
                </c:pt>
                <c:pt idx="3890">
                  <c:v>20.361642253902101</c:v>
                </c:pt>
                <c:pt idx="3891">
                  <c:v>20.316436972164301</c:v>
                </c:pt>
                <c:pt idx="3892">
                  <c:v>20.151882350643799</c:v>
                </c:pt>
                <c:pt idx="3893">
                  <c:v>20.007897056813299</c:v>
                </c:pt>
                <c:pt idx="3894">
                  <c:v>19.8819099247116</c:v>
                </c:pt>
                <c:pt idx="3895">
                  <c:v>20.021671184122699</c:v>
                </c:pt>
                <c:pt idx="3896">
                  <c:v>20.3939622861073</c:v>
                </c:pt>
                <c:pt idx="3897">
                  <c:v>20.732217000343901</c:v>
                </c:pt>
                <c:pt idx="3898">
                  <c:v>21.0156898753009</c:v>
                </c:pt>
                <c:pt idx="3899">
                  <c:v>21.263728640888299</c:v>
                </c:pt>
                <c:pt idx="3900">
                  <c:v>21.605762560777301</c:v>
                </c:pt>
                <c:pt idx="3901">
                  <c:v>21.9050422406801</c:v>
                </c:pt>
                <c:pt idx="3902">
                  <c:v>22.041911960595101</c:v>
                </c:pt>
                <c:pt idx="3903">
                  <c:v>22.286672965520701</c:v>
                </c:pt>
                <c:pt idx="3904">
                  <c:v>22.5008388448306</c:v>
                </c:pt>
                <c:pt idx="3905">
                  <c:v>22.563233989226799</c:v>
                </c:pt>
                <c:pt idx="3906">
                  <c:v>22.492829740573399</c:v>
                </c:pt>
                <c:pt idx="3907">
                  <c:v>22.306226023001699</c:v>
                </c:pt>
                <c:pt idx="3908">
                  <c:v>22.142947770126501</c:v>
                </c:pt>
                <c:pt idx="3909">
                  <c:v>21.875079298860701</c:v>
                </c:pt>
                <c:pt idx="3910">
                  <c:v>21.5156943865031</c:v>
                </c:pt>
                <c:pt idx="3911">
                  <c:v>21.076232588190202</c:v>
                </c:pt>
                <c:pt idx="3912">
                  <c:v>20.691703514666401</c:v>
                </c:pt>
                <c:pt idx="3913">
                  <c:v>20.230240575333099</c:v>
                </c:pt>
                <c:pt idx="3914">
                  <c:v>19.826460503416499</c:v>
                </c:pt>
                <c:pt idx="3915">
                  <c:v>19.348152940489399</c:v>
                </c:pt>
                <c:pt idx="3916">
                  <c:v>18.929633822928199</c:v>
                </c:pt>
                <c:pt idx="3917">
                  <c:v>18.5634295950622</c:v>
                </c:pt>
                <c:pt idx="3918">
                  <c:v>18.218000895679399</c:v>
                </c:pt>
                <c:pt idx="3919">
                  <c:v>18</c:v>
                </c:pt>
                <c:pt idx="3920">
                  <c:v>18</c:v>
                </c:pt>
                <c:pt idx="3921">
                  <c:v>18</c:v>
                </c:pt>
                <c:pt idx="3922">
                  <c:v>18</c:v>
                </c:pt>
                <c:pt idx="3923">
                  <c:v>18</c:v>
                </c:pt>
                <c:pt idx="3924">
                  <c:v>18</c:v>
                </c:pt>
                <c:pt idx="3925">
                  <c:v>18</c:v>
                </c:pt>
                <c:pt idx="3926">
                  <c:v>18</c:v>
                </c:pt>
                <c:pt idx="3927">
                  <c:v>18</c:v>
                </c:pt>
                <c:pt idx="3928">
                  <c:v>18</c:v>
                </c:pt>
                <c:pt idx="3929">
                  <c:v>18</c:v>
                </c:pt>
                <c:pt idx="3930">
                  <c:v>18</c:v>
                </c:pt>
                <c:pt idx="3931">
                  <c:v>18</c:v>
                </c:pt>
                <c:pt idx="3932">
                  <c:v>18</c:v>
                </c:pt>
                <c:pt idx="3933">
                  <c:v>18</c:v>
                </c:pt>
                <c:pt idx="3934">
                  <c:v>18</c:v>
                </c:pt>
                <c:pt idx="3935">
                  <c:v>18</c:v>
                </c:pt>
                <c:pt idx="3936">
                  <c:v>18</c:v>
                </c:pt>
                <c:pt idx="3937">
                  <c:v>18</c:v>
                </c:pt>
                <c:pt idx="3938">
                  <c:v>18</c:v>
                </c:pt>
                <c:pt idx="3939">
                  <c:v>21.15</c:v>
                </c:pt>
                <c:pt idx="3940">
                  <c:v>20.118749999999999</c:v>
                </c:pt>
                <c:pt idx="3941">
                  <c:v>19.727821740941199</c:v>
                </c:pt>
                <c:pt idx="3942">
                  <c:v>18.974344023323599</c:v>
                </c:pt>
                <c:pt idx="3943">
                  <c:v>18.4775510204081</c:v>
                </c:pt>
                <c:pt idx="3944">
                  <c:v>18.1428571428571</c:v>
                </c:pt>
                <c:pt idx="3945">
                  <c:v>18</c:v>
                </c:pt>
                <c:pt idx="3946">
                  <c:v>18.25</c:v>
                </c:pt>
                <c:pt idx="3947">
                  <c:v>18.71875</c:v>
                </c:pt>
                <c:pt idx="3948">
                  <c:v>19.378906249999901</c:v>
                </c:pt>
                <c:pt idx="3949">
                  <c:v>20.33154296875</c:v>
                </c:pt>
                <c:pt idx="3950">
                  <c:v>21.0401000976562</c:v>
                </c:pt>
                <c:pt idx="3951">
                  <c:v>21.035087585449201</c:v>
                </c:pt>
                <c:pt idx="3952">
                  <c:v>21.155701637267999</c:v>
                </c:pt>
                <c:pt idx="3953">
                  <c:v>21.136238932609501</c:v>
                </c:pt>
                <c:pt idx="3954">
                  <c:v>21.244209066033299</c:v>
                </c:pt>
                <c:pt idx="3955">
                  <c:v>21.338682932779101</c:v>
                </c:pt>
                <c:pt idx="3956">
                  <c:v>21.2588475661817</c:v>
                </c:pt>
                <c:pt idx="3957">
                  <c:v>21.101491620409</c:v>
                </c:pt>
                <c:pt idx="3958">
                  <c:v>20.838805167857899</c:v>
                </c:pt>
                <c:pt idx="3959">
                  <c:v>20.608954521875599</c:v>
                </c:pt>
                <c:pt idx="3960">
                  <c:v>20.282835206641199</c:v>
                </c:pt>
                <c:pt idx="3961">
                  <c:v>19.872480805811001</c:v>
                </c:pt>
                <c:pt idx="3962">
                  <c:v>19.513420705084599</c:v>
                </c:pt>
                <c:pt idx="3963">
                  <c:v>19.074243116949098</c:v>
                </c:pt>
                <c:pt idx="3964">
                  <c:v>18.5649627273304</c:v>
                </c:pt>
                <c:pt idx="3965">
                  <c:v>18.1193423864141</c:v>
                </c:pt>
                <c:pt idx="3966">
                  <c:v>17.999999999999901</c:v>
                </c:pt>
                <c:pt idx="3967">
                  <c:v>18</c:v>
                </c:pt>
                <c:pt idx="3968">
                  <c:v>18.125</c:v>
                </c:pt>
                <c:pt idx="3969">
                  <c:v>18.484375</c:v>
                </c:pt>
                <c:pt idx="3970">
                  <c:v>19.048828125</c:v>
                </c:pt>
                <c:pt idx="3971">
                  <c:v>19.542724609375</c:v>
                </c:pt>
                <c:pt idx="3972">
                  <c:v>20.0998840332031</c:v>
                </c:pt>
                <c:pt idx="3973">
                  <c:v>20.712398529052699</c:v>
                </c:pt>
                <c:pt idx="3974">
                  <c:v>21.1233487129211</c:v>
                </c:pt>
                <c:pt idx="3975">
                  <c:v>21.607930123806</c:v>
                </c:pt>
                <c:pt idx="3976">
                  <c:v>22.1569388583302</c:v>
                </c:pt>
                <c:pt idx="3977">
                  <c:v>22.512321501038901</c:v>
                </c:pt>
                <c:pt idx="3978">
                  <c:v>22.698281313409002</c:v>
                </c:pt>
                <c:pt idx="3979">
                  <c:v>22.7359961492329</c:v>
                </c:pt>
                <c:pt idx="3980">
                  <c:v>22.643996630578801</c:v>
                </c:pt>
                <c:pt idx="3981">
                  <c:v>22.3134970517564</c:v>
                </c:pt>
                <c:pt idx="3982">
                  <c:v>21.8993099202869</c:v>
                </c:pt>
                <c:pt idx="3983">
                  <c:v>21.411896180250999</c:v>
                </c:pt>
                <c:pt idx="3984">
                  <c:v>20.860409157719602</c:v>
                </c:pt>
                <c:pt idx="3985">
                  <c:v>20.377858013004701</c:v>
                </c:pt>
                <c:pt idx="3986">
                  <c:v>19.8306257613791</c:v>
                </c:pt>
                <c:pt idx="3987">
                  <c:v>19.2267975412067</c:v>
                </c:pt>
                <c:pt idx="3988">
                  <c:v>18.573447848555801</c:v>
                </c:pt>
                <c:pt idx="3989">
                  <c:v>18</c:v>
                </c:pt>
                <c:pt idx="3990">
                  <c:v>18</c:v>
                </c:pt>
                <c:pt idx="3991">
                  <c:v>18</c:v>
                </c:pt>
                <c:pt idx="3992">
                  <c:v>18.1428571428571</c:v>
                </c:pt>
                <c:pt idx="3993">
                  <c:v>18</c:v>
                </c:pt>
                <c:pt idx="3994">
                  <c:v>18</c:v>
                </c:pt>
                <c:pt idx="3995">
                  <c:v>18</c:v>
                </c:pt>
                <c:pt idx="3996">
                  <c:v>17.999999999999901</c:v>
                </c:pt>
                <c:pt idx="3997">
                  <c:v>18</c:v>
                </c:pt>
                <c:pt idx="3998">
                  <c:v>18</c:v>
                </c:pt>
                <c:pt idx="3999">
                  <c:v>18.124999999999901</c:v>
                </c:pt>
                <c:pt idx="4000">
                  <c:v>18.109375</c:v>
                </c:pt>
                <c:pt idx="4001">
                  <c:v>18.095703125</c:v>
                </c:pt>
                <c:pt idx="4002">
                  <c:v>18</c:v>
                </c:pt>
                <c:pt idx="4003">
                  <c:v>18</c:v>
                </c:pt>
                <c:pt idx="4004">
                  <c:v>18</c:v>
                </c:pt>
                <c:pt idx="4005">
                  <c:v>18</c:v>
                </c:pt>
                <c:pt idx="4006">
                  <c:v>18</c:v>
                </c:pt>
                <c:pt idx="4007">
                  <c:v>18</c:v>
                </c:pt>
                <c:pt idx="4008">
                  <c:v>18</c:v>
                </c:pt>
                <c:pt idx="4009">
                  <c:v>18</c:v>
                </c:pt>
                <c:pt idx="4010">
                  <c:v>18</c:v>
                </c:pt>
                <c:pt idx="4011">
                  <c:v>18</c:v>
                </c:pt>
                <c:pt idx="4012">
                  <c:v>18</c:v>
                </c:pt>
                <c:pt idx="4013">
                  <c:v>19.836734693877499</c:v>
                </c:pt>
                <c:pt idx="4014">
                  <c:v>18.857142857142801</c:v>
                </c:pt>
                <c:pt idx="4015">
                  <c:v>18</c:v>
                </c:pt>
                <c:pt idx="4016">
                  <c:v>18</c:v>
                </c:pt>
                <c:pt idx="4017">
                  <c:v>18</c:v>
                </c:pt>
                <c:pt idx="4018">
                  <c:v>18.4489795918367</c:v>
                </c:pt>
                <c:pt idx="4019">
                  <c:v>18.1428571428571</c:v>
                </c:pt>
                <c:pt idx="4020">
                  <c:v>18</c:v>
                </c:pt>
                <c:pt idx="4021">
                  <c:v>18</c:v>
                </c:pt>
                <c:pt idx="4022">
                  <c:v>18</c:v>
                </c:pt>
                <c:pt idx="4023">
                  <c:v>18</c:v>
                </c:pt>
                <c:pt idx="4024">
                  <c:v>18</c:v>
                </c:pt>
                <c:pt idx="4025">
                  <c:v>18.285714285714199</c:v>
                </c:pt>
                <c:pt idx="4026">
                  <c:v>18</c:v>
                </c:pt>
                <c:pt idx="4027">
                  <c:v>18</c:v>
                </c:pt>
                <c:pt idx="4028">
                  <c:v>18</c:v>
                </c:pt>
                <c:pt idx="4029">
                  <c:v>18</c:v>
                </c:pt>
                <c:pt idx="4030">
                  <c:v>18</c:v>
                </c:pt>
                <c:pt idx="4031">
                  <c:v>18</c:v>
                </c:pt>
                <c:pt idx="4032">
                  <c:v>18</c:v>
                </c:pt>
                <c:pt idx="4033">
                  <c:v>18</c:v>
                </c:pt>
                <c:pt idx="4034">
                  <c:v>18</c:v>
                </c:pt>
                <c:pt idx="4035">
                  <c:v>18</c:v>
                </c:pt>
                <c:pt idx="4036">
                  <c:v>18</c:v>
                </c:pt>
                <c:pt idx="4037">
                  <c:v>18</c:v>
                </c:pt>
                <c:pt idx="4038">
                  <c:v>18</c:v>
                </c:pt>
                <c:pt idx="4039">
                  <c:v>18</c:v>
                </c:pt>
                <c:pt idx="4040">
                  <c:v>18</c:v>
                </c:pt>
                <c:pt idx="4041">
                  <c:v>18</c:v>
                </c:pt>
                <c:pt idx="4042">
                  <c:v>18</c:v>
                </c:pt>
                <c:pt idx="4043">
                  <c:v>18</c:v>
                </c:pt>
                <c:pt idx="4044">
                  <c:v>18.719533527696701</c:v>
                </c:pt>
                <c:pt idx="4045">
                  <c:v>18.379591836734601</c:v>
                </c:pt>
                <c:pt idx="4046">
                  <c:v>18.157142857142802</c:v>
                </c:pt>
                <c:pt idx="4047">
                  <c:v>18</c:v>
                </c:pt>
                <c:pt idx="4048">
                  <c:v>18</c:v>
                </c:pt>
                <c:pt idx="4049">
                  <c:v>18</c:v>
                </c:pt>
                <c:pt idx="4050">
                  <c:v>17.999999999999901</c:v>
                </c:pt>
                <c:pt idx="4051">
                  <c:v>18</c:v>
                </c:pt>
                <c:pt idx="4052">
                  <c:v>18</c:v>
                </c:pt>
                <c:pt idx="4053">
                  <c:v>18</c:v>
                </c:pt>
                <c:pt idx="4054">
                  <c:v>18</c:v>
                </c:pt>
                <c:pt idx="4055">
                  <c:v>18</c:v>
                </c:pt>
                <c:pt idx="4056">
                  <c:v>18</c:v>
                </c:pt>
                <c:pt idx="4057">
                  <c:v>18</c:v>
                </c:pt>
                <c:pt idx="4058">
                  <c:v>18</c:v>
                </c:pt>
                <c:pt idx="4059">
                  <c:v>18.1428571428571</c:v>
                </c:pt>
                <c:pt idx="4060">
                  <c:v>18</c:v>
                </c:pt>
                <c:pt idx="4061">
                  <c:v>18</c:v>
                </c:pt>
                <c:pt idx="4062">
                  <c:v>18</c:v>
                </c:pt>
                <c:pt idx="4063">
                  <c:v>18</c:v>
                </c:pt>
                <c:pt idx="4064">
                  <c:v>18.125</c:v>
                </c:pt>
                <c:pt idx="4065">
                  <c:v>18.234375</c:v>
                </c:pt>
                <c:pt idx="4066">
                  <c:v>18.455078125</c:v>
                </c:pt>
                <c:pt idx="4067">
                  <c:v>18.773193359375</c:v>
                </c:pt>
                <c:pt idx="4068">
                  <c:v>19.0515441894531</c:v>
                </c:pt>
                <c:pt idx="4069">
                  <c:v>19.295101165771399</c:v>
                </c:pt>
                <c:pt idx="4070">
                  <c:v>19.508213520049999</c:v>
                </c:pt>
                <c:pt idx="4071">
                  <c:v>19.8196868300437</c:v>
                </c:pt>
                <c:pt idx="4072">
                  <c:v>20.092225976288301</c:v>
                </c:pt>
                <c:pt idx="4073">
                  <c:v>20.330697729252201</c:v>
                </c:pt>
                <c:pt idx="4074">
                  <c:v>20.414360513095701</c:v>
                </c:pt>
                <c:pt idx="4075">
                  <c:v>20.362565448958701</c:v>
                </c:pt>
                <c:pt idx="4076">
                  <c:v>20.192244767838901</c:v>
                </c:pt>
                <c:pt idx="4077">
                  <c:v>19.918214171858999</c:v>
                </c:pt>
                <c:pt idx="4078">
                  <c:v>19.678437400376598</c:v>
                </c:pt>
                <c:pt idx="4079">
                  <c:v>19.468632725329599</c:v>
                </c:pt>
                <c:pt idx="4080">
                  <c:v>19.410053634663299</c:v>
                </c:pt>
                <c:pt idx="4081">
                  <c:v>19.233796930330399</c:v>
                </c:pt>
                <c:pt idx="4082">
                  <c:v>19.079572314039101</c:v>
                </c:pt>
                <c:pt idx="4083">
                  <c:v>18.9446257747842</c:v>
                </c:pt>
                <c:pt idx="4084">
                  <c:v>18.826547552936201</c:v>
                </c:pt>
                <c:pt idx="4085">
                  <c:v>18.723229108819201</c:v>
                </c:pt>
                <c:pt idx="4086">
                  <c:v>18.632825470216801</c:v>
                </c:pt>
                <c:pt idx="4087">
                  <c:v>18.553722286439701</c:v>
                </c:pt>
                <c:pt idx="4088">
                  <c:v>18.4845070006347</c:v>
                </c:pt>
                <c:pt idx="4089">
                  <c:v>18.423943625555399</c:v>
                </c:pt>
                <c:pt idx="4090">
                  <c:v>18.370950672360902</c:v>
                </c:pt>
                <c:pt idx="4091">
                  <c:v>18.324581838315801</c:v>
                </c:pt>
                <c:pt idx="4092">
                  <c:v>18.409009108526298</c:v>
                </c:pt>
                <c:pt idx="4093">
                  <c:v>18.4828829699605</c:v>
                </c:pt>
                <c:pt idx="4094">
                  <c:v>18.672522598715499</c:v>
                </c:pt>
                <c:pt idx="4095">
                  <c:v>18.963457273875999</c:v>
                </c:pt>
                <c:pt idx="4096">
                  <c:v>19.093025114641499</c:v>
                </c:pt>
                <c:pt idx="4097">
                  <c:v>19.156396975311299</c:v>
                </c:pt>
                <c:pt idx="4098">
                  <c:v>19.1368473533974</c:v>
                </c:pt>
                <c:pt idx="4099">
                  <c:v>18.9947414342227</c:v>
                </c:pt>
                <c:pt idx="4100">
                  <c:v>18.870398754944901</c:v>
                </c:pt>
                <c:pt idx="4101">
                  <c:v>18.636598910576801</c:v>
                </c:pt>
                <c:pt idx="4102">
                  <c:v>18.307024046754702</c:v>
                </c:pt>
                <c:pt idx="4103">
                  <c:v>18.018646040910301</c:v>
                </c:pt>
                <c:pt idx="4104">
                  <c:v>18</c:v>
                </c:pt>
                <c:pt idx="4105">
                  <c:v>18</c:v>
                </c:pt>
                <c:pt idx="4106">
                  <c:v>18</c:v>
                </c:pt>
                <c:pt idx="4107">
                  <c:v>18</c:v>
                </c:pt>
                <c:pt idx="4108">
                  <c:v>18</c:v>
                </c:pt>
                <c:pt idx="4109">
                  <c:v>18.428571428126499</c:v>
                </c:pt>
                <c:pt idx="4110">
                  <c:v>17.999999999999901</c:v>
                </c:pt>
                <c:pt idx="4111">
                  <c:v>18.5979591836734</c:v>
                </c:pt>
                <c:pt idx="4112">
                  <c:v>18.285714285714199</c:v>
                </c:pt>
                <c:pt idx="4113">
                  <c:v>18</c:v>
                </c:pt>
                <c:pt idx="4114">
                  <c:v>18</c:v>
                </c:pt>
                <c:pt idx="4115">
                  <c:v>18</c:v>
                </c:pt>
                <c:pt idx="4116">
                  <c:v>18</c:v>
                </c:pt>
                <c:pt idx="4117">
                  <c:v>18</c:v>
                </c:pt>
                <c:pt idx="4118">
                  <c:v>18</c:v>
                </c:pt>
                <c:pt idx="4119">
                  <c:v>18</c:v>
                </c:pt>
                <c:pt idx="4120">
                  <c:v>18</c:v>
                </c:pt>
                <c:pt idx="4121">
                  <c:v>18</c:v>
                </c:pt>
                <c:pt idx="4122">
                  <c:v>18</c:v>
                </c:pt>
                <c:pt idx="4123">
                  <c:v>18</c:v>
                </c:pt>
                <c:pt idx="4124">
                  <c:v>18</c:v>
                </c:pt>
                <c:pt idx="4125">
                  <c:v>18</c:v>
                </c:pt>
                <c:pt idx="4126">
                  <c:v>18</c:v>
                </c:pt>
                <c:pt idx="4127">
                  <c:v>18.714285714285701</c:v>
                </c:pt>
                <c:pt idx="4128">
                  <c:v>18</c:v>
                </c:pt>
                <c:pt idx="4129">
                  <c:v>18</c:v>
                </c:pt>
                <c:pt idx="4130">
                  <c:v>18</c:v>
                </c:pt>
                <c:pt idx="4131">
                  <c:v>18</c:v>
                </c:pt>
                <c:pt idx="4132">
                  <c:v>18</c:v>
                </c:pt>
                <c:pt idx="4133">
                  <c:v>18</c:v>
                </c:pt>
                <c:pt idx="4134">
                  <c:v>18</c:v>
                </c:pt>
                <c:pt idx="4135">
                  <c:v>20.5546022490628</c:v>
                </c:pt>
                <c:pt idx="4136">
                  <c:v>19.735276967930002</c:v>
                </c:pt>
                <c:pt idx="4137">
                  <c:v>19.0183673469387</c:v>
                </c:pt>
                <c:pt idx="4138">
                  <c:v>18.5285714285714</c:v>
                </c:pt>
                <c:pt idx="4139">
                  <c:v>18.2</c:v>
                </c:pt>
                <c:pt idx="4140">
                  <c:v>18</c:v>
                </c:pt>
                <c:pt idx="4141">
                  <c:v>18</c:v>
                </c:pt>
                <c:pt idx="4142">
                  <c:v>18</c:v>
                </c:pt>
                <c:pt idx="4143">
                  <c:v>18</c:v>
                </c:pt>
                <c:pt idx="4144">
                  <c:v>18</c:v>
                </c:pt>
                <c:pt idx="4145">
                  <c:v>18</c:v>
                </c:pt>
                <c:pt idx="4146">
                  <c:v>18</c:v>
                </c:pt>
                <c:pt idx="4147">
                  <c:v>18</c:v>
                </c:pt>
                <c:pt idx="4148">
                  <c:v>18</c:v>
                </c:pt>
                <c:pt idx="4149">
                  <c:v>18</c:v>
                </c:pt>
                <c:pt idx="4150">
                  <c:v>18</c:v>
                </c:pt>
                <c:pt idx="4151">
                  <c:v>18</c:v>
                </c:pt>
                <c:pt idx="4152">
                  <c:v>18</c:v>
                </c:pt>
                <c:pt idx="4153">
                  <c:v>18</c:v>
                </c:pt>
                <c:pt idx="4154">
                  <c:v>18</c:v>
                </c:pt>
                <c:pt idx="4155">
                  <c:v>18</c:v>
                </c:pt>
                <c:pt idx="4156">
                  <c:v>18</c:v>
                </c:pt>
                <c:pt idx="4157">
                  <c:v>18.075801749271101</c:v>
                </c:pt>
                <c:pt idx="4158">
                  <c:v>17.816326530612201</c:v>
                </c:pt>
                <c:pt idx="4159">
                  <c:v>17.714285714285701</c:v>
                </c:pt>
                <c:pt idx="4160">
                  <c:v>18</c:v>
                </c:pt>
                <c:pt idx="4161">
                  <c:v>18.5</c:v>
                </c:pt>
                <c:pt idx="4162">
                  <c:v>19.0625</c:v>
                </c:pt>
                <c:pt idx="4163">
                  <c:v>19.6796875</c:v>
                </c:pt>
                <c:pt idx="4164">
                  <c:v>20.4697265625</c:v>
                </c:pt>
                <c:pt idx="4165">
                  <c:v>21.4110107421875</c:v>
                </c:pt>
                <c:pt idx="4166">
                  <c:v>22.359634399413999</c:v>
                </c:pt>
                <c:pt idx="4167">
                  <c:v>23.189680099487301</c:v>
                </c:pt>
                <c:pt idx="4168">
                  <c:v>24.040970087051299</c:v>
                </c:pt>
                <c:pt idx="4169">
                  <c:v>24.573348826169902</c:v>
                </c:pt>
                <c:pt idx="4170">
                  <c:v>24.7891802228987</c:v>
                </c:pt>
                <c:pt idx="4171">
                  <c:v>24.6905326950363</c:v>
                </c:pt>
                <c:pt idx="4172">
                  <c:v>24.354216108156798</c:v>
                </c:pt>
                <c:pt idx="4173">
                  <c:v>23.934939094637201</c:v>
                </c:pt>
                <c:pt idx="4174">
                  <c:v>23.443071707807501</c:v>
                </c:pt>
                <c:pt idx="4175">
                  <c:v>22.8876877443316</c:v>
                </c:pt>
                <c:pt idx="4176">
                  <c:v>22.276726776290101</c:v>
                </c:pt>
                <c:pt idx="4177">
                  <c:v>21.742135929253902</c:v>
                </c:pt>
                <c:pt idx="4178">
                  <c:v>21.149368938097101</c:v>
                </c:pt>
                <c:pt idx="4179">
                  <c:v>20.630697820835</c:v>
                </c:pt>
                <c:pt idx="4180">
                  <c:v>20.1768605932306</c:v>
                </c:pt>
                <c:pt idx="4181">
                  <c:v>19.7797530190768</c:v>
                </c:pt>
                <c:pt idx="4182">
                  <c:v>19.557283891692201</c:v>
                </c:pt>
                <c:pt idx="4183">
                  <c:v>19.7376234052306</c:v>
                </c:pt>
                <c:pt idx="4184">
                  <c:v>20.145420479576799</c:v>
                </c:pt>
                <c:pt idx="4185">
                  <c:v>20.752242919629701</c:v>
                </c:pt>
                <c:pt idx="4186">
                  <c:v>21.533212554675998</c:v>
                </c:pt>
                <c:pt idx="4187">
                  <c:v>22.341560985341498</c:v>
                </c:pt>
                <c:pt idx="4188">
                  <c:v>23.173865862173798</c:v>
                </c:pt>
                <c:pt idx="4189">
                  <c:v>24.1521326294021</c:v>
                </c:pt>
                <c:pt idx="4190">
                  <c:v>25.133116050726802</c:v>
                </c:pt>
                <c:pt idx="4191">
                  <c:v>25.9914765443859</c:v>
                </c:pt>
                <c:pt idx="4192">
                  <c:v>26.742541976337701</c:v>
                </c:pt>
                <c:pt idx="4193">
                  <c:v>27.399724229295501</c:v>
                </c:pt>
                <c:pt idx="4194">
                  <c:v>27.599758700633501</c:v>
                </c:pt>
                <c:pt idx="4195">
                  <c:v>27.524788863054301</c:v>
                </c:pt>
                <c:pt idx="4196">
                  <c:v>27.209190255172501</c:v>
                </c:pt>
                <c:pt idx="4197">
                  <c:v>26.683041473275999</c:v>
                </c:pt>
                <c:pt idx="4198">
                  <c:v>26.097661289116498</c:v>
                </c:pt>
                <c:pt idx="4199">
                  <c:v>25.5854536279769</c:v>
                </c:pt>
                <c:pt idx="4200">
                  <c:v>25.137271924479801</c:v>
                </c:pt>
                <c:pt idx="4201">
                  <c:v>24.745112933919799</c:v>
                </c:pt>
                <c:pt idx="4202">
                  <c:v>24.401973817179801</c:v>
                </c:pt>
                <c:pt idx="4203">
                  <c:v>23.976727090032298</c:v>
                </c:pt>
                <c:pt idx="4204">
                  <c:v>23.354636203778298</c:v>
                </c:pt>
                <c:pt idx="4205">
                  <c:v>22.935306678305999</c:v>
                </c:pt>
                <c:pt idx="4206">
                  <c:v>22.693393343517702</c:v>
                </c:pt>
                <c:pt idx="4207">
                  <c:v>22.731719175578</c:v>
                </c:pt>
                <c:pt idx="4208">
                  <c:v>23.015254278630799</c:v>
                </c:pt>
                <c:pt idx="4209">
                  <c:v>23.388347493801898</c:v>
                </c:pt>
                <c:pt idx="4210">
                  <c:v>23.964804057076702</c:v>
                </c:pt>
                <c:pt idx="4211">
                  <c:v>24.594203549942101</c:v>
                </c:pt>
                <c:pt idx="4212">
                  <c:v>25.269928106199298</c:v>
                </c:pt>
                <c:pt idx="4213">
                  <c:v>25.9861870929244</c:v>
                </c:pt>
                <c:pt idx="4214">
                  <c:v>26.612913706308799</c:v>
                </c:pt>
                <c:pt idx="4215">
                  <c:v>27.161299493020199</c:v>
                </c:pt>
                <c:pt idx="4216">
                  <c:v>27.766137056392701</c:v>
                </c:pt>
                <c:pt idx="4217">
                  <c:v>28.1703699243436</c:v>
                </c:pt>
                <c:pt idx="4218">
                  <c:v>28.524073683800601</c:v>
                </c:pt>
                <c:pt idx="4219">
                  <c:v>28.333564473325598</c:v>
                </c:pt>
                <c:pt idx="4220">
                  <c:v>28.041868914159899</c:v>
                </c:pt>
                <c:pt idx="4221">
                  <c:v>27.661635299889902</c:v>
                </c:pt>
                <c:pt idx="4222">
                  <c:v>27.203930887403601</c:v>
                </c:pt>
                <c:pt idx="4223">
                  <c:v>26.803439526478201</c:v>
                </c:pt>
                <c:pt idx="4224">
                  <c:v>26.328009585668401</c:v>
                </c:pt>
                <c:pt idx="4225">
                  <c:v>25.9120083874598</c:v>
                </c:pt>
                <c:pt idx="4226">
                  <c:v>25.4230073390274</c:v>
                </c:pt>
                <c:pt idx="4227">
                  <c:v>24.9951314216489</c:v>
                </c:pt>
                <c:pt idx="4228">
                  <c:v>24.495739993942799</c:v>
                </c:pt>
                <c:pt idx="4229">
                  <c:v>24.183772494699902</c:v>
                </c:pt>
                <c:pt idx="4230">
                  <c:v>24.0358009328625</c:v>
                </c:pt>
                <c:pt idx="4231">
                  <c:v>24.281325816254601</c:v>
                </c:pt>
                <c:pt idx="4232">
                  <c:v>24.621160089222801</c:v>
                </c:pt>
                <c:pt idx="4233">
                  <c:v>25.043515078069898</c:v>
                </c:pt>
                <c:pt idx="4234">
                  <c:v>25.5380756933112</c:v>
                </c:pt>
                <c:pt idx="4235">
                  <c:v>26.220816231647301</c:v>
                </c:pt>
                <c:pt idx="4236">
                  <c:v>26.818214202691401</c:v>
                </c:pt>
                <c:pt idx="4237">
                  <c:v>27.465937427355001</c:v>
                </c:pt>
                <c:pt idx="4238">
                  <c:v>28.0326952489356</c:v>
                </c:pt>
                <c:pt idx="4239">
                  <c:v>28.6536083428186</c:v>
                </c:pt>
                <c:pt idx="4240">
                  <c:v>29.196907299966298</c:v>
                </c:pt>
                <c:pt idx="4241">
                  <c:v>29.547293887470499</c:v>
                </c:pt>
                <c:pt idx="4242">
                  <c:v>29.853882151536698</c:v>
                </c:pt>
                <c:pt idx="4243">
                  <c:v>29.747146882594599</c:v>
                </c:pt>
                <c:pt idx="4244">
                  <c:v>29.2787535222703</c:v>
                </c:pt>
                <c:pt idx="4245">
                  <c:v>28.868909331986501</c:v>
                </c:pt>
                <c:pt idx="4246">
                  <c:v>28.510295665488201</c:v>
                </c:pt>
                <c:pt idx="4247">
                  <c:v>27.946508707302101</c:v>
                </c:pt>
                <c:pt idx="4248">
                  <c:v>27.453195118889301</c:v>
                </c:pt>
                <c:pt idx="4249">
                  <c:v>27.146545729028201</c:v>
                </c:pt>
                <c:pt idx="4250">
                  <c:v>26.628227512899699</c:v>
                </c:pt>
                <c:pt idx="4251">
                  <c:v>26.174699073787199</c:v>
                </c:pt>
                <c:pt idx="4252">
                  <c:v>25.7778616895638</c:v>
                </c:pt>
                <c:pt idx="4253">
                  <c:v>25.305628978368301</c:v>
                </c:pt>
                <c:pt idx="4254">
                  <c:v>25.142425356072302</c:v>
                </c:pt>
                <c:pt idx="4255">
                  <c:v>25.249622186563201</c:v>
                </c:pt>
                <c:pt idx="4256">
                  <c:v>25.468419413242799</c:v>
                </c:pt>
                <c:pt idx="4257">
                  <c:v>25.784866986587499</c:v>
                </c:pt>
                <c:pt idx="4258">
                  <c:v>26.186758613264001</c:v>
                </c:pt>
                <c:pt idx="4259">
                  <c:v>26.663413786606</c:v>
                </c:pt>
                <c:pt idx="4260">
                  <c:v>27.205487063280199</c:v>
                </c:pt>
                <c:pt idx="4261">
                  <c:v>27.679801180370202</c:v>
                </c:pt>
                <c:pt idx="4262">
                  <c:v>27.969826032823899</c:v>
                </c:pt>
                <c:pt idx="4263">
                  <c:v>28.348597778720901</c:v>
                </c:pt>
                <c:pt idx="4264">
                  <c:v>28.680023056380801</c:v>
                </c:pt>
                <c:pt idx="4265">
                  <c:v>28.8450201743332</c:v>
                </c:pt>
                <c:pt idx="4266">
                  <c:v>28.7393926525416</c:v>
                </c:pt>
                <c:pt idx="4267">
                  <c:v>28.3969685709739</c:v>
                </c:pt>
                <c:pt idx="4268">
                  <c:v>27.972347499602101</c:v>
                </c:pt>
                <c:pt idx="4269">
                  <c:v>27.475804062151902</c:v>
                </c:pt>
                <c:pt idx="4270">
                  <c:v>26.916328554382901</c:v>
                </c:pt>
                <c:pt idx="4271">
                  <c:v>26.176787485085001</c:v>
                </c:pt>
                <c:pt idx="4272">
                  <c:v>25.404689049449399</c:v>
                </c:pt>
                <c:pt idx="4273">
                  <c:v>24.4791029182682</c:v>
                </c:pt>
                <c:pt idx="4274">
                  <c:v>23.544215053484699</c:v>
                </c:pt>
                <c:pt idx="4275">
                  <c:v>22.726188171799102</c:v>
                </c:pt>
                <c:pt idx="4276">
                  <c:v>22.010414151507501</c:v>
                </c:pt>
                <c:pt idx="4277">
                  <c:v>21.5091123825691</c:v>
                </c:pt>
                <c:pt idx="4278">
                  <c:v>21.070473334747899</c:v>
                </c:pt>
                <c:pt idx="4279">
                  <c:v>20.8116641679044</c:v>
                </c:pt>
                <c:pt idx="4280">
                  <c:v>20.835206146916398</c:v>
                </c:pt>
                <c:pt idx="4281">
                  <c:v>20.9808053785518</c:v>
                </c:pt>
                <c:pt idx="4282">
                  <c:v>21.233204706232801</c:v>
                </c:pt>
                <c:pt idx="4283">
                  <c:v>21.579054117953699</c:v>
                </c:pt>
                <c:pt idx="4284">
                  <c:v>22.006672353209499</c:v>
                </c:pt>
                <c:pt idx="4285">
                  <c:v>22.505838309007199</c:v>
                </c:pt>
                <c:pt idx="4286">
                  <c:v>23.067608520381299</c:v>
                </c:pt>
                <c:pt idx="4287">
                  <c:v>23.434157455333601</c:v>
                </c:pt>
                <c:pt idx="4288">
                  <c:v>23.879887773393399</c:v>
                </c:pt>
                <c:pt idx="4289">
                  <c:v>24.1449018017192</c:v>
                </c:pt>
                <c:pt idx="4290">
                  <c:v>24.1267890764782</c:v>
                </c:pt>
                <c:pt idx="4291">
                  <c:v>23.860940441918501</c:v>
                </c:pt>
                <c:pt idx="4292">
                  <c:v>23.6283228866786</c:v>
                </c:pt>
                <c:pt idx="4293">
                  <c:v>23.2997825258186</c:v>
                </c:pt>
                <c:pt idx="4294">
                  <c:v>22.762309710091301</c:v>
                </c:pt>
                <c:pt idx="4295">
                  <c:v>22.292020996329899</c:v>
                </c:pt>
                <c:pt idx="4296">
                  <c:v>21.8805183717886</c:v>
                </c:pt>
                <c:pt idx="4297">
                  <c:v>21.520453575315099</c:v>
                </c:pt>
                <c:pt idx="4298">
                  <c:v>21.080396878400698</c:v>
                </c:pt>
                <c:pt idx="4299">
                  <c:v>20.8203472683808</c:v>
                </c:pt>
                <c:pt idx="4300">
                  <c:v>20.4678038598332</c:v>
                </c:pt>
                <c:pt idx="4301">
                  <c:v>20.284328377354001</c:v>
                </c:pt>
                <c:pt idx="4302">
                  <c:v>19.9987873301848</c:v>
                </c:pt>
                <c:pt idx="4303">
                  <c:v>19.873938913911701</c:v>
                </c:pt>
                <c:pt idx="4304">
                  <c:v>19.764696549672699</c:v>
                </c:pt>
                <c:pt idx="4305">
                  <c:v>19.919109480963598</c:v>
                </c:pt>
                <c:pt idx="4306">
                  <c:v>20.304220795843101</c:v>
                </c:pt>
                <c:pt idx="4307">
                  <c:v>20.7036931963627</c:v>
                </c:pt>
                <c:pt idx="4308">
                  <c:v>21.1157315468174</c:v>
                </c:pt>
                <c:pt idx="4309">
                  <c:v>21.726265103465199</c:v>
                </c:pt>
                <c:pt idx="4310">
                  <c:v>22.260481965532101</c:v>
                </c:pt>
                <c:pt idx="4311">
                  <c:v>22.727921719840499</c:v>
                </c:pt>
                <c:pt idx="4312">
                  <c:v>23.0119315048359</c:v>
                </c:pt>
                <c:pt idx="4313">
                  <c:v>23.135440066731402</c:v>
                </c:pt>
                <c:pt idx="4314">
                  <c:v>23.1185100583658</c:v>
                </c:pt>
                <c:pt idx="4315">
                  <c:v>22.978696301070102</c:v>
                </c:pt>
                <c:pt idx="4316">
                  <c:v>22.7313592634363</c:v>
                </c:pt>
                <c:pt idx="4317">
                  <c:v>22.514939355481001</c:v>
                </c:pt>
                <c:pt idx="4318">
                  <c:v>22.200571936045801</c:v>
                </c:pt>
                <c:pt idx="4319">
                  <c:v>21.8005004440401</c:v>
                </c:pt>
                <c:pt idx="4320">
                  <c:v>21.450437888535099</c:v>
                </c:pt>
                <c:pt idx="4321">
                  <c:v>21.1441331524682</c:v>
                </c:pt>
                <c:pt idx="4322">
                  <c:v>20.876116508409702</c:v>
                </c:pt>
                <c:pt idx="4323">
                  <c:v>20.641601944727899</c:v>
                </c:pt>
                <c:pt idx="4324">
                  <c:v>20.4364017016369</c:v>
                </c:pt>
                <c:pt idx="4325">
                  <c:v>20.256851488932298</c:v>
                </c:pt>
                <c:pt idx="4326">
                  <c:v>20.224745052815798</c:v>
                </c:pt>
                <c:pt idx="4327">
                  <c:v>20.4466519212138</c:v>
                </c:pt>
                <c:pt idx="4328">
                  <c:v>20.8908204310621</c:v>
                </c:pt>
                <c:pt idx="4329">
                  <c:v>21.5294678771793</c:v>
                </c:pt>
                <c:pt idx="4330">
                  <c:v>22.0882843925319</c:v>
                </c:pt>
                <c:pt idx="4331">
                  <c:v>22.639748843465402</c:v>
                </c:pt>
                <c:pt idx="4332">
                  <c:v>23.1847802380322</c:v>
                </c:pt>
                <c:pt idx="4333">
                  <c:v>23.5366827082543</c:v>
                </c:pt>
                <c:pt idx="4334">
                  <c:v>23.5945973697225</c:v>
                </c:pt>
                <c:pt idx="4335">
                  <c:v>23.645272698507199</c:v>
                </c:pt>
                <c:pt idx="4336">
                  <c:v>23.689613611193799</c:v>
                </c:pt>
                <c:pt idx="4337">
                  <c:v>23.728411909794598</c:v>
                </c:pt>
                <c:pt idx="4338">
                  <c:v>23.637360421030099</c:v>
                </c:pt>
                <c:pt idx="4339">
                  <c:v>23.4326903684013</c:v>
                </c:pt>
                <c:pt idx="4340">
                  <c:v>23.128604072351202</c:v>
                </c:pt>
                <c:pt idx="4341">
                  <c:v>22.862528563283298</c:v>
                </c:pt>
                <c:pt idx="4342">
                  <c:v>22.5297124928729</c:v>
                </c:pt>
                <c:pt idx="4343">
                  <c:v>22.125998431263799</c:v>
                </c:pt>
                <c:pt idx="4344">
                  <c:v>21.672748627355801</c:v>
                </c:pt>
                <c:pt idx="4345">
                  <c:v>21.176155048936302</c:v>
                </c:pt>
                <c:pt idx="4346">
                  <c:v>20.641635667819301</c:v>
                </c:pt>
                <c:pt idx="4347">
                  <c:v>20.061431208974</c:v>
                </c:pt>
                <c:pt idx="4348">
                  <c:v>19.453752307852199</c:v>
                </c:pt>
                <c:pt idx="4349">
                  <c:v>18.759533269370699</c:v>
                </c:pt>
                <c:pt idx="4350">
                  <c:v>18.502091610699299</c:v>
                </c:pt>
                <c:pt idx="4351">
                  <c:v>18.414330159361899</c:v>
                </c:pt>
                <c:pt idx="4352">
                  <c:v>18.612538889441701</c:v>
                </c:pt>
                <c:pt idx="4353">
                  <c:v>19.060971528261501</c:v>
                </c:pt>
                <c:pt idx="4354">
                  <c:v>19.453350087228799</c:v>
                </c:pt>
                <c:pt idx="4355">
                  <c:v>19.934181326325199</c:v>
                </c:pt>
                <c:pt idx="4356">
                  <c:v>20.492408660534501</c:v>
                </c:pt>
                <c:pt idx="4357">
                  <c:v>21.0558575779677</c:v>
                </c:pt>
                <c:pt idx="4358">
                  <c:v>21.623875380721699</c:v>
                </c:pt>
                <c:pt idx="4359">
                  <c:v>22.2583909581315</c:v>
                </c:pt>
                <c:pt idx="4360">
                  <c:v>22.813592088365102</c:v>
                </c:pt>
                <c:pt idx="4361">
                  <c:v>23.361893077319401</c:v>
                </c:pt>
                <c:pt idx="4362">
                  <c:v>23.779156442632601</c:v>
                </c:pt>
                <c:pt idx="4363">
                  <c:v>24.006761887303501</c:v>
                </c:pt>
                <c:pt idx="4364">
                  <c:v>23.580916651390599</c:v>
                </c:pt>
                <c:pt idx="4365">
                  <c:v>22.920802069942599</c:v>
                </c:pt>
                <c:pt idx="4366">
                  <c:v>22.343201811199801</c:v>
                </c:pt>
                <c:pt idx="4367">
                  <c:v>21.837801584799799</c:v>
                </c:pt>
                <c:pt idx="4368">
                  <c:v>21.195576386699798</c:v>
                </c:pt>
                <c:pt idx="4369">
                  <c:v>20.558629338362302</c:v>
                </c:pt>
                <c:pt idx="4370">
                  <c:v>20.138800671066999</c:v>
                </c:pt>
                <c:pt idx="4371">
                  <c:v>19.7714505869553</c:v>
                </c:pt>
                <c:pt idx="4372">
                  <c:v>19.387519263585901</c:v>
                </c:pt>
                <c:pt idx="4373">
                  <c:v>19.189079355637599</c:v>
                </c:pt>
                <c:pt idx="4374">
                  <c:v>19.0779444361829</c:v>
                </c:pt>
                <c:pt idx="4375">
                  <c:v>19.193201381660099</c:v>
                </c:pt>
                <c:pt idx="4376">
                  <c:v>19.506551208952501</c:v>
                </c:pt>
                <c:pt idx="4377">
                  <c:v>20.055732307833502</c:v>
                </c:pt>
                <c:pt idx="4378">
                  <c:v>20.536265769354301</c:v>
                </c:pt>
                <c:pt idx="4379">
                  <c:v>20.956732548184998</c:v>
                </c:pt>
                <c:pt idx="4380">
                  <c:v>21.324640979661901</c:v>
                </c:pt>
                <c:pt idx="4381">
                  <c:v>21.7840608572041</c:v>
                </c:pt>
                <c:pt idx="4382">
                  <c:v>22.1860532500536</c:v>
                </c:pt>
                <c:pt idx="4383">
                  <c:v>22.462796593796899</c:v>
                </c:pt>
                <c:pt idx="4384">
                  <c:v>22.5049470195517</c:v>
                </c:pt>
                <c:pt idx="4385">
                  <c:v>22.4668286421077</c:v>
                </c:pt>
                <c:pt idx="4386">
                  <c:v>22.4334750618161</c:v>
                </c:pt>
                <c:pt idx="4387">
                  <c:v>22.341790679089101</c:v>
                </c:pt>
                <c:pt idx="4388">
                  <c:v>22.049066844203001</c:v>
                </c:pt>
                <c:pt idx="4389">
                  <c:v>21.8679334886776</c:v>
                </c:pt>
                <c:pt idx="4390">
                  <c:v>21.709441802592899</c:v>
                </c:pt>
                <c:pt idx="4391">
                  <c:v>21.495761577268802</c:v>
                </c:pt>
                <c:pt idx="4392">
                  <c:v>21.3087913801102</c:v>
                </c:pt>
                <c:pt idx="4393">
                  <c:v>21.145192457596401</c:v>
                </c:pt>
                <c:pt idx="4394">
                  <c:v>20.927043400396801</c:v>
                </c:pt>
                <c:pt idx="4395">
                  <c:v>20.673662975347199</c:v>
                </c:pt>
                <c:pt idx="4396">
                  <c:v>20.376955103428799</c:v>
                </c:pt>
                <c:pt idx="4397">
                  <c:v>20.0548357155002</c:v>
                </c:pt>
                <c:pt idx="4398">
                  <c:v>19.835481251062699</c:v>
                </c:pt>
                <c:pt idx="4399">
                  <c:v>19.643546094585702</c:v>
                </c:pt>
                <c:pt idx="4400">
                  <c:v>19.5506028327625</c:v>
                </c:pt>
                <c:pt idx="4401">
                  <c:v>19.531777478667198</c:v>
                </c:pt>
                <c:pt idx="4402">
                  <c:v>19.590305293833801</c:v>
                </c:pt>
                <c:pt idx="4403">
                  <c:v>19.716517132104499</c:v>
                </c:pt>
                <c:pt idx="4404">
                  <c:v>20.026952490591501</c:v>
                </c:pt>
                <c:pt idx="4405">
                  <c:v>20.373583429267502</c:v>
                </c:pt>
                <c:pt idx="4406">
                  <c:v>20.814385500609099</c:v>
                </c:pt>
                <c:pt idx="4407">
                  <c:v>21.1250873130329</c:v>
                </c:pt>
                <c:pt idx="4408">
                  <c:v>21.259451398865998</c:v>
                </c:pt>
                <c:pt idx="4409">
                  <c:v>21.314519974007801</c:v>
                </c:pt>
                <c:pt idx="4410">
                  <c:v>21.425204977256801</c:v>
                </c:pt>
                <c:pt idx="4411">
                  <c:v>21.384554355081399</c:v>
                </c:pt>
                <c:pt idx="4412">
                  <c:v>21.2864850606963</c:v>
                </c:pt>
                <c:pt idx="4413">
                  <c:v>21.200674428109199</c:v>
                </c:pt>
                <c:pt idx="4414">
                  <c:v>21.1255901245956</c:v>
                </c:pt>
                <c:pt idx="4415">
                  <c:v>20.909891359021099</c:v>
                </c:pt>
                <c:pt idx="4416">
                  <c:v>20.721154939143499</c:v>
                </c:pt>
                <c:pt idx="4417">
                  <c:v>20.556010571750502</c:v>
                </c:pt>
                <c:pt idx="4418">
                  <c:v>20.349009250032498</c:v>
                </c:pt>
                <c:pt idx="4419">
                  <c:v>20.030383093778401</c:v>
                </c:pt>
                <c:pt idx="4420">
                  <c:v>19.751585207056099</c:v>
                </c:pt>
                <c:pt idx="4421">
                  <c:v>19.507637056174101</c:v>
                </c:pt>
                <c:pt idx="4422">
                  <c:v>19.431682424152299</c:v>
                </c:pt>
                <c:pt idx="4423">
                  <c:v>19.577722121133299</c:v>
                </c:pt>
                <c:pt idx="4424">
                  <c:v>19.8430068559916</c:v>
                </c:pt>
                <c:pt idx="4425">
                  <c:v>20.212630998992701</c:v>
                </c:pt>
                <c:pt idx="4426">
                  <c:v>20.673552124118601</c:v>
                </c:pt>
                <c:pt idx="4427">
                  <c:v>21.139358108603702</c:v>
                </c:pt>
                <c:pt idx="4428">
                  <c:v>21.546938345028298</c:v>
                </c:pt>
                <c:pt idx="4429">
                  <c:v>22.053571051899699</c:v>
                </c:pt>
                <c:pt idx="4430">
                  <c:v>22.421874670412301</c:v>
                </c:pt>
                <c:pt idx="4431">
                  <c:v>22.744140336610698</c:v>
                </c:pt>
                <c:pt idx="4432">
                  <c:v>23.026122794511998</c:v>
                </c:pt>
                <c:pt idx="4433">
                  <c:v>22.997857445198001</c:v>
                </c:pt>
                <c:pt idx="4434">
                  <c:v>22.8981252645208</c:v>
                </c:pt>
                <c:pt idx="4435">
                  <c:v>22.748359606455701</c:v>
                </c:pt>
                <c:pt idx="4436">
                  <c:v>22.3298146556488</c:v>
                </c:pt>
                <c:pt idx="4437">
                  <c:v>21.826087823692699</c:v>
                </c:pt>
                <c:pt idx="4438">
                  <c:v>21.3228268457311</c:v>
                </c:pt>
                <c:pt idx="4439">
                  <c:v>22</c:v>
                </c:pt>
                <c:pt idx="4440">
                  <c:v>21.337499999999999</c:v>
                </c:pt>
                <c:pt idx="4441">
                  <c:v>20.7578125</c:v>
                </c:pt>
                <c:pt idx="4442">
                  <c:v>20.250585937499999</c:v>
                </c:pt>
                <c:pt idx="4443">
                  <c:v>19.8067626953125</c:v>
                </c:pt>
                <c:pt idx="4444">
                  <c:v>19.418417358398401</c:v>
                </c:pt>
                <c:pt idx="4445">
                  <c:v>19.078615188598601</c:v>
                </c:pt>
                <c:pt idx="4446">
                  <c:v>18.843788290023799</c:v>
                </c:pt>
                <c:pt idx="4447">
                  <c:v>20.0034651336113</c:v>
                </c:pt>
                <c:pt idx="4448">
                  <c:v>19.515531991909899</c:v>
                </c:pt>
                <c:pt idx="4449">
                  <c:v>19.088590492921099</c:v>
                </c:pt>
                <c:pt idx="4450">
                  <c:v>18.852516681306</c:v>
                </c:pt>
                <c:pt idx="4451">
                  <c:v>18.6459520961427</c:v>
                </c:pt>
                <c:pt idx="4452">
                  <c:v>18.4652080841249</c:v>
                </c:pt>
                <c:pt idx="4453">
                  <c:v>18.3820570736093</c:v>
                </c:pt>
                <c:pt idx="4454">
                  <c:v>18.309299939408099</c:v>
                </c:pt>
                <c:pt idx="4455">
                  <c:v>18.245637446982101</c:v>
                </c:pt>
                <c:pt idx="4456">
                  <c:v>18.189932766109301</c:v>
                </c:pt>
                <c:pt idx="4457">
                  <c:v>18.1411911703456</c:v>
                </c:pt>
                <c:pt idx="4458">
                  <c:v>18.098542274052399</c:v>
                </c:pt>
                <c:pt idx="4459">
                  <c:v>18.061224489795901</c:v>
                </c:pt>
                <c:pt idx="4460">
                  <c:v>18.0285714285714</c:v>
                </c:pt>
                <c:pt idx="4461">
                  <c:v>18</c:v>
                </c:pt>
                <c:pt idx="4462">
                  <c:v>18.037500000000001</c:v>
                </c:pt>
                <c:pt idx="4463">
                  <c:v>18.0703125</c:v>
                </c:pt>
                <c:pt idx="4464">
                  <c:v>18.099023437500001</c:v>
                </c:pt>
                <c:pt idx="4465">
                  <c:v>18.1241455078125</c:v>
                </c:pt>
                <c:pt idx="4466">
                  <c:v>18.0836273193359</c:v>
                </c:pt>
                <c:pt idx="4467">
                  <c:v>18.048173904418899</c:v>
                </c:pt>
                <c:pt idx="4468">
                  <c:v>18.0171521663665</c:v>
                </c:pt>
                <c:pt idx="4469">
                  <c:v>17.990008145570702</c:v>
                </c:pt>
                <c:pt idx="4470">
                  <c:v>18.028757127374401</c:v>
                </c:pt>
                <c:pt idx="4471">
                  <c:v>18.062662486452599</c:v>
                </c:pt>
                <c:pt idx="4472">
                  <c:v>18.167329675645998</c:v>
                </c:pt>
                <c:pt idx="4473">
                  <c:v>18.3964134661902</c:v>
                </c:pt>
                <c:pt idx="4474">
                  <c:v>18.734361782916402</c:v>
                </c:pt>
                <c:pt idx="4475">
                  <c:v>19.105066560051899</c:v>
                </c:pt>
                <c:pt idx="4476">
                  <c:v>19.629433240045401</c:v>
                </c:pt>
                <c:pt idx="4477">
                  <c:v>20.2257540850397</c:v>
                </c:pt>
                <c:pt idx="4478">
                  <c:v>20.822534824409701</c:v>
                </c:pt>
                <c:pt idx="4479">
                  <c:v>21.482217971358502</c:v>
                </c:pt>
                <c:pt idx="4480">
                  <c:v>22.0594407249387</c:v>
                </c:pt>
                <c:pt idx="4481">
                  <c:v>22.564510634321401</c:v>
                </c:pt>
                <c:pt idx="4482">
                  <c:v>22.793946805031201</c:v>
                </c:pt>
                <c:pt idx="4483">
                  <c:v>22.794703454402299</c:v>
                </c:pt>
                <c:pt idx="4484">
                  <c:v>22.657865522601998</c:v>
                </c:pt>
                <c:pt idx="4485">
                  <c:v>22.4631323322767</c:v>
                </c:pt>
                <c:pt idx="4486">
                  <c:v>22.292740790742101</c:v>
                </c:pt>
                <c:pt idx="4487">
                  <c:v>22.143648191899398</c:v>
                </c:pt>
                <c:pt idx="4488">
                  <c:v>22.088192167911899</c:v>
                </c:pt>
                <c:pt idx="4489">
                  <c:v>22.039668146922899</c:v>
                </c:pt>
                <c:pt idx="4490">
                  <c:v>21.997209628557599</c:v>
                </c:pt>
                <c:pt idx="4491">
                  <c:v>21.960058424987899</c:v>
                </c:pt>
                <c:pt idx="4492">
                  <c:v>21.852551121864401</c:v>
                </c:pt>
                <c:pt idx="4493">
                  <c:v>21.758482231631302</c:v>
                </c:pt>
                <c:pt idx="4494">
                  <c:v>21.6761719526774</c:v>
                </c:pt>
                <c:pt idx="4495">
                  <c:v>21.679150458592702</c:v>
                </c:pt>
                <c:pt idx="4496">
                  <c:v>21.819256651268599</c:v>
                </c:pt>
                <c:pt idx="4497">
                  <c:v>22.14184956986</c:v>
                </c:pt>
                <c:pt idx="4498">
                  <c:v>22.574118373627499</c:v>
                </c:pt>
                <c:pt idx="4499">
                  <c:v>23.364853576924101</c:v>
                </c:pt>
                <c:pt idx="4500">
                  <c:v>23.844246879808601</c:v>
                </c:pt>
                <c:pt idx="4501">
                  <c:v>24.126216019832501</c:v>
                </c:pt>
                <c:pt idx="4502">
                  <c:v>24.510439017353399</c:v>
                </c:pt>
                <c:pt idx="4503">
                  <c:v>24.7841341401842</c:v>
                </c:pt>
                <c:pt idx="4504">
                  <c:v>25.023617372661199</c:v>
                </c:pt>
                <c:pt idx="4505">
                  <c:v>25.233165201078499</c:v>
                </c:pt>
                <c:pt idx="4506">
                  <c:v>25.416519550943701</c:v>
                </c:pt>
                <c:pt idx="4507">
                  <c:v>25.576954607075798</c:v>
                </c:pt>
                <c:pt idx="4508">
                  <c:v>25.504835281191301</c:v>
                </c:pt>
                <c:pt idx="4509">
                  <c:v>25.3042308710424</c:v>
                </c:pt>
                <c:pt idx="4510">
                  <c:v>24.916202012162099</c:v>
                </c:pt>
                <c:pt idx="4511">
                  <c:v>24.651676760641799</c:v>
                </c:pt>
                <c:pt idx="4512">
                  <c:v>24.332717165561601</c:v>
                </c:pt>
                <c:pt idx="4513">
                  <c:v>24.003627519866399</c:v>
                </c:pt>
                <c:pt idx="4514">
                  <c:v>23.640674079883102</c:v>
                </c:pt>
                <c:pt idx="4515">
                  <c:v>23.323089819897699</c:v>
                </c:pt>
                <c:pt idx="4516">
                  <c:v>23.045203592410498</c:v>
                </c:pt>
                <c:pt idx="4517">
                  <c:v>22.7395531433591</c:v>
                </c:pt>
                <c:pt idx="4518">
                  <c:v>22.6721090004392</c:v>
                </c:pt>
                <c:pt idx="4519">
                  <c:v>22.8255953753843</c:v>
                </c:pt>
                <c:pt idx="4520">
                  <c:v>23.172395953461301</c:v>
                </c:pt>
                <c:pt idx="4521">
                  <c:v>23.400846459278601</c:v>
                </c:pt>
                <c:pt idx="4522">
                  <c:v>23.813240651868799</c:v>
                </c:pt>
                <c:pt idx="4523">
                  <c:v>24.5865855703852</c:v>
                </c:pt>
                <c:pt idx="4524">
                  <c:v>25.475762374087001</c:v>
                </c:pt>
                <c:pt idx="4525">
                  <c:v>26.2537920773261</c:v>
                </c:pt>
                <c:pt idx="4526">
                  <c:v>27.0720680676604</c:v>
                </c:pt>
                <c:pt idx="4527">
                  <c:v>27.650559559202801</c:v>
                </c:pt>
                <c:pt idx="4528">
                  <c:v>28.219239614302499</c:v>
                </c:pt>
                <c:pt idx="4529">
                  <c:v>28.7168346625146</c:v>
                </c:pt>
                <c:pt idx="4530">
                  <c:v>29.014730329700299</c:v>
                </c:pt>
                <c:pt idx="4531">
                  <c:v>29.137889038487799</c:v>
                </c:pt>
                <c:pt idx="4532">
                  <c:v>29.033152908676801</c:v>
                </c:pt>
                <c:pt idx="4533">
                  <c:v>28.741508795092201</c:v>
                </c:pt>
                <c:pt idx="4534">
                  <c:v>28.273820195705699</c:v>
                </c:pt>
                <c:pt idx="4535">
                  <c:v>27.789592671242499</c:v>
                </c:pt>
                <c:pt idx="4536">
                  <c:v>27.303393587337101</c:v>
                </c:pt>
                <c:pt idx="4537">
                  <c:v>26.87796938892</c:v>
                </c:pt>
                <c:pt idx="4538">
                  <c:v>26.293223215305002</c:v>
                </c:pt>
                <c:pt idx="4539">
                  <c:v>25.6440703133919</c:v>
                </c:pt>
                <c:pt idx="4540">
                  <c:v>24.313561524217899</c:v>
                </c:pt>
                <c:pt idx="4541">
                  <c:v>23.699366333690602</c:v>
                </c:pt>
                <c:pt idx="4542">
                  <c:v>23.374445541979298</c:v>
                </c:pt>
                <c:pt idx="4543">
                  <c:v>23.302639849231898</c:v>
                </c:pt>
                <c:pt idx="4544">
                  <c:v>23.377309868077901</c:v>
                </c:pt>
                <c:pt idx="4545">
                  <c:v>23.505146134568101</c:v>
                </c:pt>
                <c:pt idx="4546">
                  <c:v>23.6920028677471</c:v>
                </c:pt>
                <c:pt idx="4547">
                  <c:v>24.068002509278699</c:v>
                </c:pt>
                <c:pt idx="4548">
                  <c:v>24.397002195618899</c:v>
                </c:pt>
                <c:pt idx="4549">
                  <c:v>24.759876921166502</c:v>
                </c:pt>
                <c:pt idx="4550">
                  <c:v>25.139892306020698</c:v>
                </c:pt>
                <c:pt idx="4551">
                  <c:v>25.609905767768101</c:v>
                </c:pt>
                <c:pt idx="4552">
                  <c:v>26.021167546797098</c:v>
                </c:pt>
                <c:pt idx="4553">
                  <c:v>26.381021603447401</c:v>
                </c:pt>
                <c:pt idx="4554">
                  <c:v>26.483393903016498</c:v>
                </c:pt>
                <c:pt idx="4555">
                  <c:v>26.435469665139401</c:v>
                </c:pt>
                <c:pt idx="4556">
                  <c:v>26.118535956997</c:v>
                </c:pt>
                <c:pt idx="4557">
                  <c:v>25.353718962372401</c:v>
                </c:pt>
                <c:pt idx="4558">
                  <c:v>24.4720040920758</c:v>
                </c:pt>
                <c:pt idx="4559">
                  <c:v>23.638003580566298</c:v>
                </c:pt>
                <c:pt idx="4560">
                  <c:v>22.833252636147801</c:v>
                </c:pt>
                <c:pt idx="4561">
                  <c:v>22.066596056629301</c:v>
                </c:pt>
                <c:pt idx="4562">
                  <c:v>21.320771549550599</c:v>
                </c:pt>
                <c:pt idx="4563">
                  <c:v>20.318175105856799</c:v>
                </c:pt>
                <c:pt idx="4564">
                  <c:v>19.378403217578999</c:v>
                </c:pt>
                <c:pt idx="4565">
                  <c:v>18.4811028153816</c:v>
                </c:pt>
                <c:pt idx="4566">
                  <c:v>18.183464963458899</c:v>
                </c:pt>
                <c:pt idx="4567">
                  <c:v>18.335531843026502</c:v>
                </c:pt>
                <c:pt idx="4568">
                  <c:v>18.818590362648202</c:v>
                </c:pt>
                <c:pt idx="4569">
                  <c:v>19.516266567317199</c:v>
                </c:pt>
                <c:pt idx="4570">
                  <c:v>20.201733246402501</c:v>
                </c:pt>
                <c:pt idx="4571">
                  <c:v>21.0140165906022</c:v>
                </c:pt>
                <c:pt idx="4572">
                  <c:v>21.8622645167769</c:v>
                </c:pt>
                <c:pt idx="4573">
                  <c:v>22.666981452082801</c:v>
                </c:pt>
                <c:pt idx="4574">
                  <c:v>23.446108770572401</c:v>
                </c:pt>
                <c:pt idx="4575">
                  <c:v>23.990345174250901</c:v>
                </c:pt>
                <c:pt idx="4576">
                  <c:v>24.466552027469501</c:v>
                </c:pt>
                <c:pt idx="4577">
                  <c:v>24.8832330240358</c:v>
                </c:pt>
                <c:pt idx="4578">
                  <c:v>25.110328895945401</c:v>
                </c:pt>
                <c:pt idx="4579">
                  <c:v>25.021537783952201</c:v>
                </c:pt>
                <c:pt idx="4580">
                  <c:v>24.806345560958199</c:v>
                </c:pt>
                <c:pt idx="4581">
                  <c:v>24.4805523657846</c:v>
                </c:pt>
                <c:pt idx="4582">
                  <c:v>24.132983320061602</c:v>
                </c:pt>
                <c:pt idx="4583">
                  <c:v>23.753860405053899</c:v>
                </c:pt>
                <c:pt idx="4584">
                  <c:v>23.4971278543692</c:v>
                </c:pt>
                <c:pt idx="4585">
                  <c:v>23.059986872572999</c:v>
                </c:pt>
                <c:pt idx="4586">
                  <c:v>22.4649885135014</c:v>
                </c:pt>
                <c:pt idx="4587">
                  <c:v>21.881864949313702</c:v>
                </c:pt>
                <c:pt idx="4588">
                  <c:v>21.296631830606199</c:v>
                </c:pt>
                <c:pt idx="4589">
                  <c:v>20.7220528517194</c:v>
                </c:pt>
                <c:pt idx="4590">
                  <c:v>20.281796245254402</c:v>
                </c:pt>
                <c:pt idx="4591">
                  <c:v>20.384071714597599</c:v>
                </c:pt>
                <c:pt idx="4592">
                  <c:v>20.6860627502729</c:v>
                </c:pt>
                <c:pt idx="4593">
                  <c:v>21.150304906488799</c:v>
                </c:pt>
                <c:pt idx="4594">
                  <c:v>21.706516793177698</c:v>
                </c:pt>
                <c:pt idx="4595">
                  <c:v>22.3432021940305</c:v>
                </c:pt>
                <c:pt idx="4596">
                  <c:v>23.025301919776702</c:v>
                </c:pt>
                <c:pt idx="4597">
                  <c:v>23.759639179730499</c:v>
                </c:pt>
                <c:pt idx="4598">
                  <c:v>24.464684282264201</c:v>
                </c:pt>
                <c:pt idx="4599">
                  <c:v>25.0815987469304</c:v>
                </c:pt>
                <c:pt idx="4600">
                  <c:v>25.621398903564099</c:v>
                </c:pt>
                <c:pt idx="4601">
                  <c:v>26.0312240406186</c:v>
                </c:pt>
                <c:pt idx="4602">
                  <c:v>26.2523210354897</c:v>
                </c:pt>
                <c:pt idx="4603">
                  <c:v>26.233280906053501</c:v>
                </c:pt>
                <c:pt idx="4604">
                  <c:v>25.866620792796802</c:v>
                </c:pt>
                <c:pt idx="4605">
                  <c:v>25.270793193650199</c:v>
                </c:pt>
                <c:pt idx="4606">
                  <c:v>24.3994440444439</c:v>
                </c:pt>
                <c:pt idx="4607">
                  <c:v>23.499513538888401</c:v>
                </c:pt>
                <c:pt idx="4608">
                  <c:v>22.574574346527399</c:v>
                </c:pt>
                <c:pt idx="4609">
                  <c:v>21.765252553211401</c:v>
                </c:pt>
                <c:pt idx="4610">
                  <c:v>21.057095984059998</c:v>
                </c:pt>
                <c:pt idx="4611">
                  <c:v>20.374958986052501</c:v>
                </c:pt>
                <c:pt idx="4612">
                  <c:v>19.778089112722199</c:v>
                </c:pt>
                <c:pt idx="4613">
                  <c:v>18.968327973631901</c:v>
                </c:pt>
                <c:pt idx="4614">
                  <c:v>18.6097869766954</c:v>
                </c:pt>
                <c:pt idx="4615">
                  <c:v>18.7835636046084</c:v>
                </c:pt>
                <c:pt idx="4616">
                  <c:v>19.210618154032399</c:v>
                </c:pt>
                <c:pt idx="4617">
                  <c:v>19.871790884778299</c:v>
                </c:pt>
                <c:pt idx="4618">
                  <c:v>20.725317024180999</c:v>
                </c:pt>
                <c:pt idx="4619">
                  <c:v>21.5346523961584</c:v>
                </c:pt>
                <c:pt idx="4620">
                  <c:v>22.242820846638601</c:v>
                </c:pt>
                <c:pt idx="4621">
                  <c:v>22.937468240808801</c:v>
                </c:pt>
                <c:pt idx="4622">
                  <c:v>23.470284710707698</c:v>
                </c:pt>
                <c:pt idx="4623">
                  <c:v>23.9364991218692</c:v>
                </c:pt>
                <c:pt idx="4624">
                  <c:v>24.2819367315896</c:v>
                </c:pt>
                <c:pt idx="4625">
                  <c:v>24.509194640140901</c:v>
                </c:pt>
                <c:pt idx="4626">
                  <c:v>24.495545310070501</c:v>
                </c:pt>
                <c:pt idx="4627">
                  <c:v>24.283602146311701</c:v>
                </c:pt>
                <c:pt idx="4628">
                  <c:v>23.960651878022698</c:v>
                </c:pt>
                <c:pt idx="4629">
                  <c:v>23.603070393217902</c:v>
                </c:pt>
                <c:pt idx="4630">
                  <c:v>23.227686594065698</c:v>
                </c:pt>
                <c:pt idx="4631">
                  <c:v>22.899225769807501</c:v>
                </c:pt>
                <c:pt idx="4632">
                  <c:v>22.611822548530998</c:v>
                </c:pt>
                <c:pt idx="4633">
                  <c:v>22.422844729964702</c:v>
                </c:pt>
                <c:pt idx="4634">
                  <c:v>22.257489138719102</c:v>
                </c:pt>
                <c:pt idx="4635">
                  <c:v>22.112802996379202</c:v>
                </c:pt>
                <c:pt idx="4636">
                  <c:v>21.986202621788799</c:v>
                </c:pt>
                <c:pt idx="4637">
                  <c:v>21.187927294065201</c:v>
                </c:pt>
                <c:pt idx="4638">
                  <c:v>21.114436382307002</c:v>
                </c:pt>
                <c:pt idx="4639">
                  <c:v>20.837631834414498</c:v>
                </c:pt>
                <c:pt idx="4640">
                  <c:v>20.6579278551127</c:v>
                </c:pt>
                <c:pt idx="4641">
                  <c:v>20.363186873223601</c:v>
                </c:pt>
                <c:pt idx="4642">
                  <c:v>20.105288514070701</c:v>
                </c:pt>
                <c:pt idx="4643">
                  <c:v>19.954627449811799</c:v>
                </c:pt>
                <c:pt idx="4644">
                  <c:v>19.8227990185853</c:v>
                </c:pt>
                <c:pt idx="4645">
                  <c:v>19.707449141262199</c:v>
                </c:pt>
                <c:pt idx="4646">
                  <c:v>19.8815179984176</c:v>
                </c:pt>
                <c:pt idx="4647">
                  <c:v>19.9713282486154</c:v>
                </c:pt>
                <c:pt idx="4648">
                  <c:v>20.187412217538501</c:v>
                </c:pt>
                <c:pt idx="4649">
                  <c:v>20.5139856903462</c:v>
                </c:pt>
                <c:pt idx="4650">
                  <c:v>20.862237479052901</c:v>
                </c:pt>
                <c:pt idx="4651">
                  <c:v>21.0294577941713</c:v>
                </c:pt>
                <c:pt idx="4652">
                  <c:v>21.113275569899901</c:v>
                </c:pt>
                <c:pt idx="4653">
                  <c:v>21.111616123662401</c:v>
                </c:pt>
                <c:pt idx="4654">
                  <c:v>21.0476641082046</c:v>
                </c:pt>
                <c:pt idx="4655">
                  <c:v>20.916706094679</c:v>
                </c:pt>
                <c:pt idx="4656">
                  <c:v>20.7271178321242</c:v>
                </c:pt>
                <c:pt idx="4657">
                  <c:v>20.5612281031087</c:v>
                </c:pt>
                <c:pt idx="4658">
                  <c:v>20.278574590220099</c:v>
                </c:pt>
                <c:pt idx="4659">
                  <c:v>20.031252766442599</c:v>
                </c:pt>
                <c:pt idx="4660">
                  <c:v>19.889846170637199</c:v>
                </c:pt>
                <c:pt idx="4661">
                  <c:v>19.691115399307598</c:v>
                </c:pt>
                <c:pt idx="4662">
                  <c:v>19.592225974394101</c:v>
                </c:pt>
                <c:pt idx="4663">
                  <c:v>19.643197727594799</c:v>
                </c:pt>
                <c:pt idx="4664">
                  <c:v>19.825298011645501</c:v>
                </c:pt>
                <c:pt idx="4665">
                  <c:v>20.122135760189799</c:v>
                </c:pt>
                <c:pt idx="4666">
                  <c:v>20.656868790166101</c:v>
                </c:pt>
                <c:pt idx="4667">
                  <c:v>21.274760191395298</c:v>
                </c:pt>
                <c:pt idx="4668">
                  <c:v>22.015415167470898</c:v>
                </c:pt>
                <c:pt idx="4669">
                  <c:v>22.663488271536998</c:v>
                </c:pt>
                <c:pt idx="4670">
                  <c:v>23.1680522375949</c:v>
                </c:pt>
                <c:pt idx="4671">
                  <c:v>23.6095457078439</c:v>
                </c:pt>
                <c:pt idx="4672">
                  <c:v>23.783352494363498</c:v>
                </c:pt>
                <c:pt idx="4673">
                  <c:v>24.147933432567999</c:v>
                </c:pt>
                <c:pt idx="4674">
                  <c:v>24.529441753448001</c:v>
                </c:pt>
                <c:pt idx="4675">
                  <c:v>24.588261534267001</c:v>
                </c:pt>
                <c:pt idx="4676">
                  <c:v>24.152228842483598</c:v>
                </c:pt>
                <c:pt idx="4677">
                  <c:v>23.77070023712</c:v>
                </c:pt>
                <c:pt idx="4678">
                  <c:v>23.43686270748</c:v>
                </c:pt>
                <c:pt idx="4679">
                  <c:v>22.932254869045</c:v>
                </c:pt>
                <c:pt idx="4680">
                  <c:v>22.428223010414399</c:v>
                </c:pt>
                <c:pt idx="4681">
                  <c:v>21.849695134112601</c:v>
                </c:pt>
                <c:pt idx="4682">
                  <c:v>21.205983242348498</c:v>
                </c:pt>
                <c:pt idx="4683">
                  <c:v>20.605235336771901</c:v>
                </c:pt>
                <c:pt idx="4684">
                  <c:v>20.042080919675399</c:v>
                </c:pt>
                <c:pt idx="4685">
                  <c:v>19.486820804716</c:v>
                </c:pt>
                <c:pt idx="4686">
                  <c:v>19.275968204126499</c:v>
                </c:pt>
                <c:pt idx="4687">
                  <c:v>19.441472178610699</c:v>
                </c:pt>
                <c:pt idx="4688">
                  <c:v>19.7862881562843</c:v>
                </c:pt>
                <c:pt idx="4689">
                  <c:v>20.513002136748799</c:v>
                </c:pt>
                <c:pt idx="4690">
                  <c:v>21.2863768696552</c:v>
                </c:pt>
                <c:pt idx="4691">
                  <c:v>22.0255797609483</c:v>
                </c:pt>
                <c:pt idx="4692">
                  <c:v>22.809882290829702</c:v>
                </c:pt>
                <c:pt idx="4693">
                  <c:v>23.5711470044298</c:v>
                </c:pt>
                <c:pt idx="4694">
                  <c:v>24.237253628876001</c:v>
                </c:pt>
                <c:pt idx="4695">
                  <c:v>24.9575969252665</c:v>
                </c:pt>
                <c:pt idx="4696">
                  <c:v>25.587897309564099</c:v>
                </c:pt>
                <c:pt idx="4697">
                  <c:v>26.139410145868599</c:v>
                </c:pt>
                <c:pt idx="4698">
                  <c:v>26.546983877635</c:v>
                </c:pt>
                <c:pt idx="4699">
                  <c:v>26.628610892930599</c:v>
                </c:pt>
                <c:pt idx="4700">
                  <c:v>26.3500345313143</c:v>
                </c:pt>
                <c:pt idx="4701">
                  <c:v>25.693780214899999</c:v>
                </c:pt>
                <c:pt idx="4702">
                  <c:v>24.9820576880375</c:v>
                </c:pt>
                <c:pt idx="4703">
                  <c:v>24.146800477032802</c:v>
                </c:pt>
                <c:pt idx="4704">
                  <c:v>23.278450417296501</c:v>
                </c:pt>
                <c:pt idx="4705">
                  <c:v>22.518644115134499</c:v>
                </c:pt>
                <c:pt idx="4706">
                  <c:v>21.791313600742701</c:v>
                </c:pt>
                <c:pt idx="4707">
                  <c:v>21.017399400649801</c:v>
                </c:pt>
                <c:pt idx="4708">
                  <c:v>20.340224475526998</c:v>
                </c:pt>
                <c:pt idx="4709">
                  <c:v>19.672696416086101</c:v>
                </c:pt>
                <c:pt idx="4710">
                  <c:v>19.501109364075401</c:v>
                </c:pt>
                <c:pt idx="4711">
                  <c:v>19.775970693524801</c:v>
                </c:pt>
                <c:pt idx="4712">
                  <c:v>20.4289743568342</c:v>
                </c:pt>
                <c:pt idx="4713">
                  <c:v>21.350352562229901</c:v>
                </c:pt>
                <c:pt idx="4714">
                  <c:v>22.294058491951201</c:v>
                </c:pt>
                <c:pt idx="4715">
                  <c:v>23.257301180457301</c:v>
                </c:pt>
                <c:pt idx="4716">
                  <c:v>24.1751385329001</c:v>
                </c:pt>
                <c:pt idx="4717">
                  <c:v>25.178246216215399</c:v>
                </c:pt>
                <c:pt idx="4718">
                  <c:v>25.993465439188501</c:v>
                </c:pt>
                <c:pt idx="4719">
                  <c:v>26.769282259289898</c:v>
                </c:pt>
                <c:pt idx="4720">
                  <c:v>27.3106219768787</c:v>
                </c:pt>
                <c:pt idx="4721">
                  <c:v>27.571794229768798</c:v>
                </c:pt>
                <c:pt idx="4722">
                  <c:v>27.662819951047702</c:v>
                </c:pt>
                <c:pt idx="4723">
                  <c:v>27.467467457166801</c:v>
                </c:pt>
                <c:pt idx="4724">
                  <c:v>27.159034025020901</c:v>
                </c:pt>
                <c:pt idx="4725">
                  <c:v>26.7516547718933</c:v>
                </c:pt>
                <c:pt idx="4726">
                  <c:v>26.2576979254066</c:v>
                </c:pt>
                <c:pt idx="4727">
                  <c:v>25.687985684730801</c:v>
                </c:pt>
                <c:pt idx="4728">
                  <c:v>25.251987474139401</c:v>
                </c:pt>
                <c:pt idx="4729">
                  <c:v>24.945489039872001</c:v>
                </c:pt>
                <c:pt idx="4730">
                  <c:v>24.677302909887999</c:v>
                </c:pt>
                <c:pt idx="4731">
                  <c:v>24.442640046152</c:v>
                </c:pt>
                <c:pt idx="4732">
                  <c:v>24.024810040267699</c:v>
                </c:pt>
                <c:pt idx="4733">
                  <c:v>23.5217087852342</c:v>
                </c:pt>
                <c:pt idx="4734">
                  <c:v>23.218995187080001</c:v>
                </c:pt>
                <c:pt idx="4735">
                  <c:v>23.229120788651901</c:v>
                </c:pt>
                <c:pt idx="4736">
                  <c:v>23.525480690070399</c:v>
                </c:pt>
                <c:pt idx="4737">
                  <c:v>23.984795603811602</c:v>
                </c:pt>
                <c:pt idx="4738">
                  <c:v>24.661696153292699</c:v>
                </c:pt>
                <c:pt idx="4739">
                  <c:v>25.4039841341311</c:v>
                </c:pt>
                <c:pt idx="4740">
                  <c:v>26.328486117364701</c:v>
                </c:pt>
                <c:pt idx="4741">
                  <c:v>27.274925352694101</c:v>
                </c:pt>
                <c:pt idx="4742">
                  <c:v>28.103059683607299</c:v>
                </c:pt>
                <c:pt idx="4743">
                  <c:v>28.8901772231564</c:v>
                </c:pt>
                <c:pt idx="4744">
                  <c:v>29.5164050702619</c:v>
                </c:pt>
                <c:pt idx="4745">
                  <c:v>29.9893544364791</c:v>
                </c:pt>
                <c:pt idx="4746">
                  <c:v>30.265685131919199</c:v>
                </c:pt>
                <c:pt idx="4747">
                  <c:v>30.3074744904293</c:v>
                </c:pt>
                <c:pt idx="4748">
                  <c:v>30.194040179125601</c:v>
                </c:pt>
                <c:pt idx="4749">
                  <c:v>29.957285156734901</c:v>
                </c:pt>
                <c:pt idx="4750">
                  <c:v>29.687624512143099</c:v>
                </c:pt>
                <c:pt idx="4751">
                  <c:v>29.314171448125201</c:v>
                </c:pt>
                <c:pt idx="4752">
                  <c:v>28.849900017109501</c:v>
                </c:pt>
                <c:pt idx="4753">
                  <c:v>28.4436625149708</c:v>
                </c:pt>
                <c:pt idx="4754">
                  <c:v>27.938204700599499</c:v>
                </c:pt>
                <c:pt idx="4755">
                  <c:v>27.433429113024498</c:v>
                </c:pt>
                <c:pt idx="4756">
                  <c:v>26.854250473896499</c:v>
                </c:pt>
                <c:pt idx="4757">
                  <c:v>26.272469164659402</c:v>
                </c:pt>
                <c:pt idx="4758">
                  <c:v>25.900910519077001</c:v>
                </c:pt>
                <c:pt idx="4759">
                  <c:v>25.863296704192301</c:v>
                </c:pt>
                <c:pt idx="4760">
                  <c:v>26.105384616168301</c:v>
                </c:pt>
                <c:pt idx="4761">
                  <c:v>26.5922115391472</c:v>
                </c:pt>
                <c:pt idx="4762">
                  <c:v>27.293185096753799</c:v>
                </c:pt>
                <c:pt idx="4763">
                  <c:v>27.9815369596596</c:v>
                </c:pt>
                <c:pt idx="4764">
                  <c:v>28.783844839702098</c:v>
                </c:pt>
                <c:pt idx="4765">
                  <c:v>29.560864234739402</c:v>
                </c:pt>
                <c:pt idx="4766">
                  <c:v>30.315756205396902</c:v>
                </c:pt>
                <c:pt idx="4767">
                  <c:v>31.038786679722399</c:v>
                </c:pt>
                <c:pt idx="4768">
                  <c:v>31.6714383447571</c:v>
                </c:pt>
                <c:pt idx="4769">
                  <c:v>32.087508551662403</c:v>
                </c:pt>
                <c:pt idx="4770">
                  <c:v>32.239069982704599</c:v>
                </c:pt>
                <c:pt idx="4771">
                  <c:v>32.171686234866499</c:v>
                </c:pt>
                <c:pt idx="4772">
                  <c:v>31.900225455508199</c:v>
                </c:pt>
                <c:pt idx="4773">
                  <c:v>31.587697273569699</c:v>
                </c:pt>
                <c:pt idx="4774">
                  <c:v>31.1767351143735</c:v>
                </c:pt>
                <c:pt idx="4775">
                  <c:v>30.617143225076799</c:v>
                </c:pt>
                <c:pt idx="4776">
                  <c:v>30.1275003219422</c:v>
                </c:pt>
                <c:pt idx="4777">
                  <c:v>29.6990627816994</c:v>
                </c:pt>
                <c:pt idx="4778">
                  <c:v>28.899179933987</c:v>
                </c:pt>
                <c:pt idx="4779">
                  <c:v>28.061782442238599</c:v>
                </c:pt>
                <c:pt idx="4780">
                  <c:v>27.329059636958799</c:v>
                </c:pt>
                <c:pt idx="4781">
                  <c:v>26.5504271823389</c:v>
                </c:pt>
                <c:pt idx="4782">
                  <c:v>26.144123784546501</c:v>
                </c:pt>
                <c:pt idx="4783">
                  <c:v>26.138608311478201</c:v>
                </c:pt>
                <c:pt idx="4784">
                  <c:v>26.408782272543402</c:v>
                </c:pt>
                <c:pt idx="4785">
                  <c:v>26.932684488475498</c:v>
                </c:pt>
                <c:pt idx="4786">
                  <c:v>27.591098927416098</c:v>
                </c:pt>
                <c:pt idx="4787">
                  <c:v>28.517211561488999</c:v>
                </c:pt>
                <c:pt idx="4788">
                  <c:v>29.327560116302902</c:v>
                </c:pt>
                <c:pt idx="4789">
                  <c:v>29.961615101764998</c:v>
                </c:pt>
                <c:pt idx="4790">
                  <c:v>30.378913214044399</c:v>
                </c:pt>
                <c:pt idx="4791">
                  <c:v>30.744049062288902</c:v>
                </c:pt>
                <c:pt idx="4792">
                  <c:v>30.7885429295027</c:v>
                </c:pt>
                <c:pt idx="4793">
                  <c:v>30.6899750633149</c:v>
                </c:pt>
                <c:pt idx="4794">
                  <c:v>30.3287281804005</c:v>
                </c:pt>
                <c:pt idx="4795">
                  <c:v>29.937637157850499</c:v>
                </c:pt>
                <c:pt idx="4796">
                  <c:v>28.9079325131191</c:v>
                </c:pt>
                <c:pt idx="4797">
                  <c:v>28.006940948979199</c:v>
                </c:pt>
                <c:pt idx="4798">
                  <c:v>27.218573330356801</c:v>
                </c:pt>
                <c:pt idx="4799">
                  <c:v>26.453751664062199</c:v>
                </c:pt>
                <c:pt idx="4800">
                  <c:v>25.784532706054399</c:v>
                </c:pt>
                <c:pt idx="4801">
                  <c:v>25.1989661177976</c:v>
                </c:pt>
                <c:pt idx="4802">
                  <c:v>24.686595353072899</c:v>
                </c:pt>
                <c:pt idx="4803">
                  <c:v>24.100770933938801</c:v>
                </c:pt>
                <c:pt idx="4804">
                  <c:v>23.588174567059401</c:v>
                </c:pt>
                <c:pt idx="4805">
                  <c:v>23.214652746176998</c:v>
                </c:pt>
                <c:pt idx="4806">
                  <c:v>22.950321152904898</c:v>
                </c:pt>
                <c:pt idx="4807">
                  <c:v>22.931531008747601</c:v>
                </c:pt>
                <c:pt idx="4808">
                  <c:v>23.265089632654199</c:v>
                </c:pt>
                <c:pt idx="4809">
                  <c:v>23.894453428572401</c:v>
                </c:pt>
                <c:pt idx="4810">
                  <c:v>25.557646749955801</c:v>
                </c:pt>
                <c:pt idx="4811">
                  <c:v>26.387940906211401</c:v>
                </c:pt>
                <c:pt idx="4812">
                  <c:v>27.251948292934902</c:v>
                </c:pt>
                <c:pt idx="4813">
                  <c:v>28.220454756318102</c:v>
                </c:pt>
                <c:pt idx="4814">
                  <c:v>29.067897911778299</c:v>
                </c:pt>
                <c:pt idx="4815">
                  <c:v>29.884410672805998</c:v>
                </c:pt>
                <c:pt idx="4816">
                  <c:v>30.523859338705201</c:v>
                </c:pt>
                <c:pt idx="4817">
                  <c:v>31.008376921367098</c:v>
                </c:pt>
                <c:pt idx="4818">
                  <c:v>31.369829806196801</c:v>
                </c:pt>
                <c:pt idx="4819">
                  <c:v>31.411101080422199</c:v>
                </c:pt>
                <c:pt idx="4820">
                  <c:v>31.097213445369398</c:v>
                </c:pt>
                <c:pt idx="4821">
                  <c:v>30.7475617646983</c:v>
                </c:pt>
                <c:pt idx="4822">
                  <c:v>30.516616544110999</c:v>
                </c:pt>
                <c:pt idx="4823">
                  <c:v>30.314539476097099</c:v>
                </c:pt>
                <c:pt idx="4824">
                  <c:v>29.925222041584899</c:v>
                </c:pt>
                <c:pt idx="4825">
                  <c:v>29.584569286386799</c:v>
                </c:pt>
                <c:pt idx="4826">
                  <c:v>29.286498125588501</c:v>
                </c:pt>
                <c:pt idx="4827">
                  <c:v>28.675685859889899</c:v>
                </c:pt>
                <c:pt idx="4828">
                  <c:v>28.003725127403701</c:v>
                </c:pt>
                <c:pt idx="4829">
                  <c:v>27.353259486478201</c:v>
                </c:pt>
                <c:pt idx="4830">
                  <c:v>26.921602050668401</c:v>
                </c:pt>
                <c:pt idx="4831">
                  <c:v>26.893901794334798</c:v>
                </c:pt>
                <c:pt idx="4832">
                  <c:v>27.144664070043</c:v>
                </c:pt>
                <c:pt idx="4833">
                  <c:v>27.576581061287602</c:v>
                </c:pt>
                <c:pt idx="4834">
                  <c:v>28.292008428626701</c:v>
                </c:pt>
                <c:pt idx="4835">
                  <c:v>28.9930073750483</c:v>
                </c:pt>
                <c:pt idx="4836">
                  <c:v>29.668881453167302</c:v>
                </c:pt>
                <c:pt idx="4837">
                  <c:v>30.410271271521399</c:v>
                </c:pt>
                <c:pt idx="4838">
                  <c:v>30.571487362581198</c:v>
                </c:pt>
                <c:pt idx="4839">
                  <c:v>31.0500514422585</c:v>
                </c:pt>
                <c:pt idx="4840">
                  <c:v>31.6187950119762</c:v>
                </c:pt>
                <c:pt idx="4841">
                  <c:v>31.628945635479202</c:v>
                </c:pt>
                <c:pt idx="4842">
                  <c:v>30.800327431044298</c:v>
                </c:pt>
                <c:pt idx="4843">
                  <c:v>30.000286502163799</c:v>
                </c:pt>
                <c:pt idx="4844">
                  <c:v>29.237750689393302</c:v>
                </c:pt>
                <c:pt idx="4845">
                  <c:v>28.570531853219101</c:v>
                </c:pt>
                <c:pt idx="4846">
                  <c:v>27.986715371566699</c:v>
                </c:pt>
                <c:pt idx="4847">
                  <c:v>27.338375950120898</c:v>
                </c:pt>
                <c:pt idx="4848">
                  <c:v>26.9710789563558</c:v>
                </c:pt>
                <c:pt idx="4849">
                  <c:v>26.512194086811299</c:v>
                </c:pt>
                <c:pt idx="4850">
                  <c:v>26.110669825959899</c:v>
                </c:pt>
                <c:pt idx="4851">
                  <c:v>25.7593360977149</c:v>
                </c:pt>
                <c:pt idx="4852">
                  <c:v>25.389419085500499</c:v>
                </c:pt>
                <c:pt idx="4853">
                  <c:v>25.0657416998129</c:v>
                </c:pt>
                <c:pt idx="4854">
                  <c:v>24.782523987336301</c:v>
                </c:pt>
                <c:pt idx="4855">
                  <c:v>24.672208488919299</c:v>
                </c:pt>
                <c:pt idx="4856">
                  <c:v>24.788182427804401</c:v>
                </c:pt>
                <c:pt idx="4857">
                  <c:v>25.027159624328799</c:v>
                </c:pt>
                <c:pt idx="4858">
                  <c:v>25.373764671156</c:v>
                </c:pt>
                <c:pt idx="4859">
                  <c:v>25.814544087261499</c:v>
                </c:pt>
                <c:pt idx="4860">
                  <c:v>26.200226076303998</c:v>
                </c:pt>
                <c:pt idx="4861">
                  <c:v>26.537697816765998</c:v>
                </c:pt>
                <c:pt idx="4862">
                  <c:v>26.970485589670201</c:v>
                </c:pt>
                <c:pt idx="4863">
                  <c:v>27.274174890961401</c:v>
                </c:pt>
                <c:pt idx="4864">
                  <c:v>27.339903029591301</c:v>
                </c:pt>
                <c:pt idx="4865">
                  <c:v>27.259915150892301</c:v>
                </c:pt>
                <c:pt idx="4866">
                  <c:v>27.1149257570308</c:v>
                </c:pt>
                <c:pt idx="4867">
                  <c:v>26.850560037401898</c:v>
                </c:pt>
                <c:pt idx="4868">
                  <c:v>26.344240032726699</c:v>
                </c:pt>
                <c:pt idx="4869">
                  <c:v>25.826210028635899</c:v>
                </c:pt>
                <c:pt idx="4870">
                  <c:v>25.372933775056399</c:v>
                </c:pt>
                <c:pt idx="4871">
                  <c:v>25.051317053174301</c:v>
                </c:pt>
                <c:pt idx="4872">
                  <c:v>24.6949024214051</c:v>
                </c:pt>
                <c:pt idx="4873">
                  <c:v>24.383039618729502</c:v>
                </c:pt>
                <c:pt idx="4874">
                  <c:v>24.110159666388299</c:v>
                </c:pt>
                <c:pt idx="4875">
                  <c:v>23.946389708089701</c:v>
                </c:pt>
                <c:pt idx="4876">
                  <c:v>23.803090994533701</c:v>
                </c:pt>
                <c:pt idx="4877">
                  <c:v>23.7402046202169</c:v>
                </c:pt>
                <c:pt idx="4878">
                  <c:v>23.760179042689799</c:v>
                </c:pt>
                <c:pt idx="4879">
                  <c:v>23.915156662353599</c:v>
                </c:pt>
                <c:pt idx="4880">
                  <c:v>24.125762079559401</c:v>
                </c:pt>
                <c:pt idx="4881">
                  <c:v>24.647541819527799</c:v>
                </c:pt>
                <c:pt idx="4882">
                  <c:v>25.4540990920868</c:v>
                </c:pt>
                <c:pt idx="4883">
                  <c:v>26.297336705575901</c:v>
                </c:pt>
                <c:pt idx="4884">
                  <c:v>26.972669617378902</c:v>
                </c:pt>
                <c:pt idx="4885">
                  <c:v>27.563585915206598</c:v>
                </c:pt>
                <c:pt idx="4886">
                  <c:v>28.355637675805699</c:v>
                </c:pt>
                <c:pt idx="4887">
                  <c:v>28.698682966330001</c:v>
                </c:pt>
                <c:pt idx="4888">
                  <c:v>28.1613475955388</c:v>
                </c:pt>
                <c:pt idx="4889">
                  <c:v>27.278679146096401</c:v>
                </c:pt>
                <c:pt idx="4890">
                  <c:v>26.5063442528343</c:v>
                </c:pt>
                <c:pt idx="4891">
                  <c:v>25.968051221230098</c:v>
                </c:pt>
                <c:pt idx="4892">
                  <c:v>25.434544818576299</c:v>
                </c:pt>
                <c:pt idx="4893">
                  <c:v>24.967726716254202</c:v>
                </c:pt>
                <c:pt idx="4894">
                  <c:v>24.621760876722501</c:v>
                </c:pt>
                <c:pt idx="4895">
                  <c:v>24.256540767132101</c:v>
                </c:pt>
                <c:pt idx="4896">
                  <c:v>23.936973171105699</c:v>
                </c:pt>
                <c:pt idx="4897">
                  <c:v>23.582351524717499</c:v>
                </c:pt>
                <c:pt idx="4898">
                  <c:v>23.272057584127801</c:v>
                </c:pt>
                <c:pt idx="4899">
                  <c:v>23.000550386111801</c:v>
                </c:pt>
                <c:pt idx="4900">
                  <c:v>22.637981587799</c:v>
                </c:pt>
                <c:pt idx="4901">
                  <c:v>22.208233889324099</c:v>
                </c:pt>
                <c:pt idx="4902">
                  <c:v>21.8572046531586</c:v>
                </c:pt>
                <c:pt idx="4903">
                  <c:v>21.625054071513699</c:v>
                </c:pt>
                <c:pt idx="4904">
                  <c:v>21.559422312574501</c:v>
                </c:pt>
                <c:pt idx="4905">
                  <c:v>21.639494523502702</c:v>
                </c:pt>
                <c:pt idx="4906">
                  <c:v>21.847057708064899</c:v>
                </c:pt>
                <c:pt idx="4907">
                  <c:v>22.316175494556699</c:v>
                </c:pt>
                <c:pt idx="4908">
                  <c:v>22.789153557737102</c:v>
                </c:pt>
                <c:pt idx="4909">
                  <c:v>23.415509362926901</c:v>
                </c:pt>
                <c:pt idx="4910">
                  <c:v>24.026070692561099</c:v>
                </c:pt>
                <c:pt idx="4911">
                  <c:v>24.635311855990899</c:v>
                </c:pt>
                <c:pt idx="4912">
                  <c:v>25.305897873991999</c:v>
                </c:pt>
                <c:pt idx="4913">
                  <c:v>25.755160639743</c:v>
                </c:pt>
                <c:pt idx="4914">
                  <c:v>26.148265559693598</c:v>
                </c:pt>
                <c:pt idx="4915">
                  <c:v>26.279732364731899</c:v>
                </c:pt>
                <c:pt idx="4916">
                  <c:v>25.907265819140399</c:v>
                </c:pt>
                <c:pt idx="4917">
                  <c:v>25.243857591694798</c:v>
                </c:pt>
                <c:pt idx="4918">
                  <c:v>24.5133753927329</c:v>
                </c:pt>
                <c:pt idx="4919">
                  <c:v>23.811703468641301</c:v>
                </c:pt>
                <c:pt idx="4920">
                  <c:v>23.0602405350098</c:v>
                </c:pt>
                <c:pt idx="4921">
                  <c:v>22.402710468133499</c:v>
                </c:pt>
                <c:pt idx="4922">
                  <c:v>21.827371659616801</c:v>
                </c:pt>
                <c:pt idx="4923">
                  <c:v>21.323950202164699</c:v>
                </c:pt>
                <c:pt idx="4924">
                  <c:v>20.9459564268472</c:v>
                </c:pt>
                <c:pt idx="4925">
                  <c:v>20.552711873491301</c:v>
                </c:pt>
                <c:pt idx="4926">
                  <c:v>20.346122889304901</c:v>
                </c:pt>
                <c:pt idx="4927">
                  <c:v>20.165357528141801</c:v>
                </c:pt>
                <c:pt idx="4928">
                  <c:v>19.932187837124001</c:v>
                </c:pt>
                <c:pt idx="4929">
                  <c:v>19.7281643574835</c:v>
                </c:pt>
                <c:pt idx="4930">
                  <c:v>19.624643812798102</c:v>
                </c:pt>
                <c:pt idx="4931">
                  <c:v>19.596563336198301</c:v>
                </c:pt>
                <c:pt idx="4932">
                  <c:v>19.646992919173499</c:v>
                </c:pt>
                <c:pt idx="4933">
                  <c:v>19.7661188042768</c:v>
                </c:pt>
                <c:pt idx="4934">
                  <c:v>19.945353953742199</c:v>
                </c:pt>
                <c:pt idx="4935">
                  <c:v>20.164684709524401</c:v>
                </c:pt>
                <c:pt idx="4936">
                  <c:v>20.419099120833899</c:v>
                </c:pt>
                <c:pt idx="4937">
                  <c:v>20.7167117307296</c:v>
                </c:pt>
                <c:pt idx="4938">
                  <c:v>21.039622764388401</c:v>
                </c:pt>
                <c:pt idx="4939">
                  <c:v>21.184669918729899</c:v>
                </c:pt>
                <c:pt idx="4940">
                  <c:v>21.3115861788886</c:v>
                </c:pt>
                <c:pt idx="4941">
                  <c:v>21.285137906527599</c:v>
                </c:pt>
                <c:pt idx="4942">
                  <c:v>21.2619956682116</c:v>
                </c:pt>
                <c:pt idx="4943">
                  <c:v>21.1792462096851</c:v>
                </c:pt>
                <c:pt idx="4944">
                  <c:v>21.0318404334745</c:v>
                </c:pt>
                <c:pt idx="4945">
                  <c:v>20.9028603792902</c:v>
                </c:pt>
                <c:pt idx="4946">
                  <c:v>20.8650028318789</c:v>
                </c:pt>
                <c:pt idx="4947">
                  <c:v>20.831877477420498</c:v>
                </c:pt>
                <c:pt idx="4948">
                  <c:v>20.802892792742998</c:v>
                </c:pt>
                <c:pt idx="4949">
                  <c:v>20.777531193650098</c:v>
                </c:pt>
                <c:pt idx="4950">
                  <c:v>20.892839794443798</c:v>
                </c:pt>
                <c:pt idx="4951">
                  <c:v>20.918734820138301</c:v>
                </c:pt>
                <c:pt idx="4952">
                  <c:v>21.153892967621001</c:v>
                </c:pt>
                <c:pt idx="4953">
                  <c:v>21.497156346668401</c:v>
                </c:pt>
                <c:pt idx="4954">
                  <c:v>21.797511803334899</c:v>
                </c:pt>
                <c:pt idx="4955">
                  <c:v>21.985322827918001</c:v>
                </c:pt>
                <c:pt idx="4956">
                  <c:v>22.437157474428201</c:v>
                </c:pt>
                <c:pt idx="4957">
                  <c:v>22.620012790124701</c:v>
                </c:pt>
                <c:pt idx="4958">
                  <c:v>22.780011191359101</c:v>
                </c:pt>
                <c:pt idx="4959">
                  <c:v>22.7075097924392</c:v>
                </c:pt>
                <c:pt idx="4960">
                  <c:v>22.644071068341798</c:v>
                </c:pt>
                <c:pt idx="4961">
                  <c:v>22.663562184799101</c:v>
                </c:pt>
                <c:pt idx="4962">
                  <c:v>22.5431169116512</c:v>
                </c:pt>
                <c:pt idx="4963">
                  <c:v>22.225227297694801</c:v>
                </c:pt>
                <c:pt idx="4964">
                  <c:v>21.872073885482902</c:v>
                </c:pt>
                <c:pt idx="4965">
                  <c:v>21.5630646497975</c:v>
                </c:pt>
                <c:pt idx="4966">
                  <c:v>21.292681568572799</c:v>
                </c:pt>
                <c:pt idx="4967">
                  <c:v>21.056096372501202</c:v>
                </c:pt>
                <c:pt idx="4968">
                  <c:v>20.786584325938598</c:v>
                </c:pt>
                <c:pt idx="4969">
                  <c:v>20.550761285196199</c:v>
                </c:pt>
                <c:pt idx="4970">
                  <c:v>20.269416124546701</c:v>
                </c:pt>
                <c:pt idx="4971">
                  <c:v>20.023239108978402</c:v>
                </c:pt>
                <c:pt idx="4972">
                  <c:v>19.745334220356099</c:v>
                </c:pt>
                <c:pt idx="4973">
                  <c:v>19.502167442811501</c:v>
                </c:pt>
                <c:pt idx="4974">
                  <c:v>19.214396512460102</c:v>
                </c:pt>
                <c:pt idx="4975">
                  <c:v>18.962596948402599</c:v>
                </c:pt>
                <c:pt idx="4976">
                  <c:v>18.742272329852302</c:v>
                </c:pt>
                <c:pt idx="4977">
                  <c:v>18.761988288620699</c:v>
                </c:pt>
                <c:pt idx="4978">
                  <c:v>18.779239752543099</c:v>
                </c:pt>
                <c:pt idx="4979">
                  <c:v>19.069334783475199</c:v>
                </c:pt>
                <c:pt idx="4980">
                  <c:v>19.5356679355408</c:v>
                </c:pt>
                <c:pt idx="4981">
                  <c:v>20.006209443598198</c:v>
                </c:pt>
                <c:pt idx="4982">
                  <c:v>20.555433263148402</c:v>
                </c:pt>
                <c:pt idx="4983">
                  <c:v>20.9735041052549</c:v>
                </c:pt>
                <c:pt idx="4984">
                  <c:v>21.401816092097999</c:v>
                </c:pt>
                <c:pt idx="4985">
                  <c:v>21.714089080585701</c:v>
                </c:pt>
                <c:pt idx="4986">
                  <c:v>21.987327945512501</c:v>
                </c:pt>
                <c:pt idx="4987">
                  <c:v>21.888911952323401</c:v>
                </c:pt>
                <c:pt idx="4988">
                  <c:v>21.440297958283001</c:v>
                </c:pt>
                <c:pt idx="4989">
                  <c:v>20.8977607134976</c:v>
                </c:pt>
                <c:pt idx="4990">
                  <c:v>20.298040624310399</c:v>
                </c:pt>
                <c:pt idx="4991">
                  <c:v>19.710785546271602</c:v>
                </c:pt>
                <c:pt idx="4992">
                  <c:v>19.1219373529877</c:v>
                </c:pt>
                <c:pt idx="4993">
                  <c:v>18.606695183864201</c:v>
                </c:pt>
                <c:pt idx="4994">
                  <c:v>18.293358285881201</c:v>
                </c:pt>
                <c:pt idx="4995">
                  <c:v>18</c:v>
                </c:pt>
                <c:pt idx="4996">
                  <c:v>18.525655976676301</c:v>
                </c:pt>
                <c:pt idx="4997">
                  <c:v>18.2224489795918</c:v>
                </c:pt>
                <c:pt idx="4998">
                  <c:v>17.957142857142799</c:v>
                </c:pt>
                <c:pt idx="4999">
                  <c:v>18</c:v>
                </c:pt>
                <c:pt idx="5000">
                  <c:v>18.324999999999999</c:v>
                </c:pt>
                <c:pt idx="5001">
                  <c:v>18.809374999999999</c:v>
                </c:pt>
                <c:pt idx="5002">
                  <c:v>19.445703125000001</c:v>
                </c:pt>
                <c:pt idx="5003">
                  <c:v>20.002490234374999</c:v>
                </c:pt>
                <c:pt idx="5004">
                  <c:v>20.627178955078101</c:v>
                </c:pt>
                <c:pt idx="5005">
                  <c:v>21.248781585693301</c:v>
                </c:pt>
                <c:pt idx="5006">
                  <c:v>21.717683887481599</c:v>
                </c:pt>
                <c:pt idx="5007">
                  <c:v>22.127973401546399</c:v>
                </c:pt>
                <c:pt idx="5008">
                  <c:v>22.561976726353102</c:v>
                </c:pt>
                <c:pt idx="5009">
                  <c:v>23.004229635559</c:v>
                </c:pt>
                <c:pt idx="5010">
                  <c:v>23.178700931114101</c:v>
                </c:pt>
                <c:pt idx="5011">
                  <c:v>23.131363314724801</c:v>
                </c:pt>
                <c:pt idx="5012">
                  <c:v>22.602442900384201</c:v>
                </c:pt>
                <c:pt idx="5013">
                  <c:v>22.064637537836202</c:v>
                </c:pt>
                <c:pt idx="5014">
                  <c:v>21.594057845606699</c:v>
                </c:pt>
                <c:pt idx="5015">
                  <c:v>21.119800614905799</c:v>
                </c:pt>
                <c:pt idx="5016">
                  <c:v>20.629825538042599</c:v>
                </c:pt>
                <c:pt idx="5017">
                  <c:v>20.1385973457873</c:v>
                </c:pt>
                <c:pt idx="5018">
                  <c:v>19.7087726775638</c:v>
                </c:pt>
                <c:pt idx="5019">
                  <c:v>19.3326760928684</c:v>
                </c:pt>
                <c:pt idx="5020">
                  <c:v>19.003591581259801</c:v>
                </c:pt>
                <c:pt idx="5021">
                  <c:v>18.7781426336023</c:v>
                </c:pt>
                <c:pt idx="5022">
                  <c:v>18.655874804402</c:v>
                </c:pt>
                <c:pt idx="5023">
                  <c:v>18.473890453851801</c:v>
                </c:pt>
                <c:pt idx="5024">
                  <c:v>18.4521541471203</c:v>
                </c:pt>
                <c:pt idx="5025">
                  <c:v>18.508134878730299</c:v>
                </c:pt>
                <c:pt idx="5026">
                  <c:v>18.482118018889</c:v>
                </c:pt>
                <c:pt idx="5027">
                  <c:v>18.596853266527798</c:v>
                </c:pt>
                <c:pt idx="5028">
                  <c:v>18.772246608211901</c:v>
                </c:pt>
                <c:pt idx="5029">
                  <c:v>18.925715782185399</c:v>
                </c:pt>
                <c:pt idx="5030">
                  <c:v>18.985001309412201</c:v>
                </c:pt>
                <c:pt idx="5031">
                  <c:v>18.899376145735701</c:v>
                </c:pt>
                <c:pt idx="5032">
                  <c:v>18.899454127518698</c:v>
                </c:pt>
                <c:pt idx="5033">
                  <c:v>19.112022361578799</c:v>
                </c:pt>
                <c:pt idx="5034">
                  <c:v>19.298019566381502</c:v>
                </c:pt>
                <c:pt idx="5035">
                  <c:v>19.310767120583801</c:v>
                </c:pt>
                <c:pt idx="5036">
                  <c:v>19.1844212305108</c:v>
                </c:pt>
                <c:pt idx="5037">
                  <c:v>19.073868576696999</c:v>
                </c:pt>
                <c:pt idx="5038">
                  <c:v>18.939635004609801</c:v>
                </c:pt>
                <c:pt idx="5039">
                  <c:v>18.797180629033601</c:v>
                </c:pt>
                <c:pt idx="5040">
                  <c:v>18.7350330504044</c:v>
                </c:pt>
                <c:pt idx="5041">
                  <c:v>18.618153919103801</c:v>
                </c:pt>
                <c:pt idx="5042">
                  <c:v>18.515884679215802</c:v>
                </c:pt>
                <c:pt idx="5043">
                  <c:v>18.426399094313901</c:v>
                </c:pt>
                <c:pt idx="5044">
                  <c:v>18.273099207524599</c:v>
                </c:pt>
                <c:pt idx="5045">
                  <c:v>18.113961806584001</c:v>
                </c:pt>
                <c:pt idx="5046">
                  <c:v>18.074716580760999</c:v>
                </c:pt>
                <c:pt idx="5047">
                  <c:v>18.1778770081659</c:v>
                </c:pt>
                <c:pt idx="5048">
                  <c:v>18.330642382145101</c:v>
                </c:pt>
                <c:pt idx="5049">
                  <c:v>18.676812084377001</c:v>
                </c:pt>
                <c:pt idx="5050">
                  <c:v>19.1922105738299</c:v>
                </c:pt>
                <c:pt idx="5051">
                  <c:v>19.643184252101101</c:v>
                </c:pt>
                <c:pt idx="5052">
                  <c:v>20.037786220588501</c:v>
                </c:pt>
                <c:pt idx="5053">
                  <c:v>20.445562943014899</c:v>
                </c:pt>
                <c:pt idx="5054">
                  <c:v>20.877367575137999</c:v>
                </c:pt>
                <c:pt idx="5055">
                  <c:v>21.205196628245801</c:v>
                </c:pt>
                <c:pt idx="5056">
                  <c:v>21.404547049715099</c:v>
                </c:pt>
                <c:pt idx="5057">
                  <c:v>21.5039786685007</c:v>
                </c:pt>
                <c:pt idx="5058">
                  <c:v>21.5284813349381</c:v>
                </c:pt>
                <c:pt idx="5059">
                  <c:v>21.424921168070799</c:v>
                </c:pt>
                <c:pt idx="5060">
                  <c:v>21.171806022062</c:v>
                </c:pt>
                <c:pt idx="5061">
                  <c:v>20.8128302693042</c:v>
                </c:pt>
                <c:pt idx="5062">
                  <c:v>20.2987264856412</c:v>
                </c:pt>
                <c:pt idx="5063">
                  <c:v>19.848885674936</c:v>
                </c:pt>
                <c:pt idx="5064">
                  <c:v>19.455274965569</c:v>
                </c:pt>
                <c:pt idx="5065">
                  <c:v>19.123365594872901</c:v>
                </c:pt>
                <c:pt idx="5066">
                  <c:v>18.820444895513798</c:v>
                </c:pt>
                <c:pt idx="5067">
                  <c:v>18.555389283574499</c:v>
                </c:pt>
                <c:pt idx="5068">
                  <c:v>18.385965623127699</c:v>
                </c:pt>
                <c:pt idx="5069">
                  <c:v>18.1752199202367</c:v>
                </c:pt>
                <c:pt idx="5070">
                  <c:v>18.053317430207098</c:v>
                </c:pt>
                <c:pt idx="5071">
                  <c:v>18.159152751431201</c:v>
                </c:pt>
                <c:pt idx="5072">
                  <c:v>18.464258657502299</c:v>
                </c:pt>
                <c:pt idx="5073">
                  <c:v>19.006226325314501</c:v>
                </c:pt>
                <c:pt idx="5074">
                  <c:v>19.542948034650198</c:v>
                </c:pt>
                <c:pt idx="5075">
                  <c:v>20.012579530318899</c:v>
                </c:pt>
                <c:pt idx="5076">
                  <c:v>20.561007089029101</c:v>
                </c:pt>
                <c:pt idx="5077">
                  <c:v>21.2533812029004</c:v>
                </c:pt>
                <c:pt idx="5078">
                  <c:v>21.9342085525379</c:v>
                </c:pt>
                <c:pt idx="5079">
                  <c:v>22.667432483470598</c:v>
                </c:pt>
                <c:pt idx="5080">
                  <c:v>23.1715034230368</c:v>
                </c:pt>
                <c:pt idx="5081">
                  <c:v>23.4000654951572</c:v>
                </c:pt>
                <c:pt idx="5082">
                  <c:v>23.6000573082625</c:v>
                </c:pt>
                <c:pt idx="5083">
                  <c:v>23.562550144729698</c:v>
                </c:pt>
                <c:pt idx="5084">
                  <c:v>23.392231376638499</c:v>
                </c:pt>
                <c:pt idx="5085">
                  <c:v>23.180702454558698</c:v>
                </c:pt>
                <c:pt idx="5086">
                  <c:v>22.970614647738799</c:v>
                </c:pt>
                <c:pt idx="5087">
                  <c:v>22.774287816771501</c:v>
                </c:pt>
                <c:pt idx="5088">
                  <c:v>22.577501839675001</c:v>
                </c:pt>
                <c:pt idx="5089">
                  <c:v>22.380314109715599</c:v>
                </c:pt>
                <c:pt idx="5090">
                  <c:v>22.182774846001202</c:v>
                </c:pt>
                <c:pt idx="5091">
                  <c:v>21.997427990251001</c:v>
                </c:pt>
                <c:pt idx="5092">
                  <c:v>21.810249491469602</c:v>
                </c:pt>
                <c:pt idx="5093">
                  <c:v>21.646468305035899</c:v>
                </c:pt>
                <c:pt idx="5094">
                  <c:v>21.5031597669064</c:v>
                </c:pt>
                <c:pt idx="5095">
                  <c:v>21.7277647960431</c:v>
                </c:pt>
                <c:pt idx="5096">
                  <c:v>22.1367941965377</c:v>
                </c:pt>
                <c:pt idx="5097">
                  <c:v>22.557194921970499</c:v>
                </c:pt>
                <c:pt idx="5098">
                  <c:v>23.062545556724199</c:v>
                </c:pt>
                <c:pt idx="5099">
                  <c:v>23.4422273621337</c:v>
                </c:pt>
                <c:pt idx="5100">
                  <c:v>23.9119489418669</c:v>
                </c:pt>
                <c:pt idx="5101">
                  <c:v>24.247954620703201</c:v>
                </c:pt>
                <c:pt idx="5102">
                  <c:v>24.616960293115302</c:v>
                </c:pt>
                <c:pt idx="5103">
                  <c:v>25.0023402564759</c:v>
                </c:pt>
                <c:pt idx="5104">
                  <c:v>25.139547724371301</c:v>
                </c:pt>
                <c:pt idx="5105">
                  <c:v>25.259604258824901</c:v>
                </c:pt>
                <c:pt idx="5106">
                  <c:v>25.227153726420099</c:v>
                </c:pt>
                <c:pt idx="5107">
                  <c:v>25.123759510617599</c:v>
                </c:pt>
                <c:pt idx="5108">
                  <c:v>24.895789571790399</c:v>
                </c:pt>
                <c:pt idx="5109">
                  <c:v>24.483815875263598</c:v>
                </c:pt>
                <c:pt idx="5110">
                  <c:v>24.260838890855599</c:v>
                </c:pt>
                <c:pt idx="5111">
                  <c:v>24.003234029498699</c:v>
                </c:pt>
                <c:pt idx="5112">
                  <c:v>23.840329775762999</c:v>
                </c:pt>
                <c:pt idx="5113">
                  <c:v>23.635288553792599</c:v>
                </c:pt>
                <c:pt idx="5114">
                  <c:v>23.4558774845685</c:v>
                </c:pt>
                <c:pt idx="5115">
                  <c:v>23.161392798997401</c:v>
                </c:pt>
                <c:pt idx="5116">
                  <c:v>22.903718699075299</c:v>
                </c:pt>
                <c:pt idx="5117">
                  <c:v>22.740753861690902</c:v>
                </c:pt>
                <c:pt idx="5118">
                  <c:v>22.598159628979602</c:v>
                </c:pt>
                <c:pt idx="5119">
                  <c:v>22.6108896753571</c:v>
                </c:pt>
                <c:pt idx="5120">
                  <c:v>23.047028465937501</c:v>
                </c:pt>
                <c:pt idx="5121">
                  <c:v>23.353649907695299</c:v>
                </c:pt>
                <c:pt idx="5122">
                  <c:v>23.8844436691579</c:v>
                </c:pt>
                <c:pt idx="5123">
                  <c:v>24.5738882105131</c:v>
                </c:pt>
                <c:pt idx="5124">
                  <c:v>25.252152184199002</c:v>
                </c:pt>
                <c:pt idx="5125">
                  <c:v>25.8456331611305</c:v>
                </c:pt>
                <c:pt idx="5126">
                  <c:v>26.364929015989201</c:v>
                </c:pt>
                <c:pt idx="5127">
                  <c:v>26.6693128889905</c:v>
                </c:pt>
                <c:pt idx="5128">
                  <c:v>26.8731487778667</c:v>
                </c:pt>
                <c:pt idx="5129">
                  <c:v>26.976505180633399</c:v>
                </c:pt>
                <c:pt idx="5130">
                  <c:v>26.929442033054201</c:v>
                </c:pt>
                <c:pt idx="5131">
                  <c:v>26.6132617789224</c:v>
                </c:pt>
                <c:pt idx="5132">
                  <c:v>26.261604056557101</c:v>
                </c:pt>
                <c:pt idx="5133">
                  <c:v>25.953903549487499</c:v>
                </c:pt>
                <c:pt idx="5134">
                  <c:v>25.622165605801499</c:v>
                </c:pt>
                <c:pt idx="5135">
                  <c:v>25.3943949050763</c:v>
                </c:pt>
                <c:pt idx="5136">
                  <c:v>25.132595541818699</c:v>
                </c:pt>
                <c:pt idx="5137">
                  <c:v>24.9660210990914</c:v>
                </c:pt>
                <c:pt idx="5138">
                  <c:v>24.757768461704998</c:v>
                </c:pt>
                <c:pt idx="5139">
                  <c:v>24.500547403991799</c:v>
                </c:pt>
                <c:pt idx="5140">
                  <c:v>24.212978978448501</c:v>
                </c:pt>
                <c:pt idx="5141">
                  <c:v>23.8863566061424</c:v>
                </c:pt>
                <c:pt idx="5142">
                  <c:v>23.6755620303746</c:v>
                </c:pt>
                <c:pt idx="5143">
                  <c:v>23.491116776577801</c:v>
                </c:pt>
                <c:pt idx="5144">
                  <c:v>23.679727179505502</c:v>
                </c:pt>
                <c:pt idx="5145">
                  <c:v>24.044761281977699</c:v>
                </c:pt>
                <c:pt idx="5146">
                  <c:v>24.501666121730501</c:v>
                </c:pt>
                <c:pt idx="5147">
                  <c:v>25.038957856514202</c:v>
                </c:pt>
                <c:pt idx="5148">
                  <c:v>25.584088124399599</c:v>
                </c:pt>
                <c:pt idx="5149">
                  <c:v>25.986077108849699</c:v>
                </c:pt>
                <c:pt idx="5150">
                  <c:v>26.2753174702435</c:v>
                </c:pt>
                <c:pt idx="5151">
                  <c:v>26.590902786463001</c:v>
                </c:pt>
                <c:pt idx="5152">
                  <c:v>26.867039938155099</c:v>
                </c:pt>
                <c:pt idx="5153">
                  <c:v>26.971159945885798</c:v>
                </c:pt>
                <c:pt idx="5154">
                  <c:v>26.924764952650001</c:v>
                </c:pt>
                <c:pt idx="5155">
                  <c:v>26.821669333568799</c:v>
                </c:pt>
                <c:pt idx="5156">
                  <c:v>26.443960666872702</c:v>
                </c:pt>
                <c:pt idx="5157">
                  <c:v>26.050965583513602</c:v>
                </c:pt>
                <c:pt idx="5158">
                  <c:v>25.6320948855744</c:v>
                </c:pt>
                <c:pt idx="5159">
                  <c:v>25.128083024877601</c:v>
                </c:pt>
                <c:pt idx="5160">
                  <c:v>24.6870726466428</c:v>
                </c:pt>
                <c:pt idx="5161">
                  <c:v>24.301188565812399</c:v>
                </c:pt>
                <c:pt idx="5162">
                  <c:v>23.963539995085899</c:v>
                </c:pt>
                <c:pt idx="5163">
                  <c:v>23.605597495700099</c:v>
                </c:pt>
                <c:pt idx="5164">
                  <c:v>23.292397808694599</c:v>
                </c:pt>
                <c:pt idx="5165">
                  <c:v>22.880848082607798</c:v>
                </c:pt>
                <c:pt idx="5166">
                  <c:v>22.520742072281799</c:v>
                </c:pt>
                <c:pt idx="5167">
                  <c:v>22.618149313246601</c:v>
                </c:pt>
                <c:pt idx="5168">
                  <c:v>22.915880649090699</c:v>
                </c:pt>
                <c:pt idx="5169">
                  <c:v>23.3763955679544</c:v>
                </c:pt>
                <c:pt idx="5170">
                  <c:v>23.916846121886898</c:v>
                </c:pt>
                <c:pt idx="5171">
                  <c:v>24.527240356650999</c:v>
                </c:pt>
                <c:pt idx="5172">
                  <c:v>25.061335312069598</c:v>
                </c:pt>
                <c:pt idx="5173">
                  <c:v>25.603668398016399</c:v>
                </c:pt>
                <c:pt idx="5174">
                  <c:v>26.1532098482643</c:v>
                </c:pt>
                <c:pt idx="5175">
                  <c:v>26.484058617231302</c:v>
                </c:pt>
                <c:pt idx="5176">
                  <c:v>26.7110512900774</c:v>
                </c:pt>
                <c:pt idx="5177">
                  <c:v>26.772169878817699</c:v>
                </c:pt>
                <c:pt idx="5178">
                  <c:v>26.750648643965501</c:v>
                </c:pt>
                <c:pt idx="5179">
                  <c:v>26.6693175634698</c:v>
                </c:pt>
                <c:pt idx="5180">
                  <c:v>26.5231528680361</c:v>
                </c:pt>
                <c:pt idx="5181">
                  <c:v>26.3327587595316</c:v>
                </c:pt>
                <c:pt idx="5182">
                  <c:v>26.3661639145901</c:v>
                </c:pt>
                <c:pt idx="5183">
                  <c:v>26.332893425266299</c:v>
                </c:pt>
                <c:pt idx="5184">
                  <c:v>26.303781747108001</c:v>
                </c:pt>
                <c:pt idx="5185">
                  <c:v>26.203309028719499</c:v>
                </c:pt>
                <c:pt idx="5186">
                  <c:v>26.0528954001296</c:v>
                </c:pt>
                <c:pt idx="5187">
                  <c:v>25.921283475113398</c:v>
                </c:pt>
                <c:pt idx="5188">
                  <c:v>25.731123040724199</c:v>
                </c:pt>
                <c:pt idx="5189">
                  <c:v>25.489732660633699</c:v>
                </c:pt>
                <c:pt idx="5190">
                  <c:v>25.353516077917099</c:v>
                </c:pt>
                <c:pt idx="5191">
                  <c:v>25.234326568177401</c:v>
                </c:pt>
                <c:pt idx="5192">
                  <c:v>25.2050357471553</c:v>
                </c:pt>
                <c:pt idx="5193">
                  <c:v>25.379406278760801</c:v>
                </c:pt>
                <c:pt idx="5194">
                  <c:v>25.531980493869899</c:v>
                </c:pt>
                <c:pt idx="5195">
                  <c:v>25.602982932136101</c:v>
                </c:pt>
                <c:pt idx="5196">
                  <c:v>25.452610065619101</c:v>
                </c:pt>
                <c:pt idx="5197">
                  <c:v>25.533533807370901</c:v>
                </c:pt>
                <c:pt idx="5198">
                  <c:v>25.179342081449601</c:v>
                </c:pt>
                <c:pt idx="5199">
                  <c:v>24.319424321216299</c:v>
                </c:pt>
                <c:pt idx="5200">
                  <c:v>23.566996281064299</c:v>
                </c:pt>
                <c:pt idx="5201">
                  <c:v>22.908621745931299</c:v>
                </c:pt>
                <c:pt idx="5202">
                  <c:v>22.1950440276898</c:v>
                </c:pt>
                <c:pt idx="5203">
                  <c:v>21.4331635242286</c:v>
                </c:pt>
                <c:pt idx="5204">
                  <c:v>20.554018083700001</c:v>
                </c:pt>
                <c:pt idx="5205">
                  <c:v>19.747265823237498</c:v>
                </c:pt>
                <c:pt idx="5206">
                  <c:v>19.016357595332799</c:v>
                </c:pt>
                <c:pt idx="5207">
                  <c:v>18.3643128959162</c:v>
                </c:pt>
                <c:pt idx="5208">
                  <c:v>18</c:v>
                </c:pt>
                <c:pt idx="5209">
                  <c:v>18</c:v>
                </c:pt>
                <c:pt idx="5210">
                  <c:v>18</c:v>
                </c:pt>
                <c:pt idx="5211">
                  <c:v>18</c:v>
                </c:pt>
                <c:pt idx="5212">
                  <c:v>18.985714285714199</c:v>
                </c:pt>
                <c:pt idx="5213">
                  <c:v>18</c:v>
                </c:pt>
                <c:pt idx="5214">
                  <c:v>18</c:v>
                </c:pt>
                <c:pt idx="5215">
                  <c:v>18</c:v>
                </c:pt>
                <c:pt idx="5216">
                  <c:v>18</c:v>
                </c:pt>
                <c:pt idx="5217">
                  <c:v>18</c:v>
                </c:pt>
                <c:pt idx="5218">
                  <c:v>18</c:v>
                </c:pt>
                <c:pt idx="5219">
                  <c:v>18.175000000000001</c:v>
                </c:pt>
                <c:pt idx="5220">
                  <c:v>18.465624999999999</c:v>
                </c:pt>
                <c:pt idx="5221">
                  <c:v>18.719921875000001</c:v>
                </c:pt>
                <c:pt idx="5222">
                  <c:v>19.079931640624999</c:v>
                </c:pt>
                <c:pt idx="5223">
                  <c:v>19.4699401855468</c:v>
                </c:pt>
                <c:pt idx="5224">
                  <c:v>19.8736976623535</c:v>
                </c:pt>
                <c:pt idx="5225">
                  <c:v>20.226985454559301</c:v>
                </c:pt>
                <c:pt idx="5226">
                  <c:v>20.336112272739399</c:v>
                </c:pt>
                <c:pt idx="5227">
                  <c:v>20.2190982386469</c:v>
                </c:pt>
                <c:pt idx="5228">
                  <c:v>19.704210958816098</c:v>
                </c:pt>
                <c:pt idx="5229">
                  <c:v>19.116184588964099</c:v>
                </c:pt>
                <c:pt idx="5230">
                  <c:v>18.451661515343499</c:v>
                </c:pt>
                <c:pt idx="5231">
                  <c:v>18</c:v>
                </c:pt>
                <c:pt idx="5232">
                  <c:v>18</c:v>
                </c:pt>
                <c:pt idx="5233">
                  <c:v>18</c:v>
                </c:pt>
                <c:pt idx="5234">
                  <c:v>18</c:v>
                </c:pt>
                <c:pt idx="5235">
                  <c:v>18</c:v>
                </c:pt>
                <c:pt idx="5236">
                  <c:v>18</c:v>
                </c:pt>
                <c:pt idx="5237">
                  <c:v>19.067346938775501</c:v>
                </c:pt>
                <c:pt idx="5238">
                  <c:v>18.271428571428501</c:v>
                </c:pt>
                <c:pt idx="5239">
                  <c:v>18</c:v>
                </c:pt>
                <c:pt idx="5240">
                  <c:v>18.037500000000001</c:v>
                </c:pt>
                <c:pt idx="5241">
                  <c:v>18.420312500000001</c:v>
                </c:pt>
                <c:pt idx="5242">
                  <c:v>18.892773437500001</c:v>
                </c:pt>
                <c:pt idx="5243">
                  <c:v>19.443676757812501</c:v>
                </c:pt>
                <c:pt idx="5244">
                  <c:v>19.8507171630859</c:v>
                </c:pt>
                <c:pt idx="5245">
                  <c:v>20.281877517700199</c:v>
                </c:pt>
                <c:pt idx="5246">
                  <c:v>20.796642827987601</c:v>
                </c:pt>
                <c:pt idx="5247">
                  <c:v>21.172062474489199</c:v>
                </c:pt>
                <c:pt idx="5248">
                  <c:v>21.575554665178</c:v>
                </c:pt>
                <c:pt idx="5249">
                  <c:v>21.791110332030801</c:v>
                </c:pt>
                <c:pt idx="5250">
                  <c:v>21.8422215405269</c:v>
                </c:pt>
                <c:pt idx="5251">
                  <c:v>21.611943847961001</c:v>
                </c:pt>
                <c:pt idx="5252">
                  <c:v>21.2604508669659</c:v>
                </c:pt>
                <c:pt idx="5253">
                  <c:v>20.615394508595202</c:v>
                </c:pt>
                <c:pt idx="5254">
                  <c:v>19.9759701950208</c:v>
                </c:pt>
                <c:pt idx="5255">
                  <c:v>19.2789739206432</c:v>
                </c:pt>
                <c:pt idx="5256">
                  <c:v>18.669102180562799</c:v>
                </c:pt>
                <c:pt idx="5257">
                  <c:v>18.060464407992399</c:v>
                </c:pt>
                <c:pt idx="5258">
                  <c:v>18</c:v>
                </c:pt>
                <c:pt idx="5259">
                  <c:v>18.757142857142799</c:v>
                </c:pt>
                <c:pt idx="5260">
                  <c:v>18</c:v>
                </c:pt>
                <c:pt idx="5261">
                  <c:v>18.708163265306101</c:v>
                </c:pt>
                <c:pt idx="5262">
                  <c:v>17.957142857142799</c:v>
                </c:pt>
                <c:pt idx="5263">
                  <c:v>18</c:v>
                </c:pt>
                <c:pt idx="5264">
                  <c:v>18.387499999999999</c:v>
                </c:pt>
                <c:pt idx="5265">
                  <c:v>18.926562499999999</c:v>
                </c:pt>
                <c:pt idx="5266">
                  <c:v>19.610742187499898</c:v>
                </c:pt>
                <c:pt idx="5267">
                  <c:v>20.284399414062499</c:v>
                </c:pt>
                <c:pt idx="5268">
                  <c:v>20.798849487304601</c:v>
                </c:pt>
                <c:pt idx="5269">
                  <c:v>21.323993301391599</c:v>
                </c:pt>
                <c:pt idx="5270">
                  <c:v>21.8459941387176</c:v>
                </c:pt>
                <c:pt idx="5271">
                  <c:v>22.165244871377901</c:v>
                </c:pt>
                <c:pt idx="5272">
                  <c:v>22.4445892624557</c:v>
                </c:pt>
                <c:pt idx="5273">
                  <c:v>22.614015604648699</c:v>
                </c:pt>
                <c:pt idx="5274">
                  <c:v>22.699763654067599</c:v>
                </c:pt>
                <c:pt idx="5275">
                  <c:v>22.499793197309099</c:v>
                </c:pt>
                <c:pt idx="5276">
                  <c:v>22.112319047645499</c:v>
                </c:pt>
                <c:pt idx="5277">
                  <c:v>21.635779166689801</c:v>
                </c:pt>
                <c:pt idx="5278">
                  <c:v>21.143806770853601</c:v>
                </c:pt>
                <c:pt idx="5279">
                  <c:v>20.513330924496898</c:v>
                </c:pt>
                <c:pt idx="5280">
                  <c:v>19.8241645589348</c:v>
                </c:pt>
                <c:pt idx="5281">
                  <c:v>19.146143989067902</c:v>
                </c:pt>
                <c:pt idx="5282">
                  <c:v>18.552875990434401</c:v>
                </c:pt>
                <c:pt idx="5283">
                  <c:v>18.599999999999898</c:v>
                </c:pt>
                <c:pt idx="5284">
                  <c:v>18</c:v>
                </c:pt>
                <c:pt idx="5285">
                  <c:v>18</c:v>
                </c:pt>
                <c:pt idx="5286">
                  <c:v>17.549999999999901</c:v>
                </c:pt>
                <c:pt idx="5287">
                  <c:v>17.706250000000001</c:v>
                </c:pt>
                <c:pt idx="5288">
                  <c:v>18.130468749999999</c:v>
                </c:pt>
                <c:pt idx="5289">
                  <c:v>18.776660156249999</c:v>
                </c:pt>
                <c:pt idx="5290">
                  <c:v>19.342077636718699</c:v>
                </c:pt>
                <c:pt idx="5291">
                  <c:v>20.111817932128901</c:v>
                </c:pt>
                <c:pt idx="5292">
                  <c:v>20.922840690612698</c:v>
                </c:pt>
                <c:pt idx="5293">
                  <c:v>21.707485604286099</c:v>
                </c:pt>
                <c:pt idx="5294">
                  <c:v>22.4565499037504</c:v>
                </c:pt>
                <c:pt idx="5295">
                  <c:v>23.0494811657816</c:v>
                </c:pt>
                <c:pt idx="5296">
                  <c:v>23.430796020058899</c:v>
                </c:pt>
                <c:pt idx="5297">
                  <c:v>23.626946517551499</c:v>
                </c:pt>
                <c:pt idx="5298">
                  <c:v>23.6485782028576</c:v>
                </c:pt>
                <c:pt idx="5299">
                  <c:v>23.392505927500402</c:v>
                </c:pt>
                <c:pt idx="5300">
                  <c:v>23.030942686562799</c:v>
                </c:pt>
                <c:pt idx="5301">
                  <c:v>22.652074850742402</c:v>
                </c:pt>
                <c:pt idx="5302">
                  <c:v>22.1705654943996</c:v>
                </c:pt>
                <c:pt idx="5303">
                  <c:v>21.749244807599698</c:v>
                </c:pt>
                <c:pt idx="5304">
                  <c:v>21.455589206649702</c:v>
                </c:pt>
                <c:pt idx="5305">
                  <c:v>21.273640555818499</c:v>
                </c:pt>
                <c:pt idx="5306">
                  <c:v>21.1144354863412</c:v>
                </c:pt>
                <c:pt idx="5307">
                  <c:v>20.975131050548502</c:v>
                </c:pt>
                <c:pt idx="5308">
                  <c:v>20.85323966923</c:v>
                </c:pt>
                <c:pt idx="5309">
                  <c:v>20.746584710576201</c:v>
                </c:pt>
                <c:pt idx="5310">
                  <c:v>20.653261621754201</c:v>
                </c:pt>
                <c:pt idx="5311">
                  <c:v>20.571603919034899</c:v>
                </c:pt>
                <c:pt idx="5312">
                  <c:v>20.5001534291555</c:v>
                </c:pt>
                <c:pt idx="5313">
                  <c:v>20.3626342505111</c:v>
                </c:pt>
                <c:pt idx="5314">
                  <c:v>20.2423049691972</c:v>
                </c:pt>
                <c:pt idx="5315">
                  <c:v>20.212016848047501</c:v>
                </c:pt>
                <c:pt idx="5316">
                  <c:v>20.3230147420416</c:v>
                </c:pt>
                <c:pt idx="5317">
                  <c:v>20.420137899286399</c:v>
                </c:pt>
                <c:pt idx="5318">
                  <c:v>20.7801206618756</c:v>
                </c:pt>
                <c:pt idx="5319">
                  <c:v>21.220105579141102</c:v>
                </c:pt>
                <c:pt idx="5320">
                  <c:v>21.692592381748501</c:v>
                </c:pt>
                <c:pt idx="5321">
                  <c:v>22.031018334029898</c:v>
                </c:pt>
                <c:pt idx="5322">
                  <c:v>22.3271410422762</c:v>
                </c:pt>
                <c:pt idx="5323">
                  <c:v>22.2362484119916</c:v>
                </c:pt>
                <c:pt idx="5324">
                  <c:v>21.881717360492701</c:v>
                </c:pt>
                <c:pt idx="5325">
                  <c:v>21.4965026904311</c:v>
                </c:pt>
                <c:pt idx="5326">
                  <c:v>21.1594398541272</c:v>
                </c:pt>
                <c:pt idx="5327">
                  <c:v>20.6645098723613</c:v>
                </c:pt>
                <c:pt idx="5328">
                  <c:v>20.0189461383161</c:v>
                </c:pt>
                <c:pt idx="5329">
                  <c:v>19.454077871026598</c:v>
                </c:pt>
                <c:pt idx="5330">
                  <c:v>18.947318137148301</c:v>
                </c:pt>
                <c:pt idx="5331">
                  <c:v>18.516403370004699</c:v>
                </c:pt>
                <c:pt idx="5332">
                  <c:v>18.357142857142801</c:v>
                </c:pt>
                <c:pt idx="5333">
                  <c:v>18</c:v>
                </c:pt>
                <c:pt idx="5334">
                  <c:v>18.402040816326501</c:v>
                </c:pt>
                <c:pt idx="5335">
                  <c:v>18.1142857142857</c:v>
                </c:pt>
                <c:pt idx="5336">
                  <c:v>18</c:v>
                </c:pt>
                <c:pt idx="5337">
                  <c:v>18</c:v>
                </c:pt>
                <c:pt idx="5338">
                  <c:v>18.524999999999999</c:v>
                </c:pt>
                <c:pt idx="5339">
                  <c:v>18.996874999999999</c:v>
                </c:pt>
                <c:pt idx="5340">
                  <c:v>19.397265624999999</c:v>
                </c:pt>
                <c:pt idx="5341">
                  <c:v>19.885107421874999</c:v>
                </c:pt>
                <c:pt idx="5342">
                  <c:v>20.311968994140599</c:v>
                </c:pt>
                <c:pt idx="5343">
                  <c:v>20.747972869872999</c:v>
                </c:pt>
                <c:pt idx="5344">
                  <c:v>21.066976261138901</c:v>
                </c:pt>
                <c:pt idx="5345">
                  <c:v>21.133604228496502</c:v>
                </c:pt>
                <c:pt idx="5346">
                  <c:v>21.054403699934401</c:v>
                </c:pt>
                <c:pt idx="5347">
                  <c:v>20.772603237442599</c:v>
                </c:pt>
                <c:pt idx="5348">
                  <c:v>20.463527832762299</c:v>
                </c:pt>
                <c:pt idx="5349">
                  <c:v>20.193086853667001</c:v>
                </c:pt>
                <c:pt idx="5350">
                  <c:v>19.956450996958601</c:v>
                </c:pt>
                <c:pt idx="5351">
                  <c:v>19.749394622338801</c:v>
                </c:pt>
                <c:pt idx="5352">
                  <c:v>19.5682202945464</c:v>
                </c:pt>
                <c:pt idx="5353">
                  <c:v>19.409692757728099</c:v>
                </c:pt>
                <c:pt idx="5354">
                  <c:v>19.270981163012099</c:v>
                </c:pt>
                <c:pt idx="5355">
                  <c:v>19.149608517635599</c:v>
                </c:pt>
                <c:pt idx="5356">
                  <c:v>18.9684074529311</c:v>
                </c:pt>
                <c:pt idx="5357">
                  <c:v>18.8098565213147</c:v>
                </c:pt>
                <c:pt idx="5358">
                  <c:v>18.671124456150402</c:v>
                </c:pt>
                <c:pt idx="5359">
                  <c:v>18.549733899131599</c:v>
                </c:pt>
                <c:pt idx="5360">
                  <c:v>18.5810171617401</c:v>
                </c:pt>
                <c:pt idx="5361">
                  <c:v>18.758390016522601</c:v>
                </c:pt>
                <c:pt idx="5362">
                  <c:v>19.051091264457298</c:v>
                </c:pt>
                <c:pt idx="5363">
                  <c:v>19.369704856400102</c:v>
                </c:pt>
                <c:pt idx="5364">
                  <c:v>19.923491749350099</c:v>
                </c:pt>
                <c:pt idx="5365">
                  <c:v>20.483055280681299</c:v>
                </c:pt>
                <c:pt idx="5366">
                  <c:v>20.972673370596201</c:v>
                </c:pt>
                <c:pt idx="5367">
                  <c:v>21.3260891992716</c:v>
                </c:pt>
                <c:pt idx="5368">
                  <c:v>21.572828049362698</c:v>
                </c:pt>
                <c:pt idx="5369">
                  <c:v>21.788724543192298</c:v>
                </c:pt>
                <c:pt idx="5370">
                  <c:v>21.902633975293298</c:v>
                </c:pt>
                <c:pt idx="5371">
                  <c:v>21.8648047283816</c:v>
                </c:pt>
                <c:pt idx="5372">
                  <c:v>21.769204137333901</c:v>
                </c:pt>
                <c:pt idx="5373">
                  <c:v>21.685553620167202</c:v>
                </c:pt>
                <c:pt idx="5374">
                  <c:v>21.5373594176463</c:v>
                </c:pt>
                <c:pt idx="5375">
                  <c:v>21.482689490440499</c:v>
                </c:pt>
                <c:pt idx="5376">
                  <c:v>21.434853304135402</c:v>
                </c:pt>
                <c:pt idx="5377">
                  <c:v>21.392996641118501</c:v>
                </c:pt>
                <c:pt idx="5378">
                  <c:v>21.2813720609787</c:v>
                </c:pt>
                <c:pt idx="5379">
                  <c:v>21.258700553356299</c:v>
                </c:pt>
                <c:pt idx="5380">
                  <c:v>21.1638629841868</c:v>
                </c:pt>
                <c:pt idx="5381">
                  <c:v>21.155880111163398</c:v>
                </c:pt>
                <c:pt idx="5382">
                  <c:v>21.148895097267999</c:v>
                </c:pt>
                <c:pt idx="5383">
                  <c:v>21.342783210109499</c:v>
                </c:pt>
                <c:pt idx="5384">
                  <c:v>21.649935308845802</c:v>
                </c:pt>
                <c:pt idx="5385">
                  <c:v>22.206193395240099</c:v>
                </c:pt>
                <c:pt idx="5386">
                  <c:v>22.9679192208351</c:v>
                </c:pt>
                <c:pt idx="5387">
                  <c:v>23.771929318230701</c:v>
                </c:pt>
                <c:pt idx="5388">
                  <c:v>24.5504381534518</c:v>
                </c:pt>
                <c:pt idx="5389">
                  <c:v>25.431633384270299</c:v>
                </c:pt>
                <c:pt idx="5390">
                  <c:v>25.927679211236502</c:v>
                </c:pt>
                <c:pt idx="5391">
                  <c:v>26.149219309831999</c:v>
                </c:pt>
                <c:pt idx="5392">
                  <c:v>26.418066896102999</c:v>
                </c:pt>
                <c:pt idx="5393">
                  <c:v>26.028308534090101</c:v>
                </c:pt>
                <c:pt idx="5394">
                  <c:v>25.6122699673288</c:v>
                </c:pt>
                <c:pt idx="5395">
                  <c:v>25.1857362214127</c:v>
                </c:pt>
                <c:pt idx="5396">
                  <c:v>24.737519193736102</c:v>
                </c:pt>
                <c:pt idx="5397">
                  <c:v>24.3453292945191</c:v>
                </c:pt>
                <c:pt idx="5398">
                  <c:v>24.0771631327042</c:v>
                </c:pt>
                <c:pt idx="5399">
                  <c:v>23.8425177411162</c:v>
                </c:pt>
                <c:pt idx="5400">
                  <c:v>23.699703023476602</c:v>
                </c:pt>
                <c:pt idx="5401">
                  <c:v>23.574740145542101</c:v>
                </c:pt>
                <c:pt idx="5402">
                  <c:v>23.452897627349302</c:v>
                </c:pt>
                <c:pt idx="5403">
                  <c:v>23.358785423930598</c:v>
                </c:pt>
                <c:pt idx="5404">
                  <c:v>23.276437245939299</c:v>
                </c:pt>
                <c:pt idx="5405">
                  <c:v>23.279382590196899</c:v>
                </c:pt>
                <c:pt idx="5406">
                  <c:v>23.3444597664223</c:v>
                </c:pt>
                <c:pt idx="5407">
                  <c:v>23.476402295619501</c:v>
                </c:pt>
                <c:pt idx="5408">
                  <c:v>23.804352008666999</c:v>
                </c:pt>
                <c:pt idx="5409">
                  <c:v>24.291308007583702</c:v>
                </c:pt>
                <c:pt idx="5410">
                  <c:v>24.854894506635699</c:v>
                </c:pt>
                <c:pt idx="5411">
                  <c:v>25.423032693306201</c:v>
                </c:pt>
                <c:pt idx="5412">
                  <c:v>25.6451536066429</c:v>
                </c:pt>
                <c:pt idx="5413">
                  <c:v>25.277009405812599</c:v>
                </c:pt>
                <c:pt idx="5414">
                  <c:v>24.679883230085998</c:v>
                </c:pt>
                <c:pt idx="5415">
                  <c:v>24.232397826325201</c:v>
                </c:pt>
                <c:pt idx="5416">
                  <c:v>23.903348098034598</c:v>
                </c:pt>
                <c:pt idx="5417">
                  <c:v>23.615429585780198</c:v>
                </c:pt>
                <c:pt idx="5418">
                  <c:v>23.363500887557699</c:v>
                </c:pt>
                <c:pt idx="5419">
                  <c:v>23.080563276612999</c:v>
                </c:pt>
                <c:pt idx="5420">
                  <c:v>22.832992867036399</c:v>
                </c:pt>
                <c:pt idx="5421">
                  <c:v>22.616368758656801</c:v>
                </c:pt>
                <c:pt idx="5422">
                  <c:v>22.1393226638247</c:v>
                </c:pt>
                <c:pt idx="5423">
                  <c:v>21.796907330846601</c:v>
                </c:pt>
                <c:pt idx="5424">
                  <c:v>21.422293914490801</c:v>
                </c:pt>
                <c:pt idx="5425">
                  <c:v>21.032007175179402</c:v>
                </c:pt>
                <c:pt idx="5426">
                  <c:v>20.615506278282002</c:v>
                </c:pt>
                <c:pt idx="5427">
                  <c:v>20.113567993496702</c:v>
                </c:pt>
                <c:pt idx="5428">
                  <c:v>19.624371994309602</c:v>
                </c:pt>
                <c:pt idx="5429">
                  <c:v>19.183825495020901</c:v>
                </c:pt>
                <c:pt idx="5430">
                  <c:v>18.7233473081433</c:v>
                </c:pt>
                <c:pt idx="5431">
                  <c:v>18.5329288946254</c:v>
                </c:pt>
                <c:pt idx="5432">
                  <c:v>18.503812782797201</c:v>
                </c:pt>
                <c:pt idx="5433">
                  <c:v>18.690836184947599</c:v>
                </c:pt>
                <c:pt idx="5434">
                  <c:v>18.916981661829102</c:v>
                </c:pt>
                <c:pt idx="5435">
                  <c:v>19.052358954100502</c:v>
                </c:pt>
                <c:pt idx="5436">
                  <c:v>19.2333140848379</c:v>
                </c:pt>
                <c:pt idx="5437">
                  <c:v>19.7416498242332</c:v>
                </c:pt>
                <c:pt idx="5438">
                  <c:v>20.111443596204001</c:v>
                </c:pt>
                <c:pt idx="5439">
                  <c:v>20.297513146678501</c:v>
                </c:pt>
                <c:pt idx="5440">
                  <c:v>20.5978240033437</c:v>
                </c:pt>
                <c:pt idx="5441">
                  <c:v>20.8605960029257</c:v>
                </c:pt>
                <c:pt idx="5442">
                  <c:v>20.953021502559999</c:v>
                </c:pt>
                <c:pt idx="5443">
                  <c:v>20.758893814739999</c:v>
                </c:pt>
                <c:pt idx="5444">
                  <c:v>20.239032087897499</c:v>
                </c:pt>
                <c:pt idx="5445">
                  <c:v>19.584153076910301</c:v>
                </c:pt>
                <c:pt idx="5446">
                  <c:v>18.861133942296501</c:v>
                </c:pt>
                <c:pt idx="5447">
                  <c:v>18.1659921995094</c:v>
                </c:pt>
                <c:pt idx="5448">
                  <c:v>18</c:v>
                </c:pt>
                <c:pt idx="5449">
                  <c:v>18</c:v>
                </c:pt>
                <c:pt idx="5450">
                  <c:v>18</c:v>
                </c:pt>
                <c:pt idx="5451">
                  <c:v>18.757142856504199</c:v>
                </c:pt>
                <c:pt idx="5452">
                  <c:v>18</c:v>
                </c:pt>
                <c:pt idx="5453">
                  <c:v>18</c:v>
                </c:pt>
                <c:pt idx="5454">
                  <c:v>18.357142857142801</c:v>
                </c:pt>
                <c:pt idx="5455">
                  <c:v>18</c:v>
                </c:pt>
                <c:pt idx="5456">
                  <c:v>18.587499999999999</c:v>
                </c:pt>
                <c:pt idx="5457">
                  <c:v>18.901562500000001</c:v>
                </c:pt>
                <c:pt idx="5458">
                  <c:v>19.376367187500001</c:v>
                </c:pt>
                <c:pt idx="5459">
                  <c:v>19.8668212890625</c:v>
                </c:pt>
                <c:pt idx="5460">
                  <c:v>20.2959686279296</c:v>
                </c:pt>
                <c:pt idx="5461">
                  <c:v>20.883972549438401</c:v>
                </c:pt>
                <c:pt idx="5462">
                  <c:v>21.185975980758599</c:v>
                </c:pt>
                <c:pt idx="5463">
                  <c:v>21.5127289831638</c:v>
                </c:pt>
                <c:pt idx="5464">
                  <c:v>21.661137860268301</c:v>
                </c:pt>
                <c:pt idx="5465">
                  <c:v>21.790995627734802</c:v>
                </c:pt>
                <c:pt idx="5466">
                  <c:v>21.704621174267899</c:v>
                </c:pt>
                <c:pt idx="5467">
                  <c:v>21.466543527484401</c:v>
                </c:pt>
                <c:pt idx="5468">
                  <c:v>21.1332255865489</c:v>
                </c:pt>
                <c:pt idx="5469">
                  <c:v>20.8040723882302</c:v>
                </c:pt>
                <c:pt idx="5470">
                  <c:v>20.491063339701501</c:v>
                </c:pt>
                <c:pt idx="5471">
                  <c:v>20.217180422238801</c:v>
                </c:pt>
                <c:pt idx="5472">
                  <c:v>20.115032869458901</c:v>
                </c:pt>
                <c:pt idx="5473">
                  <c:v>19.9506537607765</c:v>
                </c:pt>
                <c:pt idx="5474">
                  <c:v>19.806822040679499</c:v>
                </c:pt>
                <c:pt idx="5475">
                  <c:v>19.6809692855945</c:v>
                </c:pt>
                <c:pt idx="5476">
                  <c:v>19.5708481248952</c:v>
                </c:pt>
                <c:pt idx="5477">
                  <c:v>19.4744921092833</c:v>
                </c:pt>
                <c:pt idx="5478">
                  <c:v>19.390180595622901</c:v>
                </c:pt>
                <c:pt idx="5479">
                  <c:v>19.391408021170001</c:v>
                </c:pt>
                <c:pt idx="5480">
                  <c:v>19.4674820185238</c:v>
                </c:pt>
                <c:pt idx="5481">
                  <c:v>19.671546766208301</c:v>
                </c:pt>
                <c:pt idx="5482">
                  <c:v>19.987603420432201</c:v>
                </c:pt>
                <c:pt idx="5483">
                  <c:v>20.326652992878198</c:v>
                </c:pt>
                <c:pt idx="5484">
                  <c:v>20.698321368768401</c:v>
                </c:pt>
                <c:pt idx="5485">
                  <c:v>20.948531197672398</c:v>
                </c:pt>
                <c:pt idx="5486">
                  <c:v>21.167464797963301</c:v>
                </c:pt>
                <c:pt idx="5487">
                  <c:v>21.296531698217901</c:v>
                </c:pt>
                <c:pt idx="5488">
                  <c:v>21.334465235940598</c:v>
                </c:pt>
                <c:pt idx="5489">
                  <c:v>21.305157081448101</c:v>
                </c:pt>
                <c:pt idx="5490">
                  <c:v>21.204512446267099</c:v>
                </c:pt>
                <c:pt idx="5491">
                  <c:v>21.116448390483701</c:v>
                </c:pt>
                <c:pt idx="5492">
                  <c:v>20.976892341673199</c:v>
                </c:pt>
                <c:pt idx="5493">
                  <c:v>20.854780798964001</c:v>
                </c:pt>
                <c:pt idx="5494">
                  <c:v>20.810433199093499</c:v>
                </c:pt>
                <c:pt idx="5495">
                  <c:v>20.8466290492068</c:v>
                </c:pt>
                <c:pt idx="5496">
                  <c:v>20.878300418056</c:v>
                </c:pt>
                <c:pt idx="5497">
                  <c:v>20.906012865798999</c:v>
                </c:pt>
                <c:pt idx="5498">
                  <c:v>20.992761257574099</c:v>
                </c:pt>
                <c:pt idx="5499">
                  <c:v>21.143666100377299</c:v>
                </c:pt>
                <c:pt idx="5500">
                  <c:v>21.3382078378302</c:v>
                </c:pt>
                <c:pt idx="5501">
                  <c:v>21.5084318581014</c:v>
                </c:pt>
                <c:pt idx="5502">
                  <c:v>21.657377875838701</c:v>
                </c:pt>
                <c:pt idx="5503">
                  <c:v>21.787705641358901</c:v>
                </c:pt>
                <c:pt idx="5504">
                  <c:v>21.901742436189</c:v>
                </c:pt>
                <c:pt idx="5505">
                  <c:v>22.1390246316654</c:v>
                </c:pt>
                <c:pt idx="5506">
                  <c:v>22.559146552707201</c:v>
                </c:pt>
                <c:pt idx="5507">
                  <c:v>22.976753233618801</c:v>
                </c:pt>
                <c:pt idx="5508">
                  <c:v>23.3671590794164</c:v>
                </c:pt>
                <c:pt idx="5509">
                  <c:v>23.708764194489401</c:v>
                </c:pt>
                <c:pt idx="5510">
                  <c:v>23.932668670178199</c:v>
                </c:pt>
                <c:pt idx="5511">
                  <c:v>24.203585086405901</c:v>
                </c:pt>
                <c:pt idx="5512">
                  <c:v>24.440636950605199</c:v>
                </c:pt>
                <c:pt idx="5513">
                  <c:v>24.648057331779501</c:v>
                </c:pt>
                <c:pt idx="5514">
                  <c:v>24.617050165307099</c:v>
                </c:pt>
                <c:pt idx="5515">
                  <c:v>24.514918894643699</c:v>
                </c:pt>
                <c:pt idx="5516">
                  <c:v>24.363054032813199</c:v>
                </c:pt>
                <c:pt idx="5517">
                  <c:v>24.017672278711601</c:v>
                </c:pt>
                <c:pt idx="5518">
                  <c:v>23.577963243872599</c:v>
                </c:pt>
                <c:pt idx="5519">
                  <c:v>23.193217838388499</c:v>
                </c:pt>
                <c:pt idx="5520">
                  <c:v>22.79406560859</c:v>
                </c:pt>
                <c:pt idx="5521">
                  <c:v>22.444807407516201</c:v>
                </c:pt>
                <c:pt idx="5522">
                  <c:v>22.064206481576701</c:v>
                </c:pt>
                <c:pt idx="5523">
                  <c:v>21.731180671379601</c:v>
                </c:pt>
                <c:pt idx="5524">
                  <c:v>21.439783087457101</c:v>
                </c:pt>
                <c:pt idx="5525">
                  <c:v>21.184810201525</c:v>
                </c:pt>
                <c:pt idx="5526">
                  <c:v>20.961708926334399</c:v>
                </c:pt>
                <c:pt idx="5527">
                  <c:v>20.841495310542602</c:v>
                </c:pt>
                <c:pt idx="5528">
                  <c:v>20.798808396724699</c:v>
                </c:pt>
                <c:pt idx="5529">
                  <c:v>20.761457347134101</c:v>
                </c:pt>
                <c:pt idx="5530">
                  <c:v>20.666275178742399</c:v>
                </c:pt>
                <c:pt idx="5531">
                  <c:v>20.645490781399602</c:v>
                </c:pt>
                <c:pt idx="5532">
                  <c:v>20.702304433724599</c:v>
                </c:pt>
                <c:pt idx="5533">
                  <c:v>20.814516379509001</c:v>
                </c:pt>
                <c:pt idx="5534">
                  <c:v>20.9127018320704</c:v>
                </c:pt>
                <c:pt idx="5535">
                  <c:v>20.936114103061598</c:v>
                </c:pt>
                <c:pt idx="5536">
                  <c:v>20.9565998401789</c:v>
                </c:pt>
                <c:pt idx="5537">
                  <c:v>20.8370248601565</c:v>
                </c:pt>
                <c:pt idx="5538">
                  <c:v>20.794896752636902</c:v>
                </c:pt>
                <c:pt idx="5539">
                  <c:v>20.670534658557301</c:v>
                </c:pt>
                <c:pt idx="5540">
                  <c:v>20.5117178262377</c:v>
                </c:pt>
                <c:pt idx="5541">
                  <c:v>20.372753097957901</c:v>
                </c:pt>
                <c:pt idx="5542">
                  <c:v>20.176158960713199</c:v>
                </c:pt>
                <c:pt idx="5543">
                  <c:v>20.004139090624001</c:v>
                </c:pt>
                <c:pt idx="5544">
                  <c:v>19.853621704296</c:v>
                </c:pt>
                <c:pt idx="5545">
                  <c:v>19.721918991258999</c:v>
                </c:pt>
                <c:pt idx="5546">
                  <c:v>19.5441791173516</c:v>
                </c:pt>
                <c:pt idx="5547">
                  <c:v>19.313656727682702</c:v>
                </c:pt>
                <c:pt idx="5548">
                  <c:v>19.049449636722301</c:v>
                </c:pt>
                <c:pt idx="5549">
                  <c:v>18.880768432132001</c:v>
                </c:pt>
                <c:pt idx="5550">
                  <c:v>18.870672378115501</c:v>
                </c:pt>
                <c:pt idx="5551">
                  <c:v>19.011838330851099</c:v>
                </c:pt>
                <c:pt idx="5552">
                  <c:v>19.1353585394947</c:v>
                </c:pt>
                <c:pt idx="5553">
                  <c:v>19.1684387220578</c:v>
                </c:pt>
                <c:pt idx="5554">
                  <c:v>19.8973838818006</c:v>
                </c:pt>
                <c:pt idx="5555">
                  <c:v>20.597710896575499</c:v>
                </c:pt>
                <c:pt idx="5556">
                  <c:v>21.285497034503599</c:v>
                </c:pt>
                <c:pt idx="5557">
                  <c:v>22.087309905190601</c:v>
                </c:pt>
                <c:pt idx="5558">
                  <c:v>22.588896167041799</c:v>
                </c:pt>
                <c:pt idx="5559">
                  <c:v>23.027784146161601</c:v>
                </c:pt>
                <c:pt idx="5560">
                  <c:v>23.336811127891401</c:v>
                </c:pt>
                <c:pt idx="5561">
                  <c:v>23.544709736904899</c:v>
                </c:pt>
                <c:pt idx="5562">
                  <c:v>23.651621019791801</c:v>
                </c:pt>
                <c:pt idx="5563">
                  <c:v>23.532668392317799</c:v>
                </c:pt>
                <c:pt idx="5564">
                  <c:v>23.291084843278099</c:v>
                </c:pt>
                <c:pt idx="5565">
                  <c:v>23.017199237868301</c:v>
                </c:pt>
                <c:pt idx="5566">
                  <c:v>22.702549333134801</c:v>
                </c:pt>
                <c:pt idx="5567">
                  <c:v>22.4272306664929</c:v>
                </c:pt>
                <c:pt idx="5568">
                  <c:v>22.2613268331813</c:v>
                </c:pt>
                <c:pt idx="5569">
                  <c:v>21.978660979033599</c:v>
                </c:pt>
                <c:pt idx="5570">
                  <c:v>21.656328356654399</c:v>
                </c:pt>
                <c:pt idx="5571">
                  <c:v>21.511787312072599</c:v>
                </c:pt>
                <c:pt idx="5572">
                  <c:v>21.322813388771401</c:v>
                </c:pt>
                <c:pt idx="5573">
                  <c:v>21.219961715175</c:v>
                </c:pt>
                <c:pt idx="5574">
                  <c:v>21.204966500778099</c:v>
                </c:pt>
                <c:pt idx="5575">
                  <c:v>21.2543456881358</c:v>
                </c:pt>
                <c:pt idx="5576">
                  <c:v>21.435052477118798</c:v>
                </c:pt>
                <c:pt idx="5577">
                  <c:v>21.805670917478899</c:v>
                </c:pt>
                <c:pt idx="5578">
                  <c:v>22.204962052794102</c:v>
                </c:pt>
                <c:pt idx="5579">
                  <c:v>22.554341796194802</c:v>
                </c:pt>
                <c:pt idx="5580">
                  <c:v>23.060049071670399</c:v>
                </c:pt>
                <c:pt idx="5581">
                  <c:v>23.502542937640101</c:v>
                </c:pt>
                <c:pt idx="5582">
                  <c:v>24.027225070435001</c:v>
                </c:pt>
                <c:pt idx="5583">
                  <c:v>24.348821936630699</c:v>
                </c:pt>
                <c:pt idx="5584">
                  <c:v>24.4927191945518</c:v>
                </c:pt>
                <c:pt idx="5585">
                  <c:v>24.5561292952328</c:v>
                </c:pt>
                <c:pt idx="5586">
                  <c:v>24.5366131332386</c:v>
                </c:pt>
                <c:pt idx="5587">
                  <c:v>24.307036491583801</c:v>
                </c:pt>
                <c:pt idx="5588">
                  <c:v>24.0436569301358</c:v>
                </c:pt>
                <c:pt idx="5589">
                  <c:v>23.738199813820199</c:v>
                </c:pt>
                <c:pt idx="5590">
                  <c:v>23.408424837092699</c:v>
                </c:pt>
                <c:pt idx="5591">
                  <c:v>23.044871732456102</c:v>
                </c:pt>
                <c:pt idx="5592">
                  <c:v>22.664262765847202</c:v>
                </c:pt>
                <c:pt idx="5593">
                  <c:v>22.256229920116301</c:v>
                </c:pt>
                <c:pt idx="5594">
                  <c:v>21.899201180101699</c:v>
                </c:pt>
                <c:pt idx="5595">
                  <c:v>21.586801032589001</c:v>
                </c:pt>
                <c:pt idx="5596">
                  <c:v>21.313450903515399</c:v>
                </c:pt>
                <c:pt idx="5597">
                  <c:v>20.999269540575899</c:v>
                </c:pt>
                <c:pt idx="5598">
                  <c:v>20.724360848003901</c:v>
                </c:pt>
                <c:pt idx="5599">
                  <c:v>20.483815742003401</c:v>
                </c:pt>
                <c:pt idx="5600">
                  <c:v>20.273338774252998</c:v>
                </c:pt>
                <c:pt idx="5601">
                  <c:v>20.026671427471399</c:v>
                </c:pt>
                <c:pt idx="5602">
                  <c:v>19.8108374990375</c:v>
                </c:pt>
                <c:pt idx="5603">
                  <c:v>19.684482811657801</c:v>
                </c:pt>
                <c:pt idx="5604">
                  <c:v>19.5114224602005</c:v>
                </c:pt>
                <c:pt idx="5605">
                  <c:v>19.3599946526755</c:v>
                </c:pt>
                <c:pt idx="5606">
                  <c:v>19.227495321090998</c:v>
                </c:pt>
                <c:pt idx="5607">
                  <c:v>19.036558405954601</c:v>
                </c:pt>
                <c:pt idx="5608">
                  <c:v>18.8069886052103</c:v>
                </c:pt>
                <c:pt idx="5609">
                  <c:v>18.531115029559</c:v>
                </c:pt>
                <c:pt idx="5610">
                  <c:v>18.227225650864099</c:v>
                </c:pt>
                <c:pt idx="5611">
                  <c:v>18</c:v>
                </c:pt>
                <c:pt idx="5612">
                  <c:v>18</c:v>
                </c:pt>
                <c:pt idx="5613">
                  <c:v>18</c:v>
                </c:pt>
                <c:pt idx="5614">
                  <c:v>18</c:v>
                </c:pt>
                <c:pt idx="5615">
                  <c:v>18</c:v>
                </c:pt>
                <c:pt idx="5616">
                  <c:v>18</c:v>
                </c:pt>
                <c:pt idx="5617">
                  <c:v>18</c:v>
                </c:pt>
                <c:pt idx="5618">
                  <c:v>18</c:v>
                </c:pt>
                <c:pt idx="5619">
                  <c:v>18</c:v>
                </c:pt>
                <c:pt idx="5620">
                  <c:v>18</c:v>
                </c:pt>
                <c:pt idx="5621">
                  <c:v>18</c:v>
                </c:pt>
                <c:pt idx="5622">
                  <c:v>18</c:v>
                </c:pt>
                <c:pt idx="5623">
                  <c:v>18.559183673469299</c:v>
                </c:pt>
                <c:pt idx="5624">
                  <c:v>18.1142857142857</c:v>
                </c:pt>
                <c:pt idx="5625">
                  <c:v>18</c:v>
                </c:pt>
                <c:pt idx="5626">
                  <c:v>18</c:v>
                </c:pt>
                <c:pt idx="5627">
                  <c:v>18.100000000000001</c:v>
                </c:pt>
                <c:pt idx="5628">
                  <c:v>18.337499999999999</c:v>
                </c:pt>
                <c:pt idx="5629">
                  <c:v>18.607812500000001</c:v>
                </c:pt>
                <c:pt idx="5630">
                  <c:v>18.919335937500001</c:v>
                </c:pt>
                <c:pt idx="5631">
                  <c:v>19.191918945312398</c:v>
                </c:pt>
                <c:pt idx="5632">
                  <c:v>19.4929290771484</c:v>
                </c:pt>
                <c:pt idx="5633">
                  <c:v>19.756312942504799</c:v>
                </c:pt>
                <c:pt idx="5634">
                  <c:v>19.7867738246917</c:v>
                </c:pt>
                <c:pt idx="5635">
                  <c:v>19.463427096605301</c:v>
                </c:pt>
                <c:pt idx="5636">
                  <c:v>18.905498709529599</c:v>
                </c:pt>
                <c:pt idx="5637">
                  <c:v>18.342311370838399</c:v>
                </c:pt>
                <c:pt idx="5638">
                  <c:v>18</c:v>
                </c:pt>
                <c:pt idx="5639">
                  <c:v>18</c:v>
                </c:pt>
                <c:pt idx="5640">
                  <c:v>18</c:v>
                </c:pt>
                <c:pt idx="5641">
                  <c:v>18</c:v>
                </c:pt>
                <c:pt idx="5642">
                  <c:v>18</c:v>
                </c:pt>
                <c:pt idx="5643">
                  <c:v>18</c:v>
                </c:pt>
                <c:pt idx="5644">
                  <c:v>18</c:v>
                </c:pt>
                <c:pt idx="5645">
                  <c:v>18</c:v>
                </c:pt>
                <c:pt idx="5646">
                  <c:v>18</c:v>
                </c:pt>
                <c:pt idx="5647">
                  <c:v>18.1142857142857</c:v>
                </c:pt>
                <c:pt idx="5648">
                  <c:v>18</c:v>
                </c:pt>
                <c:pt idx="5649">
                  <c:v>18.249999999999901</c:v>
                </c:pt>
                <c:pt idx="5650">
                  <c:v>18.606249999999999</c:v>
                </c:pt>
                <c:pt idx="5651">
                  <c:v>19.055468749999999</c:v>
                </c:pt>
                <c:pt idx="5652">
                  <c:v>19.586035156249999</c:v>
                </c:pt>
                <c:pt idx="5653">
                  <c:v>20.0502807617187</c:v>
                </c:pt>
                <c:pt idx="5654">
                  <c:v>20.518995666503901</c:v>
                </c:pt>
                <c:pt idx="5655">
                  <c:v>20.866621208190899</c:v>
                </c:pt>
                <c:pt idx="5656">
                  <c:v>21.095793557166999</c:v>
                </c:pt>
                <c:pt idx="5657">
                  <c:v>21.2338193625211</c:v>
                </c:pt>
                <c:pt idx="5658">
                  <c:v>21.142091942206001</c:v>
                </c:pt>
                <c:pt idx="5659">
                  <c:v>21.274330449430199</c:v>
                </c:pt>
                <c:pt idx="5660">
                  <c:v>20.8275391432514</c:v>
                </c:pt>
                <c:pt idx="5661">
                  <c:v>20.299096750345001</c:v>
                </c:pt>
                <c:pt idx="5662">
                  <c:v>19.7742096565519</c:v>
                </c:pt>
                <c:pt idx="5663">
                  <c:v>19.314933449482901</c:v>
                </c:pt>
                <c:pt idx="5664">
                  <c:v>18.625566768297499</c:v>
                </c:pt>
                <c:pt idx="5665">
                  <c:v>18</c:v>
                </c:pt>
                <c:pt idx="5666">
                  <c:v>18</c:v>
                </c:pt>
                <c:pt idx="5667">
                  <c:v>18</c:v>
                </c:pt>
                <c:pt idx="5668">
                  <c:v>18</c:v>
                </c:pt>
                <c:pt idx="5669">
                  <c:v>18.828571428571401</c:v>
                </c:pt>
                <c:pt idx="5670">
                  <c:v>18</c:v>
                </c:pt>
                <c:pt idx="5671">
                  <c:v>18.1142857142857</c:v>
                </c:pt>
                <c:pt idx="5672">
                  <c:v>18</c:v>
                </c:pt>
                <c:pt idx="5673">
                  <c:v>18.25</c:v>
                </c:pt>
                <c:pt idx="5674">
                  <c:v>18.743749999999999</c:v>
                </c:pt>
                <c:pt idx="5675">
                  <c:v>19.313281249999999</c:v>
                </c:pt>
                <c:pt idx="5676">
                  <c:v>19.949121093749898</c:v>
                </c:pt>
                <c:pt idx="5677">
                  <c:v>20.580480957031199</c:v>
                </c:pt>
                <c:pt idx="5678">
                  <c:v>21.132920837402299</c:v>
                </c:pt>
                <c:pt idx="5679">
                  <c:v>21.466305732727001</c:v>
                </c:pt>
                <c:pt idx="5680">
                  <c:v>21.6955175161361</c:v>
                </c:pt>
                <c:pt idx="5681">
                  <c:v>21.758577826619099</c:v>
                </c:pt>
                <c:pt idx="5682">
                  <c:v>21.538755598291701</c:v>
                </c:pt>
                <c:pt idx="5683">
                  <c:v>21.271411148505202</c:v>
                </c:pt>
                <c:pt idx="5684">
                  <c:v>20.9624847549421</c:v>
                </c:pt>
                <c:pt idx="5685">
                  <c:v>20.554674160574301</c:v>
                </c:pt>
                <c:pt idx="5686">
                  <c:v>20.1978398905025</c:v>
                </c:pt>
                <c:pt idx="5687">
                  <c:v>19.8856099041897</c:v>
                </c:pt>
                <c:pt idx="5688">
                  <c:v>19.612408666166001</c:v>
                </c:pt>
                <c:pt idx="5689">
                  <c:v>19.310857582895199</c:v>
                </c:pt>
                <c:pt idx="5690">
                  <c:v>19.0470003850333</c:v>
                </c:pt>
                <c:pt idx="5691">
                  <c:v>18.741125336904101</c:v>
                </c:pt>
                <c:pt idx="5692">
                  <c:v>18.548484669791101</c:v>
                </c:pt>
                <c:pt idx="5693">
                  <c:v>18.304924086067199</c:v>
                </c:pt>
                <c:pt idx="5694">
                  <c:v>18.0918085753088</c:v>
                </c:pt>
                <c:pt idx="5695">
                  <c:v>18.180332503395199</c:v>
                </c:pt>
                <c:pt idx="5696">
                  <c:v>18.5452909404708</c:v>
                </c:pt>
                <c:pt idx="5697">
                  <c:v>19.002129572911901</c:v>
                </c:pt>
                <c:pt idx="5698">
                  <c:v>19.676863376297899</c:v>
                </c:pt>
                <c:pt idx="5699">
                  <c:v>20.404755454260702</c:v>
                </c:pt>
                <c:pt idx="5700">
                  <c:v>21.179161022478102</c:v>
                </c:pt>
                <c:pt idx="5701">
                  <c:v>22.069265894668298</c:v>
                </c:pt>
                <c:pt idx="5702">
                  <c:v>22.910607657834799</c:v>
                </c:pt>
                <c:pt idx="5703">
                  <c:v>23.584281700605398</c:v>
                </c:pt>
                <c:pt idx="5704">
                  <c:v>23.961246488029701</c:v>
                </c:pt>
                <c:pt idx="5705">
                  <c:v>24.228590677025998</c:v>
                </c:pt>
                <c:pt idx="5706">
                  <c:v>24.175016842397799</c:v>
                </c:pt>
                <c:pt idx="5707">
                  <c:v>23.990639737098</c:v>
                </c:pt>
                <c:pt idx="5708">
                  <c:v>23.766809769960801</c:v>
                </c:pt>
                <c:pt idx="5709">
                  <c:v>23.433458548715699</c:v>
                </c:pt>
                <c:pt idx="5710">
                  <c:v>23.066776230126202</c:v>
                </c:pt>
                <c:pt idx="5711">
                  <c:v>22.683429201360401</c:v>
                </c:pt>
                <c:pt idx="5712">
                  <c:v>22.298000551190398</c:v>
                </c:pt>
                <c:pt idx="5713">
                  <c:v>21.935750482291599</c:v>
                </c:pt>
                <c:pt idx="5714">
                  <c:v>21.693781672005102</c:v>
                </c:pt>
                <c:pt idx="5715">
                  <c:v>21.394558963004499</c:v>
                </c:pt>
                <c:pt idx="5716">
                  <c:v>21.007739092628899</c:v>
                </c:pt>
                <c:pt idx="5717">
                  <c:v>20.5942717060503</c:v>
                </c:pt>
                <c:pt idx="5718">
                  <c:v>20.369987742793999</c:v>
                </c:pt>
                <c:pt idx="5719">
                  <c:v>20.3862392749447</c:v>
                </c:pt>
                <c:pt idx="5720">
                  <c:v>20.6129593655766</c:v>
                </c:pt>
                <c:pt idx="5721">
                  <c:v>21.011339444879599</c:v>
                </c:pt>
                <c:pt idx="5722">
                  <c:v>21.434922014269599</c:v>
                </c:pt>
                <c:pt idx="5723">
                  <c:v>21.943056762485899</c:v>
                </c:pt>
                <c:pt idx="5724">
                  <c:v>22.6001746671752</c:v>
                </c:pt>
                <c:pt idx="5725">
                  <c:v>23.175152833778299</c:v>
                </c:pt>
                <c:pt idx="5726">
                  <c:v>23.815758729555998</c:v>
                </c:pt>
                <c:pt idx="5727">
                  <c:v>24.376288888361501</c:v>
                </c:pt>
                <c:pt idx="5728">
                  <c:v>24.9292527773163</c:v>
                </c:pt>
                <c:pt idx="5729">
                  <c:v>25.350596180151701</c:v>
                </c:pt>
                <c:pt idx="5730">
                  <c:v>25.156771657632799</c:v>
                </c:pt>
                <c:pt idx="5731">
                  <c:v>24.5746752004287</c:v>
                </c:pt>
                <c:pt idx="5732">
                  <c:v>24.0028408003751</c:v>
                </c:pt>
                <c:pt idx="5733">
                  <c:v>23.502485700328201</c:v>
                </c:pt>
                <c:pt idx="5734">
                  <c:v>22.9896749877872</c:v>
                </c:pt>
                <c:pt idx="5735">
                  <c:v>22.465965614313799</c:v>
                </c:pt>
                <c:pt idx="5736">
                  <c:v>22.0827199125245</c:v>
                </c:pt>
                <c:pt idx="5737">
                  <c:v>21.672379923459001</c:v>
                </c:pt>
                <c:pt idx="5738">
                  <c:v>21.250832433026599</c:v>
                </c:pt>
                <c:pt idx="5739">
                  <c:v>20.8819783788983</c:v>
                </c:pt>
                <c:pt idx="5740">
                  <c:v>20.484231081535999</c:v>
                </c:pt>
                <c:pt idx="5741">
                  <c:v>20.136202196344001</c:v>
                </c:pt>
                <c:pt idx="5742">
                  <c:v>19.769176921801002</c:v>
                </c:pt>
                <c:pt idx="5743">
                  <c:v>19.723029806575799</c:v>
                </c:pt>
                <c:pt idx="5744">
                  <c:v>20.095151080753901</c:v>
                </c:pt>
                <c:pt idx="5745">
                  <c:v>20.708257195659598</c:v>
                </c:pt>
                <c:pt idx="5746">
                  <c:v>21.382225046202201</c:v>
                </c:pt>
                <c:pt idx="5747">
                  <c:v>22.109446915426901</c:v>
                </c:pt>
                <c:pt idx="5748">
                  <c:v>22.8832660509985</c:v>
                </c:pt>
                <c:pt idx="5749">
                  <c:v>23.622857794623702</c:v>
                </c:pt>
                <c:pt idx="5750">
                  <c:v>24.2700005702957</c:v>
                </c:pt>
                <c:pt idx="5751">
                  <c:v>24.836250499008798</c:v>
                </c:pt>
                <c:pt idx="5752">
                  <c:v>25.2692191866327</c:v>
                </c:pt>
                <c:pt idx="5753">
                  <c:v>25.510566788303599</c:v>
                </c:pt>
                <c:pt idx="5754">
                  <c:v>25.646745939765601</c:v>
                </c:pt>
                <c:pt idx="5755">
                  <c:v>25.765902697294901</c:v>
                </c:pt>
                <c:pt idx="5756">
                  <c:v>25.807664860132999</c:v>
                </c:pt>
                <c:pt idx="5757">
                  <c:v>25.844206752616401</c:v>
                </c:pt>
                <c:pt idx="5758">
                  <c:v>25.801180908539301</c:v>
                </c:pt>
                <c:pt idx="5759">
                  <c:v>25.563533294971901</c:v>
                </c:pt>
                <c:pt idx="5760">
                  <c:v>25.143091633100401</c:v>
                </c:pt>
                <c:pt idx="5761">
                  <c:v>24.7002051789629</c:v>
                </c:pt>
                <c:pt idx="5762">
                  <c:v>24.4501795315925</c:v>
                </c:pt>
                <c:pt idx="5763">
                  <c:v>24.306407090143399</c:v>
                </c:pt>
                <c:pt idx="5764">
                  <c:v>23.9681062038755</c:v>
                </c:pt>
                <c:pt idx="5765">
                  <c:v>23.672092928391098</c:v>
                </c:pt>
                <c:pt idx="5766">
                  <c:v>23.3505813123422</c:v>
                </c:pt>
                <c:pt idx="5767">
                  <c:v>22.9317586482994</c:v>
                </c:pt>
                <c:pt idx="5768">
                  <c:v>22.490288817262002</c:v>
                </c:pt>
                <c:pt idx="5769">
                  <c:v>21.891502715104199</c:v>
                </c:pt>
                <c:pt idx="5770">
                  <c:v>21.217564875716199</c:v>
                </c:pt>
                <c:pt idx="5771">
                  <c:v>20.440369266251601</c:v>
                </c:pt>
                <c:pt idx="5772">
                  <c:v>19.822823107970201</c:v>
                </c:pt>
                <c:pt idx="5773">
                  <c:v>19.769970219473901</c:v>
                </c:pt>
                <c:pt idx="5774">
                  <c:v>19.9362239420397</c:v>
                </c:pt>
                <c:pt idx="5775">
                  <c:v>20.1441959492847</c:v>
                </c:pt>
                <c:pt idx="5776">
                  <c:v>20.401171455624102</c:v>
                </c:pt>
                <c:pt idx="5777">
                  <c:v>20.688525023671101</c:v>
                </c:pt>
                <c:pt idx="5778">
                  <c:v>20.739959395712201</c:v>
                </c:pt>
                <c:pt idx="5779">
                  <c:v>20.4974644712482</c:v>
                </c:pt>
                <c:pt idx="5780">
                  <c:v>20.147781412342098</c:v>
                </c:pt>
                <c:pt idx="5781">
                  <c:v>19.566808735799398</c:v>
                </c:pt>
                <c:pt idx="5782">
                  <c:v>19.1334576438244</c:v>
                </c:pt>
                <c:pt idx="5783">
                  <c:v>18.679275438346401</c:v>
                </c:pt>
                <c:pt idx="5784">
                  <c:v>18.281866008553099</c:v>
                </c:pt>
                <c:pt idx="5785">
                  <c:v>18</c:v>
                </c:pt>
                <c:pt idx="5786">
                  <c:v>18</c:v>
                </c:pt>
                <c:pt idx="5787">
                  <c:v>18</c:v>
                </c:pt>
                <c:pt idx="5788">
                  <c:v>18.514285714065</c:v>
                </c:pt>
                <c:pt idx="5789">
                  <c:v>18</c:v>
                </c:pt>
                <c:pt idx="5790">
                  <c:v>18.248979591836701</c:v>
                </c:pt>
                <c:pt idx="5791">
                  <c:v>18.042857142857098</c:v>
                </c:pt>
                <c:pt idx="5792">
                  <c:v>17.999999999999901</c:v>
                </c:pt>
                <c:pt idx="5793">
                  <c:v>18.099999999999898</c:v>
                </c:pt>
                <c:pt idx="5794">
                  <c:v>18.337499999999999</c:v>
                </c:pt>
                <c:pt idx="5795">
                  <c:v>18.607812499999898</c:v>
                </c:pt>
                <c:pt idx="5796">
                  <c:v>18.981835937499898</c:v>
                </c:pt>
                <c:pt idx="5797">
                  <c:v>19.309106445312398</c:v>
                </c:pt>
                <c:pt idx="5798">
                  <c:v>19.670468139648399</c:v>
                </c:pt>
                <c:pt idx="5799">
                  <c:v>20.124159622192298</c:v>
                </c:pt>
                <c:pt idx="5800">
                  <c:v>20.446139669418301</c:v>
                </c:pt>
                <c:pt idx="5801">
                  <c:v>20.727872210741001</c:v>
                </c:pt>
                <c:pt idx="5802">
                  <c:v>20.836888184398401</c:v>
                </c:pt>
                <c:pt idx="5803">
                  <c:v>20.4447771613486</c:v>
                </c:pt>
                <c:pt idx="5804">
                  <c:v>20.039180016180001</c:v>
                </c:pt>
                <c:pt idx="5805">
                  <c:v>19.546782514157499</c:v>
                </c:pt>
                <c:pt idx="5806">
                  <c:v>18.978434699887799</c:v>
                </c:pt>
                <c:pt idx="5807">
                  <c:v>18.4061303624018</c:v>
                </c:pt>
                <c:pt idx="5808">
                  <c:v>18</c:v>
                </c:pt>
                <c:pt idx="5809">
                  <c:v>18</c:v>
                </c:pt>
                <c:pt idx="5810">
                  <c:v>19.016326530612201</c:v>
                </c:pt>
                <c:pt idx="5811">
                  <c:v>18.514285714285698</c:v>
                </c:pt>
                <c:pt idx="5812">
                  <c:v>18</c:v>
                </c:pt>
                <c:pt idx="5813">
                  <c:v>18.738775510204</c:v>
                </c:pt>
                <c:pt idx="5814">
                  <c:v>18.271428571428501</c:v>
                </c:pt>
                <c:pt idx="5815">
                  <c:v>18</c:v>
                </c:pt>
                <c:pt idx="5816">
                  <c:v>18.037500000000001</c:v>
                </c:pt>
                <c:pt idx="5817">
                  <c:v>18.345312499999999</c:v>
                </c:pt>
                <c:pt idx="5818">
                  <c:v>18.614648437500001</c:v>
                </c:pt>
                <c:pt idx="5819">
                  <c:v>18.987817382812501</c:v>
                </c:pt>
                <c:pt idx="5820">
                  <c:v>19.451840209960899</c:v>
                </c:pt>
                <c:pt idx="5821">
                  <c:v>19.720360183715801</c:v>
                </c:pt>
                <c:pt idx="5822">
                  <c:v>19.892815160751301</c:v>
                </c:pt>
                <c:pt idx="5823">
                  <c:v>20.181213265657401</c:v>
                </c:pt>
                <c:pt idx="5824">
                  <c:v>20.433561607450201</c:v>
                </c:pt>
                <c:pt idx="5825">
                  <c:v>20.579366406518901</c:v>
                </c:pt>
                <c:pt idx="5826">
                  <c:v>20.706945605704</c:v>
                </c:pt>
                <c:pt idx="5827">
                  <c:v>20.756077404991</c:v>
                </c:pt>
                <c:pt idx="5828">
                  <c:v>20.799067729367199</c:v>
                </c:pt>
                <c:pt idx="5829">
                  <c:v>20.8366842631963</c:v>
                </c:pt>
                <c:pt idx="5830">
                  <c:v>20.794598730296698</c:v>
                </c:pt>
                <c:pt idx="5831">
                  <c:v>20.682773889009599</c:v>
                </c:pt>
                <c:pt idx="5832">
                  <c:v>20.5099271528834</c:v>
                </c:pt>
                <c:pt idx="5833">
                  <c:v>20.296186258773002</c:v>
                </c:pt>
                <c:pt idx="5834">
                  <c:v>20.034162976426298</c:v>
                </c:pt>
                <c:pt idx="5835">
                  <c:v>19.729892604373099</c:v>
                </c:pt>
                <c:pt idx="5836">
                  <c:v>19.3886560288264</c:v>
                </c:pt>
                <c:pt idx="5837">
                  <c:v>19.0900740252231</c:v>
                </c:pt>
                <c:pt idx="5838">
                  <c:v>18.828814772070199</c:v>
                </c:pt>
                <c:pt idx="5839">
                  <c:v>18.600212925561401</c:v>
                </c:pt>
                <c:pt idx="5840">
                  <c:v>19.5698815969536</c:v>
                </c:pt>
                <c:pt idx="5841">
                  <c:v>19.248646397334401</c:v>
                </c:pt>
                <c:pt idx="5842">
                  <c:v>18.842565597667601</c:v>
                </c:pt>
                <c:pt idx="5843">
                  <c:v>18.612244897959101</c:v>
                </c:pt>
                <c:pt idx="5844">
                  <c:v>18.285714285714199</c:v>
                </c:pt>
                <c:pt idx="5845">
                  <c:v>18</c:v>
                </c:pt>
                <c:pt idx="5846">
                  <c:v>18</c:v>
                </c:pt>
                <c:pt idx="5847">
                  <c:v>18</c:v>
                </c:pt>
                <c:pt idx="5848">
                  <c:v>18</c:v>
                </c:pt>
                <c:pt idx="5849">
                  <c:v>18</c:v>
                </c:pt>
                <c:pt idx="5850">
                  <c:v>18.612244897959101</c:v>
                </c:pt>
                <c:pt idx="5851">
                  <c:v>18.285714285714199</c:v>
                </c:pt>
                <c:pt idx="5852">
                  <c:v>18</c:v>
                </c:pt>
                <c:pt idx="5853">
                  <c:v>18</c:v>
                </c:pt>
                <c:pt idx="5854">
                  <c:v>18</c:v>
                </c:pt>
                <c:pt idx="5855">
                  <c:v>18</c:v>
                </c:pt>
                <c:pt idx="5856">
                  <c:v>18</c:v>
                </c:pt>
                <c:pt idx="5857">
                  <c:v>18</c:v>
                </c:pt>
                <c:pt idx="5858">
                  <c:v>18</c:v>
                </c:pt>
                <c:pt idx="5859">
                  <c:v>18</c:v>
                </c:pt>
                <c:pt idx="5860">
                  <c:v>18</c:v>
                </c:pt>
                <c:pt idx="5861">
                  <c:v>18</c:v>
                </c:pt>
                <c:pt idx="5862">
                  <c:v>18</c:v>
                </c:pt>
                <c:pt idx="5863">
                  <c:v>21.25</c:v>
                </c:pt>
                <c:pt idx="5864">
                  <c:v>21.655041691811999</c:v>
                </c:pt>
                <c:pt idx="5865">
                  <c:v>20.6981614803355</c:v>
                </c:pt>
                <c:pt idx="5866">
                  <c:v>19.860891295293602</c:v>
                </c:pt>
                <c:pt idx="5867">
                  <c:v>19.1282798833819</c:v>
                </c:pt>
                <c:pt idx="5868">
                  <c:v>18.612244897959101</c:v>
                </c:pt>
                <c:pt idx="5869">
                  <c:v>18.285714285714199</c:v>
                </c:pt>
                <c:pt idx="5870">
                  <c:v>18</c:v>
                </c:pt>
                <c:pt idx="5871">
                  <c:v>18</c:v>
                </c:pt>
                <c:pt idx="5872">
                  <c:v>18</c:v>
                </c:pt>
                <c:pt idx="5873">
                  <c:v>18</c:v>
                </c:pt>
                <c:pt idx="5874">
                  <c:v>18</c:v>
                </c:pt>
                <c:pt idx="5875">
                  <c:v>18.285714285714199</c:v>
                </c:pt>
                <c:pt idx="5876">
                  <c:v>18</c:v>
                </c:pt>
                <c:pt idx="5877">
                  <c:v>18</c:v>
                </c:pt>
                <c:pt idx="5878">
                  <c:v>18</c:v>
                </c:pt>
                <c:pt idx="5879">
                  <c:v>18</c:v>
                </c:pt>
                <c:pt idx="5880">
                  <c:v>18</c:v>
                </c:pt>
                <c:pt idx="5881">
                  <c:v>18</c:v>
                </c:pt>
                <c:pt idx="5882">
                  <c:v>18</c:v>
                </c:pt>
                <c:pt idx="5883">
                  <c:v>18</c:v>
                </c:pt>
                <c:pt idx="5884">
                  <c:v>18</c:v>
                </c:pt>
                <c:pt idx="5885">
                  <c:v>18</c:v>
                </c:pt>
                <c:pt idx="5886">
                  <c:v>18.285714285714199</c:v>
                </c:pt>
                <c:pt idx="5887">
                  <c:v>18</c:v>
                </c:pt>
                <c:pt idx="5888">
                  <c:v>18</c:v>
                </c:pt>
                <c:pt idx="5889">
                  <c:v>18</c:v>
                </c:pt>
                <c:pt idx="5890">
                  <c:v>18</c:v>
                </c:pt>
                <c:pt idx="5891">
                  <c:v>18</c:v>
                </c:pt>
                <c:pt idx="5892">
                  <c:v>18.1428571428571</c:v>
                </c:pt>
                <c:pt idx="5893">
                  <c:v>18</c:v>
                </c:pt>
                <c:pt idx="5894">
                  <c:v>18</c:v>
                </c:pt>
                <c:pt idx="5895">
                  <c:v>18.1428571428571</c:v>
                </c:pt>
                <c:pt idx="5896">
                  <c:v>18</c:v>
                </c:pt>
                <c:pt idx="5897">
                  <c:v>18</c:v>
                </c:pt>
                <c:pt idx="5898">
                  <c:v>18</c:v>
                </c:pt>
                <c:pt idx="5899">
                  <c:v>18</c:v>
                </c:pt>
                <c:pt idx="5900">
                  <c:v>18</c:v>
                </c:pt>
                <c:pt idx="5901">
                  <c:v>18</c:v>
                </c:pt>
                <c:pt idx="5902">
                  <c:v>18</c:v>
                </c:pt>
                <c:pt idx="5903">
                  <c:v>18</c:v>
                </c:pt>
                <c:pt idx="5904">
                  <c:v>18</c:v>
                </c:pt>
                <c:pt idx="5905">
                  <c:v>18.012499999999999</c:v>
                </c:pt>
                <c:pt idx="5906">
                  <c:v>18.0859375</c:v>
                </c:pt>
                <c:pt idx="5907">
                  <c:v>18.212695312499999</c:v>
                </c:pt>
                <c:pt idx="5908">
                  <c:v>18.423608398437398</c:v>
                </c:pt>
                <c:pt idx="5909">
                  <c:v>18.658157348632798</c:v>
                </c:pt>
                <c:pt idx="5910">
                  <c:v>18.9508876800537</c:v>
                </c:pt>
                <c:pt idx="5911">
                  <c:v>19.332026720046901</c:v>
                </c:pt>
                <c:pt idx="5912">
                  <c:v>19.790523380041101</c:v>
                </c:pt>
                <c:pt idx="5913">
                  <c:v>20.0667079575359</c:v>
                </c:pt>
                <c:pt idx="5914">
                  <c:v>20.308369462843899</c:v>
                </c:pt>
                <c:pt idx="5915">
                  <c:v>20.519823279988401</c:v>
                </c:pt>
                <c:pt idx="5916">
                  <c:v>20.704845369989901</c:v>
                </c:pt>
                <c:pt idx="5917">
                  <c:v>20.8667396987411</c:v>
                </c:pt>
                <c:pt idx="5918">
                  <c:v>21.133397236398501</c:v>
                </c:pt>
                <c:pt idx="5919">
                  <c:v>21.366722581848698</c:v>
                </c:pt>
                <c:pt idx="5920">
                  <c:v>21.570882259117599</c:v>
                </c:pt>
                <c:pt idx="5921">
                  <c:v>21.624521976727902</c:v>
                </c:pt>
                <c:pt idx="5922">
                  <c:v>21.671456729636901</c:v>
                </c:pt>
                <c:pt idx="5923">
                  <c:v>21.587524638432299</c:v>
                </c:pt>
                <c:pt idx="5924">
                  <c:v>21.5140840586282</c:v>
                </c:pt>
                <c:pt idx="5925">
                  <c:v>21.449823551299701</c:v>
                </c:pt>
                <c:pt idx="5926">
                  <c:v>21.268595607387201</c:v>
                </c:pt>
                <c:pt idx="5927">
                  <c:v>21.035021156463799</c:v>
                </c:pt>
                <c:pt idx="5928">
                  <c:v>20.768143511905802</c:v>
                </c:pt>
                <c:pt idx="5929">
                  <c:v>20.484625572917601</c:v>
                </c:pt>
                <c:pt idx="5930">
                  <c:v>20.174047376302902</c:v>
                </c:pt>
                <c:pt idx="5931">
                  <c:v>19.777291454265001</c:v>
                </c:pt>
                <c:pt idx="5932">
                  <c:v>19.430130022481901</c:v>
                </c:pt>
                <c:pt idx="5933">
                  <c:v>19.001363769671698</c:v>
                </c:pt>
                <c:pt idx="5934">
                  <c:v>18.626193298462699</c:v>
                </c:pt>
                <c:pt idx="5935">
                  <c:v>18.4229191361548</c:v>
                </c:pt>
                <c:pt idx="5936">
                  <c:v>18.245054244135499</c:v>
                </c:pt>
                <c:pt idx="5937">
                  <c:v>18.339422463618501</c:v>
                </c:pt>
                <c:pt idx="5938">
                  <c:v>18.6719946556662</c:v>
                </c:pt>
                <c:pt idx="5939">
                  <c:v>19.087995323707901</c:v>
                </c:pt>
                <c:pt idx="5940">
                  <c:v>19.576995908244399</c:v>
                </c:pt>
                <c:pt idx="5941">
                  <c:v>20.129871419713901</c:v>
                </c:pt>
                <c:pt idx="5942">
                  <c:v>20.488637492249602</c:v>
                </c:pt>
                <c:pt idx="5943">
                  <c:v>20.802557805718401</c:v>
                </c:pt>
                <c:pt idx="5944">
                  <c:v>20.9522380800036</c:v>
                </c:pt>
                <c:pt idx="5945">
                  <c:v>21.083208320003202</c:v>
                </c:pt>
                <c:pt idx="5946">
                  <c:v>20.947807280002799</c:v>
                </c:pt>
                <c:pt idx="5947">
                  <c:v>20.5793313700024</c:v>
                </c:pt>
                <c:pt idx="5948">
                  <c:v>20.131914948752101</c:v>
                </c:pt>
                <c:pt idx="5949">
                  <c:v>19.615425580158099</c:v>
                </c:pt>
                <c:pt idx="5950">
                  <c:v>19.288497382638301</c:v>
                </c:pt>
                <c:pt idx="5951">
                  <c:v>18.8774352098085</c:v>
                </c:pt>
                <c:pt idx="5952">
                  <c:v>18.5177558085824</c:v>
                </c:pt>
                <c:pt idx="5953">
                  <c:v>18.203036332509601</c:v>
                </c:pt>
                <c:pt idx="5954">
                  <c:v>18</c:v>
                </c:pt>
                <c:pt idx="5955">
                  <c:v>18</c:v>
                </c:pt>
                <c:pt idx="5956">
                  <c:v>18</c:v>
                </c:pt>
                <c:pt idx="5957">
                  <c:v>18</c:v>
                </c:pt>
                <c:pt idx="5958">
                  <c:v>18</c:v>
                </c:pt>
                <c:pt idx="5959">
                  <c:v>18</c:v>
                </c:pt>
                <c:pt idx="5960">
                  <c:v>18</c:v>
                </c:pt>
                <c:pt idx="5961">
                  <c:v>18</c:v>
                </c:pt>
                <c:pt idx="5962">
                  <c:v>18.25</c:v>
                </c:pt>
                <c:pt idx="5963">
                  <c:v>18.46875</c:v>
                </c:pt>
                <c:pt idx="5964">
                  <c:v>18.91015625</c:v>
                </c:pt>
                <c:pt idx="5965">
                  <c:v>19.29638671875</c:v>
                </c:pt>
                <c:pt idx="5966">
                  <c:v>19.6343383789062</c:v>
                </c:pt>
                <c:pt idx="5967">
                  <c:v>19.930046081542901</c:v>
                </c:pt>
                <c:pt idx="5968">
                  <c:v>20.188790321350002</c:v>
                </c:pt>
                <c:pt idx="5969">
                  <c:v>20.4151915311813</c:v>
                </c:pt>
                <c:pt idx="5970">
                  <c:v>20.113292589783601</c:v>
                </c:pt>
                <c:pt idx="5971">
                  <c:v>19.724131016060699</c:v>
                </c:pt>
                <c:pt idx="5972">
                  <c:v>19.2586146390531</c:v>
                </c:pt>
                <c:pt idx="5973">
                  <c:v>18.726287809171399</c:v>
                </c:pt>
                <c:pt idx="5974">
                  <c:v>18.260501833025</c:v>
                </c:pt>
                <c:pt idx="5975">
                  <c:v>18.571428571428498</c:v>
                </c:pt>
                <c:pt idx="5976">
                  <c:v>18</c:v>
                </c:pt>
                <c:pt idx="5977">
                  <c:v>18</c:v>
                </c:pt>
                <c:pt idx="5978">
                  <c:v>18</c:v>
                </c:pt>
                <c:pt idx="5979">
                  <c:v>18</c:v>
                </c:pt>
                <c:pt idx="5980">
                  <c:v>18</c:v>
                </c:pt>
                <c:pt idx="5981">
                  <c:v>18</c:v>
                </c:pt>
                <c:pt idx="5982">
                  <c:v>18</c:v>
                </c:pt>
                <c:pt idx="5983">
                  <c:v>18</c:v>
                </c:pt>
                <c:pt idx="5984">
                  <c:v>18</c:v>
                </c:pt>
                <c:pt idx="5985">
                  <c:v>18.25</c:v>
                </c:pt>
                <c:pt idx="5986">
                  <c:v>18.71875</c:v>
                </c:pt>
                <c:pt idx="5987">
                  <c:v>19.25390625</c:v>
                </c:pt>
                <c:pt idx="5988">
                  <c:v>19.72216796875</c:v>
                </c:pt>
                <c:pt idx="5989">
                  <c:v>20.2568969726562</c:v>
                </c:pt>
                <c:pt idx="5990">
                  <c:v>20.724784851074201</c:v>
                </c:pt>
                <c:pt idx="5991">
                  <c:v>21.134186744689899</c:v>
                </c:pt>
                <c:pt idx="5992">
                  <c:v>21.492413401603699</c:v>
                </c:pt>
                <c:pt idx="5993">
                  <c:v>21.680861726403201</c:v>
                </c:pt>
                <c:pt idx="5994">
                  <c:v>21.5957540106028</c:v>
                </c:pt>
                <c:pt idx="5995">
                  <c:v>21.1462847592774</c:v>
                </c:pt>
                <c:pt idx="5996">
                  <c:v>20.627999164367701</c:v>
                </c:pt>
                <c:pt idx="5997">
                  <c:v>20.174499268821801</c:v>
                </c:pt>
                <c:pt idx="5998">
                  <c:v>19.777686860218999</c:v>
                </c:pt>
                <c:pt idx="5999">
                  <c:v>19.430476002691702</c:v>
                </c:pt>
                <c:pt idx="6000">
                  <c:v>19.126666502355199</c:v>
                </c:pt>
                <c:pt idx="6001">
                  <c:v>18.8608331895608</c:v>
                </c:pt>
                <c:pt idx="6002">
                  <c:v>18.628229040865701</c:v>
                </c:pt>
                <c:pt idx="6003">
                  <c:v>18.424700410757499</c:v>
                </c:pt>
                <c:pt idx="6004">
                  <c:v>18.371612859412799</c:v>
                </c:pt>
                <c:pt idx="6005">
                  <c:v>18.200161251986199</c:v>
                </c:pt>
                <c:pt idx="6006">
                  <c:v>18.050141095487898</c:v>
                </c:pt>
                <c:pt idx="6007">
                  <c:v>18.0438734585519</c:v>
                </c:pt>
                <c:pt idx="6008">
                  <c:v>18.163389276232898</c:v>
                </c:pt>
                <c:pt idx="6009">
                  <c:v>18.392965616703801</c:v>
                </c:pt>
                <c:pt idx="6010">
                  <c:v>18.718844914615801</c:v>
                </c:pt>
                <c:pt idx="6011">
                  <c:v>19.128989300288801</c:v>
                </c:pt>
                <c:pt idx="6012">
                  <c:v>19.612865637752702</c:v>
                </c:pt>
                <c:pt idx="6013">
                  <c:v>20.036257433033601</c:v>
                </c:pt>
                <c:pt idx="6014">
                  <c:v>20.406725253904401</c:v>
                </c:pt>
                <c:pt idx="6015">
                  <c:v>20.605884597166401</c:v>
                </c:pt>
                <c:pt idx="6016">
                  <c:v>20.9051490225206</c:v>
                </c:pt>
                <c:pt idx="6017">
                  <c:v>21.042005394705502</c:v>
                </c:pt>
                <c:pt idx="6018">
                  <c:v>21.036754720367298</c:v>
                </c:pt>
                <c:pt idx="6019">
                  <c:v>20.6571603803214</c:v>
                </c:pt>
                <c:pt idx="6020">
                  <c:v>20.200015332781199</c:v>
                </c:pt>
                <c:pt idx="6021">
                  <c:v>19.9250134161835</c:v>
                </c:pt>
                <c:pt idx="6022">
                  <c:v>19.559386739160601</c:v>
                </c:pt>
                <c:pt idx="6023">
                  <c:v>19.239463396765501</c:v>
                </c:pt>
                <c:pt idx="6024">
                  <c:v>18.834530472169799</c:v>
                </c:pt>
                <c:pt idx="6025">
                  <c:v>18.480214163148599</c:v>
                </c:pt>
                <c:pt idx="6026">
                  <c:v>18.170187392755</c:v>
                </c:pt>
                <c:pt idx="6027">
                  <c:v>18.285714285714199</c:v>
                </c:pt>
                <c:pt idx="6028">
                  <c:v>18</c:v>
                </c:pt>
                <c:pt idx="6029">
                  <c:v>18</c:v>
                </c:pt>
                <c:pt idx="6030">
                  <c:v>18</c:v>
                </c:pt>
                <c:pt idx="6031">
                  <c:v>18</c:v>
                </c:pt>
                <c:pt idx="6032">
                  <c:v>18</c:v>
                </c:pt>
                <c:pt idx="6033">
                  <c:v>18.100000000000001</c:v>
                </c:pt>
                <c:pt idx="6034">
                  <c:v>18.350000000000001</c:v>
                </c:pt>
                <c:pt idx="6035">
                  <c:v>18.681249999999999</c:v>
                </c:pt>
                <c:pt idx="6036">
                  <c:v>18.971093750000001</c:v>
                </c:pt>
                <c:pt idx="6037">
                  <c:v>19.224707031249999</c:v>
                </c:pt>
                <c:pt idx="6038">
                  <c:v>19.321618652343702</c:v>
                </c:pt>
                <c:pt idx="6039">
                  <c:v>19.4314163208007</c:v>
                </c:pt>
                <c:pt idx="6040">
                  <c:v>19.502489280700601</c:v>
                </c:pt>
                <c:pt idx="6041">
                  <c:v>19.439678120613099</c:v>
                </c:pt>
                <c:pt idx="6042">
                  <c:v>19.2597183555364</c:v>
                </c:pt>
                <c:pt idx="6043">
                  <c:v>18.9772535610944</c:v>
                </c:pt>
                <c:pt idx="6044">
                  <c:v>18.730096865957599</c:v>
                </c:pt>
                <c:pt idx="6045">
                  <c:v>18.3888347577129</c:v>
                </c:pt>
                <c:pt idx="6046">
                  <c:v>18.0902304129987</c:v>
                </c:pt>
                <c:pt idx="6047">
                  <c:v>18.285714285714199</c:v>
                </c:pt>
                <c:pt idx="6048">
                  <c:v>18</c:v>
                </c:pt>
                <c:pt idx="6049">
                  <c:v>18</c:v>
                </c:pt>
                <c:pt idx="6050">
                  <c:v>18</c:v>
                </c:pt>
                <c:pt idx="6051">
                  <c:v>18</c:v>
                </c:pt>
                <c:pt idx="6052">
                  <c:v>18</c:v>
                </c:pt>
                <c:pt idx="6053">
                  <c:v>19.1428571428571</c:v>
                </c:pt>
                <c:pt idx="6054">
                  <c:v>18</c:v>
                </c:pt>
                <c:pt idx="6055">
                  <c:v>18.4489795918367</c:v>
                </c:pt>
                <c:pt idx="6056">
                  <c:v>18.1428571428571</c:v>
                </c:pt>
                <c:pt idx="6057">
                  <c:v>18</c:v>
                </c:pt>
                <c:pt idx="6058">
                  <c:v>18.125</c:v>
                </c:pt>
                <c:pt idx="6059">
                  <c:v>18.484375</c:v>
                </c:pt>
                <c:pt idx="6060">
                  <c:v>18.923828125</c:v>
                </c:pt>
                <c:pt idx="6061">
                  <c:v>19.433349609375</c:v>
                </c:pt>
                <c:pt idx="6062">
                  <c:v>19.8791809082031</c:v>
                </c:pt>
                <c:pt idx="6063">
                  <c:v>20.269283294677699</c:v>
                </c:pt>
                <c:pt idx="6064">
                  <c:v>20.610622882843</c:v>
                </c:pt>
                <c:pt idx="6065">
                  <c:v>20.784295022487601</c:v>
                </c:pt>
                <c:pt idx="6066">
                  <c:v>20.4362581446766</c:v>
                </c:pt>
                <c:pt idx="6067">
                  <c:v>19.8817258765921</c:v>
                </c:pt>
                <c:pt idx="6068">
                  <c:v>19.521510142017998</c:v>
                </c:pt>
                <c:pt idx="6069">
                  <c:v>19.081321374265801</c:v>
                </c:pt>
                <c:pt idx="6070">
                  <c:v>18.446156202482499</c:v>
                </c:pt>
                <c:pt idx="6071">
                  <c:v>18</c:v>
                </c:pt>
                <c:pt idx="6072">
                  <c:v>18.755102040816301</c:v>
                </c:pt>
                <c:pt idx="6073">
                  <c:v>18.285714285714199</c:v>
                </c:pt>
                <c:pt idx="6074">
                  <c:v>18</c:v>
                </c:pt>
                <c:pt idx="6075">
                  <c:v>18</c:v>
                </c:pt>
                <c:pt idx="6076">
                  <c:v>18</c:v>
                </c:pt>
                <c:pt idx="6077">
                  <c:v>18.285714285714199</c:v>
                </c:pt>
                <c:pt idx="6078">
                  <c:v>18</c:v>
                </c:pt>
                <c:pt idx="6079">
                  <c:v>18</c:v>
                </c:pt>
                <c:pt idx="6080">
                  <c:v>18.25</c:v>
                </c:pt>
                <c:pt idx="6081">
                  <c:v>18.59375</c:v>
                </c:pt>
                <c:pt idx="6082">
                  <c:v>19.14453125</c:v>
                </c:pt>
                <c:pt idx="6083">
                  <c:v>19.62646484375</c:v>
                </c:pt>
                <c:pt idx="6084">
                  <c:v>20.1106567382812</c:v>
                </c:pt>
                <c:pt idx="6085">
                  <c:v>20.571824645995999</c:v>
                </c:pt>
                <c:pt idx="6086">
                  <c:v>21.000346565246499</c:v>
                </c:pt>
                <c:pt idx="6087">
                  <c:v>21.2503032445907</c:v>
                </c:pt>
                <c:pt idx="6088">
                  <c:v>21.469015339016899</c:v>
                </c:pt>
                <c:pt idx="6089">
                  <c:v>21.535388421639801</c:v>
                </c:pt>
                <c:pt idx="6090">
                  <c:v>21.468464868934799</c:v>
                </c:pt>
                <c:pt idx="6091">
                  <c:v>21.159906760317899</c:v>
                </c:pt>
                <c:pt idx="6092">
                  <c:v>20.889918415278199</c:v>
                </c:pt>
                <c:pt idx="6093">
                  <c:v>20.528678613368399</c:v>
                </c:pt>
                <c:pt idx="6094">
                  <c:v>20.087593786697301</c:v>
                </c:pt>
                <c:pt idx="6095">
                  <c:v>19.701644563360201</c:v>
                </c:pt>
                <c:pt idx="6096">
                  <c:v>19.238938992940199</c:v>
                </c:pt>
                <c:pt idx="6097">
                  <c:v>18.709071618822598</c:v>
                </c:pt>
                <c:pt idx="6098">
                  <c:v>18.120437666469801</c:v>
                </c:pt>
                <c:pt idx="6099">
                  <c:v>18</c:v>
                </c:pt>
                <c:pt idx="6100">
                  <c:v>20.4544535015172</c:v>
                </c:pt>
                <c:pt idx="6101">
                  <c:v>19.6476468138275</c:v>
                </c:pt>
                <c:pt idx="6102">
                  <c:v>18.941690962099099</c:v>
                </c:pt>
                <c:pt idx="6103">
                  <c:v>18.4489795918367</c:v>
                </c:pt>
                <c:pt idx="6104">
                  <c:v>18.1428571428571</c:v>
                </c:pt>
                <c:pt idx="6105">
                  <c:v>18</c:v>
                </c:pt>
                <c:pt idx="6106">
                  <c:v>18</c:v>
                </c:pt>
                <c:pt idx="6107">
                  <c:v>18.125</c:v>
                </c:pt>
                <c:pt idx="6108">
                  <c:v>18.234375</c:v>
                </c:pt>
                <c:pt idx="6109">
                  <c:v>18.330078125</c:v>
                </c:pt>
                <c:pt idx="6110">
                  <c:v>18.413818359375</c:v>
                </c:pt>
                <c:pt idx="6111">
                  <c:v>18.449591064453099</c:v>
                </c:pt>
                <c:pt idx="6112">
                  <c:v>18.393392181396401</c:v>
                </c:pt>
                <c:pt idx="6113">
                  <c:v>18.344218158721901</c:v>
                </c:pt>
                <c:pt idx="6114">
                  <c:v>18.1761908888816</c:v>
                </c:pt>
                <c:pt idx="6115">
                  <c:v>18.0291670277714</c:v>
                </c:pt>
                <c:pt idx="6116">
                  <c:v>18</c:v>
                </c:pt>
                <c:pt idx="6117">
                  <c:v>18</c:v>
                </c:pt>
                <c:pt idx="6118">
                  <c:v>18</c:v>
                </c:pt>
                <c:pt idx="6119">
                  <c:v>18.1428571428571</c:v>
                </c:pt>
                <c:pt idx="6120">
                  <c:v>18</c:v>
                </c:pt>
                <c:pt idx="6121">
                  <c:v>18</c:v>
                </c:pt>
                <c:pt idx="6122">
                  <c:v>18</c:v>
                </c:pt>
                <c:pt idx="6123">
                  <c:v>18</c:v>
                </c:pt>
                <c:pt idx="6124">
                  <c:v>18</c:v>
                </c:pt>
                <c:pt idx="6125">
                  <c:v>18</c:v>
                </c:pt>
                <c:pt idx="6126">
                  <c:v>18</c:v>
                </c:pt>
                <c:pt idx="6127">
                  <c:v>18</c:v>
                </c:pt>
                <c:pt idx="6128">
                  <c:v>18</c:v>
                </c:pt>
                <c:pt idx="6129">
                  <c:v>18</c:v>
                </c:pt>
                <c:pt idx="6130">
                  <c:v>18</c:v>
                </c:pt>
                <c:pt idx="6131">
                  <c:v>18</c:v>
                </c:pt>
                <c:pt idx="6132">
                  <c:v>18.125</c:v>
                </c:pt>
                <c:pt idx="6133">
                  <c:v>18.234375</c:v>
                </c:pt>
                <c:pt idx="6134">
                  <c:v>18.330078125</c:v>
                </c:pt>
                <c:pt idx="6135">
                  <c:v>18.413818359375</c:v>
                </c:pt>
                <c:pt idx="6136">
                  <c:v>18.4870910644531</c:v>
                </c:pt>
                <c:pt idx="6137">
                  <c:v>18.551204681396399</c:v>
                </c:pt>
                <c:pt idx="6138">
                  <c:v>18.607304096221899</c:v>
                </c:pt>
                <c:pt idx="6139">
                  <c:v>18.656391084194102</c:v>
                </c:pt>
                <c:pt idx="6140">
                  <c:v>18.6993421986699</c:v>
                </c:pt>
                <c:pt idx="6141">
                  <c:v>18.736924423836101</c:v>
                </c:pt>
                <c:pt idx="6142">
                  <c:v>18.7698088708566</c:v>
                </c:pt>
                <c:pt idx="6143">
                  <c:v>18.773582761999499</c:v>
                </c:pt>
                <c:pt idx="6144">
                  <c:v>18.789384916749601</c:v>
                </c:pt>
                <c:pt idx="6145">
                  <c:v>18.815711802155899</c:v>
                </c:pt>
                <c:pt idx="6146">
                  <c:v>18.838747826886401</c:v>
                </c:pt>
                <c:pt idx="6147">
                  <c:v>18.858904348525598</c:v>
                </c:pt>
                <c:pt idx="6148">
                  <c:v>19.0015413049599</c:v>
                </c:pt>
                <c:pt idx="6149">
                  <c:v>19.0763486418399</c:v>
                </c:pt>
                <c:pt idx="6150">
                  <c:v>19.116805061609899</c:v>
                </c:pt>
                <c:pt idx="6151">
                  <c:v>19.289704428908699</c:v>
                </c:pt>
                <c:pt idx="6152">
                  <c:v>19.6034913752951</c:v>
                </c:pt>
                <c:pt idx="6153">
                  <c:v>20.028054953383201</c:v>
                </c:pt>
                <c:pt idx="6154">
                  <c:v>20.524548084210299</c:v>
                </c:pt>
                <c:pt idx="6155">
                  <c:v>21.083979573684001</c:v>
                </c:pt>
                <c:pt idx="6156">
                  <c:v>21.573482126973499</c:v>
                </c:pt>
                <c:pt idx="6157">
                  <c:v>21.876796861101798</c:v>
                </c:pt>
                <c:pt idx="6158">
                  <c:v>22.142197253464101</c:v>
                </c:pt>
                <c:pt idx="6159">
                  <c:v>22.249422596780999</c:v>
                </c:pt>
                <c:pt idx="6160">
                  <c:v>22.3432447721834</c:v>
                </c:pt>
                <c:pt idx="6161">
                  <c:v>22.425339175660501</c:v>
                </c:pt>
                <c:pt idx="6162">
                  <c:v>22.372171778702899</c:v>
                </c:pt>
                <c:pt idx="6163">
                  <c:v>22.325650306364999</c:v>
                </c:pt>
                <c:pt idx="6164">
                  <c:v>22.2849440180694</c:v>
                </c:pt>
                <c:pt idx="6165">
                  <c:v>22.124326015810698</c:v>
                </c:pt>
                <c:pt idx="6166">
                  <c:v>22.108785263834399</c:v>
                </c:pt>
                <c:pt idx="6167">
                  <c:v>21.9701871058551</c:v>
                </c:pt>
                <c:pt idx="6168">
                  <c:v>21.848913717623201</c:v>
                </c:pt>
                <c:pt idx="6169">
                  <c:v>21.742799502920299</c:v>
                </c:pt>
                <c:pt idx="6170">
                  <c:v>21.649949565055199</c:v>
                </c:pt>
                <c:pt idx="6171">
                  <c:v>21.568705869423301</c:v>
                </c:pt>
                <c:pt idx="6172">
                  <c:v>21.497617635745399</c:v>
                </c:pt>
                <c:pt idx="6173">
                  <c:v>21.4354154312772</c:v>
                </c:pt>
                <c:pt idx="6174">
                  <c:v>21.3809885023676</c:v>
                </c:pt>
                <c:pt idx="6175">
                  <c:v>21.208364939571599</c:v>
                </c:pt>
                <c:pt idx="6176">
                  <c:v>21.157319322125201</c:v>
                </c:pt>
                <c:pt idx="6177">
                  <c:v>21.2001544068595</c:v>
                </c:pt>
                <c:pt idx="6178">
                  <c:v>21.300135106002099</c:v>
                </c:pt>
                <c:pt idx="6179">
                  <c:v>21.3876182177518</c:v>
                </c:pt>
                <c:pt idx="6180">
                  <c:v>21.589165940532801</c:v>
                </c:pt>
                <c:pt idx="6181">
                  <c:v>21.7655201979662</c:v>
                </c:pt>
                <c:pt idx="6182">
                  <c:v>21.919830173220401</c:v>
                </c:pt>
                <c:pt idx="6183">
                  <c:v>22.054851401567898</c:v>
                </c:pt>
                <c:pt idx="6184">
                  <c:v>22.0479949763719</c:v>
                </c:pt>
                <c:pt idx="6185">
                  <c:v>22.0419956043254</c:v>
                </c:pt>
                <c:pt idx="6186">
                  <c:v>22.036746153784701</c:v>
                </c:pt>
                <c:pt idx="6187">
                  <c:v>21.907152884561601</c:v>
                </c:pt>
                <c:pt idx="6188">
                  <c:v>21.793758773991399</c:v>
                </c:pt>
                <c:pt idx="6189">
                  <c:v>21.569538927242501</c:v>
                </c:pt>
                <c:pt idx="6190">
                  <c:v>21.3733465613372</c:v>
                </c:pt>
                <c:pt idx="6191">
                  <c:v>21.201678241170001</c:v>
                </c:pt>
                <c:pt idx="6192">
                  <c:v>21.051468461023799</c:v>
                </c:pt>
                <c:pt idx="6193">
                  <c:v>20.920034903395798</c:v>
                </c:pt>
                <c:pt idx="6194">
                  <c:v>20.6800305404713</c:v>
                </c:pt>
                <c:pt idx="6195">
                  <c:v>20.470026722912401</c:v>
                </c:pt>
                <c:pt idx="6196">
                  <c:v>20.286273382548298</c:v>
                </c:pt>
                <c:pt idx="6197">
                  <c:v>20.1254892097298</c:v>
                </c:pt>
                <c:pt idx="6198">
                  <c:v>19.984803058513599</c:v>
                </c:pt>
                <c:pt idx="6199">
                  <c:v>19.8617026761994</c:v>
                </c:pt>
                <c:pt idx="6200">
                  <c:v>19.7539898416744</c:v>
                </c:pt>
                <c:pt idx="6201">
                  <c:v>19.909741111465099</c:v>
                </c:pt>
                <c:pt idx="6202">
                  <c:v>20.046023472531999</c:v>
                </c:pt>
                <c:pt idx="6203">
                  <c:v>20.290270538465499</c:v>
                </c:pt>
                <c:pt idx="6204">
                  <c:v>20.6289867211573</c:v>
                </c:pt>
                <c:pt idx="6205">
                  <c:v>20.925363381012598</c:v>
                </c:pt>
                <c:pt idx="6206">
                  <c:v>21.309692958386002</c:v>
                </c:pt>
                <c:pt idx="6207">
                  <c:v>21.645981338587799</c:v>
                </c:pt>
                <c:pt idx="6208">
                  <c:v>21.940233671264298</c:v>
                </c:pt>
                <c:pt idx="6209">
                  <c:v>22.072704462356299</c:v>
                </c:pt>
                <c:pt idx="6210">
                  <c:v>21.938616404561699</c:v>
                </c:pt>
                <c:pt idx="6211">
                  <c:v>21.446289353991499</c:v>
                </c:pt>
                <c:pt idx="6212">
                  <c:v>20.890503184742599</c:v>
                </c:pt>
                <c:pt idx="6213">
                  <c:v>20.279190286649701</c:v>
                </c:pt>
                <c:pt idx="6214">
                  <c:v>19.744291500818498</c:v>
                </c:pt>
                <c:pt idx="6215">
                  <c:v>19.276255063216201</c:v>
                </c:pt>
                <c:pt idx="6216">
                  <c:v>18.741723180314199</c:v>
                </c:pt>
                <c:pt idx="6217">
                  <c:v>18.149007782774898</c:v>
                </c:pt>
                <c:pt idx="6218">
                  <c:v>18</c:v>
                </c:pt>
                <c:pt idx="6219">
                  <c:v>18</c:v>
                </c:pt>
                <c:pt idx="6220">
                  <c:v>19.553935860058299</c:v>
                </c:pt>
                <c:pt idx="6221">
                  <c:v>18.734693877550999</c:v>
                </c:pt>
                <c:pt idx="6222">
                  <c:v>18.1428571428571</c:v>
                </c:pt>
                <c:pt idx="6223">
                  <c:v>18</c:v>
                </c:pt>
                <c:pt idx="6224">
                  <c:v>18</c:v>
                </c:pt>
                <c:pt idx="6225">
                  <c:v>18.375</c:v>
                </c:pt>
                <c:pt idx="6226">
                  <c:v>18.703125</c:v>
                </c:pt>
                <c:pt idx="6227">
                  <c:v>19.115234375</c:v>
                </c:pt>
                <c:pt idx="6228">
                  <c:v>19.600830078125</c:v>
                </c:pt>
                <c:pt idx="6229">
                  <c:v>20.0257263183593</c:v>
                </c:pt>
                <c:pt idx="6230">
                  <c:v>20.3975105285644</c:v>
                </c:pt>
                <c:pt idx="6231">
                  <c:v>20.597821712493801</c:v>
                </c:pt>
                <c:pt idx="6232">
                  <c:v>20.773093998432099</c:v>
                </c:pt>
                <c:pt idx="6233">
                  <c:v>20.8014572486281</c:v>
                </c:pt>
                <c:pt idx="6234">
                  <c:v>20.326275092549601</c:v>
                </c:pt>
                <c:pt idx="6235">
                  <c:v>19.910490705980902</c:v>
                </c:pt>
                <c:pt idx="6236">
                  <c:v>19.671679367733301</c:v>
                </c:pt>
                <c:pt idx="6237">
                  <c:v>19.337719446766599</c:v>
                </c:pt>
                <c:pt idx="6238">
                  <c:v>19.045504515920801</c:v>
                </c:pt>
                <c:pt idx="6239">
                  <c:v>18.789816451430699</c:v>
                </c:pt>
                <c:pt idx="6240">
                  <c:v>18.4410893950018</c:v>
                </c:pt>
                <c:pt idx="6241">
                  <c:v>18.4489795918367</c:v>
                </c:pt>
                <c:pt idx="6242">
                  <c:v>18.1428571428571</c:v>
                </c:pt>
                <c:pt idx="6243">
                  <c:v>18</c:v>
                </c:pt>
                <c:pt idx="6244">
                  <c:v>18</c:v>
                </c:pt>
                <c:pt idx="6245">
                  <c:v>18</c:v>
                </c:pt>
                <c:pt idx="6246">
                  <c:v>18</c:v>
                </c:pt>
                <c:pt idx="6247">
                  <c:v>18</c:v>
                </c:pt>
                <c:pt idx="6248">
                  <c:v>18</c:v>
                </c:pt>
                <c:pt idx="6249">
                  <c:v>18</c:v>
                </c:pt>
                <c:pt idx="6250">
                  <c:v>18.25</c:v>
                </c:pt>
                <c:pt idx="6251">
                  <c:v>18.59375</c:v>
                </c:pt>
                <c:pt idx="6252">
                  <c:v>18.89453125</c:v>
                </c:pt>
                <c:pt idx="6253">
                  <c:v>19.15771484375</c:v>
                </c:pt>
                <c:pt idx="6254">
                  <c:v>19.3880004882812</c:v>
                </c:pt>
                <c:pt idx="6255">
                  <c:v>19.464500427246001</c:v>
                </c:pt>
                <c:pt idx="6256">
                  <c:v>19.5314378738403</c:v>
                </c:pt>
                <c:pt idx="6257">
                  <c:v>19.715008139610202</c:v>
                </c:pt>
                <c:pt idx="6258">
                  <c:v>19.750632122159001</c:v>
                </c:pt>
                <c:pt idx="6259">
                  <c:v>19.6568031068891</c:v>
                </c:pt>
                <c:pt idx="6260">
                  <c:v>19.574702718527899</c:v>
                </c:pt>
                <c:pt idx="6261">
                  <c:v>19.5028648787119</c:v>
                </c:pt>
                <c:pt idx="6262">
                  <c:v>19.440006768872902</c:v>
                </c:pt>
                <c:pt idx="6263">
                  <c:v>19.385005922763799</c:v>
                </c:pt>
                <c:pt idx="6264">
                  <c:v>19.211880182418302</c:v>
                </c:pt>
                <c:pt idx="6265">
                  <c:v>19.185395159616</c:v>
                </c:pt>
                <c:pt idx="6266">
                  <c:v>19.162220764663999</c:v>
                </c:pt>
                <c:pt idx="6267">
                  <c:v>19.391943169080999</c:v>
                </c:pt>
                <c:pt idx="6268">
                  <c:v>19.592950272945899</c:v>
                </c:pt>
                <c:pt idx="6269">
                  <c:v>19.893831488827601</c:v>
                </c:pt>
                <c:pt idx="6270">
                  <c:v>20.157102552724201</c:v>
                </c:pt>
                <c:pt idx="6271">
                  <c:v>20.512464733633699</c:v>
                </c:pt>
                <c:pt idx="6272">
                  <c:v>20.823406641929399</c:v>
                </c:pt>
                <c:pt idx="6273">
                  <c:v>21.220480811688301</c:v>
                </c:pt>
                <c:pt idx="6274">
                  <c:v>21.817920710227199</c:v>
                </c:pt>
                <c:pt idx="6275">
                  <c:v>22.465680621448801</c:v>
                </c:pt>
                <c:pt idx="6276">
                  <c:v>23.032470543767701</c:v>
                </c:pt>
                <c:pt idx="6277">
                  <c:v>23.403411725796701</c:v>
                </c:pt>
                <c:pt idx="6278">
                  <c:v>23.727985260072099</c:v>
                </c:pt>
                <c:pt idx="6279">
                  <c:v>24.011987102563101</c:v>
                </c:pt>
                <c:pt idx="6280">
                  <c:v>24.135488714742699</c:v>
                </c:pt>
                <c:pt idx="6281">
                  <c:v>24.1185526253999</c:v>
                </c:pt>
                <c:pt idx="6282">
                  <c:v>23.978733547224898</c:v>
                </c:pt>
                <c:pt idx="6283">
                  <c:v>23.856391853821801</c:v>
                </c:pt>
                <c:pt idx="6284">
                  <c:v>23.624342872094001</c:v>
                </c:pt>
                <c:pt idx="6285">
                  <c:v>23.296300013082298</c:v>
                </c:pt>
                <c:pt idx="6286">
                  <c:v>23.009262511447002</c:v>
                </c:pt>
                <c:pt idx="6287">
                  <c:v>22.758104697516099</c:v>
                </c:pt>
                <c:pt idx="6288">
                  <c:v>22.538341610326601</c:v>
                </c:pt>
                <c:pt idx="6289">
                  <c:v>22.221048909035801</c:v>
                </c:pt>
                <c:pt idx="6290">
                  <c:v>21.818417795406301</c:v>
                </c:pt>
                <c:pt idx="6291">
                  <c:v>21.341115570980499</c:v>
                </c:pt>
                <c:pt idx="6292">
                  <c:v>20.923476124607902</c:v>
                </c:pt>
                <c:pt idx="6293">
                  <c:v>20.5580416090319</c:v>
                </c:pt>
                <c:pt idx="6294">
                  <c:v>20.238286407902901</c:v>
                </c:pt>
                <c:pt idx="6295">
                  <c:v>20.333500606915099</c:v>
                </c:pt>
                <c:pt idx="6296">
                  <c:v>20.416813031050701</c:v>
                </c:pt>
                <c:pt idx="6297">
                  <c:v>20.489711402169299</c:v>
                </c:pt>
                <c:pt idx="6298">
                  <c:v>20.803497476898201</c:v>
                </c:pt>
                <c:pt idx="6299">
                  <c:v>21.203060292285901</c:v>
                </c:pt>
                <c:pt idx="6300">
                  <c:v>21.8026777557501</c:v>
                </c:pt>
                <c:pt idx="6301">
                  <c:v>22.327343036281398</c:v>
                </c:pt>
                <c:pt idx="6302">
                  <c:v>22.786425156746201</c:v>
                </c:pt>
                <c:pt idx="6303">
                  <c:v>23.188122012152899</c:v>
                </c:pt>
                <c:pt idx="6304">
                  <c:v>23.439606760633801</c:v>
                </c:pt>
                <c:pt idx="6305">
                  <c:v>23.5096559155546</c:v>
                </c:pt>
                <c:pt idx="6306">
                  <c:v>23.320948926110201</c:v>
                </c:pt>
                <c:pt idx="6307">
                  <c:v>23.155830310346499</c:v>
                </c:pt>
                <c:pt idx="6308">
                  <c:v>22.886351521553099</c:v>
                </c:pt>
                <c:pt idx="6309">
                  <c:v>22.400557581358999</c:v>
                </c:pt>
                <c:pt idx="6310">
                  <c:v>21.925487883689101</c:v>
                </c:pt>
                <c:pt idx="6311">
                  <c:v>21.434801898227999</c:v>
                </c:pt>
                <c:pt idx="6312">
                  <c:v>20.8804516609495</c:v>
                </c:pt>
                <c:pt idx="6313">
                  <c:v>20.2703952033308</c:v>
                </c:pt>
                <c:pt idx="6314">
                  <c:v>19.736595802914401</c:v>
                </c:pt>
                <c:pt idx="6315">
                  <c:v>19.132021327550099</c:v>
                </c:pt>
                <c:pt idx="6316">
                  <c:v>18.490518661606298</c:v>
                </c:pt>
                <c:pt idx="6317">
                  <c:v>18</c:v>
                </c:pt>
                <c:pt idx="6318">
                  <c:v>18</c:v>
                </c:pt>
                <c:pt idx="6319">
                  <c:v>18.1428571428571</c:v>
                </c:pt>
                <c:pt idx="6320">
                  <c:v>18</c:v>
                </c:pt>
                <c:pt idx="6321">
                  <c:v>18</c:v>
                </c:pt>
                <c:pt idx="6322">
                  <c:v>18.125</c:v>
                </c:pt>
                <c:pt idx="6323">
                  <c:v>18.359375</c:v>
                </c:pt>
                <c:pt idx="6324">
                  <c:v>18.689453125</c:v>
                </c:pt>
                <c:pt idx="6325">
                  <c:v>19.103271484375</c:v>
                </c:pt>
                <c:pt idx="6326">
                  <c:v>19.4653625488281</c:v>
                </c:pt>
                <c:pt idx="6327">
                  <c:v>19.782192230224599</c:v>
                </c:pt>
                <c:pt idx="6328">
                  <c:v>20.059418201446501</c:v>
                </c:pt>
                <c:pt idx="6329">
                  <c:v>20.176990926265699</c:v>
                </c:pt>
                <c:pt idx="6330">
                  <c:v>19.967367060482498</c:v>
                </c:pt>
                <c:pt idx="6331">
                  <c:v>19.4714461779221</c:v>
                </c:pt>
                <c:pt idx="6332">
                  <c:v>19.037515405681901</c:v>
                </c:pt>
                <c:pt idx="6333">
                  <c:v>18.657825979971602</c:v>
                </c:pt>
                <c:pt idx="6334">
                  <c:v>18.200597732475199</c:v>
                </c:pt>
                <c:pt idx="6335">
                  <c:v>18</c:v>
                </c:pt>
                <c:pt idx="6336">
                  <c:v>18</c:v>
                </c:pt>
                <c:pt idx="6337">
                  <c:v>18</c:v>
                </c:pt>
                <c:pt idx="6338">
                  <c:v>19.291545189504301</c:v>
                </c:pt>
                <c:pt idx="6339">
                  <c:v>18.755102040816301</c:v>
                </c:pt>
                <c:pt idx="6340">
                  <c:v>18.285714285714199</c:v>
                </c:pt>
                <c:pt idx="6341">
                  <c:v>18</c:v>
                </c:pt>
                <c:pt idx="6342">
                  <c:v>17.999999999999901</c:v>
                </c:pt>
                <c:pt idx="6343">
                  <c:v>18.351020408163201</c:v>
                </c:pt>
                <c:pt idx="6344">
                  <c:v>18.0571428571428</c:v>
                </c:pt>
                <c:pt idx="6345">
                  <c:v>18</c:v>
                </c:pt>
                <c:pt idx="6346">
                  <c:v>18.125</c:v>
                </c:pt>
                <c:pt idx="6347">
                  <c:v>18.234375</c:v>
                </c:pt>
                <c:pt idx="6348">
                  <c:v>18.455078125</c:v>
                </c:pt>
                <c:pt idx="6349">
                  <c:v>18.648193359375</c:v>
                </c:pt>
                <c:pt idx="6350">
                  <c:v>18.8171691894531</c:v>
                </c:pt>
                <c:pt idx="6351">
                  <c:v>18.965023040771399</c:v>
                </c:pt>
                <c:pt idx="6352">
                  <c:v>19.094395160674999</c:v>
                </c:pt>
                <c:pt idx="6353">
                  <c:v>19.0825957655906</c:v>
                </c:pt>
                <c:pt idx="6354">
                  <c:v>19.072271294891799</c:v>
                </c:pt>
                <c:pt idx="6355">
                  <c:v>19.063237383030302</c:v>
                </c:pt>
                <c:pt idx="6356">
                  <c:v>18.9303327101515</c:v>
                </c:pt>
                <c:pt idx="6357">
                  <c:v>18.939041121382601</c:v>
                </c:pt>
                <c:pt idx="6358">
                  <c:v>18.9466609812097</c:v>
                </c:pt>
                <c:pt idx="6359">
                  <c:v>18.953328358558501</c:v>
                </c:pt>
                <c:pt idx="6360">
                  <c:v>18.959162313738702</c:v>
                </c:pt>
                <c:pt idx="6361">
                  <c:v>18.964267024521401</c:v>
                </c:pt>
                <c:pt idx="6362">
                  <c:v>18.968733646456201</c:v>
                </c:pt>
                <c:pt idx="6363">
                  <c:v>19.097641940649101</c:v>
                </c:pt>
                <c:pt idx="6364">
                  <c:v>19.335436698068001</c:v>
                </c:pt>
                <c:pt idx="6365">
                  <c:v>19.5435071108095</c:v>
                </c:pt>
                <c:pt idx="6366">
                  <c:v>19.7255687219583</c:v>
                </c:pt>
                <c:pt idx="6367">
                  <c:v>19.884872631713499</c:v>
                </c:pt>
                <c:pt idx="6368">
                  <c:v>20.0242635527493</c:v>
                </c:pt>
                <c:pt idx="6369">
                  <c:v>20.096230608655599</c:v>
                </c:pt>
                <c:pt idx="6370">
                  <c:v>20.0842017825737</c:v>
                </c:pt>
                <c:pt idx="6371">
                  <c:v>19.948676559751998</c:v>
                </c:pt>
                <c:pt idx="6372">
                  <c:v>19.580091989783</c:v>
                </c:pt>
                <c:pt idx="6373">
                  <c:v>19.5075804910601</c:v>
                </c:pt>
                <c:pt idx="6374">
                  <c:v>19.5691329296776</c:v>
                </c:pt>
                <c:pt idx="6375">
                  <c:v>19.622991313467899</c:v>
                </c:pt>
                <c:pt idx="6376">
                  <c:v>19.795117399284401</c:v>
                </c:pt>
                <c:pt idx="6377">
                  <c:v>19.9457277243738</c:v>
                </c:pt>
                <c:pt idx="6378">
                  <c:v>19.8275117588271</c:v>
                </c:pt>
                <c:pt idx="6379">
                  <c:v>19.5990727889737</c:v>
                </c:pt>
                <c:pt idx="6380">
                  <c:v>19.399188690351998</c:v>
                </c:pt>
                <c:pt idx="6381">
                  <c:v>19.099290104057999</c:v>
                </c:pt>
                <c:pt idx="6382">
                  <c:v>18.836878841050702</c:v>
                </c:pt>
                <c:pt idx="6383">
                  <c:v>18.482268985919401</c:v>
                </c:pt>
                <c:pt idx="6384">
                  <c:v>18.046985362679401</c:v>
                </c:pt>
                <c:pt idx="6385">
                  <c:v>18</c:v>
                </c:pt>
                <c:pt idx="6386">
                  <c:v>18</c:v>
                </c:pt>
                <c:pt idx="6387">
                  <c:v>18</c:v>
                </c:pt>
                <c:pt idx="6388">
                  <c:v>21</c:v>
                </c:pt>
                <c:pt idx="6389">
                  <c:v>19.75</c:v>
                </c:pt>
                <c:pt idx="6390">
                  <c:v>18.78125</c:v>
                </c:pt>
                <c:pt idx="6391">
                  <c:v>18.285714285473698</c:v>
                </c:pt>
                <c:pt idx="6392">
                  <c:v>18</c:v>
                </c:pt>
                <c:pt idx="6393">
                  <c:v>18</c:v>
                </c:pt>
                <c:pt idx="6394">
                  <c:v>18.125</c:v>
                </c:pt>
                <c:pt idx="6395">
                  <c:v>18.234375</c:v>
                </c:pt>
                <c:pt idx="6396">
                  <c:v>18.580078125</c:v>
                </c:pt>
                <c:pt idx="6397">
                  <c:v>18.882568359375</c:v>
                </c:pt>
                <c:pt idx="6398">
                  <c:v>19.1472473144531</c:v>
                </c:pt>
                <c:pt idx="6399">
                  <c:v>19.378841400146399</c:v>
                </c:pt>
                <c:pt idx="6400">
                  <c:v>19.581486225128099</c:v>
                </c:pt>
                <c:pt idx="6401">
                  <c:v>19.508800446987099</c:v>
                </c:pt>
                <c:pt idx="6402">
                  <c:v>19.070200391113701</c:v>
                </c:pt>
                <c:pt idx="6403">
                  <c:v>18.686425342224499</c:v>
                </c:pt>
                <c:pt idx="6404">
                  <c:v>18.2256221744464</c:v>
                </c:pt>
                <c:pt idx="6405">
                  <c:v>18</c:v>
                </c:pt>
                <c:pt idx="6406">
                  <c:v>18</c:v>
                </c:pt>
                <c:pt idx="6407">
                  <c:v>18</c:v>
                </c:pt>
                <c:pt idx="6408">
                  <c:v>18</c:v>
                </c:pt>
                <c:pt idx="6409">
                  <c:v>18</c:v>
                </c:pt>
                <c:pt idx="6410">
                  <c:v>18</c:v>
                </c:pt>
                <c:pt idx="6411">
                  <c:v>18</c:v>
                </c:pt>
                <c:pt idx="6412">
                  <c:v>18.285714285714199</c:v>
                </c:pt>
                <c:pt idx="6413">
                  <c:v>18</c:v>
                </c:pt>
                <c:pt idx="6414">
                  <c:v>18</c:v>
                </c:pt>
                <c:pt idx="6415">
                  <c:v>18</c:v>
                </c:pt>
                <c:pt idx="6416">
                  <c:v>18</c:v>
                </c:pt>
                <c:pt idx="6417">
                  <c:v>18.375</c:v>
                </c:pt>
                <c:pt idx="6418">
                  <c:v>18.828125</c:v>
                </c:pt>
                <c:pt idx="6419">
                  <c:v>19.224609375</c:v>
                </c:pt>
                <c:pt idx="6420">
                  <c:v>19.571533203125</c:v>
                </c:pt>
                <c:pt idx="6421">
                  <c:v>19.8750915527343</c:v>
                </c:pt>
                <c:pt idx="6422">
                  <c:v>20.2657051086425</c:v>
                </c:pt>
                <c:pt idx="6423">
                  <c:v>20.482491970062199</c:v>
                </c:pt>
                <c:pt idx="6424">
                  <c:v>20.672180473804399</c:v>
                </c:pt>
                <c:pt idx="6425">
                  <c:v>20.7131579145789</c:v>
                </c:pt>
                <c:pt idx="6426">
                  <c:v>20.624013175256501</c:v>
                </c:pt>
                <c:pt idx="6427">
                  <c:v>20.4210115283494</c:v>
                </c:pt>
                <c:pt idx="6428">
                  <c:v>20.2433850873058</c:v>
                </c:pt>
                <c:pt idx="6429">
                  <c:v>20.087961951392501</c:v>
                </c:pt>
                <c:pt idx="6430">
                  <c:v>19.9519667074685</c:v>
                </c:pt>
                <c:pt idx="6431">
                  <c:v>19.832970869034899</c:v>
                </c:pt>
                <c:pt idx="6432">
                  <c:v>19.6038495104055</c:v>
                </c:pt>
                <c:pt idx="6433">
                  <c:v>19.403368321604798</c:v>
                </c:pt>
                <c:pt idx="6434">
                  <c:v>19.102947281404202</c:v>
                </c:pt>
                <c:pt idx="6435">
                  <c:v>18.715078871228702</c:v>
                </c:pt>
                <c:pt idx="6436">
                  <c:v>18.775510204081598</c:v>
                </c:pt>
                <c:pt idx="6437">
                  <c:v>18.428571428571399</c:v>
                </c:pt>
                <c:pt idx="6438">
                  <c:v>18</c:v>
                </c:pt>
                <c:pt idx="6439">
                  <c:v>18.428571428330802</c:v>
                </c:pt>
                <c:pt idx="6440">
                  <c:v>18</c:v>
                </c:pt>
                <c:pt idx="6441">
                  <c:v>18</c:v>
                </c:pt>
                <c:pt idx="6442">
                  <c:v>18</c:v>
                </c:pt>
                <c:pt idx="6443">
                  <c:v>18</c:v>
                </c:pt>
                <c:pt idx="6444">
                  <c:v>17.999999999999901</c:v>
                </c:pt>
                <c:pt idx="6445">
                  <c:v>18</c:v>
                </c:pt>
                <c:pt idx="6446">
                  <c:v>18.125</c:v>
                </c:pt>
                <c:pt idx="6447">
                  <c:v>18.234374999999901</c:v>
                </c:pt>
                <c:pt idx="6448">
                  <c:v>18.330078125</c:v>
                </c:pt>
                <c:pt idx="6449">
                  <c:v>18.288818359375</c:v>
                </c:pt>
                <c:pt idx="6450">
                  <c:v>18.2527160644531</c:v>
                </c:pt>
                <c:pt idx="6451">
                  <c:v>18.096126556396399</c:v>
                </c:pt>
                <c:pt idx="6452">
                  <c:v>18</c:v>
                </c:pt>
                <c:pt idx="6453">
                  <c:v>18</c:v>
                </c:pt>
                <c:pt idx="6454">
                  <c:v>18.1428571428571</c:v>
                </c:pt>
                <c:pt idx="6455">
                  <c:v>18</c:v>
                </c:pt>
                <c:pt idx="6456">
                  <c:v>18</c:v>
                </c:pt>
                <c:pt idx="6457">
                  <c:v>18</c:v>
                </c:pt>
                <c:pt idx="6458">
                  <c:v>18</c:v>
                </c:pt>
                <c:pt idx="6459">
                  <c:v>18</c:v>
                </c:pt>
                <c:pt idx="6460">
                  <c:v>18.074999999999999</c:v>
                </c:pt>
                <c:pt idx="6461">
                  <c:v>18.165624999999999</c:v>
                </c:pt>
                <c:pt idx="6462">
                  <c:v>18.307421874999999</c:v>
                </c:pt>
                <c:pt idx="6463">
                  <c:v>18.643994140625001</c:v>
                </c:pt>
                <c:pt idx="6464">
                  <c:v>18.9384948730468</c:v>
                </c:pt>
                <c:pt idx="6465">
                  <c:v>19.321183013915999</c:v>
                </c:pt>
                <c:pt idx="6466">
                  <c:v>19.781035137176499</c:v>
                </c:pt>
                <c:pt idx="6467">
                  <c:v>20.1834057450294</c:v>
                </c:pt>
                <c:pt idx="6468">
                  <c:v>20.5354800269007</c:v>
                </c:pt>
                <c:pt idx="6469">
                  <c:v>20.718545023538098</c:v>
                </c:pt>
                <c:pt idx="6470">
                  <c:v>21.0037268955959</c:v>
                </c:pt>
                <c:pt idx="6471">
                  <c:v>21.2532610336464</c:v>
                </c:pt>
                <c:pt idx="6472">
                  <c:v>21.4716034044406</c:v>
                </c:pt>
                <c:pt idx="6473">
                  <c:v>21.5376529788855</c:v>
                </c:pt>
                <c:pt idx="6474">
                  <c:v>21.5954463565248</c:v>
                </c:pt>
                <c:pt idx="6475">
                  <c:v>21.521015561959199</c:v>
                </c:pt>
                <c:pt idx="6476">
                  <c:v>21.455888616714301</c:v>
                </c:pt>
                <c:pt idx="6477">
                  <c:v>21.398902539624999</c:v>
                </c:pt>
                <c:pt idx="6478">
                  <c:v>21.349039722171899</c:v>
                </c:pt>
                <c:pt idx="6479">
                  <c:v>21.305409756900399</c:v>
                </c:pt>
                <c:pt idx="6480">
                  <c:v>21.267233537287801</c:v>
                </c:pt>
                <c:pt idx="6481">
                  <c:v>21.2338293451268</c:v>
                </c:pt>
                <c:pt idx="6482">
                  <c:v>21.204600676986001</c:v>
                </c:pt>
                <c:pt idx="6483">
                  <c:v>21.179025592362699</c:v>
                </c:pt>
                <c:pt idx="6484">
                  <c:v>21.1566473933174</c:v>
                </c:pt>
                <c:pt idx="6485">
                  <c:v>20.9995664691527</c:v>
                </c:pt>
                <c:pt idx="6486">
                  <c:v>22</c:v>
                </c:pt>
                <c:pt idx="6487">
                  <c:v>22</c:v>
                </c:pt>
                <c:pt idx="6488">
                  <c:v>21.625</c:v>
                </c:pt>
                <c:pt idx="6489">
                  <c:v>21.296875</c:v>
                </c:pt>
                <c:pt idx="6490">
                  <c:v>21.009765625</c:v>
                </c:pt>
                <c:pt idx="6491">
                  <c:v>20.758544921875</c:v>
                </c:pt>
                <c:pt idx="6492">
                  <c:v>20.6637268066406</c:v>
                </c:pt>
                <c:pt idx="6493">
                  <c:v>20.330760955810501</c:v>
                </c:pt>
                <c:pt idx="6494">
                  <c:v>20.0394158363342</c:v>
                </c:pt>
                <c:pt idx="6495">
                  <c:v>19.6594888567924</c:v>
                </c:pt>
                <c:pt idx="6496">
                  <c:v>19.202052749693301</c:v>
                </c:pt>
                <c:pt idx="6497">
                  <c:v>18.551796155981702</c:v>
                </c:pt>
                <c:pt idx="6498">
                  <c:v>18.571428571428498</c:v>
                </c:pt>
                <c:pt idx="6499">
                  <c:v>18</c:v>
                </c:pt>
                <c:pt idx="6500">
                  <c:v>18</c:v>
                </c:pt>
                <c:pt idx="6501">
                  <c:v>18</c:v>
                </c:pt>
                <c:pt idx="6502">
                  <c:v>18</c:v>
                </c:pt>
                <c:pt idx="6503">
                  <c:v>18.857142857142801</c:v>
                </c:pt>
                <c:pt idx="6504">
                  <c:v>18</c:v>
                </c:pt>
                <c:pt idx="6505">
                  <c:v>18</c:v>
                </c:pt>
                <c:pt idx="6506">
                  <c:v>18</c:v>
                </c:pt>
                <c:pt idx="6507">
                  <c:v>18</c:v>
                </c:pt>
                <c:pt idx="6508">
                  <c:v>18</c:v>
                </c:pt>
                <c:pt idx="6509">
                  <c:v>18</c:v>
                </c:pt>
                <c:pt idx="6510">
                  <c:v>19.6734693874801</c:v>
                </c:pt>
                <c:pt idx="6511">
                  <c:v>18.714285714045101</c:v>
                </c:pt>
                <c:pt idx="6512">
                  <c:v>18</c:v>
                </c:pt>
                <c:pt idx="6513">
                  <c:v>18.714285714285701</c:v>
                </c:pt>
                <c:pt idx="6514">
                  <c:v>18</c:v>
                </c:pt>
                <c:pt idx="6515">
                  <c:v>18.8221574344023</c:v>
                </c:pt>
                <c:pt idx="6516">
                  <c:v>18.469387755102002</c:v>
                </c:pt>
                <c:pt idx="6517">
                  <c:v>18.285714285714199</c:v>
                </c:pt>
                <c:pt idx="6518">
                  <c:v>18</c:v>
                </c:pt>
                <c:pt idx="6519">
                  <c:v>18</c:v>
                </c:pt>
                <c:pt idx="6520">
                  <c:v>19.871720116618</c:v>
                </c:pt>
                <c:pt idx="6521">
                  <c:v>19.387755102040799</c:v>
                </c:pt>
                <c:pt idx="6522">
                  <c:v>18.714285714285701</c:v>
                </c:pt>
                <c:pt idx="6523">
                  <c:v>18</c:v>
                </c:pt>
                <c:pt idx="6524">
                  <c:v>18</c:v>
                </c:pt>
                <c:pt idx="6525">
                  <c:v>18</c:v>
                </c:pt>
                <c:pt idx="6526">
                  <c:v>18</c:v>
                </c:pt>
                <c:pt idx="6527">
                  <c:v>18</c:v>
                </c:pt>
                <c:pt idx="6528">
                  <c:v>18</c:v>
                </c:pt>
                <c:pt idx="6529">
                  <c:v>18</c:v>
                </c:pt>
                <c:pt idx="6530">
                  <c:v>18</c:v>
                </c:pt>
                <c:pt idx="6531">
                  <c:v>19.285714285714199</c:v>
                </c:pt>
                <c:pt idx="6532">
                  <c:v>18</c:v>
                </c:pt>
                <c:pt idx="6533">
                  <c:v>19.2857142852694</c:v>
                </c:pt>
                <c:pt idx="6534">
                  <c:v>18</c:v>
                </c:pt>
                <c:pt idx="6535">
                  <c:v>18</c:v>
                </c:pt>
                <c:pt idx="6536">
                  <c:v>18</c:v>
                </c:pt>
                <c:pt idx="6537">
                  <c:v>19.765597667638399</c:v>
                </c:pt>
                <c:pt idx="6538">
                  <c:v>19.044897959183601</c:v>
                </c:pt>
                <c:pt idx="6539">
                  <c:v>18.4142857142857</c:v>
                </c:pt>
                <c:pt idx="6540">
                  <c:v>18</c:v>
                </c:pt>
                <c:pt idx="6541">
                  <c:v>18</c:v>
                </c:pt>
                <c:pt idx="6542">
                  <c:v>18</c:v>
                </c:pt>
                <c:pt idx="6543">
                  <c:v>18</c:v>
                </c:pt>
                <c:pt idx="6544">
                  <c:v>18</c:v>
                </c:pt>
                <c:pt idx="6545">
                  <c:v>20.306122448979501</c:v>
                </c:pt>
                <c:pt idx="6546">
                  <c:v>19.1428571428571</c:v>
                </c:pt>
                <c:pt idx="6547">
                  <c:v>18</c:v>
                </c:pt>
                <c:pt idx="6548">
                  <c:v>19.285714285714199</c:v>
                </c:pt>
                <c:pt idx="6549">
                  <c:v>18</c:v>
                </c:pt>
                <c:pt idx="6550">
                  <c:v>18</c:v>
                </c:pt>
                <c:pt idx="6551">
                  <c:v>18</c:v>
                </c:pt>
                <c:pt idx="6552">
                  <c:v>18</c:v>
                </c:pt>
                <c:pt idx="6553">
                  <c:v>18</c:v>
                </c:pt>
                <c:pt idx="6554">
                  <c:v>18</c:v>
                </c:pt>
                <c:pt idx="6555">
                  <c:v>19.285714285714199</c:v>
                </c:pt>
                <c:pt idx="6556">
                  <c:v>22</c:v>
                </c:pt>
                <c:pt idx="6557">
                  <c:v>20.375</c:v>
                </c:pt>
                <c:pt idx="6558">
                  <c:v>18.828125</c:v>
                </c:pt>
                <c:pt idx="6559">
                  <c:v>18</c:v>
                </c:pt>
                <c:pt idx="6560">
                  <c:v>18.428571428571399</c:v>
                </c:pt>
                <c:pt idx="6561">
                  <c:v>18</c:v>
                </c:pt>
                <c:pt idx="6562">
                  <c:v>18</c:v>
                </c:pt>
                <c:pt idx="6563">
                  <c:v>18</c:v>
                </c:pt>
                <c:pt idx="6564">
                  <c:v>18.125</c:v>
                </c:pt>
                <c:pt idx="6565">
                  <c:v>18.359375</c:v>
                </c:pt>
                <c:pt idx="6566">
                  <c:v>18.564453125</c:v>
                </c:pt>
                <c:pt idx="6567">
                  <c:v>18.868896484375</c:v>
                </c:pt>
                <c:pt idx="6568">
                  <c:v>19.0102844238281</c:v>
                </c:pt>
                <c:pt idx="6569">
                  <c:v>19.008998870849599</c:v>
                </c:pt>
                <c:pt idx="6570">
                  <c:v>18.882874011993401</c:v>
                </c:pt>
                <c:pt idx="6571">
                  <c:v>18.6475147604942</c:v>
                </c:pt>
                <c:pt idx="6572">
                  <c:v>18.3165754154324</c:v>
                </c:pt>
                <c:pt idx="6573">
                  <c:v>18.027003488503301</c:v>
                </c:pt>
                <c:pt idx="6574">
                  <c:v>18</c:v>
                </c:pt>
                <c:pt idx="6575">
                  <c:v>18</c:v>
                </c:pt>
                <c:pt idx="6576">
                  <c:v>18</c:v>
                </c:pt>
                <c:pt idx="6577">
                  <c:v>18</c:v>
                </c:pt>
                <c:pt idx="6578">
                  <c:v>18</c:v>
                </c:pt>
                <c:pt idx="6579">
                  <c:v>18</c:v>
                </c:pt>
                <c:pt idx="6580">
                  <c:v>20.75</c:v>
                </c:pt>
                <c:pt idx="6581">
                  <c:v>20.428571428571399</c:v>
                </c:pt>
                <c:pt idx="6582">
                  <c:v>18.999999999999901</c:v>
                </c:pt>
                <c:pt idx="6583">
                  <c:v>18</c:v>
                </c:pt>
                <c:pt idx="6584">
                  <c:v>18</c:v>
                </c:pt>
                <c:pt idx="6585">
                  <c:v>18</c:v>
                </c:pt>
                <c:pt idx="6586">
                  <c:v>18</c:v>
                </c:pt>
                <c:pt idx="6587">
                  <c:v>18.125</c:v>
                </c:pt>
                <c:pt idx="6588">
                  <c:v>18.359375</c:v>
                </c:pt>
                <c:pt idx="6589">
                  <c:v>18.564453125</c:v>
                </c:pt>
                <c:pt idx="6590">
                  <c:v>18.868896484375</c:v>
                </c:pt>
                <c:pt idx="6591">
                  <c:v>19.1352844238281</c:v>
                </c:pt>
                <c:pt idx="6592">
                  <c:v>19.243373870849599</c:v>
                </c:pt>
                <c:pt idx="6593">
                  <c:v>19.337952136993401</c:v>
                </c:pt>
                <c:pt idx="6594">
                  <c:v>19.1707081198692</c:v>
                </c:pt>
                <c:pt idx="6595">
                  <c:v>18.999369604885501</c:v>
                </c:pt>
                <c:pt idx="6596">
                  <c:v>18.874448404274801</c:v>
                </c:pt>
                <c:pt idx="6597">
                  <c:v>18.765142353740501</c:v>
                </c:pt>
                <c:pt idx="6598">
                  <c:v>18.669499559522901</c:v>
                </c:pt>
                <c:pt idx="6599">
                  <c:v>18.460812114582499</c:v>
                </c:pt>
                <c:pt idx="6600">
                  <c:v>18.278210600259701</c:v>
                </c:pt>
                <c:pt idx="6601">
                  <c:v>18</c:v>
                </c:pt>
                <c:pt idx="6602">
                  <c:v>18</c:v>
                </c:pt>
                <c:pt idx="6603">
                  <c:v>20.1483310525376</c:v>
                </c:pt>
                <c:pt idx="6604">
                  <c:v>19.5047896709704</c:v>
                </c:pt>
                <c:pt idx="6605">
                  <c:v>18.941690962099099</c:v>
                </c:pt>
                <c:pt idx="6606">
                  <c:v>18.4489795918367</c:v>
                </c:pt>
                <c:pt idx="6607">
                  <c:v>18.1428571428571</c:v>
                </c:pt>
                <c:pt idx="6608">
                  <c:v>18</c:v>
                </c:pt>
                <c:pt idx="6609">
                  <c:v>18.125</c:v>
                </c:pt>
                <c:pt idx="6610">
                  <c:v>18.234375</c:v>
                </c:pt>
                <c:pt idx="6611">
                  <c:v>18.455078125</c:v>
                </c:pt>
                <c:pt idx="6612">
                  <c:v>18.898193359375</c:v>
                </c:pt>
                <c:pt idx="6613">
                  <c:v>19.2859191894531</c:v>
                </c:pt>
                <c:pt idx="6614">
                  <c:v>19.500179290771399</c:v>
                </c:pt>
                <c:pt idx="6615">
                  <c:v>19.812656879424999</c:v>
                </c:pt>
                <c:pt idx="6616">
                  <c:v>19.8360747694969</c:v>
                </c:pt>
                <c:pt idx="6617">
                  <c:v>19.731565423309799</c:v>
                </c:pt>
                <c:pt idx="6618">
                  <c:v>19.390119745395999</c:v>
                </c:pt>
                <c:pt idx="6619">
                  <c:v>18.9663547772215</c:v>
                </c:pt>
                <c:pt idx="6620">
                  <c:v>18.595560430068801</c:v>
                </c:pt>
                <c:pt idx="6621">
                  <c:v>18.146115376310199</c:v>
                </c:pt>
                <c:pt idx="6622">
                  <c:v>18</c:v>
                </c:pt>
                <c:pt idx="6623">
                  <c:v>18.428571428571399</c:v>
                </c:pt>
                <c:pt idx="6624">
                  <c:v>18</c:v>
                </c:pt>
                <c:pt idx="6625">
                  <c:v>18.5</c:v>
                </c:pt>
                <c:pt idx="6626">
                  <c:v>18</c:v>
                </c:pt>
                <c:pt idx="6627">
                  <c:v>18</c:v>
                </c:pt>
                <c:pt idx="6628">
                  <c:v>18</c:v>
                </c:pt>
                <c:pt idx="6629">
                  <c:v>19.291545189504301</c:v>
                </c:pt>
                <c:pt idx="6630">
                  <c:v>18.755102040816301</c:v>
                </c:pt>
                <c:pt idx="6631">
                  <c:v>18.285714285714199</c:v>
                </c:pt>
                <c:pt idx="6632">
                  <c:v>18</c:v>
                </c:pt>
                <c:pt idx="6633">
                  <c:v>18</c:v>
                </c:pt>
                <c:pt idx="6634">
                  <c:v>18</c:v>
                </c:pt>
                <c:pt idx="6635">
                  <c:v>18.125</c:v>
                </c:pt>
                <c:pt idx="6636">
                  <c:v>18.234375</c:v>
                </c:pt>
                <c:pt idx="6637">
                  <c:v>18.280078124999999</c:v>
                </c:pt>
                <c:pt idx="6638">
                  <c:v>19.081632653061199</c:v>
                </c:pt>
                <c:pt idx="6639">
                  <c:v>18.571428571428498</c:v>
                </c:pt>
                <c:pt idx="6640">
                  <c:v>18</c:v>
                </c:pt>
                <c:pt idx="6641">
                  <c:v>18</c:v>
                </c:pt>
                <c:pt idx="6642">
                  <c:v>20.962499999999999</c:v>
                </c:pt>
                <c:pt idx="6643">
                  <c:v>19.717187500000001</c:v>
                </c:pt>
                <c:pt idx="6644">
                  <c:v>18.627539062499999</c:v>
                </c:pt>
                <c:pt idx="6645">
                  <c:v>18</c:v>
                </c:pt>
                <c:pt idx="6646">
                  <c:v>18</c:v>
                </c:pt>
                <c:pt idx="6647">
                  <c:v>19.428571428571399</c:v>
                </c:pt>
                <c:pt idx="6648">
                  <c:v>18</c:v>
                </c:pt>
                <c:pt idx="6649">
                  <c:v>18</c:v>
                </c:pt>
                <c:pt idx="6650">
                  <c:v>18</c:v>
                </c:pt>
                <c:pt idx="6651">
                  <c:v>19.857142857142801</c:v>
                </c:pt>
                <c:pt idx="6652">
                  <c:v>22</c:v>
                </c:pt>
                <c:pt idx="6653">
                  <c:v>20.125</c:v>
                </c:pt>
                <c:pt idx="6654">
                  <c:v>18.484375</c:v>
                </c:pt>
                <c:pt idx="6655">
                  <c:v>20.798828125</c:v>
                </c:pt>
                <c:pt idx="6656">
                  <c:v>20.8979591836734</c:v>
                </c:pt>
                <c:pt idx="6657">
                  <c:v>19.285714285714199</c:v>
                </c:pt>
                <c:pt idx="6658">
                  <c:v>18</c:v>
                </c:pt>
                <c:pt idx="6659">
                  <c:v>18</c:v>
                </c:pt>
                <c:pt idx="6660">
                  <c:v>19.142857142434099</c:v>
                </c:pt>
                <c:pt idx="6661">
                  <c:v>18</c:v>
                </c:pt>
                <c:pt idx="6662">
                  <c:v>18</c:v>
                </c:pt>
                <c:pt idx="6663">
                  <c:v>20.875</c:v>
                </c:pt>
                <c:pt idx="6664">
                  <c:v>22</c:v>
                </c:pt>
                <c:pt idx="6665">
                  <c:v>20.5</c:v>
                </c:pt>
                <c:pt idx="6666">
                  <c:v>19.285714285714199</c:v>
                </c:pt>
                <c:pt idx="6667">
                  <c:v>18</c:v>
                </c:pt>
                <c:pt idx="6668">
                  <c:v>18</c:v>
                </c:pt>
                <c:pt idx="6669">
                  <c:v>18</c:v>
                </c:pt>
                <c:pt idx="6670">
                  <c:v>18</c:v>
                </c:pt>
                <c:pt idx="6671">
                  <c:v>20</c:v>
                </c:pt>
                <c:pt idx="6672">
                  <c:v>21.999999999999901</c:v>
                </c:pt>
                <c:pt idx="6673">
                  <c:v>21.820408163265299</c:v>
                </c:pt>
                <c:pt idx="6674">
                  <c:v>19.842857142857099</c:v>
                </c:pt>
                <c:pt idx="6675">
                  <c:v>18</c:v>
                </c:pt>
                <c:pt idx="6676">
                  <c:v>18</c:v>
                </c:pt>
                <c:pt idx="6677">
                  <c:v>20</c:v>
                </c:pt>
                <c:pt idx="6678">
                  <c:v>21.875</c:v>
                </c:pt>
                <c:pt idx="6679">
                  <c:v>19.890625</c:v>
                </c:pt>
                <c:pt idx="6680">
                  <c:v>18.654296875</c:v>
                </c:pt>
                <c:pt idx="6681">
                  <c:v>18</c:v>
                </c:pt>
                <c:pt idx="6682">
                  <c:v>18.428571428571399</c:v>
                </c:pt>
                <c:pt idx="6683">
                  <c:v>18</c:v>
                </c:pt>
                <c:pt idx="6684">
                  <c:v>18</c:v>
                </c:pt>
                <c:pt idx="6685">
                  <c:v>18</c:v>
                </c:pt>
                <c:pt idx="6686">
                  <c:v>18</c:v>
                </c:pt>
                <c:pt idx="6687">
                  <c:v>21.625</c:v>
                </c:pt>
                <c:pt idx="6688">
                  <c:v>20.921875</c:v>
                </c:pt>
                <c:pt idx="6689">
                  <c:v>20.181640625</c:v>
                </c:pt>
                <c:pt idx="6690">
                  <c:v>19.408935546875</c:v>
                </c:pt>
                <c:pt idx="6691">
                  <c:v>18.4828186035156</c:v>
                </c:pt>
                <c:pt idx="6692">
                  <c:v>18</c:v>
                </c:pt>
                <c:pt idx="6693">
                  <c:v>18</c:v>
                </c:pt>
                <c:pt idx="6694">
                  <c:v>18</c:v>
                </c:pt>
                <c:pt idx="6695">
                  <c:v>18</c:v>
                </c:pt>
                <c:pt idx="6696">
                  <c:v>18</c:v>
                </c:pt>
                <c:pt idx="6697">
                  <c:v>20</c:v>
                </c:pt>
                <c:pt idx="6698">
                  <c:v>18</c:v>
                </c:pt>
                <c:pt idx="6699">
                  <c:v>18</c:v>
                </c:pt>
                <c:pt idx="6700">
                  <c:v>18</c:v>
                </c:pt>
                <c:pt idx="6701">
                  <c:v>18.285714285714199</c:v>
                </c:pt>
                <c:pt idx="6702">
                  <c:v>19.999999999999901</c:v>
                </c:pt>
                <c:pt idx="6703">
                  <c:v>18</c:v>
                </c:pt>
                <c:pt idx="6704">
                  <c:v>19.067055393585999</c:v>
                </c:pt>
                <c:pt idx="6705">
                  <c:v>21.183673469387699</c:v>
                </c:pt>
                <c:pt idx="6706">
                  <c:v>19.285714285714199</c:v>
                </c:pt>
                <c:pt idx="6707">
                  <c:v>18</c:v>
                </c:pt>
                <c:pt idx="6708">
                  <c:v>20.625</c:v>
                </c:pt>
                <c:pt idx="6709">
                  <c:v>22</c:v>
                </c:pt>
                <c:pt idx="6710">
                  <c:v>20.625</c:v>
                </c:pt>
                <c:pt idx="6711">
                  <c:v>19.421874999999901</c:v>
                </c:pt>
                <c:pt idx="6712">
                  <c:v>18.369140625</c:v>
                </c:pt>
                <c:pt idx="6713">
                  <c:v>21.072998046875</c:v>
                </c:pt>
                <c:pt idx="6714">
                  <c:v>19.338873291015599</c:v>
                </c:pt>
                <c:pt idx="6715">
                  <c:v>18</c:v>
                </c:pt>
                <c:pt idx="6716">
                  <c:v>20</c:v>
                </c:pt>
                <c:pt idx="6717">
                  <c:v>18</c:v>
                </c:pt>
                <c:pt idx="6718">
                  <c:v>18</c:v>
                </c:pt>
                <c:pt idx="6719">
                  <c:v>18</c:v>
                </c:pt>
                <c:pt idx="6720">
                  <c:v>18</c:v>
                </c:pt>
                <c:pt idx="6721">
                  <c:v>18</c:v>
                </c:pt>
                <c:pt idx="6722">
                  <c:v>19.875</c:v>
                </c:pt>
                <c:pt idx="6723">
                  <c:v>18</c:v>
                </c:pt>
                <c:pt idx="6724">
                  <c:v>19.75</c:v>
                </c:pt>
                <c:pt idx="6725">
                  <c:v>18</c:v>
                </c:pt>
                <c:pt idx="6726">
                  <c:v>18</c:v>
                </c:pt>
                <c:pt idx="6727">
                  <c:v>19.285714285714199</c:v>
                </c:pt>
                <c:pt idx="6728">
                  <c:v>18</c:v>
                </c:pt>
                <c:pt idx="6729">
                  <c:v>18.857142857142801</c:v>
                </c:pt>
                <c:pt idx="6730">
                  <c:v>18</c:v>
                </c:pt>
                <c:pt idx="6731">
                  <c:v>18.918367346938702</c:v>
                </c:pt>
                <c:pt idx="6732">
                  <c:v>18.428571428571399</c:v>
                </c:pt>
                <c:pt idx="6733">
                  <c:v>18</c:v>
                </c:pt>
                <c:pt idx="6734">
                  <c:v>18</c:v>
                </c:pt>
                <c:pt idx="6735">
                  <c:v>18</c:v>
                </c:pt>
                <c:pt idx="6736">
                  <c:v>18</c:v>
                </c:pt>
                <c:pt idx="6737">
                  <c:v>19.473469387755099</c:v>
                </c:pt>
                <c:pt idx="6738">
                  <c:v>18.714285714285701</c:v>
                </c:pt>
                <c:pt idx="6739">
                  <c:v>18</c:v>
                </c:pt>
                <c:pt idx="6740">
                  <c:v>18.714285714285701</c:v>
                </c:pt>
                <c:pt idx="6741">
                  <c:v>18</c:v>
                </c:pt>
                <c:pt idx="6742">
                  <c:v>18</c:v>
                </c:pt>
                <c:pt idx="6743">
                  <c:v>18</c:v>
                </c:pt>
                <c:pt idx="6744">
                  <c:v>18.918367346938702</c:v>
                </c:pt>
                <c:pt idx="6745">
                  <c:v>18.428571428571399</c:v>
                </c:pt>
                <c:pt idx="6746">
                  <c:v>18</c:v>
                </c:pt>
                <c:pt idx="6747">
                  <c:v>18</c:v>
                </c:pt>
                <c:pt idx="6748">
                  <c:v>18.514285714285698</c:v>
                </c:pt>
                <c:pt idx="6749">
                  <c:v>18</c:v>
                </c:pt>
                <c:pt idx="6750">
                  <c:v>18</c:v>
                </c:pt>
                <c:pt idx="6751">
                  <c:v>18.889795918367302</c:v>
                </c:pt>
                <c:pt idx="6752">
                  <c:v>18.428571428571399</c:v>
                </c:pt>
                <c:pt idx="6753">
                  <c:v>18</c:v>
                </c:pt>
                <c:pt idx="6754">
                  <c:v>18</c:v>
                </c:pt>
                <c:pt idx="6755">
                  <c:v>18.125</c:v>
                </c:pt>
                <c:pt idx="6756">
                  <c:v>18.359375</c:v>
                </c:pt>
                <c:pt idx="6757">
                  <c:v>18.614453125000001</c:v>
                </c:pt>
                <c:pt idx="6758">
                  <c:v>18.862646484374999</c:v>
                </c:pt>
                <c:pt idx="6759">
                  <c:v>19.067315673828102</c:v>
                </c:pt>
                <c:pt idx="6760">
                  <c:v>19.183901214599601</c:v>
                </c:pt>
                <c:pt idx="6761">
                  <c:v>19.160913562774599</c:v>
                </c:pt>
                <c:pt idx="6762">
                  <c:v>19.0157993674278</c:v>
                </c:pt>
                <c:pt idx="6763">
                  <c:v>18.763824446499299</c:v>
                </c:pt>
                <c:pt idx="6764">
                  <c:v>18.480846390686899</c:v>
                </c:pt>
                <c:pt idx="6765">
                  <c:v>18.170740591851001</c:v>
                </c:pt>
                <c:pt idx="6766">
                  <c:v>18</c:v>
                </c:pt>
                <c:pt idx="6767">
                  <c:v>18</c:v>
                </c:pt>
                <c:pt idx="6768">
                  <c:v>18</c:v>
                </c:pt>
                <c:pt idx="6769">
                  <c:v>18</c:v>
                </c:pt>
                <c:pt idx="6770">
                  <c:v>18</c:v>
                </c:pt>
                <c:pt idx="6771">
                  <c:v>18</c:v>
                </c:pt>
                <c:pt idx="6772">
                  <c:v>18</c:v>
                </c:pt>
                <c:pt idx="6773">
                  <c:v>20.1820682101602</c:v>
                </c:pt>
                <c:pt idx="6774">
                  <c:v>19.5343096838902</c:v>
                </c:pt>
                <c:pt idx="6775">
                  <c:v>19.0925209734039</c:v>
                </c:pt>
                <c:pt idx="6776">
                  <c:v>18.705955851728401</c:v>
                </c:pt>
                <c:pt idx="6777">
                  <c:v>18.492711370262299</c:v>
                </c:pt>
                <c:pt idx="6778">
                  <c:v>18.306122448979501</c:v>
                </c:pt>
                <c:pt idx="6779">
                  <c:v>18.1428571428571</c:v>
                </c:pt>
                <c:pt idx="6780">
                  <c:v>18</c:v>
                </c:pt>
                <c:pt idx="6781">
                  <c:v>18</c:v>
                </c:pt>
                <c:pt idx="6782">
                  <c:v>18.037500000000001</c:v>
                </c:pt>
                <c:pt idx="6783">
                  <c:v>18.082812499999999</c:v>
                </c:pt>
                <c:pt idx="6784">
                  <c:v>18.072460937500001</c:v>
                </c:pt>
                <c:pt idx="6785">
                  <c:v>18.063403320312499</c:v>
                </c:pt>
                <c:pt idx="6786">
                  <c:v>18.055477905273399</c:v>
                </c:pt>
                <c:pt idx="6787">
                  <c:v>18.0485431671142</c:v>
                </c:pt>
                <c:pt idx="6788">
                  <c:v>18.042475271224902</c:v>
                </c:pt>
                <c:pt idx="6789">
                  <c:v>18.0246658623218</c:v>
                </c:pt>
                <c:pt idx="6790">
                  <c:v>18.021582629531601</c:v>
                </c:pt>
                <c:pt idx="6791">
                  <c:v>18.143884800840102</c:v>
                </c:pt>
                <c:pt idx="6792">
                  <c:v>18.125899200735098</c:v>
                </c:pt>
                <c:pt idx="6793">
                  <c:v>18.172661800643201</c:v>
                </c:pt>
                <c:pt idx="6794">
                  <c:v>18.276079075562802</c:v>
                </c:pt>
                <c:pt idx="6795">
                  <c:v>18.241569191117399</c:v>
                </c:pt>
                <c:pt idx="6796">
                  <c:v>18.161373042227801</c:v>
                </c:pt>
                <c:pt idx="6797">
                  <c:v>18.041201411949299</c:v>
                </c:pt>
                <c:pt idx="6798">
                  <c:v>18</c:v>
                </c:pt>
                <c:pt idx="6799">
                  <c:v>18</c:v>
                </c:pt>
                <c:pt idx="6800">
                  <c:v>18.125</c:v>
                </c:pt>
                <c:pt idx="6801">
                  <c:v>18.359375</c:v>
                </c:pt>
                <c:pt idx="6802">
                  <c:v>18.576953124999999</c:v>
                </c:pt>
                <c:pt idx="6803">
                  <c:v>18.754833984375001</c:v>
                </c:pt>
                <c:pt idx="6804">
                  <c:v>18.935479736328102</c:v>
                </c:pt>
                <c:pt idx="6805">
                  <c:v>19.068544769287101</c:v>
                </c:pt>
                <c:pt idx="6806">
                  <c:v>19.1974766731262</c:v>
                </c:pt>
                <c:pt idx="6807">
                  <c:v>19.2977920889854</c:v>
                </c:pt>
                <c:pt idx="6808">
                  <c:v>20.874135776759601</c:v>
                </c:pt>
                <c:pt idx="6809">
                  <c:v>20.514868804664701</c:v>
                </c:pt>
                <c:pt idx="6810">
                  <c:v>19.575510204081599</c:v>
                </c:pt>
                <c:pt idx="6811">
                  <c:v>18.728571428571399</c:v>
                </c:pt>
                <c:pt idx="6812">
                  <c:v>18</c:v>
                </c:pt>
                <c:pt idx="6813">
                  <c:v>18</c:v>
                </c:pt>
                <c:pt idx="6814">
                  <c:v>18</c:v>
                </c:pt>
                <c:pt idx="6815">
                  <c:v>18</c:v>
                </c:pt>
                <c:pt idx="6816">
                  <c:v>18</c:v>
                </c:pt>
                <c:pt idx="6817">
                  <c:v>18</c:v>
                </c:pt>
                <c:pt idx="6818">
                  <c:v>18</c:v>
                </c:pt>
                <c:pt idx="6819">
                  <c:v>17.999999999999901</c:v>
                </c:pt>
                <c:pt idx="6820">
                  <c:v>19.428571428571399</c:v>
                </c:pt>
                <c:pt idx="6821">
                  <c:v>18</c:v>
                </c:pt>
                <c:pt idx="6822">
                  <c:v>18</c:v>
                </c:pt>
                <c:pt idx="6823">
                  <c:v>20.475000000000001</c:v>
                </c:pt>
                <c:pt idx="6824">
                  <c:v>19.290624999999999</c:v>
                </c:pt>
                <c:pt idx="6825">
                  <c:v>18.504296875000001</c:v>
                </c:pt>
                <c:pt idx="6826">
                  <c:v>18</c:v>
                </c:pt>
                <c:pt idx="6827">
                  <c:v>18</c:v>
                </c:pt>
                <c:pt idx="6828">
                  <c:v>18</c:v>
                </c:pt>
                <c:pt idx="6829">
                  <c:v>18.285714285714199</c:v>
                </c:pt>
                <c:pt idx="6830">
                  <c:v>18</c:v>
                </c:pt>
                <c:pt idx="6831">
                  <c:v>18</c:v>
                </c:pt>
                <c:pt idx="6832">
                  <c:v>18</c:v>
                </c:pt>
                <c:pt idx="6833">
                  <c:v>20.507288629737602</c:v>
                </c:pt>
                <c:pt idx="6834">
                  <c:v>19.6938775510204</c:v>
                </c:pt>
                <c:pt idx="6835">
                  <c:v>18.857142857142801</c:v>
                </c:pt>
                <c:pt idx="6836">
                  <c:v>18</c:v>
                </c:pt>
                <c:pt idx="6837">
                  <c:v>18</c:v>
                </c:pt>
                <c:pt idx="6838">
                  <c:v>18</c:v>
                </c:pt>
                <c:pt idx="6839">
                  <c:v>18</c:v>
                </c:pt>
                <c:pt idx="6840">
                  <c:v>18</c:v>
                </c:pt>
                <c:pt idx="6841">
                  <c:v>18</c:v>
                </c:pt>
                <c:pt idx="6842">
                  <c:v>18</c:v>
                </c:pt>
                <c:pt idx="6843">
                  <c:v>18</c:v>
                </c:pt>
                <c:pt idx="6844">
                  <c:v>18</c:v>
                </c:pt>
                <c:pt idx="6845">
                  <c:v>18</c:v>
                </c:pt>
                <c:pt idx="6846">
                  <c:v>18</c:v>
                </c:pt>
                <c:pt idx="6847">
                  <c:v>19.270262390670499</c:v>
                </c:pt>
                <c:pt idx="6848">
                  <c:v>18.4489795918367</c:v>
                </c:pt>
                <c:pt idx="6849">
                  <c:v>18.1428571428571</c:v>
                </c:pt>
                <c:pt idx="6850">
                  <c:v>18</c:v>
                </c:pt>
                <c:pt idx="6851">
                  <c:v>18.125</c:v>
                </c:pt>
                <c:pt idx="6852">
                  <c:v>18.234375</c:v>
                </c:pt>
                <c:pt idx="6853">
                  <c:v>18.455078125</c:v>
                </c:pt>
                <c:pt idx="6854">
                  <c:v>18.648193359375</c:v>
                </c:pt>
                <c:pt idx="6855">
                  <c:v>18.8171691894531</c:v>
                </c:pt>
                <c:pt idx="6856">
                  <c:v>18.965023040771399</c:v>
                </c:pt>
                <c:pt idx="6857">
                  <c:v>18.969395160674999</c:v>
                </c:pt>
                <c:pt idx="6858">
                  <c:v>18.8482207655906</c:v>
                </c:pt>
                <c:pt idx="6859">
                  <c:v>18.742193169891799</c:v>
                </c:pt>
                <c:pt idx="6860">
                  <c:v>18.649419023655302</c:v>
                </c:pt>
                <c:pt idx="6861">
                  <c:v>18.5682416456984</c:v>
                </c:pt>
                <c:pt idx="6862">
                  <c:v>18.497211439986099</c:v>
                </c:pt>
                <c:pt idx="6863">
                  <c:v>18.372560009987801</c:v>
                </c:pt>
                <c:pt idx="6864">
                  <c:v>18.2009900087393</c:v>
                </c:pt>
                <c:pt idx="6865">
                  <c:v>18.050866257646899</c:v>
                </c:pt>
                <c:pt idx="6866">
                  <c:v>18.428571428571399</c:v>
                </c:pt>
                <c:pt idx="6867">
                  <c:v>17.999999999999901</c:v>
                </c:pt>
                <c:pt idx="6868">
                  <c:v>18.107705122865401</c:v>
                </c:pt>
                <c:pt idx="6869">
                  <c:v>21.219241982507199</c:v>
                </c:pt>
                <c:pt idx="6870">
                  <c:v>20.191836734693801</c:v>
                </c:pt>
                <c:pt idx="6871">
                  <c:v>19.042857142857098</c:v>
                </c:pt>
                <c:pt idx="6872">
                  <c:v>18</c:v>
                </c:pt>
                <c:pt idx="6873">
                  <c:v>18</c:v>
                </c:pt>
                <c:pt idx="6874">
                  <c:v>20.1428571428571</c:v>
                </c:pt>
                <c:pt idx="6875">
                  <c:v>19</c:v>
                </c:pt>
                <c:pt idx="6876">
                  <c:v>18</c:v>
                </c:pt>
                <c:pt idx="6877">
                  <c:v>18</c:v>
                </c:pt>
                <c:pt idx="6878">
                  <c:v>18</c:v>
                </c:pt>
                <c:pt idx="6879">
                  <c:v>18</c:v>
                </c:pt>
                <c:pt idx="6880">
                  <c:v>18</c:v>
                </c:pt>
                <c:pt idx="6881">
                  <c:v>19.285714285714199</c:v>
                </c:pt>
                <c:pt idx="6882">
                  <c:v>18</c:v>
                </c:pt>
                <c:pt idx="6883">
                  <c:v>18</c:v>
                </c:pt>
                <c:pt idx="6884">
                  <c:v>19.571428571428498</c:v>
                </c:pt>
                <c:pt idx="6885">
                  <c:v>18</c:v>
                </c:pt>
                <c:pt idx="6886">
                  <c:v>18</c:v>
                </c:pt>
                <c:pt idx="6887">
                  <c:v>18</c:v>
                </c:pt>
                <c:pt idx="6888">
                  <c:v>19.875</c:v>
                </c:pt>
                <c:pt idx="6889">
                  <c:v>20.285714285714199</c:v>
                </c:pt>
                <c:pt idx="6890">
                  <c:v>18</c:v>
                </c:pt>
                <c:pt idx="6891">
                  <c:v>18</c:v>
                </c:pt>
                <c:pt idx="6892">
                  <c:v>19.75</c:v>
                </c:pt>
                <c:pt idx="6893">
                  <c:v>21.28125</c:v>
                </c:pt>
                <c:pt idx="6894">
                  <c:v>20.571428571428498</c:v>
                </c:pt>
                <c:pt idx="6895">
                  <c:v>22</c:v>
                </c:pt>
                <c:pt idx="6896">
                  <c:v>19.837499999999999</c:v>
                </c:pt>
                <c:pt idx="6897">
                  <c:v>18.232812500000001</c:v>
                </c:pt>
                <c:pt idx="6898">
                  <c:v>18</c:v>
                </c:pt>
                <c:pt idx="6899">
                  <c:v>20.75</c:v>
                </c:pt>
                <c:pt idx="6900">
                  <c:v>19.53125</c:v>
                </c:pt>
                <c:pt idx="6901">
                  <c:v>18.58984375</c:v>
                </c:pt>
                <c:pt idx="6902">
                  <c:v>18</c:v>
                </c:pt>
                <c:pt idx="6903">
                  <c:v>18</c:v>
                </c:pt>
                <c:pt idx="6904">
                  <c:v>18</c:v>
                </c:pt>
                <c:pt idx="6905">
                  <c:v>18</c:v>
                </c:pt>
                <c:pt idx="6906">
                  <c:v>18</c:v>
                </c:pt>
                <c:pt idx="6907">
                  <c:v>19.571428571428498</c:v>
                </c:pt>
                <c:pt idx="6908">
                  <c:v>18</c:v>
                </c:pt>
                <c:pt idx="6909">
                  <c:v>18</c:v>
                </c:pt>
                <c:pt idx="6910">
                  <c:v>18</c:v>
                </c:pt>
                <c:pt idx="6911">
                  <c:v>18</c:v>
                </c:pt>
                <c:pt idx="6912">
                  <c:v>18</c:v>
                </c:pt>
                <c:pt idx="6913">
                  <c:v>18</c:v>
                </c:pt>
                <c:pt idx="6914">
                  <c:v>18</c:v>
                </c:pt>
                <c:pt idx="6915">
                  <c:v>18</c:v>
                </c:pt>
                <c:pt idx="6916">
                  <c:v>18</c:v>
                </c:pt>
                <c:pt idx="6917">
                  <c:v>19.714285713840798</c:v>
                </c:pt>
                <c:pt idx="6918">
                  <c:v>18</c:v>
                </c:pt>
                <c:pt idx="6919">
                  <c:v>18</c:v>
                </c:pt>
                <c:pt idx="6920">
                  <c:v>18</c:v>
                </c:pt>
                <c:pt idx="6921">
                  <c:v>18.998833819241899</c:v>
                </c:pt>
                <c:pt idx="6922">
                  <c:v>18.4489795918367</c:v>
                </c:pt>
                <c:pt idx="6923">
                  <c:v>18.1428571428571</c:v>
                </c:pt>
                <c:pt idx="6924">
                  <c:v>18</c:v>
                </c:pt>
                <c:pt idx="6925">
                  <c:v>18</c:v>
                </c:pt>
                <c:pt idx="6926">
                  <c:v>18.125</c:v>
                </c:pt>
                <c:pt idx="6927">
                  <c:v>18.234375</c:v>
                </c:pt>
                <c:pt idx="6928">
                  <c:v>18.330078125</c:v>
                </c:pt>
                <c:pt idx="6929">
                  <c:v>18.163818359375</c:v>
                </c:pt>
                <c:pt idx="6930">
                  <c:v>18.571428571428498</c:v>
                </c:pt>
                <c:pt idx="6931">
                  <c:v>18</c:v>
                </c:pt>
                <c:pt idx="6932">
                  <c:v>18</c:v>
                </c:pt>
                <c:pt idx="6933">
                  <c:v>18</c:v>
                </c:pt>
                <c:pt idx="6934">
                  <c:v>18.1428571428571</c:v>
                </c:pt>
                <c:pt idx="6935">
                  <c:v>18</c:v>
                </c:pt>
                <c:pt idx="6936">
                  <c:v>18</c:v>
                </c:pt>
                <c:pt idx="6937">
                  <c:v>18.571428571428498</c:v>
                </c:pt>
                <c:pt idx="6938">
                  <c:v>18</c:v>
                </c:pt>
                <c:pt idx="6939">
                  <c:v>18</c:v>
                </c:pt>
                <c:pt idx="6940">
                  <c:v>18</c:v>
                </c:pt>
                <c:pt idx="6941">
                  <c:v>18</c:v>
                </c:pt>
                <c:pt idx="6942">
                  <c:v>19.510204081632601</c:v>
                </c:pt>
                <c:pt idx="6943">
                  <c:v>18.571428571428498</c:v>
                </c:pt>
                <c:pt idx="6944">
                  <c:v>18</c:v>
                </c:pt>
                <c:pt idx="6945">
                  <c:v>18</c:v>
                </c:pt>
                <c:pt idx="6946">
                  <c:v>18</c:v>
                </c:pt>
                <c:pt idx="6947">
                  <c:v>18.125</c:v>
                </c:pt>
                <c:pt idx="6948">
                  <c:v>18.734375</c:v>
                </c:pt>
                <c:pt idx="6949">
                  <c:v>18.892578125</c:v>
                </c:pt>
                <c:pt idx="6950">
                  <c:v>18.981005859374999</c:v>
                </c:pt>
                <c:pt idx="6951">
                  <c:v>18.983380126953101</c:v>
                </c:pt>
                <c:pt idx="6952">
                  <c:v>18.985457611083898</c:v>
                </c:pt>
                <c:pt idx="6953">
                  <c:v>18.987275409698402</c:v>
                </c:pt>
                <c:pt idx="6954">
                  <c:v>18.8638659834861</c:v>
                </c:pt>
                <c:pt idx="6955">
                  <c:v>18.505882735550401</c:v>
                </c:pt>
                <c:pt idx="6956">
                  <c:v>18.192647393606599</c:v>
                </c:pt>
                <c:pt idx="6957">
                  <c:v>18</c:v>
                </c:pt>
                <c:pt idx="6958">
                  <c:v>18</c:v>
                </c:pt>
                <c:pt idx="6959">
                  <c:v>18</c:v>
                </c:pt>
                <c:pt idx="6960">
                  <c:v>19.664723032069901</c:v>
                </c:pt>
                <c:pt idx="6961">
                  <c:v>19.081632653061199</c:v>
                </c:pt>
                <c:pt idx="6962">
                  <c:v>18.571428571428498</c:v>
                </c:pt>
                <c:pt idx="6963">
                  <c:v>18</c:v>
                </c:pt>
                <c:pt idx="6964">
                  <c:v>18</c:v>
                </c:pt>
                <c:pt idx="6965">
                  <c:v>18</c:v>
                </c:pt>
                <c:pt idx="6966">
                  <c:v>18</c:v>
                </c:pt>
                <c:pt idx="6967">
                  <c:v>18</c:v>
                </c:pt>
                <c:pt idx="6968">
                  <c:v>18</c:v>
                </c:pt>
                <c:pt idx="6969">
                  <c:v>19.836734693877499</c:v>
                </c:pt>
                <c:pt idx="6970">
                  <c:v>18.857142857142801</c:v>
                </c:pt>
                <c:pt idx="6971">
                  <c:v>18</c:v>
                </c:pt>
                <c:pt idx="6972">
                  <c:v>18</c:v>
                </c:pt>
                <c:pt idx="6973">
                  <c:v>18</c:v>
                </c:pt>
                <c:pt idx="6974">
                  <c:v>18</c:v>
                </c:pt>
                <c:pt idx="6975">
                  <c:v>17.999999999999901</c:v>
                </c:pt>
                <c:pt idx="6976">
                  <c:v>19.857142857142801</c:v>
                </c:pt>
                <c:pt idx="6977">
                  <c:v>18.999999999999901</c:v>
                </c:pt>
                <c:pt idx="6978">
                  <c:v>18</c:v>
                </c:pt>
                <c:pt idx="6979">
                  <c:v>20.625</c:v>
                </c:pt>
                <c:pt idx="6980">
                  <c:v>19.428571428571399</c:v>
                </c:pt>
                <c:pt idx="6981">
                  <c:v>18</c:v>
                </c:pt>
                <c:pt idx="6982">
                  <c:v>18</c:v>
                </c:pt>
                <c:pt idx="6983">
                  <c:v>18</c:v>
                </c:pt>
                <c:pt idx="6984">
                  <c:v>18</c:v>
                </c:pt>
                <c:pt idx="6985">
                  <c:v>18</c:v>
                </c:pt>
                <c:pt idx="6986">
                  <c:v>18</c:v>
                </c:pt>
                <c:pt idx="6987">
                  <c:v>18</c:v>
                </c:pt>
                <c:pt idx="6988">
                  <c:v>18</c:v>
                </c:pt>
                <c:pt idx="6989">
                  <c:v>19.75</c:v>
                </c:pt>
                <c:pt idx="6990">
                  <c:v>17.999999999999901</c:v>
                </c:pt>
                <c:pt idx="6991">
                  <c:v>19.682215743440199</c:v>
                </c:pt>
                <c:pt idx="6992">
                  <c:v>21.3469387755102</c:v>
                </c:pt>
                <c:pt idx="6993">
                  <c:v>19.428571428571399</c:v>
                </c:pt>
                <c:pt idx="6994">
                  <c:v>18</c:v>
                </c:pt>
                <c:pt idx="6995">
                  <c:v>18</c:v>
                </c:pt>
                <c:pt idx="6996">
                  <c:v>18</c:v>
                </c:pt>
                <c:pt idx="6997">
                  <c:v>18</c:v>
                </c:pt>
                <c:pt idx="6998">
                  <c:v>20.306122448979501</c:v>
                </c:pt>
                <c:pt idx="6999">
                  <c:v>19.1428571428571</c:v>
                </c:pt>
                <c:pt idx="7000">
                  <c:v>18</c:v>
                </c:pt>
                <c:pt idx="7001">
                  <c:v>18</c:v>
                </c:pt>
                <c:pt idx="7002">
                  <c:v>20.75</c:v>
                </c:pt>
                <c:pt idx="7003">
                  <c:v>19.28125</c:v>
                </c:pt>
                <c:pt idx="7004">
                  <c:v>18</c:v>
                </c:pt>
                <c:pt idx="7005">
                  <c:v>18</c:v>
                </c:pt>
                <c:pt idx="7006">
                  <c:v>18</c:v>
                </c:pt>
                <c:pt idx="7007">
                  <c:v>18</c:v>
                </c:pt>
                <c:pt idx="7008">
                  <c:v>18</c:v>
                </c:pt>
                <c:pt idx="7009">
                  <c:v>18</c:v>
                </c:pt>
                <c:pt idx="7010">
                  <c:v>18</c:v>
                </c:pt>
                <c:pt idx="7011">
                  <c:v>20.75</c:v>
                </c:pt>
                <c:pt idx="7012">
                  <c:v>22</c:v>
                </c:pt>
                <c:pt idx="7013">
                  <c:v>22</c:v>
                </c:pt>
                <c:pt idx="7014">
                  <c:v>20.624999999999901</c:v>
                </c:pt>
                <c:pt idx="7015">
                  <c:v>19.421875</c:v>
                </c:pt>
                <c:pt idx="7016">
                  <c:v>18.369140625</c:v>
                </c:pt>
                <c:pt idx="7017">
                  <c:v>18.857142857142801</c:v>
                </c:pt>
                <c:pt idx="7018">
                  <c:v>18</c:v>
                </c:pt>
                <c:pt idx="7019">
                  <c:v>18</c:v>
                </c:pt>
                <c:pt idx="7020">
                  <c:v>18</c:v>
                </c:pt>
                <c:pt idx="7021">
                  <c:v>18</c:v>
                </c:pt>
                <c:pt idx="7022">
                  <c:v>18</c:v>
                </c:pt>
                <c:pt idx="7023">
                  <c:v>18</c:v>
                </c:pt>
                <c:pt idx="7024">
                  <c:v>18</c:v>
                </c:pt>
                <c:pt idx="7025">
                  <c:v>18</c:v>
                </c:pt>
                <c:pt idx="7026">
                  <c:v>18.999999999999901</c:v>
                </c:pt>
                <c:pt idx="7027">
                  <c:v>18</c:v>
                </c:pt>
                <c:pt idx="7028">
                  <c:v>18</c:v>
                </c:pt>
                <c:pt idx="7029">
                  <c:v>18</c:v>
                </c:pt>
                <c:pt idx="7030">
                  <c:v>18</c:v>
                </c:pt>
                <c:pt idx="7031">
                  <c:v>18</c:v>
                </c:pt>
                <c:pt idx="7032">
                  <c:v>18</c:v>
                </c:pt>
                <c:pt idx="7033">
                  <c:v>19.242857142857101</c:v>
                </c:pt>
                <c:pt idx="7034">
                  <c:v>18</c:v>
                </c:pt>
                <c:pt idx="7035">
                  <c:v>18</c:v>
                </c:pt>
                <c:pt idx="7036">
                  <c:v>20.5</c:v>
                </c:pt>
                <c:pt idx="7037">
                  <c:v>22</c:v>
                </c:pt>
                <c:pt idx="7038">
                  <c:v>20.125</c:v>
                </c:pt>
                <c:pt idx="7039">
                  <c:v>18.609375</c:v>
                </c:pt>
                <c:pt idx="7040">
                  <c:v>18</c:v>
                </c:pt>
                <c:pt idx="7041">
                  <c:v>18.857142857142801</c:v>
                </c:pt>
                <c:pt idx="7042">
                  <c:v>18</c:v>
                </c:pt>
                <c:pt idx="7043">
                  <c:v>18</c:v>
                </c:pt>
                <c:pt idx="7044">
                  <c:v>18</c:v>
                </c:pt>
                <c:pt idx="7045">
                  <c:v>18</c:v>
                </c:pt>
                <c:pt idx="7046">
                  <c:v>18</c:v>
                </c:pt>
                <c:pt idx="7047">
                  <c:v>18</c:v>
                </c:pt>
                <c:pt idx="7048">
                  <c:v>18</c:v>
                </c:pt>
                <c:pt idx="7049">
                  <c:v>19.1428571428571</c:v>
                </c:pt>
                <c:pt idx="7050">
                  <c:v>18</c:v>
                </c:pt>
                <c:pt idx="7051">
                  <c:v>18</c:v>
                </c:pt>
                <c:pt idx="7052">
                  <c:v>18</c:v>
                </c:pt>
                <c:pt idx="7053">
                  <c:v>18</c:v>
                </c:pt>
                <c:pt idx="7054">
                  <c:v>18</c:v>
                </c:pt>
                <c:pt idx="7055">
                  <c:v>18</c:v>
                </c:pt>
                <c:pt idx="7056">
                  <c:v>18</c:v>
                </c:pt>
                <c:pt idx="7057">
                  <c:v>18</c:v>
                </c:pt>
                <c:pt idx="7058">
                  <c:v>18</c:v>
                </c:pt>
                <c:pt idx="7059">
                  <c:v>20</c:v>
                </c:pt>
                <c:pt idx="7060">
                  <c:v>22</c:v>
                </c:pt>
                <c:pt idx="7061">
                  <c:v>22</c:v>
                </c:pt>
                <c:pt idx="7062">
                  <c:v>21.151020408163198</c:v>
                </c:pt>
                <c:pt idx="7063">
                  <c:v>19.257142857142799</c:v>
                </c:pt>
                <c:pt idx="7064">
                  <c:v>18</c:v>
                </c:pt>
                <c:pt idx="7065">
                  <c:v>18</c:v>
                </c:pt>
                <c:pt idx="7066">
                  <c:v>19.224489795918299</c:v>
                </c:pt>
                <c:pt idx="7067">
                  <c:v>18.571428571428498</c:v>
                </c:pt>
                <c:pt idx="7068">
                  <c:v>18</c:v>
                </c:pt>
                <c:pt idx="7069">
                  <c:v>18</c:v>
                </c:pt>
                <c:pt idx="7070">
                  <c:v>18</c:v>
                </c:pt>
                <c:pt idx="7071">
                  <c:v>18</c:v>
                </c:pt>
                <c:pt idx="7072">
                  <c:v>18</c:v>
                </c:pt>
                <c:pt idx="7073">
                  <c:v>18.857142857142801</c:v>
                </c:pt>
                <c:pt idx="7074">
                  <c:v>18</c:v>
                </c:pt>
                <c:pt idx="7075">
                  <c:v>18</c:v>
                </c:pt>
                <c:pt idx="7076">
                  <c:v>18</c:v>
                </c:pt>
                <c:pt idx="7077">
                  <c:v>18</c:v>
                </c:pt>
                <c:pt idx="7078">
                  <c:v>18</c:v>
                </c:pt>
                <c:pt idx="7079">
                  <c:v>18</c:v>
                </c:pt>
                <c:pt idx="7080">
                  <c:v>18</c:v>
                </c:pt>
                <c:pt idx="7081">
                  <c:v>18</c:v>
                </c:pt>
                <c:pt idx="7082">
                  <c:v>18</c:v>
                </c:pt>
                <c:pt idx="7083">
                  <c:v>17.999999999999901</c:v>
                </c:pt>
                <c:pt idx="7084">
                  <c:v>18.6413994169096</c:v>
                </c:pt>
                <c:pt idx="7085">
                  <c:v>21.061224489795901</c:v>
                </c:pt>
                <c:pt idx="7086">
                  <c:v>19.428571428571399</c:v>
                </c:pt>
                <c:pt idx="7087">
                  <c:v>18</c:v>
                </c:pt>
                <c:pt idx="7088">
                  <c:v>18</c:v>
                </c:pt>
                <c:pt idx="7089">
                  <c:v>18</c:v>
                </c:pt>
                <c:pt idx="7090">
                  <c:v>18</c:v>
                </c:pt>
                <c:pt idx="7091">
                  <c:v>18</c:v>
                </c:pt>
                <c:pt idx="7092">
                  <c:v>18</c:v>
                </c:pt>
                <c:pt idx="7093">
                  <c:v>18</c:v>
                </c:pt>
                <c:pt idx="7094">
                  <c:v>18</c:v>
                </c:pt>
                <c:pt idx="7095">
                  <c:v>18</c:v>
                </c:pt>
                <c:pt idx="7096">
                  <c:v>18</c:v>
                </c:pt>
                <c:pt idx="7097">
                  <c:v>18</c:v>
                </c:pt>
                <c:pt idx="7098">
                  <c:v>18</c:v>
                </c:pt>
                <c:pt idx="7099">
                  <c:v>18</c:v>
                </c:pt>
                <c:pt idx="7100">
                  <c:v>18</c:v>
                </c:pt>
                <c:pt idx="7101">
                  <c:v>18</c:v>
                </c:pt>
                <c:pt idx="7102">
                  <c:v>18</c:v>
                </c:pt>
                <c:pt idx="7103">
                  <c:v>18</c:v>
                </c:pt>
                <c:pt idx="7104">
                  <c:v>18</c:v>
                </c:pt>
                <c:pt idx="7105">
                  <c:v>18</c:v>
                </c:pt>
                <c:pt idx="7106">
                  <c:v>18</c:v>
                </c:pt>
                <c:pt idx="7107">
                  <c:v>18</c:v>
                </c:pt>
                <c:pt idx="7108">
                  <c:v>18</c:v>
                </c:pt>
                <c:pt idx="7109">
                  <c:v>20.25</c:v>
                </c:pt>
                <c:pt idx="7110">
                  <c:v>21.346938775235198</c:v>
                </c:pt>
                <c:pt idx="7111">
                  <c:v>19.428571428330802</c:v>
                </c:pt>
                <c:pt idx="7112">
                  <c:v>18</c:v>
                </c:pt>
                <c:pt idx="7113">
                  <c:v>18</c:v>
                </c:pt>
                <c:pt idx="7114">
                  <c:v>18</c:v>
                </c:pt>
                <c:pt idx="7115">
                  <c:v>18</c:v>
                </c:pt>
                <c:pt idx="7116">
                  <c:v>18</c:v>
                </c:pt>
                <c:pt idx="7117">
                  <c:v>18.714285714285701</c:v>
                </c:pt>
                <c:pt idx="7118">
                  <c:v>18</c:v>
                </c:pt>
                <c:pt idx="7119">
                  <c:v>18</c:v>
                </c:pt>
                <c:pt idx="7120">
                  <c:v>18</c:v>
                </c:pt>
                <c:pt idx="7121">
                  <c:v>19.285714285714199</c:v>
                </c:pt>
                <c:pt idx="7122">
                  <c:v>18</c:v>
                </c:pt>
                <c:pt idx="7123">
                  <c:v>18</c:v>
                </c:pt>
                <c:pt idx="7124">
                  <c:v>18</c:v>
                </c:pt>
                <c:pt idx="7125">
                  <c:v>18</c:v>
                </c:pt>
                <c:pt idx="7126">
                  <c:v>18</c:v>
                </c:pt>
                <c:pt idx="7127">
                  <c:v>20.375</c:v>
                </c:pt>
                <c:pt idx="7128">
                  <c:v>18.703125</c:v>
                </c:pt>
                <c:pt idx="7129">
                  <c:v>18</c:v>
                </c:pt>
                <c:pt idx="7130">
                  <c:v>18</c:v>
                </c:pt>
                <c:pt idx="7131">
                  <c:v>18</c:v>
                </c:pt>
                <c:pt idx="7132">
                  <c:v>18</c:v>
                </c:pt>
                <c:pt idx="7133">
                  <c:v>20.125</c:v>
                </c:pt>
                <c:pt idx="7134">
                  <c:v>18.359375</c:v>
                </c:pt>
                <c:pt idx="7135">
                  <c:v>18</c:v>
                </c:pt>
                <c:pt idx="7136">
                  <c:v>18</c:v>
                </c:pt>
                <c:pt idx="7137">
                  <c:v>18</c:v>
                </c:pt>
                <c:pt idx="7138">
                  <c:v>18</c:v>
                </c:pt>
                <c:pt idx="7139">
                  <c:v>18</c:v>
                </c:pt>
                <c:pt idx="7140">
                  <c:v>17.999999999999901</c:v>
                </c:pt>
                <c:pt idx="7141">
                  <c:v>18.426845957041699</c:v>
                </c:pt>
                <c:pt idx="7142">
                  <c:v>21.6234902124115</c:v>
                </c:pt>
                <c:pt idx="7143">
                  <c:v>20.670553935859999</c:v>
                </c:pt>
                <c:pt idx="7144">
                  <c:v>19.836734693877499</c:v>
                </c:pt>
                <c:pt idx="7145">
                  <c:v>18.857142857142801</c:v>
                </c:pt>
                <c:pt idx="7146">
                  <c:v>18</c:v>
                </c:pt>
                <c:pt idx="7147">
                  <c:v>19.1428571428571</c:v>
                </c:pt>
                <c:pt idx="7148">
                  <c:v>18</c:v>
                </c:pt>
                <c:pt idx="7149">
                  <c:v>18</c:v>
                </c:pt>
                <c:pt idx="7150">
                  <c:v>18</c:v>
                </c:pt>
                <c:pt idx="7151">
                  <c:v>20.625</c:v>
                </c:pt>
                <c:pt idx="7152">
                  <c:v>22</c:v>
                </c:pt>
                <c:pt idx="7153">
                  <c:v>20.375</c:v>
                </c:pt>
                <c:pt idx="7154">
                  <c:v>18.828125</c:v>
                </c:pt>
                <c:pt idx="7155">
                  <c:v>18</c:v>
                </c:pt>
                <c:pt idx="7156">
                  <c:v>18</c:v>
                </c:pt>
                <c:pt idx="7157">
                  <c:v>18</c:v>
                </c:pt>
                <c:pt idx="7158">
                  <c:v>18</c:v>
                </c:pt>
                <c:pt idx="7159">
                  <c:v>20.375</c:v>
                </c:pt>
                <c:pt idx="7160">
                  <c:v>22</c:v>
                </c:pt>
                <c:pt idx="7161">
                  <c:v>20.637499999999999</c:v>
                </c:pt>
                <c:pt idx="7162">
                  <c:v>19.557812500000001</c:v>
                </c:pt>
                <c:pt idx="7163">
                  <c:v>18.863085937499999</c:v>
                </c:pt>
                <c:pt idx="7164">
                  <c:v>18.380200195312501</c:v>
                </c:pt>
                <c:pt idx="7165">
                  <c:v>18.082675170898401</c:v>
                </c:pt>
                <c:pt idx="7166">
                  <c:v>18</c:v>
                </c:pt>
                <c:pt idx="7167">
                  <c:v>19.029154518950399</c:v>
                </c:pt>
                <c:pt idx="7168">
                  <c:v>18.775510204081598</c:v>
                </c:pt>
                <c:pt idx="7169">
                  <c:v>18.428571428571399</c:v>
                </c:pt>
                <c:pt idx="7170">
                  <c:v>18</c:v>
                </c:pt>
                <c:pt idx="7171">
                  <c:v>18.571428571428498</c:v>
                </c:pt>
                <c:pt idx="7172">
                  <c:v>18</c:v>
                </c:pt>
                <c:pt idx="7173">
                  <c:v>18</c:v>
                </c:pt>
                <c:pt idx="7174">
                  <c:v>18</c:v>
                </c:pt>
                <c:pt idx="7175">
                  <c:v>18</c:v>
                </c:pt>
                <c:pt idx="7176">
                  <c:v>20.0857142857142</c:v>
                </c:pt>
                <c:pt idx="7177">
                  <c:v>19</c:v>
                </c:pt>
                <c:pt idx="7178">
                  <c:v>18</c:v>
                </c:pt>
                <c:pt idx="7179">
                  <c:v>17.999999999999901</c:v>
                </c:pt>
                <c:pt idx="7180">
                  <c:v>18.827988338192402</c:v>
                </c:pt>
                <c:pt idx="7181">
                  <c:v>21.224489795918299</c:v>
                </c:pt>
                <c:pt idx="7182">
                  <c:v>19.571428571428498</c:v>
                </c:pt>
                <c:pt idx="7183">
                  <c:v>18</c:v>
                </c:pt>
                <c:pt idx="7184">
                  <c:v>20.625</c:v>
                </c:pt>
                <c:pt idx="7185">
                  <c:v>19.546875</c:v>
                </c:pt>
                <c:pt idx="7186">
                  <c:v>18.853515625</c:v>
                </c:pt>
                <c:pt idx="7187">
                  <c:v>18.246826171875</c:v>
                </c:pt>
                <c:pt idx="7188">
                  <c:v>18</c:v>
                </c:pt>
                <c:pt idx="7189">
                  <c:v>18.714285714285701</c:v>
                </c:pt>
                <c:pt idx="7190">
                  <c:v>18</c:v>
                </c:pt>
                <c:pt idx="7191">
                  <c:v>21</c:v>
                </c:pt>
                <c:pt idx="7192">
                  <c:v>19.875</c:v>
                </c:pt>
                <c:pt idx="7193">
                  <c:v>19.1428571428571</c:v>
                </c:pt>
                <c:pt idx="7194">
                  <c:v>18</c:v>
                </c:pt>
                <c:pt idx="7195">
                  <c:v>18</c:v>
                </c:pt>
                <c:pt idx="7196">
                  <c:v>18</c:v>
                </c:pt>
                <c:pt idx="7197">
                  <c:v>18</c:v>
                </c:pt>
                <c:pt idx="7198">
                  <c:v>18</c:v>
                </c:pt>
                <c:pt idx="7199">
                  <c:v>19.857142857142801</c:v>
                </c:pt>
                <c:pt idx="7200">
                  <c:v>18</c:v>
                </c:pt>
                <c:pt idx="7201">
                  <c:v>18</c:v>
                </c:pt>
                <c:pt idx="7202">
                  <c:v>20</c:v>
                </c:pt>
                <c:pt idx="7203">
                  <c:v>21.625</c:v>
                </c:pt>
                <c:pt idx="7204">
                  <c:v>22</c:v>
                </c:pt>
                <c:pt idx="7205">
                  <c:v>20.714285714285701</c:v>
                </c:pt>
                <c:pt idx="7206">
                  <c:v>22</c:v>
                </c:pt>
                <c:pt idx="7207">
                  <c:v>19.5</c:v>
                </c:pt>
                <c:pt idx="7208">
                  <c:v>21.3125</c:v>
                </c:pt>
                <c:pt idx="7209">
                  <c:v>19.398437499999901</c:v>
                </c:pt>
                <c:pt idx="7210">
                  <c:v>19.428571428571399</c:v>
                </c:pt>
                <c:pt idx="7211">
                  <c:v>18</c:v>
                </c:pt>
                <c:pt idx="7212">
                  <c:v>18</c:v>
                </c:pt>
                <c:pt idx="7213">
                  <c:v>18</c:v>
                </c:pt>
                <c:pt idx="7214">
                  <c:v>19</c:v>
                </c:pt>
                <c:pt idx="7215">
                  <c:v>22</c:v>
                </c:pt>
                <c:pt idx="7216">
                  <c:v>22</c:v>
                </c:pt>
                <c:pt idx="7217">
                  <c:v>20.625</c:v>
                </c:pt>
                <c:pt idx="7218">
                  <c:v>19.171875</c:v>
                </c:pt>
                <c:pt idx="7219">
                  <c:v>18</c:v>
                </c:pt>
                <c:pt idx="7220">
                  <c:v>18</c:v>
                </c:pt>
                <c:pt idx="7221">
                  <c:v>18</c:v>
                </c:pt>
                <c:pt idx="7222">
                  <c:v>18</c:v>
                </c:pt>
                <c:pt idx="7223">
                  <c:v>18</c:v>
                </c:pt>
                <c:pt idx="7224">
                  <c:v>20.375</c:v>
                </c:pt>
                <c:pt idx="7225">
                  <c:v>18.578125</c:v>
                </c:pt>
                <c:pt idx="7226">
                  <c:v>18</c:v>
                </c:pt>
                <c:pt idx="7227">
                  <c:v>20.25</c:v>
                </c:pt>
                <c:pt idx="7228">
                  <c:v>22</c:v>
                </c:pt>
                <c:pt idx="7229">
                  <c:v>20</c:v>
                </c:pt>
                <c:pt idx="7230">
                  <c:v>22</c:v>
                </c:pt>
                <c:pt idx="7231">
                  <c:v>20.125</c:v>
                </c:pt>
                <c:pt idx="7232">
                  <c:v>18.734375</c:v>
                </c:pt>
                <c:pt idx="7233">
                  <c:v>18</c:v>
                </c:pt>
                <c:pt idx="7234">
                  <c:v>18.1428571428571</c:v>
                </c:pt>
                <c:pt idx="7235">
                  <c:v>18</c:v>
                </c:pt>
                <c:pt idx="7236">
                  <c:v>18</c:v>
                </c:pt>
                <c:pt idx="7237">
                  <c:v>18.375</c:v>
                </c:pt>
                <c:pt idx="7238">
                  <c:v>18.828125</c:v>
                </c:pt>
                <c:pt idx="7239">
                  <c:v>19.224609375</c:v>
                </c:pt>
                <c:pt idx="7240">
                  <c:v>19.446533203125</c:v>
                </c:pt>
                <c:pt idx="7241">
                  <c:v>19.1407165527343</c:v>
                </c:pt>
                <c:pt idx="7242">
                  <c:v>18.714285714285701</c:v>
                </c:pt>
                <c:pt idx="7243">
                  <c:v>18</c:v>
                </c:pt>
                <c:pt idx="7244">
                  <c:v>18</c:v>
                </c:pt>
                <c:pt idx="7245">
                  <c:v>18</c:v>
                </c:pt>
                <c:pt idx="7246">
                  <c:v>18</c:v>
                </c:pt>
                <c:pt idx="7247">
                  <c:v>19.285714285714199</c:v>
                </c:pt>
                <c:pt idx="7248">
                  <c:v>18</c:v>
                </c:pt>
                <c:pt idx="7249">
                  <c:v>18</c:v>
                </c:pt>
                <c:pt idx="7250">
                  <c:v>18</c:v>
                </c:pt>
                <c:pt idx="7251">
                  <c:v>19.285714285714199</c:v>
                </c:pt>
                <c:pt idx="7252">
                  <c:v>22</c:v>
                </c:pt>
                <c:pt idx="7253">
                  <c:v>20.625</c:v>
                </c:pt>
                <c:pt idx="7254">
                  <c:v>19.421875</c:v>
                </c:pt>
                <c:pt idx="7255">
                  <c:v>18.344140625000001</c:v>
                </c:pt>
                <c:pt idx="7256">
                  <c:v>18</c:v>
                </c:pt>
                <c:pt idx="7257">
                  <c:v>18</c:v>
                </c:pt>
                <c:pt idx="7258">
                  <c:v>18</c:v>
                </c:pt>
                <c:pt idx="7259">
                  <c:v>18</c:v>
                </c:pt>
                <c:pt idx="7260">
                  <c:v>18</c:v>
                </c:pt>
                <c:pt idx="7261">
                  <c:v>18</c:v>
                </c:pt>
                <c:pt idx="7262">
                  <c:v>18</c:v>
                </c:pt>
                <c:pt idx="7263">
                  <c:v>18.1428571428571</c:v>
                </c:pt>
                <c:pt idx="7264">
                  <c:v>18</c:v>
                </c:pt>
                <c:pt idx="7265">
                  <c:v>18</c:v>
                </c:pt>
                <c:pt idx="7266">
                  <c:v>18.714285714285701</c:v>
                </c:pt>
                <c:pt idx="7267">
                  <c:v>18</c:v>
                </c:pt>
                <c:pt idx="7268">
                  <c:v>18</c:v>
                </c:pt>
                <c:pt idx="7269">
                  <c:v>18</c:v>
                </c:pt>
                <c:pt idx="7270">
                  <c:v>18</c:v>
                </c:pt>
                <c:pt idx="7271">
                  <c:v>18</c:v>
                </c:pt>
                <c:pt idx="7272">
                  <c:v>18</c:v>
                </c:pt>
                <c:pt idx="7273">
                  <c:v>18</c:v>
                </c:pt>
                <c:pt idx="7274">
                  <c:v>18</c:v>
                </c:pt>
                <c:pt idx="7275">
                  <c:v>18</c:v>
                </c:pt>
                <c:pt idx="7276">
                  <c:v>20.500874635568501</c:v>
                </c:pt>
                <c:pt idx="7277">
                  <c:v>19.5632653061224</c:v>
                </c:pt>
                <c:pt idx="7278">
                  <c:v>18.742857142857101</c:v>
                </c:pt>
                <c:pt idx="7279">
                  <c:v>18</c:v>
                </c:pt>
                <c:pt idx="7280">
                  <c:v>18</c:v>
                </c:pt>
                <c:pt idx="7281">
                  <c:v>18.285714285714199</c:v>
                </c:pt>
                <c:pt idx="7282">
                  <c:v>18</c:v>
                </c:pt>
                <c:pt idx="7283">
                  <c:v>18.012499999999999</c:v>
                </c:pt>
                <c:pt idx="7284">
                  <c:v>18.260937500000001</c:v>
                </c:pt>
                <c:pt idx="7285">
                  <c:v>18.603320312499999</c:v>
                </c:pt>
                <c:pt idx="7286">
                  <c:v>19.027905273437501</c:v>
                </c:pt>
                <c:pt idx="7287">
                  <c:v>19.399417114257801</c:v>
                </c:pt>
                <c:pt idx="7288">
                  <c:v>19.599489974975501</c:v>
                </c:pt>
                <c:pt idx="7289">
                  <c:v>19.649553728103601</c:v>
                </c:pt>
                <c:pt idx="7290">
                  <c:v>19.568359512090598</c:v>
                </c:pt>
                <c:pt idx="7291">
                  <c:v>19.622314573079301</c:v>
                </c:pt>
                <c:pt idx="7292">
                  <c:v>19.544525251444401</c:v>
                </c:pt>
                <c:pt idx="7293">
                  <c:v>19.3514595950138</c:v>
                </c:pt>
                <c:pt idx="7294">
                  <c:v>18.970027145637101</c:v>
                </c:pt>
                <c:pt idx="7295">
                  <c:v>18.728571428571399</c:v>
                </c:pt>
                <c:pt idx="7296">
                  <c:v>18</c:v>
                </c:pt>
                <c:pt idx="7297">
                  <c:v>18</c:v>
                </c:pt>
                <c:pt idx="7298">
                  <c:v>18</c:v>
                </c:pt>
                <c:pt idx="7299">
                  <c:v>18</c:v>
                </c:pt>
                <c:pt idx="7300">
                  <c:v>18</c:v>
                </c:pt>
                <c:pt idx="7301">
                  <c:v>18</c:v>
                </c:pt>
                <c:pt idx="7302">
                  <c:v>18</c:v>
                </c:pt>
                <c:pt idx="7303">
                  <c:v>18</c:v>
                </c:pt>
                <c:pt idx="7304">
                  <c:v>18</c:v>
                </c:pt>
                <c:pt idx="7305">
                  <c:v>19.1428571428571</c:v>
                </c:pt>
                <c:pt idx="7306">
                  <c:v>18</c:v>
                </c:pt>
                <c:pt idx="7307">
                  <c:v>18</c:v>
                </c:pt>
                <c:pt idx="7308">
                  <c:v>18</c:v>
                </c:pt>
                <c:pt idx="7309">
                  <c:v>18</c:v>
                </c:pt>
                <c:pt idx="7310">
                  <c:v>18</c:v>
                </c:pt>
                <c:pt idx="7311">
                  <c:v>17.999999999999901</c:v>
                </c:pt>
                <c:pt idx="7312">
                  <c:v>20.014285714285698</c:v>
                </c:pt>
                <c:pt idx="7313">
                  <c:v>18.999999999999901</c:v>
                </c:pt>
                <c:pt idx="7314">
                  <c:v>18</c:v>
                </c:pt>
                <c:pt idx="7315">
                  <c:v>18</c:v>
                </c:pt>
                <c:pt idx="7316">
                  <c:v>18</c:v>
                </c:pt>
                <c:pt idx="7317">
                  <c:v>18</c:v>
                </c:pt>
                <c:pt idx="7318">
                  <c:v>18</c:v>
                </c:pt>
                <c:pt idx="7319">
                  <c:v>19.285714285714199</c:v>
                </c:pt>
                <c:pt idx="7320">
                  <c:v>18</c:v>
                </c:pt>
                <c:pt idx="7321">
                  <c:v>18</c:v>
                </c:pt>
                <c:pt idx="7322">
                  <c:v>18</c:v>
                </c:pt>
                <c:pt idx="7323">
                  <c:v>18</c:v>
                </c:pt>
                <c:pt idx="7324">
                  <c:v>18</c:v>
                </c:pt>
                <c:pt idx="7325">
                  <c:v>19.571428570983699</c:v>
                </c:pt>
                <c:pt idx="7326">
                  <c:v>17.999999999999901</c:v>
                </c:pt>
                <c:pt idx="7327">
                  <c:v>19.4344023323615</c:v>
                </c:pt>
                <c:pt idx="7328">
                  <c:v>21.755102040816301</c:v>
                </c:pt>
                <c:pt idx="7329">
                  <c:v>20.285714285714199</c:v>
                </c:pt>
                <c:pt idx="7330">
                  <c:v>19</c:v>
                </c:pt>
                <c:pt idx="7331">
                  <c:v>18</c:v>
                </c:pt>
                <c:pt idx="7332">
                  <c:v>18</c:v>
                </c:pt>
                <c:pt idx="7333">
                  <c:v>18</c:v>
                </c:pt>
                <c:pt idx="7334">
                  <c:v>18</c:v>
                </c:pt>
                <c:pt idx="7335">
                  <c:v>17.999999999999901</c:v>
                </c:pt>
                <c:pt idx="7336">
                  <c:v>20.875</c:v>
                </c:pt>
                <c:pt idx="7337">
                  <c:v>21.061224489795901</c:v>
                </c:pt>
                <c:pt idx="7338">
                  <c:v>19.428571428571399</c:v>
                </c:pt>
                <c:pt idx="7339">
                  <c:v>18</c:v>
                </c:pt>
                <c:pt idx="7340">
                  <c:v>18</c:v>
                </c:pt>
                <c:pt idx="7341">
                  <c:v>18</c:v>
                </c:pt>
                <c:pt idx="7342">
                  <c:v>18</c:v>
                </c:pt>
                <c:pt idx="7343">
                  <c:v>18</c:v>
                </c:pt>
                <c:pt idx="7344">
                  <c:v>18</c:v>
                </c:pt>
                <c:pt idx="7345">
                  <c:v>20.125</c:v>
                </c:pt>
                <c:pt idx="7346">
                  <c:v>18.234375</c:v>
                </c:pt>
                <c:pt idx="7347">
                  <c:v>17.999999999999901</c:v>
                </c:pt>
                <c:pt idx="7348">
                  <c:v>20</c:v>
                </c:pt>
                <c:pt idx="7349">
                  <c:v>18</c:v>
                </c:pt>
                <c:pt idx="7350">
                  <c:v>19.999999999999901</c:v>
                </c:pt>
                <c:pt idx="7351">
                  <c:v>18</c:v>
                </c:pt>
                <c:pt idx="7352">
                  <c:v>18</c:v>
                </c:pt>
                <c:pt idx="7353">
                  <c:v>18</c:v>
                </c:pt>
                <c:pt idx="7354">
                  <c:v>20.5</c:v>
                </c:pt>
                <c:pt idx="7355">
                  <c:v>19.285714285714199</c:v>
                </c:pt>
                <c:pt idx="7356">
                  <c:v>18</c:v>
                </c:pt>
                <c:pt idx="7357">
                  <c:v>18</c:v>
                </c:pt>
                <c:pt idx="7358">
                  <c:v>18</c:v>
                </c:pt>
                <c:pt idx="7359">
                  <c:v>18</c:v>
                </c:pt>
                <c:pt idx="7360">
                  <c:v>18</c:v>
                </c:pt>
                <c:pt idx="7361">
                  <c:v>20.5</c:v>
                </c:pt>
                <c:pt idx="7362">
                  <c:v>18.8125</c:v>
                </c:pt>
                <c:pt idx="7363">
                  <c:v>18</c:v>
                </c:pt>
                <c:pt idx="7364">
                  <c:v>18</c:v>
                </c:pt>
                <c:pt idx="7365">
                  <c:v>18</c:v>
                </c:pt>
                <c:pt idx="7366">
                  <c:v>18</c:v>
                </c:pt>
                <c:pt idx="7367">
                  <c:v>18</c:v>
                </c:pt>
                <c:pt idx="7368">
                  <c:v>19.625</c:v>
                </c:pt>
                <c:pt idx="7369">
                  <c:v>20.371428571428499</c:v>
                </c:pt>
                <c:pt idx="7370">
                  <c:v>18</c:v>
                </c:pt>
                <c:pt idx="7371">
                  <c:v>19.725000000000001</c:v>
                </c:pt>
                <c:pt idx="7372">
                  <c:v>18</c:v>
                </c:pt>
                <c:pt idx="7373">
                  <c:v>18</c:v>
                </c:pt>
                <c:pt idx="7374">
                  <c:v>18</c:v>
                </c:pt>
                <c:pt idx="7375">
                  <c:v>19.875</c:v>
                </c:pt>
                <c:pt idx="7376">
                  <c:v>18</c:v>
                </c:pt>
                <c:pt idx="7377">
                  <c:v>18</c:v>
                </c:pt>
                <c:pt idx="7378">
                  <c:v>18</c:v>
                </c:pt>
                <c:pt idx="7379">
                  <c:v>18</c:v>
                </c:pt>
                <c:pt idx="7380">
                  <c:v>18</c:v>
                </c:pt>
                <c:pt idx="7381">
                  <c:v>18</c:v>
                </c:pt>
                <c:pt idx="7382">
                  <c:v>18</c:v>
                </c:pt>
                <c:pt idx="7383">
                  <c:v>18</c:v>
                </c:pt>
                <c:pt idx="7384">
                  <c:v>18</c:v>
                </c:pt>
                <c:pt idx="7385">
                  <c:v>20.375</c:v>
                </c:pt>
                <c:pt idx="7386">
                  <c:v>18.578125</c:v>
                </c:pt>
                <c:pt idx="7387">
                  <c:v>18</c:v>
                </c:pt>
                <c:pt idx="7388">
                  <c:v>18</c:v>
                </c:pt>
                <c:pt idx="7389">
                  <c:v>18</c:v>
                </c:pt>
                <c:pt idx="7390">
                  <c:v>18</c:v>
                </c:pt>
                <c:pt idx="7391">
                  <c:v>18</c:v>
                </c:pt>
                <c:pt idx="7392">
                  <c:v>19.625</c:v>
                </c:pt>
                <c:pt idx="7393">
                  <c:v>18</c:v>
                </c:pt>
                <c:pt idx="7394">
                  <c:v>18</c:v>
                </c:pt>
                <c:pt idx="7395">
                  <c:v>19.625</c:v>
                </c:pt>
                <c:pt idx="7396">
                  <c:v>18</c:v>
                </c:pt>
                <c:pt idx="7397">
                  <c:v>18</c:v>
                </c:pt>
                <c:pt idx="7398">
                  <c:v>18</c:v>
                </c:pt>
                <c:pt idx="7399">
                  <c:v>18.714285714285701</c:v>
                </c:pt>
                <c:pt idx="7400">
                  <c:v>20</c:v>
                </c:pt>
                <c:pt idx="7401">
                  <c:v>22</c:v>
                </c:pt>
                <c:pt idx="7402">
                  <c:v>22</c:v>
                </c:pt>
                <c:pt idx="7403">
                  <c:v>20.25</c:v>
                </c:pt>
                <c:pt idx="7404">
                  <c:v>18.868749999999999</c:v>
                </c:pt>
                <c:pt idx="7405">
                  <c:v>18</c:v>
                </c:pt>
                <c:pt idx="7406">
                  <c:v>18</c:v>
                </c:pt>
                <c:pt idx="7407">
                  <c:v>18</c:v>
                </c:pt>
                <c:pt idx="7408">
                  <c:v>20.75</c:v>
                </c:pt>
                <c:pt idx="7409">
                  <c:v>21.836734693877499</c:v>
                </c:pt>
                <c:pt idx="7410">
                  <c:v>19.857142857142801</c:v>
                </c:pt>
                <c:pt idx="7411">
                  <c:v>18</c:v>
                </c:pt>
                <c:pt idx="7412">
                  <c:v>20</c:v>
                </c:pt>
                <c:pt idx="7413">
                  <c:v>18</c:v>
                </c:pt>
                <c:pt idx="7414">
                  <c:v>18</c:v>
                </c:pt>
                <c:pt idx="7415">
                  <c:v>18</c:v>
                </c:pt>
                <c:pt idx="7416">
                  <c:v>18</c:v>
                </c:pt>
                <c:pt idx="7417">
                  <c:v>18</c:v>
                </c:pt>
                <c:pt idx="7418">
                  <c:v>18</c:v>
                </c:pt>
                <c:pt idx="7419">
                  <c:v>18</c:v>
                </c:pt>
                <c:pt idx="7420">
                  <c:v>18</c:v>
                </c:pt>
                <c:pt idx="7421">
                  <c:v>19.5510204081632</c:v>
                </c:pt>
                <c:pt idx="7422">
                  <c:v>20.857142857142801</c:v>
                </c:pt>
                <c:pt idx="7423">
                  <c:v>22</c:v>
                </c:pt>
                <c:pt idx="7424">
                  <c:v>19.375</c:v>
                </c:pt>
                <c:pt idx="7425">
                  <c:v>18</c:v>
                </c:pt>
                <c:pt idx="7426">
                  <c:v>18</c:v>
                </c:pt>
                <c:pt idx="7427">
                  <c:v>18</c:v>
                </c:pt>
                <c:pt idx="7428">
                  <c:v>18</c:v>
                </c:pt>
                <c:pt idx="7429">
                  <c:v>18</c:v>
                </c:pt>
                <c:pt idx="7430">
                  <c:v>18</c:v>
                </c:pt>
                <c:pt idx="7431">
                  <c:v>18</c:v>
                </c:pt>
                <c:pt idx="7432">
                  <c:v>18</c:v>
                </c:pt>
                <c:pt idx="7433">
                  <c:v>18.163265306122401</c:v>
                </c:pt>
                <c:pt idx="7434">
                  <c:v>20.1428571428571</c:v>
                </c:pt>
                <c:pt idx="7435">
                  <c:v>18</c:v>
                </c:pt>
                <c:pt idx="7436">
                  <c:v>18</c:v>
                </c:pt>
                <c:pt idx="7437">
                  <c:v>18</c:v>
                </c:pt>
                <c:pt idx="7438">
                  <c:v>18</c:v>
                </c:pt>
                <c:pt idx="7439">
                  <c:v>18</c:v>
                </c:pt>
                <c:pt idx="7440">
                  <c:v>18</c:v>
                </c:pt>
                <c:pt idx="7441">
                  <c:v>18</c:v>
                </c:pt>
                <c:pt idx="7442">
                  <c:v>19.375</c:v>
                </c:pt>
                <c:pt idx="7443">
                  <c:v>18</c:v>
                </c:pt>
                <c:pt idx="7444">
                  <c:v>18</c:v>
                </c:pt>
                <c:pt idx="7445">
                  <c:v>18</c:v>
                </c:pt>
                <c:pt idx="7446">
                  <c:v>19.375</c:v>
                </c:pt>
                <c:pt idx="7447">
                  <c:v>20.1428571428571</c:v>
                </c:pt>
                <c:pt idx="7448">
                  <c:v>18</c:v>
                </c:pt>
                <c:pt idx="7449">
                  <c:v>19.571428571428498</c:v>
                </c:pt>
                <c:pt idx="7450">
                  <c:v>18</c:v>
                </c:pt>
                <c:pt idx="7451">
                  <c:v>18</c:v>
                </c:pt>
                <c:pt idx="7452">
                  <c:v>18</c:v>
                </c:pt>
                <c:pt idx="7453">
                  <c:v>18</c:v>
                </c:pt>
                <c:pt idx="7454">
                  <c:v>18</c:v>
                </c:pt>
                <c:pt idx="7455">
                  <c:v>20.625</c:v>
                </c:pt>
                <c:pt idx="7456">
                  <c:v>19.714285714285701</c:v>
                </c:pt>
                <c:pt idx="7457">
                  <c:v>22</c:v>
                </c:pt>
                <c:pt idx="7458">
                  <c:v>20.125</c:v>
                </c:pt>
                <c:pt idx="7459">
                  <c:v>18.359375</c:v>
                </c:pt>
                <c:pt idx="7460">
                  <c:v>18</c:v>
                </c:pt>
                <c:pt idx="7461">
                  <c:v>18</c:v>
                </c:pt>
                <c:pt idx="7462">
                  <c:v>18</c:v>
                </c:pt>
                <c:pt idx="7463">
                  <c:v>18</c:v>
                </c:pt>
                <c:pt idx="7464">
                  <c:v>18</c:v>
                </c:pt>
                <c:pt idx="7465">
                  <c:v>18</c:v>
                </c:pt>
                <c:pt idx="7466">
                  <c:v>18</c:v>
                </c:pt>
                <c:pt idx="7467">
                  <c:v>18</c:v>
                </c:pt>
                <c:pt idx="7468">
                  <c:v>18</c:v>
                </c:pt>
                <c:pt idx="7469">
                  <c:v>18</c:v>
                </c:pt>
                <c:pt idx="7470">
                  <c:v>19.874999999999901</c:v>
                </c:pt>
                <c:pt idx="7471">
                  <c:v>21.640625</c:v>
                </c:pt>
                <c:pt idx="7472">
                  <c:v>22</c:v>
                </c:pt>
                <c:pt idx="7473">
                  <c:v>20</c:v>
                </c:pt>
                <c:pt idx="7474">
                  <c:v>18.375</c:v>
                </c:pt>
                <c:pt idx="7475">
                  <c:v>18</c:v>
                </c:pt>
                <c:pt idx="7476">
                  <c:v>17.999999999999901</c:v>
                </c:pt>
                <c:pt idx="7477">
                  <c:v>19.428571428571399</c:v>
                </c:pt>
                <c:pt idx="7478">
                  <c:v>18</c:v>
                </c:pt>
                <c:pt idx="7479">
                  <c:v>20.5</c:v>
                </c:pt>
                <c:pt idx="7480">
                  <c:v>21.367346938775501</c:v>
                </c:pt>
                <c:pt idx="7481">
                  <c:v>19.571428571428498</c:v>
                </c:pt>
                <c:pt idx="7482">
                  <c:v>18</c:v>
                </c:pt>
                <c:pt idx="7483">
                  <c:v>18</c:v>
                </c:pt>
                <c:pt idx="7484">
                  <c:v>18</c:v>
                </c:pt>
                <c:pt idx="7485">
                  <c:v>19.999999999999901</c:v>
                </c:pt>
                <c:pt idx="7486">
                  <c:v>18</c:v>
                </c:pt>
                <c:pt idx="7487">
                  <c:v>19.857142857142801</c:v>
                </c:pt>
                <c:pt idx="7488">
                  <c:v>18</c:v>
                </c:pt>
                <c:pt idx="7489">
                  <c:v>19.785714285714199</c:v>
                </c:pt>
                <c:pt idx="7490">
                  <c:v>18</c:v>
                </c:pt>
                <c:pt idx="7491">
                  <c:v>18</c:v>
                </c:pt>
                <c:pt idx="7492">
                  <c:v>18</c:v>
                </c:pt>
                <c:pt idx="7493">
                  <c:v>18</c:v>
                </c:pt>
                <c:pt idx="7494">
                  <c:v>18</c:v>
                </c:pt>
                <c:pt idx="7495">
                  <c:v>18</c:v>
                </c:pt>
                <c:pt idx="7496">
                  <c:v>20.25</c:v>
                </c:pt>
                <c:pt idx="7497">
                  <c:v>22</c:v>
                </c:pt>
                <c:pt idx="7498">
                  <c:v>20.375</c:v>
                </c:pt>
                <c:pt idx="7499">
                  <c:v>19.1428571428571</c:v>
                </c:pt>
                <c:pt idx="7500">
                  <c:v>18</c:v>
                </c:pt>
                <c:pt idx="7501">
                  <c:v>18</c:v>
                </c:pt>
                <c:pt idx="7502">
                  <c:v>18</c:v>
                </c:pt>
                <c:pt idx="7503">
                  <c:v>18</c:v>
                </c:pt>
                <c:pt idx="7504">
                  <c:v>18</c:v>
                </c:pt>
                <c:pt idx="7505">
                  <c:v>20.625</c:v>
                </c:pt>
                <c:pt idx="7506">
                  <c:v>18.796875</c:v>
                </c:pt>
                <c:pt idx="7507">
                  <c:v>18</c:v>
                </c:pt>
                <c:pt idx="7508">
                  <c:v>18</c:v>
                </c:pt>
                <c:pt idx="7509">
                  <c:v>19.999999999999901</c:v>
                </c:pt>
                <c:pt idx="7510">
                  <c:v>18</c:v>
                </c:pt>
                <c:pt idx="7511">
                  <c:v>18</c:v>
                </c:pt>
                <c:pt idx="7512">
                  <c:v>18</c:v>
                </c:pt>
                <c:pt idx="7513">
                  <c:v>18</c:v>
                </c:pt>
                <c:pt idx="7514">
                  <c:v>18</c:v>
                </c:pt>
                <c:pt idx="7515">
                  <c:v>18.306122448979501</c:v>
                </c:pt>
                <c:pt idx="7516">
                  <c:v>20.1428571428571</c:v>
                </c:pt>
                <c:pt idx="7517">
                  <c:v>18</c:v>
                </c:pt>
                <c:pt idx="7518">
                  <c:v>19.875</c:v>
                </c:pt>
                <c:pt idx="7519">
                  <c:v>20</c:v>
                </c:pt>
                <c:pt idx="7520">
                  <c:v>18</c:v>
                </c:pt>
                <c:pt idx="7521">
                  <c:v>18</c:v>
                </c:pt>
                <c:pt idx="7522">
                  <c:v>18</c:v>
                </c:pt>
                <c:pt idx="7523">
                  <c:v>19.571428571428498</c:v>
                </c:pt>
                <c:pt idx="7524">
                  <c:v>18</c:v>
                </c:pt>
                <c:pt idx="7525">
                  <c:v>19.4142857142857</c:v>
                </c:pt>
                <c:pt idx="7526">
                  <c:v>18</c:v>
                </c:pt>
                <c:pt idx="7527">
                  <c:v>18</c:v>
                </c:pt>
                <c:pt idx="7528">
                  <c:v>20.625</c:v>
                </c:pt>
                <c:pt idx="7529">
                  <c:v>20.755102040816301</c:v>
                </c:pt>
                <c:pt idx="7530">
                  <c:v>19.285714285714199</c:v>
                </c:pt>
                <c:pt idx="7531">
                  <c:v>18</c:v>
                </c:pt>
                <c:pt idx="7532">
                  <c:v>18</c:v>
                </c:pt>
                <c:pt idx="7533">
                  <c:v>19.285714285714199</c:v>
                </c:pt>
                <c:pt idx="7534">
                  <c:v>18</c:v>
                </c:pt>
                <c:pt idx="7535">
                  <c:v>18</c:v>
                </c:pt>
                <c:pt idx="7536">
                  <c:v>18</c:v>
                </c:pt>
                <c:pt idx="7537">
                  <c:v>18</c:v>
                </c:pt>
                <c:pt idx="7538">
                  <c:v>18</c:v>
                </c:pt>
                <c:pt idx="7539">
                  <c:v>18</c:v>
                </c:pt>
                <c:pt idx="7540">
                  <c:v>18</c:v>
                </c:pt>
                <c:pt idx="7541">
                  <c:v>18.571428571428498</c:v>
                </c:pt>
                <c:pt idx="7542">
                  <c:v>22</c:v>
                </c:pt>
                <c:pt idx="7543">
                  <c:v>21.25</c:v>
                </c:pt>
                <c:pt idx="7544">
                  <c:v>19.96875</c:v>
                </c:pt>
                <c:pt idx="7545">
                  <c:v>18.84765625</c:v>
                </c:pt>
                <c:pt idx="7546">
                  <c:v>19</c:v>
                </c:pt>
                <c:pt idx="7547">
                  <c:v>18</c:v>
                </c:pt>
                <c:pt idx="7548">
                  <c:v>18</c:v>
                </c:pt>
                <c:pt idx="7549">
                  <c:v>18</c:v>
                </c:pt>
                <c:pt idx="7550">
                  <c:v>18</c:v>
                </c:pt>
                <c:pt idx="7551">
                  <c:v>18</c:v>
                </c:pt>
                <c:pt idx="7552">
                  <c:v>18</c:v>
                </c:pt>
                <c:pt idx="7553">
                  <c:v>19.6938775510204</c:v>
                </c:pt>
                <c:pt idx="7554">
                  <c:v>18.857142857142801</c:v>
                </c:pt>
                <c:pt idx="7555">
                  <c:v>18</c:v>
                </c:pt>
                <c:pt idx="7556">
                  <c:v>18</c:v>
                </c:pt>
                <c:pt idx="7557">
                  <c:v>18</c:v>
                </c:pt>
                <c:pt idx="7558">
                  <c:v>18</c:v>
                </c:pt>
                <c:pt idx="7559">
                  <c:v>18</c:v>
                </c:pt>
                <c:pt idx="7560">
                  <c:v>18</c:v>
                </c:pt>
                <c:pt idx="7561">
                  <c:v>18</c:v>
                </c:pt>
                <c:pt idx="7562">
                  <c:v>20</c:v>
                </c:pt>
                <c:pt idx="7563">
                  <c:v>21.75</c:v>
                </c:pt>
                <c:pt idx="7564">
                  <c:v>19.556249999999999</c:v>
                </c:pt>
                <c:pt idx="7565">
                  <c:v>18</c:v>
                </c:pt>
                <c:pt idx="7566">
                  <c:v>20.125</c:v>
                </c:pt>
                <c:pt idx="7567">
                  <c:v>19.714285714285701</c:v>
                </c:pt>
                <c:pt idx="7568">
                  <c:v>18</c:v>
                </c:pt>
                <c:pt idx="7569">
                  <c:v>18</c:v>
                </c:pt>
                <c:pt idx="7570">
                  <c:v>18</c:v>
                </c:pt>
                <c:pt idx="7571">
                  <c:v>20.5918367346938</c:v>
                </c:pt>
                <c:pt idx="7572">
                  <c:v>19.1428571428571</c:v>
                </c:pt>
                <c:pt idx="7573">
                  <c:v>18</c:v>
                </c:pt>
                <c:pt idx="7574">
                  <c:v>18</c:v>
                </c:pt>
                <c:pt idx="7575">
                  <c:v>18</c:v>
                </c:pt>
                <c:pt idx="7576">
                  <c:v>19.714285714285701</c:v>
                </c:pt>
                <c:pt idx="7577">
                  <c:v>22</c:v>
                </c:pt>
                <c:pt idx="7578">
                  <c:v>20.25</c:v>
                </c:pt>
                <c:pt idx="7579">
                  <c:v>19.571428571428498</c:v>
                </c:pt>
                <c:pt idx="7580">
                  <c:v>18</c:v>
                </c:pt>
                <c:pt idx="7581">
                  <c:v>18</c:v>
                </c:pt>
                <c:pt idx="7582">
                  <c:v>18</c:v>
                </c:pt>
                <c:pt idx="7583">
                  <c:v>18</c:v>
                </c:pt>
                <c:pt idx="7584">
                  <c:v>18</c:v>
                </c:pt>
                <c:pt idx="7585">
                  <c:v>18</c:v>
                </c:pt>
                <c:pt idx="7586">
                  <c:v>18</c:v>
                </c:pt>
                <c:pt idx="7587">
                  <c:v>18</c:v>
                </c:pt>
                <c:pt idx="7588">
                  <c:v>18</c:v>
                </c:pt>
                <c:pt idx="7589">
                  <c:v>20</c:v>
                </c:pt>
                <c:pt idx="7590">
                  <c:v>21.749999999999901</c:v>
                </c:pt>
                <c:pt idx="7591">
                  <c:v>19.53125</c:v>
                </c:pt>
                <c:pt idx="7592">
                  <c:v>18</c:v>
                </c:pt>
                <c:pt idx="7593">
                  <c:v>20.5</c:v>
                </c:pt>
                <c:pt idx="7594">
                  <c:v>19.1428571428571</c:v>
                </c:pt>
                <c:pt idx="7595">
                  <c:v>18</c:v>
                </c:pt>
                <c:pt idx="7596">
                  <c:v>19.1428571428571</c:v>
                </c:pt>
                <c:pt idx="7597">
                  <c:v>18</c:v>
                </c:pt>
                <c:pt idx="7598">
                  <c:v>18</c:v>
                </c:pt>
                <c:pt idx="7599">
                  <c:v>19.362765514368999</c:v>
                </c:pt>
                <c:pt idx="7600">
                  <c:v>18.1924198250728</c:v>
                </c:pt>
                <c:pt idx="7601">
                  <c:v>20.918367346938702</c:v>
                </c:pt>
                <c:pt idx="7602">
                  <c:v>19.428571428571399</c:v>
                </c:pt>
                <c:pt idx="7603">
                  <c:v>18</c:v>
                </c:pt>
                <c:pt idx="7604">
                  <c:v>19.428571428571399</c:v>
                </c:pt>
                <c:pt idx="7605">
                  <c:v>18</c:v>
                </c:pt>
                <c:pt idx="7606">
                  <c:v>18</c:v>
                </c:pt>
                <c:pt idx="7607">
                  <c:v>18</c:v>
                </c:pt>
                <c:pt idx="7608">
                  <c:v>18</c:v>
                </c:pt>
                <c:pt idx="7609">
                  <c:v>18</c:v>
                </c:pt>
                <c:pt idx="7610">
                  <c:v>18</c:v>
                </c:pt>
                <c:pt idx="7611">
                  <c:v>18</c:v>
                </c:pt>
                <c:pt idx="7612">
                  <c:v>18</c:v>
                </c:pt>
                <c:pt idx="7613">
                  <c:v>18</c:v>
                </c:pt>
                <c:pt idx="7614">
                  <c:v>19.7026239076439</c:v>
                </c:pt>
                <c:pt idx="7615">
                  <c:v>21.489795919188399</c:v>
                </c:pt>
                <c:pt idx="7616">
                  <c:v>19.4285714292898</c:v>
                </c:pt>
                <c:pt idx="7617">
                  <c:v>18</c:v>
                </c:pt>
                <c:pt idx="7618">
                  <c:v>19</c:v>
                </c:pt>
                <c:pt idx="7619">
                  <c:v>18</c:v>
                </c:pt>
                <c:pt idx="7620">
                  <c:v>18</c:v>
                </c:pt>
                <c:pt idx="7621">
                  <c:v>18</c:v>
                </c:pt>
                <c:pt idx="7622">
                  <c:v>18</c:v>
                </c:pt>
                <c:pt idx="7623">
                  <c:v>20.326530612244799</c:v>
                </c:pt>
                <c:pt idx="7624">
                  <c:v>19.285714285714199</c:v>
                </c:pt>
                <c:pt idx="7625">
                  <c:v>18</c:v>
                </c:pt>
                <c:pt idx="7626">
                  <c:v>19.428571428571399</c:v>
                </c:pt>
                <c:pt idx="7627">
                  <c:v>18</c:v>
                </c:pt>
                <c:pt idx="7628">
                  <c:v>18</c:v>
                </c:pt>
                <c:pt idx="7629">
                  <c:v>19.285714285714199</c:v>
                </c:pt>
                <c:pt idx="7630">
                  <c:v>18</c:v>
                </c:pt>
                <c:pt idx="7631">
                  <c:v>18</c:v>
                </c:pt>
                <c:pt idx="7632">
                  <c:v>18</c:v>
                </c:pt>
                <c:pt idx="7633">
                  <c:v>18</c:v>
                </c:pt>
                <c:pt idx="7634">
                  <c:v>18</c:v>
                </c:pt>
                <c:pt idx="7635">
                  <c:v>18</c:v>
                </c:pt>
                <c:pt idx="7636">
                  <c:v>18</c:v>
                </c:pt>
                <c:pt idx="7637">
                  <c:v>18</c:v>
                </c:pt>
                <c:pt idx="7638">
                  <c:v>18</c:v>
                </c:pt>
                <c:pt idx="7639">
                  <c:v>18</c:v>
                </c:pt>
                <c:pt idx="7640">
                  <c:v>18</c:v>
                </c:pt>
                <c:pt idx="7641">
                  <c:v>18</c:v>
                </c:pt>
                <c:pt idx="7642">
                  <c:v>18</c:v>
                </c:pt>
                <c:pt idx="7643">
                  <c:v>18</c:v>
                </c:pt>
                <c:pt idx="7644">
                  <c:v>18</c:v>
                </c:pt>
                <c:pt idx="7645">
                  <c:v>18</c:v>
                </c:pt>
                <c:pt idx="7646">
                  <c:v>18</c:v>
                </c:pt>
                <c:pt idx="7647">
                  <c:v>18</c:v>
                </c:pt>
                <c:pt idx="7648">
                  <c:v>18</c:v>
                </c:pt>
                <c:pt idx="7649">
                  <c:v>18</c:v>
                </c:pt>
                <c:pt idx="7650">
                  <c:v>18</c:v>
                </c:pt>
                <c:pt idx="7651">
                  <c:v>18</c:v>
                </c:pt>
                <c:pt idx="7652">
                  <c:v>18</c:v>
                </c:pt>
                <c:pt idx="7653">
                  <c:v>18</c:v>
                </c:pt>
                <c:pt idx="7654">
                  <c:v>18</c:v>
                </c:pt>
                <c:pt idx="7655">
                  <c:v>18</c:v>
                </c:pt>
                <c:pt idx="7656">
                  <c:v>18</c:v>
                </c:pt>
                <c:pt idx="7657">
                  <c:v>18</c:v>
                </c:pt>
                <c:pt idx="7658">
                  <c:v>18</c:v>
                </c:pt>
                <c:pt idx="7659">
                  <c:v>18</c:v>
                </c:pt>
                <c:pt idx="7660">
                  <c:v>18</c:v>
                </c:pt>
                <c:pt idx="7661">
                  <c:v>18</c:v>
                </c:pt>
                <c:pt idx="7662">
                  <c:v>18</c:v>
                </c:pt>
                <c:pt idx="7663">
                  <c:v>18</c:v>
                </c:pt>
                <c:pt idx="7664">
                  <c:v>18</c:v>
                </c:pt>
                <c:pt idx="7665">
                  <c:v>18</c:v>
                </c:pt>
                <c:pt idx="7666">
                  <c:v>18</c:v>
                </c:pt>
                <c:pt idx="7667">
                  <c:v>18</c:v>
                </c:pt>
                <c:pt idx="7668">
                  <c:v>18</c:v>
                </c:pt>
                <c:pt idx="7669">
                  <c:v>18</c:v>
                </c:pt>
                <c:pt idx="7670">
                  <c:v>18</c:v>
                </c:pt>
                <c:pt idx="7671">
                  <c:v>18</c:v>
                </c:pt>
                <c:pt idx="7672">
                  <c:v>19.3285714289296</c:v>
                </c:pt>
                <c:pt idx="7673">
                  <c:v>18</c:v>
                </c:pt>
                <c:pt idx="7674">
                  <c:v>19.428571428571399</c:v>
                </c:pt>
                <c:pt idx="7675">
                  <c:v>18</c:v>
                </c:pt>
                <c:pt idx="7676">
                  <c:v>19.428571428571399</c:v>
                </c:pt>
                <c:pt idx="7677">
                  <c:v>18</c:v>
                </c:pt>
                <c:pt idx="7678">
                  <c:v>18</c:v>
                </c:pt>
                <c:pt idx="7679">
                  <c:v>18</c:v>
                </c:pt>
                <c:pt idx="7680">
                  <c:v>18</c:v>
                </c:pt>
                <c:pt idx="7681">
                  <c:v>18</c:v>
                </c:pt>
                <c:pt idx="7682">
                  <c:v>18</c:v>
                </c:pt>
                <c:pt idx="7683">
                  <c:v>18</c:v>
                </c:pt>
                <c:pt idx="7684">
                  <c:v>18</c:v>
                </c:pt>
                <c:pt idx="7685">
                  <c:v>18</c:v>
                </c:pt>
                <c:pt idx="7686">
                  <c:v>20.374999999999901</c:v>
                </c:pt>
                <c:pt idx="7687">
                  <c:v>19.428571428571399</c:v>
                </c:pt>
                <c:pt idx="7688">
                  <c:v>18</c:v>
                </c:pt>
                <c:pt idx="7689">
                  <c:v>19.428571428571399</c:v>
                </c:pt>
                <c:pt idx="7690">
                  <c:v>18</c:v>
                </c:pt>
                <c:pt idx="7691">
                  <c:v>19.428571429114101</c:v>
                </c:pt>
                <c:pt idx="7692">
                  <c:v>18</c:v>
                </c:pt>
                <c:pt idx="7693">
                  <c:v>18</c:v>
                </c:pt>
                <c:pt idx="7694">
                  <c:v>18</c:v>
                </c:pt>
                <c:pt idx="7695">
                  <c:v>18</c:v>
                </c:pt>
                <c:pt idx="7696">
                  <c:v>18</c:v>
                </c:pt>
                <c:pt idx="7697">
                  <c:v>18</c:v>
                </c:pt>
                <c:pt idx="7698">
                  <c:v>19.571428571428498</c:v>
                </c:pt>
                <c:pt idx="7699">
                  <c:v>18</c:v>
                </c:pt>
                <c:pt idx="7700">
                  <c:v>18</c:v>
                </c:pt>
                <c:pt idx="7701">
                  <c:v>18</c:v>
                </c:pt>
                <c:pt idx="7702">
                  <c:v>18</c:v>
                </c:pt>
                <c:pt idx="7703">
                  <c:v>18</c:v>
                </c:pt>
                <c:pt idx="7704">
                  <c:v>18</c:v>
                </c:pt>
                <c:pt idx="7705">
                  <c:v>18</c:v>
                </c:pt>
                <c:pt idx="7706">
                  <c:v>18</c:v>
                </c:pt>
                <c:pt idx="7707">
                  <c:v>20</c:v>
                </c:pt>
                <c:pt idx="7708">
                  <c:v>18</c:v>
                </c:pt>
                <c:pt idx="7709">
                  <c:v>19.875</c:v>
                </c:pt>
                <c:pt idx="7710">
                  <c:v>21.515625</c:v>
                </c:pt>
                <c:pt idx="7711">
                  <c:v>19.076171875</c:v>
                </c:pt>
                <c:pt idx="7712">
                  <c:v>18</c:v>
                </c:pt>
                <c:pt idx="7713">
                  <c:v>18</c:v>
                </c:pt>
                <c:pt idx="7714">
                  <c:v>20.125</c:v>
                </c:pt>
                <c:pt idx="7715">
                  <c:v>21.204081632653001</c:v>
                </c:pt>
                <c:pt idx="7716">
                  <c:v>19.428571428571399</c:v>
                </c:pt>
                <c:pt idx="7717">
                  <c:v>18</c:v>
                </c:pt>
                <c:pt idx="7718">
                  <c:v>19.4285714280592</c:v>
                </c:pt>
                <c:pt idx="7719">
                  <c:v>18</c:v>
                </c:pt>
                <c:pt idx="7720">
                  <c:v>18</c:v>
                </c:pt>
                <c:pt idx="7721">
                  <c:v>20.125</c:v>
                </c:pt>
                <c:pt idx="7722">
                  <c:v>18.109375</c:v>
                </c:pt>
                <c:pt idx="7723">
                  <c:v>18</c:v>
                </c:pt>
                <c:pt idx="7724">
                  <c:v>18</c:v>
                </c:pt>
                <c:pt idx="7725">
                  <c:v>19.625</c:v>
                </c:pt>
                <c:pt idx="7726">
                  <c:v>18</c:v>
                </c:pt>
                <c:pt idx="7727">
                  <c:v>18</c:v>
                </c:pt>
                <c:pt idx="7728">
                  <c:v>17.999999999999901</c:v>
                </c:pt>
                <c:pt idx="7729">
                  <c:v>19.459183673469301</c:v>
                </c:pt>
                <c:pt idx="7730">
                  <c:v>20.714285714285701</c:v>
                </c:pt>
                <c:pt idx="7731">
                  <c:v>18</c:v>
                </c:pt>
                <c:pt idx="7732">
                  <c:v>18</c:v>
                </c:pt>
                <c:pt idx="7733">
                  <c:v>18</c:v>
                </c:pt>
                <c:pt idx="7734">
                  <c:v>18.448979591561798</c:v>
                </c:pt>
                <c:pt idx="7735">
                  <c:v>20.142857142616499</c:v>
                </c:pt>
                <c:pt idx="7736">
                  <c:v>18</c:v>
                </c:pt>
                <c:pt idx="7737">
                  <c:v>17.999999999999901</c:v>
                </c:pt>
                <c:pt idx="7738">
                  <c:v>19.428571428571399</c:v>
                </c:pt>
                <c:pt idx="7739">
                  <c:v>18</c:v>
                </c:pt>
                <c:pt idx="7740">
                  <c:v>18</c:v>
                </c:pt>
                <c:pt idx="7741">
                  <c:v>18</c:v>
                </c:pt>
                <c:pt idx="7742">
                  <c:v>18</c:v>
                </c:pt>
                <c:pt idx="7743">
                  <c:v>18</c:v>
                </c:pt>
                <c:pt idx="7744">
                  <c:v>18</c:v>
                </c:pt>
                <c:pt idx="7745">
                  <c:v>20.5</c:v>
                </c:pt>
                <c:pt idx="7746">
                  <c:v>18.975000000000001</c:v>
                </c:pt>
                <c:pt idx="7747">
                  <c:v>18</c:v>
                </c:pt>
                <c:pt idx="7748">
                  <c:v>18</c:v>
                </c:pt>
                <c:pt idx="7749">
                  <c:v>18</c:v>
                </c:pt>
                <c:pt idx="7750">
                  <c:v>18</c:v>
                </c:pt>
                <c:pt idx="7751">
                  <c:v>18</c:v>
                </c:pt>
                <c:pt idx="7752">
                  <c:v>18</c:v>
                </c:pt>
                <c:pt idx="7753">
                  <c:v>19.285714285714199</c:v>
                </c:pt>
                <c:pt idx="7754">
                  <c:v>18</c:v>
                </c:pt>
                <c:pt idx="7755">
                  <c:v>19.285714285714199</c:v>
                </c:pt>
                <c:pt idx="7756">
                  <c:v>18</c:v>
                </c:pt>
                <c:pt idx="7757">
                  <c:v>18</c:v>
                </c:pt>
                <c:pt idx="7758">
                  <c:v>20.75</c:v>
                </c:pt>
                <c:pt idx="7759">
                  <c:v>19.28125</c:v>
                </c:pt>
                <c:pt idx="7760">
                  <c:v>18.12109375</c:v>
                </c:pt>
                <c:pt idx="7761">
                  <c:v>18</c:v>
                </c:pt>
                <c:pt idx="7762">
                  <c:v>18</c:v>
                </c:pt>
                <c:pt idx="7763">
                  <c:v>18</c:v>
                </c:pt>
                <c:pt idx="7764">
                  <c:v>18</c:v>
                </c:pt>
                <c:pt idx="7765">
                  <c:v>18</c:v>
                </c:pt>
                <c:pt idx="7766">
                  <c:v>18</c:v>
                </c:pt>
                <c:pt idx="7767">
                  <c:v>18</c:v>
                </c:pt>
                <c:pt idx="7768">
                  <c:v>21.125</c:v>
                </c:pt>
                <c:pt idx="7769">
                  <c:v>20.4489795918367</c:v>
                </c:pt>
                <c:pt idx="7770">
                  <c:v>19.1428571428571</c:v>
                </c:pt>
                <c:pt idx="7771">
                  <c:v>18</c:v>
                </c:pt>
                <c:pt idx="7772">
                  <c:v>18</c:v>
                </c:pt>
                <c:pt idx="7773">
                  <c:v>18</c:v>
                </c:pt>
                <c:pt idx="7774">
                  <c:v>18</c:v>
                </c:pt>
                <c:pt idx="7775">
                  <c:v>18</c:v>
                </c:pt>
                <c:pt idx="7776">
                  <c:v>18</c:v>
                </c:pt>
                <c:pt idx="7777">
                  <c:v>19.714285714285701</c:v>
                </c:pt>
                <c:pt idx="7778">
                  <c:v>18</c:v>
                </c:pt>
                <c:pt idx="7779">
                  <c:v>18</c:v>
                </c:pt>
                <c:pt idx="7780">
                  <c:v>18</c:v>
                </c:pt>
                <c:pt idx="7781">
                  <c:v>20.25</c:v>
                </c:pt>
                <c:pt idx="7782">
                  <c:v>22</c:v>
                </c:pt>
                <c:pt idx="7783">
                  <c:v>19.75</c:v>
                </c:pt>
                <c:pt idx="7784">
                  <c:v>18</c:v>
                </c:pt>
                <c:pt idx="7785">
                  <c:v>17.999999999999901</c:v>
                </c:pt>
                <c:pt idx="7786">
                  <c:v>19.428571428571399</c:v>
                </c:pt>
                <c:pt idx="7787">
                  <c:v>18</c:v>
                </c:pt>
                <c:pt idx="7788">
                  <c:v>18</c:v>
                </c:pt>
                <c:pt idx="7789">
                  <c:v>18</c:v>
                </c:pt>
                <c:pt idx="7790">
                  <c:v>18</c:v>
                </c:pt>
                <c:pt idx="7791">
                  <c:v>18</c:v>
                </c:pt>
                <c:pt idx="7792">
                  <c:v>20.375</c:v>
                </c:pt>
                <c:pt idx="7793">
                  <c:v>19.714285714285701</c:v>
                </c:pt>
                <c:pt idx="7794">
                  <c:v>18</c:v>
                </c:pt>
                <c:pt idx="7795">
                  <c:v>18</c:v>
                </c:pt>
                <c:pt idx="7796">
                  <c:v>18</c:v>
                </c:pt>
                <c:pt idx="7797">
                  <c:v>18</c:v>
                </c:pt>
                <c:pt idx="7798">
                  <c:v>18</c:v>
                </c:pt>
                <c:pt idx="7799">
                  <c:v>18</c:v>
                </c:pt>
                <c:pt idx="7800">
                  <c:v>18</c:v>
                </c:pt>
                <c:pt idx="7801">
                  <c:v>18</c:v>
                </c:pt>
                <c:pt idx="7802">
                  <c:v>18</c:v>
                </c:pt>
                <c:pt idx="7803">
                  <c:v>18</c:v>
                </c:pt>
                <c:pt idx="7804">
                  <c:v>18</c:v>
                </c:pt>
                <c:pt idx="7805">
                  <c:v>18</c:v>
                </c:pt>
                <c:pt idx="7806">
                  <c:v>18</c:v>
                </c:pt>
                <c:pt idx="7807">
                  <c:v>18.142857143678199</c:v>
                </c:pt>
                <c:pt idx="7808">
                  <c:v>20.000000000718401</c:v>
                </c:pt>
                <c:pt idx="7809">
                  <c:v>18</c:v>
                </c:pt>
                <c:pt idx="7810">
                  <c:v>18</c:v>
                </c:pt>
                <c:pt idx="7811">
                  <c:v>18</c:v>
                </c:pt>
                <c:pt idx="7812">
                  <c:v>20.25</c:v>
                </c:pt>
                <c:pt idx="7813">
                  <c:v>19.285714285714199</c:v>
                </c:pt>
                <c:pt idx="7814">
                  <c:v>18</c:v>
                </c:pt>
                <c:pt idx="7815">
                  <c:v>18</c:v>
                </c:pt>
                <c:pt idx="7816">
                  <c:v>18</c:v>
                </c:pt>
                <c:pt idx="7817">
                  <c:v>18</c:v>
                </c:pt>
                <c:pt idx="7818">
                  <c:v>19.857142857142801</c:v>
                </c:pt>
                <c:pt idx="7819">
                  <c:v>18</c:v>
                </c:pt>
                <c:pt idx="7820">
                  <c:v>18</c:v>
                </c:pt>
                <c:pt idx="7821">
                  <c:v>18</c:v>
                </c:pt>
                <c:pt idx="7822">
                  <c:v>18</c:v>
                </c:pt>
                <c:pt idx="7823">
                  <c:v>20.125</c:v>
                </c:pt>
                <c:pt idx="7824">
                  <c:v>21.984374999999901</c:v>
                </c:pt>
                <c:pt idx="7825">
                  <c:v>19.736328125</c:v>
                </c:pt>
                <c:pt idx="7826">
                  <c:v>18</c:v>
                </c:pt>
                <c:pt idx="7827">
                  <c:v>18</c:v>
                </c:pt>
                <c:pt idx="7828">
                  <c:v>18</c:v>
                </c:pt>
                <c:pt idx="7829">
                  <c:v>18</c:v>
                </c:pt>
                <c:pt idx="7830">
                  <c:v>18</c:v>
                </c:pt>
                <c:pt idx="7831">
                  <c:v>18</c:v>
                </c:pt>
                <c:pt idx="7832">
                  <c:v>18</c:v>
                </c:pt>
                <c:pt idx="7833">
                  <c:v>19.428571428571399</c:v>
                </c:pt>
                <c:pt idx="7834">
                  <c:v>18</c:v>
                </c:pt>
                <c:pt idx="7835">
                  <c:v>18</c:v>
                </c:pt>
                <c:pt idx="7836">
                  <c:v>18</c:v>
                </c:pt>
                <c:pt idx="7837">
                  <c:v>18</c:v>
                </c:pt>
                <c:pt idx="7838">
                  <c:v>18</c:v>
                </c:pt>
                <c:pt idx="7839">
                  <c:v>18</c:v>
                </c:pt>
                <c:pt idx="7840">
                  <c:v>21.125</c:v>
                </c:pt>
                <c:pt idx="7841">
                  <c:v>21.405247813410998</c:v>
                </c:pt>
                <c:pt idx="7842">
                  <c:v>19.979591836734599</c:v>
                </c:pt>
                <c:pt idx="7843">
                  <c:v>18.857142857142801</c:v>
                </c:pt>
                <c:pt idx="7844">
                  <c:v>18</c:v>
                </c:pt>
                <c:pt idx="7845">
                  <c:v>18</c:v>
                </c:pt>
                <c:pt idx="7846">
                  <c:v>18</c:v>
                </c:pt>
                <c:pt idx="7847">
                  <c:v>19.836734693877499</c:v>
                </c:pt>
                <c:pt idx="7848">
                  <c:v>18.857142857142801</c:v>
                </c:pt>
                <c:pt idx="7849">
                  <c:v>18</c:v>
                </c:pt>
                <c:pt idx="7850">
                  <c:v>18</c:v>
                </c:pt>
                <c:pt idx="7851">
                  <c:v>18</c:v>
                </c:pt>
                <c:pt idx="7852">
                  <c:v>20</c:v>
                </c:pt>
                <c:pt idx="7853">
                  <c:v>19</c:v>
                </c:pt>
                <c:pt idx="7854">
                  <c:v>18</c:v>
                </c:pt>
                <c:pt idx="7855">
                  <c:v>18</c:v>
                </c:pt>
                <c:pt idx="7856">
                  <c:v>18</c:v>
                </c:pt>
                <c:pt idx="7857">
                  <c:v>19.836734693877499</c:v>
                </c:pt>
                <c:pt idx="7858">
                  <c:v>18.857142857142801</c:v>
                </c:pt>
                <c:pt idx="7859">
                  <c:v>18</c:v>
                </c:pt>
                <c:pt idx="7860">
                  <c:v>18</c:v>
                </c:pt>
                <c:pt idx="7861">
                  <c:v>18</c:v>
                </c:pt>
                <c:pt idx="7862">
                  <c:v>18</c:v>
                </c:pt>
                <c:pt idx="7863">
                  <c:v>18</c:v>
                </c:pt>
                <c:pt idx="7864">
                  <c:v>18</c:v>
                </c:pt>
                <c:pt idx="7865">
                  <c:v>18</c:v>
                </c:pt>
                <c:pt idx="7866">
                  <c:v>20.612244897959101</c:v>
                </c:pt>
                <c:pt idx="7867">
                  <c:v>19.285714285714199</c:v>
                </c:pt>
                <c:pt idx="7868">
                  <c:v>18</c:v>
                </c:pt>
                <c:pt idx="7869">
                  <c:v>18</c:v>
                </c:pt>
                <c:pt idx="7870">
                  <c:v>20.25</c:v>
                </c:pt>
                <c:pt idx="7871">
                  <c:v>19.857142857142801</c:v>
                </c:pt>
                <c:pt idx="7872">
                  <c:v>18</c:v>
                </c:pt>
                <c:pt idx="7873">
                  <c:v>18</c:v>
                </c:pt>
                <c:pt idx="7874">
                  <c:v>18</c:v>
                </c:pt>
                <c:pt idx="7875">
                  <c:v>18</c:v>
                </c:pt>
                <c:pt idx="7876">
                  <c:v>18</c:v>
                </c:pt>
                <c:pt idx="7877">
                  <c:v>18</c:v>
                </c:pt>
                <c:pt idx="7878">
                  <c:v>19.375</c:v>
                </c:pt>
                <c:pt idx="7879">
                  <c:v>20.142857142616499</c:v>
                </c:pt>
                <c:pt idx="7880">
                  <c:v>18</c:v>
                </c:pt>
                <c:pt idx="7881">
                  <c:v>20.125</c:v>
                </c:pt>
                <c:pt idx="7882">
                  <c:v>19.428571428571399</c:v>
                </c:pt>
                <c:pt idx="7883">
                  <c:v>18</c:v>
                </c:pt>
                <c:pt idx="7884">
                  <c:v>18</c:v>
                </c:pt>
                <c:pt idx="7885">
                  <c:v>18</c:v>
                </c:pt>
                <c:pt idx="7886">
                  <c:v>18</c:v>
                </c:pt>
                <c:pt idx="7887">
                  <c:v>20.5</c:v>
                </c:pt>
                <c:pt idx="7888">
                  <c:v>22</c:v>
                </c:pt>
                <c:pt idx="7889">
                  <c:v>20</c:v>
                </c:pt>
                <c:pt idx="7890">
                  <c:v>19.857142857142801</c:v>
                </c:pt>
                <c:pt idx="7891">
                  <c:v>18</c:v>
                </c:pt>
                <c:pt idx="7892">
                  <c:v>18</c:v>
                </c:pt>
                <c:pt idx="7893">
                  <c:v>18</c:v>
                </c:pt>
                <c:pt idx="7894">
                  <c:v>18</c:v>
                </c:pt>
                <c:pt idx="7895">
                  <c:v>18</c:v>
                </c:pt>
                <c:pt idx="7896">
                  <c:v>18</c:v>
                </c:pt>
                <c:pt idx="7897">
                  <c:v>18</c:v>
                </c:pt>
                <c:pt idx="7898">
                  <c:v>18</c:v>
                </c:pt>
                <c:pt idx="7899">
                  <c:v>18</c:v>
                </c:pt>
                <c:pt idx="7900">
                  <c:v>18</c:v>
                </c:pt>
                <c:pt idx="7901">
                  <c:v>18</c:v>
                </c:pt>
                <c:pt idx="7902">
                  <c:v>20.5</c:v>
                </c:pt>
                <c:pt idx="7903">
                  <c:v>22</c:v>
                </c:pt>
                <c:pt idx="7904">
                  <c:v>20.5918367346938</c:v>
                </c:pt>
                <c:pt idx="7905">
                  <c:v>19.1428571428571</c:v>
                </c:pt>
                <c:pt idx="7906">
                  <c:v>18</c:v>
                </c:pt>
                <c:pt idx="7907">
                  <c:v>19</c:v>
                </c:pt>
                <c:pt idx="7908">
                  <c:v>18</c:v>
                </c:pt>
                <c:pt idx="7909">
                  <c:v>19.1428571428571</c:v>
                </c:pt>
                <c:pt idx="7910">
                  <c:v>18</c:v>
                </c:pt>
                <c:pt idx="7911">
                  <c:v>18</c:v>
                </c:pt>
                <c:pt idx="7912">
                  <c:v>19.285714285714199</c:v>
                </c:pt>
                <c:pt idx="7913">
                  <c:v>18</c:v>
                </c:pt>
                <c:pt idx="7914">
                  <c:v>19.285714285714199</c:v>
                </c:pt>
                <c:pt idx="7915">
                  <c:v>18</c:v>
                </c:pt>
                <c:pt idx="7916">
                  <c:v>19.285714285714199</c:v>
                </c:pt>
                <c:pt idx="7917">
                  <c:v>18</c:v>
                </c:pt>
                <c:pt idx="7918">
                  <c:v>18</c:v>
                </c:pt>
                <c:pt idx="7919">
                  <c:v>18</c:v>
                </c:pt>
                <c:pt idx="7920">
                  <c:v>18</c:v>
                </c:pt>
                <c:pt idx="7921">
                  <c:v>18</c:v>
                </c:pt>
                <c:pt idx="7922">
                  <c:v>18</c:v>
                </c:pt>
                <c:pt idx="7923">
                  <c:v>18</c:v>
                </c:pt>
                <c:pt idx="7924">
                  <c:v>18</c:v>
                </c:pt>
                <c:pt idx="7925">
                  <c:v>18</c:v>
                </c:pt>
                <c:pt idx="7926">
                  <c:v>18</c:v>
                </c:pt>
                <c:pt idx="7927">
                  <c:v>18</c:v>
                </c:pt>
                <c:pt idx="7928">
                  <c:v>18</c:v>
                </c:pt>
                <c:pt idx="7929">
                  <c:v>18</c:v>
                </c:pt>
                <c:pt idx="7930">
                  <c:v>20.5</c:v>
                </c:pt>
                <c:pt idx="7931">
                  <c:v>20.797959183673399</c:v>
                </c:pt>
                <c:pt idx="7932">
                  <c:v>19.285714285714199</c:v>
                </c:pt>
                <c:pt idx="7933">
                  <c:v>18</c:v>
                </c:pt>
                <c:pt idx="7934">
                  <c:v>18</c:v>
                </c:pt>
                <c:pt idx="7935">
                  <c:v>18</c:v>
                </c:pt>
                <c:pt idx="7936">
                  <c:v>18</c:v>
                </c:pt>
                <c:pt idx="7937">
                  <c:v>18</c:v>
                </c:pt>
                <c:pt idx="7938">
                  <c:v>18</c:v>
                </c:pt>
                <c:pt idx="7939">
                  <c:v>20.125</c:v>
                </c:pt>
                <c:pt idx="7940">
                  <c:v>21.979591836734599</c:v>
                </c:pt>
                <c:pt idx="7941">
                  <c:v>19.857142857142801</c:v>
                </c:pt>
                <c:pt idx="7942">
                  <c:v>18</c:v>
                </c:pt>
                <c:pt idx="7943">
                  <c:v>18</c:v>
                </c:pt>
                <c:pt idx="7944">
                  <c:v>18</c:v>
                </c:pt>
                <c:pt idx="7945">
                  <c:v>18</c:v>
                </c:pt>
                <c:pt idx="7946">
                  <c:v>18</c:v>
                </c:pt>
                <c:pt idx="7947">
                  <c:v>18</c:v>
                </c:pt>
                <c:pt idx="7948">
                  <c:v>18</c:v>
                </c:pt>
                <c:pt idx="7949">
                  <c:v>18</c:v>
                </c:pt>
                <c:pt idx="7950">
                  <c:v>18</c:v>
                </c:pt>
                <c:pt idx="7951">
                  <c:v>18</c:v>
                </c:pt>
                <c:pt idx="7952">
                  <c:v>19.571428571428498</c:v>
                </c:pt>
                <c:pt idx="7953">
                  <c:v>18</c:v>
                </c:pt>
                <c:pt idx="7954">
                  <c:v>18</c:v>
                </c:pt>
                <c:pt idx="7955">
                  <c:v>19.5772594752186</c:v>
                </c:pt>
                <c:pt idx="7956">
                  <c:v>18.755102040816301</c:v>
                </c:pt>
                <c:pt idx="7957">
                  <c:v>18.285714285714199</c:v>
                </c:pt>
                <c:pt idx="7958">
                  <c:v>18</c:v>
                </c:pt>
                <c:pt idx="7959">
                  <c:v>17.999999999999901</c:v>
                </c:pt>
                <c:pt idx="7960">
                  <c:v>20.900874635568499</c:v>
                </c:pt>
                <c:pt idx="7961">
                  <c:v>20.163265306122401</c:v>
                </c:pt>
                <c:pt idx="7962">
                  <c:v>19.1428571428571</c:v>
                </c:pt>
                <c:pt idx="7963">
                  <c:v>18</c:v>
                </c:pt>
                <c:pt idx="7964">
                  <c:v>18</c:v>
                </c:pt>
                <c:pt idx="7965">
                  <c:v>18</c:v>
                </c:pt>
                <c:pt idx="7966">
                  <c:v>19.571428571428498</c:v>
                </c:pt>
                <c:pt idx="7967">
                  <c:v>18</c:v>
                </c:pt>
                <c:pt idx="7968">
                  <c:v>18</c:v>
                </c:pt>
                <c:pt idx="7969">
                  <c:v>18</c:v>
                </c:pt>
                <c:pt idx="7970">
                  <c:v>18</c:v>
                </c:pt>
                <c:pt idx="7971">
                  <c:v>18</c:v>
                </c:pt>
                <c:pt idx="7972">
                  <c:v>18</c:v>
                </c:pt>
                <c:pt idx="7973">
                  <c:v>18</c:v>
                </c:pt>
                <c:pt idx="7974">
                  <c:v>18</c:v>
                </c:pt>
                <c:pt idx="7975">
                  <c:v>20.125</c:v>
                </c:pt>
                <c:pt idx="7976">
                  <c:v>18.359375</c:v>
                </c:pt>
                <c:pt idx="7977">
                  <c:v>18</c:v>
                </c:pt>
                <c:pt idx="7978">
                  <c:v>18.857142857142801</c:v>
                </c:pt>
                <c:pt idx="7979">
                  <c:v>18</c:v>
                </c:pt>
                <c:pt idx="7980">
                  <c:v>18</c:v>
                </c:pt>
                <c:pt idx="7981">
                  <c:v>18</c:v>
                </c:pt>
                <c:pt idx="7982">
                  <c:v>18</c:v>
                </c:pt>
                <c:pt idx="7983">
                  <c:v>18</c:v>
                </c:pt>
                <c:pt idx="7984">
                  <c:v>18</c:v>
                </c:pt>
                <c:pt idx="7985">
                  <c:v>18</c:v>
                </c:pt>
                <c:pt idx="7986">
                  <c:v>20.625</c:v>
                </c:pt>
                <c:pt idx="7987">
                  <c:v>19.171875</c:v>
                </c:pt>
                <c:pt idx="7988">
                  <c:v>18</c:v>
                </c:pt>
                <c:pt idx="7989">
                  <c:v>18</c:v>
                </c:pt>
                <c:pt idx="7990">
                  <c:v>18</c:v>
                </c:pt>
                <c:pt idx="7991">
                  <c:v>18</c:v>
                </c:pt>
                <c:pt idx="7992">
                  <c:v>18</c:v>
                </c:pt>
                <c:pt idx="7993">
                  <c:v>19.285714285714199</c:v>
                </c:pt>
                <c:pt idx="7994">
                  <c:v>18</c:v>
                </c:pt>
                <c:pt idx="7995">
                  <c:v>19.428571428571399</c:v>
                </c:pt>
                <c:pt idx="7996">
                  <c:v>18</c:v>
                </c:pt>
                <c:pt idx="7997">
                  <c:v>18</c:v>
                </c:pt>
                <c:pt idx="7998">
                  <c:v>20.5</c:v>
                </c:pt>
                <c:pt idx="7999">
                  <c:v>18.9375</c:v>
                </c:pt>
                <c:pt idx="8000">
                  <c:v>18</c:v>
                </c:pt>
                <c:pt idx="8001">
                  <c:v>20.625</c:v>
                </c:pt>
                <c:pt idx="8002">
                  <c:v>19.171875</c:v>
                </c:pt>
                <c:pt idx="8003">
                  <c:v>18.025390625</c:v>
                </c:pt>
                <c:pt idx="8004">
                  <c:v>18</c:v>
                </c:pt>
                <c:pt idx="8005">
                  <c:v>18</c:v>
                </c:pt>
                <c:pt idx="8006">
                  <c:v>18</c:v>
                </c:pt>
                <c:pt idx="8007">
                  <c:v>18.857142857142801</c:v>
                </c:pt>
                <c:pt idx="8008">
                  <c:v>18</c:v>
                </c:pt>
                <c:pt idx="8009">
                  <c:v>18</c:v>
                </c:pt>
                <c:pt idx="8010">
                  <c:v>18</c:v>
                </c:pt>
                <c:pt idx="8011">
                  <c:v>19.1428571428571</c:v>
                </c:pt>
                <c:pt idx="8012">
                  <c:v>18</c:v>
                </c:pt>
                <c:pt idx="8013">
                  <c:v>18</c:v>
                </c:pt>
                <c:pt idx="8014">
                  <c:v>18</c:v>
                </c:pt>
                <c:pt idx="8015">
                  <c:v>18</c:v>
                </c:pt>
                <c:pt idx="8016">
                  <c:v>19.9428571428571</c:v>
                </c:pt>
                <c:pt idx="8017">
                  <c:v>18</c:v>
                </c:pt>
                <c:pt idx="8018">
                  <c:v>19.087755102040799</c:v>
                </c:pt>
                <c:pt idx="8019">
                  <c:v>20.714285714285701</c:v>
                </c:pt>
                <c:pt idx="8020">
                  <c:v>22</c:v>
                </c:pt>
                <c:pt idx="8021">
                  <c:v>20.714285714285701</c:v>
                </c:pt>
                <c:pt idx="8022">
                  <c:v>22</c:v>
                </c:pt>
                <c:pt idx="8023">
                  <c:v>22</c:v>
                </c:pt>
                <c:pt idx="8024">
                  <c:v>19.375</c:v>
                </c:pt>
                <c:pt idx="8025">
                  <c:v>18.1428571428571</c:v>
                </c:pt>
                <c:pt idx="8026">
                  <c:v>20</c:v>
                </c:pt>
                <c:pt idx="8027">
                  <c:v>18</c:v>
                </c:pt>
                <c:pt idx="8028">
                  <c:v>17.999999999999901</c:v>
                </c:pt>
                <c:pt idx="8029">
                  <c:v>20</c:v>
                </c:pt>
                <c:pt idx="8030">
                  <c:v>18</c:v>
                </c:pt>
                <c:pt idx="8031">
                  <c:v>19.962499999999999</c:v>
                </c:pt>
                <c:pt idx="8032">
                  <c:v>21.592187500000001</c:v>
                </c:pt>
                <c:pt idx="8033">
                  <c:v>19.143164062499999</c:v>
                </c:pt>
                <c:pt idx="8034">
                  <c:v>18</c:v>
                </c:pt>
                <c:pt idx="8035">
                  <c:v>18</c:v>
                </c:pt>
                <c:pt idx="8036">
                  <c:v>19.625</c:v>
                </c:pt>
                <c:pt idx="8037">
                  <c:v>20.657142857142802</c:v>
                </c:pt>
                <c:pt idx="8038">
                  <c:v>18</c:v>
                </c:pt>
                <c:pt idx="8039">
                  <c:v>18</c:v>
                </c:pt>
                <c:pt idx="8040">
                  <c:v>18</c:v>
                </c:pt>
                <c:pt idx="8041">
                  <c:v>18</c:v>
                </c:pt>
                <c:pt idx="8042">
                  <c:v>18</c:v>
                </c:pt>
                <c:pt idx="8043">
                  <c:v>18.683465222823799</c:v>
                </c:pt>
                <c:pt idx="8044">
                  <c:v>19.723032069970799</c:v>
                </c:pt>
                <c:pt idx="8045">
                  <c:v>20.632653061224399</c:v>
                </c:pt>
                <c:pt idx="8046">
                  <c:v>21.428571428571399</c:v>
                </c:pt>
                <c:pt idx="8047">
                  <c:v>22</c:v>
                </c:pt>
                <c:pt idx="8048">
                  <c:v>22</c:v>
                </c:pt>
                <c:pt idx="8049">
                  <c:v>19</c:v>
                </c:pt>
                <c:pt idx="8050">
                  <c:v>18</c:v>
                </c:pt>
                <c:pt idx="8051">
                  <c:v>19.5</c:v>
                </c:pt>
                <c:pt idx="8052">
                  <c:v>20.428571428148299</c:v>
                </c:pt>
                <c:pt idx="8053">
                  <c:v>18</c:v>
                </c:pt>
                <c:pt idx="8054">
                  <c:v>19.2448979591836</c:v>
                </c:pt>
                <c:pt idx="8055">
                  <c:v>20.714285714285701</c:v>
                </c:pt>
                <c:pt idx="8056">
                  <c:v>22</c:v>
                </c:pt>
                <c:pt idx="8057">
                  <c:v>22</c:v>
                </c:pt>
                <c:pt idx="8058">
                  <c:v>20.871428571428499</c:v>
                </c:pt>
                <c:pt idx="8059">
                  <c:v>18</c:v>
                </c:pt>
                <c:pt idx="8060">
                  <c:v>18</c:v>
                </c:pt>
                <c:pt idx="8061">
                  <c:v>18</c:v>
                </c:pt>
                <c:pt idx="8062">
                  <c:v>18</c:v>
                </c:pt>
                <c:pt idx="8063">
                  <c:v>18</c:v>
                </c:pt>
                <c:pt idx="8064">
                  <c:v>18.875</c:v>
                </c:pt>
                <c:pt idx="8065">
                  <c:v>19.515625</c:v>
                </c:pt>
                <c:pt idx="8066">
                  <c:v>20.076171875</c:v>
                </c:pt>
                <c:pt idx="8067">
                  <c:v>20.491650390625001</c:v>
                </c:pt>
                <c:pt idx="8068">
                  <c:v>20.8051940917968</c:v>
                </c:pt>
                <c:pt idx="8069">
                  <c:v>20.954544830322199</c:v>
                </c:pt>
                <c:pt idx="8070">
                  <c:v>21.1477267265319</c:v>
                </c:pt>
                <c:pt idx="8071">
                  <c:v>18</c:v>
                </c:pt>
                <c:pt idx="8072">
                  <c:v>18.75</c:v>
                </c:pt>
                <c:pt idx="8073">
                  <c:v>19.53125</c:v>
                </c:pt>
                <c:pt idx="8074">
                  <c:v>20.46484375</c:v>
                </c:pt>
                <c:pt idx="8075">
                  <c:v>18</c:v>
                </c:pt>
                <c:pt idx="8076">
                  <c:v>18</c:v>
                </c:pt>
                <c:pt idx="8077">
                  <c:v>18</c:v>
                </c:pt>
                <c:pt idx="8078">
                  <c:v>18</c:v>
                </c:pt>
                <c:pt idx="8079">
                  <c:v>19.875</c:v>
                </c:pt>
                <c:pt idx="8080">
                  <c:v>19.081632653061199</c:v>
                </c:pt>
                <c:pt idx="8081">
                  <c:v>20.571428571428498</c:v>
                </c:pt>
                <c:pt idx="8082">
                  <c:v>18</c:v>
                </c:pt>
                <c:pt idx="8083">
                  <c:v>18</c:v>
                </c:pt>
                <c:pt idx="8084">
                  <c:v>18</c:v>
                </c:pt>
                <c:pt idx="8085">
                  <c:v>18</c:v>
                </c:pt>
                <c:pt idx="8086">
                  <c:v>18</c:v>
                </c:pt>
                <c:pt idx="8087">
                  <c:v>18</c:v>
                </c:pt>
                <c:pt idx="8088">
                  <c:v>18</c:v>
                </c:pt>
                <c:pt idx="8089">
                  <c:v>18</c:v>
                </c:pt>
                <c:pt idx="8090">
                  <c:v>18</c:v>
                </c:pt>
                <c:pt idx="8091">
                  <c:v>19</c:v>
                </c:pt>
                <c:pt idx="8092">
                  <c:v>19.655976676881998</c:v>
                </c:pt>
                <c:pt idx="8093">
                  <c:v>20.448979592271701</c:v>
                </c:pt>
                <c:pt idx="8094">
                  <c:v>21.142857143237698</c:v>
                </c:pt>
                <c:pt idx="8095">
                  <c:v>18</c:v>
                </c:pt>
                <c:pt idx="8096">
                  <c:v>19.125</c:v>
                </c:pt>
                <c:pt idx="8097">
                  <c:v>18</c:v>
                </c:pt>
                <c:pt idx="8098">
                  <c:v>18.448979592456901</c:v>
                </c:pt>
                <c:pt idx="8099">
                  <c:v>20.142857143399802</c:v>
                </c:pt>
                <c:pt idx="8100">
                  <c:v>18</c:v>
                </c:pt>
                <c:pt idx="8101">
                  <c:v>18</c:v>
                </c:pt>
                <c:pt idx="8102">
                  <c:v>18</c:v>
                </c:pt>
                <c:pt idx="8103">
                  <c:v>20</c:v>
                </c:pt>
                <c:pt idx="8104">
                  <c:v>22</c:v>
                </c:pt>
                <c:pt idx="8105">
                  <c:v>22</c:v>
                </c:pt>
                <c:pt idx="8106">
                  <c:v>20.571428571428498</c:v>
                </c:pt>
                <c:pt idx="8107">
                  <c:v>18</c:v>
                </c:pt>
                <c:pt idx="8108">
                  <c:v>18</c:v>
                </c:pt>
                <c:pt idx="8109">
                  <c:v>18</c:v>
                </c:pt>
                <c:pt idx="8110">
                  <c:v>18</c:v>
                </c:pt>
                <c:pt idx="8111">
                  <c:v>19</c:v>
                </c:pt>
                <c:pt idx="8112">
                  <c:v>19.850000000000001</c:v>
                </c:pt>
                <c:pt idx="8113">
                  <c:v>18</c:v>
                </c:pt>
                <c:pt idx="8114">
                  <c:v>18</c:v>
                </c:pt>
                <c:pt idx="8115">
                  <c:v>18</c:v>
                </c:pt>
                <c:pt idx="8116">
                  <c:v>18</c:v>
                </c:pt>
                <c:pt idx="8117">
                  <c:v>18</c:v>
                </c:pt>
                <c:pt idx="8118">
                  <c:v>18.862500000000001</c:v>
                </c:pt>
                <c:pt idx="8119">
                  <c:v>19.642187499999999</c:v>
                </c:pt>
                <c:pt idx="8120">
                  <c:v>20.424414062499999</c:v>
                </c:pt>
                <c:pt idx="8121">
                  <c:v>18</c:v>
                </c:pt>
                <c:pt idx="8122">
                  <c:v>18</c:v>
                </c:pt>
                <c:pt idx="8123">
                  <c:v>18</c:v>
                </c:pt>
                <c:pt idx="8124">
                  <c:v>18</c:v>
                </c:pt>
                <c:pt idx="8125">
                  <c:v>18</c:v>
                </c:pt>
                <c:pt idx="8126">
                  <c:v>18</c:v>
                </c:pt>
                <c:pt idx="8127">
                  <c:v>18.163265306122401</c:v>
                </c:pt>
                <c:pt idx="8128">
                  <c:v>20.1428571428571</c:v>
                </c:pt>
                <c:pt idx="8129">
                  <c:v>18</c:v>
                </c:pt>
                <c:pt idx="8130">
                  <c:v>18</c:v>
                </c:pt>
                <c:pt idx="8131">
                  <c:v>18</c:v>
                </c:pt>
                <c:pt idx="8132">
                  <c:v>18</c:v>
                </c:pt>
                <c:pt idx="8133">
                  <c:v>18</c:v>
                </c:pt>
                <c:pt idx="8134">
                  <c:v>19.5</c:v>
                </c:pt>
                <c:pt idx="8135">
                  <c:v>20.6875</c:v>
                </c:pt>
                <c:pt idx="8136">
                  <c:v>18</c:v>
                </c:pt>
                <c:pt idx="8137">
                  <c:v>18</c:v>
                </c:pt>
                <c:pt idx="8138">
                  <c:v>18</c:v>
                </c:pt>
                <c:pt idx="8139">
                  <c:v>18</c:v>
                </c:pt>
                <c:pt idx="8140">
                  <c:v>18</c:v>
                </c:pt>
                <c:pt idx="8141">
                  <c:v>18</c:v>
                </c:pt>
                <c:pt idx="8142">
                  <c:v>18.875</c:v>
                </c:pt>
                <c:pt idx="8143">
                  <c:v>19.640625</c:v>
                </c:pt>
                <c:pt idx="8144">
                  <c:v>20.310546875</c:v>
                </c:pt>
                <c:pt idx="8145">
                  <c:v>18</c:v>
                </c:pt>
                <c:pt idx="8146">
                  <c:v>18</c:v>
                </c:pt>
                <c:pt idx="8147">
                  <c:v>18</c:v>
                </c:pt>
                <c:pt idx="8148">
                  <c:v>18</c:v>
                </c:pt>
                <c:pt idx="8149">
                  <c:v>18</c:v>
                </c:pt>
                <c:pt idx="8150">
                  <c:v>18</c:v>
                </c:pt>
                <c:pt idx="8151">
                  <c:v>18</c:v>
                </c:pt>
                <c:pt idx="8152">
                  <c:v>18</c:v>
                </c:pt>
                <c:pt idx="8153">
                  <c:v>18</c:v>
                </c:pt>
                <c:pt idx="8154">
                  <c:v>18</c:v>
                </c:pt>
                <c:pt idx="8155">
                  <c:v>18</c:v>
                </c:pt>
                <c:pt idx="8156">
                  <c:v>18</c:v>
                </c:pt>
                <c:pt idx="8157">
                  <c:v>18</c:v>
                </c:pt>
                <c:pt idx="8158">
                  <c:v>18</c:v>
                </c:pt>
                <c:pt idx="8159">
                  <c:v>18</c:v>
                </c:pt>
                <c:pt idx="8160">
                  <c:v>18</c:v>
                </c:pt>
                <c:pt idx="8161">
                  <c:v>18</c:v>
                </c:pt>
                <c:pt idx="8162">
                  <c:v>18</c:v>
                </c:pt>
                <c:pt idx="8163">
                  <c:v>18</c:v>
                </c:pt>
                <c:pt idx="8164">
                  <c:v>18</c:v>
                </c:pt>
                <c:pt idx="8165">
                  <c:v>18</c:v>
                </c:pt>
                <c:pt idx="8166">
                  <c:v>18</c:v>
                </c:pt>
                <c:pt idx="8167">
                  <c:v>18</c:v>
                </c:pt>
                <c:pt idx="8168">
                  <c:v>18.976676384850698</c:v>
                </c:pt>
                <c:pt idx="8169">
                  <c:v>19.979591836744302</c:v>
                </c:pt>
                <c:pt idx="8170">
                  <c:v>20.857142857151299</c:v>
                </c:pt>
                <c:pt idx="8171">
                  <c:v>18</c:v>
                </c:pt>
                <c:pt idx="8172">
                  <c:v>18</c:v>
                </c:pt>
                <c:pt idx="8173">
                  <c:v>18</c:v>
                </c:pt>
                <c:pt idx="8174">
                  <c:v>18.594752186588899</c:v>
                </c:pt>
                <c:pt idx="8175">
                  <c:v>20.020408163265301</c:v>
                </c:pt>
                <c:pt idx="8176">
                  <c:v>21.1428571428571</c:v>
                </c:pt>
                <c:pt idx="8177">
                  <c:v>22</c:v>
                </c:pt>
                <c:pt idx="8178">
                  <c:v>18.925000000000001</c:v>
                </c:pt>
                <c:pt idx="8179">
                  <c:v>19.934374999999999</c:v>
                </c:pt>
                <c:pt idx="8180">
                  <c:v>18</c:v>
                </c:pt>
                <c:pt idx="8181">
                  <c:v>19.125</c:v>
                </c:pt>
                <c:pt idx="8182">
                  <c:v>18</c:v>
                </c:pt>
                <c:pt idx="8183">
                  <c:v>18</c:v>
                </c:pt>
                <c:pt idx="8184">
                  <c:v>18</c:v>
                </c:pt>
                <c:pt idx="8185">
                  <c:v>18</c:v>
                </c:pt>
                <c:pt idx="8186">
                  <c:v>19</c:v>
                </c:pt>
                <c:pt idx="8187">
                  <c:v>18</c:v>
                </c:pt>
                <c:pt idx="8188">
                  <c:v>18</c:v>
                </c:pt>
                <c:pt idx="8189">
                  <c:v>18</c:v>
                </c:pt>
                <c:pt idx="8190">
                  <c:v>18.875</c:v>
                </c:pt>
                <c:pt idx="8191">
                  <c:v>19.640625</c:v>
                </c:pt>
                <c:pt idx="8192">
                  <c:v>18.3498542282153</c:v>
                </c:pt>
                <c:pt idx="8193">
                  <c:v>19.306122449688399</c:v>
                </c:pt>
                <c:pt idx="8194">
                  <c:v>20.1428571434773</c:v>
                </c:pt>
                <c:pt idx="8195">
                  <c:v>21.000000000542698</c:v>
                </c:pt>
                <c:pt idx="8196">
                  <c:v>18</c:v>
                </c:pt>
                <c:pt idx="8197">
                  <c:v>18</c:v>
                </c:pt>
                <c:pt idx="8198">
                  <c:v>18</c:v>
                </c:pt>
                <c:pt idx="8199">
                  <c:v>19.125</c:v>
                </c:pt>
                <c:pt idx="8200">
                  <c:v>20.109375</c:v>
                </c:pt>
                <c:pt idx="8201">
                  <c:v>20.970703125</c:v>
                </c:pt>
                <c:pt idx="8202">
                  <c:v>21.599365234375</c:v>
                </c:pt>
                <c:pt idx="8203">
                  <c:v>18.3994445800781</c:v>
                </c:pt>
                <c:pt idx="8204">
                  <c:v>18</c:v>
                </c:pt>
                <c:pt idx="8205">
                  <c:v>18</c:v>
                </c:pt>
                <c:pt idx="8206">
                  <c:v>18</c:v>
                </c:pt>
                <c:pt idx="8207">
                  <c:v>18</c:v>
                </c:pt>
                <c:pt idx="8208">
                  <c:v>18</c:v>
                </c:pt>
                <c:pt idx="8209">
                  <c:v>18</c:v>
                </c:pt>
                <c:pt idx="8210">
                  <c:v>18</c:v>
                </c:pt>
                <c:pt idx="8211">
                  <c:v>18.7763431903373</c:v>
                </c:pt>
                <c:pt idx="8212">
                  <c:v>19.679300291545101</c:v>
                </c:pt>
                <c:pt idx="8213">
                  <c:v>20.469387755102002</c:v>
                </c:pt>
                <c:pt idx="8214">
                  <c:v>21.285714285714199</c:v>
                </c:pt>
                <c:pt idx="8215">
                  <c:v>22</c:v>
                </c:pt>
                <c:pt idx="8216">
                  <c:v>18.875</c:v>
                </c:pt>
                <c:pt idx="8217">
                  <c:v>18</c:v>
                </c:pt>
                <c:pt idx="8218">
                  <c:v>19.375</c:v>
                </c:pt>
                <c:pt idx="8219">
                  <c:v>18</c:v>
                </c:pt>
                <c:pt idx="8220">
                  <c:v>19.375</c:v>
                </c:pt>
                <c:pt idx="8221">
                  <c:v>18</c:v>
                </c:pt>
                <c:pt idx="8222">
                  <c:v>18</c:v>
                </c:pt>
                <c:pt idx="8223">
                  <c:v>18</c:v>
                </c:pt>
                <c:pt idx="8224">
                  <c:v>19.375</c:v>
                </c:pt>
                <c:pt idx="8225">
                  <c:v>20.306122448979501</c:v>
                </c:pt>
                <c:pt idx="8226">
                  <c:v>21.1428571428571</c:v>
                </c:pt>
                <c:pt idx="8227">
                  <c:v>18</c:v>
                </c:pt>
                <c:pt idx="8228">
                  <c:v>18</c:v>
                </c:pt>
                <c:pt idx="8229">
                  <c:v>18</c:v>
                </c:pt>
                <c:pt idx="8230">
                  <c:v>18</c:v>
                </c:pt>
                <c:pt idx="8231">
                  <c:v>18</c:v>
                </c:pt>
                <c:pt idx="8232">
                  <c:v>18</c:v>
                </c:pt>
                <c:pt idx="8233">
                  <c:v>18</c:v>
                </c:pt>
                <c:pt idx="8234">
                  <c:v>18</c:v>
                </c:pt>
                <c:pt idx="8235">
                  <c:v>18</c:v>
                </c:pt>
                <c:pt idx="8236">
                  <c:v>18</c:v>
                </c:pt>
                <c:pt idx="8237">
                  <c:v>18</c:v>
                </c:pt>
                <c:pt idx="8238">
                  <c:v>18</c:v>
                </c:pt>
                <c:pt idx="8239">
                  <c:v>18</c:v>
                </c:pt>
                <c:pt idx="8240">
                  <c:v>18</c:v>
                </c:pt>
                <c:pt idx="8241">
                  <c:v>18</c:v>
                </c:pt>
                <c:pt idx="8242">
                  <c:v>18</c:v>
                </c:pt>
                <c:pt idx="8243">
                  <c:v>18.5918367342104</c:v>
                </c:pt>
                <c:pt idx="8244">
                  <c:v>20.142857142434099</c:v>
                </c:pt>
                <c:pt idx="8245">
                  <c:v>18</c:v>
                </c:pt>
                <c:pt idx="8246">
                  <c:v>18</c:v>
                </c:pt>
                <c:pt idx="8247">
                  <c:v>18</c:v>
                </c:pt>
                <c:pt idx="8248">
                  <c:v>19.875</c:v>
                </c:pt>
                <c:pt idx="8249">
                  <c:v>21.390625</c:v>
                </c:pt>
                <c:pt idx="8250">
                  <c:v>18.966796875</c:v>
                </c:pt>
                <c:pt idx="8251">
                  <c:v>20.595947265625</c:v>
                </c:pt>
                <c:pt idx="8252">
                  <c:v>18.2714538574218</c:v>
                </c:pt>
                <c:pt idx="8253">
                  <c:v>18</c:v>
                </c:pt>
                <c:pt idx="8254">
                  <c:v>18</c:v>
                </c:pt>
                <c:pt idx="8255">
                  <c:v>18</c:v>
                </c:pt>
                <c:pt idx="8256">
                  <c:v>18</c:v>
                </c:pt>
                <c:pt idx="8257">
                  <c:v>18</c:v>
                </c:pt>
                <c:pt idx="8258">
                  <c:v>18</c:v>
                </c:pt>
                <c:pt idx="8259">
                  <c:v>18</c:v>
                </c:pt>
                <c:pt idx="8260">
                  <c:v>18</c:v>
                </c:pt>
                <c:pt idx="8261">
                  <c:v>18</c:v>
                </c:pt>
                <c:pt idx="8262">
                  <c:v>19.5</c:v>
                </c:pt>
                <c:pt idx="8263">
                  <c:v>18</c:v>
                </c:pt>
                <c:pt idx="8264">
                  <c:v>19.375</c:v>
                </c:pt>
                <c:pt idx="8265">
                  <c:v>18</c:v>
                </c:pt>
                <c:pt idx="8266">
                  <c:v>18</c:v>
                </c:pt>
                <c:pt idx="8267">
                  <c:v>18</c:v>
                </c:pt>
                <c:pt idx="8268">
                  <c:v>18</c:v>
                </c:pt>
                <c:pt idx="8269">
                  <c:v>18</c:v>
                </c:pt>
                <c:pt idx="8270">
                  <c:v>18</c:v>
                </c:pt>
                <c:pt idx="8271">
                  <c:v>18</c:v>
                </c:pt>
                <c:pt idx="8272">
                  <c:v>18</c:v>
                </c:pt>
                <c:pt idx="8273">
                  <c:v>19.75</c:v>
                </c:pt>
                <c:pt idx="8274">
                  <c:v>18</c:v>
                </c:pt>
                <c:pt idx="8275">
                  <c:v>18</c:v>
                </c:pt>
                <c:pt idx="8276">
                  <c:v>18</c:v>
                </c:pt>
                <c:pt idx="8277">
                  <c:v>18</c:v>
                </c:pt>
                <c:pt idx="8278">
                  <c:v>18</c:v>
                </c:pt>
                <c:pt idx="8279">
                  <c:v>18</c:v>
                </c:pt>
                <c:pt idx="8280">
                  <c:v>18</c:v>
                </c:pt>
                <c:pt idx="8281">
                  <c:v>18</c:v>
                </c:pt>
                <c:pt idx="8282">
                  <c:v>18</c:v>
                </c:pt>
                <c:pt idx="8283">
                  <c:v>18</c:v>
                </c:pt>
                <c:pt idx="8284">
                  <c:v>19.714285714285701</c:v>
                </c:pt>
                <c:pt idx="8285">
                  <c:v>22</c:v>
                </c:pt>
                <c:pt idx="8286">
                  <c:v>20.375</c:v>
                </c:pt>
                <c:pt idx="8287">
                  <c:v>19.078125</c:v>
                </c:pt>
                <c:pt idx="8288">
                  <c:v>19.1428571428571</c:v>
                </c:pt>
                <c:pt idx="8289">
                  <c:v>18</c:v>
                </c:pt>
                <c:pt idx="8290">
                  <c:v>18</c:v>
                </c:pt>
                <c:pt idx="8291">
                  <c:v>18</c:v>
                </c:pt>
                <c:pt idx="8292">
                  <c:v>18</c:v>
                </c:pt>
                <c:pt idx="8293">
                  <c:v>18</c:v>
                </c:pt>
                <c:pt idx="8294">
                  <c:v>18</c:v>
                </c:pt>
                <c:pt idx="8295">
                  <c:v>18</c:v>
                </c:pt>
                <c:pt idx="8296">
                  <c:v>19.224489795918299</c:v>
                </c:pt>
                <c:pt idx="8297">
                  <c:v>20.571428571428498</c:v>
                </c:pt>
                <c:pt idx="8298">
                  <c:v>18</c:v>
                </c:pt>
                <c:pt idx="8299">
                  <c:v>18</c:v>
                </c:pt>
                <c:pt idx="8300">
                  <c:v>18</c:v>
                </c:pt>
                <c:pt idx="8301">
                  <c:v>18</c:v>
                </c:pt>
                <c:pt idx="8302">
                  <c:v>18</c:v>
                </c:pt>
                <c:pt idx="8303">
                  <c:v>18</c:v>
                </c:pt>
                <c:pt idx="8304">
                  <c:v>18</c:v>
                </c:pt>
                <c:pt idx="8305">
                  <c:v>18</c:v>
                </c:pt>
                <c:pt idx="8306">
                  <c:v>18</c:v>
                </c:pt>
                <c:pt idx="8307">
                  <c:v>18</c:v>
                </c:pt>
                <c:pt idx="8308">
                  <c:v>18</c:v>
                </c:pt>
                <c:pt idx="8309">
                  <c:v>18</c:v>
                </c:pt>
                <c:pt idx="8310">
                  <c:v>18</c:v>
                </c:pt>
                <c:pt idx="8311">
                  <c:v>18.5</c:v>
                </c:pt>
                <c:pt idx="8312">
                  <c:v>18.9375</c:v>
                </c:pt>
                <c:pt idx="8313">
                  <c:v>19.4453125</c:v>
                </c:pt>
                <c:pt idx="8314">
                  <c:v>18</c:v>
                </c:pt>
                <c:pt idx="8315">
                  <c:v>18</c:v>
                </c:pt>
                <c:pt idx="8316">
                  <c:v>18</c:v>
                </c:pt>
                <c:pt idx="8317">
                  <c:v>18</c:v>
                </c:pt>
                <c:pt idx="8318">
                  <c:v>18</c:v>
                </c:pt>
                <c:pt idx="8319">
                  <c:v>18</c:v>
                </c:pt>
                <c:pt idx="8320">
                  <c:v>19.350000000000001</c:v>
                </c:pt>
                <c:pt idx="8321">
                  <c:v>18</c:v>
                </c:pt>
                <c:pt idx="8322">
                  <c:v>18.857142857142801</c:v>
                </c:pt>
                <c:pt idx="8323">
                  <c:v>20</c:v>
                </c:pt>
                <c:pt idx="8324">
                  <c:v>21</c:v>
                </c:pt>
                <c:pt idx="8325">
                  <c:v>18</c:v>
                </c:pt>
                <c:pt idx="8326">
                  <c:v>18</c:v>
                </c:pt>
                <c:pt idx="8327">
                  <c:v>18</c:v>
                </c:pt>
                <c:pt idx="8328">
                  <c:v>18</c:v>
                </c:pt>
                <c:pt idx="8329">
                  <c:v>18</c:v>
                </c:pt>
                <c:pt idx="8330">
                  <c:v>18</c:v>
                </c:pt>
                <c:pt idx="8331">
                  <c:v>18</c:v>
                </c:pt>
                <c:pt idx="8332">
                  <c:v>18</c:v>
                </c:pt>
                <c:pt idx="8333">
                  <c:v>18</c:v>
                </c:pt>
                <c:pt idx="8334">
                  <c:v>18</c:v>
                </c:pt>
                <c:pt idx="8335">
                  <c:v>18</c:v>
                </c:pt>
                <c:pt idx="8336">
                  <c:v>19.625</c:v>
                </c:pt>
                <c:pt idx="8337">
                  <c:v>18</c:v>
                </c:pt>
                <c:pt idx="8338">
                  <c:v>18</c:v>
                </c:pt>
                <c:pt idx="8339">
                  <c:v>18</c:v>
                </c:pt>
                <c:pt idx="8340">
                  <c:v>18</c:v>
                </c:pt>
                <c:pt idx="8341">
                  <c:v>18</c:v>
                </c:pt>
                <c:pt idx="8342">
                  <c:v>18</c:v>
                </c:pt>
                <c:pt idx="8343">
                  <c:v>18</c:v>
                </c:pt>
                <c:pt idx="8344">
                  <c:v>18</c:v>
                </c:pt>
                <c:pt idx="8345">
                  <c:v>19.714285714285701</c:v>
                </c:pt>
                <c:pt idx="8346">
                  <c:v>18</c:v>
                </c:pt>
                <c:pt idx="8347">
                  <c:v>18</c:v>
                </c:pt>
                <c:pt idx="8348">
                  <c:v>18</c:v>
                </c:pt>
                <c:pt idx="8349">
                  <c:v>18</c:v>
                </c:pt>
                <c:pt idx="8350">
                  <c:v>18</c:v>
                </c:pt>
                <c:pt idx="8351">
                  <c:v>18</c:v>
                </c:pt>
                <c:pt idx="8352">
                  <c:v>18</c:v>
                </c:pt>
                <c:pt idx="8353">
                  <c:v>18</c:v>
                </c:pt>
                <c:pt idx="8354">
                  <c:v>18</c:v>
                </c:pt>
                <c:pt idx="8355">
                  <c:v>18</c:v>
                </c:pt>
                <c:pt idx="8356">
                  <c:v>18</c:v>
                </c:pt>
                <c:pt idx="8357">
                  <c:v>19.625</c:v>
                </c:pt>
                <c:pt idx="8358">
                  <c:v>20.796875</c:v>
                </c:pt>
                <c:pt idx="8359">
                  <c:v>18</c:v>
                </c:pt>
                <c:pt idx="8360">
                  <c:v>18</c:v>
                </c:pt>
                <c:pt idx="8361">
                  <c:v>18</c:v>
                </c:pt>
                <c:pt idx="8362">
                  <c:v>18</c:v>
                </c:pt>
                <c:pt idx="8363">
                  <c:v>18</c:v>
                </c:pt>
                <c:pt idx="8364">
                  <c:v>18</c:v>
                </c:pt>
                <c:pt idx="8365">
                  <c:v>18</c:v>
                </c:pt>
                <c:pt idx="8366">
                  <c:v>18</c:v>
                </c:pt>
                <c:pt idx="8367">
                  <c:v>18</c:v>
                </c:pt>
                <c:pt idx="8368">
                  <c:v>19.625</c:v>
                </c:pt>
                <c:pt idx="8369">
                  <c:v>21.046875</c:v>
                </c:pt>
                <c:pt idx="8370">
                  <c:v>18.416015625</c:v>
                </c:pt>
                <c:pt idx="8371">
                  <c:v>18</c:v>
                </c:pt>
                <c:pt idx="8372">
                  <c:v>18</c:v>
                </c:pt>
                <c:pt idx="8373">
                  <c:v>18</c:v>
                </c:pt>
                <c:pt idx="8374">
                  <c:v>18</c:v>
                </c:pt>
                <c:pt idx="8375">
                  <c:v>18</c:v>
                </c:pt>
                <c:pt idx="8376">
                  <c:v>18</c:v>
                </c:pt>
                <c:pt idx="8377">
                  <c:v>18</c:v>
                </c:pt>
                <c:pt idx="8378">
                  <c:v>18</c:v>
                </c:pt>
                <c:pt idx="8379">
                  <c:v>18</c:v>
                </c:pt>
                <c:pt idx="8380">
                  <c:v>18</c:v>
                </c:pt>
                <c:pt idx="8381">
                  <c:v>18</c:v>
                </c:pt>
                <c:pt idx="8382">
                  <c:v>19.625</c:v>
                </c:pt>
                <c:pt idx="8383">
                  <c:v>18</c:v>
                </c:pt>
                <c:pt idx="8384">
                  <c:v>18</c:v>
                </c:pt>
                <c:pt idx="8385">
                  <c:v>18</c:v>
                </c:pt>
                <c:pt idx="8386">
                  <c:v>18</c:v>
                </c:pt>
                <c:pt idx="8387">
                  <c:v>18</c:v>
                </c:pt>
                <c:pt idx="8388">
                  <c:v>18</c:v>
                </c:pt>
                <c:pt idx="8389">
                  <c:v>20</c:v>
                </c:pt>
                <c:pt idx="8390">
                  <c:v>18</c:v>
                </c:pt>
                <c:pt idx="8391">
                  <c:v>18</c:v>
                </c:pt>
                <c:pt idx="8392">
                  <c:v>18</c:v>
                </c:pt>
                <c:pt idx="8393">
                  <c:v>19.714285714285701</c:v>
                </c:pt>
                <c:pt idx="8394">
                  <c:v>17.999999999999901</c:v>
                </c:pt>
                <c:pt idx="8395">
                  <c:v>19.428571428571399</c:v>
                </c:pt>
                <c:pt idx="8396">
                  <c:v>18</c:v>
                </c:pt>
                <c:pt idx="8397">
                  <c:v>18</c:v>
                </c:pt>
                <c:pt idx="8398">
                  <c:v>18</c:v>
                </c:pt>
                <c:pt idx="8399">
                  <c:v>18</c:v>
                </c:pt>
                <c:pt idx="8400">
                  <c:v>18</c:v>
                </c:pt>
                <c:pt idx="8401">
                  <c:v>18</c:v>
                </c:pt>
                <c:pt idx="8402">
                  <c:v>18</c:v>
                </c:pt>
                <c:pt idx="8403">
                  <c:v>18</c:v>
                </c:pt>
                <c:pt idx="8404">
                  <c:v>18</c:v>
                </c:pt>
                <c:pt idx="8405">
                  <c:v>18.428571428571399</c:v>
                </c:pt>
                <c:pt idx="8406">
                  <c:v>18</c:v>
                </c:pt>
                <c:pt idx="8407">
                  <c:v>18</c:v>
                </c:pt>
                <c:pt idx="8408">
                  <c:v>18</c:v>
                </c:pt>
                <c:pt idx="8409">
                  <c:v>18</c:v>
                </c:pt>
                <c:pt idx="8410">
                  <c:v>18</c:v>
                </c:pt>
                <c:pt idx="8411">
                  <c:v>18</c:v>
                </c:pt>
                <c:pt idx="8412">
                  <c:v>18</c:v>
                </c:pt>
                <c:pt idx="8413">
                  <c:v>18.714285714285701</c:v>
                </c:pt>
                <c:pt idx="8414">
                  <c:v>18</c:v>
                </c:pt>
                <c:pt idx="8415">
                  <c:v>21.124999999999901</c:v>
                </c:pt>
                <c:pt idx="8416">
                  <c:v>19.859375</c:v>
                </c:pt>
                <c:pt idx="8417">
                  <c:v>22</c:v>
                </c:pt>
                <c:pt idx="8418">
                  <c:v>20.375</c:v>
                </c:pt>
                <c:pt idx="8419">
                  <c:v>19.571428571428498</c:v>
                </c:pt>
                <c:pt idx="8420">
                  <c:v>18</c:v>
                </c:pt>
                <c:pt idx="8421">
                  <c:v>18</c:v>
                </c:pt>
                <c:pt idx="8422">
                  <c:v>18</c:v>
                </c:pt>
                <c:pt idx="8423">
                  <c:v>18</c:v>
                </c:pt>
                <c:pt idx="8424">
                  <c:v>19.625</c:v>
                </c:pt>
                <c:pt idx="8425">
                  <c:v>18</c:v>
                </c:pt>
                <c:pt idx="8426">
                  <c:v>18</c:v>
                </c:pt>
                <c:pt idx="8427">
                  <c:v>18</c:v>
                </c:pt>
                <c:pt idx="8428">
                  <c:v>19.125</c:v>
                </c:pt>
                <c:pt idx="8429">
                  <c:v>20.109375</c:v>
                </c:pt>
                <c:pt idx="8430">
                  <c:v>20.970703124999901</c:v>
                </c:pt>
                <c:pt idx="8431">
                  <c:v>21.724365234375</c:v>
                </c:pt>
                <c:pt idx="8432">
                  <c:v>18.646319580078099</c:v>
                </c:pt>
                <c:pt idx="8433">
                  <c:v>18</c:v>
                </c:pt>
                <c:pt idx="8434">
                  <c:v>18</c:v>
                </c:pt>
                <c:pt idx="8435">
                  <c:v>19.5</c:v>
                </c:pt>
                <c:pt idx="8436">
                  <c:v>18</c:v>
                </c:pt>
                <c:pt idx="8437">
                  <c:v>18</c:v>
                </c:pt>
                <c:pt idx="8438">
                  <c:v>18</c:v>
                </c:pt>
                <c:pt idx="8439">
                  <c:v>18</c:v>
                </c:pt>
                <c:pt idx="8440">
                  <c:v>18</c:v>
                </c:pt>
                <c:pt idx="8441">
                  <c:v>19.5</c:v>
                </c:pt>
                <c:pt idx="8442">
                  <c:v>20.6875</c:v>
                </c:pt>
                <c:pt idx="8443">
                  <c:v>18</c:v>
                </c:pt>
                <c:pt idx="8444">
                  <c:v>19.25</c:v>
                </c:pt>
                <c:pt idx="8445">
                  <c:v>18</c:v>
                </c:pt>
                <c:pt idx="8446">
                  <c:v>18</c:v>
                </c:pt>
                <c:pt idx="8447">
                  <c:v>18</c:v>
                </c:pt>
                <c:pt idx="8448">
                  <c:v>18</c:v>
                </c:pt>
                <c:pt idx="8449">
                  <c:v>18.457904444576599</c:v>
                </c:pt>
                <c:pt idx="8450">
                  <c:v>19.400666389004499</c:v>
                </c:pt>
                <c:pt idx="8451">
                  <c:v>20.100583090379001</c:v>
                </c:pt>
                <c:pt idx="8452">
                  <c:v>20.775510204081598</c:v>
                </c:pt>
                <c:pt idx="8453">
                  <c:v>21.428571428571399</c:v>
                </c:pt>
                <c:pt idx="8454">
                  <c:v>22</c:v>
                </c:pt>
                <c:pt idx="8455">
                  <c:v>19.979591837555699</c:v>
                </c:pt>
                <c:pt idx="8456">
                  <c:v>20.857142857861302</c:v>
                </c:pt>
                <c:pt idx="8457">
                  <c:v>18</c:v>
                </c:pt>
                <c:pt idx="8458">
                  <c:v>19.375</c:v>
                </c:pt>
                <c:pt idx="8459">
                  <c:v>18</c:v>
                </c:pt>
                <c:pt idx="8460">
                  <c:v>18</c:v>
                </c:pt>
                <c:pt idx="8461">
                  <c:v>19.75</c:v>
                </c:pt>
                <c:pt idx="8462">
                  <c:v>19.248646397334401</c:v>
                </c:pt>
                <c:pt idx="8463">
                  <c:v>20.842565597667601</c:v>
                </c:pt>
                <c:pt idx="8464">
                  <c:v>18.612244897959101</c:v>
                </c:pt>
                <c:pt idx="8465">
                  <c:v>20.285714285714199</c:v>
                </c:pt>
                <c:pt idx="8466">
                  <c:v>18</c:v>
                </c:pt>
                <c:pt idx="8467">
                  <c:v>19.75</c:v>
                </c:pt>
                <c:pt idx="8468">
                  <c:v>18</c:v>
                </c:pt>
                <c:pt idx="8469">
                  <c:v>18</c:v>
                </c:pt>
                <c:pt idx="8470">
                  <c:v>18</c:v>
                </c:pt>
                <c:pt idx="8471">
                  <c:v>18</c:v>
                </c:pt>
                <c:pt idx="8472">
                  <c:v>18</c:v>
                </c:pt>
                <c:pt idx="8473">
                  <c:v>18</c:v>
                </c:pt>
                <c:pt idx="8474">
                  <c:v>18</c:v>
                </c:pt>
                <c:pt idx="8475">
                  <c:v>18</c:v>
                </c:pt>
                <c:pt idx="8476">
                  <c:v>18</c:v>
                </c:pt>
                <c:pt idx="8477">
                  <c:v>18</c:v>
                </c:pt>
                <c:pt idx="8478">
                  <c:v>19.375</c:v>
                </c:pt>
                <c:pt idx="8479">
                  <c:v>18</c:v>
                </c:pt>
                <c:pt idx="8480">
                  <c:v>19.375</c:v>
                </c:pt>
                <c:pt idx="8481">
                  <c:v>20.578125</c:v>
                </c:pt>
                <c:pt idx="8482">
                  <c:v>20.714285714285701</c:v>
                </c:pt>
                <c:pt idx="8483">
                  <c:v>18</c:v>
                </c:pt>
                <c:pt idx="8484">
                  <c:v>18</c:v>
                </c:pt>
                <c:pt idx="8485">
                  <c:v>18</c:v>
                </c:pt>
                <c:pt idx="8486">
                  <c:v>18</c:v>
                </c:pt>
                <c:pt idx="8487">
                  <c:v>19.375</c:v>
                </c:pt>
                <c:pt idx="8488">
                  <c:v>18</c:v>
                </c:pt>
                <c:pt idx="8489">
                  <c:v>18</c:v>
                </c:pt>
                <c:pt idx="8490">
                  <c:v>18</c:v>
                </c:pt>
                <c:pt idx="8491">
                  <c:v>19.25</c:v>
                </c:pt>
                <c:pt idx="8492">
                  <c:v>20.21875</c:v>
                </c:pt>
                <c:pt idx="8493">
                  <c:v>18</c:v>
                </c:pt>
                <c:pt idx="8494">
                  <c:v>18</c:v>
                </c:pt>
                <c:pt idx="8495">
                  <c:v>18</c:v>
                </c:pt>
                <c:pt idx="8496">
                  <c:v>18</c:v>
                </c:pt>
                <c:pt idx="8497">
                  <c:v>18</c:v>
                </c:pt>
                <c:pt idx="8498">
                  <c:v>18</c:v>
                </c:pt>
                <c:pt idx="8499">
                  <c:v>18</c:v>
                </c:pt>
                <c:pt idx="8500">
                  <c:v>18</c:v>
                </c:pt>
                <c:pt idx="8501">
                  <c:v>18</c:v>
                </c:pt>
                <c:pt idx="8502">
                  <c:v>18</c:v>
                </c:pt>
                <c:pt idx="8503">
                  <c:v>18</c:v>
                </c:pt>
                <c:pt idx="8504">
                  <c:v>18</c:v>
                </c:pt>
                <c:pt idx="8505">
                  <c:v>19</c:v>
                </c:pt>
                <c:pt idx="8506">
                  <c:v>18</c:v>
                </c:pt>
                <c:pt idx="8507">
                  <c:v>18</c:v>
                </c:pt>
                <c:pt idx="8508">
                  <c:v>18</c:v>
                </c:pt>
                <c:pt idx="8509">
                  <c:v>18</c:v>
                </c:pt>
                <c:pt idx="8510">
                  <c:v>18</c:v>
                </c:pt>
                <c:pt idx="8511">
                  <c:v>19.5</c:v>
                </c:pt>
                <c:pt idx="8512">
                  <c:v>20.6875</c:v>
                </c:pt>
                <c:pt idx="8513">
                  <c:v>18</c:v>
                </c:pt>
                <c:pt idx="8514">
                  <c:v>18</c:v>
                </c:pt>
                <c:pt idx="8515">
                  <c:v>19.25</c:v>
                </c:pt>
                <c:pt idx="8516">
                  <c:v>18</c:v>
                </c:pt>
                <c:pt idx="8517">
                  <c:v>18</c:v>
                </c:pt>
                <c:pt idx="8518">
                  <c:v>18</c:v>
                </c:pt>
                <c:pt idx="8519">
                  <c:v>18</c:v>
                </c:pt>
                <c:pt idx="8520">
                  <c:v>18</c:v>
                </c:pt>
                <c:pt idx="8521">
                  <c:v>18</c:v>
                </c:pt>
                <c:pt idx="8522">
                  <c:v>18</c:v>
                </c:pt>
                <c:pt idx="8523">
                  <c:v>18</c:v>
                </c:pt>
                <c:pt idx="8524">
                  <c:v>19.375</c:v>
                </c:pt>
                <c:pt idx="8525">
                  <c:v>18</c:v>
                </c:pt>
                <c:pt idx="8526">
                  <c:v>18</c:v>
                </c:pt>
                <c:pt idx="8527">
                  <c:v>18</c:v>
                </c:pt>
                <c:pt idx="8528">
                  <c:v>18</c:v>
                </c:pt>
                <c:pt idx="8529">
                  <c:v>18</c:v>
                </c:pt>
                <c:pt idx="8530">
                  <c:v>18</c:v>
                </c:pt>
                <c:pt idx="8531">
                  <c:v>18</c:v>
                </c:pt>
                <c:pt idx="8532">
                  <c:v>18</c:v>
                </c:pt>
                <c:pt idx="8533">
                  <c:v>18</c:v>
                </c:pt>
                <c:pt idx="8534">
                  <c:v>18</c:v>
                </c:pt>
                <c:pt idx="8535">
                  <c:v>18</c:v>
                </c:pt>
                <c:pt idx="8536">
                  <c:v>18</c:v>
                </c:pt>
                <c:pt idx="8537">
                  <c:v>19.375</c:v>
                </c:pt>
                <c:pt idx="8538">
                  <c:v>18</c:v>
                </c:pt>
                <c:pt idx="8539">
                  <c:v>18</c:v>
                </c:pt>
                <c:pt idx="8540">
                  <c:v>18</c:v>
                </c:pt>
                <c:pt idx="8541">
                  <c:v>18</c:v>
                </c:pt>
                <c:pt idx="8542">
                  <c:v>18</c:v>
                </c:pt>
                <c:pt idx="8543">
                  <c:v>18</c:v>
                </c:pt>
                <c:pt idx="8544">
                  <c:v>18</c:v>
                </c:pt>
                <c:pt idx="8545">
                  <c:v>18</c:v>
                </c:pt>
                <c:pt idx="8546">
                  <c:v>18</c:v>
                </c:pt>
                <c:pt idx="8547">
                  <c:v>18</c:v>
                </c:pt>
                <c:pt idx="8548">
                  <c:v>18</c:v>
                </c:pt>
                <c:pt idx="8549">
                  <c:v>18.125</c:v>
                </c:pt>
                <c:pt idx="8550">
                  <c:v>18.359375</c:v>
                </c:pt>
                <c:pt idx="8551">
                  <c:v>18</c:v>
                </c:pt>
                <c:pt idx="8552">
                  <c:v>18.25</c:v>
                </c:pt>
                <c:pt idx="8553">
                  <c:v>18.59375</c:v>
                </c:pt>
                <c:pt idx="8554">
                  <c:v>19.01953125</c:v>
                </c:pt>
                <c:pt idx="8555">
                  <c:v>18</c:v>
                </c:pt>
                <c:pt idx="8556">
                  <c:v>18</c:v>
                </c:pt>
                <c:pt idx="8557">
                  <c:v>18</c:v>
                </c:pt>
                <c:pt idx="8558">
                  <c:v>18</c:v>
                </c:pt>
                <c:pt idx="8559">
                  <c:v>19.125</c:v>
                </c:pt>
                <c:pt idx="8560">
                  <c:v>20.234375</c:v>
                </c:pt>
                <c:pt idx="8561">
                  <c:v>18</c:v>
                </c:pt>
                <c:pt idx="8562">
                  <c:v>18</c:v>
                </c:pt>
                <c:pt idx="8563">
                  <c:v>18</c:v>
                </c:pt>
                <c:pt idx="8564">
                  <c:v>18</c:v>
                </c:pt>
                <c:pt idx="8565">
                  <c:v>18</c:v>
                </c:pt>
                <c:pt idx="8566">
                  <c:v>18</c:v>
                </c:pt>
                <c:pt idx="8567">
                  <c:v>18</c:v>
                </c:pt>
                <c:pt idx="8568">
                  <c:v>18</c:v>
                </c:pt>
                <c:pt idx="8569">
                  <c:v>18</c:v>
                </c:pt>
                <c:pt idx="8570">
                  <c:v>18</c:v>
                </c:pt>
                <c:pt idx="8571">
                  <c:v>18.675000000000001</c:v>
                </c:pt>
                <c:pt idx="8572">
                  <c:v>19.340624999999999</c:v>
                </c:pt>
                <c:pt idx="8573">
                  <c:v>18</c:v>
                </c:pt>
                <c:pt idx="8574">
                  <c:v>18</c:v>
                </c:pt>
                <c:pt idx="8575">
                  <c:v>18</c:v>
                </c:pt>
                <c:pt idx="8576">
                  <c:v>18.932944606413901</c:v>
                </c:pt>
                <c:pt idx="8577">
                  <c:v>19.816326530612201</c:v>
                </c:pt>
                <c:pt idx="8578">
                  <c:v>20.714285714285701</c:v>
                </c:pt>
                <c:pt idx="8579">
                  <c:v>18</c:v>
                </c:pt>
                <c:pt idx="8580">
                  <c:v>18</c:v>
                </c:pt>
                <c:pt idx="8581">
                  <c:v>18</c:v>
                </c:pt>
                <c:pt idx="8582">
                  <c:v>18</c:v>
                </c:pt>
                <c:pt idx="8583">
                  <c:v>18</c:v>
                </c:pt>
                <c:pt idx="8584">
                  <c:v>19.375</c:v>
                </c:pt>
                <c:pt idx="8585">
                  <c:v>18</c:v>
                </c:pt>
                <c:pt idx="8586">
                  <c:v>18</c:v>
                </c:pt>
                <c:pt idx="8587">
                  <c:v>18</c:v>
                </c:pt>
                <c:pt idx="8588">
                  <c:v>18</c:v>
                </c:pt>
                <c:pt idx="8589">
                  <c:v>19.125</c:v>
                </c:pt>
                <c:pt idx="8590">
                  <c:v>18</c:v>
                </c:pt>
                <c:pt idx="8591">
                  <c:v>19.125</c:v>
                </c:pt>
                <c:pt idx="8592">
                  <c:v>18</c:v>
                </c:pt>
                <c:pt idx="8593">
                  <c:v>18</c:v>
                </c:pt>
                <c:pt idx="8594">
                  <c:v>19</c:v>
                </c:pt>
                <c:pt idx="8595">
                  <c:v>19.75</c:v>
                </c:pt>
                <c:pt idx="8596">
                  <c:v>20.28125</c:v>
                </c:pt>
                <c:pt idx="8597">
                  <c:v>20.74609375</c:v>
                </c:pt>
                <c:pt idx="8598">
                  <c:v>21.02783203125</c:v>
                </c:pt>
                <c:pt idx="8599">
                  <c:v>21.2743530273437</c:v>
                </c:pt>
                <c:pt idx="8600">
                  <c:v>21.3650588989257</c:v>
                </c:pt>
                <c:pt idx="8601">
                  <c:v>21.444426536560002</c:v>
                </c:pt>
                <c:pt idx="8602">
                  <c:v>21.513873219490002</c:v>
                </c:pt>
                <c:pt idx="8603">
                  <c:v>21.699639067053699</c:v>
                </c:pt>
                <c:pt idx="8604">
                  <c:v>21.887184183672002</c:v>
                </c:pt>
                <c:pt idx="8605">
                  <c:v>18.276286160712999</c:v>
                </c:pt>
                <c:pt idx="8606">
                  <c:v>18</c:v>
                </c:pt>
                <c:pt idx="8607">
                  <c:v>18.625</c:v>
                </c:pt>
                <c:pt idx="8608">
                  <c:v>19.046875</c:v>
                </c:pt>
                <c:pt idx="8609">
                  <c:v>18</c:v>
                </c:pt>
                <c:pt idx="8610">
                  <c:v>18</c:v>
                </c:pt>
                <c:pt idx="8611">
                  <c:v>18</c:v>
                </c:pt>
                <c:pt idx="8612">
                  <c:v>18</c:v>
                </c:pt>
                <c:pt idx="8613">
                  <c:v>18</c:v>
                </c:pt>
                <c:pt idx="8614">
                  <c:v>18.25</c:v>
                </c:pt>
                <c:pt idx="8615">
                  <c:v>18.46875</c:v>
                </c:pt>
                <c:pt idx="8616">
                  <c:v>18.66015625</c:v>
                </c:pt>
                <c:pt idx="8617">
                  <c:v>18</c:v>
                </c:pt>
                <c:pt idx="8618">
                  <c:v>18.125</c:v>
                </c:pt>
                <c:pt idx="8619">
                  <c:v>18.234375</c:v>
                </c:pt>
                <c:pt idx="8620">
                  <c:v>18.330078125</c:v>
                </c:pt>
                <c:pt idx="8621">
                  <c:v>18.413818359375</c:v>
                </c:pt>
                <c:pt idx="8622">
                  <c:v>18.6120910644531</c:v>
                </c:pt>
                <c:pt idx="8623">
                  <c:v>18.910579681396399</c:v>
                </c:pt>
                <c:pt idx="8624">
                  <c:v>19.171757221221899</c:v>
                </c:pt>
                <c:pt idx="8625">
                  <c:v>19.525287568569102</c:v>
                </c:pt>
                <c:pt idx="8626">
                  <c:v>19.959626622498</c:v>
                </c:pt>
                <c:pt idx="8627">
                  <c:v>18</c:v>
                </c:pt>
                <c:pt idx="8628">
                  <c:v>18</c:v>
                </c:pt>
                <c:pt idx="8629">
                  <c:v>18</c:v>
                </c:pt>
                <c:pt idx="8630">
                  <c:v>18</c:v>
                </c:pt>
                <c:pt idx="8631">
                  <c:v>19.125</c:v>
                </c:pt>
                <c:pt idx="8632">
                  <c:v>20.109375</c:v>
                </c:pt>
                <c:pt idx="8633">
                  <c:v>20.970703125</c:v>
                </c:pt>
                <c:pt idx="8634">
                  <c:v>18</c:v>
                </c:pt>
                <c:pt idx="8635">
                  <c:v>19</c:v>
                </c:pt>
                <c:pt idx="8636">
                  <c:v>18</c:v>
                </c:pt>
                <c:pt idx="8637">
                  <c:v>18</c:v>
                </c:pt>
                <c:pt idx="8638">
                  <c:v>18</c:v>
                </c:pt>
                <c:pt idx="8639">
                  <c:v>18.875</c:v>
                </c:pt>
                <c:pt idx="8640">
                  <c:v>18</c:v>
                </c:pt>
                <c:pt idx="8641">
                  <c:v>18</c:v>
                </c:pt>
                <c:pt idx="8642">
                  <c:v>18</c:v>
                </c:pt>
                <c:pt idx="8643">
                  <c:v>18</c:v>
                </c:pt>
                <c:pt idx="8644">
                  <c:v>18</c:v>
                </c:pt>
                <c:pt idx="8645">
                  <c:v>18.875</c:v>
                </c:pt>
                <c:pt idx="8646">
                  <c:v>18</c:v>
                </c:pt>
                <c:pt idx="8647">
                  <c:v>18.875</c:v>
                </c:pt>
                <c:pt idx="8648">
                  <c:v>19.765625</c:v>
                </c:pt>
                <c:pt idx="8649">
                  <c:v>18</c:v>
                </c:pt>
                <c:pt idx="8650">
                  <c:v>18</c:v>
                </c:pt>
                <c:pt idx="8651">
                  <c:v>18</c:v>
                </c:pt>
                <c:pt idx="8652">
                  <c:v>18</c:v>
                </c:pt>
                <c:pt idx="8653">
                  <c:v>18</c:v>
                </c:pt>
                <c:pt idx="8654">
                  <c:v>18</c:v>
                </c:pt>
                <c:pt idx="8655">
                  <c:v>19.375</c:v>
                </c:pt>
                <c:pt idx="8656">
                  <c:v>20.578125</c:v>
                </c:pt>
                <c:pt idx="8657">
                  <c:v>21.505859375</c:v>
                </c:pt>
                <c:pt idx="8658">
                  <c:v>18.567626953125</c:v>
                </c:pt>
                <c:pt idx="8659">
                  <c:v>18</c:v>
                </c:pt>
                <c:pt idx="8660">
                  <c:v>18</c:v>
                </c:pt>
                <c:pt idx="8661">
                  <c:v>18</c:v>
                </c:pt>
                <c:pt idx="8662">
                  <c:v>18</c:v>
                </c:pt>
                <c:pt idx="8663">
                  <c:v>18</c:v>
                </c:pt>
                <c:pt idx="8664">
                  <c:v>18</c:v>
                </c:pt>
                <c:pt idx="8665">
                  <c:v>19</c:v>
                </c:pt>
                <c:pt idx="8666">
                  <c:v>19.875</c:v>
                </c:pt>
                <c:pt idx="8667">
                  <c:v>20.590624999999999</c:v>
                </c:pt>
                <c:pt idx="8668">
                  <c:v>21.191796875000001</c:v>
                </c:pt>
                <c:pt idx="8669">
                  <c:v>18</c:v>
                </c:pt>
                <c:pt idx="8670">
                  <c:v>18.875</c:v>
                </c:pt>
                <c:pt idx="8671">
                  <c:v>19.515625</c:v>
                </c:pt>
                <c:pt idx="8672">
                  <c:v>20.076171875</c:v>
                </c:pt>
                <c:pt idx="8673">
                  <c:v>20.566650390625</c:v>
                </c:pt>
                <c:pt idx="8674">
                  <c:v>18</c:v>
                </c:pt>
                <c:pt idx="8675">
                  <c:v>18</c:v>
                </c:pt>
                <c:pt idx="8676">
                  <c:v>18</c:v>
                </c:pt>
                <c:pt idx="8677">
                  <c:v>18</c:v>
                </c:pt>
                <c:pt idx="8678">
                  <c:v>18</c:v>
                </c:pt>
                <c:pt idx="8679">
                  <c:v>18</c:v>
                </c:pt>
                <c:pt idx="8680">
                  <c:v>18</c:v>
                </c:pt>
                <c:pt idx="8681">
                  <c:v>18.875</c:v>
                </c:pt>
                <c:pt idx="8682">
                  <c:v>18</c:v>
                </c:pt>
                <c:pt idx="8683">
                  <c:v>18</c:v>
                </c:pt>
                <c:pt idx="8684">
                  <c:v>18</c:v>
                </c:pt>
                <c:pt idx="8685">
                  <c:v>18</c:v>
                </c:pt>
                <c:pt idx="8686">
                  <c:v>18</c:v>
                </c:pt>
                <c:pt idx="8687">
                  <c:v>18</c:v>
                </c:pt>
                <c:pt idx="8688">
                  <c:v>18</c:v>
                </c:pt>
                <c:pt idx="8689">
                  <c:v>18</c:v>
                </c:pt>
                <c:pt idx="8690">
                  <c:v>18.375</c:v>
                </c:pt>
                <c:pt idx="8691">
                  <c:v>18.690625000000001</c:v>
                </c:pt>
                <c:pt idx="8692">
                  <c:v>18.979296874999999</c:v>
                </c:pt>
                <c:pt idx="8693">
                  <c:v>19.231884765625001</c:v>
                </c:pt>
                <c:pt idx="8694">
                  <c:v>19.4528991699218</c:v>
                </c:pt>
                <c:pt idx="8695">
                  <c:v>18</c:v>
                </c:pt>
                <c:pt idx="8696">
                  <c:v>18</c:v>
                </c:pt>
                <c:pt idx="8697">
                  <c:v>18.5</c:v>
                </c:pt>
                <c:pt idx="8698">
                  <c:v>19.1875</c:v>
                </c:pt>
                <c:pt idx="8699">
                  <c:v>18</c:v>
                </c:pt>
                <c:pt idx="8700">
                  <c:v>18</c:v>
                </c:pt>
                <c:pt idx="8701">
                  <c:v>18</c:v>
                </c:pt>
                <c:pt idx="8702">
                  <c:v>19.375</c:v>
                </c:pt>
                <c:pt idx="8703">
                  <c:v>20.578125</c:v>
                </c:pt>
                <c:pt idx="8704">
                  <c:v>21.505859375</c:v>
                </c:pt>
                <c:pt idx="8705">
                  <c:v>20.465306122448901</c:v>
                </c:pt>
                <c:pt idx="8706">
                  <c:v>21.157142857142802</c:v>
                </c:pt>
                <c:pt idx="8707">
                  <c:v>18</c:v>
                </c:pt>
                <c:pt idx="8708">
                  <c:v>18</c:v>
                </c:pt>
                <c:pt idx="8709">
                  <c:v>18</c:v>
                </c:pt>
                <c:pt idx="8710">
                  <c:v>18</c:v>
                </c:pt>
                <c:pt idx="8711">
                  <c:v>18</c:v>
                </c:pt>
                <c:pt idx="8712">
                  <c:v>18</c:v>
                </c:pt>
                <c:pt idx="8713">
                  <c:v>18</c:v>
                </c:pt>
                <c:pt idx="8714">
                  <c:v>18</c:v>
                </c:pt>
                <c:pt idx="8715">
                  <c:v>18</c:v>
                </c:pt>
                <c:pt idx="8716">
                  <c:v>18</c:v>
                </c:pt>
                <c:pt idx="8717">
                  <c:v>18</c:v>
                </c:pt>
                <c:pt idx="8718">
                  <c:v>18</c:v>
                </c:pt>
                <c:pt idx="8719">
                  <c:v>18</c:v>
                </c:pt>
                <c:pt idx="8720">
                  <c:v>18</c:v>
                </c:pt>
                <c:pt idx="8721">
                  <c:v>18</c:v>
                </c:pt>
                <c:pt idx="8722">
                  <c:v>18</c:v>
                </c:pt>
                <c:pt idx="8723">
                  <c:v>18</c:v>
                </c:pt>
                <c:pt idx="8724">
                  <c:v>18</c:v>
                </c:pt>
                <c:pt idx="8725">
                  <c:v>18</c:v>
                </c:pt>
                <c:pt idx="8726">
                  <c:v>19</c:v>
                </c:pt>
                <c:pt idx="8727">
                  <c:v>19.875</c:v>
                </c:pt>
                <c:pt idx="8728">
                  <c:v>20.640625</c:v>
                </c:pt>
                <c:pt idx="8729">
                  <c:v>21.435546875</c:v>
                </c:pt>
                <c:pt idx="8730">
                  <c:v>18.506103515625</c:v>
                </c:pt>
                <c:pt idx="8731">
                  <c:v>18</c:v>
                </c:pt>
                <c:pt idx="8732">
                  <c:v>19.25</c:v>
                </c:pt>
                <c:pt idx="8733">
                  <c:v>18</c:v>
                </c:pt>
                <c:pt idx="8734">
                  <c:v>18</c:v>
                </c:pt>
                <c:pt idx="8735">
                  <c:v>18</c:v>
                </c:pt>
                <c:pt idx="8736">
                  <c:v>18</c:v>
                </c:pt>
                <c:pt idx="8737">
                  <c:v>18</c:v>
                </c:pt>
                <c:pt idx="8738">
                  <c:v>19</c:v>
                </c:pt>
                <c:pt idx="8739">
                  <c:v>18</c:v>
                </c:pt>
                <c:pt idx="8740">
                  <c:v>18</c:v>
                </c:pt>
                <c:pt idx="8741">
                  <c:v>19</c:v>
                </c:pt>
                <c:pt idx="8742">
                  <c:v>18</c:v>
                </c:pt>
                <c:pt idx="8743">
                  <c:v>18</c:v>
                </c:pt>
                <c:pt idx="8744">
                  <c:v>19</c:v>
                </c:pt>
                <c:pt idx="8745">
                  <c:v>18</c:v>
                </c:pt>
                <c:pt idx="8746">
                  <c:v>18</c:v>
                </c:pt>
                <c:pt idx="8747">
                  <c:v>18</c:v>
                </c:pt>
                <c:pt idx="8748">
                  <c:v>18</c:v>
                </c:pt>
                <c:pt idx="8749">
                  <c:v>18</c:v>
                </c:pt>
                <c:pt idx="8750">
                  <c:v>18</c:v>
                </c:pt>
                <c:pt idx="8751">
                  <c:v>18</c:v>
                </c:pt>
                <c:pt idx="8752">
                  <c:v>19.125</c:v>
                </c:pt>
                <c:pt idx="8753">
                  <c:v>20.109375</c:v>
                </c:pt>
                <c:pt idx="8754">
                  <c:v>18</c:v>
                </c:pt>
                <c:pt idx="8755">
                  <c:v>18</c:v>
                </c:pt>
                <c:pt idx="8756">
                  <c:v>18</c:v>
                </c:pt>
                <c:pt idx="8757">
                  <c:v>18</c:v>
                </c:pt>
                <c:pt idx="8758">
                  <c:v>18</c:v>
                </c:pt>
                <c:pt idx="8759">
                  <c:v>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25216"/>
        <c:axId val="44426752"/>
      </c:lineChart>
      <c:catAx>
        <c:axId val="44425216"/>
        <c:scaling>
          <c:orientation val="minMax"/>
        </c:scaling>
        <c:delete val="0"/>
        <c:axPos val="b"/>
        <c:majorTickMark val="out"/>
        <c:minorTickMark val="none"/>
        <c:tickLblPos val="nextTo"/>
        <c:crossAx val="44426752"/>
        <c:crosses val="autoZero"/>
        <c:auto val="1"/>
        <c:lblAlgn val="ctr"/>
        <c:lblOffset val="100"/>
        <c:noMultiLvlLbl val="0"/>
      </c:catAx>
      <c:valAx>
        <c:axId val="4442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25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Temperature!$V$3</c:f>
              <c:strCache>
                <c:ptCount val="1"/>
                <c:pt idx="0">
                  <c:v>Sum of HVAC_kW</c:v>
                </c:pt>
              </c:strCache>
            </c:strRef>
          </c:tx>
          <c:invertIfNegative val="0"/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Temperature!$V$4:$V$172</c:f>
              <c:numCache>
                <c:formatCode>General</c:formatCode>
                <c:ptCount val="168"/>
                <c:pt idx="0">
                  <c:v>0</c:v>
                </c:pt>
                <c:pt idx="1">
                  <c:v>2.0666666666666602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1.64315476190475</c:v>
                </c:pt>
                <c:pt idx="6">
                  <c:v>0</c:v>
                </c:pt>
                <c:pt idx="7">
                  <c:v>4.4285714285714199</c:v>
                </c:pt>
                <c:pt idx="8">
                  <c:v>0</c:v>
                </c:pt>
                <c:pt idx="9">
                  <c:v>1.9833333333333301</c:v>
                </c:pt>
                <c:pt idx="10">
                  <c:v>3.7068513119533502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1.88333333333333</c:v>
                </c:pt>
                <c:pt idx="15">
                  <c:v>4.1357142861918899</c:v>
                </c:pt>
                <c:pt idx="16">
                  <c:v>-2.3609152502200898E-10</c:v>
                </c:pt>
                <c:pt idx="17">
                  <c:v>4.0357142857142803</c:v>
                </c:pt>
                <c:pt idx="18">
                  <c:v>0</c:v>
                </c:pt>
                <c:pt idx="19">
                  <c:v>1.88333333333333</c:v>
                </c:pt>
                <c:pt idx="20">
                  <c:v>1.88333333333333</c:v>
                </c:pt>
                <c:pt idx="21">
                  <c:v>1.88333333333333</c:v>
                </c:pt>
                <c:pt idx="22">
                  <c:v>1.9833333333333301</c:v>
                </c:pt>
                <c:pt idx="23">
                  <c:v>2.0666666666666602</c:v>
                </c:pt>
                <c:pt idx="24">
                  <c:v>2.1666666666666599</c:v>
                </c:pt>
                <c:pt idx="25">
                  <c:v>2.1666666666666599</c:v>
                </c:pt>
                <c:pt idx="26">
                  <c:v>2.1666666666666599</c:v>
                </c:pt>
                <c:pt idx="27">
                  <c:v>5</c:v>
                </c:pt>
                <c:pt idx="28">
                  <c:v>5</c:v>
                </c:pt>
                <c:pt idx="29">
                  <c:v>0</c:v>
                </c:pt>
                <c:pt idx="30">
                  <c:v>2.28261842706288</c:v>
                </c:pt>
                <c:pt idx="31">
                  <c:v>5</c:v>
                </c:pt>
                <c:pt idx="32">
                  <c:v>0</c:v>
                </c:pt>
                <c:pt idx="33">
                  <c:v>5</c:v>
                </c:pt>
                <c:pt idx="34">
                  <c:v>0</c:v>
                </c:pt>
                <c:pt idx="35">
                  <c:v>0</c:v>
                </c:pt>
                <c:pt idx="36">
                  <c:v>1.69999999999999</c:v>
                </c:pt>
                <c:pt idx="37">
                  <c:v>1.5166666666666599</c:v>
                </c:pt>
                <c:pt idx="38">
                  <c:v>1.1499999999999899</c:v>
                </c:pt>
                <c:pt idx="39">
                  <c:v>1.2333333333333301</c:v>
                </c:pt>
                <c:pt idx="40">
                  <c:v>1.25</c:v>
                </c:pt>
                <c:pt idx="41">
                  <c:v>1.3333333333333199</c:v>
                </c:pt>
                <c:pt idx="42">
                  <c:v>1.3333333333333299</c:v>
                </c:pt>
                <c:pt idx="43">
                  <c:v>1.3333333333333299</c:v>
                </c:pt>
                <c:pt idx="44">
                  <c:v>1.3333333333333299</c:v>
                </c:pt>
                <c:pt idx="45">
                  <c:v>1.43333333333333</c:v>
                </c:pt>
                <c:pt idx="46">
                  <c:v>1.3333333333333299</c:v>
                </c:pt>
                <c:pt idx="47">
                  <c:v>1.3333333333333299</c:v>
                </c:pt>
                <c:pt idx="48">
                  <c:v>1.43333333333333</c:v>
                </c:pt>
                <c:pt idx="49">
                  <c:v>3.43333333333333</c:v>
                </c:pt>
                <c:pt idx="50">
                  <c:v>0</c:v>
                </c:pt>
                <c:pt idx="51">
                  <c:v>1.69999999999999</c:v>
                </c:pt>
                <c:pt idx="52">
                  <c:v>5</c:v>
                </c:pt>
                <c:pt idx="53">
                  <c:v>0.53809523809523496</c:v>
                </c:pt>
                <c:pt idx="54">
                  <c:v>0</c:v>
                </c:pt>
                <c:pt idx="55">
                  <c:v>2.2445578231292398</c:v>
                </c:pt>
                <c:pt idx="56">
                  <c:v>0</c:v>
                </c:pt>
                <c:pt idx="57">
                  <c:v>0</c:v>
                </c:pt>
                <c:pt idx="58">
                  <c:v>0.133333333333332</c:v>
                </c:pt>
                <c:pt idx="59">
                  <c:v>0.133333333333333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1.8548190434773699</c:v>
                </c:pt>
                <c:pt idx="67">
                  <c:v>0</c:v>
                </c:pt>
                <c:pt idx="68">
                  <c:v>1.1499999999999899</c:v>
                </c:pt>
                <c:pt idx="69">
                  <c:v>1.43333333333333</c:v>
                </c:pt>
                <c:pt idx="70">
                  <c:v>1.3333333333333299</c:v>
                </c:pt>
                <c:pt idx="71">
                  <c:v>1.7999999999999901</c:v>
                </c:pt>
                <c:pt idx="72">
                  <c:v>1.88333333333333</c:v>
                </c:pt>
                <c:pt idx="73">
                  <c:v>2.1666666666666599</c:v>
                </c:pt>
                <c:pt idx="74">
                  <c:v>2.1666666666666599</c:v>
                </c:pt>
                <c:pt idx="75">
                  <c:v>4.6428571428571397</c:v>
                </c:pt>
                <c:pt idx="76">
                  <c:v>0</c:v>
                </c:pt>
                <c:pt idx="77">
                  <c:v>1.9833333333333301</c:v>
                </c:pt>
                <c:pt idx="78">
                  <c:v>1.61666666666666</c:v>
                </c:pt>
                <c:pt idx="79">
                  <c:v>1.5166666666666599</c:v>
                </c:pt>
                <c:pt idx="80">
                  <c:v>2.2285714285714202</c:v>
                </c:pt>
                <c:pt idx="81">
                  <c:v>0</c:v>
                </c:pt>
                <c:pt idx="82">
                  <c:v>0.76190476190476097</c:v>
                </c:pt>
                <c:pt idx="83">
                  <c:v>0</c:v>
                </c:pt>
                <c:pt idx="84">
                  <c:v>0.39999999999999802</c:v>
                </c:pt>
                <c:pt idx="85">
                  <c:v>1.2333333333333301</c:v>
                </c:pt>
                <c:pt idx="86">
                  <c:v>1.2333333333333301</c:v>
                </c:pt>
                <c:pt idx="87">
                  <c:v>1.2333333333333301</c:v>
                </c:pt>
                <c:pt idx="88">
                  <c:v>1.2333333333333301</c:v>
                </c:pt>
                <c:pt idx="89">
                  <c:v>1.2333333333333301</c:v>
                </c:pt>
                <c:pt idx="90">
                  <c:v>3.0666666666666602</c:v>
                </c:pt>
                <c:pt idx="91">
                  <c:v>0</c:v>
                </c:pt>
                <c:pt idx="92">
                  <c:v>1.5166666666666599</c:v>
                </c:pt>
                <c:pt idx="93">
                  <c:v>1.5833333333333299</c:v>
                </c:pt>
                <c:pt idx="94">
                  <c:v>1.61666666666666</c:v>
                </c:pt>
                <c:pt idx="95">
                  <c:v>1.7</c:v>
                </c:pt>
                <c:pt idx="96">
                  <c:v>1.61666666666666</c:v>
                </c:pt>
                <c:pt idx="97">
                  <c:v>3.3523809523809498</c:v>
                </c:pt>
                <c:pt idx="98">
                  <c:v>5</c:v>
                </c:pt>
                <c:pt idx="99">
                  <c:v>1.8442176870748199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0.78333333333333099</c:v>
                </c:pt>
                <c:pt idx="104">
                  <c:v>0.500000000000001</c:v>
                </c:pt>
                <c:pt idx="105">
                  <c:v>0.31666666666666299</c:v>
                </c:pt>
                <c:pt idx="106">
                  <c:v>3.3333333333333798E-2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0.33988368945817299</c:v>
                </c:pt>
                <c:pt idx="117">
                  <c:v>1.0499999999999901</c:v>
                </c:pt>
                <c:pt idx="118">
                  <c:v>3.4595238095237999</c:v>
                </c:pt>
                <c:pt idx="119">
                  <c:v>0</c:v>
                </c:pt>
                <c:pt idx="120">
                  <c:v>1.7999999999999901</c:v>
                </c:pt>
                <c:pt idx="121">
                  <c:v>1.8</c:v>
                </c:pt>
                <c:pt idx="122">
                  <c:v>1.9833333333333301</c:v>
                </c:pt>
                <c:pt idx="123">
                  <c:v>1.9833333333333301</c:v>
                </c:pt>
                <c:pt idx="124">
                  <c:v>2.0666666666666602</c:v>
                </c:pt>
                <c:pt idx="125">
                  <c:v>1.9833333333333301</c:v>
                </c:pt>
                <c:pt idx="126">
                  <c:v>1.1499999999999899</c:v>
                </c:pt>
                <c:pt idx="127">
                  <c:v>0.55000000000000104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0.55446630808921304</c:v>
                </c:pt>
                <c:pt idx="143">
                  <c:v>0.59999999999999798</c:v>
                </c:pt>
                <c:pt idx="144">
                  <c:v>0.59999999999999698</c:v>
                </c:pt>
                <c:pt idx="145">
                  <c:v>0.59999999999999898</c:v>
                </c:pt>
                <c:pt idx="146">
                  <c:v>0.68333333333332902</c:v>
                </c:pt>
                <c:pt idx="147">
                  <c:v>4.0762390670553899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0.63334973339918799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94720"/>
        <c:axId val="43288832"/>
      </c:barChart>
      <c:lineChart>
        <c:grouping val="standard"/>
        <c:varyColors val="0"/>
        <c:ser>
          <c:idx val="0"/>
          <c:order val="0"/>
          <c:tx>
            <c:strRef>
              <c:f>Temperature!$U$3</c:f>
              <c:strCache>
                <c:ptCount val="1"/>
                <c:pt idx="0">
                  <c:v>Sum of Buy_Energy</c:v>
                </c:pt>
              </c:strCache>
            </c:strRef>
          </c:tx>
          <c:marker>
            <c:symbol val="none"/>
          </c:marker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Temperature!$U$4:$U$172</c:f>
              <c:numCache>
                <c:formatCode>General</c:formatCode>
                <c:ptCount val="168"/>
                <c:pt idx="0">
                  <c:v>2.6190000000000001E-2</c:v>
                </c:pt>
                <c:pt idx="1">
                  <c:v>2.5870000000000001E-2</c:v>
                </c:pt>
                <c:pt idx="2">
                  <c:v>1.9029999999999998E-2</c:v>
                </c:pt>
                <c:pt idx="3">
                  <c:v>2.58E-2</c:v>
                </c:pt>
                <c:pt idx="4">
                  <c:v>1.102E-2</c:v>
                </c:pt>
                <c:pt idx="5">
                  <c:v>3.2919999999999998E-2</c:v>
                </c:pt>
                <c:pt idx="6">
                  <c:v>3.848E-2</c:v>
                </c:pt>
                <c:pt idx="7">
                  <c:v>4.1849999999999998E-2</c:v>
                </c:pt>
                <c:pt idx="8">
                  <c:v>6.2199999999999998E-2</c:v>
                </c:pt>
                <c:pt idx="9">
                  <c:v>5.2429999999999997E-2</c:v>
                </c:pt>
                <c:pt idx="10">
                  <c:v>3.9759999999999997E-2</c:v>
                </c:pt>
                <c:pt idx="11">
                  <c:v>4.0090000000000001E-2</c:v>
                </c:pt>
                <c:pt idx="12">
                  <c:v>5.7579999999999999E-2</c:v>
                </c:pt>
                <c:pt idx="13">
                  <c:v>0.16883999999999999</c:v>
                </c:pt>
                <c:pt idx="14">
                  <c:v>4.367E-2</c:v>
                </c:pt>
                <c:pt idx="15">
                  <c:v>3.6400000000000002E-2</c:v>
                </c:pt>
                <c:pt idx="16">
                  <c:v>4.5010000000000001E-2</c:v>
                </c:pt>
                <c:pt idx="17">
                  <c:v>3.7629999999999997E-2</c:v>
                </c:pt>
                <c:pt idx="18">
                  <c:v>4.496E-2</c:v>
                </c:pt>
                <c:pt idx="19">
                  <c:v>4.0529999999999997E-2</c:v>
                </c:pt>
                <c:pt idx="20">
                  <c:v>3.8080000000000003E-2</c:v>
                </c:pt>
                <c:pt idx="21">
                  <c:v>3.4369999999999998E-2</c:v>
                </c:pt>
                <c:pt idx="22">
                  <c:v>3.4099999999999998E-2</c:v>
                </c:pt>
                <c:pt idx="23">
                  <c:v>2.4899999999999999E-2</c:v>
                </c:pt>
                <c:pt idx="24">
                  <c:v>2.6950000000000002E-2</c:v>
                </c:pt>
                <c:pt idx="25">
                  <c:v>2.8000000000000001E-2</c:v>
                </c:pt>
                <c:pt idx="26">
                  <c:v>2.7830000000000001E-2</c:v>
                </c:pt>
                <c:pt idx="27">
                  <c:v>2.0629999999999999E-2</c:v>
                </c:pt>
                <c:pt idx="28">
                  <c:v>2.8309999999999998E-2</c:v>
                </c:pt>
                <c:pt idx="29">
                  <c:v>3.8159999999999999E-2</c:v>
                </c:pt>
                <c:pt idx="30">
                  <c:v>3.8879999999999998E-2</c:v>
                </c:pt>
                <c:pt idx="31">
                  <c:v>3.8920000000000003E-2</c:v>
                </c:pt>
                <c:pt idx="32">
                  <c:v>6.0080000000000001E-2</c:v>
                </c:pt>
                <c:pt idx="33">
                  <c:v>5.1240000000000001E-2</c:v>
                </c:pt>
                <c:pt idx="34">
                  <c:v>7.7640000000000001E-2</c:v>
                </c:pt>
                <c:pt idx="35">
                  <c:v>0.22106999999999999</c:v>
                </c:pt>
                <c:pt idx="36">
                  <c:v>6.225E-2</c:v>
                </c:pt>
                <c:pt idx="37">
                  <c:v>4.761E-2</c:v>
                </c:pt>
                <c:pt idx="38">
                  <c:v>4.7699999999999999E-2</c:v>
                </c:pt>
                <c:pt idx="39">
                  <c:v>4.6489999999999997E-2</c:v>
                </c:pt>
                <c:pt idx="40">
                  <c:v>5.2170000000000001E-2</c:v>
                </c:pt>
                <c:pt idx="41">
                  <c:v>5.6529999999999997E-2</c:v>
                </c:pt>
                <c:pt idx="42">
                  <c:v>5.2019999999999997E-2</c:v>
                </c:pt>
                <c:pt idx="43">
                  <c:v>5.0479999999999997E-2</c:v>
                </c:pt>
                <c:pt idx="44">
                  <c:v>4.4690000000000001E-2</c:v>
                </c:pt>
                <c:pt idx="45">
                  <c:v>4.2569999999999997E-2</c:v>
                </c:pt>
                <c:pt idx="46">
                  <c:v>3.499E-2</c:v>
                </c:pt>
                <c:pt idx="47">
                  <c:v>3.1960000000000002E-2</c:v>
                </c:pt>
                <c:pt idx="48">
                  <c:v>3.2570000000000002E-2</c:v>
                </c:pt>
                <c:pt idx="49">
                  <c:v>2.9510000000000002E-2</c:v>
                </c:pt>
                <c:pt idx="50">
                  <c:v>3.4229999999999997E-2</c:v>
                </c:pt>
                <c:pt idx="51">
                  <c:v>3.4340000000000002E-2</c:v>
                </c:pt>
                <c:pt idx="52">
                  <c:v>3.5110000000000002E-2</c:v>
                </c:pt>
                <c:pt idx="53">
                  <c:v>4.4150000000000002E-2</c:v>
                </c:pt>
                <c:pt idx="54">
                  <c:v>5.2429999999999997E-2</c:v>
                </c:pt>
                <c:pt idx="55">
                  <c:v>5.2850000000000001E-2</c:v>
                </c:pt>
                <c:pt idx="56">
                  <c:v>0.19969999999999999</c:v>
                </c:pt>
                <c:pt idx="57">
                  <c:v>8.0420000000000005E-2</c:v>
                </c:pt>
                <c:pt idx="58">
                  <c:v>6.4360000000000001E-2</c:v>
                </c:pt>
                <c:pt idx="59">
                  <c:v>6.0749999999999998E-2</c:v>
                </c:pt>
                <c:pt idx="60">
                  <c:v>5.6550000000000003E-2</c:v>
                </c:pt>
                <c:pt idx="61">
                  <c:v>5.3600000000000002E-2</c:v>
                </c:pt>
                <c:pt idx="62">
                  <c:v>5.3440000000000001E-2</c:v>
                </c:pt>
                <c:pt idx="63">
                  <c:v>7.0510000000000003E-2</c:v>
                </c:pt>
                <c:pt idx="64">
                  <c:v>6.6739999999999994E-2</c:v>
                </c:pt>
                <c:pt idx="65">
                  <c:v>5.3859999999999998E-2</c:v>
                </c:pt>
                <c:pt idx="66">
                  <c:v>5.7540000000000001E-2</c:v>
                </c:pt>
                <c:pt idx="67">
                  <c:v>0.16539999999999999</c:v>
                </c:pt>
                <c:pt idx="68">
                  <c:v>5.0720000000000001E-2</c:v>
                </c:pt>
                <c:pt idx="69">
                  <c:v>4.752E-2</c:v>
                </c:pt>
                <c:pt idx="70">
                  <c:v>5.3690000000000002E-2</c:v>
                </c:pt>
                <c:pt idx="71">
                  <c:v>3.9019999999999999E-2</c:v>
                </c:pt>
                <c:pt idx="72">
                  <c:v>3.3259999999999998E-2</c:v>
                </c:pt>
                <c:pt idx="73">
                  <c:v>3.7420000000000002E-2</c:v>
                </c:pt>
                <c:pt idx="74">
                  <c:v>3.7850000000000002E-2</c:v>
                </c:pt>
                <c:pt idx="75">
                  <c:v>3.9109999999999999E-2</c:v>
                </c:pt>
                <c:pt idx="76">
                  <c:v>4.8430000000000001E-2</c:v>
                </c:pt>
                <c:pt idx="77">
                  <c:v>4.9000000000000002E-2</c:v>
                </c:pt>
                <c:pt idx="78">
                  <c:v>4.6940000000000003E-2</c:v>
                </c:pt>
                <c:pt idx="79">
                  <c:v>4.5130000000000003E-2</c:v>
                </c:pt>
                <c:pt idx="80">
                  <c:v>4.854E-2</c:v>
                </c:pt>
                <c:pt idx="81">
                  <c:v>0.20738999999999999</c:v>
                </c:pt>
                <c:pt idx="82">
                  <c:v>4.3749999999999997E-2</c:v>
                </c:pt>
                <c:pt idx="83">
                  <c:v>5.1790000000000003E-2</c:v>
                </c:pt>
                <c:pt idx="84">
                  <c:v>5.0900000000000001E-2</c:v>
                </c:pt>
                <c:pt idx="85">
                  <c:v>4.7669999999999997E-2</c:v>
                </c:pt>
                <c:pt idx="86">
                  <c:v>4.8149999999999998E-2</c:v>
                </c:pt>
                <c:pt idx="87">
                  <c:v>5.416E-2</c:v>
                </c:pt>
                <c:pt idx="88">
                  <c:v>5.1409999999999997E-2</c:v>
                </c:pt>
                <c:pt idx="89">
                  <c:v>5.2580000000000002E-2</c:v>
                </c:pt>
                <c:pt idx="90">
                  <c:v>4.7289999999999999E-2</c:v>
                </c:pt>
                <c:pt idx="91">
                  <c:v>8.7620000000000003E-2</c:v>
                </c:pt>
                <c:pt idx="92">
                  <c:v>4.8899999999999999E-2</c:v>
                </c:pt>
                <c:pt idx="93">
                  <c:v>4.2959999999999998E-2</c:v>
                </c:pt>
                <c:pt idx="94">
                  <c:v>4.2529999999999998E-2</c:v>
                </c:pt>
                <c:pt idx="95">
                  <c:v>3.8870000000000002E-2</c:v>
                </c:pt>
                <c:pt idx="96">
                  <c:v>2.4660000000000001E-2</c:v>
                </c:pt>
                <c:pt idx="97">
                  <c:v>1.857E-2</c:v>
                </c:pt>
                <c:pt idx="98">
                  <c:v>1.8960000000000001E-2</c:v>
                </c:pt>
                <c:pt idx="99">
                  <c:v>3.109E-2</c:v>
                </c:pt>
                <c:pt idx="100">
                  <c:v>3.8870000000000002E-2</c:v>
                </c:pt>
                <c:pt idx="101">
                  <c:v>4.2479999999999997E-2</c:v>
                </c:pt>
                <c:pt idx="102">
                  <c:v>4.6510000000000003E-2</c:v>
                </c:pt>
                <c:pt idx="103">
                  <c:v>5.1310000000000001E-2</c:v>
                </c:pt>
                <c:pt idx="104">
                  <c:v>4.3709999999999999E-2</c:v>
                </c:pt>
                <c:pt idx="105">
                  <c:v>3.8609999999999998E-2</c:v>
                </c:pt>
                <c:pt idx="106">
                  <c:v>3.8539999999999998E-2</c:v>
                </c:pt>
                <c:pt idx="107">
                  <c:v>3.7220000000000003E-2</c:v>
                </c:pt>
                <c:pt idx="108">
                  <c:v>5.142E-2</c:v>
                </c:pt>
                <c:pt idx="109">
                  <c:v>3.6769999999999997E-2</c:v>
                </c:pt>
                <c:pt idx="110">
                  <c:v>3.7130000000000003E-2</c:v>
                </c:pt>
                <c:pt idx="111">
                  <c:v>4.2090000000000002E-2</c:v>
                </c:pt>
                <c:pt idx="112">
                  <c:v>4.3959999999999999E-2</c:v>
                </c:pt>
                <c:pt idx="113">
                  <c:v>4.0680000000000001E-2</c:v>
                </c:pt>
                <c:pt idx="114">
                  <c:v>4.1590000000000002E-2</c:v>
                </c:pt>
                <c:pt idx="115">
                  <c:v>4.1889999999999997E-2</c:v>
                </c:pt>
                <c:pt idx="116">
                  <c:v>3.4389999999999997E-2</c:v>
                </c:pt>
                <c:pt idx="117">
                  <c:v>3.4680000000000002E-2</c:v>
                </c:pt>
                <c:pt idx="118">
                  <c:v>2.8930000000000001E-2</c:v>
                </c:pt>
                <c:pt idx="119">
                  <c:v>3.4430000000000002E-2</c:v>
                </c:pt>
                <c:pt idx="120">
                  <c:v>3.7220000000000003E-2</c:v>
                </c:pt>
                <c:pt idx="121">
                  <c:v>3.5900000000000001E-2</c:v>
                </c:pt>
                <c:pt idx="122">
                  <c:v>3.637E-2</c:v>
                </c:pt>
                <c:pt idx="123">
                  <c:v>3.3869999999999997E-2</c:v>
                </c:pt>
                <c:pt idx="124">
                  <c:v>3.6119999999999999E-2</c:v>
                </c:pt>
                <c:pt idx="125">
                  <c:v>2.989E-2</c:v>
                </c:pt>
                <c:pt idx="126">
                  <c:v>2.8549999999999999E-2</c:v>
                </c:pt>
                <c:pt idx="127">
                  <c:v>0.03</c:v>
                </c:pt>
                <c:pt idx="128">
                  <c:v>4.5629999999999997E-2</c:v>
                </c:pt>
                <c:pt idx="129">
                  <c:v>4.1910000000000003E-2</c:v>
                </c:pt>
                <c:pt idx="130">
                  <c:v>4.231E-2</c:v>
                </c:pt>
                <c:pt idx="131">
                  <c:v>4.2279999999999998E-2</c:v>
                </c:pt>
                <c:pt idx="132">
                  <c:v>4.0660000000000002E-2</c:v>
                </c:pt>
                <c:pt idx="133">
                  <c:v>3.7909999999999999E-2</c:v>
                </c:pt>
                <c:pt idx="134">
                  <c:v>4.3619999999999999E-2</c:v>
                </c:pt>
                <c:pt idx="135">
                  <c:v>4.4350000000000001E-2</c:v>
                </c:pt>
                <c:pt idx="136">
                  <c:v>4.5310000000000003E-2</c:v>
                </c:pt>
                <c:pt idx="137">
                  <c:v>4.2700000000000002E-2</c:v>
                </c:pt>
                <c:pt idx="138">
                  <c:v>4.018E-2</c:v>
                </c:pt>
                <c:pt idx="139">
                  <c:v>3.6839999999999998E-2</c:v>
                </c:pt>
                <c:pt idx="140">
                  <c:v>3.814E-2</c:v>
                </c:pt>
                <c:pt idx="141">
                  <c:v>4.147E-2</c:v>
                </c:pt>
                <c:pt idx="142">
                  <c:v>4.2759999999999999E-2</c:v>
                </c:pt>
                <c:pt idx="143">
                  <c:v>3.7740000000000003E-2</c:v>
                </c:pt>
                <c:pt idx="144">
                  <c:v>4.0160000000000001E-2</c:v>
                </c:pt>
                <c:pt idx="145">
                  <c:v>3.243E-2</c:v>
                </c:pt>
                <c:pt idx="146">
                  <c:v>3.074E-2</c:v>
                </c:pt>
                <c:pt idx="147">
                  <c:v>2.4369999999999999E-2</c:v>
                </c:pt>
                <c:pt idx="148">
                  <c:v>3.3610000000000001E-2</c:v>
                </c:pt>
                <c:pt idx="149">
                  <c:v>3.4340000000000002E-2</c:v>
                </c:pt>
                <c:pt idx="150">
                  <c:v>3.705E-2</c:v>
                </c:pt>
                <c:pt idx="151">
                  <c:v>3.798E-2</c:v>
                </c:pt>
                <c:pt idx="152">
                  <c:v>3.7229999999999999E-2</c:v>
                </c:pt>
                <c:pt idx="153">
                  <c:v>4.2880000000000001E-2</c:v>
                </c:pt>
                <c:pt idx="154">
                  <c:v>4.4900000000000002E-2</c:v>
                </c:pt>
                <c:pt idx="155">
                  <c:v>4.4409999999999998E-2</c:v>
                </c:pt>
                <c:pt idx="156">
                  <c:v>3.737E-2</c:v>
                </c:pt>
                <c:pt idx="157">
                  <c:v>4.0669999999999998E-2</c:v>
                </c:pt>
                <c:pt idx="158">
                  <c:v>3.8179999999999999E-2</c:v>
                </c:pt>
                <c:pt idx="159">
                  <c:v>4.1140000000000003E-2</c:v>
                </c:pt>
                <c:pt idx="160">
                  <c:v>4.8800000000000003E-2</c:v>
                </c:pt>
                <c:pt idx="161">
                  <c:v>4.5019999999999998E-2</c:v>
                </c:pt>
                <c:pt idx="162">
                  <c:v>4.777E-2</c:v>
                </c:pt>
                <c:pt idx="163">
                  <c:v>7.0440000000000003E-2</c:v>
                </c:pt>
                <c:pt idx="164">
                  <c:v>5.9819999999999998E-2</c:v>
                </c:pt>
                <c:pt idx="165">
                  <c:v>3.644E-2</c:v>
                </c:pt>
                <c:pt idx="166">
                  <c:v>4.3430000000000003E-2</c:v>
                </c:pt>
                <c:pt idx="167">
                  <c:v>4.2090000000000002E-2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77312"/>
        <c:axId val="43287296"/>
      </c:lineChart>
      <c:catAx>
        <c:axId val="43277312"/>
        <c:scaling>
          <c:orientation val="minMax"/>
        </c:scaling>
        <c:delete val="0"/>
        <c:axPos val="b"/>
        <c:majorTickMark val="out"/>
        <c:minorTickMark val="none"/>
        <c:tickLblPos val="nextTo"/>
        <c:crossAx val="43287296"/>
        <c:crosses val="autoZero"/>
        <c:auto val="1"/>
        <c:lblAlgn val="ctr"/>
        <c:lblOffset val="100"/>
        <c:noMultiLvlLbl val="0"/>
      </c:catAx>
      <c:valAx>
        <c:axId val="4328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277312"/>
        <c:crosses val="autoZero"/>
        <c:crossBetween val="between"/>
      </c:valAx>
      <c:valAx>
        <c:axId val="4328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3294720"/>
        <c:crosses val="max"/>
        <c:crossBetween val="between"/>
      </c:valAx>
      <c:catAx>
        <c:axId val="43294720"/>
        <c:scaling>
          <c:orientation val="minMax"/>
        </c:scaling>
        <c:delete val="1"/>
        <c:axPos val="b"/>
        <c:majorTickMark val="out"/>
        <c:minorTickMark val="none"/>
        <c:tickLblPos val="nextTo"/>
        <c:crossAx val="4328883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analysis.xlsm]Battery!PivotTable3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6559036981186818E-2"/>
          <c:y val="0.11517778166726771"/>
          <c:w val="0.72701836752143401"/>
          <c:h val="0.72056608915572351"/>
        </c:manualLayout>
      </c:layout>
      <c:lineChart>
        <c:grouping val="standard"/>
        <c:varyColors val="0"/>
        <c:ser>
          <c:idx val="0"/>
          <c:order val="0"/>
          <c:tx>
            <c:strRef>
              <c:f>Battery!$B$1</c:f>
              <c:strCache>
                <c:ptCount val="1"/>
                <c:pt idx="0">
                  <c:v>Battery SOC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Battery!$B$2:$B$170</c:f>
              <c:numCache>
                <c:formatCode>General</c:formatCode>
                <c:ptCount val="168"/>
                <c:pt idx="0">
                  <c:v>0.5</c:v>
                </c:pt>
                <c:pt idx="1">
                  <c:v>0.5</c:v>
                </c:pt>
                <c:pt idx="2">
                  <c:v>0.499999999999999</c:v>
                </c:pt>
                <c:pt idx="3">
                  <c:v>1</c:v>
                </c:pt>
                <c:pt idx="4">
                  <c:v>1</c:v>
                </c:pt>
                <c:pt idx="5">
                  <c:v>0.81105581733333298</c:v>
                </c:pt>
                <c:pt idx="6">
                  <c:v>0.81105581733333298</c:v>
                </c:pt>
                <c:pt idx="7">
                  <c:v>0.81105581733333298</c:v>
                </c:pt>
                <c:pt idx="8">
                  <c:v>0.81105581733333298</c:v>
                </c:pt>
                <c:pt idx="9">
                  <c:v>0.81105581733333298</c:v>
                </c:pt>
                <c:pt idx="10">
                  <c:v>0.81105581733333298</c:v>
                </c:pt>
                <c:pt idx="11">
                  <c:v>0.81105581733333298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0.499999999999999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0.499999999999999</c:v>
                </c:pt>
                <c:pt idx="30">
                  <c:v>0.499999999999999</c:v>
                </c:pt>
                <c:pt idx="31">
                  <c:v>0.499999999999999</c:v>
                </c:pt>
                <c:pt idx="32">
                  <c:v>0.499999999999999</c:v>
                </c:pt>
                <c:pt idx="33">
                  <c:v>0.499999999999999</c:v>
                </c:pt>
                <c:pt idx="34">
                  <c:v>0.499999999999999</c:v>
                </c:pt>
                <c:pt idx="35">
                  <c:v>0.499999999999999</c:v>
                </c:pt>
                <c:pt idx="36">
                  <c:v>0.499999999999999</c:v>
                </c:pt>
                <c:pt idx="37">
                  <c:v>0.499999999999999</c:v>
                </c:pt>
                <c:pt idx="38">
                  <c:v>0.499999999999999</c:v>
                </c:pt>
                <c:pt idx="39">
                  <c:v>0.499999999999999</c:v>
                </c:pt>
                <c:pt idx="40">
                  <c:v>0.499999999999999</c:v>
                </c:pt>
                <c:pt idx="41">
                  <c:v>0.499999999999999</c:v>
                </c:pt>
                <c:pt idx="42">
                  <c:v>0.499999999999999</c:v>
                </c:pt>
                <c:pt idx="43">
                  <c:v>0.499999999999999</c:v>
                </c:pt>
                <c:pt idx="44">
                  <c:v>0.499999999999999</c:v>
                </c:pt>
                <c:pt idx="45">
                  <c:v>0.499999999999999</c:v>
                </c:pt>
                <c:pt idx="46">
                  <c:v>0.499999999999999</c:v>
                </c:pt>
                <c:pt idx="47">
                  <c:v>0.499999999999999</c:v>
                </c:pt>
                <c:pt idx="48">
                  <c:v>0.499999999999999</c:v>
                </c:pt>
                <c:pt idx="49">
                  <c:v>0.499999999999999</c:v>
                </c:pt>
                <c:pt idx="50">
                  <c:v>0.499999999999999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0.53910021466666702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0.6</c:v>
                </c:pt>
                <c:pt idx="72">
                  <c:v>0.6</c:v>
                </c:pt>
                <c:pt idx="73">
                  <c:v>0.499999999999999</c:v>
                </c:pt>
                <c:pt idx="74">
                  <c:v>0.499999999999999</c:v>
                </c:pt>
                <c:pt idx="75">
                  <c:v>1</c:v>
                </c:pt>
                <c:pt idx="76">
                  <c:v>0.6</c:v>
                </c:pt>
                <c:pt idx="77">
                  <c:v>0.1</c:v>
                </c:pt>
                <c:pt idx="78">
                  <c:v>0.1</c:v>
                </c:pt>
                <c:pt idx="79">
                  <c:v>0.36935710733333299</c:v>
                </c:pt>
                <c:pt idx="80">
                  <c:v>0.36935710733333299</c:v>
                </c:pt>
                <c:pt idx="81">
                  <c:v>0.36935710733333299</c:v>
                </c:pt>
                <c:pt idx="82">
                  <c:v>0.36935710733333299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0.6</c:v>
                </c:pt>
                <c:pt idx="93">
                  <c:v>0.6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0.56089978533333196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0.6</c:v>
                </c:pt>
                <c:pt idx="116">
                  <c:v>0.6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0.6</c:v>
                </c:pt>
                <c:pt idx="121">
                  <c:v>0.6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0.54306546233333397</c:v>
                </c:pt>
                <c:pt idx="131">
                  <c:v>0.54306546233333397</c:v>
                </c:pt>
                <c:pt idx="132">
                  <c:v>0.54306546233333397</c:v>
                </c:pt>
                <c:pt idx="133">
                  <c:v>0.54306546233333397</c:v>
                </c:pt>
                <c:pt idx="134">
                  <c:v>0.54306546233333397</c:v>
                </c:pt>
                <c:pt idx="135">
                  <c:v>0.19562106400000001</c:v>
                </c:pt>
                <c:pt idx="136">
                  <c:v>0.19562106400000001</c:v>
                </c:pt>
                <c:pt idx="137">
                  <c:v>0.19562106400000001</c:v>
                </c:pt>
                <c:pt idx="138">
                  <c:v>0.19562106400000001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0.6</c:v>
                </c:pt>
                <c:pt idx="145">
                  <c:v>0.1</c:v>
                </c:pt>
                <c:pt idx="146">
                  <c:v>0.499999999999999</c:v>
                </c:pt>
                <c:pt idx="147">
                  <c:v>1</c:v>
                </c:pt>
                <c:pt idx="148">
                  <c:v>1</c:v>
                </c:pt>
                <c:pt idx="149">
                  <c:v>0.499999999999999</c:v>
                </c:pt>
                <c:pt idx="150">
                  <c:v>0.499999999999999</c:v>
                </c:pt>
                <c:pt idx="151">
                  <c:v>0.499999999999999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0.6</c:v>
                </c:pt>
                <c:pt idx="164">
                  <c:v>0.6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792"/>
        <c:axId val="44451712"/>
      </c:lineChart>
      <c:lineChart>
        <c:grouping val="standard"/>
        <c:varyColors val="0"/>
        <c:ser>
          <c:idx val="1"/>
          <c:order val="1"/>
          <c:tx>
            <c:strRef>
              <c:f>Battery!$C$1</c:f>
              <c:strCache>
                <c:ptCount val="1"/>
                <c:pt idx="0">
                  <c:v>Battery Charge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Battery!$C$2:$C$170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1.99999999999999</c:v>
                </c:pt>
                <c:pt idx="25">
                  <c:v>2.5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1.3467855366666599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0</c:v>
                </c:pt>
                <c:pt idx="93">
                  <c:v>1.99999999999999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2.30449892666666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2.5</c:v>
                </c:pt>
                <c:pt idx="120">
                  <c:v>0</c:v>
                </c:pt>
                <c:pt idx="121">
                  <c:v>1.99999999999999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2.5</c:v>
                </c:pt>
                <c:pt idx="144">
                  <c:v>0</c:v>
                </c:pt>
                <c:pt idx="145">
                  <c:v>1.99999999999999</c:v>
                </c:pt>
                <c:pt idx="146">
                  <c:v>2.5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64000"/>
        <c:axId val="44462080"/>
      </c:lineChart>
      <c:catAx>
        <c:axId val="4444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44451712"/>
        <c:crosses val="autoZero"/>
        <c:auto val="1"/>
        <c:lblAlgn val="ctr"/>
        <c:lblOffset val="100"/>
        <c:noMultiLvlLbl val="0"/>
      </c:catAx>
      <c:valAx>
        <c:axId val="4445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State of Charge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4449792"/>
        <c:crosses val="autoZero"/>
        <c:crossBetween val="between"/>
      </c:valAx>
      <c:valAx>
        <c:axId val="444620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Discharge   (kW)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464000"/>
        <c:crosses val="max"/>
        <c:crossBetween val="between"/>
      </c:valAx>
      <c:catAx>
        <c:axId val="44464000"/>
        <c:scaling>
          <c:orientation val="minMax"/>
        </c:scaling>
        <c:delete val="1"/>
        <c:axPos val="b"/>
        <c:majorTickMark val="out"/>
        <c:minorTickMark val="none"/>
        <c:tickLblPos val="nextTo"/>
        <c:crossAx val="4446208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4057252050292586"/>
          <c:y val="6.979878937668052E-2"/>
          <c:w val="0.1594274794970742"/>
          <c:h val="0.19361486061856203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analysis.xlsm]Prices!PivotTable5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NYISO</a:t>
            </a:r>
            <a:r>
              <a:rPr lang="en-US" baseline="0"/>
              <a:t> LMP (</a:t>
            </a:r>
            <a:r>
              <a:rPr lang="en-US" sz="1800" b="1" i="0" u="none" strike="noStrike" baseline="0">
                <a:effectLst/>
              </a:rPr>
              <a:t>$/kWh)</a:t>
            </a:r>
            <a:endParaRPr lang="en-US"/>
          </a:p>
        </c:rich>
      </c:tx>
      <c:layout>
        <c:manualLayout>
          <c:xMode val="edge"/>
          <c:yMode val="edge"/>
          <c:x val="0.40423665142747367"/>
          <c:y val="3.4425623929857228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Prices!$B$1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Prices!$A$2:$A$1447</c:f>
              <c:multiLvlStrCache>
                <c:ptCount val="720"/>
                <c:lvl>
                  <c:pt idx="0">
                    <c:v>4 </c:v>
                  </c:pt>
                  <c:pt idx="1">
                    <c:v>4 </c:v>
                  </c:pt>
                  <c:pt idx="2">
                    <c:v>4 </c:v>
                  </c:pt>
                  <c:pt idx="3">
                    <c:v>4 </c:v>
                  </c:pt>
                  <c:pt idx="4">
                    <c:v>4 </c:v>
                  </c:pt>
                  <c:pt idx="5">
                    <c:v>4 </c:v>
                  </c:pt>
                  <c:pt idx="6">
                    <c:v>4 </c:v>
                  </c:pt>
                  <c:pt idx="7">
                    <c:v>4 </c:v>
                  </c:pt>
                  <c:pt idx="8">
                    <c:v>4 </c:v>
                  </c:pt>
                  <c:pt idx="9">
                    <c:v>4 </c:v>
                  </c:pt>
                  <c:pt idx="10">
                    <c:v>4 </c:v>
                  </c:pt>
                  <c:pt idx="11">
                    <c:v>4 </c:v>
                  </c:pt>
                  <c:pt idx="12">
                    <c:v>4 </c:v>
                  </c:pt>
                  <c:pt idx="13">
                    <c:v>4 </c:v>
                  </c:pt>
                  <c:pt idx="14">
                    <c:v>4 </c:v>
                  </c:pt>
                  <c:pt idx="15">
                    <c:v>4 </c:v>
                  </c:pt>
                  <c:pt idx="16">
                    <c:v>4 </c:v>
                  </c:pt>
                  <c:pt idx="17">
                    <c:v>4 </c:v>
                  </c:pt>
                  <c:pt idx="18">
                    <c:v>4 </c:v>
                  </c:pt>
                  <c:pt idx="19">
                    <c:v>4 </c:v>
                  </c:pt>
                  <c:pt idx="20">
                    <c:v>4 </c:v>
                  </c:pt>
                  <c:pt idx="21">
                    <c:v>4 </c:v>
                  </c:pt>
                  <c:pt idx="22">
                    <c:v>4 </c:v>
                  </c:pt>
                  <c:pt idx="23">
                    <c:v>4 </c:v>
                  </c:pt>
                  <c:pt idx="24">
                    <c:v>4 </c:v>
                  </c:pt>
                  <c:pt idx="25">
                    <c:v>4 </c:v>
                  </c:pt>
                  <c:pt idx="26">
                    <c:v>4 </c:v>
                  </c:pt>
                  <c:pt idx="27">
                    <c:v>4 </c:v>
                  </c:pt>
                  <c:pt idx="28">
                    <c:v>4 </c:v>
                  </c:pt>
                  <c:pt idx="29">
                    <c:v>4 </c:v>
                  </c:pt>
                  <c:pt idx="30">
                    <c:v>4 </c:v>
                  </c:pt>
                  <c:pt idx="31">
                    <c:v>4 </c:v>
                  </c:pt>
                  <c:pt idx="32">
                    <c:v>4 </c:v>
                  </c:pt>
                  <c:pt idx="33">
                    <c:v>4 </c:v>
                  </c:pt>
                  <c:pt idx="34">
                    <c:v>4 </c:v>
                  </c:pt>
                  <c:pt idx="35">
                    <c:v>4 </c:v>
                  </c:pt>
                  <c:pt idx="36">
                    <c:v>4 </c:v>
                  </c:pt>
                  <c:pt idx="37">
                    <c:v>4 </c:v>
                  </c:pt>
                  <c:pt idx="38">
                    <c:v>4 </c:v>
                  </c:pt>
                  <c:pt idx="39">
                    <c:v>4 </c:v>
                  </c:pt>
                  <c:pt idx="40">
                    <c:v>4 </c:v>
                  </c:pt>
                  <c:pt idx="41">
                    <c:v>4 </c:v>
                  </c:pt>
                  <c:pt idx="42">
                    <c:v>4 </c:v>
                  </c:pt>
                  <c:pt idx="43">
                    <c:v>4 </c:v>
                  </c:pt>
                  <c:pt idx="44">
                    <c:v>4 </c:v>
                  </c:pt>
                  <c:pt idx="45">
                    <c:v>4 </c:v>
                  </c:pt>
                  <c:pt idx="46">
                    <c:v>4 </c:v>
                  </c:pt>
                  <c:pt idx="47">
                    <c:v>4 </c:v>
                  </c:pt>
                  <c:pt idx="48">
                    <c:v>4 </c:v>
                  </c:pt>
                  <c:pt idx="49">
                    <c:v>4 </c:v>
                  </c:pt>
                  <c:pt idx="50">
                    <c:v>4 </c:v>
                  </c:pt>
                  <c:pt idx="51">
                    <c:v>4 </c:v>
                  </c:pt>
                  <c:pt idx="52">
                    <c:v>4 </c:v>
                  </c:pt>
                  <c:pt idx="53">
                    <c:v>4 </c:v>
                  </c:pt>
                  <c:pt idx="54">
                    <c:v>4 </c:v>
                  </c:pt>
                  <c:pt idx="55">
                    <c:v>4 </c:v>
                  </c:pt>
                  <c:pt idx="56">
                    <c:v>4 </c:v>
                  </c:pt>
                  <c:pt idx="57">
                    <c:v>4 </c:v>
                  </c:pt>
                  <c:pt idx="58">
                    <c:v>4 </c:v>
                  </c:pt>
                  <c:pt idx="59">
                    <c:v>4 </c:v>
                  </c:pt>
                  <c:pt idx="60">
                    <c:v>4 </c:v>
                  </c:pt>
                  <c:pt idx="61">
                    <c:v>4 </c:v>
                  </c:pt>
                  <c:pt idx="62">
                    <c:v>4 </c:v>
                  </c:pt>
                  <c:pt idx="63">
                    <c:v>4 </c:v>
                  </c:pt>
                  <c:pt idx="64">
                    <c:v>4 </c:v>
                  </c:pt>
                  <c:pt idx="65">
                    <c:v>4 </c:v>
                  </c:pt>
                  <c:pt idx="66">
                    <c:v>4 </c:v>
                  </c:pt>
                  <c:pt idx="67">
                    <c:v>4 </c:v>
                  </c:pt>
                  <c:pt idx="68">
                    <c:v>4 </c:v>
                  </c:pt>
                  <c:pt idx="69">
                    <c:v>4 </c:v>
                  </c:pt>
                  <c:pt idx="70">
                    <c:v>4 </c:v>
                  </c:pt>
                  <c:pt idx="71">
                    <c:v>4 </c:v>
                  </c:pt>
                  <c:pt idx="72">
                    <c:v>4 </c:v>
                  </c:pt>
                  <c:pt idx="73">
                    <c:v>4 </c:v>
                  </c:pt>
                  <c:pt idx="74">
                    <c:v>4 </c:v>
                  </c:pt>
                  <c:pt idx="75">
                    <c:v>4 </c:v>
                  </c:pt>
                  <c:pt idx="76">
                    <c:v>4 </c:v>
                  </c:pt>
                  <c:pt idx="77">
                    <c:v>4 </c:v>
                  </c:pt>
                  <c:pt idx="78">
                    <c:v>4 </c:v>
                  </c:pt>
                  <c:pt idx="79">
                    <c:v>4 </c:v>
                  </c:pt>
                  <c:pt idx="80">
                    <c:v>4 </c:v>
                  </c:pt>
                  <c:pt idx="81">
                    <c:v>4 </c:v>
                  </c:pt>
                  <c:pt idx="82">
                    <c:v>4 </c:v>
                  </c:pt>
                  <c:pt idx="83">
                    <c:v>4 </c:v>
                  </c:pt>
                  <c:pt idx="84">
                    <c:v>4 </c:v>
                  </c:pt>
                  <c:pt idx="85">
                    <c:v>4 </c:v>
                  </c:pt>
                  <c:pt idx="86">
                    <c:v>4 </c:v>
                  </c:pt>
                  <c:pt idx="87">
                    <c:v>4 </c:v>
                  </c:pt>
                  <c:pt idx="88">
                    <c:v>4 </c:v>
                  </c:pt>
                  <c:pt idx="89">
                    <c:v>4 </c:v>
                  </c:pt>
                  <c:pt idx="90">
                    <c:v>4 </c:v>
                  </c:pt>
                  <c:pt idx="91">
                    <c:v>4 </c:v>
                  </c:pt>
                  <c:pt idx="92">
                    <c:v>4 </c:v>
                  </c:pt>
                  <c:pt idx="93">
                    <c:v>4 </c:v>
                  </c:pt>
                  <c:pt idx="94">
                    <c:v>4 </c:v>
                  </c:pt>
                  <c:pt idx="95">
                    <c:v>4 </c:v>
                  </c:pt>
                  <c:pt idx="96">
                    <c:v>4 </c:v>
                  </c:pt>
                  <c:pt idx="97">
                    <c:v>4 </c:v>
                  </c:pt>
                  <c:pt idx="98">
                    <c:v>4 </c:v>
                  </c:pt>
                  <c:pt idx="99">
                    <c:v>4 </c:v>
                  </c:pt>
                  <c:pt idx="100">
                    <c:v>4 </c:v>
                  </c:pt>
                  <c:pt idx="101">
                    <c:v>4 </c:v>
                  </c:pt>
                  <c:pt idx="102">
                    <c:v>4 </c:v>
                  </c:pt>
                  <c:pt idx="103">
                    <c:v>4 </c:v>
                  </c:pt>
                  <c:pt idx="104">
                    <c:v>4 </c:v>
                  </c:pt>
                  <c:pt idx="105">
                    <c:v>4 </c:v>
                  </c:pt>
                  <c:pt idx="106">
                    <c:v>4 </c:v>
                  </c:pt>
                  <c:pt idx="107">
                    <c:v>4 </c:v>
                  </c:pt>
                  <c:pt idx="108">
                    <c:v>4 </c:v>
                  </c:pt>
                  <c:pt idx="109">
                    <c:v>4 </c:v>
                  </c:pt>
                  <c:pt idx="110">
                    <c:v>4 </c:v>
                  </c:pt>
                  <c:pt idx="111">
                    <c:v>4 </c:v>
                  </c:pt>
                  <c:pt idx="112">
                    <c:v>4 </c:v>
                  </c:pt>
                  <c:pt idx="113">
                    <c:v>4 </c:v>
                  </c:pt>
                  <c:pt idx="114">
                    <c:v>4 </c:v>
                  </c:pt>
                  <c:pt idx="115">
                    <c:v>4 </c:v>
                  </c:pt>
                  <c:pt idx="116">
                    <c:v>4 </c:v>
                  </c:pt>
                  <c:pt idx="117">
                    <c:v>4 </c:v>
                  </c:pt>
                  <c:pt idx="118">
                    <c:v>4 </c:v>
                  </c:pt>
                  <c:pt idx="119">
                    <c:v>4 </c:v>
                  </c:pt>
                  <c:pt idx="120">
                    <c:v>4 </c:v>
                  </c:pt>
                  <c:pt idx="121">
                    <c:v>4 </c:v>
                  </c:pt>
                  <c:pt idx="122">
                    <c:v>4 </c:v>
                  </c:pt>
                  <c:pt idx="123">
                    <c:v>4 </c:v>
                  </c:pt>
                  <c:pt idx="124">
                    <c:v>4 </c:v>
                  </c:pt>
                  <c:pt idx="125">
                    <c:v>4 </c:v>
                  </c:pt>
                  <c:pt idx="126">
                    <c:v>4 </c:v>
                  </c:pt>
                  <c:pt idx="127">
                    <c:v>4 </c:v>
                  </c:pt>
                  <c:pt idx="128">
                    <c:v>4 </c:v>
                  </c:pt>
                  <c:pt idx="129">
                    <c:v>4 </c:v>
                  </c:pt>
                  <c:pt idx="130">
                    <c:v>4 </c:v>
                  </c:pt>
                  <c:pt idx="131">
                    <c:v>4 </c:v>
                  </c:pt>
                  <c:pt idx="132">
                    <c:v>4 </c:v>
                  </c:pt>
                  <c:pt idx="133">
                    <c:v>4 </c:v>
                  </c:pt>
                  <c:pt idx="134">
                    <c:v>4 </c:v>
                  </c:pt>
                  <c:pt idx="135">
                    <c:v>4 </c:v>
                  </c:pt>
                  <c:pt idx="136">
                    <c:v>4 </c:v>
                  </c:pt>
                  <c:pt idx="137">
                    <c:v>4 </c:v>
                  </c:pt>
                  <c:pt idx="138">
                    <c:v>4 </c:v>
                  </c:pt>
                  <c:pt idx="139">
                    <c:v>4 </c:v>
                  </c:pt>
                  <c:pt idx="140">
                    <c:v>4 </c:v>
                  </c:pt>
                  <c:pt idx="141">
                    <c:v>4 </c:v>
                  </c:pt>
                  <c:pt idx="142">
                    <c:v>4 </c:v>
                  </c:pt>
                  <c:pt idx="143">
                    <c:v>4 </c:v>
                  </c:pt>
                  <c:pt idx="144">
                    <c:v>4 </c:v>
                  </c:pt>
                  <c:pt idx="145">
                    <c:v>4 </c:v>
                  </c:pt>
                  <c:pt idx="146">
                    <c:v>4 </c:v>
                  </c:pt>
                  <c:pt idx="147">
                    <c:v>4 </c:v>
                  </c:pt>
                  <c:pt idx="148">
                    <c:v>4 </c:v>
                  </c:pt>
                  <c:pt idx="149">
                    <c:v>4 </c:v>
                  </c:pt>
                  <c:pt idx="150">
                    <c:v>4 </c:v>
                  </c:pt>
                  <c:pt idx="151">
                    <c:v>4 </c:v>
                  </c:pt>
                  <c:pt idx="152">
                    <c:v>4 </c:v>
                  </c:pt>
                  <c:pt idx="153">
                    <c:v>4 </c:v>
                  </c:pt>
                  <c:pt idx="154">
                    <c:v>4 </c:v>
                  </c:pt>
                  <c:pt idx="155">
                    <c:v>4 </c:v>
                  </c:pt>
                  <c:pt idx="156">
                    <c:v>4 </c:v>
                  </c:pt>
                  <c:pt idx="157">
                    <c:v>4 </c:v>
                  </c:pt>
                  <c:pt idx="158">
                    <c:v>4 </c:v>
                  </c:pt>
                  <c:pt idx="159">
                    <c:v>4 </c:v>
                  </c:pt>
                  <c:pt idx="160">
                    <c:v>4 </c:v>
                  </c:pt>
                  <c:pt idx="161">
                    <c:v>4 </c:v>
                  </c:pt>
                  <c:pt idx="162">
                    <c:v>4 </c:v>
                  </c:pt>
                  <c:pt idx="163">
                    <c:v>4 </c:v>
                  </c:pt>
                  <c:pt idx="164">
                    <c:v>4 </c:v>
                  </c:pt>
                  <c:pt idx="165">
                    <c:v>4 </c:v>
                  </c:pt>
                  <c:pt idx="166">
                    <c:v>4 </c:v>
                  </c:pt>
                  <c:pt idx="167">
                    <c:v>4 </c:v>
                  </c:pt>
                  <c:pt idx="168">
                    <c:v>4 </c:v>
                  </c:pt>
                  <c:pt idx="169">
                    <c:v>4 </c:v>
                  </c:pt>
                  <c:pt idx="170">
                    <c:v>4 </c:v>
                  </c:pt>
                  <c:pt idx="171">
                    <c:v>4 </c:v>
                  </c:pt>
                  <c:pt idx="172">
                    <c:v>4 </c:v>
                  </c:pt>
                  <c:pt idx="173">
                    <c:v>4 </c:v>
                  </c:pt>
                  <c:pt idx="174">
                    <c:v>4 </c:v>
                  </c:pt>
                  <c:pt idx="175">
                    <c:v>4 </c:v>
                  </c:pt>
                  <c:pt idx="176">
                    <c:v>4 </c:v>
                  </c:pt>
                  <c:pt idx="177">
                    <c:v>4 </c:v>
                  </c:pt>
                  <c:pt idx="178">
                    <c:v>4 </c:v>
                  </c:pt>
                  <c:pt idx="179">
                    <c:v>4 </c:v>
                  </c:pt>
                  <c:pt idx="180">
                    <c:v>4 </c:v>
                  </c:pt>
                  <c:pt idx="181">
                    <c:v>4 </c:v>
                  </c:pt>
                  <c:pt idx="182">
                    <c:v>4 </c:v>
                  </c:pt>
                  <c:pt idx="183">
                    <c:v>4 </c:v>
                  </c:pt>
                  <c:pt idx="184">
                    <c:v>4 </c:v>
                  </c:pt>
                  <c:pt idx="185">
                    <c:v>4 </c:v>
                  </c:pt>
                  <c:pt idx="186">
                    <c:v>4 </c:v>
                  </c:pt>
                  <c:pt idx="187">
                    <c:v>4 </c:v>
                  </c:pt>
                  <c:pt idx="188">
                    <c:v>4 </c:v>
                  </c:pt>
                  <c:pt idx="189">
                    <c:v>4 </c:v>
                  </c:pt>
                  <c:pt idx="190">
                    <c:v>4 </c:v>
                  </c:pt>
                  <c:pt idx="191">
                    <c:v>4 </c:v>
                  </c:pt>
                  <c:pt idx="192">
                    <c:v>4 </c:v>
                  </c:pt>
                  <c:pt idx="193">
                    <c:v>4 </c:v>
                  </c:pt>
                  <c:pt idx="194">
                    <c:v>4 </c:v>
                  </c:pt>
                  <c:pt idx="195">
                    <c:v>4 </c:v>
                  </c:pt>
                  <c:pt idx="196">
                    <c:v>4 </c:v>
                  </c:pt>
                  <c:pt idx="197">
                    <c:v>4 </c:v>
                  </c:pt>
                  <c:pt idx="198">
                    <c:v>4 </c:v>
                  </c:pt>
                  <c:pt idx="199">
                    <c:v>4 </c:v>
                  </c:pt>
                  <c:pt idx="200">
                    <c:v>4 </c:v>
                  </c:pt>
                  <c:pt idx="201">
                    <c:v>4 </c:v>
                  </c:pt>
                  <c:pt idx="202">
                    <c:v>4 </c:v>
                  </c:pt>
                  <c:pt idx="203">
                    <c:v>4 </c:v>
                  </c:pt>
                  <c:pt idx="204">
                    <c:v>4 </c:v>
                  </c:pt>
                  <c:pt idx="205">
                    <c:v>4 </c:v>
                  </c:pt>
                  <c:pt idx="206">
                    <c:v>4 </c:v>
                  </c:pt>
                  <c:pt idx="207">
                    <c:v>4 </c:v>
                  </c:pt>
                  <c:pt idx="208">
                    <c:v>4 </c:v>
                  </c:pt>
                  <c:pt idx="209">
                    <c:v>4 </c:v>
                  </c:pt>
                  <c:pt idx="210">
                    <c:v>4 </c:v>
                  </c:pt>
                  <c:pt idx="211">
                    <c:v>4 </c:v>
                  </c:pt>
                  <c:pt idx="212">
                    <c:v>4 </c:v>
                  </c:pt>
                  <c:pt idx="213">
                    <c:v>4 </c:v>
                  </c:pt>
                  <c:pt idx="214">
                    <c:v>4 </c:v>
                  </c:pt>
                  <c:pt idx="215">
                    <c:v>4 </c:v>
                  </c:pt>
                  <c:pt idx="216">
                    <c:v>4 </c:v>
                  </c:pt>
                  <c:pt idx="217">
                    <c:v>4 </c:v>
                  </c:pt>
                  <c:pt idx="218">
                    <c:v>4 </c:v>
                  </c:pt>
                  <c:pt idx="219">
                    <c:v>4 </c:v>
                  </c:pt>
                  <c:pt idx="220">
                    <c:v>4 </c:v>
                  </c:pt>
                  <c:pt idx="221">
                    <c:v>4 </c:v>
                  </c:pt>
                  <c:pt idx="222">
                    <c:v>4 </c:v>
                  </c:pt>
                  <c:pt idx="223">
                    <c:v>4 </c:v>
                  </c:pt>
                  <c:pt idx="224">
                    <c:v>4 </c:v>
                  </c:pt>
                  <c:pt idx="225">
                    <c:v>4 </c:v>
                  </c:pt>
                  <c:pt idx="226">
                    <c:v>4 </c:v>
                  </c:pt>
                  <c:pt idx="227">
                    <c:v>4 </c:v>
                  </c:pt>
                  <c:pt idx="228">
                    <c:v>4 </c:v>
                  </c:pt>
                  <c:pt idx="229">
                    <c:v>4 </c:v>
                  </c:pt>
                  <c:pt idx="230">
                    <c:v>4 </c:v>
                  </c:pt>
                  <c:pt idx="231">
                    <c:v>4 </c:v>
                  </c:pt>
                  <c:pt idx="232">
                    <c:v>4 </c:v>
                  </c:pt>
                  <c:pt idx="233">
                    <c:v>4 </c:v>
                  </c:pt>
                  <c:pt idx="234">
                    <c:v>4 </c:v>
                  </c:pt>
                  <c:pt idx="235">
                    <c:v>4 </c:v>
                  </c:pt>
                  <c:pt idx="236">
                    <c:v>4 </c:v>
                  </c:pt>
                  <c:pt idx="237">
                    <c:v>4 </c:v>
                  </c:pt>
                  <c:pt idx="238">
                    <c:v>4 </c:v>
                  </c:pt>
                  <c:pt idx="239">
                    <c:v>4 </c:v>
                  </c:pt>
                  <c:pt idx="240">
                    <c:v>4 </c:v>
                  </c:pt>
                  <c:pt idx="241">
                    <c:v>4 </c:v>
                  </c:pt>
                  <c:pt idx="242">
                    <c:v>4 </c:v>
                  </c:pt>
                  <c:pt idx="243">
                    <c:v>4 </c:v>
                  </c:pt>
                  <c:pt idx="244">
                    <c:v>4 </c:v>
                  </c:pt>
                  <c:pt idx="245">
                    <c:v>4 </c:v>
                  </c:pt>
                  <c:pt idx="246">
                    <c:v>4 </c:v>
                  </c:pt>
                  <c:pt idx="247">
                    <c:v>4 </c:v>
                  </c:pt>
                  <c:pt idx="248">
                    <c:v>4 </c:v>
                  </c:pt>
                  <c:pt idx="249">
                    <c:v>4 </c:v>
                  </c:pt>
                  <c:pt idx="250">
                    <c:v>4 </c:v>
                  </c:pt>
                  <c:pt idx="251">
                    <c:v>4 </c:v>
                  </c:pt>
                  <c:pt idx="252">
                    <c:v>4 </c:v>
                  </c:pt>
                  <c:pt idx="253">
                    <c:v>4 </c:v>
                  </c:pt>
                  <c:pt idx="254">
                    <c:v>4 </c:v>
                  </c:pt>
                  <c:pt idx="255">
                    <c:v>4 </c:v>
                  </c:pt>
                  <c:pt idx="256">
                    <c:v>4 </c:v>
                  </c:pt>
                  <c:pt idx="257">
                    <c:v>4 </c:v>
                  </c:pt>
                  <c:pt idx="258">
                    <c:v>4 </c:v>
                  </c:pt>
                  <c:pt idx="259">
                    <c:v>4 </c:v>
                  </c:pt>
                  <c:pt idx="260">
                    <c:v>4 </c:v>
                  </c:pt>
                  <c:pt idx="261">
                    <c:v>4 </c:v>
                  </c:pt>
                  <c:pt idx="262">
                    <c:v>4 </c:v>
                  </c:pt>
                  <c:pt idx="263">
                    <c:v>4 </c:v>
                  </c:pt>
                  <c:pt idx="264">
                    <c:v>4 </c:v>
                  </c:pt>
                  <c:pt idx="265">
                    <c:v>4 </c:v>
                  </c:pt>
                  <c:pt idx="266">
                    <c:v>4 </c:v>
                  </c:pt>
                  <c:pt idx="267">
                    <c:v>4 </c:v>
                  </c:pt>
                  <c:pt idx="268">
                    <c:v>4 </c:v>
                  </c:pt>
                  <c:pt idx="269">
                    <c:v>4 </c:v>
                  </c:pt>
                  <c:pt idx="270">
                    <c:v>4 </c:v>
                  </c:pt>
                  <c:pt idx="271">
                    <c:v>4 </c:v>
                  </c:pt>
                  <c:pt idx="272">
                    <c:v>4 </c:v>
                  </c:pt>
                  <c:pt idx="273">
                    <c:v>4 </c:v>
                  </c:pt>
                  <c:pt idx="274">
                    <c:v>4 </c:v>
                  </c:pt>
                  <c:pt idx="275">
                    <c:v>4 </c:v>
                  </c:pt>
                  <c:pt idx="276">
                    <c:v>4 </c:v>
                  </c:pt>
                  <c:pt idx="277">
                    <c:v>4 </c:v>
                  </c:pt>
                  <c:pt idx="278">
                    <c:v>4 </c:v>
                  </c:pt>
                  <c:pt idx="279">
                    <c:v>4 </c:v>
                  </c:pt>
                  <c:pt idx="280">
                    <c:v>4 </c:v>
                  </c:pt>
                  <c:pt idx="281">
                    <c:v>4 </c:v>
                  </c:pt>
                  <c:pt idx="282">
                    <c:v>4 </c:v>
                  </c:pt>
                  <c:pt idx="283">
                    <c:v>4 </c:v>
                  </c:pt>
                  <c:pt idx="284">
                    <c:v>4 </c:v>
                  </c:pt>
                  <c:pt idx="285">
                    <c:v>4 </c:v>
                  </c:pt>
                  <c:pt idx="286">
                    <c:v>4 </c:v>
                  </c:pt>
                  <c:pt idx="287">
                    <c:v>4 </c:v>
                  </c:pt>
                  <c:pt idx="288">
                    <c:v>4 </c:v>
                  </c:pt>
                  <c:pt idx="289">
                    <c:v>4 </c:v>
                  </c:pt>
                  <c:pt idx="290">
                    <c:v>4 </c:v>
                  </c:pt>
                  <c:pt idx="291">
                    <c:v>4 </c:v>
                  </c:pt>
                  <c:pt idx="292">
                    <c:v>4 </c:v>
                  </c:pt>
                  <c:pt idx="293">
                    <c:v>4 </c:v>
                  </c:pt>
                  <c:pt idx="294">
                    <c:v>4 </c:v>
                  </c:pt>
                  <c:pt idx="295">
                    <c:v>4 </c:v>
                  </c:pt>
                  <c:pt idx="296">
                    <c:v>4 </c:v>
                  </c:pt>
                  <c:pt idx="297">
                    <c:v>4 </c:v>
                  </c:pt>
                  <c:pt idx="298">
                    <c:v>4 </c:v>
                  </c:pt>
                  <c:pt idx="299">
                    <c:v>4 </c:v>
                  </c:pt>
                  <c:pt idx="300">
                    <c:v>4 </c:v>
                  </c:pt>
                  <c:pt idx="301">
                    <c:v>4 </c:v>
                  </c:pt>
                  <c:pt idx="302">
                    <c:v>4 </c:v>
                  </c:pt>
                  <c:pt idx="303">
                    <c:v>4 </c:v>
                  </c:pt>
                  <c:pt idx="304">
                    <c:v>4 </c:v>
                  </c:pt>
                  <c:pt idx="305">
                    <c:v>4 </c:v>
                  </c:pt>
                  <c:pt idx="306">
                    <c:v>4 </c:v>
                  </c:pt>
                  <c:pt idx="307">
                    <c:v>4 </c:v>
                  </c:pt>
                  <c:pt idx="308">
                    <c:v>4 </c:v>
                  </c:pt>
                  <c:pt idx="309">
                    <c:v>4 </c:v>
                  </c:pt>
                  <c:pt idx="310">
                    <c:v>4 </c:v>
                  </c:pt>
                  <c:pt idx="311">
                    <c:v>4 </c:v>
                  </c:pt>
                  <c:pt idx="312">
                    <c:v>4 </c:v>
                  </c:pt>
                  <c:pt idx="313">
                    <c:v>4 </c:v>
                  </c:pt>
                  <c:pt idx="314">
                    <c:v>4 </c:v>
                  </c:pt>
                  <c:pt idx="315">
                    <c:v>4 </c:v>
                  </c:pt>
                  <c:pt idx="316">
                    <c:v>4 </c:v>
                  </c:pt>
                  <c:pt idx="317">
                    <c:v>4 </c:v>
                  </c:pt>
                  <c:pt idx="318">
                    <c:v>4 </c:v>
                  </c:pt>
                  <c:pt idx="319">
                    <c:v>4 </c:v>
                  </c:pt>
                  <c:pt idx="320">
                    <c:v>4 </c:v>
                  </c:pt>
                  <c:pt idx="321">
                    <c:v>4 </c:v>
                  </c:pt>
                  <c:pt idx="322">
                    <c:v>4 </c:v>
                  </c:pt>
                  <c:pt idx="323">
                    <c:v>4 </c:v>
                  </c:pt>
                  <c:pt idx="324">
                    <c:v>4 </c:v>
                  </c:pt>
                  <c:pt idx="325">
                    <c:v>4 </c:v>
                  </c:pt>
                  <c:pt idx="326">
                    <c:v>4 </c:v>
                  </c:pt>
                  <c:pt idx="327">
                    <c:v>4 </c:v>
                  </c:pt>
                  <c:pt idx="328">
                    <c:v>4 </c:v>
                  </c:pt>
                  <c:pt idx="329">
                    <c:v>4 </c:v>
                  </c:pt>
                  <c:pt idx="330">
                    <c:v>4 </c:v>
                  </c:pt>
                  <c:pt idx="331">
                    <c:v>4 </c:v>
                  </c:pt>
                  <c:pt idx="332">
                    <c:v>4 </c:v>
                  </c:pt>
                  <c:pt idx="333">
                    <c:v>4 </c:v>
                  </c:pt>
                  <c:pt idx="334">
                    <c:v>4 </c:v>
                  </c:pt>
                  <c:pt idx="335">
                    <c:v>4 </c:v>
                  </c:pt>
                  <c:pt idx="336">
                    <c:v>4 </c:v>
                  </c:pt>
                  <c:pt idx="337">
                    <c:v>4 </c:v>
                  </c:pt>
                  <c:pt idx="338">
                    <c:v>4 </c:v>
                  </c:pt>
                  <c:pt idx="339">
                    <c:v>4 </c:v>
                  </c:pt>
                  <c:pt idx="340">
                    <c:v>4 </c:v>
                  </c:pt>
                  <c:pt idx="341">
                    <c:v>4 </c:v>
                  </c:pt>
                  <c:pt idx="342">
                    <c:v>4 </c:v>
                  </c:pt>
                  <c:pt idx="343">
                    <c:v>4 </c:v>
                  </c:pt>
                  <c:pt idx="344">
                    <c:v>4 </c:v>
                  </c:pt>
                  <c:pt idx="345">
                    <c:v>4 </c:v>
                  </c:pt>
                  <c:pt idx="346">
                    <c:v>4 </c:v>
                  </c:pt>
                  <c:pt idx="347">
                    <c:v>4 </c:v>
                  </c:pt>
                  <c:pt idx="348">
                    <c:v>4 </c:v>
                  </c:pt>
                  <c:pt idx="349">
                    <c:v>4 </c:v>
                  </c:pt>
                  <c:pt idx="350">
                    <c:v>4 </c:v>
                  </c:pt>
                  <c:pt idx="351">
                    <c:v>4 </c:v>
                  </c:pt>
                  <c:pt idx="352">
                    <c:v>4 </c:v>
                  </c:pt>
                  <c:pt idx="353">
                    <c:v>4 </c:v>
                  </c:pt>
                  <c:pt idx="354">
                    <c:v>4 </c:v>
                  </c:pt>
                  <c:pt idx="355">
                    <c:v>4 </c:v>
                  </c:pt>
                  <c:pt idx="356">
                    <c:v>4 </c:v>
                  </c:pt>
                  <c:pt idx="357">
                    <c:v>4 </c:v>
                  </c:pt>
                  <c:pt idx="358">
                    <c:v>4 </c:v>
                  </c:pt>
                  <c:pt idx="359">
                    <c:v>4 </c:v>
                  </c:pt>
                  <c:pt idx="360">
                    <c:v>4 </c:v>
                  </c:pt>
                  <c:pt idx="361">
                    <c:v>4 </c:v>
                  </c:pt>
                  <c:pt idx="362">
                    <c:v>4 </c:v>
                  </c:pt>
                  <c:pt idx="363">
                    <c:v>4 </c:v>
                  </c:pt>
                  <c:pt idx="364">
                    <c:v>4 </c:v>
                  </c:pt>
                  <c:pt idx="365">
                    <c:v>4 </c:v>
                  </c:pt>
                  <c:pt idx="366">
                    <c:v>4 </c:v>
                  </c:pt>
                  <c:pt idx="367">
                    <c:v>4 </c:v>
                  </c:pt>
                  <c:pt idx="368">
                    <c:v>4 </c:v>
                  </c:pt>
                  <c:pt idx="369">
                    <c:v>4 </c:v>
                  </c:pt>
                  <c:pt idx="370">
                    <c:v>4 </c:v>
                  </c:pt>
                  <c:pt idx="371">
                    <c:v>4 </c:v>
                  </c:pt>
                  <c:pt idx="372">
                    <c:v>4 </c:v>
                  </c:pt>
                  <c:pt idx="373">
                    <c:v>4 </c:v>
                  </c:pt>
                  <c:pt idx="374">
                    <c:v>4 </c:v>
                  </c:pt>
                  <c:pt idx="375">
                    <c:v>4 </c:v>
                  </c:pt>
                  <c:pt idx="376">
                    <c:v>4 </c:v>
                  </c:pt>
                  <c:pt idx="377">
                    <c:v>4 </c:v>
                  </c:pt>
                  <c:pt idx="378">
                    <c:v>4 </c:v>
                  </c:pt>
                  <c:pt idx="379">
                    <c:v>4 </c:v>
                  </c:pt>
                  <c:pt idx="380">
                    <c:v>4 </c:v>
                  </c:pt>
                  <c:pt idx="381">
                    <c:v>4 </c:v>
                  </c:pt>
                  <c:pt idx="382">
                    <c:v>4 </c:v>
                  </c:pt>
                  <c:pt idx="383">
                    <c:v>4 </c:v>
                  </c:pt>
                  <c:pt idx="384">
                    <c:v>4 </c:v>
                  </c:pt>
                  <c:pt idx="385">
                    <c:v>4 </c:v>
                  </c:pt>
                  <c:pt idx="386">
                    <c:v>4 </c:v>
                  </c:pt>
                  <c:pt idx="387">
                    <c:v>4 </c:v>
                  </c:pt>
                  <c:pt idx="388">
                    <c:v>4 </c:v>
                  </c:pt>
                  <c:pt idx="389">
                    <c:v>4 </c:v>
                  </c:pt>
                  <c:pt idx="390">
                    <c:v>4 </c:v>
                  </c:pt>
                  <c:pt idx="391">
                    <c:v>4 </c:v>
                  </c:pt>
                  <c:pt idx="392">
                    <c:v>4 </c:v>
                  </c:pt>
                  <c:pt idx="393">
                    <c:v>4 </c:v>
                  </c:pt>
                  <c:pt idx="394">
                    <c:v>4 </c:v>
                  </c:pt>
                  <c:pt idx="395">
                    <c:v>4 </c:v>
                  </c:pt>
                  <c:pt idx="396">
                    <c:v>4 </c:v>
                  </c:pt>
                  <c:pt idx="397">
                    <c:v>4 </c:v>
                  </c:pt>
                  <c:pt idx="398">
                    <c:v>4 </c:v>
                  </c:pt>
                  <c:pt idx="399">
                    <c:v>4 </c:v>
                  </c:pt>
                  <c:pt idx="400">
                    <c:v>4 </c:v>
                  </c:pt>
                  <c:pt idx="401">
                    <c:v>4 </c:v>
                  </c:pt>
                  <c:pt idx="402">
                    <c:v>4 </c:v>
                  </c:pt>
                  <c:pt idx="403">
                    <c:v>4 </c:v>
                  </c:pt>
                  <c:pt idx="404">
                    <c:v>4 </c:v>
                  </c:pt>
                  <c:pt idx="405">
                    <c:v>4 </c:v>
                  </c:pt>
                  <c:pt idx="406">
                    <c:v>4 </c:v>
                  </c:pt>
                  <c:pt idx="407">
                    <c:v>4 </c:v>
                  </c:pt>
                  <c:pt idx="408">
                    <c:v>4 </c:v>
                  </c:pt>
                  <c:pt idx="409">
                    <c:v>4 </c:v>
                  </c:pt>
                  <c:pt idx="410">
                    <c:v>4 </c:v>
                  </c:pt>
                  <c:pt idx="411">
                    <c:v>4 </c:v>
                  </c:pt>
                  <c:pt idx="412">
                    <c:v>4 </c:v>
                  </c:pt>
                  <c:pt idx="413">
                    <c:v>4 </c:v>
                  </c:pt>
                  <c:pt idx="414">
                    <c:v>4 </c:v>
                  </c:pt>
                  <c:pt idx="415">
                    <c:v>4 </c:v>
                  </c:pt>
                  <c:pt idx="416">
                    <c:v>4 </c:v>
                  </c:pt>
                  <c:pt idx="417">
                    <c:v>4 </c:v>
                  </c:pt>
                  <c:pt idx="418">
                    <c:v>4 </c:v>
                  </c:pt>
                  <c:pt idx="419">
                    <c:v>4 </c:v>
                  </c:pt>
                  <c:pt idx="420">
                    <c:v>4 </c:v>
                  </c:pt>
                  <c:pt idx="421">
                    <c:v>4 </c:v>
                  </c:pt>
                  <c:pt idx="422">
                    <c:v>4 </c:v>
                  </c:pt>
                  <c:pt idx="423">
                    <c:v>4 </c:v>
                  </c:pt>
                  <c:pt idx="424">
                    <c:v>4 </c:v>
                  </c:pt>
                  <c:pt idx="425">
                    <c:v>4 </c:v>
                  </c:pt>
                  <c:pt idx="426">
                    <c:v>4 </c:v>
                  </c:pt>
                  <c:pt idx="427">
                    <c:v>4 </c:v>
                  </c:pt>
                  <c:pt idx="428">
                    <c:v>4 </c:v>
                  </c:pt>
                  <c:pt idx="429">
                    <c:v>4 </c:v>
                  </c:pt>
                  <c:pt idx="430">
                    <c:v>4 </c:v>
                  </c:pt>
                  <c:pt idx="431">
                    <c:v>4 </c:v>
                  </c:pt>
                  <c:pt idx="432">
                    <c:v>4 </c:v>
                  </c:pt>
                  <c:pt idx="433">
                    <c:v>4 </c:v>
                  </c:pt>
                  <c:pt idx="434">
                    <c:v>4 </c:v>
                  </c:pt>
                  <c:pt idx="435">
                    <c:v>4 </c:v>
                  </c:pt>
                  <c:pt idx="436">
                    <c:v>4 </c:v>
                  </c:pt>
                  <c:pt idx="437">
                    <c:v>4 </c:v>
                  </c:pt>
                  <c:pt idx="438">
                    <c:v>4 </c:v>
                  </c:pt>
                  <c:pt idx="439">
                    <c:v>4 </c:v>
                  </c:pt>
                  <c:pt idx="440">
                    <c:v>4 </c:v>
                  </c:pt>
                  <c:pt idx="441">
                    <c:v>4 </c:v>
                  </c:pt>
                  <c:pt idx="442">
                    <c:v>4 </c:v>
                  </c:pt>
                  <c:pt idx="443">
                    <c:v>4 </c:v>
                  </c:pt>
                  <c:pt idx="444">
                    <c:v>4 </c:v>
                  </c:pt>
                  <c:pt idx="445">
                    <c:v>4 </c:v>
                  </c:pt>
                  <c:pt idx="446">
                    <c:v>4 </c:v>
                  </c:pt>
                  <c:pt idx="447">
                    <c:v>4 </c:v>
                  </c:pt>
                  <c:pt idx="448">
                    <c:v>4 </c:v>
                  </c:pt>
                  <c:pt idx="449">
                    <c:v>4 </c:v>
                  </c:pt>
                  <c:pt idx="450">
                    <c:v>4 </c:v>
                  </c:pt>
                  <c:pt idx="451">
                    <c:v>4 </c:v>
                  </c:pt>
                  <c:pt idx="452">
                    <c:v>4 </c:v>
                  </c:pt>
                  <c:pt idx="453">
                    <c:v>4 </c:v>
                  </c:pt>
                  <c:pt idx="454">
                    <c:v>4 </c:v>
                  </c:pt>
                  <c:pt idx="455">
                    <c:v>4 </c:v>
                  </c:pt>
                  <c:pt idx="456">
                    <c:v>4 </c:v>
                  </c:pt>
                  <c:pt idx="457">
                    <c:v>4 </c:v>
                  </c:pt>
                  <c:pt idx="458">
                    <c:v>4 </c:v>
                  </c:pt>
                  <c:pt idx="459">
                    <c:v>4 </c:v>
                  </c:pt>
                  <c:pt idx="460">
                    <c:v>4 </c:v>
                  </c:pt>
                  <c:pt idx="461">
                    <c:v>4 </c:v>
                  </c:pt>
                  <c:pt idx="462">
                    <c:v>4 </c:v>
                  </c:pt>
                  <c:pt idx="463">
                    <c:v>4 </c:v>
                  </c:pt>
                  <c:pt idx="464">
                    <c:v>4 </c:v>
                  </c:pt>
                  <c:pt idx="465">
                    <c:v>4 </c:v>
                  </c:pt>
                  <c:pt idx="466">
                    <c:v>4 </c:v>
                  </c:pt>
                  <c:pt idx="467">
                    <c:v>4 </c:v>
                  </c:pt>
                  <c:pt idx="468">
                    <c:v>4 </c:v>
                  </c:pt>
                  <c:pt idx="469">
                    <c:v>4 </c:v>
                  </c:pt>
                  <c:pt idx="470">
                    <c:v>4 </c:v>
                  </c:pt>
                  <c:pt idx="471">
                    <c:v>4 </c:v>
                  </c:pt>
                  <c:pt idx="472">
                    <c:v>4 </c:v>
                  </c:pt>
                  <c:pt idx="473">
                    <c:v>4 </c:v>
                  </c:pt>
                  <c:pt idx="474">
                    <c:v>4 </c:v>
                  </c:pt>
                  <c:pt idx="475">
                    <c:v>4 </c:v>
                  </c:pt>
                  <c:pt idx="476">
                    <c:v>4 </c:v>
                  </c:pt>
                  <c:pt idx="477">
                    <c:v>4 </c:v>
                  </c:pt>
                  <c:pt idx="478">
                    <c:v>4 </c:v>
                  </c:pt>
                  <c:pt idx="479">
                    <c:v>4 </c:v>
                  </c:pt>
                  <c:pt idx="480">
                    <c:v>4 </c:v>
                  </c:pt>
                  <c:pt idx="481">
                    <c:v>4 </c:v>
                  </c:pt>
                  <c:pt idx="482">
                    <c:v>4 </c:v>
                  </c:pt>
                  <c:pt idx="483">
                    <c:v>4 </c:v>
                  </c:pt>
                  <c:pt idx="484">
                    <c:v>4 </c:v>
                  </c:pt>
                  <c:pt idx="485">
                    <c:v>4 </c:v>
                  </c:pt>
                  <c:pt idx="486">
                    <c:v>4 </c:v>
                  </c:pt>
                  <c:pt idx="487">
                    <c:v>4 </c:v>
                  </c:pt>
                  <c:pt idx="488">
                    <c:v>4 </c:v>
                  </c:pt>
                  <c:pt idx="489">
                    <c:v>4 </c:v>
                  </c:pt>
                  <c:pt idx="490">
                    <c:v>4 </c:v>
                  </c:pt>
                  <c:pt idx="491">
                    <c:v>4 </c:v>
                  </c:pt>
                  <c:pt idx="492">
                    <c:v>4 </c:v>
                  </c:pt>
                  <c:pt idx="493">
                    <c:v>4 </c:v>
                  </c:pt>
                  <c:pt idx="494">
                    <c:v>4 </c:v>
                  </c:pt>
                  <c:pt idx="495">
                    <c:v>4 </c:v>
                  </c:pt>
                  <c:pt idx="496">
                    <c:v>4 </c:v>
                  </c:pt>
                  <c:pt idx="497">
                    <c:v>4 </c:v>
                  </c:pt>
                  <c:pt idx="498">
                    <c:v>4 </c:v>
                  </c:pt>
                  <c:pt idx="499">
                    <c:v>4 </c:v>
                  </c:pt>
                  <c:pt idx="500">
                    <c:v>4 </c:v>
                  </c:pt>
                  <c:pt idx="501">
                    <c:v>4 </c:v>
                  </c:pt>
                  <c:pt idx="502">
                    <c:v>4 </c:v>
                  </c:pt>
                  <c:pt idx="503">
                    <c:v>4 </c:v>
                  </c:pt>
                  <c:pt idx="504">
                    <c:v>4 </c:v>
                  </c:pt>
                  <c:pt idx="505">
                    <c:v>4 </c:v>
                  </c:pt>
                  <c:pt idx="506">
                    <c:v>4 </c:v>
                  </c:pt>
                  <c:pt idx="507">
                    <c:v>4 </c:v>
                  </c:pt>
                  <c:pt idx="508">
                    <c:v>4 </c:v>
                  </c:pt>
                  <c:pt idx="509">
                    <c:v>4 </c:v>
                  </c:pt>
                  <c:pt idx="510">
                    <c:v>4 </c:v>
                  </c:pt>
                  <c:pt idx="511">
                    <c:v>4 </c:v>
                  </c:pt>
                  <c:pt idx="512">
                    <c:v>4 </c:v>
                  </c:pt>
                  <c:pt idx="513">
                    <c:v>4 </c:v>
                  </c:pt>
                  <c:pt idx="514">
                    <c:v>4 </c:v>
                  </c:pt>
                  <c:pt idx="515">
                    <c:v>4 </c:v>
                  </c:pt>
                  <c:pt idx="516">
                    <c:v>4 </c:v>
                  </c:pt>
                  <c:pt idx="517">
                    <c:v>4 </c:v>
                  </c:pt>
                  <c:pt idx="518">
                    <c:v>4 </c:v>
                  </c:pt>
                  <c:pt idx="519">
                    <c:v>4 </c:v>
                  </c:pt>
                  <c:pt idx="520">
                    <c:v>4 </c:v>
                  </c:pt>
                  <c:pt idx="521">
                    <c:v>4 </c:v>
                  </c:pt>
                  <c:pt idx="522">
                    <c:v>4 </c:v>
                  </c:pt>
                  <c:pt idx="523">
                    <c:v>4 </c:v>
                  </c:pt>
                  <c:pt idx="524">
                    <c:v>4 </c:v>
                  </c:pt>
                  <c:pt idx="525">
                    <c:v>4 </c:v>
                  </c:pt>
                  <c:pt idx="526">
                    <c:v>4 </c:v>
                  </c:pt>
                  <c:pt idx="527">
                    <c:v>4 </c:v>
                  </c:pt>
                  <c:pt idx="528">
                    <c:v>4 </c:v>
                  </c:pt>
                  <c:pt idx="529">
                    <c:v>4 </c:v>
                  </c:pt>
                  <c:pt idx="530">
                    <c:v>4 </c:v>
                  </c:pt>
                  <c:pt idx="531">
                    <c:v>4 </c:v>
                  </c:pt>
                  <c:pt idx="532">
                    <c:v>4 </c:v>
                  </c:pt>
                  <c:pt idx="533">
                    <c:v>4 </c:v>
                  </c:pt>
                  <c:pt idx="534">
                    <c:v>4 </c:v>
                  </c:pt>
                  <c:pt idx="535">
                    <c:v>4 </c:v>
                  </c:pt>
                  <c:pt idx="536">
                    <c:v>4 </c:v>
                  </c:pt>
                  <c:pt idx="537">
                    <c:v>4 </c:v>
                  </c:pt>
                  <c:pt idx="538">
                    <c:v>4 </c:v>
                  </c:pt>
                  <c:pt idx="539">
                    <c:v>4 </c:v>
                  </c:pt>
                  <c:pt idx="540">
                    <c:v>4 </c:v>
                  </c:pt>
                  <c:pt idx="541">
                    <c:v>4 </c:v>
                  </c:pt>
                  <c:pt idx="542">
                    <c:v>4 </c:v>
                  </c:pt>
                  <c:pt idx="543">
                    <c:v>4 </c:v>
                  </c:pt>
                  <c:pt idx="544">
                    <c:v>4 </c:v>
                  </c:pt>
                  <c:pt idx="545">
                    <c:v>4 </c:v>
                  </c:pt>
                  <c:pt idx="546">
                    <c:v>4 </c:v>
                  </c:pt>
                  <c:pt idx="547">
                    <c:v>4 </c:v>
                  </c:pt>
                  <c:pt idx="548">
                    <c:v>4 </c:v>
                  </c:pt>
                  <c:pt idx="549">
                    <c:v>4 </c:v>
                  </c:pt>
                  <c:pt idx="550">
                    <c:v>4 </c:v>
                  </c:pt>
                  <c:pt idx="551">
                    <c:v>4 </c:v>
                  </c:pt>
                  <c:pt idx="552">
                    <c:v>4 </c:v>
                  </c:pt>
                  <c:pt idx="553">
                    <c:v>4 </c:v>
                  </c:pt>
                  <c:pt idx="554">
                    <c:v>4 </c:v>
                  </c:pt>
                  <c:pt idx="555">
                    <c:v>4 </c:v>
                  </c:pt>
                  <c:pt idx="556">
                    <c:v>4 </c:v>
                  </c:pt>
                  <c:pt idx="557">
                    <c:v>4 </c:v>
                  </c:pt>
                  <c:pt idx="558">
                    <c:v>4 </c:v>
                  </c:pt>
                  <c:pt idx="559">
                    <c:v>4 </c:v>
                  </c:pt>
                  <c:pt idx="560">
                    <c:v>4 </c:v>
                  </c:pt>
                  <c:pt idx="561">
                    <c:v>4 </c:v>
                  </c:pt>
                  <c:pt idx="562">
                    <c:v>4 </c:v>
                  </c:pt>
                  <c:pt idx="563">
                    <c:v>4 </c:v>
                  </c:pt>
                  <c:pt idx="564">
                    <c:v>4 </c:v>
                  </c:pt>
                  <c:pt idx="565">
                    <c:v>4 </c:v>
                  </c:pt>
                  <c:pt idx="566">
                    <c:v>4 </c:v>
                  </c:pt>
                  <c:pt idx="567">
                    <c:v>4 </c:v>
                  </c:pt>
                  <c:pt idx="568">
                    <c:v>4 </c:v>
                  </c:pt>
                  <c:pt idx="569">
                    <c:v>4 </c:v>
                  </c:pt>
                  <c:pt idx="570">
                    <c:v>4 </c:v>
                  </c:pt>
                  <c:pt idx="571">
                    <c:v>4 </c:v>
                  </c:pt>
                  <c:pt idx="572">
                    <c:v>4 </c:v>
                  </c:pt>
                  <c:pt idx="573">
                    <c:v>4 </c:v>
                  </c:pt>
                  <c:pt idx="574">
                    <c:v>4 </c:v>
                  </c:pt>
                  <c:pt idx="575">
                    <c:v>4 </c:v>
                  </c:pt>
                  <c:pt idx="576">
                    <c:v>4 </c:v>
                  </c:pt>
                  <c:pt idx="577">
                    <c:v>4 </c:v>
                  </c:pt>
                  <c:pt idx="578">
                    <c:v>4 </c:v>
                  </c:pt>
                  <c:pt idx="579">
                    <c:v>4 </c:v>
                  </c:pt>
                  <c:pt idx="580">
                    <c:v>4 </c:v>
                  </c:pt>
                  <c:pt idx="581">
                    <c:v>4 </c:v>
                  </c:pt>
                  <c:pt idx="582">
                    <c:v>4 </c:v>
                  </c:pt>
                  <c:pt idx="583">
                    <c:v>4 </c:v>
                  </c:pt>
                  <c:pt idx="584">
                    <c:v>4 </c:v>
                  </c:pt>
                  <c:pt idx="585">
                    <c:v>4 </c:v>
                  </c:pt>
                  <c:pt idx="586">
                    <c:v>4 </c:v>
                  </c:pt>
                  <c:pt idx="587">
                    <c:v>4 </c:v>
                  </c:pt>
                  <c:pt idx="588">
                    <c:v>4 </c:v>
                  </c:pt>
                  <c:pt idx="589">
                    <c:v>4 </c:v>
                  </c:pt>
                  <c:pt idx="590">
                    <c:v>4 </c:v>
                  </c:pt>
                  <c:pt idx="591">
                    <c:v>4 </c:v>
                  </c:pt>
                  <c:pt idx="592">
                    <c:v>4 </c:v>
                  </c:pt>
                  <c:pt idx="593">
                    <c:v>4 </c:v>
                  </c:pt>
                  <c:pt idx="594">
                    <c:v>4 </c:v>
                  </c:pt>
                  <c:pt idx="595">
                    <c:v>4 </c:v>
                  </c:pt>
                  <c:pt idx="596">
                    <c:v>4 </c:v>
                  </c:pt>
                  <c:pt idx="597">
                    <c:v>4 </c:v>
                  </c:pt>
                  <c:pt idx="598">
                    <c:v>4 </c:v>
                  </c:pt>
                  <c:pt idx="599">
                    <c:v>4 </c:v>
                  </c:pt>
                  <c:pt idx="600">
                    <c:v>4 </c:v>
                  </c:pt>
                  <c:pt idx="601">
                    <c:v>4 </c:v>
                  </c:pt>
                  <c:pt idx="602">
                    <c:v>4 </c:v>
                  </c:pt>
                  <c:pt idx="603">
                    <c:v>4 </c:v>
                  </c:pt>
                  <c:pt idx="604">
                    <c:v>4 </c:v>
                  </c:pt>
                  <c:pt idx="605">
                    <c:v>4 </c:v>
                  </c:pt>
                  <c:pt idx="606">
                    <c:v>4 </c:v>
                  </c:pt>
                  <c:pt idx="607">
                    <c:v>4 </c:v>
                  </c:pt>
                  <c:pt idx="608">
                    <c:v>4 </c:v>
                  </c:pt>
                  <c:pt idx="609">
                    <c:v>4 </c:v>
                  </c:pt>
                  <c:pt idx="610">
                    <c:v>4 </c:v>
                  </c:pt>
                  <c:pt idx="611">
                    <c:v>4 </c:v>
                  </c:pt>
                  <c:pt idx="612">
                    <c:v>4 </c:v>
                  </c:pt>
                  <c:pt idx="613">
                    <c:v>4 </c:v>
                  </c:pt>
                  <c:pt idx="614">
                    <c:v>4 </c:v>
                  </c:pt>
                  <c:pt idx="615">
                    <c:v>4 </c:v>
                  </c:pt>
                  <c:pt idx="616">
                    <c:v>4 </c:v>
                  </c:pt>
                  <c:pt idx="617">
                    <c:v>4 </c:v>
                  </c:pt>
                  <c:pt idx="618">
                    <c:v>4 </c:v>
                  </c:pt>
                  <c:pt idx="619">
                    <c:v>4 </c:v>
                  </c:pt>
                  <c:pt idx="620">
                    <c:v>4 </c:v>
                  </c:pt>
                  <c:pt idx="621">
                    <c:v>4 </c:v>
                  </c:pt>
                  <c:pt idx="622">
                    <c:v>4 </c:v>
                  </c:pt>
                  <c:pt idx="623">
                    <c:v>4 </c:v>
                  </c:pt>
                  <c:pt idx="624">
                    <c:v>4 </c:v>
                  </c:pt>
                  <c:pt idx="625">
                    <c:v>4 </c:v>
                  </c:pt>
                  <c:pt idx="626">
                    <c:v>4 </c:v>
                  </c:pt>
                  <c:pt idx="627">
                    <c:v>4 </c:v>
                  </c:pt>
                  <c:pt idx="628">
                    <c:v>4 </c:v>
                  </c:pt>
                  <c:pt idx="629">
                    <c:v>4 </c:v>
                  </c:pt>
                  <c:pt idx="630">
                    <c:v>4 </c:v>
                  </c:pt>
                  <c:pt idx="631">
                    <c:v>4 </c:v>
                  </c:pt>
                  <c:pt idx="632">
                    <c:v>4 </c:v>
                  </c:pt>
                  <c:pt idx="633">
                    <c:v>4 </c:v>
                  </c:pt>
                  <c:pt idx="634">
                    <c:v>4 </c:v>
                  </c:pt>
                  <c:pt idx="635">
                    <c:v>4 </c:v>
                  </c:pt>
                  <c:pt idx="636">
                    <c:v>4 </c:v>
                  </c:pt>
                  <c:pt idx="637">
                    <c:v>4 </c:v>
                  </c:pt>
                  <c:pt idx="638">
                    <c:v>4 </c:v>
                  </c:pt>
                  <c:pt idx="639">
                    <c:v>4 </c:v>
                  </c:pt>
                  <c:pt idx="640">
                    <c:v>4 </c:v>
                  </c:pt>
                  <c:pt idx="641">
                    <c:v>4 </c:v>
                  </c:pt>
                  <c:pt idx="642">
                    <c:v>4 </c:v>
                  </c:pt>
                  <c:pt idx="643">
                    <c:v>4 </c:v>
                  </c:pt>
                  <c:pt idx="644">
                    <c:v>4 </c:v>
                  </c:pt>
                  <c:pt idx="645">
                    <c:v>4 </c:v>
                  </c:pt>
                  <c:pt idx="646">
                    <c:v>4 </c:v>
                  </c:pt>
                  <c:pt idx="647">
                    <c:v>4 </c:v>
                  </c:pt>
                  <c:pt idx="648">
                    <c:v>4 </c:v>
                  </c:pt>
                  <c:pt idx="649">
                    <c:v>4 </c:v>
                  </c:pt>
                  <c:pt idx="650">
                    <c:v>4 </c:v>
                  </c:pt>
                  <c:pt idx="651">
                    <c:v>4 </c:v>
                  </c:pt>
                  <c:pt idx="652">
                    <c:v>4 </c:v>
                  </c:pt>
                  <c:pt idx="653">
                    <c:v>4 </c:v>
                  </c:pt>
                  <c:pt idx="654">
                    <c:v>4 </c:v>
                  </c:pt>
                  <c:pt idx="655">
                    <c:v>4 </c:v>
                  </c:pt>
                  <c:pt idx="656">
                    <c:v>4 </c:v>
                  </c:pt>
                  <c:pt idx="657">
                    <c:v>4 </c:v>
                  </c:pt>
                  <c:pt idx="658">
                    <c:v>4 </c:v>
                  </c:pt>
                  <c:pt idx="659">
                    <c:v>4 </c:v>
                  </c:pt>
                  <c:pt idx="660">
                    <c:v>4 </c:v>
                  </c:pt>
                  <c:pt idx="661">
                    <c:v>4 </c:v>
                  </c:pt>
                  <c:pt idx="662">
                    <c:v>4 </c:v>
                  </c:pt>
                  <c:pt idx="663">
                    <c:v>4 </c:v>
                  </c:pt>
                  <c:pt idx="664">
                    <c:v>4 </c:v>
                  </c:pt>
                  <c:pt idx="665">
                    <c:v>4 </c:v>
                  </c:pt>
                  <c:pt idx="666">
                    <c:v>4 </c:v>
                  </c:pt>
                  <c:pt idx="667">
                    <c:v>4 </c:v>
                  </c:pt>
                  <c:pt idx="668">
                    <c:v>4 </c:v>
                  </c:pt>
                  <c:pt idx="669">
                    <c:v>4 </c:v>
                  </c:pt>
                  <c:pt idx="670">
                    <c:v>4 </c:v>
                  </c:pt>
                  <c:pt idx="671">
                    <c:v>4 </c:v>
                  </c:pt>
                  <c:pt idx="672">
                    <c:v>4 </c:v>
                  </c:pt>
                  <c:pt idx="673">
                    <c:v>4 </c:v>
                  </c:pt>
                  <c:pt idx="674">
                    <c:v>4 </c:v>
                  </c:pt>
                  <c:pt idx="675">
                    <c:v>4 </c:v>
                  </c:pt>
                  <c:pt idx="676">
                    <c:v>4 </c:v>
                  </c:pt>
                  <c:pt idx="677">
                    <c:v>4 </c:v>
                  </c:pt>
                  <c:pt idx="678">
                    <c:v>4 </c:v>
                  </c:pt>
                  <c:pt idx="679">
                    <c:v>4 </c:v>
                  </c:pt>
                  <c:pt idx="680">
                    <c:v>4 </c:v>
                  </c:pt>
                  <c:pt idx="681">
                    <c:v>4 </c:v>
                  </c:pt>
                  <c:pt idx="682">
                    <c:v>4 </c:v>
                  </c:pt>
                  <c:pt idx="683">
                    <c:v>4 </c:v>
                  </c:pt>
                  <c:pt idx="684">
                    <c:v>4 </c:v>
                  </c:pt>
                  <c:pt idx="685">
                    <c:v>4 </c:v>
                  </c:pt>
                  <c:pt idx="686">
                    <c:v>4 </c:v>
                  </c:pt>
                  <c:pt idx="687">
                    <c:v>4 </c:v>
                  </c:pt>
                  <c:pt idx="688">
                    <c:v>4 </c:v>
                  </c:pt>
                  <c:pt idx="689">
                    <c:v>4 </c:v>
                  </c:pt>
                  <c:pt idx="690">
                    <c:v>4 </c:v>
                  </c:pt>
                  <c:pt idx="691">
                    <c:v>4 </c:v>
                  </c:pt>
                  <c:pt idx="692">
                    <c:v>4 </c:v>
                  </c:pt>
                  <c:pt idx="693">
                    <c:v>4 </c:v>
                  </c:pt>
                  <c:pt idx="694">
                    <c:v>4 </c:v>
                  </c:pt>
                  <c:pt idx="695">
                    <c:v>4 </c:v>
                  </c:pt>
                  <c:pt idx="696">
                    <c:v>4 </c:v>
                  </c:pt>
                  <c:pt idx="697">
                    <c:v>4 </c:v>
                  </c:pt>
                  <c:pt idx="698">
                    <c:v>4 </c:v>
                  </c:pt>
                  <c:pt idx="699">
                    <c:v>4 </c:v>
                  </c:pt>
                  <c:pt idx="700">
                    <c:v>4 </c:v>
                  </c:pt>
                  <c:pt idx="701">
                    <c:v>4 </c:v>
                  </c:pt>
                  <c:pt idx="702">
                    <c:v>4 </c:v>
                  </c:pt>
                  <c:pt idx="703">
                    <c:v>4 </c:v>
                  </c:pt>
                  <c:pt idx="704">
                    <c:v>4 </c:v>
                  </c:pt>
                  <c:pt idx="705">
                    <c:v>4 </c:v>
                  </c:pt>
                  <c:pt idx="706">
                    <c:v>4 </c:v>
                  </c:pt>
                  <c:pt idx="707">
                    <c:v>4 </c:v>
                  </c:pt>
                  <c:pt idx="708">
                    <c:v>4 </c:v>
                  </c:pt>
                  <c:pt idx="709">
                    <c:v>4 </c:v>
                  </c:pt>
                  <c:pt idx="710">
                    <c:v>4 </c:v>
                  </c:pt>
                  <c:pt idx="711">
                    <c:v>4 </c:v>
                  </c:pt>
                  <c:pt idx="712">
                    <c:v>4 </c:v>
                  </c:pt>
                  <c:pt idx="713">
                    <c:v>4 </c:v>
                  </c:pt>
                  <c:pt idx="714">
                    <c:v>4 </c:v>
                  </c:pt>
                  <c:pt idx="715">
                    <c:v>4 </c:v>
                  </c:pt>
                  <c:pt idx="716">
                    <c:v>4 </c:v>
                  </c:pt>
                  <c:pt idx="717">
                    <c:v>4 </c:v>
                  </c:pt>
                  <c:pt idx="718">
                    <c:v>4 </c:v>
                  </c:pt>
                  <c:pt idx="719">
                    <c:v>4 </c:v>
                  </c:pt>
                </c:lvl>
                <c:lvl>
                  <c:pt idx="0">
                    <c:v>2,161 </c:v>
                  </c:pt>
                  <c:pt idx="1">
                    <c:v>2,162 </c:v>
                  </c:pt>
                  <c:pt idx="2">
                    <c:v>2,163 </c:v>
                  </c:pt>
                  <c:pt idx="3">
                    <c:v>2,164 </c:v>
                  </c:pt>
                  <c:pt idx="4">
                    <c:v>2,165 </c:v>
                  </c:pt>
                  <c:pt idx="5">
                    <c:v>2,166 </c:v>
                  </c:pt>
                  <c:pt idx="6">
                    <c:v>2,167 </c:v>
                  </c:pt>
                  <c:pt idx="7">
                    <c:v>2,168 </c:v>
                  </c:pt>
                  <c:pt idx="8">
                    <c:v>2,169 </c:v>
                  </c:pt>
                  <c:pt idx="9">
                    <c:v>2,170 </c:v>
                  </c:pt>
                  <c:pt idx="10">
                    <c:v>2,171 </c:v>
                  </c:pt>
                  <c:pt idx="11">
                    <c:v>2,172 </c:v>
                  </c:pt>
                  <c:pt idx="12">
                    <c:v>2,173 </c:v>
                  </c:pt>
                  <c:pt idx="13">
                    <c:v>2,174 </c:v>
                  </c:pt>
                  <c:pt idx="14">
                    <c:v>2,175 </c:v>
                  </c:pt>
                  <c:pt idx="15">
                    <c:v>2,176 </c:v>
                  </c:pt>
                  <c:pt idx="16">
                    <c:v>2,177 </c:v>
                  </c:pt>
                  <c:pt idx="17">
                    <c:v>2,178 </c:v>
                  </c:pt>
                  <c:pt idx="18">
                    <c:v>2,179 </c:v>
                  </c:pt>
                  <c:pt idx="19">
                    <c:v>2,180 </c:v>
                  </c:pt>
                  <c:pt idx="20">
                    <c:v>2,181 </c:v>
                  </c:pt>
                  <c:pt idx="21">
                    <c:v>2,182 </c:v>
                  </c:pt>
                  <c:pt idx="22">
                    <c:v>2,183 </c:v>
                  </c:pt>
                  <c:pt idx="23">
                    <c:v>2,184 </c:v>
                  </c:pt>
                  <c:pt idx="24">
                    <c:v>2,185 </c:v>
                  </c:pt>
                  <c:pt idx="25">
                    <c:v>2,186 </c:v>
                  </c:pt>
                  <c:pt idx="26">
                    <c:v>2,187 </c:v>
                  </c:pt>
                  <c:pt idx="27">
                    <c:v>2,188 </c:v>
                  </c:pt>
                  <c:pt idx="28">
                    <c:v>2,189 </c:v>
                  </c:pt>
                  <c:pt idx="29">
                    <c:v>2,190 </c:v>
                  </c:pt>
                  <c:pt idx="30">
                    <c:v>2,191 </c:v>
                  </c:pt>
                  <c:pt idx="31">
                    <c:v>2,192 </c:v>
                  </c:pt>
                  <c:pt idx="32">
                    <c:v>2,193 </c:v>
                  </c:pt>
                  <c:pt idx="33">
                    <c:v>2,194 </c:v>
                  </c:pt>
                  <c:pt idx="34">
                    <c:v>2,195 </c:v>
                  </c:pt>
                  <c:pt idx="35">
                    <c:v>2,196 </c:v>
                  </c:pt>
                  <c:pt idx="36">
                    <c:v>2,197 </c:v>
                  </c:pt>
                  <c:pt idx="37">
                    <c:v>2,198 </c:v>
                  </c:pt>
                  <c:pt idx="38">
                    <c:v>2,199 </c:v>
                  </c:pt>
                  <c:pt idx="39">
                    <c:v>2,200 </c:v>
                  </c:pt>
                  <c:pt idx="40">
                    <c:v>2,201 </c:v>
                  </c:pt>
                  <c:pt idx="41">
                    <c:v>2,202 </c:v>
                  </c:pt>
                  <c:pt idx="42">
                    <c:v>2,203 </c:v>
                  </c:pt>
                  <c:pt idx="43">
                    <c:v>2,204 </c:v>
                  </c:pt>
                  <c:pt idx="44">
                    <c:v>2,205 </c:v>
                  </c:pt>
                  <c:pt idx="45">
                    <c:v>2,206 </c:v>
                  </c:pt>
                  <c:pt idx="46">
                    <c:v>2,207 </c:v>
                  </c:pt>
                  <c:pt idx="47">
                    <c:v>2,208 </c:v>
                  </c:pt>
                  <c:pt idx="48">
                    <c:v>2,209 </c:v>
                  </c:pt>
                  <c:pt idx="49">
                    <c:v>2,210 </c:v>
                  </c:pt>
                  <c:pt idx="50">
                    <c:v>2,211 </c:v>
                  </c:pt>
                  <c:pt idx="51">
                    <c:v>2,212 </c:v>
                  </c:pt>
                  <c:pt idx="52">
                    <c:v>2,213 </c:v>
                  </c:pt>
                  <c:pt idx="53">
                    <c:v>2,214 </c:v>
                  </c:pt>
                  <c:pt idx="54">
                    <c:v>2,215 </c:v>
                  </c:pt>
                  <c:pt idx="55">
                    <c:v>2,216 </c:v>
                  </c:pt>
                  <c:pt idx="56">
                    <c:v>2,217 </c:v>
                  </c:pt>
                  <c:pt idx="57">
                    <c:v>2,218 </c:v>
                  </c:pt>
                  <c:pt idx="58">
                    <c:v>2,219 </c:v>
                  </c:pt>
                  <c:pt idx="59">
                    <c:v>2,220 </c:v>
                  </c:pt>
                  <c:pt idx="60">
                    <c:v>2,221 </c:v>
                  </c:pt>
                  <c:pt idx="61">
                    <c:v>2,222 </c:v>
                  </c:pt>
                  <c:pt idx="62">
                    <c:v>2,223 </c:v>
                  </c:pt>
                  <c:pt idx="63">
                    <c:v>2,224 </c:v>
                  </c:pt>
                  <c:pt idx="64">
                    <c:v>2,225 </c:v>
                  </c:pt>
                  <c:pt idx="65">
                    <c:v>2,226 </c:v>
                  </c:pt>
                  <c:pt idx="66">
                    <c:v>2,227 </c:v>
                  </c:pt>
                  <c:pt idx="67">
                    <c:v>2,228 </c:v>
                  </c:pt>
                  <c:pt idx="68">
                    <c:v>2,229 </c:v>
                  </c:pt>
                  <c:pt idx="69">
                    <c:v>2,230 </c:v>
                  </c:pt>
                  <c:pt idx="70">
                    <c:v>2,231 </c:v>
                  </c:pt>
                  <c:pt idx="71">
                    <c:v>2,232 </c:v>
                  </c:pt>
                  <c:pt idx="72">
                    <c:v>2,233 </c:v>
                  </c:pt>
                  <c:pt idx="73">
                    <c:v>2,234 </c:v>
                  </c:pt>
                  <c:pt idx="74">
                    <c:v>2,235 </c:v>
                  </c:pt>
                  <c:pt idx="75">
                    <c:v>2,236 </c:v>
                  </c:pt>
                  <c:pt idx="76">
                    <c:v>2,237 </c:v>
                  </c:pt>
                  <c:pt idx="77">
                    <c:v>2,238 </c:v>
                  </c:pt>
                  <c:pt idx="78">
                    <c:v>2,239 </c:v>
                  </c:pt>
                  <c:pt idx="79">
                    <c:v>2,240 </c:v>
                  </c:pt>
                  <c:pt idx="80">
                    <c:v>2,241 </c:v>
                  </c:pt>
                  <c:pt idx="81">
                    <c:v>2,242 </c:v>
                  </c:pt>
                  <c:pt idx="82">
                    <c:v>2,243 </c:v>
                  </c:pt>
                  <c:pt idx="83">
                    <c:v>2,244 </c:v>
                  </c:pt>
                  <c:pt idx="84">
                    <c:v>2,245 </c:v>
                  </c:pt>
                  <c:pt idx="85">
                    <c:v>2,246 </c:v>
                  </c:pt>
                  <c:pt idx="86">
                    <c:v>2,247 </c:v>
                  </c:pt>
                  <c:pt idx="87">
                    <c:v>2,248 </c:v>
                  </c:pt>
                  <c:pt idx="88">
                    <c:v>2,249 </c:v>
                  </c:pt>
                  <c:pt idx="89">
                    <c:v>2,250 </c:v>
                  </c:pt>
                  <c:pt idx="90">
                    <c:v>2,251 </c:v>
                  </c:pt>
                  <c:pt idx="91">
                    <c:v>2,252 </c:v>
                  </c:pt>
                  <c:pt idx="92">
                    <c:v>2,253 </c:v>
                  </c:pt>
                  <c:pt idx="93">
                    <c:v>2,254 </c:v>
                  </c:pt>
                  <c:pt idx="94">
                    <c:v>2,255 </c:v>
                  </c:pt>
                  <c:pt idx="95">
                    <c:v>2,256 </c:v>
                  </c:pt>
                  <c:pt idx="96">
                    <c:v>2,257 </c:v>
                  </c:pt>
                  <c:pt idx="97">
                    <c:v>2,258 </c:v>
                  </c:pt>
                  <c:pt idx="98">
                    <c:v>2,259 </c:v>
                  </c:pt>
                  <c:pt idx="99">
                    <c:v>2,260 </c:v>
                  </c:pt>
                  <c:pt idx="100">
                    <c:v>2,261 </c:v>
                  </c:pt>
                  <c:pt idx="101">
                    <c:v>2,262 </c:v>
                  </c:pt>
                  <c:pt idx="102">
                    <c:v>2,263 </c:v>
                  </c:pt>
                  <c:pt idx="103">
                    <c:v>2,264 </c:v>
                  </c:pt>
                  <c:pt idx="104">
                    <c:v>2,265 </c:v>
                  </c:pt>
                  <c:pt idx="105">
                    <c:v>2,266 </c:v>
                  </c:pt>
                  <c:pt idx="106">
                    <c:v>2,267 </c:v>
                  </c:pt>
                  <c:pt idx="107">
                    <c:v>2,268 </c:v>
                  </c:pt>
                  <c:pt idx="108">
                    <c:v>2,269 </c:v>
                  </c:pt>
                  <c:pt idx="109">
                    <c:v>2,270 </c:v>
                  </c:pt>
                  <c:pt idx="110">
                    <c:v>2,271 </c:v>
                  </c:pt>
                  <c:pt idx="111">
                    <c:v>2,272 </c:v>
                  </c:pt>
                  <c:pt idx="112">
                    <c:v>2,273 </c:v>
                  </c:pt>
                  <c:pt idx="113">
                    <c:v>2,274 </c:v>
                  </c:pt>
                  <c:pt idx="114">
                    <c:v>2,275 </c:v>
                  </c:pt>
                  <c:pt idx="115">
                    <c:v>2,276 </c:v>
                  </c:pt>
                  <c:pt idx="116">
                    <c:v>2,277 </c:v>
                  </c:pt>
                  <c:pt idx="117">
                    <c:v>2,278 </c:v>
                  </c:pt>
                  <c:pt idx="118">
                    <c:v>2,279 </c:v>
                  </c:pt>
                  <c:pt idx="119">
                    <c:v>2,280 </c:v>
                  </c:pt>
                  <c:pt idx="120">
                    <c:v>2,281 </c:v>
                  </c:pt>
                  <c:pt idx="121">
                    <c:v>2,282 </c:v>
                  </c:pt>
                  <c:pt idx="122">
                    <c:v>2,283 </c:v>
                  </c:pt>
                  <c:pt idx="123">
                    <c:v>2,284 </c:v>
                  </c:pt>
                  <c:pt idx="124">
                    <c:v>2,285 </c:v>
                  </c:pt>
                  <c:pt idx="125">
                    <c:v>2,286 </c:v>
                  </c:pt>
                  <c:pt idx="126">
                    <c:v>2,287 </c:v>
                  </c:pt>
                  <c:pt idx="127">
                    <c:v>2,288 </c:v>
                  </c:pt>
                  <c:pt idx="128">
                    <c:v>2,289 </c:v>
                  </c:pt>
                  <c:pt idx="129">
                    <c:v>2,290 </c:v>
                  </c:pt>
                  <c:pt idx="130">
                    <c:v>2,291 </c:v>
                  </c:pt>
                  <c:pt idx="131">
                    <c:v>2,292 </c:v>
                  </c:pt>
                  <c:pt idx="132">
                    <c:v>2,293 </c:v>
                  </c:pt>
                  <c:pt idx="133">
                    <c:v>2,294 </c:v>
                  </c:pt>
                  <c:pt idx="134">
                    <c:v>2,295 </c:v>
                  </c:pt>
                  <c:pt idx="135">
                    <c:v>2,296 </c:v>
                  </c:pt>
                  <c:pt idx="136">
                    <c:v>2,297 </c:v>
                  </c:pt>
                  <c:pt idx="137">
                    <c:v>2,298 </c:v>
                  </c:pt>
                  <c:pt idx="138">
                    <c:v>2,299 </c:v>
                  </c:pt>
                  <c:pt idx="139">
                    <c:v>2,300 </c:v>
                  </c:pt>
                  <c:pt idx="140">
                    <c:v>2,301 </c:v>
                  </c:pt>
                  <c:pt idx="141">
                    <c:v>2,302 </c:v>
                  </c:pt>
                  <c:pt idx="142">
                    <c:v>2,303 </c:v>
                  </c:pt>
                  <c:pt idx="143">
                    <c:v>2,304 </c:v>
                  </c:pt>
                  <c:pt idx="144">
                    <c:v>2,305 </c:v>
                  </c:pt>
                  <c:pt idx="145">
                    <c:v>2,306 </c:v>
                  </c:pt>
                  <c:pt idx="146">
                    <c:v>2,307 </c:v>
                  </c:pt>
                  <c:pt idx="147">
                    <c:v>2,308 </c:v>
                  </c:pt>
                  <c:pt idx="148">
                    <c:v>2,309 </c:v>
                  </c:pt>
                  <c:pt idx="149">
                    <c:v>2,310 </c:v>
                  </c:pt>
                  <c:pt idx="150">
                    <c:v>2,311 </c:v>
                  </c:pt>
                  <c:pt idx="151">
                    <c:v>2,312 </c:v>
                  </c:pt>
                  <c:pt idx="152">
                    <c:v>2,313 </c:v>
                  </c:pt>
                  <c:pt idx="153">
                    <c:v>2,314 </c:v>
                  </c:pt>
                  <c:pt idx="154">
                    <c:v>2,315 </c:v>
                  </c:pt>
                  <c:pt idx="155">
                    <c:v>2,316 </c:v>
                  </c:pt>
                  <c:pt idx="156">
                    <c:v>2,317 </c:v>
                  </c:pt>
                  <c:pt idx="157">
                    <c:v>2,318 </c:v>
                  </c:pt>
                  <c:pt idx="158">
                    <c:v>2,319 </c:v>
                  </c:pt>
                  <c:pt idx="159">
                    <c:v>2,320 </c:v>
                  </c:pt>
                  <c:pt idx="160">
                    <c:v>2,321 </c:v>
                  </c:pt>
                  <c:pt idx="161">
                    <c:v>2,322 </c:v>
                  </c:pt>
                  <c:pt idx="162">
                    <c:v>2,323 </c:v>
                  </c:pt>
                  <c:pt idx="163">
                    <c:v>2,324 </c:v>
                  </c:pt>
                  <c:pt idx="164">
                    <c:v>2,325 </c:v>
                  </c:pt>
                  <c:pt idx="165">
                    <c:v>2,326 </c:v>
                  </c:pt>
                  <c:pt idx="166">
                    <c:v>2,327 </c:v>
                  </c:pt>
                  <c:pt idx="167">
                    <c:v>2,328 </c:v>
                  </c:pt>
                  <c:pt idx="168">
                    <c:v>2,329 </c:v>
                  </c:pt>
                  <c:pt idx="169">
                    <c:v>2,330 </c:v>
                  </c:pt>
                  <c:pt idx="170">
                    <c:v>2,331 </c:v>
                  </c:pt>
                  <c:pt idx="171">
                    <c:v>2,332 </c:v>
                  </c:pt>
                  <c:pt idx="172">
                    <c:v>2,333 </c:v>
                  </c:pt>
                  <c:pt idx="173">
                    <c:v>2,334 </c:v>
                  </c:pt>
                  <c:pt idx="174">
                    <c:v>2,335 </c:v>
                  </c:pt>
                  <c:pt idx="175">
                    <c:v>2,336 </c:v>
                  </c:pt>
                  <c:pt idx="176">
                    <c:v>2,337 </c:v>
                  </c:pt>
                  <c:pt idx="177">
                    <c:v>2,338 </c:v>
                  </c:pt>
                  <c:pt idx="178">
                    <c:v>2,339 </c:v>
                  </c:pt>
                  <c:pt idx="179">
                    <c:v>2,340 </c:v>
                  </c:pt>
                  <c:pt idx="180">
                    <c:v>2,341 </c:v>
                  </c:pt>
                  <c:pt idx="181">
                    <c:v>2,342 </c:v>
                  </c:pt>
                  <c:pt idx="182">
                    <c:v>2,343 </c:v>
                  </c:pt>
                  <c:pt idx="183">
                    <c:v>2,344 </c:v>
                  </c:pt>
                  <c:pt idx="184">
                    <c:v>2,345 </c:v>
                  </c:pt>
                  <c:pt idx="185">
                    <c:v>2,346 </c:v>
                  </c:pt>
                  <c:pt idx="186">
                    <c:v>2,347 </c:v>
                  </c:pt>
                  <c:pt idx="187">
                    <c:v>2,348 </c:v>
                  </c:pt>
                  <c:pt idx="188">
                    <c:v>2,349 </c:v>
                  </c:pt>
                  <c:pt idx="189">
                    <c:v>2,350 </c:v>
                  </c:pt>
                  <c:pt idx="190">
                    <c:v>2,351 </c:v>
                  </c:pt>
                  <c:pt idx="191">
                    <c:v>2,352 </c:v>
                  </c:pt>
                  <c:pt idx="192">
                    <c:v>2,353 </c:v>
                  </c:pt>
                  <c:pt idx="193">
                    <c:v>2,354 </c:v>
                  </c:pt>
                  <c:pt idx="194">
                    <c:v>2,355 </c:v>
                  </c:pt>
                  <c:pt idx="195">
                    <c:v>2,356 </c:v>
                  </c:pt>
                  <c:pt idx="196">
                    <c:v>2,357 </c:v>
                  </c:pt>
                  <c:pt idx="197">
                    <c:v>2,358 </c:v>
                  </c:pt>
                  <c:pt idx="198">
                    <c:v>2,359 </c:v>
                  </c:pt>
                  <c:pt idx="199">
                    <c:v>2,360 </c:v>
                  </c:pt>
                  <c:pt idx="200">
                    <c:v>2,361 </c:v>
                  </c:pt>
                  <c:pt idx="201">
                    <c:v>2,362 </c:v>
                  </c:pt>
                  <c:pt idx="202">
                    <c:v>2,363 </c:v>
                  </c:pt>
                  <c:pt idx="203">
                    <c:v>2,364 </c:v>
                  </c:pt>
                  <c:pt idx="204">
                    <c:v>2,365 </c:v>
                  </c:pt>
                  <c:pt idx="205">
                    <c:v>2,366 </c:v>
                  </c:pt>
                  <c:pt idx="206">
                    <c:v>2,367 </c:v>
                  </c:pt>
                  <c:pt idx="207">
                    <c:v>2,368 </c:v>
                  </c:pt>
                  <c:pt idx="208">
                    <c:v>2,369 </c:v>
                  </c:pt>
                  <c:pt idx="209">
                    <c:v>2,370 </c:v>
                  </c:pt>
                  <c:pt idx="210">
                    <c:v>2,371 </c:v>
                  </c:pt>
                  <c:pt idx="211">
                    <c:v>2,372 </c:v>
                  </c:pt>
                  <c:pt idx="212">
                    <c:v>2,373 </c:v>
                  </c:pt>
                  <c:pt idx="213">
                    <c:v>2,374 </c:v>
                  </c:pt>
                  <c:pt idx="214">
                    <c:v>2,375 </c:v>
                  </c:pt>
                  <c:pt idx="215">
                    <c:v>2,376 </c:v>
                  </c:pt>
                  <c:pt idx="216">
                    <c:v>2,377 </c:v>
                  </c:pt>
                  <c:pt idx="217">
                    <c:v>2,378 </c:v>
                  </c:pt>
                  <c:pt idx="218">
                    <c:v>2,379 </c:v>
                  </c:pt>
                  <c:pt idx="219">
                    <c:v>2,380 </c:v>
                  </c:pt>
                  <c:pt idx="220">
                    <c:v>2,381 </c:v>
                  </c:pt>
                  <c:pt idx="221">
                    <c:v>2,382 </c:v>
                  </c:pt>
                  <c:pt idx="222">
                    <c:v>2,383 </c:v>
                  </c:pt>
                  <c:pt idx="223">
                    <c:v>2,384 </c:v>
                  </c:pt>
                  <c:pt idx="224">
                    <c:v>2,385 </c:v>
                  </c:pt>
                  <c:pt idx="225">
                    <c:v>2,386 </c:v>
                  </c:pt>
                  <c:pt idx="226">
                    <c:v>2,387 </c:v>
                  </c:pt>
                  <c:pt idx="227">
                    <c:v>2,388 </c:v>
                  </c:pt>
                  <c:pt idx="228">
                    <c:v>2,389 </c:v>
                  </c:pt>
                  <c:pt idx="229">
                    <c:v>2,390 </c:v>
                  </c:pt>
                  <c:pt idx="230">
                    <c:v>2,391 </c:v>
                  </c:pt>
                  <c:pt idx="231">
                    <c:v>2,392 </c:v>
                  </c:pt>
                  <c:pt idx="232">
                    <c:v>2,393 </c:v>
                  </c:pt>
                  <c:pt idx="233">
                    <c:v>2,394 </c:v>
                  </c:pt>
                  <c:pt idx="234">
                    <c:v>2,395 </c:v>
                  </c:pt>
                  <c:pt idx="235">
                    <c:v>2,396 </c:v>
                  </c:pt>
                  <c:pt idx="236">
                    <c:v>2,397 </c:v>
                  </c:pt>
                  <c:pt idx="237">
                    <c:v>2,398 </c:v>
                  </c:pt>
                  <c:pt idx="238">
                    <c:v>2,399 </c:v>
                  </c:pt>
                  <c:pt idx="239">
                    <c:v>2,400 </c:v>
                  </c:pt>
                  <c:pt idx="240">
                    <c:v>2,401 </c:v>
                  </c:pt>
                  <c:pt idx="241">
                    <c:v>2,402 </c:v>
                  </c:pt>
                  <c:pt idx="242">
                    <c:v>2,403 </c:v>
                  </c:pt>
                  <c:pt idx="243">
                    <c:v>2,404 </c:v>
                  </c:pt>
                  <c:pt idx="244">
                    <c:v>2,405 </c:v>
                  </c:pt>
                  <c:pt idx="245">
                    <c:v>2,406 </c:v>
                  </c:pt>
                  <c:pt idx="246">
                    <c:v>2,407 </c:v>
                  </c:pt>
                  <c:pt idx="247">
                    <c:v>2,408 </c:v>
                  </c:pt>
                  <c:pt idx="248">
                    <c:v>2,409 </c:v>
                  </c:pt>
                  <c:pt idx="249">
                    <c:v>2,410 </c:v>
                  </c:pt>
                  <c:pt idx="250">
                    <c:v>2,411 </c:v>
                  </c:pt>
                  <c:pt idx="251">
                    <c:v>2,412 </c:v>
                  </c:pt>
                  <c:pt idx="252">
                    <c:v>2,413 </c:v>
                  </c:pt>
                  <c:pt idx="253">
                    <c:v>2,414 </c:v>
                  </c:pt>
                  <c:pt idx="254">
                    <c:v>2,415 </c:v>
                  </c:pt>
                  <c:pt idx="255">
                    <c:v>2,416 </c:v>
                  </c:pt>
                  <c:pt idx="256">
                    <c:v>2,417 </c:v>
                  </c:pt>
                  <c:pt idx="257">
                    <c:v>2,418 </c:v>
                  </c:pt>
                  <c:pt idx="258">
                    <c:v>2,419 </c:v>
                  </c:pt>
                  <c:pt idx="259">
                    <c:v>2,420 </c:v>
                  </c:pt>
                  <c:pt idx="260">
                    <c:v>2,421 </c:v>
                  </c:pt>
                  <c:pt idx="261">
                    <c:v>2,422 </c:v>
                  </c:pt>
                  <c:pt idx="262">
                    <c:v>2,423 </c:v>
                  </c:pt>
                  <c:pt idx="263">
                    <c:v>2,424 </c:v>
                  </c:pt>
                  <c:pt idx="264">
                    <c:v>2,425 </c:v>
                  </c:pt>
                  <c:pt idx="265">
                    <c:v>2,426 </c:v>
                  </c:pt>
                  <c:pt idx="266">
                    <c:v>2,427 </c:v>
                  </c:pt>
                  <c:pt idx="267">
                    <c:v>2,428 </c:v>
                  </c:pt>
                  <c:pt idx="268">
                    <c:v>2,429 </c:v>
                  </c:pt>
                  <c:pt idx="269">
                    <c:v>2,430 </c:v>
                  </c:pt>
                  <c:pt idx="270">
                    <c:v>2,431 </c:v>
                  </c:pt>
                  <c:pt idx="271">
                    <c:v>2,432 </c:v>
                  </c:pt>
                  <c:pt idx="272">
                    <c:v>2,433 </c:v>
                  </c:pt>
                  <c:pt idx="273">
                    <c:v>2,434 </c:v>
                  </c:pt>
                  <c:pt idx="274">
                    <c:v>2,435 </c:v>
                  </c:pt>
                  <c:pt idx="275">
                    <c:v>2,436 </c:v>
                  </c:pt>
                  <c:pt idx="276">
                    <c:v>2,437 </c:v>
                  </c:pt>
                  <c:pt idx="277">
                    <c:v>2,438 </c:v>
                  </c:pt>
                  <c:pt idx="278">
                    <c:v>2,439 </c:v>
                  </c:pt>
                  <c:pt idx="279">
                    <c:v>2,440 </c:v>
                  </c:pt>
                  <c:pt idx="280">
                    <c:v>2,441 </c:v>
                  </c:pt>
                  <c:pt idx="281">
                    <c:v>2,442 </c:v>
                  </c:pt>
                  <c:pt idx="282">
                    <c:v>2,443 </c:v>
                  </c:pt>
                  <c:pt idx="283">
                    <c:v>2,444 </c:v>
                  </c:pt>
                  <c:pt idx="284">
                    <c:v>2,445 </c:v>
                  </c:pt>
                  <c:pt idx="285">
                    <c:v>2,446 </c:v>
                  </c:pt>
                  <c:pt idx="286">
                    <c:v>2,447 </c:v>
                  </c:pt>
                  <c:pt idx="287">
                    <c:v>2,448 </c:v>
                  </c:pt>
                  <c:pt idx="288">
                    <c:v>2,449 </c:v>
                  </c:pt>
                  <c:pt idx="289">
                    <c:v>2,450 </c:v>
                  </c:pt>
                  <c:pt idx="290">
                    <c:v>2,451 </c:v>
                  </c:pt>
                  <c:pt idx="291">
                    <c:v>2,452 </c:v>
                  </c:pt>
                  <c:pt idx="292">
                    <c:v>2,453 </c:v>
                  </c:pt>
                  <c:pt idx="293">
                    <c:v>2,454 </c:v>
                  </c:pt>
                  <c:pt idx="294">
                    <c:v>2,455 </c:v>
                  </c:pt>
                  <c:pt idx="295">
                    <c:v>2,456 </c:v>
                  </c:pt>
                  <c:pt idx="296">
                    <c:v>2,457 </c:v>
                  </c:pt>
                  <c:pt idx="297">
                    <c:v>2,458 </c:v>
                  </c:pt>
                  <c:pt idx="298">
                    <c:v>2,459 </c:v>
                  </c:pt>
                  <c:pt idx="299">
                    <c:v>2,460 </c:v>
                  </c:pt>
                  <c:pt idx="300">
                    <c:v>2,461 </c:v>
                  </c:pt>
                  <c:pt idx="301">
                    <c:v>2,462 </c:v>
                  </c:pt>
                  <c:pt idx="302">
                    <c:v>2,463 </c:v>
                  </c:pt>
                  <c:pt idx="303">
                    <c:v>2,464 </c:v>
                  </c:pt>
                  <c:pt idx="304">
                    <c:v>2,465 </c:v>
                  </c:pt>
                  <c:pt idx="305">
                    <c:v>2,466 </c:v>
                  </c:pt>
                  <c:pt idx="306">
                    <c:v>2,467 </c:v>
                  </c:pt>
                  <c:pt idx="307">
                    <c:v>2,468 </c:v>
                  </c:pt>
                  <c:pt idx="308">
                    <c:v>2,469 </c:v>
                  </c:pt>
                  <c:pt idx="309">
                    <c:v>2,470 </c:v>
                  </c:pt>
                  <c:pt idx="310">
                    <c:v>2,471 </c:v>
                  </c:pt>
                  <c:pt idx="311">
                    <c:v>2,472 </c:v>
                  </c:pt>
                  <c:pt idx="312">
                    <c:v>2,473 </c:v>
                  </c:pt>
                  <c:pt idx="313">
                    <c:v>2,474 </c:v>
                  </c:pt>
                  <c:pt idx="314">
                    <c:v>2,475 </c:v>
                  </c:pt>
                  <c:pt idx="315">
                    <c:v>2,476 </c:v>
                  </c:pt>
                  <c:pt idx="316">
                    <c:v>2,477 </c:v>
                  </c:pt>
                  <c:pt idx="317">
                    <c:v>2,478 </c:v>
                  </c:pt>
                  <c:pt idx="318">
                    <c:v>2,479 </c:v>
                  </c:pt>
                  <c:pt idx="319">
                    <c:v>2,480 </c:v>
                  </c:pt>
                  <c:pt idx="320">
                    <c:v>2,481 </c:v>
                  </c:pt>
                  <c:pt idx="321">
                    <c:v>2,482 </c:v>
                  </c:pt>
                  <c:pt idx="322">
                    <c:v>2,483 </c:v>
                  </c:pt>
                  <c:pt idx="323">
                    <c:v>2,484 </c:v>
                  </c:pt>
                  <c:pt idx="324">
                    <c:v>2,485 </c:v>
                  </c:pt>
                  <c:pt idx="325">
                    <c:v>2,486 </c:v>
                  </c:pt>
                  <c:pt idx="326">
                    <c:v>2,487 </c:v>
                  </c:pt>
                  <c:pt idx="327">
                    <c:v>2,488 </c:v>
                  </c:pt>
                  <c:pt idx="328">
                    <c:v>2,489 </c:v>
                  </c:pt>
                  <c:pt idx="329">
                    <c:v>2,490 </c:v>
                  </c:pt>
                  <c:pt idx="330">
                    <c:v>2,491 </c:v>
                  </c:pt>
                  <c:pt idx="331">
                    <c:v>2,492 </c:v>
                  </c:pt>
                  <c:pt idx="332">
                    <c:v>2,493 </c:v>
                  </c:pt>
                  <c:pt idx="333">
                    <c:v>2,494 </c:v>
                  </c:pt>
                  <c:pt idx="334">
                    <c:v>2,495 </c:v>
                  </c:pt>
                  <c:pt idx="335">
                    <c:v>2,496 </c:v>
                  </c:pt>
                  <c:pt idx="336">
                    <c:v>2,497 </c:v>
                  </c:pt>
                  <c:pt idx="337">
                    <c:v>2,498 </c:v>
                  </c:pt>
                  <c:pt idx="338">
                    <c:v>2,499 </c:v>
                  </c:pt>
                  <c:pt idx="339">
                    <c:v>2,500 </c:v>
                  </c:pt>
                  <c:pt idx="340">
                    <c:v>2,501 </c:v>
                  </c:pt>
                  <c:pt idx="341">
                    <c:v>2,502 </c:v>
                  </c:pt>
                  <c:pt idx="342">
                    <c:v>2,503 </c:v>
                  </c:pt>
                  <c:pt idx="343">
                    <c:v>2,504 </c:v>
                  </c:pt>
                  <c:pt idx="344">
                    <c:v>2,505 </c:v>
                  </c:pt>
                  <c:pt idx="345">
                    <c:v>2,506 </c:v>
                  </c:pt>
                  <c:pt idx="346">
                    <c:v>2,507 </c:v>
                  </c:pt>
                  <c:pt idx="347">
                    <c:v>2,508 </c:v>
                  </c:pt>
                  <c:pt idx="348">
                    <c:v>2,509 </c:v>
                  </c:pt>
                  <c:pt idx="349">
                    <c:v>2,510 </c:v>
                  </c:pt>
                  <c:pt idx="350">
                    <c:v>2,511 </c:v>
                  </c:pt>
                  <c:pt idx="351">
                    <c:v>2,512 </c:v>
                  </c:pt>
                  <c:pt idx="352">
                    <c:v>2,513 </c:v>
                  </c:pt>
                  <c:pt idx="353">
                    <c:v>2,514 </c:v>
                  </c:pt>
                  <c:pt idx="354">
                    <c:v>2,515 </c:v>
                  </c:pt>
                  <c:pt idx="355">
                    <c:v>2,516 </c:v>
                  </c:pt>
                  <c:pt idx="356">
                    <c:v>2,517 </c:v>
                  </c:pt>
                  <c:pt idx="357">
                    <c:v>2,518 </c:v>
                  </c:pt>
                  <c:pt idx="358">
                    <c:v>2,519 </c:v>
                  </c:pt>
                  <c:pt idx="359">
                    <c:v>2,520 </c:v>
                  </c:pt>
                  <c:pt idx="360">
                    <c:v>2,521 </c:v>
                  </c:pt>
                  <c:pt idx="361">
                    <c:v>2,522 </c:v>
                  </c:pt>
                  <c:pt idx="362">
                    <c:v>2,523 </c:v>
                  </c:pt>
                  <c:pt idx="363">
                    <c:v>2,524 </c:v>
                  </c:pt>
                  <c:pt idx="364">
                    <c:v>2,525 </c:v>
                  </c:pt>
                  <c:pt idx="365">
                    <c:v>2,526 </c:v>
                  </c:pt>
                  <c:pt idx="366">
                    <c:v>2,527 </c:v>
                  </c:pt>
                  <c:pt idx="367">
                    <c:v>2,528 </c:v>
                  </c:pt>
                  <c:pt idx="368">
                    <c:v>2,529 </c:v>
                  </c:pt>
                  <c:pt idx="369">
                    <c:v>2,530 </c:v>
                  </c:pt>
                  <c:pt idx="370">
                    <c:v>2,531 </c:v>
                  </c:pt>
                  <c:pt idx="371">
                    <c:v>2,532 </c:v>
                  </c:pt>
                  <c:pt idx="372">
                    <c:v>2,533 </c:v>
                  </c:pt>
                  <c:pt idx="373">
                    <c:v>2,534 </c:v>
                  </c:pt>
                  <c:pt idx="374">
                    <c:v>2,535 </c:v>
                  </c:pt>
                  <c:pt idx="375">
                    <c:v>2,536 </c:v>
                  </c:pt>
                  <c:pt idx="376">
                    <c:v>2,537 </c:v>
                  </c:pt>
                  <c:pt idx="377">
                    <c:v>2,538 </c:v>
                  </c:pt>
                  <c:pt idx="378">
                    <c:v>2,539 </c:v>
                  </c:pt>
                  <c:pt idx="379">
                    <c:v>2,540 </c:v>
                  </c:pt>
                  <c:pt idx="380">
                    <c:v>2,541 </c:v>
                  </c:pt>
                  <c:pt idx="381">
                    <c:v>2,542 </c:v>
                  </c:pt>
                  <c:pt idx="382">
                    <c:v>2,543 </c:v>
                  </c:pt>
                  <c:pt idx="383">
                    <c:v>2,544 </c:v>
                  </c:pt>
                  <c:pt idx="384">
                    <c:v>2,545 </c:v>
                  </c:pt>
                  <c:pt idx="385">
                    <c:v>2,546 </c:v>
                  </c:pt>
                  <c:pt idx="386">
                    <c:v>2,547 </c:v>
                  </c:pt>
                  <c:pt idx="387">
                    <c:v>2,548 </c:v>
                  </c:pt>
                  <c:pt idx="388">
                    <c:v>2,549 </c:v>
                  </c:pt>
                  <c:pt idx="389">
                    <c:v>2,550 </c:v>
                  </c:pt>
                  <c:pt idx="390">
                    <c:v>2,551 </c:v>
                  </c:pt>
                  <c:pt idx="391">
                    <c:v>2,552 </c:v>
                  </c:pt>
                  <c:pt idx="392">
                    <c:v>2,553 </c:v>
                  </c:pt>
                  <c:pt idx="393">
                    <c:v>2,554 </c:v>
                  </c:pt>
                  <c:pt idx="394">
                    <c:v>2,555 </c:v>
                  </c:pt>
                  <c:pt idx="395">
                    <c:v>2,556 </c:v>
                  </c:pt>
                  <c:pt idx="396">
                    <c:v>2,557 </c:v>
                  </c:pt>
                  <c:pt idx="397">
                    <c:v>2,558 </c:v>
                  </c:pt>
                  <c:pt idx="398">
                    <c:v>2,559 </c:v>
                  </c:pt>
                  <c:pt idx="399">
                    <c:v>2,560 </c:v>
                  </c:pt>
                  <c:pt idx="400">
                    <c:v>2,561 </c:v>
                  </c:pt>
                  <c:pt idx="401">
                    <c:v>2,562 </c:v>
                  </c:pt>
                  <c:pt idx="402">
                    <c:v>2,563 </c:v>
                  </c:pt>
                  <c:pt idx="403">
                    <c:v>2,564 </c:v>
                  </c:pt>
                  <c:pt idx="404">
                    <c:v>2,565 </c:v>
                  </c:pt>
                  <c:pt idx="405">
                    <c:v>2,566 </c:v>
                  </c:pt>
                  <c:pt idx="406">
                    <c:v>2,567 </c:v>
                  </c:pt>
                  <c:pt idx="407">
                    <c:v>2,568 </c:v>
                  </c:pt>
                  <c:pt idx="408">
                    <c:v>2,569 </c:v>
                  </c:pt>
                  <c:pt idx="409">
                    <c:v>2,570 </c:v>
                  </c:pt>
                  <c:pt idx="410">
                    <c:v>2,571 </c:v>
                  </c:pt>
                  <c:pt idx="411">
                    <c:v>2,572 </c:v>
                  </c:pt>
                  <c:pt idx="412">
                    <c:v>2,573 </c:v>
                  </c:pt>
                  <c:pt idx="413">
                    <c:v>2,574 </c:v>
                  </c:pt>
                  <c:pt idx="414">
                    <c:v>2,575 </c:v>
                  </c:pt>
                  <c:pt idx="415">
                    <c:v>2,576 </c:v>
                  </c:pt>
                  <c:pt idx="416">
                    <c:v>2,577 </c:v>
                  </c:pt>
                  <c:pt idx="417">
                    <c:v>2,578 </c:v>
                  </c:pt>
                  <c:pt idx="418">
                    <c:v>2,579 </c:v>
                  </c:pt>
                  <c:pt idx="419">
                    <c:v>2,580 </c:v>
                  </c:pt>
                  <c:pt idx="420">
                    <c:v>2,581 </c:v>
                  </c:pt>
                  <c:pt idx="421">
                    <c:v>2,582 </c:v>
                  </c:pt>
                  <c:pt idx="422">
                    <c:v>2,583 </c:v>
                  </c:pt>
                  <c:pt idx="423">
                    <c:v>2,584 </c:v>
                  </c:pt>
                  <c:pt idx="424">
                    <c:v>2,585 </c:v>
                  </c:pt>
                  <c:pt idx="425">
                    <c:v>2,586 </c:v>
                  </c:pt>
                  <c:pt idx="426">
                    <c:v>2,587 </c:v>
                  </c:pt>
                  <c:pt idx="427">
                    <c:v>2,588 </c:v>
                  </c:pt>
                  <c:pt idx="428">
                    <c:v>2,589 </c:v>
                  </c:pt>
                  <c:pt idx="429">
                    <c:v>2,590 </c:v>
                  </c:pt>
                  <c:pt idx="430">
                    <c:v>2,591 </c:v>
                  </c:pt>
                  <c:pt idx="431">
                    <c:v>2,592 </c:v>
                  </c:pt>
                  <c:pt idx="432">
                    <c:v>2,593 </c:v>
                  </c:pt>
                  <c:pt idx="433">
                    <c:v>2,594 </c:v>
                  </c:pt>
                  <c:pt idx="434">
                    <c:v>2,595 </c:v>
                  </c:pt>
                  <c:pt idx="435">
                    <c:v>2,596 </c:v>
                  </c:pt>
                  <c:pt idx="436">
                    <c:v>2,597 </c:v>
                  </c:pt>
                  <c:pt idx="437">
                    <c:v>2,598 </c:v>
                  </c:pt>
                  <c:pt idx="438">
                    <c:v>2,599 </c:v>
                  </c:pt>
                  <c:pt idx="439">
                    <c:v>2,600 </c:v>
                  </c:pt>
                  <c:pt idx="440">
                    <c:v>2,601 </c:v>
                  </c:pt>
                  <c:pt idx="441">
                    <c:v>2,602 </c:v>
                  </c:pt>
                  <c:pt idx="442">
                    <c:v>2,603 </c:v>
                  </c:pt>
                  <c:pt idx="443">
                    <c:v>2,604 </c:v>
                  </c:pt>
                  <c:pt idx="444">
                    <c:v>2,605 </c:v>
                  </c:pt>
                  <c:pt idx="445">
                    <c:v>2,606 </c:v>
                  </c:pt>
                  <c:pt idx="446">
                    <c:v>2,607 </c:v>
                  </c:pt>
                  <c:pt idx="447">
                    <c:v>2,608 </c:v>
                  </c:pt>
                  <c:pt idx="448">
                    <c:v>2,609 </c:v>
                  </c:pt>
                  <c:pt idx="449">
                    <c:v>2,610 </c:v>
                  </c:pt>
                  <c:pt idx="450">
                    <c:v>2,611 </c:v>
                  </c:pt>
                  <c:pt idx="451">
                    <c:v>2,612 </c:v>
                  </c:pt>
                  <c:pt idx="452">
                    <c:v>2,613 </c:v>
                  </c:pt>
                  <c:pt idx="453">
                    <c:v>2,614 </c:v>
                  </c:pt>
                  <c:pt idx="454">
                    <c:v>2,615 </c:v>
                  </c:pt>
                  <c:pt idx="455">
                    <c:v>2,616 </c:v>
                  </c:pt>
                  <c:pt idx="456">
                    <c:v>2,617 </c:v>
                  </c:pt>
                  <c:pt idx="457">
                    <c:v>2,618 </c:v>
                  </c:pt>
                  <c:pt idx="458">
                    <c:v>2,619 </c:v>
                  </c:pt>
                  <c:pt idx="459">
                    <c:v>2,620 </c:v>
                  </c:pt>
                  <c:pt idx="460">
                    <c:v>2,621 </c:v>
                  </c:pt>
                  <c:pt idx="461">
                    <c:v>2,622 </c:v>
                  </c:pt>
                  <c:pt idx="462">
                    <c:v>2,623 </c:v>
                  </c:pt>
                  <c:pt idx="463">
                    <c:v>2,624 </c:v>
                  </c:pt>
                  <c:pt idx="464">
                    <c:v>2,625 </c:v>
                  </c:pt>
                  <c:pt idx="465">
                    <c:v>2,626 </c:v>
                  </c:pt>
                  <c:pt idx="466">
                    <c:v>2,627 </c:v>
                  </c:pt>
                  <c:pt idx="467">
                    <c:v>2,628 </c:v>
                  </c:pt>
                  <c:pt idx="468">
                    <c:v>2,629 </c:v>
                  </c:pt>
                  <c:pt idx="469">
                    <c:v>2,630 </c:v>
                  </c:pt>
                  <c:pt idx="470">
                    <c:v>2,631 </c:v>
                  </c:pt>
                  <c:pt idx="471">
                    <c:v>2,632 </c:v>
                  </c:pt>
                  <c:pt idx="472">
                    <c:v>2,633 </c:v>
                  </c:pt>
                  <c:pt idx="473">
                    <c:v>2,634 </c:v>
                  </c:pt>
                  <c:pt idx="474">
                    <c:v>2,635 </c:v>
                  </c:pt>
                  <c:pt idx="475">
                    <c:v>2,636 </c:v>
                  </c:pt>
                  <c:pt idx="476">
                    <c:v>2,637 </c:v>
                  </c:pt>
                  <c:pt idx="477">
                    <c:v>2,638 </c:v>
                  </c:pt>
                  <c:pt idx="478">
                    <c:v>2,639 </c:v>
                  </c:pt>
                  <c:pt idx="479">
                    <c:v>2,640 </c:v>
                  </c:pt>
                  <c:pt idx="480">
                    <c:v>2,641 </c:v>
                  </c:pt>
                  <c:pt idx="481">
                    <c:v>2,642 </c:v>
                  </c:pt>
                  <c:pt idx="482">
                    <c:v>2,643 </c:v>
                  </c:pt>
                  <c:pt idx="483">
                    <c:v>2,644 </c:v>
                  </c:pt>
                  <c:pt idx="484">
                    <c:v>2,645 </c:v>
                  </c:pt>
                  <c:pt idx="485">
                    <c:v>2,646 </c:v>
                  </c:pt>
                  <c:pt idx="486">
                    <c:v>2,647 </c:v>
                  </c:pt>
                  <c:pt idx="487">
                    <c:v>2,648 </c:v>
                  </c:pt>
                  <c:pt idx="488">
                    <c:v>2,649 </c:v>
                  </c:pt>
                  <c:pt idx="489">
                    <c:v>2,650 </c:v>
                  </c:pt>
                  <c:pt idx="490">
                    <c:v>2,651 </c:v>
                  </c:pt>
                  <c:pt idx="491">
                    <c:v>2,652 </c:v>
                  </c:pt>
                  <c:pt idx="492">
                    <c:v>2,653 </c:v>
                  </c:pt>
                  <c:pt idx="493">
                    <c:v>2,654 </c:v>
                  </c:pt>
                  <c:pt idx="494">
                    <c:v>2,655 </c:v>
                  </c:pt>
                  <c:pt idx="495">
                    <c:v>2,656 </c:v>
                  </c:pt>
                  <c:pt idx="496">
                    <c:v>2,657 </c:v>
                  </c:pt>
                  <c:pt idx="497">
                    <c:v>2,658 </c:v>
                  </c:pt>
                  <c:pt idx="498">
                    <c:v>2,659 </c:v>
                  </c:pt>
                  <c:pt idx="499">
                    <c:v>2,660 </c:v>
                  </c:pt>
                  <c:pt idx="500">
                    <c:v>2,661 </c:v>
                  </c:pt>
                  <c:pt idx="501">
                    <c:v>2,662 </c:v>
                  </c:pt>
                  <c:pt idx="502">
                    <c:v>2,663 </c:v>
                  </c:pt>
                  <c:pt idx="503">
                    <c:v>2,664 </c:v>
                  </c:pt>
                  <c:pt idx="504">
                    <c:v>2,665 </c:v>
                  </c:pt>
                  <c:pt idx="505">
                    <c:v>2,666 </c:v>
                  </c:pt>
                  <c:pt idx="506">
                    <c:v>2,667 </c:v>
                  </c:pt>
                  <c:pt idx="507">
                    <c:v>2,668 </c:v>
                  </c:pt>
                  <c:pt idx="508">
                    <c:v>2,669 </c:v>
                  </c:pt>
                  <c:pt idx="509">
                    <c:v>2,670 </c:v>
                  </c:pt>
                  <c:pt idx="510">
                    <c:v>2,671 </c:v>
                  </c:pt>
                  <c:pt idx="511">
                    <c:v>2,672 </c:v>
                  </c:pt>
                  <c:pt idx="512">
                    <c:v>2,673 </c:v>
                  </c:pt>
                  <c:pt idx="513">
                    <c:v>2,674 </c:v>
                  </c:pt>
                  <c:pt idx="514">
                    <c:v>2,675 </c:v>
                  </c:pt>
                  <c:pt idx="515">
                    <c:v>2,676 </c:v>
                  </c:pt>
                  <c:pt idx="516">
                    <c:v>2,677 </c:v>
                  </c:pt>
                  <c:pt idx="517">
                    <c:v>2,678 </c:v>
                  </c:pt>
                  <c:pt idx="518">
                    <c:v>2,679 </c:v>
                  </c:pt>
                  <c:pt idx="519">
                    <c:v>2,680 </c:v>
                  </c:pt>
                  <c:pt idx="520">
                    <c:v>2,681 </c:v>
                  </c:pt>
                  <c:pt idx="521">
                    <c:v>2,682 </c:v>
                  </c:pt>
                  <c:pt idx="522">
                    <c:v>2,683 </c:v>
                  </c:pt>
                  <c:pt idx="523">
                    <c:v>2,684 </c:v>
                  </c:pt>
                  <c:pt idx="524">
                    <c:v>2,685 </c:v>
                  </c:pt>
                  <c:pt idx="525">
                    <c:v>2,686 </c:v>
                  </c:pt>
                  <c:pt idx="526">
                    <c:v>2,687 </c:v>
                  </c:pt>
                  <c:pt idx="527">
                    <c:v>2,688 </c:v>
                  </c:pt>
                  <c:pt idx="528">
                    <c:v>2,689 </c:v>
                  </c:pt>
                  <c:pt idx="529">
                    <c:v>2,690 </c:v>
                  </c:pt>
                  <c:pt idx="530">
                    <c:v>2,691 </c:v>
                  </c:pt>
                  <c:pt idx="531">
                    <c:v>2,692 </c:v>
                  </c:pt>
                  <c:pt idx="532">
                    <c:v>2,693 </c:v>
                  </c:pt>
                  <c:pt idx="533">
                    <c:v>2,694 </c:v>
                  </c:pt>
                  <c:pt idx="534">
                    <c:v>2,695 </c:v>
                  </c:pt>
                  <c:pt idx="535">
                    <c:v>2,696 </c:v>
                  </c:pt>
                  <c:pt idx="536">
                    <c:v>2,697 </c:v>
                  </c:pt>
                  <c:pt idx="537">
                    <c:v>2,698 </c:v>
                  </c:pt>
                  <c:pt idx="538">
                    <c:v>2,699 </c:v>
                  </c:pt>
                  <c:pt idx="539">
                    <c:v>2,700 </c:v>
                  </c:pt>
                  <c:pt idx="540">
                    <c:v>2,701 </c:v>
                  </c:pt>
                  <c:pt idx="541">
                    <c:v>2,702 </c:v>
                  </c:pt>
                  <c:pt idx="542">
                    <c:v>2,703 </c:v>
                  </c:pt>
                  <c:pt idx="543">
                    <c:v>2,704 </c:v>
                  </c:pt>
                  <c:pt idx="544">
                    <c:v>2,705 </c:v>
                  </c:pt>
                  <c:pt idx="545">
                    <c:v>2,706 </c:v>
                  </c:pt>
                  <c:pt idx="546">
                    <c:v>2,707 </c:v>
                  </c:pt>
                  <c:pt idx="547">
                    <c:v>2,708 </c:v>
                  </c:pt>
                  <c:pt idx="548">
                    <c:v>2,709 </c:v>
                  </c:pt>
                  <c:pt idx="549">
                    <c:v>2,710 </c:v>
                  </c:pt>
                  <c:pt idx="550">
                    <c:v>2,711 </c:v>
                  </c:pt>
                  <c:pt idx="551">
                    <c:v>2,712 </c:v>
                  </c:pt>
                  <c:pt idx="552">
                    <c:v>2,713 </c:v>
                  </c:pt>
                  <c:pt idx="553">
                    <c:v>2,714 </c:v>
                  </c:pt>
                  <c:pt idx="554">
                    <c:v>2,715 </c:v>
                  </c:pt>
                  <c:pt idx="555">
                    <c:v>2,716 </c:v>
                  </c:pt>
                  <c:pt idx="556">
                    <c:v>2,717 </c:v>
                  </c:pt>
                  <c:pt idx="557">
                    <c:v>2,718 </c:v>
                  </c:pt>
                  <c:pt idx="558">
                    <c:v>2,719 </c:v>
                  </c:pt>
                  <c:pt idx="559">
                    <c:v>2,720 </c:v>
                  </c:pt>
                  <c:pt idx="560">
                    <c:v>2,721 </c:v>
                  </c:pt>
                  <c:pt idx="561">
                    <c:v>2,722 </c:v>
                  </c:pt>
                  <c:pt idx="562">
                    <c:v>2,723 </c:v>
                  </c:pt>
                  <c:pt idx="563">
                    <c:v>2,724 </c:v>
                  </c:pt>
                  <c:pt idx="564">
                    <c:v>2,725 </c:v>
                  </c:pt>
                  <c:pt idx="565">
                    <c:v>2,726 </c:v>
                  </c:pt>
                  <c:pt idx="566">
                    <c:v>2,727 </c:v>
                  </c:pt>
                  <c:pt idx="567">
                    <c:v>2,728 </c:v>
                  </c:pt>
                  <c:pt idx="568">
                    <c:v>2,729 </c:v>
                  </c:pt>
                  <c:pt idx="569">
                    <c:v>2,730 </c:v>
                  </c:pt>
                  <c:pt idx="570">
                    <c:v>2,731 </c:v>
                  </c:pt>
                  <c:pt idx="571">
                    <c:v>2,732 </c:v>
                  </c:pt>
                  <c:pt idx="572">
                    <c:v>2,733 </c:v>
                  </c:pt>
                  <c:pt idx="573">
                    <c:v>2,734 </c:v>
                  </c:pt>
                  <c:pt idx="574">
                    <c:v>2,735 </c:v>
                  </c:pt>
                  <c:pt idx="575">
                    <c:v>2,736 </c:v>
                  </c:pt>
                  <c:pt idx="576">
                    <c:v>2,737 </c:v>
                  </c:pt>
                  <c:pt idx="577">
                    <c:v>2,738 </c:v>
                  </c:pt>
                  <c:pt idx="578">
                    <c:v>2,739 </c:v>
                  </c:pt>
                  <c:pt idx="579">
                    <c:v>2,740 </c:v>
                  </c:pt>
                  <c:pt idx="580">
                    <c:v>2,741 </c:v>
                  </c:pt>
                  <c:pt idx="581">
                    <c:v>2,742 </c:v>
                  </c:pt>
                  <c:pt idx="582">
                    <c:v>2,743 </c:v>
                  </c:pt>
                  <c:pt idx="583">
                    <c:v>2,744 </c:v>
                  </c:pt>
                  <c:pt idx="584">
                    <c:v>2,745 </c:v>
                  </c:pt>
                  <c:pt idx="585">
                    <c:v>2,746 </c:v>
                  </c:pt>
                  <c:pt idx="586">
                    <c:v>2,747 </c:v>
                  </c:pt>
                  <c:pt idx="587">
                    <c:v>2,748 </c:v>
                  </c:pt>
                  <c:pt idx="588">
                    <c:v>2,749 </c:v>
                  </c:pt>
                  <c:pt idx="589">
                    <c:v>2,750 </c:v>
                  </c:pt>
                  <c:pt idx="590">
                    <c:v>2,751 </c:v>
                  </c:pt>
                  <c:pt idx="591">
                    <c:v>2,752 </c:v>
                  </c:pt>
                  <c:pt idx="592">
                    <c:v>2,753 </c:v>
                  </c:pt>
                  <c:pt idx="593">
                    <c:v>2,754 </c:v>
                  </c:pt>
                  <c:pt idx="594">
                    <c:v>2,755 </c:v>
                  </c:pt>
                  <c:pt idx="595">
                    <c:v>2,756 </c:v>
                  </c:pt>
                  <c:pt idx="596">
                    <c:v>2,757 </c:v>
                  </c:pt>
                  <c:pt idx="597">
                    <c:v>2,758 </c:v>
                  </c:pt>
                  <c:pt idx="598">
                    <c:v>2,759 </c:v>
                  </c:pt>
                  <c:pt idx="599">
                    <c:v>2,760 </c:v>
                  </c:pt>
                  <c:pt idx="600">
                    <c:v>2,761 </c:v>
                  </c:pt>
                  <c:pt idx="601">
                    <c:v>2,762 </c:v>
                  </c:pt>
                  <c:pt idx="602">
                    <c:v>2,763 </c:v>
                  </c:pt>
                  <c:pt idx="603">
                    <c:v>2,764 </c:v>
                  </c:pt>
                  <c:pt idx="604">
                    <c:v>2,765 </c:v>
                  </c:pt>
                  <c:pt idx="605">
                    <c:v>2,766 </c:v>
                  </c:pt>
                  <c:pt idx="606">
                    <c:v>2,767 </c:v>
                  </c:pt>
                  <c:pt idx="607">
                    <c:v>2,768 </c:v>
                  </c:pt>
                  <c:pt idx="608">
                    <c:v>2,769 </c:v>
                  </c:pt>
                  <c:pt idx="609">
                    <c:v>2,770 </c:v>
                  </c:pt>
                  <c:pt idx="610">
                    <c:v>2,771 </c:v>
                  </c:pt>
                  <c:pt idx="611">
                    <c:v>2,772 </c:v>
                  </c:pt>
                  <c:pt idx="612">
                    <c:v>2,773 </c:v>
                  </c:pt>
                  <c:pt idx="613">
                    <c:v>2,774 </c:v>
                  </c:pt>
                  <c:pt idx="614">
                    <c:v>2,775 </c:v>
                  </c:pt>
                  <c:pt idx="615">
                    <c:v>2,776 </c:v>
                  </c:pt>
                  <c:pt idx="616">
                    <c:v>2,777 </c:v>
                  </c:pt>
                  <c:pt idx="617">
                    <c:v>2,778 </c:v>
                  </c:pt>
                  <c:pt idx="618">
                    <c:v>2,779 </c:v>
                  </c:pt>
                  <c:pt idx="619">
                    <c:v>2,780 </c:v>
                  </c:pt>
                  <c:pt idx="620">
                    <c:v>2,781 </c:v>
                  </c:pt>
                  <c:pt idx="621">
                    <c:v>2,782 </c:v>
                  </c:pt>
                  <c:pt idx="622">
                    <c:v>2,783 </c:v>
                  </c:pt>
                  <c:pt idx="623">
                    <c:v>2,784 </c:v>
                  </c:pt>
                  <c:pt idx="624">
                    <c:v>2,785 </c:v>
                  </c:pt>
                  <c:pt idx="625">
                    <c:v>2,786 </c:v>
                  </c:pt>
                  <c:pt idx="626">
                    <c:v>2,787 </c:v>
                  </c:pt>
                  <c:pt idx="627">
                    <c:v>2,788 </c:v>
                  </c:pt>
                  <c:pt idx="628">
                    <c:v>2,789 </c:v>
                  </c:pt>
                  <c:pt idx="629">
                    <c:v>2,790 </c:v>
                  </c:pt>
                  <c:pt idx="630">
                    <c:v>2,791 </c:v>
                  </c:pt>
                  <c:pt idx="631">
                    <c:v>2,792 </c:v>
                  </c:pt>
                  <c:pt idx="632">
                    <c:v>2,793 </c:v>
                  </c:pt>
                  <c:pt idx="633">
                    <c:v>2,794 </c:v>
                  </c:pt>
                  <c:pt idx="634">
                    <c:v>2,795 </c:v>
                  </c:pt>
                  <c:pt idx="635">
                    <c:v>2,796 </c:v>
                  </c:pt>
                  <c:pt idx="636">
                    <c:v>2,797 </c:v>
                  </c:pt>
                  <c:pt idx="637">
                    <c:v>2,798 </c:v>
                  </c:pt>
                  <c:pt idx="638">
                    <c:v>2,799 </c:v>
                  </c:pt>
                  <c:pt idx="639">
                    <c:v>2,800 </c:v>
                  </c:pt>
                  <c:pt idx="640">
                    <c:v>2,801 </c:v>
                  </c:pt>
                  <c:pt idx="641">
                    <c:v>2,802 </c:v>
                  </c:pt>
                  <c:pt idx="642">
                    <c:v>2,803 </c:v>
                  </c:pt>
                  <c:pt idx="643">
                    <c:v>2,804 </c:v>
                  </c:pt>
                  <c:pt idx="644">
                    <c:v>2,805 </c:v>
                  </c:pt>
                  <c:pt idx="645">
                    <c:v>2,806 </c:v>
                  </c:pt>
                  <c:pt idx="646">
                    <c:v>2,807 </c:v>
                  </c:pt>
                  <c:pt idx="647">
                    <c:v>2,808 </c:v>
                  </c:pt>
                  <c:pt idx="648">
                    <c:v>2,809 </c:v>
                  </c:pt>
                  <c:pt idx="649">
                    <c:v>2,810 </c:v>
                  </c:pt>
                  <c:pt idx="650">
                    <c:v>2,811 </c:v>
                  </c:pt>
                  <c:pt idx="651">
                    <c:v>2,812 </c:v>
                  </c:pt>
                  <c:pt idx="652">
                    <c:v>2,813 </c:v>
                  </c:pt>
                  <c:pt idx="653">
                    <c:v>2,814 </c:v>
                  </c:pt>
                  <c:pt idx="654">
                    <c:v>2,815 </c:v>
                  </c:pt>
                  <c:pt idx="655">
                    <c:v>2,816 </c:v>
                  </c:pt>
                  <c:pt idx="656">
                    <c:v>2,817 </c:v>
                  </c:pt>
                  <c:pt idx="657">
                    <c:v>2,818 </c:v>
                  </c:pt>
                  <c:pt idx="658">
                    <c:v>2,819 </c:v>
                  </c:pt>
                  <c:pt idx="659">
                    <c:v>2,820 </c:v>
                  </c:pt>
                  <c:pt idx="660">
                    <c:v>2,821 </c:v>
                  </c:pt>
                  <c:pt idx="661">
                    <c:v>2,822 </c:v>
                  </c:pt>
                  <c:pt idx="662">
                    <c:v>2,823 </c:v>
                  </c:pt>
                  <c:pt idx="663">
                    <c:v>2,824 </c:v>
                  </c:pt>
                  <c:pt idx="664">
                    <c:v>2,825 </c:v>
                  </c:pt>
                  <c:pt idx="665">
                    <c:v>2,826 </c:v>
                  </c:pt>
                  <c:pt idx="666">
                    <c:v>2,827 </c:v>
                  </c:pt>
                  <c:pt idx="667">
                    <c:v>2,828 </c:v>
                  </c:pt>
                  <c:pt idx="668">
                    <c:v>2,829 </c:v>
                  </c:pt>
                  <c:pt idx="669">
                    <c:v>2,830 </c:v>
                  </c:pt>
                  <c:pt idx="670">
                    <c:v>2,831 </c:v>
                  </c:pt>
                  <c:pt idx="671">
                    <c:v>2,832 </c:v>
                  </c:pt>
                  <c:pt idx="672">
                    <c:v>2,833 </c:v>
                  </c:pt>
                  <c:pt idx="673">
                    <c:v>2,834 </c:v>
                  </c:pt>
                  <c:pt idx="674">
                    <c:v>2,835 </c:v>
                  </c:pt>
                  <c:pt idx="675">
                    <c:v>2,836 </c:v>
                  </c:pt>
                  <c:pt idx="676">
                    <c:v>2,837 </c:v>
                  </c:pt>
                  <c:pt idx="677">
                    <c:v>2,838 </c:v>
                  </c:pt>
                  <c:pt idx="678">
                    <c:v>2,839 </c:v>
                  </c:pt>
                  <c:pt idx="679">
                    <c:v>2,840 </c:v>
                  </c:pt>
                  <c:pt idx="680">
                    <c:v>2,841 </c:v>
                  </c:pt>
                  <c:pt idx="681">
                    <c:v>2,842 </c:v>
                  </c:pt>
                  <c:pt idx="682">
                    <c:v>2,843 </c:v>
                  </c:pt>
                  <c:pt idx="683">
                    <c:v>2,844 </c:v>
                  </c:pt>
                  <c:pt idx="684">
                    <c:v>2,845 </c:v>
                  </c:pt>
                  <c:pt idx="685">
                    <c:v>2,846 </c:v>
                  </c:pt>
                  <c:pt idx="686">
                    <c:v>2,847 </c:v>
                  </c:pt>
                  <c:pt idx="687">
                    <c:v>2,848 </c:v>
                  </c:pt>
                  <c:pt idx="688">
                    <c:v>2,849 </c:v>
                  </c:pt>
                  <c:pt idx="689">
                    <c:v>2,850 </c:v>
                  </c:pt>
                  <c:pt idx="690">
                    <c:v>2,851 </c:v>
                  </c:pt>
                  <c:pt idx="691">
                    <c:v>2,852 </c:v>
                  </c:pt>
                  <c:pt idx="692">
                    <c:v>2,853 </c:v>
                  </c:pt>
                  <c:pt idx="693">
                    <c:v>2,854 </c:v>
                  </c:pt>
                  <c:pt idx="694">
                    <c:v>2,855 </c:v>
                  </c:pt>
                  <c:pt idx="695">
                    <c:v>2,856 </c:v>
                  </c:pt>
                  <c:pt idx="696">
                    <c:v>2,857 </c:v>
                  </c:pt>
                  <c:pt idx="697">
                    <c:v>2,858 </c:v>
                  </c:pt>
                  <c:pt idx="698">
                    <c:v>2,859 </c:v>
                  </c:pt>
                  <c:pt idx="699">
                    <c:v>2,860 </c:v>
                  </c:pt>
                  <c:pt idx="700">
                    <c:v>2,861 </c:v>
                  </c:pt>
                  <c:pt idx="701">
                    <c:v>2,862 </c:v>
                  </c:pt>
                  <c:pt idx="702">
                    <c:v>2,863 </c:v>
                  </c:pt>
                  <c:pt idx="703">
                    <c:v>2,864 </c:v>
                  </c:pt>
                  <c:pt idx="704">
                    <c:v>2,865 </c:v>
                  </c:pt>
                  <c:pt idx="705">
                    <c:v>2,866 </c:v>
                  </c:pt>
                  <c:pt idx="706">
                    <c:v>2,867 </c:v>
                  </c:pt>
                  <c:pt idx="707">
                    <c:v>2,868 </c:v>
                  </c:pt>
                  <c:pt idx="708">
                    <c:v>2,869 </c:v>
                  </c:pt>
                  <c:pt idx="709">
                    <c:v>2,870 </c:v>
                  </c:pt>
                  <c:pt idx="710">
                    <c:v>2,871 </c:v>
                  </c:pt>
                  <c:pt idx="711">
                    <c:v>2,872 </c:v>
                  </c:pt>
                  <c:pt idx="712">
                    <c:v>2,873 </c:v>
                  </c:pt>
                  <c:pt idx="713">
                    <c:v>2,874 </c:v>
                  </c:pt>
                  <c:pt idx="714">
                    <c:v>2,875 </c:v>
                  </c:pt>
                  <c:pt idx="715">
                    <c:v>2,876 </c:v>
                  </c:pt>
                  <c:pt idx="716">
                    <c:v>2,877 </c:v>
                  </c:pt>
                  <c:pt idx="717">
                    <c:v>2,878 </c:v>
                  </c:pt>
                  <c:pt idx="718">
                    <c:v>2,879 </c:v>
                  </c:pt>
                  <c:pt idx="719">
                    <c:v>2,880 </c:v>
                  </c:pt>
                </c:lvl>
                <c:lvl>
                  <c:pt idx="0">
                    <c:v>14 </c:v>
                  </c:pt>
                  <c:pt idx="144">
                    <c:v>15 </c:v>
                  </c:pt>
                  <c:pt idx="312">
                    <c:v>16 </c:v>
                  </c:pt>
                  <c:pt idx="480">
                    <c:v>17 </c:v>
                  </c:pt>
                  <c:pt idx="648">
                    <c:v>18 </c:v>
                  </c:pt>
                </c:lvl>
              </c:multiLvlStrCache>
            </c:multiLvlStrRef>
          </c:cat>
          <c:val>
            <c:numRef>
              <c:f>Prices!$B$2:$B$1447</c:f>
              <c:numCache>
                <c:formatCode>General</c:formatCode>
                <c:ptCount val="720"/>
                <c:pt idx="0">
                  <c:v>2.9139999999999999E-2</c:v>
                </c:pt>
                <c:pt idx="1">
                  <c:v>3.313E-2</c:v>
                </c:pt>
                <c:pt idx="2">
                  <c:v>3.4380000000000001E-2</c:v>
                </c:pt>
                <c:pt idx="3">
                  <c:v>3.3500000000000002E-2</c:v>
                </c:pt>
                <c:pt idx="4">
                  <c:v>2.938E-2</c:v>
                </c:pt>
                <c:pt idx="5">
                  <c:v>3.943E-2</c:v>
                </c:pt>
                <c:pt idx="6">
                  <c:v>7.5450000000000003E-2</c:v>
                </c:pt>
                <c:pt idx="7">
                  <c:v>4.6899999999999997E-2</c:v>
                </c:pt>
                <c:pt idx="8">
                  <c:v>5.7500000000000002E-2</c:v>
                </c:pt>
                <c:pt idx="9">
                  <c:v>4.4170000000000001E-2</c:v>
                </c:pt>
                <c:pt idx="10">
                  <c:v>4.206E-2</c:v>
                </c:pt>
                <c:pt idx="11">
                  <c:v>3.7319999999999999E-2</c:v>
                </c:pt>
                <c:pt idx="12">
                  <c:v>3.6299999999999999E-2</c:v>
                </c:pt>
                <c:pt idx="13">
                  <c:v>3.9390000000000001E-2</c:v>
                </c:pt>
                <c:pt idx="14">
                  <c:v>3.8370000000000001E-2</c:v>
                </c:pt>
                <c:pt idx="15">
                  <c:v>3.5200000000000002E-2</c:v>
                </c:pt>
                <c:pt idx="16">
                  <c:v>3.6459999999999999E-2</c:v>
                </c:pt>
                <c:pt idx="17">
                  <c:v>3.5470000000000002E-2</c:v>
                </c:pt>
                <c:pt idx="18">
                  <c:v>3.7010000000000001E-2</c:v>
                </c:pt>
                <c:pt idx="19">
                  <c:v>4.5659999999999999E-2</c:v>
                </c:pt>
                <c:pt idx="20">
                  <c:v>3.8100000000000002E-2</c:v>
                </c:pt>
                <c:pt idx="21">
                  <c:v>3.5279999999999999E-2</c:v>
                </c:pt>
                <c:pt idx="22">
                  <c:v>3.3640000000000003E-2</c:v>
                </c:pt>
                <c:pt idx="23">
                  <c:v>1.6650000000000002E-2</c:v>
                </c:pt>
                <c:pt idx="24">
                  <c:v>3.3459999999999997E-2</c:v>
                </c:pt>
                <c:pt idx="25">
                  <c:v>1.9570000000000001E-2</c:v>
                </c:pt>
                <c:pt idx="26">
                  <c:v>2.7279999999999999E-2</c:v>
                </c:pt>
                <c:pt idx="27">
                  <c:v>1.469E-2</c:v>
                </c:pt>
                <c:pt idx="28">
                  <c:v>3.1980000000000001E-2</c:v>
                </c:pt>
                <c:pt idx="29">
                  <c:v>4.5499999999999999E-2</c:v>
                </c:pt>
                <c:pt idx="30">
                  <c:v>5.271E-2</c:v>
                </c:pt>
                <c:pt idx="31">
                  <c:v>4.8500000000000001E-2</c:v>
                </c:pt>
                <c:pt idx="32">
                  <c:v>4.5330000000000002E-2</c:v>
                </c:pt>
                <c:pt idx="33">
                  <c:v>6.5449999999999994E-2</c:v>
                </c:pt>
                <c:pt idx="34">
                  <c:v>0.11632000000000001</c:v>
                </c:pt>
                <c:pt idx="35">
                  <c:v>5.9180000000000003E-2</c:v>
                </c:pt>
                <c:pt idx="36">
                  <c:v>5.1720000000000002E-2</c:v>
                </c:pt>
                <c:pt idx="37">
                  <c:v>4.3040000000000002E-2</c:v>
                </c:pt>
                <c:pt idx="38">
                  <c:v>3.8850000000000003E-2</c:v>
                </c:pt>
                <c:pt idx="39">
                  <c:v>3.4349999999999999E-2</c:v>
                </c:pt>
                <c:pt idx="40">
                  <c:v>4.0129999999999999E-2</c:v>
                </c:pt>
                <c:pt idx="41">
                  <c:v>4.1779999999999998E-2</c:v>
                </c:pt>
                <c:pt idx="42">
                  <c:v>5.8639999999999998E-2</c:v>
                </c:pt>
                <c:pt idx="43">
                  <c:v>5.355E-2</c:v>
                </c:pt>
                <c:pt idx="44">
                  <c:v>5.3080000000000002E-2</c:v>
                </c:pt>
                <c:pt idx="45">
                  <c:v>3.9039999999999998E-2</c:v>
                </c:pt>
                <c:pt idx="46">
                  <c:v>3.8190000000000002E-2</c:v>
                </c:pt>
                <c:pt idx="47">
                  <c:v>3.6240000000000001E-2</c:v>
                </c:pt>
                <c:pt idx="48">
                  <c:v>3.5490000000000001E-2</c:v>
                </c:pt>
                <c:pt idx="49">
                  <c:v>3.449E-2</c:v>
                </c:pt>
                <c:pt idx="50">
                  <c:v>3.4939999999999999E-2</c:v>
                </c:pt>
                <c:pt idx="51">
                  <c:v>3.4950000000000002E-2</c:v>
                </c:pt>
                <c:pt idx="52">
                  <c:v>3.5979999999999998E-2</c:v>
                </c:pt>
                <c:pt idx="53">
                  <c:v>4.4299999999999999E-2</c:v>
                </c:pt>
                <c:pt idx="54">
                  <c:v>5.7750000000000003E-2</c:v>
                </c:pt>
                <c:pt idx="55">
                  <c:v>5.1619999999999999E-2</c:v>
                </c:pt>
                <c:pt idx="56">
                  <c:v>7.2300000000000003E-2</c:v>
                </c:pt>
                <c:pt idx="57">
                  <c:v>4.9939999999999998E-2</c:v>
                </c:pt>
                <c:pt idx="58">
                  <c:v>4.6690000000000002E-2</c:v>
                </c:pt>
                <c:pt idx="59">
                  <c:v>4.5420000000000002E-2</c:v>
                </c:pt>
                <c:pt idx="60">
                  <c:v>4.4819999999999999E-2</c:v>
                </c:pt>
                <c:pt idx="61">
                  <c:v>4.845E-2</c:v>
                </c:pt>
                <c:pt idx="62">
                  <c:v>4.895E-2</c:v>
                </c:pt>
                <c:pt idx="63">
                  <c:v>5.2900000000000003E-2</c:v>
                </c:pt>
                <c:pt idx="64">
                  <c:v>6.0670000000000002E-2</c:v>
                </c:pt>
                <c:pt idx="65">
                  <c:v>6.0900000000000003E-2</c:v>
                </c:pt>
                <c:pt idx="66">
                  <c:v>9.0910000000000005E-2</c:v>
                </c:pt>
                <c:pt idx="67">
                  <c:v>6.028E-2</c:v>
                </c:pt>
                <c:pt idx="68">
                  <c:v>4.0919999999999998E-2</c:v>
                </c:pt>
                <c:pt idx="69">
                  <c:v>5.04E-2</c:v>
                </c:pt>
                <c:pt idx="70">
                  <c:v>5.0520000000000002E-2</c:v>
                </c:pt>
                <c:pt idx="71">
                  <c:v>3.9940000000000003E-2</c:v>
                </c:pt>
                <c:pt idx="72">
                  <c:v>3.2460000000000003E-2</c:v>
                </c:pt>
                <c:pt idx="73">
                  <c:v>3.1510000000000003E-2</c:v>
                </c:pt>
                <c:pt idx="74">
                  <c:v>2.8289999999999999E-2</c:v>
                </c:pt>
                <c:pt idx="75">
                  <c:v>3.4380000000000001E-2</c:v>
                </c:pt>
                <c:pt idx="76">
                  <c:v>3.7670000000000002E-2</c:v>
                </c:pt>
                <c:pt idx="77">
                  <c:v>6.368E-2</c:v>
                </c:pt>
                <c:pt idx="78">
                  <c:v>5.7160000000000002E-2</c:v>
                </c:pt>
                <c:pt idx="79">
                  <c:v>5.4269999999999999E-2</c:v>
                </c:pt>
                <c:pt idx="80">
                  <c:v>4.9959999999999997E-2</c:v>
                </c:pt>
                <c:pt idx="81">
                  <c:v>5.4609999999999999E-2</c:v>
                </c:pt>
                <c:pt idx="82">
                  <c:v>5.8220000000000001E-2</c:v>
                </c:pt>
                <c:pt idx="83">
                  <c:v>6.2050000000000001E-2</c:v>
                </c:pt>
                <c:pt idx="84">
                  <c:v>6.1650000000000003E-2</c:v>
                </c:pt>
                <c:pt idx="85">
                  <c:v>5.849E-2</c:v>
                </c:pt>
                <c:pt idx="86">
                  <c:v>6.3519999999999993E-2</c:v>
                </c:pt>
                <c:pt idx="87">
                  <c:v>6.5119999999999997E-2</c:v>
                </c:pt>
                <c:pt idx="88">
                  <c:v>5.799E-2</c:v>
                </c:pt>
                <c:pt idx="89">
                  <c:v>5.6340000000000001E-2</c:v>
                </c:pt>
                <c:pt idx="90">
                  <c:v>6.5729999999999997E-2</c:v>
                </c:pt>
                <c:pt idx="91">
                  <c:v>5.2850000000000001E-2</c:v>
                </c:pt>
                <c:pt idx="92">
                  <c:v>4.2479999999999997E-2</c:v>
                </c:pt>
                <c:pt idx="93">
                  <c:v>3.8260000000000002E-2</c:v>
                </c:pt>
                <c:pt idx="94">
                  <c:v>3.5369999999999999E-2</c:v>
                </c:pt>
                <c:pt idx="95">
                  <c:v>3.2300000000000002E-2</c:v>
                </c:pt>
                <c:pt idx="96">
                  <c:v>2.9790000000000001E-2</c:v>
                </c:pt>
                <c:pt idx="97">
                  <c:v>3.3279999999999997E-2</c:v>
                </c:pt>
                <c:pt idx="98">
                  <c:v>3.4750000000000003E-2</c:v>
                </c:pt>
                <c:pt idx="99">
                  <c:v>3.2980000000000002E-2</c:v>
                </c:pt>
                <c:pt idx="100">
                  <c:v>3.5029999999999999E-2</c:v>
                </c:pt>
                <c:pt idx="101">
                  <c:v>3.5400000000000001E-2</c:v>
                </c:pt>
                <c:pt idx="102">
                  <c:v>3.8730000000000001E-2</c:v>
                </c:pt>
                <c:pt idx="103">
                  <c:v>4.3810000000000002E-2</c:v>
                </c:pt>
                <c:pt idx="104">
                  <c:v>4.3709999999999999E-2</c:v>
                </c:pt>
                <c:pt idx="105">
                  <c:v>4.7730000000000002E-2</c:v>
                </c:pt>
                <c:pt idx="106">
                  <c:v>4.3400000000000001E-2</c:v>
                </c:pt>
                <c:pt idx="107">
                  <c:v>4.777E-2</c:v>
                </c:pt>
                <c:pt idx="108">
                  <c:v>4.4949999999999997E-2</c:v>
                </c:pt>
                <c:pt idx="109">
                  <c:v>4.181E-2</c:v>
                </c:pt>
                <c:pt idx="110">
                  <c:v>4.2279999999999998E-2</c:v>
                </c:pt>
                <c:pt idx="111">
                  <c:v>4.0050000000000002E-2</c:v>
                </c:pt>
                <c:pt idx="112">
                  <c:v>3.7969999999999997E-2</c:v>
                </c:pt>
                <c:pt idx="113">
                  <c:v>3.8629999999999998E-2</c:v>
                </c:pt>
                <c:pt idx="114">
                  <c:v>4.113E-2</c:v>
                </c:pt>
                <c:pt idx="115">
                  <c:v>3.9750000000000001E-2</c:v>
                </c:pt>
                <c:pt idx="116">
                  <c:v>4.4310000000000002E-2</c:v>
                </c:pt>
                <c:pt idx="117">
                  <c:v>4.5879999999999997E-2</c:v>
                </c:pt>
                <c:pt idx="118">
                  <c:v>3.9510000000000003E-2</c:v>
                </c:pt>
                <c:pt idx="119">
                  <c:v>3.6810000000000002E-2</c:v>
                </c:pt>
                <c:pt idx="120">
                  <c:v>3.4979999999999997E-2</c:v>
                </c:pt>
                <c:pt idx="121">
                  <c:v>3.4079999999999999E-2</c:v>
                </c:pt>
                <c:pt idx="122">
                  <c:v>3.3860000000000001E-2</c:v>
                </c:pt>
                <c:pt idx="123">
                  <c:v>3.424E-2</c:v>
                </c:pt>
                <c:pt idx="124">
                  <c:v>3.6310000000000002E-2</c:v>
                </c:pt>
                <c:pt idx="125">
                  <c:v>4.4269999999999997E-2</c:v>
                </c:pt>
                <c:pt idx="126">
                  <c:v>3.7690000000000001E-2</c:v>
                </c:pt>
                <c:pt idx="127">
                  <c:v>4.0930000000000001E-2</c:v>
                </c:pt>
                <c:pt idx="128">
                  <c:v>4.122E-2</c:v>
                </c:pt>
                <c:pt idx="129">
                  <c:v>4.3700000000000003E-2</c:v>
                </c:pt>
                <c:pt idx="130">
                  <c:v>3.875E-2</c:v>
                </c:pt>
                <c:pt idx="131">
                  <c:v>3.9359999999999999E-2</c:v>
                </c:pt>
                <c:pt idx="132">
                  <c:v>3.805E-2</c:v>
                </c:pt>
                <c:pt idx="133">
                  <c:v>4.0599999999999997E-2</c:v>
                </c:pt>
                <c:pt idx="134">
                  <c:v>3.8469999999999997E-2</c:v>
                </c:pt>
                <c:pt idx="135">
                  <c:v>3.8679999999999999E-2</c:v>
                </c:pt>
                <c:pt idx="136">
                  <c:v>3.9100000000000003E-2</c:v>
                </c:pt>
                <c:pt idx="137">
                  <c:v>4.3720000000000002E-2</c:v>
                </c:pt>
                <c:pt idx="138">
                  <c:v>5.3150000000000003E-2</c:v>
                </c:pt>
                <c:pt idx="139">
                  <c:v>4.6960000000000002E-2</c:v>
                </c:pt>
                <c:pt idx="140">
                  <c:v>4.0730000000000002E-2</c:v>
                </c:pt>
                <c:pt idx="141">
                  <c:v>4.0340000000000001E-2</c:v>
                </c:pt>
                <c:pt idx="142">
                  <c:v>4.1250000000000002E-2</c:v>
                </c:pt>
                <c:pt idx="143">
                  <c:v>4.5420000000000002E-2</c:v>
                </c:pt>
                <c:pt idx="144">
                  <c:v>4.5609999999999998E-2</c:v>
                </c:pt>
                <c:pt idx="145">
                  <c:v>4.0930000000000001E-2</c:v>
                </c:pt>
                <c:pt idx="146">
                  <c:v>3.669E-2</c:v>
                </c:pt>
                <c:pt idx="147">
                  <c:v>4.2410000000000003E-2</c:v>
                </c:pt>
                <c:pt idx="148">
                  <c:v>4.4150000000000002E-2</c:v>
                </c:pt>
                <c:pt idx="149">
                  <c:v>4.9919999999999999E-2</c:v>
                </c:pt>
                <c:pt idx="150">
                  <c:v>5.883E-2</c:v>
                </c:pt>
                <c:pt idx="151">
                  <c:v>5.5190000000000003E-2</c:v>
                </c:pt>
                <c:pt idx="152">
                  <c:v>5.731E-2</c:v>
                </c:pt>
                <c:pt idx="153">
                  <c:v>5.9819999999999998E-2</c:v>
                </c:pt>
                <c:pt idx="154">
                  <c:v>6.1929999999999999E-2</c:v>
                </c:pt>
                <c:pt idx="155">
                  <c:v>6.1409999999999999E-2</c:v>
                </c:pt>
                <c:pt idx="156">
                  <c:v>6.2230000000000001E-2</c:v>
                </c:pt>
                <c:pt idx="157">
                  <c:v>5.7299999999999997E-2</c:v>
                </c:pt>
                <c:pt idx="158">
                  <c:v>6.8019999999999997E-2</c:v>
                </c:pt>
                <c:pt idx="159">
                  <c:v>5.6669999999999998E-2</c:v>
                </c:pt>
                <c:pt idx="160">
                  <c:v>6.1129999999999997E-2</c:v>
                </c:pt>
                <c:pt idx="161">
                  <c:v>5.9209999999999999E-2</c:v>
                </c:pt>
                <c:pt idx="162">
                  <c:v>6.4199999999999993E-2</c:v>
                </c:pt>
                <c:pt idx="163">
                  <c:v>4.6609999999999999E-2</c:v>
                </c:pt>
                <c:pt idx="164">
                  <c:v>4.555E-2</c:v>
                </c:pt>
                <c:pt idx="165">
                  <c:v>4.2470000000000001E-2</c:v>
                </c:pt>
                <c:pt idx="166">
                  <c:v>3.805E-2</c:v>
                </c:pt>
                <c:pt idx="167">
                  <c:v>3.6540000000000003E-2</c:v>
                </c:pt>
                <c:pt idx="168">
                  <c:v>3.5180000000000003E-2</c:v>
                </c:pt>
                <c:pt idx="169">
                  <c:v>3.5319999999999997E-2</c:v>
                </c:pt>
                <c:pt idx="170">
                  <c:v>3.5040000000000002E-2</c:v>
                </c:pt>
                <c:pt idx="171">
                  <c:v>3.5389999999999998E-2</c:v>
                </c:pt>
                <c:pt idx="172">
                  <c:v>3.6720000000000003E-2</c:v>
                </c:pt>
                <c:pt idx="173">
                  <c:v>3.9789999999999999E-2</c:v>
                </c:pt>
                <c:pt idx="174">
                  <c:v>4.5310000000000003E-2</c:v>
                </c:pt>
                <c:pt idx="175">
                  <c:v>5.0340000000000003E-2</c:v>
                </c:pt>
                <c:pt idx="176">
                  <c:v>0.20687</c:v>
                </c:pt>
                <c:pt idx="177">
                  <c:v>9.2539999999999997E-2</c:v>
                </c:pt>
                <c:pt idx="178">
                  <c:v>9.0270000000000003E-2</c:v>
                </c:pt>
                <c:pt idx="179">
                  <c:v>6.1199999999999997E-2</c:v>
                </c:pt>
                <c:pt idx="180">
                  <c:v>3.5740000000000001E-2</c:v>
                </c:pt>
                <c:pt idx="181">
                  <c:v>6.8089999999999998E-2</c:v>
                </c:pt>
                <c:pt idx="182">
                  <c:v>5.3920000000000003E-2</c:v>
                </c:pt>
                <c:pt idx="183">
                  <c:v>8.3470000000000003E-2</c:v>
                </c:pt>
                <c:pt idx="184">
                  <c:v>7.2520000000000001E-2</c:v>
                </c:pt>
                <c:pt idx="185">
                  <c:v>4.8030000000000003E-2</c:v>
                </c:pt>
                <c:pt idx="186">
                  <c:v>9.3539999999999998E-2</c:v>
                </c:pt>
                <c:pt idx="187">
                  <c:v>0.12805</c:v>
                </c:pt>
                <c:pt idx="188">
                  <c:v>4.4519999999999997E-2</c:v>
                </c:pt>
                <c:pt idx="189">
                  <c:v>4.582E-2</c:v>
                </c:pt>
                <c:pt idx="190">
                  <c:v>4.1860000000000001E-2</c:v>
                </c:pt>
                <c:pt idx="191">
                  <c:v>4.0969999999999999E-2</c:v>
                </c:pt>
                <c:pt idx="192">
                  <c:v>3.5090000000000003E-2</c:v>
                </c:pt>
                <c:pt idx="193">
                  <c:v>3.1710000000000002E-2</c:v>
                </c:pt>
                <c:pt idx="194">
                  <c:v>3.397E-2</c:v>
                </c:pt>
                <c:pt idx="195">
                  <c:v>3.5139999999999998E-2</c:v>
                </c:pt>
                <c:pt idx="196">
                  <c:v>3.8550000000000001E-2</c:v>
                </c:pt>
                <c:pt idx="197">
                  <c:v>4.0480000000000002E-2</c:v>
                </c:pt>
                <c:pt idx="198">
                  <c:v>0.23288</c:v>
                </c:pt>
                <c:pt idx="199">
                  <c:v>8.3919999999999995E-2</c:v>
                </c:pt>
                <c:pt idx="200">
                  <c:v>8.405E-2</c:v>
                </c:pt>
                <c:pt idx="201">
                  <c:v>5.2200000000000003E-2</c:v>
                </c:pt>
                <c:pt idx="202">
                  <c:v>6.1150000000000003E-2</c:v>
                </c:pt>
                <c:pt idx="203">
                  <c:v>4.65E-2</c:v>
                </c:pt>
                <c:pt idx="204">
                  <c:v>3.5950000000000003E-2</c:v>
                </c:pt>
                <c:pt idx="205">
                  <c:v>6.0979999999999999E-2</c:v>
                </c:pt>
                <c:pt idx="206">
                  <c:v>3.9820000000000001E-2</c:v>
                </c:pt>
                <c:pt idx="207">
                  <c:v>3.4660000000000003E-2</c:v>
                </c:pt>
                <c:pt idx="208">
                  <c:v>3.5680000000000003E-2</c:v>
                </c:pt>
                <c:pt idx="209">
                  <c:v>3.1300000000000001E-2</c:v>
                </c:pt>
                <c:pt idx="210">
                  <c:v>3.9719999999999998E-2</c:v>
                </c:pt>
                <c:pt idx="211">
                  <c:v>3.7760000000000002E-2</c:v>
                </c:pt>
                <c:pt idx="212">
                  <c:v>3.7620000000000001E-2</c:v>
                </c:pt>
                <c:pt idx="213">
                  <c:v>4.2459999999999998E-2</c:v>
                </c:pt>
                <c:pt idx="214">
                  <c:v>4.1000000000000002E-2</c:v>
                </c:pt>
                <c:pt idx="215">
                  <c:v>3.3390000000000003E-2</c:v>
                </c:pt>
                <c:pt idx="216">
                  <c:v>3.3410000000000002E-2</c:v>
                </c:pt>
                <c:pt idx="217">
                  <c:v>3.3239999999999999E-2</c:v>
                </c:pt>
                <c:pt idx="218">
                  <c:v>3.4799999999999998E-2</c:v>
                </c:pt>
                <c:pt idx="219">
                  <c:v>3.526E-2</c:v>
                </c:pt>
                <c:pt idx="220">
                  <c:v>3.6139999999999999E-2</c:v>
                </c:pt>
                <c:pt idx="221">
                  <c:v>3.5430000000000003E-2</c:v>
                </c:pt>
                <c:pt idx="222">
                  <c:v>4.3159999999999997E-2</c:v>
                </c:pt>
                <c:pt idx="223">
                  <c:v>3.8640000000000001E-2</c:v>
                </c:pt>
                <c:pt idx="224">
                  <c:v>3.7690000000000001E-2</c:v>
                </c:pt>
                <c:pt idx="225">
                  <c:v>2.9559999999999999E-2</c:v>
                </c:pt>
                <c:pt idx="226">
                  <c:v>2.861E-2</c:v>
                </c:pt>
                <c:pt idx="227">
                  <c:v>2.7050000000000001E-2</c:v>
                </c:pt>
                <c:pt idx="228">
                  <c:v>2.547E-2</c:v>
                </c:pt>
                <c:pt idx="229">
                  <c:v>2.4410000000000001E-2</c:v>
                </c:pt>
                <c:pt idx="230">
                  <c:v>2.5270000000000001E-2</c:v>
                </c:pt>
                <c:pt idx="231">
                  <c:v>2.5739999999999999E-2</c:v>
                </c:pt>
                <c:pt idx="232">
                  <c:v>3.0030000000000001E-2</c:v>
                </c:pt>
                <c:pt idx="233">
                  <c:v>3.3020000000000001E-2</c:v>
                </c:pt>
                <c:pt idx="234">
                  <c:v>3.2219999999999999E-2</c:v>
                </c:pt>
                <c:pt idx="235">
                  <c:v>3.9719999999999998E-2</c:v>
                </c:pt>
                <c:pt idx="236">
                  <c:v>3.8780000000000002E-2</c:v>
                </c:pt>
                <c:pt idx="237">
                  <c:v>3.4329999999999999E-2</c:v>
                </c:pt>
                <c:pt idx="238">
                  <c:v>3.4410000000000003E-2</c:v>
                </c:pt>
                <c:pt idx="239">
                  <c:v>2.5749999999999999E-2</c:v>
                </c:pt>
                <c:pt idx="240">
                  <c:v>2.6579999999999999E-2</c:v>
                </c:pt>
                <c:pt idx="241">
                  <c:v>2.4330000000000001E-2</c:v>
                </c:pt>
                <c:pt idx="242">
                  <c:v>2.3369999999999998E-2</c:v>
                </c:pt>
                <c:pt idx="243">
                  <c:v>2.3529999999999999E-2</c:v>
                </c:pt>
                <c:pt idx="244">
                  <c:v>3.3480000000000003E-2</c:v>
                </c:pt>
                <c:pt idx="245">
                  <c:v>3.5360000000000003E-2</c:v>
                </c:pt>
                <c:pt idx="246">
                  <c:v>3.662E-2</c:v>
                </c:pt>
                <c:pt idx="247">
                  <c:v>3.4959999999999998E-2</c:v>
                </c:pt>
                <c:pt idx="248">
                  <c:v>3.5920000000000001E-2</c:v>
                </c:pt>
                <c:pt idx="249">
                  <c:v>3.9070000000000001E-2</c:v>
                </c:pt>
                <c:pt idx="250">
                  <c:v>3.7960000000000001E-2</c:v>
                </c:pt>
                <c:pt idx="251">
                  <c:v>3.5630000000000002E-2</c:v>
                </c:pt>
                <c:pt idx="252">
                  <c:v>3.8309999999999997E-2</c:v>
                </c:pt>
                <c:pt idx="253">
                  <c:v>4.1270000000000001E-2</c:v>
                </c:pt>
                <c:pt idx="254">
                  <c:v>3.8859999999999999E-2</c:v>
                </c:pt>
                <c:pt idx="255">
                  <c:v>3.8190000000000002E-2</c:v>
                </c:pt>
                <c:pt idx="256">
                  <c:v>3.8490000000000003E-2</c:v>
                </c:pt>
                <c:pt idx="257">
                  <c:v>3.8809999999999997E-2</c:v>
                </c:pt>
                <c:pt idx="258">
                  <c:v>3.6889999999999999E-2</c:v>
                </c:pt>
                <c:pt idx="259">
                  <c:v>3.8609999999999998E-2</c:v>
                </c:pt>
                <c:pt idx="260">
                  <c:v>4.5440000000000001E-2</c:v>
                </c:pt>
                <c:pt idx="261">
                  <c:v>4.113E-2</c:v>
                </c:pt>
                <c:pt idx="262">
                  <c:v>4.6179999999999999E-2</c:v>
                </c:pt>
                <c:pt idx="263">
                  <c:v>5.0229999999999997E-2</c:v>
                </c:pt>
                <c:pt idx="264">
                  <c:v>4.156E-2</c:v>
                </c:pt>
                <c:pt idx="265">
                  <c:v>3.6740000000000002E-2</c:v>
                </c:pt>
                <c:pt idx="266">
                  <c:v>3.3419999999999998E-2</c:v>
                </c:pt>
                <c:pt idx="267">
                  <c:v>3.474E-2</c:v>
                </c:pt>
                <c:pt idx="268">
                  <c:v>3.526E-2</c:v>
                </c:pt>
                <c:pt idx="269">
                  <c:v>3.6790000000000003E-2</c:v>
                </c:pt>
                <c:pt idx="270">
                  <c:v>3.381E-2</c:v>
                </c:pt>
                <c:pt idx="271">
                  <c:v>3.7510000000000002E-2</c:v>
                </c:pt>
                <c:pt idx="272">
                  <c:v>3.7240000000000002E-2</c:v>
                </c:pt>
                <c:pt idx="273">
                  <c:v>4.0189999999999997E-2</c:v>
                </c:pt>
                <c:pt idx="274">
                  <c:v>3.7839999999999999E-2</c:v>
                </c:pt>
                <c:pt idx="275">
                  <c:v>3.7850000000000002E-2</c:v>
                </c:pt>
                <c:pt idx="276">
                  <c:v>3.9149999999999997E-2</c:v>
                </c:pt>
                <c:pt idx="277">
                  <c:v>3.9379999999999998E-2</c:v>
                </c:pt>
                <c:pt idx="278">
                  <c:v>3.6589999999999998E-2</c:v>
                </c:pt>
                <c:pt idx="279">
                  <c:v>3.8019999999999998E-2</c:v>
                </c:pt>
                <c:pt idx="280">
                  <c:v>4.2189999999999998E-2</c:v>
                </c:pt>
                <c:pt idx="281">
                  <c:v>3.8620000000000002E-2</c:v>
                </c:pt>
                <c:pt idx="282">
                  <c:v>4.011E-2</c:v>
                </c:pt>
                <c:pt idx="283">
                  <c:v>4.2079999999999999E-2</c:v>
                </c:pt>
                <c:pt idx="284">
                  <c:v>4.0759999999999998E-2</c:v>
                </c:pt>
                <c:pt idx="285">
                  <c:v>3.6940000000000001E-2</c:v>
                </c:pt>
                <c:pt idx="286">
                  <c:v>3.5700000000000003E-2</c:v>
                </c:pt>
                <c:pt idx="287">
                  <c:v>2.964E-2</c:v>
                </c:pt>
                <c:pt idx="288">
                  <c:v>3.5139999999999998E-2</c:v>
                </c:pt>
                <c:pt idx="289">
                  <c:v>3.2719999999999999E-2</c:v>
                </c:pt>
                <c:pt idx="290">
                  <c:v>3.1969999999999998E-2</c:v>
                </c:pt>
                <c:pt idx="291">
                  <c:v>9.41E-3</c:v>
                </c:pt>
                <c:pt idx="292">
                  <c:v>1.8079999999999999E-2</c:v>
                </c:pt>
                <c:pt idx="293">
                  <c:v>3.3360000000000001E-2</c:v>
                </c:pt>
                <c:pt idx="294">
                  <c:v>2.759E-2</c:v>
                </c:pt>
                <c:pt idx="295">
                  <c:v>2.9069999999999999E-2</c:v>
                </c:pt>
                <c:pt idx="296">
                  <c:v>4.265E-2</c:v>
                </c:pt>
                <c:pt idx="297">
                  <c:v>5.0509999999999999E-2</c:v>
                </c:pt>
                <c:pt idx="298">
                  <c:v>4.4740000000000002E-2</c:v>
                </c:pt>
                <c:pt idx="299">
                  <c:v>3.474E-2</c:v>
                </c:pt>
                <c:pt idx="300">
                  <c:v>3.1789999999999999E-2</c:v>
                </c:pt>
                <c:pt idx="301">
                  <c:v>3.381E-2</c:v>
                </c:pt>
                <c:pt idx="302">
                  <c:v>3.8449999999999998E-2</c:v>
                </c:pt>
                <c:pt idx="303">
                  <c:v>4.3959999999999999E-2</c:v>
                </c:pt>
                <c:pt idx="304">
                  <c:v>5.0310000000000001E-2</c:v>
                </c:pt>
                <c:pt idx="305">
                  <c:v>4.4330000000000001E-2</c:v>
                </c:pt>
                <c:pt idx="306">
                  <c:v>4.0120000000000003E-2</c:v>
                </c:pt>
                <c:pt idx="307">
                  <c:v>5.0279999999999998E-2</c:v>
                </c:pt>
                <c:pt idx="308">
                  <c:v>5.0250000000000003E-2</c:v>
                </c:pt>
                <c:pt idx="309">
                  <c:v>4.5030000000000001E-2</c:v>
                </c:pt>
                <c:pt idx="310">
                  <c:v>2.844E-2</c:v>
                </c:pt>
                <c:pt idx="311">
                  <c:v>3.5060000000000001E-2</c:v>
                </c:pt>
                <c:pt idx="312">
                  <c:v>2.562E-2</c:v>
                </c:pt>
                <c:pt idx="313">
                  <c:v>2.2089999999999999E-2</c:v>
                </c:pt>
                <c:pt idx="314">
                  <c:v>2.2249999999999999E-2</c:v>
                </c:pt>
                <c:pt idx="315">
                  <c:v>2.222E-2</c:v>
                </c:pt>
                <c:pt idx="316">
                  <c:v>1.942E-2</c:v>
                </c:pt>
                <c:pt idx="317">
                  <c:v>3.4610000000000002E-2</c:v>
                </c:pt>
                <c:pt idx="318">
                  <c:v>6.4909999999999995E-2</c:v>
                </c:pt>
                <c:pt idx="319">
                  <c:v>4.6330000000000003E-2</c:v>
                </c:pt>
                <c:pt idx="320">
                  <c:v>3.9780000000000003E-2</c:v>
                </c:pt>
                <c:pt idx="321">
                  <c:v>4.1349999999999998E-2</c:v>
                </c:pt>
                <c:pt idx="322">
                  <c:v>4.206E-2</c:v>
                </c:pt>
                <c:pt idx="323">
                  <c:v>4.7550000000000002E-2</c:v>
                </c:pt>
                <c:pt idx="324">
                  <c:v>5.4899999999999997E-2</c:v>
                </c:pt>
                <c:pt idx="325">
                  <c:v>4.512E-2</c:v>
                </c:pt>
                <c:pt idx="326">
                  <c:v>3.6740000000000002E-2</c:v>
                </c:pt>
                <c:pt idx="327">
                  <c:v>3.8600000000000002E-2</c:v>
                </c:pt>
                <c:pt idx="328">
                  <c:v>4.274E-2</c:v>
                </c:pt>
                <c:pt idx="329">
                  <c:v>3.8170000000000003E-2</c:v>
                </c:pt>
                <c:pt idx="330">
                  <c:v>4.5289999999999997E-2</c:v>
                </c:pt>
                <c:pt idx="331">
                  <c:v>4.0629999999999999E-2</c:v>
                </c:pt>
                <c:pt idx="332">
                  <c:v>4.453E-2</c:v>
                </c:pt>
                <c:pt idx="333">
                  <c:v>5.4440000000000002E-2</c:v>
                </c:pt>
                <c:pt idx="334">
                  <c:v>3.6519999999999997E-2</c:v>
                </c:pt>
                <c:pt idx="335">
                  <c:v>3.2349999999999997E-2</c:v>
                </c:pt>
                <c:pt idx="336">
                  <c:v>2.6290000000000001E-2</c:v>
                </c:pt>
                <c:pt idx="337">
                  <c:v>2.1839999999999998E-2</c:v>
                </c:pt>
                <c:pt idx="338">
                  <c:v>2.1250000000000002E-2</c:v>
                </c:pt>
                <c:pt idx="339">
                  <c:v>2.1440000000000001E-2</c:v>
                </c:pt>
                <c:pt idx="340">
                  <c:v>2.9010000000000001E-2</c:v>
                </c:pt>
                <c:pt idx="341">
                  <c:v>3.3009999999999998E-2</c:v>
                </c:pt>
                <c:pt idx="342">
                  <c:v>3.9629999999999999E-2</c:v>
                </c:pt>
                <c:pt idx="343">
                  <c:v>4.0640000000000003E-2</c:v>
                </c:pt>
                <c:pt idx="344">
                  <c:v>4.5010000000000001E-2</c:v>
                </c:pt>
                <c:pt idx="345">
                  <c:v>5.5710000000000003E-2</c:v>
                </c:pt>
                <c:pt idx="346">
                  <c:v>5.2499999999999998E-2</c:v>
                </c:pt>
                <c:pt idx="347">
                  <c:v>6.4089999999999994E-2</c:v>
                </c:pt>
                <c:pt idx="348">
                  <c:v>6.3869999999999996E-2</c:v>
                </c:pt>
                <c:pt idx="349">
                  <c:v>5.5629999999999999E-2</c:v>
                </c:pt>
                <c:pt idx="350">
                  <c:v>4.5449999999999997E-2</c:v>
                </c:pt>
                <c:pt idx="351">
                  <c:v>5.0630000000000001E-2</c:v>
                </c:pt>
                <c:pt idx="352">
                  <c:v>5.2600000000000001E-2</c:v>
                </c:pt>
                <c:pt idx="353">
                  <c:v>5.6300000000000003E-2</c:v>
                </c:pt>
                <c:pt idx="354">
                  <c:v>4.8849999999999998E-2</c:v>
                </c:pt>
                <c:pt idx="355">
                  <c:v>4.6059999999999997E-2</c:v>
                </c:pt>
                <c:pt idx="356">
                  <c:v>5.518E-2</c:v>
                </c:pt>
                <c:pt idx="357">
                  <c:v>4.4670000000000001E-2</c:v>
                </c:pt>
                <c:pt idx="358">
                  <c:v>4.1709999999999997E-2</c:v>
                </c:pt>
                <c:pt idx="359">
                  <c:v>4.0439999999999997E-2</c:v>
                </c:pt>
                <c:pt idx="360">
                  <c:v>8.9469999999999994E-2</c:v>
                </c:pt>
                <c:pt idx="361">
                  <c:v>5.321E-2</c:v>
                </c:pt>
                <c:pt idx="362">
                  <c:v>3.6900000000000002E-2</c:v>
                </c:pt>
                <c:pt idx="363">
                  <c:v>3.6389999999999999E-2</c:v>
                </c:pt>
                <c:pt idx="364">
                  <c:v>5.6390000000000003E-2</c:v>
                </c:pt>
                <c:pt idx="365">
                  <c:v>4.5170000000000002E-2</c:v>
                </c:pt>
                <c:pt idx="366">
                  <c:v>7.1050000000000002E-2</c:v>
                </c:pt>
                <c:pt idx="367">
                  <c:v>5.3249999999999999E-2</c:v>
                </c:pt>
                <c:pt idx="368">
                  <c:v>5.6680000000000001E-2</c:v>
                </c:pt>
                <c:pt idx="369">
                  <c:v>6.2759999999999996E-2</c:v>
                </c:pt>
                <c:pt idx="370">
                  <c:v>5.7849999999999999E-2</c:v>
                </c:pt>
                <c:pt idx="371">
                  <c:v>5.4850000000000003E-2</c:v>
                </c:pt>
                <c:pt idx="372">
                  <c:v>5.4300000000000001E-2</c:v>
                </c:pt>
                <c:pt idx="373">
                  <c:v>5.2780000000000001E-2</c:v>
                </c:pt>
                <c:pt idx="374">
                  <c:v>4.8439999999999997E-2</c:v>
                </c:pt>
                <c:pt idx="375">
                  <c:v>5.0450000000000002E-2</c:v>
                </c:pt>
                <c:pt idx="376">
                  <c:v>5.4469999999999998E-2</c:v>
                </c:pt>
                <c:pt idx="377">
                  <c:v>4.6300000000000001E-2</c:v>
                </c:pt>
                <c:pt idx="378">
                  <c:v>4.9730000000000003E-2</c:v>
                </c:pt>
                <c:pt idx="379">
                  <c:v>6.019E-2</c:v>
                </c:pt>
                <c:pt idx="380">
                  <c:v>6.0159999999999998E-2</c:v>
                </c:pt>
                <c:pt idx="381">
                  <c:v>5.7209999999999997E-2</c:v>
                </c:pt>
                <c:pt idx="382">
                  <c:v>4.7849999999999997E-2</c:v>
                </c:pt>
                <c:pt idx="383">
                  <c:v>4.9180000000000001E-2</c:v>
                </c:pt>
                <c:pt idx="384">
                  <c:v>4.3029999999999999E-2</c:v>
                </c:pt>
                <c:pt idx="385">
                  <c:v>3.952E-2</c:v>
                </c:pt>
                <c:pt idx="386">
                  <c:v>3.773E-2</c:v>
                </c:pt>
                <c:pt idx="387">
                  <c:v>4.0989999999999999E-2</c:v>
                </c:pt>
                <c:pt idx="388">
                  <c:v>3.9570000000000001E-2</c:v>
                </c:pt>
                <c:pt idx="389">
                  <c:v>4.3679999999999997E-2</c:v>
                </c:pt>
                <c:pt idx="390">
                  <c:v>5.1499999999999997E-2</c:v>
                </c:pt>
                <c:pt idx="391">
                  <c:v>4.8099999999999997E-2</c:v>
                </c:pt>
                <c:pt idx="392">
                  <c:v>4.5659999999999999E-2</c:v>
                </c:pt>
                <c:pt idx="393">
                  <c:v>5.1049999999999998E-2</c:v>
                </c:pt>
                <c:pt idx="394">
                  <c:v>5.2909999999999999E-2</c:v>
                </c:pt>
                <c:pt idx="395">
                  <c:v>5.7099999999999998E-2</c:v>
                </c:pt>
                <c:pt idx="396">
                  <c:v>5.4429999999999999E-2</c:v>
                </c:pt>
                <c:pt idx="397">
                  <c:v>4.8079999999999998E-2</c:v>
                </c:pt>
                <c:pt idx="398">
                  <c:v>3.8640000000000001E-2</c:v>
                </c:pt>
                <c:pt idx="399">
                  <c:v>4.7190000000000003E-2</c:v>
                </c:pt>
                <c:pt idx="400">
                  <c:v>4.4659999999999998E-2</c:v>
                </c:pt>
                <c:pt idx="401">
                  <c:v>4.0570000000000002E-2</c:v>
                </c:pt>
                <c:pt idx="402">
                  <c:v>4.163E-2</c:v>
                </c:pt>
                <c:pt idx="403">
                  <c:v>4.4650000000000002E-2</c:v>
                </c:pt>
                <c:pt idx="404">
                  <c:v>4.335E-2</c:v>
                </c:pt>
                <c:pt idx="405">
                  <c:v>3.5450000000000002E-2</c:v>
                </c:pt>
                <c:pt idx="406">
                  <c:v>3.7260000000000001E-2</c:v>
                </c:pt>
                <c:pt idx="407">
                  <c:v>2.8479999999999998E-2</c:v>
                </c:pt>
                <c:pt idx="408">
                  <c:v>2.666E-2</c:v>
                </c:pt>
                <c:pt idx="409">
                  <c:v>2.0969999999999999E-2</c:v>
                </c:pt>
                <c:pt idx="410">
                  <c:v>2.4240000000000001E-2</c:v>
                </c:pt>
                <c:pt idx="411">
                  <c:v>2.4170000000000001E-2</c:v>
                </c:pt>
                <c:pt idx="412">
                  <c:v>2.8889999999999999E-2</c:v>
                </c:pt>
                <c:pt idx="413">
                  <c:v>2.9770000000000001E-2</c:v>
                </c:pt>
                <c:pt idx="414">
                  <c:v>3.082E-2</c:v>
                </c:pt>
                <c:pt idx="415">
                  <c:v>4.3339999999999997E-2</c:v>
                </c:pt>
                <c:pt idx="416">
                  <c:v>3.5979999999999998E-2</c:v>
                </c:pt>
                <c:pt idx="417">
                  <c:v>3.6139999999999999E-2</c:v>
                </c:pt>
                <c:pt idx="418">
                  <c:v>4.2169999999999999E-2</c:v>
                </c:pt>
                <c:pt idx="419">
                  <c:v>4.2299999999999997E-2</c:v>
                </c:pt>
                <c:pt idx="420">
                  <c:v>4.3779999999999999E-2</c:v>
                </c:pt>
                <c:pt idx="421">
                  <c:v>4.0439999999999997E-2</c:v>
                </c:pt>
                <c:pt idx="422">
                  <c:v>4.0430000000000001E-2</c:v>
                </c:pt>
                <c:pt idx="423">
                  <c:v>3.984E-2</c:v>
                </c:pt>
                <c:pt idx="424">
                  <c:v>4.027E-2</c:v>
                </c:pt>
                <c:pt idx="425">
                  <c:v>3.8440000000000002E-2</c:v>
                </c:pt>
                <c:pt idx="426">
                  <c:v>4.283E-2</c:v>
                </c:pt>
                <c:pt idx="427">
                  <c:v>4.0160000000000001E-2</c:v>
                </c:pt>
                <c:pt idx="428">
                  <c:v>5.3339999999999999E-2</c:v>
                </c:pt>
                <c:pt idx="429">
                  <c:v>4.0370000000000003E-2</c:v>
                </c:pt>
                <c:pt idx="430">
                  <c:v>4.0289999999999999E-2</c:v>
                </c:pt>
                <c:pt idx="431">
                  <c:v>3.9759999999999997E-2</c:v>
                </c:pt>
                <c:pt idx="432">
                  <c:v>3.3590000000000002E-2</c:v>
                </c:pt>
                <c:pt idx="433">
                  <c:v>3.5380000000000002E-2</c:v>
                </c:pt>
                <c:pt idx="434">
                  <c:v>3.2669999999999998E-2</c:v>
                </c:pt>
                <c:pt idx="435">
                  <c:v>2.8629999999999999E-2</c:v>
                </c:pt>
                <c:pt idx="436">
                  <c:v>3.807E-2</c:v>
                </c:pt>
                <c:pt idx="437">
                  <c:v>3.993E-2</c:v>
                </c:pt>
                <c:pt idx="438">
                  <c:v>3.9280000000000002E-2</c:v>
                </c:pt>
                <c:pt idx="439">
                  <c:v>3.8210000000000001E-2</c:v>
                </c:pt>
                <c:pt idx="440">
                  <c:v>3.9010000000000003E-2</c:v>
                </c:pt>
                <c:pt idx="441">
                  <c:v>4.1209999999999997E-2</c:v>
                </c:pt>
                <c:pt idx="442">
                  <c:v>3.7470000000000003E-2</c:v>
                </c:pt>
                <c:pt idx="443">
                  <c:v>3.526E-2</c:v>
                </c:pt>
                <c:pt idx="444">
                  <c:v>3.0929999999999999E-2</c:v>
                </c:pt>
                <c:pt idx="445">
                  <c:v>2.8389999999999999E-2</c:v>
                </c:pt>
                <c:pt idx="446">
                  <c:v>2.938E-2</c:v>
                </c:pt>
                <c:pt idx="447">
                  <c:v>3.4970000000000001E-2</c:v>
                </c:pt>
                <c:pt idx="448">
                  <c:v>3.7470000000000003E-2</c:v>
                </c:pt>
                <c:pt idx="449">
                  <c:v>3.4169999999999999E-2</c:v>
                </c:pt>
                <c:pt idx="450">
                  <c:v>3.8300000000000001E-2</c:v>
                </c:pt>
                <c:pt idx="451">
                  <c:v>4.5560000000000003E-2</c:v>
                </c:pt>
                <c:pt idx="452">
                  <c:v>5.8250000000000003E-2</c:v>
                </c:pt>
                <c:pt idx="453">
                  <c:v>3.5130000000000002E-2</c:v>
                </c:pt>
                <c:pt idx="454">
                  <c:v>4.8739999999999999E-2</c:v>
                </c:pt>
                <c:pt idx="455">
                  <c:v>3.1579999999999997E-2</c:v>
                </c:pt>
                <c:pt idx="456">
                  <c:v>3.0349999999999999E-2</c:v>
                </c:pt>
                <c:pt idx="457">
                  <c:v>2.8629999999999999E-2</c:v>
                </c:pt>
                <c:pt idx="458">
                  <c:v>2.971E-2</c:v>
                </c:pt>
                <c:pt idx="459">
                  <c:v>3.014E-2</c:v>
                </c:pt>
                <c:pt idx="460">
                  <c:v>2.4729999999999999E-2</c:v>
                </c:pt>
                <c:pt idx="461">
                  <c:v>3.041E-2</c:v>
                </c:pt>
                <c:pt idx="462">
                  <c:v>3.2770000000000001E-2</c:v>
                </c:pt>
                <c:pt idx="463">
                  <c:v>3.8490000000000003E-2</c:v>
                </c:pt>
                <c:pt idx="464">
                  <c:v>3.9129999999999998E-2</c:v>
                </c:pt>
                <c:pt idx="465">
                  <c:v>3.9399999999999998E-2</c:v>
                </c:pt>
                <c:pt idx="466">
                  <c:v>4.0169999999999997E-2</c:v>
                </c:pt>
                <c:pt idx="467">
                  <c:v>3.771E-2</c:v>
                </c:pt>
                <c:pt idx="468">
                  <c:v>3.4759999999999999E-2</c:v>
                </c:pt>
                <c:pt idx="469">
                  <c:v>3.3570000000000003E-2</c:v>
                </c:pt>
                <c:pt idx="470">
                  <c:v>3.2870000000000003E-2</c:v>
                </c:pt>
                <c:pt idx="471">
                  <c:v>2.801E-2</c:v>
                </c:pt>
                <c:pt idx="472">
                  <c:v>2.6610000000000002E-2</c:v>
                </c:pt>
                <c:pt idx="473">
                  <c:v>2.7709999999999999E-2</c:v>
                </c:pt>
                <c:pt idx="474">
                  <c:v>2.8139999999999998E-2</c:v>
                </c:pt>
                <c:pt idx="475">
                  <c:v>2.9929999999999998E-2</c:v>
                </c:pt>
                <c:pt idx="476">
                  <c:v>2.9600000000000001E-2</c:v>
                </c:pt>
                <c:pt idx="477">
                  <c:v>3.5639999999999998E-2</c:v>
                </c:pt>
                <c:pt idx="478">
                  <c:v>2.3910000000000001E-2</c:v>
                </c:pt>
                <c:pt idx="479">
                  <c:v>2.198E-2</c:v>
                </c:pt>
                <c:pt idx="480">
                  <c:v>2.6190000000000001E-2</c:v>
                </c:pt>
                <c:pt idx="481">
                  <c:v>2.5870000000000001E-2</c:v>
                </c:pt>
                <c:pt idx="482">
                  <c:v>1.9029999999999998E-2</c:v>
                </c:pt>
                <c:pt idx="483">
                  <c:v>2.58E-2</c:v>
                </c:pt>
                <c:pt idx="484">
                  <c:v>1.102E-2</c:v>
                </c:pt>
                <c:pt idx="485">
                  <c:v>3.2919999999999998E-2</c:v>
                </c:pt>
                <c:pt idx="486">
                  <c:v>3.848E-2</c:v>
                </c:pt>
                <c:pt idx="487">
                  <c:v>4.1849999999999998E-2</c:v>
                </c:pt>
                <c:pt idx="488">
                  <c:v>6.2199999999999998E-2</c:v>
                </c:pt>
                <c:pt idx="489">
                  <c:v>5.2429999999999997E-2</c:v>
                </c:pt>
                <c:pt idx="490">
                  <c:v>3.9759999999999997E-2</c:v>
                </c:pt>
                <c:pt idx="491">
                  <c:v>4.0090000000000001E-2</c:v>
                </c:pt>
                <c:pt idx="492">
                  <c:v>5.7579999999999999E-2</c:v>
                </c:pt>
                <c:pt idx="493">
                  <c:v>0.16883999999999999</c:v>
                </c:pt>
                <c:pt idx="494">
                  <c:v>4.367E-2</c:v>
                </c:pt>
                <c:pt idx="495">
                  <c:v>3.6400000000000002E-2</c:v>
                </c:pt>
                <c:pt idx="496">
                  <c:v>4.5010000000000001E-2</c:v>
                </c:pt>
                <c:pt idx="497">
                  <c:v>3.7629999999999997E-2</c:v>
                </c:pt>
                <c:pt idx="498">
                  <c:v>4.496E-2</c:v>
                </c:pt>
                <c:pt idx="499">
                  <c:v>4.0529999999999997E-2</c:v>
                </c:pt>
                <c:pt idx="500">
                  <c:v>3.8080000000000003E-2</c:v>
                </c:pt>
                <c:pt idx="501">
                  <c:v>3.4369999999999998E-2</c:v>
                </c:pt>
                <c:pt idx="502">
                  <c:v>3.4099999999999998E-2</c:v>
                </c:pt>
                <c:pt idx="503">
                  <c:v>2.4899999999999999E-2</c:v>
                </c:pt>
                <c:pt idx="504">
                  <c:v>2.6950000000000002E-2</c:v>
                </c:pt>
                <c:pt idx="505">
                  <c:v>2.8000000000000001E-2</c:v>
                </c:pt>
                <c:pt idx="506">
                  <c:v>2.7830000000000001E-2</c:v>
                </c:pt>
                <c:pt idx="507">
                  <c:v>2.0629999999999999E-2</c:v>
                </c:pt>
                <c:pt idx="508">
                  <c:v>2.8309999999999998E-2</c:v>
                </c:pt>
                <c:pt idx="509">
                  <c:v>3.8159999999999999E-2</c:v>
                </c:pt>
                <c:pt idx="510">
                  <c:v>3.8879999999999998E-2</c:v>
                </c:pt>
                <c:pt idx="511">
                  <c:v>3.8920000000000003E-2</c:v>
                </c:pt>
                <c:pt idx="512">
                  <c:v>6.0080000000000001E-2</c:v>
                </c:pt>
                <c:pt idx="513">
                  <c:v>5.1240000000000001E-2</c:v>
                </c:pt>
                <c:pt idx="514">
                  <c:v>7.7640000000000001E-2</c:v>
                </c:pt>
                <c:pt idx="515">
                  <c:v>0.22106999999999999</c:v>
                </c:pt>
                <c:pt idx="516">
                  <c:v>6.225E-2</c:v>
                </c:pt>
                <c:pt idx="517">
                  <c:v>4.761E-2</c:v>
                </c:pt>
                <c:pt idx="518">
                  <c:v>4.7699999999999999E-2</c:v>
                </c:pt>
                <c:pt idx="519">
                  <c:v>4.6489999999999997E-2</c:v>
                </c:pt>
                <c:pt idx="520">
                  <c:v>5.2170000000000001E-2</c:v>
                </c:pt>
                <c:pt idx="521">
                  <c:v>5.6529999999999997E-2</c:v>
                </c:pt>
                <c:pt idx="522">
                  <c:v>5.2019999999999997E-2</c:v>
                </c:pt>
                <c:pt idx="523">
                  <c:v>5.0479999999999997E-2</c:v>
                </c:pt>
                <c:pt idx="524">
                  <c:v>4.4690000000000001E-2</c:v>
                </c:pt>
                <c:pt idx="525">
                  <c:v>4.2569999999999997E-2</c:v>
                </c:pt>
                <c:pt idx="526">
                  <c:v>3.499E-2</c:v>
                </c:pt>
                <c:pt idx="527">
                  <c:v>3.1960000000000002E-2</c:v>
                </c:pt>
                <c:pt idx="528">
                  <c:v>3.2570000000000002E-2</c:v>
                </c:pt>
                <c:pt idx="529">
                  <c:v>2.9510000000000002E-2</c:v>
                </c:pt>
                <c:pt idx="530">
                  <c:v>3.4229999999999997E-2</c:v>
                </c:pt>
                <c:pt idx="531">
                  <c:v>3.4340000000000002E-2</c:v>
                </c:pt>
                <c:pt idx="532">
                  <c:v>3.5110000000000002E-2</c:v>
                </c:pt>
                <c:pt idx="533">
                  <c:v>4.4150000000000002E-2</c:v>
                </c:pt>
                <c:pt idx="534">
                  <c:v>5.2429999999999997E-2</c:v>
                </c:pt>
                <c:pt idx="535">
                  <c:v>5.2850000000000001E-2</c:v>
                </c:pt>
                <c:pt idx="536">
                  <c:v>0.19969999999999999</c:v>
                </c:pt>
                <c:pt idx="537">
                  <c:v>8.0420000000000005E-2</c:v>
                </c:pt>
                <c:pt idx="538">
                  <c:v>6.4360000000000001E-2</c:v>
                </c:pt>
                <c:pt idx="539">
                  <c:v>6.0749999999999998E-2</c:v>
                </c:pt>
                <c:pt idx="540">
                  <c:v>5.6550000000000003E-2</c:v>
                </c:pt>
                <c:pt idx="541">
                  <c:v>5.3600000000000002E-2</c:v>
                </c:pt>
                <c:pt idx="542">
                  <c:v>5.3440000000000001E-2</c:v>
                </c:pt>
                <c:pt idx="543">
                  <c:v>7.0510000000000003E-2</c:v>
                </c:pt>
                <c:pt idx="544">
                  <c:v>6.6739999999999994E-2</c:v>
                </c:pt>
                <c:pt idx="545">
                  <c:v>5.3859999999999998E-2</c:v>
                </c:pt>
                <c:pt idx="546">
                  <c:v>5.7540000000000001E-2</c:v>
                </c:pt>
                <c:pt idx="547">
                  <c:v>0.16539999999999999</c:v>
                </c:pt>
                <c:pt idx="548">
                  <c:v>5.0720000000000001E-2</c:v>
                </c:pt>
                <c:pt idx="549">
                  <c:v>4.752E-2</c:v>
                </c:pt>
                <c:pt idx="550">
                  <c:v>5.3690000000000002E-2</c:v>
                </c:pt>
                <c:pt idx="551">
                  <c:v>3.9019999999999999E-2</c:v>
                </c:pt>
                <c:pt idx="552">
                  <c:v>3.3259999999999998E-2</c:v>
                </c:pt>
                <c:pt idx="553">
                  <c:v>3.7420000000000002E-2</c:v>
                </c:pt>
                <c:pt idx="554">
                  <c:v>3.7850000000000002E-2</c:v>
                </c:pt>
                <c:pt idx="555">
                  <c:v>3.9109999999999999E-2</c:v>
                </c:pt>
                <c:pt idx="556">
                  <c:v>4.8430000000000001E-2</c:v>
                </c:pt>
                <c:pt idx="557">
                  <c:v>4.9000000000000002E-2</c:v>
                </c:pt>
                <c:pt idx="558">
                  <c:v>4.6940000000000003E-2</c:v>
                </c:pt>
                <c:pt idx="559">
                  <c:v>4.5130000000000003E-2</c:v>
                </c:pt>
                <c:pt idx="560">
                  <c:v>4.854E-2</c:v>
                </c:pt>
                <c:pt idx="561">
                  <c:v>0.20738999999999999</c:v>
                </c:pt>
                <c:pt idx="562">
                  <c:v>4.3749999999999997E-2</c:v>
                </c:pt>
                <c:pt idx="563">
                  <c:v>5.1790000000000003E-2</c:v>
                </c:pt>
                <c:pt idx="564">
                  <c:v>5.0900000000000001E-2</c:v>
                </c:pt>
                <c:pt idx="565">
                  <c:v>4.7669999999999997E-2</c:v>
                </c:pt>
                <c:pt idx="566">
                  <c:v>4.8149999999999998E-2</c:v>
                </c:pt>
                <c:pt idx="567">
                  <c:v>5.416E-2</c:v>
                </c:pt>
                <c:pt idx="568">
                  <c:v>5.1409999999999997E-2</c:v>
                </c:pt>
                <c:pt idx="569">
                  <c:v>5.2580000000000002E-2</c:v>
                </c:pt>
                <c:pt idx="570">
                  <c:v>4.7289999999999999E-2</c:v>
                </c:pt>
                <c:pt idx="571">
                  <c:v>8.7620000000000003E-2</c:v>
                </c:pt>
                <c:pt idx="572">
                  <c:v>4.8899999999999999E-2</c:v>
                </c:pt>
                <c:pt idx="573">
                  <c:v>4.2959999999999998E-2</c:v>
                </c:pt>
                <c:pt idx="574">
                  <c:v>4.2529999999999998E-2</c:v>
                </c:pt>
                <c:pt idx="575">
                  <c:v>3.8870000000000002E-2</c:v>
                </c:pt>
                <c:pt idx="576">
                  <c:v>2.4660000000000001E-2</c:v>
                </c:pt>
                <c:pt idx="577">
                  <c:v>1.857E-2</c:v>
                </c:pt>
                <c:pt idx="578">
                  <c:v>1.8960000000000001E-2</c:v>
                </c:pt>
                <c:pt idx="579">
                  <c:v>3.109E-2</c:v>
                </c:pt>
                <c:pt idx="580">
                  <c:v>3.8870000000000002E-2</c:v>
                </c:pt>
                <c:pt idx="581">
                  <c:v>4.2479999999999997E-2</c:v>
                </c:pt>
                <c:pt idx="582">
                  <c:v>4.6510000000000003E-2</c:v>
                </c:pt>
                <c:pt idx="583">
                  <c:v>5.1310000000000001E-2</c:v>
                </c:pt>
                <c:pt idx="584">
                  <c:v>4.3709999999999999E-2</c:v>
                </c:pt>
                <c:pt idx="585">
                  <c:v>3.8609999999999998E-2</c:v>
                </c:pt>
                <c:pt idx="586">
                  <c:v>3.8539999999999998E-2</c:v>
                </c:pt>
                <c:pt idx="587">
                  <c:v>3.7220000000000003E-2</c:v>
                </c:pt>
                <c:pt idx="588">
                  <c:v>5.142E-2</c:v>
                </c:pt>
                <c:pt idx="589">
                  <c:v>3.6769999999999997E-2</c:v>
                </c:pt>
                <c:pt idx="590">
                  <c:v>3.7130000000000003E-2</c:v>
                </c:pt>
                <c:pt idx="591">
                  <c:v>4.2090000000000002E-2</c:v>
                </c:pt>
                <c:pt idx="592">
                  <c:v>4.3959999999999999E-2</c:v>
                </c:pt>
                <c:pt idx="593">
                  <c:v>4.0680000000000001E-2</c:v>
                </c:pt>
                <c:pt idx="594">
                  <c:v>4.1590000000000002E-2</c:v>
                </c:pt>
                <c:pt idx="595">
                  <c:v>4.1889999999999997E-2</c:v>
                </c:pt>
                <c:pt idx="596">
                  <c:v>3.4389999999999997E-2</c:v>
                </c:pt>
                <c:pt idx="597">
                  <c:v>3.4680000000000002E-2</c:v>
                </c:pt>
                <c:pt idx="598">
                  <c:v>2.8930000000000001E-2</c:v>
                </c:pt>
                <c:pt idx="599">
                  <c:v>3.4430000000000002E-2</c:v>
                </c:pt>
                <c:pt idx="600">
                  <c:v>3.7220000000000003E-2</c:v>
                </c:pt>
                <c:pt idx="601">
                  <c:v>3.5900000000000001E-2</c:v>
                </c:pt>
                <c:pt idx="602">
                  <c:v>3.637E-2</c:v>
                </c:pt>
                <c:pt idx="603">
                  <c:v>3.3869999999999997E-2</c:v>
                </c:pt>
                <c:pt idx="604">
                  <c:v>3.6119999999999999E-2</c:v>
                </c:pt>
                <c:pt idx="605">
                  <c:v>2.989E-2</c:v>
                </c:pt>
                <c:pt idx="606">
                  <c:v>2.8549999999999999E-2</c:v>
                </c:pt>
                <c:pt idx="607">
                  <c:v>0.03</c:v>
                </c:pt>
                <c:pt idx="608">
                  <c:v>4.5629999999999997E-2</c:v>
                </c:pt>
                <c:pt idx="609">
                  <c:v>4.1910000000000003E-2</c:v>
                </c:pt>
                <c:pt idx="610">
                  <c:v>4.231E-2</c:v>
                </c:pt>
                <c:pt idx="611">
                  <c:v>4.2279999999999998E-2</c:v>
                </c:pt>
                <c:pt idx="612">
                  <c:v>4.0660000000000002E-2</c:v>
                </c:pt>
                <c:pt idx="613">
                  <c:v>3.7909999999999999E-2</c:v>
                </c:pt>
                <c:pt idx="614">
                  <c:v>4.3619999999999999E-2</c:v>
                </c:pt>
                <c:pt idx="615">
                  <c:v>4.4350000000000001E-2</c:v>
                </c:pt>
                <c:pt idx="616">
                  <c:v>4.5310000000000003E-2</c:v>
                </c:pt>
                <c:pt idx="617">
                  <c:v>4.2700000000000002E-2</c:v>
                </c:pt>
                <c:pt idx="618">
                  <c:v>4.018E-2</c:v>
                </c:pt>
                <c:pt idx="619">
                  <c:v>3.6839999999999998E-2</c:v>
                </c:pt>
                <c:pt idx="620">
                  <c:v>3.814E-2</c:v>
                </c:pt>
                <c:pt idx="621">
                  <c:v>4.147E-2</c:v>
                </c:pt>
                <c:pt idx="622">
                  <c:v>4.2759999999999999E-2</c:v>
                </c:pt>
                <c:pt idx="623">
                  <c:v>3.7740000000000003E-2</c:v>
                </c:pt>
                <c:pt idx="624">
                  <c:v>4.0160000000000001E-2</c:v>
                </c:pt>
                <c:pt idx="625">
                  <c:v>3.243E-2</c:v>
                </c:pt>
                <c:pt idx="626">
                  <c:v>3.074E-2</c:v>
                </c:pt>
                <c:pt idx="627">
                  <c:v>2.4369999999999999E-2</c:v>
                </c:pt>
                <c:pt idx="628">
                  <c:v>3.3610000000000001E-2</c:v>
                </c:pt>
                <c:pt idx="629">
                  <c:v>3.4340000000000002E-2</c:v>
                </c:pt>
                <c:pt idx="630">
                  <c:v>3.705E-2</c:v>
                </c:pt>
                <c:pt idx="631">
                  <c:v>3.798E-2</c:v>
                </c:pt>
                <c:pt idx="632">
                  <c:v>3.7229999999999999E-2</c:v>
                </c:pt>
                <c:pt idx="633">
                  <c:v>4.2880000000000001E-2</c:v>
                </c:pt>
                <c:pt idx="634">
                  <c:v>4.4900000000000002E-2</c:v>
                </c:pt>
                <c:pt idx="635">
                  <c:v>4.4409999999999998E-2</c:v>
                </c:pt>
                <c:pt idx="636">
                  <c:v>3.737E-2</c:v>
                </c:pt>
                <c:pt idx="637">
                  <c:v>4.0669999999999998E-2</c:v>
                </c:pt>
                <c:pt idx="638">
                  <c:v>3.8179999999999999E-2</c:v>
                </c:pt>
                <c:pt idx="639">
                  <c:v>4.1140000000000003E-2</c:v>
                </c:pt>
                <c:pt idx="640">
                  <c:v>4.8800000000000003E-2</c:v>
                </c:pt>
                <c:pt idx="641">
                  <c:v>4.5019999999999998E-2</c:v>
                </c:pt>
                <c:pt idx="642">
                  <c:v>4.777E-2</c:v>
                </c:pt>
                <c:pt idx="643">
                  <c:v>7.0440000000000003E-2</c:v>
                </c:pt>
                <c:pt idx="644">
                  <c:v>5.9819999999999998E-2</c:v>
                </c:pt>
                <c:pt idx="645">
                  <c:v>3.644E-2</c:v>
                </c:pt>
                <c:pt idx="646">
                  <c:v>4.3430000000000003E-2</c:v>
                </c:pt>
                <c:pt idx="647">
                  <c:v>4.2090000000000002E-2</c:v>
                </c:pt>
                <c:pt idx="648">
                  <c:v>3.6479999999999999E-2</c:v>
                </c:pt>
                <c:pt idx="649">
                  <c:v>2.9760000000000002E-2</c:v>
                </c:pt>
                <c:pt idx="650">
                  <c:v>3.2640000000000002E-2</c:v>
                </c:pt>
                <c:pt idx="651">
                  <c:v>3.9559999999999998E-2</c:v>
                </c:pt>
                <c:pt idx="652">
                  <c:v>3.805E-2</c:v>
                </c:pt>
                <c:pt idx="653">
                  <c:v>4.3159999999999997E-2</c:v>
                </c:pt>
                <c:pt idx="654">
                  <c:v>4.9759999999999999E-2</c:v>
                </c:pt>
                <c:pt idx="655">
                  <c:v>5.0979999999999998E-2</c:v>
                </c:pt>
                <c:pt idx="656">
                  <c:v>4.0910000000000002E-2</c:v>
                </c:pt>
                <c:pt idx="657">
                  <c:v>3.7249999999999998E-2</c:v>
                </c:pt>
                <c:pt idx="658">
                  <c:v>3.807E-2</c:v>
                </c:pt>
                <c:pt idx="659">
                  <c:v>4.317E-2</c:v>
                </c:pt>
                <c:pt idx="660">
                  <c:v>3.916E-2</c:v>
                </c:pt>
                <c:pt idx="661">
                  <c:v>4.0030000000000003E-2</c:v>
                </c:pt>
                <c:pt idx="662">
                  <c:v>4.6679999999999999E-2</c:v>
                </c:pt>
                <c:pt idx="663">
                  <c:v>4.8939999999999997E-2</c:v>
                </c:pt>
                <c:pt idx="664">
                  <c:v>5.0569999999999997E-2</c:v>
                </c:pt>
                <c:pt idx="665">
                  <c:v>4.4889999999999999E-2</c:v>
                </c:pt>
                <c:pt idx="666">
                  <c:v>4.1119999999999997E-2</c:v>
                </c:pt>
                <c:pt idx="667">
                  <c:v>5.321E-2</c:v>
                </c:pt>
                <c:pt idx="668">
                  <c:v>3.8199999999999998E-2</c:v>
                </c:pt>
                <c:pt idx="669">
                  <c:v>3.1969999999999998E-2</c:v>
                </c:pt>
                <c:pt idx="670">
                  <c:v>2.4580000000000001E-2</c:v>
                </c:pt>
                <c:pt idx="671">
                  <c:v>9.58E-3</c:v>
                </c:pt>
                <c:pt idx="672">
                  <c:v>1.055E-2</c:v>
                </c:pt>
                <c:pt idx="673">
                  <c:v>9.6500000000000006E-3</c:v>
                </c:pt>
                <c:pt idx="674">
                  <c:v>-2.7899999999999999E-3</c:v>
                </c:pt>
                <c:pt idx="675">
                  <c:v>3.3300000000000001E-3</c:v>
                </c:pt>
                <c:pt idx="676">
                  <c:v>7.5100000000000002E-3</c:v>
                </c:pt>
                <c:pt idx="677">
                  <c:v>3.4160000000000003E-2</c:v>
                </c:pt>
                <c:pt idx="678">
                  <c:v>3.6139999999999999E-2</c:v>
                </c:pt>
                <c:pt idx="679">
                  <c:v>3.2460000000000003E-2</c:v>
                </c:pt>
                <c:pt idx="680">
                  <c:v>3.6130000000000002E-2</c:v>
                </c:pt>
                <c:pt idx="681">
                  <c:v>4.3130000000000002E-2</c:v>
                </c:pt>
                <c:pt idx="682">
                  <c:v>4.3770000000000003E-2</c:v>
                </c:pt>
                <c:pt idx="683">
                  <c:v>4.1320000000000003E-2</c:v>
                </c:pt>
                <c:pt idx="684">
                  <c:v>3.7819999999999999E-2</c:v>
                </c:pt>
                <c:pt idx="685">
                  <c:v>3.4470000000000001E-2</c:v>
                </c:pt>
                <c:pt idx="686">
                  <c:v>3.3230000000000003E-2</c:v>
                </c:pt>
                <c:pt idx="687">
                  <c:v>3.2599999999999997E-2</c:v>
                </c:pt>
                <c:pt idx="688">
                  <c:v>3.3430000000000001E-2</c:v>
                </c:pt>
                <c:pt idx="689">
                  <c:v>3.5779999999999999E-2</c:v>
                </c:pt>
                <c:pt idx="690">
                  <c:v>3.6670000000000001E-2</c:v>
                </c:pt>
                <c:pt idx="691">
                  <c:v>4.9590000000000002E-2</c:v>
                </c:pt>
                <c:pt idx="692">
                  <c:v>3.7519999999999998E-2</c:v>
                </c:pt>
                <c:pt idx="693">
                  <c:v>2.945E-2</c:v>
                </c:pt>
                <c:pt idx="694">
                  <c:v>2.639E-2</c:v>
                </c:pt>
                <c:pt idx="695">
                  <c:v>1.7250000000000001E-2</c:v>
                </c:pt>
                <c:pt idx="696">
                  <c:v>1.6760000000000001E-2</c:v>
                </c:pt>
                <c:pt idx="697">
                  <c:v>1.6570000000000001E-2</c:v>
                </c:pt>
                <c:pt idx="698">
                  <c:v>2.2710000000000001E-2</c:v>
                </c:pt>
                <c:pt idx="699">
                  <c:v>2.9399999999999999E-2</c:v>
                </c:pt>
                <c:pt idx="700">
                  <c:v>3.1359999999999999E-2</c:v>
                </c:pt>
                <c:pt idx="701">
                  <c:v>2.7740000000000001E-2</c:v>
                </c:pt>
                <c:pt idx="702">
                  <c:v>3.4810000000000001E-2</c:v>
                </c:pt>
                <c:pt idx="703">
                  <c:v>4.0730000000000002E-2</c:v>
                </c:pt>
                <c:pt idx="704">
                  <c:v>4.4139999999999999E-2</c:v>
                </c:pt>
                <c:pt idx="705">
                  <c:v>5.0070000000000003E-2</c:v>
                </c:pt>
                <c:pt idx="706">
                  <c:v>4.8770000000000001E-2</c:v>
                </c:pt>
                <c:pt idx="707">
                  <c:v>5.0189999999999999E-2</c:v>
                </c:pt>
                <c:pt idx="708">
                  <c:v>4.786E-2</c:v>
                </c:pt>
                <c:pt idx="709">
                  <c:v>3.6729999999999999E-2</c:v>
                </c:pt>
                <c:pt idx="710">
                  <c:v>3.7830000000000003E-2</c:v>
                </c:pt>
                <c:pt idx="711">
                  <c:v>5.0750000000000003E-2</c:v>
                </c:pt>
                <c:pt idx="712">
                  <c:v>6.9830000000000003E-2</c:v>
                </c:pt>
                <c:pt idx="713">
                  <c:v>5.5939999999999997E-2</c:v>
                </c:pt>
                <c:pt idx="714">
                  <c:v>5.4640000000000001E-2</c:v>
                </c:pt>
                <c:pt idx="715">
                  <c:v>5.3289999999999997E-2</c:v>
                </c:pt>
                <c:pt idx="716">
                  <c:v>4.7129999999999998E-2</c:v>
                </c:pt>
                <c:pt idx="717">
                  <c:v>4.1270000000000001E-2</c:v>
                </c:pt>
                <c:pt idx="718">
                  <c:v>3.5869999999999999E-2</c:v>
                </c:pt>
                <c:pt idx="719">
                  <c:v>4.5130000000000003E-2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69088"/>
        <c:axId val="44302720"/>
      </c:lineChart>
      <c:catAx>
        <c:axId val="164969088"/>
        <c:scaling>
          <c:orientation val="minMax"/>
        </c:scaling>
        <c:delete val="0"/>
        <c:axPos val="b"/>
        <c:majorTickMark val="none"/>
        <c:minorTickMark val="none"/>
        <c:tickLblPos val="none"/>
        <c:crossAx val="44302720"/>
        <c:crosses val="autoZero"/>
        <c:auto val="1"/>
        <c:lblAlgn val="ctr"/>
        <c:lblOffset val="100"/>
        <c:tickLblSkip val="1000"/>
        <c:tickMarkSkip val="1000"/>
        <c:noMultiLvlLbl val="0"/>
      </c:catAx>
      <c:valAx>
        <c:axId val="443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969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1181100</xdr:colOff>
      <xdr:row>5</xdr:row>
      <xdr:rowOff>176212</xdr:rowOff>
    </xdr:from>
    <xdr:to>
      <xdr:col>14</xdr:col>
      <xdr:colOff>161925</xdr:colOff>
      <xdr:row>26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157161</xdr:rowOff>
    </xdr:from>
    <xdr:to>
      <xdr:col>14</xdr:col>
      <xdr:colOff>276225</xdr:colOff>
      <xdr:row>17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17</xdr:row>
      <xdr:rowOff>119061</xdr:rowOff>
    </xdr:from>
    <xdr:to>
      <xdr:col>14</xdr:col>
      <xdr:colOff>304800</xdr:colOff>
      <xdr:row>37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0</xdr:row>
      <xdr:rowOff>166687</xdr:rowOff>
    </xdr:from>
    <xdr:to>
      <xdr:col>15</xdr:col>
      <xdr:colOff>314325</xdr:colOff>
      <xdr:row>25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914399</xdr:colOff>
      <xdr:row>4</xdr:row>
      <xdr:rowOff>4761</xdr:rowOff>
    </xdr:from>
    <xdr:to>
      <xdr:col>17</xdr:col>
      <xdr:colOff>190499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Huntington" refreshedDate="42258.370767129629" createdVersion="4" refreshedVersion="4" minRefreshableVersion="3" recordCount="168">
  <cacheSource type="worksheet">
    <worksheetSource ref="D1:R169" sheet="Raw Outputs"/>
  </cacheSource>
  <cacheFields count="15">
    <cacheField name="Hour" numFmtId="0">
      <sharedItems containsSemiMixedTypes="0" containsString="0" containsNumber="1" containsInteger="1" minValue="1" maxValue="168" count="16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</sharedItems>
    </cacheField>
    <cacheField name="Buy_Energy" numFmtId="0">
      <sharedItems containsSemiMixedTypes="0" containsString="0" containsNumber="1" minValue="0.3" maxValue="0.3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75" maxValue="11.5833333333333"/>
    </cacheField>
    <cacheField name="Power_Produced" numFmtId="0">
      <sharedItems containsSemiMixedTypes="0" containsString="0" containsNumber="1" minValue="0" maxValue="4.5833333333333304"/>
    </cacheField>
    <cacheField name="Power_Purchased" numFmtId="0">
      <sharedItems containsSemiMixedTypes="0" containsString="0" containsNumber="1" minValue="0" maxValue="9.2846726883333304"/>
    </cacheField>
    <cacheField name="Power_Export" numFmtId="0">
      <sharedItems containsSemiMixedTypes="0" containsString="0" containsNumber="1" containsInteger="1" minValue="0" maxValue="0"/>
    </cacheField>
    <cacheField name="Batt_Discharge" numFmtId="0">
      <sharedItems containsSemiMixedTypes="0" containsString="0" containsNumber="1" minValue="0" maxValue="2.5"/>
    </cacheField>
    <cacheField name="Batt_Charge" numFmtId="0">
      <sharedItems containsSemiMixedTypes="0" containsString="0" containsNumber="1" minValue="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containsInteger="1" minValue="12" maxValue="16"/>
    </cacheField>
    <cacheField name="Indoor_temp" numFmtId="0">
      <sharedItems containsSemiMixedTypes="0" containsString="0" containsNumber="1" minValue="18" maxValue="20.857142857142801"/>
    </cacheField>
    <cacheField name="HVAC_kW" numFmtId="0">
      <sharedItems containsSemiMixedTypes="0" containsString="0" containsNumber="1" minValue="0" maxValue="3.5"/>
    </cacheField>
    <cacheField name="Battery_SOC" numFmtId="0">
      <sharedItems containsSemiMixedTypes="0" containsString="0" containsNumber="1" minValue="0.1" maxValue="1"/>
    </cacheField>
    <cacheField name="v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Huntington" refreshedDate="42277.783596064815" createdVersion="4" refreshedVersion="4" minRefreshableVersion="3" recordCount="8760">
  <cacheSource type="worksheet">
    <worksheetSource ref="A1:Q8761" sheet="Raw Outputs"/>
  </cacheSource>
  <cacheFields count="17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2999993349111199" maxValue="270.85000000000002"/>
    </cacheField>
    <cacheField name="Power_Produced" numFmtId="0">
      <sharedItems containsSemiMixedTypes="0" containsString="0" containsNumber="1" minValue="0" maxValue="5.1113875806331599"/>
    </cacheField>
    <cacheField name="Power_Purchased" numFmtId="0">
      <sharedItems containsSemiMixedTypes="0" containsString="0" containsNumber="1" minValue="0" maxValue="270.85000000000002"/>
    </cacheField>
    <cacheField name="Power_Export" numFmtId="0">
      <sharedItems containsSemiMixedTypes="0" containsString="0" containsNumber="1" minValue="0" maxValue="2.1113875806331599"/>
    </cacheField>
    <cacheField name="Batt_Discharge" numFmtId="0">
      <sharedItems containsSemiMixedTypes="0" containsString="0" containsNumber="1" minValue="0" maxValue="2.5000000008382002"/>
    </cacheField>
    <cacheField name="Batt_Charge" numFmtId="0">
      <sharedItems containsSemiMixedTypes="0" containsString="0" containsNumber="1" minValue="-7.4505859815054903E-10" maxValue="2.5000000004178999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32.239069982704599"/>
    </cacheField>
    <cacheField name="HVAC_kW" numFmtId="0">
      <sharedItems containsSemiMixedTypes="0" containsString="0" containsNumber="1" minValue="-9.37725357150187E-7" maxValue="5.0000000003257004"/>
    </cacheField>
    <cacheField name="Battery_SOC" numFmtId="0">
      <sharedItems containsSemiMixedTypes="0" containsString="0" containsNumber="1" minValue="9.9999814819856703E-2" maxValue="1"/>
    </cacheField>
    <cacheField name="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am Huntington" refreshedDate="42277.833337268516" createdVersion="4" refreshedVersion="4" minRefreshableVersion="3" recordCount="8760">
  <cacheSource type="worksheet">
    <worksheetSource ref="A1:S8761" sheet="Raw Outputs"/>
  </cacheSource>
  <cacheFields count="19">
    <cacheField name="Month" numFmtId="37">
      <sharedItems containsSemiMixedTypes="0" containsString="0" containsNumber="1" containsInteger="1" minValue="1" maxValue="12"/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2999999999401801" maxValue="18.034999999999901"/>
    </cacheField>
    <cacheField name="Power_Produced" numFmtId="0">
      <sharedItems containsSemiMixedTypes="0" containsString="0" containsNumber="1" minValue="0" maxValue="5.1113875806331599"/>
    </cacheField>
    <cacheField name="Power_Purchased" numFmtId="0">
      <sharedItems containsSemiMixedTypes="0" containsString="0" containsNumber="1" minValue="0" maxValue="17.948168549999998"/>
    </cacheField>
    <cacheField name="Power_Export" numFmtId="0">
      <sharedItems containsSemiMixedTypes="0" containsString="0" containsNumber="1" minValue="0" maxValue="2.1113875806331599"/>
    </cacheField>
    <cacheField name="Batt_Discharge" numFmtId="0">
      <sharedItems containsSemiMixedTypes="0" containsString="0" containsNumber="1" minValue="-4.1790904070637602E-10" maxValue="2.5000000009115402"/>
    </cacheField>
    <cacheField name="Batt_Charge" numFmtId="0">
      <sharedItems containsSemiMixedTypes="0" containsString="0" containsNumber="1" minValue="-5.1898041419917697E-10" maxValue="2.5000000008382002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32.239069982704599"/>
    </cacheField>
    <cacheField name="HVAC_kW" numFmtId="0">
      <sharedItems containsSemiMixedTypes="0" containsString="0" containsNumber="1" minValue="-9.8082427567536103E-7" maxValue="5"/>
    </cacheField>
    <cacheField name="Battery_SOC" numFmtId="0">
      <sharedItems containsSemiMixedTypes="0" containsString="0" containsNumber="1" minValue="0.1" maxValue="1"/>
    </cacheField>
    <cacheField name="Battery_SOH" numFmtId="0">
      <sharedItems containsSemiMixedTypes="0" containsString="0" containsNumber="1" containsInteger="1" minValue="0" maxValue="0"/>
    </cacheField>
    <cacheField name="Scheduled_Loads" numFmtId="0">
      <sharedItems containsSemiMixedTypes="0" containsString="0" containsNumber="1" containsInteger="1" minValue="0" maxValue="5"/>
    </cacheField>
    <cacheField name="WH_Load" numFmtId="0">
      <sharedItems containsSemiMixedTypes="0" containsString="0" containsNumber="1" minValue="-4.54591870996767E-10" maxValue="1.185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x v="0"/>
    <n v="0.3"/>
    <n v="0.1"/>
    <n v="2.9999999999999698"/>
    <n v="0"/>
    <n v="2.9999999999999698"/>
    <n v="0"/>
    <n v="0"/>
    <n v="0"/>
    <n v="20"/>
    <n v="12"/>
    <n v="20"/>
    <n v="0"/>
    <n v="0.5"/>
    <n v="0"/>
  </r>
  <r>
    <x v="1"/>
    <n v="0.3"/>
    <n v="0.1"/>
    <n v="2.75"/>
    <n v="0"/>
    <n v="2.75"/>
    <n v="0"/>
    <n v="0"/>
    <n v="0"/>
    <n v="20"/>
    <n v="12"/>
    <n v="18.999999999999901"/>
    <n v="0"/>
    <n v="0.5"/>
    <n v="0"/>
  </r>
  <r>
    <x v="2"/>
    <n v="0.3"/>
    <n v="0.1"/>
    <n v="5.8541666666666901"/>
    <n v="0"/>
    <n v="5.8541666666666901"/>
    <n v="0"/>
    <n v="0"/>
    <n v="2.5"/>
    <n v="20"/>
    <n v="12"/>
    <n v="18.124999999999901"/>
    <n v="0.85416666666669006"/>
    <n v="0.499999999999999"/>
    <n v="0"/>
  </r>
  <r>
    <x v="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4"/>
    <n v="0.3"/>
    <n v="0.1"/>
    <n v="5.9"/>
    <n v="0.94475896333333298"/>
    <n v="4.9552410366666599"/>
    <n v="0"/>
    <n v="0.94472091333333297"/>
    <n v="0"/>
    <n v="20"/>
    <n v="13"/>
    <n v="18"/>
    <n v="3.5"/>
    <n v="1"/>
    <n v="0"/>
  </r>
  <r>
    <x v="5"/>
    <n v="0.3"/>
    <n v="0.1"/>
    <n v="3.7666666666666599"/>
    <n v="0.139443065"/>
    <n v="3.6272236016666599"/>
    <n v="0"/>
    <n v="0"/>
    <n v="0"/>
    <n v="22"/>
    <n v="13"/>
    <n v="20"/>
    <n v="1.1666666666666601"/>
    <n v="0.81105581733333298"/>
    <n v="0"/>
  </r>
  <r>
    <x v="6"/>
    <n v="0.3"/>
    <n v="0.1"/>
    <n v="5.8499999999999899"/>
    <n v="0.53640096999999998"/>
    <n v="5.31359902999999"/>
    <n v="0"/>
    <n v="0"/>
    <n v="0"/>
    <n v="22"/>
    <n v="14"/>
    <n v="20"/>
    <n v="0.999999999999996"/>
    <n v="0.81105581733333298"/>
    <n v="0"/>
  </r>
  <r>
    <x v="7"/>
    <n v="0.3"/>
    <n v="0.1"/>
    <n v="4.3499999999999996"/>
    <n v="1.1612262900000001"/>
    <n v="3.1887737099999902"/>
    <n v="0"/>
    <n v="0"/>
    <n v="0"/>
    <n v="22"/>
    <n v="14"/>
    <n v="20"/>
    <n v="1"/>
    <n v="0.81105581733333298"/>
    <n v="0"/>
  </r>
  <r>
    <x v="8"/>
    <n v="0.3"/>
    <n v="0.1"/>
    <n v="4.8333333333333304"/>
    <n v="1.7047975799999999"/>
    <n v="3.1285357533333298"/>
    <n v="0"/>
    <n v="0"/>
    <n v="0"/>
    <n v="22"/>
    <n v="15"/>
    <n v="20"/>
    <n v="0.83333333333333304"/>
    <n v="0.81105581733333298"/>
    <n v="0"/>
  </r>
  <r>
    <x v="9"/>
    <n v="0.3"/>
    <n v="0.1"/>
    <n v="11.5833333333333"/>
    <n v="2.298660645"/>
    <n v="9.2846726883333304"/>
    <n v="0"/>
    <n v="0"/>
    <n v="0"/>
    <n v="22"/>
    <n v="15"/>
    <n v="20"/>
    <n v="0.83333333333333004"/>
    <n v="0.81105581733333298"/>
    <n v="0"/>
  </r>
  <r>
    <x v="10"/>
    <n v="0.3"/>
    <n v="0.1"/>
    <n v="3.9166666666666599"/>
    <n v="2.5698811300000002"/>
    <n v="1.3467855366666599"/>
    <n v="0"/>
    <n v="0"/>
    <n v="0"/>
    <n v="22"/>
    <n v="16"/>
    <n v="20"/>
    <n v="0.66666666666666596"/>
    <n v="0.81105581733333298"/>
    <n v="0"/>
  </r>
  <r>
    <x v="11"/>
    <n v="0.3"/>
    <n v="0.1"/>
    <n v="3.6666666666666599"/>
    <n v="3.6666666666666599"/>
    <n v="0"/>
    <n v="0"/>
    <n v="1.0552790866666599"/>
    <n v="0"/>
    <n v="22"/>
    <n v="16"/>
    <n v="20"/>
    <n v="0.66666666666666596"/>
    <n v="0.81105581733333298"/>
    <n v="0"/>
  </r>
  <r>
    <x v="12"/>
    <n v="0.3"/>
    <n v="0.1"/>
    <n v="3.6666666666666599"/>
    <n v="2.5537795149999898"/>
    <n v="1.1128871516666601"/>
    <n v="0"/>
    <n v="0"/>
    <n v="0"/>
    <n v="22"/>
    <n v="16"/>
    <n v="20"/>
    <n v="0.66666666666666397"/>
    <n v="0.6"/>
    <n v="0"/>
  </r>
  <r>
    <x v="13"/>
    <n v="0.3"/>
    <n v="0.1"/>
    <n v="4.1666666666666599"/>
    <n v="2.4721185499999998"/>
    <n v="1.6945481166666601"/>
    <n v="0"/>
    <n v="0"/>
    <n v="0"/>
    <n v="22"/>
    <n v="16"/>
    <n v="20"/>
    <n v="0.66666666666666596"/>
    <n v="0.6"/>
    <n v="0"/>
  </r>
  <r>
    <x v="14"/>
    <n v="0.3"/>
    <n v="0.1"/>
    <n v="5.6666666666666599"/>
    <n v="4.4294446750000001"/>
    <n v="1.23722199166666"/>
    <n v="0"/>
    <n v="2.5"/>
    <n v="0"/>
    <n v="22"/>
    <n v="16"/>
    <n v="20"/>
    <n v="0.66666666666666596"/>
    <n v="0.6"/>
    <n v="0"/>
  </r>
  <r>
    <x v="15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7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8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19"/>
    <n v="0.3"/>
    <n v="0.1"/>
    <n v="5.55"/>
    <n v="0"/>
    <n v="5.55"/>
    <n v="0"/>
    <n v="0"/>
    <n v="0"/>
    <n v="22"/>
    <n v="14"/>
    <n v="20"/>
    <n v="1"/>
    <n v="0.1"/>
    <n v="0"/>
  </r>
  <r>
    <x v="20"/>
    <n v="0.3"/>
    <n v="0.1"/>
    <n v="5.35"/>
    <n v="0"/>
    <n v="5.35"/>
    <n v="0"/>
    <n v="0"/>
    <n v="0"/>
    <n v="22"/>
    <n v="14"/>
    <n v="20"/>
    <n v="1"/>
    <n v="0.1"/>
    <n v="0"/>
  </r>
  <r>
    <x v="21"/>
    <n v="0.3"/>
    <n v="0.1"/>
    <n v="3.85"/>
    <n v="0"/>
    <n v="3.85"/>
    <n v="0"/>
    <n v="0"/>
    <n v="0"/>
    <n v="22"/>
    <n v="13"/>
    <n v="20"/>
    <n v="0"/>
    <n v="0.1"/>
    <n v="0"/>
  </r>
  <r>
    <x v="22"/>
    <n v="0.3"/>
    <n v="0.1"/>
    <n v="3.35"/>
    <n v="0"/>
    <n v="3.35"/>
    <n v="0"/>
    <n v="0"/>
    <n v="0"/>
    <n v="20"/>
    <n v="13"/>
    <n v="19.125"/>
    <n v="0"/>
    <n v="0.1"/>
    <n v="0"/>
  </r>
  <r>
    <x v="23"/>
    <n v="0.3"/>
    <n v="0.1"/>
    <n v="3.5807291666666599"/>
    <n v="0"/>
    <n v="3.5807291666666599"/>
    <n v="0"/>
    <n v="0"/>
    <n v="0"/>
    <n v="20"/>
    <n v="12"/>
    <n v="18.359375"/>
    <n v="0.58072916666666596"/>
    <n v="0.1"/>
    <n v="0"/>
  </r>
  <r>
    <x v="24"/>
    <n v="0.3"/>
    <n v="0.1"/>
    <n v="5.9999999999999902"/>
    <n v="0"/>
    <n v="5.9999999999999902"/>
    <n v="0"/>
    <n v="0"/>
    <n v="1.99999999999999"/>
    <n v="20"/>
    <n v="12"/>
    <n v="18"/>
    <n v="0.999999999999996"/>
    <n v="0.1"/>
    <n v="0"/>
  </r>
  <r>
    <x v="25"/>
    <n v="0.3"/>
    <n v="0.1"/>
    <n v="6.25"/>
    <n v="0"/>
    <n v="6.25"/>
    <n v="0"/>
    <n v="0"/>
    <n v="2.5"/>
    <n v="20"/>
    <n v="12"/>
    <n v="18"/>
    <n v="1"/>
    <n v="0.499999999999999"/>
    <n v="0"/>
  </r>
  <r>
    <x v="26"/>
    <n v="0.3"/>
    <n v="0.1"/>
    <n v="3.5"/>
    <n v="0"/>
    <n v="3.5"/>
    <n v="0"/>
    <n v="0"/>
    <n v="0"/>
    <n v="20"/>
    <n v="12"/>
    <n v="18"/>
    <n v="1"/>
    <n v="1"/>
    <n v="0"/>
  </r>
  <r>
    <x v="2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2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2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3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31"/>
    <n v="0.3"/>
    <n v="0.1"/>
    <n v="4.3499999999999996"/>
    <n v="1.1612262900000001"/>
    <n v="3.1887737099999902"/>
    <n v="0"/>
    <n v="0"/>
    <n v="0"/>
    <n v="22"/>
    <n v="14"/>
    <n v="20"/>
    <n v="1"/>
    <n v="0.499999999999999"/>
    <n v="0"/>
  </r>
  <r>
    <x v="32"/>
    <n v="0.3"/>
    <n v="0.1"/>
    <n v="4.8333333333333304"/>
    <n v="1.7047975799999999"/>
    <n v="3.1285357533333298"/>
    <n v="0"/>
    <n v="0"/>
    <n v="0"/>
    <n v="22"/>
    <n v="15"/>
    <n v="20"/>
    <n v="0.83333333333333304"/>
    <n v="0.499999999999999"/>
    <n v="0"/>
  </r>
  <r>
    <x v="33"/>
    <n v="0.3"/>
    <n v="0.1"/>
    <n v="4.5833333333333304"/>
    <n v="2.298660645"/>
    <n v="2.2846726883333299"/>
    <n v="0"/>
    <n v="0"/>
    <n v="0"/>
    <n v="22"/>
    <n v="15"/>
    <n v="20"/>
    <n v="0.83333333333333004"/>
    <n v="0.499999999999999"/>
    <n v="0"/>
  </r>
  <r>
    <x v="34"/>
    <n v="0.3"/>
    <n v="0.1"/>
    <n v="3.9166666666666599"/>
    <n v="2.5698811300000002"/>
    <n v="1.3467855366666599"/>
    <n v="0"/>
    <n v="0"/>
    <n v="0"/>
    <n v="22"/>
    <n v="16"/>
    <n v="20"/>
    <n v="0.66666666666666596"/>
    <n v="0.499999999999999"/>
    <n v="0"/>
  </r>
  <r>
    <x v="35"/>
    <n v="0.3"/>
    <n v="0.1"/>
    <n v="3.6666666666666599"/>
    <n v="2.6113875800000002"/>
    <n v="1.0552790866666599"/>
    <n v="0"/>
    <n v="0"/>
    <n v="0"/>
    <n v="22"/>
    <n v="16"/>
    <n v="20"/>
    <n v="0.66666666666666596"/>
    <n v="0.499999999999999"/>
    <n v="0"/>
  </r>
  <r>
    <x v="36"/>
    <n v="0.3"/>
    <n v="0.1"/>
    <n v="3.6666666666666599"/>
    <n v="2.5537795149999898"/>
    <n v="1.1128871516666601"/>
    <n v="0"/>
    <n v="0"/>
    <n v="0"/>
    <n v="22"/>
    <n v="16"/>
    <n v="20"/>
    <n v="0.66666666666666397"/>
    <n v="0.499999999999999"/>
    <n v="0"/>
  </r>
  <r>
    <x v="37"/>
    <n v="0.3"/>
    <n v="0.1"/>
    <n v="3.6666666666666599"/>
    <n v="2.4721185499999998"/>
    <n v="1.1945481166666601"/>
    <n v="0"/>
    <n v="0"/>
    <n v="0"/>
    <n v="22"/>
    <n v="16"/>
    <n v="20"/>
    <n v="0.66666666666666596"/>
    <n v="0.499999999999999"/>
    <n v="0"/>
  </r>
  <r>
    <x v="38"/>
    <n v="0.3"/>
    <n v="0.1"/>
    <n v="3.6666666666666599"/>
    <n v="1.9294446750000001"/>
    <n v="1.73722199166666"/>
    <n v="0"/>
    <n v="0"/>
    <n v="0"/>
    <n v="22"/>
    <n v="16"/>
    <n v="20"/>
    <n v="0.66666666666666596"/>
    <n v="0.499999999999999"/>
    <n v="0"/>
  </r>
  <r>
    <x v="39"/>
    <n v="0.3"/>
    <n v="0.1"/>
    <n v="3.8416666666666601"/>
    <n v="1.5371677399999999"/>
    <n v="2.30449892666666"/>
    <n v="0"/>
    <n v="0"/>
    <n v="0"/>
    <n v="22"/>
    <n v="16"/>
    <n v="20"/>
    <n v="0.66666666666666397"/>
    <n v="0.499999999999999"/>
    <n v="0"/>
  </r>
  <r>
    <x v="40"/>
    <n v="0.3"/>
    <n v="0.1"/>
    <n v="4.0166666666666604"/>
    <n v="0.97293129"/>
    <n v="3.0437353766666599"/>
    <n v="0"/>
    <n v="0"/>
    <n v="0"/>
    <n v="22"/>
    <n v="16"/>
    <n v="20"/>
    <n v="0.66666666666666596"/>
    <n v="0.499999999999999"/>
    <n v="0"/>
  </r>
  <r>
    <x v="41"/>
    <n v="0.3"/>
    <n v="0.1"/>
    <n v="4.68333333333333"/>
    <n v="0.439239355"/>
    <n v="4.2440939783333302"/>
    <n v="0"/>
    <n v="0"/>
    <n v="0"/>
    <n v="22"/>
    <n v="15"/>
    <n v="20"/>
    <n v="0.83333333333333304"/>
    <n v="0.499999999999999"/>
    <n v="0"/>
  </r>
  <r>
    <x v="42"/>
    <n v="0.3"/>
    <n v="0.1"/>
    <n v="5.18333333333333"/>
    <n v="8.6831450000000004E-2"/>
    <n v="5.09650188333333"/>
    <n v="0"/>
    <n v="0"/>
    <n v="0"/>
    <n v="22"/>
    <n v="15"/>
    <n v="20"/>
    <n v="0.83333333333333004"/>
    <n v="0.499999999999999"/>
    <n v="0"/>
  </r>
  <r>
    <x v="43"/>
    <n v="0.3"/>
    <n v="0.1"/>
    <n v="5.55"/>
    <n v="0"/>
    <n v="5.55"/>
    <n v="0"/>
    <n v="0"/>
    <n v="0"/>
    <n v="22"/>
    <n v="14"/>
    <n v="20"/>
    <n v="1"/>
    <n v="0.499999999999999"/>
    <n v="0"/>
  </r>
  <r>
    <x v="44"/>
    <n v="0.3"/>
    <n v="0.1"/>
    <n v="5.35"/>
    <n v="0"/>
    <n v="5.35"/>
    <n v="0"/>
    <n v="0"/>
    <n v="0"/>
    <n v="22"/>
    <n v="14"/>
    <n v="20"/>
    <n v="1"/>
    <n v="0.499999999999999"/>
    <n v="0"/>
  </r>
  <r>
    <x v="45"/>
    <n v="0.3"/>
    <n v="0.1"/>
    <n v="3.85"/>
    <n v="0"/>
    <n v="3.85"/>
    <n v="0"/>
    <n v="0"/>
    <n v="0"/>
    <n v="22"/>
    <n v="13"/>
    <n v="20"/>
    <n v="0"/>
    <n v="0.499999999999999"/>
    <n v="0"/>
  </r>
  <r>
    <x v="46"/>
    <n v="0.3"/>
    <n v="0.1"/>
    <n v="3.35"/>
    <n v="0"/>
    <n v="3.35"/>
    <n v="0"/>
    <n v="0"/>
    <n v="0"/>
    <n v="20"/>
    <n v="13"/>
    <n v="19.125"/>
    <n v="0"/>
    <n v="0.499999999999999"/>
    <n v="0"/>
  </r>
  <r>
    <x v="47"/>
    <n v="0.3"/>
    <n v="0.1"/>
    <n v="3.5807291666666599"/>
    <n v="0"/>
    <n v="3.5807291666666599"/>
    <n v="0"/>
    <n v="0"/>
    <n v="0"/>
    <n v="20"/>
    <n v="12"/>
    <n v="18.359375"/>
    <n v="0.58072916666666596"/>
    <n v="0.499999999999999"/>
    <n v="0"/>
  </r>
  <r>
    <x v="48"/>
    <n v="0.3"/>
    <n v="0.1"/>
    <n v="3.9999999999999898"/>
    <n v="0"/>
    <n v="3.9999999999999898"/>
    <n v="0"/>
    <n v="0"/>
    <n v="0"/>
    <n v="20"/>
    <n v="12"/>
    <n v="18"/>
    <n v="0.999999999999996"/>
    <n v="0.499999999999999"/>
    <n v="0"/>
  </r>
  <r>
    <x v="49"/>
    <n v="0.3"/>
    <n v="0.1"/>
    <n v="3.75"/>
    <n v="0"/>
    <n v="3.75"/>
    <n v="0"/>
    <n v="0"/>
    <n v="0"/>
    <n v="20"/>
    <n v="12"/>
    <n v="18"/>
    <n v="1"/>
    <n v="0.499999999999999"/>
    <n v="0"/>
  </r>
  <r>
    <x v="50"/>
    <n v="0.3"/>
    <n v="0.1"/>
    <n v="6"/>
    <n v="0"/>
    <n v="6"/>
    <n v="0"/>
    <n v="0"/>
    <n v="2.5"/>
    <n v="20"/>
    <n v="12"/>
    <n v="18"/>
    <n v="1"/>
    <n v="0.499999999999999"/>
    <n v="0"/>
  </r>
  <r>
    <x v="51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52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53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54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55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56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57"/>
    <n v="0.3"/>
    <n v="0.1"/>
    <n v="4.5833333333333304"/>
    <n v="2.298660645"/>
    <n v="2.2846726883333299"/>
    <n v="0"/>
    <n v="0"/>
    <n v="0"/>
    <n v="22"/>
    <n v="15"/>
    <n v="20"/>
    <n v="0.83333333333333004"/>
    <n v="1"/>
    <n v="0"/>
  </r>
  <r>
    <x v="58"/>
    <n v="0.3"/>
    <n v="0.1"/>
    <n v="3.9166666666666599"/>
    <n v="2.5698811300000002"/>
    <n v="1.3467855366666599"/>
    <n v="0"/>
    <n v="0"/>
    <n v="0"/>
    <n v="22"/>
    <n v="16"/>
    <n v="20"/>
    <n v="0.66666666666666596"/>
    <n v="1"/>
    <n v="0"/>
  </r>
  <r>
    <x v="59"/>
    <n v="0.3"/>
    <n v="0.1"/>
    <n v="3.6666666666666599"/>
    <n v="2.6113875800000002"/>
    <n v="1.0552790866666599"/>
    <n v="0"/>
    <n v="0"/>
    <n v="0"/>
    <n v="22"/>
    <n v="16"/>
    <n v="20"/>
    <n v="0.66666666666666596"/>
    <n v="1"/>
    <n v="0"/>
  </r>
  <r>
    <x v="60"/>
    <n v="0.3"/>
    <n v="0.1"/>
    <n v="3.6666666666666599"/>
    <n v="2.5537795149999898"/>
    <n v="1.1128871516666601"/>
    <n v="0"/>
    <n v="0"/>
    <n v="0"/>
    <n v="22"/>
    <n v="16"/>
    <n v="20"/>
    <n v="0.66666666666666397"/>
    <n v="1"/>
    <n v="0"/>
  </r>
  <r>
    <x v="61"/>
    <n v="0.3"/>
    <n v="0.1"/>
    <n v="3.6666666666666599"/>
    <n v="2.4721185499999998"/>
    <n v="1.1945481166666601"/>
    <n v="0"/>
    <n v="0"/>
    <n v="0"/>
    <n v="22"/>
    <n v="16"/>
    <n v="20"/>
    <n v="0.66666666666666596"/>
    <n v="1"/>
    <n v="0"/>
  </r>
  <r>
    <x v="62"/>
    <n v="0.3"/>
    <n v="0.1"/>
    <n v="3.6666666666666599"/>
    <n v="1.9294446750000001"/>
    <n v="1.73722199166666"/>
    <n v="0"/>
    <n v="0"/>
    <n v="0"/>
    <n v="22"/>
    <n v="16"/>
    <n v="20"/>
    <n v="0.66666666666666596"/>
    <n v="1"/>
    <n v="0"/>
  </r>
  <r>
    <x v="63"/>
    <n v="0.3"/>
    <n v="0.1"/>
    <n v="3.8416666666666601"/>
    <n v="3.8416666666666601"/>
    <n v="0"/>
    <n v="0"/>
    <n v="2.30449892666666"/>
    <n v="0"/>
    <n v="22"/>
    <n v="16"/>
    <n v="20"/>
    <n v="0.66666666666666397"/>
    <n v="1"/>
    <n v="0"/>
  </r>
  <r>
    <x v="64"/>
    <n v="0.3"/>
    <n v="0.1"/>
    <n v="4.0166666666666604"/>
    <n v="3.1684323633333298"/>
    <n v="0.84823430333333005"/>
    <n v="0"/>
    <n v="2.1955010733333298"/>
    <n v="0"/>
    <n v="22"/>
    <n v="16"/>
    <n v="20"/>
    <n v="0.66666666666666596"/>
    <n v="0.53910021466666702"/>
    <n v="0"/>
  </r>
  <r>
    <x v="65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66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67"/>
    <n v="0.3"/>
    <n v="0.1"/>
    <n v="5.55"/>
    <n v="0"/>
    <n v="5.55"/>
    <n v="0"/>
    <n v="0"/>
    <n v="0"/>
    <n v="22"/>
    <n v="14"/>
    <n v="20"/>
    <n v="1"/>
    <n v="0.1"/>
    <n v="0"/>
  </r>
  <r>
    <x v="68"/>
    <n v="0.3"/>
    <n v="0.1"/>
    <n v="5.35"/>
    <n v="0"/>
    <n v="5.35"/>
    <n v="0"/>
    <n v="0"/>
    <n v="0"/>
    <n v="22"/>
    <n v="14"/>
    <n v="20"/>
    <n v="1"/>
    <n v="0.1"/>
    <n v="0"/>
  </r>
  <r>
    <x v="69"/>
    <n v="0.3"/>
    <n v="0.1"/>
    <n v="3.85"/>
    <n v="0"/>
    <n v="3.85"/>
    <n v="0"/>
    <n v="0"/>
    <n v="0"/>
    <n v="22"/>
    <n v="13"/>
    <n v="20"/>
    <n v="0"/>
    <n v="0.1"/>
    <n v="0"/>
  </r>
  <r>
    <x v="70"/>
    <n v="0.3"/>
    <n v="0.1"/>
    <n v="5.85"/>
    <n v="0"/>
    <n v="5.85"/>
    <n v="0"/>
    <n v="0"/>
    <n v="2.5"/>
    <n v="20"/>
    <n v="13"/>
    <n v="19.125"/>
    <n v="0"/>
    <n v="0.1"/>
    <n v="0"/>
  </r>
  <r>
    <x v="71"/>
    <n v="0.3"/>
    <n v="0.1"/>
    <n v="3.5807291666666599"/>
    <n v="0"/>
    <n v="3.5807291666666599"/>
    <n v="0"/>
    <n v="0"/>
    <n v="0"/>
    <n v="20"/>
    <n v="12"/>
    <n v="18.359375"/>
    <n v="0.58072916666666596"/>
    <n v="0.6"/>
    <n v="0"/>
  </r>
  <r>
    <x v="72"/>
    <n v="0.3"/>
    <n v="0.1"/>
    <n v="3.9999999999999898"/>
    <n v="0.500000000000001"/>
    <n v="3.4999999999999898"/>
    <n v="0"/>
    <n v="0.500000000000001"/>
    <n v="0"/>
    <n v="20"/>
    <n v="12"/>
    <n v="18"/>
    <n v="0.999999999999996"/>
    <n v="0.6"/>
    <n v="0"/>
  </r>
  <r>
    <x v="73"/>
    <n v="0.3"/>
    <n v="0.1"/>
    <n v="3.75"/>
    <n v="0"/>
    <n v="3.75"/>
    <n v="0"/>
    <n v="0"/>
    <n v="0"/>
    <n v="20"/>
    <n v="12"/>
    <n v="18"/>
    <n v="1"/>
    <n v="0.499999999999999"/>
    <n v="0"/>
  </r>
  <r>
    <x v="74"/>
    <n v="0.3"/>
    <n v="0.1"/>
    <n v="6"/>
    <n v="0"/>
    <n v="6"/>
    <n v="0"/>
    <n v="0"/>
    <n v="2.5"/>
    <n v="20"/>
    <n v="12"/>
    <n v="18"/>
    <n v="1"/>
    <n v="0.499999999999999"/>
    <n v="0"/>
  </r>
  <r>
    <x v="75"/>
    <n v="0.3"/>
    <n v="0.1"/>
    <n v="3.1333333333333302"/>
    <n v="1.99999999999999"/>
    <n v="1.13333333333333"/>
    <n v="0"/>
    <n v="1.99999999999999"/>
    <n v="0"/>
    <n v="20"/>
    <n v="13"/>
    <n v="18"/>
    <n v="0.83333333333333004"/>
    <n v="1"/>
    <n v="0"/>
  </r>
  <r>
    <x v="76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77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78"/>
    <n v="0.3"/>
    <n v="0.1"/>
    <n v="5.1967855366666598"/>
    <n v="0.53640096999999998"/>
    <n v="4.6603845666666599"/>
    <n v="0"/>
    <n v="0"/>
    <n v="1.3467855366666599"/>
    <n v="22"/>
    <n v="14"/>
    <n v="20"/>
    <n v="0.999999999999996"/>
    <n v="0.1"/>
    <n v="0"/>
  </r>
  <r>
    <x v="79"/>
    <n v="0.3"/>
    <n v="0.1"/>
    <n v="4.3499999999999996"/>
    <n v="1.1612262900000001"/>
    <n v="3.1887737099999902"/>
    <n v="0"/>
    <n v="0"/>
    <n v="0"/>
    <n v="22"/>
    <n v="14"/>
    <n v="20"/>
    <n v="1"/>
    <n v="0.36935710733333299"/>
    <n v="0"/>
  </r>
  <r>
    <x v="80"/>
    <n v="0.3"/>
    <n v="0.1"/>
    <n v="4.8333333333333304"/>
    <n v="1.7047975799999999"/>
    <n v="3.1285357533333298"/>
    <n v="0"/>
    <n v="0"/>
    <n v="0"/>
    <n v="22"/>
    <n v="15"/>
    <n v="20"/>
    <n v="0.83333333333333304"/>
    <n v="0.36935710733333299"/>
    <n v="0"/>
  </r>
  <r>
    <x v="81"/>
    <n v="0.3"/>
    <n v="0.1"/>
    <n v="4.5833333333333304"/>
    <n v="2.298660645"/>
    <n v="2.2846726883333299"/>
    <n v="0"/>
    <n v="0"/>
    <n v="0"/>
    <n v="22"/>
    <n v="15"/>
    <n v="20"/>
    <n v="0.83333333333333004"/>
    <n v="0.36935710733333299"/>
    <n v="0"/>
  </r>
  <r>
    <x v="82"/>
    <n v="0.3"/>
    <n v="0.1"/>
    <n v="3.9166666666666599"/>
    <n v="3.9166666666666599"/>
    <n v="0"/>
    <n v="0"/>
    <n v="1.3467855366666599"/>
    <n v="0"/>
    <n v="22"/>
    <n v="16"/>
    <n v="20"/>
    <n v="0.66666666666666596"/>
    <n v="0.36935710733333299"/>
    <n v="0"/>
  </r>
  <r>
    <x v="83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84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85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86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87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88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89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90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91"/>
    <n v="0.3"/>
    <n v="0.1"/>
    <n v="8.0500000000000007"/>
    <n v="0"/>
    <n v="8.0500000000000007"/>
    <n v="0"/>
    <n v="0"/>
    <n v="2.5"/>
    <n v="22"/>
    <n v="14"/>
    <n v="20"/>
    <n v="1"/>
    <n v="0.1"/>
    <n v="0"/>
  </r>
  <r>
    <x v="92"/>
    <n v="0.3"/>
    <n v="0.1"/>
    <n v="5.35"/>
    <n v="0"/>
    <n v="5.35"/>
    <n v="0"/>
    <n v="0"/>
    <n v="0"/>
    <n v="22"/>
    <n v="14"/>
    <n v="20"/>
    <n v="1"/>
    <n v="0.6"/>
    <n v="0"/>
  </r>
  <r>
    <x v="93"/>
    <n v="0.3"/>
    <n v="0.1"/>
    <n v="5.8499999999999899"/>
    <n v="0"/>
    <n v="5.8499999999999899"/>
    <n v="0"/>
    <n v="0"/>
    <n v="1.99999999999999"/>
    <n v="22"/>
    <n v="13"/>
    <n v="20"/>
    <n v="0"/>
    <n v="0.6"/>
    <n v="0"/>
  </r>
  <r>
    <x v="94"/>
    <n v="0.3"/>
    <n v="0.1"/>
    <n v="3.35"/>
    <n v="0"/>
    <n v="3.35"/>
    <n v="0"/>
    <n v="0"/>
    <n v="0"/>
    <n v="20"/>
    <n v="13"/>
    <n v="19.125"/>
    <n v="0"/>
    <n v="1"/>
    <n v="0"/>
  </r>
  <r>
    <x v="95"/>
    <n v="0.3"/>
    <n v="0.1"/>
    <n v="3.5807291666666599"/>
    <n v="0"/>
    <n v="3.5807291666666599"/>
    <n v="0"/>
    <n v="0"/>
    <n v="0"/>
    <n v="20"/>
    <n v="12"/>
    <n v="18.359375"/>
    <n v="0.58072916666666596"/>
    <n v="1"/>
    <n v="0"/>
  </r>
  <r>
    <x v="96"/>
    <n v="0.3"/>
    <n v="0.1"/>
    <n v="3.9999999999999898"/>
    <n v="0"/>
    <n v="3.9999999999999898"/>
    <n v="0"/>
    <n v="0"/>
    <n v="0"/>
    <n v="20"/>
    <n v="12"/>
    <n v="18"/>
    <n v="0.999999999999996"/>
    <n v="1"/>
    <n v="0"/>
  </r>
  <r>
    <x v="97"/>
    <n v="0.3"/>
    <n v="0.1"/>
    <n v="3.75"/>
    <n v="1.99999999999999"/>
    <n v="1.75"/>
    <n v="0"/>
    <n v="1.99999999999999"/>
    <n v="0"/>
    <n v="20"/>
    <n v="12"/>
    <n v="18"/>
    <n v="1"/>
    <n v="1"/>
    <n v="0"/>
  </r>
  <r>
    <x v="98"/>
    <n v="0.3"/>
    <n v="0.1"/>
    <n v="3.5"/>
    <n v="0"/>
    <n v="3.5"/>
    <n v="0"/>
    <n v="0"/>
    <n v="0"/>
    <n v="20"/>
    <n v="12"/>
    <n v="18"/>
    <n v="1"/>
    <n v="0.6"/>
    <n v="0"/>
  </r>
  <r>
    <x v="99"/>
    <n v="0.3"/>
    <n v="0.1"/>
    <n v="3.1333333333333302"/>
    <n v="0"/>
    <n v="3.1333333333333302"/>
    <n v="0"/>
    <n v="0"/>
    <n v="0"/>
    <n v="20"/>
    <n v="13"/>
    <n v="18"/>
    <n v="0.83333333333333004"/>
    <n v="0.6"/>
    <n v="0"/>
  </r>
  <r>
    <x v="100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101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102"/>
    <n v="0.3"/>
    <n v="0.1"/>
    <n v="3.8499999999999899"/>
    <n v="0.53640096999999998"/>
    <n v="3.31359902999999"/>
    <n v="0"/>
    <n v="0"/>
    <n v="0"/>
    <n v="22"/>
    <n v="14"/>
    <n v="20"/>
    <n v="0.999999999999996"/>
    <n v="0.1"/>
    <n v="0"/>
  </r>
  <r>
    <x v="103"/>
    <n v="0.3"/>
    <n v="0.1"/>
    <n v="4.3499999999999996"/>
    <n v="1.1612262900000001"/>
    <n v="3.1887737099999902"/>
    <n v="0"/>
    <n v="0"/>
    <n v="0"/>
    <n v="22"/>
    <n v="14"/>
    <n v="20"/>
    <n v="1"/>
    <n v="0.1"/>
    <n v="0"/>
  </r>
  <r>
    <x v="104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05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06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07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08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09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10"/>
    <n v="0.3"/>
    <n v="0.1"/>
    <n v="5.9711655933333301"/>
    <n v="1.9294446750000001"/>
    <n v="4.04172091833333"/>
    <n v="0"/>
    <n v="0"/>
    <n v="2.30449892666666"/>
    <n v="22"/>
    <n v="16"/>
    <n v="20"/>
    <n v="0.66666666666666596"/>
    <n v="0.1"/>
    <n v="0"/>
  </r>
  <r>
    <x v="111"/>
    <n v="0.3"/>
    <n v="0.1"/>
    <n v="3.8416666666666601"/>
    <n v="3.8416666666666601"/>
    <n v="0"/>
    <n v="0"/>
    <n v="2.30449892666666"/>
    <n v="0"/>
    <n v="22"/>
    <n v="16"/>
    <n v="20"/>
    <n v="0.66666666666666397"/>
    <n v="0.56089978533333196"/>
    <n v="0"/>
  </r>
  <r>
    <x v="112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13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14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15"/>
    <n v="0.3"/>
    <n v="0.1"/>
    <n v="6.6928571428571404"/>
    <n v="0"/>
    <n v="6.6928571428571404"/>
    <n v="0"/>
    <n v="0"/>
    <n v="0"/>
    <n v="22"/>
    <n v="14"/>
    <n v="20"/>
    <n v="2.1428571428571401"/>
    <n v="0.6"/>
    <n v="0"/>
  </r>
  <r>
    <x v="116"/>
    <n v="0.3"/>
    <n v="0.1"/>
    <n v="4.3499999999999996"/>
    <n v="2.5"/>
    <n v="1.8499999999999901"/>
    <n v="0"/>
    <n v="2.5"/>
    <n v="0"/>
    <n v="22"/>
    <n v="14"/>
    <n v="20.857142857142801"/>
    <n v="0"/>
    <n v="0.6"/>
    <n v="0"/>
  </r>
  <r>
    <x v="117"/>
    <n v="0.3"/>
    <n v="0.1"/>
    <n v="3.85"/>
    <n v="0"/>
    <n v="3.85"/>
    <n v="0"/>
    <n v="0"/>
    <n v="0"/>
    <n v="22"/>
    <n v="13"/>
    <n v="20"/>
    <n v="0"/>
    <n v="0.1"/>
    <n v="0"/>
  </r>
  <r>
    <x v="118"/>
    <n v="0.3"/>
    <n v="0.1"/>
    <n v="3.35"/>
    <n v="0"/>
    <n v="3.35"/>
    <n v="0"/>
    <n v="0"/>
    <n v="0"/>
    <n v="20"/>
    <n v="13"/>
    <n v="19.125"/>
    <n v="0"/>
    <n v="0.1"/>
    <n v="0"/>
  </r>
  <r>
    <x v="119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20"/>
    <n v="0.3"/>
    <n v="0.1"/>
    <n v="3.9999999999999898"/>
    <n v="0"/>
    <n v="3.9999999999999898"/>
    <n v="0"/>
    <n v="0"/>
    <n v="0"/>
    <n v="20"/>
    <n v="12"/>
    <n v="18"/>
    <n v="0.999999999999996"/>
    <n v="0.6"/>
    <n v="0"/>
  </r>
  <r>
    <x v="121"/>
    <n v="0.3"/>
    <n v="0.1"/>
    <n v="5.75"/>
    <n v="0"/>
    <n v="5.75"/>
    <n v="0"/>
    <n v="0"/>
    <n v="1.99999999999999"/>
    <n v="20"/>
    <n v="12"/>
    <n v="18"/>
    <n v="1"/>
    <n v="0.6"/>
    <n v="0"/>
  </r>
  <r>
    <x v="122"/>
    <n v="0.3"/>
    <n v="0.1"/>
    <n v="3.5"/>
    <n v="0"/>
    <n v="3.5"/>
    <n v="0"/>
    <n v="0"/>
    <n v="0"/>
    <n v="20"/>
    <n v="12"/>
    <n v="18"/>
    <n v="1"/>
    <n v="1"/>
    <n v="0"/>
  </r>
  <r>
    <x v="12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24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125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126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127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128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129"/>
    <n v="0.3"/>
    <n v="0.1"/>
    <n v="4.5833333333333304"/>
    <n v="4.5833333333333304"/>
    <n v="0"/>
    <n v="0"/>
    <n v="2.2846726883333299"/>
    <n v="0"/>
    <n v="22"/>
    <n v="15"/>
    <n v="20"/>
    <n v="0.83333333333333004"/>
    <n v="1"/>
    <n v="0"/>
  </r>
  <r>
    <x v="130"/>
    <n v="0.3"/>
    <n v="0.1"/>
    <n v="3.9166666666666599"/>
    <n v="2.5698811300000002"/>
    <n v="1.3467855366666599"/>
    <n v="0"/>
    <n v="0"/>
    <n v="0"/>
    <n v="22"/>
    <n v="16"/>
    <n v="20"/>
    <n v="0.66666666666666596"/>
    <n v="0.54306546233333397"/>
    <n v="0"/>
  </r>
  <r>
    <x v="131"/>
    <n v="0.3"/>
    <n v="0.1"/>
    <n v="3.6666666666666599"/>
    <n v="2.6113875800000002"/>
    <n v="1.0552790866666599"/>
    <n v="0"/>
    <n v="0"/>
    <n v="0"/>
    <n v="22"/>
    <n v="16"/>
    <n v="20"/>
    <n v="0.66666666666666596"/>
    <n v="0.54306546233333397"/>
    <n v="0"/>
  </r>
  <r>
    <x v="132"/>
    <n v="0.3"/>
    <n v="0.1"/>
    <n v="3.6666666666666599"/>
    <n v="2.5537795149999898"/>
    <n v="1.1128871516666601"/>
    <n v="0"/>
    <n v="0"/>
    <n v="0"/>
    <n v="22"/>
    <n v="16"/>
    <n v="20"/>
    <n v="0.66666666666666397"/>
    <n v="0.54306546233333397"/>
    <n v="0"/>
  </r>
  <r>
    <x v="133"/>
    <n v="0.3"/>
    <n v="0.1"/>
    <n v="3.6666666666666599"/>
    <n v="2.4721185499999998"/>
    <n v="1.1945481166666601"/>
    <n v="0"/>
    <n v="0"/>
    <n v="0"/>
    <n v="22"/>
    <n v="16"/>
    <n v="20"/>
    <n v="0.66666666666666596"/>
    <n v="0.54306546233333397"/>
    <n v="0"/>
  </r>
  <r>
    <x v="134"/>
    <n v="0.3"/>
    <n v="0.1"/>
    <n v="3.6666666666666599"/>
    <n v="3.6666666666666599"/>
    <n v="0"/>
    <n v="0"/>
    <n v="1.73722199166666"/>
    <n v="0"/>
    <n v="22"/>
    <n v="16"/>
    <n v="20"/>
    <n v="0.66666666666666596"/>
    <n v="0.54306546233333397"/>
    <n v="0"/>
  </r>
  <r>
    <x v="135"/>
    <n v="0.3"/>
    <n v="0.1"/>
    <n v="3.8416666666666601"/>
    <n v="1.5371677399999999"/>
    <n v="2.30449892666666"/>
    <n v="0"/>
    <n v="0"/>
    <n v="0"/>
    <n v="22"/>
    <n v="16"/>
    <n v="20"/>
    <n v="0.66666666666666397"/>
    <n v="0.19562106400000001"/>
    <n v="0"/>
  </r>
  <r>
    <x v="136"/>
    <n v="0.3"/>
    <n v="0.1"/>
    <n v="4.0166666666666604"/>
    <n v="0.97293129"/>
    <n v="3.0437353766666599"/>
    <n v="0"/>
    <n v="0"/>
    <n v="0"/>
    <n v="22"/>
    <n v="16"/>
    <n v="20"/>
    <n v="0.66666666666666596"/>
    <n v="0.19562106400000001"/>
    <n v="0"/>
  </r>
  <r>
    <x v="137"/>
    <n v="0.3"/>
    <n v="0.1"/>
    <n v="4.68333333333333"/>
    <n v="0.439239355"/>
    <n v="4.2440939783333302"/>
    <n v="0"/>
    <n v="0"/>
    <n v="0"/>
    <n v="22"/>
    <n v="15"/>
    <n v="20"/>
    <n v="0.83333333333333304"/>
    <n v="0.19562106400000001"/>
    <n v="0"/>
  </r>
  <r>
    <x v="138"/>
    <n v="0.3"/>
    <n v="0.1"/>
    <n v="5.18333333333333"/>
    <n v="0.56493677000000297"/>
    <n v="4.6183965633333202"/>
    <n v="0"/>
    <n v="0.478105320000003"/>
    <n v="0"/>
    <n v="22"/>
    <n v="15"/>
    <n v="20"/>
    <n v="0.83333333333333004"/>
    <n v="0.19562106400000001"/>
    <n v="0"/>
  </r>
  <r>
    <x v="139"/>
    <n v="0.3"/>
    <n v="0.1"/>
    <n v="5.55"/>
    <n v="0"/>
    <n v="5.55"/>
    <n v="0"/>
    <n v="0"/>
    <n v="0"/>
    <n v="22"/>
    <n v="14"/>
    <n v="20"/>
    <n v="1"/>
    <n v="0.1"/>
    <n v="0"/>
  </r>
  <r>
    <x v="140"/>
    <n v="0.3"/>
    <n v="0.1"/>
    <n v="5.35"/>
    <n v="0"/>
    <n v="5.35"/>
    <n v="0"/>
    <n v="0"/>
    <n v="0"/>
    <n v="22"/>
    <n v="14"/>
    <n v="20"/>
    <n v="1"/>
    <n v="0.1"/>
    <n v="0"/>
  </r>
  <r>
    <x v="141"/>
    <n v="0.3"/>
    <n v="0.1"/>
    <n v="3.85"/>
    <n v="0"/>
    <n v="3.85"/>
    <n v="0"/>
    <n v="0"/>
    <n v="0"/>
    <n v="22"/>
    <n v="13"/>
    <n v="20"/>
    <n v="0"/>
    <n v="0.1"/>
    <n v="0"/>
  </r>
  <r>
    <x v="142"/>
    <n v="0.3"/>
    <n v="0.1"/>
    <n v="3.35"/>
    <n v="0"/>
    <n v="3.35"/>
    <n v="0"/>
    <n v="0"/>
    <n v="0"/>
    <n v="20"/>
    <n v="13"/>
    <n v="19.125"/>
    <n v="0"/>
    <n v="0.1"/>
    <n v="0"/>
  </r>
  <r>
    <x v="143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44"/>
    <n v="0.3"/>
    <n v="0.1"/>
    <n v="3.9999999999999898"/>
    <n v="2.5"/>
    <n v="1.49999999999999"/>
    <n v="0"/>
    <n v="2.5"/>
    <n v="0"/>
    <n v="20"/>
    <n v="12"/>
    <n v="18"/>
    <n v="0.999999999999996"/>
    <n v="0.6"/>
    <n v="0"/>
  </r>
  <r>
    <x v="145"/>
    <n v="0.3"/>
    <n v="0.1"/>
    <n v="5.75"/>
    <n v="0"/>
    <n v="5.75"/>
    <n v="0"/>
    <n v="0"/>
    <n v="1.99999999999999"/>
    <n v="20"/>
    <n v="12"/>
    <n v="18"/>
    <n v="1"/>
    <n v="0.1"/>
    <n v="0"/>
  </r>
  <r>
    <x v="146"/>
    <n v="0.3"/>
    <n v="0.1"/>
    <n v="6"/>
    <n v="0"/>
    <n v="6"/>
    <n v="0"/>
    <n v="0"/>
    <n v="2.5"/>
    <n v="20"/>
    <n v="12"/>
    <n v="18"/>
    <n v="1"/>
    <n v="0.499999999999999"/>
    <n v="0"/>
  </r>
  <r>
    <x v="14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4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14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15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151"/>
    <n v="0.3"/>
    <n v="0.1"/>
    <n v="4.3499999999999996"/>
    <n v="3.1612262899999899"/>
    <n v="1.18877371"/>
    <n v="0"/>
    <n v="1.99999999999999"/>
    <n v="0"/>
    <n v="22"/>
    <n v="14"/>
    <n v="20"/>
    <n v="1"/>
    <n v="0.499999999999999"/>
    <n v="0"/>
  </r>
  <r>
    <x v="152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53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54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55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56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57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58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159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0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61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62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63"/>
    <n v="0.3"/>
    <n v="0.1"/>
    <n v="5.55"/>
    <n v="0"/>
    <n v="5.55"/>
    <n v="0"/>
    <n v="0"/>
    <n v="0"/>
    <n v="22"/>
    <n v="14"/>
    <n v="20"/>
    <n v="1"/>
    <n v="0.6"/>
    <n v="0"/>
  </r>
  <r>
    <x v="164"/>
    <n v="0.3"/>
    <n v="0.1"/>
    <n v="5.35"/>
    <n v="2.5"/>
    <n v="2.8499999999999899"/>
    <n v="0"/>
    <n v="2.5"/>
    <n v="0"/>
    <n v="22"/>
    <n v="14"/>
    <n v="20"/>
    <n v="1"/>
    <n v="0.6"/>
    <n v="0"/>
  </r>
  <r>
    <x v="165"/>
    <n v="0.3"/>
    <n v="0.1"/>
    <n v="3.85"/>
    <n v="0"/>
    <n v="3.85"/>
    <n v="0"/>
    <n v="0"/>
    <n v="0"/>
    <n v="22"/>
    <n v="13"/>
    <n v="20"/>
    <n v="0"/>
    <n v="0.1"/>
    <n v="0"/>
  </r>
  <r>
    <x v="166"/>
    <n v="0.3"/>
    <n v="0.1"/>
    <n v="3.35"/>
    <n v="0"/>
    <n v="3.35"/>
    <n v="0"/>
    <n v="0"/>
    <n v="0"/>
    <n v="20"/>
    <n v="13"/>
    <n v="19.125"/>
    <n v="0"/>
    <n v="0.1"/>
    <n v="0"/>
  </r>
  <r>
    <x v="167"/>
    <n v="0.3"/>
    <n v="0.1"/>
    <n v="3"/>
    <n v="2.5"/>
    <n v="0.499999999999999"/>
    <n v="0"/>
    <n v="2.5"/>
    <n v="0"/>
    <n v="20"/>
    <n v="12"/>
    <n v="18.359375"/>
    <n v="0"/>
    <n v="0.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2.9999999999999698"/>
    <n v="2"/>
    <n v="0.99999999999997102"/>
    <n v="0"/>
    <n v="2"/>
    <n v="0"/>
    <n v="20"/>
    <n v="7"/>
    <n v="20"/>
    <n v="0"/>
    <n v="0.5"/>
    <n v="0"/>
  </r>
  <r>
    <x v="0"/>
    <x v="0"/>
    <x v="1"/>
    <n v="3.9719999999999998E-2"/>
    <n v="0.1"/>
    <n v="8.7410714285714501"/>
    <n v="0"/>
    <n v="8.7410714285714501"/>
    <n v="0"/>
    <n v="0"/>
    <n v="2.5"/>
    <n v="20"/>
    <n v="7"/>
    <n v="18.374999999999901"/>
    <n v="3.4910714285714501"/>
    <n v="0.1"/>
    <n v="0"/>
  </r>
  <r>
    <x v="0"/>
    <x v="0"/>
    <x v="2"/>
    <n v="4.5400000000000003E-2"/>
    <n v="0.1"/>
    <n v="2.5"/>
    <n v="2.5"/>
    <n v="0"/>
    <n v="2.2204460492503101E-16"/>
    <n v="2.5"/>
    <n v="0"/>
    <n v="20"/>
    <n v="7"/>
    <n v="19.571428571428498"/>
    <n v="0"/>
    <n v="0.6"/>
    <n v="0"/>
  </r>
  <r>
    <x v="0"/>
    <x v="0"/>
    <x v="3"/>
    <n v="4.0390000000000002E-2"/>
    <n v="0.1"/>
    <n v="6.7166666666666597"/>
    <n v="0"/>
    <n v="6.9166666659215998"/>
    <n v="0.199999999254942"/>
    <n v="0"/>
    <n v="2.5"/>
    <n v="20"/>
    <n v="6.5"/>
    <n v="18"/>
    <n v="1.9166666666666601"/>
    <n v="0.1"/>
    <n v="0"/>
  </r>
  <r>
    <x v="0"/>
    <x v="0"/>
    <x v="4"/>
    <n v="4.1889999999999997E-2"/>
    <n v="0.1"/>
    <n v="7.0666666666666602"/>
    <n v="2.5000380500000001"/>
    <n v="4.66666666640924"/>
    <n v="0.100038049742579"/>
    <n v="2.5"/>
    <n v="0"/>
    <n v="20"/>
    <n v="6"/>
    <n v="18"/>
    <n v="4.6666666666666599"/>
    <n v="0.6"/>
    <n v="0"/>
  </r>
  <r>
    <x v="0"/>
    <x v="0"/>
    <x v="5"/>
    <n v="3.9609999999999999E-2"/>
    <n v="0.1"/>
    <n v="4.93333333333333"/>
    <n v="0.139443065"/>
    <n v="4.83333333281435"/>
    <n v="3.9443064481019897E-2"/>
    <n v="0"/>
    <n v="0"/>
    <n v="22"/>
    <n v="6"/>
    <n v="20"/>
    <n v="2.3333333333333299"/>
    <n v="0.1"/>
    <n v="0"/>
  </r>
  <r>
    <x v="0"/>
    <x v="0"/>
    <x v="6"/>
    <n v="3.737E-2"/>
    <n v="0.1"/>
    <n v="5.5166666666666604"/>
    <n v="0.53640096999999998"/>
    <n v="5.1666666671107402"/>
    <n v="0.18640097044408299"/>
    <n v="0"/>
    <n v="0"/>
    <n v="22"/>
    <n v="4"/>
    <n v="20"/>
    <n v="2.6666666666666599"/>
    <n v="0.1"/>
    <n v="0"/>
  </r>
  <r>
    <x v="0"/>
    <x v="0"/>
    <x v="7"/>
    <n v="3.5770000000000003E-2"/>
    <n v="0.1"/>
    <n v="5.85"/>
    <n v="1.1612262900000001"/>
    <n v="4.9999999997193401"/>
    <n v="0.31122628971934302"/>
    <n v="0"/>
    <n v="0"/>
    <n v="22"/>
    <n v="5"/>
    <n v="20"/>
    <n v="2.5"/>
    <n v="0.1"/>
    <n v="0"/>
  </r>
  <r>
    <x v="0"/>
    <x v="0"/>
    <x v="8"/>
    <n v="3.4700000000000002E-2"/>
    <n v="0.1"/>
    <n v="8.3333333333333304"/>
    <n v="1.7047975799999999"/>
    <n v="6.8333333341715301"/>
    <n v="0.20479758083820301"/>
    <n v="0"/>
    <n v="1.99999999999999"/>
    <n v="22"/>
    <n v="6"/>
    <n v="20"/>
    <n v="2.3333333333333299"/>
    <n v="0.1"/>
    <n v="0"/>
  </r>
  <r>
    <x v="0"/>
    <x v="0"/>
    <x v="9"/>
    <n v="3.3029999999999997E-2"/>
    <n v="0.1"/>
    <n v="16.25"/>
    <n v="2.298660645"/>
    <n v="15.0000000002614"/>
    <n v="1.0486606452614"/>
    <n v="0"/>
    <n v="2.5"/>
    <n v="22"/>
    <n v="4"/>
    <n v="19.999999999999901"/>
    <n v="5"/>
    <n v="0.499999999999999"/>
    <n v="0"/>
  </r>
  <r>
    <x v="0"/>
    <x v="0"/>
    <x v="10"/>
    <n v="3.8010000000000002E-2"/>
    <n v="0.1"/>
    <n v="3.875"/>
    <n v="5.0698811299999997"/>
    <n v="0.62500000000988898"/>
    <n v="1.81988113000989"/>
    <n v="2.5"/>
    <n v="0"/>
    <n v="22"/>
    <n v="4"/>
    <n v="21.75"/>
    <n v="0.625"/>
    <n v="1"/>
    <n v="0"/>
  </r>
  <r>
    <x v="0"/>
    <x v="0"/>
    <x v="11"/>
    <n v="3.601E-2"/>
    <n v="0.1"/>
    <n v="10.5"/>
    <n v="2.6113875800000002"/>
    <n v="10.000000000633101"/>
    <n v="2.1113875806331599"/>
    <n v="0"/>
    <n v="2.5"/>
    <n v="22"/>
    <n v="3"/>
    <n v="20"/>
    <n v="5"/>
    <n v="0.499999999999999"/>
    <n v="0"/>
  </r>
  <r>
    <x v="0"/>
    <x v="0"/>
    <x v="12"/>
    <n v="4.3029999999999999E-2"/>
    <n v="0.1"/>
    <n v="3.9374999999999898"/>
    <n v="5.0537795150000004"/>
    <n v="0.93749999950645302"/>
    <n v="2.0537795145064499"/>
    <n v="2.5"/>
    <n v="0"/>
    <n v="22"/>
    <n v="3"/>
    <n v="21.625"/>
    <n v="0.937499999999994"/>
    <n v="1"/>
    <n v="0"/>
  </r>
  <r>
    <x v="0"/>
    <x v="0"/>
    <x v="13"/>
    <n v="4.0680000000000001E-2"/>
    <n v="0.1"/>
    <n v="10.5"/>
    <n v="2.4721185499999998"/>
    <n v="10.0000000009115"/>
    <n v="1.97211855091154"/>
    <n v="0"/>
    <n v="2.5"/>
    <n v="22"/>
    <n v="3"/>
    <n v="20"/>
    <n v="5"/>
    <n v="0.499999999999999"/>
    <n v="0"/>
  </r>
  <r>
    <x v="0"/>
    <x v="0"/>
    <x v="14"/>
    <n v="5.0560000000000001E-2"/>
    <n v="0.1"/>
    <n v="4.1041666666666599"/>
    <n v="4.4294446750000001"/>
    <n v="1.10416666606914"/>
    <n v="1.42944467440247"/>
    <n v="2.5"/>
    <n v="0"/>
    <n v="22"/>
    <n v="2"/>
    <n v="21.625"/>
    <n v="1.1041666666666601"/>
    <n v="1"/>
    <n v="0"/>
  </r>
  <r>
    <x v="0"/>
    <x v="0"/>
    <x v="15"/>
    <n v="4.1349999999999998E-2"/>
    <n v="0.1"/>
    <n v="6.1749999999999901"/>
    <n v="3.5371677399999899"/>
    <n v="3.5000000002406901"/>
    <n v="0.86216774024069298"/>
    <n v="1.99999999999999"/>
    <n v="0"/>
    <n v="22"/>
    <n v="2"/>
    <n v="20"/>
    <n v="2.9999999999999898"/>
    <n v="0.499999999999999"/>
    <n v="0"/>
  </r>
  <r>
    <x v="0"/>
    <x v="0"/>
    <x v="16"/>
    <n v="3.7760000000000002E-2"/>
    <n v="0.1"/>
    <n v="8.85"/>
    <n v="0.97293129"/>
    <n v="8.0000000004179093"/>
    <n v="0.122931290417909"/>
    <n v="0"/>
    <n v="2.5"/>
    <n v="22"/>
    <n v="2"/>
    <n v="20"/>
    <n v="3"/>
    <n v="0.1"/>
    <n v="0"/>
  </r>
  <r>
    <x v="0"/>
    <x v="0"/>
    <x v="17"/>
    <n v="3.934E-2"/>
    <n v="0.1"/>
    <n v="10.85"/>
    <n v="0.439239355"/>
    <n v="10.410760645"/>
    <n v="0"/>
    <n v="0"/>
    <n v="1.99999999999999"/>
    <n v="22"/>
    <n v="2"/>
    <n v="20"/>
    <n v="5"/>
    <n v="0.6"/>
    <n v="0"/>
  </r>
  <r>
    <x v="0"/>
    <x v="0"/>
    <x v="18"/>
    <n v="4.5920000000000002E-2"/>
    <n v="0.1"/>
    <n v="9.0285714285714196"/>
    <n v="8.6831450000000004E-2"/>
    <n v="8.9417399785714196"/>
    <n v="0"/>
    <n v="0"/>
    <n v="0"/>
    <n v="22"/>
    <n v="2"/>
    <n v="21.5"/>
    <n v="4.6785714285714199"/>
    <n v="1"/>
    <n v="0"/>
  </r>
  <r>
    <x v="0"/>
    <x v="0"/>
    <x v="19"/>
    <n v="5.4989999999999997E-2"/>
    <n v="0.1"/>
    <n v="4.55"/>
    <n v="0"/>
    <n v="4.55"/>
    <n v="0"/>
    <n v="0"/>
    <n v="0"/>
    <n v="22"/>
    <n v="2"/>
    <n v="22.571428571428498"/>
    <n v="0"/>
    <n v="1"/>
    <n v="0"/>
  </r>
  <r>
    <x v="0"/>
    <x v="0"/>
    <x v="20"/>
    <n v="5.6529999999999997E-2"/>
    <n v="0.1"/>
    <n v="7.7476190476190396"/>
    <n v="1.99999999999999"/>
    <n v="5.7476190476190396"/>
    <n v="0"/>
    <n v="1.99999999999999"/>
    <n v="0"/>
    <n v="22"/>
    <n v="1.9"/>
    <n v="20"/>
    <n v="3.39761904761904"/>
    <n v="1"/>
    <n v="0"/>
  </r>
  <r>
    <x v="0"/>
    <x v="0"/>
    <x v="21"/>
    <n v="7.1260000000000004E-2"/>
    <n v="0.1"/>
    <n v="3.85"/>
    <n v="2.5"/>
    <n v="1.3499999999999901"/>
    <n v="0"/>
    <n v="2.5"/>
    <n v="0"/>
    <n v="22"/>
    <n v="2"/>
    <n v="20.285714285714199"/>
    <n v="0"/>
    <n v="0.6"/>
    <n v="0"/>
  </r>
  <r>
    <x v="0"/>
    <x v="0"/>
    <x v="22"/>
    <n v="5.0509999999999999E-2"/>
    <n v="0.1"/>
    <n v="8.68333333333333"/>
    <n v="0"/>
    <n v="8.68333333333333"/>
    <n v="0"/>
    <n v="0"/>
    <n v="2.5"/>
    <n v="20"/>
    <n v="1"/>
    <n v="18"/>
    <n v="2.8333333333333299"/>
    <n v="0.1"/>
    <n v="0"/>
  </r>
  <r>
    <x v="0"/>
    <x v="0"/>
    <x v="23"/>
    <n v="5.5599999999999997E-2"/>
    <n v="0.1"/>
    <n v="5.8333333333333304"/>
    <n v="0"/>
    <n v="5.8333333333333304"/>
    <n v="0"/>
    <n v="0"/>
    <n v="0"/>
    <n v="20"/>
    <n v="1"/>
    <n v="18"/>
    <n v="2.8333333333333299"/>
    <n v="0.6"/>
    <n v="0"/>
  </r>
  <r>
    <x v="0"/>
    <x v="0"/>
    <x v="24"/>
    <n v="5.675999999999999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0"/>
    <x v="0"/>
    <x v="25"/>
    <n v="4.8489999999999998E-2"/>
    <n v="0.1"/>
    <n v="9.1683673469387692"/>
    <n v="0"/>
    <n v="9.1683673469387692"/>
    <n v="0"/>
    <n v="0"/>
    <n v="2.5"/>
    <n v="20"/>
    <n v="2"/>
    <n v="18"/>
    <n v="3.9183673469387701"/>
    <n v="0.1"/>
    <n v="0"/>
  </r>
  <r>
    <x v="0"/>
    <x v="0"/>
    <x v="26"/>
    <n v="5.4289999999999998E-2"/>
    <n v="0.1"/>
    <n v="7.5"/>
    <n v="2.5"/>
    <n v="5"/>
    <n v="2.2204460492503101E-16"/>
    <n v="2.5"/>
    <n v="0"/>
    <n v="20"/>
    <n v="2"/>
    <n v="18.938775510204"/>
    <n v="5"/>
    <n v="0.6"/>
    <n v="0"/>
  </r>
  <r>
    <x v="0"/>
    <x v="0"/>
    <x v="27"/>
    <n v="5.219E-2"/>
    <n v="0.1"/>
    <n v="9.2999999999999901"/>
    <n v="0"/>
    <n v="9.4999999992549409"/>
    <n v="0.199999999254942"/>
    <n v="0"/>
    <n v="1.99999999999999"/>
    <n v="20"/>
    <n v="2"/>
    <n v="20.571428571428498"/>
    <n v="5"/>
    <n v="0.1"/>
    <n v="0"/>
  </r>
  <r>
    <x v="0"/>
    <x v="0"/>
    <x v="28"/>
    <n v="5.0470000000000001E-2"/>
    <n v="0.1"/>
    <n v="9.9"/>
    <n v="3.8050000000000003E-5"/>
    <n v="9.9999999997425792"/>
    <n v="0.100038049742579"/>
    <n v="0"/>
    <n v="2.5"/>
    <n v="20"/>
    <n v="1"/>
    <n v="22"/>
    <n v="5"/>
    <n v="0.499999999999999"/>
    <n v="0"/>
  </r>
  <r>
    <x v="0"/>
    <x v="0"/>
    <x v="29"/>
    <n v="0.11656"/>
    <n v="0.1"/>
    <n v="2.6"/>
    <n v="0.139443065"/>
    <n v="2.4605569350000001"/>
    <n v="0"/>
    <n v="0"/>
    <n v="0"/>
    <n v="22"/>
    <n v="-0.4"/>
    <n v="23.125"/>
    <n v="0"/>
    <n v="1"/>
    <n v="0"/>
  </r>
  <r>
    <x v="0"/>
    <x v="0"/>
    <x v="30"/>
    <n v="0.13219"/>
    <n v="0.1"/>
    <n v="6.3015624999999904"/>
    <n v="3.0364009699999999"/>
    <n v="3.2651615299999901"/>
    <n v="0"/>
    <n v="2.5"/>
    <n v="0"/>
    <n v="22"/>
    <n v="-2"/>
    <n v="20.184374999999999"/>
    <n v="3.4515624999999899"/>
    <n v="1"/>
    <n v="0"/>
  </r>
  <r>
    <x v="0"/>
    <x v="0"/>
    <x v="31"/>
    <n v="0.12526000000000001"/>
    <n v="0.1"/>
    <n v="8.35"/>
    <n v="1.1612262900000001"/>
    <n v="7.1887737099999898"/>
    <n v="0"/>
    <n v="0"/>
    <n v="0"/>
    <n v="22"/>
    <n v="-2.8"/>
    <n v="20"/>
    <n v="5"/>
    <n v="0.499999999999999"/>
    <n v="0"/>
  </r>
  <r>
    <x v="0"/>
    <x v="0"/>
    <x v="32"/>
    <n v="0.10645"/>
    <n v="0.1"/>
    <n v="11.5"/>
    <n v="1.7047975799999999"/>
    <n v="9.7952024199999901"/>
    <n v="0"/>
    <n v="0"/>
    <n v="2.5"/>
    <n v="22"/>
    <n v="-2.8"/>
    <n v="20.9"/>
    <n v="5"/>
    <n v="0.499999999999999"/>
    <n v="0"/>
  </r>
  <r>
    <x v="0"/>
    <x v="0"/>
    <x v="33"/>
    <n v="0.15712000000000001"/>
    <n v="0.1"/>
    <n v="8.75"/>
    <n v="2.298660645"/>
    <n v="6.451339355"/>
    <n v="0"/>
    <n v="0"/>
    <n v="0"/>
    <n v="22"/>
    <n v="-2.9"/>
    <n v="21.6875"/>
    <n v="5"/>
    <n v="1"/>
    <n v="0"/>
  </r>
  <r>
    <x v="0"/>
    <x v="0"/>
    <x v="34"/>
    <n v="0.17629"/>
    <n v="0.1"/>
    <n v="8.25"/>
    <n v="2.5698811300000002"/>
    <n v="5.6801188699999896"/>
    <n v="0"/>
    <n v="0"/>
    <n v="0"/>
    <n v="22"/>
    <n v="-3"/>
    <n v="22.364062499999999"/>
    <n v="5"/>
    <n v="1"/>
    <n v="0"/>
  </r>
  <r>
    <x v="0"/>
    <x v="0"/>
    <x v="35"/>
    <n v="0.23499"/>
    <n v="0.1"/>
    <n v="5.0758191331547504"/>
    <n v="2.6113875800000002"/>
    <n v="2.4644315531547498"/>
    <n v="0"/>
    <n v="0"/>
    <n v="0"/>
    <n v="22"/>
    <n v="-2"/>
    <n v="22.943554687500001"/>
    <n v="2.07581913315475"/>
    <n v="1"/>
    <n v="0"/>
  </r>
  <r>
    <x v="0"/>
    <x v="0"/>
    <x v="36"/>
    <n v="0.30113000000000001"/>
    <n v="0.1"/>
    <n v="5.0537795150000004"/>
    <n v="5.0537795150000004"/>
    <n v="0"/>
    <n v="0"/>
    <n v="2.5"/>
    <n v="0"/>
    <n v="22"/>
    <n v="-2"/>
    <n v="21.382474701428499"/>
    <n v="2.053779515"/>
    <n v="1"/>
    <n v="0"/>
  </r>
  <r>
    <x v="0"/>
    <x v="0"/>
    <x v="37"/>
    <n v="0.24945000000000001"/>
    <n v="0.1"/>
    <n v="10.5"/>
    <n v="2.4721185499999998"/>
    <n v="8.02788144999999"/>
    <n v="0"/>
    <n v="0"/>
    <n v="2.5"/>
    <n v="22"/>
    <n v="-1"/>
    <n v="20"/>
    <n v="5"/>
    <n v="0.499999999999999"/>
    <n v="0"/>
  </r>
  <r>
    <x v="0"/>
    <x v="0"/>
    <x v="38"/>
    <n v="0.29042000000000001"/>
    <n v="0.1"/>
    <n v="8"/>
    <n v="1.9294446750000001"/>
    <n v="6.0705553249999999"/>
    <n v="0"/>
    <n v="0"/>
    <n v="0"/>
    <n v="22"/>
    <n v="-1"/>
    <n v="21.125"/>
    <n v="5"/>
    <n v="1"/>
    <n v="0"/>
  </r>
  <r>
    <x v="0"/>
    <x v="0"/>
    <x v="39"/>
    <n v="0.36375999999999997"/>
    <n v="0.1"/>
    <n v="4.3807291666666597"/>
    <n v="4.0371677400000001"/>
    <n v="0.343561426666665"/>
    <n v="0"/>
    <n v="2.5"/>
    <n v="0"/>
    <n v="22"/>
    <n v="-2"/>
    <n v="22.109375"/>
    <n v="1.2057291666666601"/>
    <n v="1"/>
    <n v="0"/>
  </r>
  <r>
    <x v="0"/>
    <x v="0"/>
    <x v="40"/>
    <n v="0.33245000000000002"/>
    <n v="0.1"/>
    <n v="7.5166666666666604"/>
    <n v="0.97293129"/>
    <n v="6.5437353766666604"/>
    <n v="0"/>
    <n v="0"/>
    <n v="0.500000000000001"/>
    <n v="22"/>
    <n v="-2"/>
    <n v="20"/>
    <n v="3.6666666666666599"/>
    <n v="0.499999999999999"/>
    <n v="0"/>
  </r>
  <r>
    <x v="0"/>
    <x v="0"/>
    <x v="41"/>
    <n v="0.34412999999999999"/>
    <n v="0.1"/>
    <n v="7.5166666666666604"/>
    <n v="2.9392393550000002"/>
    <n v="4.5774273116666597"/>
    <n v="0"/>
    <n v="2.5"/>
    <n v="0"/>
    <n v="22"/>
    <n v="-2"/>
    <n v="20"/>
    <n v="3.6666666666666599"/>
    <n v="0.6"/>
    <n v="0"/>
  </r>
  <r>
    <x v="0"/>
    <x v="0"/>
    <x v="42"/>
    <n v="0.26290000000000002"/>
    <n v="0.1"/>
    <n v="8.0166666666666604"/>
    <n v="8.6831450000000004E-2"/>
    <n v="7.9298352166666604"/>
    <n v="0"/>
    <n v="0"/>
    <n v="0"/>
    <n v="22"/>
    <n v="-2"/>
    <n v="20"/>
    <n v="3.6666666666666599"/>
    <n v="0.1"/>
    <n v="0"/>
  </r>
  <r>
    <x v="0"/>
    <x v="0"/>
    <x v="43"/>
    <n v="0.23626"/>
    <n v="0.1"/>
    <n v="10.716666666666599"/>
    <n v="0"/>
    <n v="10.716666666666599"/>
    <n v="0"/>
    <n v="0"/>
    <n v="2.5"/>
    <n v="22"/>
    <n v="-2"/>
    <n v="20"/>
    <n v="3.6666666666666599"/>
    <n v="0.1"/>
    <n v="0"/>
  </r>
  <r>
    <x v="0"/>
    <x v="0"/>
    <x v="44"/>
    <n v="0.24983"/>
    <n v="0.1"/>
    <n v="8.18333333333333"/>
    <n v="0"/>
    <n v="8.18333333333333"/>
    <n v="0"/>
    <n v="0"/>
    <n v="0"/>
    <n v="22"/>
    <n v="-3"/>
    <n v="20"/>
    <n v="3.8333333333333299"/>
    <n v="0.6"/>
    <n v="0"/>
  </r>
  <r>
    <x v="0"/>
    <x v="0"/>
    <x v="45"/>
    <n v="0.26435999999999998"/>
    <n v="0.1"/>
    <n v="5.0166666666666604"/>
    <n v="2.5"/>
    <n v="2.5166666666666599"/>
    <n v="0"/>
    <n v="2.5"/>
    <n v="0"/>
    <n v="22"/>
    <n v="-3"/>
    <n v="20"/>
    <n v="1.1666666666666601"/>
    <n v="0.6"/>
    <n v="0"/>
  </r>
  <r>
    <x v="0"/>
    <x v="0"/>
    <x v="46"/>
    <n v="0.13519"/>
    <n v="0.1"/>
    <n v="6.85"/>
    <n v="0"/>
    <n v="6.85"/>
    <n v="0"/>
    <n v="0"/>
    <n v="0"/>
    <n v="20"/>
    <n v="-3"/>
    <n v="18"/>
    <n v="3.5"/>
    <n v="0.1"/>
    <n v="0"/>
  </r>
  <r>
    <x v="0"/>
    <x v="0"/>
    <x v="47"/>
    <n v="9.9809999999999996E-2"/>
    <n v="0.1"/>
    <n v="10.5"/>
    <n v="0"/>
    <n v="10.5"/>
    <n v="0"/>
    <n v="0"/>
    <n v="2.5"/>
    <n v="20"/>
    <n v="-3"/>
    <n v="18"/>
    <n v="5"/>
    <n v="0.1"/>
    <n v="0"/>
  </r>
  <r>
    <x v="0"/>
    <x v="0"/>
    <x v="48"/>
    <n v="0.13013"/>
    <n v="0.1"/>
    <n v="10"/>
    <n v="0"/>
    <n v="10"/>
    <n v="0"/>
    <n v="0"/>
    <n v="1.99999999999999"/>
    <n v="20"/>
    <n v="-3"/>
    <n v="19.125"/>
    <n v="5"/>
    <n v="0.6"/>
    <n v="0"/>
  </r>
  <r>
    <x v="0"/>
    <x v="0"/>
    <x v="49"/>
    <n v="0.15683"/>
    <n v="0.1"/>
    <n v="3.7890625"/>
    <n v="0"/>
    <n v="3.7890625"/>
    <n v="0"/>
    <n v="0"/>
    <n v="0"/>
    <n v="20"/>
    <n v="-3"/>
    <n v="20.109375"/>
    <n v="1.0390625"/>
    <n v="1"/>
    <n v="0"/>
  </r>
  <r>
    <x v="0"/>
    <x v="0"/>
    <x v="50"/>
    <n v="0.16672000000000001"/>
    <n v="0.1"/>
    <n v="7.5"/>
    <n v="0"/>
    <n v="7.5"/>
    <n v="0"/>
    <n v="0"/>
    <n v="0"/>
    <n v="20"/>
    <n v="-3"/>
    <n v="18"/>
    <n v="5"/>
    <n v="1"/>
    <n v="0"/>
  </r>
  <r>
    <x v="0"/>
    <x v="0"/>
    <x v="51"/>
    <n v="0.20427999999999999"/>
    <n v="0.1"/>
    <n v="7.2881584558021402"/>
    <n v="2.5"/>
    <n v="4.7881584558021402"/>
    <n v="0"/>
    <n v="2.5"/>
    <n v="0"/>
    <n v="20"/>
    <n v="-3"/>
    <n v="19.125"/>
    <n v="4.9881584558021403"/>
    <n v="1"/>
    <n v="0"/>
  </r>
  <r>
    <x v="0"/>
    <x v="0"/>
    <x v="52"/>
    <n v="0.18722"/>
    <n v="0.1"/>
    <n v="7.4"/>
    <n v="2.0000380499999899"/>
    <n v="5.3999619499999998"/>
    <n v="0"/>
    <n v="1.99999999999999"/>
    <n v="0"/>
    <n v="20"/>
    <n v="-3"/>
    <n v="20.100493841851598"/>
    <n v="5"/>
    <n v="0.499999999999999"/>
    <n v="0"/>
  </r>
  <r>
    <x v="0"/>
    <x v="0"/>
    <x v="53"/>
    <n v="0.13081000000000001"/>
    <n v="0.1"/>
    <n v="10.1"/>
    <n v="0.139443065"/>
    <n v="9.9605569349999996"/>
    <n v="0"/>
    <n v="0"/>
    <n v="2.5"/>
    <n v="22"/>
    <n v="-2"/>
    <n v="20.962932111620098"/>
    <n v="5"/>
    <n v="0.1"/>
    <n v="0"/>
  </r>
  <r>
    <x v="0"/>
    <x v="0"/>
    <x v="54"/>
    <n v="0.16494"/>
    <n v="0.1"/>
    <n v="9.85"/>
    <n v="0.53640096999999998"/>
    <n v="9.31359902999999"/>
    <n v="0"/>
    <n v="0"/>
    <n v="1.99999999999999"/>
    <n v="22"/>
    <n v="-2"/>
    <n v="21.842565597667601"/>
    <n v="5"/>
    <n v="0.6"/>
    <n v="0"/>
  </r>
  <r>
    <x v="0"/>
    <x v="0"/>
    <x v="55"/>
    <n v="0.19966"/>
    <n v="0.1"/>
    <n v="8.35"/>
    <n v="1.1612262900000001"/>
    <n v="7.1887737099999898"/>
    <n v="0"/>
    <n v="0"/>
    <n v="0"/>
    <n v="22"/>
    <n v="-2"/>
    <n v="22.612244897959101"/>
    <n v="5"/>
    <n v="1"/>
    <n v="0"/>
  </r>
  <r>
    <x v="0"/>
    <x v="0"/>
    <x v="56"/>
    <n v="0.36675000000000002"/>
    <n v="0.1"/>
    <n v="9"/>
    <n v="1.7047975799999999"/>
    <n v="7.2952024199999999"/>
    <n v="0"/>
    <n v="0"/>
    <n v="0"/>
    <n v="22"/>
    <n v="-1"/>
    <n v="23.285714285714199"/>
    <n v="5"/>
    <n v="1"/>
    <n v="0"/>
  </r>
  <r>
    <x v="0"/>
    <x v="0"/>
    <x v="57"/>
    <n v="0.69864000000000004"/>
    <n v="0.1"/>
    <n v="4.5034691847618999"/>
    <n v="4.298660645"/>
    <n v="0.20480853976190699"/>
    <n v="0"/>
    <n v="1.99999999999999"/>
    <n v="0"/>
    <n v="22"/>
    <n v="-1"/>
    <n v="24"/>
    <n v="0.75346918476190605"/>
    <n v="1"/>
    <n v="0"/>
  </r>
  <r>
    <x v="0"/>
    <x v="0"/>
    <x v="58"/>
    <n v="0.92886999999999997"/>
    <n v="0.1"/>
    <n v="5.0698811299999997"/>
    <n v="5.0698811299999997"/>
    <n v="0"/>
    <n v="0"/>
    <n v="2.5"/>
    <n v="0"/>
    <n v="22"/>
    <n v="-1"/>
    <n v="21.440101888571402"/>
    <n v="1.81988113"/>
    <n v="0.6"/>
    <n v="0"/>
  </r>
  <r>
    <x v="0"/>
    <x v="0"/>
    <x v="59"/>
    <n v="0.53268000000000004"/>
    <n v="0.1"/>
    <n v="6.5"/>
    <n v="2.6113875800000002"/>
    <n v="3.8886124199999998"/>
    <n v="0"/>
    <n v="0"/>
    <n v="0"/>
    <n v="22"/>
    <n v="-1"/>
    <n v="20"/>
    <n v="3.5"/>
    <n v="0.1"/>
    <n v="0"/>
  </r>
  <r>
    <x v="0"/>
    <x v="0"/>
    <x v="60"/>
    <n v="0.18196000000000001"/>
    <n v="0.1"/>
    <n v="6.5"/>
    <n v="2.5537795149999898"/>
    <n v="3.946220485"/>
    <n v="0"/>
    <n v="0"/>
    <n v="0"/>
    <n v="22"/>
    <n v="-1"/>
    <n v="20"/>
    <n v="3.5"/>
    <n v="0.1"/>
    <n v="0"/>
  </r>
  <r>
    <x v="0"/>
    <x v="0"/>
    <x v="61"/>
    <n v="0.16636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0"/>
    <x v="62"/>
    <n v="0.16350999999999999"/>
    <n v="0.1"/>
    <n v="9"/>
    <n v="1.9294446750000001"/>
    <n v="7.0705553249999999"/>
    <n v="0"/>
    <n v="0"/>
    <n v="2.5"/>
    <n v="22"/>
    <n v="-1"/>
    <n v="20"/>
    <n v="3.5"/>
    <n v="0.1"/>
    <n v="0"/>
  </r>
  <r>
    <x v="0"/>
    <x v="0"/>
    <x v="63"/>
    <n v="0.16471"/>
    <n v="0.1"/>
    <n v="10.174999999999899"/>
    <n v="1.5371677399999999"/>
    <n v="8.6378322599999997"/>
    <n v="0"/>
    <n v="0"/>
    <n v="1.99999999999999"/>
    <n v="22"/>
    <n v="-1"/>
    <n v="20"/>
    <n v="5"/>
    <n v="0.6"/>
    <n v="0"/>
  </r>
  <r>
    <x v="0"/>
    <x v="0"/>
    <x v="64"/>
    <n v="0.19989000000000001"/>
    <n v="0.1"/>
    <n v="5.5374999999999996"/>
    <n v="0.97293129"/>
    <n v="4.5645687099999996"/>
    <n v="0"/>
    <n v="0"/>
    <n v="0"/>
    <n v="22"/>
    <n v="-1"/>
    <n v="21.125"/>
    <n v="2.1875"/>
    <n v="1"/>
    <n v="0"/>
  </r>
  <r>
    <x v="0"/>
    <x v="0"/>
    <x v="65"/>
    <n v="0.21035000000000001"/>
    <n v="0.1"/>
    <n v="7.35"/>
    <n v="2.9392393550000002"/>
    <n v="4.4107606449999999"/>
    <n v="0"/>
    <n v="2.5"/>
    <n v="0"/>
    <n v="22"/>
    <n v="-1"/>
    <n v="20"/>
    <n v="3.5"/>
    <n v="0.999999999999999"/>
    <n v="0"/>
  </r>
  <r>
    <x v="0"/>
    <x v="0"/>
    <x v="66"/>
    <n v="0.18099999999999999"/>
    <n v="0.1"/>
    <n v="11.85"/>
    <n v="8.6831450000000004E-2"/>
    <n v="11.76316855"/>
    <n v="0"/>
    <n v="0"/>
    <n v="2.5"/>
    <n v="22"/>
    <n v="-1"/>
    <n v="20"/>
    <n v="5"/>
    <n v="0.499999999999999"/>
    <n v="0"/>
  </r>
  <r>
    <x v="0"/>
    <x v="0"/>
    <x v="67"/>
    <n v="0.26138"/>
    <n v="0.1"/>
    <n v="6.7374999999999998"/>
    <n v="2.5"/>
    <n v="4.2374999999999901"/>
    <n v="0"/>
    <n v="2.5"/>
    <n v="0"/>
    <n v="22"/>
    <n v="-1"/>
    <n v="21.125"/>
    <n v="2.1875"/>
    <n v="1"/>
    <n v="0"/>
  </r>
  <r>
    <x v="0"/>
    <x v="0"/>
    <x v="68"/>
    <n v="0.22126000000000001"/>
    <n v="0.1"/>
    <n v="8.35"/>
    <n v="0"/>
    <n v="8.35"/>
    <n v="0"/>
    <n v="0"/>
    <n v="0.500000000000001"/>
    <n v="22"/>
    <n v="-1"/>
    <n v="20"/>
    <n v="3.5"/>
    <n v="0.499999999999999"/>
    <n v="0"/>
  </r>
  <r>
    <x v="0"/>
    <x v="0"/>
    <x v="69"/>
    <n v="0.24159"/>
    <n v="0.1"/>
    <n v="4.5166666666666604"/>
    <n v="2.5"/>
    <n v="2.0166666666666599"/>
    <n v="0"/>
    <n v="2.5"/>
    <n v="0"/>
    <n v="22"/>
    <n v="0"/>
    <n v="20"/>
    <n v="0.66666666666666596"/>
    <n v="0.6"/>
    <n v="0"/>
  </r>
  <r>
    <x v="0"/>
    <x v="0"/>
    <x v="70"/>
    <n v="0.17183000000000001"/>
    <n v="0.1"/>
    <n v="6.18333333333333"/>
    <n v="0"/>
    <n v="6.18333333333333"/>
    <n v="0"/>
    <n v="0"/>
    <n v="0"/>
    <n v="20"/>
    <n v="1"/>
    <n v="18"/>
    <n v="2.8333333333333299"/>
    <n v="0.1"/>
    <n v="0"/>
  </r>
  <r>
    <x v="0"/>
    <x v="0"/>
    <x v="71"/>
    <n v="0.14474999999999999"/>
    <n v="0.1"/>
    <n v="7.8333333333333304"/>
    <n v="0"/>
    <n v="7.8333333333333304"/>
    <n v="0"/>
    <n v="0"/>
    <n v="1.99999999999999"/>
    <n v="20"/>
    <n v="1"/>
    <n v="18"/>
    <n v="2.8333333333333299"/>
    <n v="0.1"/>
    <n v="0"/>
  </r>
  <r>
    <x v="0"/>
    <x v="0"/>
    <x v="72"/>
    <n v="0.13768"/>
    <n v="0.1"/>
    <n v="8.4999999999999893"/>
    <n v="0"/>
    <n v="8.4999999999999893"/>
    <n v="0"/>
    <n v="0"/>
    <n v="2.5"/>
    <n v="20"/>
    <n v="0"/>
    <n v="18"/>
    <n v="2.9999999999999898"/>
    <n v="0.499999999999999"/>
    <n v="0"/>
  </r>
  <r>
    <x v="0"/>
    <x v="0"/>
    <x v="73"/>
    <n v="0.14580000000000001"/>
    <n v="0.1"/>
    <n v="5.75"/>
    <n v="1.99999999999999"/>
    <n v="3.75"/>
    <n v="0"/>
    <n v="1.99999999999999"/>
    <n v="0"/>
    <n v="20"/>
    <n v="0"/>
    <n v="18"/>
    <n v="3"/>
    <n v="1"/>
    <n v="0"/>
  </r>
  <r>
    <x v="0"/>
    <x v="0"/>
    <x v="74"/>
    <n v="0.15948000000000001"/>
    <n v="0.1"/>
    <n v="5.6666666666666599"/>
    <n v="2.5"/>
    <n v="3.1666666666666599"/>
    <n v="0"/>
    <n v="2.5"/>
    <n v="0"/>
    <n v="20"/>
    <n v="-1"/>
    <n v="18"/>
    <n v="3.1666666666666599"/>
    <n v="0.6"/>
    <n v="0"/>
  </r>
  <r>
    <x v="0"/>
    <x v="0"/>
    <x v="75"/>
    <n v="0.1166"/>
    <n v="0.1"/>
    <n v="9.8000000000000007"/>
    <n v="0"/>
    <n v="9.8000000000000007"/>
    <n v="0"/>
    <n v="0"/>
    <n v="2.5"/>
    <n v="20"/>
    <n v="-1"/>
    <n v="18"/>
    <n v="5"/>
    <n v="0.1"/>
    <n v="0"/>
  </r>
  <r>
    <x v="0"/>
    <x v="0"/>
    <x v="76"/>
    <n v="0.14057"/>
    <n v="0.1"/>
    <n v="6.7958333333333298"/>
    <n v="2.5000380500000001"/>
    <n v="4.2957952833333302"/>
    <n v="0"/>
    <n v="2.5"/>
    <n v="0"/>
    <n v="20"/>
    <n v="-2"/>
    <n v="19.375"/>
    <n v="4.3958333333333304"/>
    <n v="0.6"/>
    <n v="0"/>
  </r>
  <r>
    <x v="0"/>
    <x v="0"/>
    <x v="77"/>
    <n v="0.13253999999999999"/>
    <n v="0.1"/>
    <n v="6.2666666666666604"/>
    <n v="0.139443065"/>
    <n v="6.1272236016666604"/>
    <n v="0"/>
    <n v="0"/>
    <n v="0"/>
    <n v="22"/>
    <n v="-2"/>
    <n v="20"/>
    <n v="3.6666666666666599"/>
    <n v="0.1"/>
    <n v="0"/>
  </r>
  <r>
    <x v="0"/>
    <x v="0"/>
    <x v="78"/>
    <n v="0.10289"/>
    <n v="0.1"/>
    <n v="9.85"/>
    <n v="0.53640096999999998"/>
    <n v="9.31359902999999"/>
    <n v="0"/>
    <n v="0"/>
    <n v="1.99999999999999"/>
    <n v="22"/>
    <n v="-2"/>
    <n v="20"/>
    <n v="5"/>
    <n v="0.1"/>
    <n v="0"/>
  </r>
  <r>
    <x v="0"/>
    <x v="0"/>
    <x v="79"/>
    <n v="6.2909999999999994E-2"/>
    <n v="0.1"/>
    <n v="10.85"/>
    <n v="1.1612262900000001"/>
    <n v="9.9999999997193392"/>
    <n v="0.31122628971934302"/>
    <n v="0"/>
    <n v="2.5"/>
    <n v="22"/>
    <n v="-2"/>
    <n v="21"/>
    <n v="5"/>
    <n v="0.499999999999999"/>
    <n v="0"/>
  </r>
  <r>
    <x v="0"/>
    <x v="0"/>
    <x v="80"/>
    <n v="0.16058"/>
    <n v="0.1"/>
    <n v="9"/>
    <n v="1.7047975799999999"/>
    <n v="7.2952024199999999"/>
    <n v="0"/>
    <n v="0"/>
    <n v="0"/>
    <n v="22"/>
    <n v="-2"/>
    <n v="21.875"/>
    <n v="5"/>
    <n v="1"/>
    <n v="0"/>
  </r>
  <r>
    <x v="0"/>
    <x v="0"/>
    <x v="81"/>
    <n v="0.24152999999999999"/>
    <n v="0.1"/>
    <n v="4.2686829737414902"/>
    <n v="4.2686829737414902"/>
    <n v="0"/>
    <n v="0"/>
    <n v="1.97002232874149"/>
    <n v="0"/>
    <n v="22"/>
    <n v="-1"/>
    <n v="22.640625"/>
    <n v="0.51868297374149497"/>
    <n v="1"/>
    <n v="0"/>
  </r>
  <r>
    <x v="0"/>
    <x v="0"/>
    <x v="82"/>
    <n v="0.19051000000000001"/>
    <n v="0.1"/>
    <n v="8.25"/>
    <n v="2.5998588012585002"/>
    <n v="5.6501411987414896"/>
    <n v="0"/>
    <n v="2.9977671258503698E-2"/>
    <n v="0"/>
    <n v="22"/>
    <n v="-1"/>
    <n v="20.074559105306101"/>
    <n v="5"/>
    <n v="0.60599553425170005"/>
    <n v="0"/>
  </r>
  <r>
    <x v="0"/>
    <x v="0"/>
    <x v="83"/>
    <n v="0.42133999999999999"/>
    <n v="0.1"/>
    <n v="5.1113875799999997"/>
    <n v="5.1113875799999997"/>
    <n v="0"/>
    <n v="0"/>
    <n v="2.5"/>
    <n v="0"/>
    <n v="22"/>
    <n v="-1"/>
    <n v="21.1902392171428"/>
    <n v="2.1113875800000002"/>
    <n v="0.6"/>
    <n v="0"/>
  </r>
  <r>
    <x v="0"/>
    <x v="0"/>
    <x v="84"/>
    <n v="0.11343"/>
    <n v="0.1"/>
    <n v="6.3333333333333304"/>
    <n v="2.5537795149999898"/>
    <n v="3.7795538183333299"/>
    <n v="0"/>
    <n v="0"/>
    <n v="0"/>
    <n v="22"/>
    <n v="0"/>
    <n v="20"/>
    <n v="3.3333333333333299"/>
    <n v="0.1"/>
    <n v="0"/>
  </r>
  <r>
    <x v="0"/>
    <x v="0"/>
    <x v="85"/>
    <n v="0.11089"/>
    <n v="0.1"/>
    <n v="6.3333333333333304"/>
    <n v="2.4721185499999998"/>
    <n v="3.8612147833333301"/>
    <n v="0"/>
    <n v="0"/>
    <n v="0"/>
    <n v="22"/>
    <n v="0"/>
    <n v="20"/>
    <n v="3.3333333333333299"/>
    <n v="0.1"/>
    <n v="0"/>
  </r>
  <r>
    <x v="0"/>
    <x v="0"/>
    <x v="86"/>
    <n v="5.5939999999999997E-2"/>
    <n v="0.1"/>
    <n v="10"/>
    <n v="1.9294446750000001"/>
    <n v="9.4999999994024709"/>
    <n v="1.42944467440247"/>
    <n v="0"/>
    <n v="1.99999999999999"/>
    <n v="22"/>
    <n v="-1"/>
    <n v="20"/>
    <n v="5"/>
    <n v="0.1"/>
    <n v="0"/>
  </r>
  <r>
    <x v="0"/>
    <x v="0"/>
    <x v="87"/>
    <n v="4.8860000000000001E-2"/>
    <n v="0.1"/>
    <n v="10.675000000000001"/>
    <n v="1.5371677399999999"/>
    <n v="10.0000000002406"/>
    <n v="0.86216774024069298"/>
    <n v="0"/>
    <n v="2.5"/>
    <n v="22"/>
    <n v="-1"/>
    <n v="21.125"/>
    <n v="5"/>
    <n v="0.499999999999999"/>
    <n v="0"/>
  </r>
  <r>
    <x v="0"/>
    <x v="0"/>
    <x v="88"/>
    <n v="0.13117000000000001"/>
    <n v="0.1"/>
    <n v="4.3890624999999996"/>
    <n v="0.97293129"/>
    <n v="3.4161312099999899"/>
    <n v="0"/>
    <n v="0"/>
    <n v="0"/>
    <n v="22"/>
    <n v="-1"/>
    <n v="22.109375"/>
    <n v="1.0390625"/>
    <n v="1"/>
    <n v="0"/>
  </r>
  <r>
    <x v="0"/>
    <x v="0"/>
    <x v="89"/>
    <n v="0.14524999999999999"/>
    <n v="0.1"/>
    <n v="7.35"/>
    <n v="2.43923935499999"/>
    <n v="4.9107606449999999"/>
    <n v="0"/>
    <n v="1.99999999999999"/>
    <n v="0"/>
    <n v="22"/>
    <n v="-1"/>
    <n v="20"/>
    <n v="3.5"/>
    <n v="1"/>
    <n v="0"/>
  </r>
  <r>
    <x v="0"/>
    <x v="0"/>
    <x v="90"/>
    <n v="0.14887"/>
    <n v="0.1"/>
    <n v="7.85"/>
    <n v="2.58683145"/>
    <n v="5.2631685499999996"/>
    <n v="0"/>
    <n v="2.5"/>
    <n v="0"/>
    <n v="22"/>
    <n v="-1"/>
    <n v="20"/>
    <n v="3.5"/>
    <n v="0.6"/>
    <n v="0"/>
  </r>
  <r>
    <x v="0"/>
    <x v="0"/>
    <x v="91"/>
    <n v="0.11741"/>
    <n v="0.1"/>
    <n v="12.05"/>
    <n v="0"/>
    <n v="12.05"/>
    <n v="0"/>
    <n v="0"/>
    <n v="2.5"/>
    <n v="22"/>
    <n v="-1"/>
    <n v="20"/>
    <n v="5"/>
    <n v="0.1"/>
    <n v="0"/>
  </r>
  <r>
    <x v="0"/>
    <x v="0"/>
    <x v="92"/>
    <n v="0.13441"/>
    <n v="0.1"/>
    <n v="6.55416666666666"/>
    <n v="2.5"/>
    <n v="4.05416666666666"/>
    <n v="0"/>
    <n v="2.5"/>
    <n v="0"/>
    <n v="22"/>
    <n v="-1.1000000000000001"/>
    <n v="21.125"/>
    <n v="2.2041666666666599"/>
    <n v="0.6"/>
    <n v="0"/>
  </r>
  <r>
    <x v="0"/>
    <x v="0"/>
    <x v="93"/>
    <n v="0.10296"/>
    <n v="0.1"/>
    <n v="4.68333333333333"/>
    <n v="0"/>
    <n v="4.68333333333333"/>
    <n v="0"/>
    <n v="0"/>
    <n v="0"/>
    <n v="22"/>
    <n v="-1"/>
    <n v="20"/>
    <n v="0.83333333333333304"/>
    <n v="0.1"/>
    <n v="0"/>
  </r>
  <r>
    <x v="0"/>
    <x v="0"/>
    <x v="94"/>
    <n v="8.7999999999999995E-2"/>
    <n v="0.1"/>
    <n v="8.5166666666666604"/>
    <n v="0"/>
    <n v="8.5166666666666604"/>
    <n v="0"/>
    <n v="0"/>
    <n v="1.99999999999999"/>
    <n v="20"/>
    <n v="-1"/>
    <n v="18"/>
    <n v="3.1666666666666599"/>
    <n v="0.1"/>
    <n v="0"/>
  </r>
  <r>
    <x v="0"/>
    <x v="0"/>
    <x v="95"/>
    <n v="8.4699999999999998E-2"/>
    <n v="0.1"/>
    <n v="10.5"/>
    <n v="0"/>
    <n v="10.5"/>
    <n v="0"/>
    <n v="0"/>
    <n v="2.5"/>
    <n v="20"/>
    <n v="-1"/>
    <n v="18"/>
    <n v="5"/>
    <n v="0.499999999999999"/>
    <n v="0"/>
  </r>
  <r>
    <x v="0"/>
    <x v="1"/>
    <x v="96"/>
    <n v="0.11328000000000001"/>
    <n v="0.1"/>
    <n v="4.5625"/>
    <n v="2.5"/>
    <n v="2.0624999999999898"/>
    <n v="0"/>
    <n v="2.5"/>
    <n v="0"/>
    <n v="20"/>
    <n v="-1"/>
    <n v="19.375"/>
    <n v="1.5625"/>
    <n v="1"/>
    <n v="0"/>
  </r>
  <r>
    <x v="0"/>
    <x v="1"/>
    <x v="97"/>
    <n v="5.2839999999999998E-2"/>
    <n v="0.1"/>
    <n v="10.25"/>
    <n v="0"/>
    <n v="10.25"/>
    <n v="0"/>
    <n v="0"/>
    <n v="2.5"/>
    <n v="20"/>
    <n v="-2"/>
    <n v="18"/>
    <n v="5"/>
    <n v="0.499999999999999"/>
    <n v="0"/>
  </r>
  <r>
    <x v="0"/>
    <x v="1"/>
    <x v="98"/>
    <n v="9.7570000000000004E-2"/>
    <n v="0.1"/>
    <n v="4.375"/>
    <n v="2.5"/>
    <n v="1.87499999999999"/>
    <n v="2.2204460492503101E-16"/>
    <n v="2.5"/>
    <n v="0"/>
    <n v="20"/>
    <n v="-2"/>
    <n v="19.25"/>
    <n v="1.875"/>
    <n v="1"/>
    <n v="0"/>
  </r>
  <r>
    <x v="0"/>
    <x v="1"/>
    <x v="99"/>
    <n v="9.4219999999999998E-2"/>
    <n v="0.1"/>
    <n v="7.4428571428571404"/>
    <n v="0"/>
    <n v="7.6428571421120797"/>
    <n v="0.199999999254942"/>
    <n v="0"/>
    <n v="0.500000000000001"/>
    <n v="20"/>
    <n v="-3"/>
    <n v="18"/>
    <n v="4.6428571428571397"/>
    <n v="0.499999999999999"/>
    <n v="0"/>
  </r>
  <r>
    <x v="0"/>
    <x v="1"/>
    <x v="100"/>
    <n v="0.10364"/>
    <n v="0.1"/>
    <n v="7.4"/>
    <n v="2.5000380500000001"/>
    <n v="4.8999619499999998"/>
    <n v="0"/>
    <n v="2.5"/>
    <n v="0"/>
    <n v="20"/>
    <n v="-2"/>
    <n v="18.857142857142801"/>
    <n v="5"/>
    <n v="0.6"/>
    <n v="0"/>
  </r>
  <r>
    <x v="0"/>
    <x v="1"/>
    <x v="101"/>
    <n v="7.5730000000000006E-2"/>
    <n v="0.1"/>
    <n v="8.43333333333333"/>
    <n v="0.139443065"/>
    <n v="8.33333333281435"/>
    <n v="3.9443064481019897E-2"/>
    <n v="0"/>
    <n v="1.99999999999999"/>
    <n v="22"/>
    <n v="-3"/>
    <n v="20"/>
    <n v="3.8333333333333299"/>
    <n v="0.1"/>
    <n v="0"/>
  </r>
  <r>
    <x v="0"/>
    <x v="1"/>
    <x v="102"/>
    <n v="6.2039999999999998E-2"/>
    <n v="0.1"/>
    <n v="10.35"/>
    <n v="0.53640096999999998"/>
    <n v="10.000000000444"/>
    <n v="0.18640097044408299"/>
    <n v="0"/>
    <n v="2.5"/>
    <n v="22"/>
    <n v="-5"/>
    <n v="20"/>
    <n v="5"/>
    <n v="0.499999999999999"/>
    <n v="0"/>
  </r>
  <r>
    <x v="0"/>
    <x v="1"/>
    <x v="103"/>
    <n v="8.4419999999999995E-2"/>
    <n v="0.1"/>
    <n v="8.2987731711564603"/>
    <n v="3.6612262900000001"/>
    <n v="4.9487731708757998"/>
    <n v="0.31122628971934302"/>
    <n v="2.5"/>
    <n v="0"/>
    <n v="22"/>
    <n v="-4"/>
    <n v="20.625"/>
    <n v="4.9487731711564598"/>
    <n v="1"/>
    <n v="0"/>
  </r>
  <r>
    <x v="0"/>
    <x v="1"/>
    <x v="104"/>
    <n v="8.3879999999999996E-2"/>
    <n v="0.1"/>
    <n v="11.5"/>
    <n v="1.7047975799999999"/>
    <n v="10.000000000838201"/>
    <n v="0.20479758083820301"/>
    <n v="0"/>
    <n v="2.5"/>
    <n v="22"/>
    <n v="-2"/>
    <n v="21.258454878367299"/>
    <n v="5"/>
    <n v="0.499999999999999"/>
    <n v="0"/>
  </r>
  <r>
    <x v="0"/>
    <x v="1"/>
    <x v="105"/>
    <n v="0.13872999999999999"/>
    <n v="0.1"/>
    <n v="4.798660645"/>
    <n v="4.798660645"/>
    <n v="0"/>
    <n v="4.4408920985006202E-16"/>
    <n v="2.5"/>
    <n v="0"/>
    <n v="22"/>
    <n v="-1"/>
    <n v="22.101148018571401"/>
    <n v="1.048660645"/>
    <n v="1"/>
    <n v="0"/>
  </r>
  <r>
    <x v="0"/>
    <x v="1"/>
    <x v="106"/>
    <n v="8.523E-2"/>
    <n v="0.1"/>
    <n v="10.75"/>
    <n v="2.5698811300000002"/>
    <n v="10.0000000000098"/>
    <n v="1.81988113000989"/>
    <n v="0"/>
    <n v="2.5"/>
    <n v="22"/>
    <n v="-1"/>
    <n v="20"/>
    <n v="5"/>
    <n v="0.499999999999999"/>
    <n v="0"/>
  </r>
  <r>
    <x v="0"/>
    <x v="1"/>
    <x v="107"/>
    <n v="0.12175999999999999"/>
    <n v="0.1"/>
    <n v="5.1875"/>
    <n v="4.6113875799999997"/>
    <n v="0.57611241999999996"/>
    <n v="0"/>
    <n v="1.99999999999999"/>
    <n v="0"/>
    <n v="22"/>
    <n v="-1"/>
    <n v="21.125"/>
    <n v="2.1875"/>
    <n v="1"/>
    <n v="0"/>
  </r>
  <r>
    <x v="0"/>
    <x v="1"/>
    <x v="108"/>
    <n v="0.12939999999999999"/>
    <n v="0.1"/>
    <n v="6.5"/>
    <n v="5.0537795150000004"/>
    <n v="1.446220485"/>
    <n v="0"/>
    <n v="2.5"/>
    <n v="0"/>
    <n v="22"/>
    <n v="-1"/>
    <n v="20"/>
    <n v="3.5"/>
    <n v="0.6"/>
    <n v="0"/>
  </r>
  <r>
    <x v="0"/>
    <x v="1"/>
    <x v="109"/>
    <n v="0.11230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1"/>
    <x v="110"/>
    <n v="9.1509999999999994E-2"/>
    <n v="0.1"/>
    <n v="6.3333333333333304"/>
    <n v="1.9294446750000001"/>
    <n v="5.8333333327358003"/>
    <n v="1.42944467440247"/>
    <n v="0"/>
    <n v="0"/>
    <n v="22"/>
    <n v="0"/>
    <n v="20"/>
    <n v="3.3333333333333299"/>
    <n v="0.1"/>
    <n v="0"/>
  </r>
  <r>
    <x v="0"/>
    <x v="1"/>
    <x v="111"/>
    <n v="7.7630000000000005E-2"/>
    <n v="0.1"/>
    <n v="9.0083333333333293"/>
    <n v="1.5371677399999999"/>
    <n v="8.3333333335740196"/>
    <n v="0.86216774024069298"/>
    <n v="0"/>
    <n v="2.5"/>
    <n v="22"/>
    <n v="0"/>
    <n v="20"/>
    <n v="3.3333333333333299"/>
    <n v="0.1"/>
    <n v="0"/>
  </r>
  <r>
    <x v="0"/>
    <x v="1"/>
    <x v="112"/>
    <n v="8.2470000000000002E-2"/>
    <n v="0.1"/>
    <n v="6.9904275996112597"/>
    <n v="1.47293129"/>
    <n v="5.6404276000291702"/>
    <n v="0.122931290417909"/>
    <n v="0.500000000000001"/>
    <n v="0"/>
    <n v="22"/>
    <n v="0"/>
    <n v="20"/>
    <n v="3.6404275996112601"/>
    <n v="0.6"/>
    <n v="0"/>
  </r>
  <r>
    <x v="0"/>
    <x v="1"/>
    <x v="113"/>
    <n v="7.1779999999999997E-2"/>
    <n v="0.1"/>
    <n v="11.35"/>
    <n v="0.439239355"/>
    <n v="10.910760645"/>
    <n v="0"/>
    <n v="0"/>
    <n v="2.5"/>
    <n v="22"/>
    <n v="-1"/>
    <n v="20.2303206997084"/>
    <n v="5"/>
    <n v="0.499999999999999"/>
    <n v="0"/>
  </r>
  <r>
    <x v="0"/>
    <x v="1"/>
    <x v="114"/>
    <n v="9.1920000000000002E-2"/>
    <n v="0.1"/>
    <n v="9.35"/>
    <n v="2.58683145"/>
    <n v="6.7631685499999996"/>
    <n v="0"/>
    <n v="2.5"/>
    <n v="0"/>
    <n v="22"/>
    <n v="-1"/>
    <n v="21.326530612244898"/>
    <n v="5"/>
    <n v="1"/>
    <n v="0"/>
  </r>
  <r>
    <x v="0"/>
    <x v="1"/>
    <x v="115"/>
    <n v="8.9749999999999996E-2"/>
    <n v="0.1"/>
    <n v="10.050000000000001"/>
    <n v="0"/>
    <n v="10.050000000000001"/>
    <n v="0"/>
    <n v="0"/>
    <n v="0.500000000000001"/>
    <n v="22"/>
    <n v="-2"/>
    <n v="22.285714285714199"/>
    <n v="5"/>
    <n v="0.499999999999999"/>
    <n v="0"/>
  </r>
  <r>
    <x v="0"/>
    <x v="1"/>
    <x v="116"/>
    <n v="7.5630000000000003E-2"/>
    <n v="0.1"/>
    <n v="4.3499999999999996"/>
    <n v="2.5"/>
    <n v="1.8499999999999901"/>
    <n v="0"/>
    <n v="2.5"/>
    <n v="0"/>
    <n v="22"/>
    <n v="-1"/>
    <n v="23"/>
    <n v="0"/>
    <n v="0.6"/>
    <n v="0"/>
  </r>
  <r>
    <x v="0"/>
    <x v="1"/>
    <x v="117"/>
    <n v="5.1490000000000001E-2"/>
    <n v="0.1"/>
    <n v="10.802380952380901"/>
    <n v="0"/>
    <n v="10.802380952380901"/>
    <n v="0"/>
    <n v="0"/>
    <n v="2.5"/>
    <n v="22"/>
    <n v="-1"/>
    <n v="20"/>
    <n v="4.4523809523809401"/>
    <n v="0.1"/>
    <n v="0"/>
  </r>
  <r>
    <x v="0"/>
    <x v="1"/>
    <x v="118"/>
    <n v="7.1199999999999999E-2"/>
    <n v="0.1"/>
    <n v="3.35"/>
    <n v="2.5"/>
    <n v="0.85"/>
    <n v="0"/>
    <n v="2.5"/>
    <n v="0"/>
    <n v="20"/>
    <n v="-1"/>
    <n v="20.714285714285701"/>
    <n v="0"/>
    <n v="0.6"/>
    <n v="0"/>
  </r>
  <r>
    <x v="0"/>
    <x v="1"/>
    <x v="119"/>
    <n v="3.066E-2"/>
    <n v="0.1"/>
    <n v="6.4037900874635403"/>
    <n v="0"/>
    <n v="6.4037900874635403"/>
    <n v="0"/>
    <n v="0"/>
    <n v="0"/>
    <n v="20"/>
    <n v="-1"/>
    <n v="18"/>
    <n v="3.4037900874635398"/>
    <n v="0.1"/>
    <n v="0"/>
  </r>
  <r>
    <x v="0"/>
    <x v="1"/>
    <x v="120"/>
    <n v="1.478E-2"/>
    <n v="0.1"/>
    <n v="10.5"/>
    <n v="0"/>
    <n v="10.5"/>
    <n v="0"/>
    <n v="0"/>
    <n v="2.5"/>
    <n v="20"/>
    <n v="-1"/>
    <n v="18.177842565597601"/>
    <n v="5"/>
    <n v="0.1"/>
    <n v="0"/>
  </r>
  <r>
    <x v="0"/>
    <x v="1"/>
    <x v="121"/>
    <n v="2.3980000000000001E-2"/>
    <n v="0.1"/>
    <n v="7.75"/>
    <n v="0"/>
    <n v="7.75"/>
    <n v="0"/>
    <n v="0"/>
    <n v="0"/>
    <n v="20"/>
    <n v="-1"/>
    <n v="19.530612244897899"/>
    <n v="5"/>
    <n v="0.6"/>
    <n v="0"/>
  </r>
  <r>
    <x v="0"/>
    <x v="1"/>
    <x v="122"/>
    <n v="8.4129999999999996E-2"/>
    <n v="0.1"/>
    <n v="2.5"/>
    <n v="2.5"/>
    <n v="0"/>
    <n v="2.2204460492503101E-16"/>
    <n v="2.5"/>
    <n v="0"/>
    <n v="20"/>
    <n v="-1"/>
    <n v="20.714285714285701"/>
    <n v="0"/>
    <n v="0.6"/>
    <n v="0"/>
  </r>
  <r>
    <x v="0"/>
    <x v="1"/>
    <x v="123"/>
    <n v="2.0629999999999999E-2"/>
    <n v="0.1"/>
    <n v="9.2999999999999901"/>
    <n v="0"/>
    <n v="9.4999999992549409"/>
    <n v="0.199999999254942"/>
    <n v="0"/>
    <n v="1.99999999999999"/>
    <n v="20"/>
    <n v="-1"/>
    <n v="18"/>
    <n v="5"/>
    <n v="0.1"/>
    <n v="0"/>
  </r>
  <r>
    <x v="0"/>
    <x v="1"/>
    <x v="124"/>
    <n v="1.8849999999999999E-2"/>
    <n v="0.1"/>
    <n v="9.9"/>
    <n v="3.8050000000000003E-5"/>
    <n v="9.9999999997425792"/>
    <n v="0.100038049742579"/>
    <n v="0"/>
    <n v="2.5"/>
    <n v="20"/>
    <n v="-1"/>
    <n v="19.375"/>
    <n v="5"/>
    <n v="0.499999999999999"/>
    <n v="0"/>
  </r>
  <r>
    <x v="0"/>
    <x v="1"/>
    <x v="125"/>
    <n v="4.0059999999999998E-2"/>
    <n v="0.1"/>
    <n v="5.42552083333333"/>
    <n v="2.1394430649999898"/>
    <n v="3.32552083281435"/>
    <n v="3.9443064481019897E-2"/>
    <n v="1.99999999999999"/>
    <n v="0"/>
    <n v="22"/>
    <n v="-1"/>
    <n v="20.578125"/>
    <n v="2.8255208333333299"/>
    <n v="1"/>
    <n v="0"/>
  </r>
  <r>
    <x v="0"/>
    <x v="1"/>
    <x v="126"/>
    <n v="4.0210000000000003E-2"/>
    <n v="0.1"/>
    <n v="6.35"/>
    <n v="3.0364009699999999"/>
    <n v="3.5000000004440799"/>
    <n v="0.18640097044408299"/>
    <n v="2.5"/>
    <n v="0"/>
    <n v="22"/>
    <n v="-1"/>
    <n v="20"/>
    <n v="3.5"/>
    <n v="0.6"/>
    <n v="0"/>
  </r>
  <r>
    <x v="0"/>
    <x v="1"/>
    <x v="127"/>
    <n v="2.1250000000000002E-2"/>
    <n v="0.1"/>
    <n v="10.85"/>
    <n v="1.1612262900000001"/>
    <n v="9.9999999997193392"/>
    <n v="0.31122628971934302"/>
    <n v="0"/>
    <n v="2.5"/>
    <n v="22"/>
    <n v="-1"/>
    <n v="20"/>
    <n v="5"/>
    <n v="0.1"/>
    <n v="0"/>
  </r>
  <r>
    <x v="0"/>
    <x v="1"/>
    <x v="128"/>
    <n v="2.862E-2"/>
    <n v="0.1"/>
    <n v="11"/>
    <n v="1.7047975799999999"/>
    <n v="9.5000000008382006"/>
    <n v="0.20479758083820301"/>
    <n v="0"/>
    <n v="1.99999999999999"/>
    <n v="22"/>
    <n v="-1"/>
    <n v="21.125"/>
    <n v="5"/>
    <n v="0.6"/>
    <n v="0"/>
  </r>
  <r>
    <x v="0"/>
    <x v="1"/>
    <x v="129"/>
    <n v="5.7500000000000002E-2"/>
    <n v="0.1"/>
    <n v="8.75"/>
    <n v="4.798660645"/>
    <n v="5.0000000002613998"/>
    <n v="1.0486606452614"/>
    <n v="2.5"/>
    <n v="0"/>
    <n v="22"/>
    <n v="-1"/>
    <n v="22.109375"/>
    <n v="5"/>
    <n v="1"/>
    <n v="0"/>
  </r>
  <r>
    <x v="0"/>
    <x v="1"/>
    <x v="130"/>
    <n v="5.2470000000000003E-2"/>
    <n v="0.1"/>
    <n v="10.75"/>
    <n v="2.5698811300000002"/>
    <n v="10.0000000000098"/>
    <n v="1.81988113000989"/>
    <n v="0"/>
    <n v="2.5"/>
    <n v="22"/>
    <n v="-1"/>
    <n v="22.970703125"/>
    <n v="5"/>
    <n v="0.499999999999999"/>
    <n v="0"/>
  </r>
  <r>
    <x v="0"/>
    <x v="1"/>
    <x v="131"/>
    <n v="7.8E-2"/>
    <n v="0.1"/>
    <n v="7.4882405598958304"/>
    <n v="2.6113875800000002"/>
    <n v="6.9882405605289897"/>
    <n v="2.1113875806331599"/>
    <n v="0"/>
    <n v="0"/>
    <n v="22"/>
    <n v="-1"/>
    <n v="23.724365234375"/>
    <n v="4.4882405598958304"/>
    <n v="1"/>
    <n v="0"/>
  </r>
  <r>
    <x v="0"/>
    <x v="1"/>
    <x v="132"/>
    <n v="0.24501000000000001"/>
    <n v="0.1"/>
    <n v="3.2985311809523798"/>
    <n v="4.5537795149999898"/>
    <n v="0"/>
    <n v="1.2552483340476099"/>
    <n v="1.99999999999999"/>
    <n v="0"/>
    <n v="22"/>
    <n v="0"/>
    <n v="24"/>
    <n v="0.29853118095238201"/>
    <n v="1"/>
    <n v="0"/>
  </r>
  <r>
    <x v="0"/>
    <x v="1"/>
    <x v="133"/>
    <n v="0.22585"/>
    <n v="0.1"/>
    <n v="4.9721185500000002"/>
    <n v="4.9721185500000002"/>
    <n v="0"/>
    <n v="0"/>
    <n v="2.5"/>
    <n v="0"/>
    <n v="22"/>
    <n v="-0.4"/>
    <n v="21.2238983857142"/>
    <n v="1.97211855"/>
    <n v="0.6"/>
    <n v="0"/>
  </r>
  <r>
    <x v="0"/>
    <x v="1"/>
    <x v="134"/>
    <n v="8.6470000000000005E-2"/>
    <n v="0.1"/>
    <n v="10.5"/>
    <n v="1.9294446750000001"/>
    <n v="9.9999999994024709"/>
    <n v="1.42944467440247"/>
    <n v="0"/>
    <n v="2.5"/>
    <n v="22"/>
    <n v="-1"/>
    <n v="20"/>
    <n v="5"/>
    <n v="0.1"/>
    <n v="0"/>
  </r>
  <r>
    <x v="0"/>
    <x v="1"/>
    <x v="135"/>
    <n v="0.10788"/>
    <n v="0.1"/>
    <n v="6.1716073163959297"/>
    <n v="4.0371677400000001"/>
    <n v="2.1344395763959301"/>
    <n v="0"/>
    <n v="2.5"/>
    <n v="0"/>
    <n v="22"/>
    <n v="-1"/>
    <n v="21.125"/>
    <n v="2.9966073163959299"/>
    <n v="0.6"/>
    <n v="0"/>
  </r>
  <r>
    <x v="0"/>
    <x v="1"/>
    <x v="136"/>
    <n v="8.8700000000000001E-2"/>
    <n v="0.1"/>
    <n v="8.35"/>
    <n v="0.97293129"/>
    <n v="7.5000000004179004"/>
    <n v="0.122931290417909"/>
    <n v="0"/>
    <n v="0"/>
    <n v="22"/>
    <n v="-1"/>
    <n v="20.6068304872969"/>
    <n v="5"/>
    <n v="0.1"/>
    <n v="0"/>
  </r>
  <r>
    <x v="0"/>
    <x v="1"/>
    <x v="137"/>
    <n v="4.7210000000000002E-2"/>
    <n v="0.1"/>
    <n v="11.35"/>
    <n v="0.439239355"/>
    <n v="10.910760645"/>
    <n v="0"/>
    <n v="0"/>
    <n v="2.5"/>
    <n v="22"/>
    <n v="-2"/>
    <n v="21.6559766763848"/>
    <n v="5"/>
    <n v="0.1"/>
    <n v="0"/>
  </r>
  <r>
    <x v="0"/>
    <x v="1"/>
    <x v="138"/>
    <n v="6.2670000000000003E-2"/>
    <n v="0.1"/>
    <n v="11.35"/>
    <n v="8.6831450000000004E-2"/>
    <n v="11.26316855"/>
    <n v="0"/>
    <n v="0"/>
    <n v="1.99999999999999"/>
    <n v="22"/>
    <n v="-2"/>
    <n v="22.4489795918367"/>
    <n v="5"/>
    <n v="0.6"/>
    <n v="0"/>
  </r>
  <r>
    <x v="0"/>
    <x v="1"/>
    <x v="139"/>
    <n v="0.23669999999999999"/>
    <n v="0.1"/>
    <n v="4.55"/>
    <n v="2.5"/>
    <n v="2.0499999999999901"/>
    <n v="0"/>
    <n v="2.5"/>
    <n v="0"/>
    <n v="22"/>
    <n v="-2"/>
    <n v="23.1428571428571"/>
    <n v="0"/>
    <n v="1"/>
    <n v="0"/>
  </r>
  <r>
    <x v="0"/>
    <x v="1"/>
    <x v="140"/>
    <n v="0.15487000000000001"/>
    <n v="0.1"/>
    <n v="11.659523809523799"/>
    <n v="0"/>
    <n v="11.659523809523799"/>
    <n v="0"/>
    <n v="0"/>
    <n v="2.5"/>
    <n v="22"/>
    <n v="-2"/>
    <n v="20"/>
    <n v="4.8095238095238102"/>
    <n v="0.499999999999999"/>
    <n v="0"/>
  </r>
  <r>
    <x v="0"/>
    <x v="1"/>
    <x v="141"/>
    <n v="0.4244"/>
    <n v="0.1"/>
    <n v="3.85"/>
    <n v="2.5"/>
    <n v="1.3499999999999901"/>
    <n v="0"/>
    <n v="2.5"/>
    <n v="0"/>
    <n v="22"/>
    <n v="-2"/>
    <n v="20.857142857142801"/>
    <n v="0"/>
    <n v="1"/>
    <n v="0"/>
  </r>
  <r>
    <x v="0"/>
    <x v="1"/>
    <x v="142"/>
    <n v="0.15021999999999999"/>
    <n v="0.1"/>
    <n v="9.35"/>
    <n v="0"/>
    <n v="9.35"/>
    <n v="0"/>
    <n v="0"/>
    <n v="2.5"/>
    <n v="20"/>
    <n v="-3"/>
    <n v="18"/>
    <n v="3.5"/>
    <n v="0.499999999999999"/>
    <n v="0"/>
  </r>
  <r>
    <x v="0"/>
    <x v="1"/>
    <x v="143"/>
    <n v="0.16761999999999999"/>
    <n v="0.1"/>
    <n v="7.4112869637650798"/>
    <n v="2.5"/>
    <n v="4.9112869637650798"/>
    <n v="0"/>
    <n v="2.5"/>
    <n v="0"/>
    <n v="20"/>
    <n v="-3"/>
    <n v="18"/>
    <n v="4.4112869637650798"/>
    <n v="1"/>
    <n v="0"/>
  </r>
  <r>
    <x v="0"/>
    <x v="1"/>
    <x v="144"/>
    <n v="0.13666"/>
    <n v="0.1"/>
    <n v="10.5"/>
    <n v="0"/>
    <n v="10.5"/>
    <n v="0"/>
    <n v="0"/>
    <n v="2.5"/>
    <n v="20"/>
    <n v="-3"/>
    <n v="18.683465222823799"/>
    <n v="5"/>
    <n v="0.499999999999999"/>
    <n v="0"/>
  </r>
  <r>
    <x v="0"/>
    <x v="1"/>
    <x v="145"/>
    <n v="0.15869"/>
    <n v="0.1"/>
    <n v="7.75"/>
    <n v="0"/>
    <n v="7.75"/>
    <n v="0"/>
    <n v="0"/>
    <n v="0"/>
    <n v="20"/>
    <n v="-3"/>
    <n v="19.723032069970799"/>
    <n v="5"/>
    <n v="1"/>
    <n v="0"/>
  </r>
  <r>
    <x v="0"/>
    <x v="1"/>
    <x v="146"/>
    <n v="0.21074999999999999"/>
    <n v="0.1"/>
    <n v="7.5"/>
    <n v="2.5"/>
    <n v="5"/>
    <n v="0"/>
    <n v="2.5"/>
    <n v="0"/>
    <n v="20"/>
    <n v="-3"/>
    <n v="20.632653061224399"/>
    <n v="5"/>
    <n v="1"/>
    <n v="0"/>
  </r>
  <r>
    <x v="0"/>
    <x v="1"/>
    <x v="147"/>
    <n v="0.19914000000000001"/>
    <n v="0.1"/>
    <n v="7.3"/>
    <n v="1.99999999999999"/>
    <n v="5.3"/>
    <n v="0"/>
    <n v="1.99999999999999"/>
    <n v="0"/>
    <n v="20"/>
    <n v="-4"/>
    <n v="21.428571428571399"/>
    <n v="5"/>
    <n v="0.499999999999999"/>
    <n v="0"/>
  </r>
  <r>
    <x v="0"/>
    <x v="1"/>
    <x v="148"/>
    <n v="0.16888"/>
    <n v="0.1"/>
    <n v="9.9"/>
    <n v="3.8050000000000003E-5"/>
    <n v="9.8999619499999998"/>
    <n v="0"/>
    <n v="0"/>
    <n v="2.5"/>
    <n v="20"/>
    <n v="-4"/>
    <n v="22"/>
    <n v="5"/>
    <n v="0.1"/>
    <n v="0"/>
  </r>
  <r>
    <x v="0"/>
    <x v="1"/>
    <x v="149"/>
    <n v="0.17105000000000001"/>
    <n v="0.1"/>
    <n v="9.6"/>
    <n v="0.139443065"/>
    <n v="9.4605569349999996"/>
    <n v="0"/>
    <n v="0"/>
    <n v="1.99999999999999"/>
    <n v="22"/>
    <n v="-4"/>
    <n v="22.5"/>
    <n v="5"/>
    <n v="0.6"/>
    <n v="0"/>
  </r>
  <r>
    <x v="0"/>
    <x v="1"/>
    <x v="150"/>
    <n v="0.19031000000000001"/>
    <n v="0.1"/>
    <n v="7.85"/>
    <n v="0.53640096999999998"/>
    <n v="7.3135990299999998"/>
    <n v="0"/>
    <n v="0"/>
    <n v="0"/>
    <n v="22"/>
    <n v="-4"/>
    <n v="22.9375"/>
    <n v="5"/>
    <n v="1"/>
    <n v="0"/>
  </r>
  <r>
    <x v="0"/>
    <x v="1"/>
    <x v="151"/>
    <n v="0.25146000000000002"/>
    <n v="0.1"/>
    <n v="8.35"/>
    <n v="1.1612262900000001"/>
    <n v="7.1887737099999898"/>
    <n v="0"/>
    <n v="0"/>
    <n v="0"/>
    <n v="22"/>
    <n v="-4"/>
    <n v="23.3203125"/>
    <n v="5"/>
    <n v="1"/>
    <n v="0"/>
  </r>
  <r>
    <x v="0"/>
    <x v="1"/>
    <x v="152"/>
    <n v="0.61360000000000003"/>
    <n v="0.1"/>
    <n v="7.1084735857738002"/>
    <n v="1.7047975799999999"/>
    <n v="5.4036760057738"/>
    <n v="0"/>
    <n v="0"/>
    <n v="0"/>
    <n v="22"/>
    <n v="-4"/>
    <n v="23.6552734375"/>
    <n v="3.1084735857738002"/>
    <n v="1"/>
    <n v="0"/>
  </r>
  <r>
    <x v="0"/>
    <x v="1"/>
    <x v="153"/>
    <n v="0.76793"/>
    <n v="0.1"/>
    <n v="4.798660645"/>
    <n v="4.798660645"/>
    <n v="0"/>
    <n v="4.4408920985006202E-16"/>
    <n v="2.5"/>
    <n v="0"/>
    <n v="22"/>
    <n v="-4"/>
    <n v="22.529719447142799"/>
    <n v="1.048660645"/>
    <n v="1"/>
    <n v="0"/>
  </r>
  <r>
    <x v="0"/>
    <x v="1"/>
    <x v="154"/>
    <n v="0.67995000000000005"/>
    <n v="0.1"/>
    <n v="7.25"/>
    <n v="4.5698811299999997"/>
    <n v="2.6801188699999998"/>
    <n v="0"/>
    <n v="1.99999999999999"/>
    <n v="0"/>
    <n v="22"/>
    <n v="-4"/>
    <n v="20"/>
    <n v="4"/>
    <n v="0.499999999999999"/>
    <n v="0"/>
  </r>
  <r>
    <x v="0"/>
    <x v="1"/>
    <x v="155"/>
    <n v="0.48981000000000002"/>
    <n v="0.1"/>
    <n v="7"/>
    <n v="2.6113875800000002"/>
    <n v="4.3886124199999896"/>
    <n v="0"/>
    <n v="0"/>
    <n v="0"/>
    <n v="22"/>
    <n v="-4"/>
    <n v="20"/>
    <n v="4"/>
    <n v="0.1"/>
    <n v="0"/>
  </r>
  <r>
    <x v="0"/>
    <x v="1"/>
    <x v="156"/>
    <n v="0.47323999999999999"/>
    <n v="0.1"/>
    <n v="7"/>
    <n v="2.5537795149999898"/>
    <n v="4.4462204849999996"/>
    <n v="0"/>
    <n v="0"/>
    <n v="0"/>
    <n v="22"/>
    <n v="-4"/>
    <n v="20"/>
    <n v="4"/>
    <n v="0.1"/>
    <n v="0"/>
  </r>
  <r>
    <x v="0"/>
    <x v="1"/>
    <x v="157"/>
    <n v="0.43107000000000001"/>
    <n v="0.1"/>
    <n v="7"/>
    <n v="2.4721185499999998"/>
    <n v="4.5278814499999998"/>
    <n v="0"/>
    <n v="0"/>
    <n v="0"/>
    <n v="22"/>
    <n v="-4"/>
    <n v="20"/>
    <n v="4"/>
    <n v="0.1"/>
    <n v="0"/>
  </r>
  <r>
    <x v="0"/>
    <x v="1"/>
    <x v="158"/>
    <n v="0.32723000000000002"/>
    <n v="0.1"/>
    <n v="10"/>
    <n v="1.9294446750000001"/>
    <n v="8.0705553249999902"/>
    <n v="0"/>
    <n v="0"/>
    <n v="1.99999999999999"/>
    <n v="22"/>
    <n v="-4"/>
    <n v="20"/>
    <n v="5"/>
    <n v="0.1"/>
    <n v="0"/>
  </r>
  <r>
    <x v="0"/>
    <x v="1"/>
    <x v="159"/>
    <n v="0.27492"/>
    <n v="0.1"/>
    <n v="10.675000000000001"/>
    <n v="1.5371677399999999"/>
    <n v="9.1378322599999997"/>
    <n v="0"/>
    <n v="0"/>
    <n v="2.5"/>
    <n v="22"/>
    <n v="-4"/>
    <n v="20.75"/>
    <n v="5"/>
    <n v="0.499999999999999"/>
    <n v="0"/>
  </r>
  <r>
    <x v="0"/>
    <x v="1"/>
    <x v="160"/>
    <n v="0.35076000000000002"/>
    <n v="0.1"/>
    <n v="8.35"/>
    <n v="0.97293129"/>
    <n v="7.3770687099999996"/>
    <n v="0"/>
    <n v="0"/>
    <n v="0"/>
    <n v="22"/>
    <n v="-5"/>
    <n v="21.40625"/>
    <n v="5"/>
    <n v="1"/>
    <n v="0"/>
  </r>
  <r>
    <x v="0"/>
    <x v="1"/>
    <x v="161"/>
    <n v="0.65232000000000001"/>
    <n v="0.1"/>
    <n v="5.8519531249999996"/>
    <n v="2.9392393550000002"/>
    <n v="2.9127137699999901"/>
    <n v="0"/>
    <n v="2.5"/>
    <n v="0"/>
    <n v="22"/>
    <n v="-5"/>
    <n v="21.85546875"/>
    <n v="2.001953125"/>
    <n v="1"/>
    <n v="0"/>
  </r>
  <r>
    <x v="0"/>
    <x v="1"/>
    <x v="162"/>
    <n v="0.59433000000000002"/>
    <n v="0.1"/>
    <n v="8.68333333333333"/>
    <n v="2.0868314499999898"/>
    <n v="6.59650188333333"/>
    <n v="0"/>
    <n v="1.99999999999999"/>
    <n v="0"/>
    <n v="22"/>
    <n v="-6"/>
    <n v="20"/>
    <n v="4.3333333333333304"/>
    <n v="0.499999999999999"/>
    <n v="0"/>
  </r>
  <r>
    <x v="0"/>
    <x v="1"/>
    <x v="163"/>
    <n v="0.55537000000000003"/>
    <n v="0.1"/>
    <n v="8.8833333333333293"/>
    <n v="0"/>
    <n v="8.8833333333333293"/>
    <n v="0"/>
    <n v="0"/>
    <n v="0"/>
    <n v="22"/>
    <n v="-6"/>
    <n v="20"/>
    <n v="4.3333333333333304"/>
    <n v="0.1"/>
    <n v="0"/>
  </r>
  <r>
    <x v="0"/>
    <x v="1"/>
    <x v="164"/>
    <n v="0.52786999999999995"/>
    <n v="0.1"/>
    <n v="8.35"/>
    <n v="0"/>
    <n v="8.35"/>
    <n v="0"/>
    <n v="0"/>
    <n v="0"/>
    <n v="22"/>
    <n v="-4"/>
    <n v="20"/>
    <n v="4"/>
    <n v="0.1"/>
    <n v="0"/>
  </r>
  <r>
    <x v="0"/>
    <x v="1"/>
    <x v="165"/>
    <n v="0.42498999999999998"/>
    <n v="0.1"/>
    <n v="10.448639455782301"/>
    <n v="0"/>
    <n v="10.448639455782301"/>
    <n v="0"/>
    <n v="0"/>
    <n v="1.99999999999999"/>
    <n v="22"/>
    <n v="-4"/>
    <n v="20"/>
    <n v="4.5986394557823003"/>
    <n v="0.1"/>
    <n v="0"/>
  </r>
  <r>
    <x v="0"/>
    <x v="1"/>
    <x v="166"/>
    <n v="0.28935"/>
    <n v="0.1"/>
    <n v="10.85"/>
    <n v="0"/>
    <n v="10.85"/>
    <n v="0"/>
    <n v="0"/>
    <n v="2.5"/>
    <n v="20"/>
    <n v="-4"/>
    <n v="20.4489795918367"/>
    <n v="5"/>
    <n v="0.499999999999999"/>
    <n v="0"/>
  </r>
  <r>
    <x v="0"/>
    <x v="1"/>
    <x v="167"/>
    <n v="0.65642"/>
    <n v="0.1"/>
    <n v="3"/>
    <n v="2.5"/>
    <n v="0.499999999999999"/>
    <n v="0"/>
    <n v="2.5"/>
    <n v="0"/>
    <n v="20"/>
    <n v="-4"/>
    <n v="21.1428571428571"/>
    <n v="0"/>
    <n v="1"/>
    <n v="0"/>
  </r>
  <r>
    <x v="0"/>
    <x v="1"/>
    <x v="168"/>
    <n v="0.53007000000000004"/>
    <n v="0.1"/>
    <n v="6.6666666666666599"/>
    <n v="1.99999999999999"/>
    <n v="4.6666666666666599"/>
    <n v="0"/>
    <n v="1.99999999999999"/>
    <n v="0"/>
    <n v="20"/>
    <n v="-4"/>
    <n v="18"/>
    <n v="3.6666666666666599"/>
    <n v="0.499999999999999"/>
    <n v="0"/>
  </r>
  <r>
    <x v="0"/>
    <x v="1"/>
    <x v="169"/>
    <n v="0.25230999999999998"/>
    <n v="0.1"/>
    <n v="10.25"/>
    <n v="0"/>
    <n v="10.25"/>
    <n v="0"/>
    <n v="0"/>
    <n v="2.5"/>
    <n v="20"/>
    <n v="-4"/>
    <n v="18"/>
    <n v="5"/>
    <n v="0.1"/>
    <n v="0"/>
  </r>
  <r>
    <x v="0"/>
    <x v="1"/>
    <x v="170"/>
    <n v="0.39883000000000002"/>
    <n v="0.1"/>
    <n v="4.8333333333333304"/>
    <n v="2.5"/>
    <n v="2.3333333333333299"/>
    <n v="0"/>
    <n v="2.5"/>
    <n v="0"/>
    <n v="20"/>
    <n v="-3"/>
    <n v="19"/>
    <n v="2.3333333333333299"/>
    <n v="0.6"/>
    <n v="0"/>
  </r>
  <r>
    <x v="0"/>
    <x v="1"/>
    <x v="171"/>
    <n v="0.22636000000000001"/>
    <n v="0.1"/>
    <n v="7.3"/>
    <n v="0"/>
    <n v="7.3"/>
    <n v="0"/>
    <n v="0"/>
    <n v="0"/>
    <n v="20"/>
    <n v="-3"/>
    <n v="18"/>
    <n v="5"/>
    <n v="0.1"/>
    <n v="0"/>
  </r>
  <r>
    <x v="0"/>
    <x v="1"/>
    <x v="172"/>
    <n v="0.19403999999999999"/>
    <n v="0.1"/>
    <n v="9.4"/>
    <n v="3.8050000000000003E-5"/>
    <n v="9.3999619499999998"/>
    <n v="0"/>
    <n v="0"/>
    <n v="1.99999999999999"/>
    <n v="20"/>
    <n v="-2"/>
    <n v="19.125"/>
    <n v="5"/>
    <n v="0.1"/>
    <n v="0"/>
  </r>
  <r>
    <x v="0"/>
    <x v="1"/>
    <x v="173"/>
    <n v="0.16836999999999999"/>
    <n v="0.1"/>
    <n v="15.1"/>
    <n v="0.139443065"/>
    <n v="14.960556935"/>
    <n v="0"/>
    <n v="0"/>
    <n v="2.5"/>
    <n v="20"/>
    <n v="-2.2999999999999998"/>
    <n v="20.234375"/>
    <n v="5"/>
    <n v="0.499999999999999"/>
    <n v="0"/>
  </r>
  <r>
    <x v="0"/>
    <x v="1"/>
    <x v="174"/>
    <n v="0.26695999999999998"/>
    <n v="0.1"/>
    <n v="7.85"/>
    <n v="0.53640096999999998"/>
    <n v="7.3135990299999998"/>
    <n v="0"/>
    <n v="0"/>
    <n v="0"/>
    <n v="20"/>
    <n v="-2.8"/>
    <n v="21.167578124999999"/>
    <n v="5"/>
    <n v="1"/>
    <n v="0"/>
  </r>
  <r>
    <x v="0"/>
    <x v="1"/>
    <x v="175"/>
    <n v="0.39745999999999998"/>
    <n v="0.1"/>
    <n v="5.8169000964434501"/>
    <n v="3.1612262899999899"/>
    <n v="2.65567380644345"/>
    <n v="0"/>
    <n v="1.99999999999999"/>
    <n v="0"/>
    <n v="20"/>
    <n v="-2.8"/>
    <n v="21.921630859374901"/>
    <n v="2.46690009644345"/>
    <n v="1"/>
    <n v="0"/>
  </r>
  <r>
    <x v="0"/>
    <x v="1"/>
    <x v="176"/>
    <n v="0.49280000000000002"/>
    <n v="0.1"/>
    <n v="4.2047975800000001"/>
    <n v="4.2047975800000001"/>
    <n v="0"/>
    <n v="0"/>
    <n v="2.5"/>
    <n v="0"/>
    <n v="20"/>
    <n v="-2"/>
    <n v="20.681602074285699"/>
    <n v="0.20479758000000001"/>
    <n v="0.6"/>
    <n v="0"/>
  </r>
  <r>
    <x v="0"/>
    <x v="1"/>
    <x v="177"/>
    <n v="0.37217"/>
    <n v="0.1"/>
    <n v="10.7653739466666"/>
    <n v="2.298660645"/>
    <n v="8.46671330166666"/>
    <n v="0"/>
    <n v="0"/>
    <n v="2.5"/>
    <n v="20"/>
    <n v="-1"/>
    <n v="18"/>
    <n v="4.51537394666666"/>
    <n v="0.1"/>
    <n v="0"/>
  </r>
  <r>
    <x v="0"/>
    <x v="1"/>
    <x v="178"/>
    <n v="0.75219999999999998"/>
    <n v="0.1"/>
    <n v="5.0698811299999997"/>
    <n v="5.0698811299999997"/>
    <n v="0"/>
    <n v="0"/>
    <n v="2.5"/>
    <n v="0"/>
    <n v="20"/>
    <n v="0"/>
    <n v="19.011530459999999"/>
    <n v="1.81988113"/>
    <n v="0.6"/>
    <n v="0"/>
  </r>
  <r>
    <x v="0"/>
    <x v="1"/>
    <x v="179"/>
    <n v="0.20652999999999999"/>
    <n v="0.1"/>
    <n v="5.6666666666666599"/>
    <n v="2.6113875800000002"/>
    <n v="3.0552790866666601"/>
    <n v="0"/>
    <n v="0"/>
    <n v="0"/>
    <n v="20"/>
    <n v="2"/>
    <n v="18"/>
    <n v="2.6666666666666599"/>
    <n v="0.1"/>
    <n v="0"/>
  </r>
  <r>
    <x v="0"/>
    <x v="1"/>
    <x v="180"/>
    <n v="0.18337000000000001"/>
    <n v="0.1"/>
    <n v="5.6666666666666599"/>
    <n v="2.5537795149999898"/>
    <n v="3.1128871516666599"/>
    <n v="0"/>
    <n v="0"/>
    <n v="0"/>
    <n v="20"/>
    <n v="2"/>
    <n v="18"/>
    <n v="2.6666666666666599"/>
    <n v="0.1"/>
    <n v="0"/>
  </r>
  <r>
    <x v="0"/>
    <x v="1"/>
    <x v="181"/>
    <n v="0.17652000000000001"/>
    <n v="0.1"/>
    <n v="8"/>
    <n v="2.4721185499999998"/>
    <n v="5.5278814499999998"/>
    <n v="0"/>
    <n v="0"/>
    <n v="2.5"/>
    <n v="20"/>
    <n v="3"/>
    <n v="18"/>
    <n v="2.4999999999999898"/>
    <n v="0.1"/>
    <n v="0"/>
  </r>
  <r>
    <x v="0"/>
    <x v="1"/>
    <x v="182"/>
    <n v="0.17935000000000001"/>
    <n v="0.1"/>
    <n v="8"/>
    <n v="2.4294446750000001"/>
    <n v="5.5705553249999902"/>
    <n v="0"/>
    <n v="0.500000000000001"/>
    <n v="0"/>
    <n v="20"/>
    <n v="4"/>
    <n v="18"/>
    <n v="5"/>
    <n v="0.6"/>
    <n v="0"/>
  </r>
  <r>
    <x v="0"/>
    <x v="1"/>
    <x v="183"/>
    <n v="0.17333999999999999"/>
    <n v="0.1"/>
    <n v="10.675000000000001"/>
    <n v="1.5371677399999999"/>
    <n v="9.1378322599999997"/>
    <n v="0"/>
    <n v="0"/>
    <n v="2.5"/>
    <n v="20"/>
    <n v="4"/>
    <n v="20"/>
    <n v="5"/>
    <n v="0.499999999999999"/>
    <n v="0"/>
  </r>
  <r>
    <x v="0"/>
    <x v="1"/>
    <x v="184"/>
    <n v="0.35514000000000001"/>
    <n v="0.1"/>
    <n v="3.35"/>
    <n v="3.35"/>
    <n v="0"/>
    <n v="0"/>
    <n v="2.3770687100000001"/>
    <n v="0"/>
    <n v="20"/>
    <n v="4"/>
    <n v="21.749999999999901"/>
    <n v="0"/>
    <n v="1"/>
    <n v="0"/>
  </r>
  <r>
    <x v="0"/>
    <x v="1"/>
    <x v="185"/>
    <n v="0.28858"/>
    <n v="0.1"/>
    <n v="4.3968749999999996"/>
    <n v="2.5621706450000001"/>
    <n v="1.83470435499999"/>
    <n v="0"/>
    <n v="2.1229312899999999"/>
    <n v="0"/>
    <n v="20"/>
    <n v="4"/>
    <n v="19.53125"/>
    <n v="0.546875"/>
    <n v="0.52458625800000003"/>
    <n v="0"/>
  </r>
  <r>
    <x v="0"/>
    <x v="1"/>
    <x v="186"/>
    <n v="0.18090000000000001"/>
    <n v="0.1"/>
    <n v="9.35"/>
    <n v="8.6831450000000004E-2"/>
    <n v="9.2631685499999996"/>
    <n v="0"/>
    <n v="0"/>
    <n v="2.5"/>
    <n v="20"/>
    <n v="3"/>
    <n v="18"/>
    <n v="2.5"/>
    <n v="0.1"/>
    <n v="0"/>
  </r>
  <r>
    <x v="0"/>
    <x v="1"/>
    <x v="187"/>
    <n v="0.18909999999999999"/>
    <n v="0.1"/>
    <n v="7.0499999999999901"/>
    <n v="2.5"/>
    <n v="4.5499999999999901"/>
    <n v="0"/>
    <n v="2.5"/>
    <n v="0"/>
    <n v="20"/>
    <n v="3"/>
    <n v="18"/>
    <n v="2.4999999999999898"/>
    <n v="0.6"/>
    <n v="0"/>
  </r>
  <r>
    <x v="0"/>
    <x v="1"/>
    <x v="188"/>
    <n v="0.1764"/>
    <n v="0.1"/>
    <n v="6.85"/>
    <n v="0"/>
    <n v="6.85"/>
    <n v="0"/>
    <n v="0"/>
    <n v="0"/>
    <n v="20"/>
    <n v="3"/>
    <n v="18"/>
    <n v="2.5"/>
    <n v="0.1"/>
    <n v="0"/>
  </r>
  <r>
    <x v="0"/>
    <x v="1"/>
    <x v="189"/>
    <n v="0.15490000000000001"/>
    <n v="0.1"/>
    <n v="6.18333333333333"/>
    <n v="0"/>
    <n v="6.18333333333333"/>
    <n v="0"/>
    <n v="0"/>
    <n v="0"/>
    <n v="20"/>
    <n v="4"/>
    <n v="18"/>
    <n v="2.3333333333333299"/>
    <n v="0.1"/>
    <n v="0"/>
  </r>
  <r>
    <x v="0"/>
    <x v="1"/>
    <x v="190"/>
    <n v="0.1183"/>
    <n v="0.1"/>
    <n v="5.85"/>
    <n v="0"/>
    <n v="5.85"/>
    <n v="0"/>
    <n v="0"/>
    <n v="0"/>
    <n v="20"/>
    <n v="3"/>
    <n v="18"/>
    <n v="2.4999999999999898"/>
    <n v="0.1"/>
    <n v="0"/>
  </r>
  <r>
    <x v="0"/>
    <x v="1"/>
    <x v="191"/>
    <n v="0.10292999999999999"/>
    <n v="0.1"/>
    <n v="10.5"/>
    <n v="0"/>
    <n v="10.5"/>
    <n v="0"/>
    <n v="0"/>
    <n v="2.5"/>
    <n v="20"/>
    <n v="4"/>
    <n v="18"/>
    <n v="5"/>
    <n v="0.1"/>
    <n v="0"/>
  </r>
  <r>
    <x v="0"/>
    <x v="1"/>
    <x v="192"/>
    <n v="0.13331999999999999"/>
    <n v="0.1"/>
    <n v="3.1666666666666599"/>
    <n v="2.5"/>
    <n v="0.66666666666666097"/>
    <n v="0"/>
    <n v="2.5"/>
    <n v="0"/>
    <n v="20"/>
    <n v="3"/>
    <n v="20"/>
    <n v="0.166666666666661"/>
    <n v="0.6"/>
    <n v="0"/>
  </r>
  <r>
    <x v="0"/>
    <x v="1"/>
    <x v="193"/>
    <n v="4.4139999999999999E-2"/>
    <n v="0.1"/>
    <n v="10.25"/>
    <n v="0"/>
    <n v="10.25"/>
    <n v="0"/>
    <n v="0"/>
    <n v="2.5"/>
    <n v="20"/>
    <n v="3"/>
    <n v="18"/>
    <n v="5"/>
    <n v="0.1"/>
    <n v="0"/>
  </r>
  <r>
    <x v="0"/>
    <x v="1"/>
    <x v="194"/>
    <n v="8.4570000000000006E-2"/>
    <n v="0.1"/>
    <n v="3.6560374149659798"/>
    <n v="2.5"/>
    <n v="1.15603741496598"/>
    <n v="2.2204460492503101E-16"/>
    <n v="2.5"/>
    <n v="0"/>
    <n v="20"/>
    <n v="3"/>
    <n v="19.875"/>
    <n v="1.15603741496598"/>
    <n v="0.6"/>
    <n v="0"/>
  </r>
  <r>
    <x v="0"/>
    <x v="1"/>
    <x v="195"/>
    <n v="6.5280000000000005E-2"/>
    <n v="0.1"/>
    <n v="9.2999999999999901"/>
    <n v="0"/>
    <n v="9.4999999992549409"/>
    <n v="0.199999999254942"/>
    <n v="0"/>
    <n v="1.99999999999999"/>
    <n v="20"/>
    <n v="3"/>
    <n v="18.632653061224399"/>
    <n v="5"/>
    <n v="0.1"/>
    <n v="0"/>
  </r>
  <r>
    <x v="0"/>
    <x v="1"/>
    <x v="196"/>
    <n v="6.2770000000000006E-2"/>
    <n v="0.1"/>
    <n v="9.9"/>
    <n v="3.8050000000000003E-5"/>
    <n v="9.9999999997425792"/>
    <n v="0.100038049742579"/>
    <n v="0"/>
    <n v="2.5"/>
    <n v="20"/>
    <n v="3"/>
    <n v="20.428571428571399"/>
    <n v="5"/>
    <n v="0.499999999999999"/>
    <n v="0"/>
  </r>
  <r>
    <x v="0"/>
    <x v="1"/>
    <x v="197"/>
    <n v="0.15325"/>
    <n v="0.1"/>
    <n v="2.9095238095238098"/>
    <n v="0.139443065"/>
    <n v="2.7700807445238098"/>
    <n v="0"/>
    <n v="0"/>
    <n v="0"/>
    <n v="20"/>
    <n v="3"/>
    <n v="22"/>
    <n v="0.30952380952380898"/>
    <n v="1"/>
    <n v="0"/>
  </r>
  <r>
    <x v="0"/>
    <x v="1"/>
    <x v="198"/>
    <n v="0.32584999999999997"/>
    <n v="0.1"/>
    <n v="2.85"/>
    <n v="2.85"/>
    <n v="0"/>
    <n v="1.11022302462515E-16"/>
    <n v="2.3135990299999998"/>
    <n v="0"/>
    <n v="20"/>
    <n v="5"/>
    <n v="19.857142857142801"/>
    <n v="0"/>
    <n v="1"/>
    <n v="0"/>
  </r>
  <r>
    <x v="0"/>
    <x v="1"/>
    <x v="199"/>
    <n v="0.19372"/>
    <n v="0.1"/>
    <n v="5.3499999999999899"/>
    <n v="3.3476272599999999"/>
    <n v="2.00237273999999"/>
    <n v="0"/>
    <n v="2.18640096999999"/>
    <n v="0"/>
    <n v="20"/>
    <n v="6"/>
    <n v="18"/>
    <n v="1.99999999999999"/>
    <n v="0.53728019399999905"/>
    <n v="0"/>
  </r>
  <r>
    <x v="0"/>
    <x v="1"/>
    <x v="200"/>
    <n v="0.19317000000000001"/>
    <n v="0.1"/>
    <n v="5.8333333333333304"/>
    <n v="1.7047975799999999"/>
    <n v="4.1285357533333302"/>
    <n v="0"/>
    <n v="0"/>
    <n v="0"/>
    <n v="20"/>
    <n v="7"/>
    <n v="18"/>
    <n v="1.8333333333333299"/>
    <n v="0.1"/>
    <n v="0"/>
  </r>
  <r>
    <x v="0"/>
    <x v="1"/>
    <x v="201"/>
    <n v="0.17893999999999999"/>
    <n v="0.1"/>
    <n v="5.5833333333333304"/>
    <n v="2.298660645"/>
    <n v="3.2846726883333299"/>
    <n v="0"/>
    <n v="0"/>
    <n v="0"/>
    <n v="20"/>
    <n v="7"/>
    <n v="18"/>
    <n v="1.8333333333333299"/>
    <n v="0.1"/>
    <n v="0"/>
  </r>
  <r>
    <x v="0"/>
    <x v="1"/>
    <x v="202"/>
    <n v="0.17133999999999999"/>
    <n v="0.1"/>
    <n v="5.0833333333333304"/>
    <n v="2.5698811300000002"/>
    <n v="2.5134522033333302"/>
    <n v="0"/>
    <n v="0"/>
    <n v="0"/>
    <n v="20"/>
    <n v="7"/>
    <n v="18"/>
    <n v="1.8333333333333299"/>
    <n v="0.1"/>
    <n v="0"/>
  </r>
  <r>
    <x v="0"/>
    <x v="1"/>
    <x v="203"/>
    <n v="0.13582"/>
    <n v="0.1"/>
    <n v="4.8333333333333304"/>
    <n v="2.6113875800000002"/>
    <n v="2.2219457533333302"/>
    <n v="0"/>
    <n v="0"/>
    <n v="0"/>
    <n v="20"/>
    <n v="7"/>
    <n v="18"/>
    <n v="1.8333333333333299"/>
    <n v="0.1"/>
    <n v="0"/>
  </r>
  <r>
    <x v="0"/>
    <x v="1"/>
    <x v="204"/>
    <n v="0.1148"/>
    <n v="0.1"/>
    <n v="4.8333333333333304"/>
    <n v="2.5537795149999898"/>
    <n v="2.2795538183333299"/>
    <n v="0"/>
    <n v="0"/>
    <n v="0"/>
    <n v="20"/>
    <n v="7"/>
    <n v="18"/>
    <n v="1.8333333333333299"/>
    <n v="0.1"/>
    <n v="0"/>
  </r>
  <r>
    <x v="0"/>
    <x v="1"/>
    <x v="205"/>
    <n v="7.9000000000000001E-2"/>
    <n v="0.1"/>
    <n v="7.3333333333333304"/>
    <n v="2.4721185499999998"/>
    <n v="6.8333333342448697"/>
    <n v="1.97211855091154"/>
    <n v="0"/>
    <n v="2.5"/>
    <n v="20"/>
    <n v="7"/>
    <n v="18"/>
    <n v="1.8333333333333299"/>
    <n v="0.1"/>
    <n v="0"/>
  </r>
  <r>
    <x v="0"/>
    <x v="1"/>
    <x v="206"/>
    <n v="8.6679999999999993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6"/>
    <n v="0"/>
  </r>
  <r>
    <x v="0"/>
    <x v="1"/>
    <x v="207"/>
    <n v="9.3969999999999998E-2"/>
    <n v="0.1"/>
    <n v="8.1750000000000007"/>
    <n v="1.5371677399999999"/>
    <n v="7.5000000002406901"/>
    <n v="0.86216774024069298"/>
    <n v="0"/>
    <n v="0"/>
    <n v="20"/>
    <n v="7"/>
    <n v="18"/>
    <n v="5"/>
    <n v="1"/>
    <n v="0"/>
  </r>
  <r>
    <x v="0"/>
    <x v="1"/>
    <x v="208"/>
    <n v="0.11429"/>
    <n v="0.1"/>
    <n v="3.35"/>
    <n v="0.97293129"/>
    <n v="2.3770687100000001"/>
    <n v="0"/>
    <n v="0"/>
    <n v="0"/>
    <n v="20"/>
    <n v="6"/>
    <n v="20.375"/>
    <n v="0"/>
    <n v="1"/>
    <n v="0"/>
  </r>
  <r>
    <x v="0"/>
    <x v="1"/>
    <x v="209"/>
    <n v="0.1255"/>
    <n v="0.1"/>
    <n v="5.0088541666666604"/>
    <n v="2.9392393550000002"/>
    <n v="2.0696148116666602"/>
    <n v="0"/>
    <n v="2.5"/>
    <n v="0"/>
    <n v="20"/>
    <n v="7"/>
    <n v="18.578125"/>
    <n v="1.1588541666666601"/>
    <n v="1"/>
    <n v="0"/>
  </r>
  <r>
    <x v="0"/>
    <x v="1"/>
    <x v="210"/>
    <n v="0.1179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0"/>
    <x v="1"/>
    <x v="211"/>
    <n v="0.10614"/>
    <n v="0.1"/>
    <n v="6.5499999999999901"/>
    <n v="0"/>
    <n v="6.5499999999999901"/>
    <n v="0"/>
    <n v="0"/>
    <n v="0"/>
    <n v="20"/>
    <n v="6"/>
    <n v="18"/>
    <n v="1.99999999999999"/>
    <n v="0.1"/>
    <n v="0"/>
  </r>
  <r>
    <x v="0"/>
    <x v="1"/>
    <x v="212"/>
    <n v="7.4749999999999997E-2"/>
    <n v="0.1"/>
    <n v="6.35"/>
    <n v="0"/>
    <n v="6.35"/>
    <n v="0"/>
    <n v="0"/>
    <n v="0"/>
    <n v="20"/>
    <n v="6"/>
    <n v="18"/>
    <n v="2"/>
    <n v="0.1"/>
    <n v="0"/>
  </r>
  <r>
    <x v="0"/>
    <x v="1"/>
    <x v="213"/>
    <n v="5.2690000000000001E-2"/>
    <n v="0.1"/>
    <n v="11.35"/>
    <n v="0"/>
    <n v="11.35"/>
    <n v="0"/>
    <n v="0"/>
    <n v="2.5"/>
    <n v="20"/>
    <n v="3"/>
    <n v="18"/>
    <n v="5"/>
    <n v="0.1"/>
    <n v="0"/>
  </r>
  <r>
    <x v="0"/>
    <x v="1"/>
    <x v="214"/>
    <n v="6.2190000000000002E-2"/>
    <n v="0.1"/>
    <n v="5.7470481049562601"/>
    <n v="0.500000000000001"/>
    <n v="5.2470481049562601"/>
    <n v="0"/>
    <n v="0.500000000000001"/>
    <n v="0"/>
    <n v="20"/>
    <n v="5"/>
    <n v="19.875"/>
    <n v="2.39704810495626"/>
    <n v="0.6"/>
    <n v="0"/>
  </r>
  <r>
    <x v="0"/>
    <x v="1"/>
    <x v="215"/>
    <n v="5.8520000000000003E-2"/>
    <n v="0.1"/>
    <n v="10.5"/>
    <n v="0"/>
    <n v="10.5"/>
    <n v="0"/>
    <n v="0"/>
    <n v="2.5"/>
    <n v="20"/>
    <n v="6"/>
    <n v="19.813411078717198"/>
    <n v="5"/>
    <n v="0.499999999999999"/>
    <n v="0"/>
  </r>
  <r>
    <x v="0"/>
    <x v="1"/>
    <x v="216"/>
    <n v="0.10174999999999999"/>
    <n v="0.1"/>
    <n v="3"/>
    <n v="1.99999999999999"/>
    <n v="1"/>
    <n v="0"/>
    <n v="1.99999999999999"/>
    <n v="0"/>
    <n v="20"/>
    <n v="6"/>
    <n v="21.836734693877499"/>
    <n v="0"/>
    <n v="1"/>
    <n v="0"/>
  </r>
  <r>
    <x v="0"/>
    <x v="1"/>
    <x v="217"/>
    <n v="0.11905"/>
    <n v="0.1"/>
    <n v="2.75"/>
    <n v="2.5"/>
    <n v="0.249999999999999"/>
    <n v="0"/>
    <n v="2.5"/>
    <n v="0"/>
    <n v="20"/>
    <n v="5"/>
    <n v="19.857142857142801"/>
    <n v="0"/>
    <n v="0.6"/>
    <n v="0"/>
  </r>
  <r>
    <x v="0"/>
    <x v="1"/>
    <x v="218"/>
    <n v="4.367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0"/>
    <x v="1"/>
    <x v="219"/>
    <n v="4.1529999999999997E-2"/>
    <n v="0.1"/>
    <n v="6.7999999999999901"/>
    <n v="0"/>
    <n v="6.9999999992549302"/>
    <n v="0.199999999254942"/>
    <n v="0"/>
    <n v="1.99999999999999"/>
    <n v="20"/>
    <n v="3"/>
    <n v="18"/>
    <n v="2.4999999999999898"/>
    <n v="0.1"/>
    <n v="0"/>
  </r>
  <r>
    <x v="0"/>
    <x v="1"/>
    <x v="220"/>
    <n v="3.5349999999999999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0"/>
    <x v="1"/>
    <x v="221"/>
    <n v="4.6879999999999998E-2"/>
    <n v="0.1"/>
    <n v="3.3206632649395398"/>
    <n v="0.139443065"/>
    <n v="3.2206632644205602"/>
    <n v="3.9443064481019897E-2"/>
    <n v="0"/>
    <n v="0"/>
    <n v="20"/>
    <n v="3"/>
    <n v="19.875"/>
    <n v="0.72066326493954902"/>
    <n v="1"/>
    <n v="0"/>
  </r>
  <r>
    <x v="0"/>
    <x v="1"/>
    <x v="222"/>
    <n v="5.1490000000000001E-2"/>
    <n v="0.1"/>
    <n v="7.85"/>
    <n v="0.53640096999999998"/>
    <n v="7.5000000004440803"/>
    <n v="0.18640097044408299"/>
    <n v="0"/>
    <n v="0"/>
    <n v="20"/>
    <n v="3"/>
    <n v="18.306122448704599"/>
    <n v="5"/>
    <n v="1"/>
    <n v="0"/>
  </r>
  <r>
    <x v="0"/>
    <x v="1"/>
    <x v="223"/>
    <n v="0.19617000000000001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0"/>
    <x v="1"/>
    <x v="224"/>
    <n v="4.9250000000000002E-2"/>
    <n v="0.1"/>
    <n v="11.5000000002987"/>
    <n v="1.7047975799999999"/>
    <n v="10.0000000011369"/>
    <n v="0.20479758083820301"/>
    <n v="0"/>
    <n v="2.5"/>
    <n v="20"/>
    <n v="4"/>
    <n v="18"/>
    <n v="5.0000000001169296"/>
    <n v="0.499999999999999"/>
    <n v="0"/>
  </r>
  <r>
    <x v="0"/>
    <x v="1"/>
    <x v="225"/>
    <n v="6.4649999999999999E-2"/>
    <n v="0.1"/>
    <n v="3.74999999973859"/>
    <n v="4.798660645"/>
    <n v="0"/>
    <n v="1.0486606452614"/>
    <n v="2.5"/>
    <n v="0"/>
    <n v="20"/>
    <n v="4"/>
    <n v="20.000000000223999"/>
    <n v="-7.95884922665147E-11"/>
    <n v="1"/>
    <n v="0"/>
  </r>
  <r>
    <x v="0"/>
    <x v="1"/>
    <x v="226"/>
    <n v="5.4629999999999998E-2"/>
    <n v="0.1"/>
    <n v="8.4166666666666607"/>
    <n v="2.5698811300000002"/>
    <n v="7.6666666666765497"/>
    <n v="1.81988113000989"/>
    <n v="0"/>
    <n v="2.5"/>
    <n v="20"/>
    <n v="2"/>
    <n v="18"/>
    <n v="2.6666666666666599"/>
    <n v="0.499999999999999"/>
    <n v="0"/>
  </r>
  <r>
    <x v="0"/>
    <x v="1"/>
    <x v="227"/>
    <n v="5.6689999999999997E-2"/>
    <n v="0.1"/>
    <n v="5.8333333333333304"/>
    <n v="5.1113875799999997"/>
    <n v="2.8333333339664901"/>
    <n v="2.1113875806331599"/>
    <n v="2.5"/>
    <n v="0"/>
    <n v="20"/>
    <n v="1"/>
    <n v="18"/>
    <n v="2.8333333333333299"/>
    <n v="1"/>
    <n v="0"/>
  </r>
  <r>
    <x v="0"/>
    <x v="1"/>
    <x v="228"/>
    <n v="5.5449999999999999E-2"/>
    <n v="0.1"/>
    <n v="5.6666666666666599"/>
    <n v="4.5537795149999898"/>
    <n v="3.16666666617312"/>
    <n v="2.0537795145064499"/>
    <n v="1.99999999999999"/>
    <n v="0"/>
    <n v="20"/>
    <n v="2"/>
    <n v="18"/>
    <n v="2.6666666666666599"/>
    <n v="0.499999999999999"/>
    <n v="0"/>
  </r>
  <r>
    <x v="0"/>
    <x v="1"/>
    <x v="229"/>
    <n v="5.1869999999999999E-2"/>
    <n v="0.1"/>
    <n v="5.6666666666666599"/>
    <n v="2.4721185499999998"/>
    <n v="5.1666666675782098"/>
    <n v="1.97211855091154"/>
    <n v="0"/>
    <n v="0"/>
    <n v="20"/>
    <n v="2"/>
    <n v="18"/>
    <n v="2.6666666666666599"/>
    <n v="0.1"/>
    <n v="0"/>
  </r>
  <r>
    <x v="0"/>
    <x v="1"/>
    <x v="230"/>
    <n v="5.1529999999999999E-2"/>
    <n v="0.1"/>
    <n v="5.8333333333333304"/>
    <n v="1.9294446750000001"/>
    <n v="5.3333333327358003"/>
    <n v="1.42944467440247"/>
    <n v="0"/>
    <n v="0"/>
    <n v="20"/>
    <n v="1"/>
    <n v="18"/>
    <n v="2.8333333333333299"/>
    <n v="0.1"/>
    <n v="0"/>
  </r>
  <r>
    <x v="0"/>
    <x v="1"/>
    <x v="231"/>
    <n v="4.793E-2"/>
    <n v="0.1"/>
    <n v="6.1749999999999998"/>
    <n v="1.5371677399999999"/>
    <n v="5.5000000002406901"/>
    <n v="0.86216774024069298"/>
    <n v="0"/>
    <n v="0"/>
    <n v="20"/>
    <n v="0"/>
    <n v="18"/>
    <n v="3"/>
    <n v="0.1"/>
    <n v="0"/>
  </r>
  <r>
    <x v="0"/>
    <x v="1"/>
    <x v="232"/>
    <n v="4.487E-2"/>
    <n v="0.1"/>
    <n v="9.0166666666666604"/>
    <n v="0.97293129"/>
    <n v="8.16666666708457"/>
    <n v="0.122931290417909"/>
    <n v="0"/>
    <n v="2.5"/>
    <n v="20"/>
    <n v="-1"/>
    <n v="18"/>
    <n v="3.1666666666666599"/>
    <n v="0.1"/>
    <n v="0"/>
  </r>
  <r>
    <x v="0"/>
    <x v="1"/>
    <x v="233"/>
    <n v="4.6589999999999999E-2"/>
    <n v="0.1"/>
    <n v="7.0166666666666604"/>
    <n v="2.93923935499999"/>
    <n v="4.0774273116666597"/>
    <n v="0"/>
    <n v="2.5"/>
    <n v="0"/>
    <n v="20"/>
    <n v="-1"/>
    <n v="18"/>
    <n v="3.1666666666666599"/>
    <n v="0.6"/>
    <n v="0"/>
  </r>
  <r>
    <x v="0"/>
    <x v="1"/>
    <x v="234"/>
    <n v="4.5519999999999998E-2"/>
    <n v="0.1"/>
    <n v="10.1833333333333"/>
    <n v="8.6831450000000004E-2"/>
    <n v="10.0965018833333"/>
    <n v="0"/>
    <n v="0"/>
    <n v="2.5"/>
    <n v="20"/>
    <n v="-2"/>
    <n v="18"/>
    <n v="3.3333333333333299"/>
    <n v="0.1"/>
    <n v="0"/>
  </r>
  <r>
    <x v="0"/>
    <x v="1"/>
    <x v="235"/>
    <n v="4.913E-2"/>
    <n v="0.1"/>
    <n v="7.8833333333333204"/>
    <n v="2.5"/>
    <n v="5.3833333333333204"/>
    <n v="0"/>
    <n v="2.5"/>
    <n v="0"/>
    <n v="20"/>
    <n v="-2"/>
    <n v="18"/>
    <n v="3.3333333333333299"/>
    <n v="0.6"/>
    <n v="0"/>
  </r>
  <r>
    <x v="0"/>
    <x v="1"/>
    <x v="236"/>
    <n v="4.1119999999999997E-2"/>
    <n v="0.1"/>
    <n v="7.85"/>
    <n v="0"/>
    <n v="7.85"/>
    <n v="0"/>
    <n v="0"/>
    <n v="0"/>
    <n v="20"/>
    <n v="-3"/>
    <n v="18"/>
    <n v="3.5"/>
    <n v="0.1"/>
    <n v="0"/>
  </r>
  <r>
    <x v="0"/>
    <x v="1"/>
    <x v="237"/>
    <n v="3.9030000000000002E-2"/>
    <n v="0.1"/>
    <n v="10.0166666666666"/>
    <n v="0"/>
    <n v="10.0166666666666"/>
    <n v="0"/>
    <n v="0"/>
    <n v="2.5"/>
    <n v="20"/>
    <n v="-4"/>
    <n v="18"/>
    <n v="3.6666666666666599"/>
    <n v="0.1"/>
    <n v="0"/>
  </r>
  <r>
    <x v="0"/>
    <x v="1"/>
    <x v="238"/>
    <n v="4.2040000000000001E-2"/>
    <n v="0.1"/>
    <n v="7.0166666666666604"/>
    <n v="2.5"/>
    <n v="4.5166666666666604"/>
    <n v="0"/>
    <n v="2.5"/>
    <n v="0"/>
    <n v="20"/>
    <n v="-4"/>
    <n v="18"/>
    <n v="3.6666666666666599"/>
    <n v="0.6"/>
    <n v="0"/>
  </r>
  <r>
    <x v="0"/>
    <x v="1"/>
    <x v="239"/>
    <n v="3.8219999999999997E-2"/>
    <n v="0.1"/>
    <n v="6.5"/>
    <n v="0"/>
    <n v="6.5"/>
    <n v="0"/>
    <n v="0"/>
    <n v="0"/>
    <n v="20"/>
    <n v="-3"/>
    <n v="18"/>
    <n v="3.5"/>
    <n v="0.1"/>
    <n v="0"/>
  </r>
  <r>
    <x v="0"/>
    <x v="1"/>
    <x v="240"/>
    <n v="2.9530000000000001E-2"/>
    <n v="0.1"/>
    <n v="10"/>
    <n v="0"/>
    <n v="10"/>
    <n v="0"/>
    <n v="0"/>
    <n v="1.99999999999999"/>
    <n v="20"/>
    <n v="-2"/>
    <n v="18"/>
    <n v="5"/>
    <n v="0.1"/>
    <n v="0"/>
  </r>
  <r>
    <x v="0"/>
    <x v="1"/>
    <x v="241"/>
    <n v="2.104E-2"/>
    <n v="0.1"/>
    <n v="10.25"/>
    <n v="0"/>
    <n v="10.25"/>
    <n v="0"/>
    <n v="0"/>
    <n v="2.5"/>
    <n v="20"/>
    <n v="-3"/>
    <n v="19.25"/>
    <n v="5"/>
    <n v="0.499999999999999"/>
    <n v="0"/>
  </r>
  <r>
    <x v="0"/>
    <x v="1"/>
    <x v="242"/>
    <n v="4.1939999999999998E-2"/>
    <n v="0.1"/>
    <n v="3.578125"/>
    <n v="2.5"/>
    <n v="1.07812499999999"/>
    <n v="2.2204460492503101E-16"/>
    <n v="2.5"/>
    <n v="0"/>
    <n v="20"/>
    <n v="-4"/>
    <n v="20.21875"/>
    <n v="1.078125"/>
    <n v="1"/>
    <n v="0"/>
  </r>
  <r>
    <x v="0"/>
    <x v="1"/>
    <x v="243"/>
    <n v="3.8010000000000002E-2"/>
    <n v="0.1"/>
    <n v="6.1333333333333302"/>
    <n v="1.99999999999999"/>
    <n v="4.3333333325882704"/>
    <n v="0.199999999254942"/>
    <n v="1.99999999999999"/>
    <n v="0"/>
    <n v="20"/>
    <n v="-5"/>
    <n v="18"/>
    <n v="3.8333333333333299"/>
    <n v="0.499999999999999"/>
    <n v="0"/>
  </r>
  <r>
    <x v="0"/>
    <x v="1"/>
    <x v="244"/>
    <n v="2.7650000000000001E-2"/>
    <n v="0.1"/>
    <n v="6.4"/>
    <n v="3.8050000000000003E-5"/>
    <n v="6.4999999997425704"/>
    <n v="0.100038049742579"/>
    <n v="0"/>
    <n v="0"/>
    <n v="20"/>
    <n v="-6"/>
    <n v="18"/>
    <n v="4"/>
    <n v="0.1"/>
    <n v="0"/>
  </r>
  <r>
    <x v="0"/>
    <x v="1"/>
    <x v="245"/>
    <n v="2.367E-2"/>
    <n v="0.1"/>
    <n v="9.6"/>
    <n v="0.139443065"/>
    <n v="9.4999999994810196"/>
    <n v="3.9443064481019897E-2"/>
    <n v="0"/>
    <n v="1.99999999999999"/>
    <n v="20"/>
    <n v="-6"/>
    <n v="18"/>
    <n v="5"/>
    <n v="0.1"/>
    <n v="0"/>
  </r>
  <r>
    <x v="0"/>
    <x v="1"/>
    <x v="246"/>
    <n v="-5.5700000000000003E-3"/>
    <n v="0.1"/>
    <n v="270.16359902911103"/>
    <n v="0.53640096999999998"/>
    <n v="269.81359902955597"/>
    <n v="0.18640097044408299"/>
    <n v="0"/>
    <n v="2.5"/>
    <n v="20"/>
    <n v="-6"/>
    <n v="18.75"/>
    <n v="5"/>
    <n v="0.499999999999999"/>
    <n v="0"/>
  </r>
  <r>
    <x v="0"/>
    <x v="1"/>
    <x v="247"/>
    <n v="3.1600000000000003E-2"/>
    <n v="0.1"/>
    <n v="5.7093749999999996"/>
    <n v="3.6612262900000001"/>
    <n v="2.3593749997193401"/>
    <n v="0.31122628971934302"/>
    <n v="2.5"/>
    <n v="0"/>
    <n v="20"/>
    <n v="-6"/>
    <n v="19.40625"/>
    <n v="2.359375"/>
    <n v="1"/>
    <n v="0"/>
  </r>
  <r>
    <x v="0"/>
    <x v="1"/>
    <x v="248"/>
    <n v="2.3810000000000001E-2"/>
    <n v="0.1"/>
    <n v="11.5"/>
    <n v="1.7047975799999999"/>
    <n v="10.000000000838201"/>
    <n v="0.20479758083820301"/>
    <n v="0"/>
    <n v="2.5"/>
    <n v="20"/>
    <n v="-5"/>
    <n v="18"/>
    <n v="5"/>
    <n v="0.499999999999999"/>
    <n v="0"/>
  </r>
  <r>
    <x v="0"/>
    <x v="1"/>
    <x v="249"/>
    <n v="3.909E-2"/>
    <n v="0.1"/>
    <n v="6.3958333333333304"/>
    <n v="2.298660645"/>
    <n v="5.1458333335947399"/>
    <n v="1.0486606452614"/>
    <n v="0"/>
    <n v="0"/>
    <n v="20"/>
    <n v="-4"/>
    <n v="18.875"/>
    <n v="2.6458333333333299"/>
    <n v="1"/>
    <n v="0"/>
  </r>
  <r>
    <x v="0"/>
    <x v="1"/>
    <x v="250"/>
    <n v="4.0329999999999998E-2"/>
    <n v="0.1"/>
    <n v="8.25"/>
    <n v="2.5698811300000002"/>
    <n v="7.5000000000098801"/>
    <n v="1.81988113000989"/>
    <n v="0"/>
    <n v="0"/>
    <n v="20"/>
    <n v="-3"/>
    <n v="18"/>
    <n v="5"/>
    <n v="1"/>
    <n v="0"/>
  </r>
  <r>
    <x v="0"/>
    <x v="1"/>
    <x v="251"/>
    <n v="5.0689999999999999E-2"/>
    <n v="0.1"/>
    <n v="5.0208333333333304"/>
    <n v="4.6113875799999997"/>
    <n v="2.5208333339664901"/>
    <n v="2.1113875806331599"/>
    <n v="1.99999999999999"/>
    <n v="0"/>
    <n v="20"/>
    <n v="-2"/>
    <n v="19.125"/>
    <n v="2.0208333333333299"/>
    <n v="1"/>
    <n v="0"/>
  </r>
  <r>
    <x v="0"/>
    <x v="1"/>
    <x v="252"/>
    <n v="5.2400000000000002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0"/>
    <x v="1"/>
    <x v="253"/>
    <n v="4.394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0"/>
    <x v="1"/>
    <x v="254"/>
    <n v="3.984E-2"/>
    <n v="0.1"/>
    <n v="8.3333333333333304"/>
    <n v="1.9294446750000001"/>
    <n v="7.8333333327358003"/>
    <n v="1.42944467440247"/>
    <n v="0"/>
    <n v="1.99999999999999"/>
    <n v="20"/>
    <n v="-2"/>
    <n v="18"/>
    <n v="3.3333333333333299"/>
    <n v="0.1"/>
    <n v="0"/>
  </r>
  <r>
    <x v="0"/>
    <x v="1"/>
    <x v="255"/>
    <n v="3.8899999999999997E-2"/>
    <n v="0.1"/>
    <n v="10.675000000000001"/>
    <n v="1.5371677399999999"/>
    <n v="10.0000000002406"/>
    <n v="0.86216774024069298"/>
    <n v="0"/>
    <n v="2.5"/>
    <n v="20"/>
    <n v="-2"/>
    <n v="18"/>
    <n v="5"/>
    <n v="0.499999999999999"/>
    <n v="0"/>
  </r>
  <r>
    <x v="0"/>
    <x v="1"/>
    <x v="256"/>
    <n v="4.4699999999999997E-2"/>
    <n v="0.1"/>
    <n v="5.3916666666666604"/>
    <n v="3.47293129"/>
    <n v="2.04166666708457"/>
    <n v="0.122931290417909"/>
    <n v="2.5"/>
    <n v="0"/>
    <n v="20"/>
    <n v="-3"/>
    <n v="19.25"/>
    <n v="2.0416666666666599"/>
    <n v="1"/>
    <n v="0"/>
  </r>
  <r>
    <x v="0"/>
    <x v="1"/>
    <x v="257"/>
    <n v="4.0309999999999999E-2"/>
    <n v="0.1"/>
    <n v="7.85"/>
    <n v="0.439239355"/>
    <n v="7.4107606449999999"/>
    <n v="0"/>
    <n v="0"/>
    <n v="0.500000000000001"/>
    <n v="20"/>
    <n v="-3"/>
    <n v="18"/>
    <n v="3.5"/>
    <n v="0.499999999999999"/>
    <n v="0"/>
  </r>
  <r>
    <x v="0"/>
    <x v="1"/>
    <x v="258"/>
    <n v="4.2250000000000003E-2"/>
    <n v="0.1"/>
    <n v="7.85"/>
    <n v="2.58683145"/>
    <n v="5.2631685499999996"/>
    <n v="0"/>
    <n v="2.5"/>
    <n v="0"/>
    <n v="20"/>
    <n v="-3"/>
    <n v="18"/>
    <n v="3.5"/>
    <n v="0.6"/>
    <n v="0"/>
  </r>
  <r>
    <x v="0"/>
    <x v="1"/>
    <x v="259"/>
    <n v="3.7330000000000002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0"/>
    <x v="1"/>
    <x v="260"/>
    <n v="3.3270000000000001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0"/>
    <x v="1"/>
    <x v="261"/>
    <n v="2.1739999999999999E-2"/>
    <n v="0.1"/>
    <n v="10.0166666666666"/>
    <n v="0"/>
    <n v="10.0166666666666"/>
    <n v="0"/>
    <n v="0"/>
    <n v="2.5"/>
    <n v="20"/>
    <n v="-4"/>
    <n v="18"/>
    <n v="3.6666666666666599"/>
    <n v="0.1"/>
    <n v="0"/>
  </r>
  <r>
    <x v="0"/>
    <x v="1"/>
    <x v="262"/>
    <n v="2.307E-2"/>
    <n v="0.1"/>
    <n v="8.35"/>
    <n v="0.500000000000001"/>
    <n v="7.8499999999999899"/>
    <n v="0"/>
    <n v="0.500000000000001"/>
    <n v="0"/>
    <n v="20"/>
    <n v="-5"/>
    <n v="18"/>
    <n v="5"/>
    <n v="0.6"/>
    <n v="0"/>
  </r>
  <r>
    <x v="0"/>
    <x v="1"/>
    <x v="263"/>
    <n v="1.455E-2"/>
    <n v="0.1"/>
    <n v="10.5"/>
    <n v="0"/>
    <n v="10.5"/>
    <n v="0"/>
    <n v="0"/>
    <n v="2.5"/>
    <n v="20"/>
    <n v="-5"/>
    <n v="18.875"/>
    <n v="5"/>
    <n v="0.499999999999999"/>
    <n v="0"/>
  </r>
  <r>
    <x v="0"/>
    <x v="2"/>
    <x v="264"/>
    <n v="3.1870000000000002E-2"/>
    <n v="0.1"/>
    <n v="5.0859375"/>
    <n v="2.5"/>
    <n v="2.5859374999999898"/>
    <n v="0"/>
    <n v="2.5"/>
    <n v="0"/>
    <n v="20"/>
    <n v="-6"/>
    <n v="19.640625"/>
    <n v="2.0859375"/>
    <n v="1"/>
    <n v="0"/>
  </r>
  <r>
    <x v="0"/>
    <x v="2"/>
    <x v="265"/>
    <n v="1.2370000000000001E-2"/>
    <n v="0.1"/>
    <n v="10.25"/>
    <n v="0"/>
    <n v="10.25"/>
    <n v="0"/>
    <n v="0"/>
    <n v="2.5"/>
    <n v="20"/>
    <n v="-6"/>
    <n v="18"/>
    <n v="5"/>
    <n v="0.499999999999999"/>
    <n v="0"/>
  </r>
  <r>
    <x v="0"/>
    <x v="2"/>
    <x v="266"/>
    <n v="2.5780000000000001E-2"/>
    <n v="0.1"/>
    <n v="7.5"/>
    <n v="0"/>
    <n v="7.5"/>
    <n v="2.2204460492503101E-16"/>
    <n v="0"/>
    <n v="0"/>
    <n v="20"/>
    <n v="-6"/>
    <n v="18.75"/>
    <n v="5"/>
    <n v="1"/>
    <n v="0"/>
  </r>
  <r>
    <x v="0"/>
    <x v="2"/>
    <x v="267"/>
    <n v="3.4110000000000001E-2"/>
    <n v="0.1"/>
    <n v="4.6593749999999998"/>
    <n v="2.5"/>
    <n v="2.35937499925494"/>
    <n v="0.199999999254942"/>
    <n v="2.5"/>
    <n v="0"/>
    <n v="20"/>
    <n v="-6"/>
    <n v="19.40625"/>
    <n v="2.359375"/>
    <n v="1"/>
    <n v="0"/>
  </r>
  <r>
    <x v="0"/>
    <x v="2"/>
    <x v="268"/>
    <n v="3.2340000000000001E-2"/>
    <n v="0.1"/>
    <n v="8.9"/>
    <n v="3.8050000000000003E-5"/>
    <n v="8.9999999997425792"/>
    <n v="0.100038049742579"/>
    <n v="0"/>
    <n v="2.5"/>
    <n v="20"/>
    <n v="-6"/>
    <n v="18"/>
    <n v="4"/>
    <n v="0.499999999999999"/>
    <n v="0"/>
  </r>
  <r>
    <x v="0"/>
    <x v="2"/>
    <x v="269"/>
    <n v="3.4200000000000001E-2"/>
    <n v="0.1"/>
    <n v="6.6"/>
    <n v="2.1394430649999898"/>
    <n v="4.4999999994810196"/>
    <n v="3.9443064481019897E-2"/>
    <n v="1.99999999999999"/>
    <n v="0"/>
    <n v="20"/>
    <n v="-6"/>
    <n v="18"/>
    <n v="4"/>
    <n v="1"/>
    <n v="0"/>
  </r>
  <r>
    <x v="0"/>
    <x v="2"/>
    <x v="270"/>
    <n v="3.422E-2"/>
    <n v="0.1"/>
    <n v="6.85"/>
    <n v="3.0364009699999999"/>
    <n v="4.0000000004440803"/>
    <n v="0.18640097044408299"/>
    <n v="2.5"/>
    <n v="0"/>
    <n v="20"/>
    <n v="-6"/>
    <n v="18"/>
    <n v="4"/>
    <n v="0.6"/>
    <n v="0"/>
  </r>
  <r>
    <x v="0"/>
    <x v="2"/>
    <x v="271"/>
    <n v="2.4299999999999999E-2"/>
    <n v="0.1"/>
    <n v="10.85"/>
    <n v="1.1612262900000001"/>
    <n v="9.9999999997193392"/>
    <n v="0.31122628971934302"/>
    <n v="0"/>
    <n v="2.5"/>
    <n v="20"/>
    <n v="-6"/>
    <n v="18"/>
    <n v="5"/>
    <n v="0.1"/>
    <n v="0"/>
  </r>
  <r>
    <x v="0"/>
    <x v="2"/>
    <x v="272"/>
    <n v="2.657E-2"/>
    <n v="0.1"/>
    <n v="11"/>
    <n v="1.7047975799999999"/>
    <n v="9.5000000008382006"/>
    <n v="0.20479758083820301"/>
    <n v="0"/>
    <n v="1.99999999999999"/>
    <n v="20"/>
    <n v="-4"/>
    <n v="18.75"/>
    <n v="5"/>
    <n v="0.6"/>
    <n v="0"/>
  </r>
  <r>
    <x v="0"/>
    <x v="2"/>
    <x v="273"/>
    <n v="3.4930000000000003E-2"/>
    <n v="0.1"/>
    <n v="5.3177083333333304"/>
    <n v="2.298660645"/>
    <n v="4.0677083335947399"/>
    <n v="1.0486606452614"/>
    <n v="0"/>
    <n v="0"/>
    <n v="20"/>
    <n v="-3"/>
    <n v="19.65625"/>
    <n v="1.5677083333333299"/>
    <n v="1"/>
    <n v="0"/>
  </r>
  <r>
    <x v="0"/>
    <x v="2"/>
    <x v="274"/>
    <n v="3.7139999999999999E-2"/>
    <n v="0.1"/>
    <n v="6.5833333333333304"/>
    <n v="5.0698811299999997"/>
    <n v="3.3333333333432198"/>
    <n v="1.81988113000989"/>
    <n v="2.5"/>
    <n v="0"/>
    <n v="20"/>
    <n v="-2"/>
    <n v="18"/>
    <n v="3.3333333333333299"/>
    <n v="1"/>
    <n v="0"/>
  </r>
  <r>
    <x v="0"/>
    <x v="2"/>
    <x v="275"/>
    <n v="3.3360000000000001E-2"/>
    <n v="0.1"/>
    <n v="8.6666666666666607"/>
    <n v="2.6113875800000002"/>
    <n v="8.16666666729982"/>
    <n v="2.1113875806331599"/>
    <n v="0"/>
    <n v="2.5"/>
    <n v="20"/>
    <n v="-1"/>
    <n v="18"/>
    <n v="3.1666666666666599"/>
    <n v="0.499999999999999"/>
    <n v="0"/>
  </r>
  <r>
    <x v="0"/>
    <x v="2"/>
    <x v="276"/>
    <n v="3.6080000000000001E-2"/>
    <n v="0.1"/>
    <n v="6"/>
    <n v="4.5537795149999898"/>
    <n v="3.4999999995064601"/>
    <n v="2.0537795145064499"/>
    <n v="1.99999999999999"/>
    <n v="0"/>
    <n v="20"/>
    <n v="0"/>
    <n v="18"/>
    <n v="3"/>
    <n v="1"/>
    <n v="0"/>
  </r>
  <r>
    <x v="0"/>
    <x v="2"/>
    <x v="277"/>
    <n v="3.6479999999999999E-2"/>
    <n v="0.1"/>
    <n v="5.8333333333333304"/>
    <n v="4.9721185500000002"/>
    <n v="2.8333333342448701"/>
    <n v="1.97211855091154"/>
    <n v="2.5"/>
    <n v="0"/>
    <n v="20"/>
    <n v="1"/>
    <n v="18"/>
    <n v="2.8333333333333299"/>
    <n v="0.6"/>
    <n v="0"/>
  </r>
  <r>
    <x v="0"/>
    <x v="2"/>
    <x v="278"/>
    <n v="3.3009999999999998E-2"/>
    <n v="0.1"/>
    <n v="7.8333333333333304"/>
    <n v="1.9294446750000001"/>
    <n v="7.3333333327358003"/>
    <n v="1.42944467440247"/>
    <n v="0"/>
    <n v="1.99999999999999"/>
    <n v="20"/>
    <n v="1"/>
    <n v="18"/>
    <n v="2.8333333333333299"/>
    <n v="0.1"/>
    <n v="0"/>
  </r>
  <r>
    <x v="0"/>
    <x v="2"/>
    <x v="279"/>
    <n v="2.853E-2"/>
    <n v="0.1"/>
    <n v="10.675000000000001"/>
    <n v="1.5371677399999999"/>
    <n v="10.0000000002406"/>
    <n v="0.86216774024069298"/>
    <n v="0"/>
    <n v="2.5"/>
    <n v="20"/>
    <n v="0"/>
    <n v="18"/>
    <n v="5"/>
    <n v="0.499999999999999"/>
    <n v="0"/>
  </r>
  <r>
    <x v="0"/>
    <x v="2"/>
    <x v="280"/>
    <n v="3.3779999999999998E-2"/>
    <n v="0.1"/>
    <n v="8.35"/>
    <n v="0.97293129"/>
    <n v="7.5000000004179004"/>
    <n v="0.122931290417909"/>
    <n v="0"/>
    <n v="0"/>
    <n v="20"/>
    <n v="-1"/>
    <n v="19.5"/>
    <n v="5"/>
    <n v="1"/>
    <n v="0"/>
  </r>
  <r>
    <x v="0"/>
    <x v="2"/>
    <x v="281"/>
    <n v="4.6559999999999997E-2"/>
    <n v="0.1"/>
    <n v="7.6907738095238098"/>
    <n v="0.439239355"/>
    <n v="7.2515344545238101"/>
    <n v="0"/>
    <n v="0"/>
    <n v="0"/>
    <n v="20"/>
    <n v="-1"/>
    <n v="20.6875"/>
    <n v="3.8407738095238102"/>
    <n v="1"/>
    <n v="0"/>
  </r>
  <r>
    <x v="0"/>
    <x v="2"/>
    <x v="282"/>
    <n v="5.4919999999999997E-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2"/>
    <x v="283"/>
    <n v="5.355E-2"/>
    <n v="0.1"/>
    <n v="7.8833333333333302"/>
    <n v="1.99999999999999"/>
    <n v="5.8833333333333302"/>
    <n v="0"/>
    <n v="1.99999999999999"/>
    <n v="0"/>
    <n v="20"/>
    <n v="-2"/>
    <n v="18"/>
    <n v="3.3333333333333299"/>
    <n v="0.499999999999999"/>
    <n v="0"/>
  </r>
  <r>
    <x v="0"/>
    <x v="2"/>
    <x v="284"/>
    <n v="4.0120000000000003E-2"/>
    <n v="0.1"/>
    <n v="7.85"/>
    <n v="0"/>
    <n v="7.85"/>
    <n v="0"/>
    <n v="0"/>
    <n v="0"/>
    <n v="20"/>
    <n v="-3"/>
    <n v="18"/>
    <n v="3.5"/>
    <n v="0.1"/>
    <n v="0"/>
  </r>
  <r>
    <x v="0"/>
    <x v="2"/>
    <x v="285"/>
    <n v="3.3890000000000003E-2"/>
    <n v="0.1"/>
    <n v="9.85"/>
    <n v="0"/>
    <n v="9.85"/>
    <n v="0"/>
    <n v="0"/>
    <n v="2.5"/>
    <n v="20"/>
    <n v="-3"/>
    <n v="18"/>
    <n v="3.5"/>
    <n v="0.1"/>
    <n v="0"/>
  </r>
  <r>
    <x v="0"/>
    <x v="2"/>
    <x v="286"/>
    <n v="3.4119999999999998E-2"/>
    <n v="0.1"/>
    <n v="6.85"/>
    <n v="2.5"/>
    <n v="4.3499999999999996"/>
    <n v="0"/>
    <n v="2.5"/>
    <n v="0"/>
    <n v="20"/>
    <n v="-3"/>
    <n v="18"/>
    <n v="3.5"/>
    <n v="0.6"/>
    <n v="0"/>
  </r>
  <r>
    <x v="0"/>
    <x v="2"/>
    <x v="287"/>
    <n v="2.8250000000000001E-2"/>
    <n v="0.1"/>
    <n v="9.1666666666666607"/>
    <n v="0"/>
    <n v="9.1666666666666607"/>
    <n v="0"/>
    <n v="0"/>
    <n v="2.5"/>
    <n v="20"/>
    <n v="-4"/>
    <n v="18"/>
    <n v="3.6666666666666599"/>
    <n v="0.1"/>
    <n v="0"/>
  </r>
  <r>
    <x v="0"/>
    <x v="2"/>
    <x v="288"/>
    <n v="2.9940000000000001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0"/>
    <x v="2"/>
    <x v="289"/>
    <n v="2.3900000000000001E-2"/>
    <n v="0.1"/>
    <n v="6.5833333333333304"/>
    <n v="0"/>
    <n v="6.5833333333333304"/>
    <n v="0"/>
    <n v="0"/>
    <n v="0"/>
    <n v="20"/>
    <n v="-5"/>
    <n v="18"/>
    <n v="3.8333333333333299"/>
    <n v="0.1"/>
    <n v="0"/>
  </r>
  <r>
    <x v="0"/>
    <x v="2"/>
    <x v="290"/>
    <n v="2.2349999999999998E-2"/>
    <n v="0.1"/>
    <n v="7.5"/>
    <n v="0"/>
    <n v="7.5"/>
    <n v="2.2204460492503101E-16"/>
    <n v="0"/>
    <n v="0"/>
    <n v="20"/>
    <n v="-5"/>
    <n v="18"/>
    <n v="5"/>
    <n v="0.1"/>
    <n v="0"/>
  </r>
  <r>
    <x v="0"/>
    <x v="2"/>
    <x v="291"/>
    <n v="2.1989999999999999E-2"/>
    <n v="0.1"/>
    <n v="9.2999999999999901"/>
    <n v="0"/>
    <n v="9.4999999992549409"/>
    <n v="0.199999999254942"/>
    <n v="0"/>
    <n v="1.99999999999999"/>
    <n v="20"/>
    <n v="-6"/>
    <n v="18.875"/>
    <n v="5"/>
    <n v="0.1"/>
    <n v="0"/>
  </r>
  <r>
    <x v="0"/>
    <x v="2"/>
    <x v="292"/>
    <n v="1.908E-2"/>
    <n v="0.1"/>
    <n v="9.9"/>
    <n v="3.8050000000000003E-5"/>
    <n v="9.9999999997425792"/>
    <n v="0.100038049742579"/>
    <n v="0"/>
    <n v="2.5"/>
    <n v="20"/>
    <n v="-6"/>
    <n v="19.515625"/>
    <n v="5"/>
    <n v="0.499999999999999"/>
    <n v="0"/>
  </r>
  <r>
    <x v="0"/>
    <x v="2"/>
    <x v="293"/>
    <n v="2.3699999999999999E-2"/>
    <n v="0.1"/>
    <n v="7.6"/>
    <n v="0.139443065"/>
    <n v="7.4999999994810196"/>
    <n v="3.9443064481019897E-2"/>
    <n v="0"/>
    <n v="0"/>
    <n v="20"/>
    <n v="-6"/>
    <n v="20.076171875"/>
    <n v="5"/>
    <n v="1"/>
    <n v="0"/>
  </r>
  <r>
    <x v="0"/>
    <x v="2"/>
    <x v="294"/>
    <n v="4.0419999999999998E-2"/>
    <n v="0.1"/>
    <n v="3.85557454427083"/>
    <n v="2.5364009699999901"/>
    <n v="1.50557454471491"/>
    <n v="0.18640097044408299"/>
    <n v="1.99999999999999"/>
    <n v="0"/>
    <n v="20"/>
    <n v="-6"/>
    <n v="20.566650390625"/>
    <n v="1.0055745442708299"/>
    <n v="1"/>
    <n v="0"/>
  </r>
  <r>
    <x v="0"/>
    <x v="2"/>
    <x v="295"/>
    <n v="4.1730000000000003E-2"/>
    <n v="0.1"/>
    <n v="7.18333333333333"/>
    <n v="3.6612262900000001"/>
    <n v="3.83333333305267"/>
    <n v="0.31122628971934302"/>
    <n v="2.5"/>
    <n v="0"/>
    <n v="20"/>
    <n v="-5"/>
    <n v="18"/>
    <n v="3.8333333333333299"/>
    <n v="0.6"/>
    <n v="0"/>
  </r>
  <r>
    <x v="0"/>
    <x v="2"/>
    <x v="296"/>
    <n v="3.637E-2"/>
    <n v="0.1"/>
    <n v="10"/>
    <n v="1.7047975799999999"/>
    <n v="8.5000000008382006"/>
    <n v="0.20479758083820301"/>
    <n v="0"/>
    <n v="2.5"/>
    <n v="20"/>
    <n v="-3"/>
    <n v="18"/>
    <n v="3.5"/>
    <n v="0.1"/>
    <n v="0"/>
  </r>
  <r>
    <x v="0"/>
    <x v="2"/>
    <x v="297"/>
    <n v="3.6380000000000003E-2"/>
    <n v="0.1"/>
    <n v="7.0833333333333304"/>
    <n v="4.798660645"/>
    <n v="3.3333333335947399"/>
    <n v="1.0486606452614"/>
    <n v="2.5"/>
    <n v="0"/>
    <n v="20"/>
    <n v="-2"/>
    <n v="18"/>
    <n v="3.3333333333333299"/>
    <n v="0.6"/>
    <n v="0"/>
  </r>
  <r>
    <x v="0"/>
    <x v="2"/>
    <x v="298"/>
    <n v="3.5270000000000003E-2"/>
    <n v="0.1"/>
    <n v="6.4166666666666599"/>
    <n v="2.5698811300000002"/>
    <n v="5.6666666666765497"/>
    <n v="1.81988113000989"/>
    <n v="0"/>
    <n v="0"/>
    <n v="20"/>
    <n v="-1"/>
    <n v="18"/>
    <n v="3.1666666666666599"/>
    <n v="0.1"/>
    <n v="0"/>
  </r>
  <r>
    <x v="0"/>
    <x v="2"/>
    <x v="299"/>
    <n v="3.4380000000000001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2"/>
    <x v="300"/>
    <n v="3.2820000000000002E-2"/>
    <n v="0.1"/>
    <n v="8.1666666666666607"/>
    <n v="2.5537795149999898"/>
    <n v="7.6666666661731204"/>
    <n v="2.0537795145064499"/>
    <n v="0"/>
    <n v="2.5"/>
    <n v="20"/>
    <n v="2"/>
    <n v="18"/>
    <n v="2.6666666666666599"/>
    <n v="0.1"/>
    <n v="0"/>
  </r>
  <r>
    <x v="0"/>
    <x v="2"/>
    <x v="301"/>
    <n v="3.3230000000000003E-2"/>
    <n v="0.1"/>
    <n v="5.6666666666666599"/>
    <n v="4.9721185500000002"/>
    <n v="2.6666666675782098"/>
    <n v="1.97211855091154"/>
    <n v="2.5"/>
    <n v="0"/>
    <n v="20"/>
    <n v="2"/>
    <n v="18"/>
    <n v="2.6666666666666599"/>
    <n v="0.6"/>
    <n v="0"/>
  </r>
  <r>
    <x v="0"/>
    <x v="2"/>
    <x v="302"/>
    <n v="3.1329999999999997E-2"/>
    <n v="0.1"/>
    <n v="7.6666666666666599"/>
    <n v="1.9294446750000001"/>
    <n v="7.1666666660691396"/>
    <n v="1.42944467440247"/>
    <n v="0"/>
    <n v="1.99999999999999"/>
    <n v="20"/>
    <n v="2"/>
    <n v="18"/>
    <n v="2.6666666666666599"/>
    <n v="0.1"/>
    <n v="0"/>
  </r>
  <r>
    <x v="0"/>
    <x v="2"/>
    <x v="303"/>
    <n v="2.4039999999999999E-2"/>
    <n v="0.1"/>
    <n v="10.675000000000001"/>
    <n v="1.5371677399999999"/>
    <n v="10.0000000002406"/>
    <n v="0.86216774024069298"/>
    <n v="0"/>
    <n v="2.5"/>
    <n v="20"/>
    <n v="1"/>
    <n v="18"/>
    <n v="5"/>
    <n v="0.499999999999999"/>
    <n v="0"/>
  </r>
  <r>
    <x v="0"/>
    <x v="2"/>
    <x v="304"/>
    <n v="3.388E-2"/>
    <n v="0.1"/>
    <n v="4.2874999999999899"/>
    <n v="0.97293129"/>
    <n v="3.4375000004178999"/>
    <n v="0.122931290417909"/>
    <n v="0"/>
    <n v="0"/>
    <n v="20"/>
    <n v="1"/>
    <n v="19.625"/>
    <n v="0.937499999999998"/>
    <n v="1"/>
    <n v="0"/>
  </r>
  <r>
    <x v="0"/>
    <x v="2"/>
    <x v="305"/>
    <n v="3.6999999999999998E-2"/>
    <n v="0.1"/>
    <n v="6.85"/>
    <n v="2.9392393550000002"/>
    <n v="3.9107606449999901"/>
    <n v="0"/>
    <n v="2.5"/>
    <n v="0"/>
    <n v="20"/>
    <n v="0"/>
    <n v="18"/>
    <n v="3"/>
    <n v="1"/>
    <n v="0"/>
  </r>
  <r>
    <x v="0"/>
    <x v="2"/>
    <x v="306"/>
    <n v="3.6409999999999998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0"/>
    <x v="2"/>
    <x v="307"/>
    <n v="3.5839999999999997E-2"/>
    <n v="0.1"/>
    <n v="7.8833333333333204"/>
    <n v="0"/>
    <n v="7.8833333333333204"/>
    <n v="0"/>
    <n v="0"/>
    <n v="0"/>
    <n v="20"/>
    <n v="-2"/>
    <n v="18"/>
    <n v="3.3333333333333299"/>
    <n v="0.1"/>
    <n v="0"/>
  </r>
  <r>
    <x v="0"/>
    <x v="2"/>
    <x v="308"/>
    <n v="3.0290000000000001E-2"/>
    <n v="0.1"/>
    <n v="10.35"/>
    <n v="0"/>
    <n v="10.35"/>
    <n v="0"/>
    <n v="0"/>
    <n v="2.5"/>
    <n v="20"/>
    <n v="-3"/>
    <n v="18"/>
    <n v="3.5"/>
    <n v="0.1"/>
    <n v="0"/>
  </r>
  <r>
    <x v="0"/>
    <x v="2"/>
    <x v="309"/>
    <n v="3.1210000000000002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0"/>
    <x v="2"/>
    <x v="310"/>
    <n v="2.8379999999999999E-2"/>
    <n v="0.1"/>
    <n v="7.18333333333333"/>
    <n v="0"/>
    <n v="7.18333333333333"/>
    <n v="0"/>
    <n v="0"/>
    <n v="0"/>
    <n v="20"/>
    <n v="-5"/>
    <n v="18"/>
    <n v="3.8333333333333299"/>
    <n v="0.1"/>
    <n v="0"/>
  </r>
  <r>
    <x v="0"/>
    <x v="2"/>
    <x v="311"/>
    <n v="2.1170000000000001E-2"/>
    <n v="0.1"/>
    <n v="10.5"/>
    <n v="0"/>
    <n v="10.5"/>
    <n v="0"/>
    <n v="0"/>
    <n v="2.5"/>
    <n v="20"/>
    <n v="-6"/>
    <n v="18"/>
    <n v="5"/>
    <n v="0.1"/>
    <n v="0"/>
  </r>
  <r>
    <x v="0"/>
    <x v="2"/>
    <x v="312"/>
    <n v="2.1770000000000001E-2"/>
    <n v="0.1"/>
    <n v="8"/>
    <n v="2.5"/>
    <n v="5.5"/>
    <n v="0"/>
    <n v="2.5"/>
    <n v="0"/>
    <n v="20"/>
    <n v="-6"/>
    <n v="18.75"/>
    <n v="5"/>
    <n v="0.6"/>
    <n v="0"/>
  </r>
  <r>
    <x v="0"/>
    <x v="2"/>
    <x v="313"/>
    <n v="1.3339999999999999E-2"/>
    <n v="0.1"/>
    <n v="9.75"/>
    <n v="0"/>
    <n v="9.75"/>
    <n v="0"/>
    <n v="0"/>
    <n v="1.99999999999999"/>
    <n v="20"/>
    <n v="-7"/>
    <n v="19.40625"/>
    <n v="5"/>
    <n v="0.1"/>
    <n v="0"/>
  </r>
  <r>
    <x v="0"/>
    <x v="2"/>
    <x v="314"/>
    <n v="1.321E-2"/>
    <n v="0.1"/>
    <n v="10"/>
    <n v="0"/>
    <n v="10"/>
    <n v="2.2204460492503101E-16"/>
    <n v="0"/>
    <n v="2.5"/>
    <n v="20"/>
    <n v="-7"/>
    <n v="19.85546875"/>
    <n v="5"/>
    <n v="0.499999999999999"/>
    <n v="0"/>
  </r>
  <r>
    <x v="0"/>
    <x v="2"/>
    <x v="315"/>
    <n v="1.374E-2"/>
    <n v="0.1"/>
    <n v="7.3"/>
    <n v="0"/>
    <n v="7.49999999925494"/>
    <n v="0.199999999254942"/>
    <n v="0"/>
    <n v="0"/>
    <n v="20"/>
    <n v="-7"/>
    <n v="20.24853515625"/>
    <n v="5"/>
    <n v="1"/>
    <n v="0"/>
  </r>
  <r>
    <x v="0"/>
    <x v="2"/>
    <x v="316"/>
    <n v="2.6970000000000001E-2"/>
    <n v="0.1"/>
    <n v="7.4"/>
    <n v="3.8050000000000003E-5"/>
    <n v="7.4999999997425704"/>
    <n v="0.100038049742579"/>
    <n v="0"/>
    <n v="0"/>
    <n v="20"/>
    <n v="-8"/>
    <n v="20.5924682617187"/>
    <n v="5"/>
    <n v="1"/>
    <n v="0"/>
  </r>
  <r>
    <x v="0"/>
    <x v="2"/>
    <x v="317"/>
    <n v="2.9669999999999998E-2"/>
    <n v="0.1"/>
    <n v="7.6"/>
    <n v="0.139443065"/>
    <n v="7.4999999994810196"/>
    <n v="3.9443064481019897E-2"/>
    <n v="0"/>
    <n v="0"/>
    <n v="20"/>
    <n v="-8"/>
    <n v="20.768409729003899"/>
    <n v="5"/>
    <n v="1"/>
    <n v="0"/>
  </r>
  <r>
    <x v="0"/>
    <x v="2"/>
    <x v="318"/>
    <n v="3.8390000000000001E-2"/>
    <n v="0.1"/>
    <n v="7.85"/>
    <n v="0.53640096999999998"/>
    <n v="7.5000000004440803"/>
    <n v="0.18640097044408299"/>
    <n v="0"/>
    <n v="0"/>
    <n v="20"/>
    <n v="-8"/>
    <n v="20.9223585128784"/>
    <n v="5"/>
    <n v="1"/>
    <n v="0"/>
  </r>
  <r>
    <x v="0"/>
    <x v="2"/>
    <x v="319"/>
    <n v="4.8930000000000001E-2"/>
    <n v="0.1"/>
    <n v="8.35"/>
    <n v="3.1612262899999899"/>
    <n v="5.4999999997193401"/>
    <n v="0.31122628971934302"/>
    <n v="1.99999999999999"/>
    <n v="0"/>
    <n v="20"/>
    <n v="-8"/>
    <n v="21.057063698768602"/>
    <n v="5"/>
    <n v="1"/>
    <n v="0"/>
  </r>
  <r>
    <x v="0"/>
    <x v="2"/>
    <x v="320"/>
    <n v="8.0049999999999996E-2"/>
    <n v="0.1"/>
    <n v="4.4625808075070301"/>
    <n v="4.2047975800000001"/>
    <n v="0.46258080834524101"/>
    <n v="0.20479758083820301"/>
    <n v="2.5"/>
    <n v="0"/>
    <n v="20"/>
    <n v="-7"/>
    <n v="21.1749307364225"/>
    <n v="0.46258080750703801"/>
    <n v="0.6"/>
    <n v="0"/>
  </r>
  <r>
    <x v="0"/>
    <x v="2"/>
    <x v="321"/>
    <n v="4.1189999999999997E-2"/>
    <n v="0.1"/>
    <n v="10.25"/>
    <n v="2.298660645"/>
    <n v="9.0000000002613998"/>
    <n v="1.0486606452614"/>
    <n v="0"/>
    <n v="2.5"/>
    <n v="20"/>
    <n v="-6"/>
    <n v="18"/>
    <n v="4"/>
    <n v="0.1"/>
    <n v="0"/>
  </r>
  <r>
    <x v="0"/>
    <x v="2"/>
    <x v="322"/>
    <n v="4.2250000000000003E-2"/>
    <n v="0.1"/>
    <n v="9.25"/>
    <n v="2.5698811300000002"/>
    <n v="8.5000000000098801"/>
    <n v="1.81988113000989"/>
    <n v="0"/>
    <n v="1.99999999999999"/>
    <n v="20"/>
    <n v="-6"/>
    <n v="18"/>
    <n v="4"/>
    <n v="0.6"/>
    <n v="0"/>
  </r>
  <r>
    <x v="0"/>
    <x v="2"/>
    <x v="323"/>
    <n v="4.82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1"/>
    <n v="0"/>
  </r>
  <r>
    <x v="0"/>
    <x v="2"/>
    <x v="324"/>
    <n v="5.3019999999999998E-2"/>
    <n v="0.1"/>
    <n v="6.8333333333333304"/>
    <n v="5.0537795150000004"/>
    <n v="3.8333333328397901"/>
    <n v="2.0537795145064499"/>
    <n v="2.5"/>
    <n v="0"/>
    <n v="20"/>
    <n v="-5"/>
    <n v="18"/>
    <n v="3.8333333333333299"/>
    <n v="0.6"/>
    <n v="0"/>
  </r>
  <r>
    <x v="0"/>
    <x v="2"/>
    <x v="325"/>
    <n v="4.6039999999999998E-2"/>
    <n v="0.1"/>
    <n v="6.6666666666666599"/>
    <n v="2.4721185499999998"/>
    <n v="6.1666666675782098"/>
    <n v="1.97211855091154"/>
    <n v="0"/>
    <n v="0"/>
    <n v="20"/>
    <n v="-4"/>
    <n v="18"/>
    <n v="3.6666666666666599"/>
    <n v="0.1"/>
    <n v="0"/>
  </r>
  <r>
    <x v="0"/>
    <x v="2"/>
    <x v="326"/>
    <n v="4.3950000000000003E-2"/>
    <n v="0.1"/>
    <n v="6.6666666666666599"/>
    <n v="1.9294446750000001"/>
    <n v="6.1666666660691396"/>
    <n v="1.42944467440247"/>
    <n v="0"/>
    <n v="0"/>
    <n v="20"/>
    <n v="-4"/>
    <n v="18"/>
    <n v="3.6666666666666599"/>
    <n v="0.1"/>
    <n v="0"/>
  </r>
  <r>
    <x v="0"/>
    <x v="2"/>
    <x v="327"/>
    <n v="3.6420000000000001E-2"/>
    <n v="0.1"/>
    <n v="10.675000000000001"/>
    <n v="1.5371677399999999"/>
    <n v="10.0000000002406"/>
    <n v="0.86216774024069298"/>
    <n v="0"/>
    <n v="2.5"/>
    <n v="20"/>
    <n v="-4"/>
    <n v="18"/>
    <n v="5"/>
    <n v="0.1"/>
    <n v="0"/>
  </r>
  <r>
    <x v="0"/>
    <x v="2"/>
    <x v="328"/>
    <n v="4.3860000000000003E-2"/>
    <n v="0.1"/>
    <n v="6.0166666666666604"/>
    <n v="3.47293129"/>
    <n v="2.66666666708457"/>
    <n v="0.122931290417909"/>
    <n v="2.5"/>
    <n v="0"/>
    <n v="20"/>
    <n v="-5"/>
    <n v="19"/>
    <n v="2.6666666666666599"/>
    <n v="0.6"/>
    <n v="0"/>
  </r>
  <r>
    <x v="0"/>
    <x v="2"/>
    <x v="329"/>
    <n v="4.0149999999999998E-2"/>
    <n v="0.1"/>
    <n v="10.35"/>
    <n v="0.439239355"/>
    <n v="9.9107606449999999"/>
    <n v="0"/>
    <n v="0"/>
    <n v="2.5"/>
    <n v="20"/>
    <n v="-6"/>
    <n v="18"/>
    <n v="4"/>
    <n v="0.1"/>
    <n v="0"/>
  </r>
  <r>
    <x v="0"/>
    <x v="2"/>
    <x v="330"/>
    <n v="4.0579999999999998E-2"/>
    <n v="0.1"/>
    <n v="8.35"/>
    <n v="2.58683145"/>
    <n v="5.7631685499999996"/>
    <n v="0"/>
    <n v="2.5"/>
    <n v="0"/>
    <n v="20"/>
    <n v="-6"/>
    <n v="18"/>
    <n v="4"/>
    <n v="0.6"/>
    <n v="0"/>
  </r>
  <r>
    <x v="0"/>
    <x v="2"/>
    <x v="331"/>
    <n v="3.9300000000000002E-2"/>
    <n v="0.1"/>
    <n v="11.05"/>
    <n v="0"/>
    <n v="11.05"/>
    <n v="0"/>
    <n v="0"/>
    <n v="2.5"/>
    <n v="20"/>
    <n v="-6"/>
    <n v="18"/>
    <n v="4"/>
    <n v="0.1"/>
    <n v="0"/>
  </r>
  <r>
    <x v="0"/>
    <x v="2"/>
    <x v="332"/>
    <n v="4.0439999999999997E-2"/>
    <n v="0.1"/>
    <n v="8.5166666666666604"/>
    <n v="2.5"/>
    <n v="6.0166666666666604"/>
    <n v="0"/>
    <n v="2.5"/>
    <n v="0"/>
    <n v="20"/>
    <n v="-7"/>
    <n v="18"/>
    <n v="4.1666666666666599"/>
    <n v="0.6"/>
    <n v="0"/>
  </r>
  <r>
    <x v="0"/>
    <x v="2"/>
    <x v="333"/>
    <n v="3.5740000000000001E-2"/>
    <n v="0.1"/>
    <n v="8.0166666666666604"/>
    <n v="0"/>
    <n v="8.0166666666666604"/>
    <n v="0"/>
    <n v="0"/>
    <n v="0"/>
    <n v="20"/>
    <n v="-7"/>
    <n v="18"/>
    <n v="4.1666666666666599"/>
    <n v="0.1"/>
    <n v="0"/>
  </r>
  <r>
    <x v="0"/>
    <x v="2"/>
    <x v="334"/>
    <n v="3.2309999999999998E-2"/>
    <n v="0.1"/>
    <n v="7.35"/>
    <n v="0"/>
    <n v="7.35"/>
    <n v="0"/>
    <n v="0"/>
    <n v="0"/>
    <n v="20"/>
    <n v="-6"/>
    <n v="18"/>
    <n v="4"/>
    <n v="0.1"/>
    <n v="0"/>
  </r>
  <r>
    <x v="0"/>
    <x v="2"/>
    <x v="335"/>
    <n v="2.529E-2"/>
    <n v="0.1"/>
    <n v="7.1666666666666599"/>
    <n v="0"/>
    <n v="7.1666666666666599"/>
    <n v="0"/>
    <n v="0"/>
    <n v="0"/>
    <n v="20"/>
    <n v="-7"/>
    <n v="18"/>
    <n v="4.1666666666666599"/>
    <n v="0.1"/>
    <n v="0"/>
  </r>
  <r>
    <x v="0"/>
    <x v="2"/>
    <x v="336"/>
    <n v="1.787E-2"/>
    <n v="0.1"/>
    <n v="10.5"/>
    <n v="0"/>
    <n v="10.5"/>
    <n v="0"/>
    <n v="0"/>
    <n v="2.5"/>
    <n v="20"/>
    <n v="-6"/>
    <n v="18"/>
    <n v="5"/>
    <n v="0.1"/>
    <n v="0"/>
  </r>
  <r>
    <x v="0"/>
    <x v="2"/>
    <x v="337"/>
    <n v="2.366E-2"/>
    <n v="0.1"/>
    <n v="5.875"/>
    <n v="2.5"/>
    <n v="3.3749999999999898"/>
    <n v="0"/>
    <n v="2.5"/>
    <n v="0"/>
    <n v="20"/>
    <n v="-6"/>
    <n v="18.75"/>
    <n v="3.125"/>
    <n v="0.6"/>
    <n v="0"/>
  </r>
  <r>
    <x v="0"/>
    <x v="2"/>
    <x v="338"/>
    <n v="1.507E-2"/>
    <n v="0.1"/>
    <n v="7.5"/>
    <n v="0"/>
    <n v="7.5"/>
    <n v="2.2204460492503101E-16"/>
    <n v="0"/>
    <n v="0"/>
    <n v="20"/>
    <n v="-6"/>
    <n v="18"/>
    <n v="5"/>
    <n v="0.1"/>
    <n v="0"/>
  </r>
  <r>
    <x v="0"/>
    <x v="2"/>
    <x v="339"/>
    <n v="1.3899999999999999E-2"/>
    <n v="0.1"/>
    <n v="9.8000000000000007"/>
    <n v="0"/>
    <n v="9.9999999992549409"/>
    <n v="0.199999999254942"/>
    <n v="0"/>
    <n v="2.5"/>
    <n v="20"/>
    <n v="-7"/>
    <n v="18.75"/>
    <n v="5"/>
    <n v="0.1"/>
    <n v="0"/>
  </r>
  <r>
    <x v="0"/>
    <x v="2"/>
    <x v="340"/>
    <n v="1.4019999999999999E-2"/>
    <n v="0.1"/>
    <n v="9.3999999999999897"/>
    <n v="3.8050000000000003E-5"/>
    <n v="9.4999999997425704"/>
    <n v="0.100038049742579"/>
    <n v="0"/>
    <n v="1.99999999999999"/>
    <n v="20"/>
    <n v="-7"/>
    <n v="19.28125"/>
    <n v="5"/>
    <n v="0.6"/>
    <n v="0"/>
  </r>
  <r>
    <x v="0"/>
    <x v="2"/>
    <x v="341"/>
    <n v="2.6970000000000001E-2"/>
    <n v="0.1"/>
    <n v="7.6"/>
    <n v="0.139443065"/>
    <n v="7.4999999994810196"/>
    <n v="3.9443064481019897E-2"/>
    <n v="0"/>
    <n v="0"/>
    <n v="20"/>
    <n v="-8"/>
    <n v="19.74609375"/>
    <n v="5"/>
    <n v="1"/>
    <n v="0"/>
  </r>
  <r>
    <x v="0"/>
    <x v="2"/>
    <x v="342"/>
    <n v="3.4290000000000001E-2"/>
    <n v="0.1"/>
    <n v="7.85"/>
    <n v="0.53640096999999998"/>
    <n v="7.5000000004440803"/>
    <n v="0.18640097044408299"/>
    <n v="0"/>
    <n v="0"/>
    <n v="20"/>
    <n v="-7"/>
    <n v="20.02783203125"/>
    <n v="5"/>
    <n v="1"/>
    <n v="0"/>
  </r>
  <r>
    <x v="0"/>
    <x v="2"/>
    <x v="343"/>
    <n v="4.0890000000000003E-2"/>
    <n v="0.1"/>
    <n v="4.7174214680989497"/>
    <n v="3.6612262900000001"/>
    <n v="1.3674214678183001"/>
    <n v="0.31122628971934302"/>
    <n v="2.5"/>
    <n v="0"/>
    <n v="20"/>
    <n v="-7"/>
    <n v="20.3993530273437"/>
    <n v="1.36742146809895"/>
    <n v="1"/>
    <n v="0"/>
  </r>
  <r>
    <x v="0"/>
    <x v="2"/>
    <x v="344"/>
    <n v="3.9510000000000003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45"/>
    <n v="3.9620000000000002E-2"/>
    <n v="0.1"/>
    <n v="7.5833333333333304"/>
    <n v="4.798660645"/>
    <n v="3.8333333335947399"/>
    <n v="1.0486606452614"/>
    <n v="2.5"/>
    <n v="0"/>
    <n v="20"/>
    <n v="-5"/>
    <n v="18"/>
    <n v="3.8333333333333299"/>
    <n v="0.6"/>
    <n v="0"/>
  </r>
  <r>
    <x v="0"/>
    <x v="2"/>
    <x v="346"/>
    <n v="3.8170000000000003E-2"/>
    <n v="0.1"/>
    <n v="6.9166666666666599"/>
    <n v="2.5698811300000002"/>
    <n v="6.1666666666765497"/>
    <n v="1.81988113000989"/>
    <n v="0"/>
    <n v="0"/>
    <n v="20"/>
    <n v="-4"/>
    <n v="18"/>
    <n v="3.6666666666666599"/>
    <n v="0.1"/>
    <n v="0"/>
  </r>
  <r>
    <x v="0"/>
    <x v="2"/>
    <x v="347"/>
    <n v="3.6920000000000001E-2"/>
    <n v="0.1"/>
    <n v="6.5"/>
    <n v="2.6113875800000002"/>
    <n v="6.0000000006331602"/>
    <n v="2.1113875806331599"/>
    <n v="0"/>
    <n v="0"/>
    <n v="20"/>
    <n v="-3"/>
    <n v="18"/>
    <n v="3.5"/>
    <n v="0.1"/>
    <n v="0"/>
  </r>
  <r>
    <x v="0"/>
    <x v="2"/>
    <x v="348"/>
    <n v="3.6630000000000003E-2"/>
    <n v="0.1"/>
    <n v="9.1666666666666607"/>
    <n v="2.5537795149999898"/>
    <n v="8.6666666661731195"/>
    <n v="2.0537795145064499"/>
    <n v="0"/>
    <n v="2.5"/>
    <n v="20"/>
    <n v="-4"/>
    <n v="18"/>
    <n v="3.6666666666666599"/>
    <n v="0.1"/>
    <n v="0"/>
  </r>
  <r>
    <x v="0"/>
    <x v="2"/>
    <x v="349"/>
    <n v="3.6720000000000003E-2"/>
    <n v="0.1"/>
    <n v="7.5934332916840104"/>
    <n v="4.9721185500000002"/>
    <n v="4.5934332925955603"/>
    <n v="1.97211855091154"/>
    <n v="2.5"/>
    <n v="0"/>
    <n v="20"/>
    <n v="-3"/>
    <n v="18"/>
    <n v="4.5934332916840104"/>
    <n v="0.6"/>
    <n v="0"/>
  </r>
  <r>
    <x v="0"/>
    <x v="2"/>
    <x v="350"/>
    <n v="3.4509999999999999E-2"/>
    <n v="0.1"/>
    <n v="8"/>
    <n v="1.9294446750000001"/>
    <n v="7.49999999940247"/>
    <n v="1.42944467440247"/>
    <n v="0"/>
    <n v="0"/>
    <n v="20"/>
    <n v="-3"/>
    <n v="18.820074968762999"/>
    <n v="5"/>
    <n v="0.1"/>
    <n v="0"/>
  </r>
  <r>
    <x v="0"/>
    <x v="2"/>
    <x v="351"/>
    <n v="3.3239999999999999E-2"/>
    <n v="0.1"/>
    <n v="15.674999999999899"/>
    <n v="1.5371677399999999"/>
    <n v="15.0000000002406"/>
    <n v="0.86216774024069298"/>
    <n v="0"/>
    <n v="2.5"/>
    <n v="20"/>
    <n v="-4"/>
    <n v="19.842565597667601"/>
    <n v="5"/>
    <n v="0.1"/>
    <n v="0"/>
  </r>
  <r>
    <x v="0"/>
    <x v="2"/>
    <x v="352"/>
    <n v="3.3550000000000003E-2"/>
    <n v="0.1"/>
    <n v="10.35"/>
    <n v="0.97293129"/>
    <n v="9.5000000004179093"/>
    <n v="0.122931290417909"/>
    <n v="0"/>
    <n v="1.99999999999999"/>
    <n v="20"/>
    <n v="-4"/>
    <n v="20.612244897959101"/>
    <n v="5"/>
    <n v="0.6"/>
    <n v="0"/>
  </r>
  <r>
    <x v="0"/>
    <x v="2"/>
    <x v="353"/>
    <n v="6.8489999999999995E-2"/>
    <n v="0.1"/>
    <n v="3.85"/>
    <n v="2.9392393550000002"/>
    <n v="0.91076064499999898"/>
    <n v="0"/>
    <n v="2.5"/>
    <n v="0"/>
    <n v="20"/>
    <n v="-5"/>
    <n v="21.285714285714199"/>
    <n v="0"/>
    <n v="1"/>
    <n v="0"/>
  </r>
  <r>
    <x v="0"/>
    <x v="2"/>
    <x v="354"/>
    <n v="4.0230000000000002E-2"/>
    <n v="0.1"/>
    <n v="8.35"/>
    <n v="2.0868314499999898"/>
    <n v="6.2631685499999996"/>
    <n v="0"/>
    <n v="1.99999999999999"/>
    <n v="0"/>
    <n v="20"/>
    <n v="-6"/>
    <n v="18"/>
    <n v="4"/>
    <n v="0.499999999999999"/>
    <n v="0"/>
  </r>
  <r>
    <x v="0"/>
    <x v="2"/>
    <x v="355"/>
    <n v="3.8530000000000002E-2"/>
    <n v="0.1"/>
    <n v="10.549999999999899"/>
    <n v="0"/>
    <n v="10.549999999999899"/>
    <n v="0"/>
    <n v="0"/>
    <n v="1.99999999999999"/>
    <n v="20"/>
    <n v="-6"/>
    <n v="18"/>
    <n v="4"/>
    <n v="0.1"/>
    <n v="0"/>
  </r>
  <r>
    <x v="0"/>
    <x v="2"/>
    <x v="356"/>
    <n v="3.7199999999999997E-2"/>
    <n v="0.1"/>
    <n v="10.85"/>
    <n v="0"/>
    <n v="10.85"/>
    <n v="0"/>
    <n v="0"/>
    <n v="2.5"/>
    <n v="20"/>
    <n v="-6"/>
    <n v="18"/>
    <n v="4"/>
    <n v="0.499999999999999"/>
    <n v="0"/>
  </r>
  <r>
    <x v="0"/>
    <x v="2"/>
    <x v="357"/>
    <n v="3.8559999999999997E-2"/>
    <n v="0.1"/>
    <n v="8.0166666666666604"/>
    <n v="0"/>
    <n v="8.0166666666666604"/>
    <n v="0"/>
    <n v="0"/>
    <n v="0"/>
    <n v="20"/>
    <n v="-7"/>
    <n v="18"/>
    <n v="4.1666666666666599"/>
    <n v="1"/>
    <n v="0"/>
  </r>
  <r>
    <x v="0"/>
    <x v="2"/>
    <x v="358"/>
    <n v="4.0649999999999999E-2"/>
    <n v="0.1"/>
    <n v="7.5166666666666604"/>
    <n v="2.5"/>
    <n v="5.0166666666666604"/>
    <n v="0"/>
    <n v="2.5"/>
    <n v="0"/>
    <n v="20"/>
    <n v="-7"/>
    <n v="18"/>
    <n v="4.1666666666666599"/>
    <n v="1"/>
    <n v="0"/>
  </r>
  <r>
    <x v="0"/>
    <x v="2"/>
    <x v="359"/>
    <n v="3.576E-2"/>
    <n v="0.1"/>
    <n v="10.5"/>
    <n v="0"/>
    <n v="10.5"/>
    <n v="0"/>
    <n v="0"/>
    <n v="2.5"/>
    <n v="20"/>
    <n v="-7"/>
    <n v="18"/>
    <n v="5"/>
    <n v="0.499999999999999"/>
    <n v="0"/>
  </r>
  <r>
    <x v="0"/>
    <x v="2"/>
    <x v="360"/>
    <n v="4.5580000000000002E-2"/>
    <n v="0.1"/>
    <n v="6.4375"/>
    <n v="2.5"/>
    <n v="3.9374999999999898"/>
    <n v="0"/>
    <n v="2.5"/>
    <n v="0"/>
    <n v="20"/>
    <n v="-7"/>
    <n v="18.625"/>
    <n v="3.4375"/>
    <n v="1"/>
    <n v="0"/>
  </r>
  <r>
    <x v="0"/>
    <x v="2"/>
    <x v="361"/>
    <n v="4.0329999999999998E-2"/>
    <n v="0.1"/>
    <n v="7.0833333333333304"/>
    <n v="1.99999999999999"/>
    <n v="5.0833333333333304"/>
    <n v="0"/>
    <n v="1.99999999999999"/>
    <n v="0"/>
    <n v="20"/>
    <n v="-8"/>
    <n v="18"/>
    <n v="4.3333333333333304"/>
    <n v="0.499999999999999"/>
    <n v="0"/>
  </r>
  <r>
    <x v="0"/>
    <x v="2"/>
    <x v="362"/>
    <n v="3.8629999999999998E-2"/>
    <n v="0.1"/>
    <n v="6.8333333333333304"/>
    <n v="0"/>
    <n v="6.8333333333333304"/>
    <n v="2.2204460492503101E-16"/>
    <n v="0"/>
    <n v="0"/>
    <n v="20"/>
    <n v="-8"/>
    <n v="18"/>
    <n v="4.3333333333333304"/>
    <n v="0.1"/>
    <n v="0"/>
  </r>
  <r>
    <x v="0"/>
    <x v="2"/>
    <x v="363"/>
    <n v="3.6889999999999999E-2"/>
    <n v="0.1"/>
    <n v="9.1333333333333293"/>
    <n v="0"/>
    <n v="9.3333333325882695"/>
    <n v="0.199999999254942"/>
    <n v="0"/>
    <n v="2.5"/>
    <n v="20"/>
    <n v="-8"/>
    <n v="18"/>
    <n v="4.3333333333333304"/>
    <n v="0.1"/>
    <n v="0"/>
  </r>
  <r>
    <x v="0"/>
    <x v="2"/>
    <x v="364"/>
    <n v="3.7749999999999999E-2"/>
    <n v="0.1"/>
    <n v="8.7333333333333307"/>
    <n v="3.8050000000000003E-5"/>
    <n v="8.8333333330759096"/>
    <n v="0.100038049742579"/>
    <n v="0"/>
    <n v="1.99999999999999"/>
    <n v="20"/>
    <n v="-8"/>
    <n v="18"/>
    <n v="4.3333333333333304"/>
    <n v="0.6"/>
    <n v="0"/>
  </r>
  <r>
    <x v="0"/>
    <x v="2"/>
    <x v="365"/>
    <n v="3.8289999999999998E-2"/>
    <n v="0.1"/>
    <n v="6.93333333333333"/>
    <n v="2.639443065"/>
    <n v="4.33333333281435"/>
    <n v="3.9443064481019897E-2"/>
    <n v="2.5"/>
    <n v="0"/>
    <n v="20"/>
    <n v="-8"/>
    <n v="18"/>
    <n v="4.3333333333333304"/>
    <n v="1"/>
    <n v="0"/>
  </r>
  <r>
    <x v="0"/>
    <x v="2"/>
    <x v="366"/>
    <n v="3.8120000000000001E-2"/>
    <n v="0.1"/>
    <n v="10.35"/>
    <n v="0.53640096999999998"/>
    <n v="10.000000000444"/>
    <n v="0.18640097044408299"/>
    <n v="0"/>
    <n v="2.5"/>
    <n v="20"/>
    <n v="-8"/>
    <n v="18"/>
    <n v="5"/>
    <n v="0.5"/>
    <n v="0"/>
  </r>
  <r>
    <x v="0"/>
    <x v="2"/>
    <x v="367"/>
    <n v="4.5240000000000002E-2"/>
    <n v="0.1"/>
    <n v="7.1"/>
    <n v="3.6612262900000001"/>
    <n v="3.7499999997193401"/>
    <n v="0.31122628971934302"/>
    <n v="2.5"/>
    <n v="0"/>
    <n v="20"/>
    <n v="-8"/>
    <n v="18.5"/>
    <n v="3.75"/>
    <n v="1"/>
    <n v="0"/>
  </r>
  <r>
    <x v="0"/>
    <x v="2"/>
    <x v="368"/>
    <n v="4.462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69"/>
    <n v="4.5969999999999997E-2"/>
    <n v="0.1"/>
    <n v="7.75"/>
    <n v="4.798660645"/>
    <n v="4.0000000002613998"/>
    <n v="1.0486606452614"/>
    <n v="2.5"/>
    <n v="0"/>
    <n v="20"/>
    <n v="-6"/>
    <n v="18"/>
    <n v="4"/>
    <n v="0.6"/>
    <n v="0"/>
  </r>
  <r>
    <x v="0"/>
    <x v="2"/>
    <x v="370"/>
    <n v="4.3860000000000003E-2"/>
    <n v="0.1"/>
    <n v="7.0833333333333304"/>
    <n v="2.5698811300000002"/>
    <n v="6.3333333333432202"/>
    <n v="1.81988113000989"/>
    <n v="0"/>
    <n v="0"/>
    <n v="20"/>
    <n v="-5"/>
    <n v="18"/>
    <n v="3.8333333333333299"/>
    <n v="0.1"/>
    <n v="0"/>
  </r>
  <r>
    <x v="0"/>
    <x v="2"/>
    <x v="371"/>
    <n v="4.3569999999999998E-2"/>
    <n v="0.1"/>
    <n v="9.1666666666666607"/>
    <n v="2.6113875800000002"/>
    <n v="8.66666666729982"/>
    <n v="2.1113875806331599"/>
    <n v="0"/>
    <n v="2.5"/>
    <n v="20"/>
    <n v="-4"/>
    <n v="18"/>
    <n v="3.6666666666666599"/>
    <n v="0.1"/>
    <n v="0"/>
  </r>
  <r>
    <x v="0"/>
    <x v="2"/>
    <x v="372"/>
    <n v="4.3790000000000003E-2"/>
    <n v="0.1"/>
    <n v="6.5"/>
    <n v="5.0537795150000004"/>
    <n v="3.4999999995064499"/>
    <n v="2.0537795145064499"/>
    <n v="2.5"/>
    <n v="0"/>
    <n v="20"/>
    <n v="-3"/>
    <n v="18"/>
    <n v="3.5"/>
    <n v="0.6"/>
    <n v="0"/>
  </r>
  <r>
    <x v="0"/>
    <x v="2"/>
    <x v="373"/>
    <n v="4.2599999999999999E-2"/>
    <n v="0.1"/>
    <n v="9"/>
    <n v="2.4721185499999998"/>
    <n v="8.5000000009115393"/>
    <n v="1.97211855091154"/>
    <n v="0"/>
    <n v="2.5"/>
    <n v="20"/>
    <n v="-3"/>
    <n v="18"/>
    <n v="3.5"/>
    <n v="0.1"/>
    <n v="0"/>
  </r>
  <r>
    <x v="0"/>
    <x v="2"/>
    <x v="374"/>
    <n v="4.2959999999999998E-2"/>
    <n v="0.1"/>
    <n v="6.5"/>
    <n v="2.4294446750000001"/>
    <n v="5.49999999940247"/>
    <n v="1.42944467440247"/>
    <n v="0.500000000000001"/>
    <n v="0"/>
    <n v="20"/>
    <n v="-3"/>
    <n v="18"/>
    <n v="3.5"/>
    <n v="0.6"/>
    <n v="0"/>
  </r>
  <r>
    <x v="0"/>
    <x v="2"/>
    <x v="375"/>
    <n v="4.1799999999999997E-2"/>
    <n v="0.1"/>
    <n v="9.1750000000000007"/>
    <n v="1.5371677399999999"/>
    <n v="8.5000000002406892"/>
    <n v="0.86216774024069298"/>
    <n v="0"/>
    <n v="2.5"/>
    <n v="20"/>
    <n v="-3"/>
    <n v="18"/>
    <n v="3.5"/>
    <n v="0.499999999999999"/>
    <n v="0"/>
  </r>
  <r>
    <x v="0"/>
    <x v="2"/>
    <x v="376"/>
    <n v="4.4479999999999999E-2"/>
    <n v="0.1"/>
    <n v="7.0166666666666604"/>
    <n v="0.97293129"/>
    <n v="6.16666666708457"/>
    <n v="0.122931290417909"/>
    <n v="0"/>
    <n v="0"/>
    <n v="20"/>
    <n v="-4"/>
    <n v="18"/>
    <n v="3.6666666666666599"/>
    <n v="1"/>
    <n v="0"/>
  </r>
  <r>
    <x v="0"/>
    <x v="2"/>
    <x v="377"/>
    <n v="4.7100000000000003E-2"/>
    <n v="0.1"/>
    <n v="7.5166666666666604"/>
    <n v="2.43923935499999"/>
    <n v="5.0774273116666597"/>
    <n v="0"/>
    <n v="1.99999999999999"/>
    <n v="0"/>
    <n v="20"/>
    <n v="-4"/>
    <n v="18"/>
    <n v="3.6666666666666599"/>
    <n v="1"/>
    <n v="0"/>
  </r>
  <r>
    <x v="0"/>
    <x v="2"/>
    <x v="378"/>
    <n v="4.8849999999999998E-2"/>
    <n v="0.1"/>
    <n v="8.0166666666666604"/>
    <n v="2.58683145"/>
    <n v="5.4298352166666604"/>
    <n v="0"/>
    <n v="2.5"/>
    <n v="0"/>
    <n v="20"/>
    <n v="-4"/>
    <n v="18"/>
    <n v="3.6666666666666599"/>
    <n v="0.6"/>
    <n v="0"/>
  </r>
  <r>
    <x v="0"/>
    <x v="2"/>
    <x v="379"/>
    <n v="4.326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0"/>
    <x v="2"/>
    <x v="380"/>
    <n v="4.2630000000000001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0"/>
    <x v="2"/>
    <x v="381"/>
    <n v="4.2290000000000001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0"/>
    <x v="2"/>
    <x v="382"/>
    <n v="4.0460000000000003E-2"/>
    <n v="0.1"/>
    <n v="7.18333333333333"/>
    <n v="0"/>
    <n v="7.18333333333333"/>
    <n v="0"/>
    <n v="0"/>
    <n v="0"/>
    <n v="20"/>
    <n v="-5"/>
    <n v="18"/>
    <n v="3.8333333333333299"/>
    <n v="0.1"/>
    <n v="0"/>
  </r>
  <r>
    <x v="0"/>
    <x v="2"/>
    <x v="383"/>
    <n v="3.7240000000000002E-2"/>
    <n v="0.1"/>
    <n v="9.5"/>
    <n v="0"/>
    <n v="9.5"/>
    <n v="0"/>
    <n v="0"/>
    <n v="2.5"/>
    <n v="20"/>
    <n v="-6"/>
    <n v="18"/>
    <n v="4"/>
    <n v="0.1"/>
    <n v="0"/>
  </r>
  <r>
    <x v="0"/>
    <x v="2"/>
    <x v="384"/>
    <n v="3.8379999999999997E-2"/>
    <n v="0.1"/>
    <n v="7"/>
    <n v="2.5"/>
    <n v="4.5"/>
    <n v="0"/>
    <n v="2.5"/>
    <n v="0"/>
    <n v="20"/>
    <n v="-6"/>
    <n v="18"/>
    <n v="4"/>
    <n v="0.6"/>
    <n v="0"/>
  </r>
  <r>
    <x v="0"/>
    <x v="2"/>
    <x v="385"/>
    <n v="3.2190000000000003E-2"/>
    <n v="0.1"/>
    <n v="9.25"/>
    <n v="0"/>
    <n v="9.25"/>
    <n v="0"/>
    <n v="0"/>
    <n v="2.5"/>
    <n v="20"/>
    <n v="-6"/>
    <n v="18"/>
    <n v="4"/>
    <n v="0.1"/>
    <n v="0"/>
  </r>
  <r>
    <x v="0"/>
    <x v="2"/>
    <x v="386"/>
    <n v="3.6679999999999997E-2"/>
    <n v="0.1"/>
    <n v="6.5"/>
    <n v="0.500000000000001"/>
    <n v="5.9999999999999902"/>
    <n v="2.2204460492503101E-16"/>
    <n v="0.500000000000001"/>
    <n v="0"/>
    <n v="20"/>
    <n v="-6"/>
    <n v="18"/>
    <n v="4"/>
    <n v="0.6"/>
    <n v="0"/>
  </r>
  <r>
    <x v="0"/>
    <x v="2"/>
    <x v="387"/>
    <n v="3.5970000000000002E-2"/>
    <n v="0.1"/>
    <n v="8.9666666666666597"/>
    <n v="0"/>
    <n v="9.1666666659215998"/>
    <n v="0.199999999254942"/>
    <n v="0"/>
    <n v="2.5"/>
    <n v="20"/>
    <n v="-7"/>
    <n v="18"/>
    <n v="4.1666666666666599"/>
    <n v="0.499999999999999"/>
    <n v="0"/>
  </r>
  <r>
    <x v="0"/>
    <x v="2"/>
    <x v="388"/>
    <n v="3.7699999999999997E-2"/>
    <n v="0.1"/>
    <n v="6.5666666666666602"/>
    <n v="3.8050000000000003E-5"/>
    <n v="6.66666666640924"/>
    <n v="0.100038049742579"/>
    <n v="0"/>
    <n v="0"/>
    <n v="20"/>
    <n v="-7"/>
    <n v="18"/>
    <n v="4.1666666666666599"/>
    <n v="1"/>
    <n v="0"/>
  </r>
  <r>
    <x v="0"/>
    <x v="2"/>
    <x v="389"/>
    <n v="3.9170000000000003E-2"/>
    <n v="0.1"/>
    <n v="6.7666666666666604"/>
    <n v="0.139443065"/>
    <n v="6.6666666661476803"/>
    <n v="3.9443064481019897E-2"/>
    <n v="0"/>
    <n v="0"/>
    <n v="20"/>
    <n v="-7"/>
    <n v="18"/>
    <n v="4.1666666666666599"/>
    <n v="1"/>
    <n v="0"/>
  </r>
  <r>
    <x v="0"/>
    <x v="2"/>
    <x v="390"/>
    <n v="4.2000000000000003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0"/>
    <x v="2"/>
    <x v="391"/>
    <n v="4.632E-2"/>
    <n v="0.1"/>
    <n v="7.68333333333333"/>
    <n v="3.1612262899999899"/>
    <n v="4.8333333330526704"/>
    <n v="0.31122628971934302"/>
    <n v="1.99999999999999"/>
    <n v="0"/>
    <n v="20"/>
    <n v="-8"/>
    <n v="18"/>
    <n v="4.3333333333333304"/>
    <n v="1"/>
    <n v="0"/>
  </r>
  <r>
    <x v="0"/>
    <x v="2"/>
    <x v="392"/>
    <n v="5.058E-2"/>
    <n v="0.1"/>
    <n v="8.1666666666666607"/>
    <n v="4.2047975800000001"/>
    <n v="4.1666666675048596"/>
    <n v="0.20479758083820301"/>
    <n v="2.5"/>
    <n v="0"/>
    <n v="20"/>
    <n v="-7"/>
    <n v="18"/>
    <n v="4.1666666666666599"/>
    <n v="0.6"/>
    <n v="0"/>
  </r>
  <r>
    <x v="0"/>
    <x v="2"/>
    <x v="393"/>
    <n v="4.4949999999999997E-2"/>
    <n v="0.1"/>
    <n v="7.75"/>
    <n v="2.298660645"/>
    <n v="6.5000000002613998"/>
    <n v="1.0486606452614"/>
    <n v="0"/>
    <n v="0"/>
    <n v="20"/>
    <n v="-6"/>
    <n v="18"/>
    <n v="4"/>
    <n v="0.1"/>
    <n v="0"/>
  </r>
  <r>
    <x v="0"/>
    <x v="2"/>
    <x v="394"/>
    <n v="4.1009999999999998E-2"/>
    <n v="0.1"/>
    <n v="6.9166666666666599"/>
    <n v="2.5698811300000002"/>
    <n v="6.1666666666765497"/>
    <n v="1.81988113000989"/>
    <n v="0"/>
    <n v="0"/>
    <n v="20"/>
    <n v="-4"/>
    <n v="18"/>
    <n v="3.6666666666666599"/>
    <n v="0.1"/>
    <n v="0"/>
  </r>
  <r>
    <x v="0"/>
    <x v="2"/>
    <x v="395"/>
    <n v="3.9410000000000001E-2"/>
    <n v="0.1"/>
    <n v="9.1666666666666607"/>
    <n v="2.6113875800000002"/>
    <n v="8.66666666729982"/>
    <n v="2.1113875806331599"/>
    <n v="0"/>
    <n v="2.5"/>
    <n v="20"/>
    <n v="-4"/>
    <n v="18"/>
    <n v="3.6666666666666599"/>
    <n v="0.1"/>
    <n v="0"/>
  </r>
  <r>
    <x v="0"/>
    <x v="2"/>
    <x v="396"/>
    <n v="4.0009999999999997E-2"/>
    <n v="0.1"/>
    <n v="6.5"/>
    <n v="5.0537795150000004"/>
    <n v="3.4999999995064499"/>
    <n v="2.0537795145064499"/>
    <n v="2.5"/>
    <n v="0"/>
    <n v="20"/>
    <n v="-3"/>
    <n v="18"/>
    <n v="3.5"/>
    <n v="0.6"/>
    <n v="0"/>
  </r>
  <r>
    <x v="0"/>
    <x v="2"/>
    <x v="397"/>
    <n v="3.9030000000000002E-2"/>
    <n v="0.1"/>
    <n v="7.8715812855754397"/>
    <n v="2.4721185499999998"/>
    <n v="7.3715812864869799"/>
    <n v="1.97211855091154"/>
    <n v="0"/>
    <n v="0"/>
    <n v="20"/>
    <n v="-2"/>
    <n v="18"/>
    <n v="4.8715812855754397"/>
    <n v="0.1"/>
    <n v="0"/>
  </r>
  <r>
    <x v="0"/>
    <x v="2"/>
    <x v="398"/>
    <n v="3.8629999999999998E-2"/>
    <n v="0.1"/>
    <n v="8"/>
    <n v="1.9294446750000001"/>
    <n v="7.49999999940247"/>
    <n v="1.42944467440247"/>
    <n v="0"/>
    <n v="0"/>
    <n v="20"/>
    <n v="-2"/>
    <n v="19.153685964181498"/>
    <n v="5"/>
    <n v="0.1"/>
    <n v="0"/>
  </r>
  <r>
    <x v="0"/>
    <x v="2"/>
    <x v="399"/>
    <n v="3.5830000000000001E-2"/>
    <n v="0.1"/>
    <n v="10.675000000000001"/>
    <n v="1.5371677399999999"/>
    <n v="10.0000000002406"/>
    <n v="0.86216774024069298"/>
    <n v="0"/>
    <n v="2.5"/>
    <n v="20"/>
    <n v="-3"/>
    <n v="20.2594752186588"/>
    <n v="5"/>
    <n v="0.1"/>
    <n v="0"/>
  </r>
  <r>
    <x v="0"/>
    <x v="2"/>
    <x v="400"/>
    <n v="3.7580000000000002E-2"/>
    <n v="0.1"/>
    <n v="10.35"/>
    <n v="0.97293129"/>
    <n v="9.5000000004179093"/>
    <n v="0.122931290417909"/>
    <n v="0"/>
    <n v="1.99999999999999"/>
    <n v="20"/>
    <n v="-4"/>
    <n v="21.1020408163265"/>
    <n v="5"/>
    <n v="0.6"/>
    <n v="0"/>
  </r>
  <r>
    <x v="0"/>
    <x v="2"/>
    <x v="401"/>
    <n v="4.2360000000000002E-2"/>
    <n v="0.1"/>
    <n v="8.85"/>
    <n v="0.439239355"/>
    <n v="8.4107606449999999"/>
    <n v="0"/>
    <n v="0"/>
    <n v="0"/>
    <n v="20"/>
    <n v="-6"/>
    <n v="21.714285714285701"/>
    <n v="5"/>
    <n v="1"/>
    <n v="0"/>
  </r>
  <r>
    <x v="0"/>
    <x v="2"/>
    <x v="402"/>
    <n v="5.5210000000000002E-2"/>
    <n v="0.1"/>
    <n v="9.35"/>
    <n v="2.58683145"/>
    <n v="6.7631685499999996"/>
    <n v="0"/>
    <n v="2.5"/>
    <n v="0"/>
    <n v="20"/>
    <n v="-7"/>
    <n v="22"/>
    <n v="5"/>
    <n v="1"/>
    <n v="0"/>
  </r>
  <r>
    <x v="0"/>
    <x v="2"/>
    <x v="403"/>
    <n v="4.4589999999999998E-2"/>
    <n v="0.1"/>
    <n v="9.5500000000000007"/>
    <n v="1.99999999999999"/>
    <n v="7.55"/>
    <n v="0"/>
    <n v="1.99999999999999"/>
    <n v="0"/>
    <n v="20"/>
    <n v="-9"/>
    <n v="22.125"/>
    <n v="5"/>
    <n v="0.499999999999999"/>
    <n v="0"/>
  </r>
  <r>
    <x v="0"/>
    <x v="2"/>
    <x v="404"/>
    <n v="4.172E-2"/>
    <n v="0.1"/>
    <n v="9.35"/>
    <n v="0"/>
    <n v="9.35"/>
    <n v="0"/>
    <n v="0"/>
    <n v="0"/>
    <n v="20"/>
    <n v="-10"/>
    <n v="21.984375"/>
    <n v="5"/>
    <n v="0.1"/>
    <n v="0"/>
  </r>
  <r>
    <x v="0"/>
    <x v="2"/>
    <x v="405"/>
    <n v="4.0320000000000002E-2"/>
    <n v="0.1"/>
    <n v="8.85"/>
    <n v="0"/>
    <n v="8.85"/>
    <n v="0"/>
    <n v="0"/>
    <n v="0"/>
    <n v="20"/>
    <n v="-11"/>
    <n v="21.736328125"/>
    <n v="5"/>
    <n v="0.1"/>
    <n v="0"/>
  </r>
  <r>
    <x v="0"/>
    <x v="2"/>
    <x v="406"/>
    <n v="3.5490000000000001E-2"/>
    <n v="0.1"/>
    <n v="10.35"/>
    <n v="0"/>
    <n v="10.35"/>
    <n v="0"/>
    <n v="0"/>
    <n v="1.99999999999999"/>
    <n v="20"/>
    <n v="-12"/>
    <n v="21.394287109375"/>
    <n v="5"/>
    <n v="0.1"/>
    <n v="0"/>
  </r>
  <r>
    <x v="0"/>
    <x v="2"/>
    <x v="407"/>
    <n v="3.117E-2"/>
    <n v="0.1"/>
    <n v="10.5"/>
    <n v="0"/>
    <n v="10.5"/>
    <n v="0"/>
    <n v="0"/>
    <n v="2.5"/>
    <n v="20"/>
    <n v="-13"/>
    <n v="20.9700012207031"/>
    <n v="5"/>
    <n v="0.499999999999999"/>
    <n v="0"/>
  </r>
  <r>
    <x v="0"/>
    <x v="2"/>
    <x v="408"/>
    <n v="3.6299999999999999E-2"/>
    <n v="0.1"/>
    <n v="8"/>
    <n v="2.5"/>
    <n v="5.5"/>
    <n v="0"/>
    <n v="2.5"/>
    <n v="0"/>
    <n v="20"/>
    <n v="-14"/>
    <n v="20.473751068115199"/>
    <n v="5"/>
    <n v="1"/>
    <n v="0"/>
  </r>
  <r>
    <x v="0"/>
    <x v="2"/>
    <x v="409"/>
    <n v="3.6209999999999999E-2"/>
    <n v="0.1"/>
    <n v="7.75"/>
    <n v="1.99999999999999"/>
    <n v="5.75"/>
    <n v="0"/>
    <n v="1.99999999999999"/>
    <n v="0"/>
    <n v="20"/>
    <n v="-14"/>
    <n v="19.914532184600802"/>
    <n v="5"/>
    <n v="0.499999999999999"/>
    <n v="0"/>
  </r>
  <r>
    <x v="0"/>
    <x v="2"/>
    <x v="410"/>
    <n v="3.2779999999999997E-2"/>
    <n v="0.1"/>
    <n v="7.5"/>
    <n v="0"/>
    <n v="7.5"/>
    <n v="2.2204460492503101E-16"/>
    <n v="0"/>
    <n v="0"/>
    <n v="20"/>
    <n v="-15"/>
    <n v="19.425215661525701"/>
    <n v="5"/>
    <n v="0.1"/>
    <n v="0"/>
  </r>
  <r>
    <x v="0"/>
    <x v="2"/>
    <x v="411"/>
    <n v="7.4599999999999996E-3"/>
    <n v="0.1"/>
    <n v="9.2999999999999901"/>
    <n v="0"/>
    <n v="9.4999999992549409"/>
    <n v="0.199999999254942"/>
    <n v="0"/>
    <n v="1.99999999999999"/>
    <n v="20"/>
    <n v="-15"/>
    <n v="18.872063703835"/>
    <n v="5"/>
    <n v="0.1"/>
    <n v="0"/>
  </r>
  <r>
    <x v="0"/>
    <x v="2"/>
    <x v="412"/>
    <n v="6.1700000000000001E-3"/>
    <n v="0.1"/>
    <n v="9.9"/>
    <n v="3.8050000000000003E-5"/>
    <n v="9.9999999997425792"/>
    <n v="0.100038049742579"/>
    <n v="0"/>
    <n v="2.5"/>
    <n v="20"/>
    <n v="-16"/>
    <n v="18.388055740855599"/>
    <n v="5"/>
    <n v="0.499999999999999"/>
    <n v="0"/>
  </r>
  <r>
    <x v="0"/>
    <x v="2"/>
    <x v="413"/>
    <n v="3.431E-2"/>
    <n v="0.1"/>
    <n v="7.6"/>
    <n v="0.139443065"/>
    <n v="7.4999999994810196"/>
    <n v="3.9443064481019897E-2"/>
    <n v="0"/>
    <n v="0"/>
    <n v="20"/>
    <n v="-17"/>
    <n v="17.839548773248602"/>
    <n v="5"/>
    <n v="1"/>
    <n v="0"/>
  </r>
  <r>
    <x v="0"/>
    <x v="2"/>
    <x v="414"/>
    <n v="3.7130000000000003E-2"/>
    <n v="0.1"/>
    <n v="7.85"/>
    <n v="3.0364009699999999"/>
    <n v="5.0000000004440803"/>
    <n v="0.18640097044408299"/>
    <n v="2.5"/>
    <n v="0"/>
    <n v="20"/>
    <n v="-17"/>
    <n v="17.234605176592499"/>
    <n v="5"/>
    <n v="1"/>
    <n v="0"/>
  </r>
  <r>
    <x v="0"/>
    <x v="2"/>
    <x v="415"/>
    <n v="3.6339999999999997E-2"/>
    <n v="0.1"/>
    <n v="10.85"/>
    <n v="1.1612262900000001"/>
    <n v="9.9999999997193392"/>
    <n v="0.31122628971934302"/>
    <n v="0"/>
    <n v="2.5"/>
    <n v="20"/>
    <n v="-17"/>
    <n v="16.705279529518499"/>
    <n v="5"/>
    <n v="0.499999999999999"/>
    <n v="0"/>
  </r>
  <r>
    <x v="0"/>
    <x v="2"/>
    <x v="416"/>
    <n v="4.3240000000000001E-2"/>
    <n v="0.1"/>
    <n v="9"/>
    <n v="1.7047975799999999"/>
    <n v="7.5000000008381997"/>
    <n v="0.20479758083820301"/>
    <n v="0"/>
    <n v="0"/>
    <n v="20"/>
    <n v="-16"/>
    <n v="16.242119588328698"/>
    <n v="5"/>
    <n v="1"/>
    <n v="0"/>
  </r>
  <r>
    <x v="0"/>
    <x v="2"/>
    <x v="417"/>
    <n v="6.0690000000000001E-2"/>
    <n v="0.1"/>
    <n v="8.75"/>
    <n v="2.298660645"/>
    <n v="7.5000000002613998"/>
    <n v="1.0486606452614"/>
    <n v="0"/>
    <n v="0"/>
    <n v="20"/>
    <n v="-14"/>
    <n v="15.9618546397876"/>
    <n v="5"/>
    <n v="1"/>
    <n v="0"/>
  </r>
  <r>
    <x v="0"/>
    <x v="2"/>
    <x v="418"/>
    <n v="7.9350000000000004E-2"/>
    <n v="0.1"/>
    <n v="8.25"/>
    <n v="4.5698811299999997"/>
    <n v="5.5000000000098801"/>
    <n v="1.81988113000989"/>
    <n v="1.99999999999999"/>
    <n v="0"/>
    <n v="20"/>
    <n v="-13"/>
    <n v="15.966622809814099"/>
    <n v="5"/>
    <n v="1"/>
    <n v="0"/>
  </r>
  <r>
    <x v="0"/>
    <x v="2"/>
    <x v="419"/>
    <n v="8.2129999999999995E-2"/>
    <n v="0.1"/>
    <n v="8"/>
    <n v="5.1113875799999997"/>
    <n v="5.0000000006331602"/>
    <n v="2.1113875806331599"/>
    <n v="2.5"/>
    <n v="0"/>
    <n v="20"/>
    <n v="-11"/>
    <n v="16.095794958587302"/>
    <n v="5"/>
    <n v="0.6"/>
    <n v="0"/>
  </r>
  <r>
    <x v="0"/>
    <x v="2"/>
    <x v="420"/>
    <n v="6.7830000000000001E-2"/>
    <n v="0.1"/>
    <n v="8"/>
    <n v="2.5537795149999898"/>
    <n v="7.4999999995064597"/>
    <n v="2.0537795145064499"/>
    <n v="0"/>
    <n v="0"/>
    <n v="20"/>
    <n v="-10"/>
    <n v="16.458820588763899"/>
    <n v="5"/>
    <n v="0.1"/>
    <n v="0"/>
  </r>
  <r>
    <x v="0"/>
    <x v="2"/>
    <x v="421"/>
    <n v="6.2350000000000003E-2"/>
    <n v="0.1"/>
    <n v="8"/>
    <n v="2.4721185499999998"/>
    <n v="7.5000000009115402"/>
    <n v="1.97211855091154"/>
    <n v="0"/>
    <n v="0"/>
    <n v="20"/>
    <n v="-9"/>
    <n v="16.901468015168401"/>
    <n v="5"/>
    <n v="0.1"/>
    <n v="0"/>
  </r>
  <r>
    <x v="0"/>
    <x v="2"/>
    <x v="422"/>
    <n v="6.2210000000000001E-2"/>
    <n v="0.1"/>
    <n v="8"/>
    <n v="1.9294446750000001"/>
    <n v="7.49999999940247"/>
    <n v="1.42944467440247"/>
    <n v="0"/>
    <n v="0"/>
    <n v="20"/>
    <n v="-8"/>
    <n v="17.4137845132724"/>
    <n v="5"/>
    <n v="0.1"/>
    <n v="0"/>
  </r>
  <r>
    <x v="0"/>
    <x v="2"/>
    <x v="423"/>
    <n v="6.08E-2"/>
    <n v="0.1"/>
    <n v="7.5234283093677403"/>
    <n v="1.5371677399999999"/>
    <n v="6.8484283096084297"/>
    <n v="0.86216774024069298"/>
    <n v="0"/>
    <n v="0"/>
    <n v="20"/>
    <n v="-8"/>
    <n v="17.987061449113298"/>
    <n v="4.3484283093677396"/>
    <n v="0.1"/>
    <n v="0"/>
  </r>
  <r>
    <x v="0"/>
    <x v="2"/>
    <x v="424"/>
    <n v="5.5550000000000002E-2"/>
    <n v="0.1"/>
    <n v="10.35"/>
    <n v="0.97293129"/>
    <n v="9.5000000004179093"/>
    <n v="0.122931290417909"/>
    <n v="0"/>
    <n v="2.5"/>
    <n v="20"/>
    <n v="-9"/>
    <n v="18"/>
    <n v="4.5"/>
    <n v="0.1"/>
    <n v="0"/>
  </r>
  <r>
    <x v="0"/>
    <x v="2"/>
    <x v="425"/>
    <n v="6.2950000000000006E-2"/>
    <n v="0.1"/>
    <n v="8.68333333333333"/>
    <n v="2.9392393550000002"/>
    <n v="5.7440939783333302"/>
    <n v="0"/>
    <n v="2.5"/>
    <n v="0"/>
    <n v="20"/>
    <n v="-11"/>
    <n v="18"/>
    <n v="4.8333333333333304"/>
    <n v="0.6"/>
    <n v="0"/>
  </r>
  <r>
    <x v="0"/>
    <x v="2"/>
    <x v="426"/>
    <n v="5.8290000000000002E-2"/>
    <n v="0.1"/>
    <n v="9.18333333333333"/>
    <n v="8.6831450000000004E-2"/>
    <n v="9.09650188333333"/>
    <n v="0"/>
    <n v="0"/>
    <n v="0"/>
    <n v="20"/>
    <n v="-11"/>
    <n v="18"/>
    <n v="4.8333333333333304"/>
    <n v="0.1"/>
    <n v="0"/>
  </r>
  <r>
    <x v="0"/>
    <x v="2"/>
    <x v="427"/>
    <n v="5.2589999999999998E-2"/>
    <n v="0.1"/>
    <n v="12.05"/>
    <n v="0"/>
    <n v="12.05"/>
    <n v="0"/>
    <n v="0"/>
    <n v="2.5"/>
    <n v="20"/>
    <n v="-11"/>
    <n v="18"/>
    <n v="5"/>
    <n v="0.1"/>
    <n v="0"/>
  </r>
  <r>
    <x v="0"/>
    <x v="2"/>
    <x v="428"/>
    <n v="5.8209999999999998E-2"/>
    <n v="0.1"/>
    <n v="11.35"/>
    <n v="0"/>
    <n v="11.35"/>
    <n v="0"/>
    <n v="0"/>
    <n v="1.99999999999999"/>
    <n v="20"/>
    <n v="-11"/>
    <n v="18.125"/>
    <n v="5"/>
    <n v="0.6"/>
    <n v="0"/>
  </r>
  <r>
    <x v="0"/>
    <x v="2"/>
    <x v="429"/>
    <n v="8.4400000000000003E-2"/>
    <n v="0.1"/>
    <n v="8.40989583333333"/>
    <n v="2.5"/>
    <n v="5.90989583333333"/>
    <n v="0"/>
    <n v="2.5"/>
    <n v="0"/>
    <n v="20"/>
    <n v="-11"/>
    <n v="18.234375"/>
    <n v="4.5598958333333304"/>
    <n v="1"/>
    <n v="0"/>
  </r>
  <r>
    <x v="0"/>
    <x v="2"/>
    <x v="430"/>
    <n v="6.4280000000000004E-2"/>
    <n v="0.1"/>
    <n v="8.18333333333333"/>
    <n v="1.99999999999999"/>
    <n v="6.18333333333333"/>
    <n v="0"/>
    <n v="1.99999999999999"/>
    <n v="0"/>
    <n v="20"/>
    <n v="-11"/>
    <n v="18"/>
    <n v="4.8333333333333304"/>
    <n v="0.499999999999999"/>
    <n v="0"/>
  </r>
  <r>
    <x v="0"/>
    <x v="2"/>
    <x v="431"/>
    <n v="3.986E-2"/>
    <n v="0.1"/>
    <n v="10.5"/>
    <n v="0"/>
    <n v="10.5"/>
    <n v="0"/>
    <n v="0"/>
    <n v="2.5"/>
    <n v="20"/>
    <n v="-11"/>
    <n v="18"/>
    <n v="5"/>
    <n v="0.1"/>
    <n v="0"/>
  </r>
  <r>
    <x v="0"/>
    <x v="3"/>
    <x v="432"/>
    <n v="4.9930000000000002E-2"/>
    <n v="0.1"/>
    <n v="10"/>
    <n v="0"/>
    <n v="10"/>
    <n v="0"/>
    <n v="0"/>
    <n v="1.99999999999999"/>
    <n v="20"/>
    <n v="-11"/>
    <n v="18.125"/>
    <n v="5"/>
    <n v="0.6"/>
    <n v="0"/>
  </r>
  <r>
    <x v="0"/>
    <x v="3"/>
    <x v="433"/>
    <n v="5.5919999999999997E-2"/>
    <n v="0.1"/>
    <n v="7.75"/>
    <n v="0"/>
    <n v="7.75"/>
    <n v="0"/>
    <n v="0"/>
    <n v="0"/>
    <n v="20"/>
    <n v="-11"/>
    <n v="18.234375"/>
    <n v="5"/>
    <n v="1"/>
    <n v="0"/>
  </r>
  <r>
    <x v="0"/>
    <x v="3"/>
    <x v="434"/>
    <n v="7.4450000000000002E-2"/>
    <n v="0.1"/>
    <n v="6.9482421875"/>
    <n v="2.5"/>
    <n v="4.4482421875"/>
    <n v="2.2204460492503101E-16"/>
    <n v="2.5"/>
    <n v="0"/>
    <n v="20"/>
    <n v="-11"/>
    <n v="18.330078125"/>
    <n v="4.4482421875"/>
    <n v="1"/>
    <n v="0"/>
  </r>
  <r>
    <x v="0"/>
    <x v="3"/>
    <x v="435"/>
    <n v="6.8419999999999995E-2"/>
    <n v="0.1"/>
    <n v="7.3"/>
    <n v="1.99999999999999"/>
    <n v="5.49999999925494"/>
    <n v="0.199999999254942"/>
    <n v="1.99999999999999"/>
    <n v="0"/>
    <n v="20"/>
    <n v="-12"/>
    <n v="18"/>
    <n v="5"/>
    <n v="0.499999999999999"/>
    <n v="0"/>
  </r>
  <r>
    <x v="0"/>
    <x v="3"/>
    <x v="436"/>
    <n v="5.9319999999999998E-2"/>
    <n v="0.1"/>
    <n v="7.4"/>
    <n v="3.8050000000000003E-5"/>
    <n v="7.4999999997425704"/>
    <n v="0.100038049742579"/>
    <n v="0"/>
    <n v="0"/>
    <n v="20"/>
    <n v="-12"/>
    <n v="18"/>
    <n v="5"/>
    <n v="0.1"/>
    <n v="0"/>
  </r>
  <r>
    <x v="0"/>
    <x v="3"/>
    <x v="437"/>
    <n v="4.4319999999999998E-2"/>
    <n v="0.1"/>
    <n v="9.93333333333333"/>
    <n v="0.139443065"/>
    <n v="9.83333333281435"/>
    <n v="3.9443064481019897E-2"/>
    <n v="0"/>
    <n v="2.5"/>
    <n v="20"/>
    <n v="-11"/>
    <n v="18"/>
    <n v="4.8333333333333304"/>
    <n v="0.1"/>
    <n v="0"/>
  </r>
  <r>
    <x v="0"/>
    <x v="3"/>
    <x v="438"/>
    <n v="4.6760000000000003E-2"/>
    <n v="0.1"/>
    <n v="9.68333333333333"/>
    <n v="0.53640096999999998"/>
    <n v="9.3333333337774107"/>
    <n v="0.18640097044408299"/>
    <n v="0"/>
    <n v="1.99999999999999"/>
    <n v="20"/>
    <n v="-11"/>
    <n v="18"/>
    <n v="4.8333333333333304"/>
    <n v="0.6"/>
    <n v="0"/>
  </r>
  <r>
    <x v="0"/>
    <x v="3"/>
    <x v="439"/>
    <n v="5.3150000000000003E-2"/>
    <n v="0.1"/>
    <n v="8.0166666666666604"/>
    <n v="3.6612262900000001"/>
    <n v="4.6666666663859999"/>
    <n v="0.31122628971934302"/>
    <n v="2.5"/>
    <n v="0"/>
    <n v="20"/>
    <n v="-10"/>
    <n v="18"/>
    <n v="4.6666666666666599"/>
    <n v="1"/>
    <n v="0"/>
  </r>
  <r>
    <x v="0"/>
    <x v="3"/>
    <x v="440"/>
    <n v="4.6960000000000002E-2"/>
    <n v="0.1"/>
    <n v="11.5"/>
    <n v="1.7047975799999999"/>
    <n v="10.000000000838201"/>
    <n v="0.20479758083820301"/>
    <n v="0"/>
    <n v="2.5"/>
    <n v="20"/>
    <n v="-9"/>
    <n v="18"/>
    <n v="5"/>
    <n v="0.499999999999999"/>
    <n v="0"/>
  </r>
  <r>
    <x v="0"/>
    <x v="3"/>
    <x v="441"/>
    <n v="4.7550000000000002E-2"/>
    <n v="0.1"/>
    <n v="8.75"/>
    <n v="2.298660645"/>
    <n v="7.5000000002613998"/>
    <n v="1.0486606452614"/>
    <n v="0"/>
    <n v="0"/>
    <n v="20"/>
    <n v="-7"/>
    <n v="18.375"/>
    <n v="5"/>
    <n v="1"/>
    <n v="0"/>
  </r>
  <r>
    <x v="0"/>
    <x v="3"/>
    <x v="442"/>
    <n v="4.7980000000000002E-2"/>
    <n v="0.1"/>
    <n v="8.25"/>
    <n v="2.5698811300000002"/>
    <n v="7.5000000000098801"/>
    <n v="1.81988113000989"/>
    <n v="0"/>
    <n v="0"/>
    <n v="20"/>
    <n v="-7"/>
    <n v="18.953125"/>
    <n v="5"/>
    <n v="1"/>
    <n v="0"/>
  </r>
  <r>
    <x v="0"/>
    <x v="3"/>
    <x v="443"/>
    <n v="7.7920000000000003E-2"/>
    <n v="0.1"/>
    <n v="6.3682817556972697"/>
    <n v="5.1113875799999997"/>
    <n v="3.3682817563304401"/>
    <n v="2.1113875806331599"/>
    <n v="2.5"/>
    <n v="0"/>
    <n v="20"/>
    <n v="-6"/>
    <n v="19.458984375"/>
    <n v="3.3682817556972702"/>
    <n v="1"/>
    <n v="0"/>
  </r>
  <r>
    <x v="0"/>
    <x v="3"/>
    <x v="444"/>
    <n v="7.2090000000000001E-2"/>
    <n v="0.1"/>
    <n v="10.5"/>
    <n v="2.5537795149999898"/>
    <n v="9.9999999995064606"/>
    <n v="2.0537795145064499"/>
    <n v="0"/>
    <n v="2.5"/>
    <n v="20"/>
    <n v="-6"/>
    <n v="18.802822644897901"/>
    <n v="5"/>
    <n v="0.499999999999999"/>
    <n v="0"/>
  </r>
  <r>
    <x v="0"/>
    <x v="3"/>
    <x v="445"/>
    <n v="0.12010999999999999"/>
    <n v="0.1"/>
    <n v="4.9721185500000002"/>
    <n v="4.9721185500000002"/>
    <n v="0"/>
    <n v="0"/>
    <n v="2.5"/>
    <n v="0"/>
    <n v="20"/>
    <n v="-4"/>
    <n v="19.452469814285699"/>
    <n v="1.97211855"/>
    <n v="1"/>
    <n v="0"/>
  </r>
  <r>
    <x v="0"/>
    <x v="3"/>
    <x v="446"/>
    <n v="8.8440000000000005E-2"/>
    <n v="0.1"/>
    <n v="6.6666666666666599"/>
    <n v="3.9294446749999898"/>
    <n v="4.1666666660691396"/>
    <n v="1.42944467440247"/>
    <n v="1.99999999999999"/>
    <n v="0"/>
    <n v="20"/>
    <n v="-4"/>
    <n v="18"/>
    <n v="3.6666666666666599"/>
    <n v="0.499999999999999"/>
    <n v="0"/>
  </r>
  <r>
    <x v="0"/>
    <x v="3"/>
    <x v="447"/>
    <n v="3.3480000000000003E-2"/>
    <n v="0.1"/>
    <n v="10.675000000000001"/>
    <n v="1.5371677399999999"/>
    <n v="10.0000000002406"/>
    <n v="0.86216774024069298"/>
    <n v="0"/>
    <n v="2.5"/>
    <n v="20"/>
    <n v="-4"/>
    <n v="18"/>
    <n v="5"/>
    <n v="0.1"/>
    <n v="0"/>
  </r>
  <r>
    <x v="0"/>
    <x v="3"/>
    <x v="448"/>
    <n v="4.1480000000000003E-2"/>
    <n v="0.1"/>
    <n v="8.35"/>
    <n v="1.47293129"/>
    <n v="7.0000000004179004"/>
    <n v="0.122931290417909"/>
    <n v="0.500000000000001"/>
    <n v="0"/>
    <n v="20"/>
    <n v="-5"/>
    <n v="19"/>
    <n v="5"/>
    <n v="0.6"/>
    <n v="0"/>
  </r>
  <r>
    <x v="0"/>
    <x v="3"/>
    <x v="449"/>
    <n v="3.9370000000000002E-2"/>
    <n v="0.1"/>
    <n v="11.35"/>
    <n v="0.439239355"/>
    <n v="10.910760645"/>
    <n v="0"/>
    <n v="0"/>
    <n v="2.5"/>
    <n v="20"/>
    <n v="-6"/>
    <n v="19.75"/>
    <n v="5"/>
    <n v="0.499999999999999"/>
    <n v="0"/>
  </r>
  <r>
    <x v="0"/>
    <x v="3"/>
    <x v="450"/>
    <n v="9.35E-2"/>
    <n v="0.1"/>
    <n v="9.35"/>
    <n v="8.6831450000000004E-2"/>
    <n v="9.2631685499999996"/>
    <n v="0"/>
    <n v="0"/>
    <n v="0"/>
    <n v="20"/>
    <n v="-5"/>
    <n v="20.28125"/>
    <n v="5"/>
    <n v="1"/>
    <n v="0"/>
  </r>
  <r>
    <x v="0"/>
    <x v="3"/>
    <x v="451"/>
    <n v="0.12634000000000001"/>
    <n v="0.1"/>
    <n v="5.2003906249999998"/>
    <n v="2.5"/>
    <n v="2.7003906249999901"/>
    <n v="0"/>
    <n v="2.5"/>
    <n v="0"/>
    <n v="20"/>
    <n v="-6"/>
    <n v="20.87109375"/>
    <n v="0.650390625"/>
    <n v="1"/>
    <n v="0"/>
  </r>
  <r>
    <x v="0"/>
    <x v="3"/>
    <x v="452"/>
    <n v="7.9670000000000005E-2"/>
    <n v="0.1"/>
    <n v="11.85"/>
    <n v="0"/>
    <n v="11.85"/>
    <n v="0"/>
    <n v="0"/>
    <n v="2.5"/>
    <n v="20"/>
    <n v="-6"/>
    <n v="18"/>
    <n v="5"/>
    <n v="0.499999999999999"/>
    <n v="0"/>
  </r>
  <r>
    <x v="0"/>
    <x v="3"/>
    <x v="453"/>
    <n v="0.10875"/>
    <n v="0.1"/>
    <n v="6.9749999999999996"/>
    <n v="2.5"/>
    <n v="4.4749999999999996"/>
    <n v="0"/>
    <n v="2.5"/>
    <n v="0"/>
    <n v="20"/>
    <n v="-6"/>
    <n v="18.75"/>
    <n v="3.125"/>
    <n v="1"/>
    <n v="0"/>
  </r>
  <r>
    <x v="0"/>
    <x v="3"/>
    <x v="454"/>
    <n v="9.6189999999999998E-2"/>
    <n v="0.1"/>
    <n v="7.35"/>
    <n v="1.99999999999999"/>
    <n v="5.35"/>
    <n v="0"/>
    <n v="1.99999999999999"/>
    <n v="0"/>
    <n v="20"/>
    <n v="-6"/>
    <n v="18"/>
    <n v="4"/>
    <n v="0.499999999999999"/>
    <n v="0"/>
  </r>
  <r>
    <x v="0"/>
    <x v="3"/>
    <x v="455"/>
    <n v="1.1610000000000001E-2"/>
    <n v="0.1"/>
    <n v="10.5"/>
    <n v="0"/>
    <n v="10.5"/>
    <n v="0"/>
    <n v="0"/>
    <n v="2.5"/>
    <n v="20"/>
    <n v="-5"/>
    <n v="18"/>
    <n v="5"/>
    <n v="0.1"/>
    <n v="0"/>
  </r>
  <r>
    <x v="0"/>
    <x v="3"/>
    <x v="456"/>
    <n v="2.8389999999999999E-2"/>
    <n v="0.1"/>
    <n v="10"/>
    <n v="0"/>
    <n v="10"/>
    <n v="0"/>
    <n v="0"/>
    <n v="1.99999999999999"/>
    <n v="20"/>
    <n v="-4"/>
    <n v="18.875"/>
    <n v="5"/>
    <n v="0.6"/>
    <n v="0"/>
  </r>
  <r>
    <x v="0"/>
    <x v="3"/>
    <x v="457"/>
    <n v="3.5999999999999997E-2"/>
    <n v="0.1"/>
    <n v="4.5234375"/>
    <n v="2.5"/>
    <n v="2.0234374999999898"/>
    <n v="0"/>
    <n v="2.5"/>
    <n v="0"/>
    <n v="20"/>
    <n v="-5"/>
    <n v="19.765625"/>
    <n v="1.7734375"/>
    <n v="1"/>
    <n v="0"/>
  </r>
  <r>
    <x v="0"/>
    <x v="3"/>
    <x v="458"/>
    <n v="3.569E-2"/>
    <n v="0.1"/>
    <n v="6.75"/>
    <n v="0"/>
    <n v="6.75"/>
    <n v="2.2204460492503101E-16"/>
    <n v="0"/>
    <n v="0.500000000000001"/>
    <n v="20"/>
    <n v="-4.5"/>
    <n v="18"/>
    <n v="3.75"/>
    <n v="0.499999999999999"/>
    <n v="0"/>
  </r>
  <r>
    <x v="0"/>
    <x v="3"/>
    <x v="459"/>
    <n v="3.5709999999999999E-2"/>
    <n v="0.1"/>
    <n v="5.9666666666666597"/>
    <n v="2.5"/>
    <n v="3.6666666659215998"/>
    <n v="0.199999999254942"/>
    <n v="2.5"/>
    <n v="0"/>
    <n v="20"/>
    <n v="-4"/>
    <n v="18"/>
    <n v="3.6666666666666599"/>
    <n v="0.6"/>
    <n v="0"/>
  </r>
  <r>
    <x v="0"/>
    <x v="3"/>
    <x v="460"/>
    <n v="3.3689999999999998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0"/>
    <x v="3"/>
    <x v="461"/>
    <n v="3.039E-2"/>
    <n v="0.1"/>
    <n v="7.6"/>
    <n v="0.139443065"/>
    <n v="7.4999999994810196"/>
    <n v="3.9443064481019897E-2"/>
    <n v="0"/>
    <n v="0"/>
    <n v="20"/>
    <n v="-3.9"/>
    <n v="18"/>
    <n v="5"/>
    <n v="0.1"/>
    <n v="0"/>
  </r>
  <r>
    <x v="0"/>
    <x v="3"/>
    <x v="462"/>
    <n v="2.682E-2"/>
    <n v="0.1"/>
    <n v="9.85"/>
    <n v="0.53640096999999998"/>
    <n v="9.5000000004440803"/>
    <n v="0.18640097044408299"/>
    <n v="0"/>
    <n v="1.99999999999999"/>
    <n v="20"/>
    <n v="-4"/>
    <n v="19.012499999999999"/>
    <n v="5"/>
    <n v="0.1"/>
    <n v="0"/>
  </r>
  <r>
    <x v="0"/>
    <x v="3"/>
    <x v="463"/>
    <n v="1.6969999999999999E-2"/>
    <n v="0.1"/>
    <n v="10.85"/>
    <n v="1.1612262900000001"/>
    <n v="9.9999999997193392"/>
    <n v="0.31122628971934302"/>
    <n v="0"/>
    <n v="2.5"/>
    <n v="20"/>
    <n v="-4"/>
    <n v="19.885937500000001"/>
    <n v="5"/>
    <n v="0.499999999999999"/>
    <n v="0"/>
  </r>
  <r>
    <x v="0"/>
    <x v="3"/>
    <x v="464"/>
    <n v="4.1259999999999998E-2"/>
    <n v="0.1"/>
    <n v="9"/>
    <n v="1.7047975799999999"/>
    <n v="7.5000000008381997"/>
    <n v="0.20479758083820301"/>
    <n v="0"/>
    <n v="0"/>
    <n v="20"/>
    <n v="-3"/>
    <n v="20.650195312499999"/>
    <n v="5"/>
    <n v="1"/>
    <n v="0"/>
  </r>
  <r>
    <x v="0"/>
    <x v="3"/>
    <x v="465"/>
    <n v="6.2140000000000001E-2"/>
    <n v="0.1"/>
    <n v="8.7320922851562504"/>
    <n v="2.298660645"/>
    <n v="7.4820922854176501"/>
    <n v="1.0486606452614"/>
    <n v="0"/>
    <n v="0"/>
    <n v="20"/>
    <n v="-4"/>
    <n v="21.443920898437501"/>
    <n v="4.9820922851562504"/>
    <n v="1"/>
    <n v="0"/>
  </r>
  <r>
    <x v="0"/>
    <x v="3"/>
    <x v="466"/>
    <n v="0.11443"/>
    <n v="0.1"/>
    <n v="7.4166666666666599"/>
    <n v="2.5698811300000002"/>
    <n v="4.8467855366666601"/>
    <n v="0"/>
    <n v="0"/>
    <n v="0"/>
    <n v="20"/>
    <n v="-3"/>
    <n v="22"/>
    <n v="4.1666666666666599"/>
    <n v="1"/>
    <n v="0"/>
  </r>
  <r>
    <x v="0"/>
    <x v="3"/>
    <x v="467"/>
    <n v="0.14727999999999999"/>
    <n v="0.1"/>
    <n v="3"/>
    <n v="3"/>
    <n v="0"/>
    <n v="0"/>
    <n v="0.38861241999999901"/>
    <n v="0"/>
    <n v="20"/>
    <n v="-3"/>
    <n v="22"/>
    <n v="0"/>
    <n v="1"/>
    <n v="0"/>
  </r>
  <r>
    <x v="0"/>
    <x v="3"/>
    <x v="468"/>
    <n v="0.15709000000000001"/>
    <n v="0.1"/>
    <n v="6.3745872255607603"/>
    <n v="5.0537795150000004"/>
    <n v="1.3208077105607601"/>
    <n v="0"/>
    <n v="2.5"/>
    <n v="0"/>
    <n v="20"/>
    <n v="-3"/>
    <n v="18.875"/>
    <n v="3.3745872255607599"/>
    <n v="0.92227751599999996"/>
    <n v="0"/>
  </r>
  <r>
    <x v="0"/>
    <x v="3"/>
    <x v="469"/>
    <n v="0.14330999999999999"/>
    <n v="0.1"/>
    <n v="8"/>
    <n v="4.08350613"/>
    <n v="3.91649387"/>
    <n v="0"/>
    <n v="1.6113875799999999"/>
    <n v="0"/>
    <n v="20"/>
    <n v="-3"/>
    <n v="18.671565419170499"/>
    <n v="5"/>
    <n v="0.42227751599999902"/>
    <n v="0"/>
  </r>
  <r>
    <x v="0"/>
    <x v="3"/>
    <x v="470"/>
    <n v="0.10707"/>
    <n v="0.1"/>
    <n v="10"/>
    <n v="1.9294446750000001"/>
    <n v="8.0705553249999902"/>
    <n v="0"/>
    <n v="0"/>
    <n v="1.99999999999999"/>
    <n v="20"/>
    <n v="-4"/>
    <n v="19.712619741774201"/>
    <n v="5"/>
    <n v="0.1"/>
    <n v="0"/>
  </r>
  <r>
    <x v="0"/>
    <x v="3"/>
    <x v="471"/>
    <n v="8.0180000000000001E-2"/>
    <n v="0.1"/>
    <n v="10.675000000000001"/>
    <n v="1.5371677399999999"/>
    <n v="10.0000000002406"/>
    <n v="0.86216774024069298"/>
    <n v="0"/>
    <n v="2.5"/>
    <n v="20"/>
    <n v="-5"/>
    <n v="20.498542274052401"/>
    <n v="5"/>
    <n v="0.499999999999999"/>
    <n v="0"/>
  </r>
  <r>
    <x v="0"/>
    <x v="3"/>
    <x v="472"/>
    <n v="0.12095"/>
    <n v="0.1"/>
    <n v="8.35"/>
    <n v="0.97293129"/>
    <n v="7.3770687099999996"/>
    <n v="0"/>
    <n v="0"/>
    <n v="0"/>
    <n v="20"/>
    <n v="-6"/>
    <n v="21.061224489795901"/>
    <n v="5"/>
    <n v="1"/>
    <n v="0"/>
  </r>
  <r>
    <x v="0"/>
    <x v="3"/>
    <x v="473"/>
    <n v="0.30758000000000002"/>
    <n v="0.1"/>
    <n v="3.85"/>
    <n v="2.9392393550000002"/>
    <n v="0.91076064499999898"/>
    <n v="0"/>
    <n v="2.5"/>
    <n v="0"/>
    <n v="20"/>
    <n v="-6"/>
    <n v="21.428571428571399"/>
    <n v="0"/>
    <n v="1"/>
    <n v="0"/>
  </r>
  <r>
    <x v="0"/>
    <x v="3"/>
    <x v="474"/>
    <n v="0.16589000000000001"/>
    <n v="0.1"/>
    <n v="9.85"/>
    <n v="8.6831450000000004E-2"/>
    <n v="9.7631685499999996"/>
    <n v="0"/>
    <n v="0"/>
    <n v="0.500000000000001"/>
    <n v="20"/>
    <n v="-7"/>
    <n v="18"/>
    <n v="5"/>
    <n v="0.499999999999999"/>
    <n v="0"/>
  </r>
  <r>
    <x v="0"/>
    <x v="3"/>
    <x v="475"/>
    <n v="0.37806000000000001"/>
    <n v="0.1"/>
    <n v="7.9874999999999998"/>
    <n v="2.5"/>
    <n v="5.4874999999999901"/>
    <n v="0"/>
    <n v="2.5"/>
    <n v="0"/>
    <n v="20"/>
    <n v="-7"/>
    <n v="18.625"/>
    <n v="3.4375"/>
    <n v="0.6"/>
    <n v="0"/>
  </r>
  <r>
    <x v="0"/>
    <x v="3"/>
    <x v="476"/>
    <n v="0.11143"/>
    <n v="0.1"/>
    <n v="8.68333333333333"/>
    <n v="0"/>
    <n v="8.68333333333333"/>
    <n v="0"/>
    <n v="0"/>
    <n v="0"/>
    <n v="20"/>
    <n v="-8"/>
    <n v="18"/>
    <n v="4.3333333333333304"/>
    <n v="0.1"/>
    <n v="0"/>
  </r>
  <r>
    <x v="0"/>
    <x v="3"/>
    <x v="477"/>
    <n v="5.8250000000000003E-2"/>
    <n v="0.1"/>
    <n v="11.35"/>
    <n v="0"/>
    <n v="11.35"/>
    <n v="0"/>
    <n v="0"/>
    <n v="2.5"/>
    <n v="20"/>
    <n v="-8"/>
    <n v="18"/>
    <n v="5"/>
    <n v="0.1"/>
    <n v="0"/>
  </r>
  <r>
    <x v="0"/>
    <x v="3"/>
    <x v="478"/>
    <n v="8.2280000000000006E-2"/>
    <n v="0.1"/>
    <n v="8.35"/>
    <n v="2.5"/>
    <n v="5.85"/>
    <n v="0"/>
    <n v="2.5"/>
    <n v="0"/>
    <n v="20"/>
    <n v="-9"/>
    <n v="18.5"/>
    <n v="5"/>
    <n v="0.6"/>
    <n v="0"/>
  </r>
  <r>
    <x v="0"/>
    <x v="3"/>
    <x v="479"/>
    <n v="4.9570000000000003E-2"/>
    <n v="0.1"/>
    <n v="10.5"/>
    <n v="0"/>
    <n v="10.5"/>
    <n v="0"/>
    <n v="0"/>
    <n v="2.5"/>
    <n v="20"/>
    <n v="-9"/>
    <n v="18.8125"/>
    <n v="5"/>
    <n v="0.1"/>
    <n v="0"/>
  </r>
  <r>
    <x v="0"/>
    <x v="3"/>
    <x v="480"/>
    <n v="0.12272"/>
    <n v="0.1"/>
    <n v="6.2330729166666599"/>
    <n v="2.5"/>
    <n v="3.7330729166666599"/>
    <n v="0"/>
    <n v="2.5"/>
    <n v="0"/>
    <n v="20"/>
    <n v="-9"/>
    <n v="19.0859375"/>
    <n v="3.2330729166666599"/>
    <n v="0.6"/>
    <n v="0"/>
  </r>
  <r>
    <x v="0"/>
    <x v="3"/>
    <x v="481"/>
    <n v="7.5410000000000005E-2"/>
    <n v="0.1"/>
    <n v="7.75"/>
    <n v="0"/>
    <n v="7.75"/>
    <n v="0"/>
    <n v="0"/>
    <n v="0"/>
    <n v="20"/>
    <n v="-9"/>
    <n v="18"/>
    <n v="5"/>
    <n v="0.1"/>
    <n v="0"/>
  </r>
  <r>
    <x v="0"/>
    <x v="3"/>
    <x v="482"/>
    <n v="2.835E-2"/>
    <n v="0.1"/>
    <n v="9.5"/>
    <n v="0"/>
    <n v="9.5"/>
    <n v="2.2204460492503101E-16"/>
    <n v="0"/>
    <n v="1.99999999999999"/>
    <n v="20"/>
    <n v="-10"/>
    <n v="18.375"/>
    <n v="5"/>
    <n v="0.1"/>
    <n v="0"/>
  </r>
  <r>
    <x v="0"/>
    <x v="3"/>
    <x v="483"/>
    <n v="2.7230000000000001E-2"/>
    <n v="0.1"/>
    <n v="9.8000000000000007"/>
    <n v="0"/>
    <n v="9.9999999992549409"/>
    <n v="0.199999999254942"/>
    <n v="0"/>
    <n v="2.5"/>
    <n v="20"/>
    <n v="-11"/>
    <n v="18.578125"/>
    <n v="5"/>
    <n v="0.499999999999999"/>
    <n v="0"/>
  </r>
  <r>
    <x v="0"/>
    <x v="3"/>
    <x v="484"/>
    <n v="3.3059999999999999E-2"/>
    <n v="0.1"/>
    <n v="7.4"/>
    <n v="3.8050000000000003E-5"/>
    <n v="7.4999999997425704"/>
    <n v="0.100038049742579"/>
    <n v="0"/>
    <n v="0"/>
    <n v="20"/>
    <n v="-11"/>
    <n v="18.630859375"/>
    <n v="5"/>
    <n v="1"/>
    <n v="0"/>
  </r>
  <r>
    <x v="0"/>
    <x v="3"/>
    <x v="485"/>
    <n v="0.11398"/>
    <n v="0.1"/>
    <n v="7.6"/>
    <n v="0.139443065"/>
    <n v="7.4605569349999996"/>
    <n v="0"/>
    <n v="0"/>
    <n v="0"/>
    <n v="20"/>
    <n v="-11"/>
    <n v="18.677001953125"/>
    <n v="5"/>
    <n v="1"/>
    <n v="0"/>
  </r>
  <r>
    <x v="0"/>
    <x v="3"/>
    <x v="486"/>
    <n v="0.12870000000000001"/>
    <n v="0.1"/>
    <n v="7.85"/>
    <n v="0.53640096999999998"/>
    <n v="7.3135990299999998"/>
    <n v="0"/>
    <n v="0"/>
    <n v="0"/>
    <n v="20"/>
    <n v="-11"/>
    <n v="18.7173767089843"/>
    <n v="5"/>
    <n v="1"/>
    <n v="0"/>
  </r>
  <r>
    <x v="0"/>
    <x v="3"/>
    <x v="487"/>
    <n v="0.21318000000000001"/>
    <n v="0.1"/>
    <n v="7.3051779429117802"/>
    <n v="3.6612262900000001"/>
    <n v="3.6439516529117801"/>
    <n v="0"/>
    <n v="2.5"/>
    <n v="0"/>
    <n v="20"/>
    <n v="-11"/>
    <n v="18.7527046203613"/>
    <n v="3.9551779429117802"/>
    <n v="1"/>
    <n v="0"/>
  </r>
  <r>
    <x v="0"/>
    <x v="3"/>
    <x v="488"/>
    <n v="0.14269000000000001"/>
    <n v="0.1"/>
    <n v="9"/>
    <n v="1.7047975799999999"/>
    <n v="7.2952024199999999"/>
    <n v="0"/>
    <n v="0"/>
    <n v="0"/>
    <n v="20"/>
    <n v="-9"/>
    <n v="18"/>
    <n v="5"/>
    <n v="0.499999999999999"/>
    <n v="0"/>
  </r>
  <r>
    <x v="0"/>
    <x v="3"/>
    <x v="489"/>
    <n v="0.14022000000000001"/>
    <n v="0.1"/>
    <n v="11.25"/>
    <n v="2.298660645"/>
    <n v="8.951339355"/>
    <n v="0"/>
    <n v="0"/>
    <n v="2.5"/>
    <n v="20"/>
    <n v="-8"/>
    <n v="18.375"/>
    <n v="5"/>
    <n v="0.499999999999999"/>
    <n v="0"/>
  </r>
  <r>
    <x v="0"/>
    <x v="3"/>
    <x v="490"/>
    <n v="0.18953999999999999"/>
    <n v="0.1"/>
    <n v="8.25"/>
    <n v="4.5698811299999997"/>
    <n v="3.68011886999999"/>
    <n v="0"/>
    <n v="2"/>
    <n v="0"/>
    <n v="20"/>
    <n v="-8"/>
    <n v="18.828125"/>
    <n v="5"/>
    <n v="1"/>
    <n v="0"/>
  </r>
  <r>
    <x v="0"/>
    <x v="3"/>
    <x v="491"/>
    <n v="0.20066999999999999"/>
    <n v="0.1"/>
    <n v="8"/>
    <n v="5.1113875799999997"/>
    <n v="2.8886124199999901"/>
    <n v="0"/>
    <n v="2.5"/>
    <n v="0"/>
    <n v="20"/>
    <n v="-7"/>
    <n v="19.224609375"/>
    <n v="5"/>
    <n v="0.6"/>
    <n v="0"/>
  </r>
  <r>
    <x v="0"/>
    <x v="3"/>
    <x v="492"/>
    <n v="0.18823000000000001"/>
    <n v="0.1"/>
    <n v="10.5"/>
    <n v="2.5537795149999898"/>
    <n v="7.9462204849999996"/>
    <n v="0"/>
    <n v="0"/>
    <n v="2.5"/>
    <n v="20"/>
    <n v="-6"/>
    <n v="19.696533203125"/>
    <n v="5"/>
    <n v="0.1"/>
    <n v="0"/>
  </r>
  <r>
    <x v="0"/>
    <x v="3"/>
    <x v="493"/>
    <n v="0.20172999999999999"/>
    <n v="0.1"/>
    <n v="8"/>
    <n v="4.9721185500000002"/>
    <n v="3.02788144999999"/>
    <n v="0"/>
    <n v="2.5"/>
    <n v="0"/>
    <n v="20"/>
    <n v="-6"/>
    <n v="20.2344665527343"/>
    <n v="5"/>
    <n v="0.6"/>
    <n v="0"/>
  </r>
  <r>
    <x v="0"/>
    <x v="3"/>
    <x v="494"/>
    <n v="0.18426999999999999"/>
    <n v="0.1"/>
    <n v="8"/>
    <n v="1.9294446750000001"/>
    <n v="6.0705553249999999"/>
    <n v="0"/>
    <n v="0"/>
    <n v="0"/>
    <n v="20"/>
    <n v="-6"/>
    <n v="20.7051582336425"/>
    <n v="5"/>
    <n v="0.1"/>
    <n v="0"/>
  </r>
  <r>
    <x v="0"/>
    <x v="3"/>
    <x v="495"/>
    <n v="0.17799999999999999"/>
    <n v="0.1"/>
    <n v="10.174999999999899"/>
    <n v="1.5371677399999999"/>
    <n v="8.6378322599999997"/>
    <n v="0"/>
    <n v="0"/>
    <n v="1.99999999999999"/>
    <n v="20"/>
    <n v="-7"/>
    <n v="21.117013454437199"/>
    <n v="5"/>
    <n v="0.1"/>
    <n v="0"/>
  </r>
  <r>
    <x v="0"/>
    <x v="3"/>
    <x v="496"/>
    <n v="0.17136000000000001"/>
    <n v="0.1"/>
    <n v="10.85"/>
    <n v="0.97293129"/>
    <n v="9.8770687099999996"/>
    <n v="0"/>
    <n v="0"/>
    <n v="2.5"/>
    <n v="20"/>
    <n v="-7"/>
    <n v="21.352386772632599"/>
    <n v="5"/>
    <n v="0.499999999999999"/>
    <n v="0"/>
  </r>
  <r>
    <x v="0"/>
    <x v="3"/>
    <x v="497"/>
    <n v="0.28211999999999998"/>
    <n v="0.1"/>
    <n v="8.85"/>
    <n v="2.9392393550000002"/>
    <n v="5.9107606449999999"/>
    <n v="0"/>
    <n v="2.5"/>
    <n v="0"/>
    <n v="20"/>
    <n v="-8"/>
    <n v="21.558338426053499"/>
    <n v="5"/>
    <n v="1"/>
    <n v="0"/>
  </r>
  <r>
    <x v="0"/>
    <x v="3"/>
    <x v="498"/>
    <n v="0.22950999999999999"/>
    <n v="0.1"/>
    <n v="9.35"/>
    <n v="2.0868314499999898"/>
    <n v="7.2631685499999996"/>
    <n v="0"/>
    <n v="1.99999999999999"/>
    <n v="0"/>
    <n v="20"/>
    <n v="-8"/>
    <n v="21.613546122796802"/>
    <n v="5"/>
    <n v="0.499999999999999"/>
    <n v="0"/>
  </r>
  <r>
    <x v="0"/>
    <x v="3"/>
    <x v="499"/>
    <n v="0.20835000000000001"/>
    <n v="0.1"/>
    <n v="9.5500000000000007"/>
    <n v="0"/>
    <n v="9.5500000000000007"/>
    <n v="0"/>
    <n v="0"/>
    <n v="0"/>
    <n v="20"/>
    <n v="-8"/>
    <n v="21.661852857447201"/>
    <n v="5"/>
    <n v="0.1"/>
    <n v="0"/>
  </r>
  <r>
    <x v="0"/>
    <x v="3"/>
    <x v="500"/>
    <n v="0.18951999999999999"/>
    <n v="0.1"/>
    <n v="9.35"/>
    <n v="0"/>
    <n v="9.35"/>
    <n v="0"/>
    <n v="0"/>
    <n v="0"/>
    <n v="20"/>
    <n v="-8"/>
    <n v="21.704121250266301"/>
    <n v="5"/>
    <n v="0.1"/>
    <n v="0"/>
  </r>
  <r>
    <x v="0"/>
    <x v="3"/>
    <x v="501"/>
    <n v="0.16811000000000001"/>
    <n v="0.1"/>
    <n v="8.85"/>
    <n v="0"/>
    <n v="8.85"/>
    <n v="0"/>
    <n v="0"/>
    <n v="0"/>
    <n v="20"/>
    <n v="-9"/>
    <n v="21.741106093982999"/>
    <n v="5"/>
    <n v="0.1"/>
    <n v="0"/>
  </r>
  <r>
    <x v="0"/>
    <x v="3"/>
    <x v="502"/>
    <n v="0.12681000000000001"/>
    <n v="0.1"/>
    <n v="10.85"/>
    <n v="0"/>
    <n v="10.85"/>
    <n v="0"/>
    <n v="0"/>
    <n v="2.5"/>
    <n v="20"/>
    <n v="-11"/>
    <n v="21.648467832235099"/>
    <n v="5"/>
    <n v="0.1"/>
    <n v="0"/>
  </r>
  <r>
    <x v="0"/>
    <x v="3"/>
    <x v="503"/>
    <n v="0.1457"/>
    <n v="0.1"/>
    <n v="10"/>
    <n v="0"/>
    <n v="10"/>
    <n v="0"/>
    <n v="0"/>
    <n v="1.99999999999999"/>
    <n v="20"/>
    <n v="-11"/>
    <n v="21.317409353205701"/>
    <n v="5"/>
    <n v="0.6"/>
    <n v="0"/>
  </r>
  <r>
    <x v="0"/>
    <x v="3"/>
    <x v="504"/>
    <n v="0.17422000000000001"/>
    <n v="0.1"/>
    <n v="8"/>
    <n v="2.5"/>
    <n v="5.5"/>
    <n v="0"/>
    <n v="2.5"/>
    <n v="0"/>
    <n v="20"/>
    <n v="-12"/>
    <n v="21.027733184054998"/>
    <n v="5"/>
    <n v="1"/>
    <n v="0"/>
  </r>
  <r>
    <x v="0"/>
    <x v="3"/>
    <x v="505"/>
    <n v="0.16281000000000001"/>
    <n v="0.1"/>
    <n v="10.25"/>
    <n v="0"/>
    <n v="10.25"/>
    <n v="0"/>
    <n v="0"/>
    <n v="2.5"/>
    <n v="20"/>
    <n v="-12"/>
    <n v="20.649266536048099"/>
    <n v="5"/>
    <n v="0.499999999999999"/>
    <n v="0"/>
  </r>
  <r>
    <x v="0"/>
    <x v="3"/>
    <x v="506"/>
    <n v="0.16705999999999999"/>
    <n v="0.1"/>
    <n v="7.5"/>
    <n v="0"/>
    <n v="7.5"/>
    <n v="0"/>
    <n v="0"/>
    <n v="0"/>
    <n v="20"/>
    <n v="-12"/>
    <n v="20.318108219042099"/>
    <n v="5"/>
    <n v="1"/>
    <n v="0"/>
  </r>
  <r>
    <x v="0"/>
    <x v="3"/>
    <x v="507"/>
    <n v="0.17549999999999999"/>
    <n v="0.1"/>
    <n v="7.3"/>
    <n v="0"/>
    <n v="7.3"/>
    <n v="0"/>
    <n v="0"/>
    <n v="0"/>
    <n v="20"/>
    <n v="-12"/>
    <n v="20.0283446916618"/>
    <n v="5"/>
    <n v="1"/>
    <n v="0"/>
  </r>
  <r>
    <x v="0"/>
    <x v="3"/>
    <x v="508"/>
    <n v="0.19614000000000001"/>
    <n v="0.1"/>
    <n v="7.4"/>
    <n v="3.8050000000000003E-5"/>
    <n v="7.3999619499999998"/>
    <n v="0"/>
    <n v="0"/>
    <n v="0"/>
    <n v="20"/>
    <n v="-13"/>
    <n v="19.7748016052041"/>
    <n v="5"/>
    <n v="1"/>
    <n v="0"/>
  </r>
  <r>
    <x v="0"/>
    <x v="3"/>
    <x v="509"/>
    <n v="0.30421999999999999"/>
    <n v="0.1"/>
    <n v="7.6"/>
    <n v="0.139443065"/>
    <n v="7.4605569349999996"/>
    <n v="0"/>
    <n v="0"/>
    <n v="0"/>
    <n v="20"/>
    <n v="-13"/>
    <n v="19.4279514045536"/>
    <n v="5"/>
    <n v="1"/>
    <n v="0"/>
  </r>
  <r>
    <x v="0"/>
    <x v="3"/>
    <x v="510"/>
    <n v="0.31674000000000002"/>
    <n v="0.1"/>
    <n v="7.85"/>
    <n v="2.5364009699999901"/>
    <n v="5.3135990299999998"/>
    <n v="0"/>
    <n v="1.99999999999999"/>
    <n v="0"/>
    <n v="20"/>
    <n v="-13"/>
    <n v="19.1244574789844"/>
    <n v="5"/>
    <n v="1"/>
    <n v="0"/>
  </r>
  <r>
    <x v="0"/>
    <x v="3"/>
    <x v="511"/>
    <n v="0.36155999999999999"/>
    <n v="0.1"/>
    <n v="8.35"/>
    <n v="3.6612262900000001"/>
    <n v="4.6887737099999898"/>
    <n v="0"/>
    <n v="2.5"/>
    <n v="0"/>
    <n v="20"/>
    <n v="-13"/>
    <n v="18.858900294111301"/>
    <n v="5"/>
    <n v="0.6"/>
    <n v="0"/>
  </r>
  <r>
    <x v="0"/>
    <x v="3"/>
    <x v="512"/>
    <n v="0.31630999999999998"/>
    <n v="0.1"/>
    <n v="11"/>
    <n v="1.7047975799999999"/>
    <n v="9.2952024199999901"/>
    <n v="0"/>
    <n v="0"/>
    <n v="1.99999999999999"/>
    <n v="20"/>
    <n v="-12"/>
    <n v="18.6265377573474"/>
    <n v="5"/>
    <n v="0.1"/>
    <n v="0"/>
  </r>
  <r>
    <x v="0"/>
    <x v="3"/>
    <x v="513"/>
    <n v="0.22090000000000001"/>
    <n v="0.1"/>
    <n v="11.25"/>
    <n v="2.298660645"/>
    <n v="8.951339355"/>
    <n v="0"/>
    <n v="0"/>
    <n v="2.5"/>
    <n v="20"/>
    <n v="-9"/>
    <n v="18.548220537679001"/>
    <n v="5"/>
    <n v="0.499999999999999"/>
    <n v="0"/>
  </r>
  <r>
    <x v="0"/>
    <x v="3"/>
    <x v="514"/>
    <n v="0.41782000000000002"/>
    <n v="0.1"/>
    <n v="8.25"/>
    <n v="5.0698811299999997"/>
    <n v="3.18011886999999"/>
    <n v="0"/>
    <n v="2.5"/>
    <n v="0"/>
    <n v="20"/>
    <n v="-9"/>
    <n v="18.854692970469099"/>
    <n v="5"/>
    <n v="1"/>
    <n v="0"/>
  </r>
  <r>
    <x v="0"/>
    <x v="3"/>
    <x v="515"/>
    <n v="0.25567000000000001"/>
    <n v="0.1"/>
    <n v="10.5"/>
    <n v="2.6113875800000002"/>
    <n v="7.8886124199999896"/>
    <n v="0"/>
    <n v="0"/>
    <n v="2.5"/>
    <n v="20"/>
    <n v="-8"/>
    <n v="19.122856349160401"/>
    <n v="5"/>
    <n v="0.499999999999999"/>
    <n v="0"/>
  </r>
  <r>
    <x v="0"/>
    <x v="3"/>
    <x v="516"/>
    <n v="0.35288999999999998"/>
    <n v="0.1"/>
    <n v="8"/>
    <n v="5.0537795150000004"/>
    <n v="2.946220485"/>
    <n v="0"/>
    <n v="2.5"/>
    <n v="0"/>
    <n v="20"/>
    <n v="-8"/>
    <n v="19.4824993055154"/>
    <n v="5"/>
    <n v="1"/>
    <n v="0"/>
  </r>
  <r>
    <x v="0"/>
    <x v="3"/>
    <x v="517"/>
    <n v="0.33117000000000002"/>
    <n v="0.1"/>
    <n v="8"/>
    <n v="4.4721185499999896"/>
    <n v="3.52788144999999"/>
    <n v="0"/>
    <n v="1.99999999999999"/>
    <n v="0"/>
    <n v="20"/>
    <n v="-8"/>
    <n v="19.797186892326"/>
    <n v="5"/>
    <n v="0.499999999999999"/>
    <n v="0"/>
  </r>
  <r>
    <x v="0"/>
    <x v="3"/>
    <x v="518"/>
    <n v="0.27783000000000002"/>
    <n v="0.1"/>
    <n v="10"/>
    <n v="1.9294446750000001"/>
    <n v="8.0705553249999902"/>
    <n v="0"/>
    <n v="0"/>
    <n v="1.99999999999999"/>
    <n v="20"/>
    <n v="-8"/>
    <n v="20.072538530785199"/>
    <n v="5"/>
    <n v="0.1"/>
    <n v="0"/>
  </r>
  <r>
    <x v="0"/>
    <x v="3"/>
    <x v="519"/>
    <n v="0.23949999999999999"/>
    <n v="0.1"/>
    <n v="15.675000000000001"/>
    <n v="1.5371677399999999"/>
    <n v="14.13783226"/>
    <n v="0"/>
    <n v="0"/>
    <n v="2.5"/>
    <n v="20"/>
    <n v="-8"/>
    <n v="20.313471214437001"/>
    <n v="5"/>
    <n v="0.499999999999999"/>
    <n v="0"/>
  </r>
  <r>
    <x v="0"/>
    <x v="3"/>
    <x v="520"/>
    <n v="0.29137999999999997"/>
    <n v="0.1"/>
    <n v="8.35"/>
    <n v="0.97293129"/>
    <n v="7.3770687099999996"/>
    <n v="0"/>
    <n v="0"/>
    <n v="0"/>
    <n v="20"/>
    <n v="-9"/>
    <n v="20.524287312632399"/>
    <n v="5"/>
    <n v="1"/>
    <n v="0"/>
  </r>
  <r>
    <x v="0"/>
    <x v="3"/>
    <x v="521"/>
    <n v="0.55684999999999996"/>
    <n v="0.1"/>
    <n v="8.85"/>
    <n v="2.9392393550000002"/>
    <n v="5.9107606449999999"/>
    <n v="0"/>
    <n v="2.5"/>
    <n v="0"/>
    <n v="20"/>
    <n v="-10"/>
    <n v="20.5837513985534"/>
    <n v="5"/>
    <n v="1"/>
    <n v="0"/>
  </r>
  <r>
    <x v="0"/>
    <x v="3"/>
    <x v="522"/>
    <n v="0.43880999999999998"/>
    <n v="0.1"/>
    <n v="9.35"/>
    <n v="2.0868314499999898"/>
    <n v="7.2631685499999996"/>
    <n v="0"/>
    <n v="1.99999999999999"/>
    <n v="0"/>
    <n v="20"/>
    <n v="-11"/>
    <n v="20.510782473734199"/>
    <n v="5"/>
    <n v="0.499999999999999"/>
    <n v="0"/>
  </r>
  <r>
    <x v="0"/>
    <x v="3"/>
    <x v="523"/>
    <n v="0.33363999999999999"/>
    <n v="0.1"/>
    <n v="9.5500000000000007"/>
    <n v="0"/>
    <n v="9.5500000000000007"/>
    <n v="0"/>
    <n v="0"/>
    <n v="0"/>
    <n v="20"/>
    <n v="-12"/>
    <n v="20.3219346645174"/>
    <n v="5"/>
    <n v="0.1"/>
    <n v="0"/>
  </r>
  <r>
    <x v="0"/>
    <x v="3"/>
    <x v="524"/>
    <n v="0.27918999999999999"/>
    <n v="0.1"/>
    <n v="9.35"/>
    <n v="0"/>
    <n v="9.35"/>
    <n v="0"/>
    <n v="0"/>
    <n v="0"/>
    <n v="20"/>
    <n v="-13"/>
    <n v="20.031692831452698"/>
    <n v="5"/>
    <n v="0.1"/>
    <n v="0"/>
  </r>
  <r>
    <x v="0"/>
    <x v="3"/>
    <x v="525"/>
    <n v="0.25284000000000001"/>
    <n v="0.1"/>
    <n v="8.85"/>
    <n v="0"/>
    <n v="8.85"/>
    <n v="0"/>
    <n v="0"/>
    <n v="0"/>
    <n v="20"/>
    <n v="-13"/>
    <n v="19.652731227521102"/>
    <n v="5"/>
    <n v="0.1"/>
    <n v="0"/>
  </r>
  <r>
    <x v="0"/>
    <x v="3"/>
    <x v="526"/>
    <n v="0.20183000000000001"/>
    <n v="0.1"/>
    <n v="10.3499999999999"/>
    <n v="0"/>
    <n v="10.3499999999999"/>
    <n v="0"/>
    <n v="0"/>
    <n v="1.99999999999999"/>
    <n v="20"/>
    <n v="-14"/>
    <n v="19.321139824081001"/>
    <n v="5"/>
    <n v="0.1"/>
    <n v="0"/>
  </r>
  <r>
    <x v="0"/>
    <x v="3"/>
    <x v="527"/>
    <n v="0.18021000000000001"/>
    <n v="0.1"/>
    <n v="10.5"/>
    <n v="0"/>
    <n v="10.5"/>
    <n v="0"/>
    <n v="0"/>
    <n v="2.5"/>
    <n v="20"/>
    <n v="-14"/>
    <n v="18.905997346070802"/>
    <n v="5"/>
    <n v="0.499999999999999"/>
    <n v="0"/>
  </r>
  <r>
    <x v="0"/>
    <x v="3"/>
    <x v="528"/>
    <n v="0.28577000000000002"/>
    <n v="0.1"/>
    <n v="8"/>
    <n v="1.99999999999999"/>
    <n v="6"/>
    <n v="0"/>
    <n v="1.99999999999999"/>
    <n v="0"/>
    <n v="20"/>
    <n v="-14"/>
    <n v="18.542747677811999"/>
    <n v="5"/>
    <n v="1"/>
    <n v="0"/>
  </r>
  <r>
    <x v="0"/>
    <x v="3"/>
    <x v="529"/>
    <n v="0.36070999999999998"/>
    <n v="0.1"/>
    <n v="7.75"/>
    <n v="2.5"/>
    <n v="5.25"/>
    <n v="0"/>
    <n v="2.5"/>
    <n v="0"/>
    <n v="20"/>
    <n v="-14"/>
    <n v="18.224904218085499"/>
    <n v="5"/>
    <n v="0.6"/>
    <n v="0"/>
  </r>
  <r>
    <x v="0"/>
    <x v="3"/>
    <x v="530"/>
    <n v="0.26103999999999999"/>
    <n v="0.1"/>
    <n v="7.5"/>
    <n v="0"/>
    <n v="7.5"/>
    <n v="0"/>
    <n v="0"/>
    <n v="0"/>
    <n v="20"/>
    <n v="-14"/>
    <n v="17.946791190824801"/>
    <n v="5"/>
    <n v="0.1"/>
    <n v="0"/>
  </r>
  <r>
    <x v="0"/>
    <x v="3"/>
    <x v="531"/>
    <n v="0.21253"/>
    <n v="0.1"/>
    <n v="9.8000000000000007"/>
    <n v="0"/>
    <n v="9.8000000000000007"/>
    <n v="0"/>
    <n v="0"/>
    <n v="2.5"/>
    <n v="20"/>
    <n v="-14"/>
    <n v="17.703442291971701"/>
    <n v="5"/>
    <n v="0.1"/>
    <n v="0"/>
  </r>
  <r>
    <x v="0"/>
    <x v="3"/>
    <x v="532"/>
    <n v="0.23555000000000001"/>
    <n v="0.1"/>
    <n v="9.3999999999999897"/>
    <n v="3.8050000000000003E-5"/>
    <n v="9.3999619499999891"/>
    <n v="0"/>
    <n v="0"/>
    <n v="1.99999999999999"/>
    <n v="20"/>
    <n v="-14"/>
    <n v="17.4905120054752"/>
    <n v="5"/>
    <n v="0.6"/>
    <n v="0"/>
  </r>
  <r>
    <x v="0"/>
    <x v="3"/>
    <x v="533"/>
    <n v="0.30653000000000002"/>
    <n v="0.1"/>
    <n v="7.6"/>
    <n v="2.1394430649999898"/>
    <n v="5.4605569349999996"/>
    <n v="0"/>
    <n v="1.99999999999999"/>
    <n v="0"/>
    <n v="20"/>
    <n v="-14"/>
    <n v="17.304198004790798"/>
    <n v="5"/>
    <n v="1"/>
    <n v="0"/>
  </r>
  <r>
    <x v="0"/>
    <x v="3"/>
    <x v="534"/>
    <n v="0.32556000000000002"/>
    <n v="0.1"/>
    <n v="7.85"/>
    <n v="3.0364009699999999"/>
    <n v="4.8135990299999998"/>
    <n v="0"/>
    <n v="2.5"/>
    <n v="0"/>
    <n v="20"/>
    <n v="-14"/>
    <n v="17.141173254192001"/>
    <n v="5"/>
    <n v="0.6"/>
    <n v="0"/>
  </r>
  <r>
    <x v="0"/>
    <x v="3"/>
    <x v="535"/>
    <n v="0.29881999999999997"/>
    <n v="0.1"/>
    <n v="8.35"/>
    <n v="1.1612262900000001"/>
    <n v="7.1887737099999898"/>
    <n v="0"/>
    <n v="0"/>
    <n v="0"/>
    <n v="20"/>
    <n v="-14"/>
    <n v="16.998526597418"/>
    <n v="5"/>
    <n v="0.1"/>
    <n v="0"/>
  </r>
  <r>
    <x v="0"/>
    <x v="3"/>
    <x v="536"/>
    <n v="0.26638000000000001"/>
    <n v="0.1"/>
    <n v="9"/>
    <n v="1.7047975799999999"/>
    <n v="7.2952024199999999"/>
    <n v="0"/>
    <n v="0"/>
    <n v="0"/>
    <n v="20"/>
    <n v="-13"/>
    <n v="16.873710772740701"/>
    <n v="5"/>
    <n v="0.1"/>
    <n v="0"/>
  </r>
  <r>
    <x v="0"/>
    <x v="3"/>
    <x v="537"/>
    <n v="0.25728000000000001"/>
    <n v="0.1"/>
    <n v="8.75"/>
    <n v="2.298660645"/>
    <n v="6.451339355"/>
    <n v="0"/>
    <n v="0"/>
    <n v="0"/>
    <n v="20"/>
    <n v="-12"/>
    <n v="16.889496926148102"/>
    <n v="5"/>
    <n v="0.1"/>
    <n v="0"/>
  </r>
  <r>
    <x v="0"/>
    <x v="3"/>
    <x v="538"/>
    <n v="0.21393999999999999"/>
    <n v="0.1"/>
    <n v="10.75"/>
    <n v="2.5698811300000002"/>
    <n v="8.1801188699999994"/>
    <n v="0"/>
    <n v="0"/>
    <n v="2.5"/>
    <n v="20"/>
    <n v="-11"/>
    <n v="17.0283098103796"/>
    <n v="5"/>
    <n v="0.1"/>
    <n v="0"/>
  </r>
  <r>
    <x v="0"/>
    <x v="3"/>
    <x v="539"/>
    <n v="0.22134000000000001"/>
    <n v="0.1"/>
    <n v="8"/>
    <n v="5.1113875799999997"/>
    <n v="2.8886124199999901"/>
    <n v="0"/>
    <n v="2.5"/>
    <n v="0"/>
    <n v="20"/>
    <n v="-10"/>
    <n v="17.274771084082101"/>
    <n v="5"/>
    <n v="0.6"/>
    <n v="0"/>
  </r>
  <r>
    <x v="0"/>
    <x v="3"/>
    <x v="540"/>
    <n v="0.21167"/>
    <n v="0.1"/>
    <n v="8"/>
    <n v="2.5537795149999898"/>
    <n v="5.4462204849999996"/>
    <n v="0"/>
    <n v="0"/>
    <n v="0"/>
    <n v="20"/>
    <n v="-9"/>
    <n v="17.6154246985719"/>
    <n v="5"/>
    <n v="0.1"/>
    <n v="0"/>
  </r>
  <r>
    <x v="0"/>
    <x v="3"/>
    <x v="541"/>
    <n v="0.15836"/>
    <n v="0.1"/>
    <n v="10.5"/>
    <n v="2.4721185499999998"/>
    <n v="8.02788144999999"/>
    <n v="0"/>
    <n v="0"/>
    <n v="2.5"/>
    <n v="20"/>
    <n v="-8"/>
    <n v="18.038496611250402"/>
    <n v="5"/>
    <n v="0.1"/>
    <n v="0"/>
  </r>
  <r>
    <x v="0"/>
    <x v="3"/>
    <x v="542"/>
    <n v="0.20754"/>
    <n v="0.1"/>
    <n v="10"/>
    <n v="1.9294446750000001"/>
    <n v="8.0705553249999902"/>
    <n v="0"/>
    <n v="0"/>
    <n v="1.99999999999999"/>
    <n v="20"/>
    <n v="-8"/>
    <n v="18.533684534844099"/>
    <n v="5"/>
    <n v="0.6"/>
    <n v="0"/>
  </r>
  <r>
    <x v="0"/>
    <x v="3"/>
    <x v="543"/>
    <n v="0.29868"/>
    <n v="0.1"/>
    <n v="8.1750000000000007"/>
    <n v="1.5371677399999999"/>
    <n v="6.6378322599999997"/>
    <n v="0"/>
    <n v="0"/>
    <n v="0"/>
    <n v="20"/>
    <n v="-8"/>
    <n v="18.966973967988601"/>
    <n v="5"/>
    <n v="1"/>
    <n v="0"/>
  </r>
  <r>
    <x v="0"/>
    <x v="3"/>
    <x v="544"/>
    <n v="0.43781999999999999"/>
    <n v="0.1"/>
    <n v="8.35"/>
    <n v="0.97293129"/>
    <n v="7.3770687099999996"/>
    <n v="0"/>
    <n v="0"/>
    <n v="0"/>
    <n v="20"/>
    <n v="-9"/>
    <n v="19.346102221990002"/>
    <n v="5"/>
    <n v="1"/>
    <n v="0"/>
  </r>
  <r>
    <x v="0"/>
    <x v="3"/>
    <x v="545"/>
    <n v="0.44503999999999999"/>
    <n v="0.1"/>
    <n v="8.85"/>
    <n v="2.9392393550000002"/>
    <n v="5.9107606449999999"/>
    <n v="0"/>
    <n v="2.5"/>
    <n v="0"/>
    <n v="20"/>
    <n v="-11"/>
    <n v="19.552839444241201"/>
    <n v="5"/>
    <n v="1"/>
    <n v="0"/>
  </r>
  <r>
    <x v="0"/>
    <x v="3"/>
    <x v="546"/>
    <n v="0.44211"/>
    <n v="0.1"/>
    <n v="9.35"/>
    <n v="2.0868314499999898"/>
    <n v="7.2631685499999996"/>
    <n v="0"/>
    <n v="1.99999999999999"/>
    <n v="0"/>
    <n v="20"/>
    <n v="-12"/>
    <n v="19.483734513711099"/>
    <n v="5"/>
    <n v="0.499999999999999"/>
    <n v="0"/>
  </r>
  <r>
    <x v="0"/>
    <x v="3"/>
    <x v="547"/>
    <n v="0.32451000000000002"/>
    <n v="0.1"/>
    <n v="9.5500000000000007"/>
    <n v="0"/>
    <n v="9.5500000000000007"/>
    <n v="0"/>
    <n v="0"/>
    <n v="0"/>
    <n v="20"/>
    <n v="-13"/>
    <n v="19.298267699497199"/>
    <n v="5"/>
    <n v="0.1"/>
    <n v="0"/>
  </r>
  <r>
    <x v="0"/>
    <x v="3"/>
    <x v="548"/>
    <n v="0.25364999999999999"/>
    <n v="0.1"/>
    <n v="11.85"/>
    <n v="0"/>
    <n v="11.85"/>
    <n v="0"/>
    <n v="0"/>
    <n v="2.5"/>
    <n v="20"/>
    <n v="-13"/>
    <n v="19.010984237060001"/>
    <n v="5"/>
    <n v="0.1"/>
    <n v="0"/>
  </r>
  <r>
    <x v="0"/>
    <x v="3"/>
    <x v="549"/>
    <n v="0.26630999999999999"/>
    <n v="0.1"/>
    <n v="10.85"/>
    <n v="0"/>
    <n v="10.85"/>
    <n v="0"/>
    <n v="0"/>
    <n v="1.99999999999999"/>
    <n v="20"/>
    <n v="-13"/>
    <n v="18.759611207427501"/>
    <n v="5"/>
    <n v="0.6"/>
    <n v="0"/>
  </r>
  <r>
    <x v="0"/>
    <x v="3"/>
    <x v="550"/>
    <n v="0.31635000000000002"/>
    <n v="0.1"/>
    <n v="8.35"/>
    <n v="1.99999999999999"/>
    <n v="6.35"/>
    <n v="0"/>
    <n v="1.99999999999999"/>
    <n v="0"/>
    <n v="20"/>
    <n v="-13"/>
    <n v="18.539659806499099"/>
    <n v="5"/>
    <n v="1"/>
    <n v="0"/>
  </r>
  <r>
    <x v="0"/>
    <x v="3"/>
    <x v="551"/>
    <n v="0.43287999999999999"/>
    <n v="0.1"/>
    <n v="8"/>
    <n v="2.5"/>
    <n v="5.5"/>
    <n v="0"/>
    <n v="2.5"/>
    <n v="0"/>
    <n v="20"/>
    <n v="-13"/>
    <n v="18.347202330686699"/>
    <n v="5"/>
    <n v="0.6"/>
    <n v="0"/>
  </r>
  <r>
    <x v="0"/>
    <x v="3"/>
    <x v="552"/>
    <n v="0.23679"/>
    <n v="0.1"/>
    <n v="8"/>
    <n v="0"/>
    <n v="8"/>
    <n v="0"/>
    <n v="0"/>
    <n v="0"/>
    <n v="20"/>
    <n v="-13"/>
    <n v="18.178802039350799"/>
    <n v="5"/>
    <n v="0.1"/>
    <n v="0"/>
  </r>
  <r>
    <x v="0"/>
    <x v="3"/>
    <x v="553"/>
    <n v="0.22420000000000001"/>
    <n v="0.1"/>
    <n v="9.75"/>
    <n v="0"/>
    <n v="9.75"/>
    <n v="0"/>
    <n v="0"/>
    <n v="1.99999999999999"/>
    <n v="20"/>
    <n v="-14"/>
    <n v="18.031451784432001"/>
    <n v="5"/>
    <n v="0.1"/>
    <n v="0"/>
  </r>
  <r>
    <x v="0"/>
    <x v="3"/>
    <x v="554"/>
    <n v="0.18703"/>
    <n v="0.1"/>
    <n v="10"/>
    <n v="0"/>
    <n v="10"/>
    <n v="0"/>
    <n v="0"/>
    <n v="2.5"/>
    <n v="20"/>
    <n v="-14"/>
    <n v="17.777520311378002"/>
    <n v="5"/>
    <n v="0.499999999999999"/>
    <n v="0"/>
  </r>
  <r>
    <x v="0"/>
    <x v="3"/>
    <x v="555"/>
    <n v="0.22461999999999999"/>
    <n v="0.1"/>
    <n v="7.3"/>
    <n v="0"/>
    <n v="7.3"/>
    <n v="0"/>
    <n v="0"/>
    <n v="0"/>
    <n v="20"/>
    <n v="-14"/>
    <n v="17.555330272455699"/>
    <n v="5"/>
    <n v="1"/>
    <n v="0"/>
  </r>
  <r>
    <x v="0"/>
    <x v="3"/>
    <x v="556"/>
    <n v="0.25220999999999999"/>
    <n v="0.1"/>
    <n v="7.4"/>
    <n v="3.8050000000000003E-5"/>
    <n v="7.3999619499999998"/>
    <n v="0"/>
    <n v="0"/>
    <n v="0"/>
    <n v="20"/>
    <n v="-14"/>
    <n v="17.360913988398799"/>
    <n v="5"/>
    <n v="1"/>
    <n v="0"/>
  </r>
  <r>
    <x v="0"/>
    <x v="3"/>
    <x v="557"/>
    <n v="0.34498000000000001"/>
    <n v="0.1"/>
    <n v="7.6"/>
    <n v="2.639443065"/>
    <n v="4.9605569349999996"/>
    <n v="0"/>
    <n v="2.5"/>
    <n v="0"/>
    <n v="20"/>
    <n v="-15"/>
    <n v="17.190799739848899"/>
    <n v="5"/>
    <n v="1"/>
    <n v="0"/>
  </r>
  <r>
    <x v="0"/>
    <x v="3"/>
    <x v="558"/>
    <n v="0.32971"/>
    <n v="0.1"/>
    <n v="8.35"/>
    <n v="0.53640096999999998"/>
    <n v="7.8135990299999998"/>
    <n v="0"/>
    <n v="0"/>
    <n v="0.500000000000001"/>
    <n v="20"/>
    <n v="-14"/>
    <n v="16.916949772367801"/>
    <n v="5"/>
    <n v="0.499999999999999"/>
    <n v="0"/>
  </r>
  <r>
    <x v="0"/>
    <x v="3"/>
    <x v="559"/>
    <n v="0.35009000000000001"/>
    <n v="0.1"/>
    <n v="8.35"/>
    <n v="3.6612262900000001"/>
    <n v="4.6887737099999898"/>
    <n v="0"/>
    <n v="2.5"/>
    <n v="0"/>
    <n v="20"/>
    <n v="-14"/>
    <n v="16.802331050821799"/>
    <n v="5"/>
    <n v="0.6"/>
    <n v="0"/>
  </r>
  <r>
    <x v="0"/>
    <x v="3"/>
    <x v="560"/>
    <n v="0.30377999999999999"/>
    <n v="0.1"/>
    <n v="9"/>
    <n v="1.7047975799999999"/>
    <n v="7.2952024199999999"/>
    <n v="0"/>
    <n v="0"/>
    <n v="0"/>
    <n v="20"/>
    <n v="-13"/>
    <n v="16.702039669469102"/>
    <n v="5"/>
    <n v="0.1"/>
    <n v="0"/>
  </r>
  <r>
    <x v="0"/>
    <x v="3"/>
    <x v="561"/>
    <n v="0.29877999999999999"/>
    <n v="0.1"/>
    <n v="8.75"/>
    <n v="2.298660645"/>
    <n v="6.451339355"/>
    <n v="0"/>
    <n v="0"/>
    <n v="0"/>
    <n v="20"/>
    <n v="-10"/>
    <n v="16.739284710785402"/>
    <n v="5"/>
    <n v="0.1"/>
    <n v="0"/>
  </r>
  <r>
    <x v="0"/>
    <x v="3"/>
    <x v="562"/>
    <n v="0.26278000000000001"/>
    <n v="0.1"/>
    <n v="10.75"/>
    <n v="2.5698811300000002"/>
    <n v="8.1801188699999994"/>
    <n v="0"/>
    <n v="0"/>
    <n v="2.5"/>
    <n v="20"/>
    <n v="-8"/>
    <n v="17.146874121937199"/>
    <n v="5"/>
    <n v="0.1"/>
    <n v="0"/>
  </r>
  <r>
    <x v="0"/>
    <x v="3"/>
    <x v="563"/>
    <n v="0.28893000000000002"/>
    <n v="0.1"/>
    <n v="7.45423266718901"/>
    <n v="5.1113875799999997"/>
    <n v="2.3428450871890099"/>
    <n v="0"/>
    <n v="2.5"/>
    <n v="0"/>
    <n v="20"/>
    <n v="-7"/>
    <n v="17.753514856695102"/>
    <n v="4.45423266718901"/>
    <n v="0.6"/>
    <n v="0"/>
  </r>
  <r>
    <x v="0"/>
    <x v="3"/>
    <x v="564"/>
    <n v="0.24798000000000001"/>
    <n v="0.1"/>
    <n v="6.8333333333333304"/>
    <n v="2.5537795149999898"/>
    <n v="4.2795538183333299"/>
    <n v="0"/>
    <n v="0"/>
    <n v="0"/>
    <n v="20"/>
    <n v="-5"/>
    <n v="18"/>
    <n v="3.8333333333333299"/>
    <n v="0.1"/>
    <n v="0"/>
  </r>
  <r>
    <x v="0"/>
    <x v="3"/>
    <x v="565"/>
    <n v="0.2326"/>
    <n v="0.1"/>
    <n v="8.6666666666666607"/>
    <n v="2.4721185499999998"/>
    <n v="6.1945481166666596"/>
    <n v="0"/>
    <n v="0"/>
    <n v="1.99999999999999"/>
    <n v="20"/>
    <n v="-4"/>
    <n v="18"/>
    <n v="3.6666666666666599"/>
    <n v="0.1"/>
    <n v="0"/>
  </r>
  <r>
    <x v="0"/>
    <x v="3"/>
    <x v="566"/>
    <n v="0.23139999999999999"/>
    <n v="0.1"/>
    <n v="9.1666666666666607"/>
    <n v="1.9294446750000001"/>
    <n v="7.2372219916666598"/>
    <n v="0"/>
    <n v="0"/>
    <n v="2.5"/>
    <n v="20"/>
    <n v="-4"/>
    <n v="18"/>
    <n v="3.6666666666666599"/>
    <n v="0.499999999999999"/>
    <n v="0"/>
  </r>
  <r>
    <x v="0"/>
    <x v="3"/>
    <x v="567"/>
    <n v="0.26161000000000001"/>
    <n v="0.1"/>
    <n v="6.8416666666666597"/>
    <n v="1.5371677399999999"/>
    <n v="5.3044989266666596"/>
    <n v="0"/>
    <n v="0"/>
    <n v="0"/>
    <n v="20"/>
    <n v="-4"/>
    <n v="18"/>
    <n v="3.6666666666666599"/>
    <n v="1"/>
    <n v="0"/>
  </r>
  <r>
    <x v="0"/>
    <x v="3"/>
    <x v="568"/>
    <n v="0.29109000000000002"/>
    <n v="0.1"/>
    <n v="7.18333333333333"/>
    <n v="2.9729312899999898"/>
    <n v="4.21040204333333"/>
    <n v="0"/>
    <n v="1.99999999999999"/>
    <n v="0"/>
    <n v="20"/>
    <n v="-5"/>
    <n v="18"/>
    <n v="3.8333333333333299"/>
    <n v="1"/>
    <n v="0"/>
  </r>
  <r>
    <x v="0"/>
    <x v="3"/>
    <x v="569"/>
    <n v="0.29936000000000001"/>
    <n v="0.1"/>
    <n v="7.85"/>
    <n v="2.9392393550000002"/>
    <n v="4.9107606449999999"/>
    <n v="0"/>
    <n v="2.5"/>
    <n v="0"/>
    <n v="20"/>
    <n v="-6"/>
    <n v="18"/>
    <n v="4"/>
    <n v="0.6"/>
    <n v="0"/>
  </r>
  <r>
    <x v="0"/>
    <x v="3"/>
    <x v="570"/>
    <n v="0.25899"/>
    <n v="0.1"/>
    <n v="10.85"/>
    <n v="8.6831450000000004E-2"/>
    <n v="10.76316855"/>
    <n v="0"/>
    <n v="0"/>
    <n v="2.5"/>
    <n v="20"/>
    <n v="-6"/>
    <n v="18"/>
    <n v="4"/>
    <n v="0.1"/>
    <n v="0"/>
  </r>
  <r>
    <x v="0"/>
    <x v="3"/>
    <x v="571"/>
    <n v="0.27313999999999999"/>
    <n v="0.1"/>
    <n v="8.5500000000000007"/>
    <n v="2.5"/>
    <n v="6.0499999999999901"/>
    <n v="0"/>
    <n v="2.5"/>
    <n v="0"/>
    <n v="20"/>
    <n v="-6"/>
    <n v="18"/>
    <n v="4"/>
    <n v="0.6"/>
    <n v="0"/>
  </r>
  <r>
    <x v="0"/>
    <x v="3"/>
    <x v="572"/>
    <n v="0.23741999999999999"/>
    <n v="0.1"/>
    <n v="8.5166666666666604"/>
    <n v="0"/>
    <n v="8.5166666666666604"/>
    <n v="0"/>
    <n v="0"/>
    <n v="0"/>
    <n v="20"/>
    <n v="-7"/>
    <n v="18"/>
    <n v="4.1666666666666599"/>
    <n v="0.1"/>
    <n v="0"/>
  </r>
  <r>
    <x v="0"/>
    <x v="3"/>
    <x v="573"/>
    <n v="0.12892999999999999"/>
    <n v="0.1"/>
    <n v="10.85"/>
    <n v="0"/>
    <n v="10.85"/>
    <n v="0"/>
    <n v="0"/>
    <n v="1.99999999999999"/>
    <n v="20"/>
    <n v="-7"/>
    <n v="18"/>
    <n v="5"/>
    <n v="0.1"/>
    <n v="0"/>
  </r>
  <r>
    <x v="0"/>
    <x v="3"/>
    <x v="574"/>
    <n v="8.4400000000000003E-2"/>
    <n v="0.1"/>
    <n v="10.85"/>
    <n v="0"/>
    <n v="10.85"/>
    <n v="0"/>
    <n v="0"/>
    <n v="2.5"/>
    <n v="20"/>
    <n v="-7"/>
    <n v="18.625"/>
    <n v="5"/>
    <n v="0.499999999999999"/>
    <n v="0"/>
  </r>
  <r>
    <x v="0"/>
    <x v="3"/>
    <x v="575"/>
    <n v="0.20510999999999999"/>
    <n v="0.1"/>
    <n v="8"/>
    <n v="0"/>
    <n v="8"/>
    <n v="0"/>
    <n v="0"/>
    <n v="0"/>
    <n v="20"/>
    <n v="-7"/>
    <n v="19.171875"/>
    <n v="5"/>
    <n v="1"/>
    <n v="0"/>
  </r>
  <r>
    <x v="0"/>
    <x v="3"/>
    <x v="576"/>
    <n v="0.25412000000000001"/>
    <n v="0.1"/>
    <n v="5.4078776041666599"/>
    <n v="2.5"/>
    <n v="2.9078776041666599"/>
    <n v="0"/>
    <n v="2.5"/>
    <n v="0"/>
    <n v="20"/>
    <n v="-8"/>
    <n v="19.650390625"/>
    <n v="2.4078776041666599"/>
    <n v="1"/>
    <n v="0"/>
  </r>
  <r>
    <x v="0"/>
    <x v="3"/>
    <x v="577"/>
    <n v="0.20038"/>
    <n v="0.1"/>
    <n v="10.25"/>
    <n v="0"/>
    <n v="10.25"/>
    <n v="0"/>
    <n v="0"/>
    <n v="2.5"/>
    <n v="20"/>
    <n v="-8"/>
    <n v="18"/>
    <n v="5"/>
    <n v="0.499999999999999"/>
    <n v="0"/>
  </r>
  <r>
    <x v="0"/>
    <x v="3"/>
    <x v="578"/>
    <n v="0.24464"/>
    <n v="0.1"/>
    <n v="6.4166666666666599"/>
    <n v="2.5"/>
    <n v="3.9166666666666599"/>
    <n v="0"/>
    <n v="2.5"/>
    <n v="0"/>
    <n v="20"/>
    <n v="-9"/>
    <n v="18.5"/>
    <n v="3.9166666666666599"/>
    <n v="1"/>
    <n v="0"/>
  </r>
  <r>
    <x v="0"/>
    <x v="3"/>
    <x v="579"/>
    <n v="0.22275"/>
    <n v="0.1"/>
    <n v="9.3000000000000007"/>
    <n v="0"/>
    <n v="9.3000000000000007"/>
    <n v="0"/>
    <n v="0"/>
    <n v="2.5"/>
    <n v="20"/>
    <n v="-9"/>
    <n v="18"/>
    <n v="4.5"/>
    <n v="0.499999999999999"/>
    <n v="0"/>
  </r>
  <r>
    <x v="0"/>
    <x v="3"/>
    <x v="580"/>
    <n v="0.22613"/>
    <n v="0.1"/>
    <n v="6.9"/>
    <n v="3.8050000000000003E-5"/>
    <n v="6.8999619499999998"/>
    <n v="0"/>
    <n v="0"/>
    <n v="0"/>
    <n v="20"/>
    <n v="-9"/>
    <n v="18"/>
    <n v="4.5"/>
    <n v="1"/>
    <n v="0"/>
  </r>
  <r>
    <x v="0"/>
    <x v="3"/>
    <x v="581"/>
    <n v="0.25477"/>
    <n v="0.1"/>
    <n v="7.1"/>
    <n v="2.639443065"/>
    <n v="4.4605569349999996"/>
    <n v="0"/>
    <n v="2.5"/>
    <n v="0"/>
    <n v="20"/>
    <n v="-9"/>
    <n v="18"/>
    <n v="4.5"/>
    <n v="1"/>
    <n v="0"/>
  </r>
  <r>
    <x v="0"/>
    <x v="3"/>
    <x v="582"/>
    <n v="0.21596000000000001"/>
    <n v="0.1"/>
    <n v="10.35"/>
    <n v="0.53640096999999998"/>
    <n v="9.8135990300000007"/>
    <n v="0"/>
    <n v="0"/>
    <n v="2.5"/>
    <n v="20"/>
    <n v="-8"/>
    <n v="18"/>
    <n v="5"/>
    <n v="0.499999999999999"/>
    <n v="0"/>
  </r>
  <r>
    <x v="0"/>
    <x v="3"/>
    <x v="583"/>
    <n v="0.25935000000000002"/>
    <n v="0.1"/>
    <n v="8.35"/>
    <n v="1.1612262900000001"/>
    <n v="7.1887737099999898"/>
    <n v="0"/>
    <n v="0"/>
    <n v="0"/>
    <n v="20"/>
    <n v="-8"/>
    <n v="18.5"/>
    <n v="5"/>
    <n v="1"/>
    <n v="0"/>
  </r>
  <r>
    <x v="0"/>
    <x v="3"/>
    <x v="584"/>
    <n v="0.35833999999999999"/>
    <n v="0.1"/>
    <n v="7.0729166666666599"/>
    <n v="4.2047975800000001"/>
    <n v="2.8681190866666602"/>
    <n v="0"/>
    <n v="2.5"/>
    <n v="0"/>
    <n v="20"/>
    <n v="-7"/>
    <n v="18.9375"/>
    <n v="3.0729166666666599"/>
    <n v="1"/>
    <n v="0"/>
  </r>
  <r>
    <x v="0"/>
    <x v="3"/>
    <x v="585"/>
    <n v="0.31653999999999999"/>
    <n v="0.1"/>
    <n v="7.9166666666666599"/>
    <n v="4.298660645"/>
    <n v="3.6180060216666599"/>
    <n v="0"/>
    <n v="1.99999999999999"/>
    <n v="0"/>
    <n v="20"/>
    <n v="-7"/>
    <n v="18"/>
    <n v="4.1666666666666599"/>
    <n v="0.499999999999999"/>
    <n v="0"/>
  </r>
  <r>
    <x v="0"/>
    <x v="3"/>
    <x v="586"/>
    <n v="0.24526999999999999"/>
    <n v="0.1"/>
    <n v="10.75"/>
    <n v="2.5698811300000002"/>
    <n v="8.1801188699999994"/>
    <n v="0"/>
    <n v="0"/>
    <n v="2.5"/>
    <n v="20"/>
    <n v="-6"/>
    <n v="18"/>
    <n v="5"/>
    <n v="0.1"/>
    <n v="0"/>
  </r>
  <r>
    <x v="0"/>
    <x v="3"/>
    <x v="587"/>
    <n v="0.31978000000000001"/>
    <n v="0.1"/>
    <n v="5.7916666666666599"/>
    <n v="5.1113875799999997"/>
    <n v="0.68027908666666503"/>
    <n v="0"/>
    <n v="2.5"/>
    <n v="0"/>
    <n v="20"/>
    <n v="-4"/>
    <n v="18.75"/>
    <n v="2.7916666666666599"/>
    <n v="0.6"/>
    <n v="0"/>
  </r>
  <r>
    <x v="0"/>
    <x v="3"/>
    <x v="588"/>
    <n v="0.31311"/>
    <n v="0.1"/>
    <n v="6.5"/>
    <n v="2.5537795149999898"/>
    <n v="3.946220485"/>
    <n v="0"/>
    <n v="0"/>
    <n v="0"/>
    <n v="20"/>
    <n v="-3"/>
    <n v="18"/>
    <n v="3.5"/>
    <n v="0.1"/>
    <n v="0"/>
  </r>
  <r>
    <x v="0"/>
    <x v="3"/>
    <x v="589"/>
    <n v="0.19470999999999999"/>
    <n v="0.1"/>
    <n v="8.8333333333333304"/>
    <n v="2.4721185499999998"/>
    <n v="6.3612147833333301"/>
    <n v="0"/>
    <n v="0"/>
    <n v="2.5"/>
    <n v="20"/>
    <n v="-2"/>
    <n v="18"/>
    <n v="3.3333333333333299"/>
    <n v="0.1"/>
    <n v="0"/>
  </r>
  <r>
    <x v="0"/>
    <x v="3"/>
    <x v="590"/>
    <n v="0.20738999999999999"/>
    <n v="0.1"/>
    <n v="6.5"/>
    <n v="2.4294446750000001"/>
    <n v="4.0705553249999902"/>
    <n v="0"/>
    <n v="0.500000000000001"/>
    <n v="0"/>
    <n v="20"/>
    <n v="-3"/>
    <n v="18"/>
    <n v="3.5"/>
    <n v="0.6"/>
    <n v="0"/>
  </r>
  <r>
    <x v="0"/>
    <x v="3"/>
    <x v="591"/>
    <n v="0.20408000000000001"/>
    <n v="0.1"/>
    <n v="9.0083333333333293"/>
    <n v="1.5371677399999999"/>
    <n v="7.4711655933333301"/>
    <n v="0"/>
    <n v="0"/>
    <n v="2.5"/>
    <n v="20"/>
    <n v="-2"/>
    <n v="18"/>
    <n v="3.3333333333333299"/>
    <n v="0.499999999999999"/>
    <n v="0"/>
  </r>
  <r>
    <x v="0"/>
    <x v="3"/>
    <x v="592"/>
    <n v="0.21606"/>
    <n v="0.1"/>
    <n v="8.35"/>
    <n v="2.9729312899999898"/>
    <n v="5.3770687099999996"/>
    <n v="0"/>
    <n v="1.99999999999999"/>
    <n v="0"/>
    <n v="20"/>
    <n v="-2"/>
    <n v="18"/>
    <n v="5"/>
    <n v="1"/>
    <n v="0"/>
  </r>
  <r>
    <x v="0"/>
    <x v="3"/>
    <x v="593"/>
    <n v="0.25936999999999999"/>
    <n v="0.1"/>
    <n v="5.8916666666666604"/>
    <n v="2.9392393550000002"/>
    <n v="2.9524273116666602"/>
    <n v="0"/>
    <n v="2.5"/>
    <n v="0"/>
    <n v="20"/>
    <n v="-3"/>
    <n v="19.25"/>
    <n v="2.0416666666666599"/>
    <n v="0.6"/>
    <n v="0"/>
  </r>
  <r>
    <x v="0"/>
    <x v="3"/>
    <x v="594"/>
    <n v="0.20687"/>
    <n v="0.1"/>
    <n v="10.35"/>
    <n v="8.6831450000000004E-2"/>
    <n v="10.26316855"/>
    <n v="0"/>
    <n v="0"/>
    <n v="2.5"/>
    <n v="20"/>
    <n v="-3"/>
    <n v="18"/>
    <n v="3.5"/>
    <n v="0.1"/>
    <n v="0"/>
  </r>
  <r>
    <x v="0"/>
    <x v="3"/>
    <x v="595"/>
    <n v="0.22112999999999999"/>
    <n v="0.1"/>
    <n v="8.0500000000000007"/>
    <n v="2.5"/>
    <n v="5.5499999999999901"/>
    <n v="0"/>
    <n v="2.5"/>
    <n v="0"/>
    <n v="20"/>
    <n v="-3"/>
    <n v="18"/>
    <n v="3.5"/>
    <n v="0.6"/>
    <n v="0"/>
  </r>
  <r>
    <x v="0"/>
    <x v="3"/>
    <x v="596"/>
    <n v="0.19785"/>
    <n v="0.1"/>
    <n v="11.85"/>
    <n v="0"/>
    <n v="11.85"/>
    <n v="0"/>
    <n v="0"/>
    <n v="2.5"/>
    <n v="20"/>
    <n v="-3.1"/>
    <n v="18"/>
    <n v="5"/>
    <n v="0.1"/>
    <n v="0"/>
  </r>
  <r>
    <x v="0"/>
    <x v="3"/>
    <x v="597"/>
    <n v="0.23787"/>
    <n v="0.1"/>
    <n v="6.0687499999999996"/>
    <n v="2.5"/>
    <n v="3.5687499999999899"/>
    <n v="0"/>
    <n v="2.5"/>
    <n v="0"/>
    <n v="20"/>
    <n v="-3.1"/>
    <n v="19.112500000000001"/>
    <n v="2.21875"/>
    <n v="0.6"/>
    <n v="0"/>
  </r>
  <r>
    <x v="0"/>
    <x v="3"/>
    <x v="598"/>
    <n v="5.3960000000000001E-2"/>
    <n v="0.1"/>
    <n v="10.85"/>
    <n v="0"/>
    <n v="10.85"/>
    <n v="0"/>
    <n v="0"/>
    <n v="2.5"/>
    <n v="20"/>
    <n v="-3"/>
    <n v="18"/>
    <n v="5"/>
    <n v="0.1"/>
    <n v="0"/>
  </r>
  <r>
    <x v="0"/>
    <x v="3"/>
    <x v="599"/>
    <n v="0.12130000000000001"/>
    <n v="0.1"/>
    <n v="10"/>
    <n v="0"/>
    <n v="10"/>
    <n v="0"/>
    <n v="0"/>
    <n v="1.99999999999999"/>
    <n v="20"/>
    <n v="-4"/>
    <n v="19.125"/>
    <n v="5"/>
    <n v="0.6"/>
    <n v="0"/>
  </r>
  <r>
    <x v="0"/>
    <x v="4"/>
    <x v="600"/>
    <n v="0.16439000000000001"/>
    <n v="0.1"/>
    <n v="8"/>
    <n v="0"/>
    <n v="8"/>
    <n v="0"/>
    <n v="0"/>
    <n v="0"/>
    <n v="20"/>
    <n v="-4"/>
    <n v="19.984375"/>
    <n v="5"/>
    <n v="1"/>
    <n v="0"/>
  </r>
  <r>
    <x v="0"/>
    <x v="4"/>
    <x v="601"/>
    <n v="0.33378000000000002"/>
    <n v="0.1"/>
    <n v="3.3909505208333299"/>
    <n v="0"/>
    <n v="3.3909505208333299"/>
    <n v="0"/>
    <n v="0"/>
    <n v="0"/>
    <n v="20"/>
    <n v="-5"/>
    <n v="20.736328125"/>
    <n v="0.64095052083333304"/>
    <n v="1"/>
    <n v="0"/>
  </r>
  <r>
    <x v="0"/>
    <x v="4"/>
    <x v="602"/>
    <n v="0.37802999999999998"/>
    <n v="0.1"/>
    <n v="6.3333333333333304"/>
    <n v="2.5"/>
    <n v="3.8333333333333299"/>
    <n v="0"/>
    <n v="2.5"/>
    <n v="0"/>
    <n v="20"/>
    <n v="-5"/>
    <n v="18"/>
    <n v="3.8333333333333299"/>
    <n v="1"/>
    <n v="0"/>
  </r>
  <r>
    <x v="0"/>
    <x v="4"/>
    <x v="603"/>
    <n v="0.35544999999999999"/>
    <n v="0.1"/>
    <n v="6.1333333333333302"/>
    <n v="1.99999999999999"/>
    <n v="4.1333333333333302"/>
    <n v="0"/>
    <n v="1.99999999999999"/>
    <n v="0"/>
    <n v="20"/>
    <n v="-5"/>
    <n v="18"/>
    <n v="3.8333333333333299"/>
    <n v="0.499999999999999"/>
    <n v="0"/>
  </r>
  <r>
    <x v="0"/>
    <x v="4"/>
    <x v="604"/>
    <n v="0.28106999999999999"/>
    <n v="0.1"/>
    <n v="9.9"/>
    <n v="3.8050000000000003E-5"/>
    <n v="9.8999619499999998"/>
    <n v="0"/>
    <n v="0"/>
    <n v="2.5"/>
    <n v="20"/>
    <n v="-5"/>
    <n v="18"/>
    <n v="5"/>
    <n v="0.1"/>
    <n v="0"/>
  </r>
  <r>
    <x v="0"/>
    <x v="4"/>
    <x v="605"/>
    <n v="0.33259"/>
    <n v="0.1"/>
    <n v="5.24583333333333"/>
    <n v="2.639443065"/>
    <n v="2.60639026833333"/>
    <n v="0"/>
    <n v="2.5"/>
    <n v="0"/>
    <n v="20"/>
    <n v="-4"/>
    <n v="18.875"/>
    <n v="2.6458333333333299"/>
    <n v="0.6"/>
    <n v="0"/>
  </r>
  <r>
    <x v="0"/>
    <x v="4"/>
    <x v="606"/>
    <n v="0.24113000000000001"/>
    <n v="0.1"/>
    <n v="6.5166666666666604"/>
    <n v="0.53640096999999998"/>
    <n v="5.9802656966666596"/>
    <n v="0"/>
    <n v="0"/>
    <n v="0"/>
    <n v="20"/>
    <n v="-4"/>
    <n v="18"/>
    <n v="3.6666666666666599"/>
    <n v="0.1"/>
    <n v="0"/>
  </r>
  <r>
    <x v="0"/>
    <x v="4"/>
    <x v="607"/>
    <n v="9.6089999999999995E-2"/>
    <n v="0.1"/>
    <n v="10.85"/>
    <n v="1.1612262900000001"/>
    <n v="9.9999999997193392"/>
    <n v="0.31122628971934302"/>
    <n v="0"/>
    <n v="2.5"/>
    <n v="20"/>
    <n v="-3"/>
    <n v="18"/>
    <n v="5"/>
    <n v="0.1"/>
    <n v="0"/>
  </r>
  <r>
    <x v="0"/>
    <x v="4"/>
    <x v="608"/>
    <n v="0.12243"/>
    <n v="0.1"/>
    <n v="11"/>
    <n v="1.7047975799999999"/>
    <n v="9.2952024199999901"/>
    <n v="0"/>
    <n v="0"/>
    <n v="1.99999999999999"/>
    <n v="20"/>
    <n v="-3"/>
    <n v="19.125"/>
    <n v="5"/>
    <n v="0.6"/>
    <n v="0"/>
  </r>
  <r>
    <x v="0"/>
    <x v="4"/>
    <x v="609"/>
    <n v="0.14235999999999999"/>
    <n v="0.1"/>
    <n v="8.75"/>
    <n v="2.298660645"/>
    <n v="6.451339355"/>
    <n v="0"/>
    <n v="0"/>
    <n v="0"/>
    <n v="20"/>
    <n v="-3"/>
    <n v="20.109375"/>
    <n v="5"/>
    <n v="1"/>
    <n v="0"/>
  </r>
  <r>
    <x v="0"/>
    <x v="4"/>
    <x v="610"/>
    <n v="0.19270999999999999"/>
    <n v="0.1"/>
    <n v="4.5140224532142801"/>
    <n v="2.5698811300000002"/>
    <n v="1.9441413232142799"/>
    <n v="0"/>
    <n v="0"/>
    <n v="0"/>
    <n v="20"/>
    <n v="-2"/>
    <n v="20.970703125"/>
    <n v="1.2640224532142801"/>
    <n v="1"/>
    <n v="0"/>
  </r>
  <r>
    <x v="0"/>
    <x v="4"/>
    <x v="611"/>
    <n v="0.30343999999999999"/>
    <n v="0.1"/>
    <n v="5.1113875799999997"/>
    <n v="5.1113875799999997"/>
    <n v="0"/>
    <n v="0"/>
    <n v="2.5"/>
    <n v="0"/>
    <n v="20"/>
    <n v="-2"/>
    <n v="19.0473820742857"/>
    <n v="2.1113875800000002"/>
    <n v="1"/>
    <n v="0"/>
  </r>
  <r>
    <x v="0"/>
    <x v="4"/>
    <x v="612"/>
    <n v="0.19369"/>
    <n v="0.1"/>
    <n v="10.5"/>
    <n v="2.5537795149999898"/>
    <n v="7.9462204849999996"/>
    <n v="0"/>
    <n v="0"/>
    <n v="2.5"/>
    <n v="20"/>
    <n v="-1.5"/>
    <n v="18"/>
    <n v="5"/>
    <n v="0.499999999999999"/>
    <n v="0"/>
  </r>
  <r>
    <x v="0"/>
    <x v="4"/>
    <x v="613"/>
    <n v="0.23902000000000001"/>
    <n v="0.1"/>
    <n v="5.7678234280272003"/>
    <n v="4.9721185500000002"/>
    <n v="0.79570487802720702"/>
    <n v="0"/>
    <n v="2.5"/>
    <n v="0"/>
    <n v="20"/>
    <n v="-1"/>
    <n v="19.3125"/>
    <n v="2.7678234280271998"/>
    <n v="1"/>
    <n v="0"/>
  </r>
  <r>
    <x v="0"/>
    <x v="4"/>
    <x v="614"/>
    <n v="0.2321"/>
    <n v="0.1"/>
    <n v="10.5"/>
    <n v="1.9294446750000001"/>
    <n v="8.5705553250000008"/>
    <n v="0"/>
    <n v="0"/>
    <n v="2.5"/>
    <n v="20"/>
    <n v="-1"/>
    <n v="18.8493050710204"/>
    <n v="5"/>
    <n v="0.499999999999999"/>
    <n v="0"/>
  </r>
  <r>
    <x v="0"/>
    <x v="4"/>
    <x v="615"/>
    <n v="0.32784000000000002"/>
    <n v="0.1"/>
    <n v="4.0371677400000001"/>
    <n v="4.0371677400000001"/>
    <n v="0"/>
    <n v="0"/>
    <n v="2.5"/>
    <n v="0"/>
    <n v="20"/>
    <n v="-2"/>
    <n v="20.118141937142799"/>
    <n v="0.86216773999999996"/>
    <n v="1"/>
    <n v="0"/>
  </r>
  <r>
    <x v="0"/>
    <x v="4"/>
    <x v="616"/>
    <n v="0.22023999999999999"/>
    <n v="0.1"/>
    <n v="10.85"/>
    <n v="0.97293129"/>
    <n v="9.8770687099999996"/>
    <n v="0"/>
    <n v="0"/>
    <n v="2.5"/>
    <n v="20"/>
    <n v="-2"/>
    <n v="18"/>
    <n v="5"/>
    <n v="0.499999999999999"/>
    <n v="0"/>
  </r>
  <r>
    <x v="0"/>
    <x v="4"/>
    <x v="617"/>
    <n v="0.28850999999999999"/>
    <n v="0.1"/>
    <n v="8.5821428571428502"/>
    <n v="2.9392393550000002"/>
    <n v="5.6429035021428504"/>
    <n v="0"/>
    <n v="2.5"/>
    <n v="0"/>
    <n v="20"/>
    <n v="-2"/>
    <n v="19.25"/>
    <n v="4.7321428571428497"/>
    <n v="1"/>
    <n v="0"/>
  </r>
  <r>
    <x v="0"/>
    <x v="4"/>
    <x v="618"/>
    <n v="0.27187"/>
    <n v="0.1"/>
    <n v="9.85"/>
    <n v="8.6831450000000004E-2"/>
    <n v="9.7631685499999996"/>
    <n v="0"/>
    <n v="0"/>
    <n v="0.500000000000001"/>
    <n v="20"/>
    <n v="-3"/>
    <n v="20.1428571428571"/>
    <n v="5"/>
    <n v="0.499999999999999"/>
    <n v="0"/>
  </r>
  <r>
    <x v="0"/>
    <x v="4"/>
    <x v="619"/>
    <n v="0.38285000000000002"/>
    <n v="0.1"/>
    <n v="4.55"/>
    <n v="2.5"/>
    <n v="2.0499999999999901"/>
    <n v="0"/>
    <n v="2.5"/>
    <n v="0"/>
    <n v="20"/>
    <n v="-3"/>
    <n v="21"/>
    <n v="0"/>
    <n v="0.6"/>
    <n v="0"/>
  </r>
  <r>
    <x v="0"/>
    <x v="4"/>
    <x v="620"/>
    <n v="0.22733999999999999"/>
    <n v="0.1"/>
    <n v="7.9305106715739004"/>
    <n v="0"/>
    <n v="7.9305106715739004"/>
    <n v="0"/>
    <n v="0"/>
    <n v="0"/>
    <n v="20"/>
    <n v="-3"/>
    <n v="18"/>
    <n v="3.5805106715738999"/>
    <n v="0.1"/>
    <n v="0"/>
  </r>
  <r>
    <x v="0"/>
    <x v="4"/>
    <x v="621"/>
    <n v="0.16336000000000001"/>
    <n v="0.1"/>
    <n v="8.85"/>
    <n v="0"/>
    <n v="8.85"/>
    <n v="0"/>
    <n v="0"/>
    <n v="0"/>
    <n v="20"/>
    <n v="-4"/>
    <n v="18.0603830036804"/>
    <n v="5"/>
    <n v="0.1"/>
    <n v="0"/>
  </r>
  <r>
    <x v="0"/>
    <x v="4"/>
    <x v="622"/>
    <n v="0.15240999999999999"/>
    <n v="0.1"/>
    <n v="10.85"/>
    <n v="0"/>
    <n v="10.85"/>
    <n v="0"/>
    <n v="0"/>
    <n v="2.5"/>
    <n v="20"/>
    <n v="-3"/>
    <n v="19.052835128220298"/>
    <n v="5"/>
    <n v="0.1"/>
    <n v="0"/>
  </r>
  <r>
    <x v="0"/>
    <x v="4"/>
    <x v="623"/>
    <n v="0.15287000000000001"/>
    <n v="0.1"/>
    <n v="8"/>
    <n v="2.5"/>
    <n v="5.5"/>
    <n v="0"/>
    <n v="2.5"/>
    <n v="0"/>
    <n v="20"/>
    <n v="-3"/>
    <n v="20.046230737192801"/>
    <n v="5"/>
    <n v="0.6"/>
    <n v="0"/>
  </r>
  <r>
    <x v="0"/>
    <x v="4"/>
    <x v="624"/>
    <n v="3.3340000000000002E-2"/>
    <n v="0.1"/>
    <n v="10.5"/>
    <n v="0"/>
    <n v="10.5"/>
    <n v="0"/>
    <n v="0"/>
    <n v="2.5"/>
    <n v="20"/>
    <n v="-4"/>
    <n v="20.915451895043699"/>
    <n v="5"/>
    <n v="0.1"/>
    <n v="0"/>
  </r>
  <r>
    <x v="0"/>
    <x v="4"/>
    <x v="625"/>
    <n v="4.7419999999999997E-2"/>
    <n v="0.1"/>
    <n v="9.75"/>
    <n v="0"/>
    <n v="9.75"/>
    <n v="0"/>
    <n v="0"/>
    <n v="1.99999999999999"/>
    <n v="20"/>
    <n v="-6"/>
    <n v="21.5510204081632"/>
    <n v="5"/>
    <n v="0.6"/>
    <n v="0"/>
  </r>
  <r>
    <x v="0"/>
    <x v="4"/>
    <x v="626"/>
    <n v="0.11756"/>
    <n v="0.1"/>
    <n v="7.5"/>
    <n v="2.5"/>
    <n v="5"/>
    <n v="0"/>
    <n v="2.5"/>
    <n v="0"/>
    <n v="20"/>
    <n v="-7"/>
    <n v="21.857142857142801"/>
    <n v="5"/>
    <n v="1"/>
    <n v="0"/>
  </r>
  <r>
    <x v="0"/>
    <x v="4"/>
    <x v="627"/>
    <n v="8.0189999999999997E-2"/>
    <n v="0.1"/>
    <n v="7.3"/>
    <n v="1.99999999999999"/>
    <n v="5.49999999925494"/>
    <n v="0.199999999254942"/>
    <n v="1.99999999999999"/>
    <n v="0"/>
    <n v="20"/>
    <n v="-8"/>
    <n v="22"/>
    <n v="5"/>
    <n v="0.499999999999999"/>
    <n v="0"/>
  </r>
  <r>
    <x v="0"/>
    <x v="4"/>
    <x v="628"/>
    <n v="1.9E-2"/>
    <n v="0.1"/>
    <n v="9.9"/>
    <n v="3.8050000000000003E-5"/>
    <n v="9.9999999997425792"/>
    <n v="0.100038049742579"/>
    <n v="0"/>
    <n v="2.5"/>
    <n v="20"/>
    <n v="-9"/>
    <n v="22"/>
    <n v="5"/>
    <n v="0.1"/>
    <n v="0"/>
  </r>
  <r>
    <x v="0"/>
    <x v="4"/>
    <x v="629"/>
    <n v="2.3720000000000001E-2"/>
    <n v="0.1"/>
    <n v="9.6"/>
    <n v="0.139443065"/>
    <n v="9.4999999994810196"/>
    <n v="3.9443064481019897E-2"/>
    <n v="0"/>
    <n v="1.99999999999999"/>
    <n v="20"/>
    <n v="-10"/>
    <n v="21.875"/>
    <n v="5"/>
    <n v="0.6"/>
    <n v="0"/>
  </r>
  <r>
    <x v="0"/>
    <x v="4"/>
    <x v="630"/>
    <n v="5.7209999999999997E-2"/>
    <n v="0.1"/>
    <n v="7.85"/>
    <n v="0.53640096999999998"/>
    <n v="7.5000000004440803"/>
    <n v="0.18640097044408299"/>
    <n v="0"/>
    <n v="0"/>
    <n v="20"/>
    <n v="-12"/>
    <n v="21.640625"/>
    <n v="5"/>
    <n v="1"/>
    <n v="0"/>
  </r>
  <r>
    <x v="0"/>
    <x v="4"/>
    <x v="631"/>
    <n v="0.17734"/>
    <n v="0.1"/>
    <n v="8.35"/>
    <n v="1.1612262900000001"/>
    <n v="7.1887737099999898"/>
    <n v="0"/>
    <n v="0"/>
    <n v="0"/>
    <n v="20"/>
    <n v="-12"/>
    <n v="21.185546875"/>
    <n v="5"/>
    <n v="1"/>
    <n v="0"/>
  </r>
  <r>
    <x v="0"/>
    <x v="4"/>
    <x v="632"/>
    <n v="0.18965000000000001"/>
    <n v="0.1"/>
    <n v="9"/>
    <n v="3.7047975799999899"/>
    <n v="5.2952024199999999"/>
    <n v="0"/>
    <n v="1.99999999999999"/>
    <n v="0"/>
    <n v="20"/>
    <n v="-12"/>
    <n v="20.787353515625"/>
    <n v="5"/>
    <n v="1"/>
    <n v="0"/>
  </r>
  <r>
    <x v="0"/>
    <x v="4"/>
    <x v="633"/>
    <n v="0.20038"/>
    <n v="0.1"/>
    <n v="8.75"/>
    <n v="4.798660645"/>
    <n v="3.9513393549999898"/>
    <n v="0"/>
    <n v="2.5"/>
    <n v="0"/>
    <n v="20"/>
    <n v="-12"/>
    <n v="20.4389343261718"/>
    <n v="5"/>
    <n v="0.6"/>
    <n v="0"/>
  </r>
  <r>
    <x v="0"/>
    <x v="4"/>
    <x v="634"/>
    <n v="0.17015"/>
    <n v="0.1"/>
    <n v="10.25"/>
    <n v="2.5698811300000002"/>
    <n v="7.6801188699999896"/>
    <n v="0"/>
    <n v="0"/>
    <n v="1.99999999999999"/>
    <n v="20"/>
    <n v="-11"/>
    <n v="20.134067535400298"/>
    <n v="5"/>
    <n v="0.1"/>
    <n v="0"/>
  </r>
  <r>
    <x v="0"/>
    <x v="4"/>
    <x v="635"/>
    <n v="0.10321"/>
    <n v="0.1"/>
    <n v="10.5"/>
    <n v="2.6113875800000002"/>
    <n v="7.8886124199999896"/>
    <n v="0"/>
    <n v="0"/>
    <n v="2.5"/>
    <n v="20"/>
    <n v="-11"/>
    <n v="19.992309093475299"/>
    <n v="5"/>
    <n v="0.499999999999999"/>
    <n v="0"/>
  </r>
  <r>
    <x v="0"/>
    <x v="4"/>
    <x v="636"/>
    <n v="0.20671999999999999"/>
    <n v="0.1"/>
    <n v="8"/>
    <n v="5.0537795150000004"/>
    <n v="2.946220485"/>
    <n v="0"/>
    <n v="2.5"/>
    <n v="0"/>
    <n v="20"/>
    <n v="-11"/>
    <n v="19.868270456790899"/>
    <n v="5"/>
    <n v="1"/>
    <n v="0"/>
  </r>
  <r>
    <x v="0"/>
    <x v="4"/>
    <x v="637"/>
    <n v="6.0749999999999998E-2"/>
    <n v="0.1"/>
    <n v="10.5"/>
    <n v="2.4721185499999998"/>
    <n v="10.0000000009115"/>
    <n v="1.97211855091154"/>
    <n v="0"/>
    <n v="2.5"/>
    <n v="20"/>
    <n v="-10"/>
    <n v="19.759736649692002"/>
    <n v="5"/>
    <n v="0.499999999999999"/>
    <n v="0"/>
  </r>
  <r>
    <x v="0"/>
    <x v="4"/>
    <x v="638"/>
    <n v="0.18187999999999999"/>
    <n v="0.1"/>
    <n v="8"/>
    <n v="4.4294446750000001"/>
    <n v="3.5705553249999902"/>
    <n v="0"/>
    <n v="2.5"/>
    <n v="0"/>
    <n v="20"/>
    <n v="-10"/>
    <n v="19.789769568480502"/>
    <n v="5"/>
    <n v="1"/>
    <n v="0"/>
  </r>
  <r>
    <x v="0"/>
    <x v="4"/>
    <x v="639"/>
    <n v="0.13755999999999999"/>
    <n v="0.1"/>
    <n v="10.675000000000001"/>
    <n v="1.5371677399999999"/>
    <n v="9.1378322599999997"/>
    <n v="0"/>
    <n v="0"/>
    <n v="2.5"/>
    <n v="20"/>
    <n v="-10"/>
    <n v="19.816048372420401"/>
    <n v="5"/>
    <n v="0.499999999999999"/>
    <n v="0"/>
  </r>
  <r>
    <x v="0"/>
    <x v="4"/>
    <x v="640"/>
    <n v="0.17831"/>
    <n v="0.1"/>
    <n v="8.35"/>
    <n v="0.97293129"/>
    <n v="7.3770687099999996"/>
    <n v="0"/>
    <n v="0"/>
    <n v="0"/>
    <n v="20"/>
    <n v="-12"/>
    <n v="19.839042325867901"/>
    <n v="5"/>
    <n v="1"/>
    <n v="0"/>
  </r>
  <r>
    <x v="0"/>
    <x v="4"/>
    <x v="641"/>
    <n v="0.41826000000000002"/>
    <n v="0.1"/>
    <n v="8.85"/>
    <n v="2.43923935499999"/>
    <n v="6.4107606449999999"/>
    <n v="0"/>
    <n v="1.99999999999999"/>
    <n v="0"/>
    <n v="20"/>
    <n v="-12"/>
    <n v="19.6091620351344"/>
    <n v="5"/>
    <n v="1"/>
    <n v="0"/>
  </r>
  <r>
    <x v="0"/>
    <x v="4"/>
    <x v="642"/>
    <n v="0.42431999999999997"/>
    <n v="0.1"/>
    <n v="9.35"/>
    <n v="2.58683145"/>
    <n v="6.7631685499999996"/>
    <n v="0"/>
    <n v="2.5"/>
    <n v="0"/>
    <n v="20"/>
    <n v="-13"/>
    <n v="19.408016780742599"/>
    <n v="5"/>
    <n v="0.6"/>
    <n v="0"/>
  </r>
  <r>
    <x v="0"/>
    <x v="4"/>
    <x v="643"/>
    <n v="0.25727"/>
    <n v="0.1"/>
    <n v="9.5500000000000007"/>
    <n v="0"/>
    <n v="9.5500000000000007"/>
    <n v="0"/>
    <n v="0"/>
    <n v="0"/>
    <n v="20"/>
    <n v="-13"/>
    <n v="19.107014683149799"/>
    <n v="5"/>
    <n v="0.1"/>
    <n v="0"/>
  </r>
  <r>
    <x v="0"/>
    <x v="4"/>
    <x v="644"/>
    <n v="0.16544"/>
    <n v="0.1"/>
    <n v="9.35"/>
    <n v="0"/>
    <n v="9.35"/>
    <n v="0"/>
    <n v="0"/>
    <n v="0"/>
    <n v="20"/>
    <n v="-14"/>
    <n v="18.843637847756"/>
    <n v="5"/>
    <n v="0.1"/>
    <n v="0"/>
  </r>
  <r>
    <x v="0"/>
    <x v="4"/>
    <x v="645"/>
    <n v="9.8790000000000003E-2"/>
    <n v="0.1"/>
    <n v="11.35"/>
    <n v="0"/>
    <n v="11.35"/>
    <n v="0"/>
    <n v="0"/>
    <n v="2.5"/>
    <n v="20"/>
    <n v="-15"/>
    <n v="18.488183116786502"/>
    <n v="5"/>
    <n v="0.1"/>
    <n v="0"/>
  </r>
  <r>
    <x v="0"/>
    <x v="4"/>
    <x v="646"/>
    <n v="0.11112"/>
    <n v="0.1"/>
    <n v="8.35"/>
    <n v="2.5"/>
    <n v="5.85"/>
    <n v="0"/>
    <n v="2.5"/>
    <n v="0"/>
    <n v="20"/>
    <n v="-15"/>
    <n v="18.0521602271882"/>
    <n v="5"/>
    <n v="0.6"/>
    <n v="0"/>
  </r>
  <r>
    <x v="0"/>
    <x v="4"/>
    <x v="647"/>
    <n v="0.10986"/>
    <n v="0.1"/>
    <n v="8"/>
    <n v="0"/>
    <n v="8"/>
    <n v="0"/>
    <n v="0"/>
    <n v="0"/>
    <n v="20"/>
    <n v="-16"/>
    <n v="17.670640198789702"/>
    <n v="5"/>
    <n v="0.1"/>
    <n v="0"/>
  </r>
  <r>
    <x v="0"/>
    <x v="4"/>
    <x v="648"/>
    <n v="7.7609999999999998E-2"/>
    <n v="0.1"/>
    <n v="10.5"/>
    <n v="0"/>
    <n v="10.5"/>
    <n v="0"/>
    <n v="0"/>
    <n v="2.5"/>
    <n v="20"/>
    <n v="-16.3"/>
    <n v="17.211810173941"/>
    <n v="5"/>
    <n v="0.1"/>
    <n v="0"/>
  </r>
  <r>
    <x v="0"/>
    <x v="4"/>
    <x v="649"/>
    <n v="8.6459999999999995E-2"/>
    <n v="0.1"/>
    <n v="7.75"/>
    <n v="0.500000000000001"/>
    <n v="7.2499999999999902"/>
    <n v="0"/>
    <n v="0.500000000000001"/>
    <n v="0"/>
    <n v="20"/>
    <n v="-16.600000000000001"/>
    <n v="16.7728339021983"/>
    <n v="5"/>
    <n v="0.6"/>
    <n v="0"/>
  </r>
  <r>
    <x v="0"/>
    <x v="4"/>
    <x v="650"/>
    <n v="8.3529999999999993E-2"/>
    <n v="0.1"/>
    <n v="10"/>
    <n v="0"/>
    <n v="10"/>
    <n v="2.2204460492503101E-16"/>
    <n v="0"/>
    <n v="2.5"/>
    <n v="20"/>
    <n v="-17"/>
    <n v="16.351229664423499"/>
    <n v="5"/>
    <n v="0.499999999999999"/>
    <n v="0"/>
  </r>
  <r>
    <x v="0"/>
    <x v="4"/>
    <x v="651"/>
    <n v="0.10037"/>
    <n v="0.1"/>
    <n v="7.3"/>
    <n v="0"/>
    <n v="7.3"/>
    <n v="0"/>
    <n v="0"/>
    <n v="0"/>
    <n v="20"/>
    <n v="-17"/>
    <n v="15.932325956370599"/>
    <n v="5"/>
    <n v="1"/>
    <n v="0"/>
  </r>
  <r>
    <x v="0"/>
    <x v="4"/>
    <x v="652"/>
    <n v="0.13764999999999999"/>
    <n v="0.1"/>
    <n v="7.4"/>
    <n v="3.8050000000000003E-5"/>
    <n v="7.3999619499999998"/>
    <n v="0"/>
    <n v="0"/>
    <n v="0"/>
    <n v="20"/>
    <n v="-16"/>
    <n v="15.5657852118243"/>
    <n v="5"/>
    <n v="1"/>
    <n v="0"/>
  </r>
  <r>
    <x v="0"/>
    <x v="4"/>
    <x v="653"/>
    <n v="0.18198"/>
    <n v="0.1"/>
    <n v="7.6"/>
    <n v="0.139443065"/>
    <n v="7.4605569349999996"/>
    <n v="0"/>
    <n v="0"/>
    <n v="0"/>
    <n v="20"/>
    <n v="-15"/>
    <n v="15.3700620603462"/>
    <n v="5"/>
    <n v="1"/>
    <n v="0"/>
  </r>
  <r>
    <x v="0"/>
    <x v="4"/>
    <x v="654"/>
    <n v="0.24457999999999999"/>
    <n v="0.1"/>
    <n v="7.85"/>
    <n v="0.53640096999999998"/>
    <n v="7.3135990299999998"/>
    <n v="0"/>
    <n v="0"/>
    <n v="0"/>
    <n v="20"/>
    <n v="-14"/>
    <n v="15.3238043028029"/>
    <n v="5"/>
    <n v="1"/>
    <n v="0"/>
  </r>
  <r>
    <x v="0"/>
    <x v="4"/>
    <x v="655"/>
    <n v="0.28837000000000002"/>
    <n v="0.1"/>
    <n v="8.35"/>
    <n v="3.1612262899999899"/>
    <n v="5.1887737099999898"/>
    <n v="0"/>
    <n v="1.99999999999999"/>
    <n v="0"/>
    <n v="20"/>
    <n v="-14"/>
    <n v="15.4083287649526"/>
    <n v="5"/>
    <n v="1"/>
    <n v="0"/>
  </r>
  <r>
    <x v="0"/>
    <x v="4"/>
    <x v="656"/>
    <n v="0.34710000000000002"/>
    <n v="0.1"/>
    <n v="9"/>
    <n v="4.2047975800000001"/>
    <n v="4.7952024199999901"/>
    <n v="0"/>
    <n v="2.5"/>
    <n v="0"/>
    <n v="20"/>
    <n v="-13"/>
    <n v="15.4822876693335"/>
    <n v="5"/>
    <n v="0.6"/>
    <n v="0"/>
  </r>
  <r>
    <x v="0"/>
    <x v="4"/>
    <x v="657"/>
    <n v="0.24815999999999999"/>
    <n v="0.1"/>
    <n v="8.75"/>
    <n v="2.298660645"/>
    <n v="6.451339355"/>
    <n v="0"/>
    <n v="0"/>
    <n v="0"/>
    <n v="20"/>
    <n v="-12"/>
    <n v="15.6720017106668"/>
    <n v="5"/>
    <n v="0.1"/>
    <n v="0"/>
  </r>
  <r>
    <x v="0"/>
    <x v="4"/>
    <x v="658"/>
    <n v="0.21754000000000001"/>
    <n v="0.1"/>
    <n v="10.75"/>
    <n v="2.5698811300000002"/>
    <n v="8.1801188699999994"/>
    <n v="0"/>
    <n v="0"/>
    <n v="2.5"/>
    <n v="20"/>
    <n v="-11"/>
    <n v="15.9630014968334"/>
    <n v="5"/>
    <n v="0.1"/>
    <n v="0"/>
  </r>
  <r>
    <x v="0"/>
    <x v="4"/>
    <x v="659"/>
    <n v="0.22361"/>
    <n v="0.1"/>
    <n v="8"/>
    <n v="3.1113875800000002"/>
    <n v="4.8886124199999896"/>
    <n v="0"/>
    <n v="0.500000000000001"/>
    <n v="0"/>
    <n v="20"/>
    <n v="-9"/>
    <n v="16.342626309729201"/>
    <n v="5"/>
    <n v="0.6"/>
    <n v="0"/>
  </r>
  <r>
    <x v="0"/>
    <x v="4"/>
    <x v="660"/>
    <n v="0.21779999999999999"/>
    <n v="0.1"/>
    <n v="10.5"/>
    <n v="2.5537795149999898"/>
    <n v="7.9462204849999996"/>
    <n v="0"/>
    <n v="0"/>
    <n v="2.5"/>
    <n v="20"/>
    <n v="-8"/>
    <n v="16.9247980210131"/>
    <n v="5"/>
    <n v="0.499999999999999"/>
    <n v="0"/>
  </r>
  <r>
    <x v="0"/>
    <x v="4"/>
    <x v="661"/>
    <n v="0.22517000000000001"/>
    <n v="0.1"/>
    <n v="8"/>
    <n v="4.9721185500000002"/>
    <n v="3.02788144999999"/>
    <n v="0"/>
    <n v="2.5"/>
    <n v="0"/>
    <n v="20"/>
    <n v="-7"/>
    <n v="17.5591982683864"/>
    <n v="5"/>
    <n v="1"/>
    <n v="0"/>
  </r>
  <r>
    <x v="0"/>
    <x v="4"/>
    <x v="662"/>
    <n v="0.22223000000000001"/>
    <n v="0.1"/>
    <n v="10.5"/>
    <n v="1.9294446750000001"/>
    <n v="8.5705553250000008"/>
    <n v="0"/>
    <n v="0"/>
    <n v="2.5"/>
    <n v="20"/>
    <n v="-7"/>
    <n v="18.239298484838098"/>
    <n v="5"/>
    <n v="0.499999999999999"/>
    <n v="0"/>
  </r>
  <r>
    <x v="0"/>
    <x v="4"/>
    <x v="663"/>
    <n v="0.38013999999999998"/>
    <n v="0.1"/>
    <n v="6.3682161300610201"/>
    <n v="4.0371677400000001"/>
    <n v="2.3310483900610199"/>
    <n v="0"/>
    <n v="2.5"/>
    <n v="0"/>
    <n v="20"/>
    <n v="-7"/>
    <n v="18.834386174233401"/>
    <n v="3.1932161300610198"/>
    <n v="1"/>
    <n v="0"/>
  </r>
  <r>
    <x v="0"/>
    <x v="4"/>
    <x v="664"/>
    <n v="0.24659"/>
    <n v="0.1"/>
    <n v="10.85"/>
    <n v="0.97293129"/>
    <n v="9.8770687099999996"/>
    <n v="0"/>
    <n v="0"/>
    <n v="2.5"/>
    <n v="20"/>
    <n v="-7"/>
    <n v="18"/>
    <n v="5"/>
    <n v="0.499999999999999"/>
    <n v="0"/>
  </r>
  <r>
    <x v="0"/>
    <x v="4"/>
    <x v="665"/>
    <n v="0.28411999999999998"/>
    <n v="0.1"/>
    <n v="8.85"/>
    <n v="0.439239355"/>
    <n v="8.4107606449999999"/>
    <n v="0"/>
    <n v="0"/>
    <n v="0"/>
    <n v="20"/>
    <n v="-7"/>
    <n v="18.625"/>
    <n v="5"/>
    <n v="1"/>
    <n v="0"/>
  </r>
  <r>
    <x v="0"/>
    <x v="4"/>
    <x v="666"/>
    <n v="0.36279"/>
    <n v="0.1"/>
    <n v="7.1494791666666604"/>
    <n v="2.58683145"/>
    <n v="4.5626477166666604"/>
    <n v="0"/>
    <n v="2.5"/>
    <n v="0"/>
    <n v="20"/>
    <n v="-7"/>
    <n v="19.171875"/>
    <n v="2.7994791666666599"/>
    <n v="1"/>
    <n v="0"/>
  </r>
  <r>
    <x v="0"/>
    <x v="4"/>
    <x v="667"/>
    <n v="0.32434000000000002"/>
    <n v="0.1"/>
    <n v="8.7166666666666597"/>
    <n v="1.99999999999999"/>
    <n v="6.7166666666666597"/>
    <n v="0"/>
    <n v="1.99999999999999"/>
    <n v="0"/>
    <n v="20"/>
    <n v="-7"/>
    <n v="18"/>
    <n v="4.1666666666666599"/>
    <n v="0.499999999999999"/>
    <n v="0"/>
  </r>
  <r>
    <x v="0"/>
    <x v="4"/>
    <x v="668"/>
    <n v="0.28605999999999998"/>
    <n v="0.1"/>
    <n v="8.5166666666666604"/>
    <n v="0"/>
    <n v="8.5166666666666604"/>
    <n v="0"/>
    <n v="0"/>
    <n v="0"/>
    <n v="20"/>
    <n v="-7"/>
    <n v="18"/>
    <n v="4.1666666666666599"/>
    <n v="0.1"/>
    <n v="0"/>
  </r>
  <r>
    <x v="0"/>
    <x v="4"/>
    <x v="669"/>
    <n v="0.21678"/>
    <n v="0.1"/>
    <n v="8.0166666666666604"/>
    <n v="0"/>
    <n v="8.0166666666666604"/>
    <n v="0"/>
    <n v="0"/>
    <n v="0"/>
    <n v="20"/>
    <n v="-7"/>
    <n v="18"/>
    <n v="4.1666666666666599"/>
    <n v="0.1"/>
    <n v="0"/>
  </r>
  <r>
    <x v="0"/>
    <x v="4"/>
    <x v="670"/>
    <n v="0.18121000000000001"/>
    <n v="0.1"/>
    <n v="10.85"/>
    <n v="0"/>
    <n v="10.85"/>
    <n v="0"/>
    <n v="0"/>
    <n v="2.5"/>
    <n v="20"/>
    <n v="-6"/>
    <n v="18"/>
    <n v="5"/>
    <n v="0.1"/>
    <n v="0"/>
  </r>
  <r>
    <x v="0"/>
    <x v="4"/>
    <x v="671"/>
    <n v="0.21892"/>
    <n v="0.1"/>
    <n v="6.125"/>
    <n v="2.5"/>
    <n v="3.6249999999999898"/>
    <n v="0"/>
    <n v="2.5"/>
    <n v="0"/>
    <n v="20"/>
    <n v="-6"/>
    <n v="18.75"/>
    <n v="3.125"/>
    <n v="0.6"/>
    <n v="0"/>
  </r>
  <r>
    <x v="0"/>
    <x v="4"/>
    <x v="672"/>
    <n v="0.1147"/>
    <n v="0.1"/>
    <n v="15.5"/>
    <n v="0"/>
    <n v="15.5"/>
    <n v="0"/>
    <n v="0"/>
    <n v="2.5"/>
    <n v="20"/>
    <n v="-6"/>
    <n v="18"/>
    <n v="5"/>
    <n v="0.1"/>
    <n v="0"/>
  </r>
  <r>
    <x v="0"/>
    <x v="4"/>
    <x v="673"/>
    <n v="0.19112999999999999"/>
    <n v="0.1"/>
    <n v="9.75"/>
    <n v="0"/>
    <n v="9.75"/>
    <n v="0"/>
    <n v="0"/>
    <n v="1.99999999999999"/>
    <n v="20"/>
    <n v="-6"/>
    <n v="18.75"/>
    <n v="5"/>
    <n v="0.6"/>
    <n v="0"/>
  </r>
  <r>
    <x v="0"/>
    <x v="4"/>
    <x v="674"/>
    <n v="0.22983999999999999"/>
    <n v="0.1"/>
    <n v="4.859375"/>
    <n v="0"/>
    <n v="4.859375"/>
    <n v="0"/>
    <n v="0"/>
    <n v="0"/>
    <n v="20"/>
    <n v="-6"/>
    <n v="19.40625"/>
    <n v="2.359375"/>
    <n v="1"/>
    <n v="0"/>
  </r>
  <r>
    <x v="0"/>
    <x v="4"/>
    <x v="675"/>
    <n v="0.24656"/>
    <n v="0.1"/>
    <n v="7.3"/>
    <n v="0"/>
    <n v="7.3"/>
    <n v="0"/>
    <n v="0"/>
    <n v="0"/>
    <n v="20"/>
    <n v="-5"/>
    <n v="18"/>
    <n v="5"/>
    <n v="1"/>
    <n v="0"/>
  </r>
  <r>
    <x v="0"/>
    <x v="4"/>
    <x v="676"/>
    <n v="0.24865000000000001"/>
    <n v="0.1"/>
    <n v="7.3999999999999897"/>
    <n v="3.8050000000000003E-5"/>
    <n v="7.3999619499999998"/>
    <n v="0"/>
    <n v="0"/>
    <n v="0"/>
    <n v="20"/>
    <n v="-5"/>
    <n v="18.875"/>
    <n v="5"/>
    <n v="1"/>
    <n v="0"/>
  </r>
  <r>
    <x v="0"/>
    <x v="4"/>
    <x v="677"/>
    <n v="0.27034000000000002"/>
    <n v="0.1"/>
    <n v="7.6"/>
    <n v="0.139443065"/>
    <n v="7.4605569349999996"/>
    <n v="0"/>
    <n v="0"/>
    <n v="0"/>
    <n v="20"/>
    <n v="-5"/>
    <n v="19.640625"/>
    <n v="5"/>
    <n v="1"/>
    <n v="0"/>
  </r>
  <r>
    <x v="0"/>
    <x v="4"/>
    <x v="678"/>
    <n v="0.38551000000000002"/>
    <n v="0.1"/>
    <n v="4.1543619791666604"/>
    <n v="3.0364009699999999"/>
    <n v="1.1179610091666601"/>
    <n v="0"/>
    <n v="2.5"/>
    <n v="0"/>
    <n v="20"/>
    <n v="-6"/>
    <n v="20.310546875"/>
    <n v="1.3043619791666601"/>
    <n v="1"/>
    <n v="0"/>
  </r>
  <r>
    <x v="0"/>
    <x v="4"/>
    <x v="679"/>
    <n v="0.31391999999999998"/>
    <n v="0.1"/>
    <n v="7.18333333333333"/>
    <n v="3.1612262899999899"/>
    <n v="4.0221070433333299"/>
    <n v="0"/>
    <n v="1.99999999999999"/>
    <n v="0"/>
    <n v="20"/>
    <n v="-5"/>
    <n v="18"/>
    <n v="3.8333333333333299"/>
    <n v="0.499999999999999"/>
    <n v="0"/>
  </r>
  <r>
    <x v="0"/>
    <x v="4"/>
    <x v="680"/>
    <n v="0.27461000000000002"/>
    <n v="0.1"/>
    <n v="7.6666666666666599"/>
    <n v="1.7047975799999999"/>
    <n v="5.9618690866666597"/>
    <n v="0"/>
    <n v="0"/>
    <n v="0"/>
    <n v="20"/>
    <n v="-4"/>
    <n v="18"/>
    <n v="3.6666666666666599"/>
    <n v="0.1"/>
    <n v="0"/>
  </r>
  <r>
    <x v="0"/>
    <x v="4"/>
    <x v="681"/>
    <n v="0.23277999999999999"/>
    <n v="0.1"/>
    <n v="7.4166666666666599"/>
    <n v="2.298660645"/>
    <n v="5.1180060216666599"/>
    <n v="0"/>
    <n v="0"/>
    <n v="0"/>
    <n v="20"/>
    <n v="-4"/>
    <n v="18"/>
    <n v="3.6666666666666599"/>
    <n v="0.1"/>
    <n v="0"/>
  </r>
  <r>
    <x v="0"/>
    <x v="4"/>
    <x v="682"/>
    <n v="0.22456999999999999"/>
    <n v="0.1"/>
    <n v="6.9166666666666599"/>
    <n v="2.5698811300000002"/>
    <n v="4.3467855366666601"/>
    <n v="0"/>
    <n v="0"/>
    <n v="0"/>
    <n v="20"/>
    <n v="-4"/>
    <n v="18"/>
    <n v="3.6666666666666599"/>
    <n v="0.1"/>
    <n v="0"/>
  </r>
  <r>
    <x v="0"/>
    <x v="4"/>
    <x v="683"/>
    <n v="0.17668"/>
    <n v="0.1"/>
    <n v="9"/>
    <n v="2.6113875800000002"/>
    <n v="6.3886124199999896"/>
    <n v="0"/>
    <n v="0"/>
    <n v="2.5"/>
    <n v="20"/>
    <n v="-3"/>
    <n v="18"/>
    <n v="3.5"/>
    <n v="0.1"/>
    <n v="0"/>
  </r>
  <r>
    <x v="0"/>
    <x v="4"/>
    <x v="684"/>
    <n v="0.18923000000000001"/>
    <n v="0.1"/>
    <n v="6.5"/>
    <n v="5.0537795150000004"/>
    <n v="1.446220485"/>
    <n v="0"/>
    <n v="2.5"/>
    <n v="0"/>
    <n v="20"/>
    <n v="-3"/>
    <n v="18"/>
    <n v="3.5"/>
    <n v="0.6"/>
    <n v="0"/>
  </r>
  <r>
    <x v="0"/>
    <x v="4"/>
    <x v="685"/>
    <n v="0.17297000000000001"/>
    <n v="0.1"/>
    <n v="10.5"/>
    <n v="2.4721185499999998"/>
    <n v="8.02788144999999"/>
    <n v="0"/>
    <n v="0"/>
    <n v="2.5"/>
    <n v="20"/>
    <n v="-2"/>
    <n v="18"/>
    <n v="5"/>
    <n v="0.1"/>
    <n v="0"/>
  </r>
  <r>
    <x v="0"/>
    <x v="4"/>
    <x v="686"/>
    <n v="0.22847000000000001"/>
    <n v="0.1"/>
    <n v="4.875"/>
    <n v="4.4294446750000001"/>
    <n v="0.445555324999999"/>
    <n v="0"/>
    <n v="2.5"/>
    <n v="0"/>
    <n v="20"/>
    <n v="-2"/>
    <n v="19.25"/>
    <n v="1.875"/>
    <n v="0.6"/>
    <n v="0"/>
  </r>
  <r>
    <x v="0"/>
    <x v="4"/>
    <x v="687"/>
    <n v="0.15583"/>
    <n v="0.1"/>
    <n v="9.2357385811467392"/>
    <n v="1.5371677399999999"/>
    <n v="7.69857084114674"/>
    <n v="0"/>
    <n v="0"/>
    <n v="1.99999999999999"/>
    <n v="20"/>
    <n v="-1"/>
    <n v="18"/>
    <n v="4.0607385811467402"/>
    <n v="0.1"/>
    <n v="0"/>
  </r>
  <r>
    <x v="0"/>
    <x v="4"/>
    <x v="688"/>
    <n v="0.14430000000000001"/>
    <n v="0.1"/>
    <n v="10.85"/>
    <n v="0.97293129"/>
    <n v="9.8770687099999996"/>
    <n v="0"/>
    <n v="0"/>
    <n v="2.5"/>
    <n v="20"/>
    <n v="-2"/>
    <n v="18.670553935859999"/>
    <n v="5"/>
    <n v="0.499999999999999"/>
    <n v="0"/>
  </r>
  <r>
    <x v="0"/>
    <x v="4"/>
    <x v="689"/>
    <n v="0.17938999999999999"/>
    <n v="0.1"/>
    <n v="8.85"/>
    <n v="0.439239355"/>
    <n v="8.4107606449999999"/>
    <n v="0"/>
    <n v="0"/>
    <n v="0"/>
    <n v="20"/>
    <n v="-2"/>
    <n v="19.836734693877499"/>
    <n v="5"/>
    <n v="1"/>
    <n v="0"/>
  </r>
  <r>
    <x v="0"/>
    <x v="4"/>
    <x v="690"/>
    <n v="0.2524100000000000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4"/>
    <x v="691"/>
    <n v="0.23655999999999999"/>
    <n v="0.1"/>
    <n v="8.0500000000000007"/>
    <n v="1.99999999999999"/>
    <n v="6.05"/>
    <n v="0"/>
    <n v="1.99999999999999"/>
    <n v="0"/>
    <n v="20"/>
    <n v="-3"/>
    <n v="18"/>
    <n v="3.5"/>
    <n v="0.499999999999999"/>
    <n v="0"/>
  </r>
  <r>
    <x v="0"/>
    <x v="4"/>
    <x v="692"/>
    <n v="0.22322"/>
    <n v="0.1"/>
    <n v="7.68333333333333"/>
    <n v="0"/>
    <n v="7.68333333333333"/>
    <n v="0"/>
    <n v="0"/>
    <n v="0"/>
    <n v="20"/>
    <n v="-2"/>
    <n v="18"/>
    <n v="3.3333333333333299"/>
    <n v="0.1"/>
    <n v="0"/>
  </r>
  <r>
    <x v="0"/>
    <x v="4"/>
    <x v="693"/>
    <n v="0.18376000000000001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0"/>
    <x v="4"/>
    <x v="694"/>
    <n v="0.15536"/>
    <n v="0.1"/>
    <n v="10.85"/>
    <n v="0"/>
    <n v="10.85"/>
    <n v="0"/>
    <n v="0"/>
    <n v="2.5"/>
    <n v="20"/>
    <n v="-5.4"/>
    <n v="18"/>
    <n v="5"/>
    <n v="0.1"/>
    <n v="0"/>
  </r>
  <r>
    <x v="0"/>
    <x v="4"/>
    <x v="695"/>
    <n v="0.22495000000000001"/>
    <n v="0.1"/>
    <n v="6.2041666666666604"/>
    <n v="2.5"/>
    <n v="3.7041666666666599"/>
    <n v="0"/>
    <n v="2.5"/>
    <n v="0"/>
    <n v="20"/>
    <n v="-7"/>
    <n v="18.824999999999999"/>
    <n v="3.2041666666666599"/>
    <n v="0.6"/>
    <n v="0"/>
  </r>
  <r>
    <x v="0"/>
    <x v="4"/>
    <x v="696"/>
    <n v="0.14257"/>
    <n v="0.1"/>
    <n v="10"/>
    <n v="0"/>
    <n v="10"/>
    <n v="0"/>
    <n v="0"/>
    <n v="1.99999999999999"/>
    <n v="20"/>
    <n v="-6"/>
    <n v="18"/>
    <n v="5"/>
    <n v="0.1"/>
    <n v="0"/>
  </r>
  <r>
    <x v="0"/>
    <x v="4"/>
    <x v="697"/>
    <n v="9.8729999999999998E-2"/>
    <n v="0.1"/>
    <n v="10.25"/>
    <n v="0"/>
    <n v="10.25"/>
    <n v="0"/>
    <n v="0"/>
    <n v="2.5"/>
    <n v="20"/>
    <n v="-6"/>
    <n v="18.75"/>
    <n v="5"/>
    <n v="0.499999999999999"/>
    <n v="0"/>
  </r>
  <r>
    <x v="0"/>
    <x v="4"/>
    <x v="698"/>
    <n v="0.17422000000000001"/>
    <n v="0.1"/>
    <n v="7.5"/>
    <n v="0"/>
    <n v="7.5"/>
    <n v="0"/>
    <n v="0"/>
    <n v="0"/>
    <n v="20"/>
    <n v="-6"/>
    <n v="19.40625"/>
    <n v="5"/>
    <n v="1"/>
    <n v="0"/>
  </r>
  <r>
    <x v="0"/>
    <x v="4"/>
    <x v="699"/>
    <n v="0.17501"/>
    <n v="0.1"/>
    <n v="7.3"/>
    <n v="0"/>
    <n v="7.3"/>
    <n v="0"/>
    <n v="0"/>
    <n v="0"/>
    <n v="20"/>
    <n v="-7"/>
    <n v="19.98046875"/>
    <n v="5"/>
    <n v="1"/>
    <n v="0"/>
  </r>
  <r>
    <x v="0"/>
    <x v="4"/>
    <x v="700"/>
    <n v="0.19500999999999999"/>
    <n v="0.1"/>
    <n v="7.4"/>
    <n v="3.8050000000000003E-5"/>
    <n v="7.3999619499999998"/>
    <n v="0"/>
    <n v="0"/>
    <n v="0"/>
    <n v="20"/>
    <n v="-6"/>
    <n v="20.35791015625"/>
    <n v="5"/>
    <n v="1"/>
    <n v="0"/>
  </r>
  <r>
    <x v="0"/>
    <x v="4"/>
    <x v="701"/>
    <n v="0.22348999999999999"/>
    <n v="0.1"/>
    <n v="7.6"/>
    <n v="0.139443065"/>
    <n v="7.4605569349999996"/>
    <n v="0"/>
    <n v="0"/>
    <n v="0"/>
    <n v="20"/>
    <n v="-7"/>
    <n v="20.8131713867187"/>
    <n v="5"/>
    <n v="1"/>
    <n v="0"/>
  </r>
  <r>
    <x v="0"/>
    <x v="4"/>
    <x v="702"/>
    <n v="0.32776"/>
    <n v="0.1"/>
    <n v="3.5823875427246001"/>
    <n v="3.0364009699999999"/>
    <n v="0.54598657272460904"/>
    <n v="0"/>
    <n v="2.5"/>
    <n v="0"/>
    <n v="20"/>
    <n v="-8"/>
    <n v="21.086524963378899"/>
    <n v="0.73238754272460904"/>
    <n v="1"/>
    <n v="0"/>
  </r>
  <r>
    <x v="0"/>
    <x v="4"/>
    <x v="703"/>
    <n v="0.25035000000000002"/>
    <n v="0.1"/>
    <n v="7.85"/>
    <n v="1.1612262900000001"/>
    <n v="6.6887737100000004"/>
    <n v="0"/>
    <n v="0"/>
    <n v="0.500000000000001"/>
    <n v="20"/>
    <n v="-6"/>
    <n v="18"/>
    <n v="4"/>
    <n v="0.499999999999999"/>
    <n v="0"/>
  </r>
  <r>
    <x v="0"/>
    <x v="4"/>
    <x v="704"/>
    <n v="0.27618999999999999"/>
    <n v="0.1"/>
    <n v="7.6666666666666599"/>
    <n v="4.2047975800000001"/>
    <n v="3.4618690866666602"/>
    <n v="0"/>
    <n v="2.5"/>
    <n v="0"/>
    <n v="20"/>
    <n v="-4"/>
    <n v="18"/>
    <n v="3.6666666666666599"/>
    <n v="0.6"/>
    <n v="0"/>
  </r>
  <r>
    <x v="0"/>
    <x v="4"/>
    <x v="705"/>
    <n v="0.19578000000000001"/>
    <n v="0.1"/>
    <n v="11.25"/>
    <n v="2.298660645"/>
    <n v="8.951339355"/>
    <n v="0"/>
    <n v="0"/>
    <n v="2.5"/>
    <n v="20"/>
    <n v="-3"/>
    <n v="18"/>
    <n v="5"/>
    <n v="0.1"/>
    <n v="0"/>
  </r>
  <r>
    <x v="0"/>
    <x v="4"/>
    <x v="706"/>
    <n v="0.22958999999999999"/>
    <n v="0.1"/>
    <n v="5.4375"/>
    <n v="5.0698811299999997"/>
    <n v="0.36761886999999899"/>
    <n v="0"/>
    <n v="2.5"/>
    <n v="0"/>
    <n v="20"/>
    <n v="-3"/>
    <n v="19.125"/>
    <n v="2.1875"/>
    <n v="0.6"/>
    <n v="0"/>
  </r>
  <r>
    <x v="0"/>
    <x v="4"/>
    <x v="707"/>
    <n v="0.20938999999999999"/>
    <n v="0.1"/>
    <n v="6.3333333333333304"/>
    <n v="2.6113875800000002"/>
    <n v="3.7219457533333302"/>
    <n v="0"/>
    <n v="0"/>
    <n v="0"/>
    <n v="20"/>
    <n v="-2"/>
    <n v="18"/>
    <n v="3.3333333333333299"/>
    <n v="0.1"/>
    <n v="0"/>
  </r>
  <r>
    <x v="0"/>
    <x v="4"/>
    <x v="708"/>
    <n v="0.12790000000000001"/>
    <n v="0.1"/>
    <n v="8.25"/>
    <n v="2.5537795149999898"/>
    <n v="5.6962204849999996"/>
    <n v="0"/>
    <n v="0"/>
    <n v="1.99999999999999"/>
    <n v="20"/>
    <n v="-1.5"/>
    <n v="18"/>
    <n v="3.25"/>
    <n v="0.1"/>
    <n v="0"/>
  </r>
  <r>
    <x v="0"/>
    <x v="4"/>
    <x v="709"/>
    <n v="0.12045"/>
    <n v="0.1"/>
    <n v="10.5"/>
    <n v="2.4721185499999998"/>
    <n v="8.02788144999999"/>
    <n v="0"/>
    <n v="0"/>
    <n v="2.5"/>
    <n v="20"/>
    <n v="-1"/>
    <n v="18"/>
    <n v="5"/>
    <n v="0.499999999999999"/>
    <n v="0"/>
  </r>
  <r>
    <x v="0"/>
    <x v="4"/>
    <x v="710"/>
    <n v="0.14188000000000001"/>
    <n v="0.1"/>
    <n v="7.0295463923809498"/>
    <n v="3.9294446749999898"/>
    <n v="3.1001017173809502"/>
    <n v="0"/>
    <n v="1.99999999999999"/>
    <n v="0"/>
    <n v="20"/>
    <n v="0"/>
    <n v="19.375"/>
    <n v="4.0295463923809498"/>
    <n v="1"/>
    <n v="0"/>
  </r>
  <r>
    <x v="0"/>
    <x v="4"/>
    <x v="711"/>
    <n v="0.24912000000000001"/>
    <n v="0.1"/>
    <n v="4.0371677400000001"/>
    <n v="4.0371677400000001"/>
    <n v="0"/>
    <n v="0"/>
    <n v="2.5"/>
    <n v="0"/>
    <n v="20"/>
    <n v="-1"/>
    <n v="19.975284794285699"/>
    <n v="0.86216773999999996"/>
    <n v="0.6"/>
    <n v="0"/>
  </r>
  <r>
    <x v="0"/>
    <x v="4"/>
    <x v="712"/>
    <n v="0.10698000000000001"/>
    <n v="0.1"/>
    <n v="10.85"/>
    <n v="0.97293129"/>
    <n v="9.8770687099999996"/>
    <n v="0"/>
    <n v="0"/>
    <n v="2.5"/>
    <n v="20"/>
    <n v="-1"/>
    <n v="18"/>
    <n v="5"/>
    <n v="0.1"/>
    <n v="0"/>
  </r>
  <r>
    <x v="0"/>
    <x v="4"/>
    <x v="713"/>
    <n v="0.12873999999999999"/>
    <n v="0.1"/>
    <n v="5.74583333333333"/>
    <n v="0.939239355000001"/>
    <n v="4.8065939783333302"/>
    <n v="0"/>
    <n v="0.500000000000001"/>
    <n v="0"/>
    <n v="20"/>
    <n v="-3"/>
    <n v="19.375"/>
    <n v="1.8958333333333299"/>
    <n v="0.6"/>
    <n v="0"/>
  </r>
  <r>
    <x v="0"/>
    <x v="4"/>
    <x v="714"/>
    <n v="0.10879"/>
    <n v="0.1"/>
    <n v="11.85"/>
    <n v="8.6831450000000004E-2"/>
    <n v="11.76316855"/>
    <n v="0"/>
    <n v="0"/>
    <n v="2.5"/>
    <n v="20"/>
    <n v="-3"/>
    <n v="18"/>
    <n v="5"/>
    <n v="0.499999999999999"/>
    <n v="0"/>
  </r>
  <r>
    <x v="0"/>
    <x v="4"/>
    <x v="715"/>
    <n v="0.14426"/>
    <n v="0.1"/>
    <n v="6.9041666666666597"/>
    <n v="1.99999999999999"/>
    <n v="4.9041666666666597"/>
    <n v="0"/>
    <n v="1.99999999999999"/>
    <n v="0"/>
    <n v="20"/>
    <n v="-4"/>
    <n v="19.125"/>
    <n v="2.3541666666666599"/>
    <n v="1"/>
    <n v="0"/>
  </r>
  <r>
    <x v="0"/>
    <x v="4"/>
    <x v="716"/>
    <n v="0.15168999999999999"/>
    <n v="0.1"/>
    <n v="8.18333333333333"/>
    <n v="2.5"/>
    <n v="5.68333333333333"/>
    <n v="0"/>
    <n v="2.5"/>
    <n v="0"/>
    <n v="20"/>
    <n v="-5"/>
    <n v="18"/>
    <n v="3.8333333333333299"/>
    <n v="0.6"/>
    <n v="0"/>
  </r>
  <r>
    <x v="0"/>
    <x v="4"/>
    <x v="717"/>
    <n v="0.12424"/>
    <n v="0.1"/>
    <n v="7.35"/>
    <n v="0"/>
    <n v="7.35"/>
    <n v="0"/>
    <n v="0"/>
    <n v="0"/>
    <n v="20"/>
    <n v="-3"/>
    <n v="18"/>
    <n v="3.5"/>
    <n v="0.1"/>
    <n v="0"/>
  </r>
  <r>
    <x v="0"/>
    <x v="4"/>
    <x v="718"/>
    <n v="9.5130000000000006E-2"/>
    <n v="0.1"/>
    <n v="8.68333333333333"/>
    <n v="0"/>
    <n v="8.68333333333333"/>
    <n v="0"/>
    <n v="0"/>
    <n v="1.99999999999999"/>
    <n v="20"/>
    <n v="-2"/>
    <n v="18"/>
    <n v="3.3333333333333299"/>
    <n v="0.1"/>
    <n v="0"/>
  </r>
  <r>
    <x v="0"/>
    <x v="4"/>
    <x v="719"/>
    <n v="6.1789999999999998E-2"/>
    <n v="0.1"/>
    <n v="10.5"/>
    <n v="0"/>
    <n v="10.5"/>
    <n v="0"/>
    <n v="0"/>
    <n v="2.5"/>
    <n v="20"/>
    <n v="-2"/>
    <n v="18"/>
    <n v="5"/>
    <n v="0.499999999999999"/>
    <n v="0"/>
  </r>
  <r>
    <x v="0"/>
    <x v="4"/>
    <x v="720"/>
    <n v="9.5960000000000004E-2"/>
    <n v="0.1"/>
    <n v="4.7083333333333304"/>
    <n v="2.5"/>
    <n v="2.2083333333333299"/>
    <n v="0"/>
    <n v="2.5"/>
    <n v="0"/>
    <n v="20"/>
    <n v="-1"/>
    <n v="19.25"/>
    <n v="1.7083333333333299"/>
    <n v="1"/>
    <n v="0"/>
  </r>
  <r>
    <x v="0"/>
    <x v="4"/>
    <x v="721"/>
    <n v="5.3859999999999998E-2"/>
    <n v="0.1"/>
    <n v="10.25"/>
    <n v="0"/>
    <n v="10.25"/>
    <n v="0"/>
    <n v="0"/>
    <n v="2.5"/>
    <n v="20"/>
    <n v="-1"/>
    <n v="18"/>
    <n v="5"/>
    <n v="0.499999999999999"/>
    <n v="0"/>
  </r>
  <r>
    <x v="0"/>
    <x v="4"/>
    <x v="722"/>
    <n v="0.11122"/>
    <n v="0.1"/>
    <n v="4.0625"/>
    <n v="1.99999999999999"/>
    <n v="2.0625"/>
    <n v="0"/>
    <n v="1.99999999999999"/>
    <n v="0"/>
    <n v="20"/>
    <n v="-1"/>
    <n v="19.375"/>
    <n v="1.5625"/>
    <n v="1"/>
    <n v="0"/>
  </r>
  <r>
    <x v="0"/>
    <x v="4"/>
    <x v="723"/>
    <n v="0.11469"/>
    <n v="0.1"/>
    <n v="5.4666666666666597"/>
    <n v="2.5"/>
    <n v="2.9666666666666601"/>
    <n v="0"/>
    <n v="2.5"/>
    <n v="0"/>
    <n v="20"/>
    <n v="-1"/>
    <n v="18"/>
    <n v="3.1666666666666599"/>
    <n v="0.6"/>
    <n v="0"/>
  </r>
  <r>
    <x v="0"/>
    <x v="4"/>
    <x v="724"/>
    <n v="6.114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0"/>
    <x v="4"/>
    <x v="725"/>
    <n v="6.5159999999999996E-2"/>
    <n v="0.1"/>
    <n v="7.6"/>
    <n v="0.139443065"/>
    <n v="7.4999999994810196"/>
    <n v="3.9443064481019897E-2"/>
    <n v="0"/>
    <n v="0"/>
    <n v="20"/>
    <n v="-1"/>
    <n v="18"/>
    <n v="5"/>
    <n v="0.6"/>
    <n v="0"/>
  </r>
  <r>
    <x v="0"/>
    <x v="4"/>
    <x v="726"/>
    <n v="7.9500000000000001E-2"/>
    <n v="0.1"/>
    <n v="4.4124999999999996"/>
    <n v="3.0364009699999999"/>
    <n v="1.5625000004440801"/>
    <n v="0.18640097044408299"/>
    <n v="2.5"/>
    <n v="0"/>
    <n v="20"/>
    <n v="-1"/>
    <n v="19.375"/>
    <n v="1.5625"/>
    <n v="0.6"/>
    <n v="0"/>
  </r>
  <r>
    <x v="0"/>
    <x v="4"/>
    <x v="727"/>
    <n v="5.1959999999999999E-2"/>
    <n v="0.1"/>
    <n v="10.85"/>
    <n v="1.1612262900000001"/>
    <n v="9.9999999997193392"/>
    <n v="0.31122628971934302"/>
    <n v="0"/>
    <n v="2.5"/>
    <n v="20"/>
    <n v="-1"/>
    <n v="18"/>
    <n v="5"/>
    <n v="0.1"/>
    <n v="0"/>
  </r>
  <r>
    <x v="0"/>
    <x v="4"/>
    <x v="728"/>
    <n v="6.3880000000000006E-2"/>
    <n v="0.1"/>
    <n v="11"/>
    <n v="1.7047975799999999"/>
    <n v="9.5000000008382006"/>
    <n v="0.20479758083820301"/>
    <n v="0"/>
    <n v="1.99999999999999"/>
    <n v="20"/>
    <n v="0"/>
    <n v="19.375"/>
    <n v="5"/>
    <n v="0.6"/>
    <n v="0"/>
  </r>
  <r>
    <x v="0"/>
    <x v="4"/>
    <x v="729"/>
    <n v="0.12970999999999999"/>
    <n v="0.1"/>
    <n v="3.75"/>
    <n v="4.798660645"/>
    <n v="0"/>
    <n v="1.048660645"/>
    <n v="2.5"/>
    <n v="0"/>
    <n v="20"/>
    <n v="0.5"/>
    <n v="20.703125"/>
    <n v="0"/>
    <n v="1"/>
    <n v="0"/>
  </r>
  <r>
    <x v="0"/>
    <x v="4"/>
    <x v="730"/>
    <n v="9.9830000000000002E-2"/>
    <n v="0.1"/>
    <n v="5.8759765625"/>
    <n v="4.5698811299999997"/>
    <n v="3.1259765625098899"/>
    <n v="1.81988113000989"/>
    <n v="1.99999999999999"/>
    <n v="0"/>
    <n v="20"/>
    <n v="1"/>
    <n v="18.177734375"/>
    <n v="2.6259765625"/>
    <n v="0.499999999999999"/>
    <n v="0"/>
  </r>
  <r>
    <x v="0"/>
    <x v="4"/>
    <x v="731"/>
    <n v="9.9599999999999994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4"/>
    <x v="732"/>
    <n v="7.8210000000000002E-2"/>
    <n v="0.1"/>
    <n v="5.6666666666666599"/>
    <n v="2.5537795149999898"/>
    <n v="5.1666666661731204"/>
    <n v="2.0537795145064499"/>
    <n v="0"/>
    <n v="0"/>
    <n v="20"/>
    <n v="2"/>
    <n v="18"/>
    <n v="2.6666666666666599"/>
    <n v="0.1"/>
    <n v="0"/>
  </r>
  <r>
    <x v="0"/>
    <x v="4"/>
    <x v="733"/>
    <n v="5.7950000000000002E-2"/>
    <n v="0.1"/>
    <n v="7.6666666666666599"/>
    <n v="2.4721185499999998"/>
    <n v="7.1666666675782098"/>
    <n v="1.97211855091154"/>
    <n v="0"/>
    <n v="1.99999999999999"/>
    <n v="20"/>
    <n v="2"/>
    <n v="18"/>
    <n v="2.6666666666666599"/>
    <n v="0.1"/>
    <n v="0"/>
  </r>
  <r>
    <x v="0"/>
    <x v="4"/>
    <x v="734"/>
    <n v="5.7349999999999998E-2"/>
    <n v="0.1"/>
    <n v="8.1666666666666607"/>
    <n v="1.9294446750000001"/>
    <n v="7.6666666660691396"/>
    <n v="1.42944467440247"/>
    <n v="0"/>
    <n v="2.5"/>
    <n v="20"/>
    <n v="2"/>
    <n v="18"/>
    <n v="2.6666666666666599"/>
    <n v="0.499999999999999"/>
    <n v="0"/>
  </r>
  <r>
    <x v="0"/>
    <x v="4"/>
    <x v="735"/>
    <n v="6.1879999999999998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0"/>
    <x v="4"/>
    <x v="736"/>
    <n v="5.7290000000000001E-2"/>
    <n v="0.1"/>
    <n v="8.5166666666666604"/>
    <n v="0.97293129"/>
    <n v="7.66666666708457"/>
    <n v="0.122931290417909"/>
    <n v="0"/>
    <n v="2.5"/>
    <n v="20"/>
    <n v="2"/>
    <n v="18"/>
    <n v="2.6666666666666599"/>
    <n v="0.499999999999999"/>
    <n v="0"/>
  </r>
  <r>
    <x v="0"/>
    <x v="4"/>
    <x v="737"/>
    <n v="6.4269999999999994E-2"/>
    <n v="0.1"/>
    <n v="6.5166666666666604"/>
    <n v="2.43923935499999"/>
    <n v="4.0774273116666597"/>
    <n v="0"/>
    <n v="1.99999999999999"/>
    <n v="0"/>
    <n v="20"/>
    <n v="2"/>
    <n v="18"/>
    <n v="2.6666666666666599"/>
    <n v="1"/>
    <n v="0"/>
  </r>
  <r>
    <x v="0"/>
    <x v="4"/>
    <x v="738"/>
    <n v="6.7930000000000004E-2"/>
    <n v="0.1"/>
    <n v="7.0166666666666604"/>
    <n v="2.58683145"/>
    <n v="4.4298352166666604"/>
    <n v="0"/>
    <n v="2.5"/>
    <n v="0"/>
    <n v="20"/>
    <n v="2"/>
    <n v="18"/>
    <n v="2.6666666666666599"/>
    <n v="0.6"/>
    <n v="0"/>
  </r>
  <r>
    <x v="0"/>
    <x v="4"/>
    <x v="739"/>
    <n v="6.2850000000000003E-2"/>
    <n v="0.1"/>
    <n v="7.2166666666666597"/>
    <n v="0"/>
    <n v="7.2166666666666597"/>
    <n v="0"/>
    <n v="0"/>
    <n v="0"/>
    <n v="20"/>
    <n v="2"/>
    <n v="18"/>
    <n v="2.6666666666666599"/>
    <n v="0.1"/>
    <n v="0"/>
  </r>
  <r>
    <x v="0"/>
    <x v="4"/>
    <x v="740"/>
    <n v="6.0049999999999999E-2"/>
    <n v="0.1"/>
    <n v="7.18333333333333"/>
    <n v="0"/>
    <n v="7.18333333333333"/>
    <n v="0"/>
    <n v="0"/>
    <n v="0"/>
    <n v="20"/>
    <n v="1"/>
    <n v="18"/>
    <n v="2.8333333333333299"/>
    <n v="0.1"/>
    <n v="0"/>
  </r>
  <r>
    <x v="0"/>
    <x v="4"/>
    <x v="741"/>
    <n v="5.5550000000000002E-2"/>
    <n v="0.1"/>
    <n v="9.43333333333333"/>
    <n v="0"/>
    <n v="9.43333333333333"/>
    <n v="0"/>
    <n v="0"/>
    <n v="2.5"/>
    <n v="20"/>
    <n v="-0.5"/>
    <n v="18"/>
    <n v="3.0833333333333299"/>
    <n v="0.1"/>
    <n v="0"/>
  </r>
  <r>
    <x v="0"/>
    <x v="4"/>
    <x v="742"/>
    <n v="6.0240000000000002E-2"/>
    <n v="0.1"/>
    <n v="6.68333333333333"/>
    <n v="2.5"/>
    <n v="4.18333333333333"/>
    <n v="0"/>
    <n v="2.5"/>
    <n v="0"/>
    <n v="20"/>
    <n v="-2"/>
    <n v="18"/>
    <n v="3.3333333333333299"/>
    <n v="0.6"/>
    <n v="0"/>
  </r>
  <r>
    <x v="0"/>
    <x v="4"/>
    <x v="743"/>
    <n v="5.969E-2"/>
    <n v="0.1"/>
    <n v="9.1"/>
    <n v="0"/>
    <n v="9.1"/>
    <n v="0"/>
    <n v="0"/>
    <n v="2.5"/>
    <n v="20"/>
    <n v="-3.6"/>
    <n v="18"/>
    <n v="3.5999999999999899"/>
    <n v="0.1"/>
    <n v="0"/>
  </r>
  <r>
    <x v="1"/>
    <x v="5"/>
    <x v="744"/>
    <n v="6.4299999999999996E-2"/>
    <n v="0.1"/>
    <n v="6.86666666666666"/>
    <n v="2.5"/>
    <n v="4.36666666666666"/>
    <n v="0"/>
    <n v="2.5"/>
    <n v="0"/>
    <n v="20"/>
    <n v="-5.2"/>
    <n v="18"/>
    <n v="3.86666666666666"/>
    <n v="0.6"/>
    <n v="0"/>
  </r>
  <r>
    <x v="1"/>
    <x v="5"/>
    <x v="745"/>
    <n v="4.8989999999999999E-2"/>
    <n v="0.1"/>
    <n v="10.25"/>
    <n v="0"/>
    <n v="10.25"/>
    <n v="0"/>
    <n v="0"/>
    <n v="2.5"/>
    <n v="20"/>
    <n v="-6.8"/>
    <n v="18"/>
    <n v="5"/>
    <n v="0.1"/>
    <n v="0"/>
  </r>
  <r>
    <x v="1"/>
    <x v="5"/>
    <x v="746"/>
    <n v="6.8349999999999994E-2"/>
    <n v="0.1"/>
    <n v="6.4526412605858603"/>
    <n v="2.5"/>
    <n v="3.9526412605858599"/>
    <n v="2.2204460492503101E-16"/>
    <n v="2.5"/>
    <n v="0"/>
    <n v="20"/>
    <n v="-8.3000000000000007"/>
    <n v="18.649999999999999"/>
    <n v="3.9526412605858599"/>
    <n v="0.6"/>
    <n v="0"/>
  </r>
  <r>
    <x v="1"/>
    <x v="5"/>
    <x v="747"/>
    <n v="5.5489999999999998E-2"/>
    <n v="0.1"/>
    <n v="9.8000000000000007"/>
    <n v="0"/>
    <n v="9.9999999992549409"/>
    <n v="0.199999999254942"/>
    <n v="0"/>
    <n v="2.5"/>
    <n v="20"/>
    <n v="-10"/>
    <n v="18.245730945439298"/>
    <n v="5"/>
    <n v="0.1"/>
    <n v="0"/>
  </r>
  <r>
    <x v="1"/>
    <x v="5"/>
    <x v="748"/>
    <n v="5.7160000000000002E-2"/>
    <n v="0.1"/>
    <n v="7.4"/>
    <n v="2.5000380500000001"/>
    <n v="4.9999999997425704"/>
    <n v="0.100038049742579"/>
    <n v="2.5"/>
    <n v="0"/>
    <n v="20"/>
    <n v="-11.5"/>
    <n v="18.465014577259399"/>
    <n v="5"/>
    <n v="0.6"/>
    <n v="0"/>
  </r>
  <r>
    <x v="1"/>
    <x v="5"/>
    <x v="749"/>
    <n v="5.3469999999999997E-2"/>
    <n v="0.1"/>
    <n v="7.6"/>
    <n v="0.139443065"/>
    <n v="7.4999999994810196"/>
    <n v="3.9443064481019897E-2"/>
    <n v="0"/>
    <n v="0"/>
    <n v="20"/>
    <n v="-13"/>
    <n v="18.469387755102002"/>
    <n v="5"/>
    <n v="0.1"/>
    <n v="0"/>
  </r>
  <r>
    <x v="1"/>
    <x v="5"/>
    <x v="750"/>
    <n v="4.7989999999999998E-2"/>
    <n v="0.1"/>
    <n v="10.35"/>
    <n v="0.53640096999999998"/>
    <n v="10.000000000444"/>
    <n v="0.18640097044408299"/>
    <n v="0"/>
    <n v="2.5"/>
    <n v="20"/>
    <n v="-14"/>
    <n v="18.285714285714199"/>
    <n v="5"/>
    <n v="0.1"/>
    <n v="0"/>
  </r>
  <r>
    <x v="1"/>
    <x v="5"/>
    <x v="751"/>
    <n v="4.8210000000000003E-2"/>
    <n v="0.1"/>
    <n v="10.35"/>
    <n v="1.1612262900000001"/>
    <n v="9.4999999997193392"/>
    <n v="0.31122628971934302"/>
    <n v="0"/>
    <n v="1.99999999999999"/>
    <n v="20"/>
    <n v="-11"/>
    <n v="18"/>
    <n v="5"/>
    <n v="0.6"/>
    <n v="0"/>
  </r>
  <r>
    <x v="1"/>
    <x v="5"/>
    <x v="752"/>
    <n v="6.5110000000000001E-2"/>
    <n v="0.1"/>
    <n v="8.1875"/>
    <n v="3.7047975799999899"/>
    <n v="4.6875000008381997"/>
    <n v="0.20479758083820301"/>
    <n v="1.99999999999999"/>
    <n v="0"/>
    <n v="20"/>
    <n v="-8"/>
    <n v="18.125"/>
    <n v="4.1875"/>
    <n v="1"/>
    <n v="0"/>
  </r>
  <r>
    <x v="1"/>
    <x v="5"/>
    <x v="753"/>
    <n v="6.6390000000000005E-2"/>
    <n v="0.1"/>
    <n v="7.75"/>
    <n v="4.798660645"/>
    <n v="4.0000000002613998"/>
    <n v="1.0486606452614"/>
    <n v="2.5"/>
    <n v="0"/>
    <n v="20"/>
    <n v="-6"/>
    <n v="18"/>
    <n v="4"/>
    <n v="0.6"/>
    <n v="0"/>
  </r>
  <r>
    <x v="1"/>
    <x v="5"/>
    <x v="754"/>
    <n v="6.25E-2"/>
    <n v="0.1"/>
    <n v="6.75"/>
    <n v="2.5698811300000002"/>
    <n v="6.0000000000098899"/>
    <n v="1.81988113000989"/>
    <n v="0"/>
    <n v="0"/>
    <n v="20"/>
    <n v="-3"/>
    <n v="18"/>
    <n v="3.5"/>
    <n v="0.1"/>
    <n v="0"/>
  </r>
  <r>
    <x v="1"/>
    <x v="5"/>
    <x v="755"/>
    <n v="5.7029999999999997E-2"/>
    <n v="0.1"/>
    <n v="6.3333333333333304"/>
    <n v="2.6113875800000002"/>
    <n v="5.8333333339664897"/>
    <n v="2.1113875806331599"/>
    <n v="0"/>
    <n v="0"/>
    <n v="20"/>
    <n v="-2"/>
    <n v="18"/>
    <n v="3.3333333333333299"/>
    <n v="0.1"/>
    <n v="0"/>
  </r>
  <r>
    <x v="1"/>
    <x v="5"/>
    <x v="756"/>
    <n v="5.0500000000000003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"/>
    <x v="5"/>
    <x v="757"/>
    <n v="4.7699999999999999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1"/>
    <x v="5"/>
    <x v="758"/>
    <n v="4.4269999999999997E-2"/>
    <n v="0.1"/>
    <n v="6"/>
    <n v="1.9294446750000001"/>
    <n v="5.49999999940247"/>
    <n v="1.42944467440247"/>
    <n v="0"/>
    <n v="0"/>
    <n v="20"/>
    <n v="0"/>
    <n v="18"/>
    <n v="3"/>
    <n v="0.1"/>
    <n v="0"/>
  </r>
  <r>
    <x v="1"/>
    <x v="5"/>
    <x v="759"/>
    <n v="4.1950000000000001E-2"/>
    <n v="0.1"/>
    <n v="10.174999999999899"/>
    <n v="1.5371677399999999"/>
    <n v="9.5000000002406892"/>
    <n v="0.86216774024069298"/>
    <n v="0"/>
    <n v="1.99999999999999"/>
    <n v="20"/>
    <n v="0"/>
    <n v="18"/>
    <n v="5"/>
    <n v="0.1"/>
    <n v="0"/>
  </r>
  <r>
    <x v="1"/>
    <x v="5"/>
    <x v="760"/>
    <n v="4.0730000000000002E-2"/>
    <n v="0.1"/>
    <n v="10.85"/>
    <n v="0.97293129"/>
    <n v="10.0000000004179"/>
    <n v="0.122931290417909"/>
    <n v="0"/>
    <n v="2.5"/>
    <n v="20"/>
    <n v="-1"/>
    <n v="19.5"/>
    <n v="5"/>
    <n v="0.499999999999999"/>
    <n v="0"/>
  </r>
  <r>
    <x v="1"/>
    <x v="5"/>
    <x v="761"/>
    <n v="5.6649999999999999E-2"/>
    <n v="0.1"/>
    <n v="4.21458333333333"/>
    <n v="2.9392393550000002"/>
    <n v="1.27534397833333"/>
    <n v="0"/>
    <n v="2.5"/>
    <n v="0"/>
    <n v="20"/>
    <n v="-3"/>
    <n v="20.6875"/>
    <n v="0.36458333333333298"/>
    <n v="1"/>
    <n v="0"/>
  </r>
  <r>
    <x v="1"/>
    <x v="5"/>
    <x v="762"/>
    <n v="4.2590000000000003E-2"/>
    <n v="0.1"/>
    <n v="10.35"/>
    <n v="8.6831450000000004E-2"/>
    <n v="10.26316855"/>
    <n v="0"/>
    <n v="0"/>
    <n v="2.5"/>
    <n v="20"/>
    <n v="-3"/>
    <n v="18"/>
    <n v="3.5"/>
    <n v="0.499999999999999"/>
    <n v="0"/>
  </r>
  <r>
    <x v="1"/>
    <x v="5"/>
    <x v="763"/>
    <n v="4.6370000000000001E-2"/>
    <n v="0.1"/>
    <n v="8.2166666666666597"/>
    <n v="0"/>
    <n v="8.2166666666666597"/>
    <n v="0"/>
    <n v="0"/>
    <n v="0"/>
    <n v="20"/>
    <n v="-4"/>
    <n v="18"/>
    <n v="3.6666666666666599"/>
    <n v="1"/>
    <n v="0"/>
  </r>
  <r>
    <x v="1"/>
    <x v="5"/>
    <x v="764"/>
    <n v="4.7719999999999999E-2"/>
    <n v="0.1"/>
    <n v="9.35"/>
    <n v="1.99999999999999"/>
    <n v="7.35"/>
    <n v="0"/>
    <n v="1.99999999999999"/>
    <n v="0"/>
    <n v="20"/>
    <n v="-5"/>
    <n v="18"/>
    <n v="5"/>
    <n v="1"/>
    <n v="0"/>
  </r>
  <r>
    <x v="1"/>
    <x v="5"/>
    <x v="765"/>
    <n v="5.0389999999999997E-2"/>
    <n v="0.1"/>
    <n v="8.85"/>
    <n v="2.5"/>
    <n v="6.35"/>
    <n v="0"/>
    <n v="2.5"/>
    <n v="0"/>
    <n v="20"/>
    <n v="-5"/>
    <n v="18.875"/>
    <n v="5"/>
    <n v="0.6"/>
    <n v="0"/>
  </r>
  <r>
    <x v="1"/>
    <x v="5"/>
    <x v="766"/>
    <n v="3.9780000000000003E-2"/>
    <n v="0.1"/>
    <n v="10.35"/>
    <n v="0"/>
    <n v="10.35"/>
    <n v="0"/>
    <n v="0"/>
    <n v="1.99999999999999"/>
    <n v="20"/>
    <n v="-4"/>
    <n v="19.640625"/>
    <n v="5"/>
    <n v="0.1"/>
    <n v="0"/>
  </r>
  <r>
    <x v="1"/>
    <x v="5"/>
    <x v="767"/>
    <n v="3.6850000000000001E-2"/>
    <n v="0.1"/>
    <n v="10.5"/>
    <n v="0"/>
    <n v="10.5"/>
    <n v="0"/>
    <n v="0"/>
    <n v="2.5"/>
    <n v="20"/>
    <n v="-6"/>
    <n v="20.435546875"/>
    <n v="5"/>
    <n v="0.499999999999999"/>
    <n v="0"/>
  </r>
  <r>
    <x v="1"/>
    <x v="5"/>
    <x v="768"/>
    <n v="8.3449999999999996E-2"/>
    <n v="0.1"/>
    <n v="3.6387125651041599"/>
    <n v="2.5"/>
    <n v="1.1387125651041601"/>
    <n v="0"/>
    <n v="2.5"/>
    <n v="0"/>
    <n v="20"/>
    <n v="-6"/>
    <n v="20.881103515625"/>
    <n v="0.63871256510416596"/>
    <n v="1"/>
    <n v="0"/>
  </r>
  <r>
    <x v="1"/>
    <x v="5"/>
    <x v="769"/>
    <n v="6.6830000000000001E-2"/>
    <n v="0.1"/>
    <n v="9.25"/>
    <n v="0"/>
    <n v="9.25"/>
    <n v="0"/>
    <n v="0"/>
    <n v="2.5"/>
    <n v="20"/>
    <n v="-6"/>
    <n v="18"/>
    <n v="4"/>
    <n v="0.499999999999999"/>
    <n v="0"/>
  </r>
  <r>
    <x v="1"/>
    <x v="5"/>
    <x v="770"/>
    <n v="7.6289999999999997E-2"/>
    <n v="0.1"/>
    <n v="6.5"/>
    <n v="2.5"/>
    <n v="3.9999999999999898"/>
    <n v="2.2204460492503101E-16"/>
    <n v="2.5"/>
    <n v="0"/>
    <n v="20"/>
    <n v="-6"/>
    <n v="18"/>
    <n v="4"/>
    <n v="1"/>
    <n v="0"/>
  </r>
  <r>
    <x v="1"/>
    <x v="5"/>
    <x v="771"/>
    <n v="7.0379999999999998E-2"/>
    <n v="0.1"/>
    <n v="6.3"/>
    <n v="1.99999999999999"/>
    <n v="4.49999999925494"/>
    <n v="0.199999999254942"/>
    <n v="1.99999999999999"/>
    <n v="0"/>
    <n v="20"/>
    <n v="-6"/>
    <n v="18"/>
    <n v="4"/>
    <n v="0.499999999999999"/>
    <n v="0"/>
  </r>
  <r>
    <x v="1"/>
    <x v="5"/>
    <x v="772"/>
    <n v="6.7909999999999998E-2"/>
    <n v="0.1"/>
    <n v="6.5666666666666602"/>
    <n v="3.8050000000000003E-5"/>
    <n v="6.66666666640924"/>
    <n v="0.100038049742579"/>
    <n v="0"/>
    <n v="0"/>
    <n v="20"/>
    <n v="-7"/>
    <n v="18"/>
    <n v="4.1666666666666599"/>
    <n v="0.1"/>
    <n v="0"/>
  </r>
  <r>
    <x v="1"/>
    <x v="5"/>
    <x v="773"/>
    <n v="5.6559999999999999E-2"/>
    <n v="0.1"/>
    <n v="6.7666666666666604"/>
    <n v="0.139443065"/>
    <n v="6.6666666661476803"/>
    <n v="3.9443064481019897E-2"/>
    <n v="0"/>
    <n v="0"/>
    <n v="20"/>
    <n v="-7"/>
    <n v="18"/>
    <n v="4.1666666666666599"/>
    <n v="0.1"/>
    <n v="0"/>
  </r>
  <r>
    <x v="1"/>
    <x v="5"/>
    <x v="774"/>
    <n v="3.5799999999999998E-2"/>
    <n v="0.1"/>
    <n v="9.35"/>
    <n v="0.53640096999999998"/>
    <n v="9.0000000004440803"/>
    <n v="0.18640097044408299"/>
    <n v="0"/>
    <n v="2.5"/>
    <n v="20"/>
    <n v="-6"/>
    <n v="18"/>
    <n v="4"/>
    <n v="0.1"/>
    <n v="0"/>
  </r>
  <r>
    <x v="1"/>
    <x v="5"/>
    <x v="775"/>
    <n v="4.0320000000000002E-2"/>
    <n v="0.1"/>
    <n v="9.35"/>
    <n v="1.1612262900000001"/>
    <n v="8.4999999997193392"/>
    <n v="0.31122628971934302"/>
    <n v="0"/>
    <n v="1.99999999999999"/>
    <n v="20"/>
    <n v="-6"/>
    <n v="18"/>
    <n v="4"/>
    <n v="0.6"/>
    <n v="0"/>
  </r>
  <r>
    <x v="1"/>
    <x v="5"/>
    <x v="776"/>
    <n v="4.1939999999999998E-2"/>
    <n v="0.1"/>
    <n v="7.6666666666666599"/>
    <n v="3.7047975799999899"/>
    <n v="4.1666666675048596"/>
    <n v="0.20479758083820301"/>
    <n v="1.99999999999999"/>
    <n v="0"/>
    <n v="20"/>
    <n v="-4"/>
    <n v="18"/>
    <n v="3.6666666666666599"/>
    <n v="1"/>
    <n v="0"/>
  </r>
  <r>
    <x v="1"/>
    <x v="5"/>
    <x v="777"/>
    <n v="4.2939999999999999E-2"/>
    <n v="0.1"/>
    <n v="7.25"/>
    <n v="4.798660645"/>
    <n v="3.5000000002613998"/>
    <n v="1.0486606452614"/>
    <n v="2.5"/>
    <n v="0"/>
    <n v="20"/>
    <n v="-3"/>
    <n v="18"/>
    <n v="3.5"/>
    <n v="0.6"/>
    <n v="0"/>
  </r>
  <r>
    <x v="1"/>
    <x v="5"/>
    <x v="778"/>
    <n v="4.1880000000000001E-2"/>
    <n v="0.1"/>
    <n v="8.4166666666666607"/>
    <n v="2.5698811300000002"/>
    <n v="7.6666666666765497"/>
    <n v="1.81988113000989"/>
    <n v="0"/>
    <n v="1.99999999999999"/>
    <n v="20"/>
    <n v="-1"/>
    <n v="18"/>
    <n v="3.1666666666666599"/>
    <n v="0.1"/>
    <n v="0"/>
  </r>
  <r>
    <x v="1"/>
    <x v="5"/>
    <x v="779"/>
    <n v="4.0779999999999997E-2"/>
    <n v="0.1"/>
    <n v="8.3333333333333304"/>
    <n v="2.6113875800000002"/>
    <n v="7.8333333339664897"/>
    <n v="2.1113875806331599"/>
    <n v="0"/>
    <n v="2.5"/>
    <n v="20"/>
    <n v="1"/>
    <n v="18"/>
    <n v="2.8333333333333299"/>
    <n v="0.499999999999999"/>
    <n v="0"/>
  </r>
  <r>
    <x v="1"/>
    <x v="5"/>
    <x v="780"/>
    <n v="4.4249999999999998E-2"/>
    <n v="0.1"/>
    <n v="5.5"/>
    <n v="2.5537795149999898"/>
    <n v="4.9999999995064597"/>
    <n v="2.0537795145064499"/>
    <n v="0"/>
    <n v="0"/>
    <n v="20"/>
    <n v="3"/>
    <n v="18"/>
    <n v="2.5"/>
    <n v="1"/>
    <n v="0"/>
  </r>
  <r>
    <x v="1"/>
    <x v="5"/>
    <x v="781"/>
    <n v="4.4720000000000003E-2"/>
    <n v="0.1"/>
    <n v="5.5"/>
    <n v="2.4721185499999998"/>
    <n v="5.0000000009115402"/>
    <n v="1.97211855091154"/>
    <n v="0"/>
    <n v="0"/>
    <n v="20"/>
    <n v="3"/>
    <n v="18"/>
    <n v="2.4999999999999898"/>
    <n v="1"/>
    <n v="0"/>
  </r>
  <r>
    <x v="1"/>
    <x v="5"/>
    <x v="782"/>
    <n v="4.9779999999999998E-2"/>
    <n v="0.1"/>
    <n v="5.6666666666666599"/>
    <n v="3.9294446749999898"/>
    <n v="3.16666666606914"/>
    <n v="1.42944467440247"/>
    <n v="1.99999999999999"/>
    <n v="0"/>
    <n v="20"/>
    <n v="2"/>
    <n v="18"/>
    <n v="2.6666666666666599"/>
    <n v="1"/>
    <n v="0"/>
  </r>
  <r>
    <x v="1"/>
    <x v="5"/>
    <x v="783"/>
    <n v="5.3740000000000003E-2"/>
    <n v="0.1"/>
    <n v="7.7430272108843496"/>
    <n v="4.0371677400000001"/>
    <n v="4.56802721112504"/>
    <n v="0.86216774024069298"/>
    <n v="2.5"/>
    <n v="0"/>
    <n v="20"/>
    <n v="3"/>
    <n v="18"/>
    <n v="4.5680272108843498"/>
    <n v="0.6"/>
    <n v="0"/>
  </r>
  <r>
    <x v="1"/>
    <x v="5"/>
    <x v="784"/>
    <n v="4.888E-2"/>
    <n v="0.1"/>
    <n v="10.85"/>
    <n v="0.97293129"/>
    <n v="10.0000000004179"/>
    <n v="0.122931290417909"/>
    <n v="0"/>
    <n v="2.5"/>
    <n v="20"/>
    <n v="0"/>
    <n v="19.5510204081632"/>
    <n v="5"/>
    <n v="0.1"/>
    <n v="0"/>
  </r>
  <r>
    <x v="1"/>
    <x v="5"/>
    <x v="785"/>
    <n v="7.1679999999999994E-2"/>
    <n v="0.1"/>
    <n v="3.85"/>
    <n v="2.9392393550000002"/>
    <n v="0.91076064499999898"/>
    <n v="0"/>
    <n v="2.5"/>
    <n v="0"/>
    <n v="20"/>
    <n v="-2"/>
    <n v="20.857142857142801"/>
    <n v="0"/>
    <n v="0.6"/>
    <n v="0"/>
  </r>
  <r>
    <x v="1"/>
    <x v="5"/>
    <x v="786"/>
    <n v="4.6829999999999997E-2"/>
    <n v="0.1"/>
    <n v="10.0166666666666"/>
    <n v="8.6831450000000004E-2"/>
    <n v="9.9298352166666604"/>
    <n v="0"/>
    <n v="0"/>
    <n v="2.5"/>
    <n v="20"/>
    <n v="-1"/>
    <n v="18"/>
    <n v="3.1666666666666599"/>
    <n v="0.1"/>
    <n v="0"/>
  </r>
  <r>
    <x v="1"/>
    <x v="5"/>
    <x v="787"/>
    <n v="5.0410000000000003E-2"/>
    <n v="0.1"/>
    <n v="8.0499999999999901"/>
    <n v="2.5"/>
    <n v="5.5499999999999901"/>
    <n v="0"/>
    <n v="2.5"/>
    <n v="0"/>
    <n v="20"/>
    <n v="-3"/>
    <n v="18"/>
    <n v="3.4999999999999898"/>
    <n v="0.6"/>
    <n v="0"/>
  </r>
  <r>
    <x v="1"/>
    <x v="5"/>
    <x v="788"/>
    <n v="4.4609999999999997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"/>
    <x v="5"/>
    <x v="789"/>
    <n v="4.1919999999999999E-2"/>
    <n v="0.1"/>
    <n v="7.35"/>
    <n v="0"/>
    <n v="7.35"/>
    <n v="0"/>
    <n v="0"/>
    <n v="0"/>
    <n v="20"/>
    <n v="-3"/>
    <n v="18"/>
    <n v="3.5"/>
    <n v="0.1"/>
    <n v="0"/>
  </r>
  <r>
    <x v="1"/>
    <x v="5"/>
    <x v="790"/>
    <n v="3.8240000000000003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"/>
    <x v="5"/>
    <x v="791"/>
    <n v="3.5009999999999999E-2"/>
    <n v="0.1"/>
    <n v="9.6666666666666607"/>
    <n v="0"/>
    <n v="9.6666666666666607"/>
    <n v="0"/>
    <n v="0"/>
    <n v="2.5"/>
    <n v="20"/>
    <n v="-7"/>
    <n v="18"/>
    <n v="4.1666666666666599"/>
    <n v="0.1"/>
    <n v="0"/>
  </r>
  <r>
    <x v="1"/>
    <x v="5"/>
    <x v="792"/>
    <n v="3.7190000000000001E-2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5"/>
    <x v="793"/>
    <n v="3.9320000000000001E-2"/>
    <n v="0.1"/>
    <n v="7.0833333333333304"/>
    <n v="2.5"/>
    <n v="4.5833333333333304"/>
    <n v="0"/>
    <n v="2.5"/>
    <n v="0"/>
    <n v="20"/>
    <n v="-8"/>
    <n v="18"/>
    <n v="4.3333333333333304"/>
    <n v="1"/>
    <n v="0"/>
  </r>
  <r>
    <x v="1"/>
    <x v="5"/>
    <x v="794"/>
    <n v="3.4779999999999998E-2"/>
    <n v="0.1"/>
    <n v="9.1666666666666607"/>
    <n v="0"/>
    <n v="9.1666666666666607"/>
    <n v="2.2204460492503101E-16"/>
    <n v="0"/>
    <n v="2.5"/>
    <n v="20"/>
    <n v="-7"/>
    <n v="18"/>
    <n v="4.1666666666666599"/>
    <n v="0.499999999999999"/>
    <n v="0"/>
  </r>
  <r>
    <x v="1"/>
    <x v="5"/>
    <x v="795"/>
    <n v="3.7359999999999997E-2"/>
    <n v="0.1"/>
    <n v="6.6333333333333302"/>
    <n v="0"/>
    <n v="6.8333333325882704"/>
    <n v="0.199999999254942"/>
    <n v="0"/>
    <n v="0"/>
    <n v="20"/>
    <n v="-8"/>
    <n v="18"/>
    <n v="4.3333333333333304"/>
    <n v="1"/>
    <n v="0"/>
  </r>
  <r>
    <x v="1"/>
    <x v="5"/>
    <x v="796"/>
    <n v="4.0289999999999999E-2"/>
    <n v="0.1"/>
    <n v="7.4"/>
    <n v="3.8050000000000003E-5"/>
    <n v="7.4999999997425704"/>
    <n v="0.100038049742579"/>
    <n v="0"/>
    <n v="0"/>
    <n v="20"/>
    <n v="-4"/>
    <n v="18"/>
    <n v="5"/>
    <n v="1"/>
    <n v="0"/>
  </r>
  <r>
    <x v="1"/>
    <x v="5"/>
    <x v="797"/>
    <n v="4.2849999999999999E-2"/>
    <n v="0.1"/>
    <n v="7.6"/>
    <n v="0.139443065"/>
    <n v="7.4999999994810196"/>
    <n v="3.9443064481019897E-2"/>
    <n v="0"/>
    <n v="0"/>
    <n v="20"/>
    <n v="-3"/>
    <n v="19"/>
    <n v="5"/>
    <n v="1"/>
    <n v="0"/>
  </r>
  <r>
    <x v="1"/>
    <x v="5"/>
    <x v="798"/>
    <n v="4.7129999999999998E-2"/>
    <n v="0.1"/>
    <n v="7.85"/>
    <n v="0.53640096999999998"/>
    <n v="7.5000000004440803"/>
    <n v="0.18640097044408299"/>
    <n v="0"/>
    <n v="0"/>
    <n v="20"/>
    <n v="-3"/>
    <n v="20"/>
    <n v="5"/>
    <n v="1"/>
    <n v="0"/>
  </r>
  <r>
    <x v="1"/>
    <x v="5"/>
    <x v="799"/>
    <n v="6.0859999999999997E-2"/>
    <n v="0.1"/>
    <n v="7.3053571428571402"/>
    <n v="1.1612262900000001"/>
    <n v="6.4553571425764797"/>
    <n v="0.31122628971934302"/>
    <n v="0"/>
    <n v="0"/>
    <n v="20"/>
    <n v="-3"/>
    <n v="20.875"/>
    <n v="3.9553571428571401"/>
    <n v="1"/>
    <n v="0"/>
  </r>
  <r>
    <x v="1"/>
    <x v="5"/>
    <x v="800"/>
    <n v="9.9879999999999997E-2"/>
    <n v="0.1"/>
    <n v="4"/>
    <n v="4.2047975800000001"/>
    <n v="8.3820289598079905E-10"/>
    <n v="0.20479758083820301"/>
    <n v="2.5"/>
    <n v="0"/>
    <n v="20"/>
    <n v="-2"/>
    <n v="20.857142857142801"/>
    <n v="0"/>
    <n v="1"/>
    <n v="0"/>
  </r>
  <r>
    <x v="1"/>
    <x v="5"/>
    <x v="801"/>
    <n v="7.2919999999999999E-2"/>
    <n v="0.1"/>
    <n v="10.4234693877551"/>
    <n v="2.298660645"/>
    <n v="9.1734693880164997"/>
    <n v="1.0486606452614"/>
    <n v="0"/>
    <n v="2.5"/>
    <n v="20"/>
    <n v="-1"/>
    <n v="18"/>
    <n v="4.1734693877550999"/>
    <n v="0.499999999999999"/>
    <n v="0"/>
  </r>
  <r>
    <x v="1"/>
    <x v="5"/>
    <x v="802"/>
    <n v="7.5179999999999997E-2"/>
    <n v="0.1"/>
    <n v="8.25"/>
    <n v="2.5698811300000002"/>
    <n v="7.5000000000098801"/>
    <n v="1.81988113000989"/>
    <n v="0"/>
    <n v="0"/>
    <n v="20"/>
    <n v="1"/>
    <n v="18.755102040816301"/>
    <n v="5"/>
    <n v="1"/>
    <n v="0"/>
  </r>
  <r>
    <x v="1"/>
    <x v="5"/>
    <x v="803"/>
    <n v="9.9690000000000001E-2"/>
    <n v="0.1"/>
    <n v="3"/>
    <n v="4.6113875799999997"/>
    <n v="0.50000000063316397"/>
    <n v="2.1113875806331599"/>
    <n v="1.99999999999999"/>
    <n v="0"/>
    <n v="20"/>
    <n v="2"/>
    <n v="20.285714285714199"/>
    <n v="0"/>
    <n v="1"/>
    <n v="0"/>
  </r>
  <r>
    <x v="1"/>
    <x v="5"/>
    <x v="804"/>
    <n v="0.10625"/>
    <n v="0.1"/>
    <n v="5.6666666666666599"/>
    <n v="5.0537795150000004"/>
    <n v="0.61288715166666496"/>
    <n v="0"/>
    <n v="2.5"/>
    <n v="0"/>
    <n v="20"/>
    <n v="2"/>
    <n v="18"/>
    <n v="2.6666666666666599"/>
    <n v="0.6"/>
    <n v="0"/>
  </r>
  <r>
    <x v="1"/>
    <x v="5"/>
    <x v="805"/>
    <n v="9.5250000000000001E-2"/>
    <n v="0.1"/>
    <n v="5.8333333333333304"/>
    <n v="2.4721185499999998"/>
    <n v="5.3333333342448697"/>
    <n v="1.97211855091154"/>
    <n v="0"/>
    <n v="0"/>
    <n v="20"/>
    <n v="1"/>
    <n v="18"/>
    <n v="2.8333333333333299"/>
    <n v="0.1"/>
    <n v="0"/>
  </r>
  <r>
    <x v="1"/>
    <x v="5"/>
    <x v="806"/>
    <n v="7.3130000000000001E-2"/>
    <n v="0.1"/>
    <n v="10.5"/>
    <n v="1.9294446750000001"/>
    <n v="9.9999999994024709"/>
    <n v="1.42944467440247"/>
    <n v="0"/>
    <n v="2.5"/>
    <n v="20"/>
    <n v="1"/>
    <n v="18"/>
    <n v="5"/>
    <n v="0.1"/>
    <n v="0"/>
  </r>
  <r>
    <x v="1"/>
    <x v="5"/>
    <x v="807"/>
    <n v="8.3930000000000005E-2"/>
    <n v="0.1"/>
    <n v="5.3369897959183596"/>
    <n v="4.0371677400000001"/>
    <n v="2.16198979615905"/>
    <n v="0.86216774024069298"/>
    <n v="2.5"/>
    <n v="0"/>
    <n v="20"/>
    <n v="1"/>
    <n v="19.624999999999901"/>
    <n v="2.1619897959183598"/>
    <n v="0.6"/>
    <n v="0"/>
  </r>
  <r>
    <x v="1"/>
    <x v="5"/>
    <x v="808"/>
    <n v="8.2170000000000007E-2"/>
    <n v="0.1"/>
    <n v="10.85"/>
    <n v="0.97293129"/>
    <n v="10.0000000004179"/>
    <n v="0.122931290417909"/>
    <n v="0"/>
    <n v="2.5"/>
    <n v="20"/>
    <n v="1"/>
    <n v="18.918367346938702"/>
    <n v="5"/>
    <n v="0.1"/>
    <n v="0"/>
  </r>
  <r>
    <x v="1"/>
    <x v="5"/>
    <x v="809"/>
    <n v="0.14202000000000001"/>
    <n v="0.1"/>
    <n v="3.85"/>
    <n v="2.9392393550000002"/>
    <n v="0.91076064499999898"/>
    <n v="0"/>
    <n v="2.5"/>
    <n v="0"/>
    <n v="20"/>
    <n v="1"/>
    <n v="20.428571428571399"/>
    <n v="0"/>
    <n v="0.6"/>
    <n v="0"/>
  </r>
  <r>
    <x v="1"/>
    <x v="5"/>
    <x v="810"/>
    <n v="7.4690000000000006E-2"/>
    <n v="0.1"/>
    <n v="11.85"/>
    <n v="8.6831450000000004E-2"/>
    <n v="11.76316855"/>
    <n v="0"/>
    <n v="0"/>
    <n v="2.5"/>
    <n v="20"/>
    <n v="1"/>
    <n v="18"/>
    <n v="5"/>
    <n v="0.1"/>
    <n v="0"/>
  </r>
  <r>
    <x v="1"/>
    <x v="5"/>
    <x v="811"/>
    <n v="9.0969999999999995E-2"/>
    <n v="0.1"/>
    <n v="5.3208333333333302"/>
    <n v="2.5"/>
    <n v="2.8208333333333302"/>
    <n v="0"/>
    <n v="2.5"/>
    <n v="0"/>
    <n v="20"/>
    <n v="2"/>
    <n v="19.625"/>
    <n v="0.77083333333333304"/>
    <n v="0.6"/>
    <n v="0"/>
  </r>
  <r>
    <x v="1"/>
    <x v="5"/>
    <x v="812"/>
    <n v="7.5939999999999994E-2"/>
    <n v="0.1"/>
    <n v="7.0166666666666604"/>
    <n v="0"/>
    <n v="7.0166666666666604"/>
    <n v="0"/>
    <n v="0"/>
    <n v="0"/>
    <n v="20"/>
    <n v="2"/>
    <n v="18"/>
    <n v="2.6666666666666599"/>
    <n v="0.1"/>
    <n v="0"/>
  </r>
  <r>
    <x v="1"/>
    <x v="5"/>
    <x v="813"/>
    <n v="5.8799999999999998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"/>
    <x v="5"/>
    <x v="814"/>
    <n v="5.2949999999999997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"/>
    <x v="5"/>
    <x v="815"/>
    <n v="4.9910000000000003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"/>
    <x v="5"/>
    <x v="816"/>
    <n v="4.2509999999999999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"/>
    <x v="5"/>
    <x v="817"/>
    <n v="3.3099999999999997E-2"/>
    <n v="0.1"/>
    <n v="7.75"/>
    <n v="0"/>
    <n v="7.75"/>
    <n v="0"/>
    <n v="0"/>
    <n v="2.5"/>
    <n v="20"/>
    <n v="3"/>
    <n v="18"/>
    <n v="2.5"/>
    <n v="0.1"/>
    <n v="0"/>
  </r>
  <r>
    <x v="1"/>
    <x v="5"/>
    <x v="818"/>
    <n v="3.4700000000000002E-2"/>
    <n v="0.1"/>
    <n v="9.5"/>
    <n v="0"/>
    <n v="9.5"/>
    <n v="2.2204460492503101E-16"/>
    <n v="0"/>
    <n v="1.99999999999999"/>
    <n v="20"/>
    <n v="3"/>
    <n v="18"/>
    <n v="5"/>
    <n v="0.6"/>
    <n v="0"/>
  </r>
  <r>
    <x v="1"/>
    <x v="5"/>
    <x v="819"/>
    <n v="3.9960000000000002E-2"/>
    <n v="0.1"/>
    <n v="7.3"/>
    <n v="0"/>
    <n v="7.49999999925494"/>
    <n v="0.199999999254942"/>
    <n v="0"/>
    <n v="0"/>
    <n v="20"/>
    <n v="3"/>
    <n v="19.875"/>
    <n v="5"/>
    <n v="1"/>
    <n v="0"/>
  </r>
  <r>
    <x v="1"/>
    <x v="5"/>
    <x v="820"/>
    <n v="4.7410000000000001E-2"/>
    <n v="0.1"/>
    <n v="6.1317708333333298"/>
    <n v="3.8050000000000003E-5"/>
    <n v="6.2317708330759096"/>
    <n v="0.100038049742579"/>
    <n v="0"/>
    <n v="0"/>
    <n v="20"/>
    <n v="3"/>
    <n v="21.515625"/>
    <n v="3.7317708333333299"/>
    <n v="1"/>
    <n v="0"/>
  </r>
  <r>
    <x v="1"/>
    <x v="5"/>
    <x v="821"/>
    <n v="0.18307000000000001"/>
    <n v="0.1"/>
    <n v="2.6"/>
    <n v="0.139443065"/>
    <n v="2.4605569350000001"/>
    <n v="0"/>
    <n v="0"/>
    <n v="0"/>
    <n v="20"/>
    <n v="3"/>
    <n v="22"/>
    <n v="0"/>
    <n v="1"/>
    <n v="0"/>
  </r>
  <r>
    <x v="1"/>
    <x v="5"/>
    <x v="822"/>
    <n v="0.19123000000000001"/>
    <n v="0.1"/>
    <n v="5.9556223352380897"/>
    <n v="2.5364009699999901"/>
    <n v="3.4192213652380898"/>
    <n v="0"/>
    <n v="1.99999999999999"/>
    <n v="0"/>
    <n v="20"/>
    <n v="3"/>
    <n v="19.624999999999901"/>
    <n v="3.1056223352380901"/>
    <n v="1"/>
    <n v="0"/>
  </r>
  <r>
    <x v="1"/>
    <x v="5"/>
    <x v="823"/>
    <n v="0.35848000000000002"/>
    <n v="0.1"/>
    <n v="3.6612262900000001"/>
    <n v="3.6612262900000001"/>
    <n v="0"/>
    <n v="0"/>
    <n v="2.5"/>
    <n v="0"/>
    <n v="20"/>
    <n v="3"/>
    <n v="19.8760917514285"/>
    <n v="0.31122629000000002"/>
    <n v="0.6"/>
    <n v="0"/>
  </r>
  <r>
    <x v="1"/>
    <x v="5"/>
    <x v="824"/>
    <n v="0.11089"/>
    <n v="0.1"/>
    <n v="6.4999999999999902"/>
    <n v="1.7047975799999999"/>
    <n v="4.7952024199999901"/>
    <n v="0"/>
    <n v="0"/>
    <n v="0"/>
    <n v="20"/>
    <n v="3"/>
    <n v="18"/>
    <n v="2.4999999999999898"/>
    <n v="0.1"/>
    <n v="0"/>
  </r>
  <r>
    <x v="1"/>
    <x v="5"/>
    <x v="825"/>
    <n v="7.689E-2"/>
    <n v="0.1"/>
    <n v="6.25"/>
    <n v="2.298660645"/>
    <n v="5.0000000002613998"/>
    <n v="1.0486606452614"/>
    <n v="0"/>
    <n v="0"/>
    <n v="20"/>
    <n v="3"/>
    <n v="18"/>
    <n v="2.4999999999999898"/>
    <n v="0.1"/>
    <n v="0"/>
  </r>
  <r>
    <x v="1"/>
    <x v="5"/>
    <x v="826"/>
    <n v="6.4930000000000002E-2"/>
    <n v="0.1"/>
    <n v="5.5833333333333304"/>
    <n v="2.5698811300000002"/>
    <n v="4.8333333333432202"/>
    <n v="1.81988113000989"/>
    <n v="0"/>
    <n v="0"/>
    <n v="20"/>
    <n v="4"/>
    <n v="18"/>
    <n v="2.3333333333333299"/>
    <n v="0.1"/>
    <n v="0"/>
  </r>
  <r>
    <x v="1"/>
    <x v="5"/>
    <x v="827"/>
    <n v="6.2729999999999994E-2"/>
    <n v="0.1"/>
    <n v="7.8333333333333304"/>
    <n v="2.6113875800000002"/>
    <n v="7.3333333339664897"/>
    <n v="2.1113875806331599"/>
    <n v="0"/>
    <n v="2.5"/>
    <n v="20"/>
    <n v="4"/>
    <n v="18"/>
    <n v="2.3333333333333299"/>
    <n v="0.1"/>
    <n v="0"/>
  </r>
  <r>
    <x v="1"/>
    <x v="5"/>
    <x v="828"/>
    <n v="6.3759999999999997E-2"/>
    <n v="0.1"/>
    <n v="5.3333333333333197"/>
    <n v="5.0537795149999898"/>
    <n v="2.3333333328397798"/>
    <n v="2.0537795145064499"/>
    <n v="2.5"/>
    <n v="0"/>
    <n v="20"/>
    <n v="4"/>
    <n v="18"/>
    <n v="2.3333333333333202"/>
    <n v="0.6"/>
    <n v="0"/>
  </r>
  <r>
    <x v="1"/>
    <x v="5"/>
    <x v="829"/>
    <n v="5.5890000000000002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5"/>
    <x v="830"/>
    <n v="5.2499999999999998E-2"/>
    <n v="0.1"/>
    <n v="10"/>
    <n v="1.9294446750000001"/>
    <n v="9.4999999994024709"/>
    <n v="1.42944467440247"/>
    <n v="0"/>
    <n v="1.99999999999999"/>
    <n v="20"/>
    <n v="4"/>
    <n v="18"/>
    <n v="5"/>
    <n v="0.1"/>
    <n v="0"/>
  </r>
  <r>
    <x v="1"/>
    <x v="5"/>
    <x v="831"/>
    <n v="5.1479999999999998E-2"/>
    <n v="0.1"/>
    <n v="10.675000000000001"/>
    <n v="1.5371677399999999"/>
    <n v="10.0000000002406"/>
    <n v="0.86216774024069298"/>
    <n v="0"/>
    <n v="2.5"/>
    <n v="20"/>
    <n v="3"/>
    <n v="20"/>
    <n v="5"/>
    <n v="0.499999999999999"/>
    <n v="0"/>
  </r>
  <r>
    <x v="1"/>
    <x v="5"/>
    <x v="832"/>
    <n v="8.2290000000000002E-2"/>
    <n v="0.1"/>
    <n v="4.83511904761904"/>
    <n v="2.9729312899999898"/>
    <n v="1.9851190480369501"/>
    <n v="0.122931290417909"/>
    <n v="1.99999999999999"/>
    <n v="0"/>
    <n v="20"/>
    <n v="2"/>
    <n v="21.625"/>
    <n v="1.4851190476190399"/>
    <n v="1"/>
    <n v="0"/>
  </r>
  <r>
    <x v="1"/>
    <x v="5"/>
    <x v="833"/>
    <n v="0.12598000000000001"/>
    <n v="0.1"/>
    <n v="3.85"/>
    <n v="2.9392393550000002"/>
    <n v="0.91076064499999898"/>
    <n v="0"/>
    <n v="2.5"/>
    <n v="0"/>
    <n v="20"/>
    <n v="2"/>
    <n v="20.285714285714199"/>
    <n v="0"/>
    <n v="0.6"/>
    <n v="0"/>
  </r>
  <r>
    <x v="1"/>
    <x v="5"/>
    <x v="834"/>
    <n v="6.7900000000000002E-2"/>
    <n v="0.1"/>
    <n v="11.85"/>
    <n v="8.6831450000000004E-2"/>
    <n v="11.76316855"/>
    <n v="0"/>
    <n v="0"/>
    <n v="2.5"/>
    <n v="20"/>
    <n v="1"/>
    <n v="18"/>
    <n v="5"/>
    <n v="0.1"/>
    <n v="0"/>
  </r>
  <r>
    <x v="1"/>
    <x v="5"/>
    <x v="835"/>
    <n v="9.5829999999999999E-2"/>
    <n v="0.1"/>
    <n v="5.4874999999999998"/>
    <n v="2.5"/>
    <n v="2.9874999999999901"/>
    <n v="0"/>
    <n v="2.5"/>
    <n v="0"/>
    <n v="20"/>
    <n v="1"/>
    <n v="19.625"/>
    <n v="0.9375"/>
    <n v="0.6"/>
    <n v="0"/>
  </r>
  <r>
    <x v="1"/>
    <x v="5"/>
    <x v="836"/>
    <n v="7.2889999999999996E-2"/>
    <n v="0.1"/>
    <n v="7.35"/>
    <n v="0"/>
    <n v="7.35"/>
    <n v="0"/>
    <n v="0"/>
    <n v="0"/>
    <n v="20"/>
    <n v="0"/>
    <n v="18"/>
    <n v="3"/>
    <n v="0.1"/>
    <n v="0"/>
  </r>
  <r>
    <x v="1"/>
    <x v="5"/>
    <x v="837"/>
    <n v="6.429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"/>
    <x v="5"/>
    <x v="838"/>
    <n v="5.1220000000000002E-2"/>
    <n v="0.1"/>
    <n v="9.0166666666666604"/>
    <n v="0"/>
    <n v="9.0166666666666604"/>
    <n v="0"/>
    <n v="0"/>
    <n v="2.5"/>
    <n v="20"/>
    <n v="-1"/>
    <n v="18"/>
    <n v="3.1666666666666599"/>
    <n v="0.1"/>
    <n v="0"/>
  </r>
  <r>
    <x v="1"/>
    <x v="5"/>
    <x v="839"/>
    <n v="5.6169999999999998E-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5"/>
    <x v="840"/>
    <n v="5.3310000000000003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"/>
    <x v="5"/>
    <x v="841"/>
    <n v="4.9299999999999997E-2"/>
    <n v="0.1"/>
    <n v="6.25"/>
    <n v="0"/>
    <n v="6.25"/>
    <n v="0"/>
    <n v="0"/>
    <n v="0"/>
    <n v="20"/>
    <n v="-3"/>
    <n v="18"/>
    <n v="3.5"/>
    <n v="0.1"/>
    <n v="0"/>
  </r>
  <r>
    <x v="1"/>
    <x v="5"/>
    <x v="842"/>
    <n v="4.929E-2"/>
    <n v="0.1"/>
    <n v="6.1666666666666599"/>
    <n v="0"/>
    <n v="6.1666666666666599"/>
    <n v="2.2204460492503101E-16"/>
    <n v="0"/>
    <n v="0"/>
    <n v="20"/>
    <n v="-4"/>
    <n v="18"/>
    <n v="3.6666666666666599"/>
    <n v="0.1"/>
    <n v="0"/>
  </r>
  <r>
    <x v="1"/>
    <x v="5"/>
    <x v="843"/>
    <n v="4.8230000000000002E-2"/>
    <n v="0.1"/>
    <n v="5.9666666666666597"/>
    <n v="0"/>
    <n v="6.1666666659215998"/>
    <n v="0.199999999254942"/>
    <n v="0"/>
    <n v="0"/>
    <n v="20"/>
    <n v="-4"/>
    <n v="18"/>
    <n v="3.6666666666666599"/>
    <n v="0.1"/>
    <n v="0"/>
  </r>
  <r>
    <x v="1"/>
    <x v="5"/>
    <x v="844"/>
    <n v="4.3400000000000001E-2"/>
    <n v="0.1"/>
    <n v="9.7419606909819194"/>
    <n v="3.8050000000000003E-5"/>
    <n v="9.8419606907245001"/>
    <n v="0.100038049742579"/>
    <n v="0"/>
    <n v="2.5"/>
    <n v="20"/>
    <n v="-5"/>
    <n v="18"/>
    <n v="4.8419606909819199"/>
    <n v="0.1"/>
    <n v="0"/>
  </r>
  <r>
    <x v="1"/>
    <x v="5"/>
    <x v="845"/>
    <n v="4.6960000000000002E-2"/>
    <n v="0.1"/>
    <n v="9.5999999999999908"/>
    <n v="0.139443065"/>
    <n v="9.4999999994810107"/>
    <n v="3.9443064481019897E-2"/>
    <n v="0"/>
    <n v="1.99999999999999"/>
    <n v="20"/>
    <n v="-6"/>
    <n v="18.756470518236402"/>
    <n v="5"/>
    <n v="0.6"/>
    <n v="0"/>
  </r>
  <r>
    <x v="1"/>
    <x v="5"/>
    <x v="846"/>
    <n v="5.1630000000000002E-2"/>
    <n v="0.1"/>
    <n v="7.85"/>
    <n v="3.0364009699999999"/>
    <n v="5.0000000004440803"/>
    <n v="0.18640097044408299"/>
    <n v="2.5"/>
    <n v="0"/>
    <n v="20"/>
    <n v="-6"/>
    <n v="19.411911703456799"/>
    <n v="5"/>
    <n v="1"/>
    <n v="0"/>
  </r>
  <r>
    <x v="1"/>
    <x v="5"/>
    <x v="847"/>
    <n v="4.9189999999999998E-2"/>
    <n v="0.1"/>
    <n v="10.85"/>
    <n v="1.1612262900000001"/>
    <n v="9.9999999997193392"/>
    <n v="0.31122628971934302"/>
    <n v="0"/>
    <n v="2.5"/>
    <n v="20"/>
    <n v="-5"/>
    <n v="19.985422740524701"/>
    <n v="5"/>
    <n v="0.499999999999999"/>
    <n v="0"/>
  </r>
  <r>
    <x v="1"/>
    <x v="5"/>
    <x v="848"/>
    <n v="6.343E-2"/>
    <n v="0.1"/>
    <n v="9"/>
    <n v="1.7047975799999999"/>
    <n v="7.5000000008381997"/>
    <n v="0.20479758083820301"/>
    <n v="0"/>
    <n v="0"/>
    <n v="20"/>
    <n v="-4"/>
    <n v="20.612244897959101"/>
    <n v="5"/>
    <n v="1"/>
    <n v="0"/>
  </r>
  <r>
    <x v="1"/>
    <x v="5"/>
    <x v="849"/>
    <n v="8.0699999999999994E-2"/>
    <n v="0.1"/>
    <n v="8.75"/>
    <n v="2.298660645"/>
    <n v="7.5000000002613998"/>
    <n v="1.0486606452614"/>
    <n v="0"/>
    <n v="0"/>
    <n v="20"/>
    <n v="-3"/>
    <n v="21.285714285714199"/>
    <n v="5"/>
    <n v="1"/>
    <n v="0"/>
  </r>
  <r>
    <x v="1"/>
    <x v="5"/>
    <x v="850"/>
    <n v="0.13156999999999999"/>
    <n v="0.1"/>
    <n v="3.25"/>
    <n v="2.5698811300000002"/>
    <n v="0.68011886999999904"/>
    <n v="0"/>
    <n v="0"/>
    <n v="0"/>
    <n v="20"/>
    <n v="-2"/>
    <n v="22"/>
    <n v="0"/>
    <n v="1"/>
    <n v="0"/>
  </r>
  <r>
    <x v="1"/>
    <x v="5"/>
    <x v="851"/>
    <n v="0.13958000000000001"/>
    <n v="0.1"/>
    <n v="6.2718710304761798"/>
    <n v="4.6113875799999997"/>
    <n v="1.6604834504761801"/>
    <n v="0"/>
    <n v="1.99999999999999"/>
    <n v="0"/>
    <n v="20"/>
    <n v="-1"/>
    <n v="19"/>
    <n v="3.2718710304761802"/>
    <n v="1"/>
    <n v="0"/>
  </r>
  <r>
    <x v="1"/>
    <x v="5"/>
    <x v="852"/>
    <n v="0.17069999999999999"/>
    <n v="0.1"/>
    <n v="5.0537795150000004"/>
    <n v="5.0537795150000004"/>
    <n v="0"/>
    <n v="0"/>
    <n v="2.5"/>
    <n v="0"/>
    <n v="20"/>
    <n v="-1"/>
    <n v="18.953903272857101"/>
    <n v="2.053779515"/>
    <n v="0.6"/>
    <n v="0"/>
  </r>
  <r>
    <x v="1"/>
    <x v="5"/>
    <x v="853"/>
    <n v="0.10002"/>
    <n v="0.1"/>
    <n v="10.5"/>
    <n v="2.4721185499999998"/>
    <n v="8.02788144999999"/>
    <n v="0"/>
    <n v="0"/>
    <n v="2.5"/>
    <n v="20"/>
    <n v="-1"/>
    <n v="18"/>
    <n v="5"/>
    <n v="0.1"/>
    <n v="0"/>
  </r>
  <r>
    <x v="1"/>
    <x v="5"/>
    <x v="854"/>
    <n v="0.153"/>
    <n v="0.1"/>
    <n v="4.5625"/>
    <n v="4.4294446750000001"/>
    <n v="0.133055324999999"/>
    <n v="0"/>
    <n v="2.5"/>
    <n v="0"/>
    <n v="20"/>
    <n v="-1"/>
    <n v="19.375"/>
    <n v="1.5625"/>
    <n v="0.6"/>
    <n v="0"/>
  </r>
  <r>
    <x v="1"/>
    <x v="5"/>
    <x v="855"/>
    <n v="8.2830000000000001E-2"/>
    <n v="0.1"/>
    <n v="10.5253401360544"/>
    <n v="1.5371677399999999"/>
    <n v="9.8503401362951095"/>
    <n v="0.86216774024069298"/>
    <n v="0"/>
    <n v="2.5"/>
    <n v="20"/>
    <n v="0"/>
    <n v="18"/>
    <n v="4.8503401360544096"/>
    <n v="0.1"/>
    <n v="0"/>
  </r>
  <r>
    <x v="1"/>
    <x v="5"/>
    <x v="856"/>
    <n v="9.1370000000000007E-2"/>
    <n v="0.1"/>
    <n v="10.35"/>
    <n v="0.97293129"/>
    <n v="9.5000000004179093"/>
    <n v="0.122931290417909"/>
    <n v="0"/>
    <n v="1.99999999999999"/>
    <n v="20"/>
    <n v="0"/>
    <n v="19.387755102040799"/>
    <n v="5"/>
    <n v="0.6"/>
    <n v="0"/>
  </r>
  <r>
    <x v="1"/>
    <x v="5"/>
    <x v="857"/>
    <n v="0.17524999999999999"/>
    <n v="0.1"/>
    <n v="3.8499999999999899"/>
    <n v="2.9392393550000002"/>
    <n v="0.91076064499999898"/>
    <n v="0"/>
    <n v="2.5"/>
    <n v="0"/>
    <n v="20"/>
    <n v="-1"/>
    <n v="20.714285714285701"/>
    <n v="0"/>
    <n v="1"/>
    <n v="0"/>
  </r>
  <r>
    <x v="1"/>
    <x v="5"/>
    <x v="858"/>
    <n v="0.11242000000000001"/>
    <n v="0.1"/>
    <n v="8.0166666666666604"/>
    <n v="8.6831450000000004E-2"/>
    <n v="7.9298352166666604"/>
    <n v="0"/>
    <n v="0"/>
    <n v="0.500000000000001"/>
    <n v="20"/>
    <n v="-1"/>
    <n v="18"/>
    <n v="3.1666666666666599"/>
    <n v="0.499999999999999"/>
    <n v="0"/>
  </r>
  <r>
    <x v="1"/>
    <x v="5"/>
    <x v="859"/>
    <n v="0.12640000000000001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5"/>
    <x v="860"/>
    <n v="9.6379999999999993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"/>
    <x v="5"/>
    <x v="861"/>
    <n v="9.4780000000000003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"/>
    <x v="5"/>
    <x v="862"/>
    <n v="6.9540000000000005E-2"/>
    <n v="0.1"/>
    <n v="15.35"/>
    <n v="0"/>
    <n v="15.35"/>
    <n v="0"/>
    <n v="0"/>
    <n v="1.99999999999999"/>
    <n v="20"/>
    <n v="-1"/>
    <n v="18"/>
    <n v="5"/>
    <n v="0.1"/>
    <n v="0"/>
  </r>
  <r>
    <x v="1"/>
    <x v="5"/>
    <x v="863"/>
    <n v="6.6229999999999997E-2"/>
    <n v="0.1"/>
    <n v="10.5"/>
    <n v="0"/>
    <n v="10.5"/>
    <n v="0"/>
    <n v="0"/>
    <n v="2.5"/>
    <n v="20"/>
    <n v="-1"/>
    <n v="19.375"/>
    <n v="5"/>
    <n v="0.499999999999999"/>
    <n v="0"/>
  </r>
  <r>
    <x v="1"/>
    <x v="5"/>
    <x v="864"/>
    <n v="9.715E-2"/>
    <n v="0.1"/>
    <n v="8"/>
    <n v="0"/>
    <n v="8"/>
    <n v="0"/>
    <n v="0"/>
    <n v="0"/>
    <n v="20"/>
    <n v="-1"/>
    <n v="20.578125"/>
    <n v="5"/>
    <n v="1"/>
    <n v="0"/>
  </r>
  <r>
    <x v="1"/>
    <x v="5"/>
    <x v="865"/>
    <n v="0.13779"/>
    <n v="0.1"/>
    <n v="2.75"/>
    <n v="2.5"/>
    <n v="0.249999999999999"/>
    <n v="0"/>
    <n v="2.5"/>
    <n v="0"/>
    <n v="20"/>
    <n v="-1"/>
    <n v="21.630859375"/>
    <n v="0"/>
    <n v="1"/>
    <n v="0"/>
  </r>
  <r>
    <x v="1"/>
    <x v="5"/>
    <x v="866"/>
    <n v="0.13311000000000001"/>
    <n v="0.1"/>
    <n v="4.7309977213541599"/>
    <n v="1.99999999999999"/>
    <n v="2.7309977213541599"/>
    <n v="0"/>
    <n v="1.99999999999999"/>
    <n v="0"/>
    <n v="20"/>
    <n v="-1"/>
    <n v="18.802001953125"/>
    <n v="2.2309977213541599"/>
    <n v="0.499999999999999"/>
    <n v="0"/>
  </r>
  <r>
    <x v="1"/>
    <x v="5"/>
    <x v="867"/>
    <n v="0.12222"/>
    <n v="0.1"/>
    <n v="5.6333333333333302"/>
    <n v="0"/>
    <n v="5.6333333333333302"/>
    <n v="0"/>
    <n v="0"/>
    <n v="0"/>
    <n v="20"/>
    <n v="-2"/>
    <n v="18"/>
    <n v="3.3333333333333299"/>
    <n v="0.1"/>
    <n v="0"/>
  </r>
  <r>
    <x v="1"/>
    <x v="5"/>
    <x v="868"/>
    <n v="9.3109999999999998E-2"/>
    <n v="0.1"/>
    <n v="9.9"/>
    <n v="3.8050000000000003E-5"/>
    <n v="9.9999999997425792"/>
    <n v="0.100038049742579"/>
    <n v="0"/>
    <n v="2.5"/>
    <n v="20"/>
    <n v="-3"/>
    <n v="18"/>
    <n v="5"/>
    <n v="0.1"/>
    <n v="0"/>
  </r>
  <r>
    <x v="1"/>
    <x v="5"/>
    <x v="869"/>
    <n v="0.10656"/>
    <n v="0.1"/>
    <n v="7.7840315035179701"/>
    <n v="0.139443065"/>
    <n v="7.6445884385179701"/>
    <n v="0"/>
    <n v="0"/>
    <n v="1.99999999999999"/>
    <n v="20"/>
    <n v="-3"/>
    <n v="19.125"/>
    <n v="3.18403150351797"/>
    <n v="0.6"/>
    <n v="0"/>
  </r>
  <r>
    <x v="1"/>
    <x v="5"/>
    <x v="870"/>
    <n v="0.11276"/>
    <n v="0.1"/>
    <n v="7.85"/>
    <n v="3.0364009699999999"/>
    <n v="4.8135990299999998"/>
    <n v="0"/>
    <n v="2.5"/>
    <n v="0"/>
    <n v="20"/>
    <n v="-3"/>
    <n v="18.7473986276384"/>
    <n v="5"/>
    <n v="1"/>
    <n v="0"/>
  </r>
  <r>
    <x v="1"/>
    <x v="5"/>
    <x v="871"/>
    <n v="0.1051"/>
    <n v="0.1"/>
    <n v="10.85"/>
    <n v="1.1612262900000001"/>
    <n v="9.6887737099999995"/>
    <n v="0"/>
    <n v="0"/>
    <n v="2.5"/>
    <n v="20"/>
    <n v="-3"/>
    <n v="19.7789737991836"/>
    <n v="5"/>
    <n v="0.499999999999999"/>
    <n v="0"/>
  </r>
  <r>
    <x v="1"/>
    <x v="5"/>
    <x v="872"/>
    <n v="0.20169000000000001"/>
    <n v="0.1"/>
    <n v="4.2047975800000001"/>
    <n v="4.2047975800000001"/>
    <n v="0"/>
    <n v="0"/>
    <n v="2.5"/>
    <n v="0"/>
    <n v="20"/>
    <n v="-2"/>
    <n v="20.681602074285699"/>
    <n v="0.20479758000000001"/>
    <n v="1"/>
    <n v="0"/>
  </r>
  <r>
    <x v="1"/>
    <x v="5"/>
    <x v="873"/>
    <n v="0.11636000000000001"/>
    <n v="0.1"/>
    <n v="10.9558501371428"/>
    <n v="2.298660645"/>
    <n v="8.6571894921428498"/>
    <n v="0"/>
    <n v="0"/>
    <n v="2.5"/>
    <n v="20"/>
    <n v="-1"/>
    <n v="18"/>
    <n v="4.7058501371428498"/>
    <n v="0.499999999999999"/>
    <n v="0"/>
  </r>
  <r>
    <x v="1"/>
    <x v="5"/>
    <x v="874"/>
    <n v="0.34734999999999999"/>
    <n v="0.1"/>
    <n v="5.0698811299999997"/>
    <n v="5.0698811299999997"/>
    <n v="0"/>
    <n v="0"/>
    <n v="2.5"/>
    <n v="0"/>
    <n v="20"/>
    <n v="-1"/>
    <n v="19.154387602857099"/>
    <n v="1.81988113"/>
    <n v="1"/>
    <n v="0"/>
  </r>
  <r>
    <x v="1"/>
    <x v="5"/>
    <x v="875"/>
    <n v="0.10102"/>
    <n v="0.1"/>
    <n v="10.5"/>
    <n v="2.6113875800000002"/>
    <n v="7.8886124199999896"/>
    <n v="0"/>
    <n v="0"/>
    <n v="2.5"/>
    <n v="20"/>
    <n v="0"/>
    <n v="18"/>
    <n v="5"/>
    <n v="0.499999999999999"/>
    <n v="0"/>
  </r>
  <r>
    <x v="1"/>
    <x v="5"/>
    <x v="876"/>
    <n v="0.11971"/>
    <n v="0.1"/>
    <n v="7.4726578639455701"/>
    <n v="2.5537795149999898"/>
    <n v="4.9188783489455696"/>
    <n v="0"/>
    <n v="0"/>
    <n v="0"/>
    <n v="20"/>
    <n v="1"/>
    <n v="19.5"/>
    <n v="4.4726578639455701"/>
    <n v="1"/>
    <n v="0"/>
  </r>
  <r>
    <x v="1"/>
    <x v="5"/>
    <x v="877"/>
    <n v="0.15862999999999999"/>
    <n v="0.1"/>
    <n v="4.4721185499999896"/>
    <n v="4.4721185499999896"/>
    <n v="0"/>
    <n v="4.4408920985006202E-16"/>
    <n v="1.99999999999999"/>
    <n v="0"/>
    <n v="20"/>
    <n v="1"/>
    <n v="20.5419933979591"/>
    <n v="1.47211854999999"/>
    <n v="1"/>
    <n v="0"/>
  </r>
  <r>
    <x v="1"/>
    <x v="5"/>
    <x v="878"/>
    <n v="0.19719"/>
    <n v="0.1"/>
    <n v="4.4294446750000001"/>
    <n v="4.4294446750000001"/>
    <n v="0"/>
    <n v="0"/>
    <n v="2.5"/>
    <n v="0"/>
    <n v="20"/>
    <n v="1"/>
    <n v="19.2033331357142"/>
    <n v="1.4294446750000001"/>
    <n v="0.6"/>
    <n v="0"/>
  </r>
  <r>
    <x v="1"/>
    <x v="5"/>
    <x v="879"/>
    <n v="0.10475"/>
    <n v="0.1"/>
    <n v="10.675000000000001"/>
    <n v="1.5371677399999999"/>
    <n v="9.1378322599999997"/>
    <n v="0"/>
    <n v="0"/>
    <n v="2.5"/>
    <n v="20"/>
    <n v="2"/>
    <n v="18"/>
    <n v="5"/>
    <n v="0.1"/>
    <n v="0"/>
  </r>
  <r>
    <x v="1"/>
    <x v="5"/>
    <x v="880"/>
    <n v="0.11987"/>
    <n v="0.1"/>
    <n v="9.0607142857142797"/>
    <n v="0.97293129"/>
    <n v="8.0877829957142797"/>
    <n v="0"/>
    <n v="0"/>
    <n v="1.99999999999999"/>
    <n v="20"/>
    <n v="2"/>
    <n v="19.75"/>
    <n v="3.7107142857142801"/>
    <n v="0.6"/>
    <n v="0"/>
  </r>
  <r>
    <x v="1"/>
    <x v="5"/>
    <x v="881"/>
    <n v="0.28105999999999998"/>
    <n v="0.1"/>
    <n v="3.85"/>
    <n v="2.9392393550000002"/>
    <n v="0.91076064499999898"/>
    <n v="0"/>
    <n v="2.5"/>
    <n v="0"/>
    <n v="20"/>
    <n v="1.8"/>
    <n v="20.314285714285699"/>
    <n v="0"/>
    <n v="1"/>
    <n v="0"/>
  </r>
  <r>
    <x v="1"/>
    <x v="5"/>
    <x v="882"/>
    <n v="0.15265999999999999"/>
    <n v="0.1"/>
    <n v="7.0499999999999901"/>
    <n v="2.0868314499999898"/>
    <n v="4.96316854999999"/>
    <n v="0"/>
    <n v="1.99999999999999"/>
    <n v="0"/>
    <n v="20"/>
    <n v="1.8"/>
    <n v="18"/>
    <n v="2.69999999999999"/>
    <n v="0.499999999999999"/>
    <n v="0"/>
  </r>
  <r>
    <x v="1"/>
    <x v="5"/>
    <x v="883"/>
    <n v="0.14606"/>
    <n v="0.1"/>
    <n v="7.25"/>
    <n v="0"/>
    <n v="7.25"/>
    <n v="0"/>
    <n v="0"/>
    <n v="0"/>
    <n v="20"/>
    <n v="1.8"/>
    <n v="18"/>
    <n v="2.7"/>
    <n v="0.1"/>
    <n v="0"/>
  </r>
  <r>
    <x v="1"/>
    <x v="5"/>
    <x v="884"/>
    <n v="0.12520000000000001"/>
    <n v="0.1"/>
    <n v="11.85"/>
    <n v="0"/>
    <n v="11.85"/>
    <n v="0"/>
    <n v="0"/>
    <n v="2.5"/>
    <n v="20"/>
    <n v="2"/>
    <n v="18"/>
    <n v="5"/>
    <n v="0.1"/>
    <n v="0"/>
  </r>
  <r>
    <x v="1"/>
    <x v="5"/>
    <x v="885"/>
    <n v="0.14838999999999999"/>
    <n v="0.1"/>
    <n v="4.4749999999999996"/>
    <n v="2.5"/>
    <n v="1.9749999999999901"/>
    <n v="0"/>
    <n v="2.5"/>
    <n v="0"/>
    <n v="20"/>
    <n v="2"/>
    <n v="19.75"/>
    <n v="0.625"/>
    <n v="0.6"/>
    <n v="0"/>
  </r>
  <r>
    <x v="1"/>
    <x v="5"/>
    <x v="886"/>
    <n v="8.6389999999999995E-2"/>
    <n v="0.1"/>
    <n v="6.05"/>
    <n v="0"/>
    <n v="6.05"/>
    <n v="0"/>
    <n v="0"/>
    <n v="0"/>
    <n v="20"/>
    <n v="1.8"/>
    <n v="18"/>
    <n v="2.7"/>
    <n v="0.1"/>
    <n v="0"/>
  </r>
  <r>
    <x v="1"/>
    <x v="5"/>
    <x v="887"/>
    <n v="3.091E-2"/>
    <n v="0.1"/>
    <n v="10"/>
    <n v="0"/>
    <n v="10"/>
    <n v="0"/>
    <n v="0"/>
    <n v="1.99999999999999"/>
    <n v="20"/>
    <n v="1.4"/>
    <n v="18"/>
    <n v="5"/>
    <n v="0.1"/>
    <n v="0"/>
  </r>
  <r>
    <x v="1"/>
    <x v="5"/>
    <x v="888"/>
    <n v="2.9839999999999998E-2"/>
    <n v="0.1"/>
    <n v="10.5"/>
    <n v="0"/>
    <n v="10.5"/>
    <n v="0"/>
    <n v="0"/>
    <n v="2.5"/>
    <n v="20"/>
    <n v="1.5"/>
    <n v="19.675000000000001"/>
    <n v="5"/>
    <n v="0.499999999999999"/>
    <n v="0"/>
  </r>
  <r>
    <x v="1"/>
    <x v="5"/>
    <x v="889"/>
    <n v="0.11508"/>
    <n v="0.1"/>
    <n v="2.75"/>
    <n v="0"/>
    <n v="2.75"/>
    <n v="0"/>
    <n v="0"/>
    <n v="0"/>
    <n v="20"/>
    <n v="1.3"/>
    <n v="21.153124999999999"/>
    <n v="0"/>
    <n v="1"/>
    <n v="0"/>
  </r>
  <r>
    <x v="1"/>
    <x v="5"/>
    <x v="890"/>
    <n v="0.1295"/>
    <n v="0.1"/>
    <n v="7.3689825148809396"/>
    <n v="1.99999999999999"/>
    <n v="5.3689825148809396"/>
    <n v="0"/>
    <n v="1.99999999999999"/>
    <n v="0"/>
    <n v="20"/>
    <n v="1"/>
    <n v="18.671484374999999"/>
    <n v="4.8689825148809396"/>
    <n v="1"/>
    <n v="0"/>
  </r>
  <r>
    <x v="1"/>
    <x v="5"/>
    <x v="891"/>
    <n v="0.15021000000000001"/>
    <n v="0.1"/>
    <n v="2.5"/>
    <n v="2.5"/>
    <n v="0"/>
    <n v="0"/>
    <n v="2.5"/>
    <n v="0"/>
    <n v="20"/>
    <n v="2"/>
    <n v="20.1142857142857"/>
    <n v="0.2"/>
    <n v="0.6"/>
    <n v="0"/>
  </r>
  <r>
    <x v="1"/>
    <x v="5"/>
    <x v="892"/>
    <n v="9.4079999999999997E-2"/>
    <n v="0.1"/>
    <n v="7.6395307058503397"/>
    <n v="3.8050000000000003E-5"/>
    <n v="7.7395307055929203"/>
    <n v="0.100038049742579"/>
    <n v="0"/>
    <n v="1.99999999999999"/>
    <n v="20"/>
    <n v="2"/>
    <n v="18"/>
    <n v="3.2395307058503402"/>
    <n v="0.1"/>
    <n v="0"/>
  </r>
  <r>
    <x v="1"/>
    <x v="5"/>
    <x v="893"/>
    <n v="4.2070000000000003E-2"/>
    <n v="0.1"/>
    <n v="10.1"/>
    <n v="0.139443065"/>
    <n v="9.9999999994810196"/>
    <n v="3.9443064481019897E-2"/>
    <n v="0"/>
    <n v="2.5"/>
    <n v="20"/>
    <n v="2"/>
    <n v="18.4296480293877"/>
    <n v="5"/>
    <n v="0.499999999999999"/>
    <n v="0"/>
  </r>
  <r>
    <x v="1"/>
    <x v="5"/>
    <x v="894"/>
    <n v="0.123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1"/>
    <x v="5"/>
    <x v="895"/>
    <n v="9.4839999999999994E-2"/>
    <n v="0.1"/>
    <n v="6.0166666666666604"/>
    <n v="1.1612262900000001"/>
    <n v="5.1666666663859999"/>
    <n v="0.31122628971934302"/>
    <n v="0"/>
    <n v="0"/>
    <n v="20"/>
    <n v="2"/>
    <n v="18"/>
    <n v="2.6666666666666599"/>
    <n v="0.499999999999999"/>
    <n v="0"/>
  </r>
  <r>
    <x v="1"/>
    <x v="5"/>
    <x v="896"/>
    <n v="8.4229999999999999E-2"/>
    <n v="0.1"/>
    <n v="11.5"/>
    <n v="1.7047975799999999"/>
    <n v="10.000000000838201"/>
    <n v="0.20479758083820301"/>
    <n v="0"/>
    <n v="2.5"/>
    <n v="20"/>
    <n v="2"/>
    <n v="18"/>
    <n v="5"/>
    <n v="0.499999999999999"/>
    <n v="0"/>
  </r>
  <r>
    <x v="1"/>
    <x v="5"/>
    <x v="897"/>
    <n v="0.11514000000000001"/>
    <n v="0.1"/>
    <n v="6.875"/>
    <n v="2.298660645"/>
    <n v="4.576339355"/>
    <n v="0"/>
    <n v="0"/>
    <n v="0"/>
    <n v="20"/>
    <n v="3"/>
    <n v="19.75"/>
    <n v="3.125"/>
    <n v="1"/>
    <n v="0"/>
  </r>
  <r>
    <x v="1"/>
    <x v="5"/>
    <x v="898"/>
    <n v="0.34860999999999998"/>
    <n v="0.1"/>
    <n v="3.25"/>
    <n v="3.25"/>
    <n v="0"/>
    <n v="0"/>
    <n v="0.68011886999999904"/>
    <n v="0"/>
    <n v="20"/>
    <n v="4"/>
    <n v="20"/>
    <n v="0"/>
    <n v="1"/>
    <n v="0"/>
  </r>
  <r>
    <x v="1"/>
    <x v="5"/>
    <x v="899"/>
    <n v="0.13395000000000001"/>
    <n v="0.1"/>
    <n v="8.6801188699999994"/>
    <n v="2.6113875800000002"/>
    <n v="6.0687312899999899"/>
    <n v="0"/>
    <n v="0"/>
    <n v="0.68011886999999904"/>
    <n v="20"/>
    <n v="4"/>
    <n v="17.999999999999901"/>
    <n v="5"/>
    <n v="0.86397622600000001"/>
    <n v="0"/>
  </r>
  <r>
    <x v="1"/>
    <x v="5"/>
    <x v="900"/>
    <n v="0.22148000000000001"/>
    <n v="0.1"/>
    <n v="3.1666666666666599"/>
    <n v="3.1666666666666599"/>
    <n v="0"/>
    <n v="0"/>
    <n v="0.61288715166666696"/>
    <n v="0"/>
    <n v="20"/>
    <n v="3"/>
    <n v="20"/>
    <n v="0.16666666666666599"/>
    <n v="1"/>
    <n v="0"/>
  </r>
  <r>
    <x v="1"/>
    <x v="5"/>
    <x v="901"/>
    <n v="0.16172"/>
    <n v="0.1"/>
    <n v="5.5"/>
    <n v="4.9721185500000002"/>
    <n v="0.52788144999999898"/>
    <n v="0"/>
    <n v="2.5"/>
    <n v="0"/>
    <n v="20"/>
    <n v="3"/>
    <n v="18"/>
    <n v="2.5"/>
    <n v="0.87742256966666599"/>
    <n v="0"/>
  </r>
  <r>
    <x v="1"/>
    <x v="5"/>
    <x v="902"/>
    <n v="0.16156000000000001"/>
    <n v="0.1"/>
    <n v="5.5"/>
    <n v="3.31655752333333"/>
    <n v="2.1834424766666598"/>
    <n v="0"/>
    <n v="1.3871128483333299"/>
    <n v="0"/>
    <n v="20"/>
    <n v="3"/>
    <n v="18"/>
    <n v="2.4999999999999898"/>
    <n v="0.37742256966666599"/>
    <n v="0"/>
  </r>
  <r>
    <x v="1"/>
    <x v="5"/>
    <x v="903"/>
    <n v="9.3439999999999995E-2"/>
    <n v="0.1"/>
    <n v="5.6749999999999998"/>
    <n v="1.5371677399999999"/>
    <n v="5.0000000002406901"/>
    <n v="0.86216774024069298"/>
    <n v="0"/>
    <n v="0"/>
    <n v="20"/>
    <n v="3"/>
    <n v="18"/>
    <n v="2.5"/>
    <n v="0.1"/>
    <n v="0"/>
  </r>
  <r>
    <x v="1"/>
    <x v="5"/>
    <x v="904"/>
    <n v="7.8909999999999994E-2"/>
    <n v="0.1"/>
    <n v="5.85"/>
    <n v="0.97293129"/>
    <n v="5.0000000004179004"/>
    <n v="0.122931290417909"/>
    <n v="0"/>
    <n v="0"/>
    <n v="20"/>
    <n v="3"/>
    <n v="18"/>
    <n v="2.5"/>
    <n v="0.1"/>
    <n v="0"/>
  </r>
  <r>
    <x v="1"/>
    <x v="5"/>
    <x v="905"/>
    <n v="7.868E-2"/>
    <n v="0.1"/>
    <n v="10.85"/>
    <n v="0.439239355"/>
    <n v="10.410760645"/>
    <n v="0"/>
    <n v="0"/>
    <n v="1.99999999999999"/>
    <n v="20"/>
    <n v="1"/>
    <n v="18"/>
    <n v="5"/>
    <n v="0.1"/>
    <n v="0"/>
  </r>
  <r>
    <x v="1"/>
    <x v="5"/>
    <x v="906"/>
    <n v="4.0579999999999998E-2"/>
    <n v="0.1"/>
    <n v="11.85"/>
    <n v="8.6831450000000004E-2"/>
    <n v="11.76316855"/>
    <n v="0"/>
    <n v="0"/>
    <n v="2.5"/>
    <n v="20"/>
    <n v="0"/>
    <n v="19.625"/>
    <n v="5"/>
    <n v="0.499999999999999"/>
    <n v="0"/>
  </r>
  <r>
    <x v="1"/>
    <x v="5"/>
    <x v="907"/>
    <n v="0.10341"/>
    <n v="0.1"/>
    <n v="9.5500000000000007"/>
    <n v="0"/>
    <n v="9.5500000000000007"/>
    <n v="0"/>
    <n v="0"/>
    <n v="0"/>
    <n v="20"/>
    <n v="-1"/>
    <n v="20.921875"/>
    <n v="5"/>
    <n v="1"/>
    <n v="0"/>
  </r>
  <r>
    <x v="1"/>
    <x v="5"/>
    <x v="908"/>
    <n v="0.12232"/>
    <n v="0.1"/>
    <n v="7.09641927083333"/>
    <n v="1.99999999999999"/>
    <n v="5.09641927083333"/>
    <n v="0"/>
    <n v="1.99999999999999"/>
    <n v="0"/>
    <n v="20"/>
    <n v="-2"/>
    <n v="21.931640625"/>
    <n v="2.7464192708333299"/>
    <n v="1"/>
    <n v="0"/>
  </r>
  <r>
    <x v="1"/>
    <x v="5"/>
    <x v="909"/>
    <n v="0.17716000000000001"/>
    <n v="0.1"/>
    <n v="3.85"/>
    <n v="2.5"/>
    <n v="1.3499999999999901"/>
    <n v="0"/>
    <n v="2.5"/>
    <n v="0"/>
    <n v="20"/>
    <n v="-3"/>
    <n v="21"/>
    <n v="0"/>
    <n v="0.6"/>
    <n v="0"/>
  </r>
  <r>
    <x v="1"/>
    <x v="5"/>
    <x v="910"/>
    <n v="0.12113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"/>
    <x v="5"/>
    <x v="911"/>
    <n v="8.8669999999999999E-2"/>
    <n v="0.1"/>
    <n v="10.5"/>
    <n v="0"/>
    <n v="10.5"/>
    <n v="0"/>
    <n v="0"/>
    <n v="2.5"/>
    <n v="20"/>
    <n v="-4"/>
    <n v="18"/>
    <n v="5"/>
    <n v="0.1"/>
    <n v="0"/>
  </r>
  <r>
    <x v="1"/>
    <x v="6"/>
    <x v="912"/>
    <n v="0.13397999999999999"/>
    <n v="0.1"/>
    <n v="5.5"/>
    <n v="2.5"/>
    <n v="3"/>
    <n v="0"/>
    <n v="2.5"/>
    <n v="0"/>
    <n v="20"/>
    <n v="-4"/>
    <n v="19"/>
    <n v="2.5"/>
    <n v="0.6"/>
    <n v="0"/>
  </r>
  <r>
    <x v="1"/>
    <x v="6"/>
    <x v="913"/>
    <n v="8.9160000000000003E-2"/>
    <n v="0.1"/>
    <n v="10.25"/>
    <n v="0"/>
    <n v="10.25"/>
    <n v="0"/>
    <n v="0"/>
    <n v="2.5"/>
    <n v="20"/>
    <n v="-4"/>
    <n v="18"/>
    <n v="5"/>
    <n v="0.1"/>
    <n v="0"/>
  </r>
  <r>
    <x v="1"/>
    <x v="6"/>
    <x v="914"/>
    <n v="0.16117000000000001"/>
    <n v="0.1"/>
    <n v="5.1666666666666599"/>
    <n v="2.5"/>
    <n v="2.6666666666666599"/>
    <n v="0"/>
    <n v="2.5"/>
    <n v="0"/>
    <n v="20"/>
    <n v="-5"/>
    <n v="19"/>
    <n v="2.6666666666666599"/>
    <n v="0.6"/>
    <n v="0"/>
  </r>
  <r>
    <x v="1"/>
    <x v="6"/>
    <x v="915"/>
    <n v="9.6750000000000003E-2"/>
    <n v="0.1"/>
    <n v="9.8000000000000007"/>
    <n v="0"/>
    <n v="9.9999999992549409"/>
    <n v="0.199999999254942"/>
    <n v="0"/>
    <n v="2.5"/>
    <n v="20"/>
    <n v="-6"/>
    <n v="18"/>
    <n v="5"/>
    <n v="0.1"/>
    <n v="0"/>
  </r>
  <r>
    <x v="1"/>
    <x v="6"/>
    <x v="916"/>
    <n v="0.12025"/>
    <n v="0.1"/>
    <n v="9.3999999999999897"/>
    <n v="3.8050000000000003E-5"/>
    <n v="9.3999619499999891"/>
    <n v="0"/>
    <n v="0"/>
    <n v="1.99999999999999"/>
    <n v="20"/>
    <n v="-7"/>
    <n v="18.75"/>
    <n v="5"/>
    <n v="0.6"/>
    <n v="0"/>
  </r>
  <r>
    <x v="1"/>
    <x v="6"/>
    <x v="917"/>
    <n v="0.17343"/>
    <n v="0.1"/>
    <n v="5.4385416666666604"/>
    <n v="2.639443065"/>
    <n v="2.7990986016666599"/>
    <n v="0"/>
    <n v="2.5"/>
    <n v="0"/>
    <n v="20"/>
    <n v="-8"/>
    <n v="19.28125"/>
    <n v="2.8385416666666599"/>
    <n v="1"/>
    <n v="0"/>
  </r>
  <r>
    <x v="1"/>
    <x v="6"/>
    <x v="918"/>
    <n v="0.14135"/>
    <n v="0.1"/>
    <n v="7.85"/>
    <n v="0.53640096999999998"/>
    <n v="7.3135990299999998"/>
    <n v="0"/>
    <n v="0"/>
    <n v="0"/>
    <n v="20"/>
    <n v="-9"/>
    <n v="18"/>
    <n v="5"/>
    <n v="0.499999999999999"/>
    <n v="0"/>
  </r>
  <r>
    <x v="1"/>
    <x v="6"/>
    <x v="919"/>
    <n v="8.1900000000000001E-2"/>
    <n v="0.1"/>
    <n v="10.85"/>
    <n v="1.1612262900000001"/>
    <n v="9.9999999997193392"/>
    <n v="0.31122628971934302"/>
    <n v="0"/>
    <n v="2.5"/>
    <n v="20"/>
    <n v="-9"/>
    <n v="18.375"/>
    <n v="5"/>
    <n v="0.499999999999999"/>
    <n v="0"/>
  </r>
  <r>
    <x v="1"/>
    <x v="6"/>
    <x v="920"/>
    <n v="0.15926999999999999"/>
    <n v="0.1"/>
    <n v="9"/>
    <n v="1.7047975799999999"/>
    <n v="7.2952024199999999"/>
    <n v="0"/>
    <n v="0"/>
    <n v="0"/>
    <n v="20"/>
    <n v="-8"/>
    <n v="18.703125"/>
    <n v="5"/>
    <n v="1"/>
    <n v="0"/>
  </r>
  <r>
    <x v="1"/>
    <x v="6"/>
    <x v="921"/>
    <n v="0.24479000000000001"/>
    <n v="0.1"/>
    <n v="6.6155598958333304"/>
    <n v="4.798660645"/>
    <n v="1.8168992508333299"/>
    <n v="0"/>
    <n v="2.5"/>
    <n v="0"/>
    <n v="20"/>
    <n v="-7"/>
    <n v="19.115234375"/>
    <n v="2.8655598958333299"/>
    <n v="1"/>
    <n v="0"/>
  </r>
  <r>
    <x v="1"/>
    <x v="6"/>
    <x v="922"/>
    <n v="0.17710000000000001"/>
    <n v="0.1"/>
    <n v="7.4166666666666599"/>
    <n v="4.5698811299999997"/>
    <n v="2.8467855366666601"/>
    <n v="0"/>
    <n v="1.99999999999999"/>
    <n v="0"/>
    <n v="20"/>
    <n v="-7"/>
    <n v="18"/>
    <n v="4.1666666666666599"/>
    <n v="0.499999999999999"/>
    <n v="0"/>
  </r>
  <r>
    <x v="1"/>
    <x v="6"/>
    <x v="923"/>
    <n v="0.10131999999999999"/>
    <n v="0.1"/>
    <n v="10.5"/>
    <n v="2.6113875800000002"/>
    <n v="7.8886124199999896"/>
    <n v="0"/>
    <n v="0"/>
    <n v="2.5"/>
    <n v="20"/>
    <n v="-6"/>
    <n v="18"/>
    <n v="5"/>
    <n v="0.1"/>
    <n v="0"/>
  </r>
  <r>
    <x v="1"/>
    <x v="6"/>
    <x v="924"/>
    <n v="0.13181000000000001"/>
    <n v="0.1"/>
    <n v="8.5640926693877493"/>
    <n v="2.5537795149999898"/>
    <n v="6.0103131543877497"/>
    <n v="0"/>
    <n v="0"/>
    <n v="1.99999999999999"/>
    <n v="20"/>
    <n v="-4"/>
    <n v="18.75"/>
    <n v="3.5640926693877502"/>
    <n v="0.6"/>
    <n v="0"/>
  </r>
  <r>
    <x v="1"/>
    <x v="6"/>
    <x v="925"/>
    <n v="0.14668"/>
    <n v="0.1"/>
    <n v="8"/>
    <n v="2.4721185499999998"/>
    <n v="5.5278814499999998"/>
    <n v="0"/>
    <n v="0"/>
    <n v="0"/>
    <n v="20"/>
    <n v="-3"/>
    <n v="18.5793195020408"/>
    <n v="5"/>
    <n v="1"/>
    <n v="0"/>
  </r>
  <r>
    <x v="1"/>
    <x v="6"/>
    <x v="926"/>
    <n v="0.17311000000000001"/>
    <n v="0.1"/>
    <n v="4.4294446750000001"/>
    <n v="4.4294446750000001"/>
    <n v="0"/>
    <n v="0"/>
    <n v="2.5"/>
    <n v="0"/>
    <n v="20"/>
    <n v="-2"/>
    <n v="19.631904564285701"/>
    <n v="1.4294446750000001"/>
    <n v="1"/>
    <n v="0"/>
  </r>
  <r>
    <x v="1"/>
    <x v="6"/>
    <x v="927"/>
    <n v="0.14964"/>
    <n v="0.1"/>
    <n v="8.1750000000000007"/>
    <n v="1.5371677399999999"/>
    <n v="6.6378322599999997"/>
    <n v="0"/>
    <n v="0"/>
    <n v="0"/>
    <n v="20"/>
    <n v="-2"/>
    <n v="18"/>
    <n v="5"/>
    <n v="0.499999999999999"/>
    <n v="0"/>
  </r>
  <r>
    <x v="1"/>
    <x v="6"/>
    <x v="928"/>
    <n v="9.1840000000000005E-2"/>
    <n v="0.1"/>
    <n v="10.85"/>
    <n v="0.97293129"/>
    <n v="10.0000000004179"/>
    <n v="0.122931290417909"/>
    <n v="0"/>
    <n v="2.5"/>
    <n v="20"/>
    <n v="-3"/>
    <n v="19.25"/>
    <n v="5"/>
    <n v="0.499999999999999"/>
    <n v="0"/>
  </r>
  <r>
    <x v="1"/>
    <x v="6"/>
    <x v="929"/>
    <n v="0.14989"/>
    <n v="0.1"/>
    <n v="8.85"/>
    <n v="0.439239355"/>
    <n v="8.4107606449999999"/>
    <n v="0"/>
    <n v="0"/>
    <n v="0"/>
    <n v="20"/>
    <n v="-3"/>
    <n v="20.21875"/>
    <n v="5"/>
    <n v="1"/>
    <n v="0"/>
  </r>
  <r>
    <x v="1"/>
    <x v="6"/>
    <x v="930"/>
    <n v="0.24326"/>
    <n v="0.1"/>
    <n v="4.43919270833333"/>
    <n v="2.58683145"/>
    <n v="1.85236125833333"/>
    <n v="0"/>
    <n v="2.5"/>
    <n v="0"/>
    <n v="20"/>
    <n v="-4"/>
    <n v="21.06640625"/>
    <n v="8.9192708333333301E-2"/>
    <n v="1"/>
    <n v="0"/>
  </r>
  <r>
    <x v="1"/>
    <x v="6"/>
    <x v="931"/>
    <n v="0.15487000000000001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6"/>
    <x v="932"/>
    <n v="0.13696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"/>
    <x v="6"/>
    <x v="933"/>
    <n v="0.11302"/>
    <n v="0.1"/>
    <n v="10.0166666666666"/>
    <n v="0"/>
    <n v="10.0166666666666"/>
    <n v="0"/>
    <n v="0"/>
    <n v="2.5"/>
    <n v="20"/>
    <n v="-4"/>
    <n v="18"/>
    <n v="3.6666666666666599"/>
    <n v="0.1"/>
    <n v="0"/>
  </r>
  <r>
    <x v="1"/>
    <x v="6"/>
    <x v="934"/>
    <n v="0.12239"/>
    <n v="0.1"/>
    <n v="7.0166666666666604"/>
    <n v="0.500000000000001"/>
    <n v="6.5166666666666604"/>
    <n v="0"/>
    <n v="0.500000000000001"/>
    <n v="0"/>
    <n v="20"/>
    <n v="-4"/>
    <n v="18"/>
    <n v="3.6666666666666599"/>
    <n v="0.6"/>
    <n v="0"/>
  </r>
  <r>
    <x v="1"/>
    <x v="6"/>
    <x v="935"/>
    <n v="7.8630000000000005E-2"/>
    <n v="0.1"/>
    <n v="10.5"/>
    <n v="0"/>
    <n v="10.5"/>
    <n v="0"/>
    <n v="0"/>
    <n v="2.5"/>
    <n v="20"/>
    <n v="-4"/>
    <n v="18"/>
    <n v="5"/>
    <n v="0.499999999999999"/>
    <n v="0"/>
  </r>
  <r>
    <x v="1"/>
    <x v="6"/>
    <x v="936"/>
    <n v="0.14052000000000001"/>
    <n v="0.1"/>
    <n v="5.5"/>
    <n v="2.5"/>
    <n v="2.9999999999999898"/>
    <n v="0"/>
    <n v="2.5"/>
    <n v="0"/>
    <n v="20"/>
    <n v="-4"/>
    <n v="19"/>
    <n v="2.5"/>
    <n v="1"/>
    <n v="0"/>
  </r>
  <r>
    <x v="1"/>
    <x v="6"/>
    <x v="937"/>
    <n v="0.13014999999999999"/>
    <n v="0.1"/>
    <n v="8.9166666666666607"/>
    <n v="0"/>
    <n v="8.9166666666666607"/>
    <n v="0"/>
    <n v="0"/>
    <n v="2.5"/>
    <n v="20"/>
    <n v="-4"/>
    <n v="18"/>
    <n v="3.6666666666666599"/>
    <n v="0.499999999999999"/>
    <n v="0"/>
  </r>
  <r>
    <x v="1"/>
    <x v="6"/>
    <x v="938"/>
    <n v="0.13782"/>
    <n v="0.1"/>
    <n v="6.1666666666666599"/>
    <n v="0"/>
    <n v="6.1666666666666599"/>
    <n v="0"/>
    <n v="0"/>
    <n v="0"/>
    <n v="20"/>
    <n v="-4"/>
    <n v="18"/>
    <n v="3.6666666666666599"/>
    <n v="1"/>
    <n v="0"/>
  </r>
  <r>
    <x v="1"/>
    <x v="6"/>
    <x v="939"/>
    <n v="0.14752999999999999"/>
    <n v="0.1"/>
    <n v="6.1333333333333302"/>
    <n v="1.99999999999999"/>
    <n v="4.1333333333333302"/>
    <n v="0"/>
    <n v="1.99999999999999"/>
    <n v="0"/>
    <n v="20"/>
    <n v="-5"/>
    <n v="18"/>
    <n v="3.8333333333333299"/>
    <n v="1"/>
    <n v="0"/>
  </r>
  <r>
    <x v="1"/>
    <x v="6"/>
    <x v="940"/>
    <n v="0.15623999999999999"/>
    <n v="0.1"/>
    <n v="6.4"/>
    <n v="2.5000380500000001"/>
    <n v="3.89996194999999"/>
    <n v="0"/>
    <n v="2.5"/>
    <n v="0"/>
    <n v="20"/>
    <n v="-6"/>
    <n v="18"/>
    <n v="4"/>
    <n v="0.6"/>
    <n v="0"/>
  </r>
  <r>
    <x v="1"/>
    <x v="6"/>
    <x v="941"/>
    <n v="0.13192999999999999"/>
    <n v="0.1"/>
    <n v="6.6"/>
    <n v="0.139443065"/>
    <n v="6.4605569349999996"/>
    <n v="0"/>
    <n v="0"/>
    <n v="0"/>
    <n v="20"/>
    <n v="-6"/>
    <n v="18"/>
    <n v="4"/>
    <n v="0.1"/>
    <n v="0"/>
  </r>
  <r>
    <x v="1"/>
    <x v="6"/>
    <x v="942"/>
    <n v="8.4010000000000001E-2"/>
    <n v="0.1"/>
    <n v="8.68333333333333"/>
    <n v="0.53640096999999998"/>
    <n v="8.3333333337774107"/>
    <n v="0.18640097044408299"/>
    <n v="0"/>
    <n v="1.99999999999999"/>
    <n v="20"/>
    <n v="-5"/>
    <n v="18"/>
    <n v="3.8333333333333299"/>
    <n v="0.1"/>
    <n v="0"/>
  </r>
  <r>
    <x v="1"/>
    <x v="6"/>
    <x v="943"/>
    <n v="5.3030000000000001E-2"/>
    <n v="0.1"/>
    <n v="10.85"/>
    <n v="1.1612262900000001"/>
    <n v="9.9999999997193392"/>
    <n v="0.31122628971934302"/>
    <n v="0"/>
    <n v="2.5"/>
    <n v="20"/>
    <n v="-4"/>
    <n v="18"/>
    <n v="5"/>
    <n v="0.499999999999999"/>
    <n v="0"/>
  </r>
  <r>
    <x v="1"/>
    <x v="6"/>
    <x v="944"/>
    <n v="0.1017"/>
    <n v="0.1"/>
    <n v="6.1666666666666599"/>
    <n v="1.7047975799999999"/>
    <n v="4.4618690866666597"/>
    <n v="0"/>
    <n v="0"/>
    <n v="0"/>
    <n v="20"/>
    <n v="-2"/>
    <n v="19"/>
    <n v="2.1666666666666599"/>
    <n v="1"/>
    <n v="0"/>
  </r>
  <r>
    <x v="1"/>
    <x v="6"/>
    <x v="945"/>
    <n v="0.11377"/>
    <n v="0.1"/>
    <n v="6.9166666666666599"/>
    <n v="2.298660645"/>
    <n v="4.6180060216666599"/>
    <n v="0"/>
    <n v="0"/>
    <n v="0"/>
    <n v="20"/>
    <n v="-1"/>
    <n v="18"/>
    <n v="3.1666666666666599"/>
    <n v="1"/>
    <n v="0"/>
  </r>
  <r>
    <x v="1"/>
    <x v="6"/>
    <x v="946"/>
    <n v="0.11917"/>
    <n v="0.1"/>
    <n v="6.5274618133333302"/>
    <n v="2.5698811300000002"/>
    <n v="3.95758068333333"/>
    <n v="0"/>
    <n v="0"/>
    <n v="0"/>
    <n v="20"/>
    <n v="1"/>
    <n v="18"/>
    <n v="3.2774618133333302"/>
    <n v="1"/>
    <n v="0"/>
  </r>
  <r>
    <x v="1"/>
    <x v="6"/>
    <x v="947"/>
    <n v="0.13877999999999999"/>
    <n v="0.1"/>
    <n v="5.1113875799999997"/>
    <n v="5.1113875799999997"/>
    <n v="0"/>
    <n v="0"/>
    <n v="2.5"/>
    <n v="0"/>
    <n v="20"/>
    <n v="3"/>
    <n v="18.333096359999999"/>
    <n v="2.1113875800000002"/>
    <n v="1"/>
    <n v="0"/>
  </r>
  <r>
    <x v="1"/>
    <x v="6"/>
    <x v="948"/>
    <n v="0.1055"/>
    <n v="0.1"/>
    <n v="10.5"/>
    <n v="2.5537795149999898"/>
    <n v="7.9462204849999996"/>
    <n v="0"/>
    <n v="0"/>
    <n v="2.5"/>
    <n v="20"/>
    <n v="3.5"/>
    <n v="18"/>
    <n v="5"/>
    <n v="0.499999999999999"/>
    <n v="0"/>
  </r>
  <r>
    <x v="1"/>
    <x v="6"/>
    <x v="949"/>
    <n v="0.12848000000000001"/>
    <n v="0.1"/>
    <n v="5.5491071428571397"/>
    <n v="2.4721185499999998"/>
    <n v="3.0769885928571399"/>
    <n v="0"/>
    <n v="0"/>
    <n v="0"/>
    <n v="20"/>
    <n v="4"/>
    <n v="19.9375"/>
    <n v="2.5491071428571401"/>
    <n v="1"/>
    <n v="0"/>
  </r>
  <r>
    <x v="1"/>
    <x v="6"/>
    <x v="950"/>
    <n v="0.19622000000000001"/>
    <n v="0.1"/>
    <n v="3"/>
    <n v="3"/>
    <n v="0"/>
    <n v="0"/>
    <n v="1.0705553249999999"/>
    <n v="0"/>
    <n v="20"/>
    <n v="5"/>
    <n v="19.857142857142801"/>
    <n v="0"/>
    <n v="1"/>
    <n v="0"/>
  </r>
  <r>
    <x v="1"/>
    <x v="6"/>
    <x v="951"/>
    <n v="0.16027"/>
    <n v="0.1"/>
    <n v="6.5788886583333204"/>
    <n v="1.5371677399999999"/>
    <n v="5.0417209183333203"/>
    <n v="0"/>
    <n v="0"/>
    <n v="1.0705553249999999"/>
    <n v="20"/>
    <n v="4"/>
    <n v="18"/>
    <n v="2.3333333333333202"/>
    <n v="0.78588893500000001"/>
    <n v="0"/>
  </r>
  <r>
    <x v="1"/>
    <x v="6"/>
    <x v="952"/>
    <n v="0.18274000000000001"/>
    <n v="0.1"/>
    <n v="5.68333333333333"/>
    <n v="3.47293129"/>
    <n v="2.21040204333333"/>
    <n v="0"/>
    <n v="2.5"/>
    <n v="0"/>
    <n v="20"/>
    <n v="4"/>
    <n v="18"/>
    <n v="2.3333333333333299"/>
    <n v="1"/>
    <n v="0"/>
  </r>
  <r>
    <x v="1"/>
    <x v="6"/>
    <x v="953"/>
    <n v="0.17174"/>
    <n v="0.1"/>
    <n v="6.18333333333333"/>
    <n v="0.439239355"/>
    <n v="5.7440939783333302"/>
    <n v="0"/>
    <n v="0"/>
    <n v="0"/>
    <n v="20"/>
    <n v="4"/>
    <n v="18"/>
    <n v="2.3333333333333299"/>
    <n v="0.499999999999999"/>
    <n v="0"/>
  </r>
  <r>
    <x v="1"/>
    <x v="6"/>
    <x v="954"/>
    <n v="0.14888000000000001"/>
    <n v="0.1"/>
    <n v="11.85"/>
    <n v="8.6831450000000004E-2"/>
    <n v="11.76316855"/>
    <n v="0"/>
    <n v="0"/>
    <n v="2.5"/>
    <n v="20"/>
    <n v="4"/>
    <n v="17.999999999999901"/>
    <n v="5"/>
    <n v="0.499999999999999"/>
    <n v="0"/>
  </r>
  <r>
    <x v="1"/>
    <x v="6"/>
    <x v="955"/>
    <n v="0.17241000000000001"/>
    <n v="0.1"/>
    <n v="7.2166666666666597"/>
    <n v="0"/>
    <n v="7.2166666666666597"/>
    <n v="0"/>
    <n v="0"/>
    <n v="0"/>
    <n v="20"/>
    <n v="4"/>
    <n v="20"/>
    <n v="2.6666666666666599"/>
    <n v="1"/>
    <n v="0"/>
  </r>
  <r>
    <x v="1"/>
    <x v="6"/>
    <x v="956"/>
    <n v="0.24521999999999999"/>
    <n v="0.1"/>
    <n v="4.3499999999999996"/>
    <n v="2.5"/>
    <n v="1.8499999999999901"/>
    <n v="0"/>
    <n v="2.5"/>
    <n v="0"/>
    <n v="20"/>
    <n v="4"/>
    <n v="20"/>
    <n v="0"/>
    <n v="1"/>
    <n v="0"/>
  </r>
  <r>
    <x v="1"/>
    <x v="6"/>
    <x v="957"/>
    <n v="0.18673000000000001"/>
    <n v="0.1"/>
    <n v="6.18333333333333"/>
    <n v="1.99999999999999"/>
    <n v="4.18333333333333"/>
    <n v="0"/>
    <n v="1.99999999999999"/>
    <n v="0"/>
    <n v="20"/>
    <n v="4"/>
    <n v="18"/>
    <n v="2.3333333333333202"/>
    <n v="0.499999999999999"/>
    <n v="0"/>
  </r>
  <r>
    <x v="1"/>
    <x v="6"/>
    <x v="958"/>
    <n v="0.13250999999999999"/>
    <n v="0.1"/>
    <n v="8.35"/>
    <n v="0"/>
    <n v="8.35"/>
    <n v="0"/>
    <n v="0"/>
    <n v="2.5"/>
    <n v="20"/>
    <n v="3"/>
    <n v="18"/>
    <n v="2.5"/>
    <n v="0.1"/>
    <n v="0"/>
  </r>
  <r>
    <x v="1"/>
    <x v="6"/>
    <x v="959"/>
    <n v="0.14315"/>
    <n v="0.1"/>
    <n v="5.4999999999999902"/>
    <n v="0.500000000000001"/>
    <n v="4.9999999999999902"/>
    <n v="0"/>
    <n v="0.500000000000001"/>
    <n v="0"/>
    <n v="20"/>
    <n v="3"/>
    <n v="18"/>
    <n v="2.4999999999999898"/>
    <n v="0.6"/>
    <n v="0"/>
  </r>
  <r>
    <x v="1"/>
    <x v="6"/>
    <x v="960"/>
    <n v="0.14008000000000001"/>
    <n v="0.1"/>
    <n v="10.5"/>
    <n v="0"/>
    <n v="10.5"/>
    <n v="0"/>
    <n v="0"/>
    <n v="2.5"/>
    <n v="20"/>
    <n v="3"/>
    <n v="18"/>
    <n v="5"/>
    <n v="0.499999999999999"/>
    <n v="0"/>
  </r>
  <r>
    <x v="1"/>
    <x v="6"/>
    <x v="961"/>
    <n v="0.17968999999999999"/>
    <n v="0.1"/>
    <n v="3.0625"/>
    <n v="2.5"/>
    <n v="0.562500000000004"/>
    <n v="0"/>
    <n v="2.5"/>
    <n v="0"/>
    <n v="20"/>
    <n v="3"/>
    <n v="19.875"/>
    <n v="0.312500000000004"/>
    <n v="1"/>
    <n v="0"/>
  </r>
  <r>
    <x v="1"/>
    <x v="6"/>
    <x v="962"/>
    <n v="0.15869"/>
    <n v="0.1"/>
    <n v="4.9999999999999902"/>
    <n v="1.99999999999999"/>
    <n v="2.9999999999999898"/>
    <n v="0"/>
    <n v="1.99999999999999"/>
    <n v="0"/>
    <n v="20"/>
    <n v="3"/>
    <n v="18"/>
    <n v="2.4999999999999898"/>
    <n v="0.499999999999999"/>
    <n v="0"/>
  </r>
  <r>
    <x v="1"/>
    <x v="6"/>
    <x v="963"/>
    <n v="0.12856999999999999"/>
    <n v="0.1"/>
    <n v="9.8000000000000007"/>
    <n v="0"/>
    <n v="9.8000000000000007"/>
    <n v="0"/>
    <n v="0"/>
    <n v="2.5"/>
    <n v="20"/>
    <n v="3"/>
    <n v="18"/>
    <n v="5"/>
    <n v="0.1"/>
    <n v="0"/>
  </r>
  <r>
    <x v="1"/>
    <x v="6"/>
    <x v="964"/>
    <n v="0.14871000000000001"/>
    <n v="0.1"/>
    <n v="2.7124999999999999"/>
    <n v="2.5000380500000001"/>
    <n v="0.21246195000000401"/>
    <n v="0"/>
    <n v="2.5"/>
    <n v="0"/>
    <n v="20"/>
    <n v="3"/>
    <n v="19.875"/>
    <n v="0.312500000000004"/>
    <n v="0.6"/>
    <n v="0"/>
  </r>
  <r>
    <x v="1"/>
    <x v="6"/>
    <x v="965"/>
    <n v="0.10566"/>
    <n v="0.1"/>
    <n v="10.1"/>
    <n v="0.139443065"/>
    <n v="9.9605569349999996"/>
    <n v="0"/>
    <n v="0"/>
    <n v="2.5"/>
    <n v="20"/>
    <n v="2"/>
    <n v="18"/>
    <n v="5"/>
    <n v="0.1"/>
    <n v="0"/>
  </r>
  <r>
    <x v="1"/>
    <x v="6"/>
    <x v="966"/>
    <n v="0.15981999999999999"/>
    <n v="0.1"/>
    <n v="3.6416666666666599"/>
    <n v="3.0364009699999999"/>
    <n v="0.60526569666666297"/>
    <n v="0"/>
    <n v="2.5"/>
    <n v="0"/>
    <n v="20"/>
    <n v="1"/>
    <n v="19.75"/>
    <n v="0.79166666666666297"/>
    <n v="0.6"/>
    <n v="0"/>
  </r>
  <r>
    <x v="1"/>
    <x v="6"/>
    <x v="967"/>
    <n v="0.13411000000000001"/>
    <n v="0.1"/>
    <n v="10.85"/>
    <n v="1.1612262900000001"/>
    <n v="9.6887737099999995"/>
    <n v="0"/>
    <n v="0"/>
    <n v="2.5"/>
    <n v="20"/>
    <n v="1"/>
    <n v="18"/>
    <n v="5"/>
    <n v="0.1"/>
    <n v="0"/>
  </r>
  <r>
    <x v="1"/>
    <x v="6"/>
    <x v="968"/>
    <n v="0.14663999999999999"/>
    <n v="0.1"/>
    <n v="11"/>
    <n v="1.7047975799999999"/>
    <n v="9.2952024199999901"/>
    <n v="0"/>
    <n v="0"/>
    <n v="1.99999999999999"/>
    <n v="20"/>
    <n v="4"/>
    <n v="19.625"/>
    <n v="5"/>
    <n v="0.6"/>
    <n v="0"/>
  </r>
  <r>
    <x v="1"/>
    <x v="6"/>
    <x v="969"/>
    <n v="0.21560000000000001"/>
    <n v="0.1"/>
    <n v="3.75"/>
    <n v="2.298660645"/>
    <n v="1.451339355"/>
    <n v="0"/>
    <n v="0"/>
    <n v="0"/>
    <n v="20"/>
    <n v="4"/>
    <n v="21.421874999999901"/>
    <n v="0"/>
    <n v="1"/>
    <n v="0"/>
  </r>
  <r>
    <x v="1"/>
    <x v="6"/>
    <x v="970"/>
    <n v="0.29777999999999999"/>
    <n v="0.1"/>
    <n v="3.9651692708333299"/>
    <n v="3.9651692708333299"/>
    <n v="0"/>
    <n v="0"/>
    <n v="1.39528814083333"/>
    <n v="0"/>
    <n v="20"/>
    <n v="5"/>
    <n v="19.244140625"/>
    <n v="0.71516927083333304"/>
    <n v="1"/>
    <n v="0"/>
  </r>
  <r>
    <x v="1"/>
    <x v="6"/>
    <x v="971"/>
    <n v="0.22533"/>
    <n v="0.1"/>
    <n v="4.8333333333333304"/>
    <n v="4.8333333333333304"/>
    <n v="0"/>
    <n v="0"/>
    <n v="2.2219457533333302"/>
    <n v="0"/>
    <n v="20"/>
    <n v="7"/>
    <n v="18"/>
    <n v="1.8333333333333299"/>
    <n v="0.72094237183333298"/>
    <n v="0"/>
  </r>
  <r>
    <x v="1"/>
    <x v="6"/>
    <x v="972"/>
    <n v="0.19388"/>
    <n v="0.1"/>
    <n v="9.3328299334693803"/>
    <n v="2.5537795149999898"/>
    <n v="6.7790504184693798"/>
    <n v="0"/>
    <n v="0"/>
    <n v="2.5"/>
    <n v="20"/>
    <n v="7"/>
    <n v="18"/>
    <n v="3.8328299334693798"/>
    <n v="0.27655322116666597"/>
    <n v="0"/>
  </r>
  <r>
    <x v="1"/>
    <x v="6"/>
    <x v="973"/>
    <n v="0.26812999999999998"/>
    <n v="0.1"/>
    <n v="3.3548846558333301"/>
    <n v="3.3548846558333301"/>
    <n v="0"/>
    <n v="0"/>
    <n v="0.88276610583333703"/>
    <n v="0"/>
    <n v="20"/>
    <n v="7"/>
    <n v="19.499622450101999"/>
    <n v="0.354884655833337"/>
    <n v="0.77655322116666703"/>
    <n v="0"/>
  </r>
  <r>
    <x v="1"/>
    <x v="6"/>
    <x v="974"/>
    <n v="0.34677999999999998"/>
    <n v="0.1"/>
    <n v="4.4294446750000001"/>
    <n v="4.4294446750000001"/>
    <n v="0"/>
    <n v="0"/>
    <n v="2.5"/>
    <n v="0"/>
    <n v="20"/>
    <n v="8"/>
    <n v="18.2033331357142"/>
    <n v="1.4294446750000001"/>
    <n v="0.6"/>
    <n v="0"/>
  </r>
  <r>
    <x v="1"/>
    <x v="6"/>
    <x v="975"/>
    <n v="0.20443"/>
    <n v="0.1"/>
    <n v="9.4630785257142804"/>
    <n v="1.5371677399999999"/>
    <n v="7.9259107857142803"/>
    <n v="0"/>
    <n v="0"/>
    <n v="2.5"/>
    <n v="20"/>
    <n v="7"/>
    <n v="18"/>
    <n v="3.7880785257142802"/>
    <n v="0.1"/>
    <n v="0"/>
  </r>
  <r>
    <x v="1"/>
    <x v="6"/>
    <x v="976"/>
    <n v="0.33933999999999997"/>
    <n v="0.1"/>
    <n v="3.47293129"/>
    <n v="3.47293129"/>
    <n v="0"/>
    <n v="0"/>
    <n v="2.5"/>
    <n v="0"/>
    <n v="20"/>
    <n v="7"/>
    <n v="19.466058894285698"/>
    <n v="0.12293129"/>
    <n v="0.6"/>
    <n v="0"/>
  </r>
  <r>
    <x v="1"/>
    <x v="6"/>
    <x v="977"/>
    <n v="0.19031999999999999"/>
    <n v="0.1"/>
    <n v="6.0948979591836698"/>
    <n v="0.439239355"/>
    <n v="5.6556586041836603"/>
    <n v="0"/>
    <n v="0"/>
    <n v="0"/>
    <n v="20"/>
    <n v="6"/>
    <n v="18"/>
    <n v="2.24489795918366"/>
    <n v="0.1"/>
    <n v="0"/>
  </r>
  <r>
    <x v="1"/>
    <x v="6"/>
    <x v="978"/>
    <n v="0.17559"/>
    <n v="0.1"/>
    <n v="11.3499999999999"/>
    <n v="8.6831450000000004E-2"/>
    <n v="11.2631685499999"/>
    <n v="0"/>
    <n v="0"/>
    <n v="1.99999999999999"/>
    <n v="20"/>
    <n v="5"/>
    <n v="18.183673469387699"/>
    <n v="5"/>
    <n v="0.1"/>
    <n v="0"/>
  </r>
  <r>
    <x v="1"/>
    <x v="6"/>
    <x v="979"/>
    <n v="0.16386000000000001"/>
    <n v="0.1"/>
    <n v="12.05"/>
    <n v="0"/>
    <n v="12.05"/>
    <n v="0"/>
    <n v="0"/>
    <n v="2.5"/>
    <n v="20"/>
    <n v="4"/>
    <n v="20.285714285714199"/>
    <n v="5"/>
    <n v="0.499999999999999"/>
    <n v="0"/>
  </r>
  <r>
    <x v="1"/>
    <x v="6"/>
    <x v="980"/>
    <n v="0.29919000000000001"/>
    <n v="0.1"/>
    <n v="4.68333333333333"/>
    <n v="1.99999999999999"/>
    <n v="2.68333333333333"/>
    <n v="0"/>
    <n v="1.99999999999999"/>
    <n v="0"/>
    <n v="20"/>
    <n v="4"/>
    <n v="22"/>
    <n v="0.33333333333333098"/>
    <n v="1"/>
    <n v="0"/>
  </r>
  <r>
    <x v="1"/>
    <x v="6"/>
    <x v="981"/>
    <n v="0.38045000000000001"/>
    <n v="0.1"/>
    <n v="3.85"/>
    <n v="2.5"/>
    <n v="1.3499999999999901"/>
    <n v="0"/>
    <n v="2.5"/>
    <n v="0"/>
    <n v="20"/>
    <n v="4"/>
    <n v="19.999999999999901"/>
    <n v="0"/>
    <n v="0.6"/>
    <n v="0"/>
  </r>
  <r>
    <x v="1"/>
    <x v="6"/>
    <x v="982"/>
    <n v="0.15823999999999999"/>
    <n v="0.1"/>
    <n v="10.85"/>
    <n v="0"/>
    <n v="10.85"/>
    <n v="0"/>
    <n v="0"/>
    <n v="2.5"/>
    <n v="20"/>
    <n v="4"/>
    <n v="18"/>
    <n v="5"/>
    <n v="0.1"/>
    <n v="0"/>
  </r>
  <r>
    <x v="1"/>
    <x v="6"/>
    <x v="983"/>
    <n v="0.23383000000000001"/>
    <n v="0.1"/>
    <n v="3.1666666666666599"/>
    <n v="2.5"/>
    <n v="0.66666666666666297"/>
    <n v="0"/>
    <n v="2.5"/>
    <n v="0"/>
    <n v="20"/>
    <n v="3"/>
    <n v="20"/>
    <n v="0.16666666666666399"/>
    <n v="0.6"/>
    <n v="0"/>
  </r>
  <r>
    <x v="1"/>
    <x v="6"/>
    <x v="984"/>
    <n v="7.6859999999999998E-2"/>
    <n v="0.1"/>
    <n v="10.5"/>
    <n v="0"/>
    <n v="10.5"/>
    <n v="0"/>
    <n v="0"/>
    <n v="2.5"/>
    <n v="20"/>
    <n v="2"/>
    <n v="18"/>
    <n v="5"/>
    <n v="0.1"/>
    <n v="0"/>
  </r>
  <r>
    <x v="1"/>
    <x v="6"/>
    <x v="985"/>
    <n v="0.15307000000000001"/>
    <n v="0.1"/>
    <n v="3.5416666666666599"/>
    <n v="2.5"/>
    <n v="1.0416666666666601"/>
    <n v="0"/>
    <n v="2.5"/>
    <n v="0"/>
    <n v="20"/>
    <n v="1"/>
    <n v="19.75"/>
    <n v="0.79166666666666596"/>
    <n v="0.6"/>
    <n v="0"/>
  </r>
  <r>
    <x v="1"/>
    <x v="6"/>
    <x v="986"/>
    <n v="8.1909999999999997E-2"/>
    <n v="0.1"/>
    <n v="10"/>
    <n v="0"/>
    <n v="10"/>
    <n v="2.2204460492503101E-16"/>
    <n v="0"/>
    <n v="2.5"/>
    <n v="20"/>
    <n v="2"/>
    <n v="18"/>
    <n v="5"/>
    <n v="0.1"/>
    <n v="0"/>
  </r>
  <r>
    <x v="1"/>
    <x v="6"/>
    <x v="987"/>
    <n v="9.4140000000000001E-2"/>
    <n v="0.1"/>
    <n v="9.2999999999999901"/>
    <n v="0"/>
    <n v="9.4999999992549409"/>
    <n v="0.199999999254942"/>
    <n v="0"/>
    <n v="1.99999999999999"/>
    <n v="20"/>
    <n v="0"/>
    <n v="19.75"/>
    <n v="5"/>
    <n v="0.6"/>
    <n v="0"/>
  </r>
  <r>
    <x v="1"/>
    <x v="6"/>
    <x v="988"/>
    <n v="0.13689999999999999"/>
    <n v="0.1"/>
    <n v="7.0302083333333298"/>
    <n v="3.8050000000000003E-5"/>
    <n v="7.0301702833333302"/>
    <n v="0"/>
    <n v="0"/>
    <n v="0"/>
    <n v="20"/>
    <n v="1"/>
    <n v="21.03125"/>
    <n v="4.6302083333333304"/>
    <n v="1"/>
    <n v="0"/>
  </r>
  <r>
    <x v="1"/>
    <x v="6"/>
    <x v="989"/>
    <n v="0.33377000000000001"/>
    <n v="0.1"/>
    <n v="2.6"/>
    <n v="2.6"/>
    <n v="0"/>
    <n v="0"/>
    <n v="2.4605569350000001"/>
    <n v="0"/>
    <n v="20"/>
    <n v="0"/>
    <n v="22"/>
    <n v="0"/>
    <n v="1"/>
    <n v="0"/>
  </r>
  <r>
    <x v="1"/>
    <x v="6"/>
    <x v="990"/>
    <n v="0.23499999999999999"/>
    <n v="0.1"/>
    <n v="4.55833333333333"/>
    <n v="2.5758440349999998"/>
    <n v="1.98248929833333"/>
    <n v="0"/>
    <n v="2.0394430649999999"/>
    <n v="0"/>
    <n v="20"/>
    <n v="-1"/>
    <n v="19.25"/>
    <n v="1.7083333333333299"/>
    <n v="0.50788861299999999"/>
    <n v="0"/>
  </r>
  <r>
    <x v="1"/>
    <x v="6"/>
    <x v="991"/>
    <n v="0.18940000000000001"/>
    <n v="0.1"/>
    <n v="10.85"/>
    <n v="1.1612262900000001"/>
    <n v="9.6887737099999995"/>
    <n v="0"/>
    <n v="0"/>
    <n v="2.5"/>
    <n v="20"/>
    <n v="-1"/>
    <n v="18"/>
    <n v="5"/>
    <n v="0.1"/>
    <n v="0"/>
  </r>
  <r>
    <x v="1"/>
    <x v="6"/>
    <x v="992"/>
    <n v="0.25986999999999999"/>
    <n v="0.1"/>
    <n v="5.3958333333333304"/>
    <n v="4.2047975800000001"/>
    <n v="1.19103575333333"/>
    <n v="0"/>
    <n v="2.5"/>
    <n v="0"/>
    <n v="20"/>
    <n v="0"/>
    <n v="19.375"/>
    <n v="1.3958333333333299"/>
    <n v="0.6"/>
    <n v="0"/>
  </r>
  <r>
    <x v="1"/>
    <x v="6"/>
    <x v="993"/>
    <n v="0.22322"/>
    <n v="0.1"/>
    <n v="6.7499999999999902"/>
    <n v="2.298660645"/>
    <n v="4.4513393549999902"/>
    <n v="0"/>
    <n v="0"/>
    <n v="0"/>
    <n v="20"/>
    <n v="0"/>
    <n v="18"/>
    <n v="2.9999999999999898"/>
    <n v="0.1"/>
    <n v="0"/>
  </r>
  <r>
    <x v="1"/>
    <x v="6"/>
    <x v="994"/>
    <n v="0.21517"/>
    <n v="0.1"/>
    <n v="6.0833333333333304"/>
    <n v="2.5698811300000002"/>
    <n v="3.5134522033333302"/>
    <n v="0"/>
    <n v="0"/>
    <n v="0"/>
    <n v="20"/>
    <n v="1"/>
    <n v="18"/>
    <n v="2.8333333333333299"/>
    <n v="0.1"/>
    <n v="0"/>
  </r>
  <r>
    <x v="1"/>
    <x v="6"/>
    <x v="995"/>
    <n v="0.21506"/>
    <n v="0.1"/>
    <n v="5.8333333333333304"/>
    <n v="2.6113875800000002"/>
    <n v="3.2219457533333302"/>
    <n v="0"/>
    <n v="0"/>
    <n v="0"/>
    <n v="20"/>
    <n v="1"/>
    <n v="18"/>
    <n v="2.8333333333333299"/>
    <n v="0.1"/>
    <n v="0"/>
  </r>
  <r>
    <x v="1"/>
    <x v="6"/>
    <x v="996"/>
    <n v="0.21049999999999999"/>
    <n v="0.1"/>
    <n v="5.8333333333333304"/>
    <n v="2.5537795149999898"/>
    <n v="3.2795538183333299"/>
    <n v="0"/>
    <n v="0"/>
    <n v="0"/>
    <n v="20"/>
    <n v="1"/>
    <n v="18"/>
    <n v="2.8333333333333299"/>
    <n v="0.1"/>
    <n v="0"/>
  </r>
  <r>
    <x v="1"/>
    <x v="6"/>
    <x v="997"/>
    <n v="0.15365999999999999"/>
    <n v="0.1"/>
    <n v="10.5"/>
    <n v="2.4721185499999998"/>
    <n v="8.02788144999999"/>
    <n v="0"/>
    <n v="0"/>
    <n v="2.5"/>
    <n v="20"/>
    <n v="1"/>
    <n v="18"/>
    <n v="5"/>
    <n v="0.1"/>
    <n v="0"/>
  </r>
  <r>
    <x v="1"/>
    <x v="6"/>
    <x v="998"/>
    <n v="0.17785999999999999"/>
    <n v="0.1"/>
    <n v="10"/>
    <n v="1.9294446750000001"/>
    <n v="8.0705553249999902"/>
    <n v="0"/>
    <n v="0"/>
    <n v="1.99999999999999"/>
    <n v="20"/>
    <n v="1"/>
    <n v="19.625"/>
    <n v="5"/>
    <n v="0.6"/>
    <n v="0"/>
  </r>
  <r>
    <x v="1"/>
    <x v="6"/>
    <x v="999"/>
    <n v="0.21115999999999999"/>
    <n v="0.1"/>
    <n v="7.7869791666666597"/>
    <n v="1.5371677399999999"/>
    <n v="6.2498114266666596"/>
    <n v="0"/>
    <n v="0"/>
    <n v="0"/>
    <n v="20"/>
    <n v="1"/>
    <n v="21.046875"/>
    <n v="4.6119791666666599"/>
    <n v="1"/>
    <n v="0"/>
  </r>
  <r>
    <x v="1"/>
    <x v="6"/>
    <x v="1000"/>
    <n v="0.24609"/>
    <n v="0.1"/>
    <n v="3.5336734693877498"/>
    <n v="0.97293129"/>
    <n v="2.5607421793877498"/>
    <n v="0"/>
    <n v="0"/>
    <n v="0"/>
    <n v="20"/>
    <n v="0"/>
    <n v="22"/>
    <n v="0.183673469387751"/>
    <n v="1"/>
    <n v="0"/>
  </r>
  <r>
    <x v="1"/>
    <x v="6"/>
    <x v="1001"/>
    <n v="0.27954000000000001"/>
    <n v="0.1"/>
    <n v="8.85"/>
    <n v="0.439239355"/>
    <n v="8.4107606449999999"/>
    <n v="0"/>
    <n v="0"/>
    <n v="0"/>
    <n v="20"/>
    <n v="0"/>
    <n v="19.387755102040799"/>
    <n v="5"/>
    <n v="1"/>
    <n v="0"/>
  </r>
  <r>
    <x v="1"/>
    <x v="6"/>
    <x v="1002"/>
    <n v="0.32546000000000003"/>
    <n v="0.1"/>
    <n v="4.3499999999999996"/>
    <n v="2.58683145"/>
    <n v="1.7631685499999901"/>
    <n v="0"/>
    <n v="2.5"/>
    <n v="0"/>
    <n v="20"/>
    <n v="-1"/>
    <n v="20.714285714285701"/>
    <n v="0"/>
    <n v="1"/>
    <n v="0"/>
  </r>
  <r>
    <x v="1"/>
    <x v="6"/>
    <x v="1003"/>
    <n v="0.29953999999999997"/>
    <n v="0.1"/>
    <n v="7.7166666666666597"/>
    <n v="1.99999999999999"/>
    <n v="5.7166666666666597"/>
    <n v="0"/>
    <n v="1.99999999999999"/>
    <n v="0"/>
    <n v="20"/>
    <n v="-1"/>
    <n v="18"/>
    <n v="3.1666666666666599"/>
    <n v="0.499999999999999"/>
    <n v="0"/>
  </r>
  <r>
    <x v="1"/>
    <x v="6"/>
    <x v="1004"/>
    <n v="0.23841999999999999"/>
    <n v="0.1"/>
    <n v="7.68333333333333"/>
    <n v="0"/>
    <n v="7.68333333333333"/>
    <n v="0"/>
    <n v="0"/>
    <n v="0"/>
    <n v="20"/>
    <n v="-2"/>
    <n v="18"/>
    <n v="3.3333333333333299"/>
    <n v="0.1"/>
    <n v="0"/>
  </r>
  <r>
    <x v="1"/>
    <x v="6"/>
    <x v="1005"/>
    <n v="0.22857"/>
    <n v="0.1"/>
    <n v="7.18333333333333"/>
    <n v="0"/>
    <n v="7.18333333333333"/>
    <n v="0"/>
    <n v="0"/>
    <n v="0"/>
    <n v="20"/>
    <n v="-2"/>
    <n v="18"/>
    <n v="3.3333333333333299"/>
    <n v="0.1"/>
    <n v="0"/>
  </r>
  <r>
    <x v="1"/>
    <x v="6"/>
    <x v="1006"/>
    <n v="0.17938000000000001"/>
    <n v="0.1"/>
    <n v="9.35"/>
    <n v="0"/>
    <n v="9.35"/>
    <n v="0"/>
    <n v="0"/>
    <n v="2.5"/>
    <n v="20"/>
    <n v="-3"/>
    <n v="18"/>
    <n v="3.5"/>
    <n v="0.1"/>
    <n v="0"/>
  </r>
  <r>
    <x v="1"/>
    <x v="6"/>
    <x v="1007"/>
    <n v="0.18543999999999999"/>
    <n v="0.1"/>
    <n v="6.5"/>
    <n v="2.5"/>
    <n v="3.9999999999999898"/>
    <n v="0"/>
    <n v="2.5"/>
    <n v="0"/>
    <n v="20"/>
    <n v="-3"/>
    <n v="18"/>
    <n v="3.5"/>
    <n v="0.6"/>
    <n v="0"/>
  </r>
  <r>
    <x v="1"/>
    <x v="6"/>
    <x v="1008"/>
    <n v="0.17749999999999999"/>
    <n v="0.1"/>
    <n v="8"/>
    <n v="0"/>
    <n v="8"/>
    <n v="0"/>
    <n v="0"/>
    <n v="0"/>
    <n v="20"/>
    <n v="-4"/>
    <n v="18"/>
    <n v="5"/>
    <n v="0.1"/>
    <n v="0"/>
  </r>
  <r>
    <x v="1"/>
    <x v="6"/>
    <x v="1009"/>
    <n v="0.15692"/>
    <n v="0.1"/>
    <n v="7.75"/>
    <n v="0"/>
    <n v="7.75"/>
    <n v="0"/>
    <n v="0"/>
    <n v="0"/>
    <n v="20"/>
    <n v="-6"/>
    <n v="19"/>
    <n v="5"/>
    <n v="0.1"/>
    <n v="0"/>
  </r>
  <r>
    <x v="1"/>
    <x v="6"/>
    <x v="1010"/>
    <n v="0.13976"/>
    <n v="0.1"/>
    <n v="10"/>
    <n v="0"/>
    <n v="10"/>
    <n v="0"/>
    <n v="0"/>
    <n v="2.5"/>
    <n v="20"/>
    <n v="-6"/>
    <n v="19.625"/>
    <n v="5"/>
    <n v="0.1"/>
    <n v="0"/>
  </r>
  <r>
    <x v="1"/>
    <x v="6"/>
    <x v="1011"/>
    <n v="0.15246999999999999"/>
    <n v="0.1"/>
    <n v="9.2999999999999901"/>
    <n v="0"/>
    <n v="9.2999999999999901"/>
    <n v="0"/>
    <n v="0"/>
    <n v="1.99999999999999"/>
    <n v="20"/>
    <n v="-7"/>
    <n v="20.171875"/>
    <n v="5"/>
    <n v="0.6"/>
    <n v="0"/>
  </r>
  <r>
    <x v="1"/>
    <x v="6"/>
    <x v="1012"/>
    <n v="0.18973999999999999"/>
    <n v="0.1"/>
    <n v="7.4"/>
    <n v="3.8050000000000003E-5"/>
    <n v="7.3999619499999998"/>
    <n v="0"/>
    <n v="0"/>
    <n v="0"/>
    <n v="20"/>
    <n v="-7"/>
    <n v="20.525390625"/>
    <n v="5"/>
    <n v="1"/>
    <n v="0"/>
  </r>
  <r>
    <x v="1"/>
    <x v="6"/>
    <x v="1013"/>
    <n v="0.23554"/>
    <n v="0.1"/>
    <n v="7.6"/>
    <n v="0.139443065"/>
    <n v="7.4605569349999996"/>
    <n v="0"/>
    <n v="0"/>
    <n v="0"/>
    <n v="20"/>
    <n v="-7"/>
    <n v="20.834716796875"/>
    <n v="5"/>
    <n v="1"/>
    <n v="0"/>
  </r>
  <r>
    <x v="1"/>
    <x v="6"/>
    <x v="1014"/>
    <n v="0.41952"/>
    <n v="0.1"/>
    <n v="3.3937266031901001"/>
    <n v="3.0364009699999999"/>
    <n v="0.35732563319010302"/>
    <n v="0"/>
    <n v="2.5"/>
    <n v="0"/>
    <n v="20"/>
    <n v="-7"/>
    <n v="21.1053771972656"/>
    <n v="0.54372660319010402"/>
    <n v="1"/>
    <n v="0"/>
  </r>
  <r>
    <x v="1"/>
    <x v="6"/>
    <x v="1015"/>
    <n v="0.41391"/>
    <n v="0.1"/>
    <n v="7.35"/>
    <n v="3.1612262899999899"/>
    <n v="4.1887737099999898"/>
    <n v="0"/>
    <n v="1.99999999999999"/>
    <n v="0"/>
    <n v="20"/>
    <n v="-6"/>
    <n v="18"/>
    <n v="4"/>
    <n v="0.499999999999999"/>
    <n v="0"/>
  </r>
  <r>
    <x v="1"/>
    <x v="6"/>
    <x v="1016"/>
    <n v="0.25645000000000001"/>
    <n v="0.1"/>
    <n v="11.5"/>
    <n v="1.7047975799999999"/>
    <n v="9.7952024199999901"/>
    <n v="0"/>
    <n v="0"/>
    <n v="2.5"/>
    <n v="20"/>
    <n v="-4"/>
    <n v="18"/>
    <n v="5"/>
    <n v="0.1"/>
    <n v="0"/>
  </r>
  <r>
    <x v="1"/>
    <x v="6"/>
    <x v="1017"/>
    <n v="0.35520000000000002"/>
    <n v="0.1"/>
    <n v="6.0833333333333304"/>
    <n v="4.798660645"/>
    <n v="1.2846726883333299"/>
    <n v="0"/>
    <n v="2.5"/>
    <n v="0"/>
    <n v="20"/>
    <n v="-3"/>
    <n v="19"/>
    <n v="2.3333333333333299"/>
    <n v="0.6"/>
    <n v="0"/>
  </r>
  <r>
    <x v="1"/>
    <x v="6"/>
    <x v="1018"/>
    <n v="0.15459999999999999"/>
    <n v="0.1"/>
    <n v="10.75"/>
    <n v="2.5698811300000002"/>
    <n v="8.1801188699999994"/>
    <n v="0"/>
    <n v="0"/>
    <n v="2.5"/>
    <n v="20"/>
    <n v="-1"/>
    <n v="18"/>
    <n v="5"/>
    <n v="0.1"/>
    <n v="0"/>
  </r>
  <r>
    <x v="1"/>
    <x v="6"/>
    <x v="1019"/>
    <n v="0.19181000000000001"/>
    <n v="0.1"/>
    <n v="4.2291666666666599"/>
    <n v="3.1113875800000002"/>
    <n v="1.1177790866666599"/>
    <n v="0"/>
    <n v="0.500000000000001"/>
    <n v="0"/>
    <n v="20"/>
    <n v="1"/>
    <n v="19.375"/>
    <n v="1.2291666666666601"/>
    <n v="0.6"/>
    <n v="0"/>
  </r>
  <r>
    <x v="1"/>
    <x v="6"/>
    <x v="1020"/>
    <n v="0.18991"/>
    <n v="0.1"/>
    <n v="8.3333333333333304"/>
    <n v="2.5537795149999898"/>
    <n v="5.7795538183333299"/>
    <n v="0"/>
    <n v="0"/>
    <n v="2.5"/>
    <n v="20"/>
    <n v="1"/>
    <n v="18"/>
    <n v="2.8333333333333299"/>
    <n v="0.499999999999999"/>
    <n v="0"/>
  </r>
  <r>
    <x v="1"/>
    <x v="6"/>
    <x v="1021"/>
    <n v="0.21618000000000001"/>
    <n v="0.1"/>
    <n v="5.6666666666666599"/>
    <n v="4.9721185500000002"/>
    <n v="0.69454811666666405"/>
    <n v="0"/>
    <n v="2.5"/>
    <n v="0"/>
    <n v="20"/>
    <n v="2"/>
    <n v="18"/>
    <n v="2.6666666666666599"/>
    <n v="1"/>
    <n v="0"/>
  </r>
  <r>
    <x v="1"/>
    <x v="6"/>
    <x v="1022"/>
    <n v="0.19242000000000001"/>
    <n v="0.1"/>
    <n v="5.6666666666666599"/>
    <n v="3.9294446749999898"/>
    <n v="1.73722199166666"/>
    <n v="0"/>
    <n v="1.99999999999999"/>
    <n v="0"/>
    <n v="20"/>
    <n v="2"/>
    <n v="18"/>
    <n v="2.6666666666666599"/>
    <n v="0.499999999999999"/>
    <n v="0"/>
  </r>
  <r>
    <x v="1"/>
    <x v="6"/>
    <x v="1023"/>
    <n v="0.15664"/>
    <n v="0.1"/>
    <n v="5.6749999999999998"/>
    <n v="1.5371677399999999"/>
    <n v="4.1378322599999997"/>
    <n v="0"/>
    <n v="0"/>
    <n v="0"/>
    <n v="20"/>
    <n v="3"/>
    <n v="18"/>
    <n v="2.5"/>
    <n v="0.1"/>
    <n v="0"/>
  </r>
  <r>
    <x v="1"/>
    <x v="6"/>
    <x v="1024"/>
    <n v="0.13965"/>
    <n v="0.1"/>
    <n v="14.332993197278901"/>
    <n v="0.97293129"/>
    <n v="13.360061907278901"/>
    <n v="0"/>
    <n v="0"/>
    <n v="2.5"/>
    <n v="20"/>
    <n v="2"/>
    <n v="17.999999999999901"/>
    <n v="3.4829931972789101"/>
    <n v="0.1"/>
    <n v="0"/>
  </r>
  <r>
    <x v="1"/>
    <x v="6"/>
    <x v="1025"/>
    <n v="0.14146"/>
    <n v="0.1"/>
    <n v="10.85"/>
    <n v="0.439239355"/>
    <n v="10.410760645"/>
    <n v="0"/>
    <n v="0"/>
    <n v="1.99999999999999"/>
    <n v="20"/>
    <n v="2"/>
    <n v="18.612244897959101"/>
    <n v="5"/>
    <n v="0.6"/>
    <n v="0"/>
  </r>
  <r>
    <x v="1"/>
    <x v="6"/>
    <x v="1026"/>
    <n v="0.20945"/>
    <n v="0.1"/>
    <n v="4.3499999999999996"/>
    <n v="2.58683145"/>
    <n v="1.7631685499999901"/>
    <n v="0"/>
    <n v="2.5"/>
    <n v="0"/>
    <n v="20"/>
    <n v="2"/>
    <n v="20.285714285714199"/>
    <n v="0"/>
    <n v="1"/>
    <n v="0"/>
  </r>
  <r>
    <x v="1"/>
    <x v="6"/>
    <x v="1027"/>
    <n v="0.15917000000000001"/>
    <n v="0.1"/>
    <n v="9.8833333333333293"/>
    <n v="0"/>
    <n v="9.8833333333333293"/>
    <n v="0"/>
    <n v="0"/>
    <n v="2.5"/>
    <n v="20"/>
    <n v="1"/>
    <n v="18"/>
    <n v="2.8333333333333299"/>
    <n v="0.499999999999999"/>
    <n v="0"/>
  </r>
  <r>
    <x v="1"/>
    <x v="6"/>
    <x v="1028"/>
    <n v="0.1701"/>
    <n v="0.1"/>
    <n v="7.18333333333333"/>
    <n v="0"/>
    <n v="7.18333333333333"/>
    <n v="0"/>
    <n v="0"/>
    <n v="0"/>
    <n v="20"/>
    <n v="1"/>
    <n v="18"/>
    <n v="2.8333333333333299"/>
    <n v="1"/>
    <n v="0"/>
  </r>
  <r>
    <x v="1"/>
    <x v="6"/>
    <x v="1029"/>
    <n v="0.17385"/>
    <n v="0.1"/>
    <n v="6.68333333333333"/>
    <n v="2.5"/>
    <n v="4.18333333333333"/>
    <n v="0"/>
    <n v="2.5"/>
    <n v="0"/>
    <n v="20"/>
    <n v="1"/>
    <n v="18"/>
    <n v="2.8333333333333299"/>
    <n v="1"/>
    <n v="0"/>
  </r>
  <r>
    <x v="1"/>
    <x v="6"/>
    <x v="1030"/>
    <n v="0.15801000000000001"/>
    <n v="0.1"/>
    <n v="10.85"/>
    <n v="0"/>
    <n v="10.85"/>
    <n v="0"/>
    <n v="0"/>
    <n v="2.5"/>
    <n v="20"/>
    <n v="1"/>
    <n v="18"/>
    <n v="5"/>
    <n v="0.499999999999999"/>
    <n v="0"/>
  </r>
  <r>
    <x v="1"/>
    <x v="6"/>
    <x v="1031"/>
    <n v="0.21747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"/>
    <x v="6"/>
    <x v="1032"/>
    <n v="0.19725000000000001"/>
    <n v="0.1"/>
    <n v="6"/>
    <n v="1.99999999999999"/>
    <n v="4"/>
    <n v="0"/>
    <n v="1.99999999999999"/>
    <n v="0"/>
    <n v="20"/>
    <n v="0"/>
    <n v="18"/>
    <n v="3"/>
    <n v="0.499999999999999"/>
    <n v="0"/>
  </r>
  <r>
    <x v="1"/>
    <x v="6"/>
    <x v="1033"/>
    <n v="0.12626000000000001"/>
    <n v="0.1"/>
    <n v="10.25"/>
    <n v="0"/>
    <n v="10.25"/>
    <n v="0"/>
    <n v="0"/>
    <n v="2.5"/>
    <n v="20"/>
    <n v="0"/>
    <n v="18"/>
    <n v="5"/>
    <n v="0.1"/>
    <n v="0"/>
  </r>
  <r>
    <x v="1"/>
    <x v="6"/>
    <x v="1034"/>
    <n v="0.16547999999999999"/>
    <n v="0.1"/>
    <n v="6.9499999999999904"/>
    <n v="0"/>
    <n v="6.9499999999999904"/>
    <n v="0"/>
    <n v="0"/>
    <n v="0"/>
    <n v="20"/>
    <n v="0"/>
    <n v="19.5"/>
    <n v="4.4499999999999904"/>
    <n v="0.6"/>
    <n v="0"/>
  </r>
  <r>
    <x v="1"/>
    <x v="6"/>
    <x v="1035"/>
    <n v="0.19871"/>
    <n v="0.1"/>
    <n v="2.5"/>
    <n v="2.5"/>
    <n v="0"/>
    <n v="0"/>
    <n v="2.5"/>
    <n v="0"/>
    <n v="20"/>
    <n v="0"/>
    <n v="20.399999999999999"/>
    <n v="0.2"/>
    <n v="0.6"/>
    <n v="0"/>
  </r>
  <r>
    <x v="1"/>
    <x v="6"/>
    <x v="1036"/>
    <n v="0.12374"/>
    <n v="0.1"/>
    <n v="9.9"/>
    <n v="3.8050000000000003E-5"/>
    <n v="9.8999619499999998"/>
    <n v="0"/>
    <n v="0"/>
    <n v="2.5"/>
    <n v="20"/>
    <n v="1"/>
    <n v="18"/>
    <n v="5"/>
    <n v="0.1"/>
    <n v="0"/>
  </r>
  <r>
    <x v="1"/>
    <x v="6"/>
    <x v="1037"/>
    <n v="0.14549999999999999"/>
    <n v="0.1"/>
    <n v="9.0494047619047606"/>
    <n v="0.139443065"/>
    <n v="8.9099616969047606"/>
    <n v="0"/>
    <n v="0"/>
    <n v="1.99999999999999"/>
    <n v="20"/>
    <n v="0.5"/>
    <n v="19.625"/>
    <n v="4.4494047619047601"/>
    <n v="0.6"/>
    <n v="0"/>
  </r>
  <r>
    <x v="1"/>
    <x v="6"/>
    <x v="1038"/>
    <n v="0.18618999999999999"/>
    <n v="0.1"/>
    <n v="2.85"/>
    <n v="2.85"/>
    <n v="0"/>
    <n v="1.11022302462515E-16"/>
    <n v="2.3135990299999998"/>
    <n v="0"/>
    <n v="20"/>
    <n v="0"/>
    <n v="20.571428571428498"/>
    <n v="0"/>
    <n v="1"/>
    <n v="0"/>
  </r>
  <r>
    <x v="1"/>
    <x v="6"/>
    <x v="1039"/>
    <n v="0.17707999999999999"/>
    <n v="0.1"/>
    <n v="6.3499999999999899"/>
    <n v="3.3476272599999999"/>
    <n v="3.00237273999999"/>
    <n v="0"/>
    <n v="2.18640096999999"/>
    <n v="0"/>
    <n v="20"/>
    <n v="0"/>
    <n v="18"/>
    <n v="2.9999999999999898"/>
    <n v="0.53728019399999905"/>
    <n v="0"/>
  </r>
  <r>
    <x v="1"/>
    <x v="6"/>
    <x v="1040"/>
    <n v="0.12166"/>
    <n v="0.1"/>
    <n v="11.5"/>
    <n v="1.7047975799999999"/>
    <n v="9.7952024199999901"/>
    <n v="0"/>
    <n v="0"/>
    <n v="2.5"/>
    <n v="20"/>
    <n v="1"/>
    <n v="18"/>
    <n v="5"/>
    <n v="0.1"/>
    <n v="0"/>
  </r>
  <r>
    <x v="1"/>
    <x v="6"/>
    <x v="1041"/>
    <n v="0.14001"/>
    <n v="0.1"/>
    <n v="7.6552548990476099"/>
    <n v="2.298660645"/>
    <n v="5.3565942540476099"/>
    <n v="0"/>
    <n v="0"/>
    <n v="1.99999999999999"/>
    <n v="20"/>
    <n v="1"/>
    <n v="19.625"/>
    <n v="1.9052548990476099"/>
    <n v="0.6"/>
    <n v="0"/>
  </r>
  <r>
    <x v="1"/>
    <x v="6"/>
    <x v="1042"/>
    <n v="0.17171"/>
    <n v="0.1"/>
    <n v="5.0698811299999997"/>
    <n v="5.0698811299999997"/>
    <n v="0"/>
    <n v="0"/>
    <n v="2.5"/>
    <n v="0"/>
    <n v="20"/>
    <n v="2"/>
    <n v="18.725816174285701"/>
    <n v="1.81988113"/>
    <n v="1"/>
    <n v="0"/>
  </r>
  <r>
    <x v="1"/>
    <x v="6"/>
    <x v="1043"/>
    <n v="0.14463000000000001"/>
    <n v="0.1"/>
    <n v="5.5"/>
    <n v="4.6113875799999997"/>
    <n v="0.88861241999999996"/>
    <n v="0"/>
    <n v="1.99999999999999"/>
    <n v="0"/>
    <n v="20"/>
    <n v="3"/>
    <n v="18"/>
    <n v="2.5"/>
    <n v="0.499999999999999"/>
    <n v="0"/>
  </r>
  <r>
    <x v="1"/>
    <x v="6"/>
    <x v="1044"/>
    <n v="8.1589999999999996E-2"/>
    <n v="0.1"/>
    <n v="10.5"/>
    <n v="2.5537795149999898"/>
    <n v="9.9999999995064606"/>
    <n v="2.0537795145064499"/>
    <n v="0"/>
    <n v="2.5"/>
    <n v="20"/>
    <n v="3"/>
    <n v="18"/>
    <n v="5"/>
    <n v="0.1"/>
    <n v="0"/>
  </r>
  <r>
    <x v="1"/>
    <x v="6"/>
    <x v="1045"/>
    <n v="0.10587000000000001"/>
    <n v="0.1"/>
    <n v="3.1458333333333299"/>
    <n v="3.1458333333333299"/>
    <n v="0"/>
    <n v="0"/>
    <n v="0.67371478333333101"/>
    <n v="0"/>
    <n v="20"/>
    <n v="4"/>
    <n v="19.875"/>
    <n v="0.14583333333333101"/>
    <n v="0.6"/>
    <n v="0"/>
  </r>
  <r>
    <x v="1"/>
    <x v="6"/>
    <x v="1046"/>
    <n v="8.2549999999999998E-2"/>
    <n v="0.1"/>
    <n v="10.5"/>
    <n v="1.9294446750000001"/>
    <n v="9.9999999994024709"/>
    <n v="1.42944467440247"/>
    <n v="0"/>
    <n v="2.5"/>
    <n v="20"/>
    <n v="5"/>
    <n v="18"/>
    <n v="5"/>
    <n v="0.46525704333333301"/>
    <n v="0"/>
  </r>
  <r>
    <x v="1"/>
    <x v="6"/>
    <x v="1047"/>
    <n v="0.10022"/>
    <n v="0.1"/>
    <n v="5.7290552138095103"/>
    <n v="1.5371677399999999"/>
    <n v="4.1918874738095102"/>
    <n v="0"/>
    <n v="0"/>
    <n v="0.17371478333332999"/>
    <n v="20"/>
    <n v="4"/>
    <n v="20.125"/>
    <n v="2.3803404304761799"/>
    <n v="0.96525704333333395"/>
    <n v="0"/>
  </r>
  <r>
    <x v="1"/>
    <x v="6"/>
    <x v="1048"/>
    <n v="0.12031"/>
    <n v="0.1"/>
    <n v="3.47293129"/>
    <n v="3.47293129"/>
    <n v="0"/>
    <n v="0"/>
    <n v="2.5"/>
    <n v="0"/>
    <n v="20"/>
    <n v="4"/>
    <n v="19.8946303228571"/>
    <n v="0.12293129"/>
    <n v="1"/>
    <n v="0"/>
  </r>
  <r>
    <x v="1"/>
    <x v="6"/>
    <x v="1049"/>
    <n v="0.11309"/>
    <n v="0.1"/>
    <n v="11.35"/>
    <n v="0.439239355"/>
    <n v="10.910760645"/>
    <n v="0"/>
    <n v="0"/>
    <n v="2.5"/>
    <n v="20"/>
    <n v="3"/>
    <n v="18"/>
    <n v="5"/>
    <n v="0.499999999999999"/>
    <n v="0"/>
  </r>
  <r>
    <x v="1"/>
    <x v="6"/>
    <x v="1050"/>
    <n v="0.14698"/>
    <n v="0.1"/>
    <n v="4.8291666666666604"/>
    <n v="2.58683145"/>
    <n v="2.2423352166666599"/>
    <n v="0"/>
    <n v="2.5"/>
    <n v="0"/>
    <n v="20"/>
    <n v="2"/>
    <n v="19.875"/>
    <n v="0.47916666666666602"/>
    <n v="1"/>
    <n v="0"/>
  </r>
  <r>
    <x v="1"/>
    <x v="6"/>
    <x v="1051"/>
    <n v="0.13486000000000001"/>
    <n v="0.1"/>
    <n v="7.2166666666666597"/>
    <n v="1.99999999999999"/>
    <n v="5.2166666666666597"/>
    <n v="0"/>
    <n v="1.99999999999999"/>
    <n v="0"/>
    <n v="20"/>
    <n v="2"/>
    <n v="18"/>
    <n v="2.6666666666666599"/>
    <n v="0.499999999999999"/>
    <n v="0"/>
  </r>
  <r>
    <x v="1"/>
    <x v="6"/>
    <x v="1052"/>
    <n v="8.3699999999999997E-2"/>
    <n v="0.1"/>
    <n v="9.18333333333333"/>
    <n v="0"/>
    <n v="9.18333333333333"/>
    <n v="0"/>
    <n v="0"/>
    <n v="1.99999999999999"/>
    <n v="20"/>
    <n v="1"/>
    <n v="18"/>
    <n v="2.8333333333333299"/>
    <n v="0.1"/>
    <n v="0"/>
  </r>
  <r>
    <x v="1"/>
    <x v="6"/>
    <x v="1053"/>
    <n v="8.022E-2"/>
    <n v="0.1"/>
    <n v="10.4078231292516"/>
    <n v="0"/>
    <n v="10.4078231292516"/>
    <n v="0"/>
    <n v="0"/>
    <n v="2.5"/>
    <n v="20"/>
    <n v="1"/>
    <n v="18"/>
    <n v="4.0578231292516902"/>
    <n v="0.499999999999999"/>
    <n v="0"/>
  </r>
  <r>
    <x v="1"/>
    <x v="6"/>
    <x v="1054"/>
    <n v="8.7520000000000001E-2"/>
    <n v="0.1"/>
    <n v="8.35"/>
    <n v="1.99999999999999"/>
    <n v="6.35"/>
    <n v="0"/>
    <n v="1.99999999999999"/>
    <n v="0"/>
    <n v="20"/>
    <n v="1"/>
    <n v="18.918367346938702"/>
    <n v="5"/>
    <n v="1"/>
    <n v="0"/>
  </r>
  <r>
    <x v="1"/>
    <x v="6"/>
    <x v="1055"/>
    <n v="0.10483000000000001"/>
    <n v="0.1"/>
    <n v="3"/>
    <n v="2.5"/>
    <n v="0.499999999999999"/>
    <n v="0"/>
    <n v="2.5"/>
    <n v="0"/>
    <n v="20"/>
    <n v="1"/>
    <n v="20.428571428571399"/>
    <n v="0"/>
    <n v="0.6"/>
    <n v="0"/>
  </r>
  <r>
    <x v="1"/>
    <x v="6"/>
    <x v="1056"/>
    <n v="6.1199999999999997E-2"/>
    <n v="0.1"/>
    <n v="10.5"/>
    <n v="0"/>
    <n v="10.5"/>
    <n v="0"/>
    <n v="0"/>
    <n v="2.5"/>
    <n v="20"/>
    <n v="1"/>
    <n v="18"/>
    <n v="5"/>
    <n v="0.1"/>
    <n v="0"/>
  </r>
  <r>
    <x v="1"/>
    <x v="6"/>
    <x v="1057"/>
    <n v="8.0860000000000001E-2"/>
    <n v="0.1"/>
    <n v="3.6874999999999898"/>
    <n v="2.5"/>
    <n v="1.18749999999999"/>
    <n v="0"/>
    <n v="2.5"/>
    <n v="0"/>
    <n v="20"/>
    <n v="1"/>
    <n v="19.625"/>
    <n v="0.937499999999998"/>
    <n v="0.6"/>
    <n v="0"/>
  </r>
  <r>
    <x v="1"/>
    <x v="6"/>
    <x v="1058"/>
    <n v="7.7719999999999997E-2"/>
    <n v="0.1"/>
    <n v="10"/>
    <n v="0"/>
    <n v="10"/>
    <n v="2.2204460492503101E-16"/>
    <n v="0"/>
    <n v="2.5"/>
    <n v="20"/>
    <n v="0"/>
    <n v="18"/>
    <n v="5"/>
    <n v="0.1"/>
    <n v="0"/>
  </r>
  <r>
    <x v="1"/>
    <x v="6"/>
    <x v="1059"/>
    <n v="9.4329999999999997E-2"/>
    <n v="0.1"/>
    <n v="3.55"/>
    <n v="2.5"/>
    <n v="1.24999999925494"/>
    <n v="0.199999999254942"/>
    <n v="2.5"/>
    <n v="0"/>
    <n v="20"/>
    <n v="0"/>
    <n v="19.5"/>
    <n v="1.25"/>
    <n v="0.6"/>
    <n v="0"/>
  </r>
  <r>
    <x v="1"/>
    <x v="6"/>
    <x v="1060"/>
    <n v="4.8869999999999997E-2"/>
    <n v="0.1"/>
    <n v="9.9"/>
    <n v="3.8050000000000003E-5"/>
    <n v="9.9999999997425792"/>
    <n v="0.100038049742579"/>
    <n v="0"/>
    <n v="2.5"/>
    <n v="20"/>
    <n v="-1"/>
    <n v="18"/>
    <n v="5"/>
    <n v="0.1"/>
    <n v="0"/>
  </r>
  <r>
    <x v="1"/>
    <x v="6"/>
    <x v="1061"/>
    <n v="7.5139999999999998E-2"/>
    <n v="0.1"/>
    <n v="9.6"/>
    <n v="0.139443065"/>
    <n v="9.4999999994810196"/>
    <n v="3.9443064481019897E-2"/>
    <n v="0"/>
    <n v="1.99999999999999"/>
    <n v="20"/>
    <n v="-1"/>
    <n v="19.375"/>
    <n v="5"/>
    <n v="0.6"/>
    <n v="0"/>
  </r>
  <r>
    <x v="1"/>
    <x v="6"/>
    <x v="1062"/>
    <n v="8.6360000000000006E-2"/>
    <n v="0.1"/>
    <n v="6.6279017853935303"/>
    <n v="0.53640096999999998"/>
    <n v="6.27790178583761"/>
    <n v="0.18640097044408299"/>
    <n v="0"/>
    <n v="0"/>
    <n v="20"/>
    <n v="-1"/>
    <n v="20.578125"/>
    <n v="3.7779017853935302"/>
    <n v="1"/>
    <n v="0"/>
  </r>
  <r>
    <x v="1"/>
    <x v="6"/>
    <x v="1063"/>
    <n v="0.1191"/>
    <n v="0.1"/>
    <n v="3.3500000002806498"/>
    <n v="3.6612262900000001"/>
    <n v="0"/>
    <n v="0.31122628971934302"/>
    <n v="2.5"/>
    <n v="0"/>
    <n v="20"/>
    <n v="-1"/>
    <n v="20.714285714045101"/>
    <n v="2.8065721968673002E-10"/>
    <n v="1"/>
    <n v="0"/>
  </r>
  <r>
    <x v="1"/>
    <x v="6"/>
    <x v="1064"/>
    <n v="8.8050000000000003E-2"/>
    <n v="0.1"/>
    <n v="10.5068027210884"/>
    <n v="1.7047975799999999"/>
    <n v="9.0068027219266291"/>
    <n v="0.20479758083820301"/>
    <n v="0"/>
    <n v="2.5"/>
    <n v="20"/>
    <n v="0"/>
    <n v="18"/>
    <n v="4.0068027210884303"/>
    <n v="0.499999999999999"/>
    <n v="0"/>
  </r>
  <r>
    <x v="1"/>
    <x v="6"/>
    <x v="1065"/>
    <n v="9.8430000000000004E-2"/>
    <n v="0.1"/>
    <n v="8.75"/>
    <n v="2.298660645"/>
    <n v="7.5000000002613998"/>
    <n v="1.0486606452614"/>
    <n v="0"/>
    <n v="0"/>
    <n v="20"/>
    <n v="1"/>
    <n v="18.755102040816301"/>
    <n v="5"/>
    <n v="1"/>
    <n v="0"/>
  </r>
  <r>
    <x v="1"/>
    <x v="6"/>
    <x v="1066"/>
    <n v="0.15717999999999999"/>
    <n v="0.1"/>
    <n v="3.25"/>
    <n v="3.25"/>
    <n v="0"/>
    <n v="0"/>
    <n v="0.68011886999999904"/>
    <n v="0"/>
    <n v="20"/>
    <n v="2"/>
    <n v="20.285714285714199"/>
    <n v="0"/>
    <n v="1"/>
    <n v="0"/>
  </r>
  <r>
    <x v="1"/>
    <x v="6"/>
    <x v="1067"/>
    <n v="0.12214"/>
    <n v="0.1"/>
    <n v="5.6666666666666599"/>
    <n v="4.4312687100000003"/>
    <n v="1.23539795666666"/>
    <n v="0"/>
    <n v="1.81988113"/>
    <n v="0"/>
    <n v="20"/>
    <n v="2"/>
    <n v="18"/>
    <n v="2.6666666666666599"/>
    <n v="0.86397622600000001"/>
    <n v="0"/>
  </r>
  <r>
    <x v="1"/>
    <x v="6"/>
    <x v="1068"/>
    <n v="0.11512"/>
    <n v="0.1"/>
    <n v="10.2219775918367"/>
    <n v="2.5537795149999898"/>
    <n v="7.6681980768367302"/>
    <n v="0"/>
    <n v="0"/>
    <n v="2.5"/>
    <n v="20"/>
    <n v="3"/>
    <n v="18"/>
    <n v="4.7219775918367297"/>
    <n v="0.499999999999999"/>
    <n v="0"/>
  </r>
  <r>
    <x v="1"/>
    <x v="6"/>
    <x v="1069"/>
    <n v="0.15404000000000001"/>
    <n v="0.1"/>
    <n v="4.4721185499999896"/>
    <n v="4.4721185499999896"/>
    <n v="0"/>
    <n v="4.4408920985006202E-16"/>
    <n v="1.99999999999999"/>
    <n v="0"/>
    <n v="20"/>
    <n v="3.7"/>
    <n v="19.6664831938775"/>
    <n v="1.47211854999999"/>
    <n v="1"/>
    <n v="0"/>
  </r>
  <r>
    <x v="1"/>
    <x v="6"/>
    <x v="1070"/>
    <n v="0.16209000000000001"/>
    <n v="0.1"/>
    <n v="4.4294446750000001"/>
    <n v="4.4294446750000001"/>
    <n v="0"/>
    <n v="0"/>
    <n v="2.5"/>
    <n v="0"/>
    <n v="20"/>
    <n v="4"/>
    <n v="18.774761707142801"/>
    <n v="1.4294446750000001"/>
    <n v="0.6"/>
    <n v="0"/>
  </r>
  <r>
    <x v="1"/>
    <x v="6"/>
    <x v="1071"/>
    <n v="0.10428999999999999"/>
    <n v="0.1"/>
    <n v="8.0083333333333293"/>
    <n v="1.5371677399999999"/>
    <n v="6.4711655933333203"/>
    <n v="0"/>
    <n v="0"/>
    <n v="2.5"/>
    <n v="20"/>
    <n v="4"/>
    <n v="18"/>
    <n v="2.3333333333333202"/>
    <n v="0.1"/>
    <n v="0"/>
  </r>
  <r>
    <x v="1"/>
    <x v="6"/>
    <x v="1072"/>
    <n v="0.10841000000000001"/>
    <n v="0.1"/>
    <n v="5.85"/>
    <n v="3.47293129"/>
    <n v="2.3770687099999899"/>
    <n v="0"/>
    <n v="2.5"/>
    <n v="0"/>
    <n v="20"/>
    <n v="3"/>
    <n v="18"/>
    <n v="2.4999999999999898"/>
    <n v="0.6"/>
    <n v="0"/>
  </r>
  <r>
    <x v="1"/>
    <x v="6"/>
    <x v="1073"/>
    <n v="7.1249999999999994E-2"/>
    <n v="0.1"/>
    <n v="11.35"/>
    <n v="0.439239355"/>
    <n v="10.910760645"/>
    <n v="0"/>
    <n v="0"/>
    <n v="2.5"/>
    <n v="20"/>
    <n v="2"/>
    <n v="18"/>
    <n v="5"/>
    <n v="0.1"/>
    <n v="0"/>
  </r>
  <r>
    <x v="1"/>
    <x v="6"/>
    <x v="1074"/>
    <n v="8.8010000000000005E-2"/>
    <n v="0.1"/>
    <n v="4.9749999999999996"/>
    <n v="2.58683145"/>
    <n v="2.3881685499999898"/>
    <n v="0"/>
    <n v="2.5"/>
    <n v="0"/>
    <n v="20"/>
    <n v="2"/>
    <n v="19.75"/>
    <n v="0.625"/>
    <n v="0.6"/>
    <n v="0"/>
  </r>
  <r>
    <x v="1"/>
    <x v="6"/>
    <x v="1075"/>
    <n v="8.2930000000000004E-2"/>
    <n v="0.1"/>
    <n v="11.543197278911499"/>
    <n v="0"/>
    <n v="11.543197278911499"/>
    <n v="0"/>
    <n v="0"/>
    <n v="2.5"/>
    <n v="20"/>
    <n v="1"/>
    <n v="18"/>
    <n v="4.49319727891156"/>
    <n v="0.1"/>
    <n v="0"/>
  </r>
  <r>
    <x v="1"/>
    <x v="6"/>
    <x v="1076"/>
    <n v="8.6309999999999998E-2"/>
    <n v="0.1"/>
    <n v="11.35"/>
    <n v="0"/>
    <n v="11.35"/>
    <n v="0"/>
    <n v="0"/>
    <n v="1.99999999999999"/>
    <n v="20"/>
    <n v="1"/>
    <n v="19.2448979591836"/>
    <n v="5"/>
    <n v="0.6"/>
    <n v="0"/>
  </r>
  <r>
    <x v="1"/>
    <x v="6"/>
    <x v="1077"/>
    <n v="0.17287"/>
    <n v="0.1"/>
    <n v="3.85"/>
    <n v="2.5"/>
    <n v="1.3499999999999901"/>
    <n v="0"/>
    <n v="2.5"/>
    <n v="0"/>
    <n v="20"/>
    <n v="-1"/>
    <n v="20.714285714285701"/>
    <n v="0"/>
    <n v="1"/>
    <n v="0"/>
  </r>
  <r>
    <x v="1"/>
    <x v="6"/>
    <x v="1078"/>
    <n v="0.10188999999999999"/>
    <n v="0.1"/>
    <n v="8.35"/>
    <n v="0"/>
    <n v="8.35"/>
    <n v="0"/>
    <n v="0"/>
    <n v="0"/>
    <n v="20"/>
    <n v="-1"/>
    <n v="18"/>
    <n v="5"/>
    <n v="0.499999999999999"/>
    <n v="0"/>
  </r>
  <r>
    <x v="1"/>
    <x v="6"/>
    <x v="1079"/>
    <n v="6.7309999999999995E-2"/>
    <n v="0.1"/>
    <n v="10.5"/>
    <n v="0"/>
    <n v="10.5"/>
    <n v="0"/>
    <n v="0"/>
    <n v="2.5"/>
    <n v="20"/>
    <n v="-1"/>
    <n v="19.375"/>
    <n v="5"/>
    <n v="0.499999999999999"/>
    <n v="0"/>
  </r>
  <r>
    <x v="1"/>
    <x v="7"/>
    <x v="1080"/>
    <n v="0.13921"/>
    <n v="0.1"/>
    <n v="3.3255208333333299"/>
    <n v="1.99999999999999"/>
    <n v="1.3255208333333299"/>
    <n v="0"/>
    <n v="1.99999999999999"/>
    <n v="0"/>
    <n v="20"/>
    <n v="-2"/>
    <n v="20.578125"/>
    <n v="0.32552083333333298"/>
    <n v="1"/>
    <n v="0"/>
  </r>
  <r>
    <x v="1"/>
    <x v="7"/>
    <x v="1081"/>
    <n v="0.15859000000000001"/>
    <n v="0.1"/>
    <n v="5.9166666666666599"/>
    <n v="2.5"/>
    <n v="3.4166666666666599"/>
    <n v="0"/>
    <n v="2.5"/>
    <n v="0"/>
    <n v="20"/>
    <n v="-1"/>
    <n v="18"/>
    <n v="3.1666666666666599"/>
    <n v="0.6"/>
    <n v="0"/>
  </r>
  <r>
    <x v="1"/>
    <x v="7"/>
    <x v="1082"/>
    <n v="7.3770000000000002E-2"/>
    <n v="0.1"/>
    <n v="8.3333333333333304"/>
    <n v="0"/>
    <n v="8.3333333333333304"/>
    <n v="2.2204460492503101E-16"/>
    <n v="0"/>
    <n v="2.5"/>
    <n v="20"/>
    <n v="-2"/>
    <n v="18"/>
    <n v="3.3333333333333299"/>
    <n v="0.1"/>
    <n v="0"/>
  </r>
  <r>
    <x v="1"/>
    <x v="7"/>
    <x v="1083"/>
    <n v="8.1449999999999995E-2"/>
    <n v="0.1"/>
    <n v="5.6333333333333302"/>
    <n v="2.5"/>
    <n v="3.3333333325882699"/>
    <n v="0.199999999254942"/>
    <n v="2.5"/>
    <n v="0"/>
    <n v="20"/>
    <n v="-2"/>
    <n v="18"/>
    <n v="3.3333333333333299"/>
    <n v="0.6"/>
    <n v="0"/>
  </r>
  <r>
    <x v="1"/>
    <x v="7"/>
    <x v="1084"/>
    <n v="7.8789999999999999E-2"/>
    <n v="0.1"/>
    <n v="8.4"/>
    <n v="3.8050000000000003E-5"/>
    <n v="8.4999999997425792"/>
    <n v="0.100038049742579"/>
    <n v="0"/>
    <n v="2.5"/>
    <n v="20"/>
    <n v="-3"/>
    <n v="18"/>
    <n v="3.5"/>
    <n v="0.1"/>
    <n v="0"/>
  </r>
  <r>
    <x v="1"/>
    <x v="7"/>
    <x v="1085"/>
    <n v="8.0390000000000003E-2"/>
    <n v="0.1"/>
    <n v="5.93333333333333"/>
    <n v="2.639443065"/>
    <n v="3.33333333281435"/>
    <n v="3.9443064481019897E-2"/>
    <n v="2.5"/>
    <n v="0"/>
    <n v="20"/>
    <n v="-2"/>
    <n v="18"/>
    <n v="3.3333333333333299"/>
    <n v="0.6"/>
    <n v="0"/>
  </r>
  <r>
    <x v="1"/>
    <x v="7"/>
    <x v="1086"/>
    <n v="5.3490000000000003E-2"/>
    <n v="0.1"/>
    <n v="10.35"/>
    <n v="0.53640096999999998"/>
    <n v="10.000000000444"/>
    <n v="0.18640097044408299"/>
    <n v="0"/>
    <n v="2.5"/>
    <n v="20"/>
    <n v="-4"/>
    <n v="18"/>
    <n v="5"/>
    <n v="0.1"/>
    <n v="0"/>
  </r>
  <r>
    <x v="1"/>
    <x v="7"/>
    <x v="1087"/>
    <n v="6.522E-2"/>
    <n v="0.1"/>
    <n v="8.35"/>
    <n v="1.6612262900000001"/>
    <n v="6.9999999997193401"/>
    <n v="0.31122628971934302"/>
    <n v="0.500000000000001"/>
    <n v="0"/>
    <n v="20"/>
    <n v="-5"/>
    <n v="19"/>
    <n v="5"/>
    <n v="0.6"/>
    <n v="0"/>
  </r>
  <r>
    <x v="1"/>
    <x v="7"/>
    <x v="1088"/>
    <n v="5.8180000000000003E-2"/>
    <n v="0.1"/>
    <n v="11.5"/>
    <n v="1.7047975799999999"/>
    <n v="10.000000000838201"/>
    <n v="0.20479758083820301"/>
    <n v="0"/>
    <n v="2.5"/>
    <n v="20"/>
    <n v="-7"/>
    <n v="19.75"/>
    <n v="5"/>
    <n v="0.499999999999999"/>
    <n v="0"/>
  </r>
  <r>
    <x v="1"/>
    <x v="7"/>
    <x v="1089"/>
    <n v="9.1730000000000006E-2"/>
    <n v="0.1"/>
    <n v="8.75"/>
    <n v="2.298660645"/>
    <n v="7.5000000002613998"/>
    <n v="1.0486606452614"/>
    <n v="0"/>
    <n v="0"/>
    <n v="20"/>
    <n v="-7"/>
    <n v="20.15625"/>
    <n v="5"/>
    <n v="1"/>
    <n v="0"/>
  </r>
  <r>
    <x v="1"/>
    <x v="7"/>
    <x v="1090"/>
    <n v="0.11035"/>
    <n v="0.1"/>
    <n v="4.486328125"/>
    <n v="2.5698811300000002"/>
    <n v="1.91644699499999"/>
    <n v="0"/>
    <n v="0"/>
    <n v="0"/>
    <n v="20"/>
    <n v="-7"/>
    <n v="20.51171875"/>
    <n v="1.236328125"/>
    <n v="1"/>
    <n v="0"/>
  </r>
  <r>
    <x v="1"/>
    <x v="7"/>
    <x v="1091"/>
    <n v="0.114"/>
    <n v="0.1"/>
    <n v="8"/>
    <n v="2.6113875800000002"/>
    <n v="5.3886124199999896"/>
    <n v="0"/>
    <n v="0"/>
    <n v="0"/>
    <n v="20"/>
    <n v="-7"/>
    <n v="18"/>
    <n v="5"/>
    <n v="1"/>
    <n v="0"/>
  </r>
  <r>
    <x v="1"/>
    <x v="7"/>
    <x v="1092"/>
    <n v="0.12114999999999999"/>
    <n v="0.1"/>
    <n v="8"/>
    <n v="2.5537795149999898"/>
    <n v="5.4462204849999996"/>
    <n v="0"/>
    <n v="0"/>
    <n v="0"/>
    <n v="20"/>
    <n v="-7"/>
    <n v="18.625"/>
    <n v="5"/>
    <n v="1"/>
    <n v="0"/>
  </r>
  <r>
    <x v="1"/>
    <x v="7"/>
    <x v="1093"/>
    <n v="0.14224000000000001"/>
    <n v="0.1"/>
    <n v="8"/>
    <n v="2.4721185499999998"/>
    <n v="5.5278814499999998"/>
    <n v="0"/>
    <n v="0"/>
    <n v="0"/>
    <n v="20"/>
    <n v="-6"/>
    <n v="19.171875"/>
    <n v="5"/>
    <n v="1"/>
    <n v="0"/>
  </r>
  <r>
    <x v="1"/>
    <x v="7"/>
    <x v="1094"/>
    <n v="0.18640000000000001"/>
    <n v="0.1"/>
    <n v="4.9287109375"/>
    <n v="4.4294446750000001"/>
    <n v="0.499266262499999"/>
    <n v="0"/>
    <n v="2.5"/>
    <n v="0"/>
    <n v="20"/>
    <n v="-6"/>
    <n v="19.775390625"/>
    <n v="1.9287109375"/>
    <n v="1"/>
    <n v="0"/>
  </r>
  <r>
    <x v="1"/>
    <x v="7"/>
    <x v="1095"/>
    <n v="0.14848"/>
    <n v="0.1"/>
    <n v="7.1749999999999998"/>
    <n v="1.5371677399999999"/>
    <n v="5.6378322599999997"/>
    <n v="0"/>
    <n v="0"/>
    <n v="0"/>
    <n v="20"/>
    <n v="-6"/>
    <n v="18"/>
    <n v="4"/>
    <n v="0.499999999999999"/>
    <n v="0"/>
  </r>
  <r>
    <x v="1"/>
    <x v="7"/>
    <x v="1096"/>
    <n v="0.12548000000000001"/>
    <n v="0.1"/>
    <n v="10.85"/>
    <n v="0.97293129"/>
    <n v="9.8770687099999996"/>
    <n v="0"/>
    <n v="0"/>
    <n v="2.5"/>
    <n v="20"/>
    <n v="-7"/>
    <n v="18"/>
    <n v="5"/>
    <n v="0.499999999999999"/>
    <n v="0"/>
  </r>
  <r>
    <x v="1"/>
    <x v="7"/>
    <x v="1097"/>
    <n v="0.15604999999999999"/>
    <n v="0.1"/>
    <n v="7.4541666666666604"/>
    <n v="2.43923935499999"/>
    <n v="5.0149273116666597"/>
    <n v="0"/>
    <n v="1.99999999999999"/>
    <n v="0"/>
    <n v="20"/>
    <n v="-8"/>
    <n v="18.625"/>
    <n v="3.6041666666666599"/>
    <n v="1"/>
    <n v="0"/>
  </r>
  <r>
    <x v="1"/>
    <x v="7"/>
    <x v="1098"/>
    <n v="0.17093"/>
    <n v="0.1"/>
    <n v="8.68333333333333"/>
    <n v="2.58683145"/>
    <n v="6.09650188333333"/>
    <n v="0"/>
    <n v="2.5"/>
    <n v="0"/>
    <n v="20"/>
    <n v="-8"/>
    <n v="18"/>
    <n v="4.3333333333333304"/>
    <n v="0.6"/>
    <n v="0"/>
  </r>
  <r>
    <x v="1"/>
    <x v="7"/>
    <x v="1099"/>
    <n v="0.12579000000000001"/>
    <n v="0.1"/>
    <n v="12.05"/>
    <n v="0"/>
    <n v="12.05"/>
    <n v="0"/>
    <n v="0"/>
    <n v="2.5"/>
    <n v="20"/>
    <n v="-9"/>
    <n v="18"/>
    <n v="5"/>
    <n v="0.1"/>
    <n v="0"/>
  </r>
  <r>
    <x v="1"/>
    <x v="7"/>
    <x v="1100"/>
    <n v="0.15134"/>
    <n v="0.1"/>
    <n v="8.5791666666666604"/>
    <n v="0"/>
    <n v="8.5791666666666604"/>
    <n v="0"/>
    <n v="0"/>
    <n v="0"/>
    <n v="20"/>
    <n v="-10"/>
    <n v="18.375"/>
    <n v="4.2291666666666599"/>
    <n v="0.6"/>
    <n v="0"/>
  </r>
  <r>
    <x v="1"/>
    <x v="7"/>
    <x v="1101"/>
    <n v="0.16581000000000001"/>
    <n v="0.1"/>
    <n v="8.68333333333333"/>
    <n v="2.5"/>
    <n v="6.18333333333333"/>
    <n v="0"/>
    <n v="2.5"/>
    <n v="0"/>
    <n v="20"/>
    <n v="-11"/>
    <n v="18"/>
    <n v="4.8333333333333304"/>
    <n v="0.6"/>
    <n v="0"/>
  </r>
  <r>
    <x v="1"/>
    <x v="7"/>
    <x v="1102"/>
    <n v="9.1230000000000006E-2"/>
    <n v="0.1"/>
    <n v="10.85"/>
    <n v="0"/>
    <n v="10.85"/>
    <n v="0"/>
    <n v="0"/>
    <n v="2.5"/>
    <n v="20"/>
    <n v="-11"/>
    <n v="18"/>
    <n v="5"/>
    <n v="0.1"/>
    <n v="0"/>
  </r>
  <r>
    <x v="1"/>
    <x v="7"/>
    <x v="1103"/>
    <n v="0.13666"/>
    <n v="0.1"/>
    <n v="10"/>
    <n v="0"/>
    <n v="10"/>
    <n v="0"/>
    <n v="0"/>
    <n v="1.99999999999999"/>
    <n v="20"/>
    <n v="-11"/>
    <n v="18.125"/>
    <n v="5"/>
    <n v="0.6"/>
    <n v="0"/>
  </r>
  <r>
    <x v="1"/>
    <x v="7"/>
    <x v="1104"/>
    <n v="0.17763999999999999"/>
    <n v="0.1"/>
    <n v="7.7265625"/>
    <n v="2.5"/>
    <n v="5.2265625"/>
    <n v="0"/>
    <n v="2.5"/>
    <n v="0"/>
    <n v="20"/>
    <n v="-12"/>
    <n v="18.234375"/>
    <n v="4.7265625"/>
    <n v="1"/>
    <n v="0"/>
  </r>
  <r>
    <x v="1"/>
    <x v="7"/>
    <x v="1105"/>
    <n v="0.12886"/>
    <n v="0.1"/>
    <n v="10.25"/>
    <n v="0"/>
    <n v="10.25"/>
    <n v="0"/>
    <n v="0"/>
    <n v="2.5"/>
    <n v="20"/>
    <n v="-12"/>
    <n v="18"/>
    <n v="5"/>
    <n v="0.499999999999999"/>
    <n v="0"/>
  </r>
  <r>
    <x v="1"/>
    <x v="7"/>
    <x v="1106"/>
    <n v="0.14479"/>
    <n v="0.1"/>
    <n v="7.5"/>
    <n v="1.99999999999999"/>
    <n v="5.5"/>
    <n v="0"/>
    <n v="1.99999999999999"/>
    <n v="0"/>
    <n v="20"/>
    <n v="-12"/>
    <n v="18"/>
    <n v="5"/>
    <n v="1"/>
    <n v="0"/>
  </r>
  <r>
    <x v="1"/>
    <x v="7"/>
    <x v="1107"/>
    <n v="0.15217"/>
    <n v="0.1"/>
    <n v="7.3"/>
    <n v="2.5"/>
    <n v="4.7999999999999901"/>
    <n v="0"/>
    <n v="2.5"/>
    <n v="0"/>
    <n v="20"/>
    <n v="-12"/>
    <n v="18"/>
    <n v="5"/>
    <n v="0.6"/>
    <n v="0"/>
  </r>
  <r>
    <x v="1"/>
    <x v="7"/>
    <x v="1108"/>
    <n v="0.12543000000000001"/>
    <n v="0.1"/>
    <n v="7.4"/>
    <n v="3.8050000000000003E-5"/>
    <n v="7.3999619499999998"/>
    <n v="0"/>
    <n v="0"/>
    <n v="0"/>
    <n v="20"/>
    <n v="-12"/>
    <n v="18"/>
    <n v="5"/>
    <n v="0.1"/>
    <n v="0"/>
  </r>
  <r>
    <x v="1"/>
    <x v="7"/>
    <x v="1109"/>
    <n v="0.11823"/>
    <n v="0.1"/>
    <n v="7.6"/>
    <n v="0.139443065"/>
    <n v="7.4605569349999996"/>
    <n v="0"/>
    <n v="0"/>
    <n v="0"/>
    <n v="20"/>
    <n v="-12"/>
    <n v="18"/>
    <n v="5"/>
    <n v="0.1"/>
    <n v="0"/>
  </r>
  <r>
    <x v="1"/>
    <x v="7"/>
    <x v="1110"/>
    <n v="9.8919999999999994E-2"/>
    <n v="0.1"/>
    <n v="7.85"/>
    <n v="0.53640096999999998"/>
    <n v="7.5000000004440803"/>
    <n v="0.18640097044408299"/>
    <n v="0"/>
    <n v="0"/>
    <n v="20"/>
    <n v="-12"/>
    <n v="18"/>
    <n v="5"/>
    <n v="0.1"/>
    <n v="0"/>
  </r>
  <r>
    <x v="1"/>
    <x v="7"/>
    <x v="1111"/>
    <n v="5.4469999999999998E-2"/>
    <n v="0.1"/>
    <n v="10.85"/>
    <n v="1.1612262900000001"/>
    <n v="9.9999999997193392"/>
    <n v="0.31122628971934302"/>
    <n v="0"/>
    <n v="2.5"/>
    <n v="20"/>
    <n v="-11"/>
    <n v="18"/>
    <n v="5"/>
    <n v="0.1"/>
    <n v="0"/>
  </r>
  <r>
    <x v="1"/>
    <x v="7"/>
    <x v="1112"/>
    <n v="7.2800000000000004E-2"/>
    <n v="0.1"/>
    <n v="11"/>
    <n v="1.7047975799999999"/>
    <n v="9.5000000008382006"/>
    <n v="0.20479758083820301"/>
    <n v="0"/>
    <n v="1.99999999999999"/>
    <n v="20"/>
    <n v="-8"/>
    <n v="18.125"/>
    <n v="5"/>
    <n v="0.6"/>
    <n v="0"/>
  </r>
  <r>
    <x v="1"/>
    <x v="7"/>
    <x v="1113"/>
    <n v="9.8059999999999994E-2"/>
    <n v="0.1"/>
    <n v="7.2057291666666599"/>
    <n v="4.798660645"/>
    <n v="3.4557291669280699"/>
    <n v="1.0486606452614"/>
    <n v="2.5"/>
    <n v="0"/>
    <n v="20"/>
    <n v="-7"/>
    <n v="18.609375"/>
    <n v="3.4557291666666599"/>
    <n v="1"/>
    <n v="0"/>
  </r>
  <r>
    <x v="1"/>
    <x v="7"/>
    <x v="1114"/>
    <n v="6.2E-2"/>
    <n v="0.1"/>
    <n v="10.75"/>
    <n v="2.5698811300000002"/>
    <n v="10.0000000000098"/>
    <n v="1.81988113000989"/>
    <n v="0"/>
    <n v="2.5"/>
    <n v="20"/>
    <n v="-5"/>
    <n v="18"/>
    <n v="5"/>
    <n v="0.499999999999999"/>
    <n v="0"/>
  </r>
  <r>
    <x v="1"/>
    <x v="7"/>
    <x v="1115"/>
    <n v="7.7530000000000002E-2"/>
    <n v="0.1"/>
    <n v="8"/>
    <n v="2.6113875800000002"/>
    <n v="7.5000000006331602"/>
    <n v="2.1113875806331599"/>
    <n v="0"/>
    <n v="0"/>
    <n v="20"/>
    <n v="-4"/>
    <n v="18.875"/>
    <n v="5"/>
    <n v="1"/>
    <n v="0"/>
  </r>
  <r>
    <x v="1"/>
    <x v="7"/>
    <x v="1116"/>
    <n v="0.1082"/>
    <n v="0.1"/>
    <n v="4.4401041666666599"/>
    <n v="4.4401041666666599"/>
    <n v="0"/>
    <n v="0"/>
    <n v="1.8863246516666601"/>
    <n v="0"/>
    <n v="20"/>
    <n v="-3"/>
    <n v="19.765625"/>
    <n v="1.4401041666666601"/>
    <n v="1"/>
    <n v="0"/>
  </r>
  <r>
    <x v="1"/>
    <x v="7"/>
    <x v="1117"/>
    <n v="0.10532"/>
    <n v="0.1"/>
    <n v="6.5"/>
    <n v="2.5857938983333302"/>
    <n v="3.9142061016666601"/>
    <n v="0"/>
    <n v="0.113675348333332"/>
    <n v="0"/>
    <n v="20"/>
    <n v="-3"/>
    <n v="18"/>
    <n v="3.5"/>
    <n v="0.62273506966666603"/>
    <n v="0"/>
  </r>
  <r>
    <x v="1"/>
    <x v="7"/>
    <x v="1118"/>
    <n v="0.11316"/>
    <n v="0.1"/>
    <n v="6.5"/>
    <n v="4.4294446750000001"/>
    <n v="2.0705553249999902"/>
    <n v="0"/>
    <n v="2.5"/>
    <n v="0"/>
    <n v="20"/>
    <n v="-3"/>
    <n v="18"/>
    <n v="3.5"/>
    <n v="0.6"/>
    <n v="0"/>
  </r>
  <r>
    <x v="1"/>
    <x v="7"/>
    <x v="1119"/>
    <n v="9.1869999999999993E-2"/>
    <n v="0.1"/>
    <n v="10.174999999999899"/>
    <n v="1.5371677399999999"/>
    <n v="9.5000000002406892"/>
    <n v="0.86216774024069298"/>
    <n v="0"/>
    <n v="1.99999999999999"/>
    <n v="20"/>
    <n v="-3"/>
    <n v="18"/>
    <n v="5"/>
    <n v="0.1"/>
    <n v="0"/>
  </r>
  <r>
    <x v="1"/>
    <x v="7"/>
    <x v="1120"/>
    <n v="8.4559999999999996E-2"/>
    <n v="0.1"/>
    <n v="10.85"/>
    <n v="0.97293129"/>
    <n v="10.0000000004179"/>
    <n v="0.122931290417909"/>
    <n v="0"/>
    <n v="2.5"/>
    <n v="20"/>
    <n v="-3"/>
    <n v="19.125"/>
    <n v="5"/>
    <n v="0.499999999999999"/>
    <n v="0"/>
  </r>
  <r>
    <x v="1"/>
    <x v="7"/>
    <x v="1121"/>
    <n v="9.9650000000000002E-2"/>
    <n v="0.1"/>
    <n v="8.85"/>
    <n v="0.439239355"/>
    <n v="8.4107606449999999"/>
    <n v="0"/>
    <n v="0"/>
    <n v="0"/>
    <n v="20"/>
    <n v="-4"/>
    <n v="20.109375"/>
    <n v="5"/>
    <n v="1"/>
    <n v="0"/>
  </r>
  <r>
    <x v="1"/>
    <x v="7"/>
    <x v="1122"/>
    <n v="0.14887"/>
    <n v="0.1"/>
    <n v="4.8633463541666604"/>
    <n v="2.58683145"/>
    <n v="2.2765149041666599"/>
    <n v="0"/>
    <n v="2.5"/>
    <n v="0"/>
    <n v="20"/>
    <n v="-5"/>
    <n v="20.845703125"/>
    <n v="0.51334635416666596"/>
    <n v="1"/>
    <n v="0"/>
  </r>
  <r>
    <x v="1"/>
    <x v="7"/>
    <x v="1123"/>
    <n v="0.14529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7"/>
    <x v="1124"/>
    <n v="0.13583999999999999"/>
    <n v="0.1"/>
    <n v="8.18333333333333"/>
    <n v="0"/>
    <n v="8.18333333333333"/>
    <n v="0"/>
    <n v="0"/>
    <n v="0"/>
    <n v="20"/>
    <n v="-5"/>
    <n v="18"/>
    <n v="3.8333333333333299"/>
    <n v="0.1"/>
    <n v="0"/>
  </r>
  <r>
    <x v="1"/>
    <x v="7"/>
    <x v="1125"/>
    <n v="0.11942"/>
    <n v="0.1"/>
    <n v="7.85"/>
    <n v="0"/>
    <n v="7.85"/>
    <n v="0"/>
    <n v="0"/>
    <n v="0"/>
    <n v="20"/>
    <n v="-6"/>
    <n v="18"/>
    <n v="4"/>
    <n v="0.1"/>
    <n v="0"/>
  </r>
  <r>
    <x v="1"/>
    <x v="7"/>
    <x v="1126"/>
    <n v="0.10337"/>
    <n v="0.1"/>
    <n v="9.85"/>
    <n v="0"/>
    <n v="9.85"/>
    <n v="0"/>
    <n v="0"/>
    <n v="2.5"/>
    <n v="20"/>
    <n v="-6"/>
    <n v="18"/>
    <n v="4"/>
    <n v="0.1"/>
    <n v="0"/>
  </r>
  <r>
    <x v="1"/>
    <x v="7"/>
    <x v="1127"/>
    <n v="0.11259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7"/>
    <x v="1128"/>
    <n v="0.12374"/>
    <n v="0.1"/>
    <n v="7.1666666666666599"/>
    <n v="2.5"/>
    <n v="4.6666666666666599"/>
    <n v="0"/>
    <n v="2.5"/>
    <n v="0"/>
    <n v="20"/>
    <n v="-7"/>
    <n v="18"/>
    <n v="4.1666666666666599"/>
    <n v="1"/>
    <n v="0"/>
  </r>
  <r>
    <x v="1"/>
    <x v="7"/>
    <x v="1129"/>
    <n v="0.12039999999999999"/>
    <n v="0.1"/>
    <n v="7.5833333333333304"/>
    <n v="0"/>
    <n v="7.5833333333333304"/>
    <n v="0"/>
    <n v="0"/>
    <n v="0.500000000000001"/>
    <n v="20"/>
    <n v="-8"/>
    <n v="18"/>
    <n v="4.3333333333333304"/>
    <n v="0.499999999999999"/>
    <n v="0"/>
  </r>
  <r>
    <x v="1"/>
    <x v="7"/>
    <x v="1130"/>
    <n v="0.12496"/>
    <n v="0.1"/>
    <n v="6.8333333333333304"/>
    <n v="2.5"/>
    <n v="4.3333333333333304"/>
    <n v="0"/>
    <n v="2.5"/>
    <n v="0"/>
    <n v="20"/>
    <n v="-8"/>
    <n v="18"/>
    <n v="4.3333333333333304"/>
    <n v="0.6"/>
    <n v="0"/>
  </r>
  <r>
    <x v="1"/>
    <x v="7"/>
    <x v="1131"/>
    <n v="0.1091"/>
    <n v="0.1"/>
    <n v="7.3"/>
    <n v="0"/>
    <n v="7.3"/>
    <n v="0"/>
    <n v="0"/>
    <n v="0"/>
    <n v="20"/>
    <n v="-9"/>
    <n v="18"/>
    <n v="5"/>
    <n v="0.1"/>
    <n v="0"/>
  </r>
  <r>
    <x v="1"/>
    <x v="7"/>
    <x v="1132"/>
    <n v="9.8519999999999996E-2"/>
    <n v="0.1"/>
    <n v="7.4"/>
    <n v="3.8050000000000003E-5"/>
    <n v="7.4999999997425704"/>
    <n v="0.100038049742579"/>
    <n v="0"/>
    <n v="0"/>
    <n v="20"/>
    <n v="-8"/>
    <n v="18.375"/>
    <n v="5"/>
    <n v="0.1"/>
    <n v="0"/>
  </r>
  <r>
    <x v="1"/>
    <x v="7"/>
    <x v="1133"/>
    <n v="8.7620000000000003E-2"/>
    <n v="0.1"/>
    <n v="10.1"/>
    <n v="0.139443065"/>
    <n v="9.9999999994810196"/>
    <n v="3.9443064481019897E-2"/>
    <n v="0"/>
    <n v="2.5"/>
    <n v="20"/>
    <n v="-8"/>
    <n v="18.828125"/>
    <n v="5"/>
    <n v="0.1"/>
    <n v="0"/>
  </r>
  <r>
    <x v="1"/>
    <x v="7"/>
    <x v="1134"/>
    <n v="8.8969999999999994E-2"/>
    <n v="0.1"/>
    <n v="9.85"/>
    <n v="0.53640096999999998"/>
    <n v="9.5000000004440803"/>
    <n v="0.18640097044408299"/>
    <n v="0"/>
    <n v="1.99999999999999"/>
    <n v="20"/>
    <n v="-8"/>
    <n v="19.224609375"/>
    <n v="5"/>
    <n v="0.6"/>
    <n v="0"/>
  </r>
  <r>
    <x v="1"/>
    <x v="7"/>
    <x v="1135"/>
    <n v="0.20544999999999999"/>
    <n v="0.1"/>
    <n v="5.8498779296874996"/>
    <n v="3.6612262900000001"/>
    <n v="2.1886516396874902"/>
    <n v="0"/>
    <n v="2.5"/>
    <n v="0"/>
    <n v="20"/>
    <n v="-8"/>
    <n v="19.571533203125"/>
    <n v="2.4998779296875"/>
    <n v="1"/>
    <n v="0"/>
  </r>
  <r>
    <x v="1"/>
    <x v="7"/>
    <x v="1136"/>
    <n v="0.14321"/>
    <n v="0.1"/>
    <n v="8.6666666666666607"/>
    <n v="1.7047975799999999"/>
    <n v="6.9618690866666597"/>
    <n v="0"/>
    <n v="0"/>
    <n v="0.500000000000001"/>
    <n v="20"/>
    <n v="-7"/>
    <n v="18"/>
    <n v="4.1666666666666599"/>
    <n v="0.499999999999999"/>
    <n v="0"/>
  </r>
  <r>
    <x v="1"/>
    <x v="7"/>
    <x v="1137"/>
    <n v="0.15628"/>
    <n v="0.1"/>
    <n v="7.75"/>
    <n v="4.798660645"/>
    <n v="2.9513393549999898"/>
    <n v="0"/>
    <n v="2.5"/>
    <n v="0"/>
    <n v="20"/>
    <n v="-6"/>
    <n v="18"/>
    <n v="4"/>
    <n v="0.6"/>
    <n v="0"/>
  </r>
  <r>
    <x v="1"/>
    <x v="7"/>
    <x v="1138"/>
    <n v="0.10754"/>
    <n v="0.1"/>
    <n v="10.75"/>
    <n v="2.5698811300000002"/>
    <n v="8.1801188699999994"/>
    <n v="0"/>
    <n v="0"/>
    <n v="2.5"/>
    <n v="20"/>
    <n v="-3"/>
    <n v="18"/>
    <n v="5"/>
    <n v="0.1"/>
    <n v="0"/>
  </r>
  <r>
    <x v="1"/>
    <x v="7"/>
    <x v="1139"/>
    <n v="0.12661"/>
    <n v="0.1"/>
    <n v="5.1875"/>
    <n v="2.6113875800000002"/>
    <n v="2.5761124199999998"/>
    <n v="0"/>
    <n v="0"/>
    <n v="0"/>
    <n v="20"/>
    <n v="-3"/>
    <n v="19.125"/>
    <n v="2.1875"/>
    <n v="0.6"/>
    <n v="0"/>
  </r>
  <r>
    <x v="1"/>
    <x v="7"/>
    <x v="1140"/>
    <n v="0.12955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1"/>
    <x v="7"/>
    <x v="1141"/>
    <n v="0.12484000000000001"/>
    <n v="0.1"/>
    <n v="6.3333333333333304"/>
    <n v="2.4721185499999998"/>
    <n v="3.8612147833333301"/>
    <n v="0"/>
    <n v="0"/>
    <n v="0"/>
    <n v="20"/>
    <n v="-2"/>
    <n v="18"/>
    <n v="3.3333333333333299"/>
    <n v="0.1"/>
    <n v="0"/>
  </r>
  <r>
    <x v="1"/>
    <x v="7"/>
    <x v="1142"/>
    <n v="0.10911999999999999"/>
    <n v="0.1"/>
    <n v="6.1666666666666599"/>
    <n v="1.9294446750000001"/>
    <n v="4.2372219916666598"/>
    <n v="0"/>
    <n v="0"/>
    <n v="0"/>
    <n v="20"/>
    <n v="-1"/>
    <n v="18"/>
    <n v="3.1666666666666599"/>
    <n v="0.1"/>
    <n v="0"/>
  </r>
  <r>
    <x v="1"/>
    <x v="7"/>
    <x v="1143"/>
    <n v="9.9279999999999993E-2"/>
    <n v="0.1"/>
    <n v="8.5083333333333293"/>
    <n v="1.5371677399999999"/>
    <n v="7.8333333335740196"/>
    <n v="0.86216774024069298"/>
    <n v="0"/>
    <n v="1.99999999999999"/>
    <n v="20"/>
    <n v="-2"/>
    <n v="18"/>
    <n v="3.3333333333333299"/>
    <n v="0.1"/>
    <n v="0"/>
  </r>
  <r>
    <x v="1"/>
    <x v="7"/>
    <x v="1144"/>
    <n v="8.8340000000000002E-2"/>
    <n v="0.1"/>
    <n v="10.85"/>
    <n v="0.97293129"/>
    <n v="10.0000000004179"/>
    <n v="0.122931290417909"/>
    <n v="0"/>
    <n v="2.5"/>
    <n v="20"/>
    <n v="-2"/>
    <n v="18"/>
    <n v="5"/>
    <n v="0.499999999999999"/>
    <n v="0"/>
  </r>
  <r>
    <x v="1"/>
    <x v="7"/>
    <x v="1145"/>
    <n v="0.11787"/>
    <n v="0.1"/>
    <n v="8.85"/>
    <n v="0.439239355"/>
    <n v="8.4107606449999999"/>
    <n v="0"/>
    <n v="0"/>
    <n v="0"/>
    <n v="20"/>
    <n v="-2"/>
    <n v="19.25"/>
    <n v="5"/>
    <n v="1"/>
    <n v="0"/>
  </r>
  <r>
    <x v="1"/>
    <x v="7"/>
    <x v="1146"/>
    <n v="0.13736000000000001"/>
    <n v="0.1"/>
    <n v="4.94895833333333"/>
    <n v="2.58683145"/>
    <n v="2.36212688333333"/>
    <n v="0"/>
    <n v="2.5"/>
    <n v="0"/>
    <n v="20"/>
    <n v="-2"/>
    <n v="20.34375"/>
    <n v="0.59895833333333304"/>
    <n v="1"/>
    <n v="0"/>
  </r>
  <r>
    <x v="1"/>
    <x v="7"/>
    <x v="1147"/>
    <n v="0.12628"/>
    <n v="0.1"/>
    <n v="9.5500000000000007"/>
    <n v="0"/>
    <n v="9.5500000000000007"/>
    <n v="0"/>
    <n v="0"/>
    <n v="0"/>
    <n v="20"/>
    <n v="-3"/>
    <n v="18"/>
    <n v="5"/>
    <n v="0.499999999999999"/>
    <n v="0"/>
  </r>
  <r>
    <x v="1"/>
    <x v="7"/>
    <x v="1148"/>
    <n v="0.11953999999999999"/>
    <n v="0.1"/>
    <n v="11.85"/>
    <n v="0"/>
    <n v="11.85"/>
    <n v="0"/>
    <n v="0"/>
    <n v="2.5"/>
    <n v="20"/>
    <n v="-3"/>
    <n v="19.125"/>
    <n v="5"/>
    <n v="0.499999999999999"/>
    <n v="0"/>
  </r>
  <r>
    <x v="1"/>
    <x v="7"/>
    <x v="1149"/>
    <n v="0.17605000000000001"/>
    <n v="0.1"/>
    <n v="4.8890624999999996"/>
    <n v="1.99999999999999"/>
    <n v="2.8890625000000001"/>
    <n v="0"/>
    <n v="1.99999999999999"/>
    <n v="0"/>
    <n v="20"/>
    <n v="-3"/>
    <n v="20.109375"/>
    <n v="1.0390625"/>
    <n v="1"/>
    <n v="0"/>
  </r>
  <r>
    <x v="1"/>
    <x v="7"/>
    <x v="1150"/>
    <n v="0.20114000000000001"/>
    <n v="0.1"/>
    <n v="6.85"/>
    <n v="2.5"/>
    <n v="4.3499999999999996"/>
    <n v="0"/>
    <n v="2.5"/>
    <n v="0"/>
    <n v="20"/>
    <n v="-3"/>
    <n v="18"/>
    <n v="3.5"/>
    <n v="0.6"/>
    <n v="0"/>
  </r>
  <r>
    <x v="1"/>
    <x v="7"/>
    <x v="1151"/>
    <n v="0.14979000000000001"/>
    <n v="0.1"/>
    <n v="6.5"/>
    <n v="0"/>
    <n v="6.5"/>
    <n v="0"/>
    <n v="0"/>
    <n v="0"/>
    <n v="20"/>
    <n v="-3"/>
    <n v="18"/>
    <n v="3.5"/>
    <n v="0.1"/>
    <n v="0"/>
  </r>
  <r>
    <x v="1"/>
    <x v="7"/>
    <x v="1152"/>
    <n v="8.6929999999999993E-2"/>
    <n v="0.1"/>
    <n v="10.5"/>
    <n v="0"/>
    <n v="10.5"/>
    <n v="0"/>
    <n v="0"/>
    <n v="2.5"/>
    <n v="20"/>
    <n v="-3"/>
    <n v="18"/>
    <n v="5"/>
    <n v="0.1"/>
    <n v="0"/>
  </r>
  <r>
    <x v="1"/>
    <x v="7"/>
    <x v="1153"/>
    <n v="0.18028"/>
    <n v="0.1"/>
    <n v="4.9375"/>
    <n v="2.5"/>
    <n v="2.4374999999999898"/>
    <n v="0"/>
    <n v="2.5"/>
    <n v="0"/>
    <n v="20"/>
    <n v="-3"/>
    <n v="19.125"/>
    <n v="2.1875"/>
    <n v="0.6"/>
    <n v="0"/>
  </r>
  <r>
    <x v="1"/>
    <x v="7"/>
    <x v="1154"/>
    <n v="0.14063000000000001"/>
    <n v="0.1"/>
    <n v="6"/>
    <n v="0"/>
    <n v="6"/>
    <n v="0"/>
    <n v="0"/>
    <n v="0"/>
    <n v="20"/>
    <n v="-3"/>
    <n v="18"/>
    <n v="3.5"/>
    <n v="0.1"/>
    <n v="0"/>
  </r>
  <r>
    <x v="1"/>
    <x v="7"/>
    <x v="1155"/>
    <n v="7.5359999999999996E-2"/>
    <n v="0.1"/>
    <n v="9.8000000000000007"/>
    <n v="0"/>
    <n v="9.9999999992549409"/>
    <n v="0.199999999254942"/>
    <n v="0"/>
    <n v="2.5"/>
    <n v="20"/>
    <n v="-3"/>
    <n v="18"/>
    <n v="5"/>
    <n v="0.1"/>
    <n v="0"/>
  </r>
  <r>
    <x v="1"/>
    <x v="7"/>
    <x v="1156"/>
    <n v="7.9189999999999997E-2"/>
    <n v="0.1"/>
    <n v="9.3999999999999897"/>
    <n v="3.8050000000000003E-5"/>
    <n v="9.4999999997425704"/>
    <n v="0.100038049742579"/>
    <n v="0"/>
    <n v="1.99999999999999"/>
    <n v="20"/>
    <n v="-3"/>
    <n v="19.125"/>
    <n v="5"/>
    <n v="0.6"/>
    <n v="0"/>
  </r>
  <r>
    <x v="1"/>
    <x v="7"/>
    <x v="1157"/>
    <n v="0.10518"/>
    <n v="0.1"/>
    <n v="3.6390625000000001"/>
    <n v="2.639443065"/>
    <n v="0.99961943499999895"/>
    <n v="0"/>
    <n v="2.5"/>
    <n v="0"/>
    <n v="20"/>
    <n v="-3"/>
    <n v="20.109375"/>
    <n v="1.0390625"/>
    <n v="1"/>
    <n v="0"/>
  </r>
  <r>
    <x v="1"/>
    <x v="7"/>
    <x v="1158"/>
    <n v="7.8649999999999998E-2"/>
    <n v="0.1"/>
    <n v="8.85"/>
    <n v="0.53640096999999998"/>
    <n v="8.5000000004440803"/>
    <n v="0.18640097044408299"/>
    <n v="0"/>
    <n v="2.5"/>
    <n v="20"/>
    <n v="-3"/>
    <n v="18"/>
    <n v="3.5"/>
    <n v="0.499999999999999"/>
    <n v="0"/>
  </r>
  <r>
    <x v="1"/>
    <x v="7"/>
    <x v="1159"/>
    <n v="8.641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"/>
    <x v="7"/>
    <x v="1160"/>
    <n v="9.1370000000000007E-2"/>
    <n v="0.1"/>
    <n v="9"/>
    <n v="1.7047975799999999"/>
    <n v="7.5000000008381997"/>
    <n v="0.20479758083820301"/>
    <n v="0"/>
    <n v="0"/>
    <n v="20"/>
    <n v="-2"/>
    <n v="18"/>
    <n v="5"/>
    <n v="1"/>
    <n v="0"/>
  </r>
  <r>
    <x v="1"/>
    <x v="7"/>
    <x v="1161"/>
    <n v="0.10334"/>
    <n v="0.1"/>
    <n v="8.75"/>
    <n v="2.298660645"/>
    <n v="6.451339355"/>
    <n v="0"/>
    <n v="0"/>
    <n v="0"/>
    <n v="20"/>
    <n v="0"/>
    <n v="19.25"/>
    <n v="5"/>
    <n v="1"/>
    <n v="0"/>
  </r>
  <r>
    <x v="1"/>
    <x v="7"/>
    <x v="1162"/>
    <n v="0.12447999999999999"/>
    <n v="0.1"/>
    <n v="6.6877293069387704"/>
    <n v="2.5698811300000002"/>
    <n v="4.1178481769387698"/>
    <n v="0"/>
    <n v="0"/>
    <n v="0"/>
    <n v="20"/>
    <n v="1"/>
    <n v="20.59375"/>
    <n v="3.43772930693877"/>
    <n v="1"/>
    <n v="0"/>
  </r>
  <r>
    <x v="1"/>
    <x v="7"/>
    <x v="1163"/>
    <n v="0.16102"/>
    <n v="0.1"/>
    <n v="3"/>
    <n v="3"/>
    <n v="0"/>
    <n v="0"/>
    <n v="0.38861241999999901"/>
    <n v="0"/>
    <n v="20"/>
    <n v="2"/>
    <n v="20.722828230204001"/>
    <n v="0"/>
    <n v="1"/>
    <n v="0"/>
  </r>
  <r>
    <x v="1"/>
    <x v="7"/>
    <x v="1164"/>
    <n v="0.17621999999999999"/>
    <n v="0.1"/>
    <n v="5.0537795150000004"/>
    <n v="5.0537795150000004"/>
    <n v="0"/>
    <n v="0"/>
    <n v="2.5"/>
    <n v="0"/>
    <n v="20"/>
    <n v="3"/>
    <n v="18.382474701428499"/>
    <n v="2.053779515"/>
    <n v="0.92227751599999996"/>
    <n v="0"/>
  </r>
  <r>
    <x v="1"/>
    <x v="7"/>
    <x v="1165"/>
    <n v="0.1459"/>
    <n v="0.1"/>
    <n v="5.3333333333333304"/>
    <n v="4.08350613"/>
    <n v="1.24982720333333"/>
    <n v="0"/>
    <n v="1.6113875799999999"/>
    <n v="0"/>
    <n v="20"/>
    <n v="4"/>
    <n v="18"/>
    <n v="2.3333333333333299"/>
    <n v="0.42227751599999902"/>
    <n v="0"/>
  </r>
  <r>
    <x v="1"/>
    <x v="7"/>
    <x v="1166"/>
    <n v="0.10317999999999999"/>
    <n v="0.1"/>
    <n v="10"/>
    <n v="1.9294446750000001"/>
    <n v="8.0705553249999902"/>
    <n v="0"/>
    <n v="0"/>
    <n v="1.99999999999999"/>
    <n v="20"/>
    <n v="4"/>
    <n v="18"/>
    <n v="5"/>
    <n v="0.1"/>
    <n v="0"/>
  </r>
  <r>
    <x v="1"/>
    <x v="7"/>
    <x v="1167"/>
    <n v="0.10256999999999999"/>
    <n v="0.1"/>
    <n v="10.675000000000001"/>
    <n v="1.5371677399999999"/>
    <n v="9.1378322599999997"/>
    <n v="0"/>
    <n v="0"/>
    <n v="2.5"/>
    <n v="20"/>
    <n v="4"/>
    <n v="19.999999999999901"/>
    <n v="5"/>
    <n v="0.499999999999999"/>
    <n v="0"/>
  </r>
  <r>
    <x v="1"/>
    <x v="7"/>
    <x v="1168"/>
    <n v="0.16771"/>
    <n v="0.1"/>
    <n v="3.35"/>
    <n v="2.9729312899999898"/>
    <n v="0.37706870999999997"/>
    <n v="0"/>
    <n v="1.99999999999999"/>
    <n v="0"/>
    <n v="20"/>
    <n v="3"/>
    <n v="21.75"/>
    <n v="0"/>
    <n v="1"/>
    <n v="0"/>
  </r>
  <r>
    <x v="1"/>
    <x v="7"/>
    <x v="1169"/>
    <n v="0.17596000000000001"/>
    <n v="0.1"/>
    <n v="4.9093749999999901"/>
    <n v="2.9392393550000002"/>
    <n v="1.9701356449999901"/>
    <n v="0"/>
    <n v="2.5"/>
    <n v="0"/>
    <n v="20"/>
    <n v="1.8"/>
    <n v="19.40625"/>
    <n v="1.05937499999999"/>
    <n v="0.6"/>
    <n v="0"/>
  </r>
  <r>
    <x v="1"/>
    <x v="7"/>
    <x v="1170"/>
    <n v="0.1552"/>
    <n v="0.1"/>
    <n v="7.2166666666666597"/>
    <n v="8.6831450000000004E-2"/>
    <n v="7.1298352166666596"/>
    <n v="0"/>
    <n v="0"/>
    <n v="0"/>
    <n v="20"/>
    <n v="0.8"/>
    <n v="18"/>
    <n v="2.86666666666666"/>
    <n v="0.1"/>
    <n v="0"/>
  </r>
  <r>
    <x v="1"/>
    <x v="7"/>
    <x v="1171"/>
    <n v="0.11822000000000001"/>
    <n v="0.1"/>
    <n v="7.5833333333333304"/>
    <n v="0"/>
    <n v="7.5833333333333304"/>
    <n v="0"/>
    <n v="0"/>
    <n v="0"/>
    <n v="20"/>
    <n v="-0.2"/>
    <n v="18"/>
    <n v="3.0333333333333301"/>
    <n v="0.1"/>
    <n v="0"/>
  </r>
  <r>
    <x v="1"/>
    <x v="7"/>
    <x v="1172"/>
    <n v="0.10273"/>
    <n v="0.1"/>
    <n v="9.5166666666666693"/>
    <n v="0"/>
    <n v="9.5166666666666693"/>
    <n v="0"/>
    <n v="0"/>
    <n v="1.99999999999999"/>
    <n v="20"/>
    <n v="-1"/>
    <n v="18"/>
    <n v="3.1666666666666701"/>
    <n v="0.1"/>
    <n v="0"/>
  </r>
  <r>
    <x v="1"/>
    <x v="7"/>
    <x v="1173"/>
    <n v="0.10095"/>
    <n v="0.1"/>
    <n v="9.68333333333333"/>
    <n v="0"/>
    <n v="9.68333333333333"/>
    <n v="0"/>
    <n v="0"/>
    <n v="2.5"/>
    <n v="20"/>
    <n v="-2"/>
    <n v="18"/>
    <n v="3.3333333333333299"/>
    <n v="0.499999999999999"/>
    <n v="0"/>
  </r>
  <r>
    <x v="1"/>
    <x v="7"/>
    <x v="1174"/>
    <n v="0.11021"/>
    <n v="0.1"/>
    <n v="6.68333333333333"/>
    <n v="1.99999999999999"/>
    <n v="4.68333333333333"/>
    <n v="0"/>
    <n v="1.99999999999999"/>
    <n v="0"/>
    <n v="20"/>
    <n v="-2"/>
    <n v="18"/>
    <n v="3.3333333333333299"/>
    <n v="1"/>
    <n v="0"/>
  </r>
  <r>
    <x v="1"/>
    <x v="7"/>
    <x v="1175"/>
    <n v="0.1203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7"/>
    <x v="1176"/>
    <n v="8.0810000000000007E-2"/>
    <n v="0.1"/>
    <n v="10"/>
    <n v="0"/>
    <n v="10"/>
    <n v="0"/>
    <n v="0"/>
    <n v="1.99999999999999"/>
    <n v="20"/>
    <n v="-3"/>
    <n v="18"/>
    <n v="5"/>
    <n v="0.1"/>
    <n v="0"/>
  </r>
  <r>
    <x v="1"/>
    <x v="7"/>
    <x v="1177"/>
    <n v="5.645E-2"/>
    <n v="0.1"/>
    <n v="10.25"/>
    <n v="0"/>
    <n v="10.25"/>
    <n v="0"/>
    <n v="0"/>
    <n v="2.5"/>
    <n v="20"/>
    <n v="-4"/>
    <n v="19.125"/>
    <n v="5"/>
    <n v="0.499999999999999"/>
    <n v="0"/>
  </r>
  <r>
    <x v="1"/>
    <x v="7"/>
    <x v="1178"/>
    <n v="9.3729999999999994E-2"/>
    <n v="0.1"/>
    <n v="7.5"/>
    <n v="1.99999999999999"/>
    <n v="5.5"/>
    <n v="2.2204460492503101E-16"/>
    <n v="1.99999999999999"/>
    <n v="0"/>
    <n v="20"/>
    <n v="-4"/>
    <n v="19.984375"/>
    <n v="5"/>
    <n v="1"/>
    <n v="0"/>
  </r>
  <r>
    <x v="1"/>
    <x v="7"/>
    <x v="1179"/>
    <n v="0.12288"/>
    <n v="0.1"/>
    <n v="2.7742838541666601"/>
    <n v="2.5"/>
    <n v="0.27428385416666501"/>
    <n v="0"/>
    <n v="2.5"/>
    <n v="0"/>
    <n v="20"/>
    <n v="-4"/>
    <n v="20.736328125"/>
    <n v="0.47428385416666602"/>
    <n v="0.6"/>
    <n v="0"/>
  </r>
  <r>
    <x v="1"/>
    <x v="7"/>
    <x v="1180"/>
    <n v="9.0649999999999994E-2"/>
    <n v="0.1"/>
    <n v="8.5666666666666593"/>
    <n v="3.8050000000000003E-5"/>
    <n v="8.66666666640924"/>
    <n v="0.100038049742579"/>
    <n v="0"/>
    <n v="2.5"/>
    <n v="20"/>
    <n v="-4"/>
    <n v="18"/>
    <n v="3.6666666666666599"/>
    <n v="0.1"/>
    <n v="0"/>
  </r>
  <r>
    <x v="1"/>
    <x v="7"/>
    <x v="1181"/>
    <n v="9.0649999999999994E-2"/>
    <n v="0.1"/>
    <n v="9.6"/>
    <n v="0.139443065"/>
    <n v="9.4999999994810196"/>
    <n v="3.9443064481019897E-2"/>
    <n v="0"/>
    <n v="1.99999999999999"/>
    <n v="20"/>
    <n v="-4"/>
    <n v="18"/>
    <n v="5"/>
    <n v="0.6"/>
    <n v="0"/>
  </r>
  <r>
    <x v="1"/>
    <x v="7"/>
    <x v="1182"/>
    <n v="0.10992"/>
    <n v="0.1"/>
    <n v="5.18333333333333"/>
    <n v="0.53640096999999998"/>
    <n v="4.6469323633333302"/>
    <n v="0"/>
    <n v="0"/>
    <n v="0"/>
    <n v="20"/>
    <n v="-3"/>
    <n v="19"/>
    <n v="2.3333333333333299"/>
    <n v="1"/>
    <n v="0"/>
  </r>
  <r>
    <x v="1"/>
    <x v="7"/>
    <x v="1183"/>
    <n v="0.12168"/>
    <n v="0.1"/>
    <n v="6.9190963004081603"/>
    <n v="1.1612262900000001"/>
    <n v="5.7578700104081602"/>
    <n v="0"/>
    <n v="0"/>
    <n v="0"/>
    <n v="20"/>
    <n v="-2"/>
    <n v="18"/>
    <n v="3.5690963004081602"/>
    <n v="1"/>
    <n v="0"/>
  </r>
  <r>
    <x v="1"/>
    <x v="7"/>
    <x v="1184"/>
    <n v="0.13178000000000001"/>
    <n v="0.1"/>
    <n v="9"/>
    <n v="3.7047975799999899"/>
    <n v="5.2952024199999999"/>
    <n v="0"/>
    <n v="1.99999999999999"/>
    <n v="0"/>
    <n v="20"/>
    <n v="-1"/>
    <n v="18.1768222253061"/>
    <n v="5"/>
    <n v="1"/>
    <n v="0"/>
  </r>
  <r>
    <x v="1"/>
    <x v="7"/>
    <x v="1185"/>
    <n v="0.20702999999999999"/>
    <n v="0.1"/>
    <n v="4.798660645"/>
    <n v="4.798660645"/>
    <n v="0"/>
    <n v="4.4408920985006202E-16"/>
    <n v="2.5"/>
    <n v="0"/>
    <n v="20"/>
    <n v="1"/>
    <n v="19.529719447142799"/>
    <n v="1.048660645"/>
    <n v="0.6"/>
    <n v="0"/>
  </r>
  <r>
    <x v="1"/>
    <x v="7"/>
    <x v="1186"/>
    <n v="0.11153"/>
    <n v="0.1"/>
    <n v="5.9166666666666599"/>
    <n v="2.5698811300000002"/>
    <n v="3.3467855366666601"/>
    <n v="0"/>
    <n v="0"/>
    <n v="0"/>
    <n v="20"/>
    <n v="2"/>
    <n v="18"/>
    <n v="2.6666666666666599"/>
    <n v="0.1"/>
    <n v="0"/>
  </r>
  <r>
    <x v="1"/>
    <x v="7"/>
    <x v="1187"/>
    <n v="9.282E-2"/>
    <n v="0.1"/>
    <n v="5.5"/>
    <n v="2.6113875800000002"/>
    <n v="5.0000000006331602"/>
    <n v="2.1113875806331599"/>
    <n v="0"/>
    <n v="0"/>
    <n v="20"/>
    <n v="3"/>
    <n v="18"/>
    <n v="2.4999999999999898"/>
    <n v="0.1"/>
    <n v="0"/>
  </r>
  <r>
    <x v="1"/>
    <x v="7"/>
    <x v="1188"/>
    <n v="8.7150000000000005E-2"/>
    <n v="0.1"/>
    <n v="5.3333333333333304"/>
    <n v="2.5537795149999898"/>
    <n v="4.8333333328397901"/>
    <n v="2.0537795145064499"/>
    <n v="0"/>
    <n v="0"/>
    <n v="20"/>
    <n v="4"/>
    <n v="18"/>
    <n v="2.3333333333333299"/>
    <n v="0.1"/>
    <n v="0"/>
  </r>
  <r>
    <x v="1"/>
    <x v="7"/>
    <x v="1189"/>
    <n v="7.5579999999999994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7"/>
    <x v="1190"/>
    <n v="6.1620000000000001E-2"/>
    <n v="0.1"/>
    <n v="7.8333333333333197"/>
    <n v="1.9294446750000001"/>
    <n v="7.3333333327358003"/>
    <n v="1.42944467440247"/>
    <n v="0"/>
    <n v="2.5"/>
    <n v="20"/>
    <n v="4"/>
    <n v="18"/>
    <n v="2.3333333333333202"/>
    <n v="0.1"/>
    <n v="0"/>
  </r>
  <r>
    <x v="1"/>
    <x v="7"/>
    <x v="1191"/>
    <n v="6.3509999999999997E-2"/>
    <n v="0.1"/>
    <n v="5.7770408163265197"/>
    <n v="2.0371677400000001"/>
    <n v="4.6020408165672197"/>
    <n v="0.86216774024069298"/>
    <n v="0.500000000000001"/>
    <n v="0"/>
    <n v="20"/>
    <n v="5"/>
    <n v="18"/>
    <n v="2.6020408163265198"/>
    <n v="0.6"/>
    <n v="0"/>
  </r>
  <r>
    <x v="1"/>
    <x v="7"/>
    <x v="1192"/>
    <n v="6.087E-2"/>
    <n v="0.1"/>
    <n v="10.85"/>
    <n v="0.97293129"/>
    <n v="10.0000000004179"/>
    <n v="0.122931290417909"/>
    <n v="0"/>
    <n v="2.5"/>
    <n v="20"/>
    <n v="4"/>
    <n v="18.326530612244898"/>
    <n v="5"/>
    <n v="0.499999999999999"/>
    <n v="0"/>
  </r>
  <r>
    <x v="1"/>
    <x v="7"/>
    <x v="1193"/>
    <n v="8.3129999999999996E-2"/>
    <n v="0.1"/>
    <n v="3.85"/>
    <n v="2.9392393550000002"/>
    <n v="0.91076064499999898"/>
    <n v="0"/>
    <n v="2.5"/>
    <n v="0"/>
    <n v="20"/>
    <n v="2"/>
    <n v="20.285714285714199"/>
    <n v="0"/>
    <n v="1"/>
    <n v="0"/>
  </r>
  <r>
    <x v="1"/>
    <x v="7"/>
    <x v="1194"/>
    <n v="6.3880000000000006E-2"/>
    <n v="0.1"/>
    <n v="7.0166666666666604"/>
    <n v="2.0868314499999898"/>
    <n v="4.9298352166666604"/>
    <n v="0"/>
    <n v="1.99999999999999"/>
    <n v="0"/>
    <n v="20"/>
    <n v="2"/>
    <n v="18"/>
    <n v="2.6666666666666599"/>
    <n v="0.499999999999999"/>
    <n v="0"/>
  </r>
  <r>
    <x v="1"/>
    <x v="7"/>
    <x v="1195"/>
    <n v="5.9959999999999999E-2"/>
    <n v="0.1"/>
    <n v="7.2166666666666597"/>
    <n v="0"/>
    <n v="7.2166666666666597"/>
    <n v="0"/>
    <n v="0"/>
    <n v="0"/>
    <n v="20"/>
    <n v="2"/>
    <n v="18"/>
    <n v="2.6666666666666599"/>
    <n v="0.1"/>
    <n v="0"/>
  </r>
  <r>
    <x v="1"/>
    <x v="7"/>
    <x v="1196"/>
    <n v="5.6239999999999998E-2"/>
    <n v="0.1"/>
    <n v="9.18333333333333"/>
    <n v="0"/>
    <n v="9.18333333333333"/>
    <n v="0"/>
    <n v="0"/>
    <n v="1.99999999999999"/>
    <n v="20"/>
    <n v="1"/>
    <n v="18"/>
    <n v="2.8333333333333299"/>
    <n v="0.1"/>
    <n v="0"/>
  </r>
  <r>
    <x v="1"/>
    <x v="7"/>
    <x v="1197"/>
    <n v="5.4210000000000001E-2"/>
    <n v="0.1"/>
    <n v="9.5166666666666604"/>
    <n v="0"/>
    <n v="9.5166666666666604"/>
    <n v="0"/>
    <n v="0"/>
    <n v="2.5"/>
    <n v="20"/>
    <n v="-1"/>
    <n v="18"/>
    <n v="3.1666666666666599"/>
    <n v="0.499999999999999"/>
    <n v="0"/>
  </r>
  <r>
    <x v="1"/>
    <x v="7"/>
    <x v="1198"/>
    <n v="5.9450000000000003E-2"/>
    <n v="0.1"/>
    <n v="6.68333333333333"/>
    <n v="2.5"/>
    <n v="4.18333333333333"/>
    <n v="0"/>
    <n v="2.5"/>
    <n v="0"/>
    <n v="20"/>
    <n v="-2"/>
    <n v="18"/>
    <n v="3.3333333333333299"/>
    <n v="1"/>
    <n v="0"/>
  </r>
  <r>
    <x v="1"/>
    <x v="7"/>
    <x v="1199"/>
    <n v="5.176E-2"/>
    <n v="0.1"/>
    <n v="10.5"/>
    <n v="0"/>
    <n v="10.5"/>
    <n v="0"/>
    <n v="0"/>
    <n v="2.5"/>
    <n v="20"/>
    <n v="-3"/>
    <n v="18"/>
    <n v="5"/>
    <n v="0.499999999999999"/>
    <n v="0"/>
  </r>
  <r>
    <x v="1"/>
    <x v="7"/>
    <x v="1200"/>
    <n v="7.0470000000000005E-2"/>
    <n v="0.1"/>
    <n v="5.0208333333333304"/>
    <n v="2.5"/>
    <n v="2.5208333333333299"/>
    <n v="0"/>
    <n v="2.5"/>
    <n v="0"/>
    <n v="20"/>
    <n v="-2"/>
    <n v="19.125"/>
    <n v="2.0208333333333299"/>
    <n v="1"/>
    <n v="0"/>
  </r>
  <r>
    <x v="1"/>
    <x v="7"/>
    <x v="1201"/>
    <n v="5.9119999999999999E-2"/>
    <n v="0.1"/>
    <n v="7.75"/>
    <n v="0"/>
    <n v="7.75"/>
    <n v="0"/>
    <n v="0"/>
    <n v="0"/>
    <n v="20"/>
    <n v="-2"/>
    <n v="18"/>
    <n v="5"/>
    <n v="0.499999999999999"/>
    <n v="0"/>
  </r>
  <r>
    <x v="1"/>
    <x v="7"/>
    <x v="1202"/>
    <n v="5.28E-2"/>
    <n v="0.1"/>
    <n v="10"/>
    <n v="0"/>
    <n v="10"/>
    <n v="2.2204460492503101E-16"/>
    <n v="0"/>
    <n v="2.5"/>
    <n v="20"/>
    <n v="-3"/>
    <n v="19.249999999999901"/>
    <n v="5"/>
    <n v="0.499999999999999"/>
    <n v="0"/>
  </r>
  <r>
    <x v="1"/>
    <x v="7"/>
    <x v="1203"/>
    <n v="8.5330000000000003E-2"/>
    <n v="0.1"/>
    <n v="3.2114583333333302"/>
    <n v="1.99999999999999"/>
    <n v="1.4114583325882699"/>
    <n v="0.199999999254942"/>
    <n v="1.99999999999999"/>
    <n v="0"/>
    <n v="20"/>
    <n v="-3"/>
    <n v="20.21875"/>
    <n v="0.91145833333333304"/>
    <n v="1"/>
    <n v="0"/>
  </r>
  <r>
    <x v="1"/>
    <x v="7"/>
    <x v="1204"/>
    <n v="8.9349999999999999E-2"/>
    <n v="0.1"/>
    <n v="6.0666666666666602"/>
    <n v="2.5000380500000001"/>
    <n v="3.66666666640924"/>
    <n v="0.100038049742579"/>
    <n v="2.5"/>
    <n v="0"/>
    <n v="20"/>
    <n v="-4"/>
    <n v="18"/>
    <n v="3.6666666666666599"/>
    <n v="0.6"/>
    <n v="0"/>
  </r>
  <r>
    <x v="1"/>
    <x v="7"/>
    <x v="1205"/>
    <n v="5.1119999999999999E-2"/>
    <n v="0.1"/>
    <n v="14.302623906705501"/>
    <n v="0.139443065"/>
    <n v="14.202623906186499"/>
    <n v="3.9443064481019897E-2"/>
    <n v="0"/>
    <n v="2.5"/>
    <n v="20"/>
    <n v="-5"/>
    <n v="18"/>
    <n v="4.2026239067055302"/>
    <n v="0.1"/>
    <n v="0"/>
  </r>
  <r>
    <x v="1"/>
    <x v="7"/>
    <x v="1206"/>
    <n v="5.5750000000000001E-2"/>
    <n v="0.1"/>
    <n v="9.85"/>
    <n v="0.53640096999999998"/>
    <n v="9.5000000004440803"/>
    <n v="0.18640097044408299"/>
    <n v="0"/>
    <n v="1.99999999999999"/>
    <n v="20"/>
    <n v="-3"/>
    <n v="18.276967930029102"/>
    <n v="5"/>
    <n v="0.6"/>
    <n v="0"/>
  </r>
  <r>
    <x v="1"/>
    <x v="7"/>
    <x v="1207"/>
    <n v="6.5659999999999996E-2"/>
    <n v="0.1"/>
    <n v="8.35"/>
    <n v="1.1612262900000001"/>
    <n v="7.4999999997193401"/>
    <n v="0.31122628971934302"/>
    <n v="0"/>
    <n v="0"/>
    <n v="20"/>
    <n v="-1"/>
    <n v="19.367346938775501"/>
    <n v="5"/>
    <n v="1"/>
    <n v="0"/>
  </r>
  <r>
    <x v="1"/>
    <x v="7"/>
    <x v="1208"/>
    <n v="8.0210000000000004E-2"/>
    <n v="0.1"/>
    <n v="4"/>
    <n v="1.7047975799999999"/>
    <n v="2.5000000008382002"/>
    <n v="0.20479758083820301"/>
    <n v="0"/>
    <n v="0"/>
    <n v="20"/>
    <n v="0"/>
    <n v="20.571428571428498"/>
    <n v="0"/>
    <n v="1"/>
    <n v="0"/>
  </r>
  <r>
    <x v="1"/>
    <x v="7"/>
    <x v="1209"/>
    <n v="8.3540000000000003E-2"/>
    <n v="0.1"/>
    <n v="6.5833333333333304"/>
    <n v="2.298660645"/>
    <n v="5.3333333335947399"/>
    <n v="1.0486606452614"/>
    <n v="0"/>
    <n v="0"/>
    <n v="20"/>
    <n v="1"/>
    <n v="18"/>
    <n v="2.8333333333333299"/>
    <n v="1"/>
    <n v="0"/>
  </r>
  <r>
    <x v="1"/>
    <x v="7"/>
    <x v="1210"/>
    <n v="8.8389999999999996E-2"/>
    <n v="0.1"/>
    <n v="5.9166666666666599"/>
    <n v="4.5698811299999997"/>
    <n v="3.1666666666765502"/>
    <n v="1.81988113000989"/>
    <n v="1.99999999999999"/>
    <n v="0"/>
    <n v="20"/>
    <n v="2"/>
    <n v="18"/>
    <n v="2.6666666666666599"/>
    <n v="1"/>
    <n v="0"/>
  </r>
  <r>
    <x v="1"/>
    <x v="7"/>
    <x v="1211"/>
    <n v="9.5939999999999998E-2"/>
    <n v="0.1"/>
    <n v="5.6666666666666599"/>
    <n v="5.1113875799999997"/>
    <n v="2.66666666729982"/>
    <n v="2.1113875806331599"/>
    <n v="2.5"/>
    <n v="0"/>
    <n v="20"/>
    <n v="2"/>
    <n v="18"/>
    <n v="2.6666666666666599"/>
    <n v="0.6"/>
    <n v="0"/>
  </r>
  <r>
    <x v="1"/>
    <x v="7"/>
    <x v="1212"/>
    <n v="7.3200000000000001E-2"/>
    <n v="0.1"/>
    <n v="10.5"/>
    <n v="2.5537795149999898"/>
    <n v="9.9999999995064606"/>
    <n v="2.0537795145064499"/>
    <n v="0"/>
    <n v="2.5"/>
    <n v="20"/>
    <n v="2"/>
    <n v="18"/>
    <n v="5"/>
    <n v="0.1"/>
    <n v="0"/>
  </r>
  <r>
    <x v="1"/>
    <x v="7"/>
    <x v="1213"/>
    <n v="8.7580000000000005E-2"/>
    <n v="0.1"/>
    <n v="3.4583333333333202"/>
    <n v="4.9721185500000002"/>
    <n v="0.45833333424487399"/>
    <n v="1.97211855091154"/>
    <n v="2.5"/>
    <n v="0"/>
    <n v="20"/>
    <n v="3"/>
    <n v="19.75"/>
    <n v="0.45833333333332799"/>
    <n v="0.6"/>
    <n v="0"/>
  </r>
  <r>
    <x v="1"/>
    <x v="7"/>
    <x v="1214"/>
    <n v="8.3070000000000005E-2"/>
    <n v="0.1"/>
    <n v="5.5"/>
    <n v="1.9294446750000001"/>
    <n v="4.99999999940247"/>
    <n v="1.42944467440247"/>
    <n v="0"/>
    <n v="0"/>
    <n v="20"/>
    <n v="3"/>
    <n v="18"/>
    <n v="2.4999999999999898"/>
    <n v="0.1"/>
    <n v="0"/>
  </r>
  <r>
    <x v="1"/>
    <x v="7"/>
    <x v="1215"/>
    <n v="6.5680000000000002E-2"/>
    <n v="0.1"/>
    <n v="8.8756802721088395"/>
    <n v="1.5371677399999999"/>
    <n v="8.2006802723495298"/>
    <n v="0.86216774024069298"/>
    <n v="0"/>
    <n v="1.99999999999999"/>
    <n v="20"/>
    <n v="2"/>
    <n v="18"/>
    <n v="3.7006802721088401"/>
    <n v="0.1"/>
    <n v="0"/>
  </r>
  <r>
    <x v="1"/>
    <x v="7"/>
    <x v="1216"/>
    <n v="5.7570000000000003E-2"/>
    <n v="0.1"/>
    <n v="10.85"/>
    <n v="0.97293129"/>
    <n v="10.0000000004179"/>
    <n v="0.122931290417909"/>
    <n v="0"/>
    <n v="2.5"/>
    <n v="20"/>
    <n v="2"/>
    <n v="18.775510204081598"/>
    <n v="5"/>
    <n v="0.499999999999999"/>
    <n v="0"/>
  </r>
  <r>
    <x v="1"/>
    <x v="7"/>
    <x v="1217"/>
    <n v="8.8900000000000007E-2"/>
    <n v="0.1"/>
    <n v="3.85"/>
    <n v="2.9392393550000002"/>
    <n v="0.91076064499999898"/>
    <n v="0"/>
    <n v="2.5"/>
    <n v="0"/>
    <n v="20"/>
    <n v="1"/>
    <n v="20.428571428571399"/>
    <n v="0"/>
    <n v="1"/>
    <n v="0"/>
  </r>
  <r>
    <x v="1"/>
    <x v="7"/>
    <x v="1218"/>
    <n v="7.5880000000000003E-2"/>
    <n v="0.1"/>
    <n v="11.85"/>
    <n v="8.6831450000000004E-2"/>
    <n v="11.76316855"/>
    <n v="0"/>
    <n v="0"/>
    <n v="2.5"/>
    <n v="20"/>
    <n v="0"/>
    <n v="18"/>
    <n v="5"/>
    <n v="0.499999999999999"/>
    <n v="0"/>
  </r>
  <r>
    <x v="1"/>
    <x v="7"/>
    <x v="1219"/>
    <n v="9.1939999999999994E-2"/>
    <n v="0.1"/>
    <n v="5.9666666666666597"/>
    <n v="2.5"/>
    <n v="3.4666666666666601"/>
    <n v="0"/>
    <n v="2.5"/>
    <n v="0"/>
    <n v="20"/>
    <n v="-1"/>
    <n v="19.5"/>
    <n v="1.4166666666666601"/>
    <n v="1"/>
    <n v="0"/>
  </r>
  <r>
    <x v="1"/>
    <x v="7"/>
    <x v="1220"/>
    <n v="8.8020000000000001E-2"/>
    <n v="0.1"/>
    <n v="7.8499999999999899"/>
    <n v="0"/>
    <n v="7.8499999999999899"/>
    <n v="0"/>
    <n v="0"/>
    <n v="0.500000000000001"/>
    <n v="20"/>
    <n v="0"/>
    <n v="18"/>
    <n v="2.9999999999999898"/>
    <n v="0.499999999999999"/>
    <n v="0"/>
  </r>
  <r>
    <x v="1"/>
    <x v="7"/>
    <x v="1221"/>
    <n v="8.9700000000000002E-2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7"/>
    <x v="1222"/>
    <n v="7.782E-2"/>
    <n v="0.1"/>
    <n v="6.18333333333333"/>
    <n v="0"/>
    <n v="6.18333333333333"/>
    <n v="0"/>
    <n v="0"/>
    <n v="0"/>
    <n v="20"/>
    <n v="1"/>
    <n v="18"/>
    <n v="2.8333333333333299"/>
    <n v="0.1"/>
    <n v="0"/>
  </r>
  <r>
    <x v="1"/>
    <x v="7"/>
    <x v="1223"/>
    <n v="4.3720000000000002E-2"/>
    <n v="0.1"/>
    <n v="10.5"/>
    <n v="0"/>
    <n v="10.5"/>
    <n v="0"/>
    <n v="0"/>
    <n v="2.5"/>
    <n v="20"/>
    <n v="1"/>
    <n v="18"/>
    <n v="5"/>
    <n v="0.1"/>
    <n v="0"/>
  </r>
  <r>
    <x v="1"/>
    <x v="7"/>
    <x v="1224"/>
    <n v="4.4170000000000001E-2"/>
    <n v="0.1"/>
    <n v="10"/>
    <n v="0"/>
    <n v="10"/>
    <n v="0"/>
    <n v="0"/>
    <n v="1.99999999999999"/>
    <n v="20"/>
    <n v="1"/>
    <n v="19.625"/>
    <n v="5"/>
    <n v="0.6"/>
    <n v="0"/>
  </r>
  <r>
    <x v="1"/>
    <x v="7"/>
    <x v="1225"/>
    <n v="0.10539"/>
    <n v="0.1"/>
    <n v="2.75"/>
    <n v="2.5"/>
    <n v="0.249999999999999"/>
    <n v="0"/>
    <n v="2.5"/>
    <n v="0"/>
    <n v="20"/>
    <n v="2"/>
    <n v="21.046875"/>
    <n v="0"/>
    <n v="1"/>
    <n v="0"/>
  </r>
  <r>
    <x v="1"/>
    <x v="7"/>
    <x v="1226"/>
    <n v="9.6530000000000005E-2"/>
    <n v="0.1"/>
    <n v="4.3896484375"/>
    <n v="1.99999999999999"/>
    <n v="2.3896484375"/>
    <n v="2.2204460492503101E-16"/>
    <n v="1.99999999999999"/>
    <n v="0"/>
    <n v="20"/>
    <n v="2"/>
    <n v="18.666015625"/>
    <n v="1.8896484375"/>
    <n v="0.499999999999999"/>
    <n v="0"/>
  </r>
  <r>
    <x v="1"/>
    <x v="7"/>
    <x v="1227"/>
    <n v="8.4080000000000002E-2"/>
    <n v="0.1"/>
    <n v="4.9666666666666597"/>
    <n v="0"/>
    <n v="5.1666666659215998"/>
    <n v="0.199999999254942"/>
    <n v="0"/>
    <n v="0"/>
    <n v="20"/>
    <n v="2"/>
    <n v="18"/>
    <n v="2.6666666666666599"/>
    <n v="0.1"/>
    <n v="0"/>
  </r>
  <r>
    <x v="1"/>
    <x v="7"/>
    <x v="1228"/>
    <n v="8.2659999999999997E-2"/>
    <n v="0.1"/>
    <n v="7.0666666666666602"/>
    <n v="3.8050000000000003E-5"/>
    <n v="7.16666666640924"/>
    <n v="0.100038049742579"/>
    <n v="0"/>
    <n v="1.99999999999999"/>
    <n v="20"/>
    <n v="2"/>
    <n v="18"/>
    <n v="2.6666666666666599"/>
    <n v="0.1"/>
    <n v="0"/>
  </r>
  <r>
    <x v="1"/>
    <x v="7"/>
    <x v="1229"/>
    <n v="7.3010000000000005E-2"/>
    <n v="0.1"/>
    <n v="10.1"/>
    <n v="0.139443065"/>
    <n v="9.9999999994810196"/>
    <n v="3.9443064481019897E-2"/>
    <n v="0"/>
    <n v="2.5"/>
    <n v="20"/>
    <n v="2"/>
    <n v="18"/>
    <n v="5"/>
    <n v="0.499999999999999"/>
    <n v="0"/>
  </r>
  <r>
    <x v="1"/>
    <x v="7"/>
    <x v="1230"/>
    <n v="9.0270000000000003E-2"/>
    <n v="0.1"/>
    <n v="4.2913265306122401"/>
    <n v="0.53640096999999998"/>
    <n v="3.9413265310563199"/>
    <n v="0.18640097044408299"/>
    <n v="0"/>
    <n v="0"/>
    <n v="20"/>
    <n v="2"/>
    <n v="19.75"/>
    <n v="1.44132653061224"/>
    <n v="1"/>
    <n v="0"/>
  </r>
  <r>
    <x v="1"/>
    <x v="7"/>
    <x v="1231"/>
    <n v="9.4990000000000005E-2"/>
    <n v="0.1"/>
    <n v="8.35"/>
    <n v="1.1612262900000001"/>
    <n v="7.4999999997193401"/>
    <n v="0.31122628971934302"/>
    <n v="0"/>
    <n v="0"/>
    <n v="20"/>
    <n v="2"/>
    <n v="18.612244897959101"/>
    <n v="5"/>
    <n v="1"/>
    <n v="0"/>
  </r>
  <r>
    <x v="1"/>
    <x v="7"/>
    <x v="1232"/>
    <n v="0.15223999999999999"/>
    <n v="0.1"/>
    <n v="4"/>
    <n v="4"/>
    <n v="0"/>
    <n v="0"/>
    <n v="2.2952024199999999"/>
    <n v="0"/>
    <n v="20"/>
    <n v="2"/>
    <n v="20.285714285714199"/>
    <n v="0"/>
    <n v="1"/>
    <n v="0"/>
  </r>
  <r>
    <x v="1"/>
    <x v="7"/>
    <x v="1233"/>
    <n v="0.13208"/>
    <n v="0.1"/>
    <n v="6.4166666666666599"/>
    <n v="4.5034582250000001"/>
    <n v="1.9132084416666599"/>
    <n v="0"/>
    <n v="2.2047975800000001"/>
    <n v="0"/>
    <n v="20"/>
    <n v="2"/>
    <n v="18"/>
    <n v="2.6666666666666599"/>
    <n v="0.54095951600000003"/>
    <n v="0"/>
  </r>
  <r>
    <x v="1"/>
    <x v="7"/>
    <x v="1234"/>
    <n v="0.12536"/>
    <n v="0.1"/>
    <n v="7.9719457533333298"/>
    <n v="2.5698811300000002"/>
    <n v="5.4020646233333203"/>
    <n v="0"/>
    <n v="0"/>
    <n v="2.3886124199999901"/>
    <n v="20"/>
    <n v="4"/>
    <n v="18"/>
    <n v="2.3333333333333299"/>
    <n v="0.1"/>
    <n v="0"/>
  </r>
  <r>
    <x v="1"/>
    <x v="7"/>
    <x v="1235"/>
    <n v="0.12876000000000001"/>
    <n v="0.1"/>
    <n v="4.9999999999999902"/>
    <n v="4.9999999999999902"/>
    <n v="0"/>
    <n v="0"/>
    <n v="2.3886124199999901"/>
    <n v="0"/>
    <n v="20"/>
    <n v="6"/>
    <n v="18"/>
    <n v="1.99999999999999"/>
    <n v="0.57772248399999904"/>
    <n v="0"/>
  </r>
  <r>
    <x v="1"/>
    <x v="7"/>
    <x v="1236"/>
    <n v="0.10092"/>
    <n v="0.1"/>
    <n v="4.6666666666666599"/>
    <n v="2.5537795149999898"/>
    <n v="2.1128871516666599"/>
    <n v="0"/>
    <n v="0"/>
    <n v="0"/>
    <n v="20"/>
    <n v="8"/>
    <n v="18"/>
    <n v="1.6666666666666601"/>
    <n v="0.1"/>
    <n v="0"/>
  </r>
  <r>
    <x v="1"/>
    <x v="7"/>
    <x v="1237"/>
    <n v="8.6459999999999995E-2"/>
    <n v="0.1"/>
    <n v="7"/>
    <n v="2.4721185499999998"/>
    <n v="6.5000000009115402"/>
    <n v="1.97211855091154"/>
    <n v="0"/>
    <n v="2.5"/>
    <n v="20"/>
    <n v="9"/>
    <n v="18"/>
    <n v="1.5"/>
    <n v="0.1"/>
    <n v="0"/>
  </r>
  <r>
    <x v="1"/>
    <x v="7"/>
    <x v="1238"/>
    <n v="9.4089999999999993E-2"/>
    <n v="0.1"/>
    <n v="6.4999999999999902"/>
    <n v="1.9294446750000001"/>
    <n v="5.99999999940247"/>
    <n v="1.42944467440247"/>
    <n v="0"/>
    <n v="1.99999999999999"/>
    <n v="20"/>
    <n v="9"/>
    <n v="18"/>
    <n v="1.49999999999999"/>
    <n v="0.6"/>
    <n v="0"/>
  </r>
  <r>
    <x v="1"/>
    <x v="7"/>
    <x v="1239"/>
    <n v="0.10252"/>
    <n v="0.1"/>
    <n v="5.0083333333333302"/>
    <n v="3.5371677399999899"/>
    <n v="1.4711655933333301"/>
    <n v="0"/>
    <n v="1.99999999999999"/>
    <n v="0"/>
    <n v="20"/>
    <n v="7"/>
    <n v="18"/>
    <n v="1.8333333333333299"/>
    <n v="1"/>
    <n v="0"/>
  </r>
  <r>
    <x v="1"/>
    <x v="7"/>
    <x v="1240"/>
    <n v="0.11021"/>
    <n v="0.1"/>
    <n v="5.35"/>
    <n v="3.47293129"/>
    <n v="1.8770687100000001"/>
    <n v="0"/>
    <n v="2.5"/>
    <n v="0"/>
    <n v="20"/>
    <n v="6"/>
    <n v="18"/>
    <n v="2"/>
    <n v="0.6"/>
    <n v="0"/>
  </r>
  <r>
    <x v="1"/>
    <x v="7"/>
    <x v="1241"/>
    <n v="9.0520000000000003E-2"/>
    <n v="0.1"/>
    <n v="6.18333333333333"/>
    <n v="0.439239355"/>
    <n v="5.7440939783333196"/>
    <n v="0"/>
    <n v="0"/>
    <n v="0"/>
    <n v="20"/>
    <n v="4"/>
    <n v="18"/>
    <n v="2.3333333333333202"/>
    <n v="0.1"/>
    <n v="0"/>
  </r>
  <r>
    <x v="1"/>
    <x v="7"/>
    <x v="1242"/>
    <n v="8.2619999999999999E-2"/>
    <n v="0.1"/>
    <n v="6.5166666666666604"/>
    <n v="8.6831450000000004E-2"/>
    <n v="6.4298352166666604"/>
    <n v="0"/>
    <n v="0"/>
    <n v="0"/>
    <n v="20"/>
    <n v="5"/>
    <n v="18"/>
    <n v="2.1666666666666599"/>
    <n v="0.1"/>
    <n v="0"/>
  </r>
  <r>
    <x v="1"/>
    <x v="7"/>
    <x v="1243"/>
    <n v="6.7710000000000006E-2"/>
    <n v="0.1"/>
    <n v="9.3833333333333293"/>
    <n v="0"/>
    <n v="9.3833333333333293"/>
    <n v="0"/>
    <n v="0"/>
    <n v="2.5"/>
    <n v="20"/>
    <n v="4"/>
    <n v="18"/>
    <n v="2.3333333333333299"/>
    <n v="0.1"/>
    <n v="0"/>
  </r>
  <r>
    <x v="1"/>
    <x v="7"/>
    <x v="1244"/>
    <n v="6.7830000000000001E-2"/>
    <n v="0.1"/>
    <n v="6.85"/>
    <n v="2.5"/>
    <n v="4.3499999999999899"/>
    <n v="0"/>
    <n v="2.5"/>
    <n v="0"/>
    <n v="20"/>
    <n v="3"/>
    <n v="18"/>
    <n v="2.4999999999999898"/>
    <n v="0.6"/>
    <n v="0"/>
  </r>
  <r>
    <x v="1"/>
    <x v="7"/>
    <x v="1245"/>
    <n v="5.4809999999999998E-2"/>
    <n v="0.1"/>
    <n v="10.85"/>
    <n v="0"/>
    <n v="10.85"/>
    <n v="0"/>
    <n v="0"/>
    <n v="1.99999999999999"/>
    <n v="20"/>
    <n v="3"/>
    <n v="18"/>
    <n v="5"/>
    <n v="0.1"/>
    <n v="0"/>
  </r>
  <r>
    <x v="1"/>
    <x v="7"/>
    <x v="1246"/>
    <n v="5.407E-2"/>
    <n v="0.1"/>
    <n v="10.85"/>
    <n v="0"/>
    <n v="10.85"/>
    <n v="0"/>
    <n v="0"/>
    <n v="2.5"/>
    <n v="20"/>
    <n v="2"/>
    <n v="19.875"/>
    <n v="5"/>
    <n v="0.499999999999999"/>
    <n v="0"/>
  </r>
  <r>
    <x v="1"/>
    <x v="7"/>
    <x v="1247"/>
    <n v="8.5349999999999995E-2"/>
    <n v="0.1"/>
    <n v="4.9490327380952301"/>
    <n v="0"/>
    <n v="4.9490327380952301"/>
    <n v="0"/>
    <n v="0"/>
    <n v="0"/>
    <n v="20"/>
    <n v="2"/>
    <n v="21.390624999999901"/>
    <n v="1.9490327380952299"/>
    <n v="1"/>
    <n v="0"/>
  </r>
  <r>
    <x v="1"/>
    <x v="8"/>
    <x v="1248"/>
    <n v="0.10902000000000001"/>
    <n v="0.1"/>
    <n v="3"/>
    <n v="2.5"/>
    <n v="0.499999999999999"/>
    <n v="0"/>
    <n v="2.5"/>
    <n v="0"/>
    <n v="20"/>
    <n v="1"/>
    <n v="20.428571428571399"/>
    <n v="0"/>
    <n v="1"/>
    <n v="0"/>
  </r>
  <r>
    <x v="1"/>
    <x v="8"/>
    <x v="1249"/>
    <n v="9.74E-2"/>
    <n v="0.1"/>
    <n v="8.25"/>
    <n v="0"/>
    <n v="8.25"/>
    <n v="0"/>
    <n v="0"/>
    <n v="0.500000000000001"/>
    <n v="20"/>
    <n v="1"/>
    <n v="18"/>
    <n v="5"/>
    <n v="0.499999999999999"/>
    <n v="0"/>
  </r>
  <r>
    <x v="1"/>
    <x v="8"/>
    <x v="1250"/>
    <n v="0.11747"/>
    <n v="0.1"/>
    <n v="3.4374999999999898"/>
    <n v="2.5"/>
    <n v="0.937499999999997"/>
    <n v="0"/>
    <n v="2.5"/>
    <n v="0"/>
    <n v="20"/>
    <n v="1"/>
    <n v="19.625"/>
    <n v="0.937499999999998"/>
    <n v="0.6"/>
    <n v="0"/>
  </r>
  <r>
    <x v="1"/>
    <x v="8"/>
    <x v="1251"/>
    <n v="8.8590000000000002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"/>
    <x v="8"/>
    <x v="1252"/>
    <n v="6.7580000000000001E-2"/>
    <n v="0.1"/>
    <n v="8.4578231292516897"/>
    <n v="3.8050000000000003E-5"/>
    <n v="8.5578231289942703"/>
    <n v="0.100038049742579"/>
    <n v="0"/>
    <n v="1.99999999999999"/>
    <n v="20"/>
    <n v="1"/>
    <n v="18"/>
    <n v="4.0578231292516902"/>
    <n v="0.1"/>
    <n v="0"/>
  </r>
  <r>
    <x v="1"/>
    <x v="8"/>
    <x v="1253"/>
    <n v="6.4490000000000006E-2"/>
    <n v="0.1"/>
    <n v="10.1"/>
    <n v="0.139443065"/>
    <n v="9.9999999994810196"/>
    <n v="3.9443064481019897E-2"/>
    <n v="0"/>
    <n v="2.5"/>
    <n v="20"/>
    <n v="1"/>
    <n v="18.918367346938702"/>
    <n v="5"/>
    <n v="0.499999999999999"/>
    <n v="0"/>
  </r>
  <r>
    <x v="1"/>
    <x v="8"/>
    <x v="1254"/>
    <n v="0.12676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1"/>
    <x v="8"/>
    <x v="1255"/>
    <n v="9.529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8"/>
    <x v="1256"/>
    <n v="7.4899999999999994E-2"/>
    <n v="0.1"/>
    <n v="11.5"/>
    <n v="1.7047975799999999"/>
    <n v="10.000000000838201"/>
    <n v="0.20479758083820301"/>
    <n v="0"/>
    <n v="2.5"/>
    <n v="20"/>
    <n v="2"/>
    <n v="18"/>
    <n v="5"/>
    <n v="0.499999999999999"/>
    <n v="0"/>
  </r>
  <r>
    <x v="1"/>
    <x v="8"/>
    <x v="1257"/>
    <n v="0.12887999999999999"/>
    <n v="0.1"/>
    <n v="4.2083333333333304"/>
    <n v="4.298660645"/>
    <n v="0"/>
    <n v="9.0327311666666604E-2"/>
    <n v="1.99999999999999"/>
    <n v="0"/>
    <n v="20"/>
    <n v="3"/>
    <n v="19.75"/>
    <n v="0.45833333333333298"/>
    <n v="1"/>
    <n v="0"/>
  </r>
  <r>
    <x v="1"/>
    <x v="8"/>
    <x v="1258"/>
    <n v="0.10437"/>
    <n v="0.1"/>
    <n v="5.75"/>
    <n v="5.0698811299999997"/>
    <n v="0.68011887000000104"/>
    <n v="0"/>
    <n v="2.5"/>
    <n v="0"/>
    <n v="20"/>
    <n v="3"/>
    <n v="18"/>
    <n v="2.5"/>
    <n v="0.6"/>
    <n v="0"/>
  </r>
  <r>
    <x v="1"/>
    <x v="8"/>
    <x v="1259"/>
    <n v="9.783E-2"/>
    <n v="0.1"/>
    <n v="5.3333333333333197"/>
    <n v="2.6113875800000002"/>
    <n v="4.8333333339664897"/>
    <n v="2.1113875806331599"/>
    <n v="0"/>
    <n v="0"/>
    <n v="20"/>
    <n v="4"/>
    <n v="18"/>
    <n v="2.3333333333333202"/>
    <n v="0.1"/>
    <n v="0"/>
  </r>
  <r>
    <x v="1"/>
    <x v="8"/>
    <x v="1260"/>
    <n v="8.709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0.1"/>
    <n v="0"/>
  </r>
  <r>
    <x v="1"/>
    <x v="8"/>
    <x v="1261"/>
    <n v="7.2709999999999997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8"/>
    <x v="1262"/>
    <n v="5.4059999999999997E-2"/>
    <n v="0.1"/>
    <n v="5.3333333333333197"/>
    <n v="1.9294446750000001"/>
    <n v="4.8333333327358003"/>
    <n v="1.42944467440247"/>
    <n v="0"/>
    <n v="0"/>
    <n v="20"/>
    <n v="4"/>
    <n v="18"/>
    <n v="2.3333333333333202"/>
    <n v="0.1"/>
    <n v="0"/>
  </r>
  <r>
    <x v="1"/>
    <x v="8"/>
    <x v="1263"/>
    <n v="3.15E-2"/>
    <n v="0.1"/>
    <n v="5.6749999999999998"/>
    <n v="1.5371677399999999"/>
    <n v="5.0000000002406901"/>
    <n v="0.86216774024069298"/>
    <n v="0"/>
    <n v="0"/>
    <n v="20"/>
    <n v="3"/>
    <n v="18"/>
    <n v="2.5"/>
    <n v="0.1"/>
    <n v="0"/>
  </r>
  <r>
    <x v="1"/>
    <x v="8"/>
    <x v="1264"/>
    <n v="5.5999999999999999E-3"/>
    <n v="0.1"/>
    <n v="10.85"/>
    <n v="0.97293129"/>
    <n v="10.0000000004179"/>
    <n v="0.122931290417909"/>
    <n v="0"/>
    <n v="2.5"/>
    <n v="20"/>
    <n v="3"/>
    <n v="18"/>
    <n v="5"/>
    <n v="0.1"/>
    <n v="0"/>
  </r>
  <r>
    <x v="1"/>
    <x v="8"/>
    <x v="1265"/>
    <n v="1.7600000000000001E-2"/>
    <n v="0.1"/>
    <n v="10.85"/>
    <n v="0.439239355"/>
    <n v="10.410760645"/>
    <n v="0"/>
    <n v="0"/>
    <n v="1.99999999999999"/>
    <n v="20"/>
    <n v="2"/>
    <n v="19.875"/>
    <n v="5"/>
    <n v="0.6"/>
    <n v="0"/>
  </r>
  <r>
    <x v="1"/>
    <x v="8"/>
    <x v="1266"/>
    <n v="3.7179999999999998E-2"/>
    <n v="0.1"/>
    <n v="8.5609374999999996"/>
    <n v="8.6831450000000004E-2"/>
    <n v="8.4741060499999996"/>
    <n v="0"/>
    <n v="0"/>
    <n v="0"/>
    <n v="20"/>
    <n v="1"/>
    <n v="21.390625"/>
    <n v="4.2109375"/>
    <n v="1"/>
    <n v="0"/>
  </r>
  <r>
    <x v="1"/>
    <x v="8"/>
    <x v="1267"/>
    <n v="7.8439999999999996E-2"/>
    <n v="0.1"/>
    <n v="6.1452380952380903"/>
    <n v="0"/>
    <n v="6.1452380952380903"/>
    <n v="0"/>
    <n v="0"/>
    <n v="0"/>
    <n v="20"/>
    <n v="1"/>
    <n v="22"/>
    <n v="1.59523809523809"/>
    <n v="1"/>
    <n v="0"/>
  </r>
  <r>
    <x v="1"/>
    <x v="8"/>
    <x v="1268"/>
    <n v="0.10245"/>
    <n v="0.1"/>
    <n v="4.3499999999999996"/>
    <n v="2.5"/>
    <n v="1.8499999999999901"/>
    <n v="0"/>
    <n v="2.5"/>
    <n v="0"/>
    <n v="20"/>
    <n v="0"/>
    <n v="20.571428571428498"/>
    <n v="0"/>
    <n v="1"/>
    <n v="0"/>
  </r>
  <r>
    <x v="1"/>
    <x v="8"/>
    <x v="1269"/>
    <n v="8.8609999999999994E-2"/>
    <n v="0.1"/>
    <n v="6.85"/>
    <n v="1.99999999999999"/>
    <n v="4.8499999999999996"/>
    <n v="0"/>
    <n v="1.99999999999999"/>
    <n v="0"/>
    <n v="20"/>
    <n v="0"/>
    <n v="18"/>
    <n v="3"/>
    <n v="0.499999999999999"/>
    <n v="0"/>
  </r>
  <r>
    <x v="1"/>
    <x v="8"/>
    <x v="1270"/>
    <n v="5.0619999999999998E-2"/>
    <n v="0.1"/>
    <n v="8.5166666666666604"/>
    <n v="0"/>
    <n v="8.5166666666666604"/>
    <n v="0"/>
    <n v="0"/>
    <n v="1.99999999999999"/>
    <n v="20"/>
    <n v="-1"/>
    <n v="18"/>
    <n v="3.1666666666666599"/>
    <n v="0.1"/>
    <n v="0"/>
  </r>
  <r>
    <x v="1"/>
    <x v="8"/>
    <x v="1271"/>
    <n v="2.1610000000000001E-2"/>
    <n v="0.1"/>
    <n v="10.5"/>
    <n v="0"/>
    <n v="10.5"/>
    <n v="0"/>
    <n v="0"/>
    <n v="2.5"/>
    <n v="20"/>
    <n v="-2"/>
    <n v="18"/>
    <n v="5"/>
    <n v="0.499999999999999"/>
    <n v="0"/>
  </r>
  <r>
    <x v="1"/>
    <x v="8"/>
    <x v="1272"/>
    <n v="5.1400000000000001E-2"/>
    <n v="0.1"/>
    <n v="4.875"/>
    <n v="1.99999999999999"/>
    <n v="2.875"/>
    <n v="0"/>
    <n v="1.99999999999999"/>
    <n v="0"/>
    <n v="20"/>
    <n v="-2"/>
    <n v="19.25"/>
    <n v="1.875"/>
    <n v="1"/>
    <n v="0"/>
  </r>
  <r>
    <x v="1"/>
    <x v="8"/>
    <x v="1273"/>
    <n v="5.5329999999999997E-2"/>
    <n v="0.1"/>
    <n v="6.2499999999999902"/>
    <n v="2.5"/>
    <n v="3.7499999999999898"/>
    <n v="0"/>
    <n v="2.5"/>
    <n v="0"/>
    <n v="20"/>
    <n v="-3"/>
    <n v="18"/>
    <n v="3.4999999999999898"/>
    <n v="0.6"/>
    <n v="0"/>
  </r>
  <r>
    <x v="1"/>
    <x v="8"/>
    <x v="1274"/>
    <n v="2.247E-2"/>
    <n v="0.1"/>
    <n v="10"/>
    <n v="0"/>
    <n v="10"/>
    <n v="2.2204460492503101E-16"/>
    <n v="0"/>
    <n v="2.5"/>
    <n v="20"/>
    <n v="-4"/>
    <n v="18"/>
    <n v="5"/>
    <n v="0.1"/>
    <n v="0"/>
  </r>
  <r>
    <x v="1"/>
    <x v="8"/>
    <x v="1275"/>
    <n v="2.3720000000000001E-2"/>
    <n v="0.1"/>
    <n v="9.2999999999999901"/>
    <n v="0"/>
    <n v="9.4999999992549409"/>
    <n v="0.199999999254942"/>
    <n v="0"/>
    <n v="1.99999999999999"/>
    <n v="20"/>
    <n v="-4"/>
    <n v="19"/>
    <n v="5"/>
    <n v="0.6"/>
    <n v="0"/>
  </r>
  <r>
    <x v="1"/>
    <x v="8"/>
    <x v="1276"/>
    <n v="3.1419999999999997E-2"/>
    <n v="0.1"/>
    <n v="7.4"/>
    <n v="3.8050000000000003E-5"/>
    <n v="7.4999999997425704"/>
    <n v="0.100038049742579"/>
    <n v="0"/>
    <n v="0"/>
    <n v="20"/>
    <n v="-3"/>
    <n v="19.874999999999901"/>
    <n v="5"/>
    <n v="1"/>
    <n v="0"/>
  </r>
  <r>
    <x v="1"/>
    <x v="8"/>
    <x v="1277"/>
    <n v="4.3470000000000002E-2"/>
    <n v="0.1"/>
    <n v="3.0401041666666702"/>
    <n v="2.1394430649999898"/>
    <n v="0.94010416614769099"/>
    <n v="3.9443064481019897E-2"/>
    <n v="1.99999999999999"/>
    <n v="0"/>
    <n v="20"/>
    <n v="-4"/>
    <n v="20.765624999999901"/>
    <n v="0.44010416666667102"/>
    <n v="1"/>
    <n v="0"/>
  </r>
  <r>
    <x v="1"/>
    <x v="8"/>
    <x v="1278"/>
    <n v="4.8469999999999999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"/>
    <x v="8"/>
    <x v="1279"/>
    <n v="2.0799999999999999E-2"/>
    <n v="0.1"/>
    <n v="8.35"/>
    <n v="1.1612262900000001"/>
    <n v="7.4999999997193401"/>
    <n v="0.31122628971934302"/>
    <n v="0"/>
    <n v="0"/>
    <n v="20"/>
    <n v="-2"/>
    <n v="18"/>
    <n v="5"/>
    <n v="0.1"/>
    <n v="0"/>
  </r>
  <r>
    <x v="1"/>
    <x v="8"/>
    <x v="1280"/>
    <n v="2.0379999999999999E-2"/>
    <n v="0.1"/>
    <n v="11"/>
    <n v="1.7047975799999999"/>
    <n v="9.5000000008382006"/>
    <n v="0.20479758083820301"/>
    <n v="0"/>
    <n v="1.99999999999999"/>
    <n v="20"/>
    <n v="-1"/>
    <n v="19.25"/>
    <n v="5"/>
    <n v="0.1"/>
    <n v="0"/>
  </r>
  <r>
    <x v="1"/>
    <x v="8"/>
    <x v="1281"/>
    <n v="1.626E-2"/>
    <n v="0.1"/>
    <n v="11.25"/>
    <n v="2.298660645"/>
    <n v="10.0000000002614"/>
    <n v="1.0486606452614"/>
    <n v="0"/>
    <n v="2.5"/>
    <n v="20"/>
    <n v="2"/>
    <n v="20.46875"/>
    <n v="5"/>
    <n v="0.499999999999999"/>
    <n v="0"/>
  </r>
  <r>
    <x v="1"/>
    <x v="8"/>
    <x v="1282"/>
    <n v="5.3600000000000002E-2"/>
    <n v="0.1"/>
    <n v="4.21196056547618"/>
    <n v="2.5698811300000002"/>
    <n v="3.4619605654860699"/>
    <n v="1.81988113000989"/>
    <n v="0"/>
    <n v="0"/>
    <n v="20"/>
    <n v="2"/>
    <n v="21.91015625"/>
    <n v="0.96196056547618503"/>
    <n v="1"/>
    <n v="0"/>
  </r>
  <r>
    <x v="1"/>
    <x v="8"/>
    <x v="1283"/>
    <n v="6.8519999999999998E-2"/>
    <n v="0.1"/>
    <n v="3"/>
    <n v="5.1113875799999997"/>
    <n v="6.33163299568195E-10"/>
    <n v="2.1113875806331599"/>
    <n v="2.5"/>
    <n v="0"/>
    <n v="20"/>
    <n v="3"/>
    <n v="20.1428571428571"/>
    <n v="0"/>
    <n v="1"/>
    <n v="0"/>
  </r>
  <r>
    <x v="1"/>
    <x v="8"/>
    <x v="1284"/>
    <n v="6.5939999999999999E-2"/>
    <n v="0.1"/>
    <n v="5.3333333333333304"/>
    <n v="4.5537795149999898"/>
    <n v="2.8333333328397901"/>
    <n v="2.0537795145064499"/>
    <n v="1.99999999999999"/>
    <n v="0"/>
    <n v="20"/>
    <n v="4"/>
    <n v="18"/>
    <n v="2.3333333333333299"/>
    <n v="0.499999999999999"/>
    <n v="0"/>
  </r>
  <r>
    <x v="1"/>
    <x v="8"/>
    <x v="1285"/>
    <n v="6.328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"/>
    <x v="8"/>
    <x v="1286"/>
    <n v="5.4629999999999998E-2"/>
    <n v="0.1"/>
    <n v="6.9999999999999902"/>
    <n v="1.9294446750000001"/>
    <n v="6.49999999940247"/>
    <n v="1.42944467440247"/>
    <n v="0"/>
    <n v="1.99999999999999"/>
    <n v="20"/>
    <n v="6"/>
    <n v="18"/>
    <n v="1.99999999999999"/>
    <n v="0.1"/>
    <n v="0"/>
  </r>
  <r>
    <x v="1"/>
    <x v="8"/>
    <x v="1287"/>
    <n v="5.2069999999999998E-2"/>
    <n v="0.1"/>
    <n v="10.675000000000001"/>
    <n v="1.5371677399999999"/>
    <n v="10.0000000002406"/>
    <n v="0.86216774024069298"/>
    <n v="0"/>
    <n v="2.5"/>
    <n v="20"/>
    <n v="6"/>
    <n v="18"/>
    <n v="5"/>
    <n v="0.499999999999999"/>
    <n v="0"/>
  </r>
  <r>
    <x v="1"/>
    <x v="8"/>
    <x v="1288"/>
    <n v="6.6059999999999994E-2"/>
    <n v="0.1"/>
    <n v="5.77261904761904"/>
    <n v="3.47293129"/>
    <n v="2.4226190480369501"/>
    <n v="0.122931290417909"/>
    <n v="2.5"/>
    <n v="0"/>
    <n v="20"/>
    <n v="6"/>
    <n v="20.25"/>
    <n v="2.4226190476190399"/>
    <n v="1"/>
    <n v="0"/>
  </r>
  <r>
    <x v="1"/>
    <x v="8"/>
    <x v="1289"/>
    <n v="6.4170000000000005E-2"/>
    <n v="0.1"/>
    <n v="11.35"/>
    <n v="0.439239355"/>
    <n v="10.910760645"/>
    <n v="0"/>
    <n v="0"/>
    <n v="2.5"/>
    <n v="20"/>
    <n v="4"/>
    <n v="20.285714285714199"/>
    <n v="5"/>
    <n v="0.499999999999999"/>
    <n v="0"/>
  </r>
  <r>
    <x v="1"/>
    <x v="8"/>
    <x v="1290"/>
    <n v="9.0249999999999997E-2"/>
    <n v="0.1"/>
    <n v="5.5880952380952298"/>
    <n v="2.0868314499999898"/>
    <n v="3.5012637880952302"/>
    <n v="0"/>
    <n v="1.99999999999999"/>
    <n v="0"/>
    <n v="20"/>
    <n v="2"/>
    <n v="22"/>
    <n v="1.2380952380952299"/>
    <n v="1"/>
    <n v="0"/>
  </r>
  <r>
    <x v="1"/>
    <x v="8"/>
    <x v="1291"/>
    <n v="0.10458000000000001"/>
    <n v="0.1"/>
    <n v="4.55"/>
    <n v="2.5"/>
    <n v="2.0499999999999901"/>
    <n v="0"/>
    <n v="2.5"/>
    <n v="0"/>
    <n v="20"/>
    <n v="1"/>
    <n v="20.428571428571399"/>
    <n v="0"/>
    <n v="0.6"/>
    <n v="0"/>
  </r>
  <r>
    <x v="1"/>
    <x v="8"/>
    <x v="1292"/>
    <n v="7.1249999999999994E-2"/>
    <n v="0.1"/>
    <n v="7.18333333333333"/>
    <n v="0"/>
    <n v="7.18333333333333"/>
    <n v="0"/>
    <n v="0"/>
    <n v="0"/>
    <n v="20"/>
    <n v="1"/>
    <n v="18"/>
    <n v="2.8333333333333299"/>
    <n v="0.1"/>
    <n v="0"/>
  </r>
  <r>
    <x v="1"/>
    <x v="8"/>
    <x v="1293"/>
    <n v="5.8959999999999999E-2"/>
    <n v="0.1"/>
    <n v="11.35"/>
    <n v="0"/>
    <n v="11.35"/>
    <n v="0"/>
    <n v="0"/>
    <n v="2.5"/>
    <n v="20"/>
    <n v="0"/>
    <n v="18"/>
    <n v="5"/>
    <n v="0.1"/>
    <n v="0"/>
  </r>
  <r>
    <x v="1"/>
    <x v="8"/>
    <x v="1294"/>
    <n v="7.8630000000000005E-2"/>
    <n v="0.1"/>
    <n v="4.7666666666666604"/>
    <n v="2.5"/>
    <n v="2.2666666666666599"/>
    <n v="0"/>
    <n v="2.5"/>
    <n v="0"/>
    <n v="20"/>
    <n v="-1"/>
    <n v="19.5"/>
    <n v="1.4166666666666601"/>
    <n v="0.6"/>
    <n v="0"/>
  </r>
  <r>
    <x v="1"/>
    <x v="8"/>
    <x v="1295"/>
    <n v="2.0129999999999999E-2"/>
    <n v="0.1"/>
    <n v="10"/>
    <n v="0"/>
    <n v="10"/>
    <n v="0"/>
    <n v="0"/>
    <n v="1.99999999999999"/>
    <n v="20"/>
    <n v="-1"/>
    <n v="18"/>
    <n v="5"/>
    <n v="0.1"/>
    <n v="0"/>
  </r>
  <r>
    <x v="1"/>
    <x v="8"/>
    <x v="1296"/>
    <n v="6.7200000000000003E-3"/>
    <n v="0.1"/>
    <n v="10.5"/>
    <n v="0"/>
    <n v="10.5"/>
    <n v="0"/>
    <n v="0"/>
    <n v="2.5"/>
    <n v="20"/>
    <n v="-1"/>
    <n v="19.375"/>
    <n v="5"/>
    <n v="0.499999999999999"/>
    <n v="0"/>
  </r>
  <r>
    <x v="1"/>
    <x v="8"/>
    <x v="1297"/>
    <n v="3.3869999999999997E-2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298"/>
    <n v="2.2610000000000002E-2"/>
    <n v="0.1"/>
    <n v="10"/>
    <n v="0"/>
    <n v="10"/>
    <n v="2.2204460492503101E-16"/>
    <n v="0"/>
    <n v="2.5"/>
    <n v="20"/>
    <n v="-1"/>
    <n v="18"/>
    <n v="5"/>
    <n v="0.499999999999999"/>
    <n v="0"/>
  </r>
  <r>
    <x v="1"/>
    <x v="8"/>
    <x v="1299"/>
    <n v="2.4320000000000001E-2"/>
    <n v="0.1"/>
    <n v="7.3"/>
    <n v="0"/>
    <n v="7.49999999925494"/>
    <n v="0.199999999254942"/>
    <n v="0"/>
    <n v="0"/>
    <n v="20"/>
    <n v="-1"/>
    <n v="19.375"/>
    <n v="5"/>
    <n v="1"/>
    <n v="0"/>
  </r>
  <r>
    <x v="1"/>
    <x v="8"/>
    <x v="1300"/>
    <n v="2.9780000000000001E-2"/>
    <n v="0.1"/>
    <n v="7.4"/>
    <n v="3.8050000000000003E-5"/>
    <n v="7.4999999997425704"/>
    <n v="0.100038049742579"/>
    <n v="0"/>
    <n v="0"/>
    <n v="20"/>
    <n v="-1"/>
    <n v="20.578125"/>
    <n v="5"/>
    <n v="1"/>
    <n v="0"/>
  </r>
  <r>
    <x v="1"/>
    <x v="8"/>
    <x v="1301"/>
    <n v="3.9199999999999999E-2"/>
    <n v="0.1"/>
    <n v="6.86399739583333"/>
    <n v="0.139443065"/>
    <n v="6.76399739531435"/>
    <n v="3.9443064481019897E-2"/>
    <n v="0"/>
    <n v="0"/>
    <n v="20"/>
    <n v="-1"/>
    <n v="21.630859375"/>
    <n v="4.2639973958333304"/>
    <n v="1"/>
    <n v="0"/>
  </r>
  <r>
    <x v="1"/>
    <x v="8"/>
    <x v="1302"/>
    <n v="4.9959999999999997E-2"/>
    <n v="0.1"/>
    <n v="5.1595238095238098"/>
    <n v="0.53640096999999998"/>
    <n v="4.8095238099678896"/>
    <n v="0.18640097044408299"/>
    <n v="0"/>
    <n v="0"/>
    <n v="20"/>
    <n v="-1"/>
    <n v="22"/>
    <n v="2.3095238095238102"/>
    <n v="1"/>
    <n v="0"/>
  </r>
  <r>
    <x v="1"/>
    <x v="8"/>
    <x v="1303"/>
    <n v="5.0700000000000002E-2"/>
    <n v="0.1"/>
    <n v="8.35"/>
    <n v="1.1612262900000001"/>
    <n v="7.4999999997193401"/>
    <n v="0.31122628971934302"/>
    <n v="0"/>
    <n v="0"/>
    <n v="20"/>
    <n v="0"/>
    <n v="20.857142857142801"/>
    <n v="5"/>
    <n v="1"/>
    <n v="0"/>
  </r>
  <r>
    <x v="1"/>
    <x v="8"/>
    <x v="1304"/>
    <n v="6.6809999999999994E-2"/>
    <n v="0.1"/>
    <n v="7.5"/>
    <n v="1.7047975799999999"/>
    <n v="6.0000000008381997"/>
    <n v="0.20479758083820301"/>
    <n v="0"/>
    <n v="0"/>
    <n v="20"/>
    <n v="1"/>
    <n v="22"/>
    <n v="3.5"/>
    <n v="1"/>
    <n v="0"/>
  </r>
  <r>
    <x v="1"/>
    <x v="8"/>
    <x v="1305"/>
    <n v="0.14828"/>
    <n v="0.1"/>
    <n v="3.75"/>
    <n v="3.75"/>
    <n v="0"/>
    <n v="0"/>
    <n v="1.451339355"/>
    <n v="0"/>
    <n v="20"/>
    <n v="1"/>
    <n v="22"/>
    <n v="0"/>
    <n v="1"/>
    <n v="0"/>
  </r>
  <r>
    <x v="1"/>
    <x v="8"/>
    <x v="1306"/>
    <n v="0.11211"/>
    <n v="0.1"/>
    <n v="5.9305060216666599"/>
    <n v="2.5698811300000002"/>
    <n v="3.3606248916666601"/>
    <n v="0"/>
    <n v="0"/>
    <n v="1.45133935499999"/>
    <n v="20"/>
    <n v="1"/>
    <n v="19.375"/>
    <n v="1.2291666666666601"/>
    <n v="0.70973212900000004"/>
    <n v="0"/>
  </r>
  <r>
    <x v="1"/>
    <x v="8"/>
    <x v="1307"/>
    <n v="0.12105"/>
    <n v="0.1"/>
    <n v="8"/>
    <n v="2.6113875800000002"/>
    <n v="5.3886124199999896"/>
    <n v="0"/>
    <n v="0"/>
    <n v="0"/>
    <n v="20"/>
    <n v="0"/>
    <n v="18"/>
    <n v="5"/>
    <n v="1"/>
    <n v="0"/>
  </r>
  <r>
    <x v="1"/>
    <x v="8"/>
    <x v="1308"/>
    <n v="0.15068000000000001"/>
    <n v="0.1"/>
    <n v="4.4166666666666599"/>
    <n v="4.4166666666666599"/>
    <n v="0"/>
    <n v="0"/>
    <n v="1.8628871516666601"/>
    <n v="0"/>
    <n v="20"/>
    <n v="-1"/>
    <n v="19.5"/>
    <n v="1.4166666666666601"/>
    <n v="1"/>
    <n v="0"/>
  </r>
  <r>
    <x v="1"/>
    <x v="8"/>
    <x v="1309"/>
    <n v="0.14202000000000001"/>
    <n v="0.1"/>
    <n v="6.1666666666666599"/>
    <n v="2.6092313983333302"/>
    <n v="3.5574352683333301"/>
    <n v="0"/>
    <n v="0.13711284833333201"/>
    <n v="0"/>
    <n v="20"/>
    <n v="-1"/>
    <n v="18"/>
    <n v="3.1666666666666599"/>
    <n v="0.62742256966666599"/>
    <n v="0"/>
  </r>
  <r>
    <x v="1"/>
    <x v="8"/>
    <x v="1310"/>
    <n v="0.14915999999999999"/>
    <n v="0.1"/>
    <n v="6"/>
    <n v="4.4294446750000001"/>
    <n v="1.57055532499999"/>
    <n v="0"/>
    <n v="2.5"/>
    <n v="0"/>
    <n v="20"/>
    <n v="0"/>
    <n v="18"/>
    <n v="3"/>
    <n v="0.6"/>
    <n v="0"/>
  </r>
  <r>
    <x v="1"/>
    <x v="8"/>
    <x v="1311"/>
    <n v="0.12180000000000001"/>
    <n v="0.1"/>
    <n v="6.3416666666666597"/>
    <n v="1.5371677399999999"/>
    <n v="4.8044989266666596"/>
    <n v="0"/>
    <n v="0"/>
    <n v="0"/>
    <n v="20"/>
    <n v="-1"/>
    <n v="18"/>
    <n v="3.1666666666666599"/>
    <n v="0.1"/>
    <n v="0"/>
  </r>
  <r>
    <x v="1"/>
    <x v="8"/>
    <x v="1312"/>
    <n v="7.3899999999999993E-2"/>
    <n v="0.1"/>
    <n v="10.35"/>
    <n v="0.97293129"/>
    <n v="9.5000000004179093"/>
    <n v="0.122931290417909"/>
    <n v="0"/>
    <n v="1.99999999999999"/>
    <n v="20"/>
    <n v="-2"/>
    <n v="18"/>
    <n v="5"/>
    <n v="0.1"/>
    <n v="0"/>
  </r>
  <r>
    <x v="1"/>
    <x v="8"/>
    <x v="1313"/>
    <n v="6.547E-2"/>
    <n v="0.1"/>
    <n v="11.35"/>
    <n v="0.439239355"/>
    <n v="10.910760645"/>
    <n v="0"/>
    <n v="0"/>
    <n v="2.5"/>
    <n v="20"/>
    <n v="-2"/>
    <n v="19.25"/>
    <n v="5"/>
    <n v="0.499999999999999"/>
    <n v="0"/>
  </r>
  <r>
    <x v="1"/>
    <x v="8"/>
    <x v="1314"/>
    <n v="0.1045"/>
    <n v="0.1"/>
    <n v="9.35"/>
    <n v="8.6831450000000004E-2"/>
    <n v="9.2631685499999996"/>
    <n v="0"/>
    <n v="0"/>
    <n v="0"/>
    <n v="20"/>
    <n v="-2"/>
    <n v="20.34375"/>
    <n v="5"/>
    <n v="1"/>
    <n v="0"/>
  </r>
  <r>
    <x v="1"/>
    <x v="8"/>
    <x v="1315"/>
    <n v="0.12906999999999999"/>
    <n v="0.1"/>
    <n v="4.55"/>
    <n v="1.99999999999999"/>
    <n v="2.5499999999999998"/>
    <n v="0"/>
    <n v="1.99999999999999"/>
    <n v="0"/>
    <n v="20"/>
    <n v="-2"/>
    <n v="21.30078125"/>
    <n v="0"/>
    <n v="1"/>
    <n v="0"/>
  </r>
  <r>
    <x v="1"/>
    <x v="8"/>
    <x v="1316"/>
    <n v="0.14016000000000001"/>
    <n v="0.1"/>
    <n v="7.3971191406249996"/>
    <n v="2.5"/>
    <n v="4.8971191406249996"/>
    <n v="0"/>
    <n v="2.5"/>
    <n v="0"/>
    <n v="20"/>
    <n v="-3"/>
    <n v="18.38818359375"/>
    <n v="3.047119140625"/>
    <n v="0.6"/>
    <n v="0"/>
  </r>
  <r>
    <x v="1"/>
    <x v="8"/>
    <x v="1317"/>
    <n v="7.893E-2"/>
    <n v="0.1"/>
    <n v="7.35"/>
    <n v="0"/>
    <n v="7.35"/>
    <n v="0"/>
    <n v="0"/>
    <n v="0"/>
    <n v="20"/>
    <n v="-3"/>
    <n v="18"/>
    <n v="3.5"/>
    <n v="0.1"/>
    <n v="0"/>
  </r>
  <r>
    <x v="1"/>
    <x v="8"/>
    <x v="1318"/>
    <n v="4.317E-2"/>
    <n v="0.1"/>
    <n v="10.85"/>
    <n v="0"/>
    <n v="10.85"/>
    <n v="0"/>
    <n v="0"/>
    <n v="2.5"/>
    <n v="20"/>
    <n v="-4"/>
    <n v="18"/>
    <n v="5"/>
    <n v="0.1"/>
    <n v="0"/>
  </r>
  <r>
    <x v="1"/>
    <x v="8"/>
    <x v="1319"/>
    <n v="6.2149999999999997E-2"/>
    <n v="0.1"/>
    <n v="5.5"/>
    <n v="2.5"/>
    <n v="2.9999999999999898"/>
    <n v="0"/>
    <n v="2.5"/>
    <n v="0"/>
    <n v="20"/>
    <n v="-4"/>
    <n v="19"/>
    <n v="2.5"/>
    <n v="0.6"/>
    <n v="0"/>
  </r>
  <r>
    <x v="1"/>
    <x v="8"/>
    <x v="1320"/>
    <n v="4.7559999999999998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"/>
    <x v="8"/>
    <x v="1321"/>
    <n v="4.018E-2"/>
    <n v="0.1"/>
    <n v="10.25"/>
    <n v="0"/>
    <n v="10.25"/>
    <n v="0"/>
    <n v="0"/>
    <n v="2.5"/>
    <n v="20"/>
    <n v="-4"/>
    <n v="18"/>
    <n v="5"/>
    <n v="0.1"/>
    <n v="0"/>
  </r>
  <r>
    <x v="1"/>
    <x v="8"/>
    <x v="1322"/>
    <n v="4.9070000000000003E-2"/>
    <n v="0.1"/>
    <n v="7.5"/>
    <n v="2.5"/>
    <n v="5"/>
    <n v="2.2204460492503101E-16"/>
    <n v="2.5"/>
    <n v="0"/>
    <n v="20"/>
    <n v="-6"/>
    <n v="19"/>
    <n v="5"/>
    <n v="0.6"/>
    <n v="0"/>
  </r>
  <r>
    <x v="1"/>
    <x v="8"/>
    <x v="1323"/>
    <n v="4.1950000000000001E-2"/>
    <n v="0.1"/>
    <n v="9.8000000000000007"/>
    <n v="0"/>
    <n v="9.9999999992549409"/>
    <n v="0.199999999254942"/>
    <n v="0"/>
    <n v="2.5"/>
    <n v="20"/>
    <n v="-6"/>
    <n v="19.625"/>
    <n v="5"/>
    <n v="0.1"/>
    <n v="0"/>
  </r>
  <r>
    <x v="1"/>
    <x v="8"/>
    <x v="1324"/>
    <n v="4.258E-2"/>
    <n v="0.1"/>
    <n v="7.4"/>
    <n v="0.50003805000000101"/>
    <n v="6.9999999997425704"/>
    <n v="0.100038049742579"/>
    <n v="0.500000000000001"/>
    <n v="0"/>
    <n v="20"/>
    <n v="-7"/>
    <n v="20.171875"/>
    <n v="5"/>
    <n v="0.6"/>
    <n v="0"/>
  </r>
  <r>
    <x v="1"/>
    <x v="8"/>
    <x v="1325"/>
    <n v="4.1000000000000002E-2"/>
    <n v="0.1"/>
    <n v="10.1"/>
    <n v="0.139443065"/>
    <n v="9.9999999994810196"/>
    <n v="3.9443064481019897E-2"/>
    <n v="0"/>
    <n v="2.5"/>
    <n v="20"/>
    <n v="-7"/>
    <n v="20.525390625"/>
    <n v="5"/>
    <n v="0.499999999999999"/>
    <n v="0"/>
  </r>
  <r>
    <x v="1"/>
    <x v="8"/>
    <x v="1326"/>
    <n v="9.196E-2"/>
    <n v="0.1"/>
    <n v="3.6761637369791602"/>
    <n v="3.0364009699999999"/>
    <n v="0.826163737423251"/>
    <n v="0.18640097044408299"/>
    <n v="2.5"/>
    <n v="0"/>
    <n v="20"/>
    <n v="-6.8"/>
    <n v="20.834716796875"/>
    <n v="0.82616373697916801"/>
    <n v="1"/>
    <n v="0"/>
  </r>
  <r>
    <x v="1"/>
    <x v="8"/>
    <x v="1327"/>
    <n v="8.6629999999999999E-2"/>
    <n v="0.1"/>
    <n v="7.35"/>
    <n v="3.1612262900000001"/>
    <n v="4.4999999997193401"/>
    <n v="0.31122628971934302"/>
    <n v="2"/>
    <n v="0"/>
    <n v="20"/>
    <n v="-6"/>
    <n v="18"/>
    <n v="4"/>
    <n v="0.5"/>
    <n v="0"/>
  </r>
  <r>
    <x v="1"/>
    <x v="8"/>
    <x v="1328"/>
    <n v="6.7110000000000003E-2"/>
    <n v="0.1"/>
    <n v="9.8454810495626699"/>
    <n v="1.7047975799999999"/>
    <n v="8.3454810504008794"/>
    <n v="0.20479758083820301"/>
    <n v="0"/>
    <n v="1.99999999999999"/>
    <n v="20"/>
    <n v="-4"/>
    <n v="18"/>
    <n v="3.8454810495626699"/>
    <n v="0.1"/>
    <n v="0"/>
  </r>
  <r>
    <x v="1"/>
    <x v="8"/>
    <x v="1329"/>
    <n v="6.2619999999999995E-2"/>
    <n v="0.1"/>
    <n v="11.25"/>
    <n v="2.298660645"/>
    <n v="10.0000000002614"/>
    <n v="1.0486606452614"/>
    <n v="0"/>
    <n v="2.5"/>
    <n v="20"/>
    <n v="-2"/>
    <n v="18.134110787171998"/>
    <n v="5"/>
    <n v="0.499999999999999"/>
    <n v="0"/>
  </r>
  <r>
    <x v="1"/>
    <x v="8"/>
    <x v="1330"/>
    <n v="8.6830000000000004E-2"/>
    <n v="0.1"/>
    <n v="8.25"/>
    <n v="2.5698811300000002"/>
    <n v="7.5000000000098801"/>
    <n v="1.81988113000989"/>
    <n v="0"/>
    <n v="0"/>
    <n v="20"/>
    <n v="-1"/>
    <n v="19.367346938775501"/>
    <n v="5"/>
    <n v="1"/>
    <n v="0"/>
  </r>
  <r>
    <x v="1"/>
    <x v="8"/>
    <x v="1331"/>
    <n v="0.10291"/>
    <n v="0.1"/>
    <n v="3"/>
    <n v="2.6113875800000002"/>
    <n v="0.38861241999999901"/>
    <n v="0"/>
    <n v="0"/>
    <n v="0"/>
    <n v="20"/>
    <n v="0"/>
    <n v="20.571428571428498"/>
    <n v="0"/>
    <n v="1"/>
    <n v="0"/>
  </r>
  <r>
    <x v="1"/>
    <x v="8"/>
    <x v="1332"/>
    <n v="0.10786999999999999"/>
    <n v="0.1"/>
    <n v="6.6271026095238099"/>
    <n v="2.5537795149999898"/>
    <n v="4.0733230945237997"/>
    <n v="0"/>
    <n v="0"/>
    <n v="0"/>
    <n v="20"/>
    <n v="1"/>
    <n v="18"/>
    <n v="3.6271026095238001"/>
    <n v="1"/>
    <n v="0"/>
  </r>
  <r>
    <x v="1"/>
    <x v="8"/>
    <x v="1333"/>
    <n v="0.13114000000000001"/>
    <n v="0.1"/>
    <n v="4.9721185500000002"/>
    <n v="4.9721185500000002"/>
    <n v="0"/>
    <n v="0"/>
    <n v="2.5"/>
    <n v="0"/>
    <n v="20"/>
    <n v="2"/>
    <n v="18.595326957142799"/>
    <n v="1.97211855"/>
    <n v="1"/>
    <n v="0"/>
  </r>
  <r>
    <x v="1"/>
    <x v="8"/>
    <x v="1334"/>
    <n v="0.10925"/>
    <n v="0.1"/>
    <n v="5.5"/>
    <n v="3.9294446749999898"/>
    <n v="1.5705553249999999"/>
    <n v="0"/>
    <n v="1.99999999999999"/>
    <n v="0"/>
    <n v="20"/>
    <n v="3"/>
    <n v="18"/>
    <n v="2.4999999999999898"/>
    <n v="0.499999999999999"/>
    <n v="0"/>
  </r>
  <r>
    <x v="1"/>
    <x v="8"/>
    <x v="1335"/>
    <n v="6.8029999999999993E-2"/>
    <n v="0.1"/>
    <n v="10.675000000000001"/>
    <n v="1.5371677399999999"/>
    <n v="10.0000000002406"/>
    <n v="0.86216774024069298"/>
    <n v="0"/>
    <n v="2.5"/>
    <n v="20"/>
    <n v="3"/>
    <n v="18"/>
    <n v="5"/>
    <n v="0.1"/>
    <n v="0"/>
  </r>
  <r>
    <x v="1"/>
    <x v="8"/>
    <x v="1336"/>
    <n v="9.8610000000000003E-2"/>
    <n v="0.1"/>
    <n v="5.4890306122448997"/>
    <n v="1.47293129"/>
    <n v="4.1390306126627996"/>
    <n v="0.122931290417909"/>
    <n v="0.500000000000001"/>
    <n v="0"/>
    <n v="20"/>
    <n v="2"/>
    <n v="19.875"/>
    <n v="2.1390306122448899"/>
    <n v="0.6"/>
    <n v="0"/>
  </r>
  <r>
    <x v="1"/>
    <x v="8"/>
    <x v="1337"/>
    <n v="9.1490000000000002E-2"/>
    <n v="0.1"/>
    <n v="11.35"/>
    <n v="0.439239355"/>
    <n v="10.910760645"/>
    <n v="0"/>
    <n v="0"/>
    <n v="2.5"/>
    <n v="20"/>
    <n v="1"/>
    <n v="19.2448979591836"/>
    <n v="5"/>
    <n v="0.499999999999999"/>
    <n v="0"/>
  </r>
  <r>
    <x v="1"/>
    <x v="8"/>
    <x v="1338"/>
    <n v="0.13575999999999999"/>
    <n v="0.1"/>
    <n v="4.3499999999999996"/>
    <n v="2.0868314499999898"/>
    <n v="2.2631685500000001"/>
    <n v="0"/>
    <n v="1.99999999999999"/>
    <n v="0"/>
    <n v="20"/>
    <n v="-1"/>
    <n v="20.714285714285701"/>
    <n v="0"/>
    <n v="1"/>
    <n v="0"/>
  </r>
  <r>
    <x v="1"/>
    <x v="8"/>
    <x v="1339"/>
    <n v="0.14591999999999999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8"/>
    <x v="1340"/>
    <n v="0.10496"/>
    <n v="0.1"/>
    <n v="7.68333333333333"/>
    <n v="0"/>
    <n v="7.68333333333333"/>
    <n v="0"/>
    <n v="0"/>
    <n v="0"/>
    <n v="20"/>
    <n v="-2"/>
    <n v="18"/>
    <n v="3.3333333333333299"/>
    <n v="0.1"/>
    <n v="0"/>
  </r>
  <r>
    <x v="1"/>
    <x v="8"/>
    <x v="1341"/>
    <n v="6.0499999999999998E-2"/>
    <n v="0.1"/>
    <n v="10.85"/>
    <n v="0"/>
    <n v="10.85"/>
    <n v="0"/>
    <n v="0"/>
    <n v="1.99999999999999"/>
    <n v="20"/>
    <n v="-2"/>
    <n v="18"/>
    <n v="5"/>
    <n v="0.1"/>
    <n v="0"/>
  </r>
  <r>
    <x v="1"/>
    <x v="8"/>
    <x v="1342"/>
    <n v="5.5500000000000001E-2"/>
    <n v="0.1"/>
    <n v="10.85"/>
    <n v="0"/>
    <n v="10.85"/>
    <n v="0"/>
    <n v="0"/>
    <n v="2.5"/>
    <n v="20"/>
    <n v="-2"/>
    <n v="19.25"/>
    <n v="5"/>
    <n v="0.499999999999999"/>
    <n v="0"/>
  </r>
  <r>
    <x v="1"/>
    <x v="8"/>
    <x v="1343"/>
    <n v="6.3789999999999999E-2"/>
    <n v="0.1"/>
    <n v="8"/>
    <n v="0"/>
    <n v="8"/>
    <n v="0"/>
    <n v="0"/>
    <n v="0"/>
    <n v="20"/>
    <n v="-3"/>
    <n v="20.34375"/>
    <n v="5"/>
    <n v="1"/>
    <n v="0"/>
  </r>
  <r>
    <x v="1"/>
    <x v="8"/>
    <x v="1344"/>
    <n v="8.6440000000000003E-2"/>
    <n v="0.1"/>
    <n v="8"/>
    <n v="0"/>
    <n v="8"/>
    <n v="0"/>
    <n v="0"/>
    <n v="0"/>
    <n v="20"/>
    <n v="-3"/>
    <n v="21.17578125"/>
    <n v="5"/>
    <n v="1"/>
    <n v="0"/>
  </r>
  <r>
    <x v="1"/>
    <x v="8"/>
    <x v="1345"/>
    <n v="0.10872999999999999"/>
    <n v="0.1"/>
    <n v="6.0765090215773796"/>
    <n v="0"/>
    <n v="6.0765090215773796"/>
    <n v="0"/>
    <n v="0"/>
    <n v="0"/>
    <n v="20"/>
    <n v="-3"/>
    <n v="21.90380859375"/>
    <n v="3.3265090215773698"/>
    <n v="1"/>
    <n v="0"/>
  </r>
  <r>
    <x v="1"/>
    <x v="8"/>
    <x v="1346"/>
    <n v="0.12726000000000001"/>
    <n v="0.1"/>
    <n v="2.5"/>
    <n v="2.5"/>
    <n v="0"/>
    <n v="0"/>
    <n v="2.5"/>
    <n v="0"/>
    <n v="20"/>
    <n v="-5"/>
    <n v="21.285714285714199"/>
    <n v="0"/>
    <n v="1"/>
    <n v="0"/>
  </r>
  <r>
    <x v="1"/>
    <x v="8"/>
    <x v="1347"/>
    <n v="0.11927"/>
    <n v="0.1"/>
    <n v="6.9662711854060797"/>
    <n v="1.99999999999999"/>
    <n v="4.9662711854060797"/>
    <n v="0"/>
    <n v="1.99999999999999"/>
    <n v="0"/>
    <n v="20"/>
    <n v="-5"/>
    <n v="18"/>
    <n v="4.6662711854060799"/>
    <n v="0.499999999999999"/>
    <n v="0"/>
  </r>
  <r>
    <x v="1"/>
    <x v="8"/>
    <x v="1348"/>
    <n v="0.11284"/>
    <n v="0.1"/>
    <n v="9.3999999999999897"/>
    <n v="3.8050000000000003E-5"/>
    <n v="9.3999619499999891"/>
    <n v="0"/>
    <n v="0"/>
    <n v="1.99999999999999"/>
    <n v="20"/>
    <n v="-4"/>
    <n v="18.624703389054499"/>
    <n v="5"/>
    <n v="0.1"/>
    <n v="0"/>
  </r>
  <r>
    <x v="1"/>
    <x v="8"/>
    <x v="1349"/>
    <n v="7.5160000000000005E-2"/>
    <n v="0.1"/>
    <n v="10.1"/>
    <n v="0.139443065"/>
    <n v="9.9999999994810196"/>
    <n v="3.9443064481019897E-2"/>
    <n v="0"/>
    <n v="2.5"/>
    <n v="20"/>
    <n v="-6"/>
    <n v="19.5466154654227"/>
    <n v="5"/>
    <n v="0.499999999999999"/>
    <n v="0"/>
  </r>
  <r>
    <x v="1"/>
    <x v="8"/>
    <x v="1350"/>
    <n v="0.15464"/>
    <n v="0.1"/>
    <n v="7.85"/>
    <n v="0.53640096999999998"/>
    <n v="7.3135990299999998"/>
    <n v="0"/>
    <n v="0"/>
    <n v="0"/>
    <n v="20"/>
    <n v="-6"/>
    <n v="20.1032885322449"/>
    <n v="5"/>
    <n v="1"/>
    <n v="0"/>
  </r>
  <r>
    <x v="1"/>
    <x v="8"/>
    <x v="1351"/>
    <n v="0.23663000000000001"/>
    <n v="0.1"/>
    <n v="3.6612262900000001"/>
    <n v="3.6612262900000001"/>
    <n v="0"/>
    <n v="0"/>
    <n v="2.5"/>
    <n v="0"/>
    <n v="20"/>
    <n v="-2"/>
    <n v="20.590377465714202"/>
    <n v="0.31122629000000002"/>
    <n v="1"/>
    <n v="0"/>
  </r>
  <r>
    <x v="1"/>
    <x v="8"/>
    <x v="1352"/>
    <n v="0.15642"/>
    <n v="0.1"/>
    <n v="7.1666666666666599"/>
    <n v="1.7047975799999999"/>
    <n v="5.4618690866666597"/>
    <n v="0"/>
    <n v="0"/>
    <n v="0"/>
    <n v="20"/>
    <n v="-1"/>
    <n v="18"/>
    <n v="3.1666666666666599"/>
    <n v="0.499999999999999"/>
    <n v="0"/>
  </r>
  <r>
    <x v="1"/>
    <x v="8"/>
    <x v="1353"/>
    <n v="0.14802999999999999"/>
    <n v="0.1"/>
    <n v="11.25"/>
    <n v="2.298660645"/>
    <n v="8.951339355"/>
    <n v="0"/>
    <n v="0"/>
    <n v="2.5"/>
    <n v="20"/>
    <n v="1"/>
    <n v="18"/>
    <n v="5"/>
    <n v="0.499999999999999"/>
    <n v="0"/>
  </r>
  <r>
    <x v="1"/>
    <x v="8"/>
    <x v="1354"/>
    <n v="0.18939"/>
    <n v="0.1"/>
    <n v="4.0208333333333304"/>
    <n v="2.5698811300000002"/>
    <n v="1.45095220333333"/>
    <n v="0"/>
    <n v="0"/>
    <n v="0"/>
    <n v="20"/>
    <n v="2"/>
    <n v="19.625"/>
    <n v="0.77083333333333803"/>
    <n v="1"/>
    <n v="0"/>
  </r>
  <r>
    <x v="1"/>
    <x v="8"/>
    <x v="1355"/>
    <n v="0.19233"/>
    <n v="0.1"/>
    <n v="5.3333333333333197"/>
    <n v="5.1113875799999997"/>
    <n v="0.221945753333328"/>
    <n v="0"/>
    <n v="2.5"/>
    <n v="0"/>
    <n v="20"/>
    <n v="4"/>
    <n v="18"/>
    <n v="2.3333333333333202"/>
    <n v="1"/>
    <n v="0"/>
  </r>
  <r>
    <x v="1"/>
    <x v="8"/>
    <x v="1356"/>
    <n v="0.18975"/>
    <n v="0.1"/>
    <n v="5.1666666666666599"/>
    <n v="4.5537795149999898"/>
    <n v="0.61288715166666696"/>
    <n v="0"/>
    <n v="1.99999999999999"/>
    <n v="0"/>
    <n v="20"/>
    <n v="5"/>
    <n v="18"/>
    <n v="2.1666666666666599"/>
    <n v="0.499999999999999"/>
    <n v="0"/>
  </r>
  <r>
    <x v="1"/>
    <x v="8"/>
    <x v="1357"/>
    <n v="0.18304000000000001"/>
    <n v="0.1"/>
    <n v="5.1666666666666599"/>
    <n v="2.4721185499999998"/>
    <n v="2.6945481166666601"/>
    <n v="0"/>
    <n v="0"/>
    <n v="0"/>
    <n v="20"/>
    <n v="5"/>
    <n v="18"/>
    <n v="2.1666666666666599"/>
    <n v="0.1"/>
    <n v="0"/>
  </r>
  <r>
    <x v="1"/>
    <x v="8"/>
    <x v="1358"/>
    <n v="0.17047000000000001"/>
    <n v="0.1"/>
    <n v="5.9863945578231199"/>
    <n v="1.9294446750000001"/>
    <n v="4.0569498828231199"/>
    <n v="0"/>
    <n v="0"/>
    <n v="0"/>
    <n v="20"/>
    <n v="4"/>
    <n v="18"/>
    <n v="2.9863945578231199"/>
    <n v="0.1"/>
    <n v="0"/>
  </r>
  <r>
    <x v="1"/>
    <x v="8"/>
    <x v="1359"/>
    <n v="0.16087000000000001"/>
    <n v="0.1"/>
    <n v="10.174999999999899"/>
    <n v="1.5371677399999999"/>
    <n v="8.6378322599999997"/>
    <n v="0"/>
    <n v="0"/>
    <n v="1.99999999999999"/>
    <n v="20"/>
    <n v="4"/>
    <n v="18.4897959183673"/>
    <n v="5"/>
    <n v="0.1"/>
    <n v="0"/>
  </r>
  <r>
    <x v="1"/>
    <x v="8"/>
    <x v="1360"/>
    <n v="0.15079000000000001"/>
    <n v="0.1"/>
    <n v="10.85"/>
    <n v="0.97293129"/>
    <n v="9.8770687099999996"/>
    <n v="0"/>
    <n v="0"/>
    <n v="2.5"/>
    <n v="20"/>
    <n v="3"/>
    <n v="20.428571428571399"/>
    <n v="5"/>
    <n v="0.499999999999999"/>
    <n v="0"/>
  </r>
  <r>
    <x v="1"/>
    <x v="8"/>
    <x v="1361"/>
    <n v="0.29526000000000002"/>
    <n v="0.1"/>
    <n v="5.0880952380952298"/>
    <n v="2.43923935499999"/>
    <n v="2.64885588309523"/>
    <n v="0"/>
    <n v="1.99999999999999"/>
    <n v="0"/>
    <n v="20"/>
    <n v="2"/>
    <n v="21.999999999999901"/>
    <n v="1.2380952380952299"/>
    <n v="1"/>
    <n v="0"/>
  </r>
  <r>
    <x v="1"/>
    <x v="8"/>
    <x v="1362"/>
    <n v="0.35743000000000003"/>
    <n v="0.1"/>
    <n v="4.3499999999999996"/>
    <n v="2.58683145"/>
    <n v="1.7631685499999901"/>
    <n v="0"/>
    <n v="2.5"/>
    <n v="0"/>
    <n v="20"/>
    <n v="1"/>
    <n v="20.428571428571399"/>
    <n v="0"/>
    <n v="0.6"/>
    <n v="0"/>
  </r>
  <r>
    <x v="1"/>
    <x v="8"/>
    <x v="1363"/>
    <n v="0.28249999999999997"/>
    <n v="0.1"/>
    <n v="7.3833333333333302"/>
    <n v="0"/>
    <n v="7.3833333333333302"/>
    <n v="0"/>
    <n v="0"/>
    <n v="0"/>
    <n v="20"/>
    <n v="1"/>
    <n v="18"/>
    <n v="2.8333333333333299"/>
    <n v="0.1"/>
    <n v="0"/>
  </r>
  <r>
    <x v="1"/>
    <x v="8"/>
    <x v="1364"/>
    <n v="0.19599"/>
    <n v="0.1"/>
    <n v="9.68333333333333"/>
    <n v="0"/>
    <n v="9.68333333333333"/>
    <n v="0"/>
    <n v="0"/>
    <n v="2.5"/>
    <n v="20"/>
    <n v="1"/>
    <n v="18"/>
    <n v="2.8333333333333299"/>
    <n v="0.1"/>
    <n v="0"/>
  </r>
  <r>
    <x v="1"/>
    <x v="8"/>
    <x v="1365"/>
    <n v="0.21453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8"/>
    <x v="1366"/>
    <n v="0.11221"/>
    <n v="0.1"/>
    <n v="15.85"/>
    <n v="0"/>
    <n v="15.85"/>
    <n v="0"/>
    <n v="0"/>
    <n v="2.5"/>
    <n v="20"/>
    <n v="-1"/>
    <n v="18"/>
    <n v="5"/>
    <n v="0.1"/>
    <n v="0"/>
  </r>
  <r>
    <x v="1"/>
    <x v="8"/>
    <x v="1367"/>
    <n v="0.12892000000000001"/>
    <n v="0.1"/>
    <n v="10"/>
    <n v="0"/>
    <n v="10"/>
    <n v="0"/>
    <n v="0"/>
    <n v="1.99999999999999"/>
    <n v="20"/>
    <n v="-1"/>
    <n v="19.375"/>
    <n v="5"/>
    <n v="0.6"/>
    <n v="0"/>
  </r>
  <r>
    <x v="1"/>
    <x v="8"/>
    <x v="1368"/>
    <n v="0.20899999999999999"/>
    <n v="0.1"/>
    <n v="3.1588541666666599"/>
    <n v="2.5"/>
    <n v="0.65885416666666596"/>
    <n v="0"/>
    <n v="2.5"/>
    <n v="0"/>
    <n v="20"/>
    <n v="-1"/>
    <n v="20.578125"/>
    <n v="0.15885416666666599"/>
    <n v="1"/>
    <n v="0"/>
  </r>
  <r>
    <x v="1"/>
    <x v="8"/>
    <x v="1369"/>
    <n v="0.1726"/>
    <n v="0.1"/>
    <n v="10.25"/>
    <n v="0"/>
    <n v="10.25"/>
    <n v="0"/>
    <n v="0"/>
    <n v="2.5"/>
    <n v="20"/>
    <n v="-3"/>
    <n v="18"/>
    <n v="5"/>
    <n v="0.499999999999999"/>
    <n v="0"/>
  </r>
  <r>
    <x v="1"/>
    <x v="8"/>
    <x v="1370"/>
    <n v="0.19758999999999999"/>
    <n v="0.1"/>
    <n v="5.3690916813327698"/>
    <n v="0"/>
    <n v="5.3690916813327698"/>
    <n v="0"/>
    <n v="0"/>
    <n v="0"/>
    <n v="20"/>
    <n v="-3"/>
    <n v="19.125"/>
    <n v="2.8690916813327698"/>
    <n v="1"/>
    <n v="0"/>
  </r>
  <r>
    <x v="1"/>
    <x v="8"/>
    <x v="1371"/>
    <n v="0.20193"/>
    <n v="0.1"/>
    <n v="7.3"/>
    <n v="2.5"/>
    <n v="4.7999999999999901"/>
    <n v="0"/>
    <n v="2.5"/>
    <n v="0"/>
    <n v="20"/>
    <n v="-4"/>
    <n v="18.5111937609995"/>
    <n v="5"/>
    <n v="1"/>
    <n v="0"/>
  </r>
  <r>
    <x v="1"/>
    <x v="8"/>
    <x v="1372"/>
    <n v="0.13569000000000001"/>
    <n v="0.1"/>
    <n v="9.9"/>
    <n v="3.8050000000000003E-5"/>
    <n v="9.8999619499999998"/>
    <n v="0"/>
    <n v="0"/>
    <n v="2.5"/>
    <n v="20"/>
    <n v="-4"/>
    <n v="19.447294540874601"/>
    <n v="5"/>
    <n v="0.499999999999999"/>
    <n v="0"/>
  </r>
  <r>
    <x v="1"/>
    <x v="8"/>
    <x v="1373"/>
    <n v="0.20866000000000001"/>
    <n v="0.1"/>
    <n v="7.6"/>
    <n v="0.139443065"/>
    <n v="7.4605569349999996"/>
    <n v="0"/>
    <n v="0"/>
    <n v="0"/>
    <n v="20"/>
    <n v="-4"/>
    <n v="20.266382723265298"/>
    <n v="5"/>
    <n v="1"/>
    <n v="0"/>
  </r>
  <r>
    <x v="1"/>
    <x v="8"/>
    <x v="1374"/>
    <n v="0.37278"/>
    <n v="0.1"/>
    <n v="3.0364009699999999"/>
    <n v="3.0364009699999999"/>
    <n v="0"/>
    <n v="1.11022302462515E-16"/>
    <n v="2.5"/>
    <n v="0"/>
    <n v="20"/>
    <n v="-4"/>
    <n v="20.983084882857099"/>
    <n v="0.18640097"/>
    <n v="1"/>
    <n v="0"/>
  </r>
  <r>
    <x v="1"/>
    <x v="8"/>
    <x v="1375"/>
    <n v="0.28295999999999999"/>
    <n v="0.1"/>
    <n v="6.85"/>
    <n v="3.1612262899999899"/>
    <n v="3.6887737099999902"/>
    <n v="0"/>
    <n v="1.99999999999999"/>
    <n v="0"/>
    <n v="20"/>
    <n v="-3"/>
    <n v="18"/>
    <n v="3.5"/>
    <n v="0.499999999999999"/>
    <n v="0"/>
  </r>
  <r>
    <x v="1"/>
    <x v="8"/>
    <x v="1376"/>
    <n v="0.20394000000000001"/>
    <n v="0.1"/>
    <n v="9.6666666666666607"/>
    <n v="1.7047975799999999"/>
    <n v="7.9618690866666597"/>
    <n v="0"/>
    <n v="0"/>
    <n v="2.5"/>
    <n v="20"/>
    <n v="-1"/>
    <n v="18"/>
    <n v="3.1666666666666599"/>
    <n v="0.1"/>
    <n v="0"/>
  </r>
  <r>
    <x v="1"/>
    <x v="8"/>
    <x v="1377"/>
    <n v="0.23147999999999999"/>
    <n v="0.1"/>
    <n v="6.5833333333333304"/>
    <n v="4.798660645"/>
    <n v="1.7846726883333299"/>
    <n v="0"/>
    <n v="2.5"/>
    <n v="0"/>
    <n v="20"/>
    <n v="1"/>
    <n v="18"/>
    <n v="2.8333333333333299"/>
    <n v="0.6"/>
    <n v="0"/>
  </r>
  <r>
    <x v="1"/>
    <x v="8"/>
    <x v="1378"/>
    <n v="0.22231999999999999"/>
    <n v="0.1"/>
    <n v="7.9166666666666599"/>
    <n v="2.5698811300000002"/>
    <n v="5.3467855366666601"/>
    <n v="0"/>
    <n v="0"/>
    <n v="1.99999999999999"/>
    <n v="20"/>
    <n v="2"/>
    <n v="18"/>
    <n v="2.6666666666666599"/>
    <n v="0.1"/>
    <n v="0"/>
  </r>
  <r>
    <x v="1"/>
    <x v="8"/>
    <x v="1379"/>
    <n v="0.20782"/>
    <n v="0.1"/>
    <n v="10.5"/>
    <n v="2.6113875800000002"/>
    <n v="7.8886124199999896"/>
    <n v="0"/>
    <n v="0"/>
    <n v="2.5"/>
    <n v="20"/>
    <n v="3"/>
    <n v="18"/>
    <n v="5"/>
    <n v="0.499999999999999"/>
    <n v="0"/>
  </r>
  <r>
    <x v="1"/>
    <x v="8"/>
    <x v="1380"/>
    <n v="0.23793"/>
    <n v="0.1"/>
    <n v="3.1458333333333299"/>
    <n v="2.5537795149999898"/>
    <n v="0.59205381833333803"/>
    <n v="0"/>
    <n v="0"/>
    <n v="0"/>
    <n v="20"/>
    <n v="4"/>
    <n v="19.875"/>
    <n v="0.14583333333333801"/>
    <n v="1"/>
    <n v="0"/>
  </r>
  <r>
    <x v="1"/>
    <x v="8"/>
    <x v="1381"/>
    <n v="0.26915"/>
    <n v="0.1"/>
    <n v="5.1666666666666599"/>
    <n v="4.4721185499999896"/>
    <n v="0.69454811666666405"/>
    <n v="0"/>
    <n v="1.99999999999999"/>
    <n v="0"/>
    <n v="20"/>
    <n v="5"/>
    <n v="18"/>
    <n v="2.1666666666666599"/>
    <n v="1"/>
    <n v="0"/>
  </r>
  <r>
    <x v="1"/>
    <x v="8"/>
    <x v="1382"/>
    <n v="0.28713"/>
    <n v="0.1"/>
    <n v="4.9999999999999902"/>
    <n v="4.4294446750000001"/>
    <n v="0.57055532499999595"/>
    <n v="0"/>
    <n v="2.5"/>
    <n v="0"/>
    <n v="20"/>
    <n v="6"/>
    <n v="18"/>
    <n v="1.99999999999999"/>
    <n v="0.6"/>
    <n v="0"/>
  </r>
  <r>
    <x v="1"/>
    <x v="8"/>
    <x v="1383"/>
    <n v="0.19409000000000001"/>
    <n v="0.1"/>
    <n v="10.675000000000001"/>
    <n v="1.5371677399999999"/>
    <n v="9.1378322599999997"/>
    <n v="0"/>
    <n v="0"/>
    <n v="2.5"/>
    <n v="20"/>
    <n v="4"/>
    <n v="18"/>
    <n v="5"/>
    <n v="0.1"/>
    <n v="0"/>
  </r>
  <r>
    <x v="1"/>
    <x v="8"/>
    <x v="1384"/>
    <n v="0.25235999999999997"/>
    <n v="0.1"/>
    <n v="8.7547619047618994"/>
    <n v="0.97293129"/>
    <n v="7.7818306147619003"/>
    <n v="0"/>
    <n v="0"/>
    <n v="1.99999999999999"/>
    <n v="20"/>
    <n v="3"/>
    <n v="20"/>
    <n v="3.4047619047619002"/>
    <n v="0.6"/>
    <n v="0"/>
  </r>
  <r>
    <x v="1"/>
    <x v="8"/>
    <x v="1385"/>
    <n v="0.25680999999999998"/>
    <n v="0.1"/>
    <n v="8.85"/>
    <n v="0.439239355"/>
    <n v="8.4107606449999999"/>
    <n v="0"/>
    <n v="0"/>
    <n v="0"/>
    <n v="20"/>
    <n v="3"/>
    <n v="20.428571428571399"/>
    <n v="5"/>
    <n v="1"/>
    <n v="0"/>
  </r>
  <r>
    <x v="1"/>
    <x v="8"/>
    <x v="1386"/>
    <n v="0.43224000000000001"/>
    <n v="0.1"/>
    <n v="4.3499999999999996"/>
    <n v="2.58683145"/>
    <n v="1.7631685499999901"/>
    <n v="0"/>
    <n v="2.5"/>
    <n v="0"/>
    <n v="20"/>
    <n v="2"/>
    <n v="22"/>
    <n v="0"/>
    <n v="1"/>
    <n v="0"/>
  </r>
  <r>
    <x v="1"/>
    <x v="8"/>
    <x v="1387"/>
    <n v="0.40561000000000003"/>
    <n v="0.1"/>
    <n v="5.6333333333333302"/>
    <n v="1.99999999999999"/>
    <n v="3.6333333333333302"/>
    <n v="0"/>
    <n v="1.99999999999999"/>
    <n v="0"/>
    <n v="20"/>
    <n v="1"/>
    <n v="19.5"/>
    <n v="1.0833333333333299"/>
    <n v="0.499999999999999"/>
    <n v="0"/>
  </r>
  <r>
    <x v="1"/>
    <x v="8"/>
    <x v="1388"/>
    <n v="0.25874999999999998"/>
    <n v="0.1"/>
    <n v="10.0166666666666"/>
    <n v="0"/>
    <n v="10.0166666666666"/>
    <n v="0"/>
    <n v="0"/>
    <n v="2.5"/>
    <n v="20"/>
    <n v="-1"/>
    <n v="18"/>
    <n v="3.1666666666666599"/>
    <n v="0.1"/>
    <n v="0"/>
  </r>
  <r>
    <x v="1"/>
    <x v="8"/>
    <x v="1389"/>
    <n v="0.27084999999999998"/>
    <n v="0.1"/>
    <n v="6.85"/>
    <n v="2.5"/>
    <n v="4.3499999999999996"/>
    <n v="0"/>
    <n v="2.5"/>
    <n v="0"/>
    <n v="20"/>
    <n v="0"/>
    <n v="18"/>
    <n v="3"/>
    <n v="0.6"/>
    <n v="0"/>
  </r>
  <r>
    <x v="1"/>
    <x v="8"/>
    <x v="1390"/>
    <n v="0.17585999999999999"/>
    <n v="0.1"/>
    <n v="8.35"/>
    <n v="0"/>
    <n v="8.35"/>
    <n v="0"/>
    <n v="0"/>
    <n v="1.99999999999999"/>
    <n v="20"/>
    <n v="0"/>
    <n v="18"/>
    <n v="3"/>
    <n v="0.1"/>
    <n v="0"/>
  </r>
  <r>
    <x v="1"/>
    <x v="8"/>
    <x v="1391"/>
    <n v="0.17005000000000001"/>
    <n v="0.1"/>
    <n v="10.5"/>
    <n v="0"/>
    <n v="10.5"/>
    <n v="0"/>
    <n v="0"/>
    <n v="2.5"/>
    <n v="20"/>
    <n v="-1"/>
    <n v="18"/>
    <n v="5"/>
    <n v="0.499999999999999"/>
    <n v="0"/>
  </r>
  <r>
    <x v="1"/>
    <x v="8"/>
    <x v="1392"/>
    <n v="0.18829000000000001"/>
    <n v="0.1"/>
    <n v="8"/>
    <n v="0"/>
    <n v="8"/>
    <n v="0"/>
    <n v="0"/>
    <n v="0"/>
    <n v="20"/>
    <n v="-1"/>
    <n v="19.375"/>
    <n v="5"/>
    <n v="1"/>
    <n v="0"/>
  </r>
  <r>
    <x v="1"/>
    <x v="8"/>
    <x v="1393"/>
    <n v="0.22287000000000001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394"/>
    <n v="0.19109999999999999"/>
    <n v="0.1"/>
    <n v="10"/>
    <n v="0"/>
    <n v="10"/>
    <n v="0"/>
    <n v="0"/>
    <n v="2.5"/>
    <n v="20"/>
    <n v="-2"/>
    <n v="18"/>
    <n v="5"/>
    <n v="0.499999999999999"/>
    <n v="0"/>
  </r>
  <r>
    <x v="1"/>
    <x v="8"/>
    <x v="1395"/>
    <n v="0.20748"/>
    <n v="0.1"/>
    <n v="7.3"/>
    <n v="0"/>
    <n v="7.3"/>
    <n v="0"/>
    <n v="0"/>
    <n v="0"/>
    <n v="20"/>
    <n v="-2"/>
    <n v="19.25"/>
    <n v="5"/>
    <n v="1"/>
    <n v="0"/>
  </r>
  <r>
    <x v="1"/>
    <x v="8"/>
    <x v="1396"/>
    <n v="0.32741999999999999"/>
    <n v="0.1"/>
    <n v="3.1656249999999999"/>
    <n v="2.5000380500000001"/>
    <n v="0.66558694999999901"/>
    <n v="0"/>
    <n v="2.5"/>
    <n v="0"/>
    <n v="20"/>
    <n v="-3"/>
    <n v="20.34375"/>
    <n v="0.765625"/>
    <n v="1"/>
    <n v="0"/>
  </r>
  <r>
    <x v="1"/>
    <x v="8"/>
    <x v="1397"/>
    <n v="0.15731000000000001"/>
    <n v="0.1"/>
    <n v="10.1"/>
    <n v="0.139443065"/>
    <n v="9.9605569349999996"/>
    <n v="0"/>
    <n v="0"/>
    <n v="2.5"/>
    <n v="20"/>
    <n v="-2"/>
    <n v="18"/>
    <n v="5"/>
    <n v="0.499999999999999"/>
    <n v="0"/>
  </r>
  <r>
    <x v="1"/>
    <x v="8"/>
    <x v="1398"/>
    <n v="0.35996"/>
    <n v="0.1"/>
    <n v="7.6074080495237997"/>
    <n v="2.5364009699999901"/>
    <n v="5.0710070795237998"/>
    <n v="0"/>
    <n v="1.99999999999999"/>
    <n v="0"/>
    <n v="20"/>
    <n v="-2"/>
    <n v="19.25"/>
    <n v="4.7574080495238"/>
    <n v="1"/>
    <n v="0"/>
  </r>
  <r>
    <x v="1"/>
    <x v="8"/>
    <x v="1399"/>
    <n v="0.47321000000000002"/>
    <n v="0.1"/>
    <n v="3.6612262900000001"/>
    <n v="3.6612262900000001"/>
    <n v="0"/>
    <n v="0"/>
    <n v="2.5"/>
    <n v="0"/>
    <n v="20"/>
    <n v="1"/>
    <n v="20.161806037142799"/>
    <n v="0.31122629000000002"/>
    <n v="0.6"/>
    <n v="0"/>
  </r>
  <r>
    <x v="1"/>
    <x v="8"/>
    <x v="1400"/>
    <n v="0.22045999999999999"/>
    <n v="0.1"/>
    <n v="10.4681973580952"/>
    <n v="1.7047975799999999"/>
    <n v="8.7633997780952306"/>
    <n v="0"/>
    <n v="0"/>
    <n v="2.5"/>
    <n v="20"/>
    <n v="3"/>
    <n v="18"/>
    <n v="3.9681973580952299"/>
    <n v="0.1"/>
    <n v="0"/>
  </r>
  <r>
    <x v="1"/>
    <x v="8"/>
    <x v="1401"/>
    <n v="0.50070999999999999"/>
    <n v="0.1"/>
    <n v="4.798660645"/>
    <n v="4.798660645"/>
    <n v="0"/>
    <n v="4.4408920985006202E-16"/>
    <n v="2.5"/>
    <n v="0"/>
    <n v="20"/>
    <n v="4"/>
    <n v="19.101148018571401"/>
    <n v="1.048660645"/>
    <n v="0.6"/>
    <n v="0"/>
  </r>
  <r>
    <x v="1"/>
    <x v="8"/>
    <x v="1402"/>
    <n v="0.20616999999999999"/>
    <n v="0.1"/>
    <n v="7.8052790866666601"/>
    <n v="2.5698811300000002"/>
    <n v="5.2353979566666604"/>
    <n v="0"/>
    <n v="0"/>
    <n v="2.2219457533333302"/>
    <n v="20"/>
    <n v="4"/>
    <n v="18"/>
    <n v="2.3333333333333299"/>
    <n v="0.1"/>
    <n v="0"/>
  </r>
  <r>
    <x v="1"/>
    <x v="8"/>
    <x v="1403"/>
    <n v="0.26261000000000001"/>
    <n v="0.1"/>
    <n v="4.8333333333333304"/>
    <n v="4.8333333333333304"/>
    <n v="0"/>
    <n v="4.4408920985006202E-16"/>
    <n v="2.2219457533333302"/>
    <n v="0"/>
    <n v="20"/>
    <n v="7"/>
    <n v="18"/>
    <n v="1.8333333333333299"/>
    <n v="0.54438915066666604"/>
    <n v="0"/>
  </r>
  <r>
    <x v="1"/>
    <x v="8"/>
    <x v="1404"/>
    <n v="0.18529000000000001"/>
    <n v="0.1"/>
    <n v="6.4999999999999902"/>
    <n v="2.5537795149999898"/>
    <n v="3.9462204849999898"/>
    <n v="0"/>
    <n v="0"/>
    <n v="1.99999999999999"/>
    <n v="20"/>
    <n v="9"/>
    <n v="18"/>
    <n v="1.49999999999999"/>
    <n v="0.1"/>
    <n v="0"/>
  </r>
  <r>
    <x v="1"/>
    <x v="8"/>
    <x v="1405"/>
    <n v="0.17677000000000001"/>
    <n v="0.1"/>
    <n v="6.5"/>
    <n v="2.4721185499999998"/>
    <n v="4.0278814499999998"/>
    <n v="0"/>
    <n v="0"/>
    <n v="2.5"/>
    <n v="20"/>
    <n v="12"/>
    <n v="18"/>
    <n v="1"/>
    <n v="0.499999999999999"/>
    <n v="0"/>
  </r>
  <r>
    <x v="1"/>
    <x v="8"/>
    <x v="1406"/>
    <n v="0.19028999999999999"/>
    <n v="0.1"/>
    <n v="3.8333333333333299"/>
    <n v="1.9294446750000001"/>
    <n v="1.9038886583333301"/>
    <n v="0"/>
    <n v="0"/>
    <n v="0"/>
    <n v="20"/>
    <n v="13"/>
    <n v="18"/>
    <n v="0.83333333333333304"/>
    <n v="1"/>
    <n v="0"/>
  </r>
  <r>
    <x v="1"/>
    <x v="8"/>
    <x v="1407"/>
    <n v="0.19592999999999999"/>
    <n v="0.1"/>
    <n v="8.1750000000000007"/>
    <n v="1.5371677399999999"/>
    <n v="6.6378322599999997"/>
    <n v="0"/>
    <n v="0"/>
    <n v="0"/>
    <n v="20"/>
    <n v="12"/>
    <n v="18"/>
    <n v="5"/>
    <n v="1"/>
    <n v="0"/>
  </r>
  <r>
    <x v="1"/>
    <x v="8"/>
    <x v="1408"/>
    <n v="0.22484999999999999"/>
    <n v="0.1"/>
    <n v="4.5506802721088402"/>
    <n v="0.97293129"/>
    <n v="3.5777489821088402"/>
    <n v="0"/>
    <n v="0"/>
    <n v="0"/>
    <n v="20"/>
    <n v="12"/>
    <n v="21"/>
    <n v="1.2006802721088401"/>
    <n v="1"/>
    <n v="0"/>
  </r>
  <r>
    <x v="1"/>
    <x v="8"/>
    <x v="1409"/>
    <n v="0.27044000000000001"/>
    <n v="0.1"/>
    <n v="3.85"/>
    <n v="0.439239355"/>
    <n v="3.4107606449999999"/>
    <n v="0"/>
    <n v="0"/>
    <n v="0"/>
    <n v="20"/>
    <n v="10"/>
    <n v="20.775510204081598"/>
    <n v="0"/>
    <n v="1"/>
    <n v="0"/>
  </r>
  <r>
    <x v="1"/>
    <x v="8"/>
    <x v="1410"/>
    <n v="0.51193999999999995"/>
    <n v="0.1"/>
    <n v="4.3499999999999996"/>
    <n v="2.58683145"/>
    <n v="1.7631685499999901"/>
    <n v="0"/>
    <n v="2.5"/>
    <n v="0"/>
    <n v="20"/>
    <n v="8"/>
    <n v="19.428571428571399"/>
    <n v="0"/>
    <n v="1"/>
    <n v="0"/>
  </r>
  <r>
    <x v="1"/>
    <x v="8"/>
    <x v="1411"/>
    <n v="0.30425999999999997"/>
    <n v="0.1"/>
    <n v="6.3833333333333302"/>
    <n v="1.99999999999999"/>
    <n v="4.3833333333333302"/>
    <n v="0"/>
    <n v="1.99999999999999"/>
    <n v="0"/>
    <n v="20"/>
    <n v="7"/>
    <n v="18"/>
    <n v="1.8333333333333299"/>
    <n v="0.499999999999999"/>
    <n v="0"/>
  </r>
  <r>
    <x v="1"/>
    <x v="8"/>
    <x v="1412"/>
    <n v="0.23799000000000001"/>
    <n v="0.1"/>
    <n v="8.35"/>
    <n v="0"/>
    <n v="8.35"/>
    <n v="0"/>
    <n v="0"/>
    <n v="1.99999999999999"/>
    <n v="20"/>
    <n v="6"/>
    <n v="18"/>
    <n v="2"/>
    <n v="0.1"/>
    <n v="0"/>
  </r>
  <r>
    <x v="1"/>
    <x v="8"/>
    <x v="1413"/>
    <n v="0.23796"/>
    <n v="0.1"/>
    <n v="10.945238095238"/>
    <n v="0"/>
    <n v="10.945238095238"/>
    <n v="0"/>
    <n v="0"/>
    <n v="2.5"/>
    <n v="20"/>
    <n v="5.4"/>
    <n v="18"/>
    <n v="4.5952380952380896"/>
    <n v="0.499999999999999"/>
    <n v="0"/>
  </r>
  <r>
    <x v="1"/>
    <x v="8"/>
    <x v="1414"/>
    <n v="0.28561999999999999"/>
    <n v="0.1"/>
    <n v="3.35"/>
    <n v="2.5"/>
    <n v="0.84999999999999898"/>
    <n v="0"/>
    <n v="2.5"/>
    <n v="0"/>
    <n v="20"/>
    <n v="4.9000000000000004"/>
    <n v="19.871428571428499"/>
    <n v="0"/>
    <n v="1"/>
    <n v="0"/>
  </r>
  <r>
    <x v="1"/>
    <x v="8"/>
    <x v="1415"/>
    <n v="0.24228"/>
    <n v="0.1"/>
    <n v="5.2833333333333297"/>
    <n v="1.99999999999999"/>
    <n v="3.2833333333333301"/>
    <n v="0"/>
    <n v="1.99999999999999"/>
    <n v="0"/>
    <n v="20"/>
    <n v="4.3"/>
    <n v="18"/>
    <n v="2.2833333333333301"/>
    <n v="0.499999999999999"/>
    <n v="0"/>
  </r>
  <r>
    <x v="2"/>
    <x v="9"/>
    <x v="1416"/>
    <n v="0.21798000000000001"/>
    <n v="0.1"/>
    <n v="7.3833333333333302"/>
    <n v="0"/>
    <n v="7.3833333333333302"/>
    <n v="0"/>
    <n v="0"/>
    <n v="1.99999999999999"/>
    <n v="20"/>
    <n v="3.7"/>
    <n v="18"/>
    <n v="2.3833333333333302"/>
    <n v="0.1"/>
    <n v="0"/>
  </r>
  <r>
    <x v="2"/>
    <x v="9"/>
    <x v="1417"/>
    <n v="0.15926000000000001"/>
    <n v="0.1"/>
    <n v="10.25"/>
    <n v="0"/>
    <n v="10.25"/>
    <n v="0"/>
    <n v="0"/>
    <n v="2.5"/>
    <n v="20"/>
    <n v="3.1"/>
    <n v="18"/>
    <n v="5"/>
    <n v="0.499999999999999"/>
    <n v="0"/>
  </r>
  <r>
    <x v="2"/>
    <x v="9"/>
    <x v="1418"/>
    <n v="0.22578999999999999"/>
    <n v="0.1"/>
    <n v="2.8645833333333299"/>
    <n v="0"/>
    <n v="2.8645833333333299"/>
    <n v="0"/>
    <n v="0"/>
    <n v="0"/>
    <n v="20"/>
    <n v="2.6"/>
    <n v="19.887499999999999"/>
    <n v="0.36458333333333298"/>
    <n v="1"/>
    <n v="0"/>
  </r>
  <r>
    <x v="2"/>
    <x v="9"/>
    <x v="1419"/>
    <n v="0.22816"/>
    <n v="0.1"/>
    <n v="4.9666666666666597"/>
    <n v="0"/>
    <n v="4.9666666666666597"/>
    <n v="0"/>
    <n v="0"/>
    <n v="0"/>
    <n v="20"/>
    <n v="2"/>
    <n v="18"/>
    <n v="2.6666666666666599"/>
    <n v="1"/>
    <n v="0"/>
  </r>
  <r>
    <x v="2"/>
    <x v="9"/>
    <x v="1420"/>
    <n v="0.23794999999999999"/>
    <n v="0.1"/>
    <n v="6.8402109779591704"/>
    <n v="2.5000380500000001"/>
    <n v="4.3401729279591699"/>
    <n v="0"/>
    <n v="2.5"/>
    <n v="0"/>
    <n v="20"/>
    <n v="1"/>
    <n v="18"/>
    <n v="4.4402109779591701"/>
    <n v="1"/>
    <n v="0"/>
  </r>
  <r>
    <x v="2"/>
    <x v="9"/>
    <x v="1421"/>
    <n v="0.20258999999999999"/>
    <n v="0.1"/>
    <n v="10.1"/>
    <n v="0.139443065"/>
    <n v="9.9605569349999996"/>
    <n v="0"/>
    <n v="0"/>
    <n v="2.5"/>
    <n v="20"/>
    <n v="0"/>
    <n v="19.205158233469302"/>
    <n v="5"/>
    <n v="0.499999999999999"/>
    <n v="0"/>
  </r>
  <r>
    <x v="2"/>
    <x v="9"/>
    <x v="1422"/>
    <n v="0.33842"/>
    <n v="0.1"/>
    <n v="3.0364009699999999"/>
    <n v="3.0364009699999999"/>
    <n v="0"/>
    <n v="1.11022302462515E-16"/>
    <n v="2.5"/>
    <n v="0"/>
    <n v="20"/>
    <n v="-1"/>
    <n v="20.554513454285701"/>
    <n v="0.18640097"/>
    <n v="1"/>
    <n v="0"/>
  </r>
  <r>
    <x v="2"/>
    <x v="9"/>
    <x v="1423"/>
    <n v="0.22867000000000001"/>
    <n v="0.1"/>
    <n v="8.7635646704761907"/>
    <n v="1.1612262900000001"/>
    <n v="7.6023383804761897"/>
    <n v="0"/>
    <n v="0"/>
    <n v="0.500000000000001"/>
    <n v="20"/>
    <n v="3"/>
    <n v="18"/>
    <n v="4.9135646704761902"/>
    <n v="0.499999999999999"/>
    <n v="0"/>
  </r>
  <r>
    <x v="2"/>
    <x v="9"/>
    <x v="1424"/>
    <n v="0.33306999999999998"/>
    <n v="0.1"/>
    <n v="4.2047975800000001"/>
    <n v="4.2047975800000001"/>
    <n v="0"/>
    <n v="0"/>
    <n v="2.5"/>
    <n v="0"/>
    <n v="20"/>
    <n v="4.0999999999999996"/>
    <n v="19.810173502857101"/>
    <n v="0.20479758000000001"/>
    <n v="0.6"/>
    <n v="0"/>
  </r>
  <r>
    <x v="2"/>
    <x v="9"/>
    <x v="1425"/>
    <n v="0.21798000000000001"/>
    <n v="0.1"/>
    <n v="5.8833333333333302"/>
    <n v="2.298660645"/>
    <n v="3.5846726883333302"/>
    <n v="0"/>
    <n v="0"/>
    <n v="0"/>
    <n v="20"/>
    <n v="5.2"/>
    <n v="18"/>
    <n v="2.1333333333333302"/>
    <n v="0.1"/>
    <n v="0"/>
  </r>
  <r>
    <x v="2"/>
    <x v="9"/>
    <x v="1426"/>
    <n v="0.20885000000000001"/>
    <n v="0.1"/>
    <n v="5.25"/>
    <n v="2.5698811300000002"/>
    <n v="2.6801188699999998"/>
    <n v="0"/>
    <n v="0"/>
    <n v="0"/>
    <n v="20"/>
    <n v="6"/>
    <n v="18"/>
    <n v="2"/>
    <n v="0.1"/>
    <n v="0"/>
  </r>
  <r>
    <x v="2"/>
    <x v="9"/>
    <x v="1427"/>
    <n v="0.16949"/>
    <n v="0.1"/>
    <n v="6.6128871516666603"/>
    <n v="2.6113875800000002"/>
    <n v="4.0014995716666597"/>
    <n v="0"/>
    <n v="0"/>
    <n v="1.94622048499999"/>
    <n v="20"/>
    <n v="8"/>
    <n v="18"/>
    <n v="1.6666666666666601"/>
    <n v="0.1"/>
    <n v="0"/>
  </r>
  <r>
    <x v="2"/>
    <x v="9"/>
    <x v="1428"/>
    <n v="0.17013"/>
    <n v="0.1"/>
    <n v="4.4999999999999902"/>
    <n v="4.4999999999999902"/>
    <n v="0"/>
    <n v="0"/>
    <n v="1.94622048499999"/>
    <n v="0"/>
    <n v="20"/>
    <n v="9"/>
    <n v="18"/>
    <n v="1.49999999999999"/>
    <n v="0.48924409699999899"/>
    <n v="0"/>
  </r>
  <r>
    <x v="2"/>
    <x v="9"/>
    <x v="1429"/>
    <n v="0.15537000000000001"/>
    <n v="0.1"/>
    <n v="6.6666666666666599"/>
    <n v="2.4721185499999998"/>
    <n v="4.1945481166666596"/>
    <n v="0"/>
    <n v="0"/>
    <n v="1.99999999999999"/>
    <n v="20"/>
    <n v="8"/>
    <n v="18"/>
    <n v="1.6666666666666601"/>
    <n v="0.1"/>
    <n v="0"/>
  </r>
  <r>
    <x v="2"/>
    <x v="9"/>
    <x v="1430"/>
    <n v="0.12942000000000001"/>
    <n v="0.1"/>
    <n v="9.2619047619047592"/>
    <n v="1.9294446750000001"/>
    <n v="7.3324600869047503"/>
    <n v="0"/>
    <n v="0"/>
    <n v="2.5"/>
    <n v="20"/>
    <n v="8"/>
    <n v="18"/>
    <n v="3.7619047619047499"/>
    <n v="0.499999999999999"/>
    <n v="0"/>
  </r>
  <r>
    <x v="2"/>
    <x v="9"/>
    <x v="1431"/>
    <n v="0.22519"/>
    <n v="0.1"/>
    <n v="3.1749999999999998"/>
    <n v="3.1749999999999998"/>
    <n v="0"/>
    <n v="0"/>
    <n v="1.6378322599999899"/>
    <n v="0"/>
    <n v="20"/>
    <n v="7"/>
    <n v="19.571428571428498"/>
    <n v="0"/>
    <n v="1"/>
    <n v="0"/>
  </r>
  <r>
    <x v="2"/>
    <x v="9"/>
    <x v="1432"/>
    <n v="0.16059999999999999"/>
    <n v="0.1"/>
    <n v="5.2333333333333298"/>
    <n v="1.8350990300000001"/>
    <n v="3.39823430333333"/>
    <n v="0"/>
    <n v="0.86216774000000096"/>
    <n v="0"/>
    <n v="20"/>
    <n v="6.7"/>
    <n v="18"/>
    <n v="1.88333333333333"/>
    <n v="0.67243354799999999"/>
    <n v="0"/>
  </r>
  <r>
    <x v="2"/>
    <x v="9"/>
    <x v="1433"/>
    <n v="0.14063000000000001"/>
    <n v="0.1"/>
    <n v="10.635714285714201"/>
    <n v="0.439239355"/>
    <n v="10.196474930714199"/>
    <n v="0"/>
    <n v="0"/>
    <n v="2.5"/>
    <n v="20"/>
    <n v="6"/>
    <n v="18"/>
    <n v="4.2857142857142803"/>
    <n v="0.499999999999999"/>
    <n v="0"/>
  </r>
  <r>
    <x v="2"/>
    <x v="9"/>
    <x v="1434"/>
    <n v="0.16364000000000001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9"/>
    <x v="1435"/>
    <n v="0.14887"/>
    <n v="0.1"/>
    <n v="12.05"/>
    <n v="0"/>
    <n v="12.05"/>
    <n v="0"/>
    <n v="0"/>
    <n v="2.5"/>
    <n v="20"/>
    <n v="5"/>
    <n v="18"/>
    <n v="5"/>
    <n v="0.499999999999999"/>
    <n v="0"/>
  </r>
  <r>
    <x v="2"/>
    <x v="9"/>
    <x v="1436"/>
    <n v="0.26264999999999999"/>
    <n v="0.1"/>
    <n v="4.3499999999999996"/>
    <n v="2.5"/>
    <n v="1.8499999999999901"/>
    <n v="0"/>
    <n v="2.5"/>
    <n v="0"/>
    <n v="20"/>
    <n v="4"/>
    <n v="20.125"/>
    <n v="0"/>
    <n v="1"/>
    <n v="0"/>
  </r>
  <r>
    <x v="2"/>
    <x v="9"/>
    <x v="1437"/>
    <n v="0.19778000000000001"/>
    <n v="0.1"/>
    <n v="5.8890624999999899"/>
    <n v="1.99999999999999"/>
    <n v="3.8890624999999899"/>
    <n v="0"/>
    <n v="1.99999999999999"/>
    <n v="0"/>
    <n v="20"/>
    <n v="5"/>
    <n v="18.109375"/>
    <n v="2.0390624999999898"/>
    <n v="0.499999999999999"/>
    <n v="0"/>
  </r>
  <r>
    <x v="2"/>
    <x v="9"/>
    <x v="1438"/>
    <n v="0.15861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9"/>
    <x v="1439"/>
    <n v="0.11265"/>
    <n v="0.1"/>
    <n v="10.3333333333333"/>
    <n v="0"/>
    <n v="10.3333333333333"/>
    <n v="0"/>
    <n v="0"/>
    <n v="2.5"/>
    <n v="20"/>
    <n v="5"/>
    <n v="18"/>
    <n v="4.8333333333333197"/>
    <n v="0.1"/>
    <n v="0"/>
  </r>
  <r>
    <x v="2"/>
    <x v="9"/>
    <x v="1440"/>
    <n v="0.24181"/>
    <n v="0.1"/>
    <n v="3"/>
    <n v="2.5"/>
    <n v="0.499999999999999"/>
    <n v="0"/>
    <n v="2.5"/>
    <n v="0"/>
    <n v="20"/>
    <n v="4"/>
    <n v="19.999999999999901"/>
    <n v="0"/>
    <n v="0.6"/>
    <n v="0"/>
  </r>
  <r>
    <x v="2"/>
    <x v="9"/>
    <x v="1441"/>
    <n v="9.9979999999999999E-2"/>
    <n v="0.1"/>
    <n v="5.0833333333333304"/>
    <n v="0"/>
    <n v="5.0833333333333304"/>
    <n v="0"/>
    <n v="0"/>
    <n v="0"/>
    <n v="20"/>
    <n v="4"/>
    <n v="18"/>
    <n v="2.3333333333333299"/>
    <n v="0.1"/>
    <n v="0"/>
  </r>
  <r>
    <x v="2"/>
    <x v="9"/>
    <x v="1442"/>
    <n v="7.9969999999999999E-2"/>
    <n v="0.1"/>
    <n v="9.1666666666666607"/>
    <n v="0"/>
    <n v="9.1666666666666607"/>
    <n v="2.2204460492503101E-16"/>
    <n v="0"/>
    <n v="1.99999999999999"/>
    <n v="20"/>
    <n v="6"/>
    <n v="18"/>
    <n v="4.6666666666666599"/>
    <n v="0.1"/>
    <n v="0"/>
  </r>
  <r>
    <x v="2"/>
    <x v="9"/>
    <x v="1443"/>
    <n v="6.4549999999999996E-2"/>
    <n v="0.1"/>
    <n v="9.8000000000000007"/>
    <n v="0"/>
    <n v="9.9999999992549409"/>
    <n v="0.199999999254942"/>
    <n v="0"/>
    <n v="2.5"/>
    <n v="20"/>
    <n v="6"/>
    <n v="20"/>
    <n v="5"/>
    <n v="0.499999999999999"/>
    <n v="0"/>
  </r>
  <r>
    <x v="2"/>
    <x v="9"/>
    <x v="1444"/>
    <n v="0.16632"/>
    <n v="0.1"/>
    <n v="2.4"/>
    <n v="2.0394811150000001"/>
    <n v="0.36051888499999901"/>
    <n v="0"/>
    <n v="2.0394430649999999"/>
    <n v="0"/>
    <n v="20"/>
    <n v="6"/>
    <n v="22"/>
    <n v="0"/>
    <n v="1"/>
    <n v="0"/>
  </r>
  <r>
    <x v="2"/>
    <x v="9"/>
    <x v="1445"/>
    <n v="0.18404999999999999"/>
    <n v="0.1"/>
    <n v="2.6"/>
    <n v="2.6"/>
    <n v="0"/>
    <n v="0"/>
    <n v="2.4605569350000001"/>
    <n v="0"/>
    <n v="20"/>
    <n v="5"/>
    <n v="20"/>
    <n v="0"/>
    <n v="0.59211138699999999"/>
    <n v="0"/>
  </r>
  <r>
    <x v="2"/>
    <x v="9"/>
    <x v="1446"/>
    <n v="0.13827999999999999"/>
    <n v="0.1"/>
    <n v="4.87083333333333"/>
    <n v="0.53640096999999998"/>
    <n v="4.3344323633333302"/>
    <n v="0"/>
    <n v="0"/>
    <n v="0"/>
    <n v="20"/>
    <n v="5"/>
    <n v="18.125"/>
    <n v="2.0208333333333299"/>
    <n v="0.1"/>
    <n v="0"/>
  </r>
  <r>
    <x v="2"/>
    <x v="9"/>
    <x v="1447"/>
    <n v="5.824E-2"/>
    <n v="0.1"/>
    <n v="10.85"/>
    <n v="1.1612262900000001"/>
    <n v="9.9999999997193392"/>
    <n v="0.31122628971934302"/>
    <n v="0"/>
    <n v="2.5"/>
    <n v="20"/>
    <n v="6"/>
    <n v="18"/>
    <n v="5"/>
    <n v="0.1"/>
    <n v="0"/>
  </r>
  <r>
    <x v="2"/>
    <x v="9"/>
    <x v="1448"/>
    <n v="8.5540000000000005E-2"/>
    <n v="0.1"/>
    <n v="10.7083333333333"/>
    <n v="1.7047975799999999"/>
    <n v="9.2083333341715292"/>
    <n v="0.20479758083820301"/>
    <n v="0"/>
    <n v="1.99999999999999"/>
    <n v="20"/>
    <n v="6"/>
    <n v="20.25"/>
    <n v="4.7083333333333304"/>
    <n v="0.6"/>
    <n v="0"/>
  </r>
  <r>
    <x v="2"/>
    <x v="9"/>
    <x v="1449"/>
    <n v="0.17021"/>
    <n v="0.1"/>
    <n v="3.75"/>
    <n v="2.298660645"/>
    <n v="1.451339355"/>
    <n v="0"/>
    <n v="0"/>
    <n v="0"/>
    <n v="20"/>
    <n v="6.7"/>
    <n v="22"/>
    <n v="0"/>
    <n v="1"/>
    <n v="0"/>
  </r>
  <r>
    <x v="2"/>
    <x v="9"/>
    <x v="1450"/>
    <n v="0.18134"/>
    <n v="0.1"/>
    <n v="3.25"/>
    <n v="3.25"/>
    <n v="0"/>
    <n v="0"/>
    <n v="0.68011886999999904"/>
    <n v="0"/>
    <n v="20"/>
    <n v="7"/>
    <n v="20.087499999999999"/>
    <n v="0"/>
    <n v="1"/>
    <n v="0"/>
  </r>
  <r>
    <x v="2"/>
    <x v="9"/>
    <x v="1451"/>
    <n v="0.17945"/>
    <n v="0.1"/>
    <n v="4.3065104166666597"/>
    <n v="4.3065104166666597"/>
    <n v="0"/>
    <n v="0"/>
    <n v="1.69512283666666"/>
    <n v="0"/>
    <n v="20"/>
    <n v="7"/>
    <n v="18.451562499999898"/>
    <n v="1.3065104166666599"/>
    <n v="0.86397622600000001"/>
    <n v="0"/>
  </r>
  <r>
    <x v="2"/>
    <x v="9"/>
    <x v="1452"/>
    <n v="0.17061999999999999"/>
    <n v="0.1"/>
    <n v="5.2085750400000004"/>
    <n v="2.5537795149999898"/>
    <n v="2.6547955249999999"/>
    <n v="0"/>
    <n v="0"/>
    <n v="0.37524170666666901"/>
    <n v="20"/>
    <n v="7"/>
    <n v="18"/>
    <n v="1.8333333333333299"/>
    <n v="0.52495165866666604"/>
    <n v="0"/>
  </r>
  <r>
    <x v="2"/>
    <x v="9"/>
    <x v="1453"/>
    <n v="0.1855"/>
    <n v="0.1"/>
    <n v="5"/>
    <n v="4.9721185500000002"/>
    <n v="2.7881449999999301E-2"/>
    <n v="0"/>
    <n v="2.5"/>
    <n v="0"/>
    <n v="20"/>
    <n v="6"/>
    <n v="18"/>
    <n v="2"/>
    <n v="0.6"/>
    <n v="0"/>
  </r>
  <r>
    <x v="2"/>
    <x v="9"/>
    <x v="1454"/>
    <n v="0.16649"/>
    <n v="0.1"/>
    <n v="5"/>
    <n v="1.9294446750000001"/>
    <n v="3.0705553249999999"/>
    <n v="0"/>
    <n v="0"/>
    <n v="0"/>
    <n v="20"/>
    <n v="6"/>
    <n v="18"/>
    <n v="2"/>
    <n v="0.1"/>
    <n v="0"/>
  </r>
  <r>
    <x v="2"/>
    <x v="9"/>
    <x v="1455"/>
    <n v="0.12454999999999999"/>
    <n v="0.1"/>
    <n v="10.675000000000001"/>
    <n v="1.5371677399999999"/>
    <n v="9.1378322599999997"/>
    <n v="0"/>
    <n v="0"/>
    <n v="2.5"/>
    <n v="20"/>
    <n v="5"/>
    <n v="18"/>
    <n v="5"/>
    <n v="0.1"/>
    <n v="0"/>
  </r>
  <r>
    <x v="2"/>
    <x v="9"/>
    <x v="1456"/>
    <n v="0.16613"/>
    <n v="0.1"/>
    <n v="10.35"/>
    <n v="0.97293129"/>
    <n v="9.3770687099999996"/>
    <n v="0"/>
    <n v="0"/>
    <n v="1.99999999999999"/>
    <n v="20"/>
    <n v="3"/>
    <n v="20.125"/>
    <n v="5"/>
    <n v="0.6"/>
    <n v="0"/>
  </r>
  <r>
    <x v="2"/>
    <x v="9"/>
    <x v="1457"/>
    <n v="0.30658999999999997"/>
    <n v="0.1"/>
    <n v="3.85"/>
    <n v="2.9392393550000002"/>
    <n v="0.91076064499999898"/>
    <n v="0"/>
    <n v="2.5"/>
    <n v="0"/>
    <n v="20"/>
    <n v="2"/>
    <n v="21.734375"/>
    <n v="0"/>
    <n v="1"/>
    <n v="0"/>
  </r>
  <r>
    <x v="2"/>
    <x v="9"/>
    <x v="1458"/>
    <n v="0.22983000000000001"/>
    <n v="0.1"/>
    <n v="5.53782552083333"/>
    <n v="2.0868314499999898"/>
    <n v="3.45099407083333"/>
    <n v="0"/>
    <n v="1.99999999999999"/>
    <n v="0"/>
    <n v="20"/>
    <n v="2"/>
    <n v="19.267578125"/>
    <n v="1.1878255208333299"/>
    <n v="0.499999999999999"/>
    <n v="0"/>
  </r>
  <r>
    <x v="2"/>
    <x v="9"/>
    <x v="1459"/>
    <n v="0.17213999999999999"/>
    <n v="0.1"/>
    <n v="7.3833333333333302"/>
    <n v="0"/>
    <n v="7.3833333333333302"/>
    <n v="0"/>
    <n v="0"/>
    <n v="0"/>
    <n v="20"/>
    <n v="1"/>
    <n v="18"/>
    <n v="2.8333333333333299"/>
    <n v="0.1"/>
    <n v="0"/>
  </r>
  <r>
    <x v="2"/>
    <x v="9"/>
    <x v="1460"/>
    <n v="0.16455"/>
    <n v="0.1"/>
    <n v="7.18333333333333"/>
    <n v="0"/>
    <n v="7.18333333333333"/>
    <n v="0"/>
    <n v="0"/>
    <n v="0"/>
    <n v="20"/>
    <n v="1"/>
    <n v="18"/>
    <n v="2.8333333333333299"/>
    <n v="0.1"/>
    <n v="0"/>
  </r>
  <r>
    <x v="2"/>
    <x v="9"/>
    <x v="1461"/>
    <n v="0.13911000000000001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9"/>
    <x v="1462"/>
    <n v="0.13617000000000001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2"/>
    <x v="9"/>
    <x v="1463"/>
    <n v="0.12018"/>
    <n v="0.1"/>
    <n v="10.5"/>
    <n v="0"/>
    <n v="10.5"/>
    <n v="0"/>
    <n v="0"/>
    <n v="2.5"/>
    <n v="20"/>
    <n v="1"/>
    <n v="18"/>
    <n v="5"/>
    <n v="0.499999999999999"/>
    <n v="0"/>
  </r>
  <r>
    <x v="2"/>
    <x v="9"/>
    <x v="1464"/>
    <n v="0.15454999999999999"/>
    <n v="0.1"/>
    <n v="3.9374999999999898"/>
    <n v="0"/>
    <n v="3.9374999999999898"/>
    <n v="0"/>
    <n v="0"/>
    <n v="0"/>
    <n v="20"/>
    <n v="1"/>
    <n v="19.625"/>
    <n v="0.937499999999998"/>
    <n v="1"/>
    <n v="0"/>
  </r>
  <r>
    <x v="2"/>
    <x v="9"/>
    <x v="1465"/>
    <n v="0.16406999999999999"/>
    <n v="0.1"/>
    <n v="5.4166666666666599"/>
    <n v="2.5"/>
    <n v="2.9166666666666599"/>
    <n v="0"/>
    <n v="2.5"/>
    <n v="0"/>
    <n v="20"/>
    <n v="2"/>
    <n v="18"/>
    <n v="2.6666666666666599"/>
    <n v="1"/>
    <n v="0"/>
  </r>
  <r>
    <x v="2"/>
    <x v="9"/>
    <x v="1466"/>
    <n v="9.5409999999999995E-2"/>
    <n v="0.1"/>
    <n v="10"/>
    <n v="0"/>
    <n v="10"/>
    <n v="2.2204460492503101E-16"/>
    <n v="0"/>
    <n v="2.5"/>
    <n v="20"/>
    <n v="1"/>
    <n v="18"/>
    <n v="5"/>
    <n v="0.499999999999999"/>
    <n v="0"/>
  </r>
  <r>
    <x v="2"/>
    <x v="9"/>
    <x v="1467"/>
    <n v="0.17852999999999999"/>
    <n v="0.1"/>
    <n v="4.4104723232653003"/>
    <n v="0"/>
    <n v="4.4104723232653003"/>
    <n v="0"/>
    <n v="0"/>
    <n v="0"/>
    <n v="20"/>
    <n v="1"/>
    <n v="19.625"/>
    <n v="2.1104723232653"/>
    <n v="1"/>
    <n v="0"/>
  </r>
  <r>
    <x v="2"/>
    <x v="9"/>
    <x v="1468"/>
    <n v="0.17971000000000001"/>
    <n v="0.1"/>
    <n v="7.4"/>
    <n v="3.8050000000000003E-5"/>
    <n v="7.3999619499999998"/>
    <n v="0"/>
    <n v="0"/>
    <n v="0"/>
    <n v="20"/>
    <n v="1"/>
    <n v="18.879729242448899"/>
    <n v="5"/>
    <n v="1"/>
    <n v="0"/>
  </r>
  <r>
    <x v="2"/>
    <x v="9"/>
    <x v="1469"/>
    <n v="0.28276000000000001"/>
    <n v="0.1"/>
    <n v="2.639443065"/>
    <n v="2.639443065"/>
    <n v="0"/>
    <n v="0"/>
    <n v="2.5"/>
    <n v="0"/>
    <n v="20"/>
    <n v="1"/>
    <n v="20.394763087142799"/>
    <n v="3.9443065000000298E-2"/>
    <n v="1"/>
    <n v="0"/>
  </r>
  <r>
    <x v="2"/>
    <x v="9"/>
    <x v="1470"/>
    <n v="0.21623000000000001"/>
    <n v="0.1"/>
    <n v="10.35"/>
    <n v="0.53640096999999998"/>
    <n v="9.8135990300000007"/>
    <n v="0"/>
    <n v="0"/>
    <n v="2.5"/>
    <n v="20"/>
    <n v="1"/>
    <n v="18"/>
    <n v="5"/>
    <n v="0.499999999999999"/>
    <n v="0"/>
  </r>
  <r>
    <x v="2"/>
    <x v="9"/>
    <x v="1471"/>
    <n v="0.25080999999999998"/>
    <n v="0.1"/>
    <n v="4.2874999999999996"/>
    <n v="3.1612262899999899"/>
    <n v="1.12627371"/>
    <n v="0"/>
    <n v="1.99999999999999"/>
    <n v="0"/>
    <n v="20"/>
    <n v="1"/>
    <n v="19.625"/>
    <n v="0.9375"/>
    <n v="1"/>
    <n v="0"/>
  </r>
  <r>
    <x v="2"/>
    <x v="9"/>
    <x v="1472"/>
    <n v="0.26790000000000003"/>
    <n v="0.1"/>
    <n v="6.6666666666666696"/>
    <n v="4.2047975800000001"/>
    <n v="2.4618690866666602"/>
    <n v="0"/>
    <n v="2.5"/>
    <n v="0"/>
    <n v="20"/>
    <n v="2"/>
    <n v="18"/>
    <n v="2.6666666666666599"/>
    <n v="0.6"/>
    <n v="0"/>
  </r>
  <r>
    <x v="2"/>
    <x v="9"/>
    <x v="1473"/>
    <n v="0.23352000000000001"/>
    <n v="0.1"/>
    <n v="8.25"/>
    <n v="2.298660645"/>
    <n v="5.9513393549999902"/>
    <n v="0"/>
    <n v="0"/>
    <n v="1.99999999999999"/>
    <n v="20"/>
    <n v="3"/>
    <n v="18"/>
    <n v="2.4999999999999898"/>
    <n v="0.1"/>
    <n v="0"/>
  </r>
  <r>
    <x v="2"/>
    <x v="9"/>
    <x v="1474"/>
    <n v="0.22234000000000001"/>
    <n v="0.1"/>
    <n v="10.521428571428499"/>
    <n v="2.5698811300000002"/>
    <n v="7.9515474414285698"/>
    <n v="0"/>
    <n v="0"/>
    <n v="2.5"/>
    <n v="20"/>
    <n v="4"/>
    <n v="18"/>
    <n v="4.7714285714285696"/>
    <n v="0.499999999999999"/>
    <n v="0"/>
  </r>
  <r>
    <x v="2"/>
    <x v="9"/>
    <x v="1475"/>
    <n v="0.26828000000000002"/>
    <n v="0.1"/>
    <n v="3"/>
    <n v="3"/>
    <n v="0"/>
    <n v="0"/>
    <n v="0.38861241999999901"/>
    <n v="0"/>
    <n v="20"/>
    <n v="5.2"/>
    <n v="19.828571428571401"/>
    <n v="0"/>
    <n v="1"/>
    <n v="0"/>
  </r>
  <r>
    <x v="2"/>
    <x v="9"/>
    <x v="1476"/>
    <n v="0.26202999999999999"/>
    <n v="0.1"/>
    <n v="6.5194335492517004"/>
    <n v="2.5537795149999898"/>
    <n v="3.9656540342516999"/>
    <n v="0"/>
    <n v="0"/>
    <n v="0.38861241999999901"/>
    <n v="20"/>
    <n v="6"/>
    <n v="18"/>
    <n v="3.1308211292517001"/>
    <n v="0.92227751599999996"/>
    <n v="0"/>
  </r>
  <r>
    <x v="2"/>
    <x v="9"/>
    <x v="1477"/>
    <n v="0.38677"/>
    <n v="0.1"/>
    <n v="4.4721185499999896"/>
    <n v="4.4721185499999896"/>
    <n v="0"/>
    <n v="4.4408920985006202E-16"/>
    <n v="1.99999999999999"/>
    <n v="0"/>
    <n v="20"/>
    <n v="6"/>
    <n v="18.8481158469387"/>
    <n v="1.47211854999999"/>
    <n v="1"/>
    <n v="0"/>
  </r>
  <r>
    <x v="2"/>
    <x v="9"/>
    <x v="1478"/>
    <n v="0.36692000000000002"/>
    <n v="0.1"/>
    <n v="4.4294446750000001"/>
    <n v="4.4294446750000001"/>
    <n v="0"/>
    <n v="0"/>
    <n v="2.5"/>
    <n v="0"/>
    <n v="20"/>
    <n v="7"/>
    <n v="18.346190278571399"/>
    <n v="1.4294446750000001"/>
    <n v="0.6"/>
    <n v="0"/>
  </r>
  <r>
    <x v="2"/>
    <x v="9"/>
    <x v="1479"/>
    <n v="0.22076999999999999"/>
    <n v="0.1"/>
    <n v="7.6749999999999901"/>
    <n v="1.5371677399999999"/>
    <n v="6.1378322599999899"/>
    <n v="0"/>
    <n v="0"/>
    <n v="2.5"/>
    <n v="20"/>
    <n v="6"/>
    <n v="18"/>
    <n v="1.99999999999999"/>
    <n v="0.1"/>
    <n v="0"/>
  </r>
  <r>
    <x v="2"/>
    <x v="9"/>
    <x v="1480"/>
    <n v="0.22847999999999999"/>
    <n v="0.1"/>
    <n v="7.35"/>
    <n v="0.97293129"/>
    <n v="6.3770687099999996"/>
    <n v="0"/>
    <n v="0"/>
    <n v="1.99999999999999"/>
    <n v="20"/>
    <n v="6"/>
    <n v="18"/>
    <n v="2"/>
    <n v="0.6"/>
    <n v="0"/>
  </r>
  <r>
    <x v="2"/>
    <x v="9"/>
    <x v="1481"/>
    <n v="0.25446999999999997"/>
    <n v="0.1"/>
    <n v="8.3261904761904706"/>
    <n v="0.439239355"/>
    <n v="7.8869511211904699"/>
    <n v="0"/>
    <n v="0"/>
    <n v="0"/>
    <n v="20"/>
    <n v="6"/>
    <n v="18"/>
    <n v="4.4761904761904701"/>
    <n v="1"/>
    <n v="0"/>
  </r>
  <r>
    <x v="2"/>
    <x v="9"/>
    <x v="1482"/>
    <n v="0.49274000000000001"/>
    <n v="0.1"/>
    <n v="4.3499999999999996"/>
    <n v="2.58683145"/>
    <n v="1.7631685499999901"/>
    <n v="0"/>
    <n v="2.5"/>
    <n v="0"/>
    <n v="20"/>
    <n v="5"/>
    <n v="19.857142857142801"/>
    <n v="0"/>
    <n v="1"/>
    <n v="0"/>
  </r>
  <r>
    <x v="2"/>
    <x v="9"/>
    <x v="1483"/>
    <n v="0.29997000000000001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9"/>
    <x v="1484"/>
    <n v="0.24393000000000001"/>
    <n v="0.1"/>
    <n v="9.35"/>
    <n v="0"/>
    <n v="9.35"/>
    <n v="0"/>
    <n v="0"/>
    <n v="2.5"/>
    <n v="20"/>
    <n v="3"/>
    <n v="18"/>
    <n v="2.5"/>
    <n v="0.1"/>
    <n v="0"/>
  </r>
  <r>
    <x v="2"/>
    <x v="9"/>
    <x v="1485"/>
    <n v="0.26418000000000003"/>
    <n v="0.1"/>
    <n v="6.4166666666666599"/>
    <n v="2.5"/>
    <n v="3.9166666666666599"/>
    <n v="0"/>
    <n v="2.5"/>
    <n v="0"/>
    <n v="20"/>
    <n v="2.6"/>
    <n v="18"/>
    <n v="2.5666666666666602"/>
    <n v="0.6"/>
    <n v="0"/>
  </r>
  <r>
    <x v="2"/>
    <x v="9"/>
    <x v="1486"/>
    <n v="0.19292999999999999"/>
    <n v="0.1"/>
    <n v="8.0166666666666604"/>
    <n v="0"/>
    <n v="8.0166666666666604"/>
    <n v="0"/>
    <n v="0"/>
    <n v="1.99999999999999"/>
    <n v="20"/>
    <n v="2"/>
    <n v="18"/>
    <n v="2.6666666666666599"/>
    <n v="0.1"/>
    <n v="0"/>
  </r>
  <r>
    <x v="2"/>
    <x v="9"/>
    <x v="1487"/>
    <n v="0.17595"/>
    <n v="0.1"/>
    <n v="10.5"/>
    <n v="0"/>
    <n v="10.5"/>
    <n v="0"/>
    <n v="0"/>
    <n v="2.5"/>
    <n v="20"/>
    <n v="1"/>
    <n v="18"/>
    <n v="5"/>
    <n v="0.499999999999999"/>
    <n v="0"/>
  </r>
  <r>
    <x v="2"/>
    <x v="9"/>
    <x v="1488"/>
    <n v="0.22772999999999999"/>
    <n v="0.1"/>
    <n v="7.5565476190476097"/>
    <n v="2.5"/>
    <n v="5.0565476190476097"/>
    <n v="0"/>
    <n v="2.5"/>
    <n v="0"/>
    <n v="20"/>
    <n v="1"/>
    <n v="19.625"/>
    <n v="4.5565476190476097"/>
    <n v="1"/>
    <n v="0"/>
  </r>
  <r>
    <x v="2"/>
    <x v="9"/>
    <x v="1489"/>
    <n v="0.21701999999999999"/>
    <n v="0.1"/>
    <n v="10.25"/>
    <n v="0"/>
    <n v="10.25"/>
    <n v="0"/>
    <n v="0"/>
    <n v="2.5"/>
    <n v="20"/>
    <n v="1"/>
    <n v="20.714285714285701"/>
    <n v="5"/>
    <n v="0.499999999999999"/>
    <n v="0"/>
  </r>
  <r>
    <x v="2"/>
    <x v="9"/>
    <x v="1490"/>
    <n v="0.33562999999999998"/>
    <n v="0.1"/>
    <n v="6.1666666666666599"/>
    <n v="0"/>
    <n v="6.1666666666666599"/>
    <n v="0"/>
    <n v="0"/>
    <n v="0"/>
    <n v="20"/>
    <n v="0"/>
    <n v="22"/>
    <n v="3.6666666666666599"/>
    <n v="1"/>
    <n v="0"/>
  </r>
  <r>
    <x v="2"/>
    <x v="9"/>
    <x v="1491"/>
    <n v="0.49917"/>
    <n v="0.1"/>
    <n v="2.2999999999999998"/>
    <n v="2.2999999999999998"/>
    <n v="0"/>
    <n v="0"/>
    <n v="2.2999999999999998"/>
    <n v="0"/>
    <n v="20"/>
    <n v="0"/>
    <n v="22"/>
    <n v="0"/>
    <n v="1"/>
    <n v="0"/>
  </r>
  <r>
    <x v="2"/>
    <x v="9"/>
    <x v="1492"/>
    <n v="0.45701999999999998"/>
    <n v="0.1"/>
    <n v="6.24166666666666"/>
    <n v="3.8050000000000003E-5"/>
    <n v="6.2416286166666604"/>
    <n v="0"/>
    <n v="0"/>
    <n v="2.2999999999999998"/>
    <n v="20"/>
    <n v="0"/>
    <n v="19.25"/>
    <n v="1.5416666666666601"/>
    <n v="0.54"/>
    <n v="0"/>
  </r>
  <r>
    <x v="2"/>
    <x v="9"/>
    <x v="1493"/>
    <n v="0.51336999999999999"/>
    <n v="0.1"/>
    <n v="6.8261534171428497"/>
    <n v="2.639443065"/>
    <n v="4.1867103521428497"/>
    <n v="0"/>
    <n v="2.5"/>
    <n v="0"/>
    <n v="20"/>
    <n v="0"/>
    <n v="18"/>
    <n v="4.2261534171428501"/>
    <n v="1"/>
    <n v="0"/>
  </r>
  <r>
    <x v="2"/>
    <x v="9"/>
    <x v="1494"/>
    <n v="0.49175000000000002"/>
    <n v="0.1"/>
    <n v="8.35"/>
    <n v="0.53640096999999998"/>
    <n v="7.8135990299999998"/>
    <n v="0"/>
    <n v="0"/>
    <n v="0.500000000000001"/>
    <n v="20"/>
    <n v="0"/>
    <n v="18.919615062857101"/>
    <n v="5"/>
    <n v="0.499999999999999"/>
    <n v="0"/>
  </r>
  <r>
    <x v="2"/>
    <x v="9"/>
    <x v="1495"/>
    <n v="1.22044"/>
    <n v="0.1"/>
    <n v="3.6612262900000001"/>
    <n v="3.6612262900000001"/>
    <n v="0"/>
    <n v="0"/>
    <n v="2.5"/>
    <n v="0"/>
    <n v="20"/>
    <n v="0"/>
    <n v="20.304663179999999"/>
    <n v="0.31122629000000002"/>
    <n v="0.6"/>
    <n v="0"/>
  </r>
  <r>
    <x v="2"/>
    <x v="9"/>
    <x v="1496"/>
    <n v="0.39076"/>
    <n v="0.1"/>
    <n v="9.1666666666666607"/>
    <n v="1.7047975799999999"/>
    <n v="7.4618690866666597"/>
    <n v="0"/>
    <n v="0"/>
    <n v="2.5"/>
    <n v="20"/>
    <n v="2"/>
    <n v="18"/>
    <n v="2.6666666666666599"/>
    <n v="0.1"/>
    <n v="0"/>
  </r>
  <r>
    <x v="2"/>
    <x v="9"/>
    <x v="1497"/>
    <n v="0.39842"/>
    <n v="0.1"/>
    <n v="6.2891834704761802"/>
    <n v="2.298660645"/>
    <n v="3.9905228254761802"/>
    <n v="0"/>
    <n v="0"/>
    <n v="0"/>
    <n v="20"/>
    <n v="4"/>
    <n v="18"/>
    <n v="2.5391834704761802"/>
    <n v="0.6"/>
    <n v="0"/>
  </r>
  <r>
    <x v="2"/>
    <x v="9"/>
    <x v="1498"/>
    <n v="0.56881999999999999"/>
    <n v="0.1"/>
    <n v="5.0698811299999997"/>
    <n v="5.0698811299999997"/>
    <n v="0"/>
    <n v="0"/>
    <n v="2.5"/>
    <n v="0"/>
    <n v="20"/>
    <n v="6"/>
    <n v="18.154387602857099"/>
    <n v="1.81988113"/>
    <n v="0.6"/>
    <n v="0"/>
  </r>
  <r>
    <x v="2"/>
    <x v="9"/>
    <x v="1499"/>
    <n v="0.31502999999999998"/>
    <n v="0.1"/>
    <n v="4.8333333333333304"/>
    <n v="2.6113875800000002"/>
    <n v="2.2219457533333302"/>
    <n v="0"/>
    <n v="0"/>
    <n v="0"/>
    <n v="20"/>
    <n v="7"/>
    <n v="18"/>
    <n v="1.8333333333333299"/>
    <n v="0.1"/>
    <n v="0"/>
  </r>
  <r>
    <x v="2"/>
    <x v="9"/>
    <x v="1500"/>
    <n v="0.23416000000000001"/>
    <n v="0.1"/>
    <n v="7.1666666666666599"/>
    <n v="2.5537795149999898"/>
    <n v="4.6128871516666603"/>
    <n v="0"/>
    <n v="0"/>
    <n v="2.5"/>
    <n v="20"/>
    <n v="8"/>
    <n v="18"/>
    <n v="1.6666666666666601"/>
    <n v="0.1"/>
    <n v="0"/>
  </r>
  <r>
    <x v="2"/>
    <x v="9"/>
    <x v="1501"/>
    <n v="0.24204000000000001"/>
    <n v="0.1"/>
    <n v="4.5"/>
    <n v="2.9721185499999998"/>
    <n v="1.52788144999999"/>
    <n v="0"/>
    <n v="0.500000000000001"/>
    <n v="0"/>
    <n v="20"/>
    <n v="9"/>
    <n v="18"/>
    <n v="1.5"/>
    <n v="0.6"/>
    <n v="0"/>
  </r>
  <r>
    <x v="2"/>
    <x v="9"/>
    <x v="1502"/>
    <n v="0.20927000000000001"/>
    <n v="0.1"/>
    <n v="10.5"/>
    <n v="1.9294446750000001"/>
    <n v="8.5705553250000008"/>
    <n v="0"/>
    <n v="0"/>
    <n v="2.5"/>
    <n v="20"/>
    <n v="10"/>
    <n v="18"/>
    <n v="5"/>
    <n v="0.499999999999999"/>
    <n v="0"/>
  </r>
  <r>
    <x v="2"/>
    <x v="9"/>
    <x v="1503"/>
    <n v="0.24298"/>
    <n v="0.1"/>
    <n v="4.7424545328335403"/>
    <n v="1.5371677399999999"/>
    <n v="3.2052867928335398"/>
    <n v="0"/>
    <n v="0"/>
    <n v="0"/>
    <n v="20"/>
    <n v="10"/>
    <n v="20.749999999999901"/>
    <n v="1.5674545328335401"/>
    <n v="1"/>
    <n v="0"/>
  </r>
  <r>
    <x v="2"/>
    <x v="9"/>
    <x v="1504"/>
    <n v="0.53629000000000004"/>
    <n v="0.1"/>
    <n v="3.35"/>
    <n v="3.35"/>
    <n v="0"/>
    <n v="0"/>
    <n v="2.3770687100000001"/>
    <n v="0"/>
    <n v="20"/>
    <n v="9"/>
    <n v="20.581840899625099"/>
    <n v="0"/>
    <n v="1"/>
    <n v="0"/>
  </r>
  <r>
    <x v="2"/>
    <x v="9"/>
    <x v="1505"/>
    <n v="0.29720000000000002"/>
    <n v="0.1"/>
    <n v="11.227068709999999"/>
    <n v="0.439239355"/>
    <n v="10.787829355"/>
    <n v="0"/>
    <n v="0"/>
    <n v="2.3770687099999899"/>
    <n v="20"/>
    <n v="7"/>
    <n v="19.134110787171998"/>
    <n v="5"/>
    <n v="0.52458625800000003"/>
    <n v="0"/>
  </r>
  <r>
    <x v="2"/>
    <x v="9"/>
    <x v="1506"/>
    <n v="0.68484999999999996"/>
    <n v="0.1"/>
    <n v="4.3499999999999996"/>
    <n v="2.58683145"/>
    <n v="1.7631685499999901"/>
    <n v="0"/>
    <n v="2.5"/>
    <n v="0"/>
    <n v="20"/>
    <n v="7"/>
    <n v="21.367346938775501"/>
    <n v="0"/>
    <n v="1"/>
    <n v="0"/>
  </r>
  <r>
    <x v="2"/>
    <x v="9"/>
    <x v="1507"/>
    <n v="0.43110999999999999"/>
    <n v="0.1"/>
    <n v="4.55"/>
    <n v="1.99999999999999"/>
    <n v="2.5499999999999998"/>
    <n v="0"/>
    <n v="1.99999999999999"/>
    <n v="0"/>
    <n v="20"/>
    <n v="7"/>
    <n v="19.571428571428498"/>
    <n v="0"/>
    <n v="0.499999999999999"/>
    <n v="0"/>
  </r>
  <r>
    <x v="2"/>
    <x v="9"/>
    <x v="1508"/>
    <n v="0.3943400000000000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9"/>
    <x v="1509"/>
    <n v="0.21657999999999999"/>
    <n v="0.1"/>
    <n v="5.8499999999999899"/>
    <n v="0"/>
    <n v="5.8499999999999899"/>
    <n v="0"/>
    <n v="0"/>
    <n v="0"/>
    <n v="20"/>
    <n v="6"/>
    <n v="18"/>
    <n v="1.99999999999999"/>
    <n v="0.1"/>
    <n v="0"/>
  </r>
  <r>
    <x v="2"/>
    <x v="9"/>
    <x v="1510"/>
    <n v="0.18515999999999999"/>
    <n v="0.1"/>
    <n v="7.85"/>
    <n v="0"/>
    <n v="7.85"/>
    <n v="0"/>
    <n v="0"/>
    <n v="2.5"/>
    <n v="20"/>
    <n v="6"/>
    <n v="18"/>
    <n v="2"/>
    <n v="0.1"/>
    <n v="0"/>
  </r>
  <r>
    <x v="2"/>
    <x v="9"/>
    <x v="1511"/>
    <n v="0.18642"/>
    <n v="0.1"/>
    <n v="5"/>
    <n v="0"/>
    <n v="5"/>
    <n v="0"/>
    <n v="0"/>
    <n v="0"/>
    <n v="20"/>
    <n v="6"/>
    <n v="18"/>
    <n v="2"/>
    <n v="0.6"/>
    <n v="0"/>
  </r>
  <r>
    <x v="2"/>
    <x v="10"/>
    <x v="1512"/>
    <n v="0.18984999999999999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13"/>
    <n v="0.16261"/>
    <n v="0.1"/>
    <n v="12.25"/>
    <n v="0"/>
    <n v="12.25"/>
    <n v="0"/>
    <n v="0"/>
    <n v="2.5"/>
    <n v="20"/>
    <n v="6"/>
    <n v="18"/>
    <n v="2"/>
    <n v="0.1"/>
    <n v="0"/>
  </r>
  <r>
    <x v="2"/>
    <x v="10"/>
    <x v="1514"/>
    <n v="0.17582999999999999"/>
    <n v="0.1"/>
    <n v="6.6666666666666599"/>
    <n v="0"/>
    <n v="6.6666666666666599"/>
    <n v="0"/>
    <n v="0"/>
    <n v="1.99999999999999"/>
    <n v="20"/>
    <n v="5"/>
    <n v="18"/>
    <n v="2.1666666666666599"/>
    <n v="0.6"/>
    <n v="0"/>
  </r>
  <r>
    <x v="2"/>
    <x v="10"/>
    <x v="1515"/>
    <n v="0.18221000000000001"/>
    <n v="0.1"/>
    <n v="4.4666666666666597"/>
    <n v="2.5"/>
    <n v="1.9666666666666599"/>
    <n v="0"/>
    <n v="2.5"/>
    <n v="0"/>
    <n v="20"/>
    <n v="5"/>
    <n v="18"/>
    <n v="2.1666666666666599"/>
    <n v="1"/>
    <n v="0"/>
  </r>
  <r>
    <x v="2"/>
    <x v="10"/>
    <x v="1516"/>
    <n v="0.17149"/>
    <n v="0.1"/>
    <n v="7.0666666666666602"/>
    <n v="3.8050000000000003E-5"/>
    <n v="7.0666286166666596"/>
    <n v="0"/>
    <n v="0"/>
    <n v="2.5"/>
    <n v="20"/>
    <n v="5"/>
    <n v="18"/>
    <n v="2.1666666666666599"/>
    <n v="0.499999999999999"/>
    <n v="0"/>
  </r>
  <r>
    <x v="2"/>
    <x v="10"/>
    <x v="1517"/>
    <n v="0.17868999999999999"/>
    <n v="0.1"/>
    <n v="4.5999999999999996"/>
    <n v="0.139443065"/>
    <n v="4.4605569349999996"/>
    <n v="0"/>
    <n v="0"/>
    <n v="0"/>
    <n v="20"/>
    <n v="6"/>
    <n v="18"/>
    <n v="2"/>
    <n v="1"/>
    <n v="0"/>
  </r>
  <r>
    <x v="2"/>
    <x v="10"/>
    <x v="1518"/>
    <n v="0.18379000000000001"/>
    <n v="0.1"/>
    <n v="4.8499999999999899"/>
    <n v="0.53640096999999998"/>
    <n v="4.31359902999999"/>
    <n v="0"/>
    <n v="0"/>
    <n v="0"/>
    <n v="20"/>
    <n v="6"/>
    <n v="18"/>
    <n v="1.99999999999999"/>
    <n v="1"/>
    <n v="0"/>
  </r>
  <r>
    <x v="2"/>
    <x v="10"/>
    <x v="1519"/>
    <n v="0.19822999999999999"/>
    <n v="0.1"/>
    <n v="5.35"/>
    <n v="3.1612262899999899"/>
    <n v="2.18877371"/>
    <n v="0"/>
    <n v="1.99999999999999"/>
    <n v="0"/>
    <n v="20"/>
    <n v="6"/>
    <n v="18"/>
    <n v="2"/>
    <n v="1"/>
    <n v="0"/>
  </r>
  <r>
    <x v="2"/>
    <x v="10"/>
    <x v="1520"/>
    <n v="0.21406"/>
    <n v="0.1"/>
    <n v="5.8333333333333304"/>
    <n v="4.2047975800000001"/>
    <n v="1.62853575333333"/>
    <n v="0"/>
    <n v="2.5"/>
    <n v="0"/>
    <n v="20"/>
    <n v="7"/>
    <n v="18"/>
    <n v="1.8333333333333299"/>
    <n v="0.6"/>
    <n v="0"/>
  </r>
  <r>
    <x v="2"/>
    <x v="10"/>
    <x v="1521"/>
    <n v="0.19658999999999999"/>
    <n v="0.1"/>
    <n v="5.4166666666666599"/>
    <n v="2.298660645"/>
    <n v="3.1180060216666599"/>
    <n v="0"/>
    <n v="0"/>
    <n v="0"/>
    <n v="20"/>
    <n v="8"/>
    <n v="18"/>
    <n v="1.6666666666666601"/>
    <n v="0.1"/>
    <n v="0"/>
  </r>
  <r>
    <x v="2"/>
    <x v="10"/>
    <x v="1522"/>
    <n v="0.18081"/>
    <n v="0.1"/>
    <n v="4.75"/>
    <n v="2.5698811300000002"/>
    <n v="2.1801188699999998"/>
    <n v="0"/>
    <n v="0"/>
    <n v="0"/>
    <n v="20"/>
    <n v="9"/>
    <n v="18"/>
    <n v="1.5"/>
    <n v="0.1"/>
    <n v="0"/>
  </r>
  <r>
    <x v="2"/>
    <x v="10"/>
    <x v="1523"/>
    <n v="0.17812"/>
    <n v="0.1"/>
    <n v="4.3333333333333304"/>
    <n v="2.6113875800000002"/>
    <n v="1.72194575333333"/>
    <n v="0"/>
    <n v="0"/>
    <n v="0"/>
    <n v="20"/>
    <n v="10"/>
    <n v="18"/>
    <n v="1.3333333333333299"/>
    <n v="0.1"/>
    <n v="0"/>
  </r>
  <r>
    <x v="2"/>
    <x v="10"/>
    <x v="1524"/>
    <n v="0.14960000000000001"/>
    <n v="0.1"/>
    <n v="6.4999999999999902"/>
    <n v="2.5537795149999898"/>
    <n v="3.9462204849999898"/>
    <n v="0"/>
    <n v="0"/>
    <n v="1.99999999999999"/>
    <n v="20"/>
    <n v="9"/>
    <n v="18"/>
    <n v="1.49999999999999"/>
    <n v="0.1"/>
    <n v="0"/>
  </r>
  <r>
    <x v="2"/>
    <x v="10"/>
    <x v="1525"/>
    <n v="0.13211000000000001"/>
    <n v="0.1"/>
    <n v="8.71428571428571"/>
    <n v="2.4721185499999998"/>
    <n v="6.2421671642857097"/>
    <n v="0"/>
    <n v="0"/>
    <n v="2.5"/>
    <n v="20"/>
    <n v="9"/>
    <n v="18"/>
    <n v="3.21428571428571"/>
    <n v="0.499999999999999"/>
    <n v="0"/>
  </r>
  <r>
    <x v="2"/>
    <x v="10"/>
    <x v="1526"/>
    <n v="0.16206999999999999"/>
    <n v="0.1"/>
    <n v="3"/>
    <n v="1.9294446750000001"/>
    <n v="1.0705553249999999"/>
    <n v="0"/>
    <n v="0"/>
    <n v="0"/>
    <n v="20"/>
    <n v="9"/>
    <n v="19.285714285714199"/>
    <n v="0"/>
    <n v="1"/>
    <n v="0"/>
  </r>
  <r>
    <x v="2"/>
    <x v="10"/>
    <x v="1527"/>
    <n v="0.16644"/>
    <n v="0.1"/>
    <n v="4.8416666666666597"/>
    <n v="1.5371677399999999"/>
    <n v="3.30449892666666"/>
    <n v="0"/>
    <n v="0"/>
    <n v="0"/>
    <n v="20"/>
    <n v="8"/>
    <n v="18"/>
    <n v="1.6666666666666601"/>
    <n v="1"/>
    <n v="0"/>
  </r>
  <r>
    <x v="2"/>
    <x v="10"/>
    <x v="1528"/>
    <n v="0.18453"/>
    <n v="0.1"/>
    <n v="5.0166666666666604"/>
    <n v="3.47293129"/>
    <n v="1.5437353766666599"/>
    <n v="0"/>
    <n v="2.5"/>
    <n v="0"/>
    <n v="20"/>
    <n v="8"/>
    <n v="18"/>
    <n v="1.6666666666666601"/>
    <n v="1"/>
    <n v="0"/>
  </r>
  <r>
    <x v="2"/>
    <x v="10"/>
    <x v="1529"/>
    <n v="0.18373"/>
    <n v="0.1"/>
    <n v="8.18333333333333"/>
    <n v="0.439239355"/>
    <n v="7.7440939783333302"/>
    <n v="0"/>
    <n v="0"/>
    <n v="2.5"/>
    <n v="20"/>
    <n v="7"/>
    <n v="18"/>
    <n v="1.8333333333333299"/>
    <n v="0.499999999999999"/>
    <n v="0"/>
  </r>
  <r>
    <x v="2"/>
    <x v="10"/>
    <x v="1530"/>
    <n v="0.19742999999999999"/>
    <n v="0.1"/>
    <n v="6.5166666666666604"/>
    <n v="2.58683145"/>
    <n v="3.9298352166666599"/>
    <n v="0"/>
    <n v="2.5"/>
    <n v="0"/>
    <n v="20"/>
    <n v="5"/>
    <n v="18"/>
    <n v="2.1666666666666599"/>
    <n v="1"/>
    <n v="0"/>
  </r>
  <r>
    <x v="2"/>
    <x v="10"/>
    <x v="1531"/>
    <n v="0.18429000000000001"/>
    <n v="0.1"/>
    <n v="9.0500000000000007"/>
    <n v="0"/>
    <n v="9.0500000000000007"/>
    <n v="0"/>
    <n v="0"/>
    <n v="2.5"/>
    <n v="20"/>
    <n v="6"/>
    <n v="18"/>
    <n v="2"/>
    <n v="0.499999999999999"/>
    <n v="0"/>
  </r>
  <r>
    <x v="2"/>
    <x v="10"/>
    <x v="1532"/>
    <n v="0.19717000000000001"/>
    <n v="0.1"/>
    <n v="6.35"/>
    <n v="1.99999999999999"/>
    <n v="4.3499999999999996"/>
    <n v="0"/>
    <n v="1.99999999999999"/>
    <n v="0"/>
    <n v="20"/>
    <n v="6"/>
    <n v="18"/>
    <n v="2"/>
    <n v="1"/>
    <n v="0"/>
  </r>
  <r>
    <x v="2"/>
    <x v="10"/>
    <x v="1533"/>
    <n v="0.20405999999999999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2"/>
    <x v="10"/>
    <x v="1534"/>
    <n v="0.18743000000000001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10"/>
    <x v="1535"/>
    <n v="0.16994999999999999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2"/>
    <x v="10"/>
    <x v="1536"/>
    <n v="0.18314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37"/>
    <n v="0.14568999999999999"/>
    <n v="0.1"/>
    <n v="10.25"/>
    <n v="0"/>
    <n v="10.25"/>
    <n v="0"/>
    <n v="0"/>
    <n v="2.5"/>
    <n v="20"/>
    <n v="5"/>
    <n v="18"/>
    <n v="5"/>
    <n v="0.1"/>
    <n v="0"/>
  </r>
  <r>
    <x v="2"/>
    <x v="10"/>
    <x v="1538"/>
    <n v="0.17207"/>
    <n v="0.1"/>
    <n v="4.4999999999999902"/>
    <n v="0"/>
    <n v="4.4999999999999902"/>
    <n v="0"/>
    <n v="0"/>
    <n v="1.99999999999999"/>
    <n v="20"/>
    <n v="4"/>
    <n v="20.125"/>
    <n v="0"/>
    <n v="0.6"/>
    <n v="0"/>
  </r>
  <r>
    <x v="2"/>
    <x v="10"/>
    <x v="1539"/>
    <n v="0.19051000000000001"/>
    <n v="0.1"/>
    <n v="4.6723958333333302"/>
    <n v="2.5"/>
    <n v="2.1723958333333302"/>
    <n v="0"/>
    <n v="2.5"/>
    <n v="0"/>
    <n v="20"/>
    <n v="3"/>
    <n v="18.109375"/>
    <n v="2.3723958333333299"/>
    <n v="1"/>
    <n v="0"/>
  </r>
  <r>
    <x v="2"/>
    <x v="10"/>
    <x v="1540"/>
    <n v="0.18656"/>
    <n v="0.1"/>
    <n v="5.6395307058503299"/>
    <n v="3.8050000000000003E-5"/>
    <n v="5.6394926558503302"/>
    <n v="0"/>
    <n v="0"/>
    <n v="0"/>
    <n v="20"/>
    <n v="2"/>
    <n v="18"/>
    <n v="3.23953070585033"/>
    <n v="0.499999999999999"/>
    <n v="0"/>
  </r>
  <r>
    <x v="2"/>
    <x v="10"/>
    <x v="1541"/>
    <n v="0.16489000000000001"/>
    <n v="0.1"/>
    <n v="10.1"/>
    <n v="0.139443065"/>
    <n v="9.9605569349999996"/>
    <n v="0"/>
    <n v="0"/>
    <n v="2.5"/>
    <n v="20"/>
    <n v="2"/>
    <n v="18.4296480293877"/>
    <n v="5"/>
    <n v="0.499999999999999"/>
    <n v="0"/>
  </r>
  <r>
    <x v="2"/>
    <x v="10"/>
    <x v="1542"/>
    <n v="0.346609999999999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2"/>
    <x v="10"/>
    <x v="1543"/>
    <n v="0.22134999999999999"/>
    <n v="0.1"/>
    <n v="5.68333333333333"/>
    <n v="3.1612262899999899"/>
    <n v="2.5221070433333299"/>
    <n v="0"/>
    <n v="1.99999999999999"/>
    <n v="0"/>
    <n v="20"/>
    <n v="4"/>
    <n v="18"/>
    <n v="2.3333333333333299"/>
    <n v="0.499999999999999"/>
    <n v="0"/>
  </r>
  <r>
    <x v="2"/>
    <x v="10"/>
    <x v="1544"/>
    <n v="0.19081000000000001"/>
    <n v="0.1"/>
    <n v="9.5872449771428503"/>
    <n v="1.7047975799999999"/>
    <n v="7.8824473971428501"/>
    <n v="0"/>
    <n v="0"/>
    <n v="2.5"/>
    <n v="20"/>
    <n v="6"/>
    <n v="18"/>
    <n v="3.0872449771428498"/>
    <n v="0.1"/>
    <n v="0"/>
  </r>
  <r>
    <x v="2"/>
    <x v="10"/>
    <x v="1545"/>
    <n v="0.21826000000000001"/>
    <n v="0.1"/>
    <n v="4.798660645"/>
    <n v="4.798660645"/>
    <n v="0"/>
    <n v="4.4408920985006202E-16"/>
    <n v="2.5"/>
    <n v="0"/>
    <n v="20"/>
    <n v="6"/>
    <n v="18.815433732857102"/>
    <n v="1.048660645"/>
    <n v="0.6"/>
    <n v="0"/>
  </r>
  <r>
    <x v="2"/>
    <x v="10"/>
    <x v="1546"/>
    <n v="0.15465000000000001"/>
    <n v="0.1"/>
    <n v="6.8052790866666601"/>
    <n v="2.5698811300000002"/>
    <n v="4.2353979566666604"/>
    <n v="0"/>
    <n v="0"/>
    <n v="1.8886124199999901"/>
    <n v="20"/>
    <n v="8"/>
    <n v="18"/>
    <n v="1.6666666666666601"/>
    <n v="0.1"/>
    <n v="0"/>
  </r>
  <r>
    <x v="2"/>
    <x v="10"/>
    <x v="1547"/>
    <n v="0.15992000000000001"/>
    <n v="0.1"/>
    <n v="4.4999999999999902"/>
    <n v="4.4999999999999902"/>
    <n v="0"/>
    <n v="0"/>
    <n v="1.8886124199999901"/>
    <n v="0"/>
    <n v="20"/>
    <n v="9"/>
    <n v="18"/>
    <n v="1.49999999999999"/>
    <n v="0.477722483999999"/>
    <n v="0"/>
  </r>
  <r>
    <x v="2"/>
    <x v="10"/>
    <x v="1548"/>
    <n v="0.13447999999999999"/>
    <n v="0.1"/>
    <n v="4.3333333333333304"/>
    <n v="2.5537795149999898"/>
    <n v="1.7795538183333299"/>
    <n v="0"/>
    <n v="0"/>
    <n v="0"/>
    <n v="20"/>
    <n v="10"/>
    <n v="18"/>
    <n v="1.3333333333333299"/>
    <n v="0.1"/>
    <n v="0"/>
  </r>
  <r>
    <x v="2"/>
    <x v="10"/>
    <x v="1549"/>
    <n v="9.7879999999999995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2"/>
    <x v="10"/>
    <x v="1550"/>
    <n v="8.0030000000000004E-2"/>
    <n v="0.1"/>
    <n v="10.5"/>
    <n v="1.9294446750000001"/>
    <n v="9.9999999994024709"/>
    <n v="1.42944467440247"/>
    <n v="0"/>
    <n v="2.5"/>
    <n v="20"/>
    <n v="11"/>
    <n v="18"/>
    <n v="5"/>
    <n v="0.1"/>
    <n v="0"/>
  </r>
  <r>
    <x v="2"/>
    <x v="10"/>
    <x v="1551"/>
    <n v="9.1550000000000006E-2"/>
    <n v="0.1"/>
    <n v="8.3208333333333293"/>
    <n v="1.5371677399999999"/>
    <n v="7.6458333335740196"/>
    <n v="0.86216774024069298"/>
    <n v="0"/>
    <n v="1.99999999999999"/>
    <n v="20"/>
    <n v="11"/>
    <n v="20.875"/>
    <n v="3.1458333333333299"/>
    <n v="0.6"/>
    <n v="0"/>
  </r>
  <r>
    <x v="2"/>
    <x v="10"/>
    <x v="1552"/>
    <n v="0.12139"/>
    <n v="0.1"/>
    <n v="3.7683673469387702"/>
    <n v="0.97293129"/>
    <n v="2.7954360569387702"/>
    <n v="0"/>
    <n v="0"/>
    <n v="0"/>
    <n v="20"/>
    <n v="11"/>
    <n v="22"/>
    <n v="0.41836734693877198"/>
    <n v="1"/>
    <n v="0"/>
  </r>
  <r>
    <x v="2"/>
    <x v="10"/>
    <x v="1553"/>
    <n v="0.16069"/>
    <n v="0.1"/>
    <n v="3.85"/>
    <n v="2.43923935499999"/>
    <n v="1.4107606450000001"/>
    <n v="0"/>
    <n v="1.99999999999999"/>
    <n v="0"/>
    <n v="20"/>
    <n v="10"/>
    <n v="20.938775510204"/>
    <n v="0"/>
    <n v="1"/>
    <n v="0"/>
  </r>
  <r>
    <x v="2"/>
    <x v="10"/>
    <x v="1554"/>
    <n v="0.16370000000000001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2"/>
    <x v="10"/>
    <x v="1555"/>
    <n v="0.15906000000000001"/>
    <n v="0.1"/>
    <n v="6.3833333333333302"/>
    <n v="0"/>
    <n v="6.3833333333333302"/>
    <n v="0"/>
    <n v="0"/>
    <n v="0"/>
    <n v="20"/>
    <n v="7"/>
    <n v="18"/>
    <n v="1.8333333333333299"/>
    <n v="0.1"/>
    <n v="0"/>
  </r>
  <r>
    <x v="2"/>
    <x v="10"/>
    <x v="1556"/>
    <n v="0.14118"/>
    <n v="0.1"/>
    <n v="6.35"/>
    <n v="0"/>
    <n v="6.35"/>
    <n v="0"/>
    <n v="0"/>
    <n v="0"/>
    <n v="20"/>
    <n v="6"/>
    <n v="18"/>
    <n v="2"/>
    <n v="0.1"/>
    <n v="0"/>
  </r>
  <r>
    <x v="2"/>
    <x v="10"/>
    <x v="1557"/>
    <n v="9.6890000000000004E-2"/>
    <n v="0.1"/>
    <n v="11.2416423712342"/>
    <n v="0"/>
    <n v="11.2416423712342"/>
    <n v="0"/>
    <n v="0"/>
    <n v="2.5"/>
    <n v="20"/>
    <n v="5"/>
    <n v="18"/>
    <n v="4.8916423712341999"/>
    <n v="0.1"/>
    <n v="0"/>
  </r>
  <r>
    <x v="2"/>
    <x v="10"/>
    <x v="1558"/>
    <n v="0.11931"/>
    <n v="0.1"/>
    <n v="3.35"/>
    <n v="0.500000000000001"/>
    <n v="2.8499999999999899"/>
    <n v="0"/>
    <n v="0.500000000000001"/>
    <n v="0"/>
    <n v="20"/>
    <n v="5"/>
    <n v="20.043731778425599"/>
    <n v="0"/>
    <n v="0.6"/>
    <n v="0"/>
  </r>
  <r>
    <x v="2"/>
    <x v="10"/>
    <x v="1559"/>
    <n v="6.9360000000000005E-2"/>
    <n v="0.1"/>
    <n v="10.5"/>
    <n v="0"/>
    <n v="10.5"/>
    <n v="0"/>
    <n v="0"/>
    <n v="2.5"/>
    <n v="20"/>
    <n v="4"/>
    <n v="18.163265306122401"/>
    <n v="5"/>
    <n v="0.499999999999999"/>
    <n v="0"/>
  </r>
  <r>
    <x v="2"/>
    <x v="10"/>
    <x v="1560"/>
    <n v="0.157"/>
    <n v="0.1"/>
    <n v="3"/>
    <n v="2.5"/>
    <n v="0.499999999999999"/>
    <n v="0"/>
    <n v="2.5"/>
    <n v="0"/>
    <n v="20"/>
    <n v="3"/>
    <n v="20.1428571428571"/>
    <n v="0"/>
    <n v="1"/>
    <n v="0"/>
  </r>
  <r>
    <x v="2"/>
    <x v="10"/>
    <x v="1561"/>
    <n v="0.14763999999999999"/>
    <n v="0.1"/>
    <n v="6.25"/>
    <n v="0"/>
    <n v="6.25"/>
    <n v="0"/>
    <n v="0"/>
    <n v="0.500000000000001"/>
    <n v="20"/>
    <n v="0"/>
    <n v="18"/>
    <n v="3"/>
    <n v="0.499999999999999"/>
    <n v="0"/>
  </r>
  <r>
    <x v="2"/>
    <x v="10"/>
    <x v="1562"/>
    <n v="0.15074000000000001"/>
    <n v="0.1"/>
    <n v="5.5666666666666602"/>
    <n v="2.5"/>
    <n v="3.0666666666666602"/>
    <n v="0"/>
    <n v="2.5"/>
    <n v="0"/>
    <n v="20"/>
    <n v="-0.4"/>
    <n v="18"/>
    <n v="3.0666666666666602"/>
    <n v="0.6"/>
    <n v="0"/>
  </r>
  <r>
    <x v="2"/>
    <x v="10"/>
    <x v="1563"/>
    <n v="6.6400000000000001E-2"/>
    <n v="0.1"/>
    <n v="7.3"/>
    <n v="0"/>
    <n v="7.49999999925494"/>
    <n v="0.199999999254942"/>
    <n v="0"/>
    <n v="0"/>
    <n v="20"/>
    <n v="-1"/>
    <n v="18"/>
    <n v="5"/>
    <n v="0.1"/>
    <n v="0"/>
  </r>
  <r>
    <x v="2"/>
    <x v="10"/>
    <x v="1564"/>
    <n v="4.5620000000000001E-2"/>
    <n v="0.1"/>
    <n v="9.3999999999999897"/>
    <n v="3.8050000000000003E-5"/>
    <n v="9.4999999997425704"/>
    <n v="0.100038049742579"/>
    <n v="0"/>
    <n v="1.99999999999999"/>
    <n v="20"/>
    <n v="-2"/>
    <n v="19.375"/>
    <n v="5"/>
    <n v="0.1"/>
    <n v="0"/>
  </r>
  <r>
    <x v="2"/>
    <x v="10"/>
    <x v="1565"/>
    <n v="4.4069999999999998E-2"/>
    <n v="0.1"/>
    <n v="10.1"/>
    <n v="0.139443065"/>
    <n v="9.9999999994810196"/>
    <n v="3.9443064481019897E-2"/>
    <n v="0"/>
    <n v="2.5"/>
    <n v="20"/>
    <n v="-1.7"/>
    <n v="20.453125"/>
    <n v="5"/>
    <n v="0.499999999999999"/>
    <n v="0"/>
  </r>
  <r>
    <x v="2"/>
    <x v="10"/>
    <x v="1566"/>
    <n v="0.14016000000000001"/>
    <n v="0.1"/>
    <n v="2.85"/>
    <n v="2.5364009699999901"/>
    <n v="0.31359903"/>
    <n v="0"/>
    <n v="1.99999999999999"/>
    <n v="0"/>
    <n v="20"/>
    <n v="-1"/>
    <n v="21.433984374999898"/>
    <n v="0"/>
    <n v="1"/>
    <n v="0"/>
  </r>
  <r>
    <x v="2"/>
    <x v="10"/>
    <x v="1567"/>
    <n v="0.15501999999999999"/>
    <n v="0.1"/>
    <n v="5.1153076171874998"/>
    <n v="3.6612262900000001"/>
    <n v="1.4540813271874999"/>
    <n v="0"/>
    <n v="2.5"/>
    <n v="0"/>
    <n v="20"/>
    <n v="3"/>
    <n v="18.629736328124999"/>
    <n v="1.7653076171875"/>
    <n v="0.6"/>
    <n v="0"/>
  </r>
  <r>
    <x v="2"/>
    <x v="10"/>
    <x v="1568"/>
    <n v="8.8520000000000001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0"/>
    <x v="1569"/>
    <n v="9.3160000000000007E-2"/>
    <n v="0.1"/>
    <n v="5.2499999999999902"/>
    <n v="2.798660645"/>
    <n v="3.5000000002613998"/>
    <n v="1.0486606452614"/>
    <n v="0.500000000000001"/>
    <n v="0"/>
    <n v="20"/>
    <n v="9"/>
    <n v="18"/>
    <n v="1.49999999999999"/>
    <n v="0.6"/>
    <n v="0"/>
  </r>
  <r>
    <x v="2"/>
    <x v="10"/>
    <x v="1570"/>
    <n v="8.8660000000000003E-2"/>
    <n v="0.1"/>
    <n v="6.75"/>
    <n v="2.5698811300000002"/>
    <n v="6.0000000000098899"/>
    <n v="1.81988113000989"/>
    <n v="0"/>
    <n v="2.5"/>
    <n v="20"/>
    <n v="12"/>
    <n v="18"/>
    <n v="1"/>
    <n v="0.499999999999999"/>
    <n v="0"/>
  </r>
  <r>
    <x v="2"/>
    <x v="10"/>
    <x v="1571"/>
    <n v="0.10656"/>
    <n v="0.1"/>
    <n v="3.6666666666666599"/>
    <n v="5.1113875799999997"/>
    <n v="0"/>
    <n v="1.4447209133333301"/>
    <n v="2.5"/>
    <n v="0"/>
    <n v="20"/>
    <n v="14"/>
    <n v="18"/>
    <n v="0.66666666666666596"/>
    <n v="1"/>
    <n v="0"/>
  </r>
  <r>
    <x v="2"/>
    <x v="10"/>
    <x v="1572"/>
    <n v="9.3810000000000004E-2"/>
    <n v="0.1"/>
    <n v="3.4999999999999898"/>
    <n v="4.5537795149999898"/>
    <n v="0.99999999950645801"/>
    <n v="2.0537795145064499"/>
    <n v="1.99999999999999"/>
    <n v="0"/>
    <n v="20"/>
    <n v="15"/>
    <n v="18"/>
    <n v="0.499999999999998"/>
    <n v="0.499999999999999"/>
    <n v="0"/>
  </r>
  <r>
    <x v="2"/>
    <x v="10"/>
    <x v="1573"/>
    <n v="9.3189999999999995E-2"/>
    <n v="0.1"/>
    <n v="3.1666666666666599"/>
    <n v="2.4721185499999998"/>
    <n v="2.6666666675782098"/>
    <n v="1.97211855091154"/>
    <n v="0"/>
    <n v="0"/>
    <n v="20"/>
    <n v="17"/>
    <n v="18"/>
    <n v="0.16666666666666599"/>
    <n v="0.1"/>
    <n v="0"/>
  </r>
  <r>
    <x v="2"/>
    <x v="10"/>
    <x v="1574"/>
    <n v="6.5970000000000001E-2"/>
    <n v="0.1"/>
    <n v="5.1666666666666599"/>
    <n v="1.9294446750000001"/>
    <n v="4.6666666660691396"/>
    <n v="1.42944467440247"/>
    <n v="0"/>
    <n v="1.99999999999999"/>
    <n v="20"/>
    <n v="17"/>
    <n v="18"/>
    <n v="0.16666666666666899"/>
    <n v="0.1"/>
    <n v="0"/>
  </r>
  <r>
    <x v="2"/>
    <x v="10"/>
    <x v="1575"/>
    <n v="6.2909999999999994E-2"/>
    <n v="0.1"/>
    <n v="5.6749999999999998"/>
    <n v="1.5371677399999999"/>
    <n v="5.0000000002406901"/>
    <n v="0.86216774024069298"/>
    <n v="0"/>
    <n v="2.5"/>
    <n v="20"/>
    <n v="18"/>
    <n v="18"/>
    <n v="0"/>
    <n v="0.499999999999999"/>
    <n v="0"/>
  </r>
  <r>
    <x v="2"/>
    <x v="10"/>
    <x v="1576"/>
    <n v="6.5979999999999997E-2"/>
    <n v="0.1"/>
    <n v="3.5166666666666599"/>
    <n v="0.97293129"/>
    <n v="2.66666666708457"/>
    <n v="0.122931290417909"/>
    <n v="0"/>
    <n v="0"/>
    <n v="20"/>
    <n v="17"/>
    <n v="18"/>
    <n v="0.16666666666666399"/>
    <n v="1"/>
    <n v="0"/>
  </r>
  <r>
    <x v="2"/>
    <x v="10"/>
    <x v="1577"/>
    <n v="6.7769999999999997E-2"/>
    <n v="0.1"/>
    <n v="5.8261904761904697"/>
    <n v="0.439239355"/>
    <n v="5.3869511211904699"/>
    <n v="0"/>
    <n v="0"/>
    <n v="0"/>
    <n v="20"/>
    <n v="13"/>
    <n v="18"/>
    <n v="1.9761904761904701"/>
    <n v="1"/>
    <n v="0"/>
  </r>
  <r>
    <x v="2"/>
    <x v="10"/>
    <x v="1578"/>
    <n v="8.1420000000000006E-2"/>
    <n v="0.1"/>
    <n v="4.3499999999999996"/>
    <n v="2.58683145"/>
    <n v="1.7631685499999901"/>
    <n v="0"/>
    <n v="2.5"/>
    <n v="0"/>
    <n v="20"/>
    <n v="12"/>
    <n v="18.857142857142801"/>
    <n v="0"/>
    <n v="1"/>
    <n v="0"/>
  </r>
  <r>
    <x v="2"/>
    <x v="10"/>
    <x v="1579"/>
    <n v="7.6899999999999996E-2"/>
    <n v="0.1"/>
    <n v="8.2166666666666597"/>
    <n v="0"/>
    <n v="8.2166666666666597"/>
    <n v="0"/>
    <n v="0"/>
    <n v="2.5"/>
    <n v="20"/>
    <n v="11"/>
    <n v="18"/>
    <n v="1.1666666666666601"/>
    <n v="0.499999999999999"/>
    <n v="0"/>
  </r>
  <r>
    <x v="2"/>
    <x v="10"/>
    <x v="1580"/>
    <n v="8.201E-2"/>
    <n v="0.1"/>
    <n v="5.5166666666666604"/>
    <n v="2.5"/>
    <n v="3.0166666666666599"/>
    <n v="0"/>
    <n v="2.5"/>
    <n v="0"/>
    <n v="20"/>
    <n v="11"/>
    <n v="18"/>
    <n v="1.1666666666666601"/>
    <n v="1"/>
    <n v="0"/>
  </r>
  <r>
    <x v="2"/>
    <x v="10"/>
    <x v="1581"/>
    <n v="8.0310000000000006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</r>
  <r>
    <x v="2"/>
    <x v="10"/>
    <x v="1582"/>
    <n v="7.0599999999999996E-2"/>
    <n v="0.1"/>
    <n v="9.4214285714285708"/>
    <n v="0"/>
    <n v="9.4214285714285708"/>
    <n v="0"/>
    <n v="0"/>
    <n v="2.5"/>
    <n v="20"/>
    <n v="8"/>
    <n v="18"/>
    <n v="3.5714285714285698"/>
    <n v="0.1"/>
    <n v="0"/>
  </r>
  <r>
    <x v="2"/>
    <x v="10"/>
    <x v="1583"/>
    <n v="8.1960000000000005E-2"/>
    <n v="0.1"/>
    <n v="3"/>
    <n v="2.5"/>
    <n v="0.499999999999999"/>
    <n v="0"/>
    <n v="2.5"/>
    <n v="0"/>
    <n v="20"/>
    <n v="8"/>
    <n v="19.428571428571399"/>
    <n v="0"/>
    <n v="0.6"/>
    <n v="0"/>
  </r>
  <r>
    <x v="2"/>
    <x v="10"/>
    <x v="1584"/>
    <n v="4.9919999999999999E-2"/>
    <n v="0.1"/>
    <n v="4.4999999999999902"/>
    <n v="0"/>
    <n v="4.4999999999999902"/>
    <n v="0"/>
    <n v="0"/>
    <n v="0"/>
    <n v="20"/>
    <n v="9"/>
    <n v="18"/>
    <n v="1.49999999999999"/>
    <n v="0.1"/>
    <n v="0"/>
  </r>
  <r>
    <x v="2"/>
    <x v="10"/>
    <x v="1585"/>
    <n v="4.4420000000000001E-2"/>
    <n v="0.1"/>
    <n v="4.75"/>
    <n v="0"/>
    <n v="4.75"/>
    <n v="0"/>
    <n v="0"/>
    <n v="0"/>
    <n v="20"/>
    <n v="6"/>
    <n v="18"/>
    <n v="2"/>
    <n v="0.1"/>
    <n v="0"/>
  </r>
  <r>
    <x v="2"/>
    <x v="10"/>
    <x v="1586"/>
    <n v="4.0680000000000001E-2"/>
    <n v="0.1"/>
    <n v="7.3333333333333304"/>
    <n v="0"/>
    <n v="7.3333333333333304"/>
    <n v="2.2204460492503101E-16"/>
    <n v="0"/>
    <n v="2.5"/>
    <n v="20"/>
    <n v="4"/>
    <n v="18"/>
    <n v="2.3333333333333299"/>
    <n v="0.1"/>
    <n v="0"/>
  </r>
  <r>
    <x v="2"/>
    <x v="10"/>
    <x v="1587"/>
    <n v="4.283E-2"/>
    <n v="0.1"/>
    <n v="6.6333333333333204"/>
    <n v="0"/>
    <n v="6.8333333325882704"/>
    <n v="0.199999999254942"/>
    <n v="0"/>
    <n v="1.99999999999999"/>
    <n v="20"/>
    <n v="4"/>
    <n v="18"/>
    <n v="2.3333333333333202"/>
    <n v="0.6"/>
    <n v="0"/>
  </r>
  <r>
    <x v="2"/>
    <x v="10"/>
    <x v="1588"/>
    <n v="4.6510000000000003E-2"/>
    <n v="0.1"/>
    <n v="4.9000000000000004"/>
    <n v="3.8050000000000003E-5"/>
    <n v="4.9999999997425704"/>
    <n v="0.100038049742579"/>
    <n v="0"/>
    <n v="0"/>
    <n v="20"/>
    <n v="3"/>
    <n v="18"/>
    <n v="2.5"/>
    <n v="1"/>
    <n v="0"/>
  </r>
  <r>
    <x v="2"/>
    <x v="10"/>
    <x v="1589"/>
    <n v="4.9320000000000003E-2"/>
    <n v="0.1"/>
    <n v="7.6000000005075199"/>
    <n v="0.139443065"/>
    <n v="7.4999999999885398"/>
    <n v="3.9443064481019897E-2"/>
    <n v="0"/>
    <n v="0"/>
    <n v="20"/>
    <n v="4"/>
    <n v="18"/>
    <n v="5.0000000003257004"/>
    <n v="1"/>
    <n v="0"/>
  </r>
  <r>
    <x v="2"/>
    <x v="10"/>
    <x v="1590"/>
    <n v="6.5079999999999999E-2"/>
    <n v="0.1"/>
    <n v="2.84999999955591"/>
    <n v="3.0364009699999999"/>
    <n v="0"/>
    <n v="0.18640097044408299"/>
    <n v="2.5"/>
    <n v="0"/>
    <n v="20"/>
    <n v="4"/>
    <n v="20.000000000380599"/>
    <n v="-2.6226483853851799E-10"/>
    <n v="1"/>
    <n v="0"/>
  </r>
  <r>
    <x v="2"/>
    <x v="10"/>
    <x v="1591"/>
    <n v="4.403E-2"/>
    <n v="0.1"/>
    <n v="9.0166666666666604"/>
    <n v="1.1612262900000001"/>
    <n v="8.1666666663860106"/>
    <n v="0.31122628971934302"/>
    <n v="0"/>
    <n v="2.5"/>
    <n v="20"/>
    <n v="7"/>
    <n v="18"/>
    <n v="3.1666666666666599"/>
    <n v="0.499999999999999"/>
    <n v="0"/>
  </r>
  <r>
    <x v="2"/>
    <x v="10"/>
    <x v="1592"/>
    <n v="5.3019999999999998E-2"/>
    <n v="0.1"/>
    <n v="4"/>
    <n v="3.7047975799999899"/>
    <n v="0.50000000083820295"/>
    <n v="0.20479758083820301"/>
    <n v="1.99999999999999"/>
    <n v="0"/>
    <n v="20"/>
    <n v="11"/>
    <n v="19"/>
    <n v="0"/>
    <n v="1"/>
    <n v="0"/>
  </r>
  <r>
    <x v="2"/>
    <x v="10"/>
    <x v="1593"/>
    <n v="5.4489999999999997E-2"/>
    <n v="0.1"/>
    <n v="4.2499999999999902"/>
    <n v="4.798660645"/>
    <n v="0.50000000026140401"/>
    <n v="1.0486606452614"/>
    <n v="2.5"/>
    <n v="0"/>
    <n v="20"/>
    <n v="15"/>
    <n v="18"/>
    <n v="0.499999999999998"/>
    <n v="0.6"/>
    <n v="0"/>
  </r>
  <r>
    <x v="2"/>
    <x v="10"/>
    <x v="1594"/>
    <n v="5.0029999999999998E-2"/>
    <n v="0.1"/>
    <n v="6.4166666666666599"/>
    <n v="2.5698811300000002"/>
    <n v="5.6666666666765497"/>
    <n v="1.81988113000989"/>
    <n v="0"/>
    <n v="2.5"/>
    <n v="20"/>
    <n v="14"/>
    <n v="18"/>
    <n v="0.66666666666666596"/>
    <n v="0.1"/>
    <n v="0"/>
  </r>
  <r>
    <x v="2"/>
    <x v="10"/>
    <x v="1595"/>
    <n v="5.0860000000000002E-2"/>
    <n v="0.1"/>
    <n v="3.8333333333333299"/>
    <n v="2.6113875800000002"/>
    <n v="3.3333333339664901"/>
    <n v="2.1113875806331599"/>
    <n v="0"/>
    <n v="0"/>
    <n v="20"/>
    <n v="13"/>
    <n v="18"/>
    <n v="0.83333333333333304"/>
    <n v="0.6"/>
    <n v="0"/>
  </r>
  <r>
    <x v="2"/>
    <x v="10"/>
    <x v="1596"/>
    <n v="5.348E-2"/>
    <n v="0.1"/>
    <n v="3.6666666666666599"/>
    <n v="5.0537795150000004"/>
    <n v="0.66666666617312398"/>
    <n v="2.0537795145064499"/>
    <n v="2.5"/>
    <n v="0"/>
    <n v="20"/>
    <n v="14"/>
    <n v="18"/>
    <n v="0.66666666666666397"/>
    <n v="0.6"/>
    <n v="0"/>
  </r>
  <r>
    <x v="2"/>
    <x v="10"/>
    <x v="1597"/>
    <n v="4.7410000000000001E-2"/>
    <n v="0.1"/>
    <n v="3.7333333333333298"/>
    <n v="2.4721185499999998"/>
    <n v="3.2333333342448798"/>
    <n v="1.97211855091154"/>
    <n v="0"/>
    <n v="0"/>
    <n v="20"/>
    <n v="13.6"/>
    <n v="18"/>
    <n v="0.73333333333333395"/>
    <n v="0.1"/>
    <n v="0"/>
  </r>
  <r>
    <x v="2"/>
    <x v="10"/>
    <x v="1598"/>
    <n v="3.789E-2"/>
    <n v="0.1"/>
    <n v="6.3333333333333304"/>
    <n v="1.9294446750000001"/>
    <n v="5.8333333327358003"/>
    <n v="1.42944467440247"/>
    <n v="0"/>
    <n v="2.5"/>
    <n v="20"/>
    <n v="13"/>
    <n v="18"/>
    <n v="0.83333333333333304"/>
    <n v="0.1"/>
    <n v="0"/>
  </r>
  <r>
    <x v="2"/>
    <x v="10"/>
    <x v="1599"/>
    <n v="3.891E-2"/>
    <n v="0.1"/>
    <n v="4.1749999999999901"/>
    <n v="2.0371677400000001"/>
    <n v="3.0000000002406799"/>
    <n v="0.86216774024069298"/>
    <n v="0.500000000000001"/>
    <n v="0"/>
    <n v="20"/>
    <n v="12"/>
    <n v="18"/>
    <n v="0.999999999999996"/>
    <n v="0.6"/>
    <n v="0"/>
  </r>
  <r>
    <x v="2"/>
    <x v="10"/>
    <x v="1600"/>
    <n v="3.712E-2"/>
    <n v="0.1"/>
    <n v="8.3738095238095198"/>
    <n v="0.97293129"/>
    <n v="7.5238095242274303"/>
    <n v="0.122931290417909"/>
    <n v="0"/>
    <n v="2.5"/>
    <n v="20"/>
    <n v="12"/>
    <n v="18"/>
    <n v="2.5238095238095202"/>
    <n v="0.499999999999999"/>
    <n v="0"/>
  </r>
  <r>
    <x v="2"/>
    <x v="10"/>
    <x v="1601"/>
    <n v="4.8640000000000003E-2"/>
    <n v="0.1"/>
    <n v="3.85"/>
    <n v="2.9392393550000002"/>
    <n v="0.91076064499999898"/>
    <n v="0"/>
    <n v="2.5"/>
    <n v="0"/>
    <n v="20"/>
    <n v="10"/>
    <n v="19.1428571428571"/>
    <n v="0"/>
    <n v="1"/>
    <n v="0"/>
  </r>
  <r>
    <x v="2"/>
    <x v="10"/>
    <x v="1602"/>
    <n v="4.7719999999999999E-2"/>
    <n v="0.1"/>
    <n v="6.0166666666666604"/>
    <n v="8.6831450000000004E-2"/>
    <n v="5.9298352166666604"/>
    <n v="0"/>
    <n v="0"/>
    <n v="0"/>
    <n v="20"/>
    <n v="8"/>
    <n v="18"/>
    <n v="1.6666666666666601"/>
    <n v="0.499999999999999"/>
    <n v="0"/>
  </r>
  <r>
    <x v="2"/>
    <x v="10"/>
    <x v="1603"/>
    <n v="4.0620000000000003E-2"/>
    <n v="0.1"/>
    <n v="12.05"/>
    <n v="0"/>
    <n v="12.05"/>
    <n v="0"/>
    <n v="0"/>
    <n v="2.5"/>
    <n v="20"/>
    <n v="7"/>
    <n v="18"/>
    <n v="5"/>
    <n v="0.499999999999999"/>
    <n v="0"/>
  </r>
  <r>
    <x v="2"/>
    <x v="10"/>
    <x v="1604"/>
    <n v="4.863E-2"/>
    <n v="0.1"/>
    <n v="8.3104591836734603"/>
    <n v="0"/>
    <n v="8.3104591836734603"/>
    <n v="0"/>
    <n v="0"/>
    <n v="0"/>
    <n v="20"/>
    <n v="7"/>
    <n v="20.375"/>
    <n v="3.9604591836734602"/>
    <n v="1"/>
    <n v="0"/>
  </r>
  <r>
    <x v="2"/>
    <x v="10"/>
    <x v="1605"/>
    <n v="8.4279999999999994E-2"/>
    <n v="0.1"/>
    <n v="3.85"/>
    <n v="2.5"/>
    <n v="1.3499999999999901"/>
    <n v="0"/>
    <n v="2.5"/>
    <n v="0"/>
    <n v="20"/>
    <n v="6"/>
    <n v="21.673469387755102"/>
    <n v="0"/>
    <n v="1"/>
    <n v="0"/>
  </r>
  <r>
    <x v="2"/>
    <x v="10"/>
    <x v="1606"/>
    <n v="6.4240000000000005E-2"/>
    <n v="0.1"/>
    <n v="3.35"/>
    <n v="1.99999999999999"/>
    <n v="1.35"/>
    <n v="0"/>
    <n v="1.99999999999999"/>
    <n v="0"/>
    <n v="20"/>
    <n v="6"/>
    <n v="19.714285714285701"/>
    <n v="0"/>
    <n v="0.499999999999999"/>
    <n v="0"/>
  </r>
  <r>
    <x v="2"/>
    <x v="10"/>
    <x v="1607"/>
    <n v="4.4889999999999999E-2"/>
    <n v="0.1"/>
    <n v="10.5"/>
    <n v="0"/>
    <n v="10.5"/>
    <n v="0"/>
    <n v="0"/>
    <n v="2.5"/>
    <n v="20"/>
    <n v="6"/>
    <n v="18"/>
    <n v="5"/>
    <n v="0.1"/>
    <n v="0"/>
  </r>
  <r>
    <x v="2"/>
    <x v="10"/>
    <x v="1608"/>
    <n v="7.4249999999999997E-2"/>
    <n v="0.1"/>
    <n v="3"/>
    <n v="2.5"/>
    <n v="0.499999999999999"/>
    <n v="0"/>
    <n v="2.5"/>
    <n v="0"/>
    <n v="20"/>
    <n v="6"/>
    <n v="20.25"/>
    <n v="0"/>
    <n v="0.6"/>
    <n v="0"/>
  </r>
  <r>
    <x v="2"/>
    <x v="10"/>
    <x v="1609"/>
    <n v="6.0220000000000003E-2"/>
    <n v="0.1"/>
    <n v="8.9697916666666604"/>
    <n v="0"/>
    <n v="8.9697916666666604"/>
    <n v="0"/>
    <n v="0"/>
    <n v="2.5"/>
    <n v="20"/>
    <n v="6"/>
    <n v="18.46875"/>
    <n v="3.7197916666666599"/>
    <n v="0.1"/>
    <n v="0"/>
  </r>
  <r>
    <x v="2"/>
    <x v="10"/>
    <x v="1610"/>
    <n v="6.9089999999999999E-2"/>
    <n v="0.1"/>
    <n v="2.5"/>
    <n v="2.5"/>
    <n v="0"/>
    <n v="2.2204460492503101E-16"/>
    <n v="2.5"/>
    <n v="0"/>
    <n v="20"/>
    <n v="6.1"/>
    <n v="19.7"/>
    <n v="0"/>
    <n v="0.6"/>
    <n v="0"/>
  </r>
  <r>
    <x v="2"/>
    <x v="10"/>
    <x v="1611"/>
    <n v="5.4460000000000001E-2"/>
    <n v="0.1"/>
    <n v="9.0857142854200905"/>
    <n v="0"/>
    <n v="9.2857142846750307"/>
    <n v="0.199999999254942"/>
    <n v="0"/>
    <n v="2.5"/>
    <n v="20"/>
    <n v="6"/>
    <n v="18"/>
    <n v="4.2857142854200898"/>
    <n v="0.1"/>
    <n v="0"/>
  </r>
  <r>
    <x v="2"/>
    <x v="10"/>
    <x v="1612"/>
    <n v="9.5570000000000002E-2"/>
    <n v="0.1"/>
    <n v="2.4000000002574202"/>
    <n v="2.5000380500000001"/>
    <n v="0"/>
    <n v="0.100038049742579"/>
    <n v="2.5"/>
    <n v="0"/>
    <n v="20"/>
    <n v="6"/>
    <n v="19.714285714064999"/>
    <n v="2.5742116771532101E-10"/>
    <n v="0.6"/>
    <n v="0"/>
  </r>
  <r>
    <x v="2"/>
    <x v="10"/>
    <x v="1613"/>
    <n v="5.3249999999999999E-2"/>
    <n v="0.1"/>
    <n v="4.5999999999999996"/>
    <n v="0.139443065"/>
    <n v="4.4999999994810196"/>
    <n v="3.9443064481019897E-2"/>
    <n v="0"/>
    <n v="0"/>
    <n v="20"/>
    <n v="6"/>
    <n v="18"/>
    <n v="2"/>
    <n v="0.1"/>
    <n v="0"/>
  </r>
  <r>
    <x v="2"/>
    <x v="10"/>
    <x v="1614"/>
    <n v="4.8419999999999998E-2"/>
    <n v="0.1"/>
    <n v="7.18333333333333"/>
    <n v="0.53640096999999998"/>
    <n v="6.8333333337774098"/>
    <n v="0.18640097044408299"/>
    <n v="0"/>
    <n v="2.5"/>
    <n v="20"/>
    <n v="7"/>
    <n v="18"/>
    <n v="1.8333333333333299"/>
    <n v="0.1"/>
    <n v="0"/>
  </r>
  <r>
    <x v="2"/>
    <x v="10"/>
    <x v="1615"/>
    <n v="5.2569999999999999E-2"/>
    <n v="0.1"/>
    <n v="5.18333333333333"/>
    <n v="1.6612262900000001"/>
    <n v="3.83333333305267"/>
    <n v="0.31122628971934302"/>
    <n v="0.500000000000001"/>
    <n v="0"/>
    <n v="20"/>
    <n v="7"/>
    <n v="18"/>
    <n v="1.8333333333333299"/>
    <n v="0.6"/>
    <n v="0"/>
  </r>
  <r>
    <x v="2"/>
    <x v="10"/>
    <x v="1616"/>
    <n v="5.2220000000000003E-2"/>
    <n v="0.1"/>
    <n v="9.5"/>
    <n v="1.7047975799999999"/>
    <n v="8.0000000008382006"/>
    <n v="0.20479758083820301"/>
    <n v="0"/>
    <n v="2.5"/>
    <n v="20"/>
    <n v="8"/>
    <n v="18"/>
    <n v="3"/>
    <n v="0.499999999999999"/>
    <n v="0"/>
  </r>
  <r>
    <x v="2"/>
    <x v="10"/>
    <x v="1617"/>
    <n v="6.8320000000000006E-2"/>
    <n v="0.1"/>
    <n v="3.75"/>
    <n v="4.798660645"/>
    <n v="2.6140667408469602E-10"/>
    <n v="1.0486606452614"/>
    <n v="2.5"/>
    <n v="0"/>
    <n v="20"/>
    <n v="11"/>
    <n v="18.999999999999901"/>
    <n v="0"/>
    <n v="1"/>
    <n v="0"/>
  </r>
  <r>
    <x v="2"/>
    <x v="10"/>
    <x v="1618"/>
    <n v="6.3740000000000005E-2"/>
    <n v="0.1"/>
    <n v="4.6071428571428497"/>
    <n v="2.5698811300000002"/>
    <n v="3.85714285715274"/>
    <n v="1.81988113000989"/>
    <n v="0"/>
    <n v="0.500000000000001"/>
    <n v="20"/>
    <n v="14"/>
    <n v="18"/>
    <n v="0.85714285714285698"/>
    <n v="0.499999999999999"/>
    <n v="0"/>
  </r>
  <r>
    <x v="2"/>
    <x v="10"/>
    <x v="1619"/>
    <n v="8.72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2"/>
    <x v="10"/>
    <x v="1620"/>
    <n v="5.6180000000000001E-2"/>
    <n v="0.1"/>
    <n v="3"/>
    <n v="2.5537795149999898"/>
    <n v="2.4999999995064601"/>
    <n v="2.0537795145064499"/>
    <n v="0"/>
    <n v="0"/>
    <n v="20"/>
    <n v="19"/>
    <n v="18"/>
    <n v="0"/>
    <n v="0.1"/>
    <n v="0"/>
  </r>
  <r>
    <x v="2"/>
    <x v="10"/>
    <x v="1621"/>
    <n v="4.9029999999999997E-2"/>
    <n v="0.1"/>
    <n v="3"/>
    <n v="2.4721185499999998"/>
    <n v="2.5000000009115402"/>
    <n v="1.97211855091154"/>
    <n v="0"/>
    <n v="0"/>
    <n v="20"/>
    <n v="19"/>
    <n v="18.125"/>
    <n v="0"/>
    <n v="0.1"/>
    <n v="0"/>
  </r>
  <r>
    <x v="2"/>
    <x v="10"/>
    <x v="1622"/>
    <n v="3.9300000000000002E-2"/>
    <n v="0.1"/>
    <n v="5.5"/>
    <n v="1.9294446750000001"/>
    <n v="4.99999999940247"/>
    <n v="1.42944467440247"/>
    <n v="0"/>
    <n v="2.5"/>
    <n v="20"/>
    <n v="20"/>
    <n v="18.234375"/>
    <n v="0"/>
    <n v="0.1"/>
    <n v="0"/>
  </r>
  <r>
    <x v="2"/>
    <x v="10"/>
    <x v="1623"/>
    <n v="4.4549999999999999E-2"/>
    <n v="0.1"/>
    <n v="3.1749999999999998"/>
    <n v="2.0371677400000001"/>
    <n v="2.0000000002406901"/>
    <n v="0.86216774024069298"/>
    <n v="0.500000000000001"/>
    <n v="0"/>
    <n v="20"/>
    <n v="20"/>
    <n v="18.455078125"/>
    <n v="0"/>
    <n v="0.6"/>
    <n v="0"/>
  </r>
  <r>
    <x v="2"/>
    <x v="10"/>
    <x v="1624"/>
    <n v="4.2070000000000003E-2"/>
    <n v="0.1"/>
    <n v="5.85"/>
    <n v="0.97293129"/>
    <n v="5.0000000004179102"/>
    <n v="0.122931290417909"/>
    <n v="0"/>
    <n v="2.5"/>
    <n v="20"/>
    <n v="21"/>
    <n v="18.648193359375"/>
    <n v="0"/>
    <n v="0.499999999999999"/>
    <n v="0"/>
  </r>
  <r>
    <x v="2"/>
    <x v="10"/>
    <x v="1625"/>
    <n v="5.321E-2"/>
    <n v="0.1"/>
    <n v="3.85"/>
    <n v="0.439239355"/>
    <n v="3.4107606449999999"/>
    <n v="0"/>
    <n v="0"/>
    <n v="0"/>
    <n v="20"/>
    <n v="18"/>
    <n v="18.9421691894531"/>
    <n v="0"/>
    <n v="1"/>
    <n v="0"/>
  </r>
  <r>
    <x v="2"/>
    <x v="10"/>
    <x v="1626"/>
    <n v="0.13894999999999999"/>
    <n v="0.1"/>
    <n v="4.3499999999999996"/>
    <n v="2.58683145"/>
    <n v="1.7631685499999901"/>
    <n v="0"/>
    <n v="2.5"/>
    <n v="0"/>
    <n v="20"/>
    <n v="16"/>
    <n v="18.824398040771399"/>
    <n v="0"/>
    <n v="1"/>
    <n v="0"/>
  </r>
  <r>
    <x v="2"/>
    <x v="10"/>
    <x v="1627"/>
    <n v="6.166E-2"/>
    <n v="0.1"/>
    <n v="5.4048555714743403"/>
    <n v="0"/>
    <n v="5.4048555714743403"/>
    <n v="0"/>
    <n v="0"/>
    <n v="0.500000000000001"/>
    <n v="20"/>
    <n v="16"/>
    <n v="18.471348285674999"/>
    <n v="0.35485557147434699"/>
    <n v="0.499999999999999"/>
    <n v="0"/>
  </r>
  <r>
    <x v="2"/>
    <x v="10"/>
    <x v="1628"/>
    <n v="8.2379999999999995E-2"/>
    <n v="0.1"/>
    <n v="4.3499999999999996"/>
    <n v="2.5"/>
    <n v="1.8499999999999901"/>
    <n v="0"/>
    <n v="2.5"/>
    <n v="0"/>
    <n v="20"/>
    <n v="15"/>
    <n v="18.428571428571399"/>
    <n v="0"/>
    <n v="0.6"/>
    <n v="0"/>
  </r>
  <r>
    <x v="2"/>
    <x v="10"/>
    <x v="1629"/>
    <n v="5.3170000000000002E-2"/>
    <n v="0.1"/>
    <n v="7.6119047619047597"/>
    <n v="0"/>
    <n v="7.6119047619047597"/>
    <n v="0"/>
    <n v="0"/>
    <n v="2.5"/>
    <n v="20"/>
    <n v="15"/>
    <n v="18"/>
    <n v="1.2619047619047601"/>
    <n v="0.1"/>
    <n v="0"/>
  </r>
  <r>
    <x v="2"/>
    <x v="10"/>
    <x v="1630"/>
    <n v="7.7399999999999997E-2"/>
    <n v="0.1"/>
    <n v="3.35"/>
    <n v="2.5"/>
    <n v="0.84999999999999898"/>
    <n v="0"/>
    <n v="2.5"/>
    <n v="0"/>
    <n v="20"/>
    <n v="14"/>
    <n v="18.571428571428498"/>
    <n v="0"/>
    <n v="0.6"/>
    <n v="0"/>
  </r>
  <r>
    <x v="2"/>
    <x v="10"/>
    <x v="1631"/>
    <n v="5.2679999999999998E-2"/>
    <n v="0.1"/>
    <n v="3.7333333333333298"/>
    <n v="0"/>
    <n v="3.7333333333333298"/>
    <n v="0"/>
    <n v="0"/>
    <n v="0"/>
    <n v="20"/>
    <n v="13.6"/>
    <n v="18"/>
    <n v="0.73333333333333395"/>
    <n v="0.1"/>
    <n v="0"/>
  </r>
  <r>
    <x v="2"/>
    <x v="10"/>
    <x v="1632"/>
    <n v="4.9160000000000002E-2"/>
    <n v="0.1"/>
    <n v="3.8333333333333299"/>
    <n v="0"/>
    <n v="3.8333333333333299"/>
    <n v="0"/>
    <n v="0"/>
    <n v="0"/>
    <n v="20"/>
    <n v="13"/>
    <n v="18"/>
    <n v="0.83333333333333004"/>
    <n v="0.1"/>
    <n v="0"/>
  </r>
  <r>
    <x v="2"/>
    <x v="10"/>
    <x v="1633"/>
    <n v="4.3589999999999997E-2"/>
    <n v="0.1"/>
    <n v="6.0833333333333304"/>
    <n v="0"/>
    <n v="6.0833333333333304"/>
    <n v="0"/>
    <n v="0"/>
    <n v="2.5"/>
    <n v="20"/>
    <n v="13"/>
    <n v="18"/>
    <n v="0.83333333333333304"/>
    <n v="0.1"/>
    <n v="0"/>
  </r>
  <r>
    <x v="2"/>
    <x v="10"/>
    <x v="1634"/>
    <n v="4.5789999999999997E-2"/>
    <n v="0.1"/>
    <n v="5.3333333333333304"/>
    <n v="0"/>
    <n v="5.3333333333333304"/>
    <n v="2.2204460492503101E-16"/>
    <n v="0"/>
    <n v="1.99999999999999"/>
    <n v="20"/>
    <n v="13"/>
    <n v="18"/>
    <n v="0.83333333333333304"/>
    <n v="0.6"/>
    <n v="0"/>
  </r>
  <r>
    <x v="2"/>
    <x v="10"/>
    <x v="1635"/>
    <n v="4.6559999999999997E-2"/>
    <n v="0.1"/>
    <n v="7.3"/>
    <n v="0"/>
    <n v="7.49999999925494"/>
    <n v="0.199999999254942"/>
    <n v="0"/>
    <n v="0"/>
    <n v="20"/>
    <n v="12"/>
    <n v="18"/>
    <n v="5"/>
    <n v="1"/>
    <n v="0"/>
  </r>
  <r>
    <x v="2"/>
    <x v="10"/>
    <x v="1636"/>
    <n v="5.4120000000000001E-2"/>
    <n v="0.1"/>
    <n v="5.1317784256559698"/>
    <n v="3.8050000000000003E-5"/>
    <n v="5.2317784253985504"/>
    <n v="0.100038049742579"/>
    <n v="0"/>
    <n v="0"/>
    <n v="20"/>
    <n v="11"/>
    <n v="21"/>
    <n v="2.7317784256559698"/>
    <n v="1"/>
    <n v="0"/>
  </r>
  <r>
    <x v="2"/>
    <x v="10"/>
    <x v="1637"/>
    <n v="6.9330000000000003E-2"/>
    <n v="0.1"/>
    <n v="2.6"/>
    <n v="0.139443065"/>
    <n v="2.49999999948102"/>
    <n v="3.9443064481019897E-2"/>
    <n v="0"/>
    <n v="0"/>
    <n v="20"/>
    <n v="11"/>
    <n v="21.798833819241899"/>
    <n v="0"/>
    <n v="1"/>
    <n v="0"/>
  </r>
  <r>
    <x v="2"/>
    <x v="10"/>
    <x v="1638"/>
    <n v="0.15644"/>
    <n v="0.1"/>
    <n v="2.85"/>
    <n v="2.85"/>
    <n v="0"/>
    <n v="1.11022302462515E-16"/>
    <n v="2.3135990299999998"/>
    <n v="0"/>
    <n v="20"/>
    <n v="10"/>
    <n v="20.4489795918367"/>
    <n v="0"/>
    <n v="1"/>
    <n v="0"/>
  </r>
  <r>
    <x v="2"/>
    <x v="10"/>
    <x v="1639"/>
    <n v="0.11309"/>
    <n v="0.1"/>
    <n v="3.35"/>
    <n v="3.3476272599999999"/>
    <n v="2.3727400000001998E-3"/>
    <n v="0"/>
    <n v="2.18640096999999"/>
    <n v="0"/>
    <n v="20"/>
    <n v="10"/>
    <n v="19.1428571428571"/>
    <n v="0"/>
    <n v="0.53728019399999905"/>
    <n v="0"/>
  </r>
  <r>
    <x v="2"/>
    <x v="10"/>
    <x v="1640"/>
    <n v="8.1619999999999998E-2"/>
    <n v="0.1"/>
    <n v="9.1666666666666607"/>
    <n v="1.7047975799999999"/>
    <n v="7.6666666675048702"/>
    <n v="0.20479758083820301"/>
    <n v="0"/>
    <n v="2.5"/>
    <n v="20"/>
    <n v="10"/>
    <n v="18"/>
    <n v="2.6666666666666599"/>
    <n v="0.1"/>
    <n v="0"/>
  </r>
  <r>
    <x v="2"/>
    <x v="10"/>
    <x v="1641"/>
    <n v="9.8680000000000004E-2"/>
    <n v="0.1"/>
    <n v="3.75"/>
    <n v="4.798660645"/>
    <n v="2.6140667408469602E-10"/>
    <n v="1.0486606452614"/>
    <n v="2.5"/>
    <n v="0"/>
    <n v="20"/>
    <n v="11"/>
    <n v="18.999999999999901"/>
    <n v="0"/>
    <n v="0.6"/>
    <n v="0"/>
  </r>
  <r>
    <x v="2"/>
    <x v="10"/>
    <x v="1642"/>
    <n v="8.4839999999999999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2"/>
    <x v="10"/>
    <x v="1643"/>
    <n v="6.454E-2"/>
    <n v="0.1"/>
    <n v="4.3333333333333197"/>
    <n v="2.6113875800000002"/>
    <n v="3.8333333339664901"/>
    <n v="2.1113875806331599"/>
    <n v="0"/>
    <n v="0"/>
    <n v="20"/>
    <n v="10"/>
    <n v="18"/>
    <n v="1.3333333333333199"/>
    <n v="0.1"/>
    <n v="0"/>
  </r>
  <r>
    <x v="2"/>
    <x v="10"/>
    <x v="1644"/>
    <n v="5.6570000000000002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2"/>
    <x v="10"/>
    <x v="1645"/>
    <n v="5.4670000000000003E-2"/>
    <n v="0.1"/>
    <n v="6.3333333333333304"/>
    <n v="2.4721185499999998"/>
    <n v="5.8333333342448697"/>
    <n v="1.97211855091154"/>
    <n v="0"/>
    <n v="1.99999999999999"/>
    <n v="20"/>
    <n v="10"/>
    <n v="18"/>
    <n v="1.3333333333333299"/>
    <n v="0.1"/>
    <n v="0"/>
  </r>
  <r>
    <x v="2"/>
    <x v="10"/>
    <x v="1646"/>
    <n v="4.3090000000000003E-2"/>
    <n v="0.1"/>
    <n v="10.5"/>
    <n v="1.9294446750000001"/>
    <n v="9.9999999994024709"/>
    <n v="1.42944467440247"/>
    <n v="0"/>
    <n v="2.5"/>
    <n v="20"/>
    <n v="10"/>
    <n v="18"/>
    <n v="5"/>
    <n v="0.499999999999999"/>
    <n v="0"/>
  </r>
  <r>
    <x v="2"/>
    <x v="10"/>
    <x v="1647"/>
    <n v="6.4519999999999994E-2"/>
    <n v="0.1"/>
    <n v="3.1749999999999998"/>
    <n v="1.5371677399999999"/>
    <n v="2.5000000002406901"/>
    <n v="0.86216774024069298"/>
    <n v="0"/>
    <n v="0"/>
    <n v="20"/>
    <n v="10"/>
    <n v="20.75"/>
    <n v="0"/>
    <n v="1"/>
    <n v="0"/>
  </r>
  <r>
    <x v="2"/>
    <x v="10"/>
    <x v="1648"/>
    <n v="7.2749999999999995E-2"/>
    <n v="0.1"/>
    <n v="6.9338647959183604"/>
    <n v="0.97293129"/>
    <n v="6.08386479633627"/>
    <n v="0.122931290417909"/>
    <n v="0"/>
    <n v="0"/>
    <n v="20"/>
    <n v="10"/>
    <n v="19.40625"/>
    <n v="3.5838647959183598"/>
    <n v="1"/>
    <n v="0"/>
  </r>
  <r>
    <x v="2"/>
    <x v="10"/>
    <x v="1649"/>
    <n v="0.1182"/>
    <n v="0.1"/>
    <n v="3.85"/>
    <n v="2.9392393550000002"/>
    <n v="0.91076064499999898"/>
    <n v="0"/>
    <n v="2.5"/>
    <n v="0"/>
    <n v="20"/>
    <n v="9"/>
    <n v="20.918367346938702"/>
    <n v="0"/>
    <n v="1"/>
    <n v="0"/>
  </r>
  <r>
    <x v="2"/>
    <x v="10"/>
    <x v="1650"/>
    <n v="0.10116"/>
    <n v="0.1"/>
    <n v="4.3499999999999996"/>
    <n v="2.08683145"/>
    <n v="2.2631685499999898"/>
    <n v="0"/>
    <n v="2"/>
    <n v="0"/>
    <n v="20"/>
    <n v="8"/>
    <n v="19.428571428571399"/>
    <n v="0"/>
    <n v="0.499999999999999"/>
    <n v="0"/>
  </r>
  <r>
    <x v="2"/>
    <x v="10"/>
    <x v="1651"/>
    <n v="7.6759999999999995E-2"/>
    <n v="0.1"/>
    <n v="10.621428571428501"/>
    <n v="0"/>
    <n v="10.621428571428501"/>
    <n v="0"/>
    <n v="0"/>
    <n v="2.5"/>
    <n v="20"/>
    <n v="8"/>
    <n v="18"/>
    <n v="3.5714285714285698"/>
    <n v="0.1"/>
    <n v="0"/>
  </r>
  <r>
    <x v="2"/>
    <x v="10"/>
    <x v="1652"/>
    <n v="0.11933000000000001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2"/>
    <x v="10"/>
    <x v="1653"/>
    <n v="6.9769999999999999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2"/>
    <x v="10"/>
    <x v="1654"/>
    <n v="6.429E-2"/>
    <n v="0.1"/>
    <n v="5.35"/>
    <n v="0"/>
    <n v="5.35"/>
    <n v="0"/>
    <n v="0"/>
    <n v="0"/>
    <n v="20"/>
    <n v="6"/>
    <n v="18"/>
    <n v="2"/>
    <n v="0.1"/>
    <n v="0"/>
  </r>
  <r>
    <x v="2"/>
    <x v="10"/>
    <x v="1655"/>
    <n v="4.8840000000000001E-2"/>
    <n v="0.1"/>
    <n v="10.1428571428571"/>
    <n v="0"/>
    <n v="10.1428571428571"/>
    <n v="0"/>
    <n v="0"/>
    <n v="2.5"/>
    <n v="20"/>
    <n v="5"/>
    <n v="18"/>
    <n v="4.6428571428571299"/>
    <n v="0.1"/>
    <n v="0"/>
  </r>
  <r>
    <x v="2"/>
    <x v="10"/>
    <x v="1656"/>
    <n v="8.3750000000000005E-2"/>
    <n v="0.1"/>
    <n v="3"/>
    <n v="2.5"/>
    <n v="0.499999999999999"/>
    <n v="0"/>
    <n v="2.5"/>
    <n v="0"/>
    <n v="20"/>
    <n v="5"/>
    <n v="19.857142857142801"/>
    <n v="0"/>
    <n v="0.6"/>
    <n v="0"/>
  </r>
  <r>
    <x v="2"/>
    <x v="10"/>
    <x v="1657"/>
    <n v="4.5769999999999998E-2"/>
    <n v="0.1"/>
    <n v="7.8341316109430297"/>
    <n v="0"/>
    <n v="7.8341316109430297"/>
    <n v="0"/>
    <n v="0"/>
    <n v="1.99999999999999"/>
    <n v="20"/>
    <n v="4"/>
    <n v="18"/>
    <n v="3.0841316109430301"/>
    <n v="0.1"/>
    <n v="0"/>
  </r>
  <r>
    <x v="2"/>
    <x v="10"/>
    <x v="1658"/>
    <n v="3.9739999999999998E-2"/>
    <n v="0.1"/>
    <n v="10"/>
    <n v="0"/>
    <n v="10"/>
    <n v="2.2204460492503101E-16"/>
    <n v="0"/>
    <n v="2.5"/>
    <n v="20"/>
    <n v="4"/>
    <n v="18.5630987082072"/>
    <n v="5"/>
    <n v="0.499999999999999"/>
    <n v="0"/>
  </r>
  <r>
    <x v="2"/>
    <x v="10"/>
    <x v="1659"/>
    <n v="9.5560000000000006E-2"/>
    <n v="0.1"/>
    <n v="2.2999999999999998"/>
    <n v="2.49999999925494"/>
    <n v="0"/>
    <n v="0.199999999254942"/>
    <n v="2.49999999925494"/>
    <n v="0"/>
    <n v="20"/>
    <n v="3"/>
    <n v="20.492711369681299"/>
    <n v="0"/>
    <n v="1"/>
    <n v="0"/>
  </r>
  <r>
    <x v="2"/>
    <x v="10"/>
    <x v="1660"/>
    <n v="6.6019999999999995E-2"/>
    <n v="0.1"/>
    <n v="9.9"/>
    <n v="3.8050000000000003E-5"/>
    <n v="9.9999999997425792"/>
    <n v="0.100038049742579"/>
    <n v="0"/>
    <n v="2.5"/>
    <n v="20"/>
    <n v="3"/>
    <n v="18.3061224484712"/>
    <n v="5"/>
    <n v="0.50000000014901103"/>
    <n v="0"/>
  </r>
  <r>
    <x v="2"/>
    <x v="10"/>
    <x v="1661"/>
    <n v="9.3219999999999997E-2"/>
    <n v="0.1"/>
    <n v="2.6000000005189801"/>
    <n v="2.639443065"/>
    <n v="0"/>
    <n v="3.9443064481019897E-2"/>
    <n v="2.5"/>
    <n v="0"/>
    <n v="20"/>
    <n v="3"/>
    <n v="20.1428571424123"/>
    <n v="5.1898040726028296E-10"/>
    <n v="1"/>
    <n v="0"/>
  </r>
  <r>
    <x v="2"/>
    <x v="10"/>
    <x v="1662"/>
    <n v="7.6649999999999996E-2"/>
    <n v="0.1"/>
    <n v="5.35"/>
    <n v="2.5364009707450501"/>
    <n v="2.9999999996990199"/>
    <n v="0.18640097044408299"/>
    <n v="2.0000000007450498"/>
    <n v="0"/>
    <n v="20"/>
    <n v="3"/>
    <n v="18"/>
    <n v="2.4999999999999898"/>
    <n v="0.50000000014901103"/>
    <n v="0"/>
  </r>
  <r>
    <x v="2"/>
    <x v="10"/>
    <x v="1663"/>
    <n v="6.5619999999999998E-2"/>
    <n v="0.1"/>
    <n v="8.35"/>
    <n v="1.1612262900000001"/>
    <n v="7.4999999997193401"/>
    <n v="0.31122628971934302"/>
    <n v="0"/>
    <n v="2.5"/>
    <n v="20"/>
    <n v="3"/>
    <n v="18"/>
    <n v="2.5"/>
    <n v="0.1"/>
    <n v="0"/>
  </r>
  <r>
    <x v="2"/>
    <x v="10"/>
    <x v="1664"/>
    <n v="7.4190000000000006E-2"/>
    <n v="0.1"/>
    <n v="6.5"/>
    <n v="4.2047975800000001"/>
    <n v="2.5000000008382002"/>
    <n v="0.20479758083820301"/>
    <n v="2.5"/>
    <n v="0"/>
    <n v="20"/>
    <n v="3"/>
    <n v="18"/>
    <n v="2.5"/>
    <n v="0.6"/>
    <n v="0"/>
  </r>
  <r>
    <x v="2"/>
    <x v="10"/>
    <x v="1665"/>
    <n v="6.2520000000000006E-2"/>
    <n v="0.1"/>
    <n v="6.25"/>
    <n v="2.298660645"/>
    <n v="5.0000000002613998"/>
    <n v="1.0486606452614"/>
    <n v="0"/>
    <n v="0"/>
    <n v="20"/>
    <n v="3"/>
    <n v="18"/>
    <n v="2.4999999999999898"/>
    <n v="0.1"/>
    <n v="0"/>
  </r>
  <r>
    <x v="2"/>
    <x v="10"/>
    <x v="1666"/>
    <n v="5.2769999999999997E-2"/>
    <n v="0.1"/>
    <n v="5.75"/>
    <n v="2.5698811300000002"/>
    <n v="5.0000000000098899"/>
    <n v="1.81988113000989"/>
    <n v="0"/>
    <n v="0"/>
    <n v="20"/>
    <n v="3"/>
    <n v="18"/>
    <n v="2.5"/>
    <n v="0.1"/>
    <n v="0"/>
  </r>
  <r>
    <x v="2"/>
    <x v="10"/>
    <x v="1667"/>
    <n v="5.1749999999999997E-2"/>
    <n v="0.1"/>
    <n v="5.5"/>
    <n v="2.6113875800000002"/>
    <n v="5.0000000006331602"/>
    <n v="2.1113875806331599"/>
    <n v="0"/>
    <n v="0"/>
    <n v="20"/>
    <n v="3"/>
    <n v="18"/>
    <n v="2.5"/>
    <n v="0.1"/>
    <n v="0"/>
  </r>
  <r>
    <x v="2"/>
    <x v="10"/>
    <x v="1668"/>
    <n v="4.6460000000000001E-2"/>
    <n v="0.1"/>
    <n v="8"/>
    <n v="2.5537795149999898"/>
    <n v="7.4999999995064597"/>
    <n v="2.0537795145064499"/>
    <n v="0"/>
    <n v="2.5"/>
    <n v="20"/>
    <n v="3"/>
    <n v="18"/>
    <n v="2.4999999999999898"/>
    <n v="0.1"/>
    <n v="0"/>
  </r>
  <r>
    <x v="2"/>
    <x v="10"/>
    <x v="1669"/>
    <n v="4.8039999999999999E-2"/>
    <n v="0.1"/>
    <n v="7.5"/>
    <n v="2.4721185499999998"/>
    <n v="7.0000000009115402"/>
    <n v="1.97211855091154"/>
    <n v="0"/>
    <n v="1.99999999999999"/>
    <n v="20"/>
    <n v="3"/>
    <n v="18"/>
    <n v="2.5"/>
    <n v="0.6"/>
    <n v="0"/>
  </r>
  <r>
    <x v="2"/>
    <x v="10"/>
    <x v="1670"/>
    <n v="5.0279999999999998E-2"/>
    <n v="0.1"/>
    <n v="5.4999999999999902"/>
    <n v="4.4294446750000001"/>
    <n v="2.49999999940247"/>
    <n v="1.42944467440247"/>
    <n v="2.5"/>
    <n v="0"/>
    <n v="20"/>
    <n v="3"/>
    <n v="18"/>
    <n v="2.4999999999999898"/>
    <n v="1"/>
    <n v="0"/>
  </r>
  <r>
    <x v="2"/>
    <x v="10"/>
    <x v="1671"/>
    <n v="4.965E-2"/>
    <n v="0.1"/>
    <n v="10.675000000000001"/>
    <n v="1.5371677399999999"/>
    <n v="10.0000000002406"/>
    <n v="0.86216774024069298"/>
    <n v="0"/>
    <n v="2.5"/>
    <n v="20"/>
    <n v="3"/>
    <n v="18"/>
    <n v="5"/>
    <n v="0.499999999999999"/>
    <n v="0"/>
  </r>
  <r>
    <x v="2"/>
    <x v="10"/>
    <x v="1672"/>
    <n v="6.2469999999999998E-2"/>
    <n v="0.1"/>
    <n v="3.6625000000000001"/>
    <n v="0.97293129"/>
    <n v="2.8125000004179102"/>
    <n v="0.122931290417909"/>
    <n v="0"/>
    <n v="0"/>
    <n v="20"/>
    <n v="3"/>
    <n v="19.875"/>
    <n v="0.312500000000004"/>
    <n v="1"/>
    <n v="0"/>
  </r>
  <r>
    <x v="2"/>
    <x v="10"/>
    <x v="1673"/>
    <n v="6.9500000000000006E-2"/>
    <n v="0.1"/>
    <n v="8.8499999999999908"/>
    <n v="0.439239355"/>
    <n v="8.4107606449999892"/>
    <n v="0"/>
    <n v="0"/>
    <n v="0"/>
    <n v="20"/>
    <n v="4"/>
    <n v="18"/>
    <n v="4.9999999999999902"/>
    <n v="1"/>
    <n v="0"/>
  </r>
  <r>
    <x v="2"/>
    <x v="10"/>
    <x v="1674"/>
    <n v="0.13505"/>
    <n v="0.1"/>
    <n v="4.3499999999999996"/>
    <n v="2.58683145"/>
    <n v="1.7631685499999901"/>
    <n v="0"/>
    <n v="2.5"/>
    <n v="0"/>
    <n v="20"/>
    <n v="4"/>
    <n v="19.999999999999901"/>
    <n v="0"/>
    <n v="1"/>
    <n v="0"/>
  </r>
  <r>
    <x v="2"/>
    <x v="10"/>
    <x v="1675"/>
    <n v="8.7330000000000005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10"/>
    <x v="1676"/>
    <n v="8.0490000000000006E-2"/>
    <n v="0.1"/>
    <n v="6.68333333333333"/>
    <n v="0"/>
    <n v="6.68333333333333"/>
    <n v="0"/>
    <n v="0"/>
    <n v="0"/>
    <n v="20"/>
    <n v="4"/>
    <n v="18"/>
    <n v="2.3333333333333299"/>
    <n v="0.1"/>
    <n v="0"/>
  </r>
  <r>
    <x v="2"/>
    <x v="10"/>
    <x v="1677"/>
    <n v="7.1900000000000006E-2"/>
    <n v="0.1"/>
    <n v="11.35"/>
    <n v="0"/>
    <n v="11.35"/>
    <n v="0"/>
    <n v="0"/>
    <n v="2.5"/>
    <n v="20"/>
    <n v="4"/>
    <n v="17.999999999999901"/>
    <n v="5"/>
    <n v="0.1"/>
    <n v="0"/>
  </r>
  <r>
    <x v="2"/>
    <x v="10"/>
    <x v="1678"/>
    <n v="9.2380000000000004E-2"/>
    <n v="0.1"/>
    <n v="3.35"/>
    <n v="2.5"/>
    <n v="0.84999999999999898"/>
    <n v="0"/>
    <n v="2.5"/>
    <n v="0"/>
    <n v="20"/>
    <n v="4"/>
    <n v="20"/>
    <n v="0"/>
    <n v="0.6"/>
    <n v="0"/>
  </r>
  <r>
    <x v="2"/>
    <x v="10"/>
    <x v="1679"/>
    <n v="4.786E-2"/>
    <n v="0.1"/>
    <n v="10.3333333333333"/>
    <n v="0"/>
    <n v="10.3333333333333"/>
    <n v="0"/>
    <n v="0"/>
    <n v="2.5"/>
    <n v="20"/>
    <n v="5"/>
    <n v="18"/>
    <n v="4.8333333333333197"/>
    <n v="0.1"/>
    <n v="0"/>
  </r>
  <r>
    <x v="2"/>
    <x v="11"/>
    <x v="1680"/>
    <n v="6.5369999999999998E-2"/>
    <n v="0.1"/>
    <n v="3"/>
    <n v="2.5"/>
    <n v="0.499999999999999"/>
    <n v="0"/>
    <n v="2.5"/>
    <n v="0"/>
    <n v="20"/>
    <n v="4"/>
    <n v="19.999999999999901"/>
    <n v="0"/>
    <n v="0.6"/>
    <n v="0"/>
  </r>
  <r>
    <x v="2"/>
    <x v="11"/>
    <x v="1681"/>
    <n v="5.8909999999999997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2"/>
    <x v="11"/>
    <x v="1682"/>
    <n v="5.0130000000000001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2"/>
    <x v="11"/>
    <x v="1683"/>
    <n v="4.9570000000000003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2"/>
    <x v="11"/>
    <x v="1684"/>
    <n v="5.518E-2"/>
    <n v="0.1"/>
    <n v="4.5666666666666602"/>
    <n v="2.5000380500000001"/>
    <n v="2.16666666640924"/>
    <n v="0.100038049742579"/>
    <n v="2.5"/>
    <n v="0"/>
    <n v="20"/>
    <n v="5"/>
    <n v="18"/>
    <n v="2.1666666666666599"/>
    <n v="0.6"/>
    <n v="0"/>
  </r>
  <r>
    <x v="2"/>
    <x v="11"/>
    <x v="1685"/>
    <n v="4.3310000000000001E-2"/>
    <n v="0.1"/>
    <n v="7.2666666666666604"/>
    <n v="0.139443065"/>
    <n v="7.1666666661476803"/>
    <n v="3.9443064481019897E-2"/>
    <n v="0"/>
    <n v="2.5"/>
    <n v="20"/>
    <n v="5"/>
    <n v="18"/>
    <n v="2.1666666666666599"/>
    <n v="0.1"/>
    <n v="0"/>
  </r>
  <r>
    <x v="2"/>
    <x v="11"/>
    <x v="1686"/>
    <n v="4.7579999999999997E-2"/>
    <n v="0.1"/>
    <n v="11.8499999999999"/>
    <n v="0.53640096999999998"/>
    <n v="11.500000000444"/>
    <n v="0.18640097044408299"/>
    <n v="0"/>
    <n v="1.99999999999999"/>
    <n v="20"/>
    <n v="6"/>
    <n v="18"/>
    <n v="1.99999999999999"/>
    <n v="0.6"/>
    <n v="0"/>
  </r>
  <r>
    <x v="2"/>
    <x v="11"/>
    <x v="1687"/>
    <n v="5.357E-2"/>
    <n v="0.1"/>
    <n v="7.6357142857142799"/>
    <n v="1.1612262900000001"/>
    <n v="6.7857142854336203"/>
    <n v="0.31122628971934302"/>
    <n v="0"/>
    <n v="0"/>
    <n v="20"/>
    <n v="6"/>
    <n v="18"/>
    <n v="4.2857142857142803"/>
    <n v="1"/>
    <n v="0"/>
  </r>
  <r>
    <x v="2"/>
    <x v="11"/>
    <x v="1688"/>
    <n v="6.1780000000000002E-2"/>
    <n v="0.1"/>
    <n v="4"/>
    <n v="3.7047975799999899"/>
    <n v="0.50000000083820295"/>
    <n v="0.20479758083820301"/>
    <n v="1.99999999999999"/>
    <n v="0"/>
    <n v="20"/>
    <n v="6"/>
    <n v="19.714285714285701"/>
    <n v="0"/>
    <n v="1"/>
    <n v="0"/>
  </r>
  <r>
    <x v="2"/>
    <x v="11"/>
    <x v="1689"/>
    <n v="6.2969999999999998E-2"/>
    <n v="0.1"/>
    <n v="5.7499999999999902"/>
    <n v="4.798660645"/>
    <n v="2.0000000002613998"/>
    <n v="1.0486606452614"/>
    <n v="2.5"/>
    <n v="0"/>
    <n v="20"/>
    <n v="6"/>
    <n v="18"/>
    <n v="1.99999999999999"/>
    <n v="0.6"/>
    <n v="0"/>
  </r>
  <r>
    <x v="2"/>
    <x v="11"/>
    <x v="1690"/>
    <n v="5.4309999999999997E-2"/>
    <n v="0.1"/>
    <n v="7.0833333333333304"/>
    <n v="2.5698811300000002"/>
    <n v="6.3333333333432202"/>
    <n v="1.81988113000989"/>
    <n v="0"/>
    <n v="1.99999999999999"/>
    <n v="20"/>
    <n v="7"/>
    <n v="18"/>
    <n v="1.8333333333333299"/>
    <n v="0.1"/>
    <n v="0"/>
  </r>
  <r>
    <x v="2"/>
    <x v="11"/>
    <x v="1691"/>
    <n v="4.8820000000000002E-2"/>
    <n v="0.1"/>
    <n v="8.8809523809523796"/>
    <n v="2.6113875800000002"/>
    <n v="8.3809523815855407"/>
    <n v="2.1113875806331599"/>
    <n v="0"/>
    <n v="2.5"/>
    <n v="20"/>
    <n v="8"/>
    <n v="18"/>
    <n v="3.3809523809523698"/>
    <n v="0.499999999999999"/>
    <n v="0"/>
  </r>
  <r>
    <x v="2"/>
    <x v="11"/>
    <x v="1692"/>
    <n v="6.4640000000000003E-2"/>
    <n v="0.1"/>
    <n v="3"/>
    <n v="5.0537795145064504"/>
    <n v="0"/>
    <n v="2.0537795145064499"/>
    <n v="2.4999999995064601"/>
    <n v="0"/>
    <n v="20"/>
    <n v="9"/>
    <n v="19.285714285714199"/>
    <n v="0"/>
    <n v="1"/>
    <n v="0"/>
  </r>
  <r>
    <x v="2"/>
    <x v="11"/>
    <x v="1693"/>
    <n v="6.0560000000000003E-2"/>
    <n v="0.1"/>
    <n v="4.6666666661731204"/>
    <n v="2.4721185499999998"/>
    <n v="4.1666666670846704"/>
    <n v="1.97211855091154"/>
    <n v="0"/>
    <n v="-3.1172347017315401E-10"/>
    <n v="20"/>
    <n v="8"/>
    <n v="18"/>
    <n v="1.6666666666666601"/>
    <n v="0.50000000009870704"/>
    <n v="0"/>
  </r>
  <r>
    <x v="2"/>
    <x v="11"/>
    <x v="1694"/>
    <n v="6.0339999999999998E-2"/>
    <n v="0.1"/>
    <n v="10.2238095238095"/>
    <n v="1.9294446750000001"/>
    <n v="9.7238095232119992"/>
    <n v="1.42944467440247"/>
    <n v="0"/>
    <n v="2.5"/>
    <n v="20"/>
    <n v="6"/>
    <n v="18"/>
    <n v="4.7238095238095203"/>
    <n v="0.499999999999999"/>
    <n v="0"/>
  </r>
  <r>
    <x v="2"/>
    <x v="11"/>
    <x v="1695"/>
    <n v="6.762E-2"/>
    <n v="0.1"/>
    <n v="8.1750000000000007"/>
    <n v="1.5371677399999999"/>
    <n v="7.5000000002406901"/>
    <n v="0.86216774024069298"/>
    <n v="0"/>
    <n v="0"/>
    <n v="20"/>
    <n v="5.7"/>
    <n v="20.042857142857098"/>
    <n v="5"/>
    <n v="1"/>
    <n v="0"/>
  </r>
  <r>
    <x v="2"/>
    <x v="11"/>
    <x v="1696"/>
    <n v="8.0879999999999994E-2"/>
    <n v="0.1"/>
    <n v="6.18333333333333"/>
    <n v="0.97293129"/>
    <n v="5.3333333337512396"/>
    <n v="0.122931290417909"/>
    <n v="0"/>
    <n v="0"/>
    <n v="20"/>
    <n v="5"/>
    <n v="22"/>
    <n v="2.8333333333333299"/>
    <n v="1"/>
    <n v="0"/>
  </r>
  <r>
    <x v="2"/>
    <x v="11"/>
    <x v="1697"/>
    <n v="0.16807"/>
    <n v="0.1"/>
    <n v="3.85"/>
    <n v="2.43923935499999"/>
    <n v="1.4107606450000001"/>
    <n v="0"/>
    <n v="1.99999999999999"/>
    <n v="0"/>
    <n v="20"/>
    <n v="3.5"/>
    <n v="22"/>
    <n v="0"/>
    <n v="1"/>
    <n v="0"/>
  </r>
  <r>
    <x v="2"/>
    <x v="11"/>
    <x v="1698"/>
    <n v="0.17896000000000001"/>
    <n v="0.1"/>
    <n v="5.0479166666666604"/>
    <n v="2.58683145"/>
    <n v="2.4610852166666599"/>
    <n v="0"/>
    <n v="2.5"/>
    <n v="0"/>
    <n v="20"/>
    <n v="2"/>
    <n v="19.6875"/>
    <n v="0.69791666666666496"/>
    <n v="0.6"/>
    <n v="0"/>
  </r>
  <r>
    <x v="2"/>
    <x v="11"/>
    <x v="1699"/>
    <n v="6.2219999999999998E-2"/>
    <n v="0.1"/>
    <n v="12.05"/>
    <n v="0"/>
    <n v="12.05"/>
    <n v="0"/>
    <n v="0"/>
    <n v="2.5"/>
    <n v="20"/>
    <n v="1"/>
    <n v="18"/>
    <n v="5"/>
    <n v="0.1"/>
    <n v="0"/>
  </r>
  <r>
    <x v="2"/>
    <x v="11"/>
    <x v="1700"/>
    <n v="8.2869999999999999E-2"/>
    <n v="0.1"/>
    <n v="5.2874999999999996"/>
    <n v="2.5"/>
    <n v="2.7874999999999899"/>
    <n v="0"/>
    <n v="2.5"/>
    <n v="0"/>
    <n v="20"/>
    <n v="1"/>
    <n v="19.625"/>
    <n v="0.9375"/>
    <n v="0.6"/>
    <n v="0"/>
  </r>
  <r>
    <x v="2"/>
    <x v="11"/>
    <x v="1701"/>
    <n v="7.606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02"/>
    <n v="6.9010000000000002E-2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2"/>
    <x v="11"/>
    <x v="1703"/>
    <n v="6.5439999999999998E-2"/>
    <n v="0.1"/>
    <n v="10.5"/>
    <n v="0"/>
    <n v="10.5"/>
    <n v="0"/>
    <n v="0"/>
    <n v="2.5"/>
    <n v="20"/>
    <n v="1"/>
    <n v="18"/>
    <n v="5"/>
    <n v="0.499999999999999"/>
    <n v="0"/>
  </r>
  <r>
    <x v="2"/>
    <x v="11"/>
    <x v="1704"/>
    <n v="7.8670000000000004E-2"/>
    <n v="0.1"/>
    <n v="3.9374999999999898"/>
    <n v="1.99999999999999"/>
    <n v="1.93749999999999"/>
    <n v="0"/>
    <n v="1.99999999999999"/>
    <n v="0"/>
    <n v="20"/>
    <n v="1"/>
    <n v="19.625"/>
    <n v="0.937499999999998"/>
    <n v="1"/>
    <n v="0"/>
  </r>
  <r>
    <x v="2"/>
    <x v="11"/>
    <x v="1705"/>
    <n v="8.1939999999999999E-2"/>
    <n v="0.1"/>
    <n v="5.75"/>
    <n v="2.5"/>
    <n v="3.2499999999999898"/>
    <n v="0"/>
    <n v="2.5"/>
    <n v="0"/>
    <n v="20"/>
    <n v="0"/>
    <n v="18"/>
    <n v="3"/>
    <n v="0.6"/>
    <n v="0"/>
  </r>
  <r>
    <x v="2"/>
    <x v="11"/>
    <x v="1706"/>
    <n v="7.2410000000000002E-2"/>
    <n v="0.1"/>
    <n v="6.0442176870748199"/>
    <n v="0"/>
    <n v="6.0442176870748199"/>
    <n v="2.2204460492503101E-16"/>
    <n v="0"/>
    <n v="0"/>
    <n v="20"/>
    <n v="0"/>
    <n v="18"/>
    <n v="3.5442176870748199"/>
    <n v="0.1"/>
    <n v="0"/>
  </r>
  <r>
    <x v="2"/>
    <x v="11"/>
    <x v="1707"/>
    <n v="6.2100000000000002E-2"/>
    <n v="0.1"/>
    <n v="9.2999999999999901"/>
    <n v="0"/>
    <n v="9.4999999992549409"/>
    <n v="0.199999999254942"/>
    <n v="0"/>
    <n v="1.99999999999999"/>
    <n v="20"/>
    <n v="0"/>
    <n v="18.408163265306101"/>
    <n v="5"/>
    <n v="0.1"/>
    <n v="0"/>
  </r>
  <r>
    <x v="2"/>
    <x v="11"/>
    <x v="1708"/>
    <n v="5.6910000000000002E-2"/>
    <n v="0.1"/>
    <n v="9.9"/>
    <n v="3.8050000000000003E-5"/>
    <n v="9.9999999997425792"/>
    <n v="0.100038049742579"/>
    <n v="0"/>
    <n v="2.5"/>
    <n v="20"/>
    <n v="-1"/>
    <n v="19.857142857142801"/>
    <n v="5"/>
    <n v="0.499999999999999"/>
    <n v="0"/>
  </r>
  <r>
    <x v="2"/>
    <x v="11"/>
    <x v="1709"/>
    <n v="7.7609999999999998E-2"/>
    <n v="0.1"/>
    <n v="7.6"/>
    <n v="0.139443065"/>
    <n v="7.4999999994810196"/>
    <n v="3.9443064481019897E-2"/>
    <n v="0"/>
    <n v="0"/>
    <n v="20"/>
    <n v="-1"/>
    <n v="21"/>
    <n v="5"/>
    <n v="1"/>
    <n v="0"/>
  </r>
  <r>
    <x v="2"/>
    <x v="11"/>
    <x v="1710"/>
    <n v="0.21034"/>
    <n v="0.1"/>
    <n v="2.85"/>
    <n v="2.85"/>
    <n v="0"/>
    <n v="1.11022302462515E-16"/>
    <n v="2.3135990299999998"/>
    <n v="0"/>
    <n v="20"/>
    <n v="0"/>
    <n v="22"/>
    <n v="0"/>
    <n v="1"/>
    <n v="0"/>
  </r>
  <r>
    <x v="2"/>
    <x v="11"/>
    <x v="1711"/>
    <n v="0.20018"/>
    <n v="0.1"/>
    <n v="4.7249999999999996"/>
    <n v="3.3476272599999999"/>
    <n v="1.37737273999999"/>
    <n v="0"/>
    <n v="2.18640096999999"/>
    <n v="0"/>
    <n v="20"/>
    <n v="1"/>
    <n v="19.25"/>
    <n v="1.375"/>
    <n v="0.53728019399999905"/>
    <n v="0"/>
  </r>
  <r>
    <x v="2"/>
    <x v="11"/>
    <x v="1712"/>
    <n v="0.14251"/>
    <n v="0.1"/>
    <n v="10.825340215238"/>
    <n v="1.7047975799999999"/>
    <n v="9.1205426352380794"/>
    <n v="0"/>
    <n v="0"/>
    <n v="2.5"/>
    <n v="20"/>
    <n v="2"/>
    <n v="18"/>
    <n v="4.3253402152380902"/>
    <n v="0.1"/>
    <n v="0"/>
  </r>
  <r>
    <x v="2"/>
    <x v="11"/>
    <x v="1713"/>
    <n v="0.16478999999999999"/>
    <n v="0.1"/>
    <n v="4.798660645"/>
    <n v="4.798660645"/>
    <n v="0"/>
    <n v="4.4408920985006202E-16"/>
    <n v="2.5"/>
    <n v="0"/>
    <n v="20"/>
    <n v="3"/>
    <n v="19.2440051614285"/>
    <n v="1.048660645"/>
    <n v="0.6"/>
    <n v="0"/>
  </r>
  <r>
    <x v="2"/>
    <x v="11"/>
    <x v="1714"/>
    <n v="0.15309"/>
    <n v="0.1"/>
    <n v="5.5833333333333304"/>
    <n v="2.5698811300000002"/>
    <n v="3.0134522033333302"/>
    <n v="0"/>
    <n v="0"/>
    <n v="0"/>
    <n v="20"/>
    <n v="4"/>
    <n v="18"/>
    <n v="2.3333333333333299"/>
    <n v="0.1"/>
    <n v="0"/>
  </r>
  <r>
    <x v="2"/>
    <x v="11"/>
    <x v="1715"/>
    <n v="0.1192"/>
    <n v="0.1"/>
    <n v="5.3333333333333304"/>
    <n v="2.6113875800000002"/>
    <n v="2.7219457533333302"/>
    <n v="0"/>
    <n v="0"/>
    <n v="0"/>
    <n v="20"/>
    <n v="4"/>
    <n v="18"/>
    <n v="2.3333333333333299"/>
    <n v="0.1"/>
    <n v="0"/>
  </r>
  <r>
    <x v="2"/>
    <x v="11"/>
    <x v="1716"/>
    <n v="8.4459999999999993E-2"/>
    <n v="0.1"/>
    <n v="5.1666666666666599"/>
    <n v="2.5537795149999898"/>
    <n v="4.6666666661731204"/>
    <n v="2.0537795145064499"/>
    <n v="0"/>
    <n v="0"/>
    <n v="20"/>
    <n v="5"/>
    <n v="18"/>
    <n v="2.1666666666666599"/>
    <n v="0.1"/>
    <n v="0"/>
  </r>
  <r>
    <x v="2"/>
    <x v="11"/>
    <x v="1717"/>
    <n v="6.242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2"/>
    <x v="11"/>
    <x v="1718"/>
    <n v="4.4889999999999999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2"/>
    <x v="11"/>
    <x v="1719"/>
    <n v="4.2639999999999997E-2"/>
    <n v="0.1"/>
    <n v="10.675000000000001"/>
    <n v="1.5371677399999999"/>
    <n v="10.0000000002406"/>
    <n v="0.86216774024069298"/>
    <n v="0"/>
    <n v="2.5"/>
    <n v="20"/>
    <n v="7"/>
    <n v="18"/>
    <n v="5"/>
    <n v="0.499999999999999"/>
    <n v="0"/>
  </r>
  <r>
    <x v="2"/>
    <x v="11"/>
    <x v="1720"/>
    <n v="4.8770000000000001E-2"/>
    <n v="0.1"/>
    <n v="7.9124999999999996"/>
    <n v="0.97293129"/>
    <n v="7.0625000004179004"/>
    <n v="0.122931290417909"/>
    <n v="0"/>
    <n v="0"/>
    <n v="20"/>
    <n v="6"/>
    <n v="20.375"/>
    <n v="4.5625"/>
    <n v="1"/>
    <n v="0"/>
  </r>
  <r>
    <x v="2"/>
    <x v="11"/>
    <x v="1721"/>
    <n v="0.14191000000000001"/>
    <n v="0.1"/>
    <n v="3.85"/>
    <n v="2.43923935499999"/>
    <n v="1.4107606450000001"/>
    <n v="0"/>
    <n v="1.99999999999999"/>
    <n v="0"/>
    <n v="20"/>
    <n v="5"/>
    <n v="22"/>
    <n v="0"/>
    <n v="1"/>
    <n v="0"/>
  </r>
  <r>
    <x v="2"/>
    <x v="11"/>
    <x v="1722"/>
    <n v="0.18693000000000001"/>
    <n v="0.1"/>
    <n v="4.3499999999999996"/>
    <n v="2.58683145"/>
    <n v="1.7631685499999901"/>
    <n v="0"/>
    <n v="2.5"/>
    <n v="0"/>
    <n v="20"/>
    <n v="5"/>
    <n v="19.875"/>
    <n v="0"/>
    <n v="0.6"/>
    <n v="0"/>
  </r>
  <r>
    <x v="2"/>
    <x v="11"/>
    <x v="1723"/>
    <n v="0.13544999999999999"/>
    <n v="0.1"/>
    <n v="7.0484374999999897"/>
    <n v="0"/>
    <n v="7.0484374999999897"/>
    <n v="0"/>
    <n v="0"/>
    <n v="0"/>
    <n v="20"/>
    <n v="2.9"/>
    <n v="18.015625"/>
    <n v="2.4984374999999899"/>
    <n v="0.1"/>
    <n v="0"/>
  </r>
  <r>
    <x v="2"/>
    <x v="11"/>
    <x v="1724"/>
    <n v="0.11806"/>
    <n v="0.1"/>
    <n v="7.18333333333333"/>
    <n v="0"/>
    <n v="7.18333333333333"/>
    <n v="0"/>
    <n v="0"/>
    <n v="0"/>
    <n v="20"/>
    <n v="1"/>
    <n v="18"/>
    <n v="2.8333333333333299"/>
    <n v="0.1"/>
    <n v="0"/>
  </r>
  <r>
    <x v="2"/>
    <x v="11"/>
    <x v="1725"/>
    <n v="6.6970000000000002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26"/>
    <n v="4.5629999999999997E-2"/>
    <n v="0.1"/>
    <n v="10.85"/>
    <n v="0"/>
    <n v="10.85"/>
    <n v="0"/>
    <n v="0"/>
    <n v="2.5"/>
    <n v="20"/>
    <n v="0"/>
    <n v="18"/>
    <n v="5"/>
    <n v="0.1"/>
    <n v="0"/>
  </r>
  <r>
    <x v="2"/>
    <x v="11"/>
    <x v="1727"/>
    <n v="5.5039999999999999E-2"/>
    <n v="0.1"/>
    <n v="4.25"/>
    <n v="2.5"/>
    <n v="1.74999999999999"/>
    <n v="0"/>
    <n v="2.5"/>
    <n v="0"/>
    <n v="20"/>
    <n v="0"/>
    <n v="19.5"/>
    <n v="1.25"/>
    <n v="0.6"/>
    <n v="0"/>
  </r>
  <r>
    <x v="2"/>
    <x v="11"/>
    <x v="1728"/>
    <n v="5.4780000000000002E-2"/>
    <n v="0.1"/>
    <n v="9.8503401360544203"/>
    <n v="0"/>
    <n v="9.8503401360544203"/>
    <n v="0"/>
    <n v="0"/>
    <n v="1.99999999999999"/>
    <n v="20"/>
    <n v="0"/>
    <n v="18"/>
    <n v="4.8503401360544203"/>
    <n v="0.1"/>
    <n v="0"/>
  </r>
  <r>
    <x v="2"/>
    <x v="11"/>
    <x v="1729"/>
    <n v="5.4199999999999998E-2"/>
    <n v="0.1"/>
    <n v="10.25"/>
    <n v="0"/>
    <n v="10.25"/>
    <n v="0"/>
    <n v="0"/>
    <n v="2.5"/>
    <n v="20"/>
    <n v="0"/>
    <n v="19.387755102040799"/>
    <n v="5"/>
    <n v="0.499999999999999"/>
    <n v="0"/>
  </r>
  <r>
    <x v="2"/>
    <x v="11"/>
    <x v="1730"/>
    <n v="5.9040000000000002E-2"/>
    <n v="0.1"/>
    <n v="7.5"/>
    <n v="0"/>
    <n v="7.5"/>
    <n v="2.2204460492503101E-16"/>
    <n v="0"/>
    <n v="0"/>
    <n v="20"/>
    <n v="1"/>
    <n v="20.714285714285701"/>
    <n v="5"/>
    <n v="1"/>
    <n v="0"/>
  </r>
  <r>
    <x v="2"/>
    <x v="11"/>
    <x v="1731"/>
    <n v="0.10147"/>
    <n v="0.1"/>
    <n v="2.3000000007450501"/>
    <n v="2.5"/>
    <n v="0"/>
    <n v="0.199999999254942"/>
    <n v="2.5"/>
    <n v="0"/>
    <n v="20"/>
    <n v="0"/>
    <n v="22"/>
    <n v="7.4505862590612496E-10"/>
    <n v="1"/>
    <n v="0"/>
  </r>
  <r>
    <x v="2"/>
    <x v="11"/>
    <x v="1732"/>
    <n v="7.1150000000000005E-2"/>
    <n v="0.1"/>
    <n v="9.9"/>
    <n v="3.8050000000000003E-5"/>
    <n v="9.9999999997425792"/>
    <n v="0.100038049742579"/>
    <n v="0"/>
    <n v="2.5"/>
    <n v="20"/>
    <n v="0"/>
    <n v="19.2500000005587"/>
    <n v="5"/>
    <n v="0.499999999999999"/>
    <n v="0"/>
  </r>
  <r>
    <x v="2"/>
    <x v="11"/>
    <x v="1733"/>
    <n v="0.12625"/>
    <n v="0.1"/>
    <n v="5.9799762718105098"/>
    <n v="2.1394430649999898"/>
    <n v="3.8405332068105098"/>
    <n v="0"/>
    <n v="1.99999999999999"/>
    <n v="0"/>
    <n v="20"/>
    <n v="0"/>
    <n v="20.5937500004889"/>
    <n v="3.3799762718105102"/>
    <n v="1"/>
    <n v="0"/>
  </r>
  <r>
    <x v="2"/>
    <x v="11"/>
    <x v="1734"/>
    <n v="0.15894"/>
    <n v="0.1"/>
    <n v="3.0364009699999999"/>
    <n v="3.0364009699999999"/>
    <n v="0"/>
    <n v="1.11022302462515E-16"/>
    <n v="2.5"/>
    <n v="0"/>
    <n v="20"/>
    <n v="-1"/>
    <n v="20.554513454285701"/>
    <n v="0.18640097"/>
    <n v="0.6"/>
    <n v="0"/>
  </r>
  <r>
    <x v="2"/>
    <x v="11"/>
    <x v="1735"/>
    <n v="0.10305"/>
    <n v="0.1"/>
    <n v="6.0166666666666604"/>
    <n v="1.1612262900000001"/>
    <n v="4.8554403766666603"/>
    <n v="0"/>
    <n v="0"/>
    <n v="0"/>
    <n v="20"/>
    <n v="2"/>
    <n v="18"/>
    <n v="2.6666666666666599"/>
    <n v="0.1"/>
    <n v="0"/>
  </r>
  <r>
    <x v="2"/>
    <x v="11"/>
    <x v="1736"/>
    <n v="6.7330000000000001E-2"/>
    <n v="0.1"/>
    <n v="6"/>
    <n v="1.7047975799999999"/>
    <n v="4.5000000008381997"/>
    <n v="0.20479758083820301"/>
    <n v="0"/>
    <n v="0"/>
    <n v="20"/>
    <n v="6"/>
    <n v="18"/>
    <n v="2"/>
    <n v="0.1"/>
    <n v="0"/>
  </r>
  <r>
    <x v="2"/>
    <x v="11"/>
    <x v="1737"/>
    <n v="5.2060000000000002E-2"/>
    <n v="0.1"/>
    <n v="7.9166666666666599"/>
    <n v="2.298660645"/>
    <n v="6.6666666669280703"/>
    <n v="1.0486606452614"/>
    <n v="0"/>
    <n v="2.5"/>
    <n v="20"/>
    <n v="8"/>
    <n v="18"/>
    <n v="1.6666666666666601"/>
    <n v="0.1"/>
    <n v="0"/>
  </r>
  <r>
    <x v="2"/>
    <x v="11"/>
    <x v="1738"/>
    <n v="5.305E-2"/>
    <n v="0.1"/>
    <n v="8.2738095238095202"/>
    <n v="2.5698811300000002"/>
    <n v="7.52380952381941"/>
    <n v="1.81988113000989"/>
    <n v="0"/>
    <n v="1.99999999999999"/>
    <n v="20"/>
    <n v="9"/>
    <n v="18"/>
    <n v="3.0238095238095202"/>
    <n v="0.6"/>
    <n v="0"/>
  </r>
  <r>
    <x v="2"/>
    <x v="11"/>
    <x v="1739"/>
    <n v="9.8119999999999999E-2"/>
    <n v="0.1"/>
    <n v="3"/>
    <n v="5.1113875799999997"/>
    <n v="6.33163299568195E-10"/>
    <n v="2.1113875806331599"/>
    <n v="2.5"/>
    <n v="0"/>
    <n v="20"/>
    <n v="10"/>
    <n v="19.1428571428571"/>
    <n v="0"/>
    <n v="1"/>
    <n v="0"/>
  </r>
  <r>
    <x v="2"/>
    <x v="11"/>
    <x v="1740"/>
    <n v="6.7739999999999995E-2"/>
    <n v="0.1"/>
    <n v="4.6666666666666599"/>
    <n v="2.5537795149999898"/>
    <n v="4.1666666661731204"/>
    <n v="2.0537795145064499"/>
    <n v="0"/>
    <n v="0.500000000000001"/>
    <n v="20"/>
    <n v="11"/>
    <n v="18"/>
    <n v="1.1666666666666601"/>
    <n v="0.499999999999999"/>
    <n v="0"/>
  </r>
  <r>
    <x v="2"/>
    <x v="11"/>
    <x v="1741"/>
    <n v="7.5020000000000003E-2"/>
    <n v="0.1"/>
    <n v="4.5"/>
    <n v="4.9721185500000002"/>
    <n v="1.50000000091154"/>
    <n v="1.97211855091154"/>
    <n v="2.5"/>
    <n v="0"/>
    <n v="20"/>
    <n v="9"/>
    <n v="18"/>
    <n v="1.5"/>
    <n v="0.6"/>
    <n v="0"/>
  </r>
  <r>
    <x v="2"/>
    <x v="11"/>
    <x v="1742"/>
    <n v="5.0540000000000002E-2"/>
    <n v="0.1"/>
    <n v="4.3333333333333197"/>
    <n v="1.9294446750000001"/>
    <n v="3.8333333327357999"/>
    <n v="1.42944467440247"/>
    <n v="0"/>
    <n v="0"/>
    <n v="20"/>
    <n v="10"/>
    <n v="18"/>
    <n v="1.3333333333333199"/>
    <n v="0.1"/>
    <n v="0"/>
  </r>
  <r>
    <x v="2"/>
    <x v="11"/>
    <x v="1743"/>
    <n v="3.7620000000000001E-2"/>
    <n v="0.1"/>
    <n v="6.5083333333333302"/>
    <n v="1.5371677399999999"/>
    <n v="5.8333333335740196"/>
    <n v="0.86216774024069298"/>
    <n v="0"/>
    <n v="1.99999999999999"/>
    <n v="20"/>
    <n v="10"/>
    <n v="18"/>
    <n v="1.3333333333333299"/>
    <n v="0.1"/>
    <n v="0"/>
  </r>
  <r>
    <x v="2"/>
    <x v="11"/>
    <x v="1744"/>
    <n v="3.3349999999999998E-2"/>
    <n v="0.1"/>
    <n v="10.85"/>
    <n v="0.97293129"/>
    <n v="10.0000000004179"/>
    <n v="0.122931290417909"/>
    <n v="0"/>
    <n v="2.5"/>
    <n v="20"/>
    <n v="9"/>
    <n v="18"/>
    <n v="5"/>
    <n v="0.499999999999999"/>
    <n v="0"/>
  </r>
  <r>
    <x v="2"/>
    <x v="11"/>
    <x v="1745"/>
    <n v="4.0939999999999997E-2"/>
    <n v="0.1"/>
    <n v="4.9065476190476103"/>
    <n v="0.439239355"/>
    <n v="4.4673082640476096"/>
    <n v="0"/>
    <n v="0"/>
    <n v="0"/>
    <n v="20"/>
    <n v="7"/>
    <n v="20.625"/>
    <n v="1.05654761904761"/>
    <n v="1"/>
    <n v="0"/>
  </r>
  <r>
    <x v="2"/>
    <x v="11"/>
    <x v="1746"/>
    <n v="7.5539999999999996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1"/>
    <x v="1747"/>
    <n v="3.7280000000000001E-2"/>
    <n v="0.1"/>
    <n v="11.3357142857142"/>
    <n v="0"/>
    <n v="11.3357142857142"/>
    <n v="0"/>
    <n v="0"/>
    <n v="2.5"/>
    <n v="20"/>
    <n v="6"/>
    <n v="18"/>
    <n v="4.2857142857142803"/>
    <n v="0.499999999999999"/>
    <n v="0"/>
  </r>
  <r>
    <x v="2"/>
    <x v="11"/>
    <x v="1748"/>
    <n v="7.7219999999999997E-2"/>
    <n v="0.1"/>
    <n v="4.3499999999999996"/>
    <n v="2.5"/>
    <n v="1.8499999999999901"/>
    <n v="0"/>
    <n v="2.5"/>
    <n v="0"/>
    <n v="20"/>
    <n v="6"/>
    <n v="19.714285714285701"/>
    <n v="0"/>
    <n v="1"/>
    <n v="0"/>
  </r>
  <r>
    <x v="2"/>
    <x v="11"/>
    <x v="1749"/>
    <n v="4.5929999999999999E-2"/>
    <n v="0.1"/>
    <n v="5.8499999999999899"/>
    <n v="1.99999999999999"/>
    <n v="3.8499999999999899"/>
    <n v="0"/>
    <n v="1.99999999999999"/>
    <n v="0"/>
    <n v="20"/>
    <n v="6"/>
    <n v="18"/>
    <n v="1.99999999999999"/>
    <n v="0.499999999999999"/>
    <n v="0"/>
  </r>
  <r>
    <x v="2"/>
    <x v="11"/>
    <x v="1750"/>
    <n v="2.3599999999999999E-2"/>
    <n v="0.1"/>
    <n v="10.85"/>
    <n v="0"/>
    <n v="10.85"/>
    <n v="0"/>
    <n v="0"/>
    <n v="2.5"/>
    <n v="20"/>
    <n v="5"/>
    <n v="18"/>
    <n v="5"/>
    <n v="0.1"/>
    <n v="0"/>
  </r>
  <r>
    <x v="2"/>
    <x v="11"/>
    <x v="1751"/>
    <n v="4.1869999999999997E-2"/>
    <n v="0.1"/>
    <n v="9.8541666666666607"/>
    <n v="0"/>
    <n v="9.8541666666666607"/>
    <n v="0"/>
    <n v="0"/>
    <n v="1.99999999999999"/>
    <n v="20"/>
    <n v="6"/>
    <n v="20.125"/>
    <n v="4.8541666666666599"/>
    <n v="0.6"/>
    <n v="0"/>
  </r>
  <r>
    <x v="2"/>
    <x v="11"/>
    <x v="1752"/>
    <n v="5.0459999999999998E-2"/>
    <n v="0.1"/>
    <n v="3"/>
    <n v="0"/>
    <n v="3"/>
    <n v="0"/>
    <n v="0"/>
    <n v="0"/>
    <n v="20"/>
    <n v="4"/>
    <n v="22"/>
    <n v="0"/>
    <n v="1"/>
    <n v="0"/>
  </r>
  <r>
    <x v="2"/>
    <x v="11"/>
    <x v="1753"/>
    <n v="5.6570000000000002E-2"/>
    <n v="0.1"/>
    <n v="3.375"/>
    <n v="2.5"/>
    <n v="0.874999999999999"/>
    <n v="0"/>
    <n v="2.5"/>
    <n v="0"/>
    <n v="20"/>
    <n v="2"/>
    <n v="19.75"/>
    <n v="0.625"/>
    <n v="1"/>
    <n v="0"/>
  </r>
  <r>
    <x v="2"/>
    <x v="11"/>
    <x v="1754"/>
    <n v="5.348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2"/>
    <x v="11"/>
    <x v="1755"/>
    <n v="4.2799999999999998E-2"/>
    <n v="0.1"/>
    <n v="4.7999999999999901"/>
    <n v="0"/>
    <n v="4.99999999925494"/>
    <n v="0.199999999254942"/>
    <n v="0"/>
    <n v="0"/>
    <n v="20"/>
    <n v="3"/>
    <n v="18"/>
    <n v="2.4999999999999898"/>
    <n v="0.1"/>
    <n v="0"/>
  </r>
  <r>
    <x v="2"/>
    <x v="11"/>
    <x v="1756"/>
    <n v="3.074E-2"/>
    <n v="0.1"/>
    <n v="9.9"/>
    <n v="3.8050000000000003E-5"/>
    <n v="9.9999999997425792"/>
    <n v="0.100038049742579"/>
    <n v="0"/>
    <n v="2.5"/>
    <n v="20"/>
    <n v="1"/>
    <n v="18"/>
    <n v="5"/>
    <n v="0.1"/>
    <n v="0"/>
  </r>
  <r>
    <x v="2"/>
    <x v="11"/>
    <x v="1757"/>
    <n v="3.6859999999999997E-2"/>
    <n v="0.1"/>
    <n v="5.5374999999999996"/>
    <n v="0.139443065"/>
    <n v="5.4374999994810196"/>
    <n v="3.9443064481019897E-2"/>
    <n v="0"/>
    <n v="1.99999999999999"/>
    <n v="20"/>
    <n v="1"/>
    <n v="19.625"/>
    <n v="0.9375"/>
    <n v="0.6"/>
    <n v="0"/>
  </r>
  <r>
    <x v="2"/>
    <x v="11"/>
    <x v="1758"/>
    <n v="4.1709999999999997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</r>
  <r>
    <x v="2"/>
    <x v="11"/>
    <x v="1759"/>
    <n v="4.4359999999999997E-2"/>
    <n v="0.1"/>
    <n v="5.5166666666666604"/>
    <n v="3.6612262900000001"/>
    <n v="2.1666666663859999"/>
    <n v="0.31122628971934302"/>
    <n v="2.5"/>
    <n v="0"/>
    <n v="20"/>
    <n v="5"/>
    <n v="18"/>
    <n v="2.1666666666666599"/>
    <n v="1"/>
    <n v="0"/>
  </r>
  <r>
    <x v="2"/>
    <x v="11"/>
    <x v="1760"/>
    <n v="4.3679999999999997E-2"/>
    <n v="0.1"/>
    <n v="8.3333333333333304"/>
    <n v="1.7047975799999999"/>
    <n v="6.8333333341715301"/>
    <n v="0.20479758083820301"/>
    <n v="0"/>
    <n v="2.5"/>
    <n v="20"/>
    <n v="7"/>
    <n v="18"/>
    <n v="1.8333333333333299"/>
    <n v="0.499999999999999"/>
    <n v="0"/>
  </r>
  <r>
    <x v="2"/>
    <x v="11"/>
    <x v="1761"/>
    <n v="4.8419999999999998E-2"/>
    <n v="0.1"/>
    <n v="6.9404761904761898"/>
    <n v="2.298660645"/>
    <n v="5.6904761907375896"/>
    <n v="1.0486606452614"/>
    <n v="0"/>
    <n v="0"/>
    <n v="20"/>
    <n v="8"/>
    <n v="18"/>
    <n v="3.1904761904761898"/>
    <n v="1"/>
    <n v="0"/>
  </r>
  <r>
    <x v="2"/>
    <x v="11"/>
    <x v="1762"/>
    <n v="5.5939999999999997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</r>
  <r>
    <x v="2"/>
    <x v="11"/>
    <x v="1763"/>
    <n v="4.981E-2"/>
    <n v="0.1"/>
    <n v="4.1666666666666599"/>
    <n v="4.6113875799999997"/>
    <n v="1.66666666729983"/>
    <n v="2.1113875806331599"/>
    <n v="1.99999999999999"/>
    <n v="0"/>
    <n v="20"/>
    <n v="11"/>
    <n v="18"/>
    <n v="1.1666666666666601"/>
    <n v="0.499999999999999"/>
    <n v="0"/>
  </r>
  <r>
    <x v="2"/>
    <x v="11"/>
    <x v="1764"/>
    <n v="3.8559999999999997E-2"/>
    <n v="0.1"/>
    <n v="3.8333333333333299"/>
    <n v="2.5537795149999898"/>
    <n v="3.3333333328397901"/>
    <n v="2.0537795145064499"/>
    <n v="0"/>
    <n v="0"/>
    <n v="20"/>
    <n v="13"/>
    <n v="18"/>
    <n v="0.83333333333333004"/>
    <n v="0.1"/>
    <n v="0"/>
  </r>
  <r>
    <x v="2"/>
    <x v="11"/>
    <x v="1765"/>
    <n v="2.98E-2"/>
    <n v="0.1"/>
    <n v="3.6666666666666599"/>
    <n v="2.4721185499999998"/>
    <n v="3.1666666675782098"/>
    <n v="1.97211855091154"/>
    <n v="0"/>
    <n v="0"/>
    <n v="20"/>
    <n v="14"/>
    <n v="18"/>
    <n v="0.66666666666666596"/>
    <n v="0.1"/>
    <n v="0"/>
  </r>
  <r>
    <x v="2"/>
    <x v="11"/>
    <x v="1766"/>
    <n v="2.307E-2"/>
    <n v="0.1"/>
    <n v="5.5"/>
    <n v="1.9294446750000001"/>
    <n v="4.99999999940247"/>
    <n v="1.42944467440247"/>
    <n v="0"/>
    <n v="1.99999999999999"/>
    <n v="20"/>
    <n v="15"/>
    <n v="18"/>
    <n v="0.5"/>
    <n v="0.1"/>
    <n v="0"/>
  </r>
  <r>
    <x v="2"/>
    <x v="11"/>
    <x v="1767"/>
    <n v="2.298E-2"/>
    <n v="0.1"/>
    <n v="6.1749999999999901"/>
    <n v="1.5371677399999999"/>
    <n v="5.5000000002406901"/>
    <n v="0.86216774024069298"/>
    <n v="0"/>
    <n v="2.5"/>
    <n v="20"/>
    <n v="15"/>
    <n v="18"/>
    <n v="0.499999999999998"/>
    <n v="0.499999999999999"/>
    <n v="0"/>
  </r>
  <r>
    <x v="2"/>
    <x v="11"/>
    <x v="1768"/>
    <n v="2.3779999999999999E-2"/>
    <n v="0.1"/>
    <n v="4.0166666666666604"/>
    <n v="0.97293129"/>
    <n v="3.16666666708457"/>
    <n v="0.122931290417909"/>
    <n v="0"/>
    <n v="0"/>
    <n v="20"/>
    <n v="14"/>
    <n v="18"/>
    <n v="0.66666666666666596"/>
    <n v="1"/>
    <n v="0"/>
  </r>
  <r>
    <x v="2"/>
    <x v="11"/>
    <x v="1769"/>
    <n v="2.6839999999999999E-2"/>
    <n v="0.1"/>
    <n v="7.5676870748299301"/>
    <n v="0.439239355"/>
    <n v="7.1284477198299303"/>
    <n v="0"/>
    <n v="0"/>
    <n v="0"/>
    <n v="20"/>
    <n v="13"/>
    <n v="18"/>
    <n v="3.71768707482993"/>
    <n v="1"/>
    <n v="0"/>
  </r>
  <r>
    <x v="2"/>
    <x v="11"/>
    <x v="1770"/>
    <n v="3.4979999999999997E-2"/>
    <n v="0.1"/>
    <n v="4.3499999999999996"/>
    <n v="8.6831450000000004E-2"/>
    <n v="4.2631685499999996"/>
    <n v="0"/>
    <n v="0"/>
    <n v="0"/>
    <n v="20"/>
    <n v="12"/>
    <n v="20.163265306122401"/>
    <n v="0"/>
    <n v="1"/>
    <n v="0"/>
  </r>
  <r>
    <x v="2"/>
    <x v="11"/>
    <x v="1771"/>
    <n v="3.8800000000000001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2"/>
    <x v="11"/>
    <x v="1772"/>
    <n v="3.9149999999999997E-2"/>
    <n v="0.1"/>
    <n v="5.35"/>
    <n v="2.5"/>
    <n v="2.85"/>
    <n v="0"/>
    <n v="2.5"/>
    <n v="0"/>
    <n v="20"/>
    <n v="12"/>
    <n v="18"/>
    <n v="1"/>
    <n v="0.6"/>
    <n v="0"/>
  </r>
  <r>
    <x v="2"/>
    <x v="11"/>
    <x v="1773"/>
    <n v="3.728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2"/>
    <x v="11"/>
    <x v="1774"/>
    <n v="3.3349999999999998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2"/>
    <x v="11"/>
    <x v="1775"/>
    <n v="3.4700000000000002E-2"/>
    <n v="0.1"/>
    <n v="6.6666666666666599"/>
    <n v="0"/>
    <n v="6.6666666666666599"/>
    <n v="0"/>
    <n v="0"/>
    <n v="1.99999999999999"/>
    <n v="20"/>
    <n v="8"/>
    <n v="18"/>
    <n v="1.6666666666666601"/>
    <n v="0.6"/>
    <n v="0"/>
  </r>
  <r>
    <x v="2"/>
    <x v="11"/>
    <x v="1776"/>
    <n v="3.6220000000000002E-2"/>
    <n v="0.1"/>
    <n v="4.8333333333333304"/>
    <n v="2.5"/>
    <n v="2.3333333333333299"/>
    <n v="0"/>
    <n v="2.5"/>
    <n v="0"/>
    <n v="20"/>
    <n v="7"/>
    <n v="18"/>
    <n v="1.8333333333333299"/>
    <n v="1"/>
    <n v="0"/>
  </r>
  <r>
    <x v="2"/>
    <x v="11"/>
    <x v="1777"/>
    <n v="3.5060000000000001E-2"/>
    <n v="0.1"/>
    <n v="4.25"/>
    <n v="0"/>
    <n v="4.25"/>
    <n v="0"/>
    <n v="0"/>
    <n v="0"/>
    <n v="20"/>
    <n v="9"/>
    <n v="18"/>
    <n v="1.5"/>
    <n v="0.499999999999999"/>
    <n v="0"/>
  </r>
  <r>
    <x v="2"/>
    <x v="11"/>
    <x v="1778"/>
    <n v="3.4540000000000001E-2"/>
    <n v="0.1"/>
    <n v="6.3333333333333197"/>
    <n v="0"/>
    <n v="6.3333333333333197"/>
    <n v="2.2204460492503101E-16"/>
    <n v="0"/>
    <n v="2.5"/>
    <n v="20"/>
    <n v="10"/>
    <n v="18"/>
    <n v="1.3333333333333199"/>
    <n v="0.499999999999999"/>
    <n v="0"/>
  </r>
  <r>
    <x v="2"/>
    <x v="11"/>
    <x v="1779"/>
    <n v="3.576E-2"/>
    <n v="0.1"/>
    <n v="3.6333333333333302"/>
    <n v="2.5"/>
    <n v="1.3333333325882699"/>
    <n v="0.199999999254942"/>
    <n v="2.5"/>
    <n v="0"/>
    <n v="20"/>
    <n v="10"/>
    <n v="18"/>
    <n v="1.3333333333333299"/>
    <n v="1"/>
    <n v="0"/>
  </r>
  <r>
    <x v="2"/>
    <x v="11"/>
    <x v="1780"/>
    <n v="3.5430000000000003E-2"/>
    <n v="0.1"/>
    <n v="8.2809523809523693"/>
    <n v="3.8050000000000003E-5"/>
    <n v="8.38095238069495"/>
    <n v="0.100038049742579"/>
    <n v="0"/>
    <n v="2.5"/>
    <n v="20"/>
    <n v="8"/>
    <n v="18"/>
    <n v="3.3809523809523698"/>
    <n v="0.499999999999999"/>
    <n v="0"/>
  </r>
  <r>
    <x v="2"/>
    <x v="11"/>
    <x v="1781"/>
    <n v="4.07E-2"/>
    <n v="0.1"/>
    <n v="2.6"/>
    <n v="0.139443065"/>
    <n v="2.49999999948102"/>
    <n v="3.9443064481019897E-2"/>
    <n v="0"/>
    <n v="0"/>
    <n v="20"/>
    <n v="9"/>
    <n v="19.285714285714199"/>
    <n v="0"/>
    <n v="1"/>
    <n v="0"/>
  </r>
  <r>
    <x v="2"/>
    <x v="11"/>
    <x v="1782"/>
    <n v="4.4659999999999998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2"/>
    <x v="11"/>
    <x v="1783"/>
    <n v="4.2119999999999998E-2"/>
    <n v="0.1"/>
    <n v="8.6221088435374096"/>
    <n v="1.1612262900000001"/>
    <n v="7.77210884325675"/>
    <n v="0.31122628971934302"/>
    <n v="0"/>
    <n v="2.5"/>
    <n v="20"/>
    <n v="11"/>
    <n v="18"/>
    <n v="2.7721088435374099"/>
    <n v="0.499999999999999"/>
    <n v="0"/>
  </r>
  <r>
    <x v="2"/>
    <x v="11"/>
    <x v="1784"/>
    <n v="6.037E-2"/>
    <n v="0.1"/>
    <n v="4"/>
    <n v="4.2047975800000001"/>
    <n v="8.3820289598079905E-10"/>
    <n v="0.20479758083820301"/>
    <n v="2.5"/>
    <n v="0"/>
    <n v="20"/>
    <n v="13"/>
    <n v="19.204081632653001"/>
    <n v="0"/>
    <n v="1"/>
    <n v="0"/>
  </r>
  <r>
    <x v="2"/>
    <x v="11"/>
    <x v="1785"/>
    <n v="5.5550000000000002E-2"/>
    <n v="0.1"/>
    <n v="4.25"/>
    <n v="2.298660645"/>
    <n v="3.0000000002613998"/>
    <n v="1.0486606452614"/>
    <n v="0"/>
    <n v="0.500000000000001"/>
    <n v="20"/>
    <n v="15"/>
    <n v="18.428571428571399"/>
    <n v="0"/>
    <n v="0.499999999999999"/>
    <n v="0"/>
  </r>
  <r>
    <x v="2"/>
    <x v="11"/>
    <x v="1786"/>
    <n v="5.6640000000000003E-2"/>
    <n v="0.1"/>
    <n v="3.6666666666666599"/>
    <n v="5.0698811299999997"/>
    <n v="0.416666666676556"/>
    <n v="1.81988113000989"/>
    <n v="2.5"/>
    <n v="0"/>
    <n v="20"/>
    <n v="15.5"/>
    <n v="18"/>
    <n v="0.41666666666666602"/>
    <n v="0.6"/>
    <n v="0"/>
  </r>
  <r>
    <x v="2"/>
    <x v="11"/>
    <x v="1787"/>
    <n v="4.7690000000000003E-2"/>
    <n v="0.1"/>
    <n v="5.8333333333333304"/>
    <n v="2.6113875800000002"/>
    <n v="5.3333333339664897"/>
    <n v="2.1113875806331599"/>
    <n v="0"/>
    <n v="2.5"/>
    <n v="20"/>
    <n v="16"/>
    <n v="18"/>
    <n v="0.33333333333333098"/>
    <n v="0.1"/>
    <n v="0"/>
  </r>
  <r>
    <x v="2"/>
    <x v="11"/>
    <x v="1788"/>
    <n v="5.0279999999999998E-2"/>
    <n v="0.1"/>
    <n v="3.3571428581846199"/>
    <n v="2.5537795149999898"/>
    <n v="2.85714285769108"/>
    <n v="2.0537795145064499"/>
    <n v="0"/>
    <n v="0"/>
    <n v="20"/>
    <n v="17"/>
    <n v="18"/>
    <n v="0.35714285818462499"/>
    <n v="0.6"/>
    <n v="0"/>
  </r>
  <r>
    <x v="2"/>
    <x v="11"/>
    <x v="1789"/>
    <n v="7.0180000000000006E-2"/>
    <n v="0.1"/>
    <n v="2.9999999990884501"/>
    <n v="4.9721185500000002"/>
    <n v="0"/>
    <n v="1.97211855091154"/>
    <n v="2.5"/>
    <n v="0"/>
    <n v="20"/>
    <n v="17"/>
    <n v="18.142857143638398"/>
    <n v="-7.2972732392583401E-10"/>
    <n v="0.6"/>
    <n v="0"/>
  </r>
  <r>
    <x v="2"/>
    <x v="11"/>
    <x v="1790"/>
    <n v="4.7759999999999997E-2"/>
    <n v="0.1"/>
    <n v="3.3333333333333202"/>
    <n v="1.9294446750000001"/>
    <n v="2.8333333327357999"/>
    <n v="1.42944467440247"/>
    <n v="0"/>
    <n v="0"/>
    <n v="20"/>
    <n v="16"/>
    <n v="18"/>
    <n v="0.33333333333332799"/>
    <n v="0.1"/>
    <n v="0"/>
  </r>
  <r>
    <x v="2"/>
    <x v="11"/>
    <x v="1791"/>
    <n v="4.4089999999999997E-2"/>
    <n v="0.1"/>
    <n v="5.8416666666666597"/>
    <n v="1.5371677399999999"/>
    <n v="5.16666666690735"/>
    <n v="0.86216774024069298"/>
    <n v="0"/>
    <n v="2.5"/>
    <n v="20"/>
    <n v="17"/>
    <n v="18"/>
    <n v="0.16666666666666599"/>
    <n v="0.1"/>
    <n v="0"/>
  </r>
  <r>
    <x v="2"/>
    <x v="11"/>
    <x v="1792"/>
    <n v="4.582E-2"/>
    <n v="0.1"/>
    <n v="3.5166666666666599"/>
    <n v="1.47293129"/>
    <n v="2.16666666708457"/>
    <n v="0.122931290417909"/>
    <n v="0.500000000000001"/>
    <n v="0"/>
    <n v="20"/>
    <n v="17"/>
    <n v="18"/>
    <n v="0.16666666666666599"/>
    <n v="0.6"/>
    <n v="0"/>
  </r>
  <r>
    <x v="2"/>
    <x v="11"/>
    <x v="1793"/>
    <n v="4.1050000000000003E-2"/>
    <n v="0.1"/>
    <n v="11.35"/>
    <n v="0.439239355"/>
    <n v="10.910760645"/>
    <n v="0"/>
    <n v="0"/>
    <n v="2.5"/>
    <n v="20"/>
    <n v="15"/>
    <n v="18"/>
    <n v="5"/>
    <n v="0.499999999999999"/>
    <n v="0"/>
  </r>
  <r>
    <x v="2"/>
    <x v="11"/>
    <x v="1794"/>
    <n v="6.8449999999999997E-2"/>
    <n v="0.1"/>
    <n v="4.3499999999999996"/>
    <n v="8.6831450000000004E-2"/>
    <n v="4.2631685499999996"/>
    <n v="0"/>
    <n v="0"/>
    <n v="0"/>
    <n v="20"/>
    <n v="14"/>
    <n v="21.375"/>
    <n v="0"/>
    <n v="1"/>
    <n v="0"/>
  </r>
  <r>
    <x v="2"/>
    <x v="11"/>
    <x v="1795"/>
    <n v="6.8629999999999997E-2"/>
    <n v="0.1"/>
    <n v="4.55"/>
    <n v="0"/>
    <n v="4.55"/>
    <n v="0"/>
    <n v="0"/>
    <n v="0"/>
    <n v="20"/>
    <n v="12"/>
    <n v="20.453125"/>
    <n v="0"/>
    <n v="1"/>
    <n v="0"/>
  </r>
  <r>
    <x v="2"/>
    <x v="11"/>
    <x v="1796"/>
    <n v="8.1390000000000004E-2"/>
    <n v="0.1"/>
    <n v="4.3499999999999996"/>
    <n v="1.99999999999999"/>
    <n v="2.35"/>
    <n v="0"/>
    <n v="1.99999999999999"/>
    <n v="0"/>
    <n v="20"/>
    <n v="12"/>
    <n v="19.396484375"/>
    <n v="0"/>
    <n v="1"/>
    <n v="0"/>
  </r>
  <r>
    <x v="2"/>
    <x v="11"/>
    <x v="1797"/>
    <n v="8.1570000000000004E-2"/>
    <n v="0.1"/>
    <n v="4.6327555338541604"/>
    <n v="2.5"/>
    <n v="2.1327555338541599"/>
    <n v="0"/>
    <n v="2.5"/>
    <n v="0"/>
    <n v="20"/>
    <n v="10"/>
    <n v="18.471923828125"/>
    <n v="0.78275553385416197"/>
    <n v="0.6"/>
    <n v="0"/>
  </r>
  <r>
    <x v="2"/>
    <x v="11"/>
    <x v="1798"/>
    <n v="5.503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2"/>
    <x v="11"/>
    <x v="1799"/>
    <n v="4.9349999999999998E-2"/>
    <n v="0.1"/>
    <n v="6.8333333333333197"/>
    <n v="0"/>
    <n v="6.8333333333333197"/>
    <n v="0"/>
    <n v="0"/>
    <n v="2.5"/>
    <n v="20"/>
    <n v="10"/>
    <n v="18"/>
    <n v="1.3333333333333199"/>
    <n v="0.1"/>
    <n v="0"/>
  </r>
  <r>
    <x v="2"/>
    <x v="11"/>
    <x v="1800"/>
    <n v="5.0599999999999999E-2"/>
    <n v="0.1"/>
    <n v="7.8571428571428497"/>
    <n v="0"/>
    <n v="7.8571428571428497"/>
    <n v="0"/>
    <n v="0"/>
    <n v="1.99999999999999"/>
    <n v="20"/>
    <n v="10"/>
    <n v="18"/>
    <n v="2.8571428571428501"/>
    <n v="0.6"/>
    <n v="0"/>
  </r>
  <r>
    <x v="2"/>
    <x v="11"/>
    <x v="1801"/>
    <n v="6.1690000000000002E-2"/>
    <n v="0.1"/>
    <n v="2.75"/>
    <n v="0"/>
    <n v="2.75"/>
    <n v="0"/>
    <n v="0"/>
    <n v="0"/>
    <n v="20"/>
    <n v="10"/>
    <n v="19.1428571428571"/>
    <n v="0"/>
    <n v="1"/>
    <n v="0"/>
  </r>
  <r>
    <x v="2"/>
    <x v="11"/>
    <x v="1802"/>
    <n v="6.4159999999999995E-2"/>
    <n v="0.1"/>
    <n v="6.6190476181961202"/>
    <n v="0"/>
    <n v="6.6190476181961202"/>
    <n v="2.2204460492503101E-16"/>
    <n v="0"/>
    <n v="0"/>
    <n v="20"/>
    <n v="7"/>
    <n v="18"/>
    <n v="4.1190476181961202"/>
    <n v="1"/>
    <n v="0"/>
  </r>
  <r>
    <x v="2"/>
    <x v="11"/>
    <x v="1803"/>
    <n v="8.7669999999999998E-2"/>
    <n v="0.1"/>
    <n v="2.3000000007450501"/>
    <n v="2.5"/>
    <n v="0"/>
    <n v="0.199999999254942"/>
    <n v="2.5"/>
    <n v="0"/>
    <n v="20"/>
    <n v="6"/>
    <n v="19.714285713647001"/>
    <n v="7.4505868141727598E-10"/>
    <n v="1"/>
    <n v="0"/>
  </r>
  <r>
    <x v="2"/>
    <x v="11"/>
    <x v="1804"/>
    <n v="5.0729999999999997E-2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2"/>
    <x v="11"/>
    <x v="1805"/>
    <n v="8.3790000000000003E-2"/>
    <n v="0.1"/>
    <n v="5.6922619047619003"/>
    <n v="0.139443065"/>
    <n v="5.5922619042429202"/>
    <n v="3.9443064481019897E-2"/>
    <n v="0"/>
    <n v="0"/>
    <n v="20"/>
    <n v="4"/>
    <n v="20.125"/>
    <n v="3.0922619047619002"/>
    <n v="1"/>
    <n v="0"/>
  </r>
  <r>
    <x v="2"/>
    <x v="11"/>
    <x v="1806"/>
    <n v="0.19611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2"/>
    <x v="11"/>
    <x v="1807"/>
    <n v="9.6930000000000002E-2"/>
    <n v="0.1"/>
    <n v="6.0166666666666604"/>
    <n v="3.1612262899999899"/>
    <n v="3.1666666663860101"/>
    <n v="0.31122628971934302"/>
    <n v="1.99999999999999"/>
    <n v="0"/>
    <n v="20"/>
    <n v="2"/>
    <n v="18"/>
    <n v="2.6666666666666599"/>
    <n v="0.499999999999999"/>
    <n v="0"/>
  </r>
  <r>
    <x v="2"/>
    <x v="11"/>
    <x v="1808"/>
    <n v="8.133E-2"/>
    <n v="0.1"/>
    <n v="9"/>
    <n v="1.7047975799999999"/>
    <n v="7.5000000008381997"/>
    <n v="0.20479758083820301"/>
    <n v="0"/>
    <n v="1.99999999999999"/>
    <n v="20"/>
    <n v="0"/>
    <n v="18"/>
    <n v="3"/>
    <n v="0.1"/>
    <n v="0"/>
  </r>
  <r>
    <x v="2"/>
    <x v="11"/>
    <x v="1809"/>
    <n v="7.9839999999999994E-2"/>
    <n v="0.1"/>
    <n v="11.25"/>
    <n v="2.298660645"/>
    <n v="10.0000000002614"/>
    <n v="1.0486606452614"/>
    <n v="0"/>
    <n v="2.5"/>
    <n v="20"/>
    <n v="0"/>
    <n v="18"/>
    <n v="5"/>
    <n v="0.499999999999999"/>
    <n v="0"/>
  </r>
  <r>
    <x v="2"/>
    <x v="11"/>
    <x v="1810"/>
    <n v="9.4119999999999995E-2"/>
    <n v="0.1"/>
    <n v="6.4441284799999998"/>
    <n v="2.5698811300000002"/>
    <n v="5.6941284800098897"/>
    <n v="1.81988113000989"/>
    <n v="0"/>
    <n v="0"/>
    <n v="20"/>
    <n v="-1"/>
    <n v="19.5"/>
    <n v="3.1941284799999998"/>
    <n v="1"/>
    <n v="0"/>
  </r>
  <r>
    <x v="2"/>
    <x v="11"/>
    <x v="1811"/>
    <n v="0.20541000000000001"/>
    <n v="0.1"/>
    <n v="4.6113875799999997"/>
    <n v="4.6113875799999997"/>
    <n v="0"/>
    <n v="0"/>
    <n v="1.99999999999999"/>
    <n v="0"/>
    <n v="20"/>
    <n v="-1"/>
    <n v="19.333096359999999"/>
    <n v="1.6113875799999899"/>
    <n v="1"/>
    <n v="0"/>
  </r>
  <r>
    <x v="2"/>
    <x v="11"/>
    <x v="1812"/>
    <n v="0.111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2"/>
    <x v="11"/>
    <x v="1813"/>
    <n v="8.4449999999999997E-2"/>
    <n v="0.1"/>
    <n v="8.6494135640816197"/>
    <n v="2.4721185499999998"/>
    <n v="8.1494135649931696"/>
    <n v="1.97211855091154"/>
    <n v="0"/>
    <n v="1.99999999999999"/>
    <n v="20"/>
    <n v="-2"/>
    <n v="18"/>
    <n v="3.6494135640816201"/>
    <n v="0.1"/>
    <n v="0"/>
  </r>
  <r>
    <x v="2"/>
    <x v="11"/>
    <x v="1814"/>
    <n v="8.0759999999999998E-2"/>
    <n v="0.1"/>
    <n v="10.5"/>
    <n v="1.9294446750000001"/>
    <n v="9.9999999994024709"/>
    <n v="1.42944467440247"/>
    <n v="0"/>
    <n v="2.5"/>
    <n v="20"/>
    <n v="1"/>
    <n v="18.237060173061199"/>
    <n v="5"/>
    <n v="0.499999999999999"/>
    <n v="0"/>
  </r>
  <r>
    <x v="2"/>
    <x v="11"/>
    <x v="1815"/>
    <n v="0.12486"/>
    <n v="0.1"/>
    <n v="4.0371677400000001"/>
    <n v="4.0371677400000001"/>
    <n v="0"/>
    <n v="0"/>
    <n v="2.5"/>
    <n v="0"/>
    <n v="20"/>
    <n v="0"/>
    <n v="19.8324276514285"/>
    <n v="0.86216774000000096"/>
    <n v="1"/>
    <n v="0"/>
  </r>
  <r>
    <x v="2"/>
    <x v="11"/>
    <x v="1816"/>
    <n v="0.10763"/>
    <n v="0.1"/>
    <n v="10.7003401360544"/>
    <n v="0.97293129"/>
    <n v="9.7274088460544093"/>
    <n v="0"/>
    <n v="0"/>
    <n v="2.5"/>
    <n v="20"/>
    <n v="0"/>
    <n v="18"/>
    <n v="4.8503401360544096"/>
    <n v="0.499999999999999"/>
    <n v="0"/>
  </r>
  <r>
    <x v="2"/>
    <x v="11"/>
    <x v="1817"/>
    <n v="0.11691"/>
    <n v="0.1"/>
    <n v="8.85"/>
    <n v="2.43923935499999"/>
    <n v="6.4107606449999999"/>
    <n v="0"/>
    <n v="1.99999999999999"/>
    <n v="0"/>
    <n v="20"/>
    <n v="0"/>
    <n v="19.387755102040799"/>
    <n v="5"/>
    <n v="1"/>
    <n v="0"/>
  </r>
  <r>
    <x v="2"/>
    <x v="11"/>
    <x v="1818"/>
    <n v="0.15895999999999999"/>
    <n v="0.1"/>
    <n v="4.3499999999999996"/>
    <n v="2.58683145"/>
    <n v="1.7631685499999901"/>
    <n v="0"/>
    <n v="2.5"/>
    <n v="0"/>
    <n v="20"/>
    <n v="-1"/>
    <n v="20.714285714285701"/>
    <n v="0"/>
    <n v="0.6"/>
    <n v="0"/>
  </r>
  <r>
    <x v="2"/>
    <x v="11"/>
    <x v="1819"/>
    <n v="9.3719999999999998E-2"/>
    <n v="0.1"/>
    <n v="7.8833333333333302"/>
    <n v="0"/>
    <n v="7.8833333333333302"/>
    <n v="0"/>
    <n v="0"/>
    <n v="0"/>
    <n v="20"/>
    <n v="-2"/>
    <n v="18"/>
    <n v="3.3333333333333299"/>
    <n v="0.1"/>
    <n v="0"/>
  </r>
  <r>
    <x v="2"/>
    <x v="11"/>
    <x v="1820"/>
    <n v="8.48E-2"/>
    <n v="0.1"/>
    <n v="7.68333333333333"/>
    <n v="0"/>
    <n v="7.68333333333333"/>
    <n v="0"/>
    <n v="0"/>
    <n v="0"/>
    <n v="20"/>
    <n v="-2"/>
    <n v="18"/>
    <n v="3.3333333333333299"/>
    <n v="0.1"/>
    <n v="0"/>
  </r>
  <r>
    <x v="2"/>
    <x v="11"/>
    <x v="1821"/>
    <n v="6.4229999999999995E-2"/>
    <n v="0.1"/>
    <n v="7.18333333333333"/>
    <n v="0"/>
    <n v="7.18333333333333"/>
    <n v="0"/>
    <n v="0"/>
    <n v="0"/>
    <n v="20"/>
    <n v="-2"/>
    <n v="18"/>
    <n v="3.3333333333333299"/>
    <n v="0.1"/>
    <n v="0"/>
  </r>
  <r>
    <x v="2"/>
    <x v="11"/>
    <x v="1822"/>
    <n v="5.0470000000000001E-2"/>
    <n v="0.1"/>
    <n v="10.85"/>
    <n v="0"/>
    <n v="10.85"/>
    <n v="0"/>
    <n v="0"/>
    <n v="2.5"/>
    <n v="20"/>
    <n v="-3.1"/>
    <n v="18"/>
    <n v="5"/>
    <n v="0.1"/>
    <n v="0"/>
  </r>
  <r>
    <x v="2"/>
    <x v="11"/>
    <x v="1823"/>
    <n v="6.3250000000000001E-2"/>
    <n v="0.1"/>
    <n v="10"/>
    <n v="0"/>
    <n v="10"/>
    <n v="0"/>
    <n v="0"/>
    <n v="1.99999999999999"/>
    <n v="20"/>
    <n v="-4"/>
    <n v="19.112500000000001"/>
    <n v="5"/>
    <n v="0.6"/>
    <n v="0"/>
  </r>
  <r>
    <x v="2"/>
    <x v="11"/>
    <x v="1824"/>
    <n v="9.3539999999999998E-2"/>
    <n v="0.1"/>
    <n v="4.5143229166666599"/>
    <n v="2.5"/>
    <n v="2.0143229166666599"/>
    <n v="0"/>
    <n v="2.5"/>
    <n v="0"/>
    <n v="20"/>
    <n v="-4.9000000000000004"/>
    <n v="19.973437499999999"/>
    <n v="1.5143229166666601"/>
    <n v="1"/>
    <n v="0"/>
  </r>
  <r>
    <x v="2"/>
    <x v="11"/>
    <x v="1825"/>
    <n v="8.788E-2"/>
    <n v="0.1"/>
    <n v="7.18333333333333"/>
    <n v="0"/>
    <n v="7.18333333333333"/>
    <n v="0"/>
    <n v="0"/>
    <n v="0.500000000000001"/>
    <n v="20"/>
    <n v="-5.6"/>
    <n v="18"/>
    <n v="3.93333333333333"/>
    <n v="0.499999999999999"/>
    <n v="0"/>
  </r>
  <r>
    <x v="2"/>
    <x v="11"/>
    <x v="1826"/>
    <n v="8.9969999999999994E-2"/>
    <n v="0.1"/>
    <n v="7.5"/>
    <n v="2.5"/>
    <n v="5"/>
    <n v="2.2204460492503101E-16"/>
    <n v="2.5"/>
    <n v="0"/>
    <n v="20"/>
    <n v="-6"/>
    <n v="18"/>
    <n v="5"/>
    <n v="0.6"/>
    <n v="0"/>
  </r>
  <r>
    <x v="2"/>
    <x v="11"/>
    <x v="1827"/>
    <n v="7.1639999999999995E-2"/>
    <n v="0.1"/>
    <n v="9.2999999999999901"/>
    <n v="0"/>
    <n v="9.4999999992549409"/>
    <n v="0.199999999254942"/>
    <n v="0"/>
    <n v="1.99999999999999"/>
    <n v="20"/>
    <n v="-6.6"/>
    <n v="18.75"/>
    <n v="5"/>
    <n v="0.1"/>
    <n v="0"/>
  </r>
  <r>
    <x v="2"/>
    <x v="11"/>
    <x v="1828"/>
    <n v="5.5759999999999997E-2"/>
    <n v="0.1"/>
    <n v="9.9"/>
    <n v="3.8050000000000003E-5"/>
    <n v="9.9999999997425792"/>
    <n v="0.100038049742579"/>
    <n v="0"/>
    <n v="2.5"/>
    <n v="20"/>
    <n v="-7"/>
    <n v="19.331250000000001"/>
    <n v="5"/>
    <n v="0.499999999999999"/>
    <n v="0"/>
  </r>
  <r>
    <x v="2"/>
    <x v="11"/>
    <x v="1829"/>
    <n v="0.13159000000000001"/>
    <n v="0.1"/>
    <n v="7.6"/>
    <n v="2.1394430649999898"/>
    <n v="5.4605569349999996"/>
    <n v="0"/>
    <n v="1.99999999999999"/>
    <n v="0"/>
    <n v="20"/>
    <n v="-7"/>
    <n v="19.789843749999999"/>
    <n v="5"/>
    <n v="1"/>
    <n v="0"/>
  </r>
  <r>
    <x v="2"/>
    <x v="11"/>
    <x v="1830"/>
    <n v="0.16224"/>
    <n v="0.1"/>
    <n v="4.4603678385416599"/>
    <n v="3.0364009699999999"/>
    <n v="1.42396686854166"/>
    <n v="0"/>
    <n v="2.5"/>
    <n v="0"/>
    <n v="20"/>
    <n v="-7"/>
    <n v="20.191113281250001"/>
    <n v="1.61036783854166"/>
    <n v="0.6"/>
    <n v="0"/>
  </r>
  <r>
    <x v="2"/>
    <x v="11"/>
    <x v="1831"/>
    <n v="9.665E-2"/>
    <n v="0.1"/>
    <n v="7.35"/>
    <n v="1.1612262900000001"/>
    <n v="6.4999999997193401"/>
    <n v="0.31122628971934302"/>
    <n v="0"/>
    <n v="0"/>
    <n v="20"/>
    <n v="-6"/>
    <n v="18"/>
    <n v="4"/>
    <n v="0.1"/>
    <n v="0"/>
  </r>
  <r>
    <x v="2"/>
    <x v="11"/>
    <x v="1832"/>
    <n v="7.0489999999999997E-2"/>
    <n v="0.1"/>
    <n v="11.5"/>
    <n v="1.7047975799999999"/>
    <n v="10.000000000838201"/>
    <n v="0.20479758083820301"/>
    <n v="0"/>
    <n v="2.5"/>
    <n v="20"/>
    <n v="-4"/>
    <n v="18"/>
    <n v="5"/>
    <n v="0.1"/>
    <n v="0"/>
  </r>
  <r>
    <x v="2"/>
    <x v="11"/>
    <x v="1833"/>
    <n v="8.1809999999999994E-2"/>
    <n v="0.1"/>
    <n v="6.0833333333333304"/>
    <n v="4.798660645"/>
    <n v="2.3333333335947399"/>
    <n v="1.0486606452614"/>
    <n v="2.5"/>
    <n v="0"/>
    <n v="20"/>
    <n v="-3"/>
    <n v="19"/>
    <n v="2.3333333333333299"/>
    <n v="0.6"/>
    <n v="0"/>
  </r>
  <r>
    <x v="2"/>
    <x v="11"/>
    <x v="1834"/>
    <n v="6.5170000000000006E-2"/>
    <n v="0.1"/>
    <n v="10.75"/>
    <n v="2.5698811300000002"/>
    <n v="10.0000000000098"/>
    <n v="1.81988113000989"/>
    <n v="0"/>
    <n v="2.5"/>
    <n v="20"/>
    <n v="-1"/>
    <n v="18"/>
    <n v="5"/>
    <n v="0.1"/>
    <n v="0"/>
  </r>
  <r>
    <x v="2"/>
    <x v="11"/>
    <x v="1835"/>
    <n v="9.665E-2"/>
    <n v="0.1"/>
    <n v="4.3958333333333304"/>
    <n v="5.1113875799999997"/>
    <n v="1.3958333339664899"/>
    <n v="2.1113875806331599"/>
    <n v="2.5"/>
    <n v="0"/>
    <n v="20"/>
    <n v="0"/>
    <n v="19.375"/>
    <n v="1.3958333333333299"/>
    <n v="0.6"/>
    <n v="0"/>
  </r>
  <r>
    <x v="2"/>
    <x v="11"/>
    <x v="1836"/>
    <n v="5.2249999999999998E-2"/>
    <n v="0.1"/>
    <n v="7.8333333333333304"/>
    <n v="2.5537795149999898"/>
    <n v="7.3333333328397901"/>
    <n v="2.0537795145064499"/>
    <n v="0"/>
    <n v="1.99999999999999"/>
    <n v="20"/>
    <n v="1"/>
    <n v="18"/>
    <n v="2.8333333333333299"/>
    <n v="0.1"/>
    <n v="0"/>
  </r>
  <r>
    <x v="2"/>
    <x v="11"/>
    <x v="1837"/>
    <n v="5.0500000000000003E-2"/>
    <n v="0.1"/>
    <n v="10.5"/>
    <n v="2.4721185499999998"/>
    <n v="10.0000000009115"/>
    <n v="1.97211855091154"/>
    <n v="0"/>
    <n v="2.5"/>
    <n v="20"/>
    <n v="1"/>
    <n v="18"/>
    <n v="5"/>
    <n v="0.499999999999999"/>
    <n v="0"/>
  </r>
  <r>
    <x v="2"/>
    <x v="11"/>
    <x v="1838"/>
    <n v="6.5809999999999994E-2"/>
    <n v="0.1"/>
    <n v="3.9374999999999898"/>
    <n v="4.4294446750000001"/>
    <n v="0.93749999940247297"/>
    <n v="1.42944467440247"/>
    <n v="2.5"/>
    <n v="0"/>
    <n v="20"/>
    <n v="1"/>
    <n v="19.625"/>
    <n v="0.937499999999998"/>
    <n v="1"/>
    <n v="0"/>
  </r>
  <r>
    <x v="2"/>
    <x v="11"/>
    <x v="1839"/>
    <n v="5.1389999999999998E-2"/>
    <n v="0.1"/>
    <n v="8.5083333333333293"/>
    <n v="1.5371677399999999"/>
    <n v="7.8333333335740196"/>
    <n v="0.86216774024069298"/>
    <n v="0"/>
    <n v="2.5"/>
    <n v="20"/>
    <n v="1"/>
    <n v="18"/>
    <n v="2.8333333333333299"/>
    <n v="0.499999999999999"/>
    <n v="0"/>
  </r>
  <r>
    <x v="2"/>
    <x v="11"/>
    <x v="1840"/>
    <n v="5.289E-2"/>
    <n v="0.1"/>
    <n v="6.18333333333333"/>
    <n v="3.47293129"/>
    <n v="2.8333333337512401"/>
    <n v="0.122931290417909"/>
    <n v="2.5"/>
    <n v="0"/>
    <n v="20"/>
    <n v="1"/>
    <n v="18"/>
    <n v="2.8333333333333299"/>
    <n v="1"/>
    <n v="0"/>
  </r>
  <r>
    <x v="2"/>
    <x v="11"/>
    <x v="1841"/>
    <n v="4.9059999999999999E-2"/>
    <n v="0.1"/>
    <n v="11.35"/>
    <n v="0.439239355"/>
    <n v="10.910760645"/>
    <n v="0"/>
    <n v="0"/>
    <n v="2.5"/>
    <n v="20"/>
    <n v="1"/>
    <n v="18"/>
    <n v="5"/>
    <n v="0.499999999999999"/>
    <n v="0"/>
  </r>
  <r>
    <x v="2"/>
    <x v="11"/>
    <x v="1842"/>
    <n v="5.9429999999999997E-2"/>
    <n v="0.1"/>
    <n v="5.4541666666666604"/>
    <n v="2.58683145"/>
    <n v="2.8673352166666599"/>
    <n v="0"/>
    <n v="2.5"/>
    <n v="0"/>
    <n v="20"/>
    <n v="0"/>
    <n v="19.625"/>
    <n v="1.1041666666666601"/>
    <n v="1"/>
    <n v="0"/>
  </r>
  <r>
    <x v="2"/>
    <x v="11"/>
    <x v="1843"/>
    <n v="5.2389999999999999E-2"/>
    <n v="0.1"/>
    <n v="12.05"/>
    <n v="0"/>
    <n v="12.05"/>
    <n v="0"/>
    <n v="0"/>
    <n v="2.5"/>
    <n v="20"/>
    <n v="-1"/>
    <n v="18"/>
    <n v="5"/>
    <n v="0.499999999999999"/>
    <n v="0"/>
  </r>
  <r>
    <x v="2"/>
    <x v="11"/>
    <x v="1844"/>
    <n v="7.6119999999999993E-2"/>
    <n v="0.1"/>
    <n v="6.0791666666666604"/>
    <n v="2.5"/>
    <n v="3.5791666666666599"/>
    <n v="0"/>
    <n v="2.5"/>
    <n v="0"/>
    <n v="20"/>
    <n v="-2"/>
    <n v="19.375"/>
    <n v="1.7291666666666601"/>
    <n v="1"/>
    <n v="0"/>
  </r>
  <r>
    <x v="2"/>
    <x v="11"/>
    <x v="1845"/>
    <n v="5.2670000000000002E-2"/>
    <n v="0.1"/>
    <n v="7.0166666666666604"/>
    <n v="1.99999999999999"/>
    <n v="5.0166666666666604"/>
    <n v="0"/>
    <n v="1.99999999999999"/>
    <n v="0"/>
    <n v="20"/>
    <n v="-1"/>
    <n v="18"/>
    <n v="3.1666666666666599"/>
    <n v="0.499999999999999"/>
    <n v="0"/>
  </r>
  <r>
    <x v="2"/>
    <x v="11"/>
    <x v="1846"/>
    <n v="4.7239999999999997E-2"/>
    <n v="0.1"/>
    <n v="6.61666666666666"/>
    <n v="0"/>
    <n v="6.61666666666666"/>
    <n v="0"/>
    <n v="0"/>
    <n v="0"/>
    <n v="20"/>
    <n v="-1.6"/>
    <n v="18"/>
    <n v="3.2666666666666599"/>
    <n v="0.1"/>
    <n v="0"/>
  </r>
  <r>
    <x v="2"/>
    <x v="11"/>
    <x v="1847"/>
    <n v="4.487E-2"/>
    <n v="0.1"/>
    <n v="13.8333333333333"/>
    <n v="0"/>
    <n v="13.8333333333333"/>
    <n v="0"/>
    <n v="0"/>
    <n v="2.5"/>
    <n v="20"/>
    <n v="-2"/>
    <n v="18"/>
    <n v="3.3333333333333299"/>
    <n v="0.1"/>
    <n v="0"/>
  </r>
  <r>
    <x v="2"/>
    <x v="12"/>
    <x v="1848"/>
    <n v="4.9299999999999997E-2"/>
    <n v="0.1"/>
    <n v="6.35"/>
    <n v="2.5"/>
    <n v="3.8499999999999899"/>
    <n v="0"/>
    <n v="2.5"/>
    <n v="0"/>
    <n v="20"/>
    <n v="-2.1"/>
    <n v="18"/>
    <n v="3.3499999999999899"/>
    <n v="0.6"/>
    <n v="0"/>
  </r>
  <r>
    <x v="2"/>
    <x v="12"/>
    <x v="1849"/>
    <n v="3.09E-2"/>
    <n v="0.1"/>
    <n v="10.25"/>
    <n v="0"/>
    <n v="10.25"/>
    <n v="0"/>
    <n v="0"/>
    <n v="2.5"/>
    <n v="20"/>
    <n v="-2"/>
    <n v="18"/>
    <n v="5"/>
    <n v="0.1"/>
    <n v="0"/>
  </r>
  <r>
    <x v="2"/>
    <x v="12"/>
    <x v="1850"/>
    <n v="4.1369999999999997E-2"/>
    <n v="0.1"/>
    <n v="6.375"/>
    <n v="0"/>
    <n v="6.375"/>
    <n v="2.2204460492503101E-16"/>
    <n v="0"/>
    <n v="1.99999999999999"/>
    <n v="20"/>
    <n v="-2"/>
    <n v="19.25"/>
    <n v="1.875"/>
    <n v="0.6"/>
    <n v="0"/>
  </r>
  <r>
    <x v="2"/>
    <x v="12"/>
    <x v="1851"/>
    <n v="4.2479999999999997E-2"/>
    <n v="0.1"/>
    <n v="7.3"/>
    <n v="0"/>
    <n v="7.49999999925494"/>
    <n v="0.199999999254942"/>
    <n v="0"/>
    <n v="0"/>
    <n v="20"/>
    <n v="-3"/>
    <n v="18"/>
    <n v="5"/>
    <n v="1"/>
    <n v="0"/>
  </r>
  <r>
    <x v="2"/>
    <x v="12"/>
    <x v="1852"/>
    <n v="5.0439999999999999E-2"/>
    <n v="0.1"/>
    <n v="4.5875000000000004"/>
    <n v="3.8050000000000003E-5"/>
    <n v="4.6874999997425704"/>
    <n v="0.100038049742579"/>
    <n v="0"/>
    <n v="0"/>
    <n v="20"/>
    <n v="-3"/>
    <n v="19.125"/>
    <n v="2.1875"/>
    <n v="1"/>
    <n v="0"/>
  </r>
  <r>
    <x v="2"/>
    <x v="12"/>
    <x v="1853"/>
    <n v="5.3539999999999997E-2"/>
    <n v="0.1"/>
    <n v="6.2788143828960097"/>
    <n v="2.639443065"/>
    <n v="3.6788143823770301"/>
    <n v="3.9443064481019897E-2"/>
    <n v="2.5"/>
    <n v="0"/>
    <n v="20"/>
    <n v="-3"/>
    <n v="18"/>
    <n v="3.67881438289601"/>
    <n v="1"/>
    <n v="0"/>
  </r>
  <r>
    <x v="2"/>
    <x v="12"/>
    <x v="1854"/>
    <n v="5.0310000000000001E-2"/>
    <n v="0.1"/>
    <n v="10.35"/>
    <n v="0.53640096999999998"/>
    <n v="10.000000000444"/>
    <n v="0.18640097044408299"/>
    <n v="0"/>
    <n v="2.5"/>
    <n v="20"/>
    <n v="-2"/>
    <n v="18.134110787171998"/>
    <n v="5"/>
    <n v="0.499999999999999"/>
    <n v="0"/>
  </r>
  <r>
    <x v="2"/>
    <x v="12"/>
    <x v="1855"/>
    <n v="6.13E-2"/>
    <n v="0.1"/>
    <n v="8.35"/>
    <n v="1.1612262900000001"/>
    <n v="7.4999999997193401"/>
    <n v="0.31122628971934302"/>
    <n v="0"/>
    <n v="0"/>
    <n v="20"/>
    <n v="-1"/>
    <n v="19.367346938775501"/>
    <n v="5"/>
    <n v="1"/>
    <n v="0"/>
  </r>
  <r>
    <x v="2"/>
    <x v="12"/>
    <x v="1856"/>
    <n v="0.18104000000000001"/>
    <n v="0.1"/>
    <n v="4"/>
    <n v="4.2047975800000001"/>
    <n v="0"/>
    <n v="0.20479758000000001"/>
    <n v="2.5"/>
    <n v="0"/>
    <n v="20"/>
    <n v="0"/>
    <n v="20.571428571428498"/>
    <n v="0"/>
    <n v="1"/>
    <n v="0"/>
  </r>
  <r>
    <x v="2"/>
    <x v="12"/>
    <x v="1857"/>
    <n v="6.8809999999999996E-2"/>
    <n v="0.1"/>
    <n v="6.75"/>
    <n v="4.298660645"/>
    <n v="3.5000000002613998"/>
    <n v="1.0486606452614"/>
    <n v="1.99999999999999"/>
    <n v="0"/>
    <n v="20"/>
    <n v="0"/>
    <n v="18"/>
    <n v="3"/>
    <n v="0.499999999999999"/>
    <n v="0"/>
  </r>
  <r>
    <x v="2"/>
    <x v="12"/>
    <x v="1858"/>
    <n v="5.5919999999999997E-2"/>
    <n v="0.1"/>
    <n v="5.9166666666666599"/>
    <n v="2.5698811300000002"/>
    <n v="5.1666666666765497"/>
    <n v="1.81988113000989"/>
    <n v="0"/>
    <n v="0"/>
    <n v="20"/>
    <n v="2"/>
    <n v="18"/>
    <n v="2.6666666666666599"/>
    <n v="0.1"/>
    <n v="0"/>
  </r>
  <r>
    <x v="2"/>
    <x v="12"/>
    <x v="1859"/>
    <n v="4.9489999999999999E-2"/>
    <n v="0.1"/>
    <n v="5.5"/>
    <n v="2.6113875800000002"/>
    <n v="5.0000000006331602"/>
    <n v="2.1113875806331599"/>
    <n v="0"/>
    <n v="0"/>
    <n v="20"/>
    <n v="3"/>
    <n v="18"/>
    <n v="2.5"/>
    <n v="0.1"/>
    <n v="0"/>
  </r>
  <r>
    <x v="2"/>
    <x v="12"/>
    <x v="1860"/>
    <n v="4.947E-2"/>
    <n v="0.1"/>
    <n v="10"/>
    <n v="2.5537795149999898"/>
    <n v="9.4999999995064606"/>
    <n v="2.0537795145064499"/>
    <n v="0"/>
    <n v="1.99999999999999"/>
    <n v="20"/>
    <n v="4"/>
    <n v="17.999999999999901"/>
    <n v="5"/>
    <n v="0.1"/>
    <n v="0"/>
  </r>
  <r>
    <x v="2"/>
    <x v="12"/>
    <x v="1861"/>
    <n v="4.5019999999999998E-2"/>
    <n v="0.1"/>
    <n v="10.5"/>
    <n v="2.4721185499999998"/>
    <n v="10.0000000009115"/>
    <n v="1.97211855091154"/>
    <n v="0"/>
    <n v="2.5"/>
    <n v="20"/>
    <n v="5"/>
    <n v="20"/>
    <n v="5"/>
    <n v="0.499999999999999"/>
    <n v="0"/>
  </r>
  <r>
    <x v="2"/>
    <x v="12"/>
    <x v="1862"/>
    <n v="6.4850000000000005E-2"/>
    <n v="0.1"/>
    <n v="5.9791666666666599"/>
    <n v="1.9294446750000001"/>
    <n v="5.4791666660691396"/>
    <n v="1.42944467440247"/>
    <n v="0"/>
    <n v="0"/>
    <n v="20"/>
    <n v="5"/>
    <n v="21.875"/>
    <n v="2.9791666666666599"/>
    <n v="1"/>
    <n v="0"/>
  </r>
  <r>
    <x v="2"/>
    <x v="12"/>
    <x v="1863"/>
    <n v="7.9839999999999994E-2"/>
    <n v="0.1"/>
    <n v="3.3416666671442701"/>
    <n v="1.5371677399999999"/>
    <n v="2.6666666673849599"/>
    <n v="0.86216774024069298"/>
    <n v="0"/>
    <n v="0"/>
    <n v="20"/>
    <n v="5"/>
    <n v="22"/>
    <n v="0.166666667144271"/>
    <n v="1"/>
    <n v="0"/>
  </r>
  <r>
    <x v="2"/>
    <x v="12"/>
    <x v="1864"/>
    <n v="0.27360000000000001"/>
    <n v="0.1"/>
    <n v="3.3499999995820899"/>
    <n v="3.47293129"/>
    <n v="0"/>
    <n v="0.122931290417909"/>
    <n v="2.5"/>
    <n v="0"/>
    <n v="20"/>
    <n v="4"/>
    <n v="20.000000000358199"/>
    <n v="-2.36091108688375E-10"/>
    <n v="1"/>
    <n v="0"/>
  </r>
  <r>
    <x v="2"/>
    <x v="12"/>
    <x v="1865"/>
    <n v="8.6679999999999993E-2"/>
    <n v="0.1"/>
    <n v="9.35"/>
    <n v="0.439239355"/>
    <n v="8.9107606449999999"/>
    <n v="0"/>
    <n v="0"/>
    <n v="0.500000000000001"/>
    <n v="20"/>
    <n v="3"/>
    <n v="18"/>
    <n v="5"/>
    <n v="0.499999999999999"/>
    <n v="0"/>
  </r>
  <r>
    <x v="2"/>
    <x v="12"/>
    <x v="1866"/>
    <n v="0.11229"/>
    <n v="0.1"/>
    <n v="4.6624999999999899"/>
    <n v="2.58683145"/>
    <n v="2.0756685499999898"/>
    <n v="0"/>
    <n v="2.5"/>
    <n v="0"/>
    <n v="20"/>
    <n v="3"/>
    <n v="19.875"/>
    <n v="0.312499999999999"/>
    <n v="0.6"/>
    <n v="0"/>
  </r>
  <r>
    <x v="2"/>
    <x v="12"/>
    <x v="1867"/>
    <n v="4.4179999999999997E-2"/>
    <n v="0.1"/>
    <n v="9.7166666666666597"/>
    <n v="0"/>
    <n v="9.7166666666666597"/>
    <n v="0"/>
    <n v="0"/>
    <n v="2.5"/>
    <n v="20"/>
    <n v="2"/>
    <n v="18"/>
    <n v="2.6666666666666599"/>
    <n v="0.1"/>
    <n v="0"/>
  </r>
  <r>
    <x v="2"/>
    <x v="12"/>
    <x v="1868"/>
    <n v="5.0340000000000003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2"/>
    <x v="12"/>
    <x v="1869"/>
    <n v="3.577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2"/>
    <x v="1870"/>
    <n v="2.8400000000000002E-2"/>
    <n v="0.1"/>
    <n v="10.35"/>
    <n v="0"/>
    <n v="10.35"/>
    <n v="0"/>
    <n v="0"/>
    <n v="1.99999999999999"/>
    <n v="20"/>
    <n v="0"/>
    <n v="18"/>
    <n v="5"/>
    <n v="0.1"/>
    <n v="0"/>
  </r>
  <r>
    <x v="2"/>
    <x v="12"/>
    <x v="1871"/>
    <n v="5.5100000000000001E-3"/>
    <n v="0.1"/>
    <n v="10.5"/>
    <n v="0"/>
    <n v="10.5"/>
    <n v="0"/>
    <n v="0"/>
    <n v="2.5"/>
    <n v="20"/>
    <n v="-1"/>
    <n v="19.5"/>
    <n v="5"/>
    <n v="0.499999999999999"/>
    <n v="0"/>
  </r>
  <r>
    <x v="2"/>
    <x v="12"/>
    <x v="1872"/>
    <n v="3.9640000000000002E-2"/>
    <n v="0.1"/>
    <n v="6.4598214285714199"/>
    <n v="1.99999999999999"/>
    <n v="4.4598214285714199"/>
    <n v="0"/>
    <n v="1.99999999999999"/>
    <n v="0"/>
    <n v="20"/>
    <n v="-1"/>
    <n v="20.6875"/>
    <n v="3.4598214285714199"/>
    <n v="1"/>
    <n v="0"/>
  </r>
  <r>
    <x v="2"/>
    <x v="12"/>
    <x v="1873"/>
    <n v="5.3850000000000002E-2"/>
    <n v="0.1"/>
    <n v="2.75"/>
    <n v="2.5"/>
    <n v="0.249999999999999"/>
    <n v="0"/>
    <n v="2.5"/>
    <n v="0"/>
    <n v="20"/>
    <n v="0"/>
    <n v="20.571428571428498"/>
    <n v="0"/>
    <n v="0.6"/>
    <n v="0"/>
  </r>
  <r>
    <x v="2"/>
    <x v="12"/>
    <x v="1874"/>
    <n v="3.662E-2"/>
    <n v="0.1"/>
    <n v="5.5"/>
    <n v="0"/>
    <n v="5.5"/>
    <n v="2.2204460492503101E-16"/>
    <n v="0"/>
    <n v="0"/>
    <n v="20"/>
    <n v="0"/>
    <n v="18"/>
    <n v="3"/>
    <n v="0.1"/>
    <n v="0"/>
  </r>
  <r>
    <x v="2"/>
    <x v="12"/>
    <x v="1875"/>
    <n v="3.3279999999999997E-2"/>
    <n v="0.1"/>
    <n v="7.4666666666666597"/>
    <n v="0"/>
    <n v="7.6666666659215998"/>
    <n v="0.199999999254942"/>
    <n v="0"/>
    <n v="1.99999999999999"/>
    <n v="20"/>
    <n v="-1"/>
    <n v="18"/>
    <n v="3.1666666666666599"/>
    <n v="0.1"/>
    <n v="0"/>
  </r>
  <r>
    <x v="2"/>
    <x v="12"/>
    <x v="1876"/>
    <n v="1.8530000000000001E-2"/>
    <n v="0.1"/>
    <n v="9.9"/>
    <n v="3.8050000000000003E-5"/>
    <n v="9.9999999997425792"/>
    <n v="0.100038049742579"/>
    <n v="0"/>
    <n v="2.5"/>
    <n v="20"/>
    <n v="-1"/>
    <n v="18"/>
    <n v="5"/>
    <n v="0.499999999999999"/>
    <n v="0"/>
  </r>
  <r>
    <x v="2"/>
    <x v="12"/>
    <x v="1877"/>
    <n v="3.7420000000000002E-2"/>
    <n v="0.1"/>
    <n v="7.6"/>
    <n v="0.139443065"/>
    <n v="7.4999999994810196"/>
    <n v="3.9443064481019897E-2"/>
    <n v="0"/>
    <n v="0"/>
    <n v="20"/>
    <n v="-1"/>
    <n v="19.375"/>
    <n v="5"/>
    <n v="1"/>
    <n v="0"/>
  </r>
  <r>
    <x v="2"/>
    <x v="12"/>
    <x v="1878"/>
    <n v="4.3920000000000001E-2"/>
    <n v="0.1"/>
    <n v="4.1428677721088398"/>
    <n v="0.53640096999999998"/>
    <n v="3.7928677725529201"/>
    <n v="0.18640097044408299"/>
    <n v="0"/>
    <n v="0"/>
    <n v="20"/>
    <n v="0"/>
    <n v="20.578125"/>
    <n v="1.29286777210884"/>
    <n v="1"/>
    <n v="0"/>
  </r>
  <r>
    <x v="2"/>
    <x v="12"/>
    <x v="1879"/>
    <n v="4.8169999999999998E-2"/>
    <n v="0.1"/>
    <n v="8.35"/>
    <n v="3.1612262899999899"/>
    <n v="5.4999999997193401"/>
    <n v="0.31122628971934302"/>
    <n v="1.99999999999999"/>
    <n v="0"/>
    <n v="20"/>
    <n v="0.6"/>
    <n v="18.975510204081601"/>
    <n v="5"/>
    <n v="1"/>
    <n v="0"/>
  </r>
  <r>
    <x v="2"/>
    <x v="12"/>
    <x v="1880"/>
    <n v="9.1399999999999995E-2"/>
    <n v="0.1"/>
    <n v="4"/>
    <n v="4.2047975800000001"/>
    <n v="8.3820289598079905E-10"/>
    <n v="0.20479758083820301"/>
    <n v="2.5"/>
    <n v="0"/>
    <n v="20"/>
    <n v="1"/>
    <n v="20.428571428571399"/>
    <n v="0"/>
    <n v="0.6"/>
    <n v="0"/>
  </r>
  <r>
    <x v="2"/>
    <x v="12"/>
    <x v="1881"/>
    <n v="3.6540000000000003E-2"/>
    <n v="0.1"/>
    <n v="8.75"/>
    <n v="2.298660645"/>
    <n v="7.5000000002613998"/>
    <n v="1.0486606452614"/>
    <n v="0"/>
    <n v="2.5"/>
    <n v="20"/>
    <n v="3"/>
    <n v="18"/>
    <n v="2.4999999999999898"/>
    <n v="0.1"/>
    <n v="0"/>
  </r>
  <r>
    <x v="2"/>
    <x v="12"/>
    <x v="1882"/>
    <n v="3.764E-2"/>
    <n v="0.1"/>
    <n v="7.5833333333333304"/>
    <n v="2.5698811300000002"/>
    <n v="6.8333333333432202"/>
    <n v="1.81988113000989"/>
    <n v="0"/>
    <n v="1.99999999999999"/>
    <n v="20"/>
    <n v="4"/>
    <n v="18"/>
    <n v="2.3333333333333299"/>
    <n v="0.6"/>
    <n v="0"/>
  </r>
  <r>
    <x v="2"/>
    <x v="12"/>
    <x v="1883"/>
    <n v="3.8800000000000001E-2"/>
    <n v="0.1"/>
    <n v="7.4523809518168997"/>
    <n v="4.6113875799999997"/>
    <n v="4.9523809524500697"/>
    <n v="2.1113875806331599"/>
    <n v="1.99999999999999"/>
    <n v="0"/>
    <n v="20"/>
    <n v="5"/>
    <n v="18"/>
    <n v="4.4523809518168997"/>
    <n v="1"/>
    <n v="0"/>
  </r>
  <r>
    <x v="2"/>
    <x v="12"/>
    <x v="1884"/>
    <n v="4.9079999999999999E-2"/>
    <n v="0.1"/>
    <n v="3.0000000004935399"/>
    <n v="5.0537795150000004"/>
    <n v="0"/>
    <n v="2.0537795145064499"/>
    <n v="2.5"/>
    <n v="0"/>
    <n v="20"/>
    <n v="6"/>
    <n v="19.714285713862601"/>
    <n v="4.9354031972370597E-10"/>
    <n v="0.6"/>
    <n v="0"/>
  </r>
  <r>
    <x v="2"/>
    <x v="12"/>
    <x v="1885"/>
    <n v="3.6720000000000003E-2"/>
    <n v="0.1"/>
    <n v="6.8333333333333304"/>
    <n v="2.4721185499999998"/>
    <n v="6.3333333342448697"/>
    <n v="1.97211855091154"/>
    <n v="0"/>
    <n v="1.99999999999999"/>
    <n v="20"/>
    <n v="7"/>
    <n v="18"/>
    <n v="1.8333333333333299"/>
    <n v="0.1"/>
    <n v="0"/>
  </r>
  <r>
    <x v="2"/>
    <x v="12"/>
    <x v="1886"/>
    <n v="3.1699999999999999E-2"/>
    <n v="0.1"/>
    <n v="9.5952380952380896"/>
    <n v="1.9294446750000001"/>
    <n v="9.0952380946405604"/>
    <n v="1.42944467440247"/>
    <n v="0"/>
    <n v="2.5"/>
    <n v="20"/>
    <n v="6"/>
    <n v="18"/>
    <n v="4.0952380952380896"/>
    <n v="0.499999999999999"/>
    <n v="0"/>
  </r>
  <r>
    <x v="2"/>
    <x v="12"/>
    <x v="1887"/>
    <n v="3.6769999999999997E-2"/>
    <n v="0.1"/>
    <n v="3.1749999999999998"/>
    <n v="1.5371677399999999"/>
    <n v="2.5000000002406901"/>
    <n v="0.86216774024069298"/>
    <n v="0"/>
    <n v="0"/>
    <n v="20"/>
    <n v="7"/>
    <n v="19.571428571428498"/>
    <n v="0"/>
    <n v="1"/>
    <n v="0"/>
  </r>
  <r>
    <x v="2"/>
    <x v="12"/>
    <x v="1888"/>
    <n v="3.7429999999999998E-2"/>
    <n v="0.1"/>
    <n v="5.18333333333333"/>
    <n v="0.97293129"/>
    <n v="4.3333333337512396"/>
    <n v="0.122931290417909"/>
    <n v="0"/>
    <n v="0"/>
    <n v="20"/>
    <n v="7"/>
    <n v="18"/>
    <n v="1.8333333333333299"/>
    <n v="1"/>
    <n v="0"/>
  </r>
  <r>
    <x v="2"/>
    <x v="12"/>
    <x v="1889"/>
    <n v="4.0660000000000002E-2"/>
    <n v="0.1"/>
    <n v="8.85"/>
    <n v="0.439239355"/>
    <n v="8.4107606449999999"/>
    <n v="0"/>
    <n v="0"/>
    <n v="0"/>
    <n v="20"/>
    <n v="6"/>
    <n v="18"/>
    <n v="5"/>
    <n v="1"/>
    <n v="0"/>
  </r>
  <r>
    <x v="2"/>
    <x v="12"/>
    <x v="1890"/>
    <n v="4.7379999999999999E-2"/>
    <n v="0.1"/>
    <n v="6.2011904761904697"/>
    <n v="2.0868314499999898"/>
    <n v="4.1143590261904697"/>
    <n v="0"/>
    <n v="1.99999999999999"/>
    <n v="0"/>
    <n v="20"/>
    <n v="6"/>
    <n v="20.25"/>
    <n v="1.8511904761904701"/>
    <n v="1"/>
    <n v="0"/>
  </r>
  <r>
    <x v="2"/>
    <x v="12"/>
    <x v="1891"/>
    <n v="6.6890000000000005E-2"/>
    <n v="0.1"/>
    <n v="4.55"/>
    <n v="2.5"/>
    <n v="2.0499999999999901"/>
    <n v="0"/>
    <n v="2.5"/>
    <n v="0"/>
    <n v="20"/>
    <n v="5"/>
    <n v="19.857142857142801"/>
    <n v="0"/>
    <n v="0.6"/>
    <n v="0"/>
  </r>
  <r>
    <x v="2"/>
    <x v="12"/>
    <x v="1892"/>
    <n v="3.3820000000000003E-2"/>
    <n v="0.1"/>
    <n v="9.18333333333333"/>
    <n v="0"/>
    <n v="9.18333333333333"/>
    <n v="0"/>
    <n v="0"/>
    <n v="2.5"/>
    <n v="20"/>
    <n v="4"/>
    <n v="18"/>
    <n v="2.3333333333333299"/>
    <n v="0.1"/>
    <n v="0"/>
  </r>
  <r>
    <x v="2"/>
    <x v="12"/>
    <x v="1893"/>
    <n v="3.739E-2"/>
    <n v="0.1"/>
    <n v="6.18333333333333"/>
    <n v="2.5"/>
    <n v="3.6833333333333198"/>
    <n v="0"/>
    <n v="2.5"/>
    <n v="0"/>
    <n v="20"/>
    <n v="4"/>
    <n v="18"/>
    <n v="2.3333333333333202"/>
    <n v="0.6"/>
    <n v="0"/>
  </r>
  <r>
    <x v="2"/>
    <x v="12"/>
    <x v="1894"/>
    <n v="3.388E-2"/>
    <n v="0.1"/>
    <n v="8.35"/>
    <n v="0"/>
    <n v="8.35"/>
    <n v="0"/>
    <n v="0"/>
    <n v="2.5"/>
    <n v="20"/>
    <n v="3"/>
    <n v="18"/>
    <n v="2.5"/>
    <n v="0.1"/>
    <n v="0"/>
  </r>
  <r>
    <x v="2"/>
    <x v="12"/>
    <x v="1895"/>
    <n v="3.4180000000000002E-2"/>
    <n v="0.1"/>
    <n v="7.5"/>
    <n v="0"/>
    <n v="7.5"/>
    <n v="0"/>
    <n v="0"/>
    <n v="1.99999999999999"/>
    <n v="20"/>
    <n v="3"/>
    <n v="18"/>
    <n v="2.5"/>
    <n v="0.6"/>
    <n v="0"/>
  </r>
  <r>
    <x v="2"/>
    <x v="12"/>
    <x v="1896"/>
    <n v="3.6459999999999999E-2"/>
    <n v="0.1"/>
    <n v="5.5"/>
    <n v="2.5"/>
    <n v="2.9999999999999898"/>
    <n v="0"/>
    <n v="2.5"/>
    <n v="0"/>
    <n v="20"/>
    <n v="3"/>
    <n v="18"/>
    <n v="2.4999999999999898"/>
    <n v="1"/>
    <n v="0"/>
  </r>
  <r>
    <x v="2"/>
    <x v="12"/>
    <x v="1897"/>
    <n v="3.567E-2"/>
    <n v="0.1"/>
    <n v="5.4166666666666599"/>
    <n v="1.99999999999999"/>
    <n v="3.4166666666666599"/>
    <n v="0"/>
    <n v="1.99999999999999"/>
    <n v="0"/>
    <n v="20"/>
    <n v="2"/>
    <n v="18"/>
    <n v="2.6666666666666599"/>
    <n v="0.499999999999999"/>
    <n v="0"/>
  </r>
  <r>
    <x v="2"/>
    <x v="12"/>
    <x v="1898"/>
    <n v="3.5659999999999997E-2"/>
    <n v="0.1"/>
    <n v="5.1666666666666599"/>
    <n v="0"/>
    <n v="5.1666666666666599"/>
    <n v="2.2204460492503101E-16"/>
    <n v="0"/>
    <n v="0"/>
    <n v="20"/>
    <n v="2"/>
    <n v="18"/>
    <n v="2.6666666666666599"/>
    <n v="0.1"/>
    <n v="0"/>
  </r>
  <r>
    <x v="2"/>
    <x v="12"/>
    <x v="1899"/>
    <n v="3.4889999999999997E-2"/>
    <n v="0.1"/>
    <n v="6.9666666666666597"/>
    <n v="0"/>
    <n v="7.1666666659215998"/>
    <n v="0.199999999254942"/>
    <n v="0"/>
    <n v="1.99999999999999"/>
    <n v="20"/>
    <n v="2"/>
    <n v="18"/>
    <n v="2.6666666666666599"/>
    <n v="0.1"/>
    <n v="0"/>
  </r>
  <r>
    <x v="2"/>
    <x v="12"/>
    <x v="1900"/>
    <n v="3.1469999999999998E-2"/>
    <n v="0.1"/>
    <n v="9.9"/>
    <n v="3.8050000000000003E-5"/>
    <n v="9.9999999997425792"/>
    <n v="0.100038049742579"/>
    <n v="0"/>
    <n v="2.5"/>
    <n v="20"/>
    <n v="2"/>
    <n v="18"/>
    <n v="5"/>
    <n v="0.499999999999999"/>
    <n v="0"/>
  </r>
  <r>
    <x v="2"/>
    <x v="12"/>
    <x v="1901"/>
    <n v="3.8719999999999997E-2"/>
    <n v="0.1"/>
    <n v="3.2250000000000001"/>
    <n v="0.139443065"/>
    <n v="3.12499999948102"/>
    <n v="3.9443064481019897E-2"/>
    <n v="0"/>
    <n v="0"/>
    <n v="20"/>
    <n v="2"/>
    <n v="19.75"/>
    <n v="0.625"/>
    <n v="1"/>
    <n v="0"/>
  </r>
  <r>
    <x v="2"/>
    <x v="12"/>
    <x v="1902"/>
    <n v="4.369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</r>
  <r>
    <x v="2"/>
    <x v="12"/>
    <x v="1903"/>
    <n v="4.4040000000000003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2"/>
    <x v="12"/>
    <x v="1904"/>
    <n v="4.555E-2"/>
    <n v="0.1"/>
    <n v="6.5"/>
    <n v="3.7047975799999899"/>
    <n v="3.0000000008382002"/>
    <n v="0.20479758083820301"/>
    <n v="1.99999999999999"/>
    <n v="0"/>
    <n v="20"/>
    <n v="3"/>
    <n v="18"/>
    <n v="2.5"/>
    <n v="1"/>
    <n v="0"/>
  </r>
  <r>
    <x v="2"/>
    <x v="12"/>
    <x v="1905"/>
    <n v="4.6129999999999997E-2"/>
    <n v="0.1"/>
    <n v="6.25"/>
    <n v="4.798660645"/>
    <n v="2.5000000002613998"/>
    <n v="1.0486606452614"/>
    <n v="2.5"/>
    <n v="0"/>
    <n v="20"/>
    <n v="3"/>
    <n v="18"/>
    <n v="2.4999999999999898"/>
    <n v="0.6"/>
    <n v="0"/>
  </r>
  <r>
    <x v="2"/>
    <x v="12"/>
    <x v="1906"/>
    <n v="4.1840000000000002E-2"/>
    <n v="0.1"/>
    <n v="5.5833333333333304"/>
    <n v="2.5698811300000002"/>
    <n v="4.8333333333432202"/>
    <n v="1.81988113000989"/>
    <n v="0"/>
    <n v="0"/>
    <n v="20"/>
    <n v="4"/>
    <n v="18"/>
    <n v="2.3333333333333299"/>
    <n v="0.1"/>
    <n v="0"/>
  </r>
  <r>
    <x v="2"/>
    <x v="12"/>
    <x v="1907"/>
    <n v="3.9910000000000001E-2"/>
    <n v="0.1"/>
    <n v="5.1666666666666599"/>
    <n v="2.6113875800000002"/>
    <n v="4.6666666672998298"/>
    <n v="2.1113875806331599"/>
    <n v="0"/>
    <n v="0"/>
    <n v="20"/>
    <n v="5"/>
    <n v="18"/>
    <n v="2.1666666666666599"/>
    <n v="0.1"/>
    <n v="0"/>
  </r>
  <r>
    <x v="2"/>
    <x v="12"/>
    <x v="1908"/>
    <n v="3.8920000000000003E-2"/>
    <n v="0.1"/>
    <n v="4.9999999999999902"/>
    <n v="2.5537795149999898"/>
    <n v="4.4999999995064499"/>
    <n v="2.0537795145064499"/>
    <n v="0"/>
    <n v="0"/>
    <n v="20"/>
    <n v="6"/>
    <n v="18"/>
    <n v="1.99999999999999"/>
    <n v="0.1"/>
    <n v="0"/>
  </r>
  <r>
    <x v="2"/>
    <x v="12"/>
    <x v="1909"/>
    <n v="3.8170000000000003E-2"/>
    <n v="0.1"/>
    <n v="4.9000000000000004"/>
    <n v="2.4721185499999998"/>
    <n v="4.4000000009115396"/>
    <n v="1.97211855091154"/>
    <n v="0"/>
    <n v="0"/>
    <n v="20"/>
    <n v="6.6"/>
    <n v="18"/>
    <n v="1.9"/>
    <n v="0.1"/>
    <n v="0"/>
  </r>
  <r>
    <x v="2"/>
    <x v="12"/>
    <x v="1910"/>
    <n v="3.6729999999999999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2"/>
    <x v="12"/>
    <x v="1911"/>
    <n v="3.5139999999999998E-2"/>
    <n v="0.1"/>
    <n v="7.5083333333333302"/>
    <n v="1.5371677399999999"/>
    <n v="6.8333333335740196"/>
    <n v="0.86216774024069298"/>
    <n v="0"/>
    <n v="2.5"/>
    <n v="20"/>
    <n v="7"/>
    <n v="18"/>
    <n v="1.8333333333333299"/>
    <n v="0.499999999999999"/>
    <n v="0"/>
  </r>
  <r>
    <x v="2"/>
    <x v="12"/>
    <x v="1912"/>
    <n v="3.8550000000000001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13"/>
    <n v="3.669E-2"/>
    <n v="0.1"/>
    <n v="10.635714285714201"/>
    <n v="0.439239355"/>
    <n v="10.196474930714199"/>
    <n v="0"/>
    <n v="0"/>
    <n v="2.5"/>
    <n v="20"/>
    <n v="6"/>
    <n v="18"/>
    <n v="4.2857142857142803"/>
    <n v="0.499999999999999"/>
    <n v="0"/>
  </r>
  <r>
    <x v="2"/>
    <x v="12"/>
    <x v="1914"/>
    <n v="4.4139999999999999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2"/>
    <x v="1915"/>
    <n v="4.292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2"/>
    <x v="12"/>
    <x v="1916"/>
    <n v="3.3860000000000001E-2"/>
    <n v="0.1"/>
    <n v="6.68333333333333"/>
    <n v="0"/>
    <n v="6.68333333333333"/>
    <n v="0"/>
    <n v="0"/>
    <n v="0"/>
    <n v="20"/>
    <n v="4"/>
    <n v="18"/>
    <n v="2.3333333333333299"/>
    <n v="0.1"/>
    <n v="0"/>
  </r>
  <r>
    <x v="2"/>
    <x v="12"/>
    <x v="1917"/>
    <n v="3.322E-2"/>
    <n v="0.1"/>
    <n v="6.18333333333333"/>
    <n v="0"/>
    <n v="6.18333333333333"/>
    <n v="0"/>
    <n v="0"/>
    <n v="0"/>
    <n v="20"/>
    <n v="4"/>
    <n v="18"/>
    <n v="2.3333333333333202"/>
    <n v="0.1"/>
    <n v="0"/>
  </r>
  <r>
    <x v="2"/>
    <x v="12"/>
    <x v="1918"/>
    <n v="3.0470000000000001E-2"/>
    <n v="0.1"/>
    <n v="5.68333333333333"/>
    <n v="0"/>
    <n v="5.68333333333333"/>
    <n v="0"/>
    <n v="0"/>
    <n v="0"/>
    <n v="20"/>
    <n v="4"/>
    <n v="18"/>
    <n v="2.3333333333333299"/>
    <n v="0.1"/>
    <n v="0"/>
  </r>
  <r>
    <x v="2"/>
    <x v="12"/>
    <x v="1919"/>
    <n v="2.632E-2"/>
    <n v="0.1"/>
    <n v="8"/>
    <n v="0"/>
    <n v="8"/>
    <n v="0"/>
    <n v="0"/>
    <n v="2.5"/>
    <n v="20"/>
    <n v="3"/>
    <n v="18"/>
    <n v="2.5"/>
    <n v="0.1"/>
    <n v="0"/>
  </r>
  <r>
    <x v="2"/>
    <x v="12"/>
    <x v="1920"/>
    <n v="2.9080000000000002E-2"/>
    <n v="0.1"/>
    <n v="5.5"/>
    <n v="2.5"/>
    <n v="2.9999999999999898"/>
    <n v="0"/>
    <n v="2.5"/>
    <n v="0"/>
    <n v="20"/>
    <n v="3"/>
    <n v="18"/>
    <n v="2.4999999999999898"/>
    <n v="0.6"/>
    <n v="0"/>
  </r>
  <r>
    <x v="2"/>
    <x v="12"/>
    <x v="1921"/>
    <n v="2.5229999999999999E-2"/>
    <n v="0.1"/>
    <n v="7.75"/>
    <n v="0"/>
    <n v="7.75"/>
    <n v="0"/>
    <n v="0"/>
    <n v="2.5"/>
    <n v="20"/>
    <n v="3"/>
    <n v="18"/>
    <n v="2.5"/>
    <n v="0.1"/>
    <n v="0"/>
  </r>
  <r>
    <x v="2"/>
    <x v="12"/>
    <x v="1922"/>
    <n v="2.5329999999999998E-2"/>
    <n v="0.1"/>
    <n v="5"/>
    <n v="2.5"/>
    <n v="2.4999999999999898"/>
    <n v="2.2204460492503101E-16"/>
    <n v="2.5"/>
    <n v="0"/>
    <n v="20"/>
    <n v="3"/>
    <n v="18"/>
    <n v="2.5"/>
    <n v="0.6"/>
    <n v="0"/>
  </r>
  <r>
    <x v="2"/>
    <x v="12"/>
    <x v="1923"/>
    <n v="2.5219999999999999E-2"/>
    <n v="0.1"/>
    <n v="6.7999999999999901"/>
    <n v="0"/>
    <n v="6.99999999925494"/>
    <n v="0.199999999254942"/>
    <n v="0"/>
    <n v="1.99999999999999"/>
    <n v="20"/>
    <n v="3"/>
    <n v="18"/>
    <n v="2.4999999999999898"/>
    <n v="0.1"/>
    <n v="0"/>
  </r>
  <r>
    <x v="2"/>
    <x v="12"/>
    <x v="1924"/>
    <n v="2.496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2"/>
    <x v="12"/>
    <x v="1925"/>
    <n v="3.117E-2"/>
    <n v="0.1"/>
    <n v="5.5791666666666604"/>
    <n v="0.139443065"/>
    <n v="5.4791666661476803"/>
    <n v="3.9443064481019897E-2"/>
    <n v="0"/>
    <n v="0"/>
    <n v="20"/>
    <n v="3"/>
    <n v="19.875"/>
    <n v="2.9791666666666599"/>
    <n v="1"/>
    <n v="0"/>
  </r>
  <r>
    <x v="2"/>
    <x v="12"/>
    <x v="1926"/>
    <n v="3.8800000000000001E-2"/>
    <n v="0.1"/>
    <n v="2.85"/>
    <n v="3.0364009699999999"/>
    <n v="4.4408243748961199E-10"/>
    <n v="0.18640097044408299"/>
    <n v="2.5"/>
    <n v="0"/>
    <n v="20"/>
    <n v="4"/>
    <n v="19.999999999999901"/>
    <n v="0"/>
    <n v="1"/>
    <n v="0"/>
  </r>
  <r>
    <x v="2"/>
    <x v="12"/>
    <x v="1927"/>
    <n v="3.7780000000000001E-2"/>
    <n v="0.1"/>
    <n v="8.35"/>
    <n v="1.1612262900000001"/>
    <n v="7.4999999997193401"/>
    <n v="0.31122628971934302"/>
    <n v="0"/>
    <n v="2.5"/>
    <n v="20"/>
    <n v="3"/>
    <n v="18"/>
    <n v="2.5"/>
    <n v="0.499999999999999"/>
    <n v="0"/>
  </r>
  <r>
    <x v="2"/>
    <x v="12"/>
    <x v="1928"/>
    <n v="4.2119999999999998E-2"/>
    <n v="0.1"/>
    <n v="9"/>
    <n v="1.7047975799999999"/>
    <n v="7.5000000008381997"/>
    <n v="0.20479758083820301"/>
    <n v="0"/>
    <n v="0"/>
    <n v="20"/>
    <n v="4"/>
    <n v="18"/>
    <n v="5"/>
    <n v="1"/>
    <n v="0"/>
  </r>
  <r>
    <x v="2"/>
    <x v="12"/>
    <x v="1929"/>
    <n v="5.4359999999999999E-2"/>
    <n v="0.1"/>
    <n v="3.75"/>
    <n v="4.298660645"/>
    <n v="0.50000000026140701"/>
    <n v="1.0486606452614"/>
    <n v="1.99999999999999"/>
    <n v="0"/>
    <n v="20"/>
    <n v="5"/>
    <n v="20"/>
    <n v="0"/>
    <n v="1"/>
    <n v="0"/>
  </r>
  <r>
    <x v="2"/>
    <x v="12"/>
    <x v="1930"/>
    <n v="5.5210000000000002E-2"/>
    <n v="0.1"/>
    <n v="4.9375"/>
    <n v="5.0698811299999997"/>
    <n v="1.6875000000098801"/>
    <n v="1.81988113000989"/>
    <n v="2.5"/>
    <n v="0"/>
    <n v="20"/>
    <n v="7"/>
    <n v="18.125"/>
    <n v="1.6875"/>
    <n v="0.6"/>
    <n v="0"/>
  </r>
  <r>
    <x v="2"/>
    <x v="12"/>
    <x v="1931"/>
    <n v="4.7940000000000003E-2"/>
    <n v="0.1"/>
    <n v="4.8333333333333304"/>
    <n v="2.6113875800000002"/>
    <n v="4.3333333339664897"/>
    <n v="2.1113875806331599"/>
    <n v="0"/>
    <n v="0"/>
    <n v="20"/>
    <n v="7"/>
    <n v="18"/>
    <n v="1.8333333333333299"/>
    <n v="0.1"/>
    <n v="0"/>
  </r>
  <r>
    <x v="2"/>
    <x v="12"/>
    <x v="1932"/>
    <n v="3.2890000000000003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2"/>
    <x v="12"/>
    <x v="1933"/>
    <n v="3.1140000000000001E-2"/>
    <n v="0.1"/>
    <n v="6.5"/>
    <n v="2.4721185499999998"/>
    <n v="6.0000000009115402"/>
    <n v="1.97211855091154"/>
    <n v="0"/>
    <n v="1.99999999999999"/>
    <n v="20"/>
    <n v="9"/>
    <n v="18"/>
    <n v="1.5"/>
    <n v="0.1"/>
    <n v="0"/>
  </r>
  <r>
    <x v="2"/>
    <x v="12"/>
    <x v="1934"/>
    <n v="3.0800000000000001E-2"/>
    <n v="0.1"/>
    <n v="7.1666666666666599"/>
    <n v="1.9294446750000001"/>
    <n v="6.6666666660691396"/>
    <n v="1.42944467440247"/>
    <n v="0"/>
    <n v="2.5"/>
    <n v="20"/>
    <n v="8"/>
    <n v="18"/>
    <n v="1.6666666666666601"/>
    <n v="0.499999999999999"/>
    <n v="0"/>
  </r>
  <r>
    <x v="2"/>
    <x v="12"/>
    <x v="1935"/>
    <n v="3.4750000000000003E-2"/>
    <n v="0.1"/>
    <n v="4.8416666666666597"/>
    <n v="1.5371677399999999"/>
    <n v="4.16666666690735"/>
    <n v="0.86216774024069298"/>
    <n v="0"/>
    <n v="0"/>
    <n v="20"/>
    <n v="8"/>
    <n v="18"/>
    <n v="1.6666666666666601"/>
    <n v="1"/>
    <n v="0"/>
  </r>
  <r>
    <x v="2"/>
    <x v="12"/>
    <x v="1936"/>
    <n v="3.8690000000000002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37"/>
    <n v="3.6549999999999999E-2"/>
    <n v="0.1"/>
    <n v="8.35"/>
    <n v="0.439239355"/>
    <n v="7.9107606449999999"/>
    <n v="0"/>
    <n v="0"/>
    <n v="2.5"/>
    <n v="20"/>
    <n v="6"/>
    <n v="18"/>
    <n v="2"/>
    <n v="0.499999999999999"/>
    <n v="0"/>
  </r>
  <r>
    <x v="2"/>
    <x v="12"/>
    <x v="1938"/>
    <n v="4.0800000000000003E-2"/>
    <n v="0.1"/>
    <n v="6.5166666666666604"/>
    <n v="8.6831450000000004E-2"/>
    <n v="6.4298352166666604"/>
    <n v="0"/>
    <n v="0"/>
    <n v="0"/>
    <n v="20"/>
    <n v="5"/>
    <n v="18"/>
    <n v="2.1666666666666599"/>
    <n v="1"/>
    <n v="0"/>
  </r>
  <r>
    <x v="2"/>
    <x v="12"/>
    <x v="1939"/>
    <n v="4.1590000000000002E-2"/>
    <n v="0.1"/>
    <n v="7.05"/>
    <n v="2.5"/>
    <n v="4.5499999999999901"/>
    <n v="0"/>
    <n v="2.5"/>
    <n v="0"/>
    <n v="20"/>
    <n v="3"/>
    <n v="18"/>
    <n v="2.5"/>
    <n v="1"/>
    <n v="0"/>
  </r>
  <r>
    <x v="2"/>
    <x v="12"/>
    <x v="1940"/>
    <n v="4.1209999999999997E-2"/>
    <n v="0.1"/>
    <n v="6.85"/>
    <n v="1.99999999999999"/>
    <n v="4.8499999999999996"/>
    <n v="0"/>
    <n v="1.99999999999999"/>
    <n v="0"/>
    <n v="20"/>
    <n v="3"/>
    <n v="18"/>
    <n v="2.5"/>
    <n v="0.499999999999999"/>
    <n v="0"/>
  </r>
  <r>
    <x v="2"/>
    <x v="12"/>
    <x v="1941"/>
    <n v="3.4299999999999997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2"/>
    <x v="12"/>
    <x v="1942"/>
    <n v="2.6380000000000001E-2"/>
    <n v="0.1"/>
    <n v="8.68333333333333"/>
    <n v="0"/>
    <n v="8.68333333333333"/>
    <n v="0"/>
    <n v="0"/>
    <n v="2.5"/>
    <n v="20"/>
    <n v="1"/>
    <n v="18"/>
    <n v="2.8333333333333299"/>
    <n v="0.1"/>
    <n v="0"/>
  </r>
  <r>
    <x v="2"/>
    <x v="12"/>
    <x v="1943"/>
    <n v="2.7310000000000001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2"/>
    <x v="12"/>
    <x v="1944"/>
    <n v="2.81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2"/>
    <x v="12"/>
    <x v="1945"/>
    <n v="2.2460000000000001E-2"/>
    <n v="0.1"/>
    <n v="7.5833333333333304"/>
    <n v="0"/>
    <n v="7.5833333333333304"/>
    <n v="0"/>
    <n v="0"/>
    <n v="1.99999999999999"/>
    <n v="20"/>
    <n v="1"/>
    <n v="18"/>
    <n v="2.8333333333333299"/>
    <n v="0.1"/>
    <n v="0"/>
  </r>
  <r>
    <x v="2"/>
    <x v="12"/>
    <x v="1946"/>
    <n v="9.2200000000000008E-3"/>
    <n v="0.1"/>
    <n v="10"/>
    <n v="0"/>
    <n v="10"/>
    <n v="2.2204460492503101E-16"/>
    <n v="0"/>
    <n v="2.5"/>
    <n v="20"/>
    <n v="0"/>
    <n v="18"/>
    <n v="5"/>
    <n v="0.499999999999999"/>
    <n v="0"/>
  </r>
  <r>
    <x v="2"/>
    <x v="12"/>
    <x v="1947"/>
    <n v="2.7050000000000001E-2"/>
    <n v="0.1"/>
    <n v="4.9921768707482999"/>
    <n v="0"/>
    <n v="5.19217687000324"/>
    <n v="0.199999999254942"/>
    <n v="0"/>
    <n v="0"/>
    <n v="20"/>
    <n v="0"/>
    <n v="19.499999999999901"/>
    <n v="2.6921768707483"/>
    <n v="1"/>
    <n v="0"/>
  </r>
  <r>
    <x v="2"/>
    <x v="12"/>
    <x v="1948"/>
    <n v="2.767E-2"/>
    <n v="0.1"/>
    <n v="7.4"/>
    <n v="3.8050000000000003E-5"/>
    <n v="7.4999999997425704"/>
    <n v="0.100038049742579"/>
    <n v="0"/>
    <n v="0"/>
    <n v="20"/>
    <n v="1"/>
    <n v="19.081632653061199"/>
    <n v="5"/>
    <n v="1"/>
    <n v="0"/>
  </r>
  <r>
    <x v="2"/>
    <x v="12"/>
    <x v="1949"/>
    <n v="4.0730000000000002E-2"/>
    <n v="0.1"/>
    <n v="2.6"/>
    <n v="2.639443065"/>
    <n v="0"/>
    <n v="3.9443065000000298E-2"/>
    <n v="2.5"/>
    <n v="0"/>
    <n v="20"/>
    <n v="0"/>
    <n v="20.571428571428498"/>
    <n v="0"/>
    <n v="1"/>
    <n v="0"/>
  </r>
  <r>
    <x v="2"/>
    <x v="12"/>
    <x v="1950"/>
    <n v="3.8460000000000001E-2"/>
    <n v="0.1"/>
    <n v="8.3499999999999908"/>
    <n v="0.53640096999999998"/>
    <n v="8.0000000004440803"/>
    <n v="0.18640097044408299"/>
    <n v="0"/>
    <n v="2.5"/>
    <n v="20"/>
    <n v="0"/>
    <n v="18"/>
    <n v="2.9999999999999898"/>
    <n v="0.499999999999999"/>
    <n v="0"/>
  </r>
  <r>
    <x v="2"/>
    <x v="12"/>
    <x v="1951"/>
    <n v="4.0770000000000001E-2"/>
    <n v="0.1"/>
    <n v="5.85"/>
    <n v="1.1612262900000001"/>
    <n v="4.9999999997193401"/>
    <n v="0.31122628971934302"/>
    <n v="0"/>
    <n v="0"/>
    <n v="20"/>
    <n v="3"/>
    <n v="18"/>
    <n v="2.5"/>
    <n v="1"/>
    <n v="0"/>
  </r>
  <r>
    <x v="2"/>
    <x v="12"/>
    <x v="1952"/>
    <n v="4.3220000000000001E-2"/>
    <n v="0.1"/>
    <n v="5.6666666666666599"/>
    <n v="1.7047975799999999"/>
    <n v="4.1666666675048702"/>
    <n v="0.20479758083820301"/>
    <n v="0"/>
    <n v="0"/>
    <n v="20"/>
    <n v="8"/>
    <n v="18"/>
    <n v="1.6666666666666601"/>
    <n v="1"/>
    <n v="0"/>
  </r>
  <r>
    <x v="2"/>
    <x v="12"/>
    <x v="1953"/>
    <n v="4.6129999999999997E-2"/>
    <n v="0.1"/>
    <n v="4.9666666666666597"/>
    <n v="2.298660645"/>
    <n v="3.7166666669280701"/>
    <n v="1.0486606452614"/>
    <n v="0"/>
    <n v="0"/>
    <n v="20"/>
    <n v="10.7"/>
    <n v="18"/>
    <n v="1.2166666666666599"/>
    <n v="1"/>
    <n v="0"/>
  </r>
  <r>
    <x v="2"/>
    <x v="12"/>
    <x v="1954"/>
    <n v="4.7690000000000003E-2"/>
    <n v="0.1"/>
    <n v="4.0833333333333304"/>
    <n v="2.5698811300000002"/>
    <n v="3.3333333333432198"/>
    <n v="1.81988113000989"/>
    <n v="0"/>
    <n v="0"/>
    <n v="20"/>
    <n v="13"/>
    <n v="18"/>
    <n v="0.83333333333333304"/>
    <n v="1"/>
    <n v="0"/>
  </r>
  <r>
    <x v="2"/>
    <x v="12"/>
    <x v="1955"/>
    <n v="4.9020000000000001E-2"/>
    <n v="0.1"/>
    <n v="4.0714285708645201"/>
    <n v="4.6113875799999997"/>
    <n v="1.5714285714976799"/>
    <n v="2.1113875806331599"/>
    <n v="1.99999999999999"/>
    <n v="0"/>
    <n v="20"/>
    <n v="15"/>
    <n v="18"/>
    <n v="1.0714285708645199"/>
    <n v="1"/>
    <n v="0"/>
  </r>
  <r>
    <x v="2"/>
    <x v="12"/>
    <x v="1956"/>
    <n v="5.6739999999999999E-2"/>
    <n v="0.1"/>
    <n v="3.0000000004935399"/>
    <n v="5.0537795150000004"/>
    <n v="0"/>
    <n v="2.0537795145064499"/>
    <n v="2.5"/>
    <n v="0"/>
    <n v="20"/>
    <n v="15"/>
    <n v="18.428571428148299"/>
    <n v="4.9354031972370597E-10"/>
    <n v="0.6"/>
    <n v="0"/>
  </r>
  <r>
    <x v="2"/>
    <x v="12"/>
    <x v="1957"/>
    <n v="4.8050000000000002E-2"/>
    <n v="0.1"/>
    <n v="6"/>
    <n v="2.4721185499999998"/>
    <n v="5.5000000009115402"/>
    <n v="1.97211855091154"/>
    <n v="0"/>
    <n v="2.5"/>
    <n v="20"/>
    <n v="15"/>
    <n v="18"/>
    <n v="0.5"/>
    <n v="0.1"/>
    <n v="0"/>
  </r>
  <r>
    <x v="2"/>
    <x v="12"/>
    <x v="1958"/>
    <n v="4.8219999999999999E-2"/>
    <n v="0.1"/>
    <n v="3.5"/>
    <n v="2.4294446750000001"/>
    <n v="2.49999999940247"/>
    <n v="1.42944467440247"/>
    <n v="0.500000000000001"/>
    <n v="0"/>
    <n v="20"/>
    <n v="15"/>
    <n v="18"/>
    <n v="0.5"/>
    <n v="0.6"/>
    <n v="0"/>
  </r>
  <r>
    <x v="2"/>
    <x v="12"/>
    <x v="1959"/>
    <n v="4.7559999999999998E-2"/>
    <n v="0.1"/>
    <n v="6.0083333333333302"/>
    <n v="1.5371677399999999"/>
    <n v="5.3333333335740196"/>
    <n v="0.86216774024069298"/>
    <n v="0"/>
    <n v="2.5"/>
    <n v="20"/>
    <n v="16"/>
    <n v="18"/>
    <n v="0.33333333333333198"/>
    <n v="0.499999999999999"/>
    <n v="0"/>
  </r>
  <r>
    <x v="2"/>
    <x v="12"/>
    <x v="1960"/>
    <n v="5.1319999999999998E-2"/>
    <n v="0.1"/>
    <n v="3.85"/>
    <n v="3.47293129"/>
    <n v="0.50000000041790904"/>
    <n v="0.122931290417909"/>
    <n v="2.5"/>
    <n v="0"/>
    <n v="20"/>
    <n v="15"/>
    <n v="18"/>
    <n v="0.5"/>
    <n v="1"/>
    <n v="0"/>
  </r>
  <r>
    <x v="2"/>
    <x v="12"/>
    <x v="1961"/>
    <n v="5.1130000000000002E-2"/>
    <n v="0.1"/>
    <n v="8.5166666666666604"/>
    <n v="0.439239355"/>
    <n v="8.0774273116666606"/>
    <n v="0"/>
    <n v="0"/>
    <n v="2.5"/>
    <n v="20"/>
    <n v="13"/>
    <n v="18"/>
    <n v="2.1666666666666599"/>
    <n v="0.499999999999999"/>
    <n v="0"/>
  </r>
  <r>
    <x v="2"/>
    <x v="12"/>
    <x v="1962"/>
    <n v="0.10906"/>
    <n v="0.1"/>
    <n v="4.3499999999999996"/>
    <n v="2.58683145"/>
    <n v="1.7631685499999901"/>
    <n v="0"/>
    <n v="2.5"/>
    <n v="0"/>
    <n v="20"/>
    <n v="11"/>
    <n v="18.999999999999901"/>
    <n v="0"/>
    <n v="1"/>
    <n v="0"/>
  </r>
  <r>
    <x v="2"/>
    <x v="12"/>
    <x v="1963"/>
    <n v="5.8130000000000001E-2"/>
    <n v="0.1"/>
    <n v="5.8833333333333302"/>
    <n v="1.99999999999999"/>
    <n v="3.8833333333333302"/>
    <n v="0"/>
    <n v="1.99999999999999"/>
    <n v="0"/>
    <n v="20"/>
    <n v="10"/>
    <n v="18"/>
    <n v="1.3333333333333299"/>
    <n v="0.499999999999999"/>
    <n v="0"/>
  </r>
  <r>
    <x v="2"/>
    <x v="12"/>
    <x v="1964"/>
    <n v="5.4420000000000003E-2"/>
    <n v="0.1"/>
    <n v="8.5166666666666604"/>
    <n v="0"/>
    <n v="8.5166666666666604"/>
    <n v="0"/>
    <n v="0"/>
    <n v="2.5"/>
    <n v="20"/>
    <n v="8"/>
    <n v="18"/>
    <n v="1.6666666666666601"/>
    <n v="0.1"/>
    <n v="0"/>
  </r>
  <r>
    <x v="2"/>
    <x v="12"/>
    <x v="1965"/>
    <n v="6.207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2"/>
    <x v="12"/>
    <x v="1966"/>
    <n v="5.7299999999999997E-2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12"/>
    <x v="1967"/>
    <n v="5.6079999999999998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2"/>
    <x v="12"/>
    <x v="1968"/>
    <n v="5.081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2"/>
    <x v="12"/>
    <x v="1969"/>
    <n v="4.2360000000000002E-2"/>
    <n v="0.1"/>
    <n v="6.25"/>
    <n v="0"/>
    <n v="6.25"/>
    <n v="0"/>
    <n v="0"/>
    <n v="1.99999999999999"/>
    <n v="20"/>
    <n v="9"/>
    <n v="18"/>
    <n v="1.5"/>
    <n v="0.1"/>
    <n v="0"/>
  </r>
  <r>
    <x v="2"/>
    <x v="12"/>
    <x v="1970"/>
    <n v="4.1189999999999997E-2"/>
    <n v="0.1"/>
    <n v="10"/>
    <n v="0"/>
    <n v="10"/>
    <n v="2.2204460492503101E-16"/>
    <n v="0"/>
    <n v="2.5"/>
    <n v="20"/>
    <n v="9"/>
    <n v="18"/>
    <n v="5"/>
    <n v="0.499999999999999"/>
    <n v="0"/>
  </r>
  <r>
    <x v="2"/>
    <x v="12"/>
    <x v="1971"/>
    <n v="4.8559999999999999E-2"/>
    <n v="0.1"/>
    <n v="3.0232142857142801"/>
    <n v="0"/>
    <n v="3.2232142849692198"/>
    <n v="0.199999999254942"/>
    <n v="0"/>
    <n v="0"/>
    <n v="20"/>
    <n v="9"/>
    <n v="20.625"/>
    <n v="0.72321428571428203"/>
    <n v="1"/>
    <n v="0"/>
  </r>
  <r>
    <x v="2"/>
    <x v="12"/>
    <x v="1972"/>
    <n v="5.3679999999999999E-2"/>
    <n v="0.1"/>
    <n v="7.4"/>
    <n v="3.8050000000000003E-5"/>
    <n v="7.4999999997425704"/>
    <n v="0.100038049742579"/>
    <n v="0"/>
    <n v="0"/>
    <n v="20"/>
    <n v="8"/>
    <n v="19.714285714285701"/>
    <n v="5"/>
    <n v="1"/>
    <n v="0"/>
  </r>
  <r>
    <x v="2"/>
    <x v="12"/>
    <x v="1973"/>
    <n v="0.10532"/>
    <n v="0.1"/>
    <n v="2.6"/>
    <n v="2.6"/>
    <n v="0"/>
    <n v="0"/>
    <n v="2.4605569350000001"/>
    <n v="0"/>
    <n v="20"/>
    <n v="8"/>
    <n v="22"/>
    <n v="0"/>
    <n v="1"/>
    <n v="0"/>
  </r>
  <r>
    <x v="2"/>
    <x v="12"/>
    <x v="1974"/>
    <n v="0.10256999999999999"/>
    <n v="0.1"/>
    <n v="5.3105569350000001"/>
    <n v="0.53640096999999998"/>
    <n v="4.7741559650000003"/>
    <n v="0"/>
    <n v="0"/>
    <n v="2.4605569350000001"/>
    <n v="20"/>
    <n v="9"/>
    <n v="20.25"/>
    <n v="0"/>
    <n v="0.50788861299999999"/>
    <n v="0"/>
  </r>
  <r>
    <x v="2"/>
    <x v="12"/>
    <x v="1975"/>
    <n v="0.11022"/>
    <n v="0.1"/>
    <n v="3.5322916666666599"/>
    <n v="3.5322916666666599"/>
    <n v="0"/>
    <n v="0"/>
    <n v="2.3710653766666598"/>
    <n v="0"/>
    <n v="20"/>
    <n v="11"/>
    <n v="18.84375"/>
    <n v="0.18229166666666599"/>
    <n v="1"/>
    <n v="0"/>
  </r>
  <r>
    <x v="2"/>
    <x v="12"/>
    <x v="1976"/>
    <n v="0.10722"/>
    <n v="0.1"/>
    <n v="4.8333333333333304"/>
    <n v="3.8337322033333301"/>
    <n v="0.99960112999999895"/>
    <n v="0"/>
    <n v="2.1289346233333299"/>
    <n v="0"/>
    <n v="20"/>
    <n v="13"/>
    <n v="18"/>
    <n v="0.83333333333333304"/>
    <n v="0.52578692466666599"/>
    <n v="0"/>
  </r>
  <r>
    <x v="2"/>
    <x v="12"/>
    <x v="1977"/>
    <n v="6.5670000000000006E-2"/>
    <n v="0.1"/>
    <n v="4.2499999999999902"/>
    <n v="2.298660645"/>
    <n v="3.0000000002613998"/>
    <n v="1.0486606452614"/>
    <n v="0"/>
    <n v="0"/>
    <n v="20"/>
    <n v="15"/>
    <n v="18"/>
    <n v="0.499999999999998"/>
    <n v="0.1"/>
    <n v="0"/>
  </r>
  <r>
    <x v="2"/>
    <x v="12"/>
    <x v="1978"/>
    <n v="5.602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2"/>
    <x v="12"/>
    <x v="1979"/>
    <n v="5.8860000000000003E-2"/>
    <n v="0.1"/>
    <n v="3"/>
    <n v="5.1113875799999997"/>
    <n v="6.33163299568195E-10"/>
    <n v="2.1113875806331599"/>
    <n v="2.5"/>
    <n v="0"/>
    <n v="20"/>
    <n v="18"/>
    <n v="18"/>
    <n v="0"/>
    <n v="0.6"/>
    <n v="0"/>
  </r>
  <r>
    <x v="2"/>
    <x v="12"/>
    <x v="1980"/>
    <n v="5.4480000000000001E-2"/>
    <n v="0.1"/>
    <n v="5.5"/>
    <n v="2.5537795149999898"/>
    <n v="4.9999999995064597"/>
    <n v="2.0537795145064499"/>
    <n v="0"/>
    <n v="2.5"/>
    <n v="20"/>
    <n v="19"/>
    <n v="18"/>
    <n v="0"/>
    <n v="0.1"/>
    <n v="0"/>
  </r>
  <r>
    <x v="2"/>
    <x v="12"/>
    <x v="1981"/>
    <n v="5.6820000000000002E-2"/>
    <n v="0.1"/>
    <n v="3"/>
    <n v="2.9721185499999998"/>
    <n v="2.0000000009115402"/>
    <n v="1.97211855091154"/>
    <n v="0.500000000000001"/>
    <n v="0"/>
    <n v="20"/>
    <n v="19"/>
    <n v="18.125"/>
    <n v="0"/>
    <n v="0.6"/>
    <n v="0"/>
  </r>
  <r>
    <x v="2"/>
    <x v="12"/>
    <x v="1982"/>
    <n v="5.2650000000000002E-2"/>
    <n v="0.1"/>
    <n v="5.5"/>
    <n v="1.9294446750000001"/>
    <n v="4.99999999940247"/>
    <n v="1.42944467440247"/>
    <n v="0"/>
    <n v="2.5"/>
    <n v="20"/>
    <n v="19"/>
    <n v="18.234375"/>
    <n v="0"/>
    <n v="0.499999999999999"/>
    <n v="0"/>
  </r>
  <r>
    <x v="2"/>
    <x v="12"/>
    <x v="1983"/>
    <n v="6.3020000000000007E-2"/>
    <n v="0.1"/>
    <n v="3.1749999999999998"/>
    <n v="1.5371677399999999"/>
    <n v="2.5000000002406901"/>
    <n v="0.86216774024069298"/>
    <n v="0"/>
    <n v="0"/>
    <n v="20"/>
    <n v="20"/>
    <n v="18.330078125"/>
    <n v="0"/>
    <n v="1"/>
    <n v="0"/>
  </r>
  <r>
    <x v="2"/>
    <x v="12"/>
    <x v="1984"/>
    <n v="6.3640000000000002E-2"/>
    <n v="0.1"/>
    <n v="3.35"/>
    <n v="0.97293129"/>
    <n v="2.5000000004178999"/>
    <n v="0.122931290417909"/>
    <n v="0"/>
    <n v="0"/>
    <n v="20"/>
    <n v="19"/>
    <n v="18.538818359375"/>
    <n v="0"/>
    <n v="1"/>
    <n v="0"/>
  </r>
  <r>
    <x v="2"/>
    <x v="12"/>
    <x v="1985"/>
    <n v="6.6009999999999999E-2"/>
    <n v="0.1"/>
    <n v="3.85"/>
    <n v="2.9392393550000002"/>
    <n v="0.91076064499999898"/>
    <n v="0"/>
    <n v="2.5"/>
    <n v="0"/>
    <n v="20"/>
    <n v="18"/>
    <n v="18.5964660644531"/>
    <n v="0"/>
    <n v="1"/>
    <n v="0"/>
  </r>
  <r>
    <x v="2"/>
    <x v="12"/>
    <x v="1986"/>
    <n v="6.5460000000000004E-2"/>
    <n v="0.1"/>
    <n v="11.595820873100999"/>
    <n v="8.6831450000000004E-2"/>
    <n v="11.508989423100999"/>
    <n v="0"/>
    <n v="0"/>
    <n v="2.5"/>
    <n v="20"/>
    <n v="14"/>
    <n v="18.521907806396399"/>
    <n v="4.7458208731010796"/>
    <n v="0.499999999999999"/>
    <n v="0"/>
  </r>
  <r>
    <x v="2"/>
    <x v="12"/>
    <x v="1987"/>
    <n v="0.12141"/>
    <n v="0.1"/>
    <n v="4.55"/>
    <n v="0"/>
    <n v="4.55"/>
    <n v="0"/>
    <n v="0"/>
    <n v="0"/>
    <n v="20"/>
    <n v="12"/>
    <n v="21.516034985422699"/>
    <n v="0"/>
    <n v="1"/>
    <n v="0"/>
  </r>
  <r>
    <x v="2"/>
    <x v="12"/>
    <x v="1988"/>
    <n v="0.13483000000000001"/>
    <n v="0.1"/>
    <n v="4.3499999999999996"/>
    <n v="2.5"/>
    <n v="1.8499999999999901"/>
    <n v="0"/>
    <n v="2.5"/>
    <n v="0"/>
    <n v="20"/>
    <n v="12"/>
    <n v="20.326530612244799"/>
    <n v="0"/>
    <n v="1"/>
    <n v="0"/>
  </r>
  <r>
    <x v="2"/>
    <x v="12"/>
    <x v="1989"/>
    <n v="0.12399"/>
    <n v="0.1"/>
    <n v="3.85"/>
    <n v="1.99999999999999"/>
    <n v="1.85"/>
    <n v="0"/>
    <n v="1.99999999999999"/>
    <n v="0"/>
    <n v="20"/>
    <n v="9"/>
    <n v="19.285714285714199"/>
    <n v="0"/>
    <n v="0.499999999999999"/>
    <n v="0"/>
  </r>
  <r>
    <x v="2"/>
    <x v="12"/>
    <x v="1990"/>
    <n v="6.1060000000000003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2"/>
    <x v="12"/>
    <x v="1991"/>
    <n v="4.8500000000000001E-2"/>
    <n v="0.1"/>
    <n v="10.1666666666666"/>
    <n v="0"/>
    <n v="10.1666666666666"/>
    <n v="0"/>
    <n v="0"/>
    <n v="2.5"/>
    <n v="20"/>
    <n v="6"/>
    <n v="18"/>
    <n v="4.6666666666666599"/>
    <n v="0.1"/>
    <n v="0"/>
  </r>
  <r>
    <x v="2"/>
    <x v="12"/>
    <x v="1992"/>
    <n v="5.4390000000000001E-2"/>
    <n v="0.1"/>
    <n v="10"/>
    <n v="0"/>
    <n v="10"/>
    <n v="0"/>
    <n v="0"/>
    <n v="1.99999999999999"/>
    <n v="20"/>
    <n v="6"/>
    <n v="20"/>
    <n v="5"/>
    <n v="0.6"/>
    <n v="0"/>
  </r>
  <r>
    <x v="2"/>
    <x v="12"/>
    <x v="1993"/>
    <n v="0.14932000000000001"/>
    <n v="0.1"/>
    <n v="2.75"/>
    <n v="1.99999999999999"/>
    <n v="0.75"/>
    <n v="0"/>
    <n v="1.99999999999999"/>
    <n v="0"/>
    <n v="20"/>
    <n v="4"/>
    <n v="22"/>
    <n v="0"/>
    <n v="1"/>
    <n v="0"/>
  </r>
  <r>
    <x v="2"/>
    <x v="12"/>
    <x v="1994"/>
    <n v="0.16693"/>
    <n v="0.1"/>
    <n v="2.7916666666666599"/>
    <n v="2.5"/>
    <n v="0.29166666666666602"/>
    <n v="0"/>
    <n v="2.5"/>
    <n v="0"/>
    <n v="20"/>
    <n v="4"/>
    <n v="19.75"/>
    <n v="0.29166666666666602"/>
    <n v="0.6"/>
    <n v="0"/>
  </r>
  <r>
    <x v="2"/>
    <x v="12"/>
    <x v="1995"/>
    <n v="0.14815"/>
    <n v="0.1"/>
    <n v="4.6333333333333204"/>
    <n v="0"/>
    <n v="4.6333333333333204"/>
    <n v="0"/>
    <n v="0"/>
    <n v="0"/>
    <n v="20"/>
    <n v="4"/>
    <n v="18"/>
    <n v="2.3333333333333202"/>
    <n v="0.1"/>
    <n v="0"/>
  </r>
  <r>
    <x v="2"/>
    <x v="12"/>
    <x v="1996"/>
    <n v="0.11699"/>
    <n v="0.1"/>
    <n v="9.6644460209523793"/>
    <n v="3.8050000000000003E-5"/>
    <n v="9.6644079709523805"/>
    <n v="0"/>
    <n v="0"/>
    <n v="2.5"/>
    <n v="20"/>
    <n v="4"/>
    <n v="18"/>
    <n v="4.7644460209523798"/>
    <n v="0.1"/>
    <n v="0"/>
  </r>
  <r>
    <x v="2"/>
    <x v="12"/>
    <x v="1997"/>
    <n v="0.13941000000000001"/>
    <n v="0.1"/>
    <n v="2.639443065"/>
    <n v="2.639443065"/>
    <n v="0"/>
    <n v="0"/>
    <n v="2.5"/>
    <n v="0"/>
    <n v="20"/>
    <n v="5"/>
    <n v="19.823334515714201"/>
    <n v="3.9443065000000298E-2"/>
    <n v="0.6"/>
    <n v="0"/>
  </r>
  <r>
    <x v="2"/>
    <x v="12"/>
    <x v="1998"/>
    <n v="0.11645999999999999"/>
    <n v="0.1"/>
    <n v="4.8499999999999899"/>
    <n v="0.53640096999999998"/>
    <n v="4.31359902999999"/>
    <n v="0"/>
    <n v="0"/>
    <n v="0"/>
    <n v="20"/>
    <n v="6"/>
    <n v="18"/>
    <n v="1.99999999999999"/>
    <n v="0.1"/>
    <n v="0"/>
  </r>
  <r>
    <x v="2"/>
    <x v="12"/>
    <x v="1999"/>
    <n v="0.10526000000000001"/>
    <n v="0.1"/>
    <n v="5.18333333333333"/>
    <n v="1.1612262900000001"/>
    <n v="4.0221070433333299"/>
    <n v="0"/>
    <n v="0"/>
    <n v="0"/>
    <n v="20"/>
    <n v="7"/>
    <n v="18"/>
    <n v="1.8333333333333299"/>
    <n v="0.1"/>
    <n v="0"/>
  </r>
  <r>
    <x v="2"/>
    <x v="12"/>
    <x v="2000"/>
    <n v="0.10135"/>
    <n v="0.1"/>
    <n v="5.3333333333333304"/>
    <n v="1.7047975799999999"/>
    <n v="3.6285357533333298"/>
    <n v="0"/>
    <n v="0"/>
    <n v="0"/>
    <n v="20"/>
    <n v="10"/>
    <n v="18"/>
    <n v="1.3333333333333299"/>
    <n v="0.1"/>
    <n v="0"/>
  </r>
  <r>
    <x v="2"/>
    <x v="12"/>
    <x v="2001"/>
    <n v="8.6620000000000003E-2"/>
    <n v="0.1"/>
    <n v="4.5833333333333304"/>
    <n v="2.298660645"/>
    <n v="3.3333333335947302"/>
    <n v="1.0486606452614"/>
    <n v="0"/>
    <n v="0"/>
    <n v="20"/>
    <n v="13"/>
    <n v="18"/>
    <n v="0.83333333333333004"/>
    <n v="0.1"/>
    <n v="0"/>
  </r>
  <r>
    <x v="2"/>
    <x v="12"/>
    <x v="2002"/>
    <n v="7.8549999999999995E-2"/>
    <n v="0.1"/>
    <n v="3.75"/>
    <n v="2.5698811300000002"/>
    <n v="3.0000000000098899"/>
    <n v="1.81988113000989"/>
    <n v="0"/>
    <n v="0"/>
    <n v="20"/>
    <n v="15"/>
    <n v="18"/>
    <n v="0.5"/>
    <n v="0.1"/>
    <n v="0"/>
  </r>
  <r>
    <x v="2"/>
    <x v="12"/>
    <x v="2003"/>
    <n v="7.7149999999999996E-2"/>
    <n v="0.1"/>
    <n v="6.3809523803883303"/>
    <n v="2.6113875800000002"/>
    <n v="5.8809523810214896"/>
    <n v="2.1113875806331599"/>
    <n v="0"/>
    <n v="2.5"/>
    <n v="20"/>
    <n v="15"/>
    <n v="18"/>
    <n v="0.88095238038833101"/>
    <n v="0.1"/>
    <n v="0"/>
  </r>
  <r>
    <x v="2"/>
    <x v="12"/>
    <x v="2004"/>
    <n v="0.10644000000000001"/>
    <n v="0.1"/>
    <n v="3.0000000004935399"/>
    <n v="5.0537795150000004"/>
    <n v="0"/>
    <n v="2.0537795145064499"/>
    <n v="2.5"/>
    <n v="0"/>
    <n v="20"/>
    <n v="16"/>
    <n v="18.285714285291199"/>
    <n v="4.9354031972370597E-10"/>
    <n v="0.6"/>
    <n v="0"/>
  </r>
  <r>
    <x v="2"/>
    <x v="12"/>
    <x v="2005"/>
    <n v="7.7979999999999994E-2"/>
    <n v="0.1"/>
    <n v="3.6666666666666599"/>
    <n v="2.4721185499999998"/>
    <n v="3.1666666675782098"/>
    <n v="1.97211855091154"/>
    <n v="0"/>
    <n v="0"/>
    <n v="20"/>
    <n v="14"/>
    <n v="18"/>
    <n v="0.66666666666666596"/>
    <n v="0.1"/>
    <n v="0"/>
  </r>
  <r>
    <x v="2"/>
    <x v="12"/>
    <x v="2006"/>
    <n v="7.5200000000000003E-2"/>
    <n v="0.1"/>
    <n v="3.8333333333333299"/>
    <n v="1.9294446750000001"/>
    <n v="3.3333333327357999"/>
    <n v="1.42944467440247"/>
    <n v="0"/>
    <n v="0"/>
    <n v="20"/>
    <n v="13"/>
    <n v="18"/>
    <n v="0.83333333333333304"/>
    <n v="0.1"/>
    <n v="0"/>
  </r>
  <r>
    <x v="2"/>
    <x v="12"/>
    <x v="2007"/>
    <n v="7.0290000000000005E-2"/>
    <n v="0.1"/>
    <n v="6.1749999999999901"/>
    <n v="1.5371677399999999"/>
    <n v="5.5000000002406804"/>
    <n v="0.86216774024069298"/>
    <n v="0"/>
    <n v="1.99999999999999"/>
    <n v="20"/>
    <n v="12"/>
    <n v="18"/>
    <n v="0.999999999999996"/>
    <n v="0.1"/>
    <n v="0"/>
  </r>
  <r>
    <x v="2"/>
    <x v="12"/>
    <x v="2008"/>
    <n v="6.1920000000000003E-2"/>
    <n v="0.1"/>
    <n v="8.1833333333333194"/>
    <n v="0.97293129"/>
    <n v="7.3333333337512299"/>
    <n v="0.122931290417909"/>
    <n v="0"/>
    <n v="2.5"/>
    <n v="20"/>
    <n v="12"/>
    <n v="18"/>
    <n v="2.3333333333333202"/>
    <n v="0.499999999999999"/>
    <n v="0"/>
  </r>
  <r>
    <x v="2"/>
    <x v="12"/>
    <x v="2009"/>
    <n v="9.8729999999999998E-2"/>
    <n v="0.1"/>
    <n v="3.85"/>
    <n v="2.9392393550000002"/>
    <n v="0.91076064499999898"/>
    <n v="0"/>
    <n v="2.5"/>
    <n v="0"/>
    <n v="20"/>
    <n v="11"/>
    <n v="18.999999999999901"/>
    <n v="0"/>
    <n v="1"/>
    <n v="0"/>
  </r>
  <r>
    <x v="2"/>
    <x v="12"/>
    <x v="2010"/>
    <n v="7.9369999999999996E-2"/>
    <n v="0.1"/>
    <n v="9.89761904761904"/>
    <n v="8.6831450000000004E-2"/>
    <n v="9.81078759761904"/>
    <n v="0"/>
    <n v="0"/>
    <n v="2.5"/>
    <n v="20"/>
    <n v="10"/>
    <n v="18"/>
    <n v="3.0476190476190399"/>
    <n v="0.499999999999999"/>
    <n v="0"/>
  </r>
  <r>
    <x v="2"/>
    <x v="12"/>
    <x v="2011"/>
    <n v="9.1020000000000004E-2"/>
    <n v="0.1"/>
    <n v="4.55"/>
    <n v="2.5"/>
    <n v="2.0499999999999901"/>
    <n v="0"/>
    <n v="2.5"/>
    <n v="0"/>
    <n v="20"/>
    <n v="9"/>
    <n v="19.285714285714199"/>
    <n v="0"/>
    <n v="1"/>
    <n v="0"/>
  </r>
  <r>
    <x v="2"/>
    <x v="12"/>
    <x v="2012"/>
    <n v="8.4570000000000006E-2"/>
    <n v="0.1"/>
    <n v="7.87380952380951"/>
    <n v="0"/>
    <n v="7.87380952380951"/>
    <n v="0"/>
    <n v="0"/>
    <n v="0.500000000000001"/>
    <n v="20"/>
    <n v="9"/>
    <n v="18"/>
    <n v="3.02380952380951"/>
    <n v="0.499999999999999"/>
    <n v="0"/>
  </r>
  <r>
    <x v="2"/>
    <x v="12"/>
    <x v="2013"/>
    <n v="0.1188"/>
    <n v="0.1"/>
    <n v="3.85"/>
    <n v="2.5"/>
    <n v="1.3499999999999901"/>
    <n v="0"/>
    <n v="2.5"/>
    <n v="0"/>
    <n v="20"/>
    <n v="10"/>
    <n v="19.1428571428571"/>
    <n v="0"/>
    <n v="0.6"/>
    <n v="0"/>
  </r>
  <r>
    <x v="2"/>
    <x v="12"/>
    <x v="2014"/>
    <n v="7.8869999999999996E-2"/>
    <n v="0.1"/>
    <n v="4.68333333333333"/>
    <n v="0"/>
    <n v="4.68333333333333"/>
    <n v="0"/>
    <n v="0"/>
    <n v="0"/>
    <n v="20"/>
    <n v="10"/>
    <n v="18"/>
    <n v="1.3333333333333299"/>
    <n v="0.1"/>
    <n v="0"/>
  </r>
  <r>
    <x v="2"/>
    <x v="12"/>
    <x v="2015"/>
    <n v="7.4069999999999997E-2"/>
    <n v="0.1"/>
    <n v="4.5"/>
    <n v="0"/>
    <n v="4.5"/>
    <n v="0"/>
    <n v="0"/>
    <n v="0"/>
    <n v="20"/>
    <n v="9"/>
    <n v="18"/>
    <n v="1.5"/>
    <n v="0.1"/>
    <n v="0"/>
  </r>
  <r>
    <x v="2"/>
    <x v="13"/>
    <x v="2016"/>
    <n v="5.6399999999999999E-2"/>
    <n v="0.1"/>
    <n v="5.8333333333333304"/>
    <n v="0"/>
    <n v="5.8333333333333304"/>
    <n v="0"/>
    <n v="0"/>
    <n v="1.99999999999999"/>
    <n v="20"/>
    <n v="13"/>
    <n v="18"/>
    <n v="0.83333333333333004"/>
    <n v="0.1"/>
    <n v="0"/>
  </r>
  <r>
    <x v="2"/>
    <x v="13"/>
    <x v="2017"/>
    <n v="5.0990000000000001E-2"/>
    <n v="0.1"/>
    <n v="12.8738095238095"/>
    <n v="0"/>
    <n v="12.8738095238095"/>
    <n v="0"/>
    <n v="0"/>
    <n v="2.5"/>
    <n v="20"/>
    <n v="11.4"/>
    <n v="18"/>
    <n v="2.6238095238095198"/>
    <n v="0.499999999999999"/>
    <n v="0"/>
  </r>
  <r>
    <x v="2"/>
    <x v="13"/>
    <x v="2018"/>
    <n v="6.0040000000000003E-2"/>
    <n v="0.1"/>
    <n v="2.5"/>
    <n v="0"/>
    <n v="2.5"/>
    <n v="2.2204460492503101E-16"/>
    <n v="0"/>
    <n v="0"/>
    <n v="20"/>
    <n v="10"/>
    <n v="19.1428571428571"/>
    <n v="0"/>
    <n v="1"/>
    <n v="0"/>
  </r>
  <r>
    <x v="2"/>
    <x v="13"/>
    <x v="2019"/>
    <n v="6.4479999999999996E-2"/>
    <n v="0.1"/>
    <n v="5.1809523809523697"/>
    <n v="2.5"/>
    <n v="2.8809523802073098"/>
    <n v="0.199999999254942"/>
    <n v="2.5"/>
    <n v="0"/>
    <n v="20"/>
    <n v="11"/>
    <n v="18"/>
    <n v="2.8809523809523698"/>
    <n v="1"/>
    <n v="0"/>
  </r>
  <r>
    <x v="2"/>
    <x v="13"/>
    <x v="2020"/>
    <n v="6.1269999999999998E-2"/>
    <n v="0.1"/>
    <n v="9.9"/>
    <n v="3.8050000000000003E-5"/>
    <n v="9.9999999997425792"/>
    <n v="0.100038049742579"/>
    <n v="0"/>
    <n v="2.5"/>
    <n v="20"/>
    <n v="11"/>
    <n v="19.285714285714199"/>
    <n v="5"/>
    <n v="0.499999999999999"/>
    <n v="0"/>
  </r>
  <r>
    <x v="2"/>
    <x v="13"/>
    <x v="2021"/>
    <n v="0.12386999999999999"/>
    <n v="0.1"/>
    <n v="2.6"/>
    <n v="0.139443065"/>
    <n v="2.4605569350000001"/>
    <n v="0"/>
    <n v="0"/>
    <n v="0"/>
    <n v="20"/>
    <n v="12"/>
    <n v="22"/>
    <n v="0"/>
    <n v="1"/>
    <n v="0"/>
  </r>
  <r>
    <x v="2"/>
    <x v="13"/>
    <x v="2022"/>
    <n v="0.12497999999999999"/>
    <n v="0.1"/>
    <n v="2.85"/>
    <n v="0.53640096999999998"/>
    <n v="2.3135990299999998"/>
    <n v="0"/>
    <n v="0"/>
    <n v="0"/>
    <n v="20"/>
    <n v="11"/>
    <n v="20.749999999999901"/>
    <n v="0"/>
    <n v="1"/>
    <n v="0"/>
  </r>
  <r>
    <x v="2"/>
    <x v="13"/>
    <x v="2023"/>
    <n v="0.13672999999999999"/>
    <n v="0.1"/>
    <n v="3.35"/>
    <n v="3.1612262899999899"/>
    <n v="0.18877371000000001"/>
    <n v="0"/>
    <n v="1.99999999999999"/>
    <n v="0"/>
    <n v="20"/>
    <n v="11"/>
    <n v="19.53125"/>
    <n v="0"/>
    <n v="1"/>
    <n v="0"/>
  </r>
  <r>
    <x v="2"/>
    <x v="13"/>
    <x v="2024"/>
    <n v="0.15160000000000001"/>
    <n v="0.1"/>
    <n v="4.291015625"/>
    <n v="4.2047975800000001"/>
    <n v="8.62180450000017E-2"/>
    <n v="0"/>
    <n v="2.5"/>
    <n v="0"/>
    <n v="20"/>
    <n v="13"/>
    <n v="18.46484375"/>
    <n v="0.291015625000002"/>
    <n v="0.6"/>
    <n v="0"/>
  </r>
  <r>
    <x v="2"/>
    <x v="13"/>
    <x v="2025"/>
    <n v="9.4350000000000003E-2"/>
    <n v="0.1"/>
    <n v="4.4166666666666599"/>
    <n v="2.298660645"/>
    <n v="3.1666666669280699"/>
    <n v="1.0486606452614"/>
    <n v="0"/>
    <n v="0"/>
    <n v="20"/>
    <n v="14"/>
    <n v="18"/>
    <n v="0.66666666666666397"/>
    <n v="0.1"/>
    <n v="0"/>
  </r>
  <r>
    <x v="2"/>
    <x v="13"/>
    <x v="2026"/>
    <n v="8.5800000000000001E-2"/>
    <n v="0.1"/>
    <n v="3.75"/>
    <n v="2.5698811300000002"/>
    <n v="3.0000000000098899"/>
    <n v="1.81988113000989"/>
    <n v="0"/>
    <n v="0"/>
    <n v="20"/>
    <n v="15"/>
    <n v="18"/>
    <n v="0.5"/>
    <n v="0.1"/>
    <n v="0"/>
  </r>
  <r>
    <x v="2"/>
    <x v="13"/>
    <x v="2027"/>
    <n v="7.8530000000000003E-2"/>
    <n v="0.1"/>
    <n v="6"/>
    <n v="2.6113875800000002"/>
    <n v="5.5000000006331602"/>
    <n v="2.1113875806331599"/>
    <n v="0"/>
    <n v="2.5"/>
    <n v="20"/>
    <n v="15"/>
    <n v="18"/>
    <n v="0.5"/>
    <n v="0.1"/>
    <n v="0"/>
  </r>
  <r>
    <x v="2"/>
    <x v="13"/>
    <x v="2028"/>
    <n v="8.1689999999999999E-2"/>
    <n v="0.1"/>
    <n v="3.4999999999999898"/>
    <n v="2.5537795149999898"/>
    <n v="2.9999999995064499"/>
    <n v="2.0537795145064499"/>
    <n v="0"/>
    <n v="0"/>
    <n v="20"/>
    <n v="15"/>
    <n v="18"/>
    <n v="0.499999999999998"/>
    <n v="0.6"/>
    <n v="0"/>
  </r>
  <r>
    <x v="2"/>
    <x v="13"/>
    <x v="2029"/>
    <n v="8.2650000000000001E-2"/>
    <n v="0.1"/>
    <n v="3.5"/>
    <n v="4.9721185500000002"/>
    <n v="0.50000000091154495"/>
    <n v="1.97211855091154"/>
    <n v="2.5"/>
    <n v="0"/>
    <n v="20"/>
    <n v="15"/>
    <n v="18"/>
    <n v="0.5"/>
    <n v="0.6"/>
    <n v="0"/>
  </r>
  <r>
    <x v="2"/>
    <x v="13"/>
    <x v="2030"/>
    <n v="6.7409999999999998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2"/>
    <x v="13"/>
    <x v="2031"/>
    <n v="5.1830000000000001E-2"/>
    <n v="0.1"/>
    <n v="6.1749999999999901"/>
    <n v="1.5371677399999999"/>
    <n v="5.5000000002406901"/>
    <n v="0.86216774024069298"/>
    <n v="0"/>
    <n v="2.5"/>
    <n v="20"/>
    <n v="15"/>
    <n v="18"/>
    <n v="0.499999999999998"/>
    <n v="0.1"/>
    <n v="0"/>
  </r>
  <r>
    <x v="2"/>
    <x v="13"/>
    <x v="2032"/>
    <n v="5.525E-2"/>
    <n v="0.1"/>
    <n v="5.85"/>
    <n v="0.97293129"/>
    <n v="5.0000000004179004"/>
    <n v="0.122931290417909"/>
    <n v="0"/>
    <n v="1.99999999999999"/>
    <n v="20"/>
    <n v="15"/>
    <n v="18"/>
    <n v="0.5"/>
    <n v="0.6"/>
    <n v="0"/>
  </r>
  <r>
    <x v="2"/>
    <x v="13"/>
    <x v="2033"/>
    <n v="6.3140000000000002E-2"/>
    <n v="0.1"/>
    <n v="7.5404761904761797"/>
    <n v="0.439239355"/>
    <n v="7.1012368354761799"/>
    <n v="0"/>
    <n v="0"/>
    <n v="0"/>
    <n v="20"/>
    <n v="13"/>
    <n v="18"/>
    <n v="3.69047619047618"/>
    <n v="1"/>
    <n v="0"/>
  </r>
  <r>
    <x v="2"/>
    <x v="13"/>
    <x v="2034"/>
    <n v="7.8990000000000005E-2"/>
    <n v="0.1"/>
    <n v="4.3499999999999996"/>
    <n v="8.6831450000000004E-2"/>
    <n v="4.2631685499999996"/>
    <n v="0"/>
    <n v="0"/>
    <n v="0"/>
    <n v="20"/>
    <n v="11"/>
    <n v="20.1428571428571"/>
    <n v="0"/>
    <n v="1"/>
    <n v="0"/>
  </r>
  <r>
    <x v="2"/>
    <x v="13"/>
    <x v="2035"/>
    <n v="0.10525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36"/>
    <n v="7.9310000000000005E-2"/>
    <n v="0.1"/>
    <n v="11.5268707482993"/>
    <n v="0"/>
    <n v="11.5268707482993"/>
    <n v="0"/>
    <n v="0"/>
    <n v="2.5"/>
    <n v="20"/>
    <n v="11"/>
    <n v="18"/>
    <n v="4.6768707482993097"/>
    <n v="0.499999999999999"/>
    <n v="0"/>
  </r>
  <r>
    <x v="2"/>
    <x v="13"/>
    <x v="2037"/>
    <n v="0.16642999999999999"/>
    <n v="0.1"/>
    <n v="3.85"/>
    <n v="2.5"/>
    <n v="1.3499999999999901"/>
    <n v="0"/>
    <n v="2.5"/>
    <n v="0"/>
    <n v="20"/>
    <n v="11"/>
    <n v="20.632653061224399"/>
    <n v="0"/>
    <n v="1"/>
    <n v="0"/>
  </r>
  <r>
    <x v="2"/>
    <x v="13"/>
    <x v="2038"/>
    <n v="0.10624"/>
    <n v="0.1"/>
    <n v="3.85"/>
    <n v="0"/>
    <n v="3.85"/>
    <n v="0"/>
    <n v="0"/>
    <n v="0.5"/>
    <n v="20"/>
    <n v="8"/>
    <n v="19.428571428571399"/>
    <n v="0"/>
    <n v="0.499999999999999"/>
    <n v="0"/>
  </r>
  <r>
    <x v="2"/>
    <x v="13"/>
    <x v="2039"/>
    <n v="0.10786999999999999"/>
    <n v="0.1"/>
    <n v="5"/>
    <n v="2.5"/>
    <n v="2.4999999999999898"/>
    <n v="0"/>
    <n v="2.5"/>
    <n v="0"/>
    <n v="20"/>
    <n v="6"/>
    <n v="18"/>
    <n v="2"/>
    <n v="0.6"/>
    <n v="0"/>
  </r>
  <r>
    <x v="2"/>
    <x v="13"/>
    <x v="2040"/>
    <n v="0.10345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2"/>
    <x v="13"/>
    <x v="2041"/>
    <n v="0.11496000000000001"/>
    <n v="0.1"/>
    <n v="5.25"/>
    <n v="2.5"/>
    <n v="2.7499999999999898"/>
    <n v="0"/>
    <n v="2.5"/>
    <n v="0"/>
    <n v="20"/>
    <n v="3"/>
    <n v="18"/>
    <n v="2.5"/>
    <n v="0.6"/>
    <n v="0"/>
  </r>
  <r>
    <x v="2"/>
    <x v="13"/>
    <x v="2042"/>
    <n v="9.0679999999999997E-2"/>
    <n v="0.1"/>
    <n v="10"/>
    <n v="0"/>
    <n v="10"/>
    <n v="2.2204460492503101E-16"/>
    <n v="0"/>
    <n v="2.5"/>
    <n v="20"/>
    <n v="3"/>
    <n v="18"/>
    <n v="5"/>
    <n v="0.1"/>
    <n v="0"/>
  </r>
  <r>
    <x v="2"/>
    <x v="13"/>
    <x v="2043"/>
    <n v="0.10201"/>
    <n v="0.1"/>
    <n v="9.2999999999999901"/>
    <n v="0"/>
    <n v="9.2999999999999901"/>
    <n v="0"/>
    <n v="0"/>
    <n v="1.99999999999999"/>
    <n v="20"/>
    <n v="1"/>
    <n v="19.875"/>
    <n v="5"/>
    <n v="0.6"/>
    <n v="0"/>
  </r>
  <r>
    <x v="2"/>
    <x v="13"/>
    <x v="2044"/>
    <n v="0.17827999999999999"/>
    <n v="0.1"/>
    <n v="2.4"/>
    <n v="2.4"/>
    <n v="0"/>
    <n v="0"/>
    <n v="2.3999619499999998"/>
    <n v="0"/>
    <n v="20"/>
    <n v="1"/>
    <n v="21.265625"/>
    <n v="0"/>
    <n v="1"/>
    <n v="0"/>
  </r>
  <r>
    <x v="2"/>
    <x v="13"/>
    <x v="2045"/>
    <n v="0.15831999999999999"/>
    <n v="0.1"/>
    <n v="4.57884114583333"/>
    <n v="2.2394811149999998"/>
    <n v="2.3393600308333302"/>
    <n v="0"/>
    <n v="2.10003804999999"/>
    <n v="0"/>
    <n v="20"/>
    <n v="1"/>
    <n v="18.732421875"/>
    <n v="1.9788411458333299"/>
    <n v="0.52000760999999995"/>
    <n v="0"/>
  </r>
  <r>
    <x v="2"/>
    <x v="13"/>
    <x v="2046"/>
    <n v="9.6979999999999997E-2"/>
    <n v="0.1"/>
    <n v="7.68333333333333"/>
    <n v="0.53640096999999998"/>
    <n v="7.3333333337774098"/>
    <n v="0.18640097044408299"/>
    <n v="0"/>
    <n v="2.5"/>
    <n v="20"/>
    <n v="4"/>
    <n v="18"/>
    <n v="2.3333333333333202"/>
    <n v="0.1"/>
    <n v="0"/>
  </r>
  <r>
    <x v="2"/>
    <x v="13"/>
    <x v="2047"/>
    <n v="0.10005"/>
    <n v="0.1"/>
    <n v="5.18333333333333"/>
    <n v="1.1612262900000001"/>
    <n v="4.0221070433333299"/>
    <n v="0"/>
    <n v="0"/>
    <n v="0"/>
    <n v="20"/>
    <n v="7"/>
    <n v="18"/>
    <n v="1.8333333333333299"/>
    <n v="0.6"/>
    <n v="0"/>
  </r>
  <r>
    <x v="2"/>
    <x v="13"/>
    <x v="2048"/>
    <n v="0.10432"/>
    <n v="0.1"/>
    <n v="5.4999999999999902"/>
    <n v="4.2047975800000001"/>
    <n v="1.2952024199999901"/>
    <n v="0"/>
    <n v="2.5"/>
    <n v="0"/>
    <n v="20"/>
    <n v="9"/>
    <n v="18"/>
    <n v="1.49999999999999"/>
    <n v="0.6"/>
    <n v="0"/>
  </r>
  <r>
    <x v="2"/>
    <x v="13"/>
    <x v="2049"/>
    <n v="7.7100000000000002E-2"/>
    <n v="0.1"/>
    <n v="7.5833333333333304"/>
    <n v="2.298660645"/>
    <n v="6.3333333335947399"/>
    <n v="1.0486606452614"/>
    <n v="0"/>
    <n v="2.5"/>
    <n v="20"/>
    <n v="10"/>
    <n v="18"/>
    <n v="1.3333333333333299"/>
    <n v="0.1"/>
    <n v="0"/>
  </r>
  <r>
    <x v="2"/>
    <x v="13"/>
    <x v="2050"/>
    <n v="8.3140000000000006E-2"/>
    <n v="0.1"/>
    <n v="4.4166666666666599"/>
    <n v="5.0698811299999997"/>
    <n v="1.1666666666765499"/>
    <n v="1.81988113000989"/>
    <n v="2.5"/>
    <n v="0"/>
    <n v="20"/>
    <n v="11"/>
    <n v="18"/>
    <n v="1.1666666666666601"/>
    <n v="0.6"/>
    <n v="0"/>
  </r>
  <r>
    <x v="2"/>
    <x v="13"/>
    <x v="2051"/>
    <n v="4.827E-2"/>
    <n v="0.1"/>
    <n v="6.3333333333333304"/>
    <n v="2.6113875800000002"/>
    <n v="5.8333333339664897"/>
    <n v="2.1113875806331599"/>
    <n v="0"/>
    <n v="2.5"/>
    <n v="20"/>
    <n v="13"/>
    <n v="18"/>
    <n v="0.83333333333333304"/>
    <n v="0.1"/>
    <n v="0"/>
  </r>
  <r>
    <x v="2"/>
    <x v="13"/>
    <x v="2052"/>
    <n v="5.3800000000000001E-2"/>
    <n v="0.1"/>
    <n v="3.8333333333333299"/>
    <n v="3.053779515"/>
    <n v="2.8333333328397798"/>
    <n v="2.0537795145064499"/>
    <n v="0.500000000000001"/>
    <n v="0"/>
    <n v="20"/>
    <n v="13"/>
    <n v="18"/>
    <n v="0.83333333333333004"/>
    <n v="0.6"/>
    <n v="0"/>
  </r>
  <r>
    <x v="2"/>
    <x v="13"/>
    <x v="2053"/>
    <n v="5.2639999999999999E-2"/>
    <n v="0.1"/>
    <n v="7.2857142850313998"/>
    <n v="2.4721185499999998"/>
    <n v="6.78571428594294"/>
    <n v="1.97211855091154"/>
    <n v="0"/>
    <n v="2.5"/>
    <n v="20"/>
    <n v="13"/>
    <n v="18"/>
    <n v="1.7857142850314001"/>
    <n v="0.499999999999999"/>
    <n v="0"/>
  </r>
  <r>
    <x v="2"/>
    <x v="13"/>
    <x v="2054"/>
    <n v="7.8039999999999998E-2"/>
    <n v="0.1"/>
    <n v="3.0000000005975198"/>
    <n v="4.4294446750000001"/>
    <n v="0"/>
    <n v="1.42944467440247"/>
    <n v="2.5"/>
    <n v="0"/>
    <n v="20"/>
    <n v="13"/>
    <n v="18.714285713773499"/>
    <n v="5.9752491843312297E-10"/>
    <n v="1"/>
    <n v="0"/>
  </r>
  <r>
    <x v="2"/>
    <x v="13"/>
    <x v="2055"/>
    <n v="5.7119999999999997E-2"/>
    <n v="0.1"/>
    <n v="4.0083333333333302"/>
    <n v="3.5371677399999899"/>
    <n v="1.3333333335740201"/>
    <n v="0.86216774024069298"/>
    <n v="1.99999999999999"/>
    <n v="0"/>
    <n v="20"/>
    <n v="13"/>
    <n v="18"/>
    <n v="0.83333333333333004"/>
    <n v="0.499999999999999"/>
    <n v="0"/>
  </r>
  <r>
    <x v="2"/>
    <x v="13"/>
    <x v="2056"/>
    <n v="5.0770000000000003E-2"/>
    <n v="0.1"/>
    <n v="6.85"/>
    <n v="0.97293129"/>
    <n v="6.0000000004179102"/>
    <n v="0.122931290417909"/>
    <n v="0"/>
    <n v="2.5"/>
    <n v="20"/>
    <n v="12"/>
    <n v="18"/>
    <n v="1"/>
    <n v="0.1"/>
    <n v="0"/>
  </r>
  <r>
    <x v="2"/>
    <x v="13"/>
    <x v="2057"/>
    <n v="5.2729999999999999E-2"/>
    <n v="0.1"/>
    <n v="7.0166666666666702"/>
    <n v="0.439239355"/>
    <n v="6.5774273116666704"/>
    <n v="0"/>
    <n v="0"/>
    <n v="1.99999999999999"/>
    <n v="20"/>
    <n v="11"/>
    <n v="18"/>
    <n v="1.1666666666666701"/>
    <n v="0.6"/>
    <n v="0"/>
  </r>
  <r>
    <x v="2"/>
    <x v="13"/>
    <x v="2058"/>
    <n v="5.5149999999999998E-2"/>
    <n v="0.1"/>
    <n v="7.0404761904761797"/>
    <n v="8.6831450000000004E-2"/>
    <n v="6.9536447404761796"/>
    <n v="0"/>
    <n v="0"/>
    <n v="0"/>
    <n v="20"/>
    <n v="11"/>
    <n v="18"/>
    <n v="2.69047619047618"/>
    <n v="1"/>
    <n v="0"/>
  </r>
  <r>
    <x v="2"/>
    <x v="13"/>
    <x v="2059"/>
    <n v="8.4709999999999994E-2"/>
    <n v="0.1"/>
    <n v="4.55"/>
    <n v="2.5"/>
    <n v="2.0499999999999901"/>
    <n v="0"/>
    <n v="2.5"/>
    <n v="0"/>
    <n v="20"/>
    <n v="10"/>
    <n v="19.1428571428571"/>
    <n v="0"/>
    <n v="1"/>
    <n v="0"/>
  </r>
  <r>
    <x v="2"/>
    <x v="13"/>
    <x v="2060"/>
    <n v="6.1859999999999998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</r>
  <r>
    <x v="2"/>
    <x v="13"/>
    <x v="2061"/>
    <n v="6.4299999999999996E-2"/>
    <n v="0.1"/>
    <n v="5.18333333333333"/>
    <n v="2.5"/>
    <n v="2.68333333333333"/>
    <n v="0"/>
    <n v="2.5"/>
    <n v="0"/>
    <n v="20"/>
    <n v="10"/>
    <n v="18"/>
    <n v="1.3333333333333299"/>
    <n v="0.6"/>
    <n v="0"/>
  </r>
  <r>
    <x v="2"/>
    <x v="13"/>
    <x v="2062"/>
    <n v="5.0209999999999998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2"/>
    <x v="13"/>
    <x v="2063"/>
    <n v="4.24E-2"/>
    <n v="0.1"/>
    <n v="4"/>
    <n v="0"/>
    <n v="4"/>
    <n v="0"/>
    <n v="0"/>
    <n v="0"/>
    <n v="20"/>
    <n v="12"/>
    <n v="18"/>
    <n v="1"/>
    <n v="0.1"/>
    <n v="0"/>
  </r>
  <r>
    <x v="2"/>
    <x v="13"/>
    <x v="2064"/>
    <n v="3.662E-2"/>
    <n v="0.1"/>
    <n v="3.9999999999999898"/>
    <n v="0"/>
    <n v="3.9999999999999898"/>
    <n v="0"/>
    <n v="0"/>
    <n v="0"/>
    <n v="20"/>
    <n v="12"/>
    <n v="18"/>
    <n v="0.999999999999996"/>
    <n v="0.1"/>
    <n v="0"/>
  </r>
  <r>
    <x v="2"/>
    <x v="13"/>
    <x v="2065"/>
    <n v="3.6209999999999999E-2"/>
    <n v="0.1"/>
    <n v="3.75"/>
    <n v="0"/>
    <n v="3.75"/>
    <n v="0"/>
    <n v="0"/>
    <n v="0"/>
    <n v="20"/>
    <n v="12"/>
    <n v="18"/>
    <n v="1"/>
    <n v="0.1"/>
    <n v="0"/>
  </r>
  <r>
    <x v="2"/>
    <x v="13"/>
    <x v="2066"/>
    <n v="3.499E-2"/>
    <n v="0.1"/>
    <n v="5.6666666666666599"/>
    <n v="0"/>
    <n v="5.6666666666666599"/>
    <n v="2.2204460492503101E-16"/>
    <n v="0"/>
    <n v="1.99999999999999"/>
    <n v="20"/>
    <n v="11"/>
    <n v="18"/>
    <n v="1.1666666666666601"/>
    <n v="0.1"/>
    <n v="0"/>
  </r>
  <r>
    <x v="2"/>
    <x v="13"/>
    <x v="2067"/>
    <n v="3.3029999999999997E-2"/>
    <n v="0.1"/>
    <n v="7.04285714285714"/>
    <n v="0"/>
    <n v="7.2428571421120802"/>
    <n v="0.199999999254942"/>
    <n v="0"/>
    <n v="2.5"/>
    <n v="20"/>
    <n v="11.4"/>
    <n v="18"/>
    <n v="2.2428571428571402"/>
    <n v="0.499999999999999"/>
    <n v="0"/>
  </r>
  <r>
    <x v="2"/>
    <x v="13"/>
    <x v="2068"/>
    <n v="4.4010000000000001E-2"/>
    <n v="0.1"/>
    <n v="2.4"/>
    <n v="2.5000380500000001"/>
    <n v="0"/>
    <n v="0.10003805"/>
    <n v="2.5"/>
    <n v="0"/>
    <n v="20"/>
    <n v="12"/>
    <n v="18.857142857142801"/>
    <n v="0"/>
    <n v="1"/>
    <n v="0"/>
  </r>
  <r>
    <x v="2"/>
    <x v="13"/>
    <x v="2069"/>
    <n v="4.2349999999999999E-2"/>
    <n v="0.1"/>
    <n v="7.7904761904761797"/>
    <n v="0.139443065"/>
    <n v="7.6904761899571996"/>
    <n v="3.9443064481019897E-2"/>
    <n v="0"/>
    <n v="2.5"/>
    <n v="20"/>
    <n v="11"/>
    <n v="18"/>
    <n v="2.69047619047618"/>
    <n v="0.499999999999999"/>
    <n v="0"/>
  </r>
  <r>
    <x v="2"/>
    <x v="13"/>
    <x v="2070"/>
    <n v="6.241E-2"/>
    <n v="0.1"/>
    <n v="2.85"/>
    <n v="3.0364009699999999"/>
    <n v="4.4408290933439699E-10"/>
    <n v="0.18640097044408299"/>
    <n v="2.5"/>
    <n v="0"/>
    <n v="20"/>
    <n v="10"/>
    <n v="19.1428571428571"/>
    <n v="0"/>
    <n v="1"/>
    <n v="0"/>
  </r>
  <r>
    <x v="2"/>
    <x v="13"/>
    <x v="2071"/>
    <n v="4.3819999999999998E-2"/>
    <n v="0.1"/>
    <n v="7.35"/>
    <n v="1.1612262900000001"/>
    <n v="6.4999999997193401"/>
    <n v="0.31122628971934302"/>
    <n v="0"/>
    <n v="2.5"/>
    <n v="20"/>
    <n v="9"/>
    <n v="18"/>
    <n v="1.5"/>
    <n v="0.499999999999999"/>
    <n v="0"/>
  </r>
  <r>
    <x v="2"/>
    <x v="13"/>
    <x v="2072"/>
    <n v="4.5240000000000002E-2"/>
    <n v="0.1"/>
    <n v="5.1666666666666599"/>
    <n v="1.7047975799999999"/>
    <n v="3.66666666750486"/>
    <n v="0.20479758083820301"/>
    <n v="0"/>
    <n v="0"/>
    <n v="20"/>
    <n v="11"/>
    <n v="18"/>
    <n v="1.1666666666666601"/>
    <n v="1"/>
    <n v="0"/>
  </r>
  <r>
    <x v="2"/>
    <x v="13"/>
    <x v="2073"/>
    <n v="4.9399999999999999E-2"/>
    <n v="0.1"/>
    <n v="5.0833333333333304"/>
    <n v="2.298660645"/>
    <n v="3.8333333335947399"/>
    <n v="1.0486606452614"/>
    <n v="0"/>
    <n v="0"/>
    <n v="20"/>
    <n v="10"/>
    <n v="18"/>
    <n v="1.3333333333333299"/>
    <n v="1"/>
    <n v="0"/>
  </r>
  <r>
    <x v="2"/>
    <x v="13"/>
    <x v="2074"/>
    <n v="4.9910000000000003E-2"/>
    <n v="0.1"/>
    <n v="4.9166666666666599"/>
    <n v="5.0698811299999997"/>
    <n v="1.6666666666765499"/>
    <n v="1.81988113000989"/>
    <n v="2.5"/>
    <n v="0"/>
    <n v="20"/>
    <n v="8"/>
    <n v="18"/>
    <n v="1.6666666666666601"/>
    <n v="1"/>
    <n v="0"/>
  </r>
  <r>
    <x v="2"/>
    <x v="13"/>
    <x v="2075"/>
    <n v="4.9540000000000001E-2"/>
    <n v="0.1"/>
    <n v="4.3333333333333197"/>
    <n v="4.6113875799999997"/>
    <n v="1.8333333339664899"/>
    <n v="2.1113875806331599"/>
    <n v="1.99999999999999"/>
    <n v="0"/>
    <n v="20"/>
    <n v="10"/>
    <n v="18"/>
    <n v="1.3333333333333199"/>
    <n v="0.499999999999999"/>
    <n v="0"/>
  </r>
  <r>
    <x v="2"/>
    <x v="13"/>
    <x v="2076"/>
    <n v="4.7710000000000002E-2"/>
    <n v="0.1"/>
    <n v="6.8333333333333304"/>
    <n v="2.5537795149999898"/>
    <n v="6.3333333328397901"/>
    <n v="2.0537795145064499"/>
    <n v="0"/>
    <n v="2.5"/>
    <n v="20"/>
    <n v="10"/>
    <n v="18"/>
    <n v="1.3333333333333299"/>
    <n v="0.1"/>
    <n v="0"/>
  </r>
  <r>
    <x v="2"/>
    <x v="13"/>
    <x v="2077"/>
    <n v="4.829E-2"/>
    <n v="0.1"/>
    <n v="6"/>
    <n v="2.4721185499999998"/>
    <n v="5.5000000009115402"/>
    <n v="1.97211855091154"/>
    <n v="0"/>
    <n v="1.99999999999999"/>
    <n v="20"/>
    <n v="12"/>
    <n v="18"/>
    <n v="1"/>
    <n v="0.6"/>
    <n v="0"/>
  </r>
  <r>
    <x v="2"/>
    <x v="13"/>
    <x v="2078"/>
    <n v="5.0750000000000003E-2"/>
    <n v="0.1"/>
    <n v="5.1428571428571299"/>
    <n v="3.9294446749999898"/>
    <n v="2.6428571422596101"/>
    <n v="1.42944467440247"/>
    <n v="1.99999999999999"/>
    <n v="0"/>
    <n v="20"/>
    <n v="12"/>
    <n v="18"/>
    <n v="2.1428571428571299"/>
    <n v="1"/>
    <n v="0"/>
  </r>
  <r>
    <x v="2"/>
    <x v="13"/>
    <x v="2079"/>
    <n v="6.479E-2"/>
    <n v="0.1"/>
    <n v="3.1749999999999998"/>
    <n v="4.0371677400000001"/>
    <n v="2.4069257698045001E-10"/>
    <n v="0.86216774024069298"/>
    <n v="2.5"/>
    <n v="0"/>
    <n v="20"/>
    <n v="12"/>
    <n v="18.857142857142801"/>
    <n v="0"/>
    <n v="0.6"/>
    <n v="0"/>
  </r>
  <r>
    <x v="2"/>
    <x v="13"/>
    <x v="2080"/>
    <n v="4.4470000000000003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2"/>
    <x v="13"/>
    <x v="2081"/>
    <n v="4.156E-2"/>
    <n v="0.1"/>
    <n v="6.68333333333333"/>
    <n v="0.439239355"/>
    <n v="6.2440939783333302"/>
    <n v="0"/>
    <n v="0"/>
    <n v="1.99999999999999"/>
    <n v="20"/>
    <n v="13"/>
    <n v="18"/>
    <n v="0.83333333333333304"/>
    <n v="0.1"/>
    <n v="0"/>
  </r>
  <r>
    <x v="2"/>
    <x v="13"/>
    <x v="2082"/>
    <n v="4.0669999999999998E-2"/>
    <n v="0.1"/>
    <n v="9.18333333333333"/>
    <n v="8.6831450000000004E-2"/>
    <n v="9.09650188333333"/>
    <n v="0"/>
    <n v="0"/>
    <n v="2.5"/>
    <n v="20"/>
    <n v="12"/>
    <n v="18"/>
    <n v="2.3333333333333202"/>
    <n v="0.499999999999999"/>
    <n v="0"/>
  </r>
  <r>
    <x v="2"/>
    <x v="13"/>
    <x v="2083"/>
    <n v="5.126E-2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84"/>
    <n v="5.0950000000000002E-2"/>
    <n v="0.1"/>
    <n v="9.89761904761904"/>
    <n v="0"/>
    <n v="9.89761904761904"/>
    <n v="0"/>
    <n v="0"/>
    <n v="2.5"/>
    <n v="20"/>
    <n v="10"/>
    <n v="18"/>
    <n v="3.0476190476190399"/>
    <n v="0.499999999999999"/>
    <n v="0"/>
  </r>
  <r>
    <x v="2"/>
    <x v="13"/>
    <x v="2085"/>
    <n v="6.5710000000000005E-2"/>
    <n v="0.1"/>
    <n v="3.85"/>
    <n v="2.5"/>
    <n v="1.3499999999999901"/>
    <n v="0"/>
    <n v="2.5"/>
    <n v="0"/>
    <n v="20"/>
    <n v="9"/>
    <n v="19.285714285714199"/>
    <n v="0"/>
    <n v="1"/>
    <n v="0"/>
  </r>
  <r>
    <x v="2"/>
    <x v="13"/>
    <x v="2086"/>
    <n v="5.1959999999999999E-2"/>
    <n v="0.1"/>
    <n v="4.8499999999999996"/>
    <n v="1.99999999999999"/>
    <n v="2.85"/>
    <n v="0"/>
    <n v="1.99999999999999"/>
    <n v="0"/>
    <n v="20"/>
    <n v="9"/>
    <n v="18"/>
    <n v="1.5"/>
    <n v="0.499999999999999"/>
    <n v="0"/>
  </r>
  <r>
    <x v="2"/>
    <x v="13"/>
    <x v="2087"/>
    <n v="5.1889999999999999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2"/>
    <x v="13"/>
    <x v="2088"/>
    <n v="3.9289999999999999E-2"/>
    <n v="0.1"/>
    <n v="6.9999999999999902"/>
    <n v="0"/>
    <n v="6.9999999999999902"/>
    <n v="0"/>
    <n v="0"/>
    <n v="2.5"/>
    <n v="20"/>
    <n v="9"/>
    <n v="18"/>
    <n v="1.49999999999999"/>
    <n v="0.1"/>
    <n v="0"/>
  </r>
  <r>
    <x v="2"/>
    <x v="13"/>
    <x v="2089"/>
    <n v="4.3090000000000003E-2"/>
    <n v="0.1"/>
    <n v="4.4166666666666599"/>
    <n v="2.5"/>
    <n v="1.9166666666666601"/>
    <n v="0"/>
    <n v="2.5"/>
    <n v="0"/>
    <n v="20"/>
    <n v="8"/>
    <n v="18"/>
    <n v="1.6666666666666601"/>
    <n v="0.6"/>
    <n v="0"/>
  </r>
  <r>
    <x v="2"/>
    <x v="13"/>
    <x v="2090"/>
    <n v="3.986E-2"/>
    <n v="0.1"/>
    <n v="6.1666666666666599"/>
    <n v="0"/>
    <n v="6.1666666666666599"/>
    <n v="2.2204460492503101E-16"/>
    <n v="0"/>
    <n v="1.99999999999999"/>
    <n v="20"/>
    <n v="8"/>
    <n v="18"/>
    <n v="1.6666666666666601"/>
    <n v="0.1"/>
    <n v="0"/>
  </r>
  <r>
    <x v="2"/>
    <x v="13"/>
    <x v="2091"/>
    <n v="3.8289999999999998E-2"/>
    <n v="0.1"/>
    <n v="6.6333333333333302"/>
    <n v="0"/>
    <n v="6.8333333325882704"/>
    <n v="0.199999999254942"/>
    <n v="0"/>
    <n v="2.5"/>
    <n v="20"/>
    <n v="7"/>
    <n v="18"/>
    <n v="1.8333333333333299"/>
    <n v="0.499999999999999"/>
    <n v="0"/>
  </r>
  <r>
    <x v="2"/>
    <x v="13"/>
    <x v="2092"/>
    <n v="4.014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2"/>
    <x v="13"/>
    <x v="2093"/>
    <n v="5.0750000000000003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2"/>
    <x v="13"/>
    <x v="2094"/>
    <n v="4.5280000000000001E-2"/>
    <n v="0.1"/>
    <n v="4.8499999999999899"/>
    <n v="0.53640096999999998"/>
    <n v="4.5000000004440803"/>
    <n v="0.18640097044408299"/>
    <n v="0"/>
    <n v="0"/>
    <n v="20"/>
    <n v="6"/>
    <n v="18"/>
    <n v="1.99999999999999"/>
    <n v="0.499999999999999"/>
    <n v="0"/>
  </r>
  <r>
    <x v="2"/>
    <x v="13"/>
    <x v="2095"/>
    <n v="4.326E-2"/>
    <n v="0.1"/>
    <n v="10.564285714285701"/>
    <n v="1.1612262900000001"/>
    <n v="9.7142857140050491"/>
    <n v="0.31122628971934302"/>
    <n v="0"/>
    <n v="2.5"/>
    <n v="20"/>
    <n v="8"/>
    <n v="18"/>
    <n v="4.71428571428571"/>
    <n v="0.499999999999999"/>
    <n v="0"/>
  </r>
  <r>
    <x v="2"/>
    <x v="13"/>
    <x v="2096"/>
    <n v="0.16436000000000001"/>
    <n v="0.1"/>
    <n v="4"/>
    <n v="4.2047975800000001"/>
    <n v="0"/>
    <n v="0.20479758000000001"/>
    <n v="2.5"/>
    <n v="0"/>
    <n v="20"/>
    <n v="10"/>
    <n v="20.285714285714199"/>
    <n v="0"/>
    <n v="1"/>
    <n v="0"/>
  </r>
  <r>
    <x v="2"/>
    <x v="13"/>
    <x v="2097"/>
    <n v="6.6170000000000007E-2"/>
    <n v="0.1"/>
    <n v="3.75"/>
    <n v="4.298660645"/>
    <n v="0.50000000026140701"/>
    <n v="1.0486606452614"/>
    <n v="1.99999999999999"/>
    <n v="0"/>
    <n v="20"/>
    <n v="11"/>
    <n v="18.999999999999901"/>
    <n v="0"/>
    <n v="0.499999999999999"/>
    <n v="0"/>
  </r>
  <r>
    <x v="2"/>
    <x v="13"/>
    <x v="2098"/>
    <n v="5.7579999999999999E-2"/>
    <n v="0.1"/>
    <n v="6.4166666666666599"/>
    <n v="2.5698811300000002"/>
    <n v="5.6666666666765497"/>
    <n v="1.81988113000989"/>
    <n v="0"/>
    <n v="1.99999999999999"/>
    <n v="20"/>
    <n v="11"/>
    <n v="18"/>
    <n v="1.1666666666666601"/>
    <n v="0.1"/>
    <n v="0"/>
  </r>
  <r>
    <x v="2"/>
    <x v="13"/>
    <x v="2099"/>
    <n v="5.5140000000000002E-2"/>
    <n v="0.1"/>
    <n v="6.6666666666666599"/>
    <n v="2.6113875800000002"/>
    <n v="6.1666666672998298"/>
    <n v="2.1113875806331599"/>
    <n v="0"/>
    <n v="2.5"/>
    <n v="20"/>
    <n v="11"/>
    <n v="18"/>
    <n v="1.1666666666666601"/>
    <n v="0.499999999999999"/>
    <n v="0"/>
  </r>
  <r>
    <x v="2"/>
    <x v="13"/>
    <x v="2100"/>
    <n v="5.936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</r>
  <r>
    <x v="2"/>
    <x v="13"/>
    <x v="2101"/>
    <n v="5.9889999999999999E-2"/>
    <n v="0.1"/>
    <n v="4.3333333333333304"/>
    <n v="4.9721185500000002"/>
    <n v="1.3333333342448701"/>
    <n v="1.97211855091154"/>
    <n v="2.5"/>
    <n v="0"/>
    <n v="20"/>
    <n v="10"/>
    <n v="18"/>
    <n v="1.3333333333333299"/>
    <n v="0.999999999999999"/>
    <n v="0"/>
  </r>
  <r>
    <x v="2"/>
    <x v="13"/>
    <x v="2102"/>
    <n v="5.8520000000000003E-2"/>
    <n v="0.1"/>
    <n v="6.8333333333333197"/>
    <n v="1.9294446750000001"/>
    <n v="6.3333333327358003"/>
    <n v="1.42944467440247"/>
    <n v="0"/>
    <n v="2.5"/>
    <n v="20"/>
    <n v="10"/>
    <n v="18"/>
    <n v="1.3333333333333199"/>
    <n v="0.499999999999999"/>
    <n v="0"/>
  </r>
  <r>
    <x v="2"/>
    <x v="13"/>
    <x v="2103"/>
    <n v="5.9569999999999998E-2"/>
    <n v="0.1"/>
    <n v="4.5083333333333302"/>
    <n v="3.5371677399999899"/>
    <n v="1.8333333335740201"/>
    <n v="0.86216774024069298"/>
    <n v="1.99999999999999"/>
    <n v="0"/>
    <n v="20"/>
    <n v="10"/>
    <n v="18"/>
    <n v="1.3333333333333299"/>
    <n v="1"/>
    <n v="0"/>
  </r>
  <r>
    <x v="2"/>
    <x v="13"/>
    <x v="2104"/>
    <n v="6.3490000000000005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2"/>
    <x v="13"/>
    <x v="2105"/>
    <n v="5.6419999999999998E-2"/>
    <n v="0.1"/>
    <n v="5.35"/>
    <n v="0.439239355"/>
    <n v="4.9107606449999999"/>
    <n v="0"/>
    <n v="0"/>
    <n v="0"/>
    <n v="20"/>
    <n v="9"/>
    <n v="18"/>
    <n v="1.5"/>
    <n v="0.1"/>
    <n v="0"/>
  </r>
  <r>
    <x v="2"/>
    <x v="13"/>
    <x v="2106"/>
    <n v="4.3740000000000001E-2"/>
    <n v="0.1"/>
    <n v="8.0166666666666604"/>
    <n v="8.6831450000000004E-2"/>
    <n v="7.9298352166666604"/>
    <n v="0"/>
    <n v="0"/>
    <n v="1.99999999999999"/>
    <n v="20"/>
    <n v="8"/>
    <n v="18"/>
    <n v="1.6666666666666601"/>
    <n v="0.1"/>
    <n v="0"/>
  </r>
  <r>
    <x v="2"/>
    <x v="13"/>
    <x v="2107"/>
    <n v="4.3439999999999999E-2"/>
    <n v="0.1"/>
    <n v="8.7166666666666597"/>
    <n v="0"/>
    <n v="8.7166666666666597"/>
    <n v="0"/>
    <n v="0"/>
    <n v="2.5"/>
    <n v="20"/>
    <n v="8"/>
    <n v="18"/>
    <n v="1.6666666666666601"/>
    <n v="0.499999999999999"/>
    <n v="0"/>
  </r>
  <r>
    <x v="2"/>
    <x v="13"/>
    <x v="2108"/>
    <n v="4.5969999999999997E-2"/>
    <n v="0.1"/>
    <n v="6.0166666666666604"/>
    <n v="0"/>
    <n v="6.0166666666666604"/>
    <n v="0"/>
    <n v="0"/>
    <n v="0"/>
    <n v="20"/>
    <n v="8"/>
    <n v="18"/>
    <n v="1.6666666666666601"/>
    <n v="1"/>
    <n v="0"/>
  </r>
  <r>
    <x v="2"/>
    <x v="13"/>
    <x v="2109"/>
    <n v="5.0049999999999997E-2"/>
    <n v="0.1"/>
    <n v="5.5166666666666604"/>
    <n v="2.5"/>
    <n v="3.0166666666666599"/>
    <n v="0"/>
    <n v="2.5"/>
    <n v="0"/>
    <n v="20"/>
    <n v="8"/>
    <n v="18"/>
    <n v="1.6666666666666601"/>
    <n v="0.999999999999999"/>
    <n v="0"/>
  </r>
  <r>
    <x v="2"/>
    <x v="13"/>
    <x v="2110"/>
    <n v="4.4839999999999998E-2"/>
    <n v="0.1"/>
    <n v="10.85"/>
    <n v="0"/>
    <n v="10.85"/>
    <n v="0"/>
    <n v="0"/>
    <n v="2.5"/>
    <n v="20"/>
    <n v="7"/>
    <n v="18"/>
    <n v="5"/>
    <n v="0.499999999999999"/>
    <n v="0"/>
  </r>
  <r>
    <x v="2"/>
    <x v="13"/>
    <x v="2111"/>
    <n v="5.4539999999999998E-2"/>
    <n v="0.1"/>
    <n v="3"/>
    <n v="1.99999999999999"/>
    <n v="1"/>
    <n v="0"/>
    <n v="1.99999999999999"/>
    <n v="0"/>
    <n v="20"/>
    <n v="7"/>
    <n v="20.375"/>
    <n v="0"/>
    <n v="1"/>
    <n v="0"/>
  </r>
  <r>
    <x v="2"/>
    <x v="13"/>
    <x v="2112"/>
    <n v="6.1409999999999999E-2"/>
    <n v="0.1"/>
    <n v="4.1796874999999902"/>
    <n v="2.5"/>
    <n v="1.67968749999999"/>
    <n v="0"/>
    <n v="2.5"/>
    <n v="0"/>
    <n v="20"/>
    <n v="6"/>
    <n v="18.703125"/>
    <n v="1.17968749999999"/>
    <n v="0.6"/>
    <n v="0"/>
  </r>
  <r>
    <x v="2"/>
    <x v="13"/>
    <x v="2113"/>
    <n v="3.9070000000000001E-2"/>
    <n v="0.1"/>
    <n v="7.25"/>
    <n v="0"/>
    <n v="7.25"/>
    <n v="0"/>
    <n v="0"/>
    <n v="2.5"/>
    <n v="20"/>
    <n v="6"/>
    <n v="18"/>
    <n v="2"/>
    <n v="0.1"/>
    <n v="0"/>
  </r>
  <r>
    <x v="2"/>
    <x v="13"/>
    <x v="2114"/>
    <n v="3.9170000000000003E-2"/>
    <n v="0.1"/>
    <n v="6.6666666666666599"/>
    <n v="0"/>
    <n v="6.6666666666666599"/>
    <n v="2.2204460492503101E-16"/>
    <n v="0"/>
    <n v="1.99999999999999"/>
    <n v="20"/>
    <n v="5"/>
    <n v="18"/>
    <n v="2.1666666666666599"/>
    <n v="0.6"/>
    <n v="0"/>
  </r>
  <r>
    <x v="2"/>
    <x v="13"/>
    <x v="2115"/>
    <n v="4.1340000000000002E-2"/>
    <n v="0.1"/>
    <n v="4.6333333333333204"/>
    <n v="2.5"/>
    <n v="2.3333333325882699"/>
    <n v="0.199999999254942"/>
    <n v="2.5"/>
    <n v="0"/>
    <n v="20"/>
    <n v="4"/>
    <n v="18"/>
    <n v="2.3333333333333202"/>
    <n v="0.999999999999999"/>
    <n v="0"/>
  </r>
  <r>
    <x v="2"/>
    <x v="13"/>
    <x v="2116"/>
    <n v="3.8769999999999999E-2"/>
    <n v="0.1"/>
    <n v="7.0666666666666602"/>
    <n v="3.8050000000000003E-5"/>
    <n v="7.16666666640924"/>
    <n v="0.100038049742579"/>
    <n v="0"/>
    <n v="2.5"/>
    <n v="20"/>
    <n v="5"/>
    <n v="18"/>
    <n v="2.1666666666666599"/>
    <n v="0.499999999999999"/>
    <n v="0"/>
  </r>
  <r>
    <x v="2"/>
    <x v="13"/>
    <x v="2117"/>
    <n v="4.2750000000000003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1"/>
    <n v="0"/>
  </r>
  <r>
    <x v="2"/>
    <x v="13"/>
    <x v="2118"/>
    <n v="4.2939999999999999E-2"/>
    <n v="0.1"/>
    <n v="4.8499999999999899"/>
    <n v="3.0364009699999999"/>
    <n v="2.0000000004440799"/>
    <n v="0.18640097044408299"/>
    <n v="2.5"/>
    <n v="0"/>
    <n v="20"/>
    <n v="6"/>
    <n v="18"/>
    <n v="1.99999999999999"/>
    <n v="0.6"/>
    <n v="0"/>
  </r>
  <r>
    <x v="2"/>
    <x v="13"/>
    <x v="2119"/>
    <n v="3.3279999999999997E-2"/>
    <n v="0.1"/>
    <n v="7.68333333333333"/>
    <n v="1.1612262900000001"/>
    <n v="6.8333333330526704"/>
    <n v="0.31122628971934302"/>
    <n v="0"/>
    <n v="2.5"/>
    <n v="20"/>
    <n v="7"/>
    <n v="18"/>
    <n v="1.8333333333333299"/>
    <n v="0.1"/>
    <n v="0"/>
  </r>
  <r>
    <x v="2"/>
    <x v="13"/>
    <x v="2120"/>
    <n v="3.6639999999999999E-2"/>
    <n v="0.1"/>
    <n v="10.714285714285699"/>
    <n v="1.7047975799999999"/>
    <n v="9.2142857151239106"/>
    <n v="0.20479758083820301"/>
    <n v="0"/>
    <n v="1.99999999999999"/>
    <n v="20"/>
    <n v="8"/>
    <n v="18"/>
    <n v="4.71428571428571"/>
    <n v="0.6"/>
    <n v="0"/>
  </r>
  <r>
    <x v="2"/>
    <x v="13"/>
    <x v="2121"/>
    <n v="5.4739999999999997E-2"/>
    <n v="0.1"/>
    <n v="3.75"/>
    <n v="4.298660645"/>
    <n v="0.50000000026140701"/>
    <n v="1.0486606452614"/>
    <n v="1.99999999999999"/>
    <n v="0"/>
    <n v="20"/>
    <n v="10"/>
    <n v="20.285714285714199"/>
    <n v="0"/>
    <n v="1"/>
    <n v="0"/>
  </r>
  <r>
    <x v="2"/>
    <x v="13"/>
    <x v="2122"/>
    <n v="5.747E-2"/>
    <n v="0.1"/>
    <n v="3.25"/>
    <n v="5.0698811299999997"/>
    <n v="9.8894226141510396E-12"/>
    <n v="1.81988113000989"/>
    <n v="2.5"/>
    <n v="0"/>
    <n v="20"/>
    <n v="11"/>
    <n v="19"/>
    <n v="0"/>
    <n v="0.6"/>
    <n v="0"/>
  </r>
  <r>
    <x v="2"/>
    <x v="13"/>
    <x v="2123"/>
    <n v="4.2889999999999998E-2"/>
    <n v="0.1"/>
    <n v="4"/>
    <n v="2.6113875800000002"/>
    <n v="3.5000000006331602"/>
    <n v="2.1113875806331599"/>
    <n v="0"/>
    <n v="0"/>
    <n v="20"/>
    <n v="12"/>
    <n v="18"/>
    <n v="1"/>
    <n v="0.1"/>
    <n v="0"/>
  </r>
  <r>
    <x v="2"/>
    <x v="13"/>
    <x v="2124"/>
    <n v="3.8519999999999999E-2"/>
    <n v="0.1"/>
    <n v="6.6666666666666599"/>
    <n v="2.5537795149999898"/>
    <n v="6.1666666661731204"/>
    <n v="2.0537795145064499"/>
    <n v="0"/>
    <n v="2.5"/>
    <n v="20"/>
    <n v="11"/>
    <n v="18"/>
    <n v="1.1666666666666601"/>
    <n v="0.1"/>
    <n v="0"/>
  </r>
  <r>
    <x v="2"/>
    <x v="13"/>
    <x v="2125"/>
    <n v="3.9789999999999999E-2"/>
    <n v="0.1"/>
    <n v="4"/>
    <n v="2.9721185499999998"/>
    <n v="3.0000000009115402"/>
    <n v="1.97211855091154"/>
    <n v="0.500000000000001"/>
    <n v="0"/>
    <n v="20"/>
    <n v="12"/>
    <n v="18"/>
    <n v="1"/>
    <n v="0.6"/>
    <n v="0"/>
  </r>
  <r>
    <x v="2"/>
    <x v="13"/>
    <x v="2126"/>
    <n v="3.9460000000000002E-2"/>
    <n v="0.1"/>
    <n v="6.3333333333333304"/>
    <n v="1.9294446750000001"/>
    <n v="5.8333333327358003"/>
    <n v="1.42944467440247"/>
    <n v="0"/>
    <n v="2.5"/>
    <n v="20"/>
    <n v="13"/>
    <n v="18"/>
    <n v="0.83333333333333304"/>
    <n v="0.499999999999999"/>
    <n v="0"/>
  </r>
  <r>
    <x v="2"/>
    <x v="13"/>
    <x v="2127"/>
    <n v="4.1329999999999999E-2"/>
    <n v="0.1"/>
    <n v="5.5083333333333204"/>
    <n v="1.5371677399999999"/>
    <n v="4.8333333335740196"/>
    <n v="0.86216774024069298"/>
    <n v="0"/>
    <n v="0"/>
    <n v="20"/>
    <n v="12"/>
    <n v="18"/>
    <n v="2.3333333333333202"/>
    <n v="1"/>
    <n v="0"/>
  </r>
  <r>
    <x v="2"/>
    <x v="13"/>
    <x v="2128"/>
    <n v="6.0380000000000003E-2"/>
    <n v="0.1"/>
    <n v="3.3499999995820899"/>
    <n v="3.47293129"/>
    <n v="0"/>
    <n v="0.122931290417909"/>
    <n v="2.5"/>
    <n v="-2.36091108688375E-10"/>
    <n v="20"/>
    <n v="11"/>
    <n v="19"/>
    <n v="0"/>
    <n v="1"/>
    <n v="0"/>
  </r>
  <r>
    <x v="2"/>
    <x v="13"/>
    <x v="2129"/>
    <n v="4.9230000000000003E-2"/>
    <n v="0.1"/>
    <n v="5.18333333333333"/>
    <n v="2.4392393545820799"/>
    <n v="2.7440939787512399"/>
    <n v="0"/>
    <n v="1.9999999995820801"/>
    <n v="0"/>
    <n v="20"/>
    <n v="10"/>
    <n v="18"/>
    <n v="1.3333333333333299"/>
    <n v="0.49999999991641703"/>
    <n v="0"/>
  </r>
  <r>
    <x v="2"/>
    <x v="13"/>
    <x v="2130"/>
    <n v="4.2999999999999997E-2"/>
    <n v="0.1"/>
    <n v="8.3499999999999908"/>
    <n v="8.6831450000000004E-2"/>
    <n v="8.2631685499999907"/>
    <n v="0"/>
    <n v="0"/>
    <n v="2.5"/>
    <n v="20"/>
    <n v="9"/>
    <n v="18"/>
    <n v="1.49999999999999"/>
    <n v="0.1"/>
    <n v="0"/>
  </r>
  <r>
    <x v="2"/>
    <x v="13"/>
    <x v="2131"/>
    <n v="4.3459999999999999E-2"/>
    <n v="0.1"/>
    <n v="8.2166666666666597"/>
    <n v="0"/>
    <n v="8.2166666666666597"/>
    <n v="0"/>
    <n v="0"/>
    <n v="1.99999999999999"/>
    <n v="20"/>
    <n v="8"/>
    <n v="18"/>
    <n v="1.6666666666666601"/>
    <n v="0.6"/>
    <n v="0"/>
  </r>
  <r>
    <x v="2"/>
    <x v="13"/>
    <x v="2132"/>
    <n v="4.4560000000000002E-2"/>
    <n v="0.1"/>
    <n v="6.18333333333333"/>
    <n v="0"/>
    <n v="6.18333333333333"/>
    <n v="0"/>
    <n v="0"/>
    <n v="0"/>
    <n v="20"/>
    <n v="7"/>
    <n v="18"/>
    <n v="1.8333333333333299"/>
    <n v="1"/>
    <n v="0"/>
  </r>
  <r>
    <x v="2"/>
    <x v="13"/>
    <x v="2133"/>
    <n v="4.8419999999999998E-2"/>
    <n v="0.1"/>
    <n v="5.68333333333333"/>
    <n v="2.5"/>
    <n v="3.18333333333333"/>
    <n v="0"/>
    <n v="2.5"/>
    <n v="0"/>
    <n v="20"/>
    <n v="7"/>
    <n v="18"/>
    <n v="1.8333333333333299"/>
    <n v="1"/>
    <n v="0"/>
  </r>
  <r>
    <x v="2"/>
    <x v="13"/>
    <x v="2134"/>
    <n v="4.5170000000000002E-2"/>
    <n v="0.1"/>
    <n v="7.85"/>
    <n v="0"/>
    <n v="7.85"/>
    <n v="0"/>
    <n v="0"/>
    <n v="2.5"/>
    <n v="20"/>
    <n v="6"/>
    <n v="18"/>
    <n v="2"/>
    <n v="0.499999999999999"/>
    <n v="0"/>
  </r>
  <r>
    <x v="2"/>
    <x v="13"/>
    <x v="2135"/>
    <n v="4.8509999999999998E-2"/>
    <n v="0.1"/>
    <n v="5.3333333333333304"/>
    <n v="2.5"/>
    <n v="2.8333333333333299"/>
    <n v="0"/>
    <n v="2.5"/>
    <n v="0"/>
    <n v="20"/>
    <n v="4"/>
    <n v="18"/>
    <n v="2.3333333333333299"/>
    <n v="1"/>
    <n v="0"/>
  </r>
  <r>
    <x v="2"/>
    <x v="13"/>
    <x v="2136"/>
    <n v="4.7759999999999997E-2"/>
    <n v="0.1"/>
    <n v="5.5"/>
    <n v="1.99999999999999"/>
    <n v="3.5"/>
    <n v="0"/>
    <n v="1.99999999999999"/>
    <n v="0"/>
    <n v="20"/>
    <n v="3"/>
    <n v="18"/>
    <n v="2.4999999999999898"/>
    <n v="0.499999999999999"/>
    <n v="0"/>
  </r>
  <r>
    <x v="2"/>
    <x v="13"/>
    <x v="2137"/>
    <n v="4.7550000000000002E-2"/>
    <n v="0.1"/>
    <n v="7.25"/>
    <n v="0"/>
    <n v="7.25"/>
    <n v="0"/>
    <n v="0"/>
    <n v="1.99999999999999"/>
    <n v="20"/>
    <n v="3"/>
    <n v="18"/>
    <n v="2.5"/>
    <n v="0.1"/>
    <n v="0"/>
  </r>
  <r>
    <x v="2"/>
    <x v="13"/>
    <x v="2138"/>
    <n v="4.5960000000000001E-2"/>
    <n v="0.1"/>
    <n v="7.6666666666666599"/>
    <n v="0"/>
    <n v="7.6666666666666599"/>
    <n v="2.2204460492503101E-16"/>
    <n v="0"/>
    <n v="2.5"/>
    <n v="20"/>
    <n v="2"/>
    <n v="18"/>
    <n v="2.6666666666666599"/>
    <n v="0.499999999999999"/>
    <n v="0"/>
  </r>
  <r>
    <x v="2"/>
    <x v="13"/>
    <x v="2139"/>
    <n v="5.0560000000000001E-2"/>
    <n v="0.1"/>
    <n v="5.6163265306122296"/>
    <n v="2.5"/>
    <n v="3.31632652986718"/>
    <n v="0.199999999254942"/>
    <n v="2.5"/>
    <n v="0"/>
    <n v="20"/>
    <n v="3"/>
    <n v="18"/>
    <n v="3.3163265306122298"/>
    <n v="1"/>
    <n v="0"/>
  </r>
  <r>
    <x v="2"/>
    <x v="13"/>
    <x v="2140"/>
    <n v="4.9480000000000003E-2"/>
    <n v="0.1"/>
    <n v="9.9"/>
    <n v="3.8050000000000003E-5"/>
    <n v="9.9999999997425792"/>
    <n v="0.100038049742579"/>
    <n v="0"/>
    <n v="2.5"/>
    <n v="20"/>
    <n v="2"/>
    <n v="18.612244897959101"/>
    <n v="5"/>
    <n v="0.499999999999999"/>
    <n v="0"/>
  </r>
  <r>
    <x v="2"/>
    <x v="13"/>
    <x v="2141"/>
    <n v="8.7080000000000005E-2"/>
    <n v="0.1"/>
    <n v="2.6000000005189801"/>
    <n v="2.639443065"/>
    <n v="0"/>
    <n v="3.9443064481019897E-2"/>
    <n v="2.5"/>
    <n v="5.1898040726028296E-10"/>
    <n v="20"/>
    <n v="2"/>
    <n v="20.285714285714199"/>
    <n v="0"/>
    <n v="1"/>
    <n v="0"/>
  </r>
  <r>
    <x v="2"/>
    <x v="13"/>
    <x v="2142"/>
    <n v="7.2319999999999995E-2"/>
    <n v="0.1"/>
    <n v="5.35"/>
    <n v="2.5364009705189798"/>
    <n v="2.9999999999250999"/>
    <n v="0.18640097044408299"/>
    <n v="2.00000000051898"/>
    <n v="0"/>
    <n v="20"/>
    <n v="3"/>
    <n v="18"/>
    <n v="2.4999999999999898"/>
    <n v="0.50000000010379597"/>
    <n v="0"/>
  </r>
  <r>
    <x v="2"/>
    <x v="13"/>
    <x v="2143"/>
    <n v="6.5460000000000004E-2"/>
    <n v="0.1"/>
    <n v="5.35"/>
    <n v="1.1612262900000001"/>
    <n v="4.4999999997193401"/>
    <n v="0.31122628971934302"/>
    <n v="0"/>
    <n v="0"/>
    <n v="20"/>
    <n v="6"/>
    <n v="18"/>
    <n v="2"/>
    <n v="0.1"/>
    <n v="0"/>
  </r>
  <r>
    <x v="2"/>
    <x v="13"/>
    <x v="2144"/>
    <n v="5.6559999999999999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3"/>
    <x v="2145"/>
    <n v="6.3210000000000002E-2"/>
    <n v="0.1"/>
    <n v="8.5833333333333304"/>
    <n v="2.298660645"/>
    <n v="7.3333333335947302"/>
    <n v="1.0486606452614"/>
    <n v="0"/>
    <n v="1.99999999999999"/>
    <n v="20"/>
    <n v="9"/>
    <n v="18"/>
    <n v="2.8333333333333299"/>
    <n v="0.6"/>
    <n v="0"/>
  </r>
  <r>
    <x v="2"/>
    <x v="13"/>
    <x v="2146"/>
    <n v="7.2349999999999998E-2"/>
    <n v="0.1"/>
    <n v="3.25"/>
    <n v="5.0698811299999997"/>
    <n v="9.8894226141510396E-12"/>
    <n v="1.81988113000989"/>
    <n v="2.5"/>
    <n v="0"/>
    <n v="20"/>
    <n v="11"/>
    <n v="19"/>
    <n v="0"/>
    <n v="1"/>
    <n v="0"/>
  </r>
  <r>
    <x v="2"/>
    <x v="13"/>
    <x v="2147"/>
    <n v="6.8900000000000003E-2"/>
    <n v="0.1"/>
    <n v="4.1666666666666599"/>
    <n v="4.6113875799999997"/>
    <n v="1.66666666729982"/>
    <n v="2.1113875806331599"/>
    <n v="1.99999999999999"/>
    <n v="0"/>
    <n v="20"/>
    <n v="11"/>
    <n v="18"/>
    <n v="1.1666666666666601"/>
    <n v="0.499999999999999"/>
    <n v="0"/>
  </r>
  <r>
    <x v="2"/>
    <x v="13"/>
    <x v="2148"/>
    <n v="6.2210000000000001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2"/>
    <x v="13"/>
    <x v="2149"/>
    <n v="5.5289999999999999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2"/>
    <x v="13"/>
    <x v="2150"/>
    <n v="4.7690000000000003E-2"/>
    <n v="0.1"/>
    <n v="6.5"/>
    <n v="1.9294446750000001"/>
    <n v="5.99999999940247"/>
    <n v="1.42944467440247"/>
    <n v="0"/>
    <n v="2.5"/>
    <n v="20"/>
    <n v="12"/>
    <n v="18"/>
    <n v="1"/>
    <n v="0.1"/>
    <n v="0"/>
  </r>
  <r>
    <x v="2"/>
    <x v="13"/>
    <x v="2151"/>
    <n v="4.8050000000000002E-2"/>
    <n v="0.1"/>
    <n v="6.1749999999999901"/>
    <n v="1.5371677399999999"/>
    <n v="5.5000000002406804"/>
    <n v="0.86216774024069298"/>
    <n v="0"/>
    <n v="1.99999999999999"/>
    <n v="20"/>
    <n v="12"/>
    <n v="18"/>
    <n v="0.999999999999996"/>
    <n v="0.6"/>
    <n v="0"/>
  </r>
  <r>
    <x v="2"/>
    <x v="13"/>
    <x v="2152"/>
    <n v="5.0040000000000001E-2"/>
    <n v="0.1"/>
    <n v="4.3499999999999996"/>
    <n v="3.47293129"/>
    <n v="1.0000000004178999"/>
    <n v="0.122931290417909"/>
    <n v="2.5"/>
    <n v="0"/>
    <n v="20"/>
    <n v="12"/>
    <n v="18"/>
    <n v="1"/>
    <n v="1"/>
    <n v="0"/>
  </r>
  <r>
    <x v="2"/>
    <x v="13"/>
    <x v="2153"/>
    <n v="4.419E-2"/>
    <n v="0.1"/>
    <n v="11.35"/>
    <n v="0.439239355"/>
    <n v="10.910760645"/>
    <n v="0"/>
    <n v="0"/>
    <n v="2.5"/>
    <n v="20"/>
    <n v="11"/>
    <n v="18"/>
    <n v="5"/>
    <n v="0.499999999999999"/>
    <n v="0"/>
  </r>
  <r>
    <x v="2"/>
    <x v="13"/>
    <x v="2154"/>
    <n v="5.6430000000000001E-2"/>
    <n v="0.1"/>
    <n v="4.6148809523809398"/>
    <n v="2.0868314499999898"/>
    <n v="2.5280495023809402"/>
    <n v="0"/>
    <n v="1.99999999999999"/>
    <n v="0"/>
    <n v="20"/>
    <n v="10"/>
    <n v="20.875"/>
    <n v="0.264880952380948"/>
    <n v="1"/>
    <n v="0"/>
  </r>
  <r>
    <x v="2"/>
    <x v="13"/>
    <x v="2155"/>
    <n v="7.0180000000000006E-2"/>
    <n v="0.1"/>
    <n v="4.55"/>
    <n v="2.5"/>
    <n v="2.0499999999999901"/>
    <n v="0"/>
    <n v="2.5"/>
    <n v="0"/>
    <n v="20"/>
    <n v="6"/>
    <n v="19.714285714285701"/>
    <n v="0"/>
    <n v="0.6"/>
    <n v="0"/>
  </r>
  <r>
    <x v="2"/>
    <x v="13"/>
    <x v="2156"/>
    <n v="4.5969999999999997E-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13"/>
    <x v="2157"/>
    <n v="4.2869999999999998E-2"/>
    <n v="0.1"/>
    <n v="5.8333333333333304"/>
    <n v="0"/>
    <n v="5.8333333333333304"/>
    <n v="0"/>
    <n v="0"/>
    <n v="0"/>
    <n v="20"/>
    <n v="6.1"/>
    <n v="18"/>
    <n v="1.9833333333333301"/>
    <n v="0.1"/>
    <n v="0"/>
  </r>
  <r>
    <x v="2"/>
    <x v="13"/>
    <x v="2158"/>
    <n v="3.7170000000000002E-2"/>
    <n v="0.1"/>
    <n v="5.4833333333333298"/>
    <n v="0"/>
    <n v="5.4833333333333298"/>
    <n v="0"/>
    <n v="0"/>
    <n v="0"/>
    <n v="20"/>
    <n v="5.2"/>
    <n v="18"/>
    <n v="2.1333333333333302"/>
    <n v="0.1"/>
    <n v="0"/>
  </r>
  <r>
    <x v="2"/>
    <x v="13"/>
    <x v="2159"/>
    <n v="3.3610000000000001E-2"/>
    <n v="0.1"/>
    <n v="5.2833333333333297"/>
    <n v="0"/>
    <n v="5.2833333333333297"/>
    <n v="0"/>
    <n v="0"/>
    <n v="0"/>
    <n v="20"/>
    <n v="4.3"/>
    <n v="18"/>
    <n v="2.2833333333333301"/>
    <n v="0.1"/>
    <n v="0"/>
  </r>
  <r>
    <x v="3"/>
    <x v="13"/>
    <x v="2160"/>
    <n v="2.9139999999999999E-2"/>
    <n v="0.1"/>
    <n v="7.9166666666666599"/>
    <n v="0"/>
    <n v="7.9166666666666599"/>
    <n v="0"/>
    <n v="0"/>
    <n v="2.5"/>
    <n v="20"/>
    <n v="3.5"/>
    <n v="18"/>
    <n v="2.4166666666666599"/>
    <n v="0.1"/>
    <n v="0"/>
  </r>
  <r>
    <x v="3"/>
    <x v="13"/>
    <x v="2161"/>
    <n v="3.313E-2"/>
    <n v="0.1"/>
    <n v="7.3166666666666602"/>
    <n v="0"/>
    <n v="7.3166666666666602"/>
    <n v="0"/>
    <n v="0"/>
    <n v="1.99999999999999"/>
    <n v="20"/>
    <n v="2.6"/>
    <n v="18"/>
    <n v="2.5666666666666602"/>
    <n v="0.6"/>
    <n v="0"/>
  </r>
  <r>
    <x v="3"/>
    <x v="13"/>
    <x v="2162"/>
    <n v="3.4380000000000001E-2"/>
    <n v="0.1"/>
    <n v="5.2166666666666597"/>
    <n v="2.5"/>
    <n v="2.7166666666666601"/>
    <n v="2.2204460492503101E-16"/>
    <n v="2.5"/>
    <n v="0"/>
    <n v="20"/>
    <n v="1.7"/>
    <n v="18"/>
    <n v="2.7166666666666601"/>
    <n v="1"/>
    <n v="0"/>
  </r>
  <r>
    <x v="3"/>
    <x v="13"/>
    <x v="2163"/>
    <n v="3.3500000000000002E-2"/>
    <n v="0.1"/>
    <n v="5.1666666666666599"/>
    <n v="0"/>
    <n v="5.3666666659216"/>
    <n v="0.199999999254942"/>
    <n v="0"/>
    <n v="0"/>
    <n v="20"/>
    <n v="0.8"/>
    <n v="18"/>
    <n v="2.86666666666666"/>
    <n v="0.499999999999999"/>
    <n v="0"/>
  </r>
  <r>
    <x v="3"/>
    <x v="13"/>
    <x v="2164"/>
    <n v="2.938E-2"/>
    <n v="0.1"/>
    <n v="14.9"/>
    <n v="3.8050000000000003E-5"/>
    <n v="14.999999999742499"/>
    <n v="0.100038049742579"/>
    <n v="0"/>
    <n v="2.5"/>
    <n v="20"/>
    <n v="0.6"/>
    <n v="18"/>
    <n v="5"/>
    <n v="0.499999999999999"/>
    <n v="0"/>
  </r>
  <r>
    <x v="3"/>
    <x v="13"/>
    <x v="2165"/>
    <n v="3.943E-2"/>
    <n v="0.1"/>
    <n v="6.7982142857142804"/>
    <n v="0.139443065"/>
    <n v="6.6982142851953004"/>
    <n v="3.9443064481019897E-2"/>
    <n v="0"/>
    <n v="0"/>
    <n v="20"/>
    <n v="1.1000000000000001"/>
    <n v="19.574999999999999"/>
    <n v="4.1982142857142799"/>
    <n v="1"/>
    <n v="0"/>
  </r>
  <r>
    <x v="3"/>
    <x v="13"/>
    <x v="2166"/>
    <n v="7.5450000000000003E-2"/>
    <n v="0.1"/>
    <n v="2.85"/>
    <n v="3.0364009699999999"/>
    <n v="4.4408290933439699E-10"/>
    <n v="0.18640097044408299"/>
    <n v="2.5"/>
    <n v="0"/>
    <n v="20"/>
    <n v="1.1000000000000001"/>
    <n v="20.4142857142857"/>
    <n v="0"/>
    <n v="1"/>
    <n v="0"/>
  </r>
  <r>
    <x v="3"/>
    <x v="13"/>
    <x v="2167"/>
    <n v="4.6899999999999997E-2"/>
    <n v="0.1"/>
    <n v="8.85"/>
    <n v="1.1612262900000001"/>
    <n v="7.9999999997193401"/>
    <n v="0.31122628971934302"/>
    <n v="0"/>
    <n v="0.500000000000001"/>
    <n v="20"/>
    <n v="2.8"/>
    <n v="18"/>
    <n v="5"/>
    <n v="0.499999999999999"/>
    <n v="0"/>
  </r>
  <r>
    <x v="3"/>
    <x v="13"/>
    <x v="2168"/>
    <n v="5.7500000000000002E-2"/>
    <n v="0.1"/>
    <n v="4.1083333333333298"/>
    <n v="4.2047975800000001"/>
    <n v="0.108333334171537"/>
    <n v="0.20479758083820301"/>
    <n v="2.5"/>
    <n v="0"/>
    <n v="20"/>
    <n v="4.4000000000000004"/>
    <n v="19.850000000000001"/>
    <n v="0.108333333333334"/>
    <n v="0.6"/>
    <n v="0"/>
  </r>
  <r>
    <x v="3"/>
    <x v="13"/>
    <x v="2169"/>
    <n v="4.4170000000000001E-2"/>
    <n v="0.1"/>
    <n v="6.0166666666666604"/>
    <n v="2.298660645"/>
    <n v="4.76666666692807"/>
    <n v="1.0486606452614"/>
    <n v="0"/>
    <n v="0"/>
    <n v="20"/>
    <n v="4.4000000000000004"/>
    <n v="18"/>
    <n v="2.2666666666666599"/>
    <n v="0.1"/>
    <n v="0"/>
  </r>
  <r>
    <x v="3"/>
    <x v="13"/>
    <x v="2170"/>
    <n v="4.206E-2"/>
    <n v="0.1"/>
    <n v="5.3166666666666602"/>
    <n v="2.5698811300000002"/>
    <n v="4.5666666666765501"/>
    <n v="1.81988113000989"/>
    <n v="0"/>
    <n v="0"/>
    <n v="20"/>
    <n v="5.6"/>
    <n v="18"/>
    <n v="2.0666666666666602"/>
    <n v="0.1"/>
    <n v="0"/>
  </r>
  <r>
    <x v="3"/>
    <x v="13"/>
    <x v="2171"/>
    <n v="3.7319999999999999E-2"/>
    <n v="0.1"/>
    <n v="7.35"/>
    <n v="2.6113875800000002"/>
    <n v="6.8500000006331598"/>
    <n v="2.1113875806331599"/>
    <n v="0"/>
    <n v="1.99999999999999"/>
    <n v="20"/>
    <n v="3.9"/>
    <n v="18"/>
    <n v="2.35"/>
    <n v="0.1"/>
    <n v="0"/>
  </r>
  <r>
    <x v="3"/>
    <x v="13"/>
    <x v="2172"/>
    <n v="3.6299999999999999E-2"/>
    <n v="0.1"/>
    <n v="7.7666666666666604"/>
    <n v="2.5537795149999898"/>
    <n v="7.2666666661731201"/>
    <n v="2.0537795145064499"/>
    <n v="0"/>
    <n v="2.5"/>
    <n v="20"/>
    <n v="4.4000000000000004"/>
    <n v="18"/>
    <n v="2.2666666666666599"/>
    <n v="0.499999999999999"/>
    <n v="0"/>
  </r>
  <r>
    <x v="3"/>
    <x v="13"/>
    <x v="2173"/>
    <n v="3.9390000000000001E-2"/>
    <n v="0.1"/>
    <n v="5.2666666666666604"/>
    <n v="4.9721185500000002"/>
    <n v="2.2666666675782099"/>
    <n v="1.97211855091154"/>
    <n v="2.5"/>
    <n v="0"/>
    <n v="20"/>
    <n v="4.4000000000000004"/>
    <n v="18"/>
    <n v="2.2666666666666599"/>
    <n v="1"/>
    <n v="0"/>
  </r>
  <r>
    <x v="3"/>
    <x v="13"/>
    <x v="2174"/>
    <n v="3.8370000000000001E-2"/>
    <n v="0.1"/>
    <n v="5.2666666666666604"/>
    <n v="3.9294446749999898"/>
    <n v="2.7666666660691401"/>
    <n v="1.42944467440247"/>
    <n v="1.99999999999999"/>
    <n v="0"/>
    <n v="20"/>
    <n v="4.4000000000000004"/>
    <n v="18"/>
    <n v="2.2666666666666599"/>
    <n v="0.499999999999999"/>
    <n v="0"/>
  </r>
  <r>
    <x v="3"/>
    <x v="13"/>
    <x v="2175"/>
    <n v="3.5200000000000002E-2"/>
    <n v="0.1"/>
    <n v="7.9416666666666602"/>
    <n v="1.5371677399999999"/>
    <n v="7.2666666669073496"/>
    <n v="0.86216774024069298"/>
    <n v="0"/>
    <n v="2.5"/>
    <n v="20"/>
    <n v="4.4000000000000004"/>
    <n v="18"/>
    <n v="2.2666666666666599"/>
    <n v="0.1"/>
    <n v="0"/>
  </r>
  <r>
    <x v="3"/>
    <x v="13"/>
    <x v="2176"/>
    <n v="3.6459999999999999E-2"/>
    <n v="0.1"/>
    <n v="5.4166666666666599"/>
    <n v="1.47293129"/>
    <n v="4.0666666670845704"/>
    <n v="0.122931290417909"/>
    <n v="0.500000000000001"/>
    <n v="0"/>
    <n v="20"/>
    <n v="5.6"/>
    <n v="18"/>
    <n v="2.0666666666666602"/>
    <n v="0.6"/>
    <n v="0"/>
  </r>
  <r>
    <x v="3"/>
    <x v="13"/>
    <x v="2177"/>
    <n v="3.5470000000000002E-2"/>
    <n v="0.1"/>
    <n v="8.4166666666666607"/>
    <n v="0.439239355"/>
    <n v="7.9774273116666601"/>
    <n v="0"/>
    <n v="0"/>
    <n v="2.5"/>
    <n v="20"/>
    <n v="5.6"/>
    <n v="18"/>
    <n v="2.0666666666666602"/>
    <n v="0.499999999999999"/>
    <n v="0"/>
  </r>
  <r>
    <x v="3"/>
    <x v="13"/>
    <x v="2178"/>
    <n v="3.7010000000000001E-2"/>
    <n v="0.1"/>
    <n v="9.35"/>
    <n v="8.6831450000000004E-2"/>
    <n v="9.2631685499999996"/>
    <n v="0"/>
    <n v="0"/>
    <n v="0"/>
    <n v="20"/>
    <n v="4.4000000000000004"/>
    <n v="18"/>
    <n v="5"/>
    <n v="1"/>
    <n v="0"/>
  </r>
  <r>
    <x v="3"/>
    <x v="13"/>
    <x v="2179"/>
    <n v="4.5659999999999999E-2"/>
    <n v="0.1"/>
    <n v="4.6083333333333298"/>
    <n v="2.5"/>
    <n v="2.1083333333333298"/>
    <n v="0"/>
    <n v="2.5"/>
    <n v="0"/>
    <n v="20"/>
    <n v="3.3"/>
    <n v="20.05"/>
    <n v="5.83333333333323E-2"/>
    <n v="1"/>
    <n v="0"/>
  </r>
  <r>
    <x v="3"/>
    <x v="13"/>
    <x v="2180"/>
    <n v="3.8100000000000002E-2"/>
    <n v="0.1"/>
    <n v="6.7999999999999901"/>
    <n v="1.99999999999999"/>
    <n v="4.7999999999999901"/>
    <n v="0"/>
    <n v="1.99999999999999"/>
    <n v="0"/>
    <n v="20"/>
    <n v="3.3"/>
    <n v="18"/>
    <n v="2.44999999999999"/>
    <n v="0.499999999999999"/>
    <n v="0"/>
  </r>
  <r>
    <x v="3"/>
    <x v="13"/>
    <x v="2181"/>
    <n v="3.5279999999999999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3"/>
    <x v="2182"/>
    <n v="3.3640000000000003E-2"/>
    <n v="0.1"/>
    <n v="5.61666666666666"/>
    <n v="0"/>
    <n v="5.61666666666666"/>
    <n v="0"/>
    <n v="0"/>
    <n v="0"/>
    <n v="20"/>
    <n v="4.4000000000000004"/>
    <n v="18"/>
    <n v="2.2666666666666599"/>
    <n v="0.1"/>
    <n v="0"/>
  </r>
  <r>
    <x v="3"/>
    <x v="13"/>
    <x v="2183"/>
    <n v="1.6650000000000002E-2"/>
    <n v="0.1"/>
    <n v="10.5"/>
    <n v="0"/>
    <n v="10.5"/>
    <n v="0"/>
    <n v="0"/>
    <n v="2.5"/>
    <n v="20"/>
    <n v="4.4000000000000004"/>
    <n v="18"/>
    <n v="5"/>
    <n v="0.1"/>
    <n v="0"/>
  </r>
  <r>
    <x v="3"/>
    <x v="13"/>
    <x v="2184"/>
    <n v="3.3459999999999997E-2"/>
    <n v="0.1"/>
    <n v="3"/>
    <n v="2.5"/>
    <n v="0.499999999999999"/>
    <n v="0"/>
    <n v="2.5"/>
    <n v="0"/>
    <n v="20"/>
    <n v="3.9"/>
    <n v="20.05"/>
    <n v="0"/>
    <n v="0.6"/>
    <n v="0"/>
  </r>
  <r>
    <x v="3"/>
    <x v="13"/>
    <x v="2185"/>
    <n v="1.9570000000000001E-2"/>
    <n v="0.1"/>
    <n v="10.25"/>
    <n v="0"/>
    <n v="10.25"/>
    <n v="0"/>
    <n v="0"/>
    <n v="2.5"/>
    <n v="20"/>
    <n v="3.3"/>
    <n v="18.03125"/>
    <n v="5"/>
    <n v="0.1"/>
    <n v="0"/>
  </r>
  <r>
    <x v="3"/>
    <x v="13"/>
    <x v="2186"/>
    <n v="2.7279999999999999E-2"/>
    <n v="0.1"/>
    <n v="4.2443319515306097"/>
    <n v="0.500000000000001"/>
    <n v="3.7443319515306102"/>
    <n v="2.2204460492503101E-16"/>
    <n v="0.500000000000001"/>
    <n v="0"/>
    <n v="20"/>
    <n v="2.2000000000000002"/>
    <n v="19.939843750000001"/>
    <n v="1.7443319515306099"/>
    <n v="0.6"/>
    <n v="0"/>
  </r>
  <r>
    <x v="3"/>
    <x v="13"/>
    <x v="2187"/>
    <n v="1.469E-2"/>
    <n v="0.1"/>
    <n v="9.8000000000000007"/>
    <n v="0"/>
    <n v="9.9999999992549409"/>
    <n v="0.199999999254942"/>
    <n v="0"/>
    <n v="2.5"/>
    <n v="20"/>
    <n v="1.7"/>
    <n v="19.030612244897899"/>
    <n v="5"/>
    <n v="0.499999999999999"/>
    <n v="0"/>
  </r>
  <r>
    <x v="3"/>
    <x v="13"/>
    <x v="2188"/>
    <n v="3.1980000000000001E-2"/>
    <n v="0.1"/>
    <n v="7.4"/>
    <n v="3.8050000000000003E-5"/>
    <n v="7.4999999997425704"/>
    <n v="0.100038049742579"/>
    <n v="0"/>
    <n v="0"/>
    <n v="20"/>
    <n v="1.7"/>
    <n v="20.6142857142857"/>
    <n v="5"/>
    <n v="1"/>
    <n v="0"/>
  </r>
  <r>
    <x v="3"/>
    <x v="13"/>
    <x v="2189"/>
    <n v="4.5499999999999999E-2"/>
    <n v="0.1"/>
    <n v="3.6452380952380898"/>
    <n v="0.139443065"/>
    <n v="3.5452380947191098"/>
    <n v="3.9443064481019897E-2"/>
    <n v="0"/>
    <n v="0"/>
    <n v="20"/>
    <n v="1.1000000000000001"/>
    <n v="22"/>
    <n v="1.04523809523809"/>
    <n v="1"/>
    <n v="0"/>
  </r>
  <r>
    <x v="3"/>
    <x v="13"/>
    <x v="2190"/>
    <n v="5.271E-2"/>
    <n v="0.1"/>
    <n v="2.85"/>
    <n v="3.0364009699999999"/>
    <n v="4.4408290933439699E-10"/>
    <n v="0.18640097044408299"/>
    <n v="2.5"/>
    <n v="0"/>
    <n v="20"/>
    <n v="2.8"/>
    <n v="20.1714285714285"/>
    <n v="0"/>
    <n v="1"/>
    <n v="0"/>
  </r>
  <r>
    <x v="3"/>
    <x v="13"/>
    <x v="2191"/>
    <n v="4.8500000000000001E-2"/>
    <n v="0.1"/>
    <n v="7.5655976676384702"/>
    <n v="1.1612262900000001"/>
    <n v="6.7155976673578204"/>
    <n v="0.31122628971934302"/>
    <n v="0"/>
    <n v="0"/>
    <n v="20"/>
    <n v="3.3"/>
    <n v="18"/>
    <n v="4.2155976676384697"/>
    <n v="0.499999999999999"/>
    <n v="0"/>
  </r>
  <r>
    <x v="3"/>
    <x v="13"/>
    <x v="2192"/>
    <n v="4.5330000000000002E-2"/>
    <n v="0.1"/>
    <n v="11.5"/>
    <n v="1.7047975799999999"/>
    <n v="10.000000000838201"/>
    <n v="0.20479758083820301"/>
    <n v="0"/>
    <n v="2.5"/>
    <n v="20"/>
    <n v="5"/>
    <n v="19.324198250728799"/>
    <n v="5"/>
    <n v="0.499999999999999"/>
    <n v="0"/>
  </r>
  <r>
    <x v="3"/>
    <x v="13"/>
    <x v="2193"/>
    <n v="6.5449999999999994E-2"/>
    <n v="0.1"/>
    <n v="3.75"/>
    <n v="4.298660645"/>
    <n v="0.50000000026140701"/>
    <n v="1.0486606452614"/>
    <n v="1.99999999999999"/>
    <n v="0"/>
    <n v="20"/>
    <n v="6.1"/>
    <n v="21.283673469387701"/>
    <n v="0"/>
    <n v="1"/>
    <n v="0"/>
  </r>
  <r>
    <x v="3"/>
    <x v="13"/>
    <x v="2194"/>
    <n v="0.11632000000000001"/>
    <n v="0.1"/>
    <n v="3.25"/>
    <n v="5.0698811299999997"/>
    <n v="0"/>
    <n v="1.81988113"/>
    <n v="2.5"/>
    <n v="0"/>
    <n v="20"/>
    <n v="8.3000000000000007"/>
    <n v="19.385714285714201"/>
    <n v="0"/>
    <n v="0.6"/>
    <n v="0"/>
  </r>
  <r>
    <x v="3"/>
    <x v="13"/>
    <x v="2195"/>
    <n v="5.9180000000000003E-2"/>
    <n v="0.1"/>
    <n v="4.8833333333333302"/>
    <n v="2.6113875800000002"/>
    <n v="4.3833333339664904"/>
    <n v="2.1113875806331599"/>
    <n v="0"/>
    <n v="0"/>
    <n v="20"/>
    <n v="6.7"/>
    <n v="18"/>
    <n v="1.88333333333333"/>
    <n v="0.1"/>
    <n v="0"/>
  </r>
  <r>
    <x v="3"/>
    <x v="13"/>
    <x v="2196"/>
    <n v="5.1720000000000002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3"/>
    <x v="2197"/>
    <n v="4.3040000000000002E-2"/>
    <n v="0.1"/>
    <n v="4.61666666666666"/>
    <n v="2.4721185499999998"/>
    <n v="4.11666666757821"/>
    <n v="1.97211855091154"/>
    <n v="0"/>
    <n v="0"/>
    <n v="20"/>
    <n v="8.3000000000000007"/>
    <n v="18"/>
    <n v="1.61666666666666"/>
    <n v="0.1"/>
    <n v="0"/>
  </r>
  <r>
    <x v="3"/>
    <x v="13"/>
    <x v="2198"/>
    <n v="3.8850000000000003E-2"/>
    <n v="0.1"/>
    <n v="6.43333333333333"/>
    <n v="1.9294446750000001"/>
    <n v="5.9333333327358098"/>
    <n v="1.42944467440247"/>
    <n v="0"/>
    <n v="1.99999999999999"/>
    <n v="20"/>
    <n v="9.4"/>
    <n v="18"/>
    <n v="1.43333333333333"/>
    <n v="0.1"/>
    <n v="0"/>
  </r>
  <r>
    <x v="3"/>
    <x v="13"/>
    <x v="2199"/>
    <n v="3.4349999999999999E-2"/>
    <n v="0.1"/>
    <n v="9.4321428571428605"/>
    <n v="1.5371677399999999"/>
    <n v="8.7571428573835508"/>
    <n v="0.86216774024069298"/>
    <n v="0"/>
    <n v="2.5"/>
    <n v="20"/>
    <n v="7.8"/>
    <n v="18"/>
    <n v="3.75714285714285"/>
    <n v="0.499999999999999"/>
    <n v="0"/>
  </r>
  <r>
    <x v="3"/>
    <x v="13"/>
    <x v="2200"/>
    <n v="4.0129999999999999E-2"/>
    <n v="0.1"/>
    <n v="3.35"/>
    <n v="0.97293129"/>
    <n v="2.5000000004178999"/>
    <n v="0.122931290417909"/>
    <n v="0"/>
    <n v="0"/>
    <n v="20"/>
    <n v="7.2"/>
    <n v="19.542857142857098"/>
    <n v="0"/>
    <n v="1"/>
    <n v="0"/>
  </r>
  <r>
    <x v="3"/>
    <x v="13"/>
    <x v="2201"/>
    <n v="4.1779999999999998E-2"/>
    <n v="0.1"/>
    <n v="8.1952380952380803"/>
    <n v="0.439239355"/>
    <n v="7.7559987402380797"/>
    <n v="0"/>
    <n v="0"/>
    <n v="0"/>
    <n v="20"/>
    <n v="6.1"/>
    <n v="18"/>
    <n v="4.3452380952380798"/>
    <n v="1"/>
    <n v="0"/>
  </r>
  <r>
    <x v="3"/>
    <x v="13"/>
    <x v="2202"/>
    <n v="5.8639999999999998E-2"/>
    <n v="0.1"/>
    <n v="4.3499999999999996"/>
    <n v="2.58683145"/>
    <n v="1.7631685499999901"/>
    <n v="0"/>
    <n v="2.5"/>
    <n v="0"/>
    <n v="20"/>
    <n v="5.6"/>
    <n v="19.771428571428501"/>
    <n v="0"/>
    <n v="1"/>
    <n v="0"/>
  </r>
  <r>
    <x v="3"/>
    <x v="13"/>
    <x v="2203"/>
    <n v="5.355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3"/>
    <x v="13"/>
    <x v="2204"/>
    <n v="5.3080000000000002E-2"/>
    <n v="0.1"/>
    <n v="6.61666666666666"/>
    <n v="0"/>
    <n v="6.61666666666666"/>
    <n v="0"/>
    <n v="0"/>
    <n v="0"/>
    <n v="20"/>
    <n v="4.4000000000000004"/>
    <n v="18"/>
    <n v="2.2666666666666599"/>
    <n v="0.1"/>
    <n v="0"/>
  </r>
  <r>
    <x v="3"/>
    <x v="13"/>
    <x v="2205"/>
    <n v="3.9039999999999998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3"/>
    <x v="2206"/>
    <n v="3.8190000000000002E-2"/>
    <n v="0.1"/>
    <n v="5.7999999999999901"/>
    <n v="0"/>
    <n v="5.7999999999999901"/>
    <n v="0"/>
    <n v="0"/>
    <n v="0"/>
    <n v="20"/>
    <n v="3.3"/>
    <n v="18"/>
    <n v="2.44999999999999"/>
    <n v="0.1"/>
    <n v="0"/>
  </r>
  <r>
    <x v="3"/>
    <x v="13"/>
    <x v="2207"/>
    <n v="3.6240000000000001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08"/>
    <n v="3.5490000000000001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09"/>
    <n v="3.449E-2"/>
    <n v="0.1"/>
    <n v="7.9666666666666597"/>
    <n v="0"/>
    <n v="7.9666666666666597"/>
    <n v="0"/>
    <n v="0"/>
    <n v="2.5"/>
    <n v="20"/>
    <n v="1.7"/>
    <n v="18"/>
    <n v="2.7166666666666601"/>
    <n v="0.1"/>
    <n v="0"/>
  </r>
  <r>
    <x v="3"/>
    <x v="13"/>
    <x v="2210"/>
    <n v="3.4939999999999999E-2"/>
    <n v="0.1"/>
    <n v="7.3166666666666602"/>
    <n v="0"/>
    <n v="7.3166666666666602"/>
    <n v="2.2204460492503101E-16"/>
    <n v="0"/>
    <n v="1.99999999999999"/>
    <n v="20"/>
    <n v="1.1000000000000001"/>
    <n v="18"/>
    <n v="2.8166666666666602"/>
    <n v="0.6"/>
    <n v="0"/>
  </r>
  <r>
    <x v="3"/>
    <x v="13"/>
    <x v="2211"/>
    <n v="3.4950000000000002E-2"/>
    <n v="0.1"/>
    <n v="5.11666666666666"/>
    <n v="0"/>
    <n v="5.3166666659216002"/>
    <n v="0.199999999254942"/>
    <n v="0"/>
    <n v="0"/>
    <n v="20"/>
    <n v="1.1000000000000001"/>
    <n v="18"/>
    <n v="2.8166666666666602"/>
    <n v="1"/>
    <n v="0"/>
  </r>
  <r>
    <x v="3"/>
    <x v="13"/>
    <x v="2212"/>
    <n v="3.5979999999999998E-2"/>
    <n v="0.1"/>
    <n v="7.4"/>
    <n v="3.8050000000000003E-5"/>
    <n v="7.4999999997425704"/>
    <n v="0.100038049742579"/>
    <n v="0"/>
    <n v="0"/>
    <n v="20"/>
    <n v="0"/>
    <n v="18"/>
    <n v="5"/>
    <n v="1"/>
    <n v="0"/>
  </r>
  <r>
    <x v="3"/>
    <x v="13"/>
    <x v="2213"/>
    <n v="4.4299999999999999E-2"/>
    <n v="0.1"/>
    <n v="7.22142857142856"/>
    <n v="0.139443065"/>
    <n v="7.1214285709095799"/>
    <n v="3.9443064481019897E-2"/>
    <n v="0"/>
    <n v="0"/>
    <n v="20"/>
    <n v="-1.6"/>
    <n v="19.5"/>
    <n v="4.6214285714285603"/>
    <n v="1"/>
    <n v="0"/>
  </r>
  <r>
    <x v="3"/>
    <x v="13"/>
    <x v="2214"/>
    <n v="5.7750000000000003E-2"/>
    <n v="0.1"/>
    <n v="2.85"/>
    <n v="3.0364009699999999"/>
    <n v="4.4408290933439699E-10"/>
    <n v="0.18640097044408299"/>
    <n v="2.5"/>
    <n v="0"/>
    <n v="20"/>
    <n v="1.7"/>
    <n v="20.328571428571401"/>
    <n v="0"/>
    <n v="1"/>
    <n v="0"/>
  </r>
  <r>
    <x v="3"/>
    <x v="13"/>
    <x v="2215"/>
    <n v="5.1619999999999999E-2"/>
    <n v="0.1"/>
    <n v="8.4785714295293708"/>
    <n v="1.1612262900000001"/>
    <n v="7.6285714292487103"/>
    <n v="0.31122628971934302"/>
    <n v="0"/>
    <n v="0.500000000000001"/>
    <n v="20"/>
    <n v="4.4000000000000004"/>
    <n v="18"/>
    <n v="4.6285714295293703"/>
    <n v="0.499999999999999"/>
    <n v="0"/>
  </r>
  <r>
    <x v="3"/>
    <x v="13"/>
    <x v="2216"/>
    <n v="7.2300000000000003E-2"/>
    <n v="0.1"/>
    <n v="3.9999999991617901"/>
    <n v="4.2047975800000001"/>
    <n v="0"/>
    <n v="0.20479758083820301"/>
    <n v="2.5"/>
    <n v="0"/>
    <n v="20"/>
    <n v="5.6"/>
    <n v="19.771428572146998"/>
    <n v="-6.5638471416261702E-10"/>
    <n v="0.6"/>
    <n v="0"/>
  </r>
  <r>
    <x v="3"/>
    <x v="13"/>
    <x v="2217"/>
    <n v="4.9939999999999998E-2"/>
    <n v="0.1"/>
    <n v="5.5499999999999901"/>
    <n v="2.298660645"/>
    <n v="4.3000000002613996"/>
    <n v="1.0486606452614"/>
    <n v="0"/>
    <n v="0"/>
    <n v="20"/>
    <n v="7.2"/>
    <n v="18"/>
    <n v="1.7999999999999901"/>
    <n v="0.1"/>
    <n v="0"/>
  </r>
  <r>
    <x v="3"/>
    <x v="13"/>
    <x v="2218"/>
    <n v="4.6690000000000002E-2"/>
    <n v="0.1"/>
    <n v="4.68333333333333"/>
    <n v="2.5698811300000002"/>
    <n v="3.9333333333432199"/>
    <n v="1.81988113000989"/>
    <n v="0"/>
    <n v="0"/>
    <n v="20"/>
    <n v="9.4"/>
    <n v="18"/>
    <n v="1.43333333333333"/>
    <n v="0.1"/>
    <n v="0"/>
  </r>
  <r>
    <x v="3"/>
    <x v="13"/>
    <x v="2219"/>
    <n v="4.5420000000000002E-2"/>
    <n v="0.1"/>
    <n v="6.43333333333333"/>
    <n v="2.6113875800000002"/>
    <n v="5.9333333339664902"/>
    <n v="2.1113875806331599"/>
    <n v="0"/>
    <n v="1.99999999999999"/>
    <n v="20"/>
    <n v="9.4"/>
    <n v="18"/>
    <n v="1.43333333333333"/>
    <n v="0.1"/>
    <n v="0"/>
  </r>
  <r>
    <x v="3"/>
    <x v="13"/>
    <x v="2220"/>
    <n v="4.4819999999999999E-2"/>
    <n v="0.1"/>
    <n v="6.6499999999999897"/>
    <n v="2.5537795149999898"/>
    <n v="6.1499999995064503"/>
    <n v="2.0537795145064499"/>
    <n v="0"/>
    <n v="2.5"/>
    <n v="20"/>
    <n v="11.1"/>
    <n v="18"/>
    <n v="1.1499999999999899"/>
    <n v="0.499999999999999"/>
    <n v="0"/>
  </r>
  <r>
    <x v="3"/>
    <x v="13"/>
    <x v="2221"/>
    <n v="4.845E-2"/>
    <n v="0.1"/>
    <n v="4.1500000000000004"/>
    <n v="2.4721185499999998"/>
    <n v="3.6500000009115401"/>
    <n v="1.97211855091154"/>
    <n v="0"/>
    <n v="0"/>
    <n v="20"/>
    <n v="11.1"/>
    <n v="18"/>
    <n v="1.1499999999999999"/>
    <n v="1"/>
    <n v="0"/>
  </r>
  <r>
    <x v="3"/>
    <x v="13"/>
    <x v="2222"/>
    <n v="4.895E-2"/>
    <n v="0.1"/>
    <n v="4.0499999999999901"/>
    <n v="1.9294446750000001"/>
    <n v="3.5499999994024698"/>
    <n v="1.42944467440247"/>
    <n v="0"/>
    <n v="0"/>
    <n v="20"/>
    <n v="11.7"/>
    <n v="18"/>
    <n v="1.0499999999999901"/>
    <n v="1"/>
    <n v="0"/>
  </r>
  <r>
    <x v="3"/>
    <x v="13"/>
    <x v="2223"/>
    <n v="5.2900000000000003E-2"/>
    <n v="0.1"/>
    <n v="5.3297619047618996"/>
    <n v="1.5371677399999999"/>
    <n v="4.6547619050025899"/>
    <n v="0.86216774024069298"/>
    <n v="0"/>
    <n v="0"/>
    <n v="20"/>
    <n v="11.7"/>
    <n v="18"/>
    <n v="2.1547619047619002"/>
    <n v="1"/>
    <n v="0"/>
  </r>
  <r>
    <x v="3"/>
    <x v="13"/>
    <x v="2224"/>
    <n v="6.0670000000000002E-2"/>
    <n v="0.1"/>
    <n v="3.35"/>
    <n v="0.97293129"/>
    <n v="2.5000000004178999"/>
    <n v="0.122931290417909"/>
    <n v="0"/>
    <n v="0"/>
    <n v="20"/>
    <n v="12.2"/>
    <n v="18.828571428571401"/>
    <n v="0"/>
    <n v="1"/>
    <n v="0"/>
  </r>
  <r>
    <x v="3"/>
    <x v="13"/>
    <x v="2225"/>
    <n v="6.0900000000000003E-2"/>
    <n v="0.1"/>
    <n v="6.8476190476190304"/>
    <n v="2.43923935499999"/>
    <n v="4.4083796926190297"/>
    <n v="0"/>
    <n v="1.99999999999999"/>
    <n v="0"/>
    <n v="20"/>
    <n v="11.1"/>
    <n v="18"/>
    <n v="2.9976190476190299"/>
    <n v="1"/>
    <n v="0"/>
  </r>
  <r>
    <x v="3"/>
    <x v="13"/>
    <x v="2226"/>
    <n v="9.0910000000000005E-2"/>
    <n v="0.1"/>
    <n v="4.3499999999999996"/>
    <n v="2.58683145"/>
    <n v="1.7631685499999901"/>
    <n v="0"/>
    <n v="2.5"/>
    <n v="0"/>
    <n v="20"/>
    <n v="8.3000000000000007"/>
    <n v="19.385714285714201"/>
    <n v="0"/>
    <n v="0.6"/>
    <n v="0"/>
  </r>
  <r>
    <x v="3"/>
    <x v="13"/>
    <x v="2227"/>
    <n v="6.028E-2"/>
    <n v="0.1"/>
    <n v="6.5333333333333297"/>
    <n v="0"/>
    <n v="6.5333333333333297"/>
    <n v="0"/>
    <n v="0"/>
    <n v="0"/>
    <n v="20"/>
    <n v="6.1"/>
    <n v="18"/>
    <n v="1.9833333333333301"/>
    <n v="0.1"/>
    <n v="0"/>
  </r>
  <r>
    <x v="3"/>
    <x v="13"/>
    <x v="2228"/>
    <n v="4.0919999999999998E-2"/>
    <n v="0.1"/>
    <n v="11.7071428571428"/>
    <n v="0"/>
    <n v="11.7071428571428"/>
    <n v="0"/>
    <n v="0"/>
    <n v="2.5"/>
    <n v="20"/>
    <n v="4.4000000000000004"/>
    <n v="18"/>
    <n v="4.8571428571428497"/>
    <n v="0.1"/>
    <n v="0"/>
  </r>
  <r>
    <x v="3"/>
    <x v="13"/>
    <x v="2229"/>
    <n v="5.04E-2"/>
    <n v="0.1"/>
    <n v="3.85"/>
    <n v="0"/>
    <n v="3.85"/>
    <n v="0"/>
    <n v="0"/>
    <n v="0"/>
    <n v="20"/>
    <n v="4.4000000000000004"/>
    <n v="19.9428571428571"/>
    <n v="0"/>
    <n v="0.6"/>
    <n v="0"/>
  </r>
  <r>
    <x v="3"/>
    <x v="13"/>
    <x v="2230"/>
    <n v="5.0520000000000002E-2"/>
    <n v="0.1"/>
    <n v="5.7999999999999901"/>
    <n v="2.5"/>
    <n v="3.2999999999999901"/>
    <n v="0"/>
    <n v="2.5"/>
    <n v="0"/>
    <n v="20"/>
    <n v="3.3"/>
    <n v="18"/>
    <n v="2.44999999999999"/>
    <n v="0.6"/>
    <n v="0"/>
  </r>
  <r>
    <x v="3"/>
    <x v="13"/>
    <x v="2231"/>
    <n v="3.9940000000000003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32"/>
    <n v="3.2460000000000003E-2"/>
    <n v="0.1"/>
    <n v="5.8999999999999897"/>
    <n v="0"/>
    <n v="5.8999999999999897"/>
    <n v="0"/>
    <n v="0"/>
    <n v="0"/>
    <n v="20"/>
    <n v="0.6"/>
    <n v="18"/>
    <n v="2.8999999999999901"/>
    <n v="0.1"/>
    <n v="0"/>
  </r>
  <r>
    <x v="3"/>
    <x v="13"/>
    <x v="2233"/>
    <n v="3.1510000000000003E-2"/>
    <n v="0.1"/>
    <n v="7.65"/>
    <n v="0"/>
    <n v="7.65"/>
    <n v="0"/>
    <n v="0"/>
    <n v="1.99999999999999"/>
    <n v="20"/>
    <n v="0.6"/>
    <n v="18"/>
    <n v="2.9"/>
    <n v="0.1"/>
    <n v="0"/>
  </r>
  <r>
    <x v="3"/>
    <x v="13"/>
    <x v="2234"/>
    <n v="2.8289999999999999E-2"/>
    <n v="0.1"/>
    <n v="10"/>
    <n v="0"/>
    <n v="10"/>
    <n v="2.2204460492503101E-16"/>
    <n v="0"/>
    <n v="2.5"/>
    <n v="20"/>
    <n v="0"/>
    <n v="18"/>
    <n v="5"/>
    <n v="0.499999999999999"/>
    <n v="0"/>
  </r>
  <r>
    <x v="3"/>
    <x v="13"/>
    <x v="2235"/>
    <n v="3.4380000000000001E-2"/>
    <n v="0.1"/>
    <n v="7.3"/>
    <n v="0"/>
    <n v="7.49999999925494"/>
    <n v="0.199999999254942"/>
    <n v="0"/>
    <n v="0"/>
    <n v="20"/>
    <n v="0"/>
    <n v="19.5"/>
    <n v="5"/>
    <n v="1"/>
    <n v="0"/>
  </r>
  <r>
    <x v="3"/>
    <x v="13"/>
    <x v="2236"/>
    <n v="3.7670000000000002E-2"/>
    <n v="0.1"/>
    <n v="7.4"/>
    <n v="3.8050000000000003E-5"/>
    <n v="7.4999999997425704"/>
    <n v="0.100038049742579"/>
    <n v="0"/>
    <n v="0"/>
    <n v="20"/>
    <n v="0"/>
    <n v="20.8125"/>
    <n v="5"/>
    <n v="1"/>
    <n v="0"/>
  </r>
  <r>
    <x v="3"/>
    <x v="13"/>
    <x v="2237"/>
    <n v="6.368E-2"/>
    <n v="0.1"/>
    <n v="2.6000000005189801"/>
    <n v="2.639443065"/>
    <n v="0"/>
    <n v="3.9443064481019897E-2"/>
    <n v="2.5"/>
    <n v="5.1898040726028296E-10"/>
    <n v="20"/>
    <n v="0.6"/>
    <n v="21.9609375"/>
    <n v="0"/>
    <n v="1"/>
    <n v="0"/>
  </r>
  <r>
    <x v="3"/>
    <x v="13"/>
    <x v="2238"/>
    <n v="5.7160000000000002E-2"/>
    <n v="0.1"/>
    <n v="3.7940429687499901"/>
    <n v="2.5364009705189798"/>
    <n v="1.4440429686751"/>
    <n v="0.18640097044408299"/>
    <n v="2.00000000051898"/>
    <n v="0"/>
    <n v="20"/>
    <n v="3.3"/>
    <n v="19.290820312499999"/>
    <n v="0.94404296874999805"/>
    <n v="0.50000000010379597"/>
    <n v="0"/>
  </r>
  <r>
    <x v="3"/>
    <x v="13"/>
    <x v="2239"/>
    <n v="5.4269999999999999E-2"/>
    <n v="0.1"/>
    <n v="7.2333333333333298"/>
    <n v="1.1612262900000001"/>
    <n v="6.3833333330526703"/>
    <n v="0.31122628971934302"/>
    <n v="0"/>
    <n v="1.99999999999999"/>
    <n v="20"/>
    <n v="6.7"/>
    <n v="18"/>
    <n v="1.88333333333333"/>
    <n v="0.1"/>
    <n v="0"/>
  </r>
  <r>
    <x v="3"/>
    <x v="13"/>
    <x v="2240"/>
    <n v="4.9959999999999997E-2"/>
    <n v="0.1"/>
    <n v="7.7333333333333298"/>
    <n v="1.7047975799999999"/>
    <n v="6.2333333341715296"/>
    <n v="0.20479758083820301"/>
    <n v="0"/>
    <n v="2.5"/>
    <n v="20"/>
    <n v="10.6"/>
    <n v="18"/>
    <n v="1.2333333333333301"/>
    <n v="0.499999999999999"/>
    <n v="0"/>
  </r>
  <r>
    <x v="3"/>
    <x v="13"/>
    <x v="2241"/>
    <n v="5.4609999999999999E-2"/>
    <n v="0.1"/>
    <n v="4.61666666666666"/>
    <n v="2.298660645"/>
    <n v="3.36666666692807"/>
    <n v="1.0486606452614"/>
    <n v="0"/>
    <n v="0"/>
    <n v="20"/>
    <n v="12.8"/>
    <n v="18"/>
    <n v="0.86666666666666303"/>
    <n v="1"/>
    <n v="0"/>
  </r>
  <r>
    <x v="3"/>
    <x v="13"/>
    <x v="2242"/>
    <n v="5.8220000000000001E-2"/>
    <n v="0.1"/>
    <n v="3.8499999999999899"/>
    <n v="2.5698811300000002"/>
    <n v="3.1000000000098802"/>
    <n v="1.81988113000989"/>
    <n v="0"/>
    <n v="0"/>
    <n v="20"/>
    <n v="14.4"/>
    <n v="18"/>
    <n v="0.59999999999999898"/>
    <n v="1"/>
    <n v="0"/>
  </r>
  <r>
    <x v="3"/>
    <x v="13"/>
    <x v="2243"/>
    <n v="6.2050000000000001E-2"/>
    <n v="0.1"/>
    <n v="3.4"/>
    <n v="5.1113875799999997"/>
    <n v="0.40000000063316599"/>
    <n v="2.1113875806331599"/>
    <n v="2.5"/>
    <n v="0"/>
    <n v="20"/>
    <n v="15.6"/>
    <n v="18"/>
    <n v="0.40000000000000202"/>
    <n v="1"/>
    <n v="0"/>
  </r>
  <r>
    <x v="3"/>
    <x v="13"/>
    <x v="2244"/>
    <n v="6.1650000000000003E-2"/>
    <n v="0.1"/>
    <n v="3.3166666666666602"/>
    <n v="2.5537795149999898"/>
    <n v="2.8166666661731199"/>
    <n v="2.0537795145064499"/>
    <n v="0"/>
    <n v="0"/>
    <n v="20"/>
    <n v="16.100000000000001"/>
    <n v="18"/>
    <n v="0.31666666666666299"/>
    <n v="0.499999999999999"/>
    <n v="0"/>
  </r>
  <r>
    <x v="3"/>
    <x v="13"/>
    <x v="2245"/>
    <n v="5.849E-2"/>
    <n v="0.1"/>
    <n v="5.5333333333333297"/>
    <n v="2.4721185499999998"/>
    <n v="5.0333333342448796"/>
    <n v="1.97211855091154"/>
    <n v="0"/>
    <n v="2.5"/>
    <n v="20"/>
    <n v="17.8"/>
    <n v="18"/>
    <n v="3.3333333333333798E-2"/>
    <n v="0.499999999999999"/>
    <n v="0"/>
  </r>
  <r>
    <x v="3"/>
    <x v="13"/>
    <x v="2246"/>
    <n v="6.3519999999999993E-2"/>
    <n v="0.1"/>
    <n v="3.2166666666666601"/>
    <n v="3.9294446749999898"/>
    <n v="0.71666666606914098"/>
    <n v="1.42944467440247"/>
    <n v="1.99999999999999"/>
    <n v="0"/>
    <n v="20"/>
    <n v="16.7"/>
    <n v="18"/>
    <n v="0.21666666666666501"/>
    <n v="1"/>
    <n v="0"/>
  </r>
  <r>
    <x v="3"/>
    <x v="13"/>
    <x v="2247"/>
    <n v="6.5119999999999997E-2"/>
    <n v="0.1"/>
    <n v="3.57499999999999"/>
    <n v="4.0371677400000001"/>
    <n v="0.40000000024069099"/>
    <n v="0.86216774024069298"/>
    <n v="2.5"/>
    <n v="0"/>
    <n v="20"/>
    <n v="15.6"/>
    <n v="18"/>
    <n v="0.39999999999999802"/>
    <n v="0.6"/>
    <n v="0"/>
  </r>
  <r>
    <x v="3"/>
    <x v="13"/>
    <x v="2248"/>
    <n v="5.799E-2"/>
    <n v="0.1"/>
    <n v="3.94999999999999"/>
    <n v="0.97293129"/>
    <n v="3.1000000004179"/>
    <n v="0.122931290417909"/>
    <n v="0"/>
    <n v="0"/>
    <n v="20"/>
    <n v="14.4"/>
    <n v="18"/>
    <n v="0.59999999999999898"/>
    <n v="0.1"/>
    <n v="0"/>
  </r>
  <r>
    <x v="3"/>
    <x v="13"/>
    <x v="2249"/>
    <n v="5.6340000000000001E-2"/>
    <n v="0.1"/>
    <n v="9.0380952380952309"/>
    <n v="0.439239355"/>
    <n v="8.5988558830952293"/>
    <n v="0"/>
    <n v="0"/>
    <n v="2.5"/>
    <n v="20"/>
    <n v="11.7"/>
    <n v="18"/>
    <n v="2.6880952380952299"/>
    <n v="0.1"/>
    <n v="0"/>
  </r>
  <r>
    <x v="3"/>
    <x v="13"/>
    <x v="2250"/>
    <n v="6.5729999999999997E-2"/>
    <n v="0.1"/>
    <n v="4.3499999999999996"/>
    <n v="2.58683145"/>
    <n v="1.7631685499999901"/>
    <n v="0"/>
    <n v="2.5"/>
    <n v="0"/>
    <n v="20"/>
    <n v="9.4"/>
    <n v="19.228571428571399"/>
    <n v="0"/>
    <n v="0.6"/>
    <n v="0"/>
  </r>
  <r>
    <x v="3"/>
    <x v="13"/>
    <x v="2251"/>
    <n v="5.2850000000000001E-2"/>
    <n v="0.1"/>
    <n v="6.0666666666666602"/>
    <n v="0"/>
    <n v="6.0666666666666602"/>
    <n v="0"/>
    <n v="0"/>
    <n v="0"/>
    <n v="20"/>
    <n v="8.9"/>
    <n v="18"/>
    <n v="1.5166666666666599"/>
    <n v="0.1"/>
    <n v="0"/>
  </r>
  <r>
    <x v="3"/>
    <x v="13"/>
    <x v="2252"/>
    <n v="4.2479999999999997E-2"/>
    <n v="0.1"/>
    <n v="5.9666666666666597"/>
    <n v="0"/>
    <n v="5.9666666666666597"/>
    <n v="0"/>
    <n v="0"/>
    <n v="0"/>
    <n v="20"/>
    <n v="8.3000000000000007"/>
    <n v="18"/>
    <n v="1.61666666666666"/>
    <n v="0.1"/>
    <n v="0"/>
  </r>
  <r>
    <x v="3"/>
    <x v="13"/>
    <x v="2253"/>
    <n v="3.8260000000000002E-2"/>
    <n v="0.1"/>
    <n v="5.5499999999999901"/>
    <n v="0"/>
    <n v="5.5499999999999901"/>
    <n v="0"/>
    <n v="0"/>
    <n v="0"/>
    <n v="20"/>
    <n v="7.8"/>
    <n v="18"/>
    <n v="1.69999999999999"/>
    <n v="0.1"/>
    <n v="0"/>
  </r>
  <r>
    <x v="3"/>
    <x v="13"/>
    <x v="2254"/>
    <n v="3.5369999999999999E-2"/>
    <n v="0.1"/>
    <n v="5.0499999999999901"/>
    <n v="0"/>
    <n v="5.0499999999999901"/>
    <n v="0"/>
    <n v="0"/>
    <n v="0"/>
    <n v="20"/>
    <n v="7.8"/>
    <n v="18"/>
    <n v="1.69999999999999"/>
    <n v="0.1"/>
    <n v="0"/>
  </r>
  <r>
    <x v="3"/>
    <x v="13"/>
    <x v="2255"/>
    <n v="3.2300000000000002E-2"/>
    <n v="0.1"/>
    <n v="6.7"/>
    <n v="0"/>
    <n v="6.7"/>
    <n v="0"/>
    <n v="0"/>
    <n v="1.99999999999999"/>
    <n v="20"/>
    <n v="7.8"/>
    <n v="18"/>
    <n v="1.7"/>
    <n v="0.1"/>
    <n v="0"/>
  </r>
  <r>
    <x v="3"/>
    <x v="13"/>
    <x v="2256"/>
    <n v="2.9790000000000001E-2"/>
    <n v="0.1"/>
    <n v="7.4833333333333298"/>
    <n v="0"/>
    <n v="7.4833333333333298"/>
    <n v="0"/>
    <n v="0"/>
    <n v="2.5"/>
    <n v="20"/>
    <n v="6.1"/>
    <n v="18"/>
    <n v="1.9833333333333301"/>
    <n v="0.499999999999999"/>
    <n v="0"/>
  </r>
  <r>
    <x v="3"/>
    <x v="13"/>
    <x v="2257"/>
    <n v="3.3279999999999997E-2"/>
    <n v="0.1"/>
    <n v="4.8166666666666602"/>
    <n v="0"/>
    <n v="4.8166666666666602"/>
    <n v="0"/>
    <n v="0"/>
    <n v="0"/>
    <n v="20"/>
    <n v="5.6"/>
    <n v="18"/>
    <n v="2.0666666666666602"/>
    <n v="1"/>
    <n v="0"/>
  </r>
  <r>
    <x v="3"/>
    <x v="13"/>
    <x v="2258"/>
    <n v="3.4750000000000003E-2"/>
    <n v="0.1"/>
    <n v="4.3833333333333204"/>
    <n v="2.5"/>
    <n v="1.88333333333332"/>
    <n v="2.2204460492503101E-16"/>
    <n v="2.5"/>
    <n v="0"/>
    <n v="20"/>
    <n v="6.7"/>
    <n v="18"/>
    <n v="1.88333333333332"/>
    <n v="1"/>
    <n v="0"/>
  </r>
  <r>
    <x v="3"/>
    <x v="13"/>
    <x v="2259"/>
    <n v="3.2980000000000002E-2"/>
    <n v="0.1"/>
    <n v="6.68333333333333"/>
    <n v="0"/>
    <n v="6.8833333325882702"/>
    <n v="0.199999999254942"/>
    <n v="0"/>
    <n v="2.5"/>
    <n v="20"/>
    <n v="6.7"/>
    <n v="18"/>
    <n v="1.88333333333333"/>
    <n v="0.499999999999999"/>
    <n v="0"/>
  </r>
  <r>
    <x v="3"/>
    <x v="13"/>
    <x v="2260"/>
    <n v="3.5029999999999999E-2"/>
    <n v="0.1"/>
    <n v="4.2833333333333297"/>
    <n v="3.8050000000000003E-5"/>
    <n v="4.3833333330759103"/>
    <n v="0.100038049742579"/>
    <n v="0"/>
    <n v="0"/>
    <n v="20"/>
    <n v="6.7"/>
    <n v="18"/>
    <n v="1.88333333333333"/>
    <n v="1"/>
    <n v="0"/>
  </r>
  <r>
    <x v="3"/>
    <x v="13"/>
    <x v="2261"/>
    <n v="3.540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3"/>
    <x v="2262"/>
    <n v="3.8730000000000001E-2"/>
    <n v="0.1"/>
    <n v="4.6499999999999897"/>
    <n v="0.53640096999999998"/>
    <n v="4.3000000004440802"/>
    <n v="0.18640097044408299"/>
    <n v="0"/>
    <n v="0"/>
    <n v="20"/>
    <n v="7.2"/>
    <n v="18"/>
    <n v="1.7999999999999901"/>
    <n v="1"/>
    <n v="0"/>
  </r>
  <r>
    <x v="3"/>
    <x v="13"/>
    <x v="2263"/>
    <n v="4.3810000000000002E-2"/>
    <n v="0.1"/>
    <n v="4.86666666666666"/>
    <n v="3.6612262900000001"/>
    <n v="1.516666666386"/>
    <n v="0.31122628971934302"/>
    <n v="2.5"/>
    <n v="0"/>
    <n v="20"/>
    <n v="8.9"/>
    <n v="18"/>
    <n v="1.5166666666666599"/>
    <n v="1"/>
    <n v="0"/>
  </r>
  <r>
    <x v="3"/>
    <x v="13"/>
    <x v="2264"/>
    <n v="4.3709999999999999E-2"/>
    <n v="0.1"/>
    <n v="7.36666666666666"/>
    <n v="1.7047975799999999"/>
    <n v="5.8666666675048598"/>
    <n v="0.20479758083820301"/>
    <n v="0"/>
    <n v="2.5"/>
    <n v="20"/>
    <n v="12.8"/>
    <n v="18"/>
    <n v="0.86666666666666603"/>
    <n v="0.499999999999999"/>
    <n v="0"/>
  </r>
  <r>
    <x v="3"/>
    <x v="13"/>
    <x v="2265"/>
    <n v="4.7730000000000002E-2"/>
    <n v="0.1"/>
    <n v="4.3499999999999899"/>
    <n v="4.798660645"/>
    <n v="0.60000000026140399"/>
    <n v="1.0486606452614"/>
    <n v="2.5"/>
    <n v="0"/>
    <n v="20"/>
    <n v="14.4"/>
    <n v="18"/>
    <n v="0.59999999999999698"/>
    <n v="1"/>
    <n v="0"/>
  </r>
  <r>
    <x v="3"/>
    <x v="13"/>
    <x v="2266"/>
    <n v="4.3400000000000001E-2"/>
    <n v="0.1"/>
    <n v="5.7833333333333297"/>
    <n v="2.5698811300000002"/>
    <n v="5.0333333333432204"/>
    <n v="1.81988113000989"/>
    <n v="0"/>
    <n v="2.5"/>
    <n v="20"/>
    <n v="17.8"/>
    <n v="18"/>
    <n v="3.3333333333333798E-2"/>
    <n v="0.499999999999999"/>
    <n v="0"/>
  </r>
  <r>
    <x v="3"/>
    <x v="13"/>
    <x v="2267"/>
    <n v="4.777E-2"/>
    <n v="0.1"/>
    <n v="3.0333333333333301"/>
    <n v="5.1113875799999997"/>
    <n v="3.3333333966498499E-2"/>
    <n v="2.1113875806331599"/>
    <n v="2.5"/>
    <n v="0"/>
    <n v="20"/>
    <n v="17.8"/>
    <n v="18"/>
    <n v="3.3333333333335199E-2"/>
    <n v="1"/>
    <n v="0"/>
  </r>
  <r>
    <x v="3"/>
    <x v="13"/>
    <x v="2268"/>
    <n v="4.4949999999999997E-2"/>
    <n v="0.1"/>
    <n v="3.0333333333333199"/>
    <n v="4.5537795149999898"/>
    <n v="0.53333333283978901"/>
    <n v="2.0537795145064499"/>
    <n v="1.99999999999999"/>
    <n v="0"/>
    <n v="20"/>
    <n v="17.8"/>
    <n v="18"/>
    <n v="3.3333333333329003E-2"/>
    <n v="0.499999999999999"/>
    <n v="0"/>
  </r>
  <r>
    <x v="3"/>
    <x v="13"/>
    <x v="2269"/>
    <n v="4.181E-2"/>
    <n v="0.1"/>
    <n v="5.8166666666666602"/>
    <n v="2.4721185499999998"/>
    <n v="5.3166666675782102"/>
    <n v="1.97211855091154"/>
    <n v="0"/>
    <n v="2.5"/>
    <n v="20"/>
    <n v="16.100000000000001"/>
    <n v="18"/>
    <n v="0.31666666666666698"/>
    <n v="0.1"/>
    <n v="0"/>
  </r>
  <r>
    <x v="3"/>
    <x v="13"/>
    <x v="2270"/>
    <n v="4.2279999999999998E-2"/>
    <n v="0.1"/>
    <n v="3.3166666666666602"/>
    <n v="4.4294446750000001"/>
    <n v="0.31666666606914001"/>
    <n v="1.42944467440247"/>
    <n v="2.5"/>
    <n v="0"/>
    <n v="20"/>
    <n v="16.100000000000001"/>
    <n v="18"/>
    <n v="0.31666666666666499"/>
    <n v="0.6"/>
    <n v="0"/>
  </r>
  <r>
    <x v="3"/>
    <x v="13"/>
    <x v="2271"/>
    <n v="4.0050000000000002E-2"/>
    <n v="0.1"/>
    <n v="3.7749999999999901"/>
    <n v="1.5371677399999999"/>
    <n v="3.1000000002406898"/>
    <n v="0.86216774024069298"/>
    <n v="0"/>
    <n v="0"/>
    <n v="20"/>
    <n v="14.4"/>
    <n v="18"/>
    <n v="0.59999999999999698"/>
    <n v="0.1"/>
    <n v="0"/>
  </r>
  <r>
    <x v="3"/>
    <x v="13"/>
    <x v="2272"/>
    <n v="3.7969999999999997E-2"/>
    <n v="0.1"/>
    <n v="6.6333333333333302"/>
    <n v="0.97293129"/>
    <n v="5.7833333337512398"/>
    <n v="0.122931290417909"/>
    <n v="0"/>
    <n v="2.5"/>
    <n v="20"/>
    <n v="13.3"/>
    <n v="18"/>
    <n v="0.78333333333333099"/>
    <n v="0.1"/>
    <n v="0"/>
  </r>
  <r>
    <x v="3"/>
    <x v="13"/>
    <x v="2273"/>
    <n v="3.8629999999999998E-2"/>
    <n v="0.1"/>
    <n v="6.6333333333333302"/>
    <n v="0.439239355"/>
    <n v="6.1940939783333304"/>
    <n v="0"/>
    <n v="0"/>
    <n v="1.99999999999999"/>
    <n v="20"/>
    <n v="13.3"/>
    <n v="18"/>
    <n v="0.78333333333333199"/>
    <n v="0.6"/>
    <n v="0"/>
  </r>
  <r>
    <x v="3"/>
    <x v="13"/>
    <x v="2274"/>
    <n v="4.113E-2"/>
    <n v="0.1"/>
    <n v="5.1333333333333302"/>
    <n v="2.58683145"/>
    <n v="2.5465018833333302"/>
    <n v="0"/>
    <n v="2.5"/>
    <n v="0"/>
    <n v="20"/>
    <n v="13.3"/>
    <n v="18"/>
    <n v="0.78333333333333199"/>
    <n v="1"/>
    <n v="0"/>
  </r>
  <r>
    <x v="3"/>
    <x v="13"/>
    <x v="2275"/>
    <n v="3.9750000000000001E-2"/>
    <n v="0.1"/>
    <n v="7.8333333333333304"/>
    <n v="0"/>
    <n v="7.8333333333333304"/>
    <n v="0"/>
    <n v="0"/>
    <n v="2.5"/>
    <n v="20"/>
    <n v="13.3"/>
    <n v="18"/>
    <n v="0.78333333333333099"/>
    <n v="0.499999999999999"/>
    <n v="0"/>
  </r>
  <r>
    <x v="3"/>
    <x v="13"/>
    <x v="2276"/>
    <n v="4.4310000000000002E-2"/>
    <n v="0.1"/>
    <n v="5.1333333333333302"/>
    <n v="1.99999999999999"/>
    <n v="3.1333333333333302"/>
    <n v="0"/>
    <n v="1.99999999999999"/>
    <n v="0"/>
    <n v="20"/>
    <n v="13.3"/>
    <n v="18"/>
    <n v="0.78333333333333199"/>
    <n v="1"/>
    <n v="0"/>
  </r>
  <r>
    <x v="3"/>
    <x v="13"/>
    <x v="2277"/>
    <n v="4.5879999999999997E-2"/>
    <n v="0.1"/>
    <n v="4.6333333333333302"/>
    <n v="2.5"/>
    <n v="2.1333333333333302"/>
    <n v="0"/>
    <n v="2.5"/>
    <n v="0"/>
    <n v="20"/>
    <n v="13.3"/>
    <n v="18"/>
    <n v="0.78333333333333199"/>
    <n v="0.6"/>
    <n v="0"/>
  </r>
  <r>
    <x v="3"/>
    <x v="13"/>
    <x v="2278"/>
    <n v="3.9510000000000003E-2"/>
    <n v="0.1"/>
    <n v="4.2166666666666597"/>
    <n v="0"/>
    <n v="4.2166666666666597"/>
    <n v="0"/>
    <n v="0"/>
    <n v="0"/>
    <n v="20"/>
    <n v="12.8"/>
    <n v="18"/>
    <n v="0.86666666666666403"/>
    <n v="0.1"/>
    <n v="0"/>
  </r>
  <r>
    <x v="3"/>
    <x v="13"/>
    <x v="2279"/>
    <n v="3.6810000000000002E-2"/>
    <n v="0.1"/>
    <n v="3.86666666666666"/>
    <n v="0"/>
    <n v="3.86666666666666"/>
    <n v="0"/>
    <n v="0"/>
    <n v="0"/>
    <n v="20"/>
    <n v="12.8"/>
    <n v="18"/>
    <n v="0.86666666666666803"/>
    <n v="0.1"/>
    <n v="0"/>
  </r>
  <r>
    <x v="3"/>
    <x v="13"/>
    <x v="2280"/>
    <n v="3.4979999999999997E-2"/>
    <n v="0.1"/>
    <n v="4.0499999999999901"/>
    <n v="0"/>
    <n v="4.0499999999999901"/>
    <n v="0"/>
    <n v="0"/>
    <n v="0"/>
    <n v="20"/>
    <n v="11.7"/>
    <n v="18"/>
    <n v="1.0499999999999901"/>
    <n v="0.1"/>
    <n v="0"/>
  </r>
  <r>
    <x v="3"/>
    <x v="13"/>
    <x v="2281"/>
    <n v="3.4079999999999999E-2"/>
    <n v="0.1"/>
    <n v="5.8"/>
    <n v="0"/>
    <n v="5.8"/>
    <n v="0"/>
    <n v="0"/>
    <n v="1.99999999999999"/>
    <n v="20"/>
    <n v="11.7"/>
    <n v="18"/>
    <n v="1.05"/>
    <n v="0.1"/>
    <n v="0"/>
  </r>
  <r>
    <x v="3"/>
    <x v="13"/>
    <x v="2282"/>
    <n v="3.3860000000000001E-2"/>
    <n v="0.1"/>
    <n v="6.1499999999999897"/>
    <n v="0"/>
    <n v="6.1499999999999897"/>
    <n v="2.2204460492503101E-16"/>
    <n v="0"/>
    <n v="2.5"/>
    <n v="20"/>
    <n v="11.1"/>
    <n v="18"/>
    <n v="1.1499999999999899"/>
    <n v="0.499999999999999"/>
    <n v="0"/>
  </r>
  <r>
    <x v="3"/>
    <x v="13"/>
    <x v="2283"/>
    <n v="3.424E-2"/>
    <n v="0.1"/>
    <n v="3.5333333333333301"/>
    <n v="0"/>
    <n v="3.7333333325882698"/>
    <n v="0.199999999254942"/>
    <n v="0"/>
    <n v="0"/>
    <n v="20"/>
    <n v="10.6"/>
    <n v="18"/>
    <n v="1.2333333333333301"/>
    <n v="1"/>
    <n v="0"/>
  </r>
  <r>
    <x v="3"/>
    <x v="13"/>
    <x v="2284"/>
    <n v="3.6310000000000002E-2"/>
    <n v="0.1"/>
    <n v="5.1476190470259198"/>
    <n v="3.8050000000000003E-5"/>
    <n v="5.2476190467685004"/>
    <n v="0.100038049742579"/>
    <n v="0"/>
    <n v="0"/>
    <n v="20"/>
    <n v="9.4"/>
    <n v="18"/>
    <n v="2.7476190470259199"/>
    <n v="1"/>
    <n v="0"/>
  </r>
  <r>
    <x v="3"/>
    <x v="13"/>
    <x v="2285"/>
    <n v="4.4269999999999997E-2"/>
    <n v="0.1"/>
    <n v="2.6000000005189801"/>
    <n v="2.639443065"/>
    <n v="0"/>
    <n v="3.9443064481019897E-2"/>
    <n v="2.5"/>
    <n v="0"/>
    <n v="20"/>
    <n v="11.1"/>
    <n v="18.985714285269399"/>
    <n v="5.1898040726028296E-10"/>
    <n v="1"/>
    <n v="0"/>
  </r>
  <r>
    <x v="3"/>
    <x v="13"/>
    <x v="2286"/>
    <n v="3.7690000000000001E-2"/>
    <n v="0.1"/>
    <n v="6.3999999999999897"/>
    <n v="0.53640096999999998"/>
    <n v="6.0500000004440802"/>
    <n v="0.18640097044408299"/>
    <n v="0"/>
    <n v="2.5"/>
    <n v="20"/>
    <n v="11.7"/>
    <n v="18"/>
    <n v="1.0499999999999901"/>
    <n v="0.499999999999999"/>
    <n v="0"/>
  </r>
  <r>
    <x v="3"/>
    <x v="13"/>
    <x v="2287"/>
    <n v="4.0930000000000001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3"/>
    <x v="13"/>
    <x v="2288"/>
    <n v="4.122E-2"/>
    <n v="0.1"/>
    <n v="4.2166666666666703"/>
    <n v="3.7047975799999899"/>
    <n v="0.71666666750487396"/>
    <n v="0.20479758083820301"/>
    <n v="1.99999999999999"/>
    <n v="0"/>
    <n v="20"/>
    <n v="16.7"/>
    <n v="18"/>
    <n v="0.21666666666667"/>
    <n v="1"/>
    <n v="0"/>
  </r>
  <r>
    <x v="3"/>
    <x v="13"/>
    <x v="2289"/>
    <n v="4.3700000000000003E-2"/>
    <n v="0.1"/>
    <n v="3.75"/>
    <n v="4.798660645"/>
    <n v="2.6140667408469602E-10"/>
    <n v="1.0486606452614"/>
    <n v="2.5"/>
    <n v="0"/>
    <n v="20"/>
    <n v="19.399999999999999"/>
    <n v="18"/>
    <n v="0"/>
    <n v="0.6"/>
    <n v="0"/>
  </r>
  <r>
    <x v="3"/>
    <x v="13"/>
    <x v="2290"/>
    <n v="3.875E-2"/>
    <n v="0.1"/>
    <n v="5.75"/>
    <n v="2.5698811300000002"/>
    <n v="5.0000000000098899"/>
    <n v="1.81988113000989"/>
    <n v="0"/>
    <n v="2.5"/>
    <n v="20"/>
    <n v="20.6"/>
    <n v="18.175000000000001"/>
    <n v="0"/>
    <n v="0.1"/>
    <n v="0"/>
  </r>
  <r>
    <x v="3"/>
    <x v="13"/>
    <x v="2291"/>
    <n v="3.9359999999999999E-2"/>
    <n v="0.1"/>
    <n v="3"/>
    <n v="5.1113875799999997"/>
    <n v="6.33163299568195E-10"/>
    <n v="2.1113875806331599"/>
    <n v="2.5"/>
    <n v="0"/>
    <n v="20"/>
    <n v="21.7"/>
    <n v="18.478124999999999"/>
    <n v="0"/>
    <n v="0.6"/>
    <n v="0"/>
  </r>
  <r>
    <x v="3"/>
    <x v="13"/>
    <x v="2292"/>
    <n v="3.805E-2"/>
    <n v="0.1"/>
    <n v="5.5"/>
    <n v="2.5537795149999898"/>
    <n v="4.9999999995064597"/>
    <n v="2.0537795145064499"/>
    <n v="0"/>
    <n v="2.5"/>
    <n v="20"/>
    <n v="23.9"/>
    <n v="18.880859375"/>
    <n v="0"/>
    <n v="0.1"/>
    <n v="0"/>
  </r>
  <r>
    <x v="3"/>
    <x v="13"/>
    <x v="2293"/>
    <n v="4.0599999999999997E-2"/>
    <n v="0.1"/>
    <n v="3"/>
    <n v="4.9721185500000002"/>
    <n v="9.11545505744015E-10"/>
    <n v="1.97211855091154"/>
    <n v="2.5"/>
    <n v="0"/>
    <n v="20"/>
    <n v="23.9"/>
    <n v="19.508251953125001"/>
    <n v="0"/>
    <n v="0.6"/>
    <n v="0"/>
  </r>
  <r>
    <x v="3"/>
    <x v="13"/>
    <x v="2294"/>
    <n v="3.8469999999999997E-2"/>
    <n v="0.1"/>
    <n v="5.5"/>
    <n v="1.9294446750000001"/>
    <n v="4.99999999940247"/>
    <n v="1.42944467440247"/>
    <n v="0"/>
    <n v="2.5"/>
    <n v="20"/>
    <n v="24.4"/>
    <n v="20.0572204589843"/>
    <n v="0"/>
    <n v="0.1"/>
    <n v="0"/>
  </r>
  <r>
    <x v="3"/>
    <x v="13"/>
    <x v="2295"/>
    <n v="3.8679999999999999E-2"/>
    <n v="0.1"/>
    <n v="5.1749999999999901"/>
    <n v="1.5371677399999999"/>
    <n v="4.5000000002406901"/>
    <n v="0.86216774024069298"/>
    <n v="0"/>
    <n v="1.99999999999999"/>
    <n v="20"/>
    <n v="23.9"/>
    <n v="20.6000679016113"/>
    <n v="0"/>
    <n v="0.6"/>
    <n v="0"/>
  </r>
  <r>
    <x v="3"/>
    <x v="13"/>
    <x v="2296"/>
    <n v="3.9100000000000003E-2"/>
    <n v="0.1"/>
    <n v="3.35"/>
    <n v="0.97293129"/>
    <n v="2.5000000004178999"/>
    <n v="0.122931290417909"/>
    <n v="0"/>
    <n v="0"/>
    <n v="20"/>
    <n v="22.8"/>
    <n v="21.012559413909901"/>
    <n v="0"/>
    <n v="1"/>
    <n v="0"/>
  </r>
  <r>
    <x v="3"/>
    <x v="13"/>
    <x v="2297"/>
    <n v="4.3720000000000002E-2"/>
    <n v="0.1"/>
    <n v="3.85"/>
    <n v="0.439239355"/>
    <n v="3.4107606449999999"/>
    <n v="0"/>
    <n v="0"/>
    <n v="0"/>
    <n v="20"/>
    <n v="20.6"/>
    <n v="21.2359894871711"/>
    <n v="0"/>
    <n v="1"/>
    <n v="0"/>
  </r>
  <r>
    <x v="3"/>
    <x v="13"/>
    <x v="2298"/>
    <n v="5.3150000000000003E-2"/>
    <n v="0.1"/>
    <n v="4.3499999999999996"/>
    <n v="2.58683145"/>
    <n v="1.7631685499999901"/>
    <n v="0"/>
    <n v="2.5"/>
    <n v="0"/>
    <n v="20"/>
    <n v="18.899999999999999"/>
    <n v="21.1564908012747"/>
    <n v="0"/>
    <n v="1"/>
    <n v="0"/>
  </r>
  <r>
    <x v="3"/>
    <x v="13"/>
    <x v="2299"/>
    <n v="4.6960000000000002E-2"/>
    <n v="0.1"/>
    <n v="4.55"/>
    <n v="1.99999999999999"/>
    <n v="2.5499999999999998"/>
    <n v="0"/>
    <n v="1.99999999999999"/>
    <n v="0"/>
    <n v="20"/>
    <n v="19.399999999999999"/>
    <n v="20.8744294511154"/>
    <n v="0"/>
    <n v="0.499999999999999"/>
    <n v="0"/>
  </r>
  <r>
    <x v="3"/>
    <x v="13"/>
    <x v="2300"/>
    <n v="4.0730000000000002E-2"/>
    <n v="0.1"/>
    <n v="6.35"/>
    <n v="0"/>
    <n v="6.35"/>
    <n v="0"/>
    <n v="0"/>
    <n v="1.99999999999999"/>
    <n v="20"/>
    <n v="17.8"/>
    <n v="20.690125769725999"/>
    <n v="0"/>
    <n v="0.1"/>
    <n v="0"/>
  </r>
  <r>
    <x v="3"/>
    <x v="13"/>
    <x v="2301"/>
    <n v="4.0340000000000001E-2"/>
    <n v="0.1"/>
    <n v="6.35"/>
    <n v="0"/>
    <n v="6.35"/>
    <n v="0"/>
    <n v="0"/>
    <n v="2.5"/>
    <n v="20"/>
    <n v="15.6"/>
    <n v="20.328860048510201"/>
    <n v="0"/>
    <n v="0.499999999999999"/>
    <n v="0"/>
  </r>
  <r>
    <x v="3"/>
    <x v="13"/>
    <x v="2302"/>
    <n v="4.1250000000000002E-2"/>
    <n v="0.1"/>
    <n v="3.35"/>
    <n v="0"/>
    <n v="3.35"/>
    <n v="0"/>
    <n v="0"/>
    <n v="0"/>
    <n v="20"/>
    <n v="16.100000000000001"/>
    <n v="19.737752542446401"/>
    <n v="0"/>
    <n v="1"/>
    <n v="0"/>
  </r>
  <r>
    <x v="3"/>
    <x v="13"/>
    <x v="2303"/>
    <n v="4.5420000000000002E-2"/>
    <n v="0.1"/>
    <n v="3"/>
    <n v="1.99999999999999"/>
    <n v="1"/>
    <n v="0"/>
    <n v="1.99999999999999"/>
    <n v="0"/>
    <n v="20"/>
    <n v="16.7"/>
    <n v="19.2830334746406"/>
    <n v="0"/>
    <n v="1"/>
    <n v="0"/>
  </r>
  <r>
    <x v="3"/>
    <x v="14"/>
    <x v="2304"/>
    <n v="4.5609999999999998E-2"/>
    <n v="0.1"/>
    <n v="3"/>
    <n v="2.5"/>
    <n v="0.499999999999999"/>
    <n v="0"/>
    <n v="2.5"/>
    <n v="0"/>
    <n v="20"/>
    <n v="16.7"/>
    <n v="18.960154290310498"/>
    <n v="0"/>
    <n v="0.6"/>
    <n v="0"/>
  </r>
  <r>
    <x v="3"/>
    <x v="14"/>
    <x v="2305"/>
    <n v="4.0930000000000001E-2"/>
    <n v="0.1"/>
    <n v="4.75"/>
    <n v="0"/>
    <n v="4.75"/>
    <n v="0"/>
    <n v="0"/>
    <n v="1.99999999999999"/>
    <n v="20"/>
    <n v="16.8"/>
    <n v="18.677635004021699"/>
    <n v="0"/>
    <n v="0.1"/>
    <n v="0"/>
  </r>
  <r>
    <x v="3"/>
    <x v="14"/>
    <x v="2306"/>
    <n v="3.669E-2"/>
    <n v="0.1"/>
    <n v="5"/>
    <n v="0"/>
    <n v="5"/>
    <n v="2.2204460492503101E-16"/>
    <n v="0"/>
    <n v="2.5"/>
    <n v="20"/>
    <n v="16.600000000000001"/>
    <n v="18.442930628519001"/>
    <n v="0"/>
    <n v="0.499999999999999"/>
    <n v="0"/>
  </r>
  <r>
    <x v="3"/>
    <x v="14"/>
    <x v="2307"/>
    <n v="4.2410000000000003E-2"/>
    <n v="0.1"/>
    <n v="2.2999999999999998"/>
    <n v="0"/>
    <n v="2.49999999925494"/>
    <n v="0.199999999254942"/>
    <n v="0"/>
    <n v="0"/>
    <n v="20"/>
    <n v="16.600000000000001"/>
    <n v="18.212564299954099"/>
    <n v="0"/>
    <n v="1"/>
    <n v="0"/>
  </r>
  <r>
    <x v="3"/>
    <x v="14"/>
    <x v="2308"/>
    <n v="4.4150000000000002E-2"/>
    <n v="0.1"/>
    <n v="2.6038406104634602"/>
    <n v="3.8050000000000003E-5"/>
    <n v="2.7038406102060399"/>
    <n v="0.100038049742579"/>
    <n v="0"/>
    <n v="0"/>
    <n v="20"/>
    <n v="16.7"/>
    <n v="18.010993762459801"/>
    <n v="0.20384061046346599"/>
    <n v="1"/>
    <n v="0"/>
  </r>
  <r>
    <x v="3"/>
    <x v="14"/>
    <x v="2309"/>
    <n v="4.9919999999999999E-2"/>
    <n v="0.1"/>
    <n v="2.7074829931972699"/>
    <n v="0.139443065"/>
    <n v="2.6074829926782899"/>
    <n v="3.9443064481019897E-2"/>
    <n v="0"/>
    <n v="0"/>
    <n v="20"/>
    <n v="14.4"/>
    <n v="18"/>
    <n v="0.107482993197277"/>
    <n v="1"/>
    <n v="0"/>
  </r>
  <r>
    <x v="3"/>
    <x v="14"/>
    <x v="2310"/>
    <n v="5.883E-2"/>
    <n v="0.1"/>
    <n v="2.85"/>
    <n v="3.0364009699999999"/>
    <n v="4.4408290933439699E-10"/>
    <n v="0.18640097044408299"/>
    <n v="2.5"/>
    <n v="0"/>
    <n v="20"/>
    <n v="18.3"/>
    <n v="17.6306122448979"/>
    <n v="0"/>
    <n v="1"/>
    <n v="0"/>
  </r>
  <r>
    <x v="3"/>
    <x v="14"/>
    <x v="2311"/>
    <n v="5.5190000000000003E-2"/>
    <n v="0.1"/>
    <n v="5.85"/>
    <n v="1.1612262900000001"/>
    <n v="4.9999999997193401"/>
    <n v="0.31122628971934302"/>
    <n v="0"/>
    <n v="2.5"/>
    <n v="20"/>
    <n v="20"/>
    <n v="17.714285714285701"/>
    <n v="0"/>
    <n v="0.499999999999999"/>
    <n v="0"/>
  </r>
  <r>
    <x v="3"/>
    <x v="14"/>
    <x v="2312"/>
    <n v="5.731E-2"/>
    <n v="0.1"/>
    <n v="4"/>
    <n v="1.7047975799999999"/>
    <n v="2.5000000008382002"/>
    <n v="0.20479758083820301"/>
    <n v="0"/>
    <n v="0"/>
    <n v="20"/>
    <n v="22.8"/>
    <n v="18"/>
    <n v="0"/>
    <n v="1"/>
    <n v="0"/>
  </r>
  <r>
    <x v="3"/>
    <x v="14"/>
    <x v="2313"/>
    <n v="5.9819999999999998E-2"/>
    <n v="0.1"/>
    <n v="3.75"/>
    <n v="2.298660645"/>
    <n v="2.5000000002613998"/>
    <n v="1.0486606452614"/>
    <n v="0"/>
    <n v="0"/>
    <n v="20"/>
    <n v="24.4"/>
    <n v="18.600000000000001"/>
    <n v="0"/>
    <n v="1"/>
    <n v="0"/>
  </r>
  <r>
    <x v="3"/>
    <x v="14"/>
    <x v="2314"/>
    <n v="6.1929999999999999E-2"/>
    <n v="0.1"/>
    <n v="3.25"/>
    <n v="5.0698811299999997"/>
    <n v="9.8894226141510396E-12"/>
    <n v="1.81988113000989"/>
    <n v="2.5"/>
    <n v="0"/>
    <n v="20"/>
    <n v="25"/>
    <n v="19.324999999999999"/>
    <n v="0"/>
    <n v="1"/>
    <n v="0"/>
  </r>
  <r>
    <x v="3"/>
    <x v="14"/>
    <x v="2315"/>
    <n v="6.1409999999999999E-2"/>
    <n v="0.1"/>
    <n v="3.4999999995064601"/>
    <n v="2.6113875800000002"/>
    <n v="3.0000000001396199"/>
    <n v="2.1113875806331599"/>
    <n v="0"/>
    <n v="0.49999999950646001"/>
    <n v="20"/>
    <n v="26.7"/>
    <n v="20.034375000000001"/>
    <n v="0"/>
    <n v="0.499999999999999"/>
    <n v="0"/>
  </r>
  <r>
    <x v="3"/>
    <x v="14"/>
    <x v="2316"/>
    <n v="6.2230000000000001E-2"/>
    <n v="0.1"/>
    <n v="3"/>
    <n v="5.0537795145064504"/>
    <n v="0"/>
    <n v="2.0537795145064499"/>
    <n v="2.4999999995064601"/>
    <n v="0"/>
    <n v="20"/>
    <n v="27.8"/>
    <n v="20.867578124999898"/>
    <n v="0"/>
    <n v="0.59999999990129205"/>
    <n v="0"/>
  </r>
  <r>
    <x v="3"/>
    <x v="14"/>
    <x v="2317"/>
    <n v="5.7299999999999997E-2"/>
    <n v="0.1"/>
    <n v="5.5"/>
    <n v="2.4721185499999998"/>
    <n v="5.0000000009115402"/>
    <n v="1.97211855091154"/>
    <n v="0"/>
    <n v="2.5"/>
    <n v="20"/>
    <n v="29.4"/>
    <n v="21.734130859375"/>
    <n v="0"/>
    <n v="0.1"/>
    <n v="0"/>
  </r>
  <r>
    <x v="3"/>
    <x v="14"/>
    <x v="2318"/>
    <n v="6.8019999999999997E-2"/>
    <n v="0.1"/>
    <n v="3"/>
    <n v="4.42944467440247"/>
    <n v="0"/>
    <n v="1.42944467440247"/>
    <n v="2.49999999940247"/>
    <n v="0"/>
    <n v="20"/>
    <n v="29.4"/>
    <n v="22.692364501953101"/>
    <n v="0"/>
    <n v="0.6"/>
    <n v="0"/>
  </r>
  <r>
    <x v="3"/>
    <x v="14"/>
    <x v="2319"/>
    <n v="5.6669999999999998E-2"/>
    <n v="0.1"/>
    <n v="5.6749999999999998"/>
    <n v="1.5371677399999999"/>
    <n v="5.0000000002406901"/>
    <n v="0.86216774024069298"/>
    <n v="0"/>
    <n v="2.5"/>
    <n v="20"/>
    <n v="29.4"/>
    <n v="23.530818939208899"/>
    <n v="0"/>
    <n v="0.10000000011950499"/>
    <n v="0"/>
  </r>
  <r>
    <x v="3"/>
    <x v="14"/>
    <x v="2320"/>
    <n v="6.1129999999999997E-2"/>
    <n v="0.1"/>
    <n v="3.35"/>
    <n v="3.47293129"/>
    <n v="4.1790970684019101E-10"/>
    <n v="0.122931290417909"/>
    <n v="2.5"/>
    <n v="0"/>
    <n v="20"/>
    <n v="28.9"/>
    <n v="24.264466571807802"/>
    <n v="0"/>
    <n v="0.60000000011950505"/>
    <n v="0"/>
  </r>
  <r>
    <x v="3"/>
    <x v="14"/>
    <x v="2321"/>
    <n v="5.9209999999999999E-2"/>
    <n v="0.1"/>
    <n v="6.35"/>
    <n v="0.43923935559752503"/>
    <n v="5.9107606444024698"/>
    <n v="0"/>
    <n v="5.9752591763384502E-10"/>
    <n v="2.5"/>
    <n v="20"/>
    <n v="27.2"/>
    <n v="24.843908250331801"/>
    <n v="0"/>
    <n v="0.10000000011950499"/>
    <n v="0"/>
  </r>
  <r>
    <x v="3"/>
    <x v="14"/>
    <x v="2322"/>
    <n v="6.4199999999999993E-2"/>
    <n v="0.1"/>
    <n v="4.3499999999999996"/>
    <n v="2.58683145"/>
    <n v="1.7631685499999901"/>
    <n v="0"/>
    <n v="2.5"/>
    <n v="0"/>
    <n v="20"/>
    <n v="26.1"/>
    <n v="25.1384197190404"/>
    <n v="0"/>
    <n v="0.6"/>
    <n v="0"/>
  </r>
  <r>
    <x v="3"/>
    <x v="14"/>
    <x v="2323"/>
    <n v="4.6609999999999999E-2"/>
    <n v="0.1"/>
    <n v="4.55"/>
    <n v="0"/>
    <n v="4.55"/>
    <n v="0"/>
    <n v="0"/>
    <n v="0"/>
    <n v="20"/>
    <n v="25"/>
    <n v="25.258617254160299"/>
    <n v="0"/>
    <n v="0.1"/>
    <n v="0"/>
  </r>
  <r>
    <x v="3"/>
    <x v="14"/>
    <x v="2324"/>
    <n v="4.555E-2"/>
    <n v="0.1"/>
    <n v="4.3499999999999996"/>
    <n v="0"/>
    <n v="4.3499999999999996"/>
    <n v="0"/>
    <n v="0"/>
    <n v="0"/>
    <n v="20"/>
    <n v="23.9"/>
    <n v="25.226290097390301"/>
    <n v="0"/>
    <n v="0.1"/>
    <n v="0"/>
  </r>
  <r>
    <x v="3"/>
    <x v="14"/>
    <x v="2325"/>
    <n v="4.2470000000000001E-2"/>
    <n v="0.1"/>
    <n v="3.85"/>
    <n v="0"/>
    <n v="3.85"/>
    <n v="0"/>
    <n v="0"/>
    <n v="0"/>
    <n v="20"/>
    <n v="22.8"/>
    <n v="25.060503835216501"/>
    <n v="0"/>
    <n v="0.1"/>
    <n v="0"/>
  </r>
  <r>
    <x v="3"/>
    <x v="14"/>
    <x v="2326"/>
    <n v="3.805E-2"/>
    <n v="0.1"/>
    <n v="3.35"/>
    <n v="0"/>
    <n v="3.35"/>
    <n v="0"/>
    <n v="0"/>
    <n v="0"/>
    <n v="20"/>
    <n v="22.2"/>
    <n v="24.7779408558144"/>
    <n v="0"/>
    <n v="0.1"/>
    <n v="0"/>
  </r>
  <r>
    <x v="3"/>
    <x v="14"/>
    <x v="2327"/>
    <n v="3.6540000000000003E-2"/>
    <n v="0.1"/>
    <n v="3"/>
    <n v="0"/>
    <n v="3"/>
    <n v="0"/>
    <n v="0"/>
    <n v="0"/>
    <n v="20"/>
    <n v="20"/>
    <n v="24.455698248837599"/>
    <n v="0"/>
    <n v="0.1"/>
    <n v="0"/>
  </r>
  <r>
    <x v="3"/>
    <x v="14"/>
    <x v="2328"/>
    <n v="3.5180000000000003E-2"/>
    <n v="0.1"/>
    <n v="5.5"/>
    <n v="0"/>
    <n v="5.5"/>
    <n v="0"/>
    <n v="0"/>
    <n v="2.5"/>
    <n v="20"/>
    <n v="20"/>
    <n v="23.8987359677329"/>
    <n v="0"/>
    <n v="0.1"/>
    <n v="0"/>
  </r>
  <r>
    <x v="3"/>
    <x v="14"/>
    <x v="2329"/>
    <n v="3.5319999999999997E-2"/>
    <n v="0.1"/>
    <n v="2.75"/>
    <n v="0.500000000000001"/>
    <n v="2.2499999999999898"/>
    <n v="0"/>
    <n v="0.500000000000001"/>
    <n v="0"/>
    <n v="20"/>
    <n v="18.3"/>
    <n v="23.411393971766302"/>
    <n v="0"/>
    <n v="0.6"/>
    <n v="0"/>
  </r>
  <r>
    <x v="3"/>
    <x v="14"/>
    <x v="2330"/>
    <n v="3.5040000000000002E-2"/>
    <n v="0.1"/>
    <n v="10"/>
    <n v="0"/>
    <n v="10"/>
    <n v="2.2204460492503101E-16"/>
    <n v="0"/>
    <n v="2.5"/>
    <n v="20"/>
    <n v="17.2"/>
    <n v="22.772469725295501"/>
    <n v="0"/>
    <n v="0.499999999999999"/>
    <n v="0"/>
  </r>
  <r>
    <x v="3"/>
    <x v="14"/>
    <x v="2331"/>
    <n v="3.5389999999999998E-2"/>
    <n v="0.1"/>
    <n v="2.2999999999999998"/>
    <n v="0"/>
    <n v="2.49999999925494"/>
    <n v="0.199999999254942"/>
    <n v="0"/>
    <n v="0"/>
    <n v="20"/>
    <n v="18.3"/>
    <n v="22.075911009633501"/>
    <n v="0"/>
    <n v="1"/>
    <n v="0"/>
  </r>
  <r>
    <x v="3"/>
    <x v="14"/>
    <x v="2332"/>
    <n v="3.6720000000000003E-2"/>
    <n v="0.1"/>
    <n v="2.4"/>
    <n v="3.8050000000000003E-5"/>
    <n v="2.4999999997425699"/>
    <n v="0.100038049742579"/>
    <n v="0"/>
    <n v="0"/>
    <n v="20"/>
    <n v="18.3"/>
    <n v="21.6039221334293"/>
    <n v="0"/>
    <n v="1"/>
    <n v="0"/>
  </r>
  <r>
    <x v="3"/>
    <x v="14"/>
    <x v="2333"/>
    <n v="3.9789999999999999E-2"/>
    <n v="0.1"/>
    <n v="2.6"/>
    <n v="0.139443065"/>
    <n v="2.49999999948102"/>
    <n v="3.9443064481019897E-2"/>
    <n v="0"/>
    <n v="0"/>
    <n v="20"/>
    <n v="15.6"/>
    <n v="21.190931866750699"/>
    <n v="0"/>
    <n v="1"/>
    <n v="0"/>
  </r>
  <r>
    <x v="3"/>
    <x v="14"/>
    <x v="2334"/>
    <n v="4.5310000000000003E-2"/>
    <n v="0.1"/>
    <n v="2.85"/>
    <n v="0.53640096999999998"/>
    <n v="2.5000000004440799"/>
    <n v="0.18640097044408299"/>
    <n v="0"/>
    <n v="0"/>
    <n v="20"/>
    <n v="17.2"/>
    <n v="20.4920653834068"/>
    <n v="0"/>
    <n v="1"/>
    <n v="0"/>
  </r>
  <r>
    <x v="3"/>
    <x v="14"/>
    <x v="2335"/>
    <n v="5.0340000000000003E-2"/>
    <n v="0.1"/>
    <n v="3.35"/>
    <n v="1.1612262900000001"/>
    <n v="2.4999999997193401"/>
    <n v="0.31122628971934302"/>
    <n v="0"/>
    <n v="0"/>
    <n v="20"/>
    <n v="21.7"/>
    <n v="20.080557210481"/>
    <n v="0"/>
    <n v="1"/>
    <n v="0"/>
  </r>
  <r>
    <x v="3"/>
    <x v="14"/>
    <x v="2336"/>
    <n v="0.20687"/>
    <n v="0.1"/>
    <n v="4"/>
    <n v="4.2047975800000001"/>
    <n v="0"/>
    <n v="0.20479758000000001"/>
    <n v="2.5"/>
    <n v="0"/>
    <n v="20"/>
    <n v="26.1"/>
    <n v="20.282987559170799"/>
    <n v="0"/>
    <n v="1"/>
    <n v="0"/>
  </r>
  <r>
    <x v="3"/>
    <x v="14"/>
    <x v="2337"/>
    <n v="9.2539999999999997E-2"/>
    <n v="0.1"/>
    <n v="3.75"/>
    <n v="4.298660645"/>
    <n v="0.50000000026140701"/>
    <n v="1.0486606452614"/>
    <n v="1.99999999999999"/>
    <n v="0"/>
    <n v="20"/>
    <n v="27.8"/>
    <n v="21.010114114274501"/>
    <n v="0"/>
    <n v="0.499999999999999"/>
    <n v="0"/>
  </r>
  <r>
    <x v="3"/>
    <x v="14"/>
    <x v="2338"/>
    <n v="9.0270000000000003E-2"/>
    <n v="0.1"/>
    <n v="3.25"/>
    <n v="2.5698811300000002"/>
    <n v="2.5000000000098899"/>
    <n v="1.81988113000989"/>
    <n v="0"/>
    <n v="0"/>
    <n v="20"/>
    <n v="28.3"/>
    <n v="21.8588498499902"/>
    <n v="0"/>
    <n v="0.1"/>
    <n v="0"/>
  </r>
  <r>
    <x v="3"/>
    <x v="14"/>
    <x v="2339"/>
    <n v="6.1199999999999997E-2"/>
    <n v="0.1"/>
    <n v="5"/>
    <n v="2.6113875800000002"/>
    <n v="4.5000000006331602"/>
    <n v="2.1113875806331599"/>
    <n v="0"/>
    <n v="1.99999999999999"/>
    <n v="20"/>
    <n v="28.9"/>
    <n v="22.663993618741401"/>
    <n v="0"/>
    <n v="0.1"/>
    <n v="0"/>
  </r>
  <r>
    <x v="3"/>
    <x v="14"/>
    <x v="2340"/>
    <n v="3.5740000000000001E-2"/>
    <n v="0.1"/>
    <n v="5.5"/>
    <n v="2.5537795149999898"/>
    <n v="4.9999999995064597"/>
    <n v="2.0537795145064499"/>
    <n v="0"/>
    <n v="2.5"/>
    <n v="20"/>
    <n v="30"/>
    <n v="23.4434944163987"/>
    <n v="0"/>
    <n v="0.499999999999999"/>
    <n v="0"/>
  </r>
  <r>
    <x v="3"/>
    <x v="14"/>
    <x v="2341"/>
    <n v="6.8089999999999998E-2"/>
    <n v="0.1"/>
    <n v="3"/>
    <n v="4.9721185500000002"/>
    <n v="9.11545505744015E-10"/>
    <n v="1.97211855091154"/>
    <n v="2.5"/>
    <n v="0"/>
    <n v="20"/>
    <n v="30"/>
    <n v="24.263057614348899"/>
    <n v="0"/>
    <n v="1"/>
    <n v="0"/>
  </r>
  <r>
    <x v="3"/>
    <x v="14"/>
    <x v="2342"/>
    <n v="5.3920000000000003E-2"/>
    <n v="0.1"/>
    <n v="5.5"/>
    <n v="1.9294446750000001"/>
    <n v="4.99999999940247"/>
    <n v="1.42944467440247"/>
    <n v="0"/>
    <n v="2.5"/>
    <n v="20"/>
    <n v="29.4"/>
    <n v="24.980175412555202"/>
    <n v="0"/>
    <n v="0.499999999999999"/>
    <n v="0"/>
  </r>
  <r>
    <x v="3"/>
    <x v="14"/>
    <x v="2343"/>
    <n v="8.3470000000000003E-2"/>
    <n v="0.1"/>
    <n v="3.1749999999999998"/>
    <n v="4.0371677400000001"/>
    <n v="2.4069257698045001E-10"/>
    <n v="0.86216774024069298"/>
    <n v="2.5"/>
    <n v="0"/>
    <n v="20"/>
    <n v="29.4"/>
    <n v="25.532653485985801"/>
    <n v="0"/>
    <n v="1"/>
    <n v="0"/>
  </r>
  <r>
    <x v="3"/>
    <x v="14"/>
    <x v="2344"/>
    <n v="7.2520000000000001E-2"/>
    <n v="0.1"/>
    <n v="3.35"/>
    <n v="0.97293129"/>
    <n v="2.5000000004178999"/>
    <n v="0.122931290417909"/>
    <n v="0"/>
    <n v="0"/>
    <n v="20"/>
    <n v="28.9"/>
    <n v="26.016071800237601"/>
    <n v="0"/>
    <n v="0.499999999999999"/>
    <n v="0"/>
  </r>
  <r>
    <x v="3"/>
    <x v="14"/>
    <x v="2345"/>
    <n v="4.8030000000000003E-2"/>
    <n v="0.1"/>
    <n v="6.35"/>
    <n v="0.439239355"/>
    <n v="5.9107606449999999"/>
    <n v="0"/>
    <n v="0"/>
    <n v="2.5"/>
    <n v="20"/>
    <n v="28.9"/>
    <n v="26.376562825207898"/>
    <n v="0"/>
    <n v="0.499999999999999"/>
    <n v="0"/>
  </r>
  <r>
    <x v="3"/>
    <x v="14"/>
    <x v="2346"/>
    <n v="9.3539999999999998E-2"/>
    <n v="0.1"/>
    <n v="4.3499999999999996"/>
    <n v="2.0868314499999898"/>
    <n v="2.2631685500000001"/>
    <n v="0"/>
    <n v="1.99999999999999"/>
    <n v="0"/>
    <n v="20"/>
    <n v="26.1"/>
    <n v="26.691992472056899"/>
    <n v="0"/>
    <n v="1"/>
    <n v="0"/>
  </r>
  <r>
    <x v="3"/>
    <x v="14"/>
    <x v="2347"/>
    <n v="0.12805"/>
    <n v="0.1"/>
    <n v="4.55"/>
    <n v="2.5"/>
    <n v="2.0499999999999901"/>
    <n v="0"/>
    <n v="2.5"/>
    <n v="0"/>
    <n v="20"/>
    <n v="26.7"/>
    <n v="26.617993413049799"/>
    <n v="0"/>
    <n v="0.6"/>
    <n v="0"/>
  </r>
  <r>
    <x v="3"/>
    <x v="14"/>
    <x v="2348"/>
    <n v="4.4519999999999997E-2"/>
    <n v="0.1"/>
    <n v="6.85"/>
    <n v="0"/>
    <n v="6.85"/>
    <n v="0"/>
    <n v="0"/>
    <n v="2.5"/>
    <n v="20"/>
    <n v="21.7"/>
    <n v="26.628244236418599"/>
    <n v="0"/>
    <n v="0.1"/>
    <n v="0"/>
  </r>
  <r>
    <x v="3"/>
    <x v="14"/>
    <x v="2349"/>
    <n v="4.582E-2"/>
    <n v="0.1"/>
    <n v="3.85"/>
    <n v="2.5"/>
    <n v="1.3499999999999901"/>
    <n v="0"/>
    <n v="2.5"/>
    <n v="0"/>
    <n v="20"/>
    <n v="22.2"/>
    <n v="26.012213706866198"/>
    <n v="0"/>
    <n v="0.6"/>
    <n v="0"/>
  </r>
  <r>
    <x v="3"/>
    <x v="14"/>
    <x v="2350"/>
    <n v="4.1860000000000001E-2"/>
    <n v="0.1"/>
    <n v="3.35"/>
    <n v="0"/>
    <n v="3.35"/>
    <n v="0"/>
    <n v="0"/>
    <n v="0"/>
    <n v="20"/>
    <n v="21.7"/>
    <n v="25.535686993507898"/>
    <n v="0"/>
    <n v="0.1"/>
    <n v="0"/>
  </r>
  <r>
    <x v="3"/>
    <x v="14"/>
    <x v="2351"/>
    <n v="4.0969999999999999E-2"/>
    <n v="0.1"/>
    <n v="3"/>
    <n v="0"/>
    <n v="3"/>
    <n v="0"/>
    <n v="0"/>
    <n v="0"/>
    <n v="20"/>
    <n v="21.5"/>
    <n v="25.056226119319401"/>
    <n v="0"/>
    <n v="0.1"/>
    <n v="0"/>
  </r>
  <r>
    <x v="3"/>
    <x v="14"/>
    <x v="2352"/>
    <n v="3.5090000000000003E-2"/>
    <n v="0.1"/>
    <n v="3"/>
    <n v="0"/>
    <n v="3"/>
    <n v="0"/>
    <n v="0"/>
    <n v="0"/>
    <n v="20"/>
    <n v="21.1"/>
    <n v="24.6116978544045"/>
    <n v="0"/>
    <n v="0.1"/>
    <n v="0"/>
  </r>
  <r>
    <x v="3"/>
    <x v="14"/>
    <x v="2353"/>
    <n v="3.1710000000000002E-2"/>
    <n v="0.1"/>
    <n v="5.25"/>
    <n v="0"/>
    <n v="5.25"/>
    <n v="0"/>
    <n v="0"/>
    <n v="2.5"/>
    <n v="20"/>
    <n v="17.8"/>
    <n v="24.172735622603899"/>
    <n v="0"/>
    <n v="0.1"/>
    <n v="0"/>
  </r>
  <r>
    <x v="3"/>
    <x v="14"/>
    <x v="2354"/>
    <n v="3.397E-2"/>
    <n v="0.1"/>
    <n v="4.5"/>
    <n v="0"/>
    <n v="4.5"/>
    <n v="2.2204460492503101E-16"/>
    <n v="0"/>
    <n v="1.99999999999999"/>
    <n v="20"/>
    <n v="16.7"/>
    <n v="23.376143669778401"/>
    <n v="0"/>
    <n v="0.6"/>
    <n v="0"/>
  </r>
  <r>
    <x v="3"/>
    <x v="14"/>
    <x v="2355"/>
    <n v="3.5139999999999998E-2"/>
    <n v="0.1"/>
    <n v="2.2999999999999998"/>
    <n v="0"/>
    <n v="2.49999999925494"/>
    <n v="0.199999999254942"/>
    <n v="0"/>
    <n v="0"/>
    <n v="20"/>
    <n v="16.7"/>
    <n v="22.541625711056099"/>
    <n v="0"/>
    <n v="1"/>
    <n v="0"/>
  </r>
  <r>
    <x v="3"/>
    <x v="14"/>
    <x v="2356"/>
    <n v="3.8550000000000001E-2"/>
    <n v="0.1"/>
    <n v="2.4"/>
    <n v="3.8050000000000003E-5"/>
    <n v="2.4999999997425699"/>
    <n v="0.100038049742579"/>
    <n v="0"/>
    <n v="0"/>
    <n v="20"/>
    <n v="15.6"/>
    <n v="21.8114224971741"/>
    <n v="0"/>
    <n v="1"/>
    <n v="0"/>
  </r>
  <r>
    <x v="3"/>
    <x v="14"/>
    <x v="2357"/>
    <n v="4.0480000000000002E-2"/>
    <n v="0.1"/>
    <n v="2.6"/>
    <n v="0.139443065"/>
    <n v="2.49999999948102"/>
    <n v="3.9443064481019897E-2"/>
    <n v="0"/>
    <n v="0"/>
    <n v="20"/>
    <n v="15.6"/>
    <n v="21.0349946850273"/>
    <n v="0"/>
    <n v="1"/>
    <n v="0"/>
  </r>
  <r>
    <x v="3"/>
    <x v="14"/>
    <x v="2358"/>
    <n v="0.23288"/>
    <n v="0.1"/>
    <n v="2.85"/>
    <n v="3.0364009699999999"/>
    <n v="0"/>
    <n v="0.18640097"/>
    <n v="2.5"/>
    <n v="0"/>
    <n v="20"/>
    <n v="18.899999999999999"/>
    <n v="20.355620349398901"/>
    <n v="0"/>
    <n v="1"/>
    <n v="0"/>
  </r>
  <r>
    <x v="3"/>
    <x v="14"/>
    <x v="2359"/>
    <n v="8.3919999999999995E-2"/>
    <n v="0.1"/>
    <n v="3.8500000008381998"/>
    <n v="1.1612262900000001"/>
    <n v="3.0000000005575398"/>
    <n v="0.31122628971934302"/>
    <n v="0"/>
    <n v="0.50000000083820295"/>
    <n v="20"/>
    <n v="20"/>
    <n v="20.173667805724001"/>
    <n v="0"/>
    <n v="0.499999999999999"/>
    <n v="0"/>
  </r>
  <r>
    <x v="3"/>
    <x v="14"/>
    <x v="2360"/>
    <n v="8.405E-2"/>
    <n v="0.1"/>
    <n v="4"/>
    <n v="4.2047975808381999"/>
    <n v="0"/>
    <n v="0.20479758083820301"/>
    <n v="2.5000000008382002"/>
    <n v="0"/>
    <n v="20"/>
    <n v="21.7"/>
    <n v="20.151959330008498"/>
    <n v="0"/>
    <n v="0.60000000016763999"/>
    <n v="0"/>
  </r>
  <r>
    <x v="3"/>
    <x v="14"/>
    <x v="2361"/>
    <n v="5.2200000000000003E-2"/>
    <n v="0.1"/>
    <n v="6.25"/>
    <n v="2.298660645"/>
    <n v="5.0000000002613998"/>
    <n v="1.0486606452614"/>
    <n v="0"/>
    <n v="2.5"/>
    <n v="20"/>
    <n v="23.3"/>
    <n v="20.345464413757501"/>
    <n v="0"/>
    <n v="0.1"/>
    <n v="0"/>
  </r>
  <r>
    <x v="3"/>
    <x v="14"/>
    <x v="2362"/>
    <n v="6.1150000000000003E-2"/>
    <n v="0.1"/>
    <n v="3.25"/>
    <n v="5.0698811299999997"/>
    <n v="9.8894226141510396E-12"/>
    <n v="1.81988113000989"/>
    <n v="2.5"/>
    <n v="0"/>
    <n v="20"/>
    <n v="25"/>
    <n v="20.714781362037801"/>
    <n v="0"/>
    <n v="0.6"/>
    <n v="0"/>
  </r>
  <r>
    <x v="3"/>
    <x v="14"/>
    <x v="2363"/>
    <n v="4.65E-2"/>
    <n v="0.1"/>
    <n v="3"/>
    <n v="2.6113875800000002"/>
    <n v="2.5000000006331602"/>
    <n v="2.1113875806331599"/>
    <n v="0"/>
    <n v="0"/>
    <n v="20"/>
    <n v="27.2"/>
    <n v="21.250433691783002"/>
    <n v="0"/>
    <n v="0.1"/>
    <n v="0"/>
  </r>
  <r>
    <x v="3"/>
    <x v="14"/>
    <x v="2364"/>
    <n v="3.5950000000000003E-2"/>
    <n v="0.1"/>
    <n v="5.5"/>
    <n v="2.5537795149999898"/>
    <n v="4.9999999995064597"/>
    <n v="2.0537795145064499"/>
    <n v="0"/>
    <n v="2.5"/>
    <n v="20"/>
    <n v="27.2"/>
    <n v="21.9941294803102"/>
    <n v="0"/>
    <n v="0.1"/>
    <n v="0"/>
  </r>
  <r>
    <x v="3"/>
    <x v="14"/>
    <x v="2365"/>
    <n v="6.0979999999999999E-2"/>
    <n v="0.1"/>
    <n v="3"/>
    <n v="4.9721185500000002"/>
    <n v="9.11545505744015E-10"/>
    <n v="1.97211855091154"/>
    <n v="2.5"/>
    <n v="0"/>
    <n v="20"/>
    <n v="26.7"/>
    <n v="22.644863295271399"/>
    <n v="0"/>
    <n v="0.6"/>
    <n v="0"/>
  </r>
  <r>
    <x v="3"/>
    <x v="14"/>
    <x v="2366"/>
    <n v="3.9820000000000001E-2"/>
    <n v="0.1"/>
    <n v="3"/>
    <n v="1.9294446750000001"/>
    <n v="2.49999999940247"/>
    <n v="1.42944467440247"/>
    <n v="0"/>
    <n v="0"/>
    <n v="20"/>
    <n v="26.7"/>
    <n v="23.151755383362499"/>
    <n v="0"/>
    <n v="0.1"/>
    <n v="0"/>
  </r>
  <r>
    <x v="3"/>
    <x v="14"/>
    <x v="2367"/>
    <n v="3.4660000000000003E-2"/>
    <n v="0.1"/>
    <n v="5.6749999999999998"/>
    <n v="1.5371677399999999"/>
    <n v="5.0000000002406901"/>
    <n v="0.86216774024069298"/>
    <n v="0"/>
    <n v="2.5"/>
    <n v="20"/>
    <n v="27.2"/>
    <n v="23.595285960442101"/>
    <n v="0"/>
    <n v="0.1"/>
    <n v="0"/>
  </r>
  <r>
    <x v="3"/>
    <x v="14"/>
    <x v="2368"/>
    <n v="3.5680000000000003E-2"/>
    <n v="0.1"/>
    <n v="3.35"/>
    <n v="1.47293129"/>
    <n v="2.0000000004178999"/>
    <n v="0.122931290417909"/>
    <n v="0.500000000000001"/>
    <n v="0"/>
    <n v="20"/>
    <n v="27.8"/>
    <n v="24.0458752153869"/>
    <n v="0"/>
    <n v="0.6"/>
    <n v="0"/>
  </r>
  <r>
    <x v="3"/>
    <x v="14"/>
    <x v="2369"/>
    <n v="3.1300000000000001E-2"/>
    <n v="0.1"/>
    <n v="6.35"/>
    <n v="0.439239355"/>
    <n v="5.9107606449999999"/>
    <n v="0"/>
    <n v="0"/>
    <n v="2.5"/>
    <n v="20"/>
    <n v="26.5"/>
    <n v="24.5151408134635"/>
    <n v="0"/>
    <n v="0.499999999999999"/>
    <n v="0"/>
  </r>
  <r>
    <x v="3"/>
    <x v="14"/>
    <x v="2370"/>
    <n v="3.9719999999999998E-2"/>
    <n v="0.1"/>
    <n v="4.3499999999999996"/>
    <n v="2.58683145"/>
    <n v="1.7631685499999901"/>
    <n v="0"/>
    <n v="2.5"/>
    <n v="0"/>
    <n v="20"/>
    <n v="25"/>
    <n v="24.763248211780599"/>
    <n v="0"/>
    <n v="1"/>
    <n v="0"/>
  </r>
  <r>
    <x v="3"/>
    <x v="14"/>
    <x v="2371"/>
    <n v="3.7760000000000002E-2"/>
    <n v="0.1"/>
    <n v="4.55"/>
    <n v="0"/>
    <n v="4.55"/>
    <n v="0"/>
    <n v="0"/>
    <n v="0"/>
    <n v="20"/>
    <n v="21.1"/>
    <n v="24.792842185308"/>
    <n v="0"/>
    <n v="0.499999999999999"/>
    <n v="0"/>
  </r>
  <r>
    <x v="3"/>
    <x v="14"/>
    <x v="2372"/>
    <n v="3.7620000000000001E-2"/>
    <n v="0.1"/>
    <n v="6.85"/>
    <n v="0"/>
    <n v="6.85"/>
    <n v="0"/>
    <n v="0"/>
    <n v="2.5"/>
    <n v="20"/>
    <n v="19.399999999999999"/>
    <n v="24.331236912144501"/>
    <n v="0"/>
    <n v="0.499999999999999"/>
    <n v="0"/>
  </r>
  <r>
    <x v="3"/>
    <x v="14"/>
    <x v="2373"/>
    <n v="4.2459999999999998E-2"/>
    <n v="0.1"/>
    <n v="3.85"/>
    <n v="2.5"/>
    <n v="1.3499999999999901"/>
    <n v="0"/>
    <n v="2.5"/>
    <n v="0"/>
    <n v="20"/>
    <n v="16.7"/>
    <n v="23.714832298126399"/>
    <n v="0"/>
    <n v="1"/>
    <n v="0"/>
  </r>
  <r>
    <x v="3"/>
    <x v="14"/>
    <x v="2374"/>
    <n v="4.1000000000000002E-2"/>
    <n v="0.1"/>
    <n v="3.35"/>
    <n v="1.99999999999999"/>
    <n v="1.35"/>
    <n v="0"/>
    <n v="1.99999999999999"/>
    <n v="0"/>
    <n v="20"/>
    <n v="18.899999999999999"/>
    <n v="22.837978260860599"/>
    <n v="0"/>
    <n v="0.499999999999999"/>
    <n v="0"/>
  </r>
  <r>
    <x v="3"/>
    <x v="14"/>
    <x v="2375"/>
    <n v="3.3390000000000003E-2"/>
    <n v="0.1"/>
    <n v="5.5"/>
    <n v="0"/>
    <n v="5.5"/>
    <n v="0"/>
    <n v="0"/>
    <n v="2.5"/>
    <n v="20"/>
    <n v="18.899999999999999"/>
    <n v="22.345730978252998"/>
    <n v="0"/>
    <n v="0.1"/>
    <n v="0"/>
  </r>
  <r>
    <x v="3"/>
    <x v="14"/>
    <x v="2376"/>
    <n v="3.3410000000000002E-2"/>
    <n v="0.1"/>
    <n v="3"/>
    <n v="0.500000000000001"/>
    <n v="2.4999999999999898"/>
    <n v="0"/>
    <n v="0.500000000000001"/>
    <n v="0"/>
    <n v="20"/>
    <n v="18.899999999999999"/>
    <n v="21.9150146059714"/>
    <n v="0"/>
    <n v="0.6"/>
    <n v="0"/>
  </r>
  <r>
    <x v="3"/>
    <x v="14"/>
    <x v="2377"/>
    <n v="3.3239999999999999E-2"/>
    <n v="0.1"/>
    <n v="5.25"/>
    <n v="0"/>
    <n v="5.25"/>
    <n v="0"/>
    <n v="0"/>
    <n v="2.5"/>
    <n v="20"/>
    <n v="18.2"/>
    <n v="21.538137780225"/>
    <n v="0"/>
    <n v="0.499999999999999"/>
    <n v="0"/>
  </r>
  <r>
    <x v="3"/>
    <x v="14"/>
    <x v="2378"/>
    <n v="3.4799999999999998E-2"/>
    <n v="0.1"/>
    <n v="2.5"/>
    <n v="0"/>
    <n v="2.5"/>
    <n v="2.2204460492503101E-16"/>
    <n v="0"/>
    <n v="0"/>
    <n v="20"/>
    <n v="17.2"/>
    <n v="21.120870557696801"/>
    <n v="0"/>
    <n v="1"/>
    <n v="0"/>
  </r>
  <r>
    <x v="3"/>
    <x v="14"/>
    <x v="2379"/>
    <n v="3.526E-2"/>
    <n v="0.1"/>
    <n v="2.2999999999999998"/>
    <n v="0"/>
    <n v="2.49999999925494"/>
    <n v="0.199999999254942"/>
    <n v="0"/>
    <n v="0"/>
    <n v="20"/>
    <n v="16.899999999999999"/>
    <n v="20.630761737984699"/>
    <n v="0"/>
    <n v="1"/>
    <n v="0"/>
  </r>
  <r>
    <x v="3"/>
    <x v="14"/>
    <x v="2380"/>
    <n v="3.6139999999999999E-2"/>
    <n v="0.1"/>
    <n v="2.4"/>
    <n v="2.5000380500000001"/>
    <n v="0"/>
    <n v="0.10003805"/>
    <n v="2.5"/>
    <n v="0"/>
    <n v="20"/>
    <n v="16.7"/>
    <n v="20.164416520736602"/>
    <n v="0"/>
    <n v="1"/>
    <n v="0"/>
  </r>
  <r>
    <x v="3"/>
    <x v="14"/>
    <x v="2381"/>
    <n v="3.5430000000000003E-2"/>
    <n v="0.1"/>
    <n v="5.0999999999999996"/>
    <n v="0.139443065"/>
    <n v="4.9999999994810196"/>
    <n v="3.9443064481019897E-2"/>
    <n v="0"/>
    <n v="2.5"/>
    <n v="20"/>
    <n v="13.9"/>
    <n v="19.731364455644499"/>
    <n v="0"/>
    <n v="0.499999999999999"/>
    <n v="0"/>
  </r>
  <r>
    <x v="3"/>
    <x v="14"/>
    <x v="2382"/>
    <n v="4.3159999999999997E-2"/>
    <n v="0.1"/>
    <n v="2.85"/>
    <n v="3.0364009699999999"/>
    <n v="4.4408290933439699E-10"/>
    <n v="0.18640097044408299"/>
    <n v="2.5"/>
    <n v="0"/>
    <n v="20"/>
    <n v="15"/>
    <n v="19.002443898688998"/>
    <n v="0"/>
    <n v="1"/>
    <n v="0"/>
  </r>
  <r>
    <x v="3"/>
    <x v="14"/>
    <x v="2383"/>
    <n v="3.8640000000000001E-2"/>
    <n v="0.1"/>
    <n v="3.35"/>
    <n v="3.1612262899999899"/>
    <n v="0.499999999719343"/>
    <n v="0.31122628971934302"/>
    <n v="1.99999999999999"/>
    <n v="0"/>
    <n v="20"/>
    <n v="15.3"/>
    <n v="18.502138411352799"/>
    <n v="0"/>
    <n v="0.499999999999999"/>
    <n v="0"/>
  </r>
  <r>
    <x v="3"/>
    <x v="14"/>
    <x v="2384"/>
    <n v="3.7690000000000001E-2"/>
    <n v="0.1"/>
    <n v="4.2811503717439203"/>
    <n v="1.7047975799999999"/>
    <n v="2.7811503725821298"/>
    <n v="0.20479758083820301"/>
    <n v="0"/>
    <n v="0"/>
    <n v="20"/>
    <n v="15.6"/>
    <n v="18.1018711099337"/>
    <n v="0.28115037174392798"/>
    <n v="0.1"/>
    <n v="0"/>
  </r>
  <r>
    <x v="3"/>
    <x v="14"/>
    <x v="2385"/>
    <n v="2.9559999999999999E-2"/>
    <n v="0.1"/>
    <n v="3.75"/>
    <n v="2.298660645"/>
    <n v="2.5000000002613998"/>
    <n v="1.0486606452614"/>
    <n v="0"/>
    <n v="0"/>
    <n v="20"/>
    <n v="18.399999999999999"/>
    <n v="18"/>
    <n v="0"/>
    <n v="0.1"/>
    <n v="0"/>
  </r>
  <r>
    <x v="3"/>
    <x v="14"/>
    <x v="2386"/>
    <n v="2.861E-2"/>
    <n v="0.1"/>
    <n v="3.25"/>
    <n v="2.5698811300000002"/>
    <n v="2.5000000000098899"/>
    <n v="1.81988113000989"/>
    <n v="0"/>
    <n v="0"/>
    <n v="20"/>
    <n v="21.1"/>
    <n v="18.05"/>
    <n v="0"/>
    <n v="0.1"/>
    <n v="0"/>
  </r>
  <r>
    <x v="3"/>
    <x v="14"/>
    <x v="2387"/>
    <n v="2.7050000000000001E-2"/>
    <n v="0.1"/>
    <n v="3"/>
    <n v="2.6113875800000002"/>
    <n v="2.5000000006331602"/>
    <n v="2.1113875806331599"/>
    <n v="0"/>
    <n v="0"/>
    <n v="20"/>
    <n v="20.6"/>
    <n v="18.431249999999999"/>
    <n v="0"/>
    <n v="0.1"/>
    <n v="0"/>
  </r>
  <r>
    <x v="3"/>
    <x v="14"/>
    <x v="2388"/>
    <n v="2.547E-2"/>
    <n v="0.1"/>
    <n v="3"/>
    <n v="2.5537795149999898"/>
    <n v="2.4999999995064601"/>
    <n v="2.0537795145064499"/>
    <n v="0"/>
    <n v="0"/>
    <n v="20"/>
    <n v="19.399999999999999"/>
    <n v="18.702343750000001"/>
    <n v="0"/>
    <n v="0.1"/>
    <n v="0"/>
  </r>
  <r>
    <x v="3"/>
    <x v="14"/>
    <x v="2389"/>
    <n v="2.4410000000000001E-2"/>
    <n v="0.1"/>
    <n v="5.5"/>
    <n v="2.4721185499999998"/>
    <n v="5.0000000009115402"/>
    <n v="1.97211855091154"/>
    <n v="0"/>
    <n v="2.5"/>
    <n v="20"/>
    <n v="20"/>
    <n v="18.78955078125"/>
    <n v="0"/>
    <n v="0.1"/>
    <n v="0"/>
  </r>
  <r>
    <x v="3"/>
    <x v="14"/>
    <x v="2390"/>
    <n v="2.5270000000000001E-2"/>
    <n v="0.1"/>
    <n v="5"/>
    <n v="1.9294446750000001"/>
    <n v="4.49999999940247"/>
    <n v="1.42944467440247"/>
    <n v="0"/>
    <n v="1.99999999999999"/>
    <n v="20"/>
    <n v="20"/>
    <n v="18.9408569335937"/>
    <n v="0"/>
    <n v="0.6"/>
    <n v="0"/>
  </r>
  <r>
    <x v="3"/>
    <x v="14"/>
    <x v="2391"/>
    <n v="2.5739999999999999E-2"/>
    <n v="0.1"/>
    <n v="3.1749999999999998"/>
    <n v="1.5371677399999999"/>
    <n v="2.5000000002406901"/>
    <n v="0.86216774024069298"/>
    <n v="0"/>
    <n v="0"/>
    <n v="20"/>
    <n v="20.6"/>
    <n v="19.073249816894499"/>
    <n v="0"/>
    <n v="1"/>
    <n v="0"/>
  </r>
  <r>
    <x v="3"/>
    <x v="14"/>
    <x v="2392"/>
    <n v="3.0030000000000001E-2"/>
    <n v="0.1"/>
    <n v="3.35"/>
    <n v="0.97293129"/>
    <n v="2.5000000004178999"/>
    <n v="0.122931290417909"/>
    <n v="0"/>
    <n v="0"/>
    <n v="20"/>
    <n v="18.899999999999999"/>
    <n v="19.2640935897827"/>
    <n v="0"/>
    <n v="1"/>
    <n v="0"/>
  </r>
  <r>
    <x v="3"/>
    <x v="14"/>
    <x v="2393"/>
    <n v="3.3020000000000001E-2"/>
    <n v="0.1"/>
    <n v="3.85"/>
    <n v="2.9392393550000002"/>
    <n v="0.91076064499999898"/>
    <n v="0"/>
    <n v="2.5"/>
    <n v="0"/>
    <n v="20"/>
    <n v="18.3"/>
    <n v="19.218581891059799"/>
    <n v="0"/>
    <n v="1"/>
    <n v="0"/>
  </r>
  <r>
    <x v="3"/>
    <x v="14"/>
    <x v="2394"/>
    <n v="3.2219999999999999E-2"/>
    <n v="0.1"/>
    <n v="6.85"/>
    <n v="8.6831450000000004E-2"/>
    <n v="6.7631685499999996"/>
    <n v="0"/>
    <n v="0"/>
    <n v="2.5"/>
    <n v="20"/>
    <n v="17.2"/>
    <n v="19.103759154677299"/>
    <n v="0"/>
    <n v="0.499999999999999"/>
    <n v="0"/>
  </r>
  <r>
    <x v="3"/>
    <x v="14"/>
    <x v="2395"/>
    <n v="3.9719999999999998E-2"/>
    <n v="0.1"/>
    <n v="4.55"/>
    <n v="2.5"/>
    <n v="2.0499999999999901"/>
    <n v="0"/>
    <n v="2.5"/>
    <n v="0"/>
    <n v="20"/>
    <n v="14.4"/>
    <n v="18.865789260342702"/>
    <n v="0"/>
    <n v="1"/>
    <n v="0"/>
  </r>
  <r>
    <x v="3"/>
    <x v="14"/>
    <x v="2396"/>
    <n v="3.8780000000000002E-2"/>
    <n v="0.1"/>
    <n v="4.9578401300668"/>
    <n v="1.99999999999999"/>
    <n v="2.9578401300668"/>
    <n v="0"/>
    <n v="1.99999999999999"/>
    <n v="0"/>
    <n v="20"/>
    <n v="12.2"/>
    <n v="18.307565602799801"/>
    <n v="0.60784013006680904"/>
    <n v="0.499999999999999"/>
    <n v="0"/>
  </r>
  <r>
    <x v="3"/>
    <x v="14"/>
    <x v="2397"/>
    <n v="3.4329999999999999E-2"/>
    <n v="0.1"/>
    <n v="7.68333333333333"/>
    <n v="0"/>
    <n v="7.68333333333333"/>
    <n v="0"/>
    <n v="0"/>
    <n v="2.5"/>
    <n v="20"/>
    <n v="10"/>
    <n v="18"/>
    <n v="1.3333333333333299"/>
    <n v="0.1"/>
    <n v="0"/>
  </r>
  <r>
    <x v="3"/>
    <x v="14"/>
    <x v="2398"/>
    <n v="3.4410000000000003E-2"/>
    <n v="0.1"/>
    <n v="4.9666666666666597"/>
    <n v="2.5"/>
    <n v="2.4666666666666601"/>
    <n v="0"/>
    <n v="2.5"/>
    <n v="0"/>
    <n v="20"/>
    <n v="8.3000000000000007"/>
    <n v="18"/>
    <n v="1.61666666666666"/>
    <n v="0.6"/>
    <n v="0"/>
  </r>
  <r>
    <x v="3"/>
    <x v="14"/>
    <x v="2399"/>
    <n v="2.5749999999999999E-2"/>
    <n v="0.1"/>
    <n v="7.11666666666666"/>
    <n v="0"/>
    <n v="7.11666666666666"/>
    <n v="0"/>
    <n v="0"/>
    <n v="2.5"/>
    <n v="20"/>
    <n v="8.3000000000000007"/>
    <n v="18"/>
    <n v="1.61666666666666"/>
    <n v="0.1"/>
    <n v="0"/>
  </r>
  <r>
    <x v="3"/>
    <x v="14"/>
    <x v="2400"/>
    <n v="2.6579999999999999E-2"/>
    <n v="0.1"/>
    <n v="4.7999999999999901"/>
    <n v="2.5"/>
    <n v="2.2999999999999901"/>
    <n v="0"/>
    <n v="2.5"/>
    <n v="0"/>
    <n v="20"/>
    <n v="7.2"/>
    <n v="18"/>
    <n v="1.7999999999999901"/>
    <n v="0.6"/>
    <n v="0"/>
  </r>
  <r>
    <x v="3"/>
    <x v="14"/>
    <x v="2401"/>
    <n v="2.4330000000000001E-2"/>
    <n v="0.1"/>
    <n v="4.6999999999999904"/>
    <n v="0"/>
    <n v="4.6999999999999904"/>
    <n v="0"/>
    <n v="0"/>
    <n v="0"/>
    <n v="20"/>
    <n v="6.3"/>
    <n v="18"/>
    <n v="1.94999999999999"/>
    <n v="0.1"/>
    <n v="0"/>
  </r>
  <r>
    <x v="3"/>
    <x v="14"/>
    <x v="2402"/>
    <n v="2.3369999999999998E-2"/>
    <n v="0.1"/>
    <n v="10"/>
    <n v="0"/>
    <n v="10"/>
    <n v="2.2204460492503101E-16"/>
    <n v="0"/>
    <n v="2.5"/>
    <n v="20"/>
    <n v="5"/>
    <n v="18"/>
    <n v="5"/>
    <n v="0.1"/>
    <n v="0"/>
  </r>
  <r>
    <x v="3"/>
    <x v="14"/>
    <x v="2403"/>
    <n v="2.3529999999999999E-2"/>
    <n v="0.1"/>
    <n v="9.2999999999999901"/>
    <n v="0"/>
    <n v="9.4999999992549409"/>
    <n v="0.199999999254942"/>
    <n v="0"/>
    <n v="1.99999999999999"/>
    <n v="20"/>
    <n v="5"/>
    <n v="20.124999999999901"/>
    <n v="5"/>
    <n v="0.6"/>
    <n v="0"/>
  </r>
  <r>
    <x v="3"/>
    <x v="14"/>
    <x v="2404"/>
    <n v="3.3480000000000003E-2"/>
    <n v="0.1"/>
    <n v="2.4"/>
    <n v="3.8050000000000003E-5"/>
    <n v="2.4999999997425699"/>
    <n v="0.100038049742579"/>
    <n v="0"/>
    <n v="0"/>
    <n v="20"/>
    <n v="4.4000000000000004"/>
    <n v="21.984374999999901"/>
    <n v="0"/>
    <n v="1"/>
    <n v="0"/>
  </r>
  <r>
    <x v="3"/>
    <x v="14"/>
    <x v="2405"/>
    <n v="3.5360000000000003E-2"/>
    <n v="0.1"/>
    <n v="2.7826171875000001"/>
    <n v="0.139443065"/>
    <n v="2.68261718698102"/>
    <n v="3.9443064481019897E-2"/>
    <n v="0"/>
    <n v="0"/>
    <n v="20"/>
    <n v="4.4000000000000004"/>
    <n v="19.786328124999901"/>
    <n v="0.182617187500004"/>
    <n v="1"/>
    <n v="0"/>
  </r>
  <r>
    <x v="3"/>
    <x v="14"/>
    <x v="2406"/>
    <n v="3.662E-2"/>
    <n v="0.1"/>
    <n v="4.8333333333333304"/>
    <n v="3.0364009699999999"/>
    <n v="1.9833333337774099"/>
    <n v="0.18640097044408299"/>
    <n v="2.5"/>
    <n v="0"/>
    <n v="20"/>
    <n v="6.1"/>
    <n v="18"/>
    <n v="1.9833333333333301"/>
    <n v="0.999999999999999"/>
    <n v="0"/>
  </r>
  <r>
    <x v="3"/>
    <x v="14"/>
    <x v="2407"/>
    <n v="3.4959999999999998E-2"/>
    <n v="0.1"/>
    <n v="7.7333333333333298"/>
    <n v="1.1612262900000001"/>
    <n v="6.8833333330526703"/>
    <n v="0.31122628971934302"/>
    <n v="0"/>
    <n v="2.5"/>
    <n v="20"/>
    <n v="6.7"/>
    <n v="18"/>
    <n v="1.88333333333333"/>
    <n v="0.499999999999999"/>
    <n v="0"/>
  </r>
  <r>
    <x v="3"/>
    <x v="14"/>
    <x v="2408"/>
    <n v="3.5920000000000001E-2"/>
    <n v="0.1"/>
    <n v="5.6999999999999904"/>
    <n v="1.7047975799999999"/>
    <n v="4.2000000008381999"/>
    <n v="0.20479758083820301"/>
    <n v="0"/>
    <n v="0"/>
    <n v="20"/>
    <n v="7.8"/>
    <n v="18"/>
    <n v="1.69999999999999"/>
    <n v="1"/>
    <n v="0"/>
  </r>
  <r>
    <x v="3"/>
    <x v="14"/>
    <x v="2409"/>
    <n v="3.9070000000000001E-2"/>
    <n v="0.1"/>
    <n v="5.36666666666666"/>
    <n v="4.798660645"/>
    <n v="1.61666666692806"/>
    <n v="1.0486606452614"/>
    <n v="2.5"/>
    <n v="0"/>
    <n v="20"/>
    <n v="8.3000000000000007"/>
    <n v="18"/>
    <n v="1.61666666666666"/>
    <n v="1"/>
    <n v="0"/>
  </r>
  <r>
    <x v="3"/>
    <x v="14"/>
    <x v="2410"/>
    <n v="3.7960000000000001E-2"/>
    <n v="0.1"/>
    <n v="4.68333333333333"/>
    <n v="2.5698811300000002"/>
    <n v="3.9333333333432199"/>
    <n v="1.81988113000989"/>
    <n v="0"/>
    <n v="0"/>
    <n v="20"/>
    <n v="9.4"/>
    <n v="18"/>
    <n v="1.43333333333333"/>
    <n v="0.499999999999999"/>
    <n v="0"/>
  </r>
  <r>
    <x v="3"/>
    <x v="14"/>
    <x v="2411"/>
    <n v="3.5630000000000002E-2"/>
    <n v="0.1"/>
    <n v="6.7333333333333298"/>
    <n v="2.6113875800000002"/>
    <n v="6.23333333396649"/>
    <n v="2.1113875806331599"/>
    <n v="0"/>
    <n v="2.5"/>
    <n v="20"/>
    <n v="10.6"/>
    <n v="18"/>
    <n v="1.2333333333333301"/>
    <n v="0.499999999999999"/>
    <n v="0"/>
  </r>
  <r>
    <x v="3"/>
    <x v="14"/>
    <x v="2412"/>
    <n v="3.8309999999999997E-2"/>
    <n v="0.1"/>
    <n v="4.1499999999999897"/>
    <n v="2.5537795149999898"/>
    <n v="3.6499999995064498"/>
    <n v="2.0537795145064499"/>
    <n v="0"/>
    <n v="0"/>
    <n v="20"/>
    <n v="11.1"/>
    <n v="18"/>
    <n v="1.1499999999999899"/>
    <n v="1"/>
    <n v="0"/>
  </r>
  <r>
    <x v="3"/>
    <x v="14"/>
    <x v="2413"/>
    <n v="4.1270000000000001E-2"/>
    <n v="0.1"/>
    <n v="3.86666666666666"/>
    <n v="4.9721185500000002"/>
    <n v="0.86666666757820998"/>
    <n v="1.97211855091154"/>
    <n v="2.5"/>
    <n v="0"/>
    <n v="20"/>
    <n v="12.8"/>
    <n v="18"/>
    <n v="0.86666666666666403"/>
    <n v="1"/>
    <n v="0"/>
  </r>
  <r>
    <x v="3"/>
    <x v="14"/>
    <x v="2414"/>
    <n v="3.8859999999999999E-2"/>
    <n v="0.1"/>
    <n v="3.86666666666666"/>
    <n v="3.9294446749999898"/>
    <n v="1.36666666606914"/>
    <n v="1.42944467440247"/>
    <n v="1.99999999999999"/>
    <n v="0"/>
    <n v="20"/>
    <n v="12.8"/>
    <n v="18"/>
    <n v="0.86666666666666803"/>
    <n v="0.499999999999999"/>
    <n v="0"/>
  </r>
  <r>
    <x v="3"/>
    <x v="14"/>
    <x v="2415"/>
    <n v="3.8190000000000002E-2"/>
    <n v="0.1"/>
    <n v="6.7249999999999996"/>
    <n v="1.5371677399999999"/>
    <n v="6.05000000024069"/>
    <n v="0.86216774024069298"/>
    <n v="0"/>
    <n v="2.5"/>
    <n v="20"/>
    <n v="11.7"/>
    <n v="18"/>
    <n v="1.0499999999999901"/>
    <n v="0.1"/>
    <n v="0"/>
  </r>
  <r>
    <x v="3"/>
    <x v="14"/>
    <x v="2416"/>
    <n v="3.8490000000000003E-2"/>
    <n v="0.1"/>
    <n v="6.4"/>
    <n v="0.97293129"/>
    <n v="5.55000000041791"/>
    <n v="0.122931290417909"/>
    <n v="0"/>
    <n v="1.99999999999999"/>
    <n v="20"/>
    <n v="11.7"/>
    <n v="18"/>
    <n v="1.05"/>
    <n v="0.6"/>
    <n v="0"/>
  </r>
  <r>
    <x v="3"/>
    <x v="14"/>
    <x v="2417"/>
    <n v="3.8809999999999997E-2"/>
    <n v="0.1"/>
    <n v="5.0833333333333304"/>
    <n v="2.9392393550000002"/>
    <n v="2.1440939783333199"/>
    <n v="0"/>
    <n v="2.5"/>
    <n v="0"/>
    <n v="20"/>
    <n v="10.6"/>
    <n v="18"/>
    <n v="1.2333333333333301"/>
    <n v="1"/>
    <n v="0"/>
  </r>
  <r>
    <x v="3"/>
    <x v="14"/>
    <x v="2418"/>
    <n v="3.6889999999999999E-2"/>
    <n v="0.1"/>
    <n v="8.2833333333333297"/>
    <n v="8.6831450000000004E-2"/>
    <n v="8.1965018833333296"/>
    <n v="0"/>
    <n v="0"/>
    <n v="2.5"/>
    <n v="20"/>
    <n v="9.4"/>
    <n v="18"/>
    <n v="1.43333333333333"/>
    <n v="0.499999999999999"/>
    <n v="0"/>
  </r>
  <r>
    <x v="3"/>
    <x v="14"/>
    <x v="2419"/>
    <n v="3.8609999999999998E-2"/>
    <n v="0.1"/>
    <n v="8.2238095238095195"/>
    <n v="0"/>
    <n v="8.2238095238095195"/>
    <n v="0"/>
    <n v="0"/>
    <n v="0"/>
    <n v="20"/>
    <n v="8.3000000000000007"/>
    <n v="18"/>
    <n v="3.6738095238095201"/>
    <n v="1"/>
    <n v="0"/>
  </r>
  <r>
    <x v="3"/>
    <x v="14"/>
    <x v="2420"/>
    <n v="4.5440000000000001E-2"/>
    <n v="0.1"/>
    <n v="4.3499999999999996"/>
    <n v="2.5"/>
    <n v="1.8499999999999901"/>
    <n v="0"/>
    <n v="2.5"/>
    <n v="0"/>
    <n v="20"/>
    <n v="7.2"/>
    <n v="19.542857142857098"/>
    <n v="0"/>
    <n v="1"/>
    <n v="0"/>
  </r>
  <r>
    <x v="3"/>
    <x v="14"/>
    <x v="2421"/>
    <n v="4.113E-2"/>
    <n v="0.1"/>
    <n v="8.2333333333333307"/>
    <n v="0"/>
    <n v="8.2333333333333307"/>
    <n v="0"/>
    <n v="0"/>
    <n v="2.5"/>
    <n v="20"/>
    <n v="6.7"/>
    <n v="18"/>
    <n v="1.88333333333333"/>
    <n v="0.499999999999999"/>
    <n v="0"/>
  </r>
  <r>
    <x v="3"/>
    <x v="14"/>
    <x v="2422"/>
    <n v="4.6179999999999999E-2"/>
    <n v="0.1"/>
    <n v="5.5166666666666604"/>
    <n v="1.99999999999999"/>
    <n v="3.5166666666666599"/>
    <n v="0"/>
    <n v="1.99999999999999"/>
    <n v="0"/>
    <n v="20"/>
    <n v="5"/>
    <n v="18"/>
    <n v="2.1666666666666599"/>
    <n v="1"/>
    <n v="0"/>
  </r>
  <r>
    <x v="3"/>
    <x v="14"/>
    <x v="2423"/>
    <n v="5.0229999999999997E-2"/>
    <n v="0.1"/>
    <n v="5.2666666666666604"/>
    <n v="2.5"/>
    <n v="2.7666666666666599"/>
    <n v="0"/>
    <n v="2.5"/>
    <n v="0"/>
    <n v="20"/>
    <n v="4.4000000000000004"/>
    <n v="18"/>
    <n v="2.2666666666666599"/>
    <n v="0.6"/>
    <n v="0"/>
  </r>
  <r>
    <x v="3"/>
    <x v="14"/>
    <x v="2424"/>
    <n v="4.156E-2"/>
    <n v="0.1"/>
    <n v="5.3499999999999899"/>
    <n v="0"/>
    <n v="5.3499999999999899"/>
    <n v="0"/>
    <n v="0"/>
    <n v="0"/>
    <n v="20"/>
    <n v="3.9"/>
    <n v="18"/>
    <n v="2.3499999999999899"/>
    <n v="0.1"/>
    <n v="0"/>
  </r>
  <r>
    <x v="3"/>
    <x v="14"/>
    <x v="2425"/>
    <n v="3.6740000000000002E-2"/>
    <n v="0.1"/>
    <n v="5.1999999999999904"/>
    <n v="0"/>
    <n v="5.1999999999999904"/>
    <n v="0"/>
    <n v="0"/>
    <n v="0"/>
    <n v="20"/>
    <n v="3.3"/>
    <n v="18"/>
    <n v="2.44999999999999"/>
    <n v="0.1"/>
    <n v="0"/>
  </r>
  <r>
    <x v="3"/>
    <x v="14"/>
    <x v="2426"/>
    <n v="3.3419999999999998E-2"/>
    <n v="0.1"/>
    <n v="7.45"/>
    <n v="0"/>
    <n v="7.45"/>
    <n v="2.2204460492503101E-16"/>
    <n v="0"/>
    <n v="2.5"/>
    <n v="20"/>
    <n v="3.3"/>
    <n v="18"/>
    <n v="2.4500000000000002"/>
    <n v="0.1"/>
    <n v="0"/>
  </r>
  <r>
    <x v="3"/>
    <x v="14"/>
    <x v="2427"/>
    <n v="3.474E-2"/>
    <n v="0.1"/>
    <n v="6.8333333333333304"/>
    <n v="0"/>
    <n v="7.0333333325882696"/>
    <n v="0.199999999254942"/>
    <n v="0"/>
    <n v="1.99999999999999"/>
    <n v="20"/>
    <n v="2.8"/>
    <n v="18"/>
    <n v="2.5333333333333301"/>
    <n v="0.6"/>
    <n v="0"/>
  </r>
  <r>
    <x v="3"/>
    <x v="14"/>
    <x v="2428"/>
    <n v="3.526E-2"/>
    <n v="0.1"/>
    <n v="5.0333333333333297"/>
    <n v="3.8050000000000003E-5"/>
    <n v="5.1333333330759103"/>
    <n v="0.100038049742579"/>
    <n v="0"/>
    <n v="0"/>
    <n v="20"/>
    <n v="2.2000000000000002"/>
    <n v="18"/>
    <n v="2.6333333333333302"/>
    <n v="1"/>
    <n v="0"/>
  </r>
  <r>
    <x v="3"/>
    <x v="14"/>
    <x v="2429"/>
    <n v="3.6790000000000003E-2"/>
    <n v="0.1"/>
    <n v="5.3166666666666602"/>
    <n v="2.639443065"/>
    <n v="2.7166666661476802"/>
    <n v="3.9443064481019897E-2"/>
    <n v="2.5"/>
    <n v="0"/>
    <n v="20"/>
    <n v="1.7"/>
    <n v="18"/>
    <n v="2.7166666666666601"/>
    <n v="1"/>
    <n v="0"/>
  </r>
  <r>
    <x v="3"/>
    <x v="14"/>
    <x v="2430"/>
    <n v="3.381E-2"/>
    <n v="0.1"/>
    <n v="7.8833333333333302"/>
    <n v="0.53640096999999998"/>
    <n v="7.53333333377741"/>
    <n v="0.18640097044408299"/>
    <n v="0"/>
    <n v="2.5"/>
    <n v="20"/>
    <n v="2.8"/>
    <n v="18"/>
    <n v="2.5333333333333301"/>
    <n v="0.499999999999999"/>
    <n v="0"/>
  </r>
  <r>
    <x v="3"/>
    <x v="14"/>
    <x v="2431"/>
    <n v="3.7510000000000002E-2"/>
    <n v="0.1"/>
    <n v="5.6999999999999904"/>
    <n v="3.6612262900000001"/>
    <n v="2.3499999997193401"/>
    <n v="0.31122628971934302"/>
    <n v="2.5"/>
    <n v="0"/>
    <n v="20"/>
    <n v="3.9"/>
    <n v="18"/>
    <n v="2.3499999999999899"/>
    <n v="1"/>
    <n v="0"/>
  </r>
  <r>
    <x v="3"/>
    <x v="14"/>
    <x v="2432"/>
    <n v="3.7240000000000002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</r>
  <r>
    <x v="3"/>
    <x v="14"/>
    <x v="2433"/>
    <n v="4.0189999999999997E-2"/>
    <n v="0.1"/>
    <n v="5.6333333333333302"/>
    <n v="4.798660645"/>
    <n v="1.88333333359473"/>
    <n v="1.0486606452614"/>
    <n v="2.5"/>
    <n v="0"/>
    <n v="20"/>
    <n v="6.7"/>
    <n v="18"/>
    <n v="1.88333333333333"/>
    <n v="1"/>
    <n v="0"/>
  </r>
  <r>
    <x v="3"/>
    <x v="14"/>
    <x v="2434"/>
    <n v="3.7839999999999999E-2"/>
    <n v="0.1"/>
    <n v="7.55"/>
    <n v="2.5698811300000002"/>
    <n v="6.8000000000098897"/>
    <n v="1.81988113000989"/>
    <n v="0"/>
    <n v="2.5"/>
    <n v="20"/>
    <n v="7.2"/>
    <n v="18"/>
    <n v="1.8"/>
    <n v="0.499999999999999"/>
    <n v="0"/>
  </r>
  <r>
    <x v="3"/>
    <x v="14"/>
    <x v="2435"/>
    <n v="3.7850000000000002E-2"/>
    <n v="0.1"/>
    <n v="4.4333333333333202"/>
    <n v="2.6113875800000002"/>
    <n v="3.9333333339664902"/>
    <n v="2.1113875806331599"/>
    <n v="0"/>
    <n v="0"/>
    <n v="20"/>
    <n v="9.4"/>
    <n v="18"/>
    <n v="1.43333333333332"/>
    <n v="1"/>
    <n v="0"/>
  </r>
  <r>
    <x v="3"/>
    <x v="14"/>
    <x v="2436"/>
    <n v="3.9149999999999997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3"/>
    <x v="14"/>
    <x v="2437"/>
    <n v="3.9379999999999998E-2"/>
    <n v="0.1"/>
    <n v="4.05"/>
    <n v="4.9721185500000002"/>
    <n v="1.05000000091154"/>
    <n v="1.97211855091154"/>
    <n v="2.5"/>
    <n v="0"/>
    <n v="20"/>
    <n v="11.7"/>
    <n v="18"/>
    <n v="1.05"/>
    <n v="0.6"/>
    <n v="0"/>
  </r>
  <r>
    <x v="3"/>
    <x v="14"/>
    <x v="2438"/>
    <n v="3.6589999999999998E-2"/>
    <n v="0.1"/>
    <n v="6.4666666666666597"/>
    <n v="1.9294446750000001"/>
    <n v="5.9666666660691403"/>
    <n v="1.42944467440247"/>
    <n v="0"/>
    <n v="2.5"/>
    <n v="20"/>
    <n v="12.2"/>
    <n v="18"/>
    <n v="0.96666666666666501"/>
    <n v="0.1"/>
    <n v="0"/>
  </r>
  <r>
    <x v="3"/>
    <x v="14"/>
    <x v="2439"/>
    <n v="3.8019999999999998E-2"/>
    <n v="0.1"/>
    <n v="6.2249999999999899"/>
    <n v="1.5371677399999999"/>
    <n v="5.55000000024069"/>
    <n v="0.86216774024069298"/>
    <n v="0"/>
    <n v="1.99999999999999"/>
    <n v="20"/>
    <n v="11.7"/>
    <n v="18"/>
    <n v="1.0499999999999901"/>
    <n v="0.6"/>
    <n v="0"/>
  </r>
  <r>
    <x v="3"/>
    <x v="14"/>
    <x v="2440"/>
    <n v="4.2189999999999998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4"/>
    <x v="2441"/>
    <n v="3.8620000000000002E-2"/>
    <n v="0.1"/>
    <n v="7.68333333333333"/>
    <n v="0.439239355"/>
    <n v="7.2440939783333302"/>
    <n v="0"/>
    <n v="0"/>
    <n v="2.5"/>
    <n v="20"/>
    <n v="10"/>
    <n v="18"/>
    <n v="1.3333333333333299"/>
    <n v="0.499999999999999"/>
    <n v="0"/>
  </r>
  <r>
    <x v="3"/>
    <x v="14"/>
    <x v="2442"/>
    <n v="4.011E-2"/>
    <n v="0.1"/>
    <n v="5.86666666666666"/>
    <n v="8.6831450000000004E-2"/>
    <n v="5.77983521666666"/>
    <n v="0"/>
    <n v="0"/>
    <n v="0"/>
    <n v="20"/>
    <n v="8.9"/>
    <n v="18"/>
    <n v="1.5166666666666599"/>
    <n v="1"/>
    <n v="0"/>
  </r>
  <r>
    <x v="3"/>
    <x v="14"/>
    <x v="2443"/>
    <n v="4.2079999999999999E-2"/>
    <n v="0.1"/>
    <n v="6.43333333333333"/>
    <n v="2.5"/>
    <n v="3.93333333333333"/>
    <n v="0"/>
    <n v="2.5"/>
    <n v="0"/>
    <n v="20"/>
    <n v="6.7"/>
    <n v="18"/>
    <n v="1.88333333333333"/>
    <n v="1"/>
    <n v="0"/>
  </r>
  <r>
    <x v="3"/>
    <x v="14"/>
    <x v="2444"/>
    <n v="4.0759999999999998E-2"/>
    <n v="0.1"/>
    <n v="6.3333333333333304"/>
    <n v="1.99999999999999"/>
    <n v="4.3333333333333304"/>
    <n v="0"/>
    <n v="1.99999999999999"/>
    <n v="0"/>
    <n v="20"/>
    <n v="6.1"/>
    <n v="18"/>
    <n v="1.9833333333333301"/>
    <n v="0.499999999999999"/>
    <n v="0"/>
  </r>
  <r>
    <x v="3"/>
    <x v="14"/>
    <x v="2445"/>
    <n v="3.6940000000000001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4"/>
    <x v="2446"/>
    <n v="3.5700000000000003E-2"/>
    <n v="0.1"/>
    <n v="5.8833333333333302"/>
    <n v="0"/>
    <n v="5.8833333333333302"/>
    <n v="0"/>
    <n v="0"/>
    <n v="0"/>
    <n v="20"/>
    <n v="2.8"/>
    <n v="18"/>
    <n v="2.5333333333333301"/>
    <n v="0.1"/>
    <n v="0"/>
  </r>
  <r>
    <x v="3"/>
    <x v="14"/>
    <x v="2447"/>
    <n v="2.964E-2"/>
    <n v="0.1"/>
    <n v="9.6357142857142808"/>
    <n v="0"/>
    <n v="9.6357142857142808"/>
    <n v="0"/>
    <n v="0"/>
    <n v="2.5"/>
    <n v="20"/>
    <n v="6.1"/>
    <n v="18"/>
    <n v="4.1357142857142799"/>
    <n v="0.1"/>
    <n v="0"/>
  </r>
  <r>
    <x v="3"/>
    <x v="14"/>
    <x v="2448"/>
    <n v="3.5139999999999998E-2"/>
    <n v="0.1"/>
    <n v="3"/>
    <n v="2.5"/>
    <n v="0.499999999999999"/>
    <n v="0"/>
    <n v="2.5"/>
    <n v="0"/>
    <n v="20"/>
    <n v="6.7"/>
    <n v="19.6142857142857"/>
    <n v="0"/>
    <n v="0.6"/>
    <n v="0"/>
  </r>
  <r>
    <x v="3"/>
    <x v="14"/>
    <x v="2449"/>
    <n v="3.2719999999999999E-2"/>
    <n v="0.1"/>
    <n v="4.8166666666666602"/>
    <n v="0"/>
    <n v="4.8166666666666602"/>
    <n v="0"/>
    <n v="0"/>
    <n v="0"/>
    <n v="20"/>
    <n v="5.6"/>
    <n v="18"/>
    <n v="2.0666666666666602"/>
    <n v="0.1"/>
    <n v="0"/>
  </r>
  <r>
    <x v="3"/>
    <x v="14"/>
    <x v="2450"/>
    <n v="3.1969999999999998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3"/>
    <x v="14"/>
    <x v="2451"/>
    <n v="9.41E-3"/>
    <n v="0.1"/>
    <n v="9.8000000000000007"/>
    <n v="0"/>
    <n v="9.9999999992549409"/>
    <n v="0.199999999254942"/>
    <n v="0"/>
    <n v="2.5"/>
    <n v="20"/>
    <n v="3.9"/>
    <n v="18"/>
    <n v="5"/>
    <n v="0.1"/>
    <n v="0"/>
  </r>
  <r>
    <x v="3"/>
    <x v="14"/>
    <x v="2452"/>
    <n v="1.8079999999999999E-2"/>
    <n v="0.1"/>
    <n v="9.3999999999999897"/>
    <n v="3.8050000000000003E-5"/>
    <n v="9.4999999997425704"/>
    <n v="0.100038049742579"/>
    <n v="0"/>
    <n v="1.99999999999999"/>
    <n v="20"/>
    <n v="3.3"/>
    <n v="19.987500000000001"/>
    <n v="5"/>
    <n v="0.6"/>
    <n v="0"/>
  </r>
  <r>
    <x v="3"/>
    <x v="14"/>
    <x v="2453"/>
    <n v="3.3360000000000001E-2"/>
    <n v="0.1"/>
    <n v="2.6000000005189801"/>
    <n v="2.639443065"/>
    <n v="0"/>
    <n v="3.9443064481019897E-2"/>
    <n v="2.5"/>
    <n v="5.1898040726028296E-10"/>
    <n v="20"/>
    <n v="2.8"/>
    <n v="21.651562500000001"/>
    <n v="0"/>
    <n v="1"/>
    <n v="0"/>
  </r>
  <r>
    <x v="3"/>
    <x v="14"/>
    <x v="2454"/>
    <n v="2.759E-2"/>
    <n v="0.1"/>
    <n v="7.2080289760993601"/>
    <n v="0.53640096999999998"/>
    <n v="6.8580289765434399"/>
    <n v="0.18640097044408299"/>
    <n v="0"/>
    <n v="2.5"/>
    <n v="20"/>
    <n v="5"/>
    <n v="19.295117187499901"/>
    <n v="1.85802897609936"/>
    <n v="0.50000000010379597"/>
    <n v="0"/>
  </r>
  <r>
    <x v="3"/>
    <x v="14"/>
    <x v="2455"/>
    <n v="2.9069999999999999E-2"/>
    <n v="0.1"/>
    <n v="8.35"/>
    <n v="1.1612262905189801"/>
    <n v="7.4999999992003596"/>
    <n v="0.31122628971934302"/>
    <n v="5.1898041419917697E-10"/>
    <n v="0"/>
    <n v="20"/>
    <n v="6.7"/>
    <n v="18.901749271137"/>
    <n v="5"/>
    <n v="1"/>
    <n v="0"/>
  </r>
  <r>
    <x v="3"/>
    <x v="14"/>
    <x v="2456"/>
    <n v="4.265E-2"/>
    <n v="0.1"/>
    <n v="4"/>
    <n v="1.7047975799999999"/>
    <n v="2.5000000008382002"/>
    <n v="0.20479758083820301"/>
    <n v="0"/>
    <n v="0"/>
    <n v="20"/>
    <n v="7.2"/>
    <n v="21.1265306122448"/>
    <n v="0"/>
    <n v="1"/>
    <n v="0"/>
  </r>
  <r>
    <x v="3"/>
    <x v="14"/>
    <x v="2457"/>
    <n v="5.0509999999999999E-2"/>
    <n v="0.1"/>
    <n v="3.75"/>
    <n v="4.798660645"/>
    <n v="2.6140667408469602E-10"/>
    <n v="1.0486606452614"/>
    <n v="2.5"/>
    <n v="0"/>
    <n v="20"/>
    <n v="8.3000000000000007"/>
    <n v="19.385714285714201"/>
    <n v="0"/>
    <n v="1"/>
    <n v="0"/>
  </r>
  <r>
    <x v="3"/>
    <x v="14"/>
    <x v="2458"/>
    <n v="4.4740000000000002E-2"/>
    <n v="0.1"/>
    <n v="4.7666666666666604"/>
    <n v="4.5698811299999997"/>
    <n v="2.0166666666765498"/>
    <n v="1.81988113000989"/>
    <n v="1.99999999999999"/>
    <n v="0"/>
    <n v="20"/>
    <n v="8.9"/>
    <n v="18"/>
    <n v="1.5166666666666599"/>
    <n v="0.499999999999999"/>
    <n v="0"/>
  </r>
  <r>
    <x v="3"/>
    <x v="14"/>
    <x v="2459"/>
    <n v="3.474E-2"/>
    <n v="0.1"/>
    <n v="4.43333333333333"/>
    <n v="2.6113875800000002"/>
    <n v="3.9333333339664902"/>
    <n v="2.1113875806331599"/>
    <n v="0"/>
    <n v="0"/>
    <n v="20"/>
    <n v="9.4"/>
    <n v="18"/>
    <n v="1.43333333333333"/>
    <n v="0.1"/>
    <n v="0"/>
  </r>
  <r>
    <x v="3"/>
    <x v="14"/>
    <x v="2460"/>
    <n v="3.1789999999999999E-2"/>
    <n v="0.1"/>
    <n v="7.0166666666666604"/>
    <n v="2.5537795149999898"/>
    <n v="6.5166666661731201"/>
    <n v="2.0537795145064499"/>
    <n v="0"/>
    <n v="2.5"/>
    <n v="20"/>
    <n v="8.9"/>
    <n v="18"/>
    <n v="1.5166666666666599"/>
    <n v="0.1"/>
    <n v="0"/>
  </r>
  <r>
    <x v="3"/>
    <x v="14"/>
    <x v="2461"/>
    <n v="3.381E-2"/>
    <n v="0.1"/>
    <n v="6.6999999999999904"/>
    <n v="2.4721185499999998"/>
    <n v="6.2000000009115404"/>
    <n v="1.97211855091154"/>
    <n v="0"/>
    <n v="1.99999999999999"/>
    <n v="20"/>
    <n v="7.8"/>
    <n v="18"/>
    <n v="1.69999999999999"/>
    <n v="0.6"/>
    <n v="0"/>
  </r>
  <r>
    <x v="3"/>
    <x v="14"/>
    <x v="2462"/>
    <n v="3.8449999999999998E-2"/>
    <n v="0.1"/>
    <n v="8"/>
    <n v="1.9294446750000001"/>
    <n v="7.49999999940247"/>
    <n v="1.42944467440247"/>
    <n v="0"/>
    <n v="0"/>
    <n v="20"/>
    <n v="5.6"/>
    <n v="18"/>
    <n v="5"/>
    <n v="1"/>
    <n v="0"/>
  </r>
  <r>
    <x v="3"/>
    <x v="14"/>
    <x v="2463"/>
    <n v="4.3959999999999999E-2"/>
    <n v="0.1"/>
    <n v="5.2511904766680804"/>
    <n v="1.5371677399999999"/>
    <n v="4.5761904769087698"/>
    <n v="0.86216774024069298"/>
    <n v="0"/>
    <n v="0"/>
    <n v="20"/>
    <n v="5"/>
    <n v="20.2"/>
    <n v="2.0761904766680801"/>
    <n v="1"/>
    <n v="0"/>
  </r>
  <r>
    <x v="3"/>
    <x v="14"/>
    <x v="2464"/>
    <n v="5.0310000000000001E-2"/>
    <n v="0.1"/>
    <n v="3.3499999995820899"/>
    <n v="3.47293129"/>
    <n v="0"/>
    <n v="0.122931290417909"/>
    <n v="2.5"/>
    <n v="0"/>
    <n v="20"/>
    <n v="5"/>
    <n v="19.857142857501"/>
    <n v="-2.36091108688375E-10"/>
    <n v="1"/>
    <n v="0"/>
  </r>
  <r>
    <x v="3"/>
    <x v="14"/>
    <x v="2465"/>
    <n v="4.4330000000000001E-2"/>
    <n v="0.1"/>
    <n v="6.11666666666666"/>
    <n v="0.439239355"/>
    <n v="5.6774273116666603"/>
    <n v="0"/>
    <n v="0"/>
    <n v="0"/>
    <n v="20"/>
    <n v="4.4000000000000004"/>
    <n v="18"/>
    <n v="2.2666666666666599"/>
    <n v="0.499999999999999"/>
    <n v="0"/>
  </r>
  <r>
    <x v="3"/>
    <x v="14"/>
    <x v="2466"/>
    <n v="4.0120000000000003E-2"/>
    <n v="0.1"/>
    <n v="11.85"/>
    <n v="8.6831450000000004E-2"/>
    <n v="11.76316855"/>
    <n v="0"/>
    <n v="0"/>
    <n v="2.5"/>
    <n v="20"/>
    <n v="3.9"/>
    <n v="18"/>
    <n v="5"/>
    <n v="0.499999999999999"/>
    <n v="0"/>
  </r>
  <r>
    <x v="3"/>
    <x v="14"/>
    <x v="2467"/>
    <n v="5.0279999999999998E-2"/>
    <n v="0.1"/>
    <n v="4.6812499999999897"/>
    <n v="2.5"/>
    <n v="2.1812499999999901"/>
    <n v="0"/>
    <n v="2.5"/>
    <n v="0"/>
    <n v="20"/>
    <n v="3.3"/>
    <n v="19.987500000000001"/>
    <n v="0.13124999999999901"/>
    <n v="1"/>
    <n v="0"/>
  </r>
  <r>
    <x v="3"/>
    <x v="14"/>
    <x v="2468"/>
    <n v="5.0250000000000003E-2"/>
    <n v="0.1"/>
    <n v="6.8"/>
    <n v="1.99999999999999"/>
    <n v="4.8"/>
    <n v="0"/>
    <n v="1.99999999999999"/>
    <n v="0"/>
    <n v="20"/>
    <n v="3.3"/>
    <n v="18"/>
    <n v="2.4500000000000002"/>
    <n v="0.499999999999999"/>
    <n v="0"/>
  </r>
  <r>
    <x v="3"/>
    <x v="14"/>
    <x v="2469"/>
    <n v="4.5030000000000001E-2"/>
    <n v="0.1"/>
    <n v="6.2999999999999901"/>
    <n v="0"/>
    <n v="6.2999999999999901"/>
    <n v="0"/>
    <n v="0"/>
    <n v="0"/>
    <n v="20"/>
    <n v="3.3"/>
    <n v="18"/>
    <n v="2.44999999999999"/>
    <n v="0.1"/>
    <n v="0"/>
  </r>
  <r>
    <x v="3"/>
    <x v="14"/>
    <x v="2470"/>
    <n v="2.844E-2"/>
    <n v="0.1"/>
    <n v="10.85"/>
    <n v="0"/>
    <n v="10.85"/>
    <n v="0"/>
    <n v="0"/>
    <n v="2.5"/>
    <n v="20"/>
    <n v="3.3"/>
    <n v="18"/>
    <n v="5"/>
    <n v="0.1"/>
    <n v="0"/>
  </r>
  <r>
    <x v="3"/>
    <x v="14"/>
    <x v="2471"/>
    <n v="3.5060000000000001E-2"/>
    <n v="0.1"/>
    <n v="3.21875"/>
    <n v="2.5"/>
    <n v="0.718749999999999"/>
    <n v="0"/>
    <n v="2.5"/>
    <n v="0"/>
    <n v="20"/>
    <n v="3.3"/>
    <n v="19.912500000000001"/>
    <n v="0.21875"/>
    <n v="0.6"/>
    <n v="0"/>
  </r>
  <r>
    <x v="3"/>
    <x v="15"/>
    <x v="2472"/>
    <n v="2.562E-2"/>
    <n v="0.1"/>
    <n v="5.5333333333333297"/>
    <n v="0"/>
    <n v="5.5333333333333297"/>
    <n v="0"/>
    <n v="0"/>
    <n v="0"/>
    <n v="20"/>
    <n v="2.8"/>
    <n v="18"/>
    <n v="2.5333333333333301"/>
    <n v="0.1"/>
    <n v="0"/>
  </r>
  <r>
    <x v="3"/>
    <x v="15"/>
    <x v="2473"/>
    <n v="2.2089999999999999E-2"/>
    <n v="0.1"/>
    <n v="7.7833333333333297"/>
    <n v="0"/>
    <n v="7.7833333333333297"/>
    <n v="0"/>
    <n v="0"/>
    <n v="2.5"/>
    <n v="20"/>
    <n v="2.8"/>
    <n v="18"/>
    <n v="2.5333333333333301"/>
    <n v="0.1"/>
    <n v="0"/>
  </r>
  <r>
    <x v="3"/>
    <x v="15"/>
    <x v="2474"/>
    <n v="2.2249999999999999E-2"/>
    <n v="0.1"/>
    <n v="5.7799319727891101"/>
    <n v="2.5"/>
    <n v="3.2799319727891101"/>
    <n v="2.2204460492503101E-16"/>
    <n v="2.5"/>
    <n v="0"/>
    <n v="20"/>
    <n v="3.3"/>
    <n v="18"/>
    <n v="3.2799319727891101"/>
    <n v="0.6"/>
    <n v="0"/>
  </r>
  <r>
    <x v="3"/>
    <x v="15"/>
    <x v="2475"/>
    <n v="2.222E-2"/>
    <n v="0.1"/>
    <n v="9.2999999999999901"/>
    <n v="0"/>
    <n v="9.4999999992549409"/>
    <n v="0.199999999254942"/>
    <n v="0"/>
    <n v="1.99999999999999"/>
    <n v="20"/>
    <n v="3.3"/>
    <n v="18.622448979591798"/>
    <n v="5"/>
    <n v="0.1"/>
    <n v="0"/>
  </r>
  <r>
    <x v="3"/>
    <x v="15"/>
    <x v="2476"/>
    <n v="1.942E-2"/>
    <n v="0.1"/>
    <n v="9.9"/>
    <n v="3.8050000000000003E-5"/>
    <n v="9.9999999997425792"/>
    <n v="0.100038049742579"/>
    <n v="0"/>
    <n v="2.5"/>
    <n v="20"/>
    <n v="2.8"/>
    <n v="20.457142857142799"/>
    <n v="5"/>
    <n v="0.499999999999999"/>
    <n v="0"/>
  </r>
  <r>
    <x v="3"/>
    <x v="15"/>
    <x v="2477"/>
    <n v="3.4610000000000002E-2"/>
    <n v="0.1"/>
    <n v="5.8"/>
    <n v="0.139443065"/>
    <n v="5.6999999994810198"/>
    <n v="3.9443064481019897E-2"/>
    <n v="0"/>
    <n v="0"/>
    <n v="20"/>
    <n v="2.8"/>
    <n v="22"/>
    <n v="3.2"/>
    <n v="1"/>
    <n v="0"/>
  </r>
  <r>
    <x v="3"/>
    <x v="15"/>
    <x v="2478"/>
    <n v="6.4909999999999995E-2"/>
    <n v="0.1"/>
    <n v="2.85"/>
    <n v="3.0364009704440802"/>
    <n v="0"/>
    <n v="0.18640097044408299"/>
    <n v="2.5000000004440799"/>
    <n v="0"/>
    <n v="20"/>
    <n v="3.3"/>
    <n v="22"/>
    <n v="0"/>
    <n v="1"/>
    <n v="0"/>
  </r>
  <r>
    <x v="3"/>
    <x v="15"/>
    <x v="2479"/>
    <n v="4.6330000000000003E-2"/>
    <n v="0.1"/>
    <n v="3.7604166666666599"/>
    <n v="3.16122628955591"/>
    <n v="0.91041666683009403"/>
    <n v="0.31122628971934302"/>
    <n v="1.9999999995559099"/>
    <n v="0"/>
    <n v="20"/>
    <n v="3.9"/>
    <n v="19.662500000000001"/>
    <n v="0.41041666666666698"/>
    <n v="0.49999999991118299"/>
    <n v="0"/>
  </r>
  <r>
    <x v="3"/>
    <x v="15"/>
    <x v="2480"/>
    <n v="3.9780000000000003E-2"/>
    <n v="0.1"/>
    <n v="8.3833333333333293"/>
    <n v="1.7047975799999999"/>
    <n v="6.8833333341715397"/>
    <n v="0.20479758083820301"/>
    <n v="0"/>
    <n v="2.5"/>
    <n v="20"/>
    <n v="6.7"/>
    <n v="18"/>
    <n v="1.88333333333333"/>
    <n v="0.1"/>
    <n v="0"/>
  </r>
  <r>
    <x v="3"/>
    <x v="15"/>
    <x v="2481"/>
    <n v="4.1349999999999998E-2"/>
    <n v="0.1"/>
    <n v="7.36666666666666"/>
    <n v="2.298660645"/>
    <n v="6.1166666669280696"/>
    <n v="1.0486606452614"/>
    <n v="0"/>
    <n v="1.99999999999999"/>
    <n v="20"/>
    <n v="8.3000000000000007"/>
    <n v="18"/>
    <n v="1.61666666666666"/>
    <n v="0.6"/>
    <n v="0"/>
  </r>
  <r>
    <x v="3"/>
    <x v="15"/>
    <x v="2482"/>
    <n v="4.206E-2"/>
    <n v="0.1"/>
    <n v="4.5833333333333304"/>
    <n v="2.5698811300000002"/>
    <n v="3.8333333333432198"/>
    <n v="1.81988113000989"/>
    <n v="0"/>
    <n v="0"/>
    <n v="20"/>
    <n v="10"/>
    <n v="18"/>
    <n v="1.3333333333333299"/>
    <n v="1"/>
    <n v="0"/>
  </r>
  <r>
    <x v="3"/>
    <x v="15"/>
    <x v="2483"/>
    <n v="4.7550000000000002E-2"/>
    <n v="0.1"/>
    <n v="5.5476190470549902"/>
    <n v="4.6113875799999997"/>
    <n v="3.0476190476881602"/>
    <n v="2.1113875806331599"/>
    <n v="1.99999999999999"/>
    <n v="0"/>
    <n v="20"/>
    <n v="10.6"/>
    <n v="18"/>
    <n v="2.5476190470549902"/>
    <n v="1"/>
    <n v="0"/>
  </r>
  <r>
    <x v="3"/>
    <x v="15"/>
    <x v="2484"/>
    <n v="5.4899999999999997E-2"/>
    <n v="0.1"/>
    <n v="3.0000000004935399"/>
    <n v="5.0537795150000004"/>
    <n v="0"/>
    <n v="2.0537795145064499"/>
    <n v="2.5"/>
    <n v="0"/>
    <n v="20"/>
    <n v="11.1"/>
    <n v="18.985714285291198"/>
    <n v="4.9354031972370597E-10"/>
    <n v="0.6"/>
    <n v="0"/>
  </r>
  <r>
    <x v="3"/>
    <x v="15"/>
    <x v="2485"/>
    <n v="4.512E-2"/>
    <n v="0.1"/>
    <n v="4.05"/>
    <n v="2.4721185499999998"/>
    <n v="3.55000000091154"/>
    <n v="1.97211855091154"/>
    <n v="0"/>
    <n v="0"/>
    <n v="20"/>
    <n v="11.7"/>
    <n v="18"/>
    <n v="1.05"/>
    <n v="0.1"/>
    <n v="0"/>
  </r>
  <r>
    <x v="3"/>
    <x v="15"/>
    <x v="2486"/>
    <n v="3.6740000000000002E-2"/>
    <n v="0.1"/>
    <n v="6.4666666666666597"/>
    <n v="1.9294446750000001"/>
    <n v="5.9666666660691403"/>
    <n v="1.42944467440247"/>
    <n v="0"/>
    <n v="2.5"/>
    <n v="20"/>
    <n v="12.2"/>
    <n v="18"/>
    <n v="0.96666666666666501"/>
    <n v="0.1"/>
    <n v="0"/>
  </r>
  <r>
    <x v="3"/>
    <x v="15"/>
    <x v="2487"/>
    <n v="3.8600000000000002E-2"/>
    <n v="0.1"/>
    <n v="6.3249999999999904"/>
    <n v="1.5371677399999999"/>
    <n v="5.6500000002406896"/>
    <n v="0.86216774024069298"/>
    <n v="0"/>
    <n v="1.99999999999999"/>
    <n v="20"/>
    <n v="11.1"/>
    <n v="18"/>
    <n v="1.1499999999999899"/>
    <n v="0.6"/>
    <n v="0"/>
  </r>
  <r>
    <x v="3"/>
    <x v="15"/>
    <x v="2488"/>
    <n v="4.274E-2"/>
    <n v="0.1"/>
    <n v="4.5833333333333304"/>
    <n v="3.47293129"/>
    <n v="1.23333333375124"/>
    <n v="0.122931290417909"/>
    <n v="2.5"/>
    <n v="0"/>
    <n v="20"/>
    <n v="10.6"/>
    <n v="18"/>
    <n v="1.2333333333333301"/>
    <n v="1"/>
    <n v="0"/>
  </r>
  <r>
    <x v="3"/>
    <x v="15"/>
    <x v="2489"/>
    <n v="3.8170000000000003E-2"/>
    <n v="0.1"/>
    <n v="9.8095238095237995"/>
    <n v="0.439239355"/>
    <n v="9.3702844545237998"/>
    <n v="0"/>
    <n v="0"/>
    <n v="2.5"/>
    <n v="20"/>
    <n v="8.9"/>
    <n v="18"/>
    <n v="3.4595238095237999"/>
    <n v="0.499999999999999"/>
    <n v="0"/>
  </r>
  <r>
    <x v="3"/>
    <x v="15"/>
    <x v="2490"/>
    <n v="4.5289999999999997E-2"/>
    <n v="0.1"/>
    <n v="4.3499999999999996"/>
    <n v="2.58683145"/>
    <n v="1.7631685499999901"/>
    <n v="0"/>
    <n v="2.5"/>
    <n v="0"/>
    <n v="20"/>
    <n v="7.8"/>
    <n v="19.457142857142799"/>
    <n v="0"/>
    <n v="1"/>
    <n v="0"/>
  </r>
  <r>
    <x v="3"/>
    <x v="15"/>
    <x v="2491"/>
    <n v="4.0629999999999999E-2"/>
    <n v="0.1"/>
    <n v="8.85"/>
    <n v="0"/>
    <n v="8.85"/>
    <n v="0"/>
    <n v="0"/>
    <n v="2.5"/>
    <n v="20"/>
    <n v="7.2"/>
    <n v="18"/>
    <n v="1.8"/>
    <n v="0.499999999999999"/>
    <n v="0"/>
  </r>
  <r>
    <x v="3"/>
    <x v="15"/>
    <x v="2492"/>
    <n v="4.453E-2"/>
    <n v="0.1"/>
    <n v="8.2071428571428502"/>
    <n v="1.99999999999999"/>
    <n v="6.2071428571428502"/>
    <n v="0"/>
    <n v="1.99999999999999"/>
    <n v="0"/>
    <n v="20"/>
    <n v="7.2"/>
    <n v="18"/>
    <n v="3.8571428571428501"/>
    <n v="1"/>
    <n v="0"/>
  </r>
  <r>
    <x v="3"/>
    <x v="15"/>
    <x v="2493"/>
    <n v="5.4440000000000002E-2"/>
    <n v="0.1"/>
    <n v="3.85"/>
    <n v="2.5"/>
    <n v="1.3499999999999901"/>
    <n v="0"/>
    <n v="2.5"/>
    <n v="0"/>
    <n v="20"/>
    <n v="7.2"/>
    <n v="19.542857142857098"/>
    <n v="0"/>
    <n v="0.6"/>
    <n v="0"/>
  </r>
  <r>
    <x v="3"/>
    <x v="15"/>
    <x v="2494"/>
    <n v="3.6519999999999997E-2"/>
    <n v="0.1"/>
    <n v="5.2333333333333298"/>
    <n v="0"/>
    <n v="5.2333333333333298"/>
    <n v="0"/>
    <n v="0"/>
    <n v="0"/>
    <n v="20"/>
    <n v="6.7"/>
    <n v="18"/>
    <n v="1.88333333333333"/>
    <n v="0.1"/>
    <n v="0"/>
  </r>
  <r>
    <x v="3"/>
    <x v="15"/>
    <x v="2495"/>
    <n v="3.2349999999999997E-2"/>
    <n v="0.1"/>
    <n v="5.0666666666666602"/>
    <n v="0"/>
    <n v="5.0666666666666602"/>
    <n v="0"/>
    <n v="0"/>
    <n v="0"/>
    <n v="20"/>
    <n v="5.6"/>
    <n v="18"/>
    <n v="2.0666666666666602"/>
    <n v="0.1"/>
    <n v="0"/>
  </r>
  <r>
    <x v="3"/>
    <x v="15"/>
    <x v="2496"/>
    <n v="2.6290000000000001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3"/>
    <x v="15"/>
    <x v="2497"/>
    <n v="2.1839999999999998E-2"/>
    <n v="0.1"/>
    <n v="9.8833333333333293"/>
    <n v="0"/>
    <n v="9.8833333333333293"/>
    <n v="0"/>
    <n v="0"/>
    <n v="0"/>
    <n v="20"/>
    <n v="5.2"/>
    <n v="18"/>
    <n v="2.1333333333333302"/>
    <n v="0.1"/>
    <n v="0"/>
  </r>
  <r>
    <x v="3"/>
    <x v="15"/>
    <x v="2498"/>
    <n v="2.1250000000000002E-2"/>
    <n v="0.1"/>
    <n v="10"/>
    <n v="0"/>
    <n v="10"/>
    <n v="2.2204460492503101E-16"/>
    <n v="0"/>
    <n v="2.5"/>
    <n v="20"/>
    <n v="5"/>
    <n v="18"/>
    <n v="5"/>
    <n v="0.1"/>
    <n v="0"/>
  </r>
  <r>
    <x v="3"/>
    <x v="15"/>
    <x v="2499"/>
    <n v="2.1440000000000001E-2"/>
    <n v="0.1"/>
    <n v="9.2999999999999901"/>
    <n v="0"/>
    <n v="9.4999999992549409"/>
    <n v="0.199999999254942"/>
    <n v="0"/>
    <n v="1.99999999999999"/>
    <n v="20"/>
    <n v="5"/>
    <n v="20.125"/>
    <n v="5"/>
    <n v="0.6"/>
    <n v="0"/>
  </r>
  <r>
    <x v="3"/>
    <x v="15"/>
    <x v="2500"/>
    <n v="2.9010000000000001E-2"/>
    <n v="0.1"/>
    <n v="2.4"/>
    <n v="3.8050000000000003E-5"/>
    <n v="2.4999999997425699"/>
    <n v="0.100038049742579"/>
    <n v="0"/>
    <n v="0"/>
    <n v="20"/>
    <n v="4.4000000000000004"/>
    <n v="21.984375"/>
    <n v="0"/>
    <n v="1"/>
    <n v="0"/>
  </r>
  <r>
    <x v="3"/>
    <x v="15"/>
    <x v="2501"/>
    <n v="3.3009999999999998E-2"/>
    <n v="0.1"/>
    <n v="5.1588076636904603"/>
    <n v="0.139443065"/>
    <n v="5.0588076631714802"/>
    <n v="3.9443064481019897E-2"/>
    <n v="0"/>
    <n v="0"/>
    <n v="20"/>
    <n v="5"/>
    <n v="19.786328125000001"/>
    <n v="2.5588076636904602"/>
    <n v="1"/>
    <n v="0"/>
  </r>
  <r>
    <x v="3"/>
    <x v="15"/>
    <x v="2502"/>
    <n v="3.9629999999999999E-2"/>
    <n v="0.1"/>
    <n v="2.85"/>
    <n v="0.53640096999999998"/>
    <n v="2.5000000004440799"/>
    <n v="0.18640097044408299"/>
    <n v="0"/>
    <n v="0"/>
    <n v="20"/>
    <n v="5"/>
    <n v="19.857142857142801"/>
    <n v="0"/>
    <n v="1"/>
    <n v="0"/>
  </r>
  <r>
    <x v="3"/>
    <x v="15"/>
    <x v="2503"/>
    <n v="4.0640000000000003E-2"/>
    <n v="0.1"/>
    <n v="5.4166666666666599"/>
    <n v="1.1612262900000001"/>
    <n v="4.56666666638601"/>
    <n v="0.31122628971934302"/>
    <n v="0"/>
    <n v="0"/>
    <n v="20"/>
    <n v="5.6"/>
    <n v="18"/>
    <n v="2.0666666666666602"/>
    <n v="1"/>
    <n v="0"/>
  </r>
  <r>
    <x v="3"/>
    <x v="15"/>
    <x v="2504"/>
    <n v="4.5010000000000001E-2"/>
    <n v="0.1"/>
    <n v="8.3333333333333304"/>
    <n v="1.7047975799999999"/>
    <n v="6.8333333341715301"/>
    <n v="0.20479758083820301"/>
    <n v="0"/>
    <n v="0"/>
    <n v="20"/>
    <n v="5.6"/>
    <n v="18"/>
    <n v="4.3333333333333304"/>
    <n v="1"/>
    <n v="0"/>
  </r>
  <r>
    <x v="3"/>
    <x v="15"/>
    <x v="2505"/>
    <n v="5.5710000000000003E-2"/>
    <n v="0.1"/>
    <n v="3.75"/>
    <n v="4.798660645"/>
    <n v="2.6140667408469602E-10"/>
    <n v="1.0486606452614"/>
    <n v="2.5"/>
    <n v="0"/>
    <n v="20"/>
    <n v="6.1"/>
    <n v="19.7"/>
    <n v="0"/>
    <n v="1"/>
    <n v="0"/>
  </r>
  <r>
    <x v="3"/>
    <x v="15"/>
    <x v="2506"/>
    <n v="5.2499999999999998E-2"/>
    <n v="0.1"/>
    <n v="9.7857142857142794"/>
    <n v="2.5698811300000002"/>
    <n v="9.0357142857241701"/>
    <n v="1.81988113000989"/>
    <n v="0"/>
    <n v="2.5"/>
    <n v="20"/>
    <n v="6.7"/>
    <n v="18"/>
    <n v="4.0357142857142803"/>
    <n v="0.499999999999999"/>
    <n v="0"/>
  </r>
  <r>
    <x v="3"/>
    <x v="15"/>
    <x v="2507"/>
    <n v="6.4089999999999994E-2"/>
    <n v="0.1"/>
    <n v="3"/>
    <n v="5.1113875799999997"/>
    <n v="6.33163299568195E-10"/>
    <n v="2.1113875806331599"/>
    <n v="2.5"/>
    <n v="0"/>
    <n v="20"/>
    <n v="6.7"/>
    <n v="19.6142857142857"/>
    <n v="0"/>
    <n v="1"/>
    <n v="0"/>
  </r>
  <r>
    <x v="3"/>
    <x v="15"/>
    <x v="2508"/>
    <n v="6.3869999999999996E-2"/>
    <n v="0.1"/>
    <n v="4.7999999999999901"/>
    <n v="4.5537795149999898"/>
    <n v="2.2999999995064502"/>
    <n v="2.0537795145064499"/>
    <n v="1.99999999999999"/>
    <n v="0"/>
    <n v="20"/>
    <n v="7.2"/>
    <n v="18"/>
    <n v="1.7999999999999901"/>
    <n v="0.499999999999999"/>
    <n v="0"/>
  </r>
  <r>
    <x v="3"/>
    <x v="15"/>
    <x v="2509"/>
    <n v="5.5629999999999999E-2"/>
    <n v="0.1"/>
    <n v="4.6999999999999904"/>
    <n v="2.4721185499999998"/>
    <n v="4.2000000009115404"/>
    <n v="1.97211855091154"/>
    <n v="0"/>
    <n v="0"/>
    <n v="20"/>
    <n v="7.8"/>
    <n v="18"/>
    <n v="1.69999999999999"/>
    <n v="0.1"/>
    <n v="0"/>
  </r>
  <r>
    <x v="3"/>
    <x v="15"/>
    <x v="2510"/>
    <n v="4.5449999999999997E-2"/>
    <n v="0.1"/>
    <n v="7.2"/>
    <n v="1.9294446750000001"/>
    <n v="6.6999999994024702"/>
    <n v="1.42944467440247"/>
    <n v="0"/>
    <n v="2.5"/>
    <n v="20"/>
    <n v="7.8"/>
    <n v="18"/>
    <n v="1.7"/>
    <n v="0.1"/>
    <n v="0"/>
  </r>
  <r>
    <x v="3"/>
    <x v="15"/>
    <x v="2511"/>
    <n v="5.0630000000000001E-2"/>
    <n v="0.1"/>
    <n v="6.7916666666666599"/>
    <n v="1.5371677399999999"/>
    <n v="6.1166666669073502"/>
    <n v="0.86216774024069298"/>
    <n v="0"/>
    <n v="1.99999999999999"/>
    <n v="20"/>
    <n v="8.3000000000000007"/>
    <n v="18"/>
    <n v="1.61666666666666"/>
    <n v="0.6"/>
    <n v="0"/>
  </r>
  <r>
    <x v="3"/>
    <x v="15"/>
    <x v="2512"/>
    <n v="5.2600000000000001E-2"/>
    <n v="0.1"/>
    <n v="5.0499999999999901"/>
    <n v="2.9729312899999898"/>
    <n v="2.2000000004179001"/>
    <n v="0.122931290417909"/>
    <n v="1.99999999999999"/>
    <n v="0"/>
    <n v="20"/>
    <n v="7.8"/>
    <n v="18"/>
    <n v="1.69999999999999"/>
    <n v="1"/>
    <n v="0"/>
  </r>
  <r>
    <x v="3"/>
    <x v="15"/>
    <x v="2513"/>
    <n v="5.6300000000000003E-2"/>
    <n v="0.1"/>
    <n v="5.55"/>
    <n v="2.9392393550000002"/>
    <n v="2.610760645"/>
    <n v="0"/>
    <n v="2.5"/>
    <n v="0"/>
    <n v="20"/>
    <n v="7.8"/>
    <n v="18"/>
    <n v="1.7"/>
    <n v="0.6"/>
    <n v="0"/>
  </r>
  <r>
    <x v="3"/>
    <x v="15"/>
    <x v="2514"/>
    <n v="4.8849999999999998E-2"/>
    <n v="0.1"/>
    <n v="6.0499999999999901"/>
    <n v="8.6831450000000004E-2"/>
    <n v="5.96316854999999"/>
    <n v="0"/>
    <n v="0"/>
    <n v="0"/>
    <n v="20"/>
    <n v="7.8"/>
    <n v="18"/>
    <n v="1.69999999999999"/>
    <n v="0.1"/>
    <n v="0"/>
  </r>
  <r>
    <x v="3"/>
    <x v="15"/>
    <x v="2515"/>
    <n v="4.6059999999999997E-2"/>
    <n v="0.1"/>
    <n v="10.597619047619"/>
    <n v="0"/>
    <n v="10.597619047619"/>
    <n v="0"/>
    <n v="0"/>
    <n v="2.5"/>
    <n v="20"/>
    <n v="7.8"/>
    <n v="18"/>
    <n v="3.5476190476190399"/>
    <n v="0.1"/>
    <n v="0"/>
  </r>
  <r>
    <x v="3"/>
    <x v="15"/>
    <x v="2516"/>
    <n v="5.518E-2"/>
    <n v="0.1"/>
    <n v="4.3499999999999996"/>
    <n v="2.5"/>
    <n v="1.8499999999999901"/>
    <n v="0"/>
    <n v="2.5"/>
    <n v="0"/>
    <n v="20"/>
    <n v="8.3000000000000007"/>
    <n v="19.385714285714201"/>
    <n v="0"/>
    <n v="0.6"/>
    <n v="0"/>
  </r>
  <r>
    <x v="3"/>
    <x v="15"/>
    <x v="2517"/>
    <n v="4.4670000000000001E-2"/>
    <n v="0.1"/>
    <n v="5.3333333333333304"/>
    <n v="0"/>
    <n v="5.3333333333333304"/>
    <n v="0"/>
    <n v="0"/>
    <n v="0"/>
    <n v="20"/>
    <n v="9.1"/>
    <n v="18"/>
    <n v="1.4833333333333301"/>
    <n v="0.1"/>
    <n v="0"/>
  </r>
  <r>
    <x v="3"/>
    <x v="15"/>
    <x v="2518"/>
    <n v="4.1709999999999997E-2"/>
    <n v="0.1"/>
    <n v="6.68333333333333"/>
    <n v="0"/>
    <n v="6.68333333333333"/>
    <n v="0"/>
    <n v="0"/>
    <n v="1.99999999999999"/>
    <n v="20"/>
    <n v="10"/>
    <n v="18"/>
    <n v="1.3333333333333299"/>
    <n v="0.1"/>
    <n v="0"/>
  </r>
  <r>
    <x v="3"/>
    <x v="15"/>
    <x v="2519"/>
    <n v="4.0439999999999997E-2"/>
    <n v="0.1"/>
    <n v="10.5"/>
    <n v="0"/>
    <n v="10.5"/>
    <n v="0"/>
    <n v="0"/>
    <n v="2.5"/>
    <n v="20"/>
    <n v="9.4"/>
    <n v="18"/>
    <n v="5"/>
    <n v="0.499999999999999"/>
    <n v="0"/>
  </r>
  <r>
    <x v="3"/>
    <x v="15"/>
    <x v="2520"/>
    <n v="8.9469999999999994E-2"/>
    <n v="0.1"/>
    <n v="3"/>
    <n v="2.5"/>
    <n v="0.499999999999999"/>
    <n v="0"/>
    <n v="2.5"/>
    <n v="0"/>
    <n v="20"/>
    <n v="8.9"/>
    <n v="20.674999999999901"/>
    <n v="0"/>
    <n v="1"/>
    <n v="0"/>
  </r>
  <r>
    <x v="3"/>
    <x v="15"/>
    <x v="2521"/>
    <n v="5.321E-2"/>
    <n v="0.1"/>
    <n v="2.86302083333333"/>
    <n v="1.99999999999999"/>
    <n v="0.86302083333333202"/>
    <n v="0"/>
    <n v="1.99999999999999"/>
    <n v="0"/>
    <n v="20"/>
    <n v="8.9"/>
    <n v="19.203125"/>
    <n v="0.113020833333332"/>
    <n v="0.499999999999999"/>
    <n v="0"/>
  </r>
  <r>
    <x v="3"/>
    <x v="15"/>
    <x v="2522"/>
    <n v="3.6900000000000002E-2"/>
    <n v="0.1"/>
    <n v="6.0833333333333304"/>
    <n v="0"/>
    <n v="6.0833333333333304"/>
    <n v="2.2204460492503101E-16"/>
    <n v="0"/>
    <n v="1.99999999999999"/>
    <n v="20"/>
    <n v="8.5"/>
    <n v="18"/>
    <n v="1.5833333333333299"/>
    <n v="0.1"/>
    <n v="0"/>
  </r>
  <r>
    <x v="3"/>
    <x v="15"/>
    <x v="2523"/>
    <n v="3.6389999999999999E-2"/>
    <n v="0.1"/>
    <n v="8.0547619047619001"/>
    <n v="0"/>
    <n v="8.2547619040168403"/>
    <n v="0.199999999254942"/>
    <n v="0"/>
    <n v="2.5"/>
    <n v="20"/>
    <n v="8.3000000000000007"/>
    <n v="18"/>
    <n v="3.2547619047618999"/>
    <n v="0.499999999999999"/>
    <n v="0"/>
  </r>
  <r>
    <x v="3"/>
    <x v="15"/>
    <x v="2524"/>
    <n v="5.6390000000000003E-2"/>
    <n v="0.1"/>
    <n v="2.4"/>
    <n v="2.50003804974257"/>
    <n v="0"/>
    <n v="0.100038049742579"/>
    <n v="2.4999999997425699"/>
    <n v="0"/>
    <n v="20"/>
    <n v="9.4"/>
    <n v="19.228571428571399"/>
    <n v="0"/>
    <n v="1"/>
    <n v="0"/>
  </r>
  <r>
    <x v="3"/>
    <x v="15"/>
    <x v="2525"/>
    <n v="4.5170000000000002E-2"/>
    <n v="0.1"/>
    <n v="7.5380952378378101"/>
    <n v="0.139443065"/>
    <n v="7.43809523731883"/>
    <n v="3.9443064481019897E-2"/>
    <n v="0"/>
    <n v="2.4999999997425699"/>
    <n v="20"/>
    <n v="10"/>
    <n v="18"/>
    <n v="2.4380952380952299"/>
    <n v="0.50000000005148404"/>
    <n v="0"/>
  </r>
  <r>
    <x v="3"/>
    <x v="15"/>
    <x v="2526"/>
    <n v="7.1050000000000002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</r>
  <r>
    <x v="3"/>
    <x v="15"/>
    <x v="2527"/>
    <n v="5.3249999999999999E-2"/>
    <n v="0.1"/>
    <n v="6.4499999999999904"/>
    <n v="1.1612262900000001"/>
    <n v="5.5999999997193397"/>
    <n v="0.31122628971934302"/>
    <n v="0"/>
    <n v="2.5"/>
    <n v="20"/>
    <n v="14.4"/>
    <n v="18"/>
    <n v="0.59999999999999898"/>
    <n v="0.499999999999999"/>
    <n v="0"/>
  </r>
  <r>
    <x v="3"/>
    <x v="15"/>
    <x v="2528"/>
    <n v="5.6680000000000001E-2"/>
    <n v="0.1"/>
    <n v="4.3166666666666602"/>
    <n v="1.7047975799999999"/>
    <n v="2.8166666675048702"/>
    <n v="0.20479758083820301"/>
    <n v="0"/>
    <n v="0"/>
    <n v="20"/>
    <n v="16.100000000000001"/>
    <n v="18"/>
    <n v="0.31666666666666698"/>
    <n v="1"/>
    <n v="0"/>
  </r>
  <r>
    <x v="3"/>
    <x v="15"/>
    <x v="2529"/>
    <n v="6.2759999999999996E-2"/>
    <n v="0.1"/>
    <n v="3.75"/>
    <n v="4.798660645"/>
    <n v="2.6140667408469602E-10"/>
    <n v="1.0486606452614"/>
    <n v="2.5"/>
    <n v="0"/>
    <n v="20"/>
    <n v="18.3"/>
    <n v="18"/>
    <n v="0"/>
    <n v="1"/>
    <n v="0"/>
  </r>
  <r>
    <x v="3"/>
    <x v="15"/>
    <x v="2530"/>
    <n v="5.7849999999999999E-2"/>
    <n v="0.1"/>
    <n v="3.25"/>
    <n v="4.5698811299999997"/>
    <n v="0.50000000000988998"/>
    <n v="1.81988113000989"/>
    <n v="1.99999999999999"/>
    <n v="0"/>
    <n v="20"/>
    <n v="19.399999999999999"/>
    <n v="18.037500000000001"/>
    <n v="0"/>
    <n v="0.499999999999999"/>
    <n v="0"/>
  </r>
  <r>
    <x v="3"/>
    <x v="15"/>
    <x v="2531"/>
    <n v="5.4850000000000003E-2"/>
    <n v="0.1"/>
    <n v="3"/>
    <n v="2.6113875800000002"/>
    <n v="2.5000000006331602"/>
    <n v="2.1113875806331599"/>
    <n v="0"/>
    <n v="0"/>
    <n v="20"/>
    <n v="20"/>
    <n v="18.207812499999999"/>
    <n v="0"/>
    <n v="0.1"/>
    <n v="0"/>
  </r>
  <r>
    <x v="3"/>
    <x v="15"/>
    <x v="2532"/>
    <n v="5.4300000000000001E-2"/>
    <n v="0.1"/>
    <n v="3"/>
    <n v="2.5537795149999898"/>
    <n v="2.4999999995064601"/>
    <n v="2.0537795145064499"/>
    <n v="0"/>
    <n v="0"/>
    <n v="20"/>
    <n v="21.7"/>
    <n v="18.431835937500001"/>
    <n v="0"/>
    <n v="0.1"/>
    <n v="0"/>
  </r>
  <r>
    <x v="3"/>
    <x v="15"/>
    <x v="2533"/>
    <n v="5.2780000000000001E-2"/>
    <n v="0.1"/>
    <n v="3"/>
    <n v="2.4721185499999998"/>
    <n v="2.5000000009115402"/>
    <n v="1.97211855091154"/>
    <n v="0"/>
    <n v="0"/>
    <n v="20"/>
    <n v="21.1"/>
    <n v="18.840356445312501"/>
    <n v="0"/>
    <n v="0.1"/>
    <n v="0"/>
  </r>
  <r>
    <x v="3"/>
    <x v="15"/>
    <x v="2534"/>
    <n v="4.8439999999999997E-2"/>
    <n v="0.1"/>
    <n v="5.5"/>
    <n v="1.9294446750000001"/>
    <n v="4.99999999940247"/>
    <n v="1.42944467440247"/>
    <n v="0"/>
    <n v="2.5"/>
    <n v="20"/>
    <n v="21.1"/>
    <n v="19.1228118896484"/>
    <n v="0"/>
    <n v="0.1"/>
    <n v="0"/>
  </r>
  <r>
    <x v="3"/>
    <x v="15"/>
    <x v="2535"/>
    <n v="5.0450000000000002E-2"/>
    <n v="0.1"/>
    <n v="3.1749999999999998"/>
    <n v="1.5371677399999999"/>
    <n v="2.5000000002406901"/>
    <n v="0.86216774024069298"/>
    <n v="0"/>
    <n v="0"/>
    <n v="20"/>
    <n v="22.2"/>
    <n v="19.369960403442299"/>
    <n v="0"/>
    <n v="0.6"/>
    <n v="0"/>
  </r>
  <r>
    <x v="3"/>
    <x v="15"/>
    <x v="2536"/>
    <n v="5.4469999999999998E-2"/>
    <n v="0.1"/>
    <n v="3.35"/>
    <n v="3.47293129"/>
    <n v="4.1790929050655698E-10"/>
    <n v="0.122931290417909"/>
    <n v="2.5"/>
    <n v="0"/>
    <n v="20"/>
    <n v="21.7"/>
    <n v="19.723715353012"/>
    <n v="0"/>
    <n v="0.6"/>
    <n v="0"/>
  </r>
  <r>
    <x v="3"/>
    <x v="15"/>
    <x v="2537"/>
    <n v="4.6300000000000001E-2"/>
    <n v="0.1"/>
    <n v="6.35"/>
    <n v="0.439239355"/>
    <n v="5.9107606449999999"/>
    <n v="0"/>
    <n v="0"/>
    <n v="2.5"/>
    <n v="20"/>
    <n v="21.7"/>
    <n v="19.970750933885501"/>
    <n v="0"/>
    <n v="0.1"/>
    <n v="0"/>
  </r>
  <r>
    <x v="3"/>
    <x v="15"/>
    <x v="2538"/>
    <n v="4.9730000000000003E-2"/>
    <n v="0.1"/>
    <n v="6.35"/>
    <n v="8.6831450000000004E-2"/>
    <n v="6.2631685499999996"/>
    <n v="0"/>
    <n v="0"/>
    <n v="1.99999999999999"/>
    <n v="20"/>
    <n v="20"/>
    <n v="20.1869070671498"/>
    <n v="0"/>
    <n v="0.6"/>
    <n v="0"/>
  </r>
  <r>
    <x v="3"/>
    <x v="15"/>
    <x v="2539"/>
    <n v="6.019E-2"/>
    <n v="0.1"/>
    <n v="4.55"/>
    <n v="2.5"/>
    <n v="2.0499999999999901"/>
    <n v="0"/>
    <n v="2.5"/>
    <n v="0"/>
    <n v="20"/>
    <n v="18.3"/>
    <n v="20.1635436837561"/>
    <n v="0"/>
    <n v="1"/>
    <n v="0"/>
  </r>
  <r>
    <x v="3"/>
    <x v="15"/>
    <x v="2540"/>
    <n v="6.0159999999999998E-2"/>
    <n v="0.1"/>
    <n v="4.3499999999999996"/>
    <n v="1.99999999999999"/>
    <n v="2.35"/>
    <n v="0"/>
    <n v="1.99999999999999"/>
    <n v="0"/>
    <n v="20"/>
    <n v="16.100000000000001"/>
    <n v="19.930600723286599"/>
    <n v="0"/>
    <n v="0.499999999999999"/>
    <n v="0"/>
  </r>
  <r>
    <x v="3"/>
    <x v="15"/>
    <x v="2541"/>
    <n v="5.7209999999999997E-2"/>
    <n v="0.1"/>
    <n v="3.85"/>
    <n v="0"/>
    <n v="3.85"/>
    <n v="0"/>
    <n v="0"/>
    <n v="0"/>
    <n v="20"/>
    <n v="17.2"/>
    <n v="19.451775632875801"/>
    <n v="0"/>
    <n v="0.1"/>
    <n v="0"/>
  </r>
  <r>
    <x v="3"/>
    <x v="15"/>
    <x v="2542"/>
    <n v="4.7849999999999997E-2"/>
    <n v="0.1"/>
    <n v="5.85"/>
    <n v="0"/>
    <n v="5.85"/>
    <n v="0"/>
    <n v="0"/>
    <n v="2.5"/>
    <n v="20"/>
    <n v="14.4"/>
    <n v="19.170303678766299"/>
    <n v="0"/>
    <n v="0.1"/>
    <n v="0"/>
  </r>
  <r>
    <x v="3"/>
    <x v="15"/>
    <x v="2543"/>
    <n v="4.9180000000000001E-2"/>
    <n v="0.1"/>
    <n v="3"/>
    <n v="2.5"/>
    <n v="0.5"/>
    <n v="0"/>
    <n v="2.5"/>
    <n v="0"/>
    <n v="20"/>
    <n v="15.6"/>
    <n v="18.574015718920499"/>
    <n v="0"/>
    <n v="0.6"/>
    <n v="0"/>
  </r>
  <r>
    <x v="3"/>
    <x v="15"/>
    <x v="2544"/>
    <n v="4.3029999999999999E-2"/>
    <n v="0.1"/>
    <n v="3.26402562026861"/>
    <n v="0"/>
    <n v="3.26402562026861"/>
    <n v="0"/>
    <n v="0"/>
    <n v="0"/>
    <n v="20"/>
    <n v="15"/>
    <n v="18.202263754055402"/>
    <n v="0.26402562026861898"/>
    <n v="0.1"/>
    <n v="0"/>
  </r>
  <r>
    <x v="3"/>
    <x v="15"/>
    <x v="2545"/>
    <n v="3.952E-2"/>
    <n v="0.1"/>
    <n v="5.43333333333333"/>
    <n v="0"/>
    <n v="5.43333333333333"/>
    <n v="0"/>
    <n v="0"/>
    <n v="1.99999999999999"/>
    <n v="20"/>
    <n v="13.9"/>
    <n v="18"/>
    <n v="0.68333333333333202"/>
    <n v="0.1"/>
    <n v="0"/>
  </r>
  <r>
    <x v="3"/>
    <x v="15"/>
    <x v="2546"/>
    <n v="3.773E-2"/>
    <n v="0.1"/>
    <n v="6.2333333333333298"/>
    <n v="0"/>
    <n v="6.2333333333333298"/>
    <n v="2.2204460492503101E-16"/>
    <n v="0"/>
    <n v="2.5"/>
    <n v="20"/>
    <n v="10.6"/>
    <n v="18"/>
    <n v="1.2333333333333301"/>
    <n v="0.499999999999999"/>
    <n v="0"/>
  </r>
  <r>
    <x v="3"/>
    <x v="15"/>
    <x v="2547"/>
    <n v="4.0989999999999999E-2"/>
    <n v="0.1"/>
    <n v="3.5333333333333301"/>
    <n v="2.5"/>
    <n v="1.23333333258827"/>
    <n v="0.199999999254942"/>
    <n v="2.5"/>
    <n v="0"/>
    <n v="20"/>
    <n v="10.6"/>
    <n v="18"/>
    <n v="1.2333333333333301"/>
    <n v="1"/>
    <n v="0"/>
  </r>
  <r>
    <x v="3"/>
    <x v="15"/>
    <x v="2548"/>
    <n v="3.9570000000000001E-2"/>
    <n v="0.1"/>
    <n v="6.3333333333333304"/>
    <n v="3.8050000000000003E-5"/>
    <n v="6.4333333330759102"/>
    <n v="0.100038049742579"/>
    <n v="0"/>
    <n v="2.5"/>
    <n v="20"/>
    <n v="9.4"/>
    <n v="18"/>
    <n v="1.43333333333333"/>
    <n v="0.499999999999999"/>
    <n v="0"/>
  </r>
  <r>
    <x v="3"/>
    <x v="15"/>
    <x v="2549"/>
    <n v="4.3679999999999997E-2"/>
    <n v="0.1"/>
    <n v="5.4571428576503802"/>
    <n v="0.139443065"/>
    <n v="5.3571428571314001"/>
    <n v="3.9443064481019897E-2"/>
    <n v="0"/>
    <n v="0"/>
    <n v="20"/>
    <n v="10"/>
    <n v="18"/>
    <n v="2.8571428576503801"/>
    <n v="1"/>
    <n v="0"/>
  </r>
  <r>
    <x v="3"/>
    <x v="15"/>
    <x v="2550"/>
    <n v="5.1499999999999997E-2"/>
    <n v="0.1"/>
    <n v="2.84999999955591"/>
    <n v="3.0364009699999999"/>
    <n v="0"/>
    <n v="0.18640097044408299"/>
    <n v="2.5"/>
    <n v="0"/>
    <n v="20"/>
    <n v="10"/>
    <n v="19.142857143237698"/>
    <n v="-2.6226483853851799E-10"/>
    <n v="1"/>
    <n v="0"/>
  </r>
  <r>
    <x v="3"/>
    <x v="15"/>
    <x v="2551"/>
    <n v="4.8099999999999997E-2"/>
    <n v="0.1"/>
    <n v="4.68333333333333"/>
    <n v="1.1612262900000001"/>
    <n v="3.83333333305267"/>
    <n v="0.31122628971934302"/>
    <n v="0"/>
    <n v="0"/>
    <n v="20"/>
    <n v="10"/>
    <n v="18"/>
    <n v="1.3333333333333299"/>
    <n v="0.499999999999999"/>
    <n v="0"/>
  </r>
  <r>
    <x v="3"/>
    <x v="15"/>
    <x v="2552"/>
    <n v="4.5659999999999999E-2"/>
    <n v="0.1"/>
    <n v="7.7333333333333298"/>
    <n v="1.7047975799999999"/>
    <n v="6.2333333341715296"/>
    <n v="0.20479758083820301"/>
    <n v="0"/>
    <n v="2.5"/>
    <n v="20"/>
    <n v="10.6"/>
    <n v="18"/>
    <n v="1.2333333333333201"/>
    <n v="0.499999999999999"/>
    <n v="0"/>
  </r>
  <r>
    <x v="3"/>
    <x v="15"/>
    <x v="2553"/>
    <n v="5.1049999999999998E-2"/>
    <n v="0.1"/>
    <n v="4.9833333333333298"/>
    <n v="2.298660645"/>
    <n v="3.7333333335947398"/>
    <n v="1.0486606452614"/>
    <n v="0"/>
    <n v="0"/>
    <n v="20"/>
    <n v="10.6"/>
    <n v="18"/>
    <n v="1.2333333333333301"/>
    <n v="1"/>
    <n v="0"/>
  </r>
  <r>
    <x v="3"/>
    <x v="15"/>
    <x v="2554"/>
    <n v="5.2909999999999999E-2"/>
    <n v="0.1"/>
    <n v="4.4833333333333298"/>
    <n v="2.5698811300000002"/>
    <n v="3.7333333333432202"/>
    <n v="1.81988113000989"/>
    <n v="0"/>
    <n v="0"/>
    <n v="20"/>
    <n v="10.6"/>
    <n v="18"/>
    <n v="1.2333333333333301"/>
    <n v="1"/>
    <n v="0"/>
  </r>
  <r>
    <x v="3"/>
    <x v="15"/>
    <x v="2555"/>
    <n v="5.7099999999999998E-2"/>
    <n v="0.1"/>
    <n v="4.1499999999999897"/>
    <n v="5.1113875799999997"/>
    <n v="1.1500000006331601"/>
    <n v="2.1113875806331599"/>
    <n v="2.5"/>
    <n v="0"/>
    <n v="20"/>
    <n v="11.1"/>
    <n v="18"/>
    <n v="1.1499999999999899"/>
    <n v="1"/>
    <n v="0"/>
  </r>
  <r>
    <x v="3"/>
    <x v="15"/>
    <x v="2556"/>
    <n v="5.4429999999999999E-2"/>
    <n v="0.1"/>
    <n v="4.1499999999999897"/>
    <n v="4.5537795149999898"/>
    <n v="1.64999999950645"/>
    <n v="2.0537795145064499"/>
    <n v="1.99999999999999"/>
    <n v="0"/>
    <n v="20"/>
    <n v="11.1"/>
    <n v="18"/>
    <n v="1.1499999999999899"/>
    <n v="0.499999999999999"/>
    <n v="0"/>
  </r>
  <r>
    <x v="3"/>
    <x v="15"/>
    <x v="2557"/>
    <n v="4.8079999999999998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3"/>
    <x v="15"/>
    <x v="2558"/>
    <n v="3.8640000000000001E-2"/>
    <n v="0.1"/>
    <n v="8.3571428571428505"/>
    <n v="1.9294446750000001"/>
    <n v="7.8571428565453196"/>
    <n v="1.42944467440247"/>
    <n v="0"/>
    <n v="2.5"/>
    <n v="20"/>
    <n v="10"/>
    <n v="18"/>
    <n v="2.8571428571428501"/>
    <n v="0.1"/>
    <n v="0"/>
  </r>
  <r>
    <x v="3"/>
    <x v="15"/>
    <x v="2559"/>
    <n v="4.7190000000000003E-2"/>
    <n v="0.1"/>
    <n v="3.1749999999999998"/>
    <n v="4.0371677400000001"/>
    <n v="2.4069235493584498E-10"/>
    <n v="0.86216774024069298"/>
    <n v="2.5"/>
    <n v="0"/>
    <n v="20"/>
    <n v="10"/>
    <n v="19.1428571428571"/>
    <n v="0"/>
    <n v="0.6"/>
    <n v="0"/>
  </r>
  <r>
    <x v="3"/>
    <x v="15"/>
    <x v="2560"/>
    <n v="4.4659999999999998E-2"/>
    <n v="0.1"/>
    <n v="4.68333333333333"/>
    <n v="0.97293129"/>
    <n v="3.8333333337512401"/>
    <n v="0.122931290417909"/>
    <n v="0"/>
    <n v="0"/>
    <n v="20"/>
    <n v="10"/>
    <n v="18"/>
    <n v="1.3333333333333299"/>
    <n v="0.1"/>
    <n v="0"/>
  </r>
  <r>
    <x v="3"/>
    <x v="15"/>
    <x v="2561"/>
    <n v="4.0570000000000002E-2"/>
    <n v="0.1"/>
    <n v="7.7833333333333297"/>
    <n v="0.439239355"/>
    <n v="7.3440939783333299"/>
    <n v="0"/>
    <n v="0"/>
    <n v="2.5"/>
    <n v="20"/>
    <n v="9.4"/>
    <n v="18"/>
    <n v="1.43333333333333"/>
    <n v="0.1"/>
    <n v="0"/>
  </r>
  <r>
    <x v="3"/>
    <x v="15"/>
    <x v="2562"/>
    <n v="4.163E-2"/>
    <n v="0.1"/>
    <n v="7.86666666666666"/>
    <n v="8.6831450000000004E-2"/>
    <n v="7.77983521666666"/>
    <n v="0"/>
    <n v="0"/>
    <n v="1.99999999999999"/>
    <n v="20"/>
    <n v="8.9"/>
    <n v="18"/>
    <n v="1.5166666666666599"/>
    <n v="0.6"/>
    <n v="0"/>
  </r>
  <r>
    <x v="3"/>
    <x v="15"/>
    <x v="2563"/>
    <n v="4.4650000000000002E-2"/>
    <n v="0.1"/>
    <n v="6.35"/>
    <n v="2.5"/>
    <n v="3.85"/>
    <n v="0"/>
    <n v="2.5"/>
    <n v="0"/>
    <n v="20"/>
    <n v="7.2"/>
    <n v="18"/>
    <n v="1.8"/>
    <n v="1"/>
    <n v="0"/>
  </r>
  <r>
    <x v="3"/>
    <x v="15"/>
    <x v="2564"/>
    <n v="4.335E-2"/>
    <n v="0.1"/>
    <n v="6.2333333333333298"/>
    <n v="1.99999999999999"/>
    <n v="4.2333333333333298"/>
    <n v="0"/>
    <n v="1.99999999999999"/>
    <n v="0"/>
    <n v="20"/>
    <n v="6.7"/>
    <n v="18"/>
    <n v="1.88333333333333"/>
    <n v="0.499999999999999"/>
    <n v="0"/>
  </r>
  <r>
    <x v="3"/>
    <x v="15"/>
    <x v="2565"/>
    <n v="3.5450000000000002E-2"/>
    <n v="0.1"/>
    <n v="8.2333333333333307"/>
    <n v="0"/>
    <n v="8.2333333333333307"/>
    <n v="0"/>
    <n v="0"/>
    <n v="2.5"/>
    <n v="20"/>
    <n v="6.7"/>
    <n v="18"/>
    <n v="1.88333333333333"/>
    <n v="0.1"/>
    <n v="0"/>
  </r>
  <r>
    <x v="3"/>
    <x v="15"/>
    <x v="2566"/>
    <n v="3.7260000000000001E-2"/>
    <n v="0.1"/>
    <n v="5.2333333333333298"/>
    <n v="2.5"/>
    <n v="2.7333333333333298"/>
    <n v="0"/>
    <n v="2.5"/>
    <n v="0"/>
    <n v="20"/>
    <n v="6.7"/>
    <n v="18"/>
    <n v="1.88333333333333"/>
    <n v="0.6"/>
    <n v="0"/>
  </r>
  <r>
    <x v="3"/>
    <x v="15"/>
    <x v="2567"/>
    <n v="2.8479999999999998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68"/>
    <n v="2.666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69"/>
    <n v="2.0969999999999999E-2"/>
    <n v="0.1"/>
    <n v="9.2857142857142794"/>
    <n v="0"/>
    <n v="9.2857142857142794"/>
    <n v="0"/>
    <n v="0"/>
    <n v="2.5"/>
    <n v="20"/>
    <n v="6.7"/>
    <n v="18"/>
    <n v="4.0357142857142803"/>
    <n v="0.1"/>
    <n v="0"/>
  </r>
  <r>
    <x v="3"/>
    <x v="15"/>
    <x v="2570"/>
    <n v="2.4240000000000001E-2"/>
    <n v="0.1"/>
    <n v="2.5"/>
    <n v="0.500000000000001"/>
    <n v="1.99999999999999"/>
    <n v="2.2204460492503101E-16"/>
    <n v="0.500000000000001"/>
    <n v="0"/>
    <n v="20"/>
    <n v="6.7"/>
    <n v="19.6142857142857"/>
    <n v="0"/>
    <n v="0.6"/>
    <n v="0"/>
  </r>
  <r>
    <x v="3"/>
    <x v="15"/>
    <x v="2571"/>
    <n v="2.4170000000000001E-2"/>
    <n v="0.1"/>
    <n v="9.0500000000000007"/>
    <n v="0"/>
    <n v="9.2499999992549409"/>
    <n v="0.199999999254942"/>
    <n v="0"/>
    <n v="2.5"/>
    <n v="20"/>
    <n v="6.1"/>
    <n v="18"/>
    <n v="4.25"/>
    <n v="0.499999999999999"/>
    <n v="0"/>
  </r>
  <r>
    <x v="3"/>
    <x v="15"/>
    <x v="2572"/>
    <n v="2.8889999999999999E-2"/>
    <n v="0.1"/>
    <n v="2.4"/>
    <n v="3.8050000000000003E-5"/>
    <n v="2.4999999997425699"/>
    <n v="0.100038049742579"/>
    <n v="0"/>
    <n v="0"/>
    <n v="20"/>
    <n v="6.1"/>
    <n v="19.7"/>
    <n v="0"/>
    <n v="1"/>
    <n v="0"/>
  </r>
  <r>
    <x v="3"/>
    <x v="15"/>
    <x v="2573"/>
    <n v="2.977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5"/>
    <x v="2574"/>
    <n v="3.082E-2"/>
    <n v="0.1"/>
    <n v="7.1"/>
    <n v="0.53640096999999998"/>
    <n v="6.7500000004440803"/>
    <n v="0.18640097044408299"/>
    <n v="0"/>
    <n v="0"/>
    <n v="20"/>
    <n v="6.1"/>
    <n v="18"/>
    <n v="4.25"/>
    <n v="1"/>
    <n v="0"/>
  </r>
  <r>
    <x v="3"/>
    <x v="15"/>
    <x v="2575"/>
    <n v="4.3339999999999997E-2"/>
    <n v="0.1"/>
    <n v="3.3500000002806498"/>
    <n v="3.6612262900000001"/>
    <n v="0"/>
    <n v="0.31122628971934302"/>
    <n v="2.5"/>
    <n v="2.8065721968673002E-10"/>
    <n v="20"/>
    <n v="6.1"/>
    <n v="19.7"/>
    <n v="0"/>
    <n v="1"/>
    <n v="0"/>
  </r>
  <r>
    <x v="3"/>
    <x v="15"/>
    <x v="2576"/>
    <n v="3.5979999999999998E-2"/>
    <n v="0.1"/>
    <n v="8.3833333333333293"/>
    <n v="1.7047975799999999"/>
    <n v="6.8833333341715299"/>
    <n v="0.20479758083820301"/>
    <n v="0"/>
    <n v="2.5"/>
    <n v="20"/>
    <n v="6.7"/>
    <n v="18"/>
    <n v="1.88333333333333"/>
    <n v="0.50000000005613099"/>
    <n v="0"/>
  </r>
  <r>
    <x v="3"/>
    <x v="15"/>
    <x v="2577"/>
    <n v="3.6139999999999999E-2"/>
    <n v="0.1"/>
    <n v="7.4738095235288604"/>
    <n v="2.298660645"/>
    <n v="6.22380952379027"/>
    <n v="1.0486606452614"/>
    <n v="0"/>
    <n v="-9.8839981558119801E-11"/>
    <n v="20"/>
    <n v="7.2"/>
    <n v="18"/>
    <n v="3.7238095238095199"/>
    <n v="1"/>
    <n v="0"/>
  </r>
  <r>
    <x v="3"/>
    <x v="15"/>
    <x v="2578"/>
    <n v="4.2169999999999999E-2"/>
    <n v="0.1"/>
    <n v="3.25"/>
    <n v="2.5698811300000002"/>
    <n v="2.5000000000098899"/>
    <n v="1.81988113000989"/>
    <n v="0"/>
    <n v="0"/>
    <n v="20"/>
    <n v="7.9"/>
    <n v="19.4428571428571"/>
    <n v="0"/>
    <n v="1"/>
    <n v="0"/>
  </r>
  <r>
    <x v="3"/>
    <x v="15"/>
    <x v="2579"/>
    <n v="4.2299999999999997E-2"/>
    <n v="0.1"/>
    <n v="4.61666666666666"/>
    <n v="4.6113875799999997"/>
    <n v="2.11666666729983"/>
    <n v="2.1113875806331599"/>
    <n v="1.99999999999999"/>
    <n v="0"/>
    <n v="20"/>
    <n v="8.3000000000000007"/>
    <n v="18"/>
    <n v="1.61666666666666"/>
    <n v="1"/>
    <n v="0"/>
  </r>
  <r>
    <x v="3"/>
    <x v="15"/>
    <x v="2580"/>
    <n v="4.3779999999999999E-2"/>
    <n v="0.1"/>
    <n v="4.5166666666666604"/>
    <n v="5.0537795150000004"/>
    <n v="1.5166666661731201"/>
    <n v="2.0537795145064499"/>
    <n v="2.5"/>
    <n v="0"/>
    <n v="20"/>
    <n v="8.9"/>
    <n v="18"/>
    <n v="1.5166666666666599"/>
    <n v="0.6"/>
    <n v="0"/>
  </r>
  <r>
    <x v="3"/>
    <x v="15"/>
    <x v="2581"/>
    <n v="4.0439999999999997E-2"/>
    <n v="0.1"/>
    <n v="4.5166666666666604"/>
    <n v="2.4721185499999998"/>
    <n v="4.0166666675782103"/>
    <n v="1.97211855091154"/>
    <n v="0"/>
    <n v="0"/>
    <n v="20"/>
    <n v="8.9"/>
    <n v="18"/>
    <n v="1.5166666666666599"/>
    <n v="0.1"/>
    <n v="0"/>
  </r>
  <r>
    <x v="3"/>
    <x v="15"/>
    <x v="2582"/>
    <n v="4.0430000000000001E-2"/>
    <n v="0.1"/>
    <n v="4.43333333333333"/>
    <n v="1.9294446750000001"/>
    <n v="3.9333333327358"/>
    <n v="1.42944467440247"/>
    <n v="0"/>
    <n v="0"/>
    <n v="20"/>
    <n v="9.4"/>
    <n v="18"/>
    <n v="1.43333333333333"/>
    <n v="0.1"/>
    <n v="0"/>
  </r>
  <r>
    <x v="3"/>
    <x v="15"/>
    <x v="2583"/>
    <n v="3.984E-2"/>
    <n v="0.1"/>
    <n v="7.1083333333333298"/>
    <n v="1.5371677399999999"/>
    <n v="6.4333333335740202"/>
    <n v="0.86216774024069298"/>
    <n v="0"/>
    <n v="2.5"/>
    <n v="20"/>
    <n v="9.4"/>
    <n v="18"/>
    <n v="1.43333333333333"/>
    <n v="0.1"/>
    <n v="0"/>
  </r>
  <r>
    <x v="3"/>
    <x v="15"/>
    <x v="2584"/>
    <n v="4.027E-2"/>
    <n v="0.1"/>
    <n v="4.7833333333333297"/>
    <n v="1.47293129"/>
    <n v="3.4333333337512402"/>
    <n v="0.122931290417909"/>
    <n v="0.500000000000001"/>
    <n v="0"/>
    <n v="20"/>
    <n v="9.4"/>
    <n v="18"/>
    <n v="1.43333333333333"/>
    <n v="0.6"/>
    <n v="0"/>
  </r>
  <r>
    <x v="3"/>
    <x v="15"/>
    <x v="2585"/>
    <n v="3.8440000000000002E-2"/>
    <n v="0.1"/>
    <n v="7.86666666666666"/>
    <n v="0.439239355"/>
    <n v="7.4274273116666603"/>
    <n v="0"/>
    <n v="0"/>
    <n v="2.5"/>
    <n v="20"/>
    <n v="8.9"/>
    <n v="18"/>
    <n v="1.5166666666666599"/>
    <n v="0.499999999999999"/>
    <n v="0"/>
  </r>
  <r>
    <x v="3"/>
    <x v="15"/>
    <x v="2586"/>
    <n v="4.283E-2"/>
    <n v="0.1"/>
    <n v="5.86666666666666"/>
    <n v="2.58683145"/>
    <n v="3.27983521666666"/>
    <n v="0"/>
    <n v="2.5"/>
    <n v="0"/>
    <n v="20"/>
    <n v="8.9"/>
    <n v="18"/>
    <n v="1.5166666666666599"/>
    <n v="1"/>
    <n v="0"/>
  </r>
  <r>
    <x v="3"/>
    <x v="15"/>
    <x v="2587"/>
    <n v="4.0160000000000001E-2"/>
    <n v="0.1"/>
    <n v="10.6095238095238"/>
    <n v="0"/>
    <n v="10.6095238095238"/>
    <n v="0"/>
    <n v="0"/>
    <n v="2.5"/>
    <n v="20"/>
    <n v="8.3000000000000007"/>
    <n v="18"/>
    <n v="3.5595238095238"/>
    <n v="0.499999999999999"/>
    <n v="0"/>
  </r>
  <r>
    <x v="3"/>
    <x v="15"/>
    <x v="2588"/>
    <n v="5.3339999999999999E-2"/>
    <n v="0.1"/>
    <n v="4.3499999999999996"/>
    <n v="2.5"/>
    <n v="1.8499999999999901"/>
    <n v="0"/>
    <n v="2.5"/>
    <n v="0"/>
    <n v="20"/>
    <n v="7.8"/>
    <n v="19.457142857142799"/>
    <n v="0"/>
    <n v="1"/>
    <n v="0"/>
  </r>
  <r>
    <x v="3"/>
    <x v="15"/>
    <x v="2589"/>
    <n v="4.0370000000000003E-2"/>
    <n v="0.1"/>
    <n v="5.6499999999999897"/>
    <n v="1.99999999999999"/>
    <n v="3.6499999999999901"/>
    <n v="0"/>
    <n v="1.99999999999999"/>
    <n v="0"/>
    <n v="20"/>
    <n v="7.2"/>
    <n v="18"/>
    <n v="1.7999999999999901"/>
    <n v="0.499999999999999"/>
    <n v="0"/>
  </r>
  <r>
    <x v="3"/>
    <x v="15"/>
    <x v="2590"/>
    <n v="4.0289999999999999E-2"/>
    <n v="0.1"/>
    <n v="5.2333333333333298"/>
    <n v="0"/>
    <n v="5.2333333333333298"/>
    <n v="0"/>
    <n v="0"/>
    <n v="0"/>
    <n v="20"/>
    <n v="6.7"/>
    <n v="18"/>
    <n v="1.88333333333333"/>
    <n v="0.1"/>
    <n v="0"/>
  </r>
  <r>
    <x v="3"/>
    <x v="15"/>
    <x v="2591"/>
    <n v="3.9759999999999997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92"/>
    <n v="3.3590000000000002E-2"/>
    <n v="0.1"/>
    <n v="7.6333333333333302"/>
    <n v="0"/>
    <n v="7.6333333333333302"/>
    <n v="0"/>
    <n v="0"/>
    <n v="2.5"/>
    <n v="20"/>
    <n v="5.2"/>
    <n v="18"/>
    <n v="2.1333333333333302"/>
    <n v="0.1"/>
    <n v="0"/>
  </r>
  <r>
    <x v="3"/>
    <x v="15"/>
    <x v="2593"/>
    <n v="3.5380000000000002E-2"/>
    <n v="0.1"/>
    <n v="5.05"/>
    <n v="2.5"/>
    <n v="2.5499999999999998"/>
    <n v="0"/>
    <n v="2.5"/>
    <n v="0"/>
    <n v="20"/>
    <n v="4.2"/>
    <n v="18"/>
    <n v="2.2999999999999998"/>
    <n v="0.6"/>
    <n v="0"/>
  </r>
  <r>
    <x v="3"/>
    <x v="15"/>
    <x v="2594"/>
    <n v="3.2669999999999998E-2"/>
    <n v="0.1"/>
    <n v="7.0333333333333297"/>
    <n v="0"/>
    <n v="7.0333333333333297"/>
    <n v="2.2204460492503101E-16"/>
    <n v="0"/>
    <n v="1.99999999999999"/>
    <n v="20"/>
    <n v="2.8"/>
    <n v="18"/>
    <n v="2.5333333333333301"/>
    <n v="0.1"/>
    <n v="0"/>
  </r>
  <r>
    <x v="3"/>
    <x v="15"/>
    <x v="2595"/>
    <n v="2.8629999999999999E-2"/>
    <n v="0.1"/>
    <n v="9.8000000000000007"/>
    <n v="0"/>
    <n v="9.9999999992549409"/>
    <n v="0.199999999254942"/>
    <n v="0"/>
    <n v="2.5"/>
    <n v="20"/>
    <n v="1.7"/>
    <n v="18"/>
    <n v="5"/>
    <n v="0.499999999999999"/>
    <n v="0"/>
  </r>
  <r>
    <x v="3"/>
    <x v="15"/>
    <x v="2596"/>
    <n v="3.807E-2"/>
    <n v="0.1"/>
    <n v="3.1187499999999999"/>
    <n v="3.8050000000000003E-5"/>
    <n v="3.2187499997425699"/>
    <n v="0.100038049742579"/>
    <n v="0"/>
    <n v="0"/>
    <n v="20"/>
    <n v="1.7"/>
    <n v="19.712499999999999"/>
    <n v="0.71875"/>
    <n v="1"/>
    <n v="0"/>
  </r>
  <r>
    <x v="3"/>
    <x v="15"/>
    <x v="2597"/>
    <n v="3.993E-2"/>
    <n v="0.1"/>
    <n v="5.2333333333333298"/>
    <n v="2.639443065"/>
    <n v="2.6333333328143498"/>
    <n v="3.9443064481019897E-2"/>
    <n v="2.5"/>
    <n v="0"/>
    <n v="20"/>
    <n v="2.2000000000000002"/>
    <n v="18"/>
    <n v="2.6333333333333302"/>
    <n v="1"/>
    <n v="0"/>
  </r>
  <r>
    <x v="3"/>
    <x v="15"/>
    <x v="2598"/>
    <n v="3.9280000000000002E-2"/>
    <n v="0.1"/>
    <n v="5.11666666666666"/>
    <n v="2.5364009699999901"/>
    <n v="2.7666666671107398"/>
    <n v="0.18640097044408299"/>
    <n v="1.99999999999999"/>
    <n v="0"/>
    <n v="20"/>
    <n v="4.4000000000000004"/>
    <n v="18"/>
    <n v="2.2666666666666599"/>
    <n v="0.499999999999999"/>
    <n v="0"/>
  </r>
  <r>
    <x v="3"/>
    <x v="15"/>
    <x v="2599"/>
    <n v="3.8210000000000001E-2"/>
    <n v="0.1"/>
    <n v="7.8333333333333304"/>
    <n v="1.1612262900000001"/>
    <n v="6.9833333330526699"/>
    <n v="0.31122628971934302"/>
    <n v="0"/>
    <n v="2.5"/>
    <n v="20"/>
    <n v="6.1"/>
    <n v="18"/>
    <n v="1.9833333333333301"/>
    <n v="0.1"/>
    <n v="0"/>
  </r>
  <r>
    <x v="3"/>
    <x v="15"/>
    <x v="2600"/>
    <n v="3.9010000000000003E-2"/>
    <n v="0.1"/>
    <n v="5.8"/>
    <n v="1.7047975799999999"/>
    <n v="4.3000000008382004"/>
    <n v="0.20479758083820301"/>
    <n v="0"/>
    <n v="0"/>
    <n v="20"/>
    <n v="7.2"/>
    <n v="18"/>
    <n v="1.8"/>
    <n v="0.6"/>
    <n v="0"/>
  </r>
  <r>
    <x v="3"/>
    <x v="15"/>
    <x v="2601"/>
    <n v="4.1209999999999997E-2"/>
    <n v="0.1"/>
    <n v="5.2666666666666604"/>
    <n v="4.798660645"/>
    <n v="1.51666666692807"/>
    <n v="1.0486606452614"/>
    <n v="2.5"/>
    <n v="0"/>
    <n v="20"/>
    <n v="8.9"/>
    <n v="18"/>
    <n v="1.5166666666666599"/>
    <n v="0.6"/>
    <n v="0"/>
  </r>
  <r>
    <x v="3"/>
    <x v="15"/>
    <x v="2602"/>
    <n v="3.7470000000000003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3"/>
    <x v="15"/>
    <x v="2603"/>
    <n v="3.526E-2"/>
    <n v="0.1"/>
    <n v="4.2333333333333298"/>
    <n v="2.6113875800000002"/>
    <n v="3.73333333396649"/>
    <n v="2.1113875806331599"/>
    <n v="0"/>
    <n v="0"/>
    <n v="20"/>
    <n v="10.6"/>
    <n v="18"/>
    <n v="1.2333333333333201"/>
    <n v="0.1"/>
    <n v="0"/>
  </r>
  <r>
    <x v="3"/>
    <x v="15"/>
    <x v="2604"/>
    <n v="3.0929999999999999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3"/>
    <x v="15"/>
    <x v="2605"/>
    <n v="2.8389999999999999E-2"/>
    <n v="0.1"/>
    <n v="6.65"/>
    <n v="2.4721185499999998"/>
    <n v="6.1500000009115396"/>
    <n v="1.97211855091154"/>
    <n v="0"/>
    <n v="2.5"/>
    <n v="20"/>
    <n v="11.1"/>
    <n v="18"/>
    <n v="1.1499999999999999"/>
    <n v="0.1"/>
    <n v="0"/>
  </r>
  <r>
    <x v="3"/>
    <x v="15"/>
    <x v="2606"/>
    <n v="2.938E-2"/>
    <n v="0.1"/>
    <n v="7.1547619047618998"/>
    <n v="1.9294446750000001"/>
    <n v="6.6547619041643697"/>
    <n v="1.42944467440247"/>
    <n v="0"/>
    <n v="1.99999999999999"/>
    <n v="20"/>
    <n v="11.7"/>
    <n v="18"/>
    <n v="2.1547619047619002"/>
    <n v="0.6"/>
    <n v="0"/>
  </r>
  <r>
    <x v="3"/>
    <x v="15"/>
    <x v="2607"/>
    <n v="3.4970000000000001E-2"/>
    <n v="0.1"/>
    <n v="3.1749999999999998"/>
    <n v="1.5371677399999999"/>
    <n v="2.5000000002406901"/>
    <n v="0.86216774024069298"/>
    <n v="0"/>
    <n v="0"/>
    <n v="20"/>
    <n v="12.2"/>
    <n v="18.828571428571401"/>
    <n v="0"/>
    <n v="1"/>
    <n v="0"/>
  </r>
  <r>
    <x v="3"/>
    <x v="15"/>
    <x v="2608"/>
    <n v="3.7470000000000003E-2"/>
    <n v="0.1"/>
    <n v="4.4000000000000004"/>
    <n v="3.47293129"/>
    <n v="1.05000000041791"/>
    <n v="0.122931290417909"/>
    <n v="2.5"/>
    <n v="0"/>
    <n v="20"/>
    <n v="11.7"/>
    <n v="18"/>
    <n v="1.05"/>
    <n v="0.999999999999999"/>
    <n v="0"/>
  </r>
  <r>
    <x v="3"/>
    <x v="15"/>
    <x v="2609"/>
    <n v="3.4169999999999999E-2"/>
    <n v="0.1"/>
    <n v="9.0282312925170096"/>
    <n v="0.439239355"/>
    <n v="8.5889919375169992"/>
    <n v="0"/>
    <n v="0"/>
    <n v="2.5"/>
    <n v="20"/>
    <n v="10.6"/>
    <n v="18"/>
    <n v="2.6782312925170002"/>
    <n v="0.499999999999999"/>
    <n v="0"/>
  </r>
  <r>
    <x v="3"/>
    <x v="15"/>
    <x v="2610"/>
    <n v="3.8300000000000001E-2"/>
    <n v="0.1"/>
    <n v="9.35"/>
    <n v="8.6831450000000004E-2"/>
    <n v="9.2631685499999996"/>
    <n v="0"/>
    <n v="0"/>
    <n v="0"/>
    <n v="20"/>
    <n v="8.3000000000000007"/>
    <n v="19.083673469387701"/>
    <n v="5"/>
    <n v="1"/>
    <n v="0"/>
  </r>
  <r>
    <x v="3"/>
    <x v="15"/>
    <x v="2611"/>
    <n v="4.5560000000000003E-2"/>
    <n v="0.1"/>
    <n v="4.55"/>
    <n v="1.99999999999999"/>
    <n v="2.5499999999999998"/>
    <n v="0"/>
    <n v="1.99999999999999"/>
    <n v="0"/>
    <n v="20"/>
    <n v="7.2"/>
    <n v="21.485714285714199"/>
    <n v="0"/>
    <n v="1"/>
    <n v="0"/>
  </r>
  <r>
    <x v="3"/>
    <x v="15"/>
    <x v="2612"/>
    <n v="5.8250000000000003E-2"/>
    <n v="0.1"/>
    <n v="4.3499999999999996"/>
    <n v="2.5"/>
    <n v="1.8499999999999901"/>
    <n v="0"/>
    <n v="2.5"/>
    <n v="0"/>
    <n v="20"/>
    <n v="6.1"/>
    <n v="19.7"/>
    <n v="0"/>
    <n v="0.6"/>
    <n v="0"/>
  </r>
  <r>
    <x v="3"/>
    <x v="15"/>
    <x v="2613"/>
    <n v="3.5130000000000002E-2"/>
    <n v="0.1"/>
    <n v="11.302380952380901"/>
    <n v="0"/>
    <n v="11.302380952380901"/>
    <n v="0"/>
    <n v="0"/>
    <n v="2.5"/>
    <n v="20"/>
    <n v="4.4000000000000004"/>
    <n v="17.999999999999901"/>
    <n v="4.9523809523809499"/>
    <n v="0.1"/>
    <n v="0"/>
  </r>
  <r>
    <x v="3"/>
    <x v="15"/>
    <x v="2614"/>
    <n v="4.8739999999999999E-2"/>
    <n v="0.1"/>
    <n v="3.35"/>
    <n v="2.5"/>
    <n v="0.84999999999999898"/>
    <n v="0"/>
    <n v="2.5"/>
    <n v="0"/>
    <n v="20"/>
    <n v="3.9"/>
    <n v="20.014285714285698"/>
    <n v="0"/>
    <n v="0.6"/>
    <n v="0"/>
  </r>
  <r>
    <x v="3"/>
    <x v="15"/>
    <x v="2615"/>
    <n v="3.1579999999999997E-2"/>
    <n v="0.1"/>
    <n v="5.45"/>
    <n v="0"/>
    <n v="5.45"/>
    <n v="0"/>
    <n v="0"/>
    <n v="0"/>
    <n v="20"/>
    <n v="3.3"/>
    <n v="18"/>
    <n v="2.4500000000000002"/>
    <n v="0.1"/>
    <n v="0"/>
  </r>
  <r>
    <x v="3"/>
    <x v="15"/>
    <x v="2616"/>
    <n v="3.0349999999999999E-2"/>
    <n v="0.1"/>
    <n v="5.3499999999999899"/>
    <n v="0"/>
    <n v="5.3499999999999899"/>
    <n v="0"/>
    <n v="0"/>
    <n v="0"/>
    <n v="20"/>
    <n v="3.9"/>
    <n v="18"/>
    <n v="2.3499999999999899"/>
    <n v="0.1"/>
    <n v="0"/>
  </r>
  <r>
    <x v="3"/>
    <x v="15"/>
    <x v="2617"/>
    <n v="2.8629999999999999E-2"/>
    <n v="0.1"/>
    <n v="7.6"/>
    <n v="0"/>
    <n v="7.6"/>
    <n v="0"/>
    <n v="0"/>
    <n v="2.5"/>
    <n v="20"/>
    <n v="3.9"/>
    <n v="18"/>
    <n v="2.3499999999999899"/>
    <n v="0.1"/>
    <n v="0"/>
  </r>
  <r>
    <x v="3"/>
    <x v="15"/>
    <x v="2618"/>
    <n v="2.971E-2"/>
    <n v="0.1"/>
    <n v="6.7666666666666604"/>
    <n v="0"/>
    <n v="6.7666666666666604"/>
    <n v="2.2204460492503101E-16"/>
    <n v="0"/>
    <n v="1.99999999999999"/>
    <n v="20"/>
    <n v="4.4000000000000004"/>
    <n v="18"/>
    <n v="2.2666666666666599"/>
    <n v="0.6"/>
    <n v="0"/>
  </r>
  <r>
    <x v="3"/>
    <x v="15"/>
    <x v="2619"/>
    <n v="3.014E-2"/>
    <n v="0.1"/>
    <n v="4.4666666666666597"/>
    <n v="2.5"/>
    <n v="2.1666666659215998"/>
    <n v="0.199999999254942"/>
    <n v="2.5"/>
    <n v="0"/>
    <n v="20"/>
    <n v="5"/>
    <n v="18"/>
    <n v="2.1666666666666599"/>
    <n v="1"/>
    <n v="0"/>
  </r>
  <r>
    <x v="3"/>
    <x v="15"/>
    <x v="2620"/>
    <n v="2.4729999999999999E-2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3"/>
    <x v="15"/>
    <x v="2621"/>
    <n v="3.041E-2"/>
    <n v="0.1"/>
    <n v="2.6"/>
    <n v="0.139443065"/>
    <n v="2.49999999948102"/>
    <n v="3.9443064481019897E-2"/>
    <n v="0"/>
    <n v="0"/>
    <n v="20"/>
    <n v="5"/>
    <n v="20.125"/>
    <n v="0"/>
    <n v="1"/>
    <n v="0"/>
  </r>
  <r>
    <x v="3"/>
    <x v="15"/>
    <x v="2622"/>
    <n v="3.2770000000000001E-2"/>
    <n v="0.1"/>
    <n v="6.8265624999999899"/>
    <n v="0.53640096999999998"/>
    <n v="6.4765625004440697"/>
    <n v="0.18640097044408299"/>
    <n v="0"/>
    <n v="0"/>
    <n v="20"/>
    <n v="6.1"/>
    <n v="18.234375"/>
    <n v="3.9765624999999898"/>
    <n v="1"/>
    <n v="0"/>
  </r>
  <r>
    <x v="3"/>
    <x v="15"/>
    <x v="2623"/>
    <n v="3.8490000000000003E-2"/>
    <n v="0.1"/>
    <n v="3.35"/>
    <n v="1.1612262900000001"/>
    <n v="2.4999999997193401"/>
    <n v="0.31122628971934302"/>
    <n v="0"/>
    <n v="0"/>
    <n v="20"/>
    <n v="6.1"/>
    <n v="19.7"/>
    <n v="0"/>
    <n v="1"/>
    <n v="0"/>
  </r>
  <r>
    <x v="3"/>
    <x v="15"/>
    <x v="2624"/>
    <n v="3.9129999999999998E-2"/>
    <n v="0.1"/>
    <n v="5.7999999999999901"/>
    <n v="1.7047975799999999"/>
    <n v="4.3000000008381898"/>
    <n v="0.20479758083820301"/>
    <n v="0"/>
    <n v="0"/>
    <n v="20"/>
    <n v="7.2"/>
    <n v="18"/>
    <n v="1.7999999999999901"/>
    <n v="1"/>
    <n v="0"/>
  </r>
  <r>
    <x v="3"/>
    <x v="15"/>
    <x v="2625"/>
    <n v="3.9399999999999998E-2"/>
    <n v="0.1"/>
    <n v="5.6333333333333302"/>
    <n v="4.298660645"/>
    <n v="2.3833333335947402"/>
    <n v="1.0486606452614"/>
    <n v="1.99999999999999"/>
    <n v="0"/>
    <n v="20"/>
    <n v="6.7"/>
    <n v="18"/>
    <n v="1.88333333333333"/>
    <n v="1"/>
    <n v="0"/>
  </r>
  <r>
    <x v="3"/>
    <x v="15"/>
    <x v="2626"/>
    <n v="4.0169999999999997E-2"/>
    <n v="0.1"/>
    <n v="4.9499999999999904"/>
    <n v="5.0698811299999997"/>
    <n v="1.7000000000098801"/>
    <n v="1.81988113000989"/>
    <n v="2.5"/>
    <n v="0"/>
    <n v="20"/>
    <n v="7.8"/>
    <n v="18"/>
    <n v="1.69999999999999"/>
    <n v="0.6"/>
    <n v="0"/>
  </r>
  <r>
    <x v="3"/>
    <x v="15"/>
    <x v="2627"/>
    <n v="3.771E-2"/>
    <n v="0.1"/>
    <n v="4.5166666666666604"/>
    <n v="2.6113875800000002"/>
    <n v="4.0166666672998304"/>
    <n v="2.1113875806331599"/>
    <n v="0"/>
    <n v="0"/>
    <n v="20"/>
    <n v="8.9"/>
    <n v="18"/>
    <n v="1.5166666666666599"/>
    <n v="0.1"/>
    <n v="0"/>
  </r>
  <r>
    <x v="3"/>
    <x v="15"/>
    <x v="2628"/>
    <n v="3.4759999999999999E-2"/>
    <n v="0.1"/>
    <n v="3.86666666666666"/>
    <n v="2.5537795149999898"/>
    <n v="3.3666666661731202"/>
    <n v="2.0537795145064499"/>
    <n v="0"/>
    <n v="0"/>
    <n v="20"/>
    <n v="12.8"/>
    <n v="18"/>
    <n v="0.86666666666666303"/>
    <n v="0.1"/>
    <n v="0"/>
  </r>
  <r>
    <x v="3"/>
    <x v="15"/>
    <x v="2629"/>
    <n v="3.3570000000000003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3"/>
    <x v="15"/>
    <x v="2630"/>
    <n v="3.2870000000000003E-2"/>
    <n v="0.1"/>
    <n v="4.3333333333333197"/>
    <n v="1.9294446750000001"/>
    <n v="3.8333333327357999"/>
    <n v="1.42944467440247"/>
    <n v="0"/>
    <n v="0"/>
    <n v="20"/>
    <n v="10"/>
    <n v="18"/>
    <n v="1.3333333333333199"/>
    <n v="0.1"/>
    <n v="0"/>
  </r>
  <r>
    <x v="3"/>
    <x v="15"/>
    <x v="2631"/>
    <n v="2.801E-2"/>
    <n v="0.1"/>
    <n v="4.5083333333333302"/>
    <n v="1.5371677399999999"/>
    <n v="3.8333333335740201"/>
    <n v="0.86216774024069298"/>
    <n v="0"/>
    <n v="0"/>
    <n v="20"/>
    <n v="10"/>
    <n v="18"/>
    <n v="1.3333333333333299"/>
    <n v="0.1"/>
    <n v="0"/>
  </r>
  <r>
    <x v="3"/>
    <x v="15"/>
    <x v="2632"/>
    <n v="2.6610000000000002E-2"/>
    <n v="0.1"/>
    <n v="7.2833333333333297"/>
    <n v="0.97293129"/>
    <n v="6.4333333337512402"/>
    <n v="0.122931290417909"/>
    <n v="0"/>
    <n v="2.5"/>
    <n v="20"/>
    <n v="9.4"/>
    <n v="18"/>
    <n v="1.43333333333333"/>
    <n v="0.1"/>
    <n v="0"/>
  </r>
  <r>
    <x v="3"/>
    <x v="15"/>
    <x v="2633"/>
    <n v="2.7709999999999999E-2"/>
    <n v="0.1"/>
    <n v="7.36666666666666"/>
    <n v="0.439239355"/>
    <n v="6.9274273116666603"/>
    <n v="0"/>
    <n v="0"/>
    <n v="1.99999999999999"/>
    <n v="20"/>
    <n v="8.9"/>
    <n v="18"/>
    <n v="1.5166666666666599"/>
    <n v="0.6"/>
    <n v="0"/>
  </r>
  <r>
    <x v="3"/>
    <x v="15"/>
    <x v="2634"/>
    <n v="2.8139999999999998E-2"/>
    <n v="0.1"/>
    <n v="5.86666666666666"/>
    <n v="8.6831450000000004E-2"/>
    <n v="5.77983521666666"/>
    <n v="0"/>
    <n v="0"/>
    <n v="0"/>
    <n v="20"/>
    <n v="8.9"/>
    <n v="18"/>
    <n v="1.5166666666666599"/>
    <n v="1"/>
    <n v="0"/>
  </r>
  <r>
    <x v="3"/>
    <x v="15"/>
    <x v="2635"/>
    <n v="2.9929999999999998E-2"/>
    <n v="0.1"/>
    <n v="6.1666666666666599"/>
    <n v="2.5"/>
    <n v="3.6666666666666599"/>
    <n v="0"/>
    <n v="2.5"/>
    <n v="0"/>
    <n v="20"/>
    <n v="8.3000000000000007"/>
    <n v="18"/>
    <n v="1.61666666666666"/>
    <n v="1"/>
    <n v="0"/>
  </r>
  <r>
    <x v="3"/>
    <x v="15"/>
    <x v="2636"/>
    <n v="2.9600000000000001E-2"/>
    <n v="0.1"/>
    <n v="8.3142857142857096"/>
    <n v="0"/>
    <n v="8.3142857142857096"/>
    <n v="0"/>
    <n v="0"/>
    <n v="0.500000000000001"/>
    <n v="20"/>
    <n v="8.3000000000000007"/>
    <n v="18"/>
    <n v="3.46428571428571"/>
    <n v="0.499999999999999"/>
    <n v="0"/>
  </r>
  <r>
    <x v="3"/>
    <x v="15"/>
    <x v="2637"/>
    <n v="3.5639999999999998E-2"/>
    <n v="0.1"/>
    <n v="3.85"/>
    <n v="2.5"/>
    <n v="1.3499999999999901"/>
    <n v="0"/>
    <n v="2.5"/>
    <n v="0"/>
    <n v="20"/>
    <n v="8.3000000000000007"/>
    <n v="19.385714285714201"/>
    <n v="0"/>
    <n v="0.6"/>
    <n v="0"/>
  </r>
  <r>
    <x v="3"/>
    <x v="15"/>
    <x v="2638"/>
    <n v="2.3910000000000001E-2"/>
    <n v="0.1"/>
    <n v="6.9666666666666597"/>
    <n v="0"/>
    <n v="6.9666666666666597"/>
    <n v="0"/>
    <n v="0"/>
    <n v="1.99999999999999"/>
    <n v="20"/>
    <n v="8.3000000000000007"/>
    <n v="18"/>
    <n v="1.61666666666666"/>
    <n v="0.1"/>
    <n v="0"/>
  </r>
  <r>
    <x v="3"/>
    <x v="15"/>
    <x v="2639"/>
    <n v="2.198E-2"/>
    <n v="0.1"/>
    <n v="8.96428571428571"/>
    <n v="0"/>
    <n v="8.96428571428571"/>
    <n v="0"/>
    <n v="0"/>
    <n v="2.5"/>
    <n v="20"/>
    <n v="8.3000000000000007"/>
    <n v="18"/>
    <n v="3.46428571428571"/>
    <n v="0.499999999999999"/>
    <n v="0"/>
  </r>
  <r>
    <x v="3"/>
    <x v="16"/>
    <x v="2640"/>
    <n v="2.6190000000000001E-2"/>
    <n v="0.1"/>
    <n v="3"/>
    <n v="2.5"/>
    <n v="0.499999999999999"/>
    <n v="0"/>
    <n v="2.5"/>
    <n v="0"/>
    <n v="20"/>
    <n v="8.3000000000000007"/>
    <n v="19.385714285714201"/>
    <n v="0"/>
    <n v="1"/>
    <n v="0"/>
  </r>
  <r>
    <x v="3"/>
    <x v="16"/>
    <x v="2641"/>
    <n v="2.5870000000000001E-2"/>
    <n v="0.1"/>
    <n v="4.8166666666666602"/>
    <n v="1.99999999999999"/>
    <n v="2.8166666666666602"/>
    <n v="0"/>
    <n v="1.99999999999999"/>
    <n v="0"/>
    <n v="20"/>
    <n v="5.6"/>
    <n v="18"/>
    <n v="2.0666666666666602"/>
    <n v="0.499999999999999"/>
    <n v="0"/>
  </r>
  <r>
    <x v="3"/>
    <x v="16"/>
    <x v="2642"/>
    <n v="1.9029999999999998E-2"/>
    <n v="0.1"/>
    <n v="10"/>
    <n v="0"/>
    <n v="10"/>
    <n v="2.2204460492503101E-16"/>
    <n v="0"/>
    <n v="2.5"/>
    <n v="20"/>
    <n v="5.6"/>
    <n v="18"/>
    <n v="5"/>
    <n v="0.1"/>
    <n v="0"/>
  </r>
  <r>
    <x v="3"/>
    <x v="16"/>
    <x v="2643"/>
    <n v="2.58E-2"/>
    <n v="0.1"/>
    <n v="2.2999999999999998"/>
    <n v="0.500000000000001"/>
    <n v="1.99999999925494"/>
    <n v="0.199999999254942"/>
    <n v="0.500000000000001"/>
    <n v="0"/>
    <n v="20"/>
    <n v="5"/>
    <n v="20.2"/>
    <n v="0"/>
    <n v="0.6"/>
    <n v="0"/>
  </r>
  <r>
    <x v="3"/>
    <x v="16"/>
    <x v="2644"/>
    <n v="1.102E-2"/>
    <n v="0.1"/>
    <n v="14.9"/>
    <n v="3.8050000000000003E-5"/>
    <n v="14.999999999742499"/>
    <n v="0.100038049742579"/>
    <n v="0"/>
    <n v="2.5"/>
    <n v="20"/>
    <n v="5"/>
    <n v="18.3"/>
    <n v="5"/>
    <n v="0.499999999999999"/>
    <n v="0"/>
  </r>
  <r>
    <x v="3"/>
    <x v="16"/>
    <x v="2645"/>
    <n v="3.2919999999999998E-2"/>
    <n v="0.1"/>
    <n v="4.2431547619047496"/>
    <n v="0.139443065"/>
    <n v="4.1431547613857704"/>
    <n v="3.9443064481019897E-2"/>
    <n v="0"/>
    <n v="0"/>
    <n v="20"/>
    <n v="5.6"/>
    <n v="20.387499999999999"/>
    <n v="1.64315476190475"/>
    <n v="1"/>
    <n v="0"/>
  </r>
  <r>
    <x v="3"/>
    <x v="16"/>
    <x v="2646"/>
    <n v="3.848E-2"/>
    <n v="0.1"/>
    <n v="2.85"/>
    <n v="0.53640096999999998"/>
    <n v="2.5000000004440799"/>
    <n v="0.18640097044408299"/>
    <n v="0"/>
    <n v="0"/>
    <n v="20"/>
    <n v="5.6"/>
    <n v="19.771428571428501"/>
    <n v="0"/>
    <n v="1"/>
    <n v="0"/>
  </r>
  <r>
    <x v="3"/>
    <x v="16"/>
    <x v="2647"/>
    <n v="4.1849999999999998E-2"/>
    <n v="0.1"/>
    <n v="7.7785714285714196"/>
    <n v="1.1612262900000001"/>
    <n v="6.9285714282907698"/>
    <n v="0.31122628971934302"/>
    <n v="0"/>
    <n v="0"/>
    <n v="20"/>
    <n v="5.6"/>
    <n v="18"/>
    <n v="4.4285714285714199"/>
    <n v="1"/>
    <n v="0"/>
  </r>
  <r>
    <x v="3"/>
    <x v="16"/>
    <x v="2648"/>
    <n v="6.2199999999999998E-2"/>
    <n v="0.1"/>
    <n v="3.9999999991617901"/>
    <n v="4.2047975800000001"/>
    <n v="0"/>
    <n v="0.20479758083820301"/>
    <n v="2.5"/>
    <n v="-6.5638471416261702E-10"/>
    <n v="20"/>
    <n v="5.6"/>
    <n v="19.771428571428501"/>
    <n v="0"/>
    <n v="1"/>
    <n v="0"/>
  </r>
  <r>
    <x v="3"/>
    <x v="16"/>
    <x v="2649"/>
    <n v="5.2429999999999997E-2"/>
    <n v="0.1"/>
    <n v="5.7333333333333298"/>
    <n v="4.2986606441617896"/>
    <n v="2.48333333443294"/>
    <n v="1.0486606452614"/>
    <n v="1.9999999991617901"/>
    <n v="0"/>
    <n v="20"/>
    <n v="6.1"/>
    <n v="18"/>
    <n v="1.9833333333333301"/>
    <n v="0.49999999983235899"/>
    <n v="0"/>
  </r>
  <r>
    <x v="3"/>
    <x v="16"/>
    <x v="2650"/>
    <n v="3.9759999999999997E-2"/>
    <n v="0.1"/>
    <n v="9.4568513119533506"/>
    <n v="2.5698811300000002"/>
    <n v="8.7068513119632396"/>
    <n v="1.81988113000989"/>
    <n v="0"/>
    <n v="2.5"/>
    <n v="20"/>
    <n v="6.7"/>
    <n v="18"/>
    <n v="3.7068513119533502"/>
    <n v="0.1"/>
    <n v="0"/>
  </r>
  <r>
    <x v="3"/>
    <x v="16"/>
    <x v="2651"/>
    <n v="4.0090000000000001E-2"/>
    <n v="0.1"/>
    <n v="10"/>
    <n v="2.6113875800000002"/>
    <n v="9.5000000006331593"/>
    <n v="2.1113875806331599"/>
    <n v="0"/>
    <n v="1.99999999999999"/>
    <n v="20"/>
    <n v="6.1"/>
    <n v="19.367638483964999"/>
    <n v="5"/>
    <n v="0.6"/>
    <n v="0"/>
  </r>
  <r>
    <x v="3"/>
    <x v="16"/>
    <x v="2652"/>
    <n v="5.7579999999999999E-2"/>
    <n v="0.1"/>
    <n v="3"/>
    <n v="4.5537795149999898"/>
    <n v="0.49999999950646001"/>
    <n v="2.0537795145064499"/>
    <n v="1.99999999999999"/>
    <n v="0"/>
    <n v="20"/>
    <n v="6.7"/>
    <n v="21.459183673469301"/>
    <n v="0"/>
    <n v="1"/>
    <n v="0"/>
  </r>
  <r>
    <x v="3"/>
    <x v="16"/>
    <x v="2653"/>
    <n v="0.16883999999999999"/>
    <n v="0.1"/>
    <n v="3"/>
    <n v="4.9721185500000002"/>
    <n v="0"/>
    <n v="1.97211855"/>
    <n v="2.5"/>
    <n v="0"/>
    <n v="20"/>
    <n v="6.7"/>
    <n v="19.6142857142857"/>
    <n v="0"/>
    <n v="0.6"/>
    <n v="0"/>
  </r>
  <r>
    <x v="3"/>
    <x v="16"/>
    <x v="2654"/>
    <n v="4.367E-2"/>
    <n v="0.1"/>
    <n v="4.8833333333333302"/>
    <n v="1.9294446750000001"/>
    <n v="4.3833333327358002"/>
    <n v="1.42944467440247"/>
    <n v="0"/>
    <n v="0"/>
    <n v="20"/>
    <n v="6.7"/>
    <n v="18"/>
    <n v="1.88333333333333"/>
    <n v="0.1"/>
    <n v="0"/>
  </r>
  <r>
    <x v="3"/>
    <x v="16"/>
    <x v="2655"/>
    <n v="3.6400000000000002E-2"/>
    <n v="0.1"/>
    <n v="9.8107142861918906"/>
    <n v="1.5371677399999999"/>
    <n v="9.1357142864325898"/>
    <n v="0.86216774024069298"/>
    <n v="0"/>
    <n v="2.5"/>
    <n v="20"/>
    <n v="6.1"/>
    <n v="18"/>
    <n v="4.1357142861918899"/>
    <n v="0.1"/>
    <n v="0"/>
  </r>
  <r>
    <x v="3"/>
    <x v="16"/>
    <x v="2656"/>
    <n v="4.5010000000000001E-2"/>
    <n v="0.1"/>
    <n v="3.3499999995820899"/>
    <n v="3.47293129"/>
    <n v="0"/>
    <n v="0.122931290417909"/>
    <n v="2.5"/>
    <n v="0"/>
    <n v="20"/>
    <n v="6.7"/>
    <n v="19.614285714643898"/>
    <n v="-2.3609152502200898E-10"/>
    <n v="0.6"/>
    <n v="0"/>
  </r>
  <r>
    <x v="3"/>
    <x v="16"/>
    <x v="2657"/>
    <n v="3.7629999999999997E-2"/>
    <n v="0.1"/>
    <n v="10.385714285714201"/>
    <n v="0.439239355"/>
    <n v="9.9464749307142792"/>
    <n v="0"/>
    <n v="0"/>
    <n v="2.5"/>
    <n v="20"/>
    <n v="6.7"/>
    <n v="18"/>
    <n v="4.0357142857142803"/>
    <n v="0.1"/>
    <n v="0"/>
  </r>
  <r>
    <x v="3"/>
    <x v="16"/>
    <x v="2658"/>
    <n v="4.496E-2"/>
    <n v="0.1"/>
    <n v="4.3499999999999996"/>
    <n v="2.58683145"/>
    <n v="1.7631685499999901"/>
    <n v="0"/>
    <n v="2.5"/>
    <n v="0"/>
    <n v="20"/>
    <n v="6.7"/>
    <n v="19.6142857142857"/>
    <n v="0"/>
    <n v="0.6"/>
    <n v="0"/>
  </r>
  <r>
    <x v="3"/>
    <x v="16"/>
    <x v="2659"/>
    <n v="4.0529999999999997E-2"/>
    <n v="0.1"/>
    <n v="6.43333333333333"/>
    <n v="0"/>
    <n v="6.43333333333333"/>
    <n v="0"/>
    <n v="0"/>
    <n v="0"/>
    <n v="20"/>
    <n v="6.7"/>
    <n v="18"/>
    <n v="1.88333333333333"/>
    <n v="0.1"/>
    <n v="0"/>
  </r>
  <r>
    <x v="3"/>
    <x v="16"/>
    <x v="2660"/>
    <n v="3.8080000000000003E-2"/>
    <n v="0.1"/>
    <n v="6.2333333333333298"/>
    <n v="0"/>
    <n v="6.2333333333333298"/>
    <n v="0"/>
    <n v="0"/>
    <n v="0"/>
    <n v="20"/>
    <n v="6.7"/>
    <n v="18"/>
    <n v="1.88333333333333"/>
    <n v="0.1"/>
    <n v="0"/>
  </r>
  <r>
    <x v="3"/>
    <x v="16"/>
    <x v="2661"/>
    <n v="3.4369999999999998E-2"/>
    <n v="0.1"/>
    <n v="5.7333333333333298"/>
    <n v="0"/>
    <n v="5.7333333333333298"/>
    <n v="0"/>
    <n v="0"/>
    <n v="0"/>
    <n v="20"/>
    <n v="6.7"/>
    <n v="18"/>
    <n v="1.88333333333333"/>
    <n v="0.1"/>
    <n v="0"/>
  </r>
  <r>
    <x v="3"/>
    <x v="16"/>
    <x v="2662"/>
    <n v="3.4099999999999998E-2"/>
    <n v="0.1"/>
    <n v="5.3333333333333304"/>
    <n v="0"/>
    <n v="5.3333333333333304"/>
    <n v="0"/>
    <n v="0"/>
    <n v="0"/>
    <n v="20"/>
    <n v="6.1"/>
    <n v="18"/>
    <n v="1.9833333333333301"/>
    <n v="0.1"/>
    <n v="0"/>
  </r>
  <r>
    <x v="3"/>
    <x v="16"/>
    <x v="2663"/>
    <n v="2.4899999999999999E-2"/>
    <n v="0.1"/>
    <n v="7.5666666666666602"/>
    <n v="0"/>
    <n v="7.5666666666666602"/>
    <n v="0"/>
    <n v="0"/>
    <n v="2.5"/>
    <n v="20"/>
    <n v="5.6"/>
    <n v="18"/>
    <n v="2.0666666666666602"/>
    <n v="0.1"/>
    <n v="0"/>
  </r>
  <r>
    <x v="3"/>
    <x v="16"/>
    <x v="2664"/>
    <n v="2.6950000000000002E-2"/>
    <n v="0.1"/>
    <n v="7.1666666666666599"/>
    <n v="0"/>
    <n v="7.1666666666666599"/>
    <n v="0"/>
    <n v="0"/>
    <n v="1.99999999999999"/>
    <n v="20"/>
    <n v="5"/>
    <n v="18"/>
    <n v="2.1666666666666599"/>
    <n v="0.6"/>
    <n v="0"/>
  </r>
  <r>
    <x v="3"/>
    <x v="16"/>
    <x v="2665"/>
    <n v="2.8000000000000001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3"/>
    <x v="16"/>
    <x v="2666"/>
    <n v="2.7830000000000001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3"/>
    <x v="16"/>
    <x v="2667"/>
    <n v="2.0629999999999999E-2"/>
    <n v="0.1"/>
    <n v="9.8000000000000007"/>
    <n v="0"/>
    <n v="9.9999999992549409"/>
    <n v="0.199999999254942"/>
    <n v="0"/>
    <n v="2.5"/>
    <n v="20"/>
    <n v="5"/>
    <n v="18"/>
    <n v="5"/>
    <n v="0.499999999999999"/>
    <n v="0"/>
  </r>
  <r>
    <x v="3"/>
    <x v="16"/>
    <x v="2668"/>
    <n v="2.8309999999999998E-2"/>
    <n v="0.1"/>
    <n v="7.4"/>
    <n v="3.8050000000000003E-5"/>
    <n v="7.4999999997425704"/>
    <n v="0.100038049742579"/>
    <n v="0"/>
    <n v="0"/>
    <n v="20"/>
    <n v="5"/>
    <n v="20.125"/>
    <n v="5"/>
    <n v="1"/>
    <n v="0"/>
  </r>
  <r>
    <x v="3"/>
    <x v="16"/>
    <x v="2669"/>
    <n v="3.8159999999999999E-2"/>
    <n v="0.1"/>
    <n v="2.6"/>
    <n v="0.139443065"/>
    <n v="2.49999999948102"/>
    <n v="3.9443064481019897E-2"/>
    <n v="0"/>
    <n v="0"/>
    <n v="20"/>
    <n v="5"/>
    <n v="21.984375"/>
    <n v="0"/>
    <n v="1"/>
    <n v="0"/>
  </r>
  <r>
    <x v="3"/>
    <x v="16"/>
    <x v="2670"/>
    <n v="3.8879999999999998E-2"/>
    <n v="0.1"/>
    <n v="5.1326184270628801"/>
    <n v="0.53640096999999998"/>
    <n v="4.7826184275069599"/>
    <n v="0.18640097044408299"/>
    <n v="0"/>
    <n v="0"/>
    <n v="20"/>
    <n v="4.4000000000000004"/>
    <n v="19.861328125"/>
    <n v="2.28261842706288"/>
    <n v="1"/>
    <n v="0"/>
  </r>
  <r>
    <x v="3"/>
    <x v="16"/>
    <x v="2671"/>
    <n v="3.8920000000000003E-2"/>
    <n v="0.1"/>
    <n v="8.35"/>
    <n v="1.1612262900000001"/>
    <n v="7.4999999997193401"/>
    <n v="0.31122628971934302"/>
    <n v="0"/>
    <n v="0"/>
    <n v="20"/>
    <n v="4.4000000000000004"/>
    <n v="19.640625929672101"/>
    <n v="5"/>
    <n v="1"/>
    <n v="0"/>
  </r>
  <r>
    <x v="3"/>
    <x v="16"/>
    <x v="2672"/>
    <n v="6.0080000000000001E-2"/>
    <n v="0.1"/>
    <n v="4"/>
    <n v="4.2047975800000001"/>
    <n v="8.3820289598079905E-10"/>
    <n v="0.20479758083820301"/>
    <n v="2.5"/>
    <n v="0"/>
    <n v="20"/>
    <n v="4.4000000000000004"/>
    <n v="21.4855476884631"/>
    <n v="0"/>
    <n v="1"/>
    <n v="0"/>
  </r>
  <r>
    <x v="3"/>
    <x v="16"/>
    <x v="2673"/>
    <n v="5.1240000000000001E-2"/>
    <n v="0.1"/>
    <n v="11.25"/>
    <n v="2.298660645"/>
    <n v="10.0000000002614"/>
    <n v="1.0486606452614"/>
    <n v="0"/>
    <n v="2.5"/>
    <n v="20"/>
    <n v="5"/>
    <n v="19.349854227405199"/>
    <n v="5"/>
    <n v="0.499999999999999"/>
    <n v="0"/>
  </r>
  <r>
    <x v="3"/>
    <x v="16"/>
    <x v="2674"/>
    <n v="7.7640000000000001E-2"/>
    <n v="0.1"/>
    <n v="3.25"/>
    <n v="4.5698811299999997"/>
    <n v="0.50000000000988998"/>
    <n v="1.81988113000989"/>
    <n v="1.99999999999999"/>
    <n v="0"/>
    <n v="20"/>
    <n v="7.2"/>
    <n v="21.306122448979501"/>
    <n v="0"/>
    <n v="1"/>
    <n v="0"/>
  </r>
  <r>
    <x v="3"/>
    <x v="16"/>
    <x v="2675"/>
    <n v="0.22106999999999999"/>
    <n v="0.1"/>
    <n v="3"/>
    <n v="5.1113875799999997"/>
    <n v="0"/>
    <n v="2.1113875800000002"/>
    <n v="2.5"/>
    <n v="0"/>
    <n v="20"/>
    <n v="7.2"/>
    <n v="19.542857142857098"/>
    <n v="0"/>
    <n v="0.6"/>
    <n v="0"/>
  </r>
  <r>
    <x v="3"/>
    <x v="16"/>
    <x v="2676"/>
    <n v="6.225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6"/>
    <x v="2677"/>
    <n v="4.761E-2"/>
    <n v="0.1"/>
    <n v="7.0166666666666604"/>
    <n v="2.4721185499999998"/>
    <n v="6.5166666675782103"/>
    <n v="1.97211855091154"/>
    <n v="0"/>
    <n v="2.5"/>
    <n v="20"/>
    <n v="8.9"/>
    <n v="18"/>
    <n v="1.5166666666666599"/>
    <n v="0.1"/>
    <n v="0"/>
  </r>
  <r>
    <x v="3"/>
    <x v="16"/>
    <x v="2678"/>
    <n v="4.7699999999999999E-2"/>
    <n v="0.1"/>
    <n v="4.1499999999999897"/>
    <n v="2.4294446750000001"/>
    <n v="3.1499999994024699"/>
    <n v="1.42944467440247"/>
    <n v="0.500000000000001"/>
    <n v="0"/>
    <n v="20"/>
    <n v="11.1"/>
    <n v="18"/>
    <n v="1.1499999999999899"/>
    <n v="0.6"/>
    <n v="0"/>
  </r>
  <r>
    <x v="3"/>
    <x v="16"/>
    <x v="2679"/>
    <n v="4.6489999999999997E-2"/>
    <n v="0.1"/>
    <n v="6.9083333333333297"/>
    <n v="1.5371677399999999"/>
    <n v="6.23333333357402"/>
    <n v="0.86216774024069298"/>
    <n v="0"/>
    <n v="2.5"/>
    <n v="20"/>
    <n v="10.6"/>
    <n v="18"/>
    <n v="1.2333333333333301"/>
    <n v="0.499999999999999"/>
    <n v="0"/>
  </r>
  <r>
    <x v="3"/>
    <x v="16"/>
    <x v="2680"/>
    <n v="5.2170000000000001E-2"/>
    <n v="0.1"/>
    <n v="4.5999999999999996"/>
    <n v="2.9729312899999898"/>
    <n v="1.7500000004178999"/>
    <n v="0.122931290417909"/>
    <n v="1.99999999999999"/>
    <n v="0"/>
    <n v="20"/>
    <n v="10.5"/>
    <n v="18"/>
    <n v="1.25"/>
    <n v="1"/>
    <n v="0"/>
  </r>
  <r>
    <x v="3"/>
    <x v="16"/>
    <x v="2681"/>
    <n v="5.6529999999999997E-2"/>
    <n v="0.1"/>
    <n v="5.1833333333333202"/>
    <n v="2.9392393550000002"/>
    <n v="2.24409397833332"/>
    <n v="0"/>
    <n v="2.5"/>
    <n v="0"/>
    <n v="20"/>
    <n v="10"/>
    <n v="18"/>
    <n v="1.3333333333333199"/>
    <n v="0.6"/>
    <n v="0"/>
  </r>
  <r>
    <x v="3"/>
    <x v="16"/>
    <x v="2682"/>
    <n v="5.2019999999999997E-2"/>
    <n v="0.1"/>
    <n v="5.68333333333333"/>
    <n v="8.6831450000000004E-2"/>
    <n v="5.59650188333333"/>
    <n v="0"/>
    <n v="0"/>
    <n v="0"/>
    <n v="20"/>
    <n v="10"/>
    <n v="18"/>
    <n v="1.3333333333333299"/>
    <n v="0.1"/>
    <n v="0"/>
  </r>
  <r>
    <x v="3"/>
    <x v="16"/>
    <x v="2683"/>
    <n v="5.0479999999999997E-2"/>
    <n v="0.1"/>
    <n v="5.8833333333333302"/>
    <n v="0"/>
    <n v="5.8833333333333302"/>
    <n v="0"/>
    <n v="0"/>
    <n v="0"/>
    <n v="20"/>
    <n v="10"/>
    <n v="18"/>
    <n v="1.3333333333333299"/>
    <n v="0.1"/>
    <n v="0"/>
  </r>
  <r>
    <x v="3"/>
    <x v="16"/>
    <x v="2684"/>
    <n v="4.4690000000000001E-2"/>
    <n v="0.1"/>
    <n v="5.68333333333333"/>
    <n v="0"/>
    <n v="5.68333333333333"/>
    <n v="0"/>
    <n v="0"/>
    <n v="0"/>
    <n v="20"/>
    <n v="10"/>
    <n v="18"/>
    <n v="1.3333333333333299"/>
    <n v="0.1"/>
    <n v="0"/>
  </r>
  <r>
    <x v="3"/>
    <x v="16"/>
    <x v="2685"/>
    <n v="4.2569999999999997E-2"/>
    <n v="0.1"/>
    <n v="5.2833333333333297"/>
    <n v="0"/>
    <n v="5.2833333333333297"/>
    <n v="0"/>
    <n v="0"/>
    <n v="0"/>
    <n v="20"/>
    <n v="9.4"/>
    <n v="18"/>
    <n v="1.43333333333333"/>
    <n v="0.1"/>
    <n v="0"/>
  </r>
  <r>
    <x v="3"/>
    <x v="16"/>
    <x v="2686"/>
    <n v="3.4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6"/>
    <x v="2687"/>
    <n v="3.1960000000000002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3"/>
    <x v="16"/>
    <x v="2688"/>
    <n v="3.2570000000000002E-2"/>
    <n v="0.1"/>
    <n v="4.43333333333333"/>
    <n v="0.500000000000001"/>
    <n v="3.93333333333333"/>
    <n v="0"/>
    <n v="0.500000000000001"/>
    <n v="0"/>
    <n v="20"/>
    <n v="9.4"/>
    <n v="18"/>
    <n v="1.43333333333333"/>
    <n v="0.6"/>
    <n v="0"/>
  </r>
  <r>
    <x v="3"/>
    <x v="16"/>
    <x v="2689"/>
    <n v="2.9510000000000002E-2"/>
    <n v="0.1"/>
    <n v="8.68333333333333"/>
    <n v="0"/>
    <n v="8.68333333333333"/>
    <n v="0"/>
    <n v="0"/>
    <n v="2.5"/>
    <n v="20"/>
    <n v="7.8"/>
    <n v="18"/>
    <n v="3.43333333333333"/>
    <n v="0.499999999999999"/>
    <n v="0"/>
  </r>
  <r>
    <x v="3"/>
    <x v="16"/>
    <x v="2690"/>
    <n v="3.4229999999999997E-2"/>
    <n v="0.1"/>
    <n v="2.5"/>
    <n v="0"/>
    <n v="2.5"/>
    <n v="2.2204460492503101E-16"/>
    <n v="0"/>
    <n v="0"/>
    <n v="20"/>
    <n v="8.9"/>
    <n v="19.3"/>
    <n v="0"/>
    <n v="1"/>
    <n v="0"/>
  </r>
  <r>
    <x v="3"/>
    <x v="16"/>
    <x v="2691"/>
    <n v="3.4340000000000002E-2"/>
    <n v="0.1"/>
    <n v="3.9999999999999898"/>
    <n v="0"/>
    <n v="4.1999999992549402"/>
    <n v="0.199999999254942"/>
    <n v="0"/>
    <n v="0"/>
    <n v="20"/>
    <n v="7.8"/>
    <n v="18"/>
    <n v="1.69999999999999"/>
    <n v="1"/>
    <n v="0"/>
  </r>
  <r>
    <x v="3"/>
    <x v="16"/>
    <x v="2692"/>
    <n v="3.5110000000000002E-2"/>
    <n v="0.1"/>
    <n v="7.4"/>
    <n v="3.8050000000000003E-5"/>
    <n v="7.4999999997425704"/>
    <n v="0.100038049742579"/>
    <n v="0"/>
    <n v="0"/>
    <n v="20"/>
    <n v="7.2"/>
    <n v="18"/>
    <n v="5"/>
    <n v="1"/>
    <n v="0"/>
  </r>
  <r>
    <x v="3"/>
    <x v="16"/>
    <x v="2693"/>
    <n v="4.4150000000000002E-2"/>
    <n v="0.1"/>
    <n v="3.1380952380952301"/>
    <n v="0.139443065"/>
    <n v="3.03809523757625"/>
    <n v="3.9443064481019897E-2"/>
    <n v="0"/>
    <n v="0"/>
    <n v="20"/>
    <n v="7.8"/>
    <n v="20.399999999999999"/>
    <n v="0.53809523809523496"/>
    <n v="1"/>
    <n v="0"/>
  </r>
  <r>
    <x v="3"/>
    <x v="16"/>
    <x v="2694"/>
    <n v="5.2429999999999997E-2"/>
    <n v="0.1"/>
    <n v="2.85"/>
    <n v="0.53640096999999998"/>
    <n v="2.5000000004440799"/>
    <n v="0.18640097044408299"/>
    <n v="0"/>
    <n v="0"/>
    <n v="20"/>
    <n v="9.4"/>
    <n v="19.228571428571399"/>
    <n v="0"/>
    <n v="1"/>
    <n v="0"/>
  </r>
  <r>
    <x v="3"/>
    <x v="16"/>
    <x v="2695"/>
    <n v="5.2850000000000001E-2"/>
    <n v="0.1"/>
    <n v="5.5945578231292501"/>
    <n v="1.1612262900000001"/>
    <n v="4.7445578228485896"/>
    <n v="0.31122628971934302"/>
    <n v="0"/>
    <n v="0"/>
    <n v="20"/>
    <n v="11.7"/>
    <n v="18"/>
    <n v="2.2445578231292398"/>
    <n v="1"/>
    <n v="0"/>
  </r>
  <r>
    <x v="3"/>
    <x v="16"/>
    <x v="2696"/>
    <n v="0.19969999999999999"/>
    <n v="0.1"/>
    <n v="4"/>
    <n v="4.2047975800000001"/>
    <n v="0"/>
    <n v="0.20479758000000001"/>
    <n v="2.5"/>
    <n v="0"/>
    <n v="20"/>
    <n v="13.9"/>
    <n v="18.895918367346901"/>
    <n v="0"/>
    <n v="1"/>
    <n v="0"/>
  </r>
  <r>
    <x v="3"/>
    <x v="16"/>
    <x v="2697"/>
    <n v="8.0420000000000005E-2"/>
    <n v="0.1"/>
    <n v="3.75"/>
    <n v="4.298660645"/>
    <n v="0.50000000026140701"/>
    <n v="1.0486606452614"/>
    <n v="1.99999999999999"/>
    <n v="0"/>
    <n v="20"/>
    <n v="16.100000000000001"/>
    <n v="18.271428571428501"/>
    <n v="0"/>
    <n v="0.499999999999999"/>
    <n v="0"/>
  </r>
  <r>
    <x v="3"/>
    <x v="16"/>
    <x v="2698"/>
    <n v="6.4360000000000001E-2"/>
    <n v="0.1"/>
    <n v="3.3833333333333302"/>
    <n v="2.5698811300000002"/>
    <n v="2.6333333333432201"/>
    <n v="1.81988113000989"/>
    <n v="0"/>
    <n v="0"/>
    <n v="20"/>
    <n v="17.2"/>
    <n v="18"/>
    <n v="0.133333333333332"/>
    <n v="0.1"/>
    <n v="0"/>
  </r>
  <r>
    <x v="3"/>
    <x v="16"/>
    <x v="2699"/>
    <n v="6.0749999999999998E-2"/>
    <n v="0.1"/>
    <n v="3.1333333333333302"/>
    <n v="2.6113875800000002"/>
    <n v="2.6333333339664899"/>
    <n v="2.1113875806331599"/>
    <n v="0"/>
    <n v="0"/>
    <n v="20"/>
    <n v="17.2"/>
    <n v="18"/>
    <n v="0.133333333333333"/>
    <n v="0.1"/>
    <n v="0"/>
  </r>
  <r>
    <x v="3"/>
    <x v="16"/>
    <x v="2700"/>
    <n v="5.6550000000000003E-2"/>
    <n v="0.1"/>
    <n v="3"/>
    <n v="2.5537795149999898"/>
    <n v="2.4999999995064601"/>
    <n v="2.0537795145064499"/>
    <n v="0"/>
    <n v="0"/>
    <n v="20"/>
    <n v="18.3"/>
    <n v="18"/>
    <n v="0"/>
    <n v="0.1"/>
    <n v="0"/>
  </r>
  <r>
    <x v="3"/>
    <x v="16"/>
    <x v="2701"/>
    <n v="5.3600000000000002E-2"/>
    <n v="0.1"/>
    <n v="5"/>
    <n v="2.4721185499999998"/>
    <n v="4.5000000009115402"/>
    <n v="1.97211855091154"/>
    <n v="0"/>
    <n v="1.99999999999999"/>
    <n v="20"/>
    <n v="18.899999999999999"/>
    <n v="18.037500000000001"/>
    <n v="0"/>
    <n v="0.1"/>
    <n v="0"/>
  </r>
  <r>
    <x v="3"/>
    <x v="16"/>
    <x v="2702"/>
    <n v="5.3440000000000001E-2"/>
    <n v="0.1"/>
    <n v="5.5"/>
    <n v="1.9294446750000001"/>
    <n v="4.99999999940247"/>
    <n v="1.42944467440247"/>
    <n v="0"/>
    <n v="2.5"/>
    <n v="20"/>
    <n v="18.899999999999999"/>
    <n v="18.145312499999999"/>
    <n v="0"/>
    <n v="0.499999999999999"/>
    <n v="0"/>
  </r>
  <r>
    <x v="3"/>
    <x v="16"/>
    <x v="2703"/>
    <n v="7.0510000000000003E-2"/>
    <n v="0.1"/>
    <n v="3.1749999999999998"/>
    <n v="4.0371677400000001"/>
    <n v="2.4069257698045001E-10"/>
    <n v="0.86216774024069298"/>
    <n v="2.5"/>
    <n v="0"/>
    <n v="20"/>
    <n v="19.399999999999999"/>
    <n v="18.239648437499898"/>
    <n v="0"/>
    <n v="1"/>
    <n v="0"/>
  </r>
  <r>
    <x v="3"/>
    <x v="16"/>
    <x v="2704"/>
    <n v="6.6739999999999994E-2"/>
    <n v="0.1"/>
    <n v="3.35"/>
    <n v="2.9729312899999898"/>
    <n v="0.50000000041791004"/>
    <n v="0.122931290417909"/>
    <n v="1.99999999999999"/>
    <n v="0"/>
    <n v="20"/>
    <n v="17.8"/>
    <n v="18.384692382812499"/>
    <n v="0"/>
    <n v="0.499999999999999"/>
    <n v="0"/>
  </r>
  <r>
    <x v="3"/>
    <x v="16"/>
    <x v="2705"/>
    <n v="5.3859999999999998E-2"/>
    <n v="0.1"/>
    <n v="6.35"/>
    <n v="0.439239355"/>
    <n v="5.9107606449999999"/>
    <n v="0"/>
    <n v="0"/>
    <n v="2.5"/>
    <n v="20"/>
    <n v="16.7"/>
    <n v="18.311605834960901"/>
    <n v="0"/>
    <n v="0.1"/>
    <n v="0"/>
  </r>
  <r>
    <x v="3"/>
    <x v="16"/>
    <x v="2706"/>
    <n v="5.7540000000000001E-2"/>
    <n v="0.1"/>
    <n v="6.2048190434773796"/>
    <n v="8.6831450000000004E-2"/>
    <n v="6.1179875934773698"/>
    <n v="0"/>
    <n v="0"/>
    <n v="0"/>
    <n v="20"/>
    <n v="13.3"/>
    <n v="18.110155105590799"/>
    <n v="1.8548190434773699"/>
    <n v="0.6"/>
    <n v="0"/>
  </r>
  <r>
    <x v="3"/>
    <x v="16"/>
    <x v="2707"/>
    <n v="0.16539999999999999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6"/>
    <x v="2708"/>
    <n v="5.0720000000000001E-2"/>
    <n v="0.1"/>
    <n v="5.4999999999999902"/>
    <n v="0"/>
    <n v="5.4999999999999902"/>
    <n v="0"/>
    <n v="0"/>
    <n v="0"/>
    <n v="20"/>
    <n v="11.1"/>
    <n v="18"/>
    <n v="1.1499999999999899"/>
    <n v="0.1"/>
    <n v="0"/>
  </r>
  <r>
    <x v="3"/>
    <x v="16"/>
    <x v="2709"/>
    <n v="4.752E-2"/>
    <n v="0.1"/>
    <n v="7.7833333333333297"/>
    <n v="0"/>
    <n v="7.7833333333333297"/>
    <n v="0"/>
    <n v="0"/>
    <n v="2.5"/>
    <n v="20"/>
    <n v="9.4"/>
    <n v="18"/>
    <n v="1.43333333333333"/>
    <n v="0.1"/>
    <n v="0"/>
  </r>
  <r>
    <x v="3"/>
    <x v="16"/>
    <x v="2710"/>
    <n v="5.3690000000000002E-2"/>
    <n v="0.1"/>
    <n v="4.68333333333333"/>
    <n v="2.5"/>
    <n v="2.18333333333333"/>
    <n v="0"/>
    <n v="2.5"/>
    <n v="0"/>
    <n v="20"/>
    <n v="10"/>
    <n v="18"/>
    <n v="1.3333333333333299"/>
    <n v="0.6"/>
    <n v="0"/>
  </r>
  <r>
    <x v="3"/>
    <x v="16"/>
    <x v="2711"/>
    <n v="3.9019999999999999E-2"/>
    <n v="0.1"/>
    <n v="4.7999999999999901"/>
    <n v="0"/>
    <n v="4.7999999999999901"/>
    <n v="0"/>
    <n v="0"/>
    <n v="0"/>
    <n v="20"/>
    <n v="7.2"/>
    <n v="18"/>
    <n v="1.7999999999999901"/>
    <n v="0.1"/>
    <n v="0"/>
  </r>
  <r>
    <x v="3"/>
    <x v="16"/>
    <x v="2712"/>
    <n v="3.3259999999999998E-2"/>
    <n v="0.1"/>
    <n v="7.3833333333333302"/>
    <n v="0"/>
    <n v="7.3833333333333302"/>
    <n v="0"/>
    <n v="0"/>
    <n v="2.5"/>
    <n v="20"/>
    <n v="6.7"/>
    <n v="18"/>
    <n v="1.88333333333333"/>
    <n v="0.1"/>
    <n v="0"/>
  </r>
  <r>
    <x v="3"/>
    <x v="16"/>
    <x v="2713"/>
    <n v="3.7420000000000002E-2"/>
    <n v="0.1"/>
    <n v="6.9166666666666599"/>
    <n v="0"/>
    <n v="6.9166666666666599"/>
    <n v="0"/>
    <n v="0"/>
    <n v="1.99999999999999"/>
    <n v="20"/>
    <n v="5"/>
    <n v="18"/>
    <n v="2.1666666666666599"/>
    <n v="0.6"/>
    <n v="0"/>
  </r>
  <r>
    <x v="3"/>
    <x v="16"/>
    <x v="2714"/>
    <n v="3.7850000000000002E-2"/>
    <n v="0.1"/>
    <n v="4.6666666666666599"/>
    <n v="0"/>
    <n v="4.6666666666666599"/>
    <n v="2.2204460492503101E-16"/>
    <n v="0"/>
    <n v="0"/>
    <n v="20"/>
    <n v="5"/>
    <n v="18"/>
    <n v="2.1666666666666599"/>
    <n v="1"/>
    <n v="0"/>
  </r>
  <r>
    <x v="3"/>
    <x v="16"/>
    <x v="2715"/>
    <n v="3.9109999999999999E-2"/>
    <n v="0.1"/>
    <n v="6.9428571428571404"/>
    <n v="0"/>
    <n v="7.1428571421120797"/>
    <n v="0.199999999254942"/>
    <n v="0"/>
    <n v="0"/>
    <n v="20"/>
    <n v="5"/>
    <n v="18"/>
    <n v="4.6428571428571397"/>
    <n v="1"/>
    <n v="0"/>
  </r>
  <r>
    <x v="3"/>
    <x v="16"/>
    <x v="2716"/>
    <n v="4.8430000000000001E-2"/>
    <n v="0.1"/>
    <n v="2.4"/>
    <n v="2.0000380499999899"/>
    <n v="0.49999999974257903"/>
    <n v="0.100038049742579"/>
    <n v="1.99999999999999"/>
    <n v="0"/>
    <n v="20"/>
    <n v="5"/>
    <n v="19.857142857142801"/>
    <n v="0"/>
    <n v="1"/>
    <n v="0"/>
  </r>
  <r>
    <x v="3"/>
    <x v="16"/>
    <x v="2717"/>
    <n v="4.9000000000000002E-2"/>
    <n v="0.1"/>
    <n v="4.5833333333333304"/>
    <n v="2.639443065"/>
    <n v="1.9833333328143501"/>
    <n v="3.9443064481019897E-2"/>
    <n v="2.5"/>
    <n v="0"/>
    <n v="20"/>
    <n v="6.1"/>
    <n v="18"/>
    <n v="1.9833333333333301"/>
    <n v="0.6"/>
    <n v="0"/>
  </r>
  <r>
    <x v="3"/>
    <x v="16"/>
    <x v="2718"/>
    <n v="4.6940000000000003E-2"/>
    <n v="0.1"/>
    <n v="6.4666666666666597"/>
    <n v="0.53640096999999998"/>
    <n v="6.1166666671107404"/>
    <n v="0.18640097044408299"/>
    <n v="0"/>
    <n v="1.99999999999999"/>
    <n v="20"/>
    <n v="8.3000000000000007"/>
    <n v="18"/>
    <n v="1.61666666666666"/>
    <n v="0.1"/>
    <n v="0"/>
  </r>
  <r>
    <x v="3"/>
    <x v="16"/>
    <x v="2719"/>
    <n v="4.5130000000000003E-2"/>
    <n v="0.1"/>
    <n v="7.36666666666666"/>
    <n v="1.1612262900000001"/>
    <n v="6.5166666663859996"/>
    <n v="0.31122628971934302"/>
    <n v="0"/>
    <n v="2.5"/>
    <n v="20"/>
    <n v="8.9"/>
    <n v="18"/>
    <n v="1.5166666666666599"/>
    <n v="0.499999999999999"/>
    <n v="0"/>
  </r>
  <r>
    <x v="3"/>
    <x v="16"/>
    <x v="2720"/>
    <n v="4.854E-2"/>
    <n v="0.1"/>
    <n v="6.2285714285714198"/>
    <n v="1.7047975799999999"/>
    <n v="4.7285714294096204"/>
    <n v="0.20479758083820301"/>
    <n v="0"/>
    <n v="0"/>
    <n v="20"/>
    <n v="10"/>
    <n v="18"/>
    <n v="2.2285714285714202"/>
    <n v="1"/>
    <n v="0"/>
  </r>
  <r>
    <x v="3"/>
    <x v="16"/>
    <x v="2721"/>
    <n v="0.20738999999999999"/>
    <n v="0.1"/>
    <n v="3.75"/>
    <n v="4.798660645"/>
    <n v="0"/>
    <n v="1.048660645"/>
    <n v="2.5"/>
    <n v="0"/>
    <n v="20"/>
    <n v="13.3"/>
    <n v="18.6714285714285"/>
    <n v="0"/>
    <n v="1"/>
    <n v="0"/>
  </r>
  <r>
    <x v="3"/>
    <x v="16"/>
    <x v="2722"/>
    <n v="4.3749999999999997E-2"/>
    <n v="0.1"/>
    <n v="6.5119047619047601"/>
    <n v="2.5698811300000002"/>
    <n v="5.76190476191465"/>
    <n v="1.81988113000989"/>
    <n v="0"/>
    <n v="2.5"/>
    <n v="20"/>
    <n v="15.6"/>
    <n v="18"/>
    <n v="0.76190476190476097"/>
    <n v="0.499999999999999"/>
    <n v="0"/>
  </r>
  <r>
    <x v="3"/>
    <x v="16"/>
    <x v="2723"/>
    <n v="5.1790000000000003E-2"/>
    <n v="0.1"/>
    <n v="3"/>
    <n v="5.1113875799999997"/>
    <n v="6.33163299568195E-10"/>
    <n v="2.1113875806331599"/>
    <n v="2.5"/>
    <n v="0"/>
    <n v="20"/>
    <n v="16.100000000000001"/>
    <n v="18.271428571428501"/>
    <n v="0"/>
    <n v="1"/>
    <n v="0"/>
  </r>
  <r>
    <x v="3"/>
    <x v="16"/>
    <x v="2724"/>
    <n v="5.0900000000000001E-2"/>
    <n v="0.1"/>
    <n v="3.3999999999999901"/>
    <n v="4.5537795149999898"/>
    <n v="0.89999999950645904"/>
    <n v="2.0537795145064499"/>
    <n v="1.99999999999999"/>
    <n v="0"/>
    <n v="20"/>
    <n v="15.6"/>
    <n v="18"/>
    <n v="0.39999999999999802"/>
    <n v="0.499999999999999"/>
    <n v="0"/>
  </r>
  <r>
    <x v="3"/>
    <x v="16"/>
    <x v="2725"/>
    <n v="4.7669999999999997E-2"/>
    <n v="0.1"/>
    <n v="6.7333333333333298"/>
    <n v="2.4721185499999998"/>
    <n v="6.2333333342448798"/>
    <n v="1.97211855091154"/>
    <n v="0"/>
    <n v="2.5"/>
    <n v="20"/>
    <n v="10.6"/>
    <n v="18"/>
    <n v="1.2333333333333301"/>
    <n v="0.1"/>
    <n v="0"/>
  </r>
  <r>
    <x v="3"/>
    <x v="16"/>
    <x v="2726"/>
    <n v="4.8149999999999998E-2"/>
    <n v="0.1"/>
    <n v="6.2333333333333298"/>
    <n v="1.9294446750000001"/>
    <n v="5.7333333327357998"/>
    <n v="1.42944467440247"/>
    <n v="0"/>
    <n v="1.99999999999999"/>
    <n v="20"/>
    <n v="10.6"/>
    <n v="18"/>
    <n v="1.2333333333333301"/>
    <n v="0.6"/>
    <n v="0"/>
  </r>
  <r>
    <x v="3"/>
    <x v="16"/>
    <x v="2727"/>
    <n v="5.416E-2"/>
    <n v="0.1"/>
    <n v="4.4083333333333297"/>
    <n v="4.0371677400000001"/>
    <n v="1.23333333357402"/>
    <n v="0.86216774024069298"/>
    <n v="2.5"/>
    <n v="0"/>
    <n v="20"/>
    <n v="10.6"/>
    <n v="18"/>
    <n v="1.2333333333333301"/>
    <n v="1"/>
    <n v="0"/>
  </r>
  <r>
    <x v="3"/>
    <x v="16"/>
    <x v="2728"/>
    <n v="5.1409999999999997E-2"/>
    <n v="0.1"/>
    <n v="5.0833333333333304"/>
    <n v="0.97293129"/>
    <n v="4.23333333375124"/>
    <n v="0.122931290417909"/>
    <n v="0"/>
    <n v="0.500000000000001"/>
    <n v="20"/>
    <n v="10.6"/>
    <n v="18"/>
    <n v="1.2333333333333301"/>
    <n v="0.499999999999999"/>
    <n v="0"/>
  </r>
  <r>
    <x v="3"/>
    <x v="16"/>
    <x v="2729"/>
    <n v="5.2580000000000002E-2"/>
    <n v="0.1"/>
    <n v="5.0833333333333304"/>
    <n v="2.9392393550000002"/>
    <n v="2.1440939783333302"/>
    <n v="0"/>
    <n v="2.5"/>
    <n v="0"/>
    <n v="20"/>
    <n v="10.6"/>
    <n v="18"/>
    <n v="1.2333333333333301"/>
    <n v="0.6"/>
    <n v="0"/>
  </r>
  <r>
    <x v="3"/>
    <x v="16"/>
    <x v="2730"/>
    <n v="4.7289999999999999E-2"/>
    <n v="0.1"/>
    <n v="9.9166666666666607"/>
    <n v="8.6831450000000004E-2"/>
    <n v="9.8298352166666607"/>
    <n v="0"/>
    <n v="0"/>
    <n v="2.5"/>
    <n v="20"/>
    <n v="10"/>
    <n v="18"/>
    <n v="3.0666666666666602"/>
    <n v="0.1"/>
    <n v="0"/>
  </r>
  <r>
    <x v="3"/>
    <x v="16"/>
    <x v="2731"/>
    <n v="8.7620000000000003E-2"/>
    <n v="0.1"/>
    <n v="4.55"/>
    <n v="2.5"/>
    <n v="2.0499999999999901"/>
    <n v="0"/>
    <n v="2.5"/>
    <n v="0"/>
    <n v="20"/>
    <n v="8.9"/>
    <n v="19.3"/>
    <n v="0"/>
    <n v="0.6"/>
    <n v="0"/>
  </r>
  <r>
    <x v="3"/>
    <x v="16"/>
    <x v="2732"/>
    <n v="4.8899999999999999E-2"/>
    <n v="0.1"/>
    <n v="5.86666666666666"/>
    <n v="0"/>
    <n v="5.86666666666666"/>
    <n v="0"/>
    <n v="0"/>
    <n v="0"/>
    <n v="20"/>
    <n v="8.9"/>
    <n v="18"/>
    <n v="1.5166666666666599"/>
    <n v="0.1"/>
    <n v="0"/>
  </r>
  <r>
    <x v="3"/>
    <x v="16"/>
    <x v="2733"/>
    <n v="4.2959999999999998E-2"/>
    <n v="0.1"/>
    <n v="5.43333333333333"/>
    <n v="0"/>
    <n v="5.43333333333333"/>
    <n v="0"/>
    <n v="0"/>
    <n v="0"/>
    <n v="20"/>
    <n v="8.5"/>
    <n v="18"/>
    <n v="1.5833333333333299"/>
    <n v="0.1"/>
    <n v="0"/>
  </r>
  <r>
    <x v="3"/>
    <x v="16"/>
    <x v="2734"/>
    <n v="4.2529999999999998E-2"/>
    <n v="0.1"/>
    <n v="4.9666666666666597"/>
    <n v="0"/>
    <n v="4.9666666666666597"/>
    <n v="0"/>
    <n v="0"/>
    <n v="0"/>
    <n v="20"/>
    <n v="8.3000000000000007"/>
    <n v="18"/>
    <n v="1.61666666666666"/>
    <n v="0.1"/>
    <n v="0"/>
  </r>
  <r>
    <x v="3"/>
    <x v="16"/>
    <x v="2735"/>
    <n v="3.8870000000000002E-2"/>
    <n v="0.1"/>
    <n v="4.7"/>
    <n v="0"/>
    <n v="4.7"/>
    <n v="0"/>
    <n v="0"/>
    <n v="0"/>
    <n v="20"/>
    <n v="7.8"/>
    <n v="18"/>
    <n v="1.7"/>
    <n v="0.1"/>
    <n v="0"/>
  </r>
  <r>
    <x v="3"/>
    <x v="16"/>
    <x v="2736"/>
    <n v="2.466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3"/>
    <x v="16"/>
    <x v="2737"/>
    <n v="1.857E-2"/>
    <n v="0.1"/>
    <n v="8.6023809523809494"/>
    <n v="0"/>
    <n v="8.6023809523809494"/>
    <n v="0"/>
    <n v="0"/>
    <n v="2.5"/>
    <n v="20"/>
    <n v="10"/>
    <n v="18"/>
    <n v="3.3523809523809498"/>
    <n v="0.1"/>
    <n v="0"/>
  </r>
  <r>
    <x v="3"/>
    <x v="16"/>
    <x v="2738"/>
    <n v="1.8960000000000001E-2"/>
    <n v="0.1"/>
    <n v="9.5"/>
    <n v="0"/>
    <n v="9.5"/>
    <n v="2.2204460492503101E-16"/>
    <n v="0"/>
    <n v="1.99999999999999"/>
    <n v="20"/>
    <n v="9.4"/>
    <n v="19.514285714285698"/>
    <n v="5"/>
    <n v="0.6"/>
    <n v="0"/>
  </r>
  <r>
    <x v="3"/>
    <x v="16"/>
    <x v="2739"/>
    <n v="3.109E-2"/>
    <n v="0.1"/>
    <n v="4.1442176870748204"/>
    <n v="0"/>
    <n v="4.3442176863297597"/>
    <n v="0.199999999254942"/>
    <n v="0"/>
    <n v="0"/>
    <n v="20"/>
    <n v="9.4"/>
    <n v="22"/>
    <n v="1.8442176870748199"/>
    <n v="1"/>
    <n v="0"/>
  </r>
  <r>
    <x v="3"/>
    <x v="16"/>
    <x v="2740"/>
    <n v="3.8870000000000002E-2"/>
    <n v="0.1"/>
    <n v="2.4"/>
    <n v="3.8050000000000003E-5"/>
    <n v="2.4999999997425699"/>
    <n v="0.100038049742579"/>
    <n v="0"/>
    <n v="0"/>
    <n v="20"/>
    <n v="9.4"/>
    <n v="21.808163265306099"/>
    <n v="0"/>
    <n v="1"/>
    <n v="0"/>
  </r>
  <r>
    <x v="3"/>
    <x v="16"/>
    <x v="2741"/>
    <n v="4.2479999999999997E-2"/>
    <n v="0.1"/>
    <n v="2.6"/>
    <n v="0.139443065"/>
    <n v="2.49999999948102"/>
    <n v="3.9443064481019897E-2"/>
    <n v="0"/>
    <n v="0"/>
    <n v="20"/>
    <n v="9.4"/>
    <n v="20.257142857142799"/>
    <n v="0"/>
    <n v="1"/>
    <n v="0"/>
  </r>
  <r>
    <x v="3"/>
    <x v="16"/>
    <x v="2742"/>
    <n v="4.6510000000000003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6"/>
    <x v="2743"/>
    <n v="5.1310000000000001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6"/>
    <x v="2744"/>
    <n v="4.3709999999999999E-2"/>
    <n v="0.1"/>
    <n v="4.5"/>
    <n v="1.7047975799999999"/>
    <n v="3.0000000008382002"/>
    <n v="0.20479758083820301"/>
    <n v="0"/>
    <n v="0"/>
    <n v="20"/>
    <n v="15"/>
    <n v="18"/>
    <n v="0.500000000000001"/>
    <n v="0.1"/>
    <n v="0"/>
  </r>
  <r>
    <x v="3"/>
    <x v="16"/>
    <x v="2745"/>
    <n v="3.8609999999999998E-2"/>
    <n v="0.1"/>
    <n v="4.0666666666666602"/>
    <n v="2.298660645"/>
    <n v="2.8166666669280702"/>
    <n v="1.0486606452614"/>
    <n v="0"/>
    <n v="0"/>
    <n v="20"/>
    <n v="16.100000000000001"/>
    <n v="18"/>
    <n v="0.31666666666666299"/>
    <n v="0.1"/>
    <n v="0"/>
  </r>
  <r>
    <x v="3"/>
    <x v="16"/>
    <x v="2746"/>
    <n v="3.8539999999999998E-2"/>
    <n v="0.1"/>
    <n v="3.2833333328397898"/>
    <n v="2.5698811300000002"/>
    <n v="2.5333333328496801"/>
    <n v="1.81988113000989"/>
    <n v="0"/>
    <n v="-3.1172216566110003E-10"/>
    <n v="20"/>
    <n v="17.8"/>
    <n v="18"/>
    <n v="3.3333333333333798E-2"/>
    <n v="0.1"/>
    <n v="0"/>
  </r>
  <r>
    <x v="3"/>
    <x v="16"/>
    <x v="2747"/>
    <n v="3.7220000000000003E-2"/>
    <n v="0.1"/>
    <n v="5.5"/>
    <n v="2.6113875800000002"/>
    <n v="5.0000000006331602"/>
    <n v="2.1113875806331599"/>
    <n v="0"/>
    <n v="2.5"/>
    <n v="20"/>
    <n v="18.3"/>
    <n v="18"/>
    <n v="0"/>
    <n v="0.1"/>
    <n v="0"/>
  </r>
  <r>
    <x v="3"/>
    <x v="16"/>
    <x v="2748"/>
    <n v="5.142E-2"/>
    <n v="0.1"/>
    <n v="3.0000000004935399"/>
    <n v="5.0537795150000004"/>
    <n v="0"/>
    <n v="2.0537795145064499"/>
    <n v="2.5"/>
    <n v="4.9354031972370597E-10"/>
    <n v="20"/>
    <n v="18.899999999999999"/>
    <n v="18.037500000000001"/>
    <n v="0"/>
    <n v="0.59999999990129205"/>
    <n v="0"/>
  </r>
  <r>
    <x v="3"/>
    <x v="16"/>
    <x v="2749"/>
    <n v="3.6769999999999997E-2"/>
    <n v="0.1"/>
    <n v="5.5"/>
    <n v="2.4721185499999998"/>
    <n v="5.0000000009115402"/>
    <n v="1.97211855091154"/>
    <n v="0"/>
    <n v="2.5"/>
    <n v="20"/>
    <n v="20.6"/>
    <n v="18.145312499999999"/>
    <n v="0"/>
    <n v="0.1"/>
    <n v="0"/>
  </r>
  <r>
    <x v="3"/>
    <x v="16"/>
    <x v="2750"/>
    <n v="3.7130000000000003E-2"/>
    <n v="0.1"/>
    <n v="5"/>
    <n v="1.9294446750000001"/>
    <n v="4.49999999940247"/>
    <n v="1.42944467440247"/>
    <n v="0"/>
    <n v="1.99999999999999"/>
    <n v="20"/>
    <n v="21.1"/>
    <n v="18.4521484375"/>
    <n v="0"/>
    <n v="0.6"/>
    <n v="0"/>
  </r>
  <r>
    <x v="3"/>
    <x v="16"/>
    <x v="2751"/>
    <n v="4.2090000000000002E-2"/>
    <n v="0.1"/>
    <n v="3.1749999999999998"/>
    <n v="3.5371677399999899"/>
    <n v="0.50000000024069302"/>
    <n v="0.86216774024069298"/>
    <n v="1.99999999999999"/>
    <n v="0"/>
    <n v="20"/>
    <n v="21.1"/>
    <n v="18.783129882812499"/>
    <n v="0"/>
    <n v="1"/>
    <n v="0"/>
  </r>
  <r>
    <x v="3"/>
    <x v="16"/>
    <x v="2752"/>
    <n v="4.3959999999999999E-2"/>
    <n v="0.1"/>
    <n v="3.35"/>
    <n v="3.47293129"/>
    <n v="4.1790929050655698E-10"/>
    <n v="0.122931290417909"/>
    <n v="2.5"/>
    <n v="0"/>
    <n v="20"/>
    <n v="21.1"/>
    <n v="19.072738647460898"/>
    <n v="0"/>
    <n v="0.6"/>
    <n v="0"/>
  </r>
  <r>
    <x v="3"/>
    <x v="16"/>
    <x v="2753"/>
    <n v="4.0680000000000001E-2"/>
    <n v="0.1"/>
    <n v="6.35"/>
    <n v="0.439239355"/>
    <n v="5.9107606449999999"/>
    <n v="0"/>
    <n v="0"/>
    <n v="2.5"/>
    <n v="20"/>
    <n v="20.6"/>
    <n v="19.326146316528298"/>
    <n v="0"/>
    <n v="0.1"/>
    <n v="0"/>
  </r>
  <r>
    <x v="3"/>
    <x v="16"/>
    <x v="2754"/>
    <n v="4.1590000000000002E-2"/>
    <n v="0.1"/>
    <n v="4.3499999999999996"/>
    <n v="8.6831450000000004E-2"/>
    <n v="4.2631685499999996"/>
    <n v="0"/>
    <n v="0"/>
    <n v="0"/>
    <n v="20"/>
    <n v="17.2"/>
    <n v="19.485378026962199"/>
    <n v="0"/>
    <n v="0.6"/>
    <n v="0"/>
  </r>
  <r>
    <x v="3"/>
    <x v="16"/>
    <x v="2755"/>
    <n v="4.1889999999999997E-2"/>
    <n v="0.1"/>
    <n v="4.55"/>
    <n v="2.5"/>
    <n v="2.0499999999999901"/>
    <n v="0"/>
    <n v="2.5"/>
    <n v="0"/>
    <n v="20"/>
    <n v="13.9"/>
    <n v="19.199705773591901"/>
    <n v="0"/>
    <n v="0.6"/>
    <n v="0"/>
  </r>
  <r>
    <x v="3"/>
    <x v="16"/>
    <x v="2756"/>
    <n v="3.4389999999999997E-2"/>
    <n v="0.1"/>
    <n v="7.1898836894581697"/>
    <n v="0"/>
    <n v="7.1898836894581697"/>
    <n v="0"/>
    <n v="0"/>
    <n v="2.5"/>
    <n v="20"/>
    <n v="12.2"/>
    <n v="18.537242551892898"/>
    <n v="0.33988368945817299"/>
    <n v="0.1"/>
    <n v="0"/>
  </r>
  <r>
    <x v="3"/>
    <x v="16"/>
    <x v="2757"/>
    <n v="3.4680000000000002E-2"/>
    <n v="0.1"/>
    <n v="4.8999999999999897"/>
    <n v="2.5"/>
    <n v="2.3999999999999901"/>
    <n v="0"/>
    <n v="2.5"/>
    <n v="0"/>
    <n v="20"/>
    <n v="11.7"/>
    <n v="18"/>
    <n v="1.0499999999999901"/>
    <n v="0.6"/>
    <n v="0"/>
  </r>
  <r>
    <x v="3"/>
    <x v="16"/>
    <x v="2758"/>
    <n v="2.8930000000000001E-2"/>
    <n v="0.1"/>
    <n v="9.3095238095237995"/>
    <n v="0"/>
    <n v="9.3095238095237995"/>
    <n v="0"/>
    <n v="0"/>
    <n v="2.5"/>
    <n v="20"/>
    <n v="8.9"/>
    <n v="18"/>
    <n v="3.4595238095237999"/>
    <n v="0.1"/>
    <n v="0"/>
  </r>
  <r>
    <x v="3"/>
    <x v="16"/>
    <x v="2759"/>
    <n v="3.4430000000000002E-2"/>
    <n v="0.1"/>
    <n v="5"/>
    <n v="0"/>
    <n v="5"/>
    <n v="0"/>
    <n v="0"/>
    <n v="1.99999999999999"/>
    <n v="20"/>
    <n v="7.8"/>
    <n v="19.457142857142799"/>
    <n v="0"/>
    <n v="0.6"/>
    <n v="0"/>
  </r>
  <r>
    <x v="3"/>
    <x v="16"/>
    <x v="2760"/>
    <n v="3.7220000000000003E-2"/>
    <n v="0.1"/>
    <n v="4.7999999999999901"/>
    <n v="2.5"/>
    <n v="2.2999999999999901"/>
    <n v="0"/>
    <n v="2.5"/>
    <n v="0"/>
    <n v="20"/>
    <n v="7.2"/>
    <n v="18"/>
    <n v="1.7999999999999901"/>
    <n v="1"/>
    <n v="0"/>
  </r>
  <r>
    <x v="3"/>
    <x v="16"/>
    <x v="2761"/>
    <n v="3.5900000000000001E-2"/>
    <n v="0.1"/>
    <n v="5.05"/>
    <n v="0"/>
    <n v="5.05"/>
    <n v="0"/>
    <n v="0"/>
    <n v="0.500000000000001"/>
    <n v="20"/>
    <n v="7.2"/>
    <n v="18"/>
    <n v="1.8"/>
    <n v="0.499999999999999"/>
    <n v="0"/>
  </r>
  <r>
    <x v="3"/>
    <x v="16"/>
    <x v="2762"/>
    <n v="3.637E-2"/>
    <n v="0.1"/>
    <n v="4.4833333333333298"/>
    <n v="2.5"/>
    <n v="1.9833333333333301"/>
    <n v="2.2204460492503101E-16"/>
    <n v="2.5"/>
    <n v="0"/>
    <n v="20"/>
    <n v="6.1"/>
    <n v="18"/>
    <n v="1.9833333333333301"/>
    <n v="0.6"/>
    <n v="0"/>
  </r>
  <r>
    <x v="3"/>
    <x v="16"/>
    <x v="2763"/>
    <n v="3.3869999999999997E-2"/>
    <n v="0.1"/>
    <n v="6.7833333333333297"/>
    <n v="0"/>
    <n v="6.9833333325882698"/>
    <n v="0.199999999254942"/>
    <n v="0"/>
    <n v="2.5"/>
    <n v="20"/>
    <n v="6.1"/>
    <n v="18"/>
    <n v="1.9833333333333301"/>
    <n v="0.1"/>
    <n v="0"/>
  </r>
  <r>
    <x v="3"/>
    <x v="16"/>
    <x v="2764"/>
    <n v="3.6119999999999999E-2"/>
    <n v="0.1"/>
    <n v="4.4666666666666597"/>
    <n v="2.5000380500000001"/>
    <n v="2.0666666664092399"/>
    <n v="0.100038049742579"/>
    <n v="2.5"/>
    <n v="0"/>
    <n v="20"/>
    <n v="5.6"/>
    <n v="18"/>
    <n v="2.0666666666666602"/>
    <n v="0.6"/>
    <n v="0"/>
  </r>
  <r>
    <x v="3"/>
    <x v="16"/>
    <x v="2765"/>
    <n v="2.989E-2"/>
    <n v="0.1"/>
    <n v="6.5833333333333304"/>
    <n v="0.139443065"/>
    <n v="6.4833333328143503"/>
    <n v="3.9443064481019897E-2"/>
    <n v="0"/>
    <n v="1.99999999999999"/>
    <n v="20"/>
    <n v="6.1"/>
    <n v="18"/>
    <n v="1.9833333333333301"/>
    <n v="0.1"/>
    <n v="0"/>
  </r>
  <r>
    <x v="3"/>
    <x v="16"/>
    <x v="2766"/>
    <n v="2.8549999999999999E-2"/>
    <n v="0.1"/>
    <n v="6.4999999999999902"/>
    <n v="0.53640096999999998"/>
    <n v="6.1500000004440798"/>
    <n v="0.18640097044408299"/>
    <n v="0"/>
    <n v="2.5"/>
    <n v="20"/>
    <n v="11.1"/>
    <n v="18"/>
    <n v="1.1499999999999899"/>
    <n v="0.499999999999999"/>
    <n v="0"/>
  </r>
  <r>
    <x v="3"/>
    <x v="16"/>
    <x v="2767"/>
    <n v="0.03"/>
    <n v="0.1"/>
    <n v="3.9"/>
    <n v="1.1612262900000001"/>
    <n v="3.0499999997193399"/>
    <n v="0.31122628971934302"/>
    <n v="0"/>
    <n v="0"/>
    <n v="20"/>
    <n v="14.7"/>
    <n v="18"/>
    <n v="0.55000000000000104"/>
    <n v="1"/>
    <n v="0"/>
  </r>
  <r>
    <x v="3"/>
    <x v="16"/>
    <x v="2768"/>
    <n v="4.5629999999999997E-2"/>
    <n v="0.1"/>
    <n v="4"/>
    <n v="4.2047975800000001"/>
    <n v="8.3820289598079905E-10"/>
    <n v="0.20479758083820301"/>
    <n v="2.5"/>
    <n v="0"/>
    <n v="20"/>
    <n v="18.3"/>
    <n v="18"/>
    <n v="0"/>
    <n v="1"/>
    <n v="0"/>
  </r>
  <r>
    <x v="3"/>
    <x v="16"/>
    <x v="2769"/>
    <n v="4.1910000000000003E-2"/>
    <n v="0.1"/>
    <n v="6.25"/>
    <n v="2.298660645"/>
    <n v="5.0000000002613998"/>
    <n v="1.0486606452614"/>
    <n v="0"/>
    <n v="2.5"/>
    <n v="20"/>
    <n v="19.399999999999999"/>
    <n v="18.037500000000001"/>
    <n v="0"/>
    <n v="0.499999999999999"/>
    <n v="0"/>
  </r>
  <r>
    <x v="3"/>
    <x v="16"/>
    <x v="2770"/>
    <n v="4.231E-2"/>
    <n v="0.1"/>
    <n v="3.25"/>
    <n v="5.0698811299999997"/>
    <n v="9.8894226141510396E-12"/>
    <n v="1.81988113000989"/>
    <n v="2.5"/>
    <n v="0"/>
    <n v="20"/>
    <n v="19.399999999999999"/>
    <n v="18.207812499999999"/>
    <n v="0"/>
    <n v="1"/>
    <n v="0"/>
  </r>
  <r>
    <x v="3"/>
    <x v="16"/>
    <x v="2771"/>
    <n v="4.2279999999999998E-2"/>
    <n v="0.1"/>
    <n v="3"/>
    <n v="4.6113875799999997"/>
    <n v="0.50000000063316397"/>
    <n v="2.1113875806331599"/>
    <n v="1.99999999999999"/>
    <n v="0"/>
    <n v="20"/>
    <n v="21.1"/>
    <n v="18.356835937500001"/>
    <n v="0"/>
    <n v="0.499999999999999"/>
    <n v="0"/>
  </r>
  <r>
    <x v="3"/>
    <x v="16"/>
    <x v="2772"/>
    <n v="4.0660000000000002E-2"/>
    <n v="0.1"/>
    <n v="5"/>
    <n v="2.5537795149999898"/>
    <n v="4.4999999995064597"/>
    <n v="2.0537795145064499"/>
    <n v="0"/>
    <n v="1.99999999999999"/>
    <n v="20"/>
    <n v="21.1"/>
    <n v="18.699731445312398"/>
    <n v="0"/>
    <n v="0.1"/>
    <n v="0"/>
  </r>
  <r>
    <x v="3"/>
    <x v="16"/>
    <x v="2773"/>
    <n v="3.7909999999999999E-2"/>
    <n v="0.1"/>
    <n v="5.5"/>
    <n v="2.4721185499999998"/>
    <n v="5.0000000009115402"/>
    <n v="1.97211855091154"/>
    <n v="0"/>
    <n v="2.5"/>
    <n v="20"/>
    <n v="22.2"/>
    <n v="18.9997650146484"/>
    <n v="0"/>
    <n v="0.499999999999999"/>
    <n v="0"/>
  </r>
  <r>
    <x v="3"/>
    <x v="16"/>
    <x v="2774"/>
    <n v="4.3619999999999999E-2"/>
    <n v="0.1"/>
    <n v="3"/>
    <n v="1.9294446750000001"/>
    <n v="2.49999999940247"/>
    <n v="1.42944467440247"/>
    <n v="0"/>
    <n v="0"/>
    <n v="20"/>
    <n v="21.7"/>
    <n v="19.399794387817298"/>
    <n v="0"/>
    <n v="1"/>
    <n v="0"/>
  </r>
  <r>
    <x v="3"/>
    <x v="16"/>
    <x v="2775"/>
    <n v="4.4350000000000001E-2"/>
    <n v="0.1"/>
    <n v="3.1749999999999998"/>
    <n v="3.5371677399999899"/>
    <n v="0.50000000024069302"/>
    <n v="0.86216774024069298"/>
    <n v="1.99999999999999"/>
    <n v="0"/>
    <n v="20"/>
    <n v="21.7"/>
    <n v="19.687320089340201"/>
    <n v="0"/>
    <n v="1"/>
    <n v="0"/>
  </r>
  <r>
    <x v="3"/>
    <x v="16"/>
    <x v="2776"/>
    <n v="4.5310000000000003E-2"/>
    <n v="0.1"/>
    <n v="3.35"/>
    <n v="3.47293129"/>
    <n v="4.1790929050655698E-10"/>
    <n v="0.122931290417909"/>
    <n v="2.5"/>
    <n v="0"/>
    <n v="20"/>
    <n v="20.6"/>
    <n v="19.938905078172599"/>
    <n v="0"/>
    <n v="0.6"/>
    <n v="0"/>
  </r>
  <r>
    <x v="3"/>
    <x v="16"/>
    <x v="2777"/>
    <n v="4.2700000000000002E-2"/>
    <n v="0.1"/>
    <n v="3.85"/>
    <n v="0.439239355"/>
    <n v="3.4107606449999999"/>
    <n v="0"/>
    <n v="0"/>
    <n v="0"/>
    <n v="20"/>
    <n v="18.899999999999999"/>
    <n v="20.021541943401001"/>
    <n v="0"/>
    <n v="0.1"/>
    <n v="0"/>
  </r>
  <r>
    <x v="3"/>
    <x v="16"/>
    <x v="2778"/>
    <n v="4.018E-2"/>
    <n v="0.1"/>
    <n v="4.3499999999999996"/>
    <n v="8.6831450000000004E-2"/>
    <n v="4.2631685499999996"/>
    <n v="0"/>
    <n v="0"/>
    <n v="0"/>
    <n v="20"/>
    <n v="17.2"/>
    <n v="19.881349200475899"/>
    <n v="0"/>
    <n v="0.1"/>
    <n v="0"/>
  </r>
  <r>
    <x v="3"/>
    <x v="16"/>
    <x v="2779"/>
    <n v="3.6839999999999998E-2"/>
    <n v="0.1"/>
    <n v="7.05"/>
    <n v="0"/>
    <n v="7.05"/>
    <n v="0"/>
    <n v="0"/>
    <n v="2.5"/>
    <n v="20"/>
    <n v="16.100000000000001"/>
    <n v="19.546180550416398"/>
    <n v="0"/>
    <n v="0.1"/>
    <n v="0"/>
  </r>
  <r>
    <x v="3"/>
    <x v="16"/>
    <x v="2780"/>
    <n v="3.814E-2"/>
    <n v="0.1"/>
    <n v="6.35"/>
    <n v="0"/>
    <n v="6.35"/>
    <n v="0"/>
    <n v="0"/>
    <n v="1.99999999999999"/>
    <n v="20"/>
    <n v="16.100000000000001"/>
    <n v="19.1154079816144"/>
    <n v="0"/>
    <n v="0.6"/>
    <n v="0"/>
  </r>
  <r>
    <x v="3"/>
    <x v="16"/>
    <x v="2781"/>
    <n v="4.147E-2"/>
    <n v="0.1"/>
    <n v="3.85"/>
    <n v="1.99999999999999"/>
    <n v="1.85"/>
    <n v="0"/>
    <n v="1.99999999999999"/>
    <n v="0"/>
    <n v="20"/>
    <n v="14.4"/>
    <n v="18.7384819839126"/>
    <n v="0"/>
    <n v="1"/>
    <n v="0"/>
  </r>
  <r>
    <x v="3"/>
    <x v="16"/>
    <x v="2782"/>
    <n v="4.2759999999999999E-2"/>
    <n v="0.1"/>
    <n v="3.9044663080892099"/>
    <n v="2.5"/>
    <n v="1.4044663080892099"/>
    <n v="0"/>
    <n v="2.5"/>
    <n v="0"/>
    <n v="20"/>
    <n v="13.3"/>
    <n v="18.1961717359235"/>
    <n v="0.55446630808921304"/>
    <n v="0.6"/>
    <n v="0"/>
  </r>
  <r>
    <x v="3"/>
    <x v="16"/>
    <x v="2783"/>
    <n v="3.7740000000000003E-2"/>
    <n v="0.1"/>
    <n v="6.0999999999999899"/>
    <n v="0"/>
    <n v="6.0999999999999899"/>
    <n v="0"/>
    <n v="0"/>
    <n v="2.5"/>
    <n v="20"/>
    <n v="14.4"/>
    <n v="18"/>
    <n v="0.59999999999999798"/>
    <n v="0.1"/>
    <n v="0"/>
  </r>
  <r>
    <x v="3"/>
    <x v="16"/>
    <x v="2784"/>
    <n v="4.0160000000000001E-2"/>
    <n v="0.1"/>
    <n v="3.5999999999999899"/>
    <n v="2.5"/>
    <n v="1.0999999999999901"/>
    <n v="0"/>
    <n v="2.5"/>
    <n v="0"/>
    <n v="20"/>
    <n v="14.4"/>
    <n v="18"/>
    <n v="0.59999999999999698"/>
    <n v="0.6"/>
    <n v="0"/>
  </r>
  <r>
    <x v="3"/>
    <x v="16"/>
    <x v="2785"/>
    <n v="3.243E-2"/>
    <n v="0.1"/>
    <n v="3.3499999999999899"/>
    <n v="0"/>
    <n v="3.3499999999999899"/>
    <n v="0"/>
    <n v="0"/>
    <n v="0"/>
    <n v="20"/>
    <n v="14.4"/>
    <n v="18"/>
    <n v="0.59999999999999898"/>
    <n v="0.1"/>
    <n v="0"/>
  </r>
  <r>
    <x v="3"/>
    <x v="16"/>
    <x v="2786"/>
    <n v="3.074E-2"/>
    <n v="0.1"/>
    <n v="5.1833333333333202"/>
    <n v="0"/>
    <n v="5.1833333333333202"/>
    <n v="2.2204460492503101E-16"/>
    <n v="0"/>
    <n v="1.99999999999999"/>
    <n v="20"/>
    <n v="13.9"/>
    <n v="18"/>
    <n v="0.68333333333332902"/>
    <n v="0.1"/>
    <n v="0"/>
  </r>
  <r>
    <x v="3"/>
    <x v="16"/>
    <x v="2787"/>
    <n v="2.4369999999999999E-2"/>
    <n v="0.1"/>
    <n v="8.8762390670553906"/>
    <n v="0"/>
    <n v="9.0762390663103307"/>
    <n v="0.199999999254942"/>
    <n v="0"/>
    <n v="2.5"/>
    <n v="20"/>
    <n v="13.3"/>
    <n v="18"/>
    <n v="4.0762390670553899"/>
    <n v="0.499999999999999"/>
    <n v="0"/>
  </r>
  <r>
    <x v="3"/>
    <x v="16"/>
    <x v="2788"/>
    <n v="3.3610000000000001E-2"/>
    <n v="0.1"/>
    <n v="2.4"/>
    <n v="3.8050000000000003E-5"/>
    <n v="2.4999999997425699"/>
    <n v="0.100038049742579"/>
    <n v="0"/>
    <n v="0"/>
    <n v="20"/>
    <n v="13.3"/>
    <n v="20.469679300291499"/>
    <n v="0"/>
    <n v="1"/>
    <n v="0"/>
  </r>
  <r>
    <x v="3"/>
    <x v="16"/>
    <x v="2789"/>
    <n v="3.4340000000000002E-2"/>
    <n v="0.1"/>
    <n v="2.6"/>
    <n v="0.139443065"/>
    <n v="2.49999999948102"/>
    <n v="3.9443064481019897E-2"/>
    <n v="0"/>
    <n v="0"/>
    <n v="20"/>
    <n v="11.1"/>
    <n v="19.5734693877551"/>
    <n v="0"/>
    <n v="1"/>
    <n v="0"/>
  </r>
  <r>
    <x v="3"/>
    <x v="16"/>
    <x v="2790"/>
    <n v="3.705E-2"/>
    <n v="0.1"/>
    <n v="2.85"/>
    <n v="0.53640096999999998"/>
    <n v="2.5000000004440799"/>
    <n v="0.18640097044408299"/>
    <n v="0"/>
    <n v="0"/>
    <n v="20"/>
    <n v="14.4"/>
    <n v="18.514285714285698"/>
    <n v="0"/>
    <n v="1"/>
    <n v="0"/>
  </r>
  <r>
    <x v="3"/>
    <x v="16"/>
    <x v="2791"/>
    <n v="3.798E-2"/>
    <n v="0.1"/>
    <n v="3.75"/>
    <n v="3.6612262900000001"/>
    <n v="0.39999999971934302"/>
    <n v="0.31122628971934302"/>
    <n v="2.5"/>
    <n v="0"/>
    <n v="20"/>
    <n v="15.6"/>
    <n v="18"/>
    <n v="0.4"/>
    <n v="1"/>
    <n v="0"/>
  </r>
  <r>
    <x v="3"/>
    <x v="16"/>
    <x v="2792"/>
    <n v="3.7229999999999999E-2"/>
    <n v="0.1"/>
    <n v="6.5"/>
    <n v="1.7047975799999999"/>
    <n v="5.0000000008381997"/>
    <n v="0.20479758083820301"/>
    <n v="0"/>
    <n v="2.5"/>
    <n v="20"/>
    <n v="18.3"/>
    <n v="18"/>
    <n v="0"/>
    <n v="0.499999999999999"/>
    <n v="0"/>
  </r>
  <r>
    <x v="3"/>
    <x v="16"/>
    <x v="2793"/>
    <n v="4.2880000000000001E-2"/>
    <n v="0.1"/>
    <n v="3.75"/>
    <n v="2.298660645"/>
    <n v="2.5000000002613998"/>
    <n v="1.0486606452614"/>
    <n v="0"/>
    <n v="0"/>
    <n v="20"/>
    <n v="20.6"/>
    <n v="18.037499999999898"/>
    <n v="0"/>
    <n v="1"/>
    <n v="0"/>
  </r>
  <r>
    <x v="3"/>
    <x v="16"/>
    <x v="2794"/>
    <n v="4.4900000000000002E-2"/>
    <n v="0.1"/>
    <n v="3.25"/>
    <n v="5.0698811299999997"/>
    <n v="9.8894226141510396E-12"/>
    <n v="1.81988113000989"/>
    <n v="2.5"/>
    <n v="0"/>
    <n v="20"/>
    <n v="21.1"/>
    <n v="18.357812499999898"/>
    <n v="0"/>
    <n v="1"/>
    <n v="0"/>
  </r>
  <r>
    <x v="3"/>
    <x v="16"/>
    <x v="2795"/>
    <n v="4.4409999999999998E-2"/>
    <n v="0.1"/>
    <n v="3"/>
    <n v="4.6113875799999997"/>
    <n v="0.50000000063316397"/>
    <n v="2.1113875806331599"/>
    <n v="1.99999999999999"/>
    <n v="0"/>
    <n v="20"/>
    <n v="21.7"/>
    <n v="18.700585937499898"/>
    <n v="0"/>
    <n v="0.499999999999999"/>
    <n v="0"/>
  </r>
  <r>
    <x v="3"/>
    <x v="16"/>
    <x v="2796"/>
    <n v="3.737E-2"/>
    <n v="0.1"/>
    <n v="5.5"/>
    <n v="2.5537795149999898"/>
    <n v="4.9999999995064597"/>
    <n v="2.0537795145064499"/>
    <n v="0"/>
    <n v="2.5"/>
    <n v="20"/>
    <n v="23.9"/>
    <n v="19.075512695312401"/>
    <n v="0"/>
    <n v="0.1"/>
    <n v="0"/>
  </r>
  <r>
    <x v="3"/>
    <x v="16"/>
    <x v="2797"/>
    <n v="4.0669999999999998E-2"/>
    <n v="0.1"/>
    <n v="3"/>
    <n v="2.9721185499999998"/>
    <n v="2.0000000009115402"/>
    <n v="1.97211855091154"/>
    <n v="0.500000000000001"/>
    <n v="0"/>
    <n v="20"/>
    <n v="25"/>
    <n v="19.678573608398398"/>
    <n v="0"/>
    <n v="0.6"/>
    <n v="0"/>
  </r>
  <r>
    <x v="3"/>
    <x v="16"/>
    <x v="2798"/>
    <n v="3.8179999999999999E-2"/>
    <n v="0.1"/>
    <n v="5.5"/>
    <n v="1.9294446750000001"/>
    <n v="4.99999999940247"/>
    <n v="1.42944467440247"/>
    <n v="0"/>
    <n v="2.5"/>
    <n v="20"/>
    <n v="23.9"/>
    <n v="20.343751907348601"/>
    <n v="0"/>
    <n v="0.499999999999999"/>
    <n v="0"/>
  </r>
  <r>
    <x v="3"/>
    <x v="16"/>
    <x v="2799"/>
    <n v="4.1140000000000003E-2"/>
    <n v="0.1"/>
    <n v="3.1749999999999998"/>
    <n v="1.5371677399999999"/>
    <n v="2.5000000002406901"/>
    <n v="0.86216774024069298"/>
    <n v="0"/>
    <n v="0"/>
    <n v="20"/>
    <n v="22.8"/>
    <n v="20.788282918930001"/>
    <n v="0"/>
    <n v="1"/>
    <n v="0"/>
  </r>
  <r>
    <x v="3"/>
    <x v="16"/>
    <x v="2800"/>
    <n v="4.8800000000000003E-2"/>
    <n v="0.1"/>
    <n v="3.35"/>
    <n v="3.47293129"/>
    <n v="4.1790929050655698E-10"/>
    <n v="0.122931290417909"/>
    <n v="2.5"/>
    <n v="0"/>
    <n v="20"/>
    <n v="21.7"/>
    <n v="21.039747554063698"/>
    <n v="0"/>
    <n v="1"/>
    <n v="0"/>
  </r>
  <r>
    <x v="3"/>
    <x v="16"/>
    <x v="2801"/>
    <n v="4.5019999999999998E-2"/>
    <n v="0.1"/>
    <n v="6.35"/>
    <n v="0.439239355"/>
    <n v="5.9107606449999999"/>
    <n v="0"/>
    <n v="0"/>
    <n v="2.5"/>
    <n v="20"/>
    <n v="21.1"/>
    <n v="21.122279109805799"/>
    <n v="0"/>
    <n v="0.499999999999999"/>
    <n v="0"/>
  </r>
  <r>
    <x v="3"/>
    <x v="16"/>
    <x v="2802"/>
    <n v="4.777E-2"/>
    <n v="0.1"/>
    <n v="4.3499999999999996"/>
    <n v="8.6831450000000004E-2"/>
    <n v="4.2631685499999996"/>
    <n v="0"/>
    <n v="0"/>
    <n v="0"/>
    <n v="20"/>
    <n v="19.399999999999999"/>
    <n v="21.11949422108"/>
    <n v="0"/>
    <n v="1"/>
    <n v="0"/>
  </r>
  <r>
    <x v="3"/>
    <x v="16"/>
    <x v="2803"/>
    <n v="7.0440000000000003E-2"/>
    <n v="0.1"/>
    <n v="4.55"/>
    <n v="2.5"/>
    <n v="2.0499999999999901"/>
    <n v="0"/>
    <n v="2.5"/>
    <n v="0"/>
    <n v="20"/>
    <n v="16.7"/>
    <n v="20.904557443445"/>
    <n v="0"/>
    <n v="1"/>
    <n v="0"/>
  </r>
  <r>
    <x v="3"/>
    <x v="16"/>
    <x v="2804"/>
    <n v="5.9819999999999998E-2"/>
    <n v="0.1"/>
    <n v="4.3499999999999996"/>
    <n v="1.99999999999999"/>
    <n v="2.35"/>
    <n v="0"/>
    <n v="1.99999999999999"/>
    <n v="0"/>
    <n v="20"/>
    <n v="15.6"/>
    <n v="20.378987763014401"/>
    <n v="0"/>
    <n v="0.499999999999999"/>
    <n v="0"/>
  </r>
  <r>
    <x v="3"/>
    <x v="16"/>
    <x v="2805"/>
    <n v="3.644E-2"/>
    <n v="0.1"/>
    <n v="6.35"/>
    <n v="0"/>
    <n v="6.35"/>
    <n v="0"/>
    <n v="0"/>
    <n v="2.5"/>
    <n v="20"/>
    <n v="13.3"/>
    <n v="19.781614292637599"/>
    <n v="0"/>
    <n v="0.1"/>
    <n v="0"/>
  </r>
  <r>
    <x v="3"/>
    <x v="16"/>
    <x v="2806"/>
    <n v="4.3430000000000003E-2"/>
    <n v="0.1"/>
    <n v="3.35"/>
    <n v="2.5"/>
    <n v="0.84999999999999898"/>
    <n v="0"/>
    <n v="2.5"/>
    <n v="0"/>
    <n v="20"/>
    <n v="12.8"/>
    <n v="18.971412506057899"/>
    <n v="0"/>
    <n v="0.6"/>
    <n v="0"/>
  </r>
  <r>
    <x v="3"/>
    <x v="16"/>
    <x v="2807"/>
    <n v="4.2090000000000002E-2"/>
    <n v="0.1"/>
    <n v="3.63334973339918"/>
    <n v="0"/>
    <n v="3.63334973339918"/>
    <n v="0"/>
    <n v="0"/>
    <n v="0"/>
    <n v="20"/>
    <n v="12.8"/>
    <n v="18.199985942800598"/>
    <n v="0.63334973339918799"/>
    <n v="0.1"/>
    <n v="0"/>
  </r>
  <r>
    <x v="3"/>
    <x v="17"/>
    <x v="2808"/>
    <n v="3.6479999999999999E-2"/>
    <n v="0.1"/>
    <n v="3.9666666666666601"/>
    <n v="0"/>
    <n v="3.9666666666666601"/>
    <n v="0"/>
    <n v="0"/>
    <n v="0"/>
    <n v="20"/>
    <n v="12.2"/>
    <n v="18"/>
    <n v="0.96666666666666301"/>
    <n v="0.1"/>
    <n v="0"/>
  </r>
  <r>
    <x v="3"/>
    <x v="17"/>
    <x v="2809"/>
    <n v="2.9760000000000002E-2"/>
    <n v="0.1"/>
    <n v="11.216666666666599"/>
    <n v="0"/>
    <n v="11.216666666666599"/>
    <n v="0"/>
    <n v="0"/>
    <n v="2.5"/>
    <n v="20"/>
    <n v="12.2"/>
    <n v="18"/>
    <n v="0.96666666666666801"/>
    <n v="0.1"/>
    <n v="0"/>
  </r>
  <r>
    <x v="3"/>
    <x v="17"/>
    <x v="2810"/>
    <n v="3.2640000000000002E-2"/>
    <n v="0.1"/>
    <n v="5.5595238095238004"/>
    <n v="0"/>
    <n v="5.5595238095238004"/>
    <n v="2.2204460492503101E-16"/>
    <n v="0"/>
    <n v="1.99999999999999"/>
    <n v="20"/>
    <n v="16.100000000000001"/>
    <n v="18"/>
    <n v="1.0595238095238"/>
    <n v="0.6"/>
    <n v="0"/>
  </r>
  <r>
    <x v="3"/>
    <x v="17"/>
    <x v="2811"/>
    <n v="3.9559999999999998E-2"/>
    <n v="0.1"/>
    <n v="2.2999999999999998"/>
    <n v="2.49999999925494"/>
    <n v="0"/>
    <n v="0.199999999254942"/>
    <n v="2.49999999925494"/>
    <n v="0"/>
    <n v="20"/>
    <n v="14.1"/>
    <n v="18.5571428571428"/>
    <n v="0"/>
    <n v="1"/>
    <n v="0"/>
  </r>
  <r>
    <x v="3"/>
    <x v="17"/>
    <x v="2812"/>
    <n v="3.805E-2"/>
    <n v="0.1"/>
    <n v="5.8666666659216098"/>
    <n v="3.8050000000000003E-5"/>
    <n v="5.9666666656641896"/>
    <n v="0.100038049742579"/>
    <n v="0"/>
    <n v="2.49999999925494"/>
    <n v="20"/>
    <n v="12.2"/>
    <n v="18"/>
    <n v="0.96666666666666801"/>
    <n v="0.50000000014901103"/>
    <n v="0"/>
  </r>
  <r>
    <x v="3"/>
    <x v="17"/>
    <x v="2813"/>
    <n v="4.3159999999999997E-2"/>
    <n v="0.1"/>
    <n v="4.8499999999999899"/>
    <n v="0.139443065"/>
    <n v="4.7499999994810098"/>
    <n v="3.9443064481019897E-2"/>
    <n v="0"/>
    <n v="0"/>
    <n v="20"/>
    <n v="11.7"/>
    <n v="18"/>
    <n v="2.2499999999999898"/>
    <n v="1"/>
    <n v="0"/>
  </r>
  <r>
    <x v="3"/>
    <x v="17"/>
    <x v="2814"/>
    <n v="4.9759999999999999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7"/>
    <x v="2815"/>
    <n v="5.0979999999999998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7"/>
    <x v="2816"/>
    <n v="4.0910000000000002E-2"/>
    <n v="0.1"/>
    <n v="4.4999999999999902"/>
    <n v="1.7047975799999999"/>
    <n v="3.0000000008382002"/>
    <n v="0.20479758083820301"/>
    <n v="0"/>
    <n v="0"/>
    <n v="20"/>
    <n v="15"/>
    <n v="18"/>
    <n v="0.499999999999998"/>
    <n v="0.1"/>
    <n v="0"/>
  </r>
  <r>
    <x v="3"/>
    <x v="17"/>
    <x v="2817"/>
    <n v="3.7249999999999998E-2"/>
    <n v="0.1"/>
    <n v="6.6499999999999897"/>
    <n v="2.298660645"/>
    <n v="5.4000000002614001"/>
    <n v="1.0486606452614"/>
    <n v="0"/>
    <n v="2.5"/>
    <n v="20"/>
    <n v="15.6"/>
    <n v="18"/>
    <n v="0.39999999999999802"/>
    <n v="0.1"/>
    <n v="0"/>
  </r>
  <r>
    <x v="3"/>
    <x v="17"/>
    <x v="2818"/>
    <n v="3.807E-2"/>
    <n v="0.1"/>
    <n v="5.8499999999999899"/>
    <n v="2.5698811300000002"/>
    <n v="5.1000000000098797"/>
    <n v="1.81988113000989"/>
    <n v="0"/>
    <n v="1.99999999999999"/>
    <n v="20"/>
    <n v="14.4"/>
    <n v="18"/>
    <n v="0.59999999999999898"/>
    <n v="0.6"/>
    <n v="0"/>
  </r>
  <r>
    <x v="3"/>
    <x v="17"/>
    <x v="2819"/>
    <n v="4.317E-2"/>
    <n v="0.1"/>
    <n v="3.5"/>
    <n v="5.1113875799999997"/>
    <n v="0.50000000063316496"/>
    <n v="2.1113875806331599"/>
    <n v="2.5"/>
    <n v="0"/>
    <n v="20"/>
    <n v="15"/>
    <n v="18"/>
    <n v="0.500000000000001"/>
    <n v="1"/>
    <n v="0"/>
  </r>
  <r>
    <x v="3"/>
    <x v="17"/>
    <x v="2820"/>
    <n v="3.916E-2"/>
    <n v="0.1"/>
    <n v="5.8166666666666602"/>
    <n v="2.5537795149999898"/>
    <n v="5.3166666661731199"/>
    <n v="2.0537795145064499"/>
    <n v="0"/>
    <n v="2.5"/>
    <n v="20"/>
    <n v="16.100000000000001"/>
    <n v="18"/>
    <n v="0.31666666666666299"/>
    <n v="0.499999999999999"/>
    <n v="0"/>
  </r>
  <r>
    <x v="3"/>
    <x v="17"/>
    <x v="2821"/>
    <n v="4.0030000000000003E-2"/>
    <n v="0.1"/>
    <n v="3.5785714285714199"/>
    <n v="2.4721185499999998"/>
    <n v="3.0785714294829698"/>
    <n v="1.97211855091154"/>
    <n v="0"/>
    <n v="0"/>
    <n v="20"/>
    <n v="16.7"/>
    <n v="18"/>
    <n v="0.57857142857142696"/>
    <n v="1"/>
    <n v="0"/>
  </r>
  <r>
    <x v="3"/>
    <x v="17"/>
    <x v="2822"/>
    <n v="4.6679999999999999E-2"/>
    <n v="0.1"/>
    <n v="3"/>
    <n v="1.9294446750000001"/>
    <n v="2.49999999940247"/>
    <n v="1.42944467440247"/>
    <n v="0"/>
    <n v="0"/>
    <n v="20"/>
    <n v="16.100000000000001"/>
    <n v="18.271428571428501"/>
    <n v="0"/>
    <n v="1"/>
    <n v="0"/>
  </r>
  <r>
    <x v="3"/>
    <x v="17"/>
    <x v="2823"/>
    <n v="4.8939999999999997E-2"/>
    <n v="0.1"/>
    <n v="3.57499999999999"/>
    <n v="3.5371677399999899"/>
    <n v="0.90000000024069104"/>
    <n v="0.86216774024069298"/>
    <n v="1.99999999999999"/>
    <n v="0"/>
    <n v="20"/>
    <n v="15.6"/>
    <n v="18"/>
    <n v="0.39999999999999802"/>
    <n v="1"/>
    <n v="0"/>
  </r>
  <r>
    <x v="3"/>
    <x v="17"/>
    <x v="2824"/>
    <n v="5.0569999999999997E-2"/>
    <n v="0.1"/>
    <n v="3.94999999999999"/>
    <n v="3.47293129"/>
    <n v="0.60000000041790802"/>
    <n v="0.122931290417909"/>
    <n v="2.5"/>
    <n v="0"/>
    <n v="20"/>
    <n v="14.4"/>
    <n v="18"/>
    <n v="0.59999999999999898"/>
    <n v="0.6"/>
    <n v="0"/>
  </r>
  <r>
    <x v="3"/>
    <x v="17"/>
    <x v="2825"/>
    <n v="4.4889999999999999E-2"/>
    <n v="0.1"/>
    <n v="4.5333333333333297"/>
    <n v="0.439239355"/>
    <n v="4.0940939783333299"/>
    <n v="0"/>
    <n v="0"/>
    <n v="0"/>
    <n v="20"/>
    <n v="13.9"/>
    <n v="18"/>
    <n v="0.68333333333333401"/>
    <n v="0.1"/>
    <n v="0"/>
  </r>
  <r>
    <x v="3"/>
    <x v="17"/>
    <x v="2826"/>
    <n v="4.1119999999999997E-2"/>
    <n v="0.1"/>
    <n v="9.0166666666666604"/>
    <n v="8.6831450000000004E-2"/>
    <n v="8.9298352166666604"/>
    <n v="0"/>
    <n v="0"/>
    <n v="2.5"/>
    <n v="20"/>
    <n v="12.2"/>
    <n v="18"/>
    <n v="2.1666666666666599"/>
    <n v="0.1"/>
    <n v="0"/>
  </r>
  <r>
    <x v="3"/>
    <x v="17"/>
    <x v="2827"/>
    <n v="5.321E-2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7"/>
    <x v="2828"/>
    <n v="3.8199999999999998E-2"/>
    <n v="0.1"/>
    <n v="5.5833333333333197"/>
    <n v="0"/>
    <n v="5.5833333333333197"/>
    <n v="0"/>
    <n v="0"/>
    <n v="0"/>
    <n v="20"/>
    <n v="10.6"/>
    <n v="18"/>
    <n v="1.2333333333333201"/>
    <n v="0.1"/>
    <n v="0"/>
  </r>
  <r>
    <x v="3"/>
    <x v="17"/>
    <x v="2829"/>
    <n v="3.1969999999999998E-2"/>
    <n v="0.1"/>
    <n v="5.0833333333333304"/>
    <n v="0"/>
    <n v="5.0833333333333304"/>
    <n v="0"/>
    <n v="0"/>
    <n v="0"/>
    <n v="20"/>
    <n v="10.6"/>
    <n v="18"/>
    <n v="1.2333333333333301"/>
    <n v="0.1"/>
    <n v="0"/>
  </r>
  <r>
    <x v="3"/>
    <x v="17"/>
    <x v="2830"/>
    <n v="2.4580000000000001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7"/>
    <x v="2831"/>
    <n v="9.58E-3"/>
    <n v="0.1"/>
    <n v="6.8333333333333197"/>
    <n v="0"/>
    <n v="6.8333333333333197"/>
    <n v="0"/>
    <n v="0"/>
    <n v="2.5"/>
    <n v="20"/>
    <n v="10"/>
    <n v="18"/>
    <n v="1.3333333333333199"/>
    <n v="0.1"/>
    <n v="0"/>
  </r>
  <r>
    <x v="3"/>
    <x v="17"/>
    <x v="2832"/>
    <n v="1.055E-2"/>
    <n v="0.1"/>
    <n v="4.3333333333333304"/>
    <n v="2.5"/>
    <n v="1.8333333333333299"/>
    <n v="0"/>
    <n v="2.5"/>
    <n v="0"/>
    <n v="20"/>
    <n v="10"/>
    <n v="18"/>
    <n v="1.3333333333333299"/>
    <n v="0.6"/>
    <n v="0"/>
  </r>
  <r>
    <x v="3"/>
    <x v="17"/>
    <x v="2833"/>
    <n v="9.6500000000000006E-3"/>
    <n v="0.1"/>
    <n v="4.18333333333333"/>
    <n v="0"/>
    <n v="4.18333333333333"/>
    <n v="0"/>
    <n v="0"/>
    <n v="0"/>
    <n v="20"/>
    <n v="9.4"/>
    <n v="18"/>
    <n v="1.43333333333333"/>
    <n v="0.1"/>
    <n v="0"/>
  </r>
  <r>
    <x v="3"/>
    <x v="17"/>
    <x v="2834"/>
    <n v="-2.7899999999999999E-3"/>
    <n v="0.1"/>
    <n v="270"/>
    <n v="0"/>
    <n v="270"/>
    <n v="2.2204460492503101E-16"/>
    <n v="0"/>
    <n v="2.5"/>
    <n v="20"/>
    <n v="9.3000000000000007"/>
    <n v="18"/>
    <n v="5"/>
    <n v="0.1"/>
    <n v="0"/>
  </r>
  <r>
    <x v="3"/>
    <x v="17"/>
    <x v="2835"/>
    <n v="3.3300000000000001E-3"/>
    <n v="0.1"/>
    <n v="7.9937500000000004"/>
    <n v="0"/>
    <n v="8.1937499992549405"/>
    <n v="0.199999999254942"/>
    <n v="0"/>
    <n v="1.99999999999999"/>
    <n v="20"/>
    <n v="9.1999999999999993"/>
    <n v="20.662500000000001"/>
    <n v="3.6937500000000001"/>
    <n v="0.6"/>
    <n v="0"/>
  </r>
  <r>
    <x v="3"/>
    <x v="17"/>
    <x v="2836"/>
    <n v="7.5100000000000002E-3"/>
    <n v="0.1"/>
    <n v="4.4999999999999902"/>
    <n v="3.8050000000000003E-5"/>
    <n v="4.59999999974257"/>
    <n v="0.100038049742579"/>
    <n v="0"/>
    <n v="0"/>
    <n v="20"/>
    <n v="9.4"/>
    <n v="22"/>
    <n v="2.0999999999999899"/>
    <n v="1"/>
    <n v="0"/>
  </r>
  <r>
    <x v="3"/>
    <x v="17"/>
    <x v="2837"/>
    <n v="3.4160000000000003E-2"/>
    <n v="0.1"/>
    <n v="2.6"/>
    <n v="0.139443065"/>
    <n v="2.49999999948102"/>
    <n v="3.9443064481019897E-2"/>
    <n v="0"/>
    <n v="0"/>
    <n v="20"/>
    <n v="9.4"/>
    <n v="22"/>
    <n v="0"/>
    <n v="1"/>
    <n v="0"/>
  </r>
  <r>
    <x v="3"/>
    <x v="17"/>
    <x v="2838"/>
    <n v="3.6139999999999999E-2"/>
    <n v="0.1"/>
    <n v="2.85"/>
    <n v="3.0364009699999999"/>
    <n v="4.4408290933439699E-10"/>
    <n v="0.18640097044408299"/>
    <n v="2.5"/>
    <n v="0"/>
    <n v="20"/>
    <n v="9.4"/>
    <n v="20.425000000000001"/>
    <n v="0"/>
    <n v="1"/>
    <n v="0"/>
  </r>
  <r>
    <x v="3"/>
    <x v="17"/>
    <x v="2839"/>
    <n v="3.2460000000000003E-2"/>
    <n v="0.1"/>
    <n v="5.9619791666666604"/>
    <n v="1.1612262900000001"/>
    <n v="5.1119791663860097"/>
    <n v="0.31122628971934302"/>
    <n v="0"/>
    <n v="2.5"/>
    <n v="20"/>
    <n v="10"/>
    <n v="19.046875"/>
    <n v="0.11197916666666601"/>
    <n v="0.499999999999999"/>
    <n v="0"/>
  </r>
  <r>
    <x v="3"/>
    <x v="17"/>
    <x v="2840"/>
    <n v="3.6130000000000002E-2"/>
    <n v="0.1"/>
    <n v="6.3380952380952298"/>
    <n v="1.7047975799999999"/>
    <n v="4.8380952389334304"/>
    <n v="0.20479758083820301"/>
    <n v="0"/>
    <n v="0"/>
    <n v="20"/>
    <n v="10.6"/>
    <n v="18"/>
    <n v="2.3380952380952298"/>
    <n v="1"/>
    <n v="0"/>
  </r>
  <r>
    <x v="3"/>
    <x v="17"/>
    <x v="2841"/>
    <n v="4.3130000000000002E-2"/>
    <n v="0.1"/>
    <n v="3.75"/>
    <n v="4.298660645"/>
    <n v="0.50000000026140701"/>
    <n v="1.0486606452614"/>
    <n v="1.99999999999999"/>
    <n v="0"/>
    <n v="20"/>
    <n v="12.2"/>
    <n v="18.828571428571401"/>
    <n v="0"/>
    <n v="1"/>
    <n v="0"/>
  </r>
  <r>
    <x v="3"/>
    <x v="17"/>
    <x v="2842"/>
    <n v="4.3770000000000003E-2"/>
    <n v="0.1"/>
    <n v="4.2166666666666597"/>
    <n v="5.0698811299999997"/>
    <n v="0.96666666667655798"/>
    <n v="1.81988113000989"/>
    <n v="2.5"/>
    <n v="0"/>
    <n v="20"/>
    <n v="12.2"/>
    <n v="18"/>
    <n v="0.96666666666666801"/>
    <n v="0.6"/>
    <n v="0"/>
  </r>
  <r>
    <x v="3"/>
    <x v="17"/>
    <x v="2843"/>
    <n v="4.1320000000000003E-2"/>
    <n v="0.1"/>
    <n v="3.9666666666666601"/>
    <n v="2.6113875800000002"/>
    <n v="3.4666666672998199"/>
    <n v="2.1113875806331599"/>
    <n v="0"/>
    <n v="0"/>
    <n v="20"/>
    <n v="12.2"/>
    <n v="18"/>
    <n v="0.96666666666666501"/>
    <n v="0.1"/>
    <n v="0"/>
  </r>
  <r>
    <x v="3"/>
    <x v="17"/>
    <x v="2844"/>
    <n v="3.7819999999999999E-2"/>
    <n v="0.1"/>
    <n v="3.9666666666666601"/>
    <n v="2.5537795149999898"/>
    <n v="3.4666666661731198"/>
    <n v="2.0537795145064499"/>
    <n v="0"/>
    <n v="0"/>
    <n v="20"/>
    <n v="12.2"/>
    <n v="18"/>
    <n v="0.96666666666666301"/>
    <n v="0.1"/>
    <n v="0"/>
  </r>
  <r>
    <x v="3"/>
    <x v="17"/>
    <x v="2845"/>
    <n v="3.4470000000000001E-2"/>
    <n v="0.1"/>
    <n v="3.9666666666666601"/>
    <n v="2.4721185499999998"/>
    <n v="3.4666666675782101"/>
    <n v="1.97211855091154"/>
    <n v="0"/>
    <n v="0"/>
    <n v="20"/>
    <n v="12.2"/>
    <n v="18"/>
    <n v="0.96666666666666801"/>
    <n v="0.1"/>
    <n v="0"/>
  </r>
  <r>
    <x v="3"/>
    <x v="17"/>
    <x v="2846"/>
    <n v="3.3230000000000003E-2"/>
    <n v="0.1"/>
    <n v="6.0499999999999901"/>
    <n v="1.9294446750000001"/>
    <n v="5.5499999994024698"/>
    <n v="1.42944467440247"/>
    <n v="0"/>
    <n v="1.99999999999999"/>
    <n v="20"/>
    <n v="11.7"/>
    <n v="18"/>
    <n v="1.0499999999999901"/>
    <n v="0.1"/>
    <n v="0"/>
  </r>
  <r>
    <x v="3"/>
    <x v="17"/>
    <x v="2847"/>
    <n v="3.2599999999999997E-2"/>
    <n v="0.1"/>
    <n v="6.6416666666666604"/>
    <n v="1.5371677399999999"/>
    <n v="5.9666666669073498"/>
    <n v="0.86216774024069298"/>
    <n v="0"/>
    <n v="2.5"/>
    <n v="20"/>
    <n v="12.2"/>
    <n v="18"/>
    <n v="0.96666666666666301"/>
    <n v="0.499999999999999"/>
    <n v="0"/>
  </r>
  <r>
    <x v="3"/>
    <x v="17"/>
    <x v="2848"/>
    <n v="3.3430000000000001E-2"/>
    <n v="0.1"/>
    <n v="4.4000000000000004"/>
    <n v="0.97293129"/>
    <n v="3.55000000041791"/>
    <n v="0.122931290417909"/>
    <n v="0"/>
    <n v="0"/>
    <n v="20"/>
    <n v="11.7"/>
    <n v="18"/>
    <n v="1.05"/>
    <n v="1"/>
    <n v="0"/>
  </r>
  <r>
    <x v="3"/>
    <x v="17"/>
    <x v="2849"/>
    <n v="3.5779999999999999E-2"/>
    <n v="0.1"/>
    <n v="4.9999999999999902"/>
    <n v="0.439239355"/>
    <n v="4.5607606449999896"/>
    <n v="0"/>
    <n v="0"/>
    <n v="0"/>
    <n v="20"/>
    <n v="11.1"/>
    <n v="18"/>
    <n v="1.1499999999999899"/>
    <n v="1"/>
    <n v="0"/>
  </r>
  <r>
    <x v="3"/>
    <x v="17"/>
    <x v="2850"/>
    <n v="3.6670000000000001E-2"/>
    <n v="0.1"/>
    <n v="6.9928571428571402"/>
    <n v="8.6831450000000004E-2"/>
    <n v="6.9060256928571402"/>
    <n v="0"/>
    <n v="0"/>
    <n v="0"/>
    <n v="20"/>
    <n v="10.6"/>
    <n v="17.999999999999901"/>
    <n v="2.6428571428571401"/>
    <n v="1"/>
    <n v="0"/>
  </r>
  <r>
    <x v="3"/>
    <x v="17"/>
    <x v="2851"/>
    <n v="4.9590000000000002E-2"/>
    <n v="0.1"/>
    <n v="4.55"/>
    <n v="2.5"/>
    <n v="2.0499999999999901"/>
    <n v="0"/>
    <n v="2.5"/>
    <n v="0"/>
    <n v="20"/>
    <n v="10.6"/>
    <n v="19.0571428571428"/>
    <n v="0"/>
    <n v="1"/>
    <n v="0"/>
  </r>
  <r>
    <x v="3"/>
    <x v="17"/>
    <x v="2852"/>
    <n v="3.7519999999999998E-2"/>
    <n v="0.1"/>
    <n v="5.5833333333333304"/>
    <n v="1.99999999999999"/>
    <n v="3.5833333333333299"/>
    <n v="0"/>
    <n v="1.99999999999999"/>
    <n v="0"/>
    <n v="20"/>
    <n v="10.6"/>
    <n v="18"/>
    <n v="1.2333333333333301"/>
    <n v="0.499999999999999"/>
    <n v="0"/>
  </r>
  <r>
    <x v="3"/>
    <x v="17"/>
    <x v="2853"/>
    <n v="2.945E-2"/>
    <n v="0.1"/>
    <n v="5.0833333333333304"/>
    <n v="0"/>
    <n v="5.0833333333333304"/>
    <n v="0"/>
    <n v="0"/>
    <n v="0"/>
    <n v="20"/>
    <n v="10.6"/>
    <n v="18"/>
    <n v="1.2333333333333301"/>
    <n v="0.1"/>
    <n v="0"/>
  </r>
  <r>
    <x v="3"/>
    <x v="17"/>
    <x v="2854"/>
    <n v="2.63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7"/>
    <x v="2855"/>
    <n v="1.725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3"/>
    <x v="17"/>
    <x v="2856"/>
    <n v="1.6760000000000001E-2"/>
    <n v="0.1"/>
    <n v="8.2380952380952408"/>
    <n v="0"/>
    <n v="8.2380952380952301"/>
    <n v="0"/>
    <n v="0"/>
    <n v="1.99999999999999"/>
    <n v="20"/>
    <n v="10"/>
    <n v="17.999999999999901"/>
    <n v="3.2380952380952399"/>
    <n v="0.1"/>
    <n v="0"/>
  </r>
  <r>
    <x v="3"/>
    <x v="17"/>
    <x v="2857"/>
    <n v="1.6570000000000001E-2"/>
    <n v="0.1"/>
    <n v="10.25"/>
    <n v="0"/>
    <n v="10.25"/>
    <n v="0"/>
    <n v="0"/>
    <n v="2.5"/>
    <n v="20"/>
    <n v="10"/>
    <n v="19.428571428571399"/>
    <n v="5"/>
    <n v="0.499999999999999"/>
    <n v="0"/>
  </r>
  <r>
    <x v="3"/>
    <x v="17"/>
    <x v="2858"/>
    <n v="2.2710000000000001E-2"/>
    <n v="0.1"/>
    <n v="2.6768707479630902"/>
    <n v="0"/>
    <n v="2.6768707479630902"/>
    <n v="2.2204460492503101E-16"/>
    <n v="0"/>
    <n v="0"/>
    <n v="20"/>
    <n v="10"/>
    <n v="22"/>
    <n v="0.17687074796308999"/>
    <n v="1"/>
    <n v="0"/>
  </r>
  <r>
    <x v="3"/>
    <x v="17"/>
    <x v="2859"/>
    <n v="2.9399999999999999E-2"/>
    <n v="0.1"/>
    <n v="2.2999999999999998"/>
    <n v="0"/>
    <n v="2.49999999925494"/>
    <n v="0.199999999254942"/>
    <n v="0"/>
    <n v="0"/>
    <n v="20"/>
    <n v="9.4"/>
    <n v="20.632653060972299"/>
    <n v="0"/>
    <n v="1"/>
    <n v="0"/>
  </r>
  <r>
    <x v="3"/>
    <x v="17"/>
    <x v="2860"/>
    <n v="3.1359999999999999E-2"/>
    <n v="0.1"/>
    <n v="2.4000000002574202"/>
    <n v="2.5000380500000001"/>
    <n v="0"/>
    <n v="0.100038049742579"/>
    <n v="2.5"/>
    <n v="0"/>
    <n v="20"/>
    <n v="9.4"/>
    <n v="19.228571428350701"/>
    <n v="2.5742116771532101E-10"/>
    <n v="1"/>
    <n v="0"/>
  </r>
  <r>
    <x v="3"/>
    <x v="17"/>
    <x v="2861"/>
    <n v="2.7740000000000001E-2"/>
    <n v="0.1"/>
    <n v="10.1"/>
    <n v="0.139443065"/>
    <n v="9.9999999994810196"/>
    <n v="3.9443064481019897E-2"/>
    <n v="0"/>
    <n v="2.5"/>
    <n v="20"/>
    <n v="9.4"/>
    <n v="18"/>
    <n v="5"/>
    <n v="0.499999999999999"/>
    <n v="0"/>
  </r>
  <r>
    <x v="3"/>
    <x v="17"/>
    <x v="2862"/>
    <n v="3.4810000000000001E-2"/>
    <n v="0.1"/>
    <n v="2.85"/>
    <n v="0.53640096999999998"/>
    <n v="2.5000000004440799"/>
    <n v="0.18640097044408299"/>
    <n v="0"/>
    <n v="0"/>
    <n v="20"/>
    <n v="10"/>
    <n v="20.675000000000001"/>
    <n v="0"/>
    <n v="1"/>
    <n v="0"/>
  </r>
  <r>
    <x v="3"/>
    <x v="17"/>
    <x v="2863"/>
    <n v="4.0730000000000002E-2"/>
    <n v="0.1"/>
    <n v="3.35"/>
    <n v="1.1612262900000001"/>
    <n v="2.4999999997193401"/>
    <n v="0.31122628971934302"/>
    <n v="0"/>
    <n v="0"/>
    <n v="20"/>
    <n v="10"/>
    <n v="19.340624999999999"/>
    <n v="0"/>
    <n v="1"/>
    <n v="0"/>
  </r>
  <r>
    <x v="3"/>
    <x v="17"/>
    <x v="2864"/>
    <n v="4.4139999999999999E-2"/>
    <n v="0.1"/>
    <n v="5.0314453124999901"/>
    <n v="1.7047975799999999"/>
    <n v="3.5314453133382"/>
    <n v="0.20479758083820301"/>
    <n v="0"/>
    <n v="0"/>
    <n v="20"/>
    <n v="10.6"/>
    <n v="18.173046875000001"/>
    <n v="1.0314453124999901"/>
    <n v="1"/>
    <n v="0"/>
  </r>
  <r>
    <x v="3"/>
    <x v="17"/>
    <x v="2865"/>
    <n v="5.0070000000000003E-2"/>
    <n v="0.1"/>
    <n v="4.9833333333333298"/>
    <n v="4.798660645"/>
    <n v="1.2333333335947301"/>
    <n v="1.0486606452614"/>
    <n v="2.5"/>
    <n v="0"/>
    <n v="20"/>
    <n v="10.6"/>
    <n v="18"/>
    <n v="1.2333333333333301"/>
    <n v="1"/>
    <n v="0"/>
  </r>
  <r>
    <x v="3"/>
    <x v="17"/>
    <x v="2866"/>
    <n v="4.8770000000000001E-2"/>
    <n v="0.1"/>
    <n v="4.8"/>
    <n v="2.5698811300000002"/>
    <n v="4.0500000000098897"/>
    <n v="1.81988113000989"/>
    <n v="0"/>
    <n v="0.500000000000001"/>
    <n v="20"/>
    <n v="11.7"/>
    <n v="18"/>
    <n v="1.05"/>
    <n v="0.499999999999999"/>
    <n v="0"/>
  </r>
  <r>
    <x v="3"/>
    <x v="17"/>
    <x v="2867"/>
    <n v="5.0189999999999999E-2"/>
    <n v="0.1"/>
    <n v="4.0499999999999901"/>
    <n v="5.1113875799999997"/>
    <n v="1.05000000063316"/>
    <n v="2.1113875806331599"/>
    <n v="2.5"/>
    <n v="0"/>
    <n v="20"/>
    <n v="11.7"/>
    <n v="18"/>
    <n v="1.0499999999999901"/>
    <n v="0.6"/>
    <n v="0"/>
  </r>
  <r>
    <x v="3"/>
    <x v="17"/>
    <x v="2868"/>
    <n v="4.786E-2"/>
    <n v="0.1"/>
    <n v="3.9666666666666601"/>
    <n v="2.5537795149999898"/>
    <n v="3.4666666661731198"/>
    <n v="2.0537795145064499"/>
    <n v="0"/>
    <n v="0"/>
    <n v="20"/>
    <n v="12.2"/>
    <n v="18"/>
    <n v="0.96666666666666301"/>
    <n v="0.1"/>
    <n v="0"/>
  </r>
  <r>
    <x v="3"/>
    <x v="17"/>
    <x v="2869"/>
    <n v="3.6729999999999999E-2"/>
    <n v="0.1"/>
    <n v="6.4666666666666597"/>
    <n v="2.4721185499999998"/>
    <n v="5.9666666675782096"/>
    <n v="1.97211855091154"/>
    <n v="0"/>
    <n v="2.5"/>
    <n v="20"/>
    <n v="12.2"/>
    <n v="18"/>
    <n v="0.96666666666666801"/>
    <n v="0.1"/>
    <n v="0"/>
  </r>
  <r>
    <x v="3"/>
    <x v="17"/>
    <x v="2870"/>
    <n v="3.7830000000000003E-2"/>
    <n v="0.1"/>
    <n v="7.3479591836734599"/>
    <n v="1.9294446750000001"/>
    <n v="6.8479591830759299"/>
    <n v="1.42944467440247"/>
    <n v="0"/>
    <n v="1.99999999999999"/>
    <n v="20"/>
    <n v="13.3"/>
    <n v="18"/>
    <n v="2.3479591836734599"/>
    <n v="0.6"/>
    <n v="0"/>
  </r>
  <r>
    <x v="3"/>
    <x v="17"/>
    <x v="2871"/>
    <n v="5.0750000000000003E-2"/>
    <n v="0.1"/>
    <n v="3.1749999999999998"/>
    <n v="1.5371677399999999"/>
    <n v="2.5000000002406901"/>
    <n v="0.86216774024069298"/>
    <n v="0"/>
    <n v="0"/>
    <n v="20"/>
    <n v="13.9"/>
    <n v="19.173469387754999"/>
    <n v="0"/>
    <n v="1"/>
    <n v="0"/>
  </r>
  <r>
    <x v="3"/>
    <x v="17"/>
    <x v="2872"/>
    <n v="6.9830000000000003E-2"/>
    <n v="0.1"/>
    <n v="3.35"/>
    <n v="3.47293129"/>
    <n v="4.1790929050655698E-10"/>
    <n v="0.122931290417909"/>
    <n v="2.5"/>
    <n v="0"/>
    <n v="20"/>
    <n v="14.4"/>
    <n v="18.514285714285698"/>
    <n v="0"/>
    <n v="1"/>
    <n v="0"/>
  </r>
  <r>
    <x v="3"/>
    <x v="17"/>
    <x v="2873"/>
    <n v="5.5939999999999997E-2"/>
    <n v="0.1"/>
    <n v="4.45"/>
    <n v="2.43923935499999"/>
    <n v="2.010760645"/>
    <n v="0"/>
    <n v="1.99999999999999"/>
    <n v="0"/>
    <n v="20"/>
    <n v="14.4"/>
    <n v="18"/>
    <n v="0.60000000000000098"/>
    <n v="0.499999999999999"/>
    <n v="0"/>
  </r>
  <r>
    <x v="3"/>
    <x v="17"/>
    <x v="2874"/>
    <n v="5.4640000000000001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3"/>
    <x v="17"/>
    <x v="2875"/>
    <n v="5.3289999999999997E-2"/>
    <n v="0.1"/>
    <n v="5.2333333333333298"/>
    <n v="0"/>
    <n v="5.2333333333333298"/>
    <n v="0"/>
    <n v="0"/>
    <n v="0"/>
    <n v="20"/>
    <n v="13.9"/>
    <n v="18"/>
    <n v="0.68333333333333202"/>
    <n v="0.1"/>
    <n v="0"/>
  </r>
  <r>
    <x v="3"/>
    <x v="17"/>
    <x v="2876"/>
    <n v="4.7129999999999998E-2"/>
    <n v="0.1"/>
    <n v="5.2166666666666597"/>
    <n v="0"/>
    <n v="5.2166666666666597"/>
    <n v="0"/>
    <n v="0"/>
    <n v="0"/>
    <n v="20"/>
    <n v="12.8"/>
    <n v="18"/>
    <n v="0.86666666666666603"/>
    <n v="0.1"/>
    <n v="0"/>
  </r>
  <r>
    <x v="3"/>
    <x v="17"/>
    <x v="2877"/>
    <n v="4.1270000000000001E-2"/>
    <n v="0.1"/>
    <n v="6.6999999999999904"/>
    <n v="0"/>
    <n v="6.6999999999999904"/>
    <n v="0"/>
    <n v="0"/>
    <n v="1.99999999999999"/>
    <n v="20"/>
    <n v="12.9"/>
    <n v="18"/>
    <n v="0.84999999999999898"/>
    <n v="0.1"/>
    <n v="0"/>
  </r>
  <r>
    <x v="3"/>
    <x v="17"/>
    <x v="2878"/>
    <n v="3.5869999999999999E-2"/>
    <n v="0.1"/>
    <n v="7.5809523809523798"/>
    <n v="0"/>
    <n v="7.5809523809523798"/>
    <n v="0"/>
    <n v="0"/>
    <n v="2.5"/>
    <n v="20"/>
    <n v="13.1"/>
    <n v="18"/>
    <n v="1.7309523809523799"/>
    <n v="0.499999999999999"/>
    <n v="0"/>
  </r>
  <r>
    <x v="3"/>
    <x v="17"/>
    <x v="2879"/>
    <n v="4.5130000000000003E-2"/>
    <n v="0.1"/>
    <n v="3"/>
    <n v="2.5"/>
    <n v="0.499999999999999"/>
    <n v="0"/>
    <n v="2.5"/>
    <n v="0"/>
    <n v="20"/>
    <n v="13.2"/>
    <n v="18.685714285714202"/>
    <n v="0"/>
    <n v="1"/>
    <n v="0"/>
  </r>
  <r>
    <x v="4"/>
    <x v="18"/>
    <x v="2880"/>
    <n v="4.4249999999999998E-2"/>
    <n v="0.1"/>
    <n v="3.7666666666666599"/>
    <n v="1.99999999999999"/>
    <n v="1.7666666666666599"/>
    <n v="0"/>
    <n v="1.99999999999999"/>
    <n v="0"/>
    <n v="20"/>
    <n v="13.4"/>
    <n v="18"/>
    <n v="0.76666666666666305"/>
    <n v="0.499999999999999"/>
    <n v="0"/>
  </r>
  <r>
    <x v="4"/>
    <x v="18"/>
    <x v="2881"/>
    <n v="3.8690000000000002E-2"/>
    <n v="0.1"/>
    <n v="3.5"/>
    <n v="0"/>
    <n v="3.5"/>
    <n v="0"/>
    <n v="0"/>
    <n v="0"/>
    <n v="20"/>
    <n v="13.5"/>
    <n v="18"/>
    <n v="0.75"/>
    <n v="0.1"/>
    <n v="0"/>
  </r>
  <r>
    <x v="4"/>
    <x v="18"/>
    <x v="2882"/>
    <n v="3.6269999999999997E-2"/>
    <n v="0.1"/>
    <n v="3.2166666666666601"/>
    <n v="0"/>
    <n v="3.2166666666666601"/>
    <n v="2.2204460492503101E-16"/>
    <n v="0"/>
    <n v="0"/>
    <n v="20"/>
    <n v="13.7"/>
    <n v="18"/>
    <n v="0.71666666666666301"/>
    <n v="0.1"/>
    <n v="0"/>
  </r>
  <r>
    <x v="4"/>
    <x v="18"/>
    <x v="2883"/>
    <n v="1.4189999999999999E-2"/>
    <n v="0.1"/>
    <n v="9.8000000000000007"/>
    <n v="0"/>
    <n v="9.9999999992549409"/>
    <n v="0.199999999254942"/>
    <n v="0"/>
    <n v="2.5"/>
    <n v="20"/>
    <n v="13.8"/>
    <n v="18"/>
    <n v="5"/>
    <n v="0.1"/>
    <n v="0"/>
  </r>
  <r>
    <x v="4"/>
    <x v="18"/>
    <x v="2884"/>
    <n v="1.822E-2"/>
    <n v="0.1"/>
    <n v="4.9673050415501399"/>
    <n v="3.8050000000000003E-5"/>
    <n v="5.0673050412927196"/>
    <n v="0.100038049742579"/>
    <n v="0"/>
    <n v="1.99999999999999"/>
    <n v="20"/>
    <n v="13.8"/>
    <n v="21.225000000000001"/>
    <n v="0.56730504155014605"/>
    <n v="0.6"/>
    <n v="0"/>
  </r>
  <r>
    <x v="4"/>
    <x v="18"/>
    <x v="2885"/>
    <n v="4.0689999999999997E-2"/>
    <n v="0.1"/>
    <n v="2.6"/>
    <n v="0.139443065"/>
    <n v="2.49999999948102"/>
    <n v="3.9443064481019897E-2"/>
    <n v="0"/>
    <n v="0"/>
    <n v="20"/>
    <n v="13.8"/>
    <n v="20.7223537811626"/>
    <n v="0"/>
    <n v="1"/>
    <n v="0"/>
  </r>
  <r>
    <x v="4"/>
    <x v="18"/>
    <x v="2886"/>
    <n v="4.496E-2"/>
    <n v="0.1"/>
    <n v="2.85"/>
    <n v="3.0364009699999999"/>
    <n v="4.4408290933439699E-10"/>
    <n v="0.18640097044408299"/>
    <n v="2.5"/>
    <n v="0"/>
    <n v="20"/>
    <n v="14.4"/>
    <n v="19.8570595585172"/>
    <n v="0"/>
    <n v="1"/>
    <n v="0"/>
  </r>
  <r>
    <x v="4"/>
    <x v="18"/>
    <x v="2887"/>
    <n v="4.3889999999999998E-2"/>
    <n v="0.1"/>
    <n v="3.85"/>
    <n v="1.1612262900000001"/>
    <n v="2.9999999997193401"/>
    <n v="0.31122628971934302"/>
    <n v="0"/>
    <n v="0.500000000000001"/>
    <n v="20"/>
    <n v="15"/>
    <n v="19.174927113702601"/>
    <n v="0"/>
    <n v="0.499999999999999"/>
    <n v="0"/>
  </r>
  <r>
    <x v="4"/>
    <x v="18"/>
    <x v="2888"/>
    <n v="4.4290000000000003E-2"/>
    <n v="0.1"/>
    <n v="4"/>
    <n v="4.2047975800000001"/>
    <n v="8.3820289598079905E-10"/>
    <n v="0.20479758083820301"/>
    <n v="2.5"/>
    <n v="0"/>
    <n v="20"/>
    <n v="15.6"/>
    <n v="18.653061224489701"/>
    <n v="0"/>
    <n v="0.6"/>
    <n v="0"/>
  </r>
  <r>
    <x v="4"/>
    <x v="18"/>
    <x v="2889"/>
    <n v="4.3779999999999999E-2"/>
    <n v="0.1"/>
    <n v="3.75"/>
    <n v="2.298660645"/>
    <n v="2.5000000002613998"/>
    <n v="1.0486606452614"/>
    <n v="0"/>
    <n v="0"/>
    <n v="20"/>
    <n v="16.100000000000001"/>
    <n v="18.271428571428501"/>
    <n v="0"/>
    <n v="0.1"/>
    <n v="0"/>
  </r>
  <r>
    <x v="4"/>
    <x v="18"/>
    <x v="2890"/>
    <n v="3.7580000000000002E-2"/>
    <n v="0.1"/>
    <n v="5.3833333333333302"/>
    <n v="2.5698811300000002"/>
    <n v="4.6333333333432201"/>
    <n v="1.81988113000989"/>
    <n v="0"/>
    <n v="1.99999999999999"/>
    <n v="20"/>
    <n v="17.2"/>
    <n v="18"/>
    <n v="0.133333333333332"/>
    <n v="0.1"/>
    <n v="0"/>
  </r>
  <r>
    <x v="4"/>
    <x v="18"/>
    <x v="2891"/>
    <n v="3.703E-2"/>
    <n v="0.1"/>
    <n v="5.5"/>
    <n v="2.6113875800000002"/>
    <n v="5.0000000006331602"/>
    <n v="2.1113875806331599"/>
    <n v="0"/>
    <n v="2.5"/>
    <n v="20"/>
    <n v="18.3"/>
    <n v="18"/>
    <n v="0"/>
    <n v="0.499999999999999"/>
    <n v="0"/>
  </r>
  <r>
    <x v="4"/>
    <x v="18"/>
    <x v="2892"/>
    <n v="3.8390000000000001E-2"/>
    <n v="0.1"/>
    <n v="3.0062499999999899"/>
    <n v="2.5537795149999898"/>
    <n v="2.50624999950645"/>
    <n v="2.0537795145064499"/>
    <n v="0"/>
    <n v="0"/>
    <n v="20"/>
    <n v="17.7"/>
    <n v="18.037499999999898"/>
    <n v="6.2499999999989404E-3"/>
    <n v="1"/>
    <n v="0"/>
  </r>
  <r>
    <x v="4"/>
    <x v="18"/>
    <x v="2893"/>
    <n v="4.0410000000000001E-2"/>
    <n v="0.1"/>
    <n v="3"/>
    <n v="2.4721185499999998"/>
    <n v="2.5000000009115402"/>
    <n v="1.97211855091154"/>
    <n v="0"/>
    <n v="0"/>
    <n v="20"/>
    <n v="19.399999999999999"/>
    <n v="18"/>
    <n v="0"/>
    <n v="1"/>
    <n v="0"/>
  </r>
  <r>
    <x v="4"/>
    <x v="18"/>
    <x v="2894"/>
    <n v="5.1540000000000002E-2"/>
    <n v="0.1"/>
    <n v="3.0000000005975198"/>
    <n v="4.4294446750000001"/>
    <n v="0"/>
    <n v="1.42944467440247"/>
    <n v="2.5"/>
    <n v="5.9752491843312297E-10"/>
    <n v="20"/>
    <n v="20.5"/>
    <n v="18.175000000000001"/>
    <n v="0"/>
    <n v="1"/>
    <n v="0"/>
  </r>
  <r>
    <x v="4"/>
    <x v="18"/>
    <x v="2895"/>
    <n v="4.419E-2"/>
    <n v="0.1"/>
    <n v="3.6749999994024698"/>
    <n v="1.5371677399999999"/>
    <n v="2.9999999996431601"/>
    <n v="0.86216774024069298"/>
    <n v="0"/>
    <n v="0.49999999940247603"/>
    <n v="20"/>
    <n v="22.2"/>
    <n v="18.465624999999999"/>
    <n v="0"/>
    <n v="0.50000000011950396"/>
    <n v="0"/>
  </r>
  <r>
    <x v="4"/>
    <x v="18"/>
    <x v="2896"/>
    <n v="4.6640000000000001E-2"/>
    <n v="0.1"/>
    <n v="3.35"/>
    <n v="3.47293129"/>
    <n v="4.1790929050655698E-10"/>
    <n v="0.122931290417909"/>
    <n v="2.5"/>
    <n v="0"/>
    <n v="20"/>
    <n v="21.6"/>
    <n v="18.932421874999999"/>
    <n v="0"/>
    <n v="0.6"/>
    <n v="0"/>
  </r>
  <r>
    <x v="4"/>
    <x v="18"/>
    <x v="2897"/>
    <n v="3.8940000000000002E-2"/>
    <n v="0.1"/>
    <n v="5.85"/>
    <n v="0.439239355"/>
    <n v="5.4107606449999999"/>
    <n v="0"/>
    <n v="0"/>
    <n v="1.99999999999999"/>
    <n v="20"/>
    <n v="19.399999999999999"/>
    <n v="19.265869140625"/>
    <n v="0"/>
    <n v="0.1"/>
    <n v="0"/>
  </r>
  <r>
    <x v="4"/>
    <x v="18"/>
    <x v="2898"/>
    <n v="3.6609999999999997E-2"/>
    <n v="0.1"/>
    <n v="7.7328436196255801"/>
    <n v="8.6831450000000004E-2"/>
    <n v="7.6460121696255801"/>
    <n v="0"/>
    <n v="0"/>
    <n v="2.5"/>
    <n v="20"/>
    <n v="16.100000000000001"/>
    <n v="19.282635498046801"/>
    <n v="0.882843619625584"/>
    <n v="0.499999999999999"/>
    <n v="0"/>
  </r>
  <r>
    <x v="4"/>
    <x v="18"/>
    <x v="2899"/>
    <n v="5.0130000000000001E-2"/>
    <n v="0.1"/>
    <n v="4.55"/>
    <n v="2.5"/>
    <n v="2.0499999999999901"/>
    <n v="0"/>
    <n v="2.5"/>
    <n v="0"/>
    <n v="20"/>
    <n v="13.8"/>
    <n v="19.546938775510199"/>
    <n v="0"/>
    <n v="1"/>
    <n v="0"/>
  </r>
  <r>
    <x v="4"/>
    <x v="18"/>
    <x v="2900"/>
    <n v="4.8410000000000002E-2"/>
    <n v="0.1"/>
    <n v="4.8499999999999996"/>
    <n v="0"/>
    <n v="4.8499999999999996"/>
    <n v="0"/>
    <n v="0"/>
    <n v="0.500000000000001"/>
    <n v="20"/>
    <n v="12.2"/>
    <n v="18.828571428571401"/>
    <n v="0"/>
    <n v="0.499999999999999"/>
    <n v="0"/>
  </r>
  <r>
    <x v="4"/>
    <x v="18"/>
    <x v="2901"/>
    <n v="5.2290000000000003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18"/>
    <x v="2902"/>
    <n v="4.796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4"/>
    <x v="18"/>
    <x v="2903"/>
    <n v="3.9460000000000002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04"/>
    <n v="3.468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05"/>
    <n v="2.0459999999999999E-2"/>
    <n v="0.1"/>
    <n v="10.25"/>
    <n v="0"/>
    <n v="10.25"/>
    <n v="0"/>
    <n v="0"/>
    <n v="2.5"/>
    <n v="20"/>
    <n v="7.2"/>
    <n v="18"/>
    <n v="5"/>
    <n v="0.1"/>
    <n v="0"/>
  </r>
  <r>
    <x v="4"/>
    <x v="18"/>
    <x v="2906"/>
    <n v="3.0530000000000002E-2"/>
    <n v="0.1"/>
    <n v="8.1530612244897895"/>
    <n v="0"/>
    <n v="8.1530612244897895"/>
    <n v="2.2204460492503101E-16"/>
    <n v="0"/>
    <n v="1.99999999999999"/>
    <n v="20"/>
    <n v="7.2"/>
    <n v="20.399999999999999"/>
    <n v="3.65306122448979"/>
    <n v="0.6"/>
    <n v="0"/>
  </r>
  <r>
    <x v="4"/>
    <x v="18"/>
    <x v="2907"/>
    <n v="3.4909999999999997E-2"/>
    <n v="0.1"/>
    <n v="2.2999999999999998"/>
    <n v="0"/>
    <n v="2.49999999925494"/>
    <n v="0.199999999254942"/>
    <n v="0"/>
    <n v="0"/>
    <n v="20"/>
    <n v="6.6"/>
    <n v="21.4897959183673"/>
    <n v="0"/>
    <n v="1"/>
    <n v="0"/>
  </r>
  <r>
    <x v="4"/>
    <x v="18"/>
    <x v="2908"/>
    <n v="4.3020000000000003E-2"/>
    <n v="0.1"/>
    <n v="2.4"/>
    <n v="2.50003804974257"/>
    <n v="0"/>
    <n v="0.100038049742579"/>
    <n v="2.4999999997425699"/>
    <n v="0"/>
    <n v="20"/>
    <n v="6.6"/>
    <n v="19.628571428571401"/>
    <n v="0"/>
    <n v="1"/>
    <n v="0"/>
  </r>
  <r>
    <x v="4"/>
    <x v="18"/>
    <x v="2909"/>
    <n v="4.1169999999999998E-2"/>
    <n v="0.1"/>
    <n v="4.4999999999999902"/>
    <n v="2.1394430652574199"/>
    <n v="2.3999999992235899"/>
    <n v="3.9443064481019897E-2"/>
    <n v="2.0000000002574199"/>
    <n v="0"/>
    <n v="20"/>
    <n v="6.6"/>
    <n v="18"/>
    <n v="1.8999999999999899"/>
    <n v="0.50000000005148404"/>
    <n v="0"/>
  </r>
  <r>
    <x v="4"/>
    <x v="18"/>
    <x v="2910"/>
    <n v="3.5569999999999997E-2"/>
    <n v="0.1"/>
    <n v="4.6499999999999897"/>
    <n v="0.53640096999999998"/>
    <n v="4.3000000004440802"/>
    <n v="0.18640097044408299"/>
    <n v="0"/>
    <n v="0"/>
    <n v="20"/>
    <n v="7.2"/>
    <n v="18"/>
    <n v="1.7999999999999901"/>
    <n v="0.1"/>
    <n v="0"/>
  </r>
  <r>
    <x v="4"/>
    <x v="18"/>
    <x v="2911"/>
    <n v="3.261E-2"/>
    <n v="0.1"/>
    <n v="7.0666666666666602"/>
    <n v="1.1612262900000001"/>
    <n v="6.2166666663860104"/>
    <n v="0.31122628971934302"/>
    <n v="0"/>
    <n v="1.99999999999999"/>
    <n v="20"/>
    <n v="7.7"/>
    <n v="18"/>
    <n v="1.7166666666666599"/>
    <n v="0.1"/>
    <n v="0"/>
  </r>
  <r>
    <x v="4"/>
    <x v="18"/>
    <x v="2912"/>
    <n v="2.5899999999999999E-2"/>
    <n v="0.1"/>
    <n v="11.5"/>
    <n v="1.7047975799999999"/>
    <n v="10.000000000838201"/>
    <n v="0.20479758083820301"/>
    <n v="0"/>
    <n v="2.5"/>
    <n v="20"/>
    <n v="9.1"/>
    <n v="18"/>
    <n v="5"/>
    <n v="0.499999999999999"/>
    <n v="0"/>
  </r>
  <r>
    <x v="4"/>
    <x v="18"/>
    <x v="2913"/>
    <n v="3.8929999999999999E-2"/>
    <n v="0.1"/>
    <n v="3.75"/>
    <n v="2.298660645"/>
    <n v="2.5000000002613998"/>
    <n v="1.0486606452614"/>
    <n v="0"/>
    <n v="0"/>
    <n v="20"/>
    <n v="10.5"/>
    <n v="20.637499999999999"/>
    <n v="0"/>
    <n v="1"/>
    <n v="0"/>
  </r>
  <r>
    <x v="4"/>
    <x v="18"/>
    <x v="2914"/>
    <n v="4.0680000000000001E-2"/>
    <n v="0.1"/>
    <n v="3.25"/>
    <n v="4.5698811299999997"/>
    <n v="0.50000000000988998"/>
    <n v="1.81988113000989"/>
    <n v="1.99999999999999"/>
    <n v="0"/>
    <n v="20"/>
    <n v="12.2"/>
    <n v="19.370312500000001"/>
    <n v="0"/>
    <n v="1"/>
    <n v="0"/>
  </r>
  <r>
    <x v="4"/>
    <x v="18"/>
    <x v="2915"/>
    <n v="4.5220000000000003E-2"/>
    <n v="0.1"/>
    <n v="3.26363932291666"/>
    <n v="5.1113875799999997"/>
    <n v="0.263639323549825"/>
    <n v="2.1113875806331599"/>
    <n v="2.5"/>
    <n v="0"/>
    <n v="20"/>
    <n v="13.1"/>
    <n v="18.474023437500001"/>
    <n v="0.26363932291666198"/>
    <n v="0.6"/>
    <n v="0"/>
  </r>
  <r>
    <x v="4"/>
    <x v="18"/>
    <x v="2916"/>
    <n v="3.4750000000000003E-2"/>
    <n v="0.1"/>
    <n v="3.69999999999999"/>
    <n v="2.5537795149999898"/>
    <n v="3.1999999995064501"/>
    <n v="2.0537795145064499"/>
    <n v="0"/>
    <n v="0"/>
    <n v="20"/>
    <n v="13.8"/>
    <n v="18"/>
    <n v="0.69999999999999696"/>
    <n v="0.1"/>
    <n v="0"/>
  </r>
  <r>
    <x v="4"/>
    <x v="18"/>
    <x v="2917"/>
    <n v="3.099E-2"/>
    <n v="0.1"/>
    <n v="3.5999999999999899"/>
    <n v="2.4721185499999998"/>
    <n v="3.1000000009115398"/>
    <n v="1.97211855091154"/>
    <n v="0"/>
    <n v="0"/>
    <n v="20"/>
    <n v="14.4"/>
    <n v="18"/>
    <n v="0.59999999999999898"/>
    <n v="0.1"/>
    <n v="0"/>
  </r>
  <r>
    <x v="4"/>
    <x v="18"/>
    <x v="2918"/>
    <n v="3.0530000000000002E-2"/>
    <n v="0.1"/>
    <n v="3.6"/>
    <n v="1.9294446750000001"/>
    <n v="3.0999999994024701"/>
    <n v="1.42944467440247"/>
    <n v="0"/>
    <n v="0"/>
    <n v="20"/>
    <n v="14.4"/>
    <n v="18"/>
    <n v="0.6"/>
    <n v="0.1"/>
    <n v="0"/>
  </r>
  <r>
    <x v="4"/>
    <x v="18"/>
    <x v="2919"/>
    <n v="2.8910000000000002E-2"/>
    <n v="0.1"/>
    <n v="5.6749999999999901"/>
    <n v="1.5371677399999999"/>
    <n v="5.0000000002406901"/>
    <n v="0.86216774024069298"/>
    <n v="0"/>
    <n v="1.99999999999999"/>
    <n v="20"/>
    <n v="15"/>
    <n v="18"/>
    <n v="0.499999999999998"/>
    <n v="0.1"/>
    <n v="0"/>
  </r>
  <r>
    <x v="4"/>
    <x v="18"/>
    <x v="2920"/>
    <n v="2.52E-2"/>
    <n v="0.1"/>
    <n v="10.85"/>
    <n v="0.97293129"/>
    <n v="10.0000000004179"/>
    <n v="0.122931290417909"/>
    <n v="0"/>
    <n v="2.5"/>
    <n v="20"/>
    <n v="14.4"/>
    <n v="18"/>
    <n v="5"/>
    <n v="0.499999999999999"/>
    <n v="0"/>
  </r>
  <r>
    <x v="4"/>
    <x v="18"/>
    <x v="2921"/>
    <n v="3.4419999999999999E-2"/>
    <n v="0.1"/>
    <n v="3.85"/>
    <n v="0.439239355"/>
    <n v="3.4107606449999999"/>
    <n v="0"/>
    <n v="0"/>
    <n v="0"/>
    <n v="20"/>
    <n v="13.8"/>
    <n v="21.3"/>
    <n v="0"/>
    <n v="1"/>
    <n v="0"/>
  </r>
  <r>
    <x v="4"/>
    <x v="18"/>
    <x v="2922"/>
    <n v="3.5000000000000003E-2"/>
    <n v="0.1"/>
    <n v="5.3451105442176798"/>
    <n v="8.6831450000000004E-2"/>
    <n v="5.2582790942176798"/>
    <n v="0"/>
    <n v="0"/>
    <n v="0"/>
    <n v="20"/>
    <n v="12.7"/>
    <n v="20.362500000000001"/>
    <n v="0.99511054421768097"/>
    <n v="1"/>
    <n v="0"/>
  </r>
  <r>
    <x v="4"/>
    <x v="18"/>
    <x v="2923"/>
    <n v="4.1509999999999998E-2"/>
    <n v="0.1"/>
    <n v="4.55"/>
    <n v="1.99999999999999"/>
    <n v="2.5499999999999998"/>
    <n v="0"/>
    <n v="1.99999999999999"/>
    <n v="0"/>
    <n v="20"/>
    <n v="11.4"/>
    <n v="20.151020408163198"/>
    <n v="0"/>
    <n v="1"/>
    <n v="0"/>
  </r>
  <r>
    <x v="4"/>
    <x v="18"/>
    <x v="2924"/>
    <n v="4.8809999999999999E-2"/>
    <n v="0.1"/>
    <n v="4.3499999999999996"/>
    <n v="2.5"/>
    <n v="1.8499999999999901"/>
    <n v="0"/>
    <n v="2.5"/>
    <n v="0"/>
    <n v="20"/>
    <n v="10.6"/>
    <n v="19.0571428571428"/>
    <n v="0"/>
    <n v="0.6"/>
    <n v="0"/>
  </r>
  <r>
    <x v="4"/>
    <x v="18"/>
    <x v="2925"/>
    <n v="3.3500000000000002E-2"/>
    <n v="0.1"/>
    <n v="7.68333333333333"/>
    <n v="0"/>
    <n v="7.68333333333333"/>
    <n v="0"/>
    <n v="0"/>
    <n v="2.5"/>
    <n v="20"/>
    <n v="10"/>
    <n v="18"/>
    <n v="1.3333333333333299"/>
    <n v="0.1"/>
    <n v="0"/>
  </r>
  <r>
    <x v="4"/>
    <x v="18"/>
    <x v="2926"/>
    <n v="3.6020000000000003E-2"/>
    <n v="0.1"/>
    <n v="4.8833333333333302"/>
    <n v="0"/>
    <n v="4.8833333333333302"/>
    <n v="0"/>
    <n v="0"/>
    <n v="0"/>
    <n v="20"/>
    <n v="8.8000000000000007"/>
    <n v="18"/>
    <n v="1.5333333333333301"/>
    <n v="0.6"/>
    <n v="0"/>
  </r>
  <r>
    <x v="4"/>
    <x v="18"/>
    <x v="2927"/>
    <n v="3.9460000000000002E-2"/>
    <n v="0.1"/>
    <n v="4.61666666666666"/>
    <n v="2.5"/>
    <n v="2.11666666666666"/>
    <n v="0"/>
    <n v="2.5"/>
    <n v="0"/>
    <n v="20"/>
    <n v="8.3000000000000007"/>
    <n v="18"/>
    <n v="1.61666666666666"/>
    <n v="0.6"/>
    <n v="0"/>
  </r>
  <r>
    <x v="4"/>
    <x v="18"/>
    <x v="2928"/>
    <n v="3.3270000000000001E-2"/>
    <n v="0.1"/>
    <n v="4.7999999999999901"/>
    <n v="0"/>
    <n v="4.7999999999999901"/>
    <n v="0"/>
    <n v="0"/>
    <n v="0"/>
    <n v="20"/>
    <n v="7.2"/>
    <n v="18"/>
    <n v="1.7999999999999901"/>
    <n v="0.1"/>
    <n v="0"/>
  </r>
  <r>
    <x v="4"/>
    <x v="18"/>
    <x v="2929"/>
    <n v="2.2409999999999999E-2"/>
    <n v="0.1"/>
    <n v="9.75"/>
    <n v="0"/>
    <n v="9.75"/>
    <n v="0"/>
    <n v="0"/>
    <n v="1.99999999999999"/>
    <n v="20"/>
    <n v="5"/>
    <n v="18"/>
    <n v="5"/>
    <n v="0.1"/>
    <n v="0"/>
  </r>
  <r>
    <x v="4"/>
    <x v="18"/>
    <x v="2930"/>
    <n v="2.043E-2"/>
    <n v="0.1"/>
    <n v="10"/>
    <n v="0"/>
    <n v="10"/>
    <n v="2.2204460492503101E-16"/>
    <n v="0"/>
    <n v="2.5"/>
    <n v="20"/>
    <n v="1.6"/>
    <n v="20.125"/>
    <n v="5"/>
    <n v="0.499999999999999"/>
    <n v="0"/>
  </r>
  <r>
    <x v="4"/>
    <x v="18"/>
    <x v="2931"/>
    <n v="3.2530000000000003E-2"/>
    <n v="0.1"/>
    <n v="2.2999999999999998"/>
    <n v="0"/>
    <n v="2.49999999925494"/>
    <n v="0.199999999254942"/>
    <n v="0"/>
    <n v="0"/>
    <n v="20"/>
    <n v="5"/>
    <n v="21.559374999999999"/>
    <n v="0"/>
    <n v="1"/>
    <n v="0"/>
  </r>
  <r>
    <x v="4"/>
    <x v="18"/>
    <x v="2932"/>
    <n v="3.5779999999999999E-2"/>
    <n v="0.1"/>
    <n v="3.1123046874999898"/>
    <n v="2.5000380500000001"/>
    <n v="0.71230468724257701"/>
    <n v="0.100038049742579"/>
    <n v="2.5"/>
    <n v="0"/>
    <n v="20"/>
    <n v="3.3"/>
    <n v="19.489453125000001"/>
    <n v="0.71230468749999898"/>
    <n v="1"/>
    <n v="0"/>
  </r>
  <r>
    <x v="4"/>
    <x v="18"/>
    <x v="2933"/>
    <n v="3.288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0.499999999999999"/>
    <n v="0"/>
  </r>
  <r>
    <x v="4"/>
    <x v="18"/>
    <x v="2934"/>
    <n v="2.8979999999999999E-2"/>
    <n v="0.1"/>
    <n v="6.5666666666666602"/>
    <n v="0.53640096999999998"/>
    <n v="6.21666666711074"/>
    <n v="0.18640097044408299"/>
    <n v="0"/>
    <n v="1.99999999999999"/>
    <n v="20"/>
    <n v="7.7"/>
    <n v="18"/>
    <n v="1.7166666666666599"/>
    <n v="0.1"/>
    <n v="0"/>
  </r>
  <r>
    <x v="4"/>
    <x v="18"/>
    <x v="2935"/>
    <n v="2.213E-2"/>
    <n v="0.1"/>
    <n v="10.2116132167152"/>
    <n v="1.1612262900000001"/>
    <n v="9.3616132164345895"/>
    <n v="0.31122628971934302"/>
    <n v="0"/>
    <n v="2.5"/>
    <n v="20"/>
    <n v="9.4"/>
    <n v="18"/>
    <n v="4.3616132167152504"/>
    <n v="0.499999999999999"/>
    <n v="0"/>
  </r>
  <r>
    <x v="4"/>
    <x v="18"/>
    <x v="2936"/>
    <n v="3.0849999999999999E-2"/>
    <n v="0.1"/>
    <n v="4"/>
    <n v="1.7047975799999999"/>
    <n v="2.5000000008382002"/>
    <n v="0.20479758083820301"/>
    <n v="0"/>
    <n v="0"/>
    <n v="20"/>
    <n v="12.7"/>
    <n v="20.1962099125364"/>
    <n v="0"/>
    <n v="1"/>
    <n v="0"/>
  </r>
  <r>
    <x v="4"/>
    <x v="18"/>
    <x v="2937"/>
    <n v="3.3689999999999998E-2"/>
    <n v="0.1"/>
    <n v="3.75"/>
    <n v="4.2986606449901101"/>
    <n v="0.50000000027129599"/>
    <n v="1.0486606452614"/>
    <n v="1.9999999999901099"/>
    <n v="0"/>
    <n v="20"/>
    <n v="13.3"/>
    <n v="19.259183673469298"/>
    <n v="0"/>
    <n v="1"/>
    <n v="0"/>
  </r>
  <r>
    <x v="4"/>
    <x v="18"/>
    <x v="2938"/>
    <n v="4.0779999999999997E-2"/>
    <n v="0.1"/>
    <n v="3.25"/>
    <n v="5.0698811300098896"/>
    <n v="0"/>
    <n v="1.81988113000989"/>
    <n v="2.5000000000098899"/>
    <n v="0"/>
    <n v="20"/>
    <n v="14.4"/>
    <n v="18.514285714285698"/>
    <n v="0"/>
    <n v="0.60000000000197795"/>
    <n v="0"/>
  </r>
  <r>
    <x v="4"/>
    <x v="18"/>
    <x v="2939"/>
    <n v="3.2550000000000003E-2"/>
    <n v="0.1"/>
    <n v="3.4166666666666599"/>
    <n v="2.6113875800000002"/>
    <n v="2.9166666672998298"/>
    <n v="2.1113875806331599"/>
    <n v="0"/>
    <n v="0"/>
    <n v="20"/>
    <n v="15.5"/>
    <n v="18"/>
    <n v="0.41666666666666602"/>
    <n v="0.1"/>
    <n v="0"/>
  </r>
  <r>
    <x v="4"/>
    <x v="18"/>
    <x v="2940"/>
    <n v="2.8670000000000001E-2"/>
    <n v="0.1"/>
    <n v="5.9999999999999902"/>
    <n v="2.5537795149999898"/>
    <n v="5.4999999995064499"/>
    <n v="2.0537795145064499"/>
    <n v="0"/>
    <n v="2.5"/>
    <n v="20"/>
    <n v="15"/>
    <n v="18"/>
    <n v="0.499999999999998"/>
    <n v="0.1"/>
    <n v="0"/>
  </r>
  <r>
    <x v="4"/>
    <x v="18"/>
    <x v="2941"/>
    <n v="2.9000000000000001E-2"/>
    <n v="0.1"/>
    <n v="5.4166666666666599"/>
    <n v="2.4721185499999998"/>
    <n v="4.9166666675782098"/>
    <n v="1.97211855091154"/>
    <n v="0"/>
    <n v="1.99999999999999"/>
    <n v="20"/>
    <n v="15.5"/>
    <n v="18"/>
    <n v="0.41666666666666602"/>
    <n v="0.6"/>
    <n v="0"/>
  </r>
  <r>
    <x v="4"/>
    <x v="18"/>
    <x v="2942"/>
    <n v="3.193E-2"/>
    <n v="0.1"/>
    <n v="3.3166666666666602"/>
    <n v="3.9294446749999898"/>
    <n v="0.81666666606914295"/>
    <n v="1.42944467440247"/>
    <n v="1.99999999999999"/>
    <n v="0"/>
    <n v="20"/>
    <n v="16.100000000000001"/>
    <n v="18"/>
    <n v="0.31666666666666698"/>
    <n v="1"/>
    <n v="0"/>
  </r>
  <r>
    <x v="4"/>
    <x v="18"/>
    <x v="2943"/>
    <n v="3.3750000000000002E-2"/>
    <n v="0.1"/>
    <n v="3.5916666666666601"/>
    <n v="4.0371677400000001"/>
    <n v="0.41666666690735499"/>
    <n v="0.86216774024069298"/>
    <n v="2.5"/>
    <n v="0"/>
    <n v="20"/>
    <n v="15.5"/>
    <n v="18"/>
    <n v="0.41666666666666302"/>
    <n v="0.6"/>
    <n v="0"/>
  </r>
  <r>
    <x v="4"/>
    <x v="18"/>
    <x v="2944"/>
    <n v="3.1489999999999997E-2"/>
    <n v="0.1"/>
    <n v="3.3999999999999901"/>
    <n v="0.97293129"/>
    <n v="2.5500000004179002"/>
    <n v="0.122931290417909"/>
    <n v="0"/>
    <n v="0"/>
    <n v="20"/>
    <n v="17.7"/>
    <n v="18"/>
    <n v="4.9999999999999503E-2"/>
    <n v="0.1"/>
    <n v="0"/>
  </r>
  <r>
    <x v="4"/>
    <x v="18"/>
    <x v="2945"/>
    <n v="2.937E-2"/>
    <n v="0.1"/>
    <n v="4.6333333333333302"/>
    <n v="0.439239355"/>
    <n v="4.1940939783333304"/>
    <n v="0"/>
    <n v="0"/>
    <n v="0"/>
    <n v="20"/>
    <n v="13.3"/>
    <n v="18"/>
    <n v="0.78333333333333399"/>
    <n v="0.1"/>
    <n v="0"/>
  </r>
  <r>
    <x v="4"/>
    <x v="18"/>
    <x v="2946"/>
    <n v="2.223E-2"/>
    <n v="0.1"/>
    <n v="9.4404761904761791"/>
    <n v="8.6831450000000004E-2"/>
    <n v="9.3536447404761809"/>
    <n v="0"/>
    <n v="0"/>
    <n v="2.5"/>
    <n v="20"/>
    <n v="11.6"/>
    <n v="18"/>
    <n v="2.5904761904761799"/>
    <n v="0.1"/>
    <n v="0"/>
  </r>
  <r>
    <x v="4"/>
    <x v="18"/>
    <x v="2947"/>
    <n v="3.3590000000000002E-2"/>
    <n v="0.1"/>
    <n v="4.55"/>
    <n v="2.5"/>
    <n v="2.0499999999999901"/>
    <n v="0"/>
    <n v="2.5"/>
    <n v="0"/>
    <n v="20"/>
    <n v="10"/>
    <n v="19.1428571428571"/>
    <n v="0"/>
    <n v="0.6"/>
    <n v="0"/>
  </r>
  <r>
    <x v="4"/>
    <x v="18"/>
    <x v="2948"/>
    <n v="2.4309999999999998E-2"/>
    <n v="0.1"/>
    <n v="8.4986880466472297"/>
    <n v="0"/>
    <n v="8.4986880466472297"/>
    <n v="0"/>
    <n v="0"/>
    <n v="2.5"/>
    <n v="20"/>
    <n v="9.4"/>
    <n v="18"/>
    <n v="1.64868804664723"/>
    <n v="0.1"/>
    <n v="0"/>
  </r>
  <r>
    <x v="4"/>
    <x v="18"/>
    <x v="2949"/>
    <n v="2.6419999999999999E-2"/>
    <n v="0.1"/>
    <n v="10.85"/>
    <n v="0"/>
    <n v="10.85"/>
    <n v="0"/>
    <n v="0"/>
    <n v="1.99999999999999"/>
    <n v="20"/>
    <n v="9.4"/>
    <n v="18.1615160349854"/>
    <n v="5"/>
    <n v="0.6"/>
    <n v="0"/>
  </r>
  <r>
    <x v="4"/>
    <x v="18"/>
    <x v="2950"/>
    <n v="3.3189999999999997E-2"/>
    <n v="0.1"/>
    <n v="3.35"/>
    <n v="1.99999999999999"/>
    <n v="1.35"/>
    <n v="0"/>
    <n v="1.99999999999999"/>
    <n v="0"/>
    <n v="20"/>
    <n v="8.8000000000000007"/>
    <n v="20.816326530612201"/>
    <n v="0"/>
    <n v="1"/>
    <n v="0"/>
  </r>
  <r>
    <x v="4"/>
    <x v="18"/>
    <x v="2951"/>
    <n v="3.6429999999999997E-2"/>
    <n v="0.1"/>
    <n v="3"/>
    <n v="2.5"/>
    <n v="0.499999999999999"/>
    <n v="0"/>
    <n v="2.5"/>
    <n v="0"/>
    <n v="20"/>
    <n v="8.8000000000000007"/>
    <n v="19.314285714285699"/>
    <n v="0"/>
    <n v="0.6"/>
    <n v="0"/>
  </r>
  <r>
    <x v="4"/>
    <x v="18"/>
    <x v="2952"/>
    <n v="3.225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2953"/>
    <n v="2.3900000000000001E-2"/>
    <n v="0.1"/>
    <n v="4.36666666666666"/>
    <n v="0"/>
    <n v="4.36666666666666"/>
    <n v="0"/>
    <n v="0"/>
    <n v="0"/>
    <n v="20"/>
    <n v="8.3000000000000007"/>
    <n v="18"/>
    <n v="1.61666666666666"/>
    <n v="0.1"/>
    <n v="0"/>
  </r>
  <r>
    <x v="4"/>
    <x v="18"/>
    <x v="2954"/>
    <n v="2.2179999999999998E-2"/>
    <n v="0.1"/>
    <n v="6.11666666666666"/>
    <n v="0"/>
    <n v="6.11666666666666"/>
    <n v="2.2204460492503101E-16"/>
    <n v="0"/>
    <n v="1.99999999999999"/>
    <n v="20"/>
    <n v="8.3000000000000007"/>
    <n v="18"/>
    <n v="1.61666666666666"/>
    <n v="0.1"/>
    <n v="0"/>
  </r>
  <r>
    <x v="4"/>
    <x v="18"/>
    <x v="2955"/>
    <n v="2.2159999999999999E-2"/>
    <n v="0.1"/>
    <n v="6.4166666666666599"/>
    <n v="0"/>
    <n v="6.6166666659216"/>
    <n v="0.199999999254942"/>
    <n v="0"/>
    <n v="2.5"/>
    <n v="20"/>
    <n v="8.3000000000000007"/>
    <n v="18"/>
    <n v="1.61666666666666"/>
    <n v="0.499999999999999"/>
    <n v="0"/>
  </r>
  <r>
    <x v="4"/>
    <x v="18"/>
    <x v="2956"/>
    <n v="2.2509999999999999E-2"/>
    <n v="0.1"/>
    <n v="4.0166666666666604"/>
    <n v="3.8050000000000003E-5"/>
    <n v="4.1166666664092402"/>
    <n v="0.100038049742579"/>
    <n v="0"/>
    <n v="0"/>
    <n v="20"/>
    <n v="8.3000000000000007"/>
    <n v="18"/>
    <n v="1.61666666666666"/>
    <n v="1"/>
    <n v="0"/>
  </r>
  <r>
    <x v="4"/>
    <x v="18"/>
    <x v="2957"/>
    <n v="2.256E-2"/>
    <n v="0.1"/>
    <n v="4.0333333333333297"/>
    <n v="2.639443065"/>
    <n v="1.43333333281435"/>
    <n v="3.9443064481019897E-2"/>
    <n v="2.5"/>
    <n v="0"/>
    <n v="20"/>
    <n v="9.4"/>
    <n v="18"/>
    <n v="1.43333333333333"/>
    <n v="1"/>
    <n v="0"/>
  </r>
  <r>
    <x v="4"/>
    <x v="18"/>
    <x v="2958"/>
    <n v="2.1579999999999998E-2"/>
    <n v="0.1"/>
    <n v="8.2071428571428502"/>
    <n v="0.53640096999999998"/>
    <n v="7.8571428575869398"/>
    <n v="0.18640097044408299"/>
    <n v="0"/>
    <n v="2.5"/>
    <n v="20"/>
    <n v="10"/>
    <n v="18"/>
    <n v="2.8571428571428501"/>
    <n v="0.499999999999999"/>
    <n v="0"/>
  </r>
  <r>
    <x v="4"/>
    <x v="18"/>
    <x v="2959"/>
    <n v="2.5260000000000001E-2"/>
    <n v="0.1"/>
    <n v="3.35"/>
    <n v="1.1612262900000001"/>
    <n v="2.4999999997193401"/>
    <n v="0.31122628971934302"/>
    <n v="0"/>
    <n v="0"/>
    <n v="20"/>
    <n v="10"/>
    <n v="19.1428571428571"/>
    <n v="0"/>
    <n v="1"/>
    <n v="0"/>
  </r>
  <r>
    <x v="4"/>
    <x v="18"/>
    <x v="2960"/>
    <n v="2.5999999999999999E-2"/>
    <n v="0.1"/>
    <n v="5.7666666666666604"/>
    <n v="1.7047975799999999"/>
    <n v="4.2666666675048601"/>
    <n v="0.20479758083820301"/>
    <n v="0"/>
    <n v="0"/>
    <n v="20"/>
    <n v="12.2"/>
    <n v="18"/>
    <n v="1.7666666666666599"/>
    <n v="1"/>
    <n v="0"/>
  </r>
  <r>
    <x v="4"/>
    <x v="18"/>
    <x v="2961"/>
    <n v="3.2719999999999999E-2"/>
    <n v="0.1"/>
    <n v="3.75"/>
    <n v="4.798660645"/>
    <n v="2.6140667408469602E-10"/>
    <n v="1.0486606452614"/>
    <n v="2.5"/>
    <n v="0"/>
    <n v="20"/>
    <n v="13.8"/>
    <n v="18.599999999999898"/>
    <n v="0"/>
    <n v="1"/>
    <n v="0"/>
  </r>
  <r>
    <x v="4"/>
    <x v="18"/>
    <x v="2962"/>
    <n v="3.0300000000000001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4"/>
    <x v="18"/>
    <x v="2963"/>
    <n v="3.3550000000000003E-2"/>
    <n v="0.1"/>
    <n v="3.5999999999999899"/>
    <n v="5.1113875799999997"/>
    <n v="0.60000000063316095"/>
    <n v="2.1113875806331599"/>
    <n v="2.5"/>
    <n v="0"/>
    <n v="20"/>
    <n v="14.4"/>
    <n v="18"/>
    <n v="0.59999999999999898"/>
    <n v="1"/>
    <n v="0"/>
  </r>
  <r>
    <x v="4"/>
    <x v="18"/>
    <x v="2964"/>
    <n v="3.1690000000000003E-2"/>
    <n v="0.1"/>
    <n v="3.5999999999999899"/>
    <n v="4.5537795149999898"/>
    <n v="1.09999999950645"/>
    <n v="2.0537795145064499"/>
    <n v="1.99999999999999"/>
    <n v="0"/>
    <n v="20"/>
    <n v="14.4"/>
    <n v="18"/>
    <n v="0.59999999999999698"/>
    <n v="0.499999999999999"/>
    <n v="0"/>
  </r>
  <r>
    <x v="4"/>
    <x v="18"/>
    <x v="2965"/>
    <n v="2.912E-2"/>
    <n v="0.1"/>
    <n v="3.4166666666666599"/>
    <n v="2.4721185499999998"/>
    <n v="2.9166666675782098"/>
    <n v="1.97211855091154"/>
    <n v="0"/>
    <n v="0"/>
    <n v="20"/>
    <n v="15.5"/>
    <n v="18"/>
    <n v="0.41666666666666602"/>
    <n v="0.1"/>
    <n v="0"/>
  </r>
  <r>
    <x v="4"/>
    <x v="18"/>
    <x v="2966"/>
    <n v="2.2450000000000001E-2"/>
    <n v="0.1"/>
    <n v="13.163265306122399"/>
    <n v="1.9294446750000001"/>
    <n v="12.6632653055249"/>
    <n v="1.42944467440247"/>
    <n v="0"/>
    <n v="2.5"/>
    <n v="20"/>
    <n v="15"/>
    <n v="18"/>
    <n v="2.6632653061224398"/>
    <n v="0.1"/>
    <n v="0"/>
  </r>
  <r>
    <x v="4"/>
    <x v="18"/>
    <x v="2967"/>
    <n v="2.8400000000000002E-2"/>
    <n v="0.1"/>
    <n v="5.1749999999999998"/>
    <n v="1.5371677399999999"/>
    <n v="4.5000000002406901"/>
    <n v="0.86216774024069298"/>
    <n v="0"/>
    <n v="1.99999999999999"/>
    <n v="20"/>
    <n v="12.7"/>
    <n v="19.622448979591798"/>
    <n v="0"/>
    <n v="0.6"/>
    <n v="0"/>
  </r>
  <r>
    <x v="4"/>
    <x v="18"/>
    <x v="2968"/>
    <n v="3.2899999999999999E-2"/>
    <n v="0.1"/>
    <n v="3.35"/>
    <n v="0.97293129"/>
    <n v="2.5000000004178999"/>
    <n v="0.122931290417909"/>
    <n v="0"/>
    <n v="0"/>
    <n v="20"/>
    <n v="12.7"/>
    <n v="18.757142857142799"/>
    <n v="0"/>
    <n v="1"/>
    <n v="0"/>
  </r>
  <r>
    <x v="4"/>
    <x v="18"/>
    <x v="2969"/>
    <n v="3.338E-2"/>
    <n v="0.1"/>
    <n v="4.9166666666666599"/>
    <n v="0.439239355"/>
    <n v="4.4774273116666601"/>
    <n v="0"/>
    <n v="0"/>
    <n v="0"/>
    <n v="20"/>
    <n v="11.6"/>
    <n v="18"/>
    <n v="1.06666666666666"/>
    <n v="1"/>
    <n v="0"/>
  </r>
  <r>
    <x v="4"/>
    <x v="18"/>
    <x v="2970"/>
    <n v="3.7289999999999997E-2"/>
    <n v="0.1"/>
    <n v="6.9285714285714199"/>
    <n v="8.6831450000000004E-2"/>
    <n v="6.8417399785714199"/>
    <n v="0"/>
    <n v="0"/>
    <n v="0"/>
    <n v="20"/>
    <n v="11.1"/>
    <n v="18"/>
    <n v="2.5785714285714199"/>
    <n v="1"/>
    <n v="0"/>
  </r>
  <r>
    <x v="4"/>
    <x v="18"/>
    <x v="2971"/>
    <n v="4.437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2972"/>
    <n v="4.3959999999999999E-2"/>
    <n v="0.1"/>
    <n v="5.68333333333333"/>
    <n v="1.99999999999999"/>
    <n v="3.68333333333333"/>
    <n v="0"/>
    <n v="1.99999999999999"/>
    <n v="0"/>
    <n v="20"/>
    <n v="10"/>
    <n v="18"/>
    <n v="1.3333333333333299"/>
    <n v="0.499999999999999"/>
    <n v="0"/>
  </r>
  <r>
    <x v="4"/>
    <x v="18"/>
    <x v="2973"/>
    <n v="3.5819999999999998E-2"/>
    <n v="0.1"/>
    <n v="7.5999999999999899"/>
    <n v="0"/>
    <n v="7.5999999999999899"/>
    <n v="0"/>
    <n v="0"/>
    <n v="2.5"/>
    <n v="20"/>
    <n v="10.5"/>
    <n v="18"/>
    <n v="1.24999999999999"/>
    <n v="0.1"/>
    <n v="0"/>
  </r>
  <r>
    <x v="4"/>
    <x v="18"/>
    <x v="2974"/>
    <n v="3.6850000000000001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2975"/>
    <n v="2.283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76"/>
    <n v="2.104E-2"/>
    <n v="0.1"/>
    <n v="6.5333333333333297"/>
    <n v="0"/>
    <n v="6.5333333333333297"/>
    <n v="0"/>
    <n v="0"/>
    <n v="1.99999999999999"/>
    <n v="20"/>
    <n v="8.8000000000000007"/>
    <n v="18"/>
    <n v="1.5333333333333301"/>
    <n v="0.1"/>
    <n v="0"/>
  </r>
  <r>
    <x v="4"/>
    <x v="18"/>
    <x v="2977"/>
    <n v="1.9310000000000001E-2"/>
    <n v="0.1"/>
    <n v="10.25"/>
    <n v="0"/>
    <n v="10.25"/>
    <n v="0"/>
    <n v="0"/>
    <n v="2.5"/>
    <n v="20"/>
    <n v="9.4"/>
    <n v="18"/>
    <n v="5"/>
    <n v="0.499999999999999"/>
    <n v="0"/>
  </r>
  <r>
    <x v="4"/>
    <x v="18"/>
    <x v="2978"/>
    <n v="2.631E-2"/>
    <n v="0.1"/>
    <n v="2.5"/>
    <n v="0"/>
    <n v="2.5"/>
    <n v="2.2204460492503101E-16"/>
    <n v="0"/>
    <n v="0"/>
    <n v="20"/>
    <n v="9.4"/>
    <n v="20.675000000000001"/>
    <n v="0"/>
    <n v="1"/>
    <n v="0"/>
  </r>
  <r>
    <x v="4"/>
    <x v="18"/>
    <x v="2979"/>
    <n v="2.8389999999999999E-2"/>
    <n v="0.1"/>
    <n v="2.2999999999999998"/>
    <n v="0"/>
    <n v="2.49999999925494"/>
    <n v="0.199999999254942"/>
    <n v="0"/>
    <n v="0"/>
    <n v="20"/>
    <n v="10"/>
    <n v="19.265625"/>
    <n v="0"/>
    <n v="1"/>
    <n v="0"/>
  </r>
  <r>
    <x v="4"/>
    <x v="18"/>
    <x v="2980"/>
    <n v="2.904E-2"/>
    <n v="0.1"/>
    <n v="5.0365792410714203"/>
    <n v="3.8050000000000003E-5"/>
    <n v="5.1365792408140001"/>
    <n v="0.100038049742579"/>
    <n v="0"/>
    <n v="0"/>
    <n v="20"/>
    <n v="10"/>
    <n v="18.107421875"/>
    <n v="2.6365792410714199"/>
    <n v="1"/>
    <n v="0"/>
  </r>
  <r>
    <x v="4"/>
    <x v="18"/>
    <x v="2981"/>
    <n v="3.3300000000000003E-2"/>
    <n v="0.1"/>
    <n v="2.6"/>
    <n v="0.139443065"/>
    <n v="2.49999999948102"/>
    <n v="3.9443064481019897E-2"/>
    <n v="0"/>
    <n v="0"/>
    <n v="20"/>
    <n v="10.5"/>
    <n v="19.071428571428498"/>
    <n v="0"/>
    <n v="1"/>
    <n v="0"/>
  </r>
  <r>
    <x v="4"/>
    <x v="18"/>
    <x v="2982"/>
    <n v="3.576E-2"/>
    <n v="0.1"/>
    <n v="3.8166666666666602"/>
    <n v="0.53640096999999998"/>
    <n v="3.46666666711074"/>
    <n v="0.18640097044408299"/>
    <n v="0"/>
    <n v="0"/>
    <n v="20"/>
    <n v="12.2"/>
    <n v="18"/>
    <n v="0.96666666666666301"/>
    <n v="1"/>
    <n v="0"/>
  </r>
  <r>
    <x v="4"/>
    <x v="18"/>
    <x v="2983"/>
    <n v="3.7740000000000003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2984"/>
    <n v="4.2639999999999997E-2"/>
    <n v="0.1"/>
    <n v="4.6999999999999904"/>
    <n v="1.7047975799999999"/>
    <n v="3.2000000008381999"/>
    <n v="0.20479758083820301"/>
    <n v="0"/>
    <n v="0"/>
    <n v="20"/>
    <n v="13.8"/>
    <n v="18"/>
    <n v="0.69999999999999696"/>
    <n v="1"/>
    <n v="0"/>
  </r>
  <r>
    <x v="4"/>
    <x v="18"/>
    <x v="2985"/>
    <n v="4.6390000000000001E-2"/>
    <n v="0.1"/>
    <n v="4.2499999999999902"/>
    <n v="4.798660645"/>
    <n v="0.50000000026140401"/>
    <n v="1.0486606452614"/>
    <n v="2.5"/>
    <n v="0"/>
    <n v="20"/>
    <n v="15"/>
    <n v="18"/>
    <n v="0.499999999999998"/>
    <n v="1"/>
    <n v="0"/>
  </r>
  <r>
    <x v="4"/>
    <x v="18"/>
    <x v="2986"/>
    <n v="4.3569999999999998E-2"/>
    <n v="0.1"/>
    <n v="3.5666666666666602"/>
    <n v="4.5698811299999997"/>
    <n v="0.81666666667655696"/>
    <n v="1.81988113000989"/>
    <n v="1.99999999999999"/>
    <n v="0"/>
    <n v="20"/>
    <n v="16.100000000000001"/>
    <n v="18"/>
    <n v="0.31666666666666698"/>
    <n v="0.499999999999999"/>
    <n v="0"/>
  </r>
  <r>
    <x v="4"/>
    <x v="18"/>
    <x v="2987"/>
    <n v="4.2099999999999999E-2"/>
    <n v="0.1"/>
    <n v="3.2333333333333298"/>
    <n v="2.6113875800000002"/>
    <n v="2.73333333396649"/>
    <n v="2.1113875806331599"/>
    <n v="0"/>
    <n v="0"/>
    <n v="20"/>
    <n v="16.600000000000001"/>
    <n v="18"/>
    <n v="0.233333333333332"/>
    <n v="0.1"/>
    <n v="0"/>
  </r>
  <r>
    <x v="4"/>
    <x v="18"/>
    <x v="2988"/>
    <n v="3.9669999999999997E-2"/>
    <n v="0.1"/>
    <n v="5.5"/>
    <n v="2.5537795149999898"/>
    <n v="4.9999999995064597"/>
    <n v="2.0537795145064499"/>
    <n v="0"/>
    <n v="2.5"/>
    <n v="20"/>
    <n v="18.3"/>
    <n v="18"/>
    <n v="0"/>
    <n v="0.1"/>
    <n v="0"/>
  </r>
  <r>
    <x v="4"/>
    <x v="18"/>
    <x v="2989"/>
    <n v="4.0770000000000001E-2"/>
    <n v="0.1"/>
    <n v="5"/>
    <n v="2.4721185499999998"/>
    <n v="4.5000000009115402"/>
    <n v="1.97211855091154"/>
    <n v="0"/>
    <n v="1.99999999999999"/>
    <n v="20"/>
    <n v="18.3"/>
    <n v="18.037500000000001"/>
    <n v="0"/>
    <n v="0.6"/>
    <n v="0"/>
  </r>
  <r>
    <x v="4"/>
    <x v="18"/>
    <x v="2990"/>
    <n v="5.1999999999999998E-2"/>
    <n v="0.1"/>
    <n v="3"/>
    <n v="4.42944467440247"/>
    <n v="0"/>
    <n v="1.42944467440247"/>
    <n v="2.49999999940247"/>
    <n v="0"/>
    <n v="20"/>
    <n v="19.399999999999999"/>
    <n v="18.0703125"/>
    <n v="0"/>
    <n v="1"/>
    <n v="0"/>
  </r>
  <r>
    <x v="4"/>
    <x v="18"/>
    <x v="2991"/>
    <n v="4.897E-2"/>
    <n v="0.1"/>
    <n v="3.1749999999999998"/>
    <n v="3.5371677405975199"/>
    <n v="0.49999999964316799"/>
    <n v="0.86216774024069298"/>
    <n v="2.0000000005975198"/>
    <n v="0"/>
    <n v="20"/>
    <n v="20"/>
    <n v="18.236523437500001"/>
    <n v="0"/>
    <n v="0.50000000011950396"/>
    <n v="0"/>
  </r>
  <r>
    <x v="4"/>
    <x v="18"/>
    <x v="2992"/>
    <n v="4.7890000000000002E-2"/>
    <n v="0.1"/>
    <n v="3.35"/>
    <n v="0.97293129"/>
    <n v="2.5000000004178999"/>
    <n v="0.122931290417909"/>
    <n v="0"/>
    <n v="0"/>
    <n v="20"/>
    <n v="20.5"/>
    <n v="18.456958007812499"/>
    <n v="0"/>
    <n v="0.1"/>
    <n v="0"/>
  </r>
  <r>
    <x v="4"/>
    <x v="18"/>
    <x v="2993"/>
    <n v="3.3070000000000002E-2"/>
    <n v="0.1"/>
    <n v="6.35"/>
    <n v="0.439239355"/>
    <n v="5.9107606449999999"/>
    <n v="0"/>
    <n v="0"/>
    <n v="2.5"/>
    <n v="20"/>
    <n v="19.399999999999999"/>
    <n v="18.712338256835899"/>
    <n v="0"/>
    <n v="0.1"/>
    <n v="0"/>
  </r>
  <r>
    <x v="4"/>
    <x v="18"/>
    <x v="2994"/>
    <n v="4.0379999999999999E-2"/>
    <n v="0.1"/>
    <n v="4.3499999999999996"/>
    <n v="8.6831450000000004E-2"/>
    <n v="4.2631685499999996"/>
    <n v="0"/>
    <n v="0"/>
    <n v="0"/>
    <n v="20"/>
    <n v="17.7"/>
    <n v="18.798295974731399"/>
    <n v="0"/>
    <n v="0.6"/>
    <n v="0"/>
  </r>
  <r>
    <x v="4"/>
    <x v="18"/>
    <x v="2995"/>
    <n v="5.5750000000000001E-2"/>
    <n v="0.1"/>
    <n v="4.55"/>
    <n v="2.5"/>
    <n v="2.0499999999999901"/>
    <n v="0"/>
    <n v="2.5"/>
    <n v="0"/>
    <n v="20"/>
    <n v="14.4"/>
    <n v="18.661008977889999"/>
    <n v="0"/>
    <n v="0.6"/>
    <n v="0"/>
  </r>
  <r>
    <x v="4"/>
    <x v="18"/>
    <x v="2996"/>
    <n v="3.7280000000000001E-2"/>
    <n v="0.1"/>
    <n v="4.9002200017372699"/>
    <n v="0"/>
    <n v="4.9002200017372699"/>
    <n v="0"/>
    <n v="0"/>
    <n v="0"/>
    <n v="20"/>
    <n v="13.8"/>
    <n v="18.128382855653701"/>
    <n v="0.55022000173727703"/>
    <n v="0.1"/>
    <n v="0"/>
  </r>
  <r>
    <x v="4"/>
    <x v="18"/>
    <x v="2997"/>
    <n v="3.4130000000000001E-2"/>
    <n v="0.1"/>
    <n v="7.3166666666666602"/>
    <n v="0"/>
    <n v="7.3166666666666602"/>
    <n v="0"/>
    <n v="0"/>
    <n v="2.5"/>
    <n v="20"/>
    <n v="12.2"/>
    <n v="18"/>
    <n v="0.96666666666666301"/>
    <n v="0.1"/>
    <n v="0"/>
  </r>
  <r>
    <x v="4"/>
    <x v="18"/>
    <x v="2998"/>
    <n v="3.5630000000000002E-2"/>
    <n v="0.1"/>
    <n v="4.5999999999999996"/>
    <n v="0"/>
    <n v="4.5999999999999996"/>
    <n v="0"/>
    <n v="0"/>
    <n v="0"/>
    <n v="20"/>
    <n v="10.5"/>
    <n v="18"/>
    <n v="1.25"/>
    <n v="0.6"/>
    <n v="0"/>
  </r>
  <r>
    <x v="4"/>
    <x v="18"/>
    <x v="2999"/>
    <n v="3.7190000000000001E-2"/>
    <n v="0.1"/>
    <n v="4.43333333333333"/>
    <n v="2.5"/>
    <n v="1.93333333333333"/>
    <n v="0"/>
    <n v="2.5"/>
    <n v="0"/>
    <n v="20"/>
    <n v="9.4"/>
    <n v="18"/>
    <n v="1.43333333333333"/>
    <n v="0.6"/>
    <n v="0"/>
  </r>
  <r>
    <x v="4"/>
    <x v="18"/>
    <x v="3000"/>
    <n v="3.4529999999999998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3001"/>
    <n v="3.4439999999999998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4"/>
    <x v="18"/>
    <x v="3002"/>
    <n v="3.322E-2"/>
    <n v="0.1"/>
    <n v="3.8333333333333299"/>
    <n v="0"/>
    <n v="3.8333333333333299"/>
    <n v="2.2204460492503101E-16"/>
    <n v="0"/>
    <n v="0"/>
    <n v="20"/>
    <n v="10"/>
    <n v="18"/>
    <n v="1.3333333333333299"/>
    <n v="0.1"/>
    <n v="0"/>
  </r>
  <r>
    <x v="4"/>
    <x v="18"/>
    <x v="3003"/>
    <n v="2.4199999999999999E-2"/>
    <n v="0.1"/>
    <n v="5.7333333333333298"/>
    <n v="0"/>
    <n v="5.93333333258827"/>
    <n v="0.199999999254942"/>
    <n v="0"/>
    <n v="1.99999999999999"/>
    <n v="20"/>
    <n v="9.4"/>
    <n v="18"/>
    <n v="1.43333333333333"/>
    <n v="0.1"/>
    <n v="0"/>
  </r>
  <r>
    <x v="4"/>
    <x v="18"/>
    <x v="3004"/>
    <n v="2.145E-2"/>
    <n v="0.1"/>
    <n v="9.9"/>
    <n v="3.8050000000000003E-5"/>
    <n v="9.9999999997425792"/>
    <n v="0.100038049742579"/>
    <n v="0"/>
    <n v="2.5"/>
    <n v="20"/>
    <n v="10.5"/>
    <n v="18"/>
    <n v="5"/>
    <n v="0.499999999999999"/>
    <n v="0"/>
  </r>
  <r>
    <x v="4"/>
    <x v="18"/>
    <x v="3005"/>
    <n v="2.6249999999999999E-2"/>
    <n v="0.1"/>
    <n v="2.6"/>
    <n v="0.139443065"/>
    <n v="2.49999999948102"/>
    <n v="3.9443064481019897E-2"/>
    <n v="0"/>
    <n v="0"/>
    <n v="20"/>
    <n v="11.6"/>
    <n v="20.8125"/>
    <n v="0"/>
    <n v="1"/>
    <n v="0"/>
  </r>
  <r>
    <x v="4"/>
    <x v="18"/>
    <x v="3006"/>
    <n v="3.0499999999999999E-2"/>
    <n v="0.1"/>
    <n v="2.85"/>
    <n v="0.53640096999999998"/>
    <n v="2.5000000004440799"/>
    <n v="0.18640097044408299"/>
    <n v="0"/>
    <n v="0"/>
    <n v="20"/>
    <n v="11.1"/>
    <n v="19.660937499999999"/>
    <n v="0"/>
    <n v="1"/>
    <n v="0"/>
  </r>
  <r>
    <x v="4"/>
    <x v="18"/>
    <x v="3007"/>
    <n v="3.2070000000000001E-2"/>
    <n v="0.1"/>
    <n v="6.7015259619472696"/>
    <n v="1.1612262900000001"/>
    <n v="5.85152596166661"/>
    <n v="0.31122628971934302"/>
    <n v="0"/>
    <n v="0"/>
    <n v="20"/>
    <n v="10"/>
    <n v="18.5908203125"/>
    <n v="3.3515259619472699"/>
    <n v="1"/>
    <n v="0"/>
  </r>
  <r>
    <x v="4"/>
    <x v="18"/>
    <x v="3008"/>
    <n v="3.7069999999999999E-2"/>
    <n v="0.1"/>
    <n v="4"/>
    <n v="1.7047975799999999"/>
    <n v="2.5000000008382002"/>
    <n v="0.20479758083820301"/>
    <n v="0"/>
    <n v="0"/>
    <n v="20"/>
    <n v="11.1"/>
    <n v="20.030612244897899"/>
    <n v="0"/>
    <n v="1"/>
    <n v="0"/>
  </r>
  <r>
    <x v="4"/>
    <x v="18"/>
    <x v="3009"/>
    <n v="5.1979999999999998E-2"/>
    <n v="0.1"/>
    <n v="3.75"/>
    <n v="4.798660645"/>
    <n v="2.6140667408469602E-10"/>
    <n v="1.0486606452614"/>
    <n v="2.5"/>
    <n v="0"/>
    <n v="20"/>
    <n v="11.6"/>
    <n v="18.9142857142857"/>
    <n v="0"/>
    <n v="1"/>
    <n v="0"/>
  </r>
  <r>
    <x v="4"/>
    <x v="18"/>
    <x v="3010"/>
    <n v="3.6999999999999998E-2"/>
    <n v="0.1"/>
    <n v="6.8119047619047599"/>
    <n v="2.5698811300000002"/>
    <n v="6.0619047619146498"/>
    <n v="1.81988113000989"/>
    <n v="0"/>
    <n v="2.5"/>
    <n v="20"/>
    <n v="13.8"/>
    <n v="18"/>
    <n v="1.0619047619047499"/>
    <n v="0.499999999999999"/>
    <n v="0"/>
  </r>
  <r>
    <x v="4"/>
    <x v="18"/>
    <x v="3011"/>
    <n v="4.7010000000000003E-2"/>
    <n v="0.1"/>
    <n v="3"/>
    <n v="2.6113875800000002"/>
    <n v="2.5000000006331602"/>
    <n v="2.1113875806331599"/>
    <n v="0"/>
    <n v="0"/>
    <n v="20"/>
    <n v="16.100000000000001"/>
    <n v="18.271428571428501"/>
    <n v="0"/>
    <n v="1"/>
    <n v="0"/>
  </r>
  <r>
    <x v="4"/>
    <x v="18"/>
    <x v="3012"/>
    <n v="4.8320000000000002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4"/>
    <x v="18"/>
    <x v="3013"/>
    <n v="4.922E-2"/>
    <n v="0.1"/>
    <n v="3.5999999999999899"/>
    <n v="4.9721185500000002"/>
    <n v="0.60000000091154404"/>
    <n v="1.97211855091154"/>
    <n v="2.5"/>
    <n v="0"/>
    <n v="20"/>
    <n v="14.4"/>
    <n v="18"/>
    <n v="0.59999999999999898"/>
    <n v="0.6"/>
    <n v="0"/>
  </r>
  <r>
    <x v="4"/>
    <x v="18"/>
    <x v="3014"/>
    <n v="4.7879999999999999E-2"/>
    <n v="0.1"/>
    <n v="3.7"/>
    <n v="1.9294446750000001"/>
    <n v="3.1999999994024702"/>
    <n v="1.42944467440247"/>
    <n v="0"/>
    <n v="0"/>
    <n v="20"/>
    <n v="13.8"/>
    <n v="18"/>
    <n v="0.70000000000000195"/>
    <n v="0.1"/>
    <n v="0"/>
  </r>
  <r>
    <x v="4"/>
    <x v="18"/>
    <x v="3015"/>
    <n v="3.909E-2"/>
    <n v="0.1"/>
    <n v="4.24166666666666"/>
    <n v="1.5371677399999999"/>
    <n v="3.5666666669073499"/>
    <n v="0.86216774024069298"/>
    <n v="0"/>
    <n v="0"/>
    <n v="20"/>
    <n v="11.6"/>
    <n v="18"/>
    <n v="1.06666666666666"/>
    <n v="0.1"/>
    <n v="0"/>
  </r>
  <r>
    <x v="4"/>
    <x v="18"/>
    <x v="3016"/>
    <n v="2.8819999999999998E-2"/>
    <n v="0.1"/>
    <n v="7.9523809523809499"/>
    <n v="0.97293129"/>
    <n v="7.1023809527988604"/>
    <n v="0.122931290417909"/>
    <n v="0"/>
    <n v="2.5"/>
    <n v="20"/>
    <n v="12.7"/>
    <n v="18"/>
    <n v="2.1023809523809498"/>
    <n v="0.1"/>
    <n v="0"/>
  </r>
  <r>
    <x v="4"/>
    <x v="18"/>
    <x v="3017"/>
    <n v="3.3210000000000003E-2"/>
    <n v="0.1"/>
    <n v="5.85"/>
    <n v="0.439239355"/>
    <n v="5.4107606449999999"/>
    <n v="0"/>
    <n v="0"/>
    <n v="1.99999999999999"/>
    <n v="20"/>
    <n v="11.6"/>
    <n v="18.9142857142857"/>
    <n v="0"/>
    <n v="0.6"/>
    <n v="0"/>
  </r>
  <r>
    <x v="4"/>
    <x v="18"/>
    <x v="3018"/>
    <n v="3.3270000000000001E-2"/>
    <n v="0.1"/>
    <n v="5.68333333333333"/>
    <n v="2.0868314499999898"/>
    <n v="3.59650188333333"/>
    <n v="0"/>
    <n v="1.99999999999999"/>
    <n v="0"/>
    <n v="20"/>
    <n v="10"/>
    <n v="18"/>
    <n v="1.3333333333333299"/>
    <n v="1"/>
    <n v="0"/>
  </r>
  <r>
    <x v="4"/>
    <x v="18"/>
    <x v="3019"/>
    <n v="3.773E-2"/>
    <n v="0.1"/>
    <n v="6.0833333333333304"/>
    <n v="2.5"/>
    <n v="3.5833333333333299"/>
    <n v="0"/>
    <n v="2.5"/>
    <n v="0"/>
    <n v="20"/>
    <n v="8.8000000000000007"/>
    <n v="18"/>
    <n v="1.5333333333333301"/>
    <n v="0.6"/>
    <n v="0"/>
  </r>
  <r>
    <x v="4"/>
    <x v="18"/>
    <x v="3020"/>
    <n v="3.2930000000000001E-2"/>
    <n v="0.1"/>
    <n v="5.8833333333333302"/>
    <n v="0"/>
    <n v="5.8833333333333302"/>
    <n v="0"/>
    <n v="0"/>
    <n v="0"/>
    <n v="20"/>
    <n v="8.8000000000000007"/>
    <n v="18"/>
    <n v="1.5333333333333301"/>
    <n v="0.1"/>
    <n v="0"/>
  </r>
  <r>
    <x v="4"/>
    <x v="18"/>
    <x v="3021"/>
    <n v="2.5020000000000001E-2"/>
    <n v="0.1"/>
    <n v="9.8142857142857096"/>
    <n v="0"/>
    <n v="9.8142857142857096"/>
    <n v="0"/>
    <n v="0"/>
    <n v="2.5"/>
    <n v="20"/>
    <n v="8.3000000000000007"/>
    <n v="17.999999999999901"/>
    <n v="3.46428571428571"/>
    <n v="0.1"/>
    <n v="0"/>
  </r>
  <r>
    <x v="4"/>
    <x v="18"/>
    <x v="3022"/>
    <n v="2.929E-2"/>
    <n v="0.1"/>
    <n v="3.35"/>
    <n v="2.5"/>
    <n v="0.84999999999999898"/>
    <n v="0"/>
    <n v="2.5"/>
    <n v="0"/>
    <n v="20"/>
    <n v="8.3000000000000007"/>
    <n v="19.385714285714201"/>
    <n v="0"/>
    <n v="0.6"/>
    <n v="0"/>
  </r>
  <r>
    <x v="4"/>
    <x v="18"/>
    <x v="3023"/>
    <n v="2.7189999999999999E-2"/>
    <n v="0.1"/>
    <n v="4.6166666666666698"/>
    <n v="0"/>
    <n v="4.6166666666666698"/>
    <n v="0"/>
    <n v="0"/>
    <n v="0"/>
    <n v="20"/>
    <n v="8.3000000000000007"/>
    <n v="18"/>
    <n v="1.61666666666666"/>
    <n v="0.1"/>
    <n v="0"/>
  </r>
  <r>
    <x v="4"/>
    <x v="18"/>
    <x v="3024"/>
    <n v="2.1989999999999999E-2"/>
    <n v="0.1"/>
    <n v="6.7166666666666597"/>
    <n v="0"/>
    <n v="6.7166666666666597"/>
    <n v="0"/>
    <n v="0"/>
    <n v="1.99999999999999"/>
    <n v="20"/>
    <n v="7.7"/>
    <n v="18"/>
    <n v="1.7166666666666599"/>
    <n v="0.1"/>
    <n v="0"/>
  </r>
  <r>
    <x v="4"/>
    <x v="18"/>
    <x v="3025"/>
    <n v="2.1729999999999999E-2"/>
    <n v="0.1"/>
    <n v="7.05"/>
    <n v="0"/>
    <n v="7.05"/>
    <n v="0"/>
    <n v="0"/>
    <n v="2.5"/>
    <n v="20"/>
    <n v="7.2"/>
    <n v="18"/>
    <n v="1.8"/>
    <n v="0.499999999999999"/>
    <n v="0"/>
  </r>
  <r>
    <x v="4"/>
    <x v="18"/>
    <x v="3026"/>
    <n v="2.3300000000000001E-2"/>
    <n v="0.1"/>
    <n v="4.2999999999999901"/>
    <n v="0"/>
    <n v="4.2999999999999901"/>
    <n v="2.2204460492503101E-16"/>
    <n v="0"/>
    <n v="0"/>
    <n v="20"/>
    <n v="7.2"/>
    <n v="18"/>
    <n v="1.7999999999999901"/>
    <n v="1"/>
    <n v="0"/>
  </r>
  <r>
    <x v="4"/>
    <x v="18"/>
    <x v="3027"/>
    <n v="2.5590000000000002E-2"/>
    <n v="0.1"/>
    <n v="4.0999999999999899"/>
    <n v="0"/>
    <n v="4.2999999992549398"/>
    <n v="0.199999999254942"/>
    <n v="0"/>
    <n v="0"/>
    <n v="20"/>
    <n v="7.2"/>
    <n v="18"/>
    <n v="1.7999999999999901"/>
    <n v="1"/>
    <n v="0"/>
  </r>
  <r>
    <x v="4"/>
    <x v="18"/>
    <x v="3028"/>
    <n v="2.9069999999999999E-2"/>
    <n v="0.1"/>
    <n v="6.1619047619047498"/>
    <n v="3.8050000000000003E-5"/>
    <n v="6.2619047616473296"/>
    <n v="0.100038049742579"/>
    <n v="0"/>
    <n v="0"/>
    <n v="20"/>
    <n v="7.2"/>
    <n v="18"/>
    <n v="3.7619047619047499"/>
    <n v="1"/>
    <n v="0"/>
  </r>
  <r>
    <x v="4"/>
    <x v="18"/>
    <x v="3029"/>
    <n v="3.6409999999999998E-2"/>
    <n v="0.1"/>
    <n v="2.6000000005189801"/>
    <n v="2.639443065"/>
    <n v="0"/>
    <n v="3.9443064481019897E-2"/>
    <n v="2.5"/>
    <n v="5.1898040726028296E-10"/>
    <n v="20"/>
    <n v="7.7"/>
    <n v="19.4714285714285"/>
    <n v="0"/>
    <n v="1"/>
    <n v="0"/>
  </r>
  <r>
    <x v="4"/>
    <x v="18"/>
    <x v="3030"/>
    <n v="3.3590000000000002E-2"/>
    <n v="0.1"/>
    <n v="6.6833333328143496"/>
    <n v="0.53640096999999998"/>
    <n v="6.3333333332584303"/>
    <n v="0.18640097044408299"/>
    <n v="0"/>
    <n v="2.49999999948102"/>
    <n v="20"/>
    <n v="10"/>
    <n v="18"/>
    <n v="1.3333333333333299"/>
    <n v="0.50000000010379597"/>
    <n v="0"/>
  </r>
  <r>
    <x v="4"/>
    <x v="18"/>
    <x v="3031"/>
    <n v="3.3750000000000002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3032"/>
    <n v="3.526E-2"/>
    <n v="0.1"/>
    <n v="4.9619047619047496"/>
    <n v="1.7047975799999999"/>
    <n v="3.46190476274296"/>
    <n v="0.20479758083820301"/>
    <n v="0"/>
    <n v="0"/>
    <n v="20"/>
    <n v="14.4"/>
    <n v="18"/>
    <n v="0.96190476190475804"/>
    <n v="1"/>
    <n v="0"/>
  </r>
  <r>
    <x v="4"/>
    <x v="18"/>
    <x v="3033"/>
    <n v="4.1889999999999997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8"/>
    <x v="3034"/>
    <n v="4.2410000000000003E-2"/>
    <n v="0.1"/>
    <n v="3.3833333333333302"/>
    <n v="5.0698811299999997"/>
    <n v="0.133333333343222"/>
    <n v="1.81988113000989"/>
    <n v="2.5"/>
    <n v="0"/>
    <n v="20"/>
    <n v="17.2"/>
    <n v="18"/>
    <n v="0.133333333333332"/>
    <n v="0.6"/>
    <n v="0"/>
  </r>
  <r>
    <x v="4"/>
    <x v="18"/>
    <x v="3035"/>
    <n v="3.526E-2"/>
    <n v="0.1"/>
    <n v="3.1333333333333302"/>
    <n v="2.6113875800000002"/>
    <n v="2.6333333339664899"/>
    <n v="2.1113875806331599"/>
    <n v="0"/>
    <n v="0"/>
    <n v="20"/>
    <n v="17.2"/>
    <n v="18"/>
    <n v="0.133333333333333"/>
    <n v="0.1"/>
    <n v="0"/>
  </r>
  <r>
    <x v="4"/>
    <x v="18"/>
    <x v="3036"/>
    <n v="3.3320000000000002E-2"/>
    <n v="0.1"/>
    <n v="3"/>
    <n v="2.5537795149999898"/>
    <n v="2.4999999995064601"/>
    <n v="2.0537795145064499"/>
    <n v="0"/>
    <n v="0"/>
    <n v="20"/>
    <n v="18.3"/>
    <n v="18"/>
    <n v="0"/>
    <n v="0.1"/>
    <n v="0"/>
  </r>
  <r>
    <x v="4"/>
    <x v="18"/>
    <x v="3037"/>
    <n v="3.252E-2"/>
    <n v="0.1"/>
    <n v="5.0062499999999899"/>
    <n v="2.4721185499999998"/>
    <n v="4.5062500009115398"/>
    <n v="1.97211855091154"/>
    <n v="0"/>
    <n v="1.99999999999999"/>
    <n v="20"/>
    <n v="17.7"/>
    <n v="18.037500000000001"/>
    <n v="6.2499999999990497E-3"/>
    <n v="0.1"/>
    <n v="0"/>
  </r>
  <r>
    <x v="4"/>
    <x v="18"/>
    <x v="3038"/>
    <n v="3.0470000000000001E-2"/>
    <n v="0.1"/>
    <n v="5.5"/>
    <n v="1.9294446750000001"/>
    <n v="4.99999999940247"/>
    <n v="1.42944467440247"/>
    <n v="0"/>
    <n v="2.5"/>
    <n v="20"/>
    <n v="20.5"/>
    <n v="18"/>
    <n v="0"/>
    <n v="0.499999999999999"/>
    <n v="0"/>
  </r>
  <r>
    <x v="4"/>
    <x v="18"/>
    <x v="3039"/>
    <n v="3.2969999999999999E-2"/>
    <n v="0.1"/>
    <n v="3.1749999999999998"/>
    <n v="1.5371677399999999"/>
    <n v="2.5000000002406901"/>
    <n v="0.86216774024069298"/>
    <n v="0"/>
    <n v="0"/>
    <n v="20"/>
    <n v="16.600000000000001"/>
    <n v="18.3125"/>
    <n v="0"/>
    <n v="1"/>
    <n v="0"/>
  </r>
  <r>
    <x v="4"/>
    <x v="18"/>
    <x v="3040"/>
    <n v="3.712E-2"/>
    <n v="0.1"/>
    <n v="4.0184895833333298"/>
    <n v="3.47293129"/>
    <n v="0.66848958375124101"/>
    <n v="0.122931290417909"/>
    <n v="2.5"/>
    <n v="0"/>
    <n v="20"/>
    <n v="13.3"/>
    <n v="18.098437499999999"/>
    <n v="0.66848958333333197"/>
    <n v="1"/>
    <n v="0"/>
  </r>
  <r>
    <x v="4"/>
    <x v="18"/>
    <x v="3041"/>
    <n v="3.5810000000000002E-2"/>
    <n v="0.1"/>
    <n v="7.2333333333333298"/>
    <n v="0.439239355"/>
    <n v="6.7940939783333301"/>
    <n v="0"/>
    <n v="0"/>
    <n v="2.5"/>
    <n v="20"/>
    <n v="12.7"/>
    <n v="18"/>
    <n v="0.88333333333333797"/>
    <n v="0.499999999999999"/>
    <n v="0"/>
  </r>
  <r>
    <x v="4"/>
    <x v="18"/>
    <x v="3042"/>
    <n v="3.5839999999999997E-2"/>
    <n v="0.1"/>
    <n v="6.8452380952380896"/>
    <n v="8.6831450000000004E-2"/>
    <n v="6.7584066452380798"/>
    <n v="0"/>
    <n v="0"/>
    <n v="0"/>
    <n v="20"/>
    <n v="11.6"/>
    <n v="18"/>
    <n v="2.4952380952380899"/>
    <n v="1"/>
    <n v="0"/>
  </r>
  <r>
    <x v="4"/>
    <x v="18"/>
    <x v="3043"/>
    <n v="4.258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3044"/>
    <n v="3.1699999999999999E-2"/>
    <n v="0.1"/>
    <n v="9.8214285714285694"/>
    <n v="0"/>
    <n v="9.8214285714285694"/>
    <n v="0"/>
    <n v="0"/>
    <n v="2.5"/>
    <n v="20"/>
    <n v="10"/>
    <n v="18"/>
    <n v="2.9714285714285702"/>
    <n v="0.499999999999999"/>
    <n v="0"/>
  </r>
  <r>
    <x v="4"/>
    <x v="18"/>
    <x v="3045"/>
    <n v="3.7879999999999997E-2"/>
    <n v="0.1"/>
    <n v="3.85"/>
    <n v="1.99999999999999"/>
    <n v="1.85"/>
    <n v="0"/>
    <n v="1.99999999999999"/>
    <n v="0"/>
    <n v="20"/>
    <n v="9.4"/>
    <n v="19.228571428571399"/>
    <n v="0"/>
    <n v="1"/>
    <n v="0"/>
  </r>
  <r>
    <x v="4"/>
    <x v="18"/>
    <x v="3046"/>
    <n v="3.8949999999999999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3047"/>
    <n v="3.0859999999999999E-2"/>
    <n v="0.1"/>
    <n v="7.0333333333333297"/>
    <n v="0"/>
    <n v="7.0333333333333297"/>
    <n v="0"/>
    <n v="0"/>
    <n v="2.5"/>
    <n v="20"/>
    <n v="8.8000000000000007"/>
    <n v="18"/>
    <n v="1.5333333333333301"/>
    <n v="0.1"/>
    <n v="0"/>
  </r>
  <r>
    <x v="4"/>
    <x v="19"/>
    <x v="3048"/>
    <n v="3.1119999999999998E-2"/>
    <n v="0.1"/>
    <n v="4.5333333333333297"/>
    <n v="0"/>
    <n v="4.5333333333333297"/>
    <n v="0"/>
    <n v="0"/>
    <n v="0"/>
    <n v="20"/>
    <n v="8.8000000000000007"/>
    <n v="18"/>
    <n v="1.5333333333333301"/>
    <n v="0.6"/>
    <n v="0"/>
  </r>
  <r>
    <x v="4"/>
    <x v="19"/>
    <x v="3049"/>
    <n v="3.1419999999999997E-2"/>
    <n v="0.1"/>
    <n v="4.2833333333333297"/>
    <n v="2.5"/>
    <n v="1.7833333333333301"/>
    <n v="0"/>
    <n v="2.5"/>
    <n v="0"/>
    <n v="20"/>
    <n v="8.8000000000000007"/>
    <n v="18"/>
    <n v="1.5333333333333301"/>
    <n v="0.6"/>
    <n v="0"/>
  </r>
  <r>
    <x v="4"/>
    <x v="19"/>
    <x v="3050"/>
    <n v="2.564E-2"/>
    <n v="0.1"/>
    <n v="4.0333333333333297"/>
    <n v="0"/>
    <n v="4.0333333333333297"/>
    <n v="2.2204460492503101E-16"/>
    <n v="0"/>
    <n v="0"/>
    <n v="20"/>
    <n v="8.8000000000000007"/>
    <n v="18"/>
    <n v="1.5333333333333301"/>
    <n v="0.1"/>
    <n v="0"/>
  </r>
  <r>
    <x v="4"/>
    <x v="19"/>
    <x v="3051"/>
    <n v="2.528E-2"/>
    <n v="0.1"/>
    <n v="6.1333333333333302"/>
    <n v="0"/>
    <n v="6.3333333325882704"/>
    <n v="0.199999999254942"/>
    <n v="0"/>
    <n v="2.5"/>
    <n v="20"/>
    <n v="10"/>
    <n v="18"/>
    <n v="1.3333333333333299"/>
    <n v="0.1"/>
    <n v="0"/>
  </r>
  <r>
    <x v="4"/>
    <x v="19"/>
    <x v="3052"/>
    <n v="2.5579999999999999E-2"/>
    <n v="0.1"/>
    <n v="5.7333333333333298"/>
    <n v="3.8050000000000003E-5"/>
    <n v="5.8333333330759096"/>
    <n v="0.100038049742579"/>
    <n v="0"/>
    <n v="1.99999999999999"/>
    <n v="20"/>
    <n v="10"/>
    <n v="18"/>
    <n v="1.3333333333333299"/>
    <n v="0.6"/>
    <n v="0"/>
  </r>
  <r>
    <x v="4"/>
    <x v="19"/>
    <x v="3053"/>
    <n v="2.87E-2"/>
    <n v="0.1"/>
    <n v="7.6"/>
    <n v="0.139443065"/>
    <n v="7.4999999994810196"/>
    <n v="3.9443064481019897E-2"/>
    <n v="0"/>
    <n v="0"/>
    <n v="20"/>
    <n v="10.5"/>
    <n v="18"/>
    <n v="5"/>
    <n v="1"/>
    <n v="0"/>
  </r>
  <r>
    <x v="4"/>
    <x v="19"/>
    <x v="3054"/>
    <n v="3.5889999999999998E-2"/>
    <n v="0.1"/>
    <n v="2.85"/>
    <n v="0.53640096999999998"/>
    <n v="2.5000000004440799"/>
    <n v="0.18640097044408299"/>
    <n v="0"/>
    <n v="0"/>
    <n v="20"/>
    <n v="10.5"/>
    <n v="20.8125"/>
    <n v="0"/>
    <n v="1"/>
    <n v="0"/>
  </r>
  <r>
    <x v="4"/>
    <x v="19"/>
    <x v="3055"/>
    <n v="4.342E-2"/>
    <n v="0.1"/>
    <n v="3.3500000002806498"/>
    <n v="3.6612262900000001"/>
    <n v="0"/>
    <n v="0.31122628971934302"/>
    <n v="2.5"/>
    <n v="2.8065721968673002E-10"/>
    <n v="20"/>
    <n v="11.1"/>
    <n v="19.5234375"/>
    <n v="0"/>
    <n v="1"/>
    <n v="0"/>
  </r>
  <r>
    <x v="4"/>
    <x v="19"/>
    <x v="3056"/>
    <n v="4.2889999999999998E-2"/>
    <n v="0.1"/>
    <n v="4.3344075520833298"/>
    <n v="3.7047975802806499"/>
    <n v="0.83440755264087596"/>
    <n v="0.20479758083820301"/>
    <n v="2.0000000002806502"/>
    <n v="0"/>
    <n v="20"/>
    <n v="12.7"/>
    <n v="18.470507812499999"/>
    <n v="0.33440755208332901"/>
    <n v="0.50000000005613099"/>
    <n v="0"/>
  </r>
  <r>
    <x v="4"/>
    <x v="19"/>
    <x v="3057"/>
    <n v="3.8080000000000003E-2"/>
    <n v="0.1"/>
    <n v="6.5333333333333297"/>
    <n v="2.298660645"/>
    <n v="5.2833333335947303"/>
    <n v="1.0486606452614"/>
    <n v="0"/>
    <n v="1.99999999999999"/>
    <n v="20"/>
    <n v="13.3"/>
    <n v="18"/>
    <n v="0.78333333333333199"/>
    <n v="0.1"/>
    <n v="0"/>
  </r>
  <r>
    <x v="4"/>
    <x v="19"/>
    <x v="3058"/>
    <n v="3.8039999999999997E-2"/>
    <n v="0.1"/>
    <n v="7.1357142857142799"/>
    <n v="2.5698811300000002"/>
    <n v="6.3857142857241698"/>
    <n v="1.81988113000989"/>
    <n v="0"/>
    <n v="2.5"/>
    <n v="20"/>
    <n v="13.8"/>
    <n v="18"/>
    <n v="1.3857142857142799"/>
    <n v="0.499999999999999"/>
    <n v="0"/>
  </r>
  <r>
    <x v="4"/>
    <x v="19"/>
    <x v="3059"/>
    <n v="4.6339999999999999E-2"/>
    <n v="0.1"/>
    <n v="3"/>
    <n v="4.6113875799999997"/>
    <n v="0.50000000063316397"/>
    <n v="2.1113875806331599"/>
    <n v="1.99999999999999"/>
    <n v="0"/>
    <n v="20"/>
    <n v="14.4"/>
    <n v="18.514285714285698"/>
    <n v="0"/>
    <n v="1"/>
    <n v="0"/>
  </r>
  <r>
    <x v="4"/>
    <x v="19"/>
    <x v="3060"/>
    <n v="4.7870000000000003E-2"/>
    <n v="0.1"/>
    <n v="3.5999999999999899"/>
    <n v="5.0537795150000004"/>
    <n v="0.59999999950645699"/>
    <n v="2.0537795145064499"/>
    <n v="2.5"/>
    <n v="0"/>
    <n v="20"/>
    <n v="14.4"/>
    <n v="18"/>
    <n v="0.59999999999999698"/>
    <n v="0.6"/>
    <n v="0"/>
  </r>
  <r>
    <x v="4"/>
    <x v="19"/>
    <x v="3061"/>
    <n v="4.1360000000000001E-2"/>
    <n v="0.1"/>
    <n v="5.6999999999999904"/>
    <n v="2.4721185499999998"/>
    <n v="5.2000000009115404"/>
    <n v="1.97211855091154"/>
    <n v="0"/>
    <n v="1.99999999999999"/>
    <n v="20"/>
    <n v="13.8"/>
    <n v="18"/>
    <n v="0.69999999999999796"/>
    <n v="0.1"/>
    <n v="0"/>
  </r>
  <r>
    <x v="4"/>
    <x v="19"/>
    <x v="3062"/>
    <n v="4.1209999999999997E-2"/>
    <n v="0.1"/>
    <n v="6.18333333333333"/>
    <n v="1.9294446750000001"/>
    <n v="5.6833333327358098"/>
    <n v="1.42944467440247"/>
    <n v="0"/>
    <n v="2.5"/>
    <n v="20"/>
    <n v="13.9"/>
    <n v="18"/>
    <n v="0.68333333333333501"/>
    <n v="0.499999999999999"/>
    <n v="0"/>
  </r>
  <r>
    <x v="4"/>
    <x v="19"/>
    <x v="3063"/>
    <n v="4.2569999999999997E-2"/>
    <n v="0.1"/>
    <n v="3.8749999999999898"/>
    <n v="4.0371677400000001"/>
    <n v="0.70000000024068998"/>
    <n v="0.86216774024069298"/>
    <n v="2.5"/>
    <n v="0"/>
    <n v="20"/>
    <n v="13.8"/>
    <n v="18"/>
    <n v="0.69999999999999696"/>
    <n v="1"/>
    <n v="0"/>
  </r>
  <r>
    <x v="4"/>
    <x v="19"/>
    <x v="3064"/>
    <n v="4.1410000000000002E-2"/>
    <n v="0.1"/>
    <n v="4.0499999999999901"/>
    <n v="2.9729312899999898"/>
    <n v="1.2000000004178999"/>
    <n v="0.122931290417909"/>
    <n v="1.99999999999999"/>
    <n v="0"/>
    <n v="20"/>
    <n v="13.8"/>
    <n v="18"/>
    <n v="0.69999999999999796"/>
    <n v="0.499999999999999"/>
    <n v="0"/>
  </r>
  <r>
    <x v="4"/>
    <x v="19"/>
    <x v="3065"/>
    <n v="3.4860000000000002E-2"/>
    <n v="0.1"/>
    <n v="4.6333333333333302"/>
    <n v="0.439239355"/>
    <n v="4.1940939783333304"/>
    <n v="0"/>
    <n v="0"/>
    <n v="0"/>
    <n v="20"/>
    <n v="13.3"/>
    <n v="18"/>
    <n v="0.78333333333333499"/>
    <n v="0.1"/>
    <n v="0"/>
  </r>
  <r>
    <x v="4"/>
    <x v="19"/>
    <x v="3066"/>
    <n v="3.3149999999999999E-2"/>
    <n v="0.1"/>
    <n v="7.7333333333333298"/>
    <n v="8.6831450000000004E-2"/>
    <n v="7.6465018833333298"/>
    <n v="0"/>
    <n v="0"/>
    <n v="2.5"/>
    <n v="20"/>
    <n v="12.7"/>
    <n v="18"/>
    <n v="0.88333333333333197"/>
    <n v="0.1"/>
    <n v="0"/>
  </r>
  <r>
    <x v="4"/>
    <x v="19"/>
    <x v="3067"/>
    <n v="3.5279999999999999E-2"/>
    <n v="0.1"/>
    <n v="5.43333333333333"/>
    <n v="2.5"/>
    <n v="2.93333333333333"/>
    <n v="0"/>
    <n v="2.5"/>
    <n v="0"/>
    <n v="20"/>
    <n v="12.7"/>
    <n v="18"/>
    <n v="0.88333333333333497"/>
    <n v="0.6"/>
    <n v="0"/>
  </r>
  <r>
    <x v="4"/>
    <x v="19"/>
    <x v="3068"/>
    <n v="3.3480000000000003E-2"/>
    <n v="0.1"/>
    <n v="7.9166666666666599"/>
    <n v="0"/>
    <n v="7.9166666666666599"/>
    <n v="0"/>
    <n v="0"/>
    <n v="2.5"/>
    <n v="20"/>
    <n v="11.6"/>
    <n v="18"/>
    <n v="1.06666666666666"/>
    <n v="0.1"/>
    <n v="0"/>
  </r>
  <r>
    <x v="4"/>
    <x v="19"/>
    <x v="3069"/>
    <n v="3.5770000000000003E-2"/>
    <n v="0.1"/>
    <n v="4.9166666666666599"/>
    <n v="2.5"/>
    <n v="2.4166666666666599"/>
    <n v="0"/>
    <n v="2.5"/>
    <n v="0"/>
    <n v="20"/>
    <n v="11.6"/>
    <n v="18"/>
    <n v="1.06666666666666"/>
    <n v="0.6"/>
    <n v="0"/>
  </r>
  <r>
    <x v="4"/>
    <x v="19"/>
    <x v="3070"/>
    <n v="2.9569999999999999E-2"/>
    <n v="0.1"/>
    <n v="4.5"/>
    <n v="0"/>
    <n v="4.5"/>
    <n v="0"/>
    <n v="0"/>
    <n v="0"/>
    <n v="20"/>
    <n v="11.1"/>
    <n v="18"/>
    <n v="1.1499999999999999"/>
    <n v="0.1"/>
    <n v="0"/>
  </r>
  <r>
    <x v="4"/>
    <x v="19"/>
    <x v="3071"/>
    <n v="2.2790000000000001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19"/>
    <x v="3072"/>
    <n v="1.169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19"/>
    <x v="3073"/>
    <n v="1.027E-2"/>
    <n v="0.1"/>
    <n v="6"/>
    <n v="0"/>
    <n v="6"/>
    <n v="0"/>
    <n v="0"/>
    <n v="1.99999999999999"/>
    <n v="20"/>
    <n v="10.5"/>
    <n v="18"/>
    <n v="1.25"/>
    <n v="0.1"/>
    <n v="0"/>
  </r>
  <r>
    <x v="4"/>
    <x v="19"/>
    <x v="3074"/>
    <n v="4.5300000000000002E-3"/>
    <n v="0.1"/>
    <n v="10"/>
    <n v="0"/>
    <n v="10"/>
    <n v="2.2204460492503101E-16"/>
    <n v="0"/>
    <n v="2.5"/>
    <n v="20"/>
    <n v="10"/>
    <n v="18"/>
    <n v="5"/>
    <n v="0.499999999999999"/>
    <n v="0"/>
  </r>
  <r>
    <x v="4"/>
    <x v="19"/>
    <x v="3075"/>
    <n v="1.227E-2"/>
    <n v="0.1"/>
    <n v="5.8583333333333298"/>
    <n v="0"/>
    <n v="6.05833333258827"/>
    <n v="0.199999999254942"/>
    <n v="0"/>
    <n v="0"/>
    <n v="20"/>
    <n v="9.4"/>
    <n v="20.75"/>
    <n v="3.55833333333333"/>
    <n v="1"/>
    <n v="0"/>
  </r>
  <r>
    <x v="4"/>
    <x v="19"/>
    <x v="3076"/>
    <n v="2.3730000000000001E-2"/>
    <n v="0.1"/>
    <n v="2.4"/>
    <n v="3.8050000000000003E-5"/>
    <n v="2.4999999997425699"/>
    <n v="0.100038049742579"/>
    <n v="0"/>
    <n v="0"/>
    <n v="20"/>
    <n v="8.8000000000000007"/>
    <n v="22"/>
    <n v="0"/>
    <n v="1"/>
    <n v="0"/>
  </r>
  <r>
    <x v="4"/>
    <x v="19"/>
    <x v="3077"/>
    <n v="2.9669999999999998E-2"/>
    <n v="0.1"/>
    <n v="2.6"/>
    <n v="2.639443065"/>
    <n v="0"/>
    <n v="3.9443065000000298E-2"/>
    <n v="2.5"/>
    <n v="0"/>
    <n v="20"/>
    <n v="9.4"/>
    <n v="20.350000000000001"/>
    <n v="0"/>
    <n v="1"/>
    <n v="0"/>
  </r>
  <r>
    <x v="4"/>
    <x v="19"/>
    <x v="3078"/>
    <n v="2.7400000000000001E-2"/>
    <n v="0.1"/>
    <n v="6.2369867589892998"/>
    <n v="0.53640096999999998"/>
    <n v="5.8869867594333902"/>
    <n v="0.18640097044408299"/>
    <n v="0"/>
    <n v="2.5"/>
    <n v="20"/>
    <n v="12.2"/>
    <n v="18.981249999999999"/>
    <n v="0.88698675898930601"/>
    <n v="0.499999999999999"/>
    <n v="0"/>
  </r>
  <r>
    <x v="4"/>
    <x v="19"/>
    <x v="3079"/>
    <n v="3.1989999999999998E-2"/>
    <n v="0.1"/>
    <n v="3.35"/>
    <n v="1.1612262900000001"/>
    <n v="2.4999999997193401"/>
    <n v="0.31122628971934302"/>
    <n v="0"/>
    <n v="0"/>
    <n v="20"/>
    <n v="14.4"/>
    <n v="18.798833819241899"/>
    <n v="0"/>
    <n v="1"/>
    <n v="0"/>
  </r>
  <r>
    <x v="4"/>
    <x v="19"/>
    <x v="3080"/>
    <n v="3.78E-2"/>
    <n v="0.1"/>
    <n v="4"/>
    <n v="1.7047975799999999"/>
    <n v="2.5000000008382002"/>
    <n v="0.20479758083820301"/>
    <n v="0"/>
    <n v="0"/>
    <n v="20"/>
    <n v="16.600000000000001"/>
    <n v="18.248979591836701"/>
    <n v="0"/>
    <n v="1"/>
    <n v="0"/>
  </r>
  <r>
    <x v="4"/>
    <x v="19"/>
    <x v="3081"/>
    <n v="5.117E-2"/>
    <n v="0.1"/>
    <n v="3.75"/>
    <n v="4.798660645"/>
    <n v="2.6140667408469602E-10"/>
    <n v="1.0486606452614"/>
    <n v="2.5"/>
    <n v="0"/>
    <n v="20"/>
    <n v="17.7"/>
    <n v="18.042857142857098"/>
    <n v="0"/>
    <n v="1"/>
    <n v="0"/>
  </r>
  <r>
    <x v="4"/>
    <x v="19"/>
    <x v="3082"/>
    <n v="4.3339999999999997E-2"/>
    <n v="0.1"/>
    <n v="5.75"/>
    <n v="2.5698811300000002"/>
    <n v="5.0000000000098899"/>
    <n v="1.81988113000989"/>
    <n v="0"/>
    <n v="2.5"/>
    <n v="20"/>
    <n v="18.8"/>
    <n v="18"/>
    <n v="0"/>
    <n v="0.499999999999999"/>
    <n v="0"/>
  </r>
  <r>
    <x v="4"/>
    <x v="19"/>
    <x v="3083"/>
    <n v="4.7219999999999998E-2"/>
    <n v="0.1"/>
    <n v="3"/>
    <n v="5.1113875799999997"/>
    <n v="6.33163299568195E-10"/>
    <n v="2.1113875806331599"/>
    <n v="2.5"/>
    <n v="0"/>
    <n v="20"/>
    <n v="20.5"/>
    <n v="18.100000000000001"/>
    <n v="0"/>
    <n v="1"/>
    <n v="0"/>
  </r>
  <r>
    <x v="4"/>
    <x v="19"/>
    <x v="3084"/>
    <n v="4.718E-2"/>
    <n v="0.1"/>
    <n v="3"/>
    <n v="4.5537795149999898"/>
    <n v="0.49999999950646001"/>
    <n v="2.0537795145064499"/>
    <n v="1.99999999999999"/>
    <n v="0"/>
    <n v="20"/>
    <n v="20"/>
    <n v="18.399999999999999"/>
    <n v="0"/>
    <n v="0.499999999999999"/>
    <n v="0"/>
  </r>
  <r>
    <x v="4"/>
    <x v="19"/>
    <x v="3085"/>
    <n v="3.8589999999999999E-2"/>
    <n v="0.1"/>
    <n v="3"/>
    <n v="2.4721185499999998"/>
    <n v="2.5000000009115402"/>
    <n v="1.97211855091154"/>
    <n v="0"/>
    <n v="0"/>
    <n v="20"/>
    <n v="21.6"/>
    <n v="18.600000000000001"/>
    <n v="0"/>
    <n v="0.1"/>
    <n v="0"/>
  </r>
  <r>
    <x v="4"/>
    <x v="19"/>
    <x v="3086"/>
    <n v="3.3329999999999999E-2"/>
    <n v="0.1"/>
    <n v="5.5"/>
    <n v="1.9294446750000001"/>
    <n v="4.99999999940247"/>
    <n v="1.42944467440247"/>
    <n v="0"/>
    <n v="2.5"/>
    <n v="20"/>
    <n v="22.2"/>
    <n v="18.975000000000001"/>
    <n v="0"/>
    <n v="0.1"/>
    <n v="0"/>
  </r>
  <r>
    <x v="4"/>
    <x v="19"/>
    <x v="3087"/>
    <n v="3.4119999999999998E-2"/>
    <n v="0.1"/>
    <n v="3.1749999999999998"/>
    <n v="1.5371677399999999"/>
    <n v="2.5000000002406901"/>
    <n v="0.86216774024069298"/>
    <n v="0"/>
    <n v="0"/>
    <n v="20"/>
    <n v="21.6"/>
    <n v="19.378125000000001"/>
    <n v="0"/>
    <n v="0.6"/>
    <n v="0"/>
  </r>
  <r>
    <x v="4"/>
    <x v="19"/>
    <x v="3088"/>
    <n v="3.6609999999999997E-2"/>
    <n v="0.1"/>
    <n v="3.35"/>
    <n v="3.47293129"/>
    <n v="4.1790929050655698E-10"/>
    <n v="0.122931290417909"/>
    <n v="2.5"/>
    <n v="0"/>
    <n v="20"/>
    <n v="21.1"/>
    <n v="19.655859374999999"/>
    <n v="0"/>
    <n v="0.6"/>
    <n v="0"/>
  </r>
  <r>
    <x v="4"/>
    <x v="19"/>
    <x v="3089"/>
    <n v="3.2660000000000002E-2"/>
    <n v="0.1"/>
    <n v="6.35"/>
    <n v="0.439239355"/>
    <n v="5.9107606449999999"/>
    <n v="0"/>
    <n v="0"/>
    <n v="2.5"/>
    <n v="20"/>
    <n v="20.5"/>
    <n v="19.836376953125001"/>
    <n v="0"/>
    <n v="0.1"/>
    <n v="0"/>
  </r>
  <r>
    <x v="4"/>
    <x v="19"/>
    <x v="3090"/>
    <n v="3.3520000000000001E-2"/>
    <n v="0.1"/>
    <n v="4.3499999999999996"/>
    <n v="2.58683145"/>
    <n v="1.7631685499999901"/>
    <n v="0"/>
    <n v="2.5"/>
    <n v="0"/>
    <n v="20"/>
    <n v="19.399999999999999"/>
    <n v="19.9193298339843"/>
    <n v="0"/>
    <n v="0.6"/>
    <n v="0"/>
  </r>
  <r>
    <x v="4"/>
    <x v="19"/>
    <x v="3091"/>
    <n v="3.1309999999999998E-2"/>
    <n v="0.1"/>
    <n v="4.55"/>
    <n v="0"/>
    <n v="4.55"/>
    <n v="0"/>
    <n v="0"/>
    <n v="0"/>
    <n v="20"/>
    <n v="18.3"/>
    <n v="19.854413604736301"/>
    <n v="0"/>
    <n v="0.1"/>
    <n v="0"/>
  </r>
  <r>
    <x v="4"/>
    <x v="19"/>
    <x v="3092"/>
    <n v="2.3470000000000001E-2"/>
    <n v="0.1"/>
    <n v="6.85"/>
    <n v="0"/>
    <n v="6.85"/>
    <n v="0"/>
    <n v="0"/>
    <n v="2.5"/>
    <n v="20"/>
    <n v="17.7"/>
    <n v="19.660111904144198"/>
    <n v="0"/>
    <n v="0.1"/>
    <n v="0"/>
  </r>
  <r>
    <x v="4"/>
    <x v="19"/>
    <x v="3093"/>
    <n v="2.554E-2"/>
    <n v="0.1"/>
    <n v="3.85"/>
    <n v="0"/>
    <n v="3.85"/>
    <n v="0"/>
    <n v="0"/>
    <n v="0"/>
    <n v="20"/>
    <n v="16.600000000000001"/>
    <n v="19.4150979161262"/>
    <n v="0"/>
    <n v="0.6"/>
    <n v="0"/>
  </r>
  <r>
    <x v="4"/>
    <x v="19"/>
    <x v="3094"/>
    <n v="2.597E-2"/>
    <n v="0.1"/>
    <n v="3.35"/>
    <n v="2.5"/>
    <n v="0.84999999999999898"/>
    <n v="0"/>
    <n v="2.5"/>
    <n v="0"/>
    <n v="20"/>
    <n v="16.100000000000001"/>
    <n v="19.063210676610399"/>
    <n v="0"/>
    <n v="0.6"/>
    <n v="0"/>
  </r>
  <r>
    <x v="4"/>
    <x v="19"/>
    <x v="3095"/>
    <n v="2.3650000000000001E-2"/>
    <n v="0.1"/>
    <n v="3"/>
    <n v="0"/>
    <n v="3"/>
    <n v="0"/>
    <n v="0"/>
    <n v="0"/>
    <n v="20"/>
    <n v="15"/>
    <n v="18.692809342034099"/>
    <n v="0"/>
    <n v="0.1"/>
    <n v="0"/>
  </r>
  <r>
    <x v="4"/>
    <x v="19"/>
    <x v="3096"/>
    <n v="1.9619999999999999E-2"/>
    <n v="0.1"/>
    <n v="3.2302571300067902"/>
    <n v="0"/>
    <n v="3.2302571300067902"/>
    <n v="0"/>
    <n v="0"/>
    <n v="0"/>
    <n v="20"/>
    <n v="15"/>
    <n v="18.2312081742798"/>
    <n v="0.23025713000678999"/>
    <n v="0.1"/>
    <n v="0"/>
  </r>
  <r>
    <x v="4"/>
    <x v="19"/>
    <x v="3097"/>
    <n v="1.796E-2"/>
    <n v="0.1"/>
    <n v="6.2380952380952301"/>
    <n v="0"/>
    <n v="6.2380952380952301"/>
    <n v="0"/>
    <n v="0"/>
    <n v="2.5"/>
    <n v="20"/>
    <n v="15.5"/>
    <n v="18"/>
    <n v="0.98809523809523503"/>
    <n v="0.1"/>
    <n v="0"/>
  </r>
  <r>
    <x v="4"/>
    <x v="19"/>
    <x v="3098"/>
    <n v="2.472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4"/>
    <x v="19"/>
    <x v="3099"/>
    <n v="1.7579999999999998E-2"/>
    <n v="0.1"/>
    <n v="5.5833333333333304"/>
    <n v="0"/>
    <n v="5.7833333325882696"/>
    <n v="0.199999999254942"/>
    <n v="0"/>
    <n v="2.5"/>
    <n v="20"/>
    <n v="13.3"/>
    <n v="18"/>
    <n v="0.78333333333333199"/>
    <n v="0.1"/>
    <n v="0"/>
  </r>
  <r>
    <x v="4"/>
    <x v="19"/>
    <x v="3100"/>
    <n v="1.813E-2"/>
    <n v="0.1"/>
    <n v="3.55"/>
    <n v="0.50003805000000101"/>
    <n v="3.1499999997425698"/>
    <n v="0.100038049742579"/>
    <n v="0.500000000000001"/>
    <n v="0"/>
    <n v="20"/>
    <n v="11.1"/>
    <n v="18"/>
    <n v="1.1499999999999999"/>
    <n v="0.6"/>
    <n v="0"/>
  </r>
  <r>
    <x v="4"/>
    <x v="19"/>
    <x v="3101"/>
    <n v="1.545E-2"/>
    <n v="0.1"/>
    <n v="9.12646813827571"/>
    <n v="0.139443065"/>
    <n v="9.02646813775673"/>
    <n v="3.9443064481019897E-2"/>
    <n v="0"/>
    <n v="2.5"/>
    <n v="20"/>
    <n v="11.1"/>
    <n v="18"/>
    <n v="4.0264681382757104"/>
    <n v="0.499999999999999"/>
    <n v="0"/>
  </r>
  <r>
    <x v="4"/>
    <x v="19"/>
    <x v="3102"/>
    <n v="2.0250000000000001E-2"/>
    <n v="0.1"/>
    <n v="2.85"/>
    <n v="0.53640096999999998"/>
    <n v="2.5000000004440799"/>
    <n v="0.18640097044408299"/>
    <n v="0"/>
    <n v="0"/>
    <n v="20"/>
    <n v="13.8"/>
    <n v="20.157351103706699"/>
    <n v="0"/>
    <n v="1"/>
    <n v="0"/>
  </r>
  <r>
    <x v="4"/>
    <x v="19"/>
    <x v="3103"/>
    <n v="2.495E-2"/>
    <n v="0.1"/>
    <n v="3.35"/>
    <n v="1.1612262900000001"/>
    <n v="2.4999999997193401"/>
    <n v="0.31122628971934302"/>
    <n v="0"/>
    <n v="0"/>
    <n v="20"/>
    <n v="13.8"/>
    <n v="19.362682215743401"/>
    <n v="0"/>
    <n v="1"/>
    <n v="0"/>
  </r>
  <r>
    <x v="4"/>
    <x v="19"/>
    <x v="3104"/>
    <n v="2.725E-2"/>
    <n v="0.1"/>
    <n v="4"/>
    <n v="1.7047975799999999"/>
    <n v="2.5000000008382002"/>
    <n v="0.20479758083820301"/>
    <n v="0"/>
    <n v="0"/>
    <n v="20"/>
    <n v="15.5"/>
    <n v="18.667346938775498"/>
    <n v="0"/>
    <n v="1"/>
    <n v="0"/>
  </r>
  <r>
    <x v="4"/>
    <x v="19"/>
    <x v="3105"/>
    <n v="3.5680000000000003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9"/>
    <x v="3106"/>
    <n v="4.4420000000000001E-2"/>
    <n v="0.1"/>
    <n v="3.25"/>
    <n v="5.0698811299999997"/>
    <n v="9.8894226141510396E-12"/>
    <n v="1.81988113000989"/>
    <n v="2.5"/>
    <n v="0"/>
    <n v="20"/>
    <n v="18.3"/>
    <n v="18"/>
    <n v="0"/>
    <n v="0.6"/>
    <n v="0"/>
  </r>
  <r>
    <x v="4"/>
    <x v="19"/>
    <x v="3107"/>
    <n v="3.288E-2"/>
    <n v="0.1"/>
    <n v="5.08958333333333"/>
    <n v="2.6113875800000002"/>
    <n v="4.5895833339664902"/>
    <n v="2.1113875806331599"/>
    <n v="0"/>
    <n v="1.99999999999999"/>
    <n v="20"/>
    <n v="17.2"/>
    <n v="18.037500000000001"/>
    <n v="8.9583333333332293E-2"/>
    <n v="0.1"/>
    <n v="0"/>
  </r>
  <r>
    <x v="4"/>
    <x v="19"/>
    <x v="3108"/>
    <n v="3.1260000000000003E-2"/>
    <n v="0.1"/>
    <n v="5.7333333333333298"/>
    <n v="2.5537795149999898"/>
    <n v="5.2333333328397904"/>
    <n v="2.0537795145064499"/>
    <n v="0"/>
    <n v="2.5"/>
    <n v="20"/>
    <n v="16.600000000000001"/>
    <n v="18"/>
    <n v="0.233333333333332"/>
    <n v="0.499999999999999"/>
    <n v="0"/>
  </r>
  <r>
    <x v="4"/>
    <x v="19"/>
    <x v="3109"/>
    <n v="3.6769999999999997E-2"/>
    <n v="0.1"/>
    <n v="3"/>
    <n v="4.9721185500000002"/>
    <n v="9.11545505744015E-10"/>
    <n v="1.97211855091154"/>
    <n v="2.5"/>
    <n v="0"/>
    <n v="20"/>
    <n v="18.3"/>
    <n v="18"/>
    <n v="0"/>
    <n v="1"/>
    <n v="0"/>
  </r>
  <r>
    <x v="4"/>
    <x v="19"/>
    <x v="3110"/>
    <n v="3.5189999999999999E-2"/>
    <n v="0.1"/>
    <n v="3"/>
    <n v="3.9294446749999898"/>
    <n v="0.49999999940247503"/>
    <n v="1.42944467440247"/>
    <n v="1.99999999999999"/>
    <n v="0"/>
    <n v="20"/>
    <n v="18.8"/>
    <n v="18.037500000000001"/>
    <n v="0"/>
    <n v="0.499999999999999"/>
    <n v="0"/>
  </r>
  <r>
    <x v="4"/>
    <x v="19"/>
    <x v="3111"/>
    <n v="3.3989999999999999E-2"/>
    <n v="0.1"/>
    <n v="5.6749999999999998"/>
    <n v="1.5371677399999999"/>
    <n v="5.0000000002406901"/>
    <n v="0.86216774024069298"/>
    <n v="0"/>
    <n v="2.5"/>
    <n v="20"/>
    <n v="18.3"/>
    <n v="18.1328125"/>
    <n v="0"/>
    <n v="0.1"/>
    <n v="0"/>
  </r>
  <r>
    <x v="4"/>
    <x v="19"/>
    <x v="3112"/>
    <n v="3.422E-2"/>
    <n v="0.1"/>
    <n v="3.4873372395833302"/>
    <n v="3.47293129"/>
    <n v="0.13733724000124201"/>
    <n v="0.122931290417909"/>
    <n v="2.5"/>
    <n v="0"/>
    <n v="20"/>
    <n v="16.100000000000001"/>
    <n v="18.153710937500001"/>
    <n v="0.13733723958333299"/>
    <n v="0.6"/>
    <n v="0"/>
  </r>
  <r>
    <x v="4"/>
    <x v="19"/>
    <x v="3113"/>
    <n v="3.1359999999999999E-2"/>
    <n v="0.1"/>
    <n v="6.5833333333333304"/>
    <n v="0.439239355"/>
    <n v="6.1440939783333297"/>
    <n v="0"/>
    <n v="0"/>
    <n v="2.5"/>
    <n v="20"/>
    <n v="16.600000000000001"/>
    <n v="18"/>
    <n v="0.233333333333333"/>
    <n v="0.1"/>
    <n v="0"/>
  </r>
  <r>
    <x v="4"/>
    <x v="19"/>
    <x v="3114"/>
    <n v="3.3689999999999998E-2"/>
    <n v="0.1"/>
    <n v="5.8595238095238003"/>
    <n v="8.6831450000000004E-2"/>
    <n v="5.7726923595238002"/>
    <n v="0"/>
    <n v="0"/>
    <n v="0"/>
    <n v="20"/>
    <n v="15"/>
    <n v="18"/>
    <n v="1.5095238095237999"/>
    <n v="0.6"/>
    <n v="0"/>
  </r>
  <r>
    <x v="4"/>
    <x v="19"/>
    <x v="3115"/>
    <n v="4.1149999999999999E-2"/>
    <n v="0.1"/>
    <n v="4.55"/>
    <n v="2.5"/>
    <n v="2.0499999999999901"/>
    <n v="0"/>
    <n v="2.5"/>
    <n v="0"/>
    <n v="20"/>
    <n v="12.7"/>
    <n v="18.757142857142799"/>
    <n v="0"/>
    <n v="0.6"/>
    <n v="0"/>
  </r>
  <r>
    <x v="4"/>
    <x v="19"/>
    <x v="3116"/>
    <n v="3.2660000000000002E-2"/>
    <n v="0.1"/>
    <n v="5.3166666666666602"/>
    <n v="0"/>
    <n v="5.3166666666666602"/>
    <n v="0"/>
    <n v="0"/>
    <n v="0"/>
    <n v="20"/>
    <n v="12.2"/>
    <n v="18"/>
    <n v="0.96666666666666301"/>
    <n v="0.1"/>
    <n v="0"/>
  </r>
  <r>
    <x v="4"/>
    <x v="19"/>
    <x v="3117"/>
    <n v="3.0290000000000001E-2"/>
    <n v="0.1"/>
    <n v="7.5999999999999899"/>
    <n v="0"/>
    <n v="7.5999999999999899"/>
    <n v="0"/>
    <n v="0"/>
    <n v="2.5"/>
    <n v="20"/>
    <n v="10.5"/>
    <n v="18"/>
    <n v="1.24999999999999"/>
    <n v="0.1"/>
    <n v="0"/>
  </r>
  <r>
    <x v="4"/>
    <x v="19"/>
    <x v="3118"/>
    <n v="3.0700000000000002E-2"/>
    <n v="0.1"/>
    <n v="6.2071428571428502"/>
    <n v="0"/>
    <n v="6.2071428571428502"/>
    <n v="0"/>
    <n v="0"/>
    <n v="0"/>
    <n v="20"/>
    <n v="10"/>
    <n v="18"/>
    <n v="2.8571428571428501"/>
    <n v="0.6"/>
    <n v="0"/>
  </r>
  <r>
    <x v="4"/>
    <x v="19"/>
    <x v="3119"/>
    <n v="3.7519999999999998E-2"/>
    <n v="0.1"/>
    <n v="3"/>
    <n v="2.5"/>
    <n v="0.499999999999999"/>
    <n v="0"/>
    <n v="2.5"/>
    <n v="0"/>
    <n v="20"/>
    <n v="10"/>
    <n v="19.1428571428571"/>
    <n v="0"/>
    <n v="0.6"/>
    <n v="0"/>
  </r>
  <r>
    <x v="4"/>
    <x v="19"/>
    <x v="3120"/>
    <n v="2.315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19"/>
    <x v="3121"/>
    <n v="1.8030000000000001E-2"/>
    <n v="0.1"/>
    <n v="4.36666666666666"/>
    <n v="0"/>
    <n v="4.36666666666666"/>
    <n v="0"/>
    <n v="0"/>
    <n v="0"/>
    <n v="20"/>
    <n v="8.3000000000000007"/>
    <n v="18"/>
    <n v="1.61666666666666"/>
    <n v="0.1"/>
    <n v="0"/>
  </r>
  <r>
    <x v="4"/>
    <x v="19"/>
    <x v="3122"/>
    <n v="1.7600000000000001E-2"/>
    <n v="0.1"/>
    <n v="6.4833333333333298"/>
    <n v="0"/>
    <n v="6.4833333333333298"/>
    <n v="2.2204460492503101E-16"/>
    <n v="0"/>
    <n v="1.99999999999999"/>
    <n v="20"/>
    <n v="6.1"/>
    <n v="18"/>
    <n v="1.9833333333333301"/>
    <n v="0.1"/>
    <n v="0"/>
  </r>
  <r>
    <x v="4"/>
    <x v="19"/>
    <x v="3123"/>
    <n v="1.729E-2"/>
    <n v="0.1"/>
    <n v="11.966666666666599"/>
    <n v="0"/>
    <n v="12.1666666659216"/>
    <n v="0.199999999254942"/>
    <n v="0"/>
    <n v="2.5"/>
    <n v="20"/>
    <n v="5"/>
    <n v="18"/>
    <n v="2.1666666666666599"/>
    <n v="0.499999999999999"/>
    <n v="0"/>
  </r>
  <r>
    <x v="4"/>
    <x v="19"/>
    <x v="3124"/>
    <n v="1.8169999999999999E-2"/>
    <n v="0.1"/>
    <n v="4.6666666666666599"/>
    <n v="2.5000380500000001"/>
    <n v="2.2666666664092401"/>
    <n v="0.100038049742579"/>
    <n v="2.5"/>
    <n v="0"/>
    <n v="20"/>
    <n v="4.4000000000000004"/>
    <n v="18"/>
    <n v="2.2666666666666599"/>
    <n v="0.999999999999999"/>
    <n v="0"/>
  </r>
  <r>
    <x v="4"/>
    <x v="19"/>
    <x v="3125"/>
    <n v="1.7160000000000002E-2"/>
    <n v="0.1"/>
    <n v="8.1047619047619008"/>
    <n v="0.139443065"/>
    <n v="8.0047619042429208"/>
    <n v="3.9443064481019897E-2"/>
    <n v="0"/>
    <n v="2.5"/>
    <n v="20"/>
    <n v="6.6"/>
    <n v="18"/>
    <n v="3.0047619047618999"/>
    <n v="0.499999999999999"/>
    <n v="0"/>
  </r>
  <r>
    <x v="4"/>
    <x v="19"/>
    <x v="3126"/>
    <n v="2.478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</r>
  <r>
    <x v="4"/>
    <x v="19"/>
    <x v="3127"/>
    <n v="2.171E-2"/>
    <n v="0.1"/>
    <n v="4.0499999999999901"/>
    <n v="3.1612262899999899"/>
    <n v="1.19999999971934"/>
    <n v="0.31122628971934302"/>
    <n v="1.99999999999999"/>
    <n v="0"/>
    <n v="20"/>
    <n v="13.8"/>
    <n v="18"/>
    <n v="0.69999999999999796"/>
    <n v="0.499999999999999"/>
    <n v="0"/>
  </r>
  <r>
    <x v="4"/>
    <x v="19"/>
    <x v="3128"/>
    <n v="1.1480000000000001E-2"/>
    <n v="0.1"/>
    <n v="7.2176870748299198"/>
    <n v="1.7047975799999999"/>
    <n v="5.7176870756681302"/>
    <n v="0.20479758083820301"/>
    <n v="0"/>
    <n v="2.5"/>
    <n v="20"/>
    <n v="15"/>
    <n v="18"/>
    <n v="0.717687074829928"/>
    <n v="0.1"/>
    <n v="0"/>
  </r>
  <r>
    <x v="4"/>
    <x v="19"/>
    <x v="3129"/>
    <n v="1.9359999999999999E-2"/>
    <n v="0.1"/>
    <n v="5.75"/>
    <n v="2.298660645"/>
    <n v="4.5000000002613998"/>
    <n v="1.0486606452614"/>
    <n v="0"/>
    <n v="1.99999999999999"/>
    <n v="20"/>
    <n v="17.2"/>
    <n v="18.163265306122401"/>
    <n v="0"/>
    <n v="0.6"/>
    <n v="0"/>
  </r>
  <r>
    <x v="4"/>
    <x v="19"/>
    <x v="3130"/>
    <n v="2.7449999999999999E-2"/>
    <n v="0.1"/>
    <n v="3.25"/>
    <n v="4.5698811299999997"/>
    <n v="0.50000000000988998"/>
    <n v="1.81988113000989"/>
    <n v="1.99999999999999"/>
    <n v="0"/>
    <n v="20"/>
    <n v="17.7"/>
    <n v="18.042857142857098"/>
    <n v="0"/>
    <n v="1"/>
    <n v="0"/>
  </r>
  <r>
    <x v="4"/>
    <x v="19"/>
    <x v="3131"/>
    <n v="3.1320000000000001E-2"/>
    <n v="0.1"/>
    <n v="3"/>
    <n v="5.1113875799999997"/>
    <n v="6.33163299568195E-10"/>
    <n v="2.1113875806331599"/>
    <n v="2.5"/>
    <n v="0"/>
    <n v="20"/>
    <n v="18.3"/>
    <n v="17.999999999999901"/>
    <n v="0"/>
    <n v="0.6"/>
    <n v="0"/>
  </r>
  <r>
    <x v="4"/>
    <x v="19"/>
    <x v="3132"/>
    <n v="2.1659999999999999E-2"/>
    <n v="0.1"/>
    <n v="3"/>
    <n v="2.5537795149999898"/>
    <n v="2.4999999995064601"/>
    <n v="2.0537795145064499"/>
    <n v="0"/>
    <n v="0"/>
    <n v="20"/>
    <n v="18.8"/>
    <n v="18.037499999999898"/>
    <n v="0"/>
    <n v="0.1"/>
    <n v="0"/>
  </r>
  <r>
    <x v="4"/>
    <x v="19"/>
    <x v="3133"/>
    <n v="1.272E-2"/>
    <n v="0.1"/>
    <n v="5.4283854166666599"/>
    <n v="2.4721185499999998"/>
    <n v="4.9283854175782098"/>
    <n v="1.97211855091154"/>
    <n v="0"/>
    <n v="1.99999999999999"/>
    <n v="20"/>
    <n v="17.7"/>
    <n v="18.1328125"/>
    <n v="0.42838541666666602"/>
    <n v="0.1"/>
    <n v="0"/>
  </r>
  <r>
    <x v="4"/>
    <x v="19"/>
    <x v="3134"/>
    <n v="1.1469999999999999E-2"/>
    <n v="0.1"/>
    <n v="10.5"/>
    <n v="1.9294446750000001"/>
    <n v="9.9999999994024709"/>
    <n v="1.42944467440247"/>
    <n v="0"/>
    <n v="2.5"/>
    <n v="20"/>
    <n v="17.2"/>
    <n v="18.399999999999999"/>
    <n v="5"/>
    <n v="0.499999999999999"/>
    <n v="0"/>
  </r>
  <r>
    <x v="4"/>
    <x v="19"/>
    <x v="3135"/>
    <n v="2.589E-2"/>
    <n v="0.1"/>
    <n v="3.1749999999999998"/>
    <n v="1.5371677399999999"/>
    <n v="2.5000000002406901"/>
    <n v="0.86216774024069298"/>
    <n v="0"/>
    <n v="0"/>
    <n v="20"/>
    <n v="16.100000000000001"/>
    <n v="22"/>
    <n v="0"/>
    <n v="1"/>
    <n v="0"/>
  </r>
  <r>
    <x v="4"/>
    <x v="19"/>
    <x v="3136"/>
    <n v="3.5099999999999999E-2"/>
    <n v="0.1"/>
    <n v="3.35"/>
    <n v="3.47293129"/>
    <n v="4.1790929050655698E-10"/>
    <n v="0.122931290417909"/>
    <n v="2.5"/>
    <n v="0"/>
    <n v="20"/>
    <n v="15.5"/>
    <n v="21.262499999999999"/>
    <n v="0"/>
    <n v="1"/>
    <n v="0"/>
  </r>
  <r>
    <x v="4"/>
    <x v="19"/>
    <x v="3137"/>
    <n v="3.2480000000000002E-2"/>
    <n v="0.1"/>
    <n v="6.35"/>
    <n v="0.439239355"/>
    <n v="5.9107606449999999"/>
    <n v="0"/>
    <n v="0"/>
    <n v="2.5"/>
    <n v="20"/>
    <n v="14.4"/>
    <n v="20.542187500000001"/>
    <n v="0"/>
    <n v="0.499999999999999"/>
    <n v="0"/>
  </r>
  <r>
    <x v="4"/>
    <x v="19"/>
    <x v="3138"/>
    <n v="3.3849999999999998E-2"/>
    <n v="0.1"/>
    <n v="4.3499999999999996"/>
    <n v="2.58683145"/>
    <n v="1.7631685499999901"/>
    <n v="0"/>
    <n v="2.5"/>
    <n v="0"/>
    <n v="20"/>
    <n v="13.8"/>
    <n v="19.7744140625"/>
    <n v="0"/>
    <n v="1"/>
    <n v="0"/>
  </r>
  <r>
    <x v="4"/>
    <x v="19"/>
    <x v="3139"/>
    <n v="3.1719999999999998E-2"/>
    <n v="0.1"/>
    <n v="7.53445231119791"/>
    <n v="0"/>
    <n v="7.53445231119791"/>
    <n v="0"/>
    <n v="0"/>
    <n v="2.5"/>
    <n v="20"/>
    <n v="12.7"/>
    <n v="19.027612304687501"/>
    <n v="0.48445231119791499"/>
    <n v="0.499999999999999"/>
    <n v="0"/>
  </r>
  <r>
    <x v="4"/>
    <x v="19"/>
    <x v="3140"/>
    <n v="3.696E-2"/>
    <n v="0.1"/>
    <n v="4.3499999999999996"/>
    <n v="2.5"/>
    <n v="1.8499999999999901"/>
    <n v="0"/>
    <n v="2.5"/>
    <n v="0"/>
    <n v="20"/>
    <n v="13.8"/>
    <n v="18.600000000000001"/>
    <n v="0"/>
    <n v="1"/>
    <n v="0"/>
  </r>
  <r>
    <x v="4"/>
    <x v="19"/>
    <x v="3141"/>
    <n v="3.5380000000000002E-2"/>
    <n v="0.1"/>
    <n v="4.4499999999999904"/>
    <n v="1.99999999999999"/>
    <n v="2.44999999999999"/>
    <n v="0"/>
    <n v="1.99999999999999"/>
    <n v="0"/>
    <n v="20"/>
    <n v="14.4"/>
    <n v="18"/>
    <n v="0.59999999999999698"/>
    <n v="0.499999999999999"/>
    <n v="0"/>
  </r>
  <r>
    <x v="4"/>
    <x v="19"/>
    <x v="3142"/>
    <n v="3.1379999999999998E-2"/>
    <n v="0.1"/>
    <n v="4.1333333333333302"/>
    <n v="0"/>
    <n v="4.1333333333333302"/>
    <n v="0"/>
    <n v="0"/>
    <n v="0"/>
    <n v="20"/>
    <n v="13.3"/>
    <n v="18"/>
    <n v="0.78333333333333099"/>
    <n v="0.1"/>
    <n v="0"/>
  </r>
  <r>
    <x v="4"/>
    <x v="19"/>
    <x v="3143"/>
    <n v="3.057E-2"/>
    <n v="0.1"/>
    <n v="3.9666666666666699"/>
    <n v="0"/>
    <n v="3.9666666666666699"/>
    <n v="0"/>
    <n v="0"/>
    <n v="0"/>
    <n v="20"/>
    <n v="12.2"/>
    <n v="18"/>
    <n v="0.96666666666666901"/>
    <n v="0.1"/>
    <n v="0"/>
  </r>
  <r>
    <x v="4"/>
    <x v="19"/>
    <x v="3144"/>
    <n v="2.2620000000000001E-2"/>
    <n v="0.1"/>
    <n v="3.9666666666666601"/>
    <n v="0"/>
    <n v="3.9666666666666601"/>
    <n v="0"/>
    <n v="0"/>
    <n v="0"/>
    <n v="20"/>
    <n v="12.2"/>
    <n v="18"/>
    <n v="0.96666666666666301"/>
    <n v="0.1"/>
    <n v="0"/>
  </r>
  <r>
    <x v="4"/>
    <x v="19"/>
    <x v="3145"/>
    <n v="1.427E-2"/>
    <n v="0.1"/>
    <n v="6.2166666666666597"/>
    <n v="0"/>
    <n v="6.2166666666666597"/>
    <n v="0"/>
    <n v="0"/>
    <n v="2.5"/>
    <n v="20"/>
    <n v="12.2"/>
    <n v="18"/>
    <n v="0.96666666666666801"/>
    <n v="0.1"/>
    <n v="0"/>
  </r>
  <r>
    <x v="4"/>
    <x v="19"/>
    <x v="3146"/>
    <n v="1.4409999999999999E-2"/>
    <n v="0.1"/>
    <n v="7.0666666666666602"/>
    <n v="0"/>
    <n v="7.0666666666666602"/>
    <n v="2.2204460492503101E-16"/>
    <n v="0"/>
    <n v="1.99999999999999"/>
    <n v="20"/>
    <n v="12.2"/>
    <n v="18"/>
    <n v="2.5666666666666602"/>
    <n v="0.6"/>
    <n v="0"/>
  </r>
  <r>
    <x v="4"/>
    <x v="19"/>
    <x v="3147"/>
    <n v="1.5129999999999999E-2"/>
    <n v="0.1"/>
    <n v="7.3"/>
    <n v="0"/>
    <n v="7.49999999925494"/>
    <n v="0.199999999254942"/>
    <n v="0"/>
    <n v="0"/>
    <n v="20"/>
    <n v="11.6"/>
    <n v="19.2"/>
    <n v="5"/>
    <n v="1"/>
    <n v="0"/>
  </r>
  <r>
    <x v="4"/>
    <x v="19"/>
    <x v="3148"/>
    <n v="2.5989999999999999E-2"/>
    <n v="0.1"/>
    <n v="2.4"/>
    <n v="3.8050000000000003E-5"/>
    <n v="2.4999999997425699"/>
    <n v="0.100038049742579"/>
    <n v="0"/>
    <n v="0"/>
    <n v="20"/>
    <n v="11.6"/>
    <n v="22"/>
    <n v="0"/>
    <n v="1"/>
    <n v="0"/>
  </r>
  <r>
    <x v="4"/>
    <x v="19"/>
    <x v="3149"/>
    <n v="3.0519999999999999E-2"/>
    <n v="0.1"/>
    <n v="2.6"/>
    <n v="0.139443065"/>
    <n v="2.49999999948102"/>
    <n v="3.9443064481019897E-2"/>
    <n v="0"/>
    <n v="0"/>
    <n v="20"/>
    <n v="11.6"/>
    <n v="20.7"/>
    <n v="0"/>
    <n v="1"/>
    <n v="0"/>
  </r>
  <r>
    <x v="4"/>
    <x v="19"/>
    <x v="3150"/>
    <n v="3.175E-2"/>
    <n v="0.1"/>
    <n v="2.85"/>
    <n v="3.0364009699999999"/>
    <n v="4.4408288157882199E-10"/>
    <n v="0.18640097044408299"/>
    <n v="2.5"/>
    <n v="0"/>
    <n v="20"/>
    <n v="13.3"/>
    <n v="19.5625"/>
    <n v="0"/>
    <n v="1"/>
    <n v="0"/>
  </r>
  <r>
    <x v="4"/>
    <x v="19"/>
    <x v="3151"/>
    <n v="2.9760000000000002E-2"/>
    <n v="0.1"/>
    <n v="5.85"/>
    <n v="1.1612262900000001"/>
    <n v="4.9999999997193401"/>
    <n v="0.31122628971934302"/>
    <n v="0"/>
    <n v="2.5"/>
    <n v="20"/>
    <n v="14.4"/>
    <n v="18.779687500000001"/>
    <n v="0"/>
    <n v="0.499999999999999"/>
    <n v="0"/>
  </r>
  <r>
    <x v="4"/>
    <x v="19"/>
    <x v="3152"/>
    <n v="3.3890000000000003E-2"/>
    <n v="0.1"/>
    <n v="5.0147832961309504"/>
    <n v="1.7047975799999999"/>
    <n v="3.5147832969691502"/>
    <n v="0.20479758083820301"/>
    <n v="0"/>
    <n v="0"/>
    <n v="20"/>
    <n v="14.4"/>
    <n v="18.232226562499999"/>
    <n v="1.01478329613095"/>
    <n v="1"/>
    <n v="0"/>
  </r>
  <r>
    <x v="4"/>
    <x v="19"/>
    <x v="3153"/>
    <n v="4.02E-2"/>
    <n v="0.1"/>
    <n v="3.75"/>
    <n v="2.298660645"/>
    <n v="2.5000000002613998"/>
    <n v="1.0486606452614"/>
    <n v="0"/>
    <n v="0"/>
    <n v="20"/>
    <n v="14.4"/>
    <n v="18.514285714285698"/>
    <n v="0"/>
    <n v="1"/>
    <n v="0"/>
  </r>
  <r>
    <x v="4"/>
    <x v="19"/>
    <x v="3154"/>
    <n v="4.2930000000000003E-2"/>
    <n v="0.1"/>
    <n v="3.94999999999999"/>
    <n v="5.0698811299999997"/>
    <n v="0.70000000000988705"/>
    <n v="1.81988113000989"/>
    <n v="2.5"/>
    <n v="0"/>
    <n v="20"/>
    <n v="13.8"/>
    <n v="18"/>
    <n v="0.69999999999999796"/>
    <n v="1"/>
    <n v="0"/>
  </r>
  <r>
    <x v="4"/>
    <x v="19"/>
    <x v="3155"/>
    <n v="4.2619999999999998E-2"/>
    <n v="0.1"/>
    <n v="5.8166666666666602"/>
    <n v="2.6113875800000002"/>
    <n v="5.3166666672998302"/>
    <n v="2.1113875806331599"/>
    <n v="0"/>
    <n v="2.5"/>
    <n v="20"/>
    <n v="16.100000000000001"/>
    <n v="18"/>
    <n v="0.31666666666666798"/>
    <n v="0.5"/>
    <n v="0"/>
  </r>
  <r>
    <x v="4"/>
    <x v="19"/>
    <x v="3156"/>
    <n v="0.19372"/>
    <n v="0.1"/>
    <n v="3"/>
    <n v="5.0537795145064504"/>
    <n v="0"/>
    <n v="2.0537795145064499"/>
    <n v="2.4999999995064601"/>
    <n v="0"/>
    <n v="20"/>
    <n v="19.399999999999999"/>
    <n v="18"/>
    <n v="0"/>
    <n v="1"/>
    <n v="0"/>
  </r>
  <r>
    <x v="4"/>
    <x v="19"/>
    <x v="3157"/>
    <n v="4.8809999999999999E-2"/>
    <n v="0.1"/>
    <n v="3.2958333333333298"/>
    <n v="4.4721185504935397"/>
    <n v="0.79583333375133702"/>
    <n v="1.97211855091154"/>
    <n v="2.0000000004935301"/>
    <n v="0"/>
    <n v="20"/>
    <n v="15"/>
    <n v="18.175000000000001"/>
    <n v="0.29583333333333101"/>
    <n v="0.50000000009870704"/>
    <n v="0"/>
  </r>
  <r>
    <x v="4"/>
    <x v="19"/>
    <x v="3158"/>
    <n v="4.4010000000000001E-2"/>
    <n v="0.1"/>
    <n v="3.2333333333333298"/>
    <n v="1.9294446750000001"/>
    <n v="2.73333333273581"/>
    <n v="1.42944467440247"/>
    <n v="0"/>
    <n v="0"/>
    <n v="20"/>
    <n v="16.600000000000001"/>
    <n v="18"/>
    <n v="0.233333333333334"/>
    <n v="0.1"/>
    <n v="0"/>
  </r>
  <r>
    <x v="4"/>
    <x v="19"/>
    <x v="3159"/>
    <n v="4.0120000000000003E-2"/>
    <n v="0.1"/>
    <n v="3.49166666666666"/>
    <n v="1.5371677399999999"/>
    <n v="2.8166666669073499"/>
    <n v="0.86216774024069298"/>
    <n v="0"/>
    <n v="0"/>
    <n v="20"/>
    <n v="16.100000000000001"/>
    <n v="18"/>
    <n v="0.31666666666666299"/>
    <n v="0.1"/>
    <n v="0"/>
  </r>
  <r>
    <x v="4"/>
    <x v="19"/>
    <x v="3160"/>
    <n v="3.9940000000000003E-2"/>
    <n v="0.1"/>
    <n v="5.85"/>
    <n v="0.97293129"/>
    <n v="5.0000000004179004"/>
    <n v="0.122931290417909"/>
    <n v="0"/>
    <n v="1.99999999999999"/>
    <n v="20"/>
    <n v="15"/>
    <n v="18"/>
    <n v="0.5"/>
    <n v="0.1"/>
    <n v="0"/>
  </r>
  <r>
    <x v="4"/>
    <x v="19"/>
    <x v="3161"/>
    <n v="3.9489999999999997E-2"/>
    <n v="0.1"/>
    <n v="8.6309523809523796"/>
    <n v="0.439239355"/>
    <n v="8.1917130259523692"/>
    <n v="0"/>
    <n v="0"/>
    <n v="2.5"/>
    <n v="20"/>
    <n v="12.2"/>
    <n v="18"/>
    <n v="2.2809523809523702"/>
    <n v="0.499999999999999"/>
    <n v="0"/>
  </r>
  <r>
    <x v="4"/>
    <x v="19"/>
    <x v="3162"/>
    <n v="0.11098"/>
    <n v="0.1"/>
    <n v="4.3499999999999996"/>
    <n v="2.58683145"/>
    <n v="1.7631685499999901"/>
    <n v="0"/>
    <n v="2.5"/>
    <n v="0"/>
    <n v="20"/>
    <n v="11.1"/>
    <n v="18.985714285714199"/>
    <n v="0"/>
    <n v="1"/>
    <n v="0"/>
  </r>
  <r>
    <x v="4"/>
    <x v="19"/>
    <x v="3163"/>
    <n v="5.0709999999999998E-2"/>
    <n v="0.1"/>
    <n v="5.8"/>
    <n v="1.99999999999999"/>
    <n v="3.8"/>
    <n v="0"/>
    <n v="1.99999999999999"/>
    <n v="0"/>
    <n v="20"/>
    <n v="10.5"/>
    <n v="18"/>
    <n v="1.25"/>
    <n v="0.499999999999999"/>
    <n v="0"/>
  </r>
  <r>
    <x v="4"/>
    <x v="19"/>
    <x v="3164"/>
    <n v="3.4610000000000002E-2"/>
    <n v="0.1"/>
    <n v="5.7833333333333297"/>
    <n v="0"/>
    <n v="5.7833333333333297"/>
    <n v="0"/>
    <n v="0"/>
    <n v="0"/>
    <n v="20"/>
    <n v="9.4"/>
    <n v="18"/>
    <n v="1.43333333333333"/>
    <n v="0.1"/>
    <n v="0"/>
  </r>
  <r>
    <x v="4"/>
    <x v="19"/>
    <x v="3165"/>
    <n v="3.3110000000000001E-2"/>
    <n v="0.1"/>
    <n v="7.7833333333333297"/>
    <n v="0"/>
    <n v="7.7833333333333297"/>
    <n v="0"/>
    <n v="0"/>
    <n v="2.5"/>
    <n v="20"/>
    <n v="9.4"/>
    <n v="18"/>
    <n v="1.43333333333333"/>
    <n v="0.1"/>
    <n v="0"/>
  </r>
  <r>
    <x v="4"/>
    <x v="19"/>
    <x v="3166"/>
    <n v="3.4119999999999998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9"/>
    <x v="3167"/>
    <n v="2.8469999999999999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19"/>
    <x v="3168"/>
    <n v="1.9570000000000001E-2"/>
    <n v="0.1"/>
    <n v="9.0952380952380896"/>
    <n v="0"/>
    <n v="9.0952380952380896"/>
    <n v="0"/>
    <n v="0"/>
    <n v="2.5"/>
    <n v="20"/>
    <n v="8.1999999999999993"/>
    <n v="18"/>
    <n v="3.59523809523809"/>
    <n v="0.1"/>
    <n v="0"/>
  </r>
  <r>
    <x v="4"/>
    <x v="19"/>
    <x v="3169"/>
    <n v="2.564E-2"/>
    <n v="0.1"/>
    <n v="2.75"/>
    <n v="2.5"/>
    <n v="0.249999999999999"/>
    <n v="0"/>
    <n v="2.5"/>
    <n v="0"/>
    <n v="20"/>
    <n v="7.7"/>
    <n v="19.4714285714285"/>
    <n v="0"/>
    <n v="0.6"/>
    <n v="0"/>
  </r>
  <r>
    <x v="4"/>
    <x v="19"/>
    <x v="3170"/>
    <n v="1.8270000000000002E-2"/>
    <n v="0.1"/>
    <n v="6.2166666666666597"/>
    <n v="0"/>
    <n v="6.2166666666666597"/>
    <n v="2.2204460492503101E-16"/>
    <n v="0"/>
    <n v="1.99999999999999"/>
    <n v="20"/>
    <n v="7.7"/>
    <n v="18"/>
    <n v="1.7166666666666599"/>
    <n v="0.1"/>
    <n v="0"/>
  </r>
  <r>
    <x v="4"/>
    <x v="19"/>
    <x v="3171"/>
    <n v="1.746E-2"/>
    <n v="0.1"/>
    <n v="8.2012633624878397"/>
    <n v="0"/>
    <n v="8.4012633617427905"/>
    <n v="0.199999999254942"/>
    <n v="0"/>
    <n v="2.5"/>
    <n v="20"/>
    <n v="6.6"/>
    <n v="18"/>
    <n v="3.4012633624878399"/>
    <n v="0.499999999999999"/>
    <n v="0"/>
  </r>
  <r>
    <x v="4"/>
    <x v="19"/>
    <x v="3172"/>
    <n v="1.8370000000000001E-2"/>
    <n v="0.1"/>
    <n v="7.4"/>
    <n v="3.8050000000000003E-5"/>
    <n v="7.4999999997425704"/>
    <n v="0.100038049742579"/>
    <n v="0"/>
    <n v="0"/>
    <n v="20"/>
    <n v="6.6"/>
    <n v="19.1259475218658"/>
    <n v="5"/>
    <n v="1"/>
    <n v="0"/>
  </r>
  <r>
    <x v="4"/>
    <x v="19"/>
    <x v="3173"/>
    <n v="2.7310000000000001E-2"/>
    <n v="0.1"/>
    <n v="2.6"/>
    <n v="0.139443065"/>
    <n v="2.49999999948102"/>
    <n v="3.9443064481019897E-2"/>
    <n v="0"/>
    <n v="0"/>
    <n v="20"/>
    <n v="6.6"/>
    <n v="21.310204081632602"/>
    <n v="0"/>
    <n v="1"/>
    <n v="0"/>
  </r>
  <r>
    <x v="4"/>
    <x v="19"/>
    <x v="3174"/>
    <n v="2.784E-2"/>
    <n v="0.1"/>
    <n v="2.85"/>
    <n v="3.0364009699999999"/>
    <n v="4.4408290933439699E-10"/>
    <n v="0.18640097044408299"/>
    <n v="2.5"/>
    <n v="0"/>
    <n v="20"/>
    <n v="7.7"/>
    <n v="19.4714285714285"/>
    <n v="0"/>
    <n v="1"/>
    <n v="0"/>
  </r>
  <r>
    <x v="4"/>
    <x v="19"/>
    <x v="3175"/>
    <n v="2.7820000000000001E-2"/>
    <n v="0.1"/>
    <n v="7.4666666666666597"/>
    <n v="1.1612262900000001"/>
    <n v="6.6166666663860001"/>
    <n v="0.31122628971934302"/>
    <n v="0"/>
    <n v="2.5"/>
    <n v="20"/>
    <n v="8.3000000000000007"/>
    <n v="18"/>
    <n v="1.61666666666666"/>
    <n v="0.499999999999999"/>
    <n v="0"/>
  </r>
  <r>
    <x v="4"/>
    <x v="19"/>
    <x v="3176"/>
    <n v="2.8289999999999999E-2"/>
    <n v="0.1"/>
    <n v="6.64761904761904"/>
    <n v="1.7047975799999999"/>
    <n v="5.1476190484572397"/>
    <n v="0.20479758083820301"/>
    <n v="0"/>
    <n v="0"/>
    <n v="20"/>
    <n v="10"/>
    <n v="18"/>
    <n v="2.64761904761904"/>
    <n v="1"/>
    <n v="0"/>
  </r>
  <r>
    <x v="4"/>
    <x v="19"/>
    <x v="3177"/>
    <n v="3.4790000000000001E-2"/>
    <n v="0.1"/>
    <n v="3.75"/>
    <n v="4.798660645"/>
    <n v="2.6140667408469602E-10"/>
    <n v="1.0486606452614"/>
    <n v="2.5"/>
    <n v="0"/>
    <n v="20"/>
    <n v="11.1"/>
    <n v="18.985714285714199"/>
    <n v="0"/>
    <n v="1"/>
    <n v="0"/>
  </r>
  <r>
    <x v="4"/>
    <x v="19"/>
    <x v="3178"/>
    <n v="3.4590000000000003E-2"/>
    <n v="0.1"/>
    <n v="4.2166666666666597"/>
    <n v="4.5698811299999997"/>
    <n v="1.46666666667655"/>
    <n v="1.81988113000989"/>
    <n v="1.99999999999999"/>
    <n v="0"/>
    <n v="20"/>
    <n v="12.2"/>
    <n v="18"/>
    <n v="0.96666666666666801"/>
    <n v="0.499999999999999"/>
    <n v="0"/>
  </r>
  <r>
    <x v="4"/>
    <x v="19"/>
    <x v="3179"/>
    <n v="3.1359999999999999E-2"/>
    <n v="0.1"/>
    <n v="3.7833333333333301"/>
    <n v="2.6113875800000002"/>
    <n v="3.2833333339664899"/>
    <n v="2.1113875806331599"/>
    <n v="0"/>
    <n v="0"/>
    <n v="20"/>
    <n v="13.3"/>
    <n v="18"/>
    <n v="0.78333333333333"/>
    <n v="0.1"/>
    <n v="0"/>
  </r>
  <r>
    <x v="4"/>
    <x v="19"/>
    <x v="3180"/>
    <n v="2.249E-2"/>
    <n v="0.1"/>
    <n v="3.5999999999999899"/>
    <n v="2.5537795149999898"/>
    <n v="3.09999999950645"/>
    <n v="2.0537795145064499"/>
    <n v="0"/>
    <n v="0"/>
    <n v="20"/>
    <n v="14.4"/>
    <n v="18"/>
    <n v="0.59999999999999698"/>
    <n v="0.1"/>
    <n v="0"/>
  </r>
  <r>
    <x v="4"/>
    <x v="19"/>
    <x v="3181"/>
    <n v="2.231E-2"/>
    <n v="0.1"/>
    <n v="6"/>
    <n v="2.4721185499999998"/>
    <n v="5.5000000009115402"/>
    <n v="1.97211855091154"/>
    <n v="0"/>
    <n v="2.5"/>
    <n v="20"/>
    <n v="15"/>
    <n v="18"/>
    <n v="0.5"/>
    <n v="0.1"/>
    <n v="0"/>
  </r>
  <r>
    <x v="4"/>
    <x v="19"/>
    <x v="3182"/>
    <n v="2.232E-2"/>
    <n v="0.1"/>
    <n v="5.4999999999999902"/>
    <n v="1.9294446750000001"/>
    <n v="4.99999999940247"/>
    <n v="1.42944467440247"/>
    <n v="0"/>
    <n v="1.99999999999999"/>
    <n v="20"/>
    <n v="15"/>
    <n v="18"/>
    <n v="0.5"/>
    <n v="0.6"/>
    <n v="0"/>
  </r>
  <r>
    <x v="4"/>
    <x v="19"/>
    <x v="3183"/>
    <n v="2.2499999999999999E-2"/>
    <n v="0.1"/>
    <n v="3.5916666666666601"/>
    <n v="1.5371677399999999"/>
    <n v="2.91666666690735"/>
    <n v="0.86216774024069298"/>
    <n v="0"/>
    <n v="0"/>
    <n v="20"/>
    <n v="15.5"/>
    <n v="18"/>
    <n v="0.41666666666666302"/>
    <n v="1"/>
    <n v="0"/>
  </r>
  <r>
    <x v="4"/>
    <x v="19"/>
    <x v="3184"/>
    <n v="2.266E-2"/>
    <n v="0.1"/>
    <n v="3.94999999999999"/>
    <n v="3.47293129"/>
    <n v="0.60000000041790802"/>
    <n v="0.122931290417909"/>
    <n v="2.5"/>
    <n v="0"/>
    <n v="20"/>
    <n v="14.4"/>
    <n v="18"/>
    <n v="0.59999999999999898"/>
    <n v="1"/>
    <n v="0"/>
  </r>
  <r>
    <x v="4"/>
    <x v="19"/>
    <x v="3185"/>
    <n v="2.2579999999999999E-2"/>
    <n v="0.1"/>
    <n v="8.1547619047618998"/>
    <n v="0.439239355"/>
    <n v="7.7155225497619"/>
    <n v="0"/>
    <n v="0"/>
    <n v="2.5"/>
    <n v="20"/>
    <n v="13.8"/>
    <n v="18"/>
    <n v="1.8047619047618999"/>
    <n v="0.499999999999999"/>
    <n v="0"/>
  </r>
  <r>
    <x v="4"/>
    <x v="19"/>
    <x v="3186"/>
    <n v="2.657E-2"/>
    <n v="0.1"/>
    <n v="4.3499999999999996"/>
    <n v="2.58683145"/>
    <n v="1.7631685499999901"/>
    <n v="0"/>
    <n v="2.5"/>
    <n v="0"/>
    <n v="20"/>
    <n v="12.2"/>
    <n v="18.828571428571401"/>
    <n v="0"/>
    <n v="1"/>
    <n v="0"/>
  </r>
  <r>
    <x v="4"/>
    <x v="19"/>
    <x v="3187"/>
    <n v="2.504E-2"/>
    <n v="0.1"/>
    <n v="11.726530612244799"/>
    <n v="0"/>
    <n v="11.726530612244799"/>
    <n v="0"/>
    <n v="0"/>
    <n v="2.5"/>
    <n v="20"/>
    <n v="11.1"/>
    <n v="18"/>
    <n v="4.67653061224489"/>
    <n v="0.499999999999999"/>
    <n v="0"/>
  </r>
  <r>
    <x v="4"/>
    <x v="19"/>
    <x v="3188"/>
    <n v="3.5020000000000003E-2"/>
    <n v="0.1"/>
    <n v="4.3499999999999996"/>
    <n v="2.5"/>
    <n v="1.8499999999999901"/>
    <n v="0"/>
    <n v="2.5"/>
    <n v="0"/>
    <n v="20"/>
    <n v="10"/>
    <n v="20.644897959183599"/>
    <n v="0"/>
    <n v="1"/>
    <n v="0"/>
  </r>
  <r>
    <x v="4"/>
    <x v="19"/>
    <x v="3189"/>
    <n v="3.3799999999999997E-2"/>
    <n v="0.1"/>
    <n v="3.85"/>
    <n v="1.99999999999999"/>
    <n v="1.85"/>
    <n v="0"/>
    <n v="1.99999999999999"/>
    <n v="0"/>
    <n v="20"/>
    <n v="8.8000000000000007"/>
    <n v="19.314285714285699"/>
    <n v="0"/>
    <n v="0.499999999999999"/>
    <n v="0"/>
  </r>
  <r>
    <x v="4"/>
    <x v="19"/>
    <x v="3190"/>
    <n v="2.8369999999999999E-2"/>
    <n v="0.1"/>
    <n v="4.8833333333333302"/>
    <n v="0"/>
    <n v="4.8833333333333302"/>
    <n v="0"/>
    <n v="0"/>
    <n v="0"/>
    <n v="20"/>
    <n v="8.8000000000000007"/>
    <n v="18"/>
    <n v="1.5333333333333301"/>
    <n v="0.1"/>
    <n v="0"/>
  </r>
  <r>
    <x v="4"/>
    <x v="19"/>
    <x v="3191"/>
    <n v="1.814E-2"/>
    <n v="0.1"/>
    <n v="4.8"/>
    <n v="0"/>
    <n v="4.8"/>
    <n v="0"/>
    <n v="0"/>
    <n v="0"/>
    <n v="20"/>
    <n v="7.2"/>
    <n v="18"/>
    <n v="1.8"/>
    <n v="0.1"/>
    <n v="0"/>
  </r>
  <r>
    <x v="4"/>
    <x v="19"/>
    <x v="3192"/>
    <n v="1.7270000000000001E-2"/>
    <n v="0.1"/>
    <n v="6.7999999999999901"/>
    <n v="0"/>
    <n v="6.7999999999999901"/>
    <n v="0"/>
    <n v="0"/>
    <n v="1.99999999999999"/>
    <n v="20"/>
    <n v="7.2"/>
    <n v="18"/>
    <n v="1.7999999999999901"/>
    <n v="0.1"/>
    <n v="0"/>
  </r>
  <r>
    <x v="4"/>
    <x v="19"/>
    <x v="3193"/>
    <n v="1.7229999999999999E-2"/>
    <n v="0.1"/>
    <n v="7.05"/>
    <n v="0"/>
    <n v="7.05"/>
    <n v="0"/>
    <n v="0"/>
    <n v="2.5"/>
    <n v="20"/>
    <n v="7.2"/>
    <n v="18"/>
    <n v="1.8"/>
    <n v="0.499999999999999"/>
    <n v="0"/>
  </r>
  <r>
    <x v="4"/>
    <x v="19"/>
    <x v="3194"/>
    <n v="1.738E-2"/>
    <n v="0.1"/>
    <n v="4.5833333333333304"/>
    <n v="0"/>
    <n v="4.5833333333333304"/>
    <n v="2.2204460492503101E-16"/>
    <n v="0"/>
    <n v="0"/>
    <n v="20"/>
    <n v="5.5"/>
    <n v="18"/>
    <n v="2.0833333333333299"/>
    <n v="1"/>
    <n v="0"/>
  </r>
  <r>
    <x v="4"/>
    <x v="19"/>
    <x v="3195"/>
    <n v="1.7639999999999999E-2"/>
    <n v="0.1"/>
    <n v="7.0452380952380897"/>
    <n v="0"/>
    <n v="7.2452380944930299"/>
    <n v="0.199999999254942"/>
    <n v="0"/>
    <n v="0"/>
    <n v="20"/>
    <n v="6.1"/>
    <n v="18"/>
    <n v="4.7452380952380899"/>
    <n v="1"/>
    <n v="0"/>
  </r>
  <r>
    <x v="4"/>
    <x v="19"/>
    <x v="3196"/>
    <n v="1.8689999999999998E-2"/>
    <n v="0.1"/>
    <n v="7.4"/>
    <n v="3.8050000000000003E-5"/>
    <n v="7.4999999997425704"/>
    <n v="0.100038049742579"/>
    <n v="0"/>
    <n v="0"/>
    <n v="20"/>
    <n v="5.5"/>
    <n v="20.071428571428498"/>
    <n v="5"/>
    <n v="1"/>
    <n v="0"/>
  </r>
  <r>
    <x v="4"/>
    <x v="19"/>
    <x v="3197"/>
    <n v="2.784E-2"/>
    <n v="0.1"/>
    <n v="2.6"/>
    <n v="0.139443065"/>
    <n v="2.49999999948102"/>
    <n v="3.9443064481019897E-2"/>
    <n v="0"/>
    <n v="0"/>
    <n v="20"/>
    <n v="6.1"/>
    <n v="22"/>
    <n v="0"/>
    <n v="1"/>
    <n v="0"/>
  </r>
  <r>
    <x v="4"/>
    <x v="19"/>
    <x v="3198"/>
    <n v="3.755E-2"/>
    <n v="0.1"/>
    <n v="2.85"/>
    <n v="3.0364009699999999"/>
    <n v="4.4408290933439699E-10"/>
    <n v="0.18640097044408299"/>
    <n v="2.5"/>
    <n v="0"/>
    <n v="20"/>
    <n v="10"/>
    <n v="20.012499999999999"/>
    <n v="0"/>
    <n v="1"/>
    <n v="0"/>
  </r>
  <r>
    <x v="4"/>
    <x v="19"/>
    <x v="3199"/>
    <n v="3.4979999999999997E-2"/>
    <n v="0.1"/>
    <n v="5.9289062499999998"/>
    <n v="1.1612262900000001"/>
    <n v="5.0789062497193402"/>
    <n v="0.31122628971934302"/>
    <n v="0"/>
    <n v="2.5"/>
    <n v="20"/>
    <n v="12.2"/>
    <n v="18.760937500000001"/>
    <n v="7.8906250000002801E-2"/>
    <n v="0.499999999999999"/>
    <n v="0"/>
  </r>
  <r>
    <x v="4"/>
    <x v="19"/>
    <x v="3200"/>
    <n v="3.5349999999999999E-2"/>
    <n v="0.1"/>
    <n v="4.7"/>
    <n v="4.2047975800000001"/>
    <n v="0.70000000083820202"/>
    <n v="0.20479758083820301"/>
    <n v="2.5"/>
    <n v="0"/>
    <n v="20"/>
    <n v="13.8"/>
    <n v="18"/>
    <n v="0.69999999999999896"/>
    <n v="1"/>
    <n v="0"/>
  </r>
  <r>
    <x v="4"/>
    <x v="19"/>
    <x v="3201"/>
    <n v="3.524E-2"/>
    <n v="0.1"/>
    <n v="6.6666666666666599"/>
    <n v="2.298660645"/>
    <n v="5.4166666669280703"/>
    <n v="1.0486606452614"/>
    <n v="0"/>
    <n v="2.5"/>
    <n v="20"/>
    <n v="15.5"/>
    <n v="18"/>
    <n v="0.41666666666666302"/>
    <n v="0.499999999999999"/>
    <n v="0"/>
  </r>
  <r>
    <x v="4"/>
    <x v="19"/>
    <x v="3202"/>
    <n v="3.7760000000000002E-2"/>
    <n v="0.1"/>
    <n v="3.6666666666666599"/>
    <n v="5.0698811299999997"/>
    <n v="0.416666666676556"/>
    <n v="1.81988113000989"/>
    <n v="2.5"/>
    <n v="0"/>
    <n v="20"/>
    <n v="15.5"/>
    <n v="18"/>
    <n v="0.41666666666666602"/>
    <n v="1"/>
    <n v="0"/>
  </r>
  <r>
    <x v="4"/>
    <x v="19"/>
    <x v="3203"/>
    <n v="3.4909999999999997E-2"/>
    <n v="0.1"/>
    <n v="5.55"/>
    <n v="2.6113875800000002"/>
    <n v="5.05000000063316"/>
    <n v="2.1113875806331599"/>
    <n v="0"/>
    <n v="2.5"/>
    <n v="20"/>
    <n v="17.7"/>
    <n v="18"/>
    <n v="5.0000000000001897E-2"/>
    <n v="0.499999999999999"/>
    <n v="0"/>
  </r>
  <r>
    <x v="4"/>
    <x v="19"/>
    <x v="3204"/>
    <n v="4.3150000000000001E-2"/>
    <n v="0.1"/>
    <n v="3"/>
    <n v="2.5537795149999898"/>
    <n v="2.4999999995064601"/>
    <n v="2.0537795145064499"/>
    <n v="0"/>
    <n v="0"/>
    <n v="20"/>
    <n v="19.399999999999999"/>
    <n v="18"/>
    <n v="0"/>
    <n v="1"/>
    <n v="0"/>
  </r>
  <r>
    <x v="4"/>
    <x v="19"/>
    <x v="3205"/>
    <n v="4.6019999999999998E-2"/>
    <n v="0.1"/>
    <n v="3"/>
    <n v="4.4721185505975196"/>
    <n v="0.50000000031402103"/>
    <n v="1.97211855091154"/>
    <n v="2.0000000005975198"/>
    <n v="0"/>
    <n v="20"/>
    <n v="21.1"/>
    <n v="18.175000000000001"/>
    <n v="0"/>
    <n v="1"/>
    <n v="0"/>
  </r>
  <r>
    <x v="4"/>
    <x v="19"/>
    <x v="3206"/>
    <n v="4.6339999999999999E-2"/>
    <n v="0.1"/>
    <n v="3.0000000005975198"/>
    <n v="4.4294446750000001"/>
    <n v="0"/>
    <n v="1.42944467440247"/>
    <n v="2.5"/>
    <n v="5.9752491843312297E-10"/>
    <n v="20"/>
    <n v="22.2"/>
    <n v="18.540624999999999"/>
    <n v="0"/>
    <n v="0.59999999988049502"/>
    <n v="0"/>
  </r>
  <r>
    <x v="4"/>
    <x v="19"/>
    <x v="3207"/>
    <n v="4.2569999999999997E-2"/>
    <n v="0.1"/>
    <n v="3.1749999999999998"/>
    <n v="1.5371677399999999"/>
    <n v="2.5000000002406901"/>
    <n v="0.86216774024069298"/>
    <n v="0"/>
    <n v="0"/>
    <n v="20"/>
    <n v="22.2"/>
    <n v="18.998046875"/>
    <n v="0"/>
    <n v="0.1"/>
    <n v="0"/>
  </r>
  <r>
    <x v="4"/>
    <x v="19"/>
    <x v="3208"/>
    <n v="4.2439999999999999E-2"/>
    <n v="0.1"/>
    <n v="3.35"/>
    <n v="0.97293129"/>
    <n v="2.5000000004178999"/>
    <n v="0.122931290417909"/>
    <n v="0"/>
    <n v="0"/>
    <n v="20"/>
    <n v="22"/>
    <n v="19.398291015624999"/>
    <n v="0"/>
    <n v="0.1"/>
    <n v="0"/>
  </r>
  <r>
    <x v="4"/>
    <x v="19"/>
    <x v="3209"/>
    <n v="3.3300000000000003E-2"/>
    <n v="0.1"/>
    <n v="6.35"/>
    <n v="0.439239355"/>
    <n v="5.9107606449999999"/>
    <n v="0"/>
    <n v="0"/>
    <n v="2.5"/>
    <n v="20"/>
    <n v="21.6"/>
    <n v="19.723504638671798"/>
    <n v="0"/>
    <n v="0.1"/>
    <n v="0"/>
  </r>
  <r>
    <x v="4"/>
    <x v="19"/>
    <x v="3210"/>
    <n v="3.3480000000000003E-2"/>
    <n v="0.1"/>
    <n v="6.35"/>
    <n v="8.6831450000000004E-2"/>
    <n v="6.2631685499999996"/>
    <n v="0"/>
    <n v="0"/>
    <n v="1.99999999999999"/>
    <n v="20"/>
    <n v="20"/>
    <n v="19.9580665588378"/>
    <n v="0"/>
    <n v="0.6"/>
    <n v="0"/>
  </r>
  <r>
    <x v="4"/>
    <x v="19"/>
    <x v="3211"/>
    <n v="4.623E-2"/>
    <n v="0.1"/>
    <n v="4.55"/>
    <n v="2.5"/>
    <n v="2.0499999999999901"/>
    <n v="0"/>
    <n v="2.5"/>
    <n v="0"/>
    <n v="20"/>
    <n v="17.7"/>
    <n v="19.9633082389831"/>
    <n v="0"/>
    <n v="1"/>
    <n v="0"/>
  </r>
  <r>
    <x v="4"/>
    <x v="19"/>
    <x v="3212"/>
    <n v="3.7429999999999998E-2"/>
    <n v="0.1"/>
    <n v="4.3499999999999996"/>
    <n v="1.99999999999999"/>
    <n v="2.35"/>
    <n v="0"/>
    <n v="1.99999999999999"/>
    <n v="0"/>
    <n v="20"/>
    <n v="14.4"/>
    <n v="19.6803947091102"/>
    <n v="0"/>
    <n v="0.499999999999999"/>
    <n v="0"/>
  </r>
  <r>
    <x v="4"/>
    <x v="19"/>
    <x v="3213"/>
    <n v="3.2039999999999999E-2"/>
    <n v="0.1"/>
    <n v="3.85"/>
    <n v="0"/>
    <n v="3.85"/>
    <n v="0"/>
    <n v="0"/>
    <n v="0"/>
    <n v="20"/>
    <n v="13.8"/>
    <n v="19.0203453704714"/>
    <n v="0"/>
    <n v="0.1"/>
    <n v="0"/>
  </r>
  <r>
    <x v="4"/>
    <x v="19"/>
    <x v="3214"/>
    <n v="2.8139999999999998E-2"/>
    <n v="0.1"/>
    <n v="3.8042307676437002"/>
    <n v="0"/>
    <n v="3.8042307676437002"/>
    <n v="0"/>
    <n v="0"/>
    <n v="0"/>
    <n v="20"/>
    <n v="12.7"/>
    <n v="18.367802199162501"/>
    <n v="0.45423076764370202"/>
    <n v="0.1"/>
    <n v="0"/>
  </r>
  <r>
    <x v="4"/>
    <x v="19"/>
    <x v="3215"/>
    <n v="1.8689999999999998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16"/>
    <n v="1.7850000000000001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17"/>
    <n v="1.7000000000000001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4"/>
    <x v="20"/>
    <x v="3218"/>
    <n v="1.721E-2"/>
    <n v="0.1"/>
    <n v="4.2166666666666597"/>
    <n v="2.5"/>
    <n v="1.7166666666666599"/>
    <n v="2.2204460492503101E-16"/>
    <n v="2.5"/>
    <n v="0"/>
    <n v="20"/>
    <n v="7.7"/>
    <n v="18"/>
    <n v="1.7166666666666599"/>
    <n v="0.6"/>
    <n v="0"/>
  </r>
  <r>
    <x v="4"/>
    <x v="20"/>
    <x v="3219"/>
    <n v="1.5689999999999999E-2"/>
    <n v="0.1"/>
    <n v="6.0999999999999899"/>
    <n v="0"/>
    <n v="6.29999999925493"/>
    <n v="0.199999999254942"/>
    <n v="0"/>
    <n v="1.99999999999999"/>
    <n v="20"/>
    <n v="7.2"/>
    <n v="18"/>
    <n v="1.7999999999999901"/>
    <n v="0.1"/>
    <n v="0"/>
  </r>
  <r>
    <x v="4"/>
    <x v="20"/>
    <x v="3220"/>
    <n v="1.5559999999999999E-2"/>
    <n v="0.1"/>
    <n v="8.9911564625850193"/>
    <n v="3.8050000000000003E-5"/>
    <n v="9.0911564623276"/>
    <n v="0.100038049742579"/>
    <n v="0"/>
    <n v="2.5"/>
    <n v="20"/>
    <n v="7.2"/>
    <n v="18"/>
    <n v="4.0911564625850199"/>
    <n v="0.499999999999999"/>
    <n v="0"/>
  </r>
  <r>
    <x v="4"/>
    <x v="20"/>
    <x v="3221"/>
    <n v="2.5530000000000001E-2"/>
    <n v="0.1"/>
    <n v="2.6"/>
    <n v="0.139443065"/>
    <n v="2.49999999948102"/>
    <n v="3.9443064481019897E-2"/>
    <n v="0"/>
    <n v="0"/>
    <n v="20"/>
    <n v="9.4"/>
    <n v="19.718367346938699"/>
    <n v="0"/>
    <n v="1"/>
    <n v="0"/>
  </r>
  <r>
    <x v="4"/>
    <x v="20"/>
    <x v="3222"/>
    <n v="2.7099999999999999E-2"/>
    <n v="0.1"/>
    <n v="2.85"/>
    <n v="0.53640096999999998"/>
    <n v="2.5000000004440799"/>
    <n v="0.18640097044408299"/>
    <n v="0"/>
    <n v="0"/>
    <n v="20"/>
    <n v="15"/>
    <n v="18.428571428571399"/>
    <n v="0"/>
    <n v="1"/>
    <n v="0"/>
  </r>
  <r>
    <x v="4"/>
    <x v="20"/>
    <x v="3223"/>
    <n v="2.7959999999999999E-2"/>
    <n v="0.1"/>
    <n v="3.35"/>
    <n v="1.1612262900000001"/>
    <n v="2.4999999997193401"/>
    <n v="0.31122628971934302"/>
    <n v="0"/>
    <n v="0"/>
    <n v="20"/>
    <n v="18.8"/>
    <n v="18"/>
    <n v="0"/>
    <n v="1"/>
    <n v="0"/>
  </r>
  <r>
    <x v="4"/>
    <x v="20"/>
    <x v="3224"/>
    <n v="2.928E-2"/>
    <n v="0.1"/>
    <n v="4"/>
    <n v="1.7047975799999999"/>
    <n v="2.5000000008382002"/>
    <n v="0.20479758083820301"/>
    <n v="0"/>
    <n v="0"/>
    <n v="20"/>
    <n v="19.399999999999999"/>
    <n v="18.100000000000001"/>
    <n v="0"/>
    <n v="1"/>
    <n v="0"/>
  </r>
  <r>
    <x v="4"/>
    <x v="20"/>
    <x v="3225"/>
    <n v="3.304E-2"/>
    <n v="0.1"/>
    <n v="3.75"/>
    <n v="2.298660645"/>
    <n v="2.5000000002613998"/>
    <n v="1.0486606452614"/>
    <n v="0"/>
    <n v="0"/>
    <n v="20"/>
    <n v="18.3"/>
    <n v="18.262499999999999"/>
    <n v="0"/>
    <n v="1"/>
    <n v="0"/>
  </r>
  <r>
    <x v="4"/>
    <x v="20"/>
    <x v="3226"/>
    <n v="3.4360000000000002E-2"/>
    <n v="0.1"/>
    <n v="3.25"/>
    <n v="2.5698811300000002"/>
    <n v="2.5000000000098899"/>
    <n v="1.81988113000989"/>
    <n v="0"/>
    <n v="0"/>
    <n v="20"/>
    <n v="18.8"/>
    <n v="18.267187499999999"/>
    <n v="0"/>
    <n v="1"/>
    <n v="0"/>
  </r>
  <r>
    <x v="4"/>
    <x v="20"/>
    <x v="3227"/>
    <n v="3.7379999999999997E-2"/>
    <n v="0.1"/>
    <n v="3"/>
    <n v="5.1113875799999997"/>
    <n v="6.33163299568195E-10"/>
    <n v="2.1113875806331599"/>
    <n v="2.5"/>
    <n v="0"/>
    <n v="20"/>
    <n v="21.1"/>
    <n v="18.333789062499999"/>
    <n v="0"/>
    <n v="1"/>
    <n v="0"/>
  </r>
  <r>
    <x v="4"/>
    <x v="20"/>
    <x v="3228"/>
    <n v="3.6790000000000003E-2"/>
    <n v="0.1"/>
    <n v="3"/>
    <n v="2.5537795149999898"/>
    <n v="2.4999999995064601"/>
    <n v="2.0537795145064499"/>
    <n v="0"/>
    <n v="0"/>
    <n v="20"/>
    <n v="21.6"/>
    <n v="18.6795654296875"/>
    <n v="0"/>
    <n v="0.499999999999999"/>
    <n v="0"/>
  </r>
  <r>
    <x v="4"/>
    <x v="20"/>
    <x v="3229"/>
    <n v="3.3840000000000002E-2"/>
    <n v="0.1"/>
    <n v="5.5"/>
    <n v="2.4721185499999998"/>
    <n v="5.0000000009115402"/>
    <n v="1.97211855091154"/>
    <n v="0"/>
    <n v="2.5"/>
    <n v="20"/>
    <n v="21.1"/>
    <n v="19.044619750976501"/>
    <n v="0"/>
    <n v="0.499999999999999"/>
    <n v="0"/>
  </r>
  <r>
    <x v="4"/>
    <x v="20"/>
    <x v="3230"/>
    <n v="5.246E-2"/>
    <n v="0.1"/>
    <n v="3"/>
    <n v="1.9294446750000001"/>
    <n v="2.49999999940247"/>
    <n v="1.42944467440247"/>
    <n v="0"/>
    <n v="0"/>
    <n v="20"/>
    <n v="21.1"/>
    <n v="19.3015422821044"/>
    <n v="0"/>
    <n v="1"/>
    <n v="0"/>
  </r>
  <r>
    <x v="4"/>
    <x v="20"/>
    <x v="3231"/>
    <n v="8.4620000000000001E-2"/>
    <n v="0.1"/>
    <n v="3.1749999999999998"/>
    <n v="3.5371677399999899"/>
    <n v="0.50000000024069302"/>
    <n v="0.86216774024069298"/>
    <n v="1.99999999999999"/>
    <n v="0"/>
    <n v="20"/>
    <n v="20"/>
    <n v="19.526349496841402"/>
    <n v="0"/>
    <n v="1"/>
    <n v="0"/>
  </r>
  <r>
    <x v="4"/>
    <x v="20"/>
    <x v="3232"/>
    <n v="0.19056000000000001"/>
    <n v="0.1"/>
    <n v="3.35"/>
    <n v="3.47293129"/>
    <n v="0"/>
    <n v="0.12293129"/>
    <n v="2.5"/>
    <n v="0"/>
    <n v="20"/>
    <n v="16.600000000000001"/>
    <n v="19.585555809736199"/>
    <n v="0"/>
    <n v="0.6"/>
    <n v="0"/>
  </r>
  <r>
    <x v="4"/>
    <x v="20"/>
    <x v="3233"/>
    <n v="3.2489999999999998E-2"/>
    <n v="0.1"/>
    <n v="5.85"/>
    <n v="0.439239355"/>
    <n v="5.4107606449999999"/>
    <n v="0"/>
    <n v="0"/>
    <n v="1.99999999999999"/>
    <n v="20"/>
    <n v="16.600000000000001"/>
    <n v="19.212361333519201"/>
    <n v="0"/>
    <n v="0.1"/>
    <n v="0"/>
  </r>
  <r>
    <x v="4"/>
    <x v="20"/>
    <x v="3234"/>
    <n v="3.0349999999999999E-2"/>
    <n v="0.1"/>
    <n v="6.85"/>
    <n v="8.6831450000000004E-2"/>
    <n v="6.7631685499999996"/>
    <n v="0"/>
    <n v="0"/>
    <n v="2.5"/>
    <n v="20"/>
    <n v="16.100000000000001"/>
    <n v="18.885816166829301"/>
    <n v="0"/>
    <n v="0.499999999999999"/>
    <n v="0"/>
  </r>
  <r>
    <x v="4"/>
    <x v="20"/>
    <x v="3235"/>
    <n v="3.7859999999999998E-2"/>
    <n v="0.1"/>
    <n v="4.55"/>
    <n v="2.5"/>
    <n v="2.0499999999999901"/>
    <n v="0"/>
    <n v="2.5"/>
    <n v="0"/>
    <n v="20"/>
    <n v="15"/>
    <n v="18.537589145975598"/>
    <n v="0"/>
    <n v="1"/>
    <n v="0"/>
  </r>
  <r>
    <x v="4"/>
    <x v="20"/>
    <x v="3236"/>
    <n v="3.32E-2"/>
    <n v="0.1"/>
    <n v="4.9387110801498499"/>
    <n v="1.99999999999999"/>
    <n v="2.9387110801498499"/>
    <n v="0"/>
    <n v="1.99999999999999"/>
    <n v="0"/>
    <n v="20"/>
    <n v="13.8"/>
    <n v="18.095390502728598"/>
    <n v="0.58871108014985096"/>
    <n v="0.499999999999999"/>
    <n v="0"/>
  </r>
  <r>
    <x v="4"/>
    <x v="20"/>
    <x v="3237"/>
    <n v="3.015E-2"/>
    <n v="0.1"/>
    <n v="4.6333333333333302"/>
    <n v="0"/>
    <n v="4.6333333333333302"/>
    <n v="0"/>
    <n v="0"/>
    <n v="0"/>
    <n v="20"/>
    <n v="13.3"/>
    <n v="18"/>
    <n v="0.78333333333333199"/>
    <n v="0.1"/>
    <n v="0"/>
  </r>
  <r>
    <x v="4"/>
    <x v="20"/>
    <x v="3238"/>
    <n v="2.622E-2"/>
    <n v="0.1"/>
    <n v="6.5499999999999901"/>
    <n v="0"/>
    <n v="6.5499999999999901"/>
    <n v="0"/>
    <n v="0"/>
    <n v="2.5"/>
    <n v="20"/>
    <n v="13.8"/>
    <n v="18"/>
    <n v="0.69999999999999796"/>
    <n v="0.1"/>
    <n v="0"/>
  </r>
  <r>
    <x v="4"/>
    <x v="20"/>
    <x v="3239"/>
    <n v="2.7529999999999999E-2"/>
    <n v="0.1"/>
    <n v="3.8833333333333302"/>
    <n v="2.5"/>
    <n v="1.38333333333333"/>
    <n v="0"/>
    <n v="2.5"/>
    <n v="0"/>
    <n v="20"/>
    <n v="12.7"/>
    <n v="18"/>
    <n v="0.88333333333333397"/>
    <n v="0.6"/>
    <n v="0"/>
  </r>
  <r>
    <x v="4"/>
    <x v="20"/>
    <x v="3240"/>
    <n v="2.6179999999999998E-2"/>
    <n v="0.1"/>
    <n v="3.8833333333333302"/>
    <n v="0"/>
    <n v="3.8833333333333302"/>
    <n v="0"/>
    <n v="0"/>
    <n v="0"/>
    <n v="20"/>
    <n v="12.7"/>
    <n v="18"/>
    <n v="0.88333333333333197"/>
    <n v="0.1"/>
    <n v="0"/>
  </r>
  <r>
    <x v="4"/>
    <x v="20"/>
    <x v="3241"/>
    <n v="1.847E-2"/>
    <n v="0.1"/>
    <n v="5.6333333333333302"/>
    <n v="0"/>
    <n v="5.6333333333333302"/>
    <n v="0"/>
    <n v="0"/>
    <n v="1.99999999999999"/>
    <n v="20"/>
    <n v="12.7"/>
    <n v="18"/>
    <n v="0.88333333333333497"/>
    <n v="0.1"/>
    <n v="0"/>
  </r>
  <r>
    <x v="4"/>
    <x v="20"/>
    <x v="3242"/>
    <n v="1.7819999999999999E-2"/>
    <n v="0.1"/>
    <n v="10"/>
    <n v="0"/>
    <n v="10"/>
    <n v="2.2204460492503101E-16"/>
    <n v="0"/>
    <n v="2.5"/>
    <n v="20"/>
    <n v="12.2"/>
    <n v="18"/>
    <n v="5"/>
    <n v="0.499999999999999"/>
    <n v="0"/>
  </r>
  <r>
    <x v="4"/>
    <x v="20"/>
    <x v="3243"/>
    <n v="2.0910000000000002E-2"/>
    <n v="0.1"/>
    <n v="5.0708333333333302"/>
    <n v="0"/>
    <n v="5.2708333325882704"/>
    <n v="0.199999999254942"/>
    <n v="0"/>
    <n v="0"/>
    <n v="20"/>
    <n v="12.2"/>
    <n v="21.024999999999999"/>
    <n v="2.7708333333333299"/>
    <n v="1"/>
    <n v="0"/>
  </r>
  <r>
    <x v="4"/>
    <x v="20"/>
    <x v="3244"/>
    <n v="2.596E-2"/>
    <n v="0.1"/>
    <n v="3.32614882687768"/>
    <n v="3.8050000000000003E-5"/>
    <n v="3.4261488266202602"/>
    <n v="0.100038049742579"/>
    <n v="0"/>
    <n v="0"/>
    <n v="20"/>
    <n v="12.7"/>
    <n v="22"/>
    <n v="0.92614882687768696"/>
    <n v="1"/>
    <n v="0"/>
  </r>
  <r>
    <x v="4"/>
    <x v="20"/>
    <x v="3245"/>
    <n v="3.4930000000000003E-2"/>
    <n v="0.1"/>
    <n v="2.6"/>
    <n v="0.139443065"/>
    <n v="2.49999999948102"/>
    <n v="3.9443064481019897E-2"/>
    <n v="0"/>
    <n v="0"/>
    <n v="20"/>
    <n v="12.2"/>
    <n v="21.532111620158201"/>
    <n v="0"/>
    <n v="1"/>
    <n v="0"/>
  </r>
  <r>
    <x v="4"/>
    <x v="20"/>
    <x v="3246"/>
    <n v="3.8760000000000003E-2"/>
    <n v="0.1"/>
    <n v="2.85"/>
    <n v="0.53640096999999998"/>
    <n v="2.5000000004440799"/>
    <n v="0.18640097044408299"/>
    <n v="0"/>
    <n v="0"/>
    <n v="20"/>
    <n v="12.2"/>
    <n v="20.365597667638401"/>
    <n v="0"/>
    <n v="1"/>
    <n v="0"/>
  </r>
  <r>
    <x v="4"/>
    <x v="20"/>
    <x v="3247"/>
    <n v="4.5240000000000002E-2"/>
    <n v="0.1"/>
    <n v="3.35"/>
    <n v="1.1612262900000001"/>
    <n v="2.4999999997193401"/>
    <n v="0.31122628971934302"/>
    <n v="0"/>
    <n v="0"/>
    <n v="20"/>
    <n v="12.7"/>
    <n v="19.344897959183601"/>
    <n v="0"/>
    <n v="1"/>
    <n v="0"/>
  </r>
  <r>
    <x v="4"/>
    <x v="20"/>
    <x v="3248"/>
    <n v="5.1290000000000002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0"/>
    <x v="3249"/>
    <n v="4.9590000000000002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4"/>
    <x v="20"/>
    <x v="3250"/>
    <n v="5.3929999999999999E-2"/>
    <n v="0.1"/>
    <n v="3.25"/>
    <n v="2.5698811300000002"/>
    <n v="2.5000000000098899"/>
    <n v="1.81988113000989"/>
    <n v="0"/>
    <n v="0"/>
    <n v="20"/>
    <n v="18.8"/>
    <n v="18"/>
    <n v="0"/>
    <n v="1"/>
    <n v="0"/>
  </r>
  <r>
    <x v="4"/>
    <x v="20"/>
    <x v="3251"/>
    <n v="5.5989999999999998E-2"/>
    <n v="0.1"/>
    <n v="3.0166666666666599"/>
    <n v="4.61138758049354"/>
    <n v="0.51666666680628903"/>
    <n v="2.1113875806331599"/>
    <n v="2.0000000004935301"/>
    <n v="0"/>
    <n v="20"/>
    <n v="17.2"/>
    <n v="18.100000000000001"/>
    <n v="1.6666666666665698E-2"/>
    <n v="1"/>
    <n v="0"/>
  </r>
  <r>
    <x v="4"/>
    <x v="20"/>
    <x v="3252"/>
    <n v="5.79E-2"/>
    <n v="0.1"/>
    <n v="3.0000000004935399"/>
    <n v="5.0537795150000004"/>
    <n v="0"/>
    <n v="2.0537795145064499"/>
    <n v="2.5"/>
    <n v="4.9354031972370597E-10"/>
    <n v="20"/>
    <n v="20.5"/>
    <n v="18"/>
    <n v="0"/>
    <n v="0.59999999990129205"/>
    <n v="0"/>
  </r>
  <r>
    <x v="4"/>
    <x v="20"/>
    <x v="3253"/>
    <n v="5.2999999999999999E-2"/>
    <n v="0.1"/>
    <n v="3"/>
    <n v="2.4721185499999998"/>
    <n v="2.5000000009115402"/>
    <n v="1.97211855091154"/>
    <n v="0"/>
    <n v="0"/>
    <n v="20"/>
    <n v="20.5"/>
    <n v="18.3125"/>
    <n v="0"/>
    <n v="0.1"/>
    <n v="0"/>
  </r>
  <r>
    <x v="4"/>
    <x v="20"/>
    <x v="3254"/>
    <n v="5.1959999999999999E-2"/>
    <n v="0.1"/>
    <n v="5.5"/>
    <n v="1.9294446750000001"/>
    <n v="4.99999999940247"/>
    <n v="1.42944467440247"/>
    <n v="0"/>
    <n v="2.5"/>
    <n v="20"/>
    <n v="22.2"/>
    <n v="18.5859375"/>
    <n v="0"/>
    <n v="0.1"/>
    <n v="0"/>
  </r>
  <r>
    <x v="4"/>
    <x v="20"/>
    <x v="3255"/>
    <n v="5.2970000000000003E-2"/>
    <n v="0.1"/>
    <n v="3.1749999999999998"/>
    <n v="4.0371677400000001"/>
    <n v="2.4069235493584498E-10"/>
    <n v="0.86216774024069298"/>
    <n v="2.5"/>
    <n v="0"/>
    <n v="20"/>
    <n v="17.2"/>
    <n v="19.037695312499999"/>
    <n v="0"/>
    <n v="0.6"/>
    <n v="0"/>
  </r>
  <r>
    <x v="4"/>
    <x v="20"/>
    <x v="3256"/>
    <n v="4.8219999999999999E-2"/>
    <n v="0.1"/>
    <n v="3.35"/>
    <n v="0.97293129"/>
    <n v="2.5000000004178999"/>
    <n v="0.122931290417909"/>
    <n v="0"/>
    <n v="0"/>
    <n v="20"/>
    <n v="13.8"/>
    <n v="18.8079833984375"/>
    <n v="0"/>
    <n v="0.1"/>
    <n v="0"/>
  </r>
  <r>
    <x v="4"/>
    <x v="20"/>
    <x v="3257"/>
    <n v="3.8940000000000002E-2"/>
    <n v="0.1"/>
    <n v="4.1376836140950504"/>
    <n v="0.439239355"/>
    <n v="3.6984442590950501"/>
    <n v="0"/>
    <n v="0"/>
    <n v="0"/>
    <n v="20"/>
    <n v="15"/>
    <n v="18.1819854736328"/>
    <n v="0.287683614095054"/>
    <n v="0.1"/>
    <n v="0"/>
  </r>
  <r>
    <x v="4"/>
    <x v="20"/>
    <x v="3258"/>
    <n v="3.3869999999999997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4"/>
    <x v="20"/>
    <x v="3259"/>
    <n v="3.2379999999999999E-2"/>
    <n v="0.1"/>
    <n v="7.8333333333333304"/>
    <n v="0"/>
    <n v="7.8333333333333304"/>
    <n v="0"/>
    <n v="0"/>
    <n v="2.5"/>
    <n v="20"/>
    <n v="13.3"/>
    <n v="18"/>
    <n v="0.78333333333333099"/>
    <n v="0.1"/>
    <n v="0"/>
  </r>
  <r>
    <x v="4"/>
    <x v="20"/>
    <x v="3260"/>
    <n v="3.3300000000000003E-2"/>
    <n v="0.1"/>
    <n v="5.4166666666666696"/>
    <n v="2.5"/>
    <n v="2.9166666666666701"/>
    <n v="0"/>
    <n v="2.5"/>
    <n v="0"/>
    <n v="20"/>
    <n v="11.6"/>
    <n v="18"/>
    <n v="1.06666666666667"/>
    <n v="0.6"/>
    <n v="0"/>
  </r>
  <r>
    <x v="4"/>
    <x v="20"/>
    <x v="3261"/>
    <n v="3.2280000000000003E-2"/>
    <n v="0.1"/>
    <n v="7.4166666666666599"/>
    <n v="0"/>
    <n v="7.4166666666666599"/>
    <n v="0"/>
    <n v="0"/>
    <n v="2.5"/>
    <n v="20"/>
    <n v="11.6"/>
    <n v="18"/>
    <n v="1.06666666666666"/>
    <n v="0.1"/>
    <n v="0"/>
  </r>
  <r>
    <x v="4"/>
    <x v="20"/>
    <x v="3262"/>
    <n v="3.2849999999999997E-2"/>
    <n v="0.1"/>
    <n v="4.5"/>
    <n v="0"/>
    <n v="4.5"/>
    <n v="0"/>
    <n v="0"/>
    <n v="0"/>
    <n v="20"/>
    <n v="11.1"/>
    <n v="18"/>
    <n v="1.1499999999999999"/>
    <n v="0.6"/>
    <n v="0"/>
  </r>
  <r>
    <x v="4"/>
    <x v="20"/>
    <x v="3263"/>
    <n v="3.5560000000000001E-2"/>
    <n v="0.1"/>
    <n v="4.2166666666666597"/>
    <n v="2.5"/>
    <n v="1.7166666666666599"/>
    <n v="0"/>
    <n v="2.5"/>
    <n v="0"/>
    <n v="20"/>
    <n v="10.7"/>
    <n v="18"/>
    <n v="1.2166666666666599"/>
    <n v="0.6"/>
    <n v="0"/>
  </r>
  <r>
    <x v="4"/>
    <x v="20"/>
    <x v="3264"/>
    <n v="2.775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65"/>
    <n v="2.5909999999999999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4"/>
    <x v="20"/>
    <x v="3266"/>
    <n v="2.3779999999999999E-2"/>
    <n v="0.1"/>
    <n v="3.93333333333333"/>
    <n v="0"/>
    <n v="3.93333333333333"/>
    <n v="2.2204460492503101E-16"/>
    <n v="0"/>
    <n v="0"/>
    <n v="20"/>
    <n v="9.4"/>
    <n v="18"/>
    <n v="1.43333333333333"/>
    <n v="0.1"/>
    <n v="0"/>
  </r>
  <r>
    <x v="4"/>
    <x v="20"/>
    <x v="3267"/>
    <n v="1.7649999999999999E-2"/>
    <n v="0.1"/>
    <n v="9.8000000000000007"/>
    <n v="0"/>
    <n v="9.9999999992549409"/>
    <n v="0.199999999254942"/>
    <n v="0"/>
    <n v="2.5"/>
    <n v="20"/>
    <n v="8.8000000000000007"/>
    <n v="17.999999999999901"/>
    <n v="5"/>
    <n v="0.1"/>
    <n v="0"/>
  </r>
  <r>
    <x v="4"/>
    <x v="20"/>
    <x v="3268"/>
    <n v="2.112E-2"/>
    <n v="0.1"/>
    <n v="4.8309523809523798"/>
    <n v="3.8050000000000003E-5"/>
    <n v="4.9309523806949596"/>
    <n v="0.100038049742579"/>
    <n v="0"/>
    <n v="1.99999999999999"/>
    <n v="20"/>
    <n v="8.3000000000000007"/>
    <n v="20.599999999999898"/>
    <n v="0.43095238095238397"/>
    <n v="0.6"/>
    <n v="0"/>
  </r>
  <r>
    <x v="4"/>
    <x v="20"/>
    <x v="3269"/>
    <n v="2.5420000000000002E-2"/>
    <n v="0.1"/>
    <n v="2.6"/>
    <n v="2.639443065"/>
    <n v="0"/>
    <n v="3.9443065000000298E-2"/>
    <n v="2.5"/>
    <n v="0"/>
    <n v="20"/>
    <n v="8.3000000000000007"/>
    <n v="19.385714285714201"/>
    <n v="0"/>
    <n v="1"/>
    <n v="0"/>
  </r>
  <r>
    <x v="4"/>
    <x v="20"/>
    <x v="3270"/>
    <n v="2.5049999999999999E-2"/>
    <n v="0.1"/>
    <n v="6.9666666666666597"/>
    <n v="0.53640096999999998"/>
    <n v="6.6166666671107404"/>
    <n v="0.18640097044408299"/>
    <n v="0"/>
    <n v="2.5"/>
    <n v="20"/>
    <n v="8.3000000000000007"/>
    <n v="18"/>
    <n v="1.61666666666666"/>
    <n v="0.499999999999999"/>
    <n v="0"/>
  </r>
  <r>
    <x v="4"/>
    <x v="20"/>
    <x v="3271"/>
    <n v="2.8240000000000001E-2"/>
    <n v="0.1"/>
    <n v="4.7833333333333297"/>
    <n v="3.6612262900000001"/>
    <n v="1.4333333330526701"/>
    <n v="0.31122628971934302"/>
    <n v="2.5"/>
    <n v="0"/>
    <n v="20"/>
    <n v="9.4"/>
    <n v="18"/>
    <n v="1.43333333333333"/>
    <n v="1"/>
    <n v="0"/>
  </r>
  <r>
    <x v="4"/>
    <x v="20"/>
    <x v="3272"/>
    <n v="2.7699999999999999E-2"/>
    <n v="0.1"/>
    <n v="11.0707482993197"/>
    <n v="1.7047975799999999"/>
    <n v="9.5707483001579199"/>
    <n v="0.20479758083820301"/>
    <n v="0"/>
    <n v="2.5"/>
    <n v="20"/>
    <n v="9.4"/>
    <n v="18"/>
    <n v="4.5707482993197202"/>
    <n v="0.499999999999999"/>
    <n v="0"/>
  </r>
  <r>
    <x v="4"/>
    <x v="20"/>
    <x v="3273"/>
    <n v="3.4029999999999998E-2"/>
    <n v="0.1"/>
    <n v="3.75"/>
    <n v="2.298660645"/>
    <n v="2.5000000002613998"/>
    <n v="1.0486606452614"/>
    <n v="0"/>
    <n v="0"/>
    <n v="20"/>
    <n v="10.1"/>
    <n v="20.3530612244897"/>
    <n v="0"/>
    <n v="1"/>
    <n v="0"/>
  </r>
  <r>
    <x v="4"/>
    <x v="20"/>
    <x v="3274"/>
    <n v="3.85E-2"/>
    <n v="0.1"/>
    <n v="3.25"/>
    <n v="5.0698811299999997"/>
    <n v="9.8894226141510396E-12"/>
    <n v="1.81988113000989"/>
    <n v="2.5"/>
    <n v="0"/>
    <n v="20"/>
    <n v="10.5"/>
    <n v="19.071428571428498"/>
    <n v="0"/>
    <n v="1"/>
    <n v="0"/>
  </r>
  <r>
    <x v="4"/>
    <x v="20"/>
    <x v="3275"/>
    <n v="3.8330000000000003E-2"/>
    <n v="0.1"/>
    <n v="4.1500000000000004"/>
    <n v="4.6113875799999997"/>
    <n v="1.6500000006331601"/>
    <n v="2.1113875806331599"/>
    <n v="1.99999999999999"/>
    <n v="0"/>
    <n v="20"/>
    <n v="11.1"/>
    <n v="18"/>
    <n v="1.1499999999999999"/>
    <n v="0.499999999999999"/>
    <n v="0"/>
  </r>
  <r>
    <x v="4"/>
    <x v="20"/>
    <x v="3276"/>
    <n v="3.7440000000000001E-2"/>
    <n v="0.1"/>
    <n v="3.8833333333333302"/>
    <n v="2.5537795149999898"/>
    <n v="3.3833333328397899"/>
    <n v="2.0537795145064499"/>
    <n v="0"/>
    <n v="0"/>
    <n v="20"/>
    <n v="12.7"/>
    <n v="18"/>
    <n v="0.88333333333333197"/>
    <n v="0.1"/>
    <n v="0"/>
  </r>
  <r>
    <x v="4"/>
    <x v="20"/>
    <x v="3277"/>
    <n v="3.5819999999999998E-2"/>
    <n v="0.1"/>
    <n v="5.6999999999999904"/>
    <n v="2.4721185499999998"/>
    <n v="5.2000000009115404"/>
    <n v="1.97211855091154"/>
    <n v="0"/>
    <n v="1.99999999999999"/>
    <n v="20"/>
    <n v="13.8"/>
    <n v="18"/>
    <n v="0.69999999999999796"/>
    <n v="0.1"/>
    <n v="0"/>
  </r>
  <r>
    <x v="4"/>
    <x v="20"/>
    <x v="3278"/>
    <n v="3.5119999999999998E-2"/>
    <n v="0.1"/>
    <n v="6.1"/>
    <n v="1.9294446750000001"/>
    <n v="5.5999999994024696"/>
    <n v="1.42944467440247"/>
    <n v="0"/>
    <n v="2.5"/>
    <n v="20"/>
    <n v="14.4"/>
    <n v="18"/>
    <n v="0.60000000000000198"/>
    <n v="0.499999999999999"/>
    <n v="0"/>
  </r>
  <r>
    <x v="4"/>
    <x v="20"/>
    <x v="3279"/>
    <n v="3.7719999999999997E-2"/>
    <n v="0.1"/>
    <n v="4.1416666666666604"/>
    <n v="4.0371677400000001"/>
    <n v="0.96666666690735503"/>
    <n v="0.86216774024069298"/>
    <n v="2.5"/>
    <n v="0"/>
    <n v="20"/>
    <n v="12.2"/>
    <n v="18"/>
    <n v="0.96666666666666301"/>
    <n v="1"/>
    <n v="0"/>
  </r>
  <r>
    <x v="4"/>
    <x v="20"/>
    <x v="3280"/>
    <n v="3.7629999999999997E-2"/>
    <n v="0.1"/>
    <n v="4.0499999999999901"/>
    <n v="2.9729312899999898"/>
    <n v="1.2000000004178999"/>
    <n v="0.122931290417909"/>
    <n v="1.99999999999999"/>
    <n v="0"/>
    <n v="20"/>
    <n v="13.8"/>
    <n v="18"/>
    <n v="0.69999999999999796"/>
    <n v="0.499999999999999"/>
    <n v="0"/>
  </r>
  <r>
    <x v="4"/>
    <x v="20"/>
    <x v="3281"/>
    <n v="3.2739999999999998E-2"/>
    <n v="0.1"/>
    <n v="6.6333333333333302"/>
    <n v="0.439239355"/>
    <n v="6.1940939783333304"/>
    <n v="0"/>
    <n v="0"/>
    <n v="1.99999999999999"/>
    <n v="20"/>
    <n v="13.3"/>
    <n v="18"/>
    <n v="0.78333333333333499"/>
    <n v="0.1"/>
    <n v="0"/>
  </r>
  <r>
    <x v="4"/>
    <x v="20"/>
    <x v="3282"/>
    <n v="2.9440000000000001E-2"/>
    <n v="0.1"/>
    <n v="10.084013605442101"/>
    <n v="8.6831450000000004E-2"/>
    <n v="9.9971821554421698"/>
    <n v="0"/>
    <n v="0"/>
    <n v="2.5"/>
    <n v="20"/>
    <n v="12.8"/>
    <n v="18"/>
    <n v="3.2340136054421702"/>
    <n v="0.499999999999999"/>
    <n v="0"/>
  </r>
  <r>
    <x v="4"/>
    <x v="20"/>
    <x v="3283"/>
    <n v="4.1110000000000001E-2"/>
    <n v="0.1"/>
    <n v="4.55"/>
    <n v="2.5"/>
    <n v="2.0499999999999901"/>
    <n v="0"/>
    <n v="2.5"/>
    <n v="0"/>
    <n v="20"/>
    <n v="12.2"/>
    <n v="19.775510204081598"/>
    <n v="0"/>
    <n v="1"/>
    <n v="0"/>
  </r>
  <r>
    <x v="4"/>
    <x v="20"/>
    <x v="3284"/>
    <n v="4.0579999999999998E-2"/>
    <n v="0.1"/>
    <n v="4.3499999999999996"/>
    <n v="1.99999999999999"/>
    <n v="2.35"/>
    <n v="0"/>
    <n v="1.99999999999999"/>
    <n v="0"/>
    <n v="20"/>
    <n v="12.2"/>
    <n v="18.828571428571401"/>
    <n v="0"/>
    <n v="0.499999999999999"/>
    <n v="0"/>
  </r>
  <r>
    <x v="4"/>
    <x v="20"/>
    <x v="3285"/>
    <n v="3.771E-2"/>
    <n v="0.1"/>
    <n v="8.7309523809523792"/>
    <n v="0"/>
    <n v="8.7309523809523792"/>
    <n v="0"/>
    <n v="0"/>
    <n v="2.5"/>
    <n v="20"/>
    <n v="11.6"/>
    <n v="18"/>
    <n v="2.3809523809523698"/>
    <n v="0.1"/>
    <n v="0"/>
  </r>
  <r>
    <x v="4"/>
    <x v="20"/>
    <x v="3286"/>
    <n v="4.8340000000000001E-2"/>
    <n v="0.1"/>
    <n v="3.35"/>
    <n v="2.5"/>
    <n v="0.84999999999999898"/>
    <n v="0"/>
    <n v="2.5"/>
    <n v="0"/>
    <n v="20"/>
    <n v="11.1"/>
    <n v="18.985714285714199"/>
    <n v="0"/>
    <n v="0.6"/>
    <n v="0"/>
  </r>
  <r>
    <x v="4"/>
    <x v="20"/>
    <x v="3287"/>
    <n v="0.04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0"/>
    <x v="3288"/>
    <n v="2.947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20"/>
    <x v="3289"/>
    <n v="2.443E-2"/>
    <n v="0.1"/>
    <n v="6.86666666666666"/>
    <n v="0"/>
    <n v="6.86666666666666"/>
    <n v="0"/>
    <n v="0"/>
    <n v="2.5"/>
    <n v="20"/>
    <n v="8.3000000000000007"/>
    <n v="18"/>
    <n v="1.61666666666666"/>
    <n v="0.1"/>
    <n v="0"/>
  </r>
  <r>
    <x v="4"/>
    <x v="20"/>
    <x v="3290"/>
    <n v="2.7349999999999999E-2"/>
    <n v="0.1"/>
    <n v="6.3"/>
    <n v="0"/>
    <n v="6.3"/>
    <n v="2.2204460492503101E-16"/>
    <n v="0"/>
    <n v="1.99999999999999"/>
    <n v="20"/>
    <n v="7.2"/>
    <n v="18"/>
    <n v="1.8"/>
    <n v="0.6"/>
    <n v="0"/>
  </r>
  <r>
    <x v="4"/>
    <x v="20"/>
    <x v="3291"/>
    <n v="2.758E-2"/>
    <n v="0.1"/>
    <n v="3.9166666666666599"/>
    <n v="2.5"/>
    <n v="1.6166666659216"/>
    <n v="0.199999999254942"/>
    <n v="2.5"/>
    <n v="0"/>
    <n v="20"/>
    <n v="8.3000000000000007"/>
    <n v="18"/>
    <n v="1.61666666666666"/>
    <n v="1"/>
    <n v="0"/>
  </r>
  <r>
    <x v="4"/>
    <x v="20"/>
    <x v="3292"/>
    <n v="2.7400000000000001E-2"/>
    <n v="0.1"/>
    <n v="7.8571428571428497"/>
    <n v="3.8050000000000003E-5"/>
    <n v="7.9571428568854303"/>
    <n v="0.100038049742579"/>
    <n v="0"/>
    <n v="2.5"/>
    <n v="20"/>
    <n v="9.4"/>
    <n v="18"/>
    <n v="2.9571428571428502"/>
    <n v="0.499999999999999"/>
    <n v="0"/>
  </r>
  <r>
    <x v="4"/>
    <x v="20"/>
    <x v="3293"/>
    <n v="3.4049999999999997E-2"/>
    <n v="0.1"/>
    <n v="2.6"/>
    <n v="2.1394430649999898"/>
    <n v="0.49999999948101997"/>
    <n v="3.9443064481019897E-2"/>
    <n v="1.99999999999999"/>
    <n v="0"/>
    <n v="20"/>
    <n v="10"/>
    <n v="19.1428571428571"/>
    <n v="0"/>
    <n v="1"/>
    <n v="0"/>
  </r>
  <r>
    <x v="4"/>
    <x v="20"/>
    <x v="3294"/>
    <n v="3.4090000000000002E-2"/>
    <n v="0.1"/>
    <n v="4.0999999999999899"/>
    <n v="3.0364009699999999"/>
    <n v="1.2500000004440801"/>
    <n v="0.18640097044408299"/>
    <n v="2.5"/>
    <n v="0"/>
    <n v="20"/>
    <n v="10.5"/>
    <n v="18"/>
    <n v="1.24999999999999"/>
    <n v="0.6"/>
    <n v="0"/>
  </r>
  <r>
    <x v="4"/>
    <x v="20"/>
    <x v="3295"/>
    <n v="3.1130000000000001E-2"/>
    <n v="0.1"/>
    <n v="4.1333333333333302"/>
    <n v="1.1612262900000001"/>
    <n v="3.2833333330526702"/>
    <n v="0.31122628971934302"/>
    <n v="0"/>
    <n v="0"/>
    <n v="20"/>
    <n v="13.3"/>
    <n v="18"/>
    <n v="0.78333333333333099"/>
    <n v="0.1"/>
    <n v="0"/>
  </r>
  <r>
    <x v="4"/>
    <x v="20"/>
    <x v="3296"/>
    <n v="2.7060000000000001E-2"/>
    <n v="0.1"/>
    <n v="4.7"/>
    <n v="1.7047975799999999"/>
    <n v="3.2000000008381999"/>
    <n v="0.20479758083820301"/>
    <n v="0"/>
    <n v="0"/>
    <n v="20"/>
    <n v="13.8"/>
    <n v="18"/>
    <n v="0.70000000000000095"/>
    <n v="0.1"/>
    <n v="0"/>
  </r>
  <r>
    <x v="4"/>
    <x v="20"/>
    <x v="3297"/>
    <n v="2.6009999999999998E-2"/>
    <n v="0.1"/>
    <n v="11.8499999999999"/>
    <n v="2.298660645"/>
    <n v="10.600000000261399"/>
    <n v="1.0486606452614"/>
    <n v="0"/>
    <n v="2.5"/>
    <n v="20"/>
    <n v="14.4"/>
    <n v="18"/>
    <n v="0.59999999999999698"/>
    <n v="0.1"/>
    <n v="0"/>
  </r>
  <r>
    <x v="4"/>
    <x v="20"/>
    <x v="3298"/>
    <n v="2.6380000000000001E-2"/>
    <n v="0.1"/>
    <n v="7.1037414965986301"/>
    <n v="2.5698811300000002"/>
    <n v="6.3537414966085199"/>
    <n v="1.81988113000989"/>
    <n v="0"/>
    <n v="1.99999999999999"/>
    <n v="20"/>
    <n v="13.8"/>
    <n v="18"/>
    <n v="1.8537414965986301"/>
    <n v="0.6"/>
    <n v="0"/>
  </r>
  <r>
    <x v="4"/>
    <x v="20"/>
    <x v="3299"/>
    <n v="3.7699999999999997E-2"/>
    <n v="0.1"/>
    <n v="3"/>
    <n v="5.1113875799999997"/>
    <n v="6.33163299568195E-10"/>
    <n v="2.1113875806331599"/>
    <n v="2.5"/>
    <n v="0"/>
    <n v="20"/>
    <n v="14.8"/>
    <n v="18.865306122448899"/>
    <n v="0"/>
    <n v="1"/>
    <n v="0"/>
  </r>
  <r>
    <x v="4"/>
    <x v="20"/>
    <x v="3300"/>
    <n v="3.6659999999999998E-2"/>
    <n v="0.1"/>
    <n v="3"/>
    <n v="4.5537795149999898"/>
    <n v="0.49999999950646001"/>
    <n v="2.0537795145064499"/>
    <n v="1.99999999999999"/>
    <n v="0"/>
    <n v="20"/>
    <n v="15.5"/>
    <n v="18.357142857142801"/>
    <n v="0"/>
    <n v="0.499999999999999"/>
    <n v="0"/>
  </r>
  <r>
    <x v="4"/>
    <x v="20"/>
    <x v="3301"/>
    <n v="3.143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4"/>
    <x v="20"/>
    <x v="3302"/>
    <n v="3.0599999999999999E-2"/>
    <n v="0.1"/>
    <n v="5.9166666666666599"/>
    <n v="1.9294446750000001"/>
    <n v="5.4166666660691396"/>
    <n v="1.42944467440247"/>
    <n v="0"/>
    <n v="2.5"/>
    <n v="20"/>
    <n v="15.5"/>
    <n v="18"/>
    <n v="0.41666666666666602"/>
    <n v="0.1"/>
    <n v="0"/>
  </r>
  <r>
    <x v="4"/>
    <x v="20"/>
    <x v="3303"/>
    <n v="3.1530000000000002E-2"/>
    <n v="0.1"/>
    <n v="3.6749999999999901"/>
    <n v="4.0371677400000001"/>
    <n v="0.50000000024069002"/>
    <n v="0.86216774024069298"/>
    <n v="2.5"/>
    <n v="0"/>
    <n v="20"/>
    <n v="15"/>
    <n v="18"/>
    <n v="0.499999999999998"/>
    <n v="0.6"/>
    <n v="0"/>
  </r>
  <r>
    <x v="4"/>
    <x v="20"/>
    <x v="3304"/>
    <n v="2.835E-2"/>
    <n v="0.1"/>
    <n v="4.2333333333333298"/>
    <n v="0.97293129"/>
    <n v="3.3833333337512399"/>
    <n v="0.122931290417909"/>
    <n v="0"/>
    <n v="0"/>
    <n v="20"/>
    <n v="12.7"/>
    <n v="18"/>
    <n v="0.88333333333333497"/>
    <n v="0.1"/>
    <n v="0"/>
  </r>
  <r>
    <x v="4"/>
    <x v="20"/>
    <x v="3305"/>
    <n v="2.8119999999999999E-2"/>
    <n v="0.1"/>
    <n v="6.9999999999999902"/>
    <n v="0.439239355"/>
    <n v="6.5607606449999896"/>
    <n v="0"/>
    <n v="0"/>
    <n v="1.99999999999999"/>
    <n v="20"/>
    <n v="11.1"/>
    <n v="18"/>
    <n v="1.1499999999999899"/>
    <n v="0.1"/>
    <n v="0"/>
  </r>
  <r>
    <x v="4"/>
    <x v="20"/>
    <x v="3306"/>
    <n v="2.6409999999999999E-2"/>
    <n v="0.1"/>
    <n v="11.170068027210799"/>
    <n v="8.6831450000000004E-2"/>
    <n v="11.083236577210799"/>
    <n v="0"/>
    <n v="0"/>
    <n v="2.5"/>
    <n v="20"/>
    <n v="11.1"/>
    <n v="18"/>
    <n v="4.32006802721087"/>
    <n v="0.499999999999999"/>
    <n v="0"/>
  </r>
  <r>
    <x v="4"/>
    <x v="20"/>
    <x v="3307"/>
    <n v="3.107E-2"/>
    <n v="0.1"/>
    <n v="4.55"/>
    <n v="1.99999999999999"/>
    <n v="2.5499999999999998"/>
    <n v="0"/>
    <n v="1.99999999999999"/>
    <n v="0"/>
    <n v="20"/>
    <n v="10.5"/>
    <n v="20.377551020408099"/>
    <n v="0"/>
    <n v="1"/>
    <n v="0"/>
  </r>
  <r>
    <x v="4"/>
    <x v="20"/>
    <x v="3308"/>
    <n v="3.4909999999999997E-2"/>
    <n v="0.1"/>
    <n v="4.3499999999999996"/>
    <n v="2.5"/>
    <n v="1.8499999999999901"/>
    <n v="0"/>
    <n v="2.5"/>
    <n v="0"/>
    <n v="20"/>
    <n v="10"/>
    <n v="19.1428571428571"/>
    <n v="0"/>
    <n v="0.6"/>
    <n v="0"/>
  </r>
  <r>
    <x v="4"/>
    <x v="20"/>
    <x v="3309"/>
    <n v="2.9590000000000002E-2"/>
    <n v="0.1"/>
    <n v="5.18333333333333"/>
    <n v="0"/>
    <n v="5.18333333333333"/>
    <n v="0"/>
    <n v="0"/>
    <n v="0"/>
    <n v="20"/>
    <n v="10"/>
    <n v="18"/>
    <n v="1.3333333333333299"/>
    <n v="0.1"/>
    <n v="0"/>
  </r>
  <r>
    <x v="4"/>
    <x v="20"/>
    <x v="3310"/>
    <n v="2.795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4"/>
    <x v="20"/>
    <x v="3311"/>
    <n v="1.9130000000000001E-2"/>
    <n v="0.1"/>
    <n v="4.3333333333333197"/>
    <n v="0"/>
    <n v="4.3333333333333197"/>
    <n v="0"/>
    <n v="0"/>
    <n v="0"/>
    <n v="20"/>
    <n v="10"/>
    <n v="18"/>
    <n v="1.3333333333333199"/>
    <n v="0.1"/>
    <n v="0"/>
  </r>
  <r>
    <x v="4"/>
    <x v="20"/>
    <x v="3312"/>
    <n v="1.726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0"/>
    <x v="3313"/>
    <n v="1.6459999999999999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4"/>
    <x v="20"/>
    <x v="3314"/>
    <n v="1.737E-2"/>
    <n v="0.1"/>
    <n v="4.0333333333333297"/>
    <n v="2.5"/>
    <n v="1.5333333333333301"/>
    <n v="2.2204460492503101E-16"/>
    <n v="2.5"/>
    <n v="0"/>
    <n v="20"/>
    <n v="8.8000000000000007"/>
    <n v="18"/>
    <n v="1.5333333333333301"/>
    <n v="0.6"/>
    <n v="0"/>
  </r>
  <r>
    <x v="4"/>
    <x v="20"/>
    <x v="3315"/>
    <n v="1.4579999999999999E-2"/>
    <n v="0.1"/>
    <n v="8.6452380952380903"/>
    <n v="0"/>
    <n v="8.8452380944930304"/>
    <n v="0.199999999254942"/>
    <n v="0"/>
    <n v="2.5"/>
    <n v="20"/>
    <n v="8.3000000000000007"/>
    <n v="18"/>
    <n v="3.84523809523809"/>
    <n v="0.1"/>
    <n v="0"/>
  </r>
  <r>
    <x v="4"/>
    <x v="20"/>
    <x v="3316"/>
    <n v="1.4619999999999999E-2"/>
    <n v="0.1"/>
    <n v="9.3999999999999897"/>
    <n v="3.8050000000000003E-5"/>
    <n v="9.4999999997425704"/>
    <n v="0.100038049742579"/>
    <n v="0"/>
    <n v="1.99999999999999"/>
    <n v="20"/>
    <n v="8.3000000000000007"/>
    <n v="19.6714285714285"/>
    <n v="5"/>
    <n v="0.6"/>
    <n v="0"/>
  </r>
  <r>
    <x v="4"/>
    <x v="20"/>
    <x v="3317"/>
    <n v="2.5579999999999999E-2"/>
    <n v="0.1"/>
    <n v="2.6"/>
    <n v="0.139443065"/>
    <n v="2.49999999948102"/>
    <n v="3.9443064481019897E-2"/>
    <n v="0"/>
    <n v="0"/>
    <n v="20"/>
    <n v="8.8000000000000007"/>
    <n v="22"/>
    <n v="0"/>
    <n v="1"/>
    <n v="0"/>
  </r>
  <r>
    <x v="4"/>
    <x v="20"/>
    <x v="3318"/>
    <n v="3.2539999999999999E-2"/>
    <n v="0.1"/>
    <n v="2.85"/>
    <n v="3.0364009699999999"/>
    <n v="4.4408290933439699E-10"/>
    <n v="0.18640097044408299"/>
    <n v="2.5"/>
    <n v="0"/>
    <n v="20"/>
    <n v="9.4"/>
    <n v="20.350000000000001"/>
    <n v="0"/>
    <n v="1"/>
    <n v="0"/>
  </r>
  <r>
    <x v="4"/>
    <x v="20"/>
    <x v="3319"/>
    <n v="3.1390000000000001E-2"/>
    <n v="0.1"/>
    <n v="6.1385416666666597"/>
    <n v="1.1612262900000001"/>
    <n v="5.2885416663860001"/>
    <n v="0.31122628971934302"/>
    <n v="0"/>
    <n v="2.5"/>
    <n v="20"/>
    <n v="9.4"/>
    <n v="18.981249999999999"/>
    <n v="0.28854166666666398"/>
    <n v="0.499999999999999"/>
    <n v="0"/>
  </r>
  <r>
    <x v="4"/>
    <x v="20"/>
    <x v="3320"/>
    <n v="3.3119999999999997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4"/>
    <x v="20"/>
    <x v="3321"/>
    <n v="3.0970000000000001E-2"/>
    <n v="0.1"/>
    <n v="7.4999999999999902"/>
    <n v="2.298660645"/>
    <n v="6.2500000002613998"/>
    <n v="1.0486606452614"/>
    <n v="0"/>
    <n v="2.5"/>
    <n v="20"/>
    <n v="10.5"/>
    <n v="18"/>
    <n v="1.24999999999999"/>
    <n v="0.499999999999999"/>
    <n v="0"/>
  </r>
  <r>
    <x v="4"/>
    <x v="20"/>
    <x v="3322"/>
    <n v="3.329E-2"/>
    <n v="0.1"/>
    <n v="5.71904761904762"/>
    <n v="2.5698811300000002"/>
    <n v="4.9690476190575099"/>
    <n v="1.81988113000989"/>
    <n v="0"/>
    <n v="0"/>
    <n v="20"/>
    <n v="10.5"/>
    <n v="18"/>
    <n v="2.46904761904762"/>
    <n v="1"/>
    <n v="0"/>
  </r>
  <r>
    <x v="4"/>
    <x v="20"/>
    <x v="3323"/>
    <n v="4.1270000000000001E-2"/>
    <n v="0.1"/>
    <n v="3"/>
    <n v="5.1113875799999997"/>
    <n v="6.33163299568195E-10"/>
    <n v="2.1113875806331599"/>
    <n v="2.5"/>
    <n v="0"/>
    <n v="20"/>
    <n v="11.6"/>
    <n v="18.9142857142857"/>
    <n v="0"/>
    <n v="0.999999999999999"/>
    <n v="0"/>
  </r>
  <r>
    <x v="4"/>
    <x v="20"/>
    <x v="3324"/>
    <n v="3.2840000000000001E-2"/>
    <n v="0.1"/>
    <n v="8.2880952380952309"/>
    <n v="2.5537795149999898"/>
    <n v="7.7880952376016896"/>
    <n v="2.0537795145064499"/>
    <n v="0"/>
    <n v="2.5"/>
    <n v="20"/>
    <n v="11.1"/>
    <n v="18"/>
    <n v="2.78809523809523"/>
    <n v="0.499999999999999"/>
    <n v="0"/>
  </r>
  <r>
    <x v="4"/>
    <x v="20"/>
    <x v="3325"/>
    <n v="3.8969999999999998E-2"/>
    <n v="0.1"/>
    <n v="3"/>
    <n v="2.4721185499999998"/>
    <n v="2.5000000009115402"/>
    <n v="1.97211855091154"/>
    <n v="0"/>
    <n v="0"/>
    <n v="20"/>
    <n v="9.4"/>
    <n v="19.228571428571399"/>
    <n v="0"/>
    <n v="1"/>
    <n v="0"/>
  </r>
  <r>
    <x v="4"/>
    <x v="20"/>
    <x v="3326"/>
    <n v="4.1099999999999998E-2"/>
    <n v="0.1"/>
    <n v="4.3333333333333304"/>
    <n v="1.9294446750000001"/>
    <n v="3.8333333327357999"/>
    <n v="1.42944467440247"/>
    <n v="0"/>
    <n v="0"/>
    <n v="20"/>
    <n v="10"/>
    <n v="18"/>
    <n v="1.3333333333333299"/>
    <n v="1"/>
    <n v="0"/>
  </r>
  <r>
    <x v="4"/>
    <x v="20"/>
    <x v="3327"/>
    <n v="4.4889999999999999E-2"/>
    <n v="0.1"/>
    <n v="4.5083333333333302"/>
    <n v="1.5371677399999999"/>
    <n v="3.8333333335740201"/>
    <n v="0.86216774024069298"/>
    <n v="0"/>
    <n v="0"/>
    <n v="20"/>
    <n v="10"/>
    <n v="18"/>
    <n v="1.3333333333333299"/>
    <n v="1"/>
    <n v="0"/>
  </r>
  <r>
    <x v="4"/>
    <x v="20"/>
    <x v="3328"/>
    <n v="4.6879999999999998E-2"/>
    <n v="0.1"/>
    <n v="4.8833333333333302"/>
    <n v="3.47293129"/>
    <n v="1.53333333375124"/>
    <n v="0.122931290417909"/>
    <n v="2.5"/>
    <n v="0"/>
    <n v="20"/>
    <n v="8.8000000000000007"/>
    <n v="18"/>
    <n v="1.5333333333333301"/>
    <n v="1"/>
    <n v="0"/>
  </r>
  <r>
    <x v="4"/>
    <x v="20"/>
    <x v="3329"/>
    <n v="4.5530000000000001E-2"/>
    <n v="0.1"/>
    <n v="5.4666666666666597"/>
    <n v="2.43923935499999"/>
    <n v="3.0274273116666599"/>
    <n v="0"/>
    <n v="1.99999999999999"/>
    <n v="0"/>
    <n v="20"/>
    <n v="8.3000000000000007"/>
    <n v="18"/>
    <n v="1.61666666666666"/>
    <n v="0.499999999999999"/>
    <n v="0"/>
  </r>
  <r>
    <x v="4"/>
    <x v="20"/>
    <x v="3330"/>
    <n v="3.227E-2"/>
    <n v="0.1"/>
    <n v="5.9666666666666597"/>
    <n v="8.6831450000000004E-2"/>
    <n v="5.8798352166666596"/>
    <n v="0"/>
    <n v="0"/>
    <n v="0"/>
    <n v="20"/>
    <n v="8.3000000000000007"/>
    <n v="18"/>
    <n v="1.61666666666666"/>
    <n v="0.1"/>
    <n v="0"/>
  </r>
  <r>
    <x v="4"/>
    <x v="20"/>
    <x v="3331"/>
    <n v="2.7189999999999999E-2"/>
    <n v="0.1"/>
    <n v="10.728571428571399"/>
    <n v="0"/>
    <n v="10.728571428571399"/>
    <n v="0"/>
    <n v="0"/>
    <n v="2.5"/>
    <n v="20"/>
    <n v="7.7"/>
    <n v="18"/>
    <n v="3.6785714285714199"/>
    <n v="0.1"/>
    <n v="0"/>
  </r>
  <r>
    <x v="4"/>
    <x v="20"/>
    <x v="3332"/>
    <n v="3.5459999999999998E-2"/>
    <n v="0.1"/>
    <n v="4.3499999999999996"/>
    <n v="2.5"/>
    <n v="1.8499999999999901"/>
    <n v="0"/>
    <n v="2.5"/>
    <n v="0"/>
    <n v="20"/>
    <n v="7.7"/>
    <n v="19.4714285714285"/>
    <n v="0"/>
    <n v="0.6"/>
    <n v="0"/>
  </r>
  <r>
    <x v="4"/>
    <x v="20"/>
    <x v="3333"/>
    <n v="2.8060000000000002E-2"/>
    <n v="0.1"/>
    <n v="8.0666666666666593"/>
    <n v="0"/>
    <n v="8.0666666666666593"/>
    <n v="0"/>
    <n v="0"/>
    <n v="2.5"/>
    <n v="20"/>
    <n v="7.7"/>
    <n v="18"/>
    <n v="1.7166666666666599"/>
    <n v="0.1"/>
    <n v="0"/>
  </r>
  <r>
    <x v="4"/>
    <x v="20"/>
    <x v="3334"/>
    <n v="2.869E-2"/>
    <n v="0.1"/>
    <n v="5.0499999999999901"/>
    <n v="2.5"/>
    <n v="2.5499999999999901"/>
    <n v="0"/>
    <n v="2.5"/>
    <n v="0"/>
    <n v="20"/>
    <n v="7.8"/>
    <n v="18"/>
    <n v="1.69999999999999"/>
    <n v="0.6"/>
    <n v="0"/>
  </r>
  <r>
    <x v="4"/>
    <x v="20"/>
    <x v="3335"/>
    <n v="2.111E-2"/>
    <n v="0.1"/>
    <n v="4.7166666666666597"/>
    <n v="0"/>
    <n v="4.7166666666666597"/>
    <n v="0"/>
    <n v="0"/>
    <n v="0"/>
    <n v="20"/>
    <n v="7.7"/>
    <n v="18"/>
    <n v="1.7166666666666599"/>
    <n v="0.1"/>
    <n v="0"/>
  </r>
  <r>
    <x v="4"/>
    <x v="20"/>
    <x v="3336"/>
    <n v="1.9050000000000001E-2"/>
    <n v="0.1"/>
    <n v="6.7999999999999901"/>
    <n v="0"/>
    <n v="6.7999999999999901"/>
    <n v="0"/>
    <n v="0"/>
    <n v="1.99999999999999"/>
    <n v="20"/>
    <n v="7.2"/>
    <n v="18"/>
    <n v="1.7999999999999901"/>
    <n v="0.1"/>
    <n v="0"/>
  </r>
  <r>
    <x v="4"/>
    <x v="20"/>
    <x v="3337"/>
    <n v="1.67E-2"/>
    <n v="0.1"/>
    <n v="10.25"/>
    <n v="0"/>
    <n v="10.25"/>
    <n v="0"/>
    <n v="0"/>
    <n v="2.5"/>
    <n v="20"/>
    <n v="7.7"/>
    <n v="18"/>
    <n v="5"/>
    <n v="0.499999999999999"/>
    <n v="0"/>
  </r>
  <r>
    <x v="4"/>
    <x v="20"/>
    <x v="3338"/>
    <n v="2.2530000000000001E-2"/>
    <n v="0.1"/>
    <n v="2.5"/>
    <n v="0"/>
    <n v="2.5"/>
    <n v="2.2204460492503101E-16"/>
    <n v="0"/>
    <n v="0"/>
    <n v="20"/>
    <n v="7.2"/>
    <n v="20.462499999999999"/>
    <n v="0"/>
    <n v="1"/>
    <n v="0"/>
  </r>
  <r>
    <x v="4"/>
    <x v="20"/>
    <x v="3339"/>
    <n v="2.546E-2"/>
    <n v="0.1"/>
    <n v="5.3326264880952303"/>
    <n v="0"/>
    <n v="5.5326264873501696"/>
    <n v="0.199999999254942"/>
    <n v="0"/>
    <n v="0"/>
    <n v="20"/>
    <n v="7.2"/>
    <n v="18.8046875"/>
    <n v="3.0326264880952301"/>
    <n v="1"/>
    <n v="0"/>
  </r>
  <r>
    <x v="4"/>
    <x v="20"/>
    <x v="3340"/>
    <n v="3.175E-2"/>
    <n v="0.1"/>
    <n v="2.4"/>
    <n v="2.5000380500000001"/>
    <n v="0"/>
    <n v="0.10003805"/>
    <n v="2.5"/>
    <n v="0"/>
    <n v="20"/>
    <n v="6.6"/>
    <n v="19.628571428571401"/>
    <n v="0"/>
    <n v="1"/>
    <n v="0"/>
  </r>
  <r>
    <x v="4"/>
    <x v="20"/>
    <x v="3341"/>
    <n v="2.9329999999999998E-2"/>
    <n v="0.1"/>
    <n v="9.0571428571428498"/>
    <n v="0.139443065"/>
    <n v="8.9571428566238698"/>
    <n v="3.9443064481019897E-2"/>
    <n v="0"/>
    <n v="2.5"/>
    <n v="20"/>
    <n v="6.6"/>
    <n v="18"/>
    <n v="3.9571428571428502"/>
    <n v="0.499999999999999"/>
    <n v="0"/>
  </r>
  <r>
    <x v="4"/>
    <x v="20"/>
    <x v="3342"/>
    <n v="3.5630000000000002E-2"/>
    <n v="0.1"/>
    <n v="2.85"/>
    <n v="3.0364009699999999"/>
    <n v="4.4408290933439699E-10"/>
    <n v="0.18640097044408299"/>
    <n v="2.5"/>
    <n v="0"/>
    <n v="20"/>
    <n v="7.2"/>
    <n v="19.542857142857098"/>
    <n v="0"/>
    <n v="1"/>
    <n v="0"/>
  </r>
  <r>
    <x v="4"/>
    <x v="20"/>
    <x v="3343"/>
    <n v="3.5209999999999998E-2"/>
    <n v="0.1"/>
    <n v="4.9666666666666597"/>
    <n v="1.1612262900000001"/>
    <n v="4.1166666663860001"/>
    <n v="0.31122628971934302"/>
    <n v="0"/>
    <n v="0"/>
    <n v="20"/>
    <n v="8.3000000000000007"/>
    <n v="18"/>
    <n v="1.61666666666666"/>
    <n v="0.499999999999999"/>
    <n v="0"/>
  </r>
  <r>
    <x v="4"/>
    <x v="20"/>
    <x v="3344"/>
    <n v="3.4880000000000001E-2"/>
    <n v="0.1"/>
    <n v="10.750340136054399"/>
    <n v="1.7047975799999999"/>
    <n v="9.2503401368926195"/>
    <n v="0.20479758083820301"/>
    <n v="0"/>
    <n v="2.5"/>
    <n v="20"/>
    <n v="10"/>
    <n v="18"/>
    <n v="4.2503401360544197"/>
    <n v="0.499999999999999"/>
    <n v="0"/>
  </r>
  <r>
    <x v="4"/>
    <x v="20"/>
    <x v="3345"/>
    <n v="4.1360000000000001E-2"/>
    <n v="0.1"/>
    <n v="3.75"/>
    <n v="2.298660645"/>
    <n v="2.5000000002613998"/>
    <n v="1.0486606452614"/>
    <n v="0"/>
    <n v="0"/>
    <n v="20"/>
    <n v="10"/>
    <n v="20.1877551020408"/>
    <n v="0"/>
    <n v="1"/>
    <n v="0"/>
  </r>
  <r>
    <x v="4"/>
    <x v="20"/>
    <x v="3346"/>
    <n v="4.8120000000000003E-2"/>
    <n v="0.1"/>
    <n v="3.25"/>
    <n v="5.0698811299999997"/>
    <n v="9.8894226141510396E-12"/>
    <n v="1.81988113000989"/>
    <n v="2.5"/>
    <n v="0"/>
    <n v="20"/>
    <n v="11.6"/>
    <n v="18.9142857142857"/>
    <n v="0"/>
    <n v="1"/>
    <n v="0"/>
  </r>
  <r>
    <x v="4"/>
    <x v="20"/>
    <x v="3347"/>
    <n v="4.6359999999999998E-2"/>
    <n v="0.1"/>
    <n v="7.5761904761904697"/>
    <n v="2.6113875800000002"/>
    <n v="7.0761904768236299"/>
    <n v="2.1113875806331599"/>
    <n v="0"/>
    <n v="2.5"/>
    <n v="20"/>
    <n v="11.6"/>
    <n v="18"/>
    <n v="2.0761904761904701"/>
    <n v="0.499999999999999"/>
    <n v="0"/>
  </r>
  <r>
    <x v="4"/>
    <x v="20"/>
    <x v="3348"/>
    <n v="5.4309999999999997E-2"/>
    <n v="0.1"/>
    <n v="3"/>
    <n v="5.0537795145064504"/>
    <n v="0"/>
    <n v="2.0537795145064499"/>
    <n v="2.4999999995064601"/>
    <n v="0"/>
    <n v="20"/>
    <n v="12.7"/>
    <n v="18.757142857142799"/>
    <n v="0"/>
    <n v="1"/>
    <n v="0"/>
  </r>
  <r>
    <x v="4"/>
    <x v="20"/>
    <x v="3349"/>
    <n v="5.3080000000000002E-2"/>
    <n v="0.1"/>
    <n v="6"/>
    <n v="2.4721185499999998"/>
    <n v="5.5000000009115402"/>
    <n v="1.97211855091154"/>
    <n v="0"/>
    <n v="2.5"/>
    <n v="20"/>
    <n v="15"/>
    <n v="18"/>
    <n v="0.5"/>
    <n v="0.50000000009870704"/>
    <n v="0"/>
  </r>
  <r>
    <x v="4"/>
    <x v="20"/>
    <x v="3350"/>
    <n v="5.4100000000000002E-2"/>
    <n v="0.1"/>
    <n v="5.0693877546084902"/>
    <n v="1.9294446750000001"/>
    <n v="4.56938775401097"/>
    <n v="1.42944467440247"/>
    <n v="0"/>
    <n v="-3.11722581994734E-10"/>
    <n v="20"/>
    <n v="14.4"/>
    <n v="18"/>
    <n v="2.0693877551020301"/>
    <n v="1"/>
    <n v="0"/>
  </r>
  <r>
    <x v="4"/>
    <x v="20"/>
    <x v="3351"/>
    <n v="6.3659999999999994E-2"/>
    <n v="0.1"/>
    <n v="3.1749999999999998"/>
    <n v="3.5371677399999899"/>
    <n v="0.50000000024069302"/>
    <n v="0.86216774024069298"/>
    <n v="1.99999999999999"/>
    <n v="0"/>
    <n v="20"/>
    <n v="14.4"/>
    <n v="19.1020408163265"/>
    <n v="0"/>
    <n v="1"/>
    <n v="0"/>
  </r>
  <r>
    <x v="4"/>
    <x v="20"/>
    <x v="3352"/>
    <n v="0.13044"/>
    <n v="0.1"/>
    <n v="3.35"/>
    <n v="3.47293129"/>
    <n v="0"/>
    <n v="0.12293129"/>
    <n v="2.5"/>
    <n v="0"/>
    <n v="20"/>
    <n v="14.4"/>
    <n v="18.514285714285698"/>
    <n v="0"/>
    <n v="0.6"/>
    <n v="0"/>
  </r>
  <r>
    <x v="4"/>
    <x v="20"/>
    <x v="3353"/>
    <n v="4.6679999999999999E-2"/>
    <n v="0.1"/>
    <n v="4.55"/>
    <n v="0.439239355"/>
    <n v="4.110760645"/>
    <n v="0"/>
    <n v="0"/>
    <n v="0"/>
    <n v="20"/>
    <n v="13.8"/>
    <n v="18"/>
    <n v="0.7"/>
    <n v="0.1"/>
    <n v="0"/>
  </r>
  <r>
    <x v="4"/>
    <x v="20"/>
    <x v="3354"/>
    <n v="3.9780000000000003E-2"/>
    <n v="0.1"/>
    <n v="9.4857142857142804"/>
    <n v="8.6831450000000004E-2"/>
    <n v="9.3988828357142804"/>
    <n v="0"/>
    <n v="0"/>
    <n v="2.5"/>
    <n v="20"/>
    <n v="12.7"/>
    <n v="18"/>
    <n v="2.6357142857142799"/>
    <n v="0.1"/>
    <n v="0"/>
  </r>
  <r>
    <x v="4"/>
    <x v="20"/>
    <x v="3355"/>
    <n v="0.12590999999999999"/>
    <n v="0.1"/>
    <n v="4.55"/>
    <n v="2.5"/>
    <n v="2.0499999999999901"/>
    <n v="0"/>
    <n v="2.5"/>
    <n v="0"/>
    <n v="20"/>
    <n v="8.8000000000000007"/>
    <n v="19.314285714285699"/>
    <n v="0"/>
    <n v="0.6"/>
    <n v="0"/>
  </r>
  <r>
    <x v="4"/>
    <x v="20"/>
    <x v="3356"/>
    <n v="3.8699999999999998E-2"/>
    <n v="0.1"/>
    <n v="8.5666666666666593"/>
    <n v="0"/>
    <n v="8.5666666666666593"/>
    <n v="0"/>
    <n v="0"/>
    <n v="2.5"/>
    <n v="20"/>
    <n v="7.7"/>
    <n v="18"/>
    <n v="1.7166666666666599"/>
    <n v="0.1"/>
    <n v="0"/>
  </r>
  <r>
    <x v="4"/>
    <x v="20"/>
    <x v="3357"/>
    <n v="3.8809999999999997E-2"/>
    <n v="0.1"/>
    <n v="5.6499999999999897"/>
    <n v="0"/>
    <n v="5.6499999999999897"/>
    <n v="0"/>
    <n v="0"/>
    <n v="0"/>
    <n v="20"/>
    <n v="7.2"/>
    <n v="18"/>
    <n v="1.7999999999999901"/>
    <n v="0.6"/>
    <n v="0"/>
  </r>
  <r>
    <x v="4"/>
    <x v="20"/>
    <x v="3358"/>
    <n v="3.9460000000000002E-2"/>
    <n v="0.1"/>
    <n v="5.25"/>
    <n v="2.5"/>
    <n v="2.75"/>
    <n v="0"/>
    <n v="2.5"/>
    <n v="0"/>
    <n v="20"/>
    <n v="6.6"/>
    <n v="18"/>
    <n v="1.9"/>
    <n v="0.6"/>
    <n v="0"/>
  </r>
  <r>
    <x v="4"/>
    <x v="20"/>
    <x v="3359"/>
    <n v="2.997E-2"/>
    <n v="0.1"/>
    <n v="10.0595238095238"/>
    <n v="0"/>
    <n v="10.0595238095238"/>
    <n v="0"/>
    <n v="0"/>
    <n v="2.5"/>
    <n v="20"/>
    <n v="5.5"/>
    <n v="18"/>
    <n v="4.5595238095238004"/>
    <n v="0.1"/>
    <n v="0"/>
  </r>
  <r>
    <x v="4"/>
    <x v="20"/>
    <x v="3360"/>
    <n v="3.4470000000000001E-2"/>
    <n v="0.1"/>
    <n v="5"/>
    <n v="0"/>
    <n v="5"/>
    <n v="0"/>
    <n v="0"/>
    <n v="1.99999999999999"/>
    <n v="20"/>
    <n v="5"/>
    <n v="19.857142857142801"/>
    <n v="0"/>
    <n v="0.6"/>
    <n v="0"/>
  </r>
  <r>
    <x v="4"/>
    <x v="20"/>
    <x v="3361"/>
    <n v="3.5729999999999998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4"/>
    <x v="20"/>
    <x v="3362"/>
    <n v="3.5569999999999997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4"/>
    <x v="20"/>
    <x v="3363"/>
    <n v="3.27E-2"/>
    <n v="0.1"/>
    <n v="9.1499999997058001"/>
    <n v="0"/>
    <n v="9.3499999989607492"/>
    <n v="0.199999999254942"/>
    <n v="0"/>
    <n v="2.5"/>
    <n v="20"/>
    <n v="5.5"/>
    <n v="18"/>
    <n v="4.3499999997058003"/>
    <n v="0.499999999999999"/>
    <n v="0"/>
  </r>
  <r>
    <x v="4"/>
    <x v="20"/>
    <x v="3364"/>
    <n v="3.814E-2"/>
    <n v="0.1"/>
    <n v="2.4000000002574202"/>
    <n v="2.5000380500000001"/>
    <n v="0"/>
    <n v="0.100038049742579"/>
    <n v="2.5"/>
    <n v="0"/>
    <n v="20"/>
    <n v="6.1"/>
    <n v="19.699999999779301"/>
    <n v="2.5742119547089699E-10"/>
    <n v="1"/>
    <n v="0"/>
  </r>
  <r>
    <x v="4"/>
    <x v="20"/>
    <x v="3365"/>
    <n v="3.5659999999999997E-2"/>
    <n v="0.1"/>
    <n v="8.9289115642592805"/>
    <n v="0.139443065"/>
    <n v="8.8289115637403004"/>
    <n v="3.9443064481019897E-2"/>
    <n v="0"/>
    <n v="2.5"/>
    <n v="20"/>
    <n v="8.3000000000000007"/>
    <n v="18"/>
    <n v="3.8289115642592799"/>
    <n v="0.499999999999999"/>
    <n v="0"/>
  </r>
  <r>
    <x v="4"/>
    <x v="20"/>
    <x v="3366"/>
    <n v="4.3790000000000003E-2"/>
    <n v="0.1"/>
    <n v="2.85"/>
    <n v="0.53640096999999998"/>
    <n v="2.5000000004440799"/>
    <n v="0.18640097044408299"/>
    <n v="0"/>
    <n v="0"/>
    <n v="20"/>
    <n v="10.5"/>
    <n v="19.659183673194399"/>
    <n v="0"/>
    <n v="1"/>
    <n v="0"/>
  </r>
  <r>
    <x v="4"/>
    <x v="20"/>
    <x v="3367"/>
    <n v="5.5539999999999999E-2"/>
    <n v="0.1"/>
    <n v="3.3500000002806498"/>
    <n v="3.6612262900000001"/>
    <n v="0"/>
    <n v="0.31122628971934302"/>
    <n v="2.5"/>
    <n v="0"/>
    <n v="20"/>
    <n v="14.4"/>
    <n v="18.514285714045101"/>
    <n v="2.8065721968673002E-10"/>
    <n v="1"/>
    <n v="0"/>
  </r>
  <r>
    <x v="4"/>
    <x v="20"/>
    <x v="3368"/>
    <n v="4.5089999999999998E-2"/>
    <n v="0.1"/>
    <n v="6.95"/>
    <n v="1.7047975799999999"/>
    <n v="5.4500000008381999"/>
    <n v="0.20479758083820301"/>
    <n v="0"/>
    <n v="2.5"/>
    <n v="20"/>
    <n v="15.3"/>
    <n v="18"/>
    <n v="0.45000000000000201"/>
    <n v="0.499999999999999"/>
    <n v="0"/>
  </r>
  <r>
    <x v="4"/>
    <x v="20"/>
    <x v="3369"/>
    <n v="4.9090000000000002E-2"/>
    <n v="0.1"/>
    <n v="4.0666666666666602"/>
    <n v="2.298660645"/>
    <n v="2.8166666669280702"/>
    <n v="1.0486606452614"/>
    <n v="0"/>
    <n v="0"/>
    <n v="20"/>
    <n v="16.100000000000001"/>
    <n v="18"/>
    <n v="0.31666666666666299"/>
    <n v="1"/>
    <n v="0"/>
  </r>
  <r>
    <x v="4"/>
    <x v="20"/>
    <x v="3370"/>
    <n v="4.9599999999999998E-2"/>
    <n v="0.1"/>
    <n v="3.2999999995064502"/>
    <n v="5.0698811299999997"/>
    <n v="4.9999999516348197E-2"/>
    <n v="1.81988113000989"/>
    <n v="2.5"/>
    <n v="-3.11722470972432E-10"/>
    <n v="20"/>
    <n v="17.7"/>
    <n v="18"/>
    <n v="4.9999999999999503E-2"/>
    <n v="1"/>
    <n v="0"/>
  </r>
  <r>
    <x v="4"/>
    <x v="20"/>
    <x v="3371"/>
    <n v="4.5809999999999997E-2"/>
    <n v="0.1"/>
    <n v="5.55"/>
    <n v="2.6113875800000002"/>
    <n v="5.05000000063316"/>
    <n v="2.1113875806331599"/>
    <n v="0"/>
    <n v="2.5"/>
    <n v="20"/>
    <n v="17.7"/>
    <n v="18"/>
    <n v="5.0000000000000398E-2"/>
    <n v="0.49999999990129101"/>
    <n v="0"/>
  </r>
  <r>
    <x v="4"/>
    <x v="20"/>
    <x v="3372"/>
    <n v="5.0209999999999998E-2"/>
    <n v="0.1"/>
    <n v="3.0000000004935399"/>
    <n v="5.0537795150000004"/>
    <n v="0"/>
    <n v="2.0537795145064499"/>
    <n v="2.5"/>
    <n v="4.9354031972370597E-10"/>
    <n v="20"/>
    <n v="18.8"/>
    <n v="18"/>
    <n v="0"/>
    <n v="0.99999999990129196"/>
    <n v="0"/>
  </r>
  <r>
    <x v="4"/>
    <x v="20"/>
    <x v="3373"/>
    <n v="4.9399999999999999E-2"/>
    <n v="0.1"/>
    <n v="5.5"/>
    <n v="2.4721185499999998"/>
    <n v="5.0000000009115402"/>
    <n v="1.97211855091154"/>
    <n v="0"/>
    <n v="2.5"/>
    <n v="20"/>
    <n v="20.5"/>
    <n v="18.100000000000001"/>
    <n v="0"/>
    <n v="0.499999999999999"/>
    <n v="0"/>
  </r>
  <r>
    <x v="4"/>
    <x v="20"/>
    <x v="3374"/>
    <n v="5.1790000000000003E-2"/>
    <n v="0.1"/>
    <n v="3"/>
    <n v="1.9294446750000001"/>
    <n v="2.49999999940247"/>
    <n v="1.42944467440247"/>
    <n v="0"/>
    <n v="0"/>
    <n v="20"/>
    <n v="20.5"/>
    <n v="18.399999999999999"/>
    <n v="0"/>
    <n v="1"/>
    <n v="0"/>
  </r>
  <r>
    <x v="4"/>
    <x v="20"/>
    <x v="3375"/>
    <n v="6.0290000000000003E-2"/>
    <n v="0.1"/>
    <n v="3.1749999999999998"/>
    <n v="3.5371677399999899"/>
    <n v="0.50000000024069302"/>
    <n v="0.86216774024069298"/>
    <n v="1.99999999999999"/>
    <n v="0"/>
    <n v="20"/>
    <n v="21.1"/>
    <n v="18.662499999999898"/>
    <n v="0"/>
    <n v="1"/>
    <n v="0"/>
  </r>
  <r>
    <x v="4"/>
    <x v="20"/>
    <x v="3376"/>
    <n v="0.10723000000000001"/>
    <n v="0.1"/>
    <n v="3.35"/>
    <n v="3.47293129"/>
    <n v="0"/>
    <n v="0.12293129"/>
    <n v="2.5"/>
    <n v="0"/>
    <n v="20"/>
    <n v="20"/>
    <n v="18.967187500000001"/>
    <n v="0"/>
    <n v="0.6"/>
    <n v="0"/>
  </r>
  <r>
    <x v="4"/>
    <x v="20"/>
    <x v="3377"/>
    <n v="5.4089999999999999E-2"/>
    <n v="0.1"/>
    <n v="3.85"/>
    <n v="0.439239355"/>
    <n v="3.4107606449999999"/>
    <n v="0"/>
    <n v="0"/>
    <n v="0"/>
    <n v="20"/>
    <n v="18.3"/>
    <n v="19.096289062499999"/>
    <n v="0"/>
    <n v="0.1"/>
    <n v="0"/>
  </r>
  <r>
    <x v="4"/>
    <x v="20"/>
    <x v="3378"/>
    <n v="5.2729999999999999E-2"/>
    <n v="0.1"/>
    <n v="4.3499999999999996"/>
    <n v="8.6831450000000004E-2"/>
    <n v="4.2631685499999996"/>
    <n v="0"/>
    <n v="0"/>
    <n v="0"/>
    <n v="20"/>
    <n v="16.600000000000001"/>
    <n v="18.996752929687499"/>
    <n v="0"/>
    <n v="0.1"/>
    <n v="0"/>
  </r>
  <r>
    <x v="4"/>
    <x v="20"/>
    <x v="3379"/>
    <n v="4.9770000000000002E-2"/>
    <n v="0.1"/>
    <n v="4.55"/>
    <n v="0"/>
    <n v="4.55"/>
    <n v="0"/>
    <n v="0"/>
    <n v="0"/>
    <n v="20"/>
    <n v="13.3"/>
    <n v="18.697158813476499"/>
    <n v="0"/>
    <n v="0.1"/>
    <n v="0"/>
  </r>
  <r>
    <x v="4"/>
    <x v="20"/>
    <x v="3380"/>
    <n v="4.4350000000000001E-2"/>
    <n v="0.1"/>
    <n v="7.7904003779093403"/>
    <n v="0"/>
    <n v="7.7904003779093403"/>
    <n v="0"/>
    <n v="0"/>
    <n v="2.5"/>
    <n v="20"/>
    <n v="12.2"/>
    <n v="18.022513961791901"/>
    <n v="0.94040037790934305"/>
    <n v="0.1"/>
    <n v="0"/>
  </r>
  <r>
    <x v="4"/>
    <x v="20"/>
    <x v="3381"/>
    <n v="4.8689999999999997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20"/>
    <x v="3382"/>
    <n v="4.0289999999999999E-2"/>
    <n v="0.1"/>
    <n v="4.7833333333333297"/>
    <n v="0"/>
    <n v="4.7833333333333297"/>
    <n v="0"/>
    <n v="0"/>
    <n v="0"/>
    <n v="20"/>
    <n v="9.4"/>
    <n v="18"/>
    <n v="1.43333333333333"/>
    <n v="0.1"/>
    <n v="0"/>
  </r>
  <r>
    <x v="4"/>
    <x v="20"/>
    <x v="3383"/>
    <n v="3.5779999999999999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21"/>
    <x v="3384"/>
    <n v="2.7060000000000001E-2"/>
    <n v="0.1"/>
    <n v="7.2166666666666597"/>
    <n v="0"/>
    <n v="7.2166666666666597"/>
    <n v="0"/>
    <n v="0"/>
    <n v="2.5"/>
    <n v="20"/>
    <n v="7.7"/>
    <n v="18"/>
    <n v="1.7166666666666599"/>
    <n v="0.1"/>
    <n v="0"/>
  </r>
  <r>
    <x v="4"/>
    <x v="21"/>
    <x v="3385"/>
    <n v="2.7560000000000001E-2"/>
    <n v="0.1"/>
    <n v="4.4666666666666597"/>
    <n v="2.5"/>
    <n v="1.9666666666666599"/>
    <n v="0"/>
    <n v="2.5"/>
    <n v="0"/>
    <n v="20"/>
    <n v="7.7"/>
    <n v="18"/>
    <n v="1.7166666666666599"/>
    <n v="0.6"/>
    <n v="0"/>
  </r>
  <r>
    <x v="4"/>
    <x v="21"/>
    <x v="3386"/>
    <n v="2.742E-2"/>
    <n v="0.1"/>
    <n v="4.2166666666666597"/>
    <n v="0"/>
    <n v="4.2166666666666597"/>
    <n v="2.2204460492503101E-16"/>
    <n v="0"/>
    <n v="0"/>
    <n v="20"/>
    <n v="7.7"/>
    <n v="18"/>
    <n v="1.7166666666666599"/>
    <n v="0.1"/>
    <n v="0"/>
  </r>
  <r>
    <x v="4"/>
    <x v="21"/>
    <x v="3387"/>
    <n v="2.2239999999999999E-2"/>
    <n v="0.1"/>
    <n v="6.5166666666666604"/>
    <n v="0"/>
    <n v="6.7166666659215997"/>
    <n v="0.199999999254942"/>
    <n v="0"/>
    <n v="2.5"/>
    <n v="20"/>
    <n v="7.7"/>
    <n v="18"/>
    <n v="1.7166666666666599"/>
    <n v="0.1"/>
    <n v="0"/>
  </r>
  <r>
    <x v="4"/>
    <x v="21"/>
    <x v="3388"/>
    <n v="2.521E-2"/>
    <n v="0.1"/>
    <n v="7.1214285714285701"/>
    <n v="3.8050000000000003E-5"/>
    <n v="7.2214285711711499"/>
    <n v="0.100038049742579"/>
    <n v="0"/>
    <n v="1.99999999999999"/>
    <n v="20"/>
    <n v="8.3000000000000007"/>
    <n v="18"/>
    <n v="2.7214285714285702"/>
    <n v="0.6"/>
    <n v="0"/>
  </r>
  <r>
    <x v="4"/>
    <x v="21"/>
    <x v="3389"/>
    <n v="2.913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4"/>
    <x v="21"/>
    <x v="3390"/>
    <n v="3.1309999999999998E-2"/>
    <n v="0.1"/>
    <n v="2.9999999999999898"/>
    <n v="0.53640096999999998"/>
    <n v="2.6500000004440798"/>
    <n v="0.18640097044408299"/>
    <n v="0"/>
    <n v="0"/>
    <n v="20"/>
    <n v="15.5"/>
    <n v="18"/>
    <n v="0.149999999999997"/>
    <n v="1"/>
    <n v="0"/>
  </r>
  <r>
    <x v="4"/>
    <x v="21"/>
    <x v="3391"/>
    <n v="3.168E-2"/>
    <n v="0.1"/>
    <n v="3.35"/>
    <n v="3.6612262900000001"/>
    <n v="0"/>
    <n v="0.31122629000000002"/>
    <n v="2.5"/>
    <n v="0"/>
    <n v="20"/>
    <n v="19.399999999999999"/>
    <n v="17.8"/>
    <n v="0"/>
    <n v="1"/>
    <n v="0"/>
  </r>
  <r>
    <x v="4"/>
    <x v="21"/>
    <x v="3392"/>
    <n v="2.7609999999999999E-2"/>
    <n v="0.1"/>
    <n v="6.5"/>
    <n v="1.7047975799999999"/>
    <n v="5.0000000008381997"/>
    <n v="0.20479758083820301"/>
    <n v="0"/>
    <n v="2.5"/>
    <n v="20"/>
    <n v="22.2"/>
    <n v="18"/>
    <n v="0"/>
    <n v="0.499999999999999"/>
    <n v="0"/>
  </r>
  <r>
    <x v="4"/>
    <x v="21"/>
    <x v="3393"/>
    <n v="3.5529999999999999E-2"/>
    <n v="0.1"/>
    <n v="3.75"/>
    <n v="2.298660645"/>
    <n v="2.5000000002613998"/>
    <n v="1.0486606452614"/>
    <n v="0"/>
    <n v="0"/>
    <n v="20"/>
    <n v="25"/>
    <n v="18.524999999999899"/>
    <n v="0"/>
    <n v="1"/>
    <n v="0"/>
  </r>
  <r>
    <x v="4"/>
    <x v="21"/>
    <x v="3394"/>
    <n v="5.0049999999999997E-2"/>
    <n v="0.1"/>
    <n v="3.25"/>
    <n v="2.5698811300000002"/>
    <n v="2.5000000000098899"/>
    <n v="1.81988113000989"/>
    <n v="0"/>
    <n v="0"/>
    <n v="20"/>
    <n v="24.4"/>
    <n v="19.334374999999898"/>
    <n v="0"/>
    <n v="1"/>
    <n v="0"/>
  </r>
  <r>
    <x v="4"/>
    <x v="21"/>
    <x v="3395"/>
    <n v="6.6830000000000001E-2"/>
    <n v="0.1"/>
    <n v="3"/>
    <n v="5.1113875799999997"/>
    <n v="6.33163299568195E-10"/>
    <n v="2.1113875806331599"/>
    <n v="2.5"/>
    <n v="0"/>
    <n v="20"/>
    <n v="25"/>
    <n v="19.967578124999999"/>
    <n v="0"/>
    <n v="1"/>
    <n v="0"/>
  </r>
  <r>
    <x v="4"/>
    <x v="21"/>
    <x v="3396"/>
    <n v="6.5750000000000003E-2"/>
    <n v="0.1"/>
    <n v="3"/>
    <n v="4.5537795149999898"/>
    <n v="0.49999999950646001"/>
    <n v="2.0537795145064499"/>
    <n v="1.99999999999999"/>
    <n v="0"/>
    <n v="20"/>
    <n v="25.5"/>
    <n v="20.596630859374901"/>
    <n v="0"/>
    <n v="0.499999999999999"/>
    <n v="0"/>
  </r>
  <r>
    <x v="4"/>
    <x v="21"/>
    <x v="3397"/>
    <n v="4.9880000000000001E-2"/>
    <n v="0.1"/>
    <n v="3"/>
    <n v="2.4721185499999998"/>
    <n v="2.5000000009115402"/>
    <n v="1.97211855091154"/>
    <n v="0"/>
    <n v="0"/>
    <n v="20"/>
    <n v="25"/>
    <n v="21.209552001953099"/>
    <n v="0"/>
    <n v="0.1"/>
    <n v="0"/>
  </r>
  <r>
    <x v="4"/>
    <x v="21"/>
    <x v="3398"/>
    <n v="3.1890000000000002E-2"/>
    <n v="0.1"/>
    <n v="3"/>
    <n v="1.9294446750000001"/>
    <n v="2.49999999940247"/>
    <n v="1.42944467440247"/>
    <n v="0"/>
    <n v="0"/>
    <n v="20"/>
    <n v="25"/>
    <n v="21.6833580017089"/>
    <n v="0"/>
    <n v="0.1"/>
    <n v="0"/>
  </r>
  <r>
    <x v="4"/>
    <x v="21"/>
    <x v="3399"/>
    <n v="3.1629999999999998E-2"/>
    <n v="0.1"/>
    <n v="5.6749999999999998"/>
    <n v="1.5371677399999999"/>
    <n v="5.0000000002406901"/>
    <n v="0.86216774024069298"/>
    <n v="0"/>
    <n v="2.5"/>
    <n v="20"/>
    <n v="25"/>
    <n v="22.0979382514953"/>
    <n v="0"/>
    <n v="0.1"/>
    <n v="0"/>
  </r>
  <r>
    <x v="4"/>
    <x v="21"/>
    <x v="3400"/>
    <n v="5.3379999999999997E-2"/>
    <n v="0.1"/>
    <n v="3.35"/>
    <n v="3.47293129"/>
    <n v="4.1790929050655698E-10"/>
    <n v="0.122931290417909"/>
    <n v="2.5"/>
    <n v="0"/>
    <n v="20"/>
    <n v="22.7"/>
    <n v="22.460695970058399"/>
    <n v="0"/>
    <n v="0.6"/>
    <n v="0"/>
  </r>
  <r>
    <x v="4"/>
    <x v="21"/>
    <x v="3401"/>
    <n v="2.7040000000000002E-2"/>
    <n v="0.1"/>
    <n v="3.85"/>
    <n v="0.439239355"/>
    <n v="3.4107606449999999"/>
    <n v="0"/>
    <n v="0"/>
    <n v="0"/>
    <n v="20"/>
    <n v="21.1"/>
    <n v="22.490608973801098"/>
    <n v="0"/>
    <n v="0.1"/>
    <n v="0"/>
  </r>
  <r>
    <x v="4"/>
    <x v="21"/>
    <x v="3402"/>
    <n v="2.5610000000000001E-2"/>
    <n v="0.1"/>
    <n v="6.85"/>
    <n v="8.6831450000000004E-2"/>
    <n v="6.7631685499999996"/>
    <n v="0"/>
    <n v="0"/>
    <n v="2.5"/>
    <n v="20"/>
    <n v="19.399999999999999"/>
    <n v="22.3167828520759"/>
    <n v="0"/>
    <n v="0.1"/>
    <n v="0"/>
  </r>
  <r>
    <x v="4"/>
    <x v="21"/>
    <x v="3403"/>
    <n v="2.6280000000000001E-2"/>
    <n v="0.1"/>
    <n v="6.5499999999999901"/>
    <n v="0"/>
    <n v="6.5499999999999901"/>
    <n v="0"/>
    <n v="0"/>
    <n v="1.99999999999999"/>
    <n v="20"/>
    <n v="17.2"/>
    <n v="21.952184995566402"/>
    <n v="0"/>
    <n v="0.6"/>
    <n v="0"/>
  </r>
  <r>
    <x v="4"/>
    <x v="21"/>
    <x v="3404"/>
    <n v="2.7199999999999998E-2"/>
    <n v="0.1"/>
    <n v="4.3499999999999996"/>
    <n v="2.5"/>
    <n v="1.8499999999999901"/>
    <n v="0"/>
    <n v="2.5"/>
    <n v="0"/>
    <n v="20"/>
    <n v="15.5"/>
    <n v="21.3581618711206"/>
    <n v="0"/>
    <n v="1"/>
    <n v="0"/>
  </r>
  <r>
    <x v="4"/>
    <x v="21"/>
    <x v="3405"/>
    <n v="2.7040000000000002E-2"/>
    <n v="0.1"/>
    <n v="3.85"/>
    <n v="1.99999999999999"/>
    <n v="1.85"/>
    <n v="0"/>
    <n v="1.99999999999999"/>
    <n v="0"/>
    <n v="20"/>
    <n v="13.3"/>
    <n v="20.625891637230598"/>
    <n v="0"/>
    <n v="0.499999999999999"/>
    <n v="0"/>
  </r>
  <r>
    <x v="4"/>
    <x v="21"/>
    <x v="3406"/>
    <n v="2.6329999999999999E-2"/>
    <n v="0.1"/>
    <n v="3.35"/>
    <n v="0"/>
    <n v="3.35"/>
    <n v="0"/>
    <n v="0"/>
    <n v="0"/>
    <n v="20"/>
    <n v="13.3"/>
    <n v="19.710155182576699"/>
    <n v="0"/>
    <n v="0.1"/>
    <n v="0"/>
  </r>
  <r>
    <x v="4"/>
    <x v="21"/>
    <x v="3407"/>
    <n v="2.4510000000000001E-2"/>
    <n v="0.1"/>
    <n v="3.0062999177862002"/>
    <n v="0"/>
    <n v="3.0062999177862002"/>
    <n v="0"/>
    <n v="0"/>
    <n v="0"/>
    <n v="20"/>
    <n v="11.6"/>
    <n v="18.908885784754599"/>
    <n v="6.2999177862058204E-3"/>
    <n v="0.1"/>
    <n v="0"/>
  </r>
  <r>
    <x v="4"/>
    <x v="21"/>
    <x v="3408"/>
    <n v="2.0799999999999999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1"/>
    <x v="3409"/>
    <n v="1.9120000000000002E-2"/>
    <n v="0.1"/>
    <n v="6"/>
    <n v="0"/>
    <n v="6"/>
    <n v="0"/>
    <n v="0"/>
    <n v="1.99999999999999"/>
    <n v="20"/>
    <n v="10.5"/>
    <n v="18"/>
    <n v="1.25"/>
    <n v="0.1"/>
    <n v="0"/>
  </r>
  <r>
    <x v="4"/>
    <x v="21"/>
    <x v="3410"/>
    <n v="1.907E-2"/>
    <n v="0.1"/>
    <n v="6.3333333333333197"/>
    <n v="0"/>
    <n v="6.3333333333333197"/>
    <n v="2.2204460492503101E-16"/>
    <n v="0"/>
    <n v="2.5"/>
    <n v="20"/>
    <n v="10"/>
    <n v="18"/>
    <n v="1.3333333333333199"/>
    <n v="0.499999999999999"/>
    <n v="0"/>
  </r>
  <r>
    <x v="4"/>
    <x v="21"/>
    <x v="3411"/>
    <n v="1.9290000000000002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4"/>
    <x v="21"/>
    <x v="3412"/>
    <n v="1.9369999999999998E-2"/>
    <n v="0.1"/>
    <n v="4.7428571428571296"/>
    <n v="3.8050000000000003E-5"/>
    <n v="4.8428571425997102"/>
    <n v="0.100038049742579"/>
    <n v="0"/>
    <n v="0"/>
    <n v="20"/>
    <n v="10"/>
    <n v="18"/>
    <n v="2.3428571428571301"/>
    <n v="1"/>
    <n v="0"/>
  </r>
  <r>
    <x v="4"/>
    <x v="21"/>
    <x v="3413"/>
    <n v="2.537E-2"/>
    <n v="0.1"/>
    <n v="2.6"/>
    <n v="0.139443065"/>
    <n v="2.49999999948102"/>
    <n v="3.9443064481019897E-2"/>
    <n v="0"/>
    <n v="0"/>
    <n v="20"/>
    <n v="12.7"/>
    <n v="18.757142857142799"/>
    <n v="0"/>
    <n v="1"/>
    <n v="0"/>
  </r>
  <r>
    <x v="4"/>
    <x v="21"/>
    <x v="3414"/>
    <n v="2.649E-2"/>
    <n v="0.1"/>
    <n v="2.85"/>
    <n v="2.53640097028065"/>
    <n v="0.50000000016342605"/>
    <n v="0.18640097044408299"/>
    <n v="2.0000000002806502"/>
    <n v="0"/>
    <n v="20"/>
    <n v="16.600000000000001"/>
    <n v="18"/>
    <n v="0"/>
    <n v="1"/>
    <n v="0"/>
  </r>
  <r>
    <x v="4"/>
    <x v="21"/>
    <x v="3415"/>
    <n v="2.904E-2"/>
    <n v="0.1"/>
    <n v="3.35"/>
    <n v="3.6612262897193402"/>
    <n v="0"/>
    <n v="0.31122628971934302"/>
    <n v="2.4999999997193401"/>
    <n v="0"/>
    <n v="20"/>
    <n v="18.8"/>
    <n v="17.824999999999999"/>
    <n v="0"/>
    <n v="0.59999999994386799"/>
    <n v="0"/>
  </r>
  <r>
    <x v="4"/>
    <x v="21"/>
    <x v="3416"/>
    <n v="2.4549999999999999E-2"/>
    <n v="0.1"/>
    <n v="6.5"/>
    <n v="1.7047975799999999"/>
    <n v="5.0000000008381997"/>
    <n v="0.20479758083820301"/>
    <n v="0"/>
    <n v="2.5"/>
    <n v="20"/>
    <n v="22.2"/>
    <n v="17.946874999999999"/>
    <n v="0"/>
    <n v="0.1"/>
    <n v="0"/>
  </r>
  <r>
    <x v="4"/>
    <x v="21"/>
    <x v="3417"/>
    <n v="2.6329999999999999E-2"/>
    <n v="0.1"/>
    <n v="5.75"/>
    <n v="2.298660645"/>
    <n v="4.5000000002613998"/>
    <n v="1.0486606452614"/>
    <n v="0"/>
    <n v="1.99999999999999"/>
    <n v="20"/>
    <n v="25"/>
    <n v="18.478515624999901"/>
    <n v="0"/>
    <n v="0.6"/>
    <n v="0"/>
  </r>
  <r>
    <x v="4"/>
    <x v="21"/>
    <x v="3418"/>
    <n v="2.8000000000000001E-2"/>
    <n v="0.1"/>
    <n v="3.25"/>
    <n v="2.5698811300000002"/>
    <n v="2.5000000000098899"/>
    <n v="1.81988113000989"/>
    <n v="0"/>
    <n v="0"/>
    <n v="20"/>
    <n v="27.2"/>
    <n v="19.293701171875"/>
    <n v="0"/>
    <n v="1"/>
    <n v="0"/>
  </r>
  <r>
    <x v="4"/>
    <x v="21"/>
    <x v="3419"/>
    <n v="3.6929999999999998E-2"/>
    <n v="0.1"/>
    <n v="3"/>
    <n v="5.1113875799999997"/>
    <n v="6.33163299568195E-10"/>
    <n v="2.1113875806331599"/>
    <n v="2.5"/>
    <n v="0"/>
    <n v="20"/>
    <n v="28.8"/>
    <n v="20.281988525390599"/>
    <n v="0"/>
    <n v="1"/>
    <n v="0"/>
  </r>
  <r>
    <x v="4"/>
    <x v="21"/>
    <x v="3420"/>
    <n v="3.2669999999999998E-2"/>
    <n v="0.1"/>
    <n v="3.5"/>
    <n v="2.5537795149999898"/>
    <n v="2.9999999995064601"/>
    <n v="2.0537795145064499"/>
    <n v="0"/>
    <n v="0.500000000000001"/>
    <n v="20"/>
    <n v="30"/>
    <n v="21.3467399597167"/>
    <n v="0"/>
    <n v="0.499999999999999"/>
    <n v="0"/>
  </r>
  <r>
    <x v="4"/>
    <x v="21"/>
    <x v="3421"/>
    <n v="3.388E-2"/>
    <n v="0.1"/>
    <n v="3"/>
    <n v="4.9721185500000002"/>
    <n v="9.11545505744015E-10"/>
    <n v="1.97211855091154"/>
    <n v="2.5"/>
    <n v="0"/>
    <n v="20"/>
    <n v="30"/>
    <n v="22.428397464752099"/>
    <n v="0"/>
    <n v="0.6"/>
    <n v="0"/>
  </r>
  <r>
    <x v="4"/>
    <x v="21"/>
    <x v="3422"/>
    <n v="2.8209999999999999E-2"/>
    <n v="0.1"/>
    <n v="3"/>
    <n v="1.9294446750000001"/>
    <n v="2.49999999940247"/>
    <n v="1.42944467440247"/>
    <n v="0"/>
    <n v="0"/>
    <n v="20"/>
    <n v="25.7"/>
    <n v="23.374847781658101"/>
    <n v="0"/>
    <n v="0.1"/>
    <n v="0"/>
  </r>
  <r>
    <x v="4"/>
    <x v="21"/>
    <x v="3423"/>
    <n v="2.785E-2"/>
    <n v="0.1"/>
    <n v="5.6749999999999998"/>
    <n v="1.5371677399999999"/>
    <n v="5.0000000002406901"/>
    <n v="0.86216774024069298"/>
    <n v="0"/>
    <n v="2.5"/>
    <n v="20"/>
    <n v="21.1"/>
    <n v="23.665491808950801"/>
    <n v="0"/>
    <n v="0.1"/>
    <n v="0"/>
  </r>
  <r>
    <x v="4"/>
    <x v="21"/>
    <x v="3424"/>
    <n v="2.862E-2"/>
    <n v="0.1"/>
    <n v="3.35"/>
    <n v="3.47293129"/>
    <n v="4.1790929050655698E-10"/>
    <n v="0.122931290417909"/>
    <n v="2.5"/>
    <n v="0"/>
    <n v="20"/>
    <n v="23.8"/>
    <n v="23.344805332831999"/>
    <n v="0"/>
    <n v="0.6"/>
    <n v="0"/>
  </r>
  <r>
    <x v="4"/>
    <x v="21"/>
    <x v="3425"/>
    <n v="2.6259999999999999E-2"/>
    <n v="0.1"/>
    <n v="3.85"/>
    <n v="0.439239355"/>
    <n v="3.4107606449999999"/>
    <n v="0"/>
    <n v="0"/>
    <n v="0"/>
    <n v="20"/>
    <n v="22.7"/>
    <n v="23.401704666227999"/>
    <n v="0"/>
    <n v="0.1"/>
    <n v="0"/>
  </r>
  <r>
    <x v="4"/>
    <x v="21"/>
    <x v="3426"/>
    <n v="2.5409999999999999E-2"/>
    <n v="0.1"/>
    <n v="4.3499999999999996"/>
    <n v="8.6831450000000004E-2"/>
    <n v="4.2631685499999996"/>
    <n v="0"/>
    <n v="0"/>
    <n v="0"/>
    <n v="20"/>
    <n v="21.1"/>
    <n v="23.313991582949502"/>
    <n v="0"/>
    <n v="0.1"/>
    <n v="0"/>
  </r>
  <r>
    <x v="4"/>
    <x v="21"/>
    <x v="3427"/>
    <n v="2.5340000000000001E-2"/>
    <n v="0.1"/>
    <n v="7.05"/>
    <n v="0"/>
    <n v="7.05"/>
    <n v="0"/>
    <n v="0"/>
    <n v="2.5"/>
    <n v="20"/>
    <n v="18.8"/>
    <n v="23.037242635080801"/>
    <n v="0"/>
    <n v="0.1"/>
    <n v="0"/>
  </r>
  <r>
    <x v="4"/>
    <x v="21"/>
    <x v="3428"/>
    <n v="2.5510000000000001E-2"/>
    <n v="0.1"/>
    <n v="4.3499999999999996"/>
    <n v="2.5"/>
    <n v="1.8499999999999901"/>
    <n v="0"/>
    <n v="2.5"/>
    <n v="0"/>
    <n v="20"/>
    <n v="18.8"/>
    <n v="22.507587305695701"/>
    <n v="0"/>
    <n v="0.6"/>
    <n v="0"/>
  </r>
  <r>
    <x v="4"/>
    <x v="21"/>
    <x v="3429"/>
    <n v="2.2679999999999999E-2"/>
    <n v="0.1"/>
    <n v="5.85"/>
    <n v="0"/>
    <n v="5.85"/>
    <n v="0"/>
    <n v="0"/>
    <n v="1.99999999999999"/>
    <n v="20"/>
    <n v="17.2"/>
    <n v="22.044138892483701"/>
    <n v="0"/>
    <n v="0.1"/>
    <n v="0"/>
  </r>
  <r>
    <x v="4"/>
    <x v="21"/>
    <x v="3430"/>
    <n v="2.248E-2"/>
    <n v="0.1"/>
    <n v="5.85"/>
    <n v="0"/>
    <n v="5.85"/>
    <n v="0"/>
    <n v="0"/>
    <n v="2.5"/>
    <n v="20"/>
    <n v="17.2"/>
    <n v="21.438621530923299"/>
    <n v="0"/>
    <n v="0.499999999999999"/>
    <n v="0"/>
  </r>
  <r>
    <x v="4"/>
    <x v="21"/>
    <x v="3431"/>
    <n v="2.469E-2"/>
    <n v="0.1"/>
    <n v="3"/>
    <n v="1.99999999999999"/>
    <n v="1"/>
    <n v="0"/>
    <n v="1.99999999999999"/>
    <n v="0"/>
    <n v="20"/>
    <n v="16.600000000000001"/>
    <n v="20.908793839557799"/>
    <n v="0"/>
    <n v="1"/>
    <n v="0"/>
  </r>
  <r>
    <x v="4"/>
    <x v="21"/>
    <x v="3432"/>
    <n v="2.5770000000000001E-2"/>
    <n v="0.1"/>
    <n v="3"/>
    <n v="2.5"/>
    <n v="0.499999999999999"/>
    <n v="0"/>
    <n v="2.5"/>
    <n v="0"/>
    <n v="20"/>
    <n v="17.7"/>
    <n v="20.370194609613101"/>
    <n v="0"/>
    <n v="0.6"/>
    <n v="0"/>
  </r>
  <r>
    <x v="4"/>
    <x v="21"/>
    <x v="3433"/>
    <n v="2.384E-2"/>
    <n v="0.1"/>
    <n v="2.75"/>
    <n v="0"/>
    <n v="2.75"/>
    <n v="0"/>
    <n v="0"/>
    <n v="0"/>
    <n v="20"/>
    <n v="16.600000000000001"/>
    <n v="20.036420283411498"/>
    <n v="0"/>
    <n v="0.1"/>
    <n v="0"/>
  </r>
  <r>
    <x v="4"/>
    <x v="21"/>
    <x v="3434"/>
    <n v="1.6410000000000001E-2"/>
    <n v="0.1"/>
    <n v="2.5"/>
    <n v="0"/>
    <n v="2.5"/>
    <n v="2.2204460492503101E-16"/>
    <n v="0"/>
    <n v="0"/>
    <n v="20"/>
    <n v="16.100000000000001"/>
    <n v="19.606867747985"/>
    <n v="0"/>
    <n v="0.1"/>
    <n v="0"/>
  </r>
  <r>
    <x v="4"/>
    <x v="21"/>
    <x v="3435"/>
    <n v="1.4670000000000001E-2"/>
    <n v="0.1"/>
    <n v="4.8"/>
    <n v="0"/>
    <n v="4.99999999925494"/>
    <n v="0.199999999254942"/>
    <n v="0"/>
    <n v="2.5"/>
    <n v="20"/>
    <n v="14.4"/>
    <n v="19.168509279486901"/>
    <n v="0"/>
    <n v="0.1"/>
    <n v="0"/>
  </r>
  <r>
    <x v="4"/>
    <x v="21"/>
    <x v="3436"/>
    <n v="1.617E-2"/>
    <n v="0.1"/>
    <n v="2.9916705867142199"/>
    <n v="3.8050000000000003E-5"/>
    <n v="3.0916705864568002"/>
    <n v="0.100038049742579"/>
    <n v="0"/>
    <n v="0"/>
    <n v="20"/>
    <n v="13.3"/>
    <n v="18.572445619551001"/>
    <n v="0.59167058671422801"/>
    <n v="0.6"/>
    <n v="0"/>
  </r>
  <r>
    <x v="4"/>
    <x v="21"/>
    <x v="3437"/>
    <n v="1.942E-2"/>
    <n v="0.1"/>
    <n v="2.6"/>
    <n v="2.639443065"/>
    <n v="0"/>
    <n v="3.9443065000000298E-2"/>
    <n v="2.5"/>
    <n v="0"/>
    <n v="20"/>
    <n v="15.5"/>
    <n v="18.357142857142801"/>
    <n v="0"/>
    <n v="0.6"/>
    <n v="0"/>
  </r>
  <r>
    <x v="4"/>
    <x v="21"/>
    <x v="3438"/>
    <n v="5.7299999999999999E-3"/>
    <n v="0.1"/>
    <n v="5.35"/>
    <n v="0.53640096999999998"/>
    <n v="5.0000000004440803"/>
    <n v="0.18640097044408299"/>
    <n v="0"/>
    <n v="2.5"/>
    <n v="20"/>
    <n v="18.3"/>
    <n v="18"/>
    <n v="0"/>
    <n v="0.1"/>
    <n v="0"/>
  </r>
  <r>
    <x v="4"/>
    <x v="21"/>
    <x v="3439"/>
    <n v="7.6099999999999996E-3"/>
    <n v="0.1"/>
    <n v="5.35"/>
    <n v="1.1612262900000001"/>
    <n v="4.4999999997193401"/>
    <n v="0.31122628971934302"/>
    <n v="0"/>
    <n v="1.99999999999999"/>
    <n v="20"/>
    <n v="20"/>
    <n v="18.037500000000001"/>
    <n v="0"/>
    <n v="0.6"/>
    <n v="0"/>
  </r>
  <r>
    <x v="4"/>
    <x v="21"/>
    <x v="3440"/>
    <n v="1.958E-2"/>
    <n v="0.1"/>
    <n v="4"/>
    <n v="1.7047975799999999"/>
    <n v="2.5000000008382002"/>
    <n v="0.20479758083820301"/>
    <n v="0"/>
    <n v="0"/>
    <n v="20"/>
    <n v="22.7"/>
    <n v="18.282812499999999"/>
    <n v="0"/>
    <n v="1"/>
    <n v="0"/>
  </r>
  <r>
    <x v="4"/>
    <x v="21"/>
    <x v="3441"/>
    <n v="2.6540000000000001E-2"/>
    <n v="0.1"/>
    <n v="3.75"/>
    <n v="2.298660645"/>
    <n v="2.5000000002613998"/>
    <n v="1.0486606452614"/>
    <n v="0"/>
    <n v="0"/>
    <n v="20"/>
    <n v="22.7"/>
    <n v="18.834960937499901"/>
    <n v="0"/>
    <n v="1"/>
    <n v="0"/>
  </r>
  <r>
    <x v="4"/>
    <x v="21"/>
    <x v="3442"/>
    <n v="3.0800000000000001E-2"/>
    <n v="0.1"/>
    <n v="3.25"/>
    <n v="4.5698811299999997"/>
    <n v="0.50000000000988998"/>
    <n v="1.81988113000989"/>
    <n v="1.99999999999999"/>
    <n v="0"/>
    <n v="20"/>
    <n v="23.8"/>
    <n v="19.318090820312499"/>
    <n v="0"/>
    <n v="1"/>
    <n v="0"/>
  </r>
  <r>
    <x v="4"/>
    <x v="21"/>
    <x v="3443"/>
    <n v="3.0839999999999999E-2"/>
    <n v="0.1"/>
    <n v="3"/>
    <n v="5.1113875799999997"/>
    <n v="6.33163299568195E-10"/>
    <n v="2.1113875806331599"/>
    <n v="2.5"/>
    <n v="0"/>
    <n v="20"/>
    <n v="23.8"/>
    <n v="19.878329467773401"/>
    <n v="0"/>
    <n v="0.6"/>
    <n v="0"/>
  </r>
  <r>
    <x v="4"/>
    <x v="21"/>
    <x v="3444"/>
    <n v="2.7980000000000001E-2"/>
    <n v="0.1"/>
    <n v="3"/>
    <n v="2.5537795149999898"/>
    <n v="2.4999999995064601"/>
    <n v="2.0537795145064499"/>
    <n v="0"/>
    <n v="0"/>
    <n v="20"/>
    <n v="23.8"/>
    <n v="20.3685382843017"/>
    <n v="0"/>
    <n v="0.1"/>
    <n v="0"/>
  </r>
  <r>
    <x v="4"/>
    <x v="21"/>
    <x v="3445"/>
    <n v="2.5829999999999999E-2"/>
    <n v="0.1"/>
    <n v="5.5"/>
    <n v="2.4721185499999998"/>
    <n v="5.0000000009115402"/>
    <n v="1.97211855091154"/>
    <n v="0"/>
    <n v="2.5"/>
    <n v="20"/>
    <n v="25.5"/>
    <n v="20.797470998763998"/>
    <n v="0"/>
    <n v="0.1"/>
    <n v="0"/>
  </r>
  <r>
    <x v="4"/>
    <x v="21"/>
    <x v="3446"/>
    <n v="2.606E-2"/>
    <n v="0.1"/>
    <n v="3"/>
    <n v="1.9294446750000001"/>
    <n v="2.49999999940247"/>
    <n v="1.42944467440247"/>
    <n v="0"/>
    <n v="0"/>
    <n v="20"/>
    <n v="25.5"/>
    <n v="21.385287123918499"/>
    <n v="0"/>
    <n v="0.6"/>
    <n v="0"/>
  </r>
  <r>
    <x v="4"/>
    <x v="21"/>
    <x v="3447"/>
    <n v="2.784E-2"/>
    <n v="0.1"/>
    <n v="3.1749999999999998"/>
    <n v="4.0371677400000001"/>
    <n v="2.4069257698045001E-10"/>
    <n v="0.86216774024069298"/>
    <n v="2.5"/>
    <n v="0"/>
    <n v="20"/>
    <n v="24.4"/>
    <n v="21.899626233428702"/>
    <n v="0"/>
    <n v="0.6"/>
    <n v="0"/>
  </r>
  <r>
    <x v="4"/>
    <x v="21"/>
    <x v="3448"/>
    <n v="2.5760000000000002E-2"/>
    <n v="0.1"/>
    <n v="5.85"/>
    <n v="0.97293129"/>
    <n v="5.0000000004179102"/>
    <n v="0.122931290417909"/>
    <n v="0"/>
    <n v="2.5"/>
    <n v="20"/>
    <n v="23.8"/>
    <n v="22.2121729542501"/>
    <n v="0"/>
    <n v="0.1"/>
    <n v="0"/>
  </r>
  <r>
    <x v="4"/>
    <x v="21"/>
    <x v="3449"/>
    <n v="2.6259999999999999E-2"/>
    <n v="0.1"/>
    <n v="3.85"/>
    <n v="2.9392393550000002"/>
    <n v="0.91076064499999898"/>
    <n v="0"/>
    <n v="2.5"/>
    <n v="0"/>
    <n v="20"/>
    <n v="22.2"/>
    <n v="22.410651334968801"/>
    <n v="0"/>
    <n v="0.6"/>
    <n v="0"/>
  </r>
  <r>
    <x v="4"/>
    <x v="21"/>
    <x v="3450"/>
    <n v="2.2239999999999999E-2"/>
    <n v="0.1"/>
    <n v="6.85"/>
    <n v="8.6831450000000004E-2"/>
    <n v="6.7631685499999996"/>
    <n v="0"/>
    <n v="0"/>
    <n v="2.5"/>
    <n v="20"/>
    <n v="20.5"/>
    <n v="22.384319918097699"/>
    <n v="0"/>
    <n v="0.1"/>
    <n v="0"/>
  </r>
  <r>
    <x v="4"/>
    <x v="21"/>
    <x v="3451"/>
    <n v="2.5340000000000001E-2"/>
    <n v="0.1"/>
    <n v="4.55"/>
    <n v="0"/>
    <n v="4.55"/>
    <n v="0"/>
    <n v="0"/>
    <n v="0"/>
    <n v="20"/>
    <n v="18.8"/>
    <n v="22.1487799283355"/>
    <n v="0"/>
    <n v="0.6"/>
    <n v="0"/>
  </r>
  <r>
    <x v="4"/>
    <x v="21"/>
    <x v="3452"/>
    <n v="2.5389999999999999E-2"/>
    <n v="0.1"/>
    <n v="4.3499999999999996"/>
    <n v="2.5"/>
    <n v="1.8499999999999901"/>
    <n v="0"/>
    <n v="2.5"/>
    <n v="0"/>
    <n v="20"/>
    <n v="17.7"/>
    <n v="21.7301824372935"/>
    <n v="0"/>
    <n v="0.6"/>
    <n v="0"/>
  </r>
  <r>
    <x v="4"/>
    <x v="21"/>
    <x v="3453"/>
    <n v="1.7479999999999999E-2"/>
    <n v="0.1"/>
    <n v="6.35"/>
    <n v="0"/>
    <n v="6.35"/>
    <n v="0"/>
    <n v="0"/>
    <n v="2.5"/>
    <n v="20"/>
    <n v="16.600000000000001"/>
    <n v="21.2264096326318"/>
    <n v="0"/>
    <n v="0.1"/>
    <n v="0"/>
  </r>
  <r>
    <x v="4"/>
    <x v="21"/>
    <x v="3454"/>
    <n v="1.9910000000000001E-2"/>
    <n v="0.1"/>
    <n v="3.35"/>
    <n v="0"/>
    <n v="3.35"/>
    <n v="0"/>
    <n v="0"/>
    <n v="0"/>
    <n v="20"/>
    <n v="16.600000000000001"/>
    <n v="20.648108428552899"/>
    <n v="0"/>
    <n v="0.6"/>
    <n v="0"/>
  </r>
  <r>
    <x v="4"/>
    <x v="21"/>
    <x v="3455"/>
    <n v="2.077E-2"/>
    <n v="0.1"/>
    <n v="3"/>
    <n v="2.5"/>
    <n v="0.499999999999999"/>
    <n v="0"/>
    <n v="2.5"/>
    <n v="0"/>
    <n v="20"/>
    <n v="16.100000000000001"/>
    <n v="20.142094874983702"/>
    <n v="0"/>
    <n v="0.6"/>
    <n v="0"/>
  </r>
  <r>
    <x v="4"/>
    <x v="21"/>
    <x v="3456"/>
    <n v="1.8720000000000001E-2"/>
    <n v="0.1"/>
    <n v="5"/>
    <n v="0"/>
    <n v="5"/>
    <n v="0"/>
    <n v="0"/>
    <n v="1.99999999999999"/>
    <n v="20"/>
    <n v="15"/>
    <n v="19.636833015610801"/>
    <n v="0"/>
    <n v="0.1"/>
    <n v="0"/>
  </r>
  <r>
    <x v="4"/>
    <x v="21"/>
    <x v="3457"/>
    <n v="1.669E-2"/>
    <n v="0.1"/>
    <n v="5.4536411264959197"/>
    <n v="0"/>
    <n v="5.4536411264959197"/>
    <n v="0"/>
    <n v="0"/>
    <n v="2.5"/>
    <n v="20"/>
    <n v="15.5"/>
    <n v="19.057228888659399"/>
    <n v="0.203641126495924"/>
    <n v="0.499999999999999"/>
    <n v="0"/>
  </r>
  <r>
    <x v="4"/>
    <x v="21"/>
    <x v="3458"/>
    <n v="2.129E-2"/>
    <n v="0.1"/>
    <n v="2.5"/>
    <n v="0"/>
    <n v="2.5"/>
    <n v="2.2204460492503101E-16"/>
    <n v="0"/>
    <n v="0"/>
    <n v="20"/>
    <n v="15.5"/>
    <n v="18.765306122448902"/>
    <n v="0"/>
    <n v="1"/>
    <n v="0"/>
  </r>
  <r>
    <x v="4"/>
    <x v="21"/>
    <x v="3459"/>
    <n v="2.6780000000000002E-2"/>
    <n v="0.1"/>
    <n v="2.2999999999999998"/>
    <n v="2.49999999925494"/>
    <n v="0"/>
    <n v="0.199999999254942"/>
    <n v="2.49999999925494"/>
    <n v="0"/>
    <n v="20"/>
    <n v="15.5"/>
    <n v="18.357142857142801"/>
    <n v="0"/>
    <n v="1"/>
    <n v="0"/>
  </r>
  <r>
    <x v="4"/>
    <x v="21"/>
    <x v="3460"/>
    <n v="2.3800000000000002E-2"/>
    <n v="0.1"/>
    <n v="2.9"/>
    <n v="2.0000380507450499"/>
    <n v="0.99999999899752001"/>
    <n v="0.100038049742579"/>
    <n v="2.0000000007450498"/>
    <n v="0"/>
    <n v="20"/>
    <n v="15"/>
    <n v="18"/>
    <n v="0.5"/>
    <n v="0.50000000014901103"/>
    <n v="0"/>
  </r>
  <r>
    <x v="4"/>
    <x v="21"/>
    <x v="3461"/>
    <n v="4.8300000000000001E-3"/>
    <n v="0.1"/>
    <n v="5.5166666666666604"/>
    <n v="0.139443065"/>
    <n v="5.4166666661476803"/>
    <n v="3.9443064481019897E-2"/>
    <n v="0"/>
    <n v="2.5"/>
    <n v="20"/>
    <n v="15.5"/>
    <n v="18"/>
    <n v="0.41666666666666402"/>
    <n v="0.1"/>
    <n v="0"/>
  </r>
  <r>
    <x v="4"/>
    <x v="21"/>
    <x v="3462"/>
    <n v="1.5599999999999999E-2"/>
    <n v="0.1"/>
    <n v="2.85"/>
    <n v="1.0364009700000001"/>
    <n v="2.0000000004440799"/>
    <n v="0.18640097044408299"/>
    <n v="0.500000000000001"/>
    <n v="0"/>
    <n v="20"/>
    <n v="16.600000000000001"/>
    <n v="18"/>
    <n v="0"/>
    <n v="0.6"/>
    <n v="0"/>
  </r>
  <r>
    <x v="4"/>
    <x v="21"/>
    <x v="3463"/>
    <n v="1.155E-2"/>
    <n v="0.1"/>
    <n v="5.85"/>
    <n v="1.1612262900000001"/>
    <n v="4.9999999997193401"/>
    <n v="0.31122628971934302"/>
    <n v="0"/>
    <n v="2.5"/>
    <n v="20"/>
    <n v="20"/>
    <n v="17.824999999999999"/>
    <n v="0"/>
    <n v="0.499999999999999"/>
    <n v="0"/>
  </r>
  <r>
    <x v="4"/>
    <x v="21"/>
    <x v="3464"/>
    <n v="2.972E-2"/>
    <n v="0.1"/>
    <n v="4"/>
    <n v="1.7047975799999999"/>
    <n v="2.5000000008382002"/>
    <n v="0.20479758083820301"/>
    <n v="0"/>
    <n v="0"/>
    <n v="20"/>
    <n v="22.7"/>
    <n v="18.096874999999901"/>
    <n v="0"/>
    <n v="1"/>
    <n v="0"/>
  </r>
  <r>
    <x v="4"/>
    <x v="21"/>
    <x v="3465"/>
    <n v="2.9819999999999999E-2"/>
    <n v="0.1"/>
    <n v="3.75"/>
    <n v="2.298660645"/>
    <n v="2.5000000002613998"/>
    <n v="1.0486606452614"/>
    <n v="0"/>
    <n v="0"/>
    <n v="20"/>
    <n v="23.3"/>
    <n v="18.672265625000001"/>
    <n v="0"/>
    <n v="1"/>
    <n v="0"/>
  </r>
  <r>
    <x v="4"/>
    <x v="21"/>
    <x v="3466"/>
    <n v="3.431E-2"/>
    <n v="0.1"/>
    <n v="3.25"/>
    <n v="5.0698811299999997"/>
    <n v="9.8894226141510396E-12"/>
    <n v="1.81988113000989"/>
    <n v="2.5"/>
    <n v="0"/>
    <n v="20"/>
    <n v="24.4"/>
    <n v="19.250732421875"/>
    <n v="0"/>
    <n v="1"/>
    <n v="0"/>
  </r>
  <r>
    <x v="4"/>
    <x v="21"/>
    <x v="3467"/>
    <n v="3.0849999999999999E-2"/>
    <n v="0.1"/>
    <n v="3"/>
    <n v="4.6113875799999997"/>
    <n v="0.50000000063316397"/>
    <n v="2.1113875806331599"/>
    <n v="1.99999999999999"/>
    <n v="0"/>
    <n v="20"/>
    <n v="25"/>
    <n v="19.894390869140601"/>
    <n v="0"/>
    <n v="0.499999999999999"/>
    <n v="0"/>
  </r>
  <r>
    <x v="4"/>
    <x v="21"/>
    <x v="3468"/>
    <n v="2.8080000000000001E-2"/>
    <n v="0.1"/>
    <n v="5.5"/>
    <n v="2.5537795149999898"/>
    <n v="4.9999999995064597"/>
    <n v="2.0537795145064499"/>
    <n v="0"/>
    <n v="2.5"/>
    <n v="20"/>
    <n v="26.1"/>
    <n v="20.532592010498"/>
    <n v="0"/>
    <n v="0.1"/>
    <n v="0"/>
  </r>
  <r>
    <x v="4"/>
    <x v="21"/>
    <x v="3469"/>
    <n v="2.9600000000000001E-2"/>
    <n v="0.1"/>
    <n v="3"/>
    <n v="4.9721185500000002"/>
    <n v="9.11545505744015E-10"/>
    <n v="1.97211855091154"/>
    <n v="2.5"/>
    <n v="0"/>
    <n v="20"/>
    <n v="27.2"/>
    <n v="21.228518009185699"/>
    <n v="0"/>
    <n v="0.6"/>
    <n v="0"/>
  </r>
  <r>
    <x v="4"/>
    <x v="21"/>
    <x v="3470"/>
    <n v="2.8500000000000001E-2"/>
    <n v="0.1"/>
    <n v="3"/>
    <n v="1.9294446750000001"/>
    <n v="2.49999999940247"/>
    <n v="1.42944467440247"/>
    <n v="0"/>
    <n v="0"/>
    <n v="20"/>
    <n v="27.2"/>
    <n v="21.974953258037502"/>
    <n v="0"/>
    <n v="0.1"/>
    <n v="0"/>
  </r>
  <r>
    <x v="4"/>
    <x v="21"/>
    <x v="3471"/>
    <n v="2.7E-2"/>
    <n v="0.1"/>
    <n v="5.6749999999999998"/>
    <n v="1.5371677399999999"/>
    <n v="5.0000000002406901"/>
    <n v="0.86216774024069298"/>
    <n v="0"/>
    <n v="2.5"/>
    <n v="20"/>
    <n v="22.7"/>
    <n v="22.6280841007828"/>
    <n v="0"/>
    <n v="0.1"/>
    <n v="0"/>
  </r>
  <r>
    <x v="4"/>
    <x v="21"/>
    <x v="3472"/>
    <n v="2.759E-2"/>
    <n v="0.1"/>
    <n v="5.35"/>
    <n v="0.97293129"/>
    <n v="4.5000000004179004"/>
    <n v="0.122931290417909"/>
    <n v="0"/>
    <n v="1.99999999999999"/>
    <n v="20"/>
    <n v="21.6"/>
    <n v="22.637073588185"/>
    <n v="0"/>
    <n v="0.6"/>
    <n v="0"/>
  </r>
  <r>
    <x v="4"/>
    <x v="21"/>
    <x v="3473"/>
    <n v="3.1910000000000001E-2"/>
    <n v="0.1"/>
    <n v="3.8499999999999899"/>
    <n v="2.9392393550000002"/>
    <n v="0.91076064499999898"/>
    <n v="0"/>
    <n v="2.5"/>
    <n v="0"/>
    <n v="20"/>
    <n v="21.6"/>
    <n v="22.507439389661801"/>
    <n v="0"/>
    <n v="1"/>
    <n v="0"/>
  </r>
  <r>
    <x v="4"/>
    <x v="21"/>
    <x v="3474"/>
    <n v="2.9069999999999999E-2"/>
    <n v="0.1"/>
    <n v="6.85"/>
    <n v="8.6831450000000004E-2"/>
    <n v="6.7631685499999996"/>
    <n v="0"/>
    <n v="0"/>
    <n v="2.5"/>
    <n v="20"/>
    <n v="18.8"/>
    <n v="22.394009465954099"/>
    <n v="0"/>
    <n v="0.499999999999999"/>
    <n v="0"/>
  </r>
  <r>
    <x v="4"/>
    <x v="21"/>
    <x v="3475"/>
    <n v="3.4410000000000003E-2"/>
    <n v="0.1"/>
    <n v="4.55"/>
    <n v="2.5"/>
    <n v="2.0499999999999901"/>
    <n v="0"/>
    <n v="2.5"/>
    <n v="0"/>
    <n v="20"/>
    <n v="18.3"/>
    <n v="21.944758282709799"/>
    <n v="0"/>
    <n v="1"/>
    <n v="0"/>
  </r>
  <r>
    <x v="4"/>
    <x v="21"/>
    <x v="3476"/>
    <n v="3.2770000000000001E-2"/>
    <n v="0.1"/>
    <n v="4.3499999999999996"/>
    <n v="1.99999999999999"/>
    <n v="2.35"/>
    <n v="0"/>
    <n v="1.99999999999999"/>
    <n v="0"/>
    <n v="20"/>
    <n v="17.2"/>
    <n v="21.489163497371099"/>
    <n v="0"/>
    <n v="0.499999999999999"/>
    <n v="0"/>
  </r>
  <r>
    <x v="4"/>
    <x v="21"/>
    <x v="3477"/>
    <n v="3.0280000000000001E-2"/>
    <n v="0.1"/>
    <n v="3.85"/>
    <n v="0"/>
    <n v="3.85"/>
    <n v="0"/>
    <n v="0"/>
    <n v="0"/>
    <n v="20"/>
    <n v="16.100000000000001"/>
    <n v="20.9530180601997"/>
    <n v="0"/>
    <n v="0.1"/>
    <n v="0"/>
  </r>
  <r>
    <x v="4"/>
    <x v="21"/>
    <x v="3478"/>
    <n v="2.4549999999999999E-2"/>
    <n v="0.1"/>
    <n v="10.85"/>
    <n v="0"/>
    <n v="10.85"/>
    <n v="0"/>
    <n v="0"/>
    <n v="2.5"/>
    <n v="20"/>
    <n v="16.600000000000001"/>
    <n v="20.346390802674701"/>
    <n v="0"/>
    <n v="0.1"/>
    <n v="0"/>
  </r>
  <r>
    <x v="4"/>
    <x v="21"/>
    <x v="3479"/>
    <n v="2.8049999999999999E-2"/>
    <n v="0.1"/>
    <n v="5"/>
    <n v="0"/>
    <n v="5"/>
    <n v="0"/>
    <n v="0"/>
    <n v="1.99999999999999"/>
    <n v="20"/>
    <n v="15.5"/>
    <n v="19.878091952340402"/>
    <n v="0"/>
    <n v="0.6"/>
    <n v="0"/>
  </r>
  <r>
    <x v="4"/>
    <x v="21"/>
    <x v="3480"/>
    <n v="3.3930000000000002E-2"/>
    <n v="0.1"/>
    <n v="3"/>
    <n v="0"/>
    <n v="3"/>
    <n v="0"/>
    <n v="0"/>
    <n v="0"/>
    <n v="20"/>
    <n v="15.5"/>
    <n v="19.3308304582978"/>
    <n v="0"/>
    <n v="1"/>
    <n v="0"/>
  </r>
  <r>
    <x v="4"/>
    <x v="21"/>
    <x v="3481"/>
    <n v="3.5040000000000002E-2"/>
    <n v="0.1"/>
    <n v="2.75"/>
    <n v="1.99999999999999"/>
    <n v="0.75"/>
    <n v="0"/>
    <n v="1.99999999999999"/>
    <n v="0"/>
    <n v="20"/>
    <n v="15.5"/>
    <n v="18.851976651010599"/>
    <n v="0"/>
    <n v="1"/>
    <n v="0"/>
  </r>
  <r>
    <x v="4"/>
    <x v="21"/>
    <x v="3482"/>
    <n v="4.4679999999999997E-2"/>
    <n v="0.1"/>
    <n v="2.5"/>
    <n v="2.5"/>
    <n v="0"/>
    <n v="2.2204460492503101E-16"/>
    <n v="2.5"/>
    <n v="0"/>
    <n v="20"/>
    <n v="16.600000000000001"/>
    <n v="18.432979569634298"/>
    <n v="0"/>
    <n v="0.6"/>
    <n v="0"/>
  </r>
  <r>
    <x v="4"/>
    <x v="21"/>
    <x v="3483"/>
    <n v="3.0929999999999999E-2"/>
    <n v="0.1"/>
    <n v="2.3788333559982902"/>
    <n v="0"/>
    <n v="2.5788333552532401"/>
    <n v="0.199999999254942"/>
    <n v="0"/>
    <n v="0"/>
    <n v="20"/>
    <n v="16.100000000000001"/>
    <n v="18.203857123430002"/>
    <n v="7.8833355998299298E-2"/>
    <n v="0.1"/>
    <n v="0"/>
  </r>
  <r>
    <x v="4"/>
    <x v="21"/>
    <x v="3484"/>
    <n v="1.272E-2"/>
    <n v="0.1"/>
    <n v="2.7166666666666601"/>
    <n v="3.8050000000000003E-5"/>
    <n v="2.8166666664092399"/>
    <n v="0.100038049742579"/>
    <n v="0"/>
    <n v="0"/>
    <n v="20"/>
    <n v="16.100000000000001"/>
    <n v="18"/>
    <n v="0.31666666666666698"/>
    <n v="0.1"/>
    <n v="0"/>
  </r>
  <r>
    <x v="4"/>
    <x v="21"/>
    <x v="3485"/>
    <n v="-2.044E-2"/>
    <n v="0.1"/>
    <n v="270.06055693603798"/>
    <n v="0.139443065"/>
    <n v="269.96055693551898"/>
    <n v="3.9443064481019897E-2"/>
    <n v="0"/>
    <n v="2.5"/>
    <n v="20"/>
    <n v="16"/>
    <n v="18"/>
    <n v="5"/>
    <n v="0.1"/>
    <n v="0"/>
  </r>
  <r>
    <x v="4"/>
    <x v="21"/>
    <x v="3486"/>
    <n v="9.3000000000000005E-4"/>
    <n v="0.1"/>
    <n v="6.3333333333333304"/>
    <n v="0.53640096999999998"/>
    <n v="5.9833333337774102"/>
    <n v="0.18640097044408299"/>
    <n v="0"/>
    <n v="1.99999999999999"/>
    <n v="20"/>
    <n v="16.600000000000001"/>
    <n v="21.5"/>
    <n v="1.4833333333333301"/>
    <n v="0.6"/>
    <n v="0"/>
  </r>
  <r>
    <x v="4"/>
    <x v="21"/>
    <x v="3487"/>
    <n v="1.337E-2"/>
    <n v="0.1"/>
    <n v="3.35"/>
    <n v="1.1612262900000001"/>
    <n v="2.4999999997193401"/>
    <n v="0.31122628971934302"/>
    <n v="0"/>
    <n v="0"/>
    <n v="20"/>
    <n v="17.7"/>
    <n v="22"/>
    <n v="0"/>
    <n v="1"/>
    <n v="0"/>
  </r>
  <r>
    <x v="4"/>
    <x v="21"/>
    <x v="3488"/>
    <n v="1.9820000000000001E-2"/>
    <n v="0.1"/>
    <n v="4"/>
    <n v="1.7047975799999999"/>
    <n v="2.5000000008382002"/>
    <n v="0.20479758083820301"/>
    <n v="0"/>
    <n v="0"/>
    <n v="20"/>
    <n v="18.3"/>
    <n v="21.462499999999999"/>
    <n v="0"/>
    <n v="1"/>
    <n v="0"/>
  </r>
  <r>
    <x v="4"/>
    <x v="21"/>
    <x v="3489"/>
    <n v="2.5829999999999999E-2"/>
    <n v="0.1"/>
    <n v="3.75"/>
    <n v="2.298660645"/>
    <n v="2.5000000002613998"/>
    <n v="1.0486606452614"/>
    <n v="0"/>
    <n v="0"/>
    <n v="20"/>
    <n v="19.399999999999999"/>
    <n v="21.067187499999999"/>
    <n v="0"/>
    <n v="1"/>
    <n v="0"/>
  </r>
  <r>
    <x v="4"/>
    <x v="21"/>
    <x v="3490"/>
    <n v="2.853E-2"/>
    <n v="0.1"/>
    <n v="3.25"/>
    <n v="2.5698811300000002"/>
    <n v="2.5000000000098899"/>
    <n v="1.81988113000989"/>
    <n v="0"/>
    <n v="0"/>
    <n v="20"/>
    <n v="20"/>
    <n v="20.858789062500001"/>
    <n v="0"/>
    <n v="1"/>
    <n v="0"/>
  </r>
  <r>
    <x v="4"/>
    <x v="21"/>
    <x v="3491"/>
    <n v="3.3750000000000002E-2"/>
    <n v="0.1"/>
    <n v="3"/>
    <n v="2.6113875800000002"/>
    <n v="2.5000000006331602"/>
    <n v="2.1113875806331599"/>
    <n v="0"/>
    <n v="0"/>
    <n v="20"/>
    <n v="19.8"/>
    <n v="20.751440429687499"/>
    <n v="0"/>
    <n v="1"/>
    <n v="0"/>
  </r>
  <r>
    <x v="4"/>
    <x v="21"/>
    <x v="3492"/>
    <n v="3.6799999999999999E-2"/>
    <n v="0.1"/>
    <n v="3"/>
    <n v="5.0537795145064504"/>
    <n v="0"/>
    <n v="2.0537795145064499"/>
    <n v="2.4999999995064601"/>
    <n v="0"/>
    <n v="20"/>
    <n v="19.399999999999999"/>
    <n v="20.632510375976501"/>
    <n v="0"/>
    <n v="1"/>
    <n v="0"/>
  </r>
  <r>
    <x v="4"/>
    <x v="21"/>
    <x v="3493"/>
    <n v="3.4709999999999998E-2"/>
    <n v="0.1"/>
    <n v="5.4999999995064597"/>
    <n v="2.4721185499999998"/>
    <n v="5.0000000004179999"/>
    <n v="1.97211855091154"/>
    <n v="0"/>
    <n v="2.4999999995064601"/>
    <n v="20"/>
    <n v="20"/>
    <n v="20.478446578979401"/>
    <n v="0"/>
    <n v="0.50000000009870704"/>
    <n v="0"/>
  </r>
  <r>
    <x v="4"/>
    <x v="21"/>
    <x v="3494"/>
    <n v="4.1919999999999999E-2"/>
    <n v="0.1"/>
    <n v="3"/>
    <n v="1.9294446750000001"/>
    <n v="2.49999999940247"/>
    <n v="1.42944467440247"/>
    <n v="0"/>
    <n v="0"/>
    <n v="20"/>
    <n v="20"/>
    <n v="20.418640756607001"/>
    <n v="0"/>
    <n v="1"/>
    <n v="0"/>
  </r>
  <r>
    <x v="4"/>
    <x v="21"/>
    <x v="3495"/>
    <n v="4.224E-2"/>
    <n v="0.1"/>
    <n v="3.1749999999999998"/>
    <n v="1.5371677399999999"/>
    <n v="2.5000000002406901"/>
    <n v="0.86216774024069298"/>
    <n v="0"/>
    <n v="0"/>
    <n v="20"/>
    <n v="21.1"/>
    <n v="20.366310662031101"/>
    <n v="0"/>
    <n v="1"/>
    <n v="0"/>
  </r>
  <r>
    <x v="4"/>
    <x v="21"/>
    <x v="3496"/>
    <n v="4.3830000000000001E-2"/>
    <n v="0.1"/>
    <n v="3.35"/>
    <n v="0.97293129"/>
    <n v="2.5000000004178999"/>
    <n v="0.122931290417909"/>
    <n v="0"/>
    <n v="0"/>
    <n v="20"/>
    <n v="20"/>
    <n v="20.4580218292772"/>
    <n v="0"/>
    <n v="1"/>
    <n v="0"/>
  </r>
  <r>
    <x v="4"/>
    <x v="21"/>
    <x v="3497"/>
    <n v="4.5519999999999998E-2"/>
    <n v="0.1"/>
    <n v="3.85"/>
    <n v="0.439239355"/>
    <n v="3.4107606449999999"/>
    <n v="0"/>
    <n v="0"/>
    <n v="0"/>
    <n v="20"/>
    <n v="18.8"/>
    <n v="20.400769100617602"/>
    <n v="0"/>
    <n v="1"/>
    <n v="0"/>
  </r>
  <r>
    <x v="4"/>
    <x v="21"/>
    <x v="3498"/>
    <n v="5.0610000000000002E-2"/>
    <n v="0.1"/>
    <n v="4.3499999999999996"/>
    <n v="2.0868314499999898"/>
    <n v="2.2631685500000001"/>
    <n v="0"/>
    <n v="1.99999999999999"/>
    <n v="0"/>
    <n v="20"/>
    <n v="19.399999999999999"/>
    <n v="20.2006729630404"/>
    <n v="0"/>
    <n v="1"/>
    <n v="0"/>
  </r>
  <r>
    <x v="4"/>
    <x v="21"/>
    <x v="3499"/>
    <n v="5.7230000000000003E-2"/>
    <n v="0.1"/>
    <n v="4.55"/>
    <n v="2.5"/>
    <n v="2.0499999999999901"/>
    <n v="0"/>
    <n v="2.5"/>
    <n v="0"/>
    <n v="20"/>
    <n v="17.7"/>
    <n v="20.100588842660301"/>
    <n v="0"/>
    <n v="0.6"/>
    <n v="0"/>
  </r>
  <r>
    <x v="4"/>
    <x v="21"/>
    <x v="3500"/>
    <n v="4.4749999999999998E-2"/>
    <n v="0.1"/>
    <n v="4.3499999999999996"/>
    <n v="0"/>
    <n v="4.3499999999999996"/>
    <n v="0"/>
    <n v="0"/>
    <n v="0"/>
    <n v="20"/>
    <n v="17.7"/>
    <n v="19.800515237327801"/>
    <n v="0"/>
    <n v="0.1"/>
    <n v="0"/>
  </r>
  <r>
    <x v="4"/>
    <x v="21"/>
    <x v="3501"/>
    <n v="2.768E-2"/>
    <n v="0.1"/>
    <n v="3.85"/>
    <n v="0"/>
    <n v="3.85"/>
    <n v="0"/>
    <n v="0"/>
    <n v="0"/>
    <n v="20"/>
    <n v="17.2"/>
    <n v="19.537950832661799"/>
    <n v="0"/>
    <n v="0.1"/>
    <n v="0"/>
  </r>
  <r>
    <x v="4"/>
    <x v="21"/>
    <x v="3502"/>
    <n v="2.2239999999999999E-2"/>
    <n v="0.1"/>
    <n v="5.85"/>
    <n v="0"/>
    <n v="5.85"/>
    <n v="0"/>
    <n v="0"/>
    <n v="2.5"/>
    <n v="20"/>
    <n v="16.600000000000001"/>
    <n v="19.245706978579101"/>
    <n v="0"/>
    <n v="0.1"/>
    <n v="0"/>
  </r>
  <r>
    <x v="4"/>
    <x v="21"/>
    <x v="3503"/>
    <n v="2.589E-2"/>
    <n v="0.1"/>
    <n v="3"/>
    <n v="0"/>
    <n v="3"/>
    <n v="0"/>
    <n v="0"/>
    <n v="0"/>
    <n v="20"/>
    <n v="16.600000000000001"/>
    <n v="18.914993606256701"/>
    <n v="0"/>
    <n v="0.6"/>
    <n v="0"/>
  </r>
  <r>
    <x v="4"/>
    <x v="21"/>
    <x v="3504"/>
    <n v="2.5950000000000001E-2"/>
    <n v="0.1"/>
    <n v="3"/>
    <n v="2.5"/>
    <n v="0.499999999999999"/>
    <n v="0"/>
    <n v="2.5"/>
    <n v="0"/>
    <n v="20"/>
    <n v="16.100000000000001"/>
    <n v="18.625619405474598"/>
    <n v="0"/>
    <n v="0.6"/>
    <n v="0"/>
  </r>
  <r>
    <x v="4"/>
    <x v="21"/>
    <x v="3505"/>
    <n v="2.3529999999999999E-2"/>
    <n v="0.1"/>
    <n v="5.25"/>
    <n v="0"/>
    <n v="5.25"/>
    <n v="0"/>
    <n v="0"/>
    <n v="2.5"/>
    <n v="20"/>
    <n v="16.100000000000001"/>
    <n v="18.309916979790302"/>
    <n v="0"/>
    <n v="0.1"/>
    <n v="0"/>
  </r>
  <r>
    <x v="4"/>
    <x v="21"/>
    <x v="3506"/>
    <n v="2.4320000000000001E-2"/>
    <n v="0.1"/>
    <n v="3.1607097497973902"/>
    <n v="2.5"/>
    <n v="0.66070974979739505"/>
    <n v="2.2204460492503101E-16"/>
    <n v="2.5"/>
    <n v="0"/>
    <n v="20"/>
    <n v="13.8"/>
    <n v="18.033677357316499"/>
    <n v="0.66070974979739505"/>
    <n v="0.6"/>
    <n v="0"/>
  </r>
  <r>
    <x v="4"/>
    <x v="21"/>
    <x v="3507"/>
    <n v="2.1530000000000001E-2"/>
    <n v="0.1"/>
    <n v="5.4499999999999904"/>
    <n v="0"/>
    <n v="5.6499999992549297"/>
    <n v="0.199999999254942"/>
    <n v="0"/>
    <n v="1.99999999999999"/>
    <n v="20"/>
    <n v="11.1"/>
    <n v="18"/>
    <n v="1.1499999999999899"/>
    <n v="0.1"/>
    <n v="0"/>
  </r>
  <r>
    <x v="4"/>
    <x v="21"/>
    <x v="3508"/>
    <n v="1.9089999999999999E-2"/>
    <n v="0.1"/>
    <n v="9.9"/>
    <n v="3.8050000000000003E-5"/>
    <n v="9.9999999997425792"/>
    <n v="0.100038049742579"/>
    <n v="0"/>
    <n v="2.5"/>
    <n v="20"/>
    <n v="10.5"/>
    <n v="18"/>
    <n v="5"/>
    <n v="0.499999999999999"/>
    <n v="0"/>
  </r>
  <r>
    <x v="4"/>
    <x v="21"/>
    <x v="3509"/>
    <n v="2.4750000000000001E-2"/>
    <n v="0.1"/>
    <n v="4.8418792513341096"/>
    <n v="0.139443065"/>
    <n v="4.7418792508151197"/>
    <n v="3.9443064481019897E-2"/>
    <n v="0"/>
    <n v="0"/>
    <n v="20"/>
    <n v="9.4"/>
    <n v="20.8125"/>
    <n v="2.2418792513341002"/>
    <n v="1"/>
    <n v="0"/>
  </r>
  <r>
    <x v="4"/>
    <x v="21"/>
    <x v="3510"/>
    <n v="2.9700000000000001E-2"/>
    <n v="0.1"/>
    <n v="2.85"/>
    <n v="0.53640096999999998"/>
    <n v="2.5000000004440799"/>
    <n v="0.18640097044408299"/>
    <n v="0"/>
    <n v="0"/>
    <n v="20"/>
    <n v="8.3000000000000007"/>
    <n v="21.067346938500499"/>
    <n v="0"/>
    <n v="1"/>
    <n v="0"/>
  </r>
  <r>
    <x v="4"/>
    <x v="21"/>
    <x v="3511"/>
    <n v="3.2390000000000002E-2"/>
    <n v="0.1"/>
    <n v="3.3500000002806498"/>
    <n v="3.6612262900000001"/>
    <n v="0"/>
    <n v="0.31122628971934302"/>
    <n v="2.5"/>
    <n v="0"/>
    <n v="20"/>
    <n v="7.7"/>
    <n v="19.471428571188"/>
    <n v="2.8065721968673002E-10"/>
    <n v="1"/>
    <n v="0"/>
  </r>
  <r>
    <x v="4"/>
    <x v="21"/>
    <x v="3512"/>
    <n v="3.0620000000000001E-2"/>
    <n v="0.1"/>
    <n v="11.5"/>
    <n v="1.7047975799999999"/>
    <n v="10.000000000838201"/>
    <n v="0.20479758083820301"/>
    <n v="0"/>
    <n v="2.5"/>
    <n v="20"/>
    <n v="8.8000000000000007"/>
    <n v="18"/>
    <n v="5"/>
    <n v="0.499999999999999"/>
    <n v="0"/>
  </r>
  <r>
    <x v="4"/>
    <x v="21"/>
    <x v="3513"/>
    <n v="4.5350000000000001E-2"/>
    <n v="0.1"/>
    <n v="3.75"/>
    <n v="2.298660645"/>
    <n v="2.5000000002613998"/>
    <n v="1.0486606452614"/>
    <n v="0"/>
    <n v="0"/>
    <n v="20"/>
    <n v="10.5"/>
    <n v="20.6"/>
    <n v="0"/>
    <n v="1"/>
    <n v="0"/>
  </r>
  <r>
    <x v="4"/>
    <x v="21"/>
    <x v="3514"/>
    <n v="6.8379999999999996E-2"/>
    <n v="0.1"/>
    <n v="3.25"/>
    <n v="5.0698811299999997"/>
    <n v="9.8894226141510396E-12"/>
    <n v="1.81988113000989"/>
    <n v="2.5"/>
    <n v="0"/>
    <n v="20"/>
    <n v="12.7"/>
    <n v="19.337499999999999"/>
    <n v="0"/>
    <n v="1"/>
    <n v="0"/>
  </r>
  <r>
    <x v="4"/>
    <x v="21"/>
    <x v="3515"/>
    <n v="4.8340000000000001E-2"/>
    <n v="0.1"/>
    <n v="6.5908854166666604"/>
    <n v="2.6113875800000002"/>
    <n v="6.0908854172998197"/>
    <n v="2.1113875806331599"/>
    <n v="0"/>
    <n v="2.5"/>
    <n v="20"/>
    <n v="12.7"/>
    <n v="18.5078125"/>
    <n v="1.0908854166666599"/>
    <n v="0.499999999999999"/>
    <n v="0"/>
  </r>
  <r>
    <x v="4"/>
    <x v="21"/>
    <x v="3516"/>
    <n v="5.9310000000000002E-2"/>
    <n v="0.1"/>
    <n v="3"/>
    <n v="5.0537795145064504"/>
    <n v="0"/>
    <n v="2.0537795145064499"/>
    <n v="2.4999999995064601"/>
    <n v="0"/>
    <n v="20"/>
    <n v="13.8"/>
    <n v="18.599999999999898"/>
    <n v="0"/>
    <n v="1"/>
    <n v="0"/>
  </r>
  <r>
    <x v="4"/>
    <x v="21"/>
    <x v="3517"/>
    <n v="5.629E-2"/>
    <n v="0.1"/>
    <n v="3.5"/>
    <n v="4.4721185504935397"/>
    <n v="1.0000000004180001"/>
    <n v="1.97211855091154"/>
    <n v="2.0000000004935301"/>
    <n v="0"/>
    <n v="20"/>
    <n v="15"/>
    <n v="18"/>
    <n v="0.5"/>
    <n v="0.50000000009870704"/>
    <n v="0"/>
  </r>
  <r>
    <x v="4"/>
    <x v="21"/>
    <x v="3518"/>
    <n v="4.5920000000000002E-2"/>
    <n v="0.1"/>
    <n v="6.18333333333333"/>
    <n v="1.9294446750000001"/>
    <n v="5.6833333327358"/>
    <n v="1.42944467440247"/>
    <n v="0"/>
    <n v="2.5"/>
    <n v="20"/>
    <n v="15.5"/>
    <n v="18"/>
    <n v="0.68333333333333002"/>
    <n v="0.1"/>
    <n v="0"/>
  </r>
  <r>
    <x v="4"/>
    <x v="21"/>
    <x v="3519"/>
    <n v="5.5419999999999997E-2"/>
    <n v="0.1"/>
    <n v="3.1749999999999998"/>
    <n v="1.5371677399999999"/>
    <n v="2.5000000002406901"/>
    <n v="0.86216774024069298"/>
    <n v="0"/>
    <n v="0"/>
    <n v="20"/>
    <n v="16.600000000000001"/>
    <n v="18.2"/>
    <n v="0"/>
    <n v="0.6"/>
    <n v="0"/>
  </r>
  <r>
    <x v="4"/>
    <x v="21"/>
    <x v="3520"/>
    <n v="5.5690000000000003E-2"/>
    <n v="0.1"/>
    <n v="3.6666666666666599"/>
    <n v="3.47293129"/>
    <n v="0.31666666708457603"/>
    <n v="0.122931290417909"/>
    <n v="2.5"/>
    <n v="0"/>
    <n v="20"/>
    <n v="16.100000000000001"/>
    <n v="18"/>
    <n v="0.31666666666666698"/>
    <n v="0.6"/>
    <n v="0"/>
  </r>
  <r>
    <x v="4"/>
    <x v="21"/>
    <x v="3521"/>
    <n v="5.5109999999999999E-2"/>
    <n v="0.1"/>
    <n v="4.2666666666666604"/>
    <n v="0.439239355"/>
    <n v="3.8274273116666602"/>
    <n v="0"/>
    <n v="0"/>
    <n v="0"/>
    <n v="20"/>
    <n v="15.5"/>
    <n v="18"/>
    <n v="0.41666666666666402"/>
    <n v="0.1"/>
    <n v="0"/>
  </r>
  <r>
    <x v="4"/>
    <x v="21"/>
    <x v="3522"/>
    <n v="4.8189999999999997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4"/>
    <x v="21"/>
    <x v="3523"/>
    <n v="4.5839999999999999E-2"/>
    <n v="0.1"/>
    <n v="5.43333333333333"/>
    <n v="0"/>
    <n v="5.43333333333333"/>
    <n v="0"/>
    <n v="0"/>
    <n v="0"/>
    <n v="20"/>
    <n v="12.7"/>
    <n v="18"/>
    <n v="0.88333333333333497"/>
    <n v="0.1"/>
    <n v="0"/>
  </r>
  <r>
    <x v="4"/>
    <x v="21"/>
    <x v="3524"/>
    <n v="4.0099999999999997E-2"/>
    <n v="0.1"/>
    <n v="7.8166666666666602"/>
    <n v="0"/>
    <n v="7.8166666666666602"/>
    <n v="0"/>
    <n v="0"/>
    <n v="2.5"/>
    <n v="20"/>
    <n v="12.2"/>
    <n v="18"/>
    <n v="0.96666666666666501"/>
    <n v="0.1"/>
    <n v="0"/>
  </r>
  <r>
    <x v="4"/>
    <x v="21"/>
    <x v="3525"/>
    <n v="4.274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21"/>
    <x v="3526"/>
    <n v="4.2369999999999998E-2"/>
    <n v="0.1"/>
    <n v="4.7833333333333297"/>
    <n v="0"/>
    <n v="4.7833333333333297"/>
    <n v="0"/>
    <n v="0"/>
    <n v="0"/>
    <n v="20"/>
    <n v="9.4"/>
    <n v="18"/>
    <n v="1.43333333333333"/>
    <n v="0.1"/>
    <n v="0"/>
  </r>
  <r>
    <x v="4"/>
    <x v="21"/>
    <x v="3527"/>
    <n v="3.629999999999999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1"/>
    <x v="3528"/>
    <n v="3.1329999999999997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21"/>
    <x v="3529"/>
    <n v="2.035E-2"/>
    <n v="0.1"/>
    <n v="6.65"/>
    <n v="0"/>
    <n v="6.65"/>
    <n v="0"/>
    <n v="0"/>
    <n v="1.99999999999999"/>
    <n v="20"/>
    <n v="6.6"/>
    <n v="18"/>
    <n v="1.9"/>
    <n v="0.1"/>
    <n v="0"/>
  </r>
  <r>
    <x v="4"/>
    <x v="21"/>
    <x v="3530"/>
    <n v="1.8769999999999998E-2"/>
    <n v="0.1"/>
    <n v="10"/>
    <n v="0"/>
    <n v="10"/>
    <n v="2.2204460492503101E-16"/>
    <n v="0"/>
    <n v="2.5"/>
    <n v="20"/>
    <n v="5"/>
    <n v="18"/>
    <n v="5"/>
    <n v="0.499999999999999"/>
    <n v="0"/>
  </r>
  <r>
    <x v="4"/>
    <x v="21"/>
    <x v="3531"/>
    <n v="2.213E-2"/>
    <n v="0.1"/>
    <n v="7.1296768700704396"/>
    <n v="0"/>
    <n v="7.3296768693253798"/>
    <n v="0.199999999254942"/>
    <n v="0"/>
    <n v="0"/>
    <n v="20"/>
    <n v="4.4000000000000004"/>
    <n v="20.125"/>
    <n v="4.8296768700704398"/>
    <n v="1"/>
    <n v="0"/>
  </r>
  <r>
    <x v="4"/>
    <x v="21"/>
    <x v="3532"/>
    <n v="2.767E-2"/>
    <n v="0.1"/>
    <n v="2.4"/>
    <n v="3.8050000000000003E-5"/>
    <n v="2.4999999997425699"/>
    <n v="0.100038049742579"/>
    <n v="0"/>
    <n v="0"/>
    <n v="20"/>
    <n v="3.3"/>
    <n v="21.781632652552801"/>
    <n v="0"/>
    <n v="1"/>
    <n v="0"/>
  </r>
  <r>
    <x v="4"/>
    <x v="21"/>
    <x v="3533"/>
    <n v="2.9440000000000001E-2"/>
    <n v="0.1"/>
    <n v="2.6000000005189801"/>
    <n v="2.639443065"/>
    <n v="0"/>
    <n v="3.9443064481019897E-2"/>
    <n v="2.5"/>
    <n v="0"/>
    <n v="20"/>
    <n v="7.7"/>
    <n v="19.471428570983701"/>
    <n v="5.1898040726028296E-10"/>
    <n v="1"/>
    <n v="0"/>
  </r>
  <r>
    <x v="4"/>
    <x v="21"/>
    <x v="3534"/>
    <n v="2.4559999999999998E-2"/>
    <n v="0.1"/>
    <n v="8.2789115646258402"/>
    <n v="0.53640096999999998"/>
    <n v="7.9289115650699298"/>
    <n v="0.18640097044408299"/>
    <n v="0"/>
    <n v="2.5"/>
    <n v="20"/>
    <n v="10.5"/>
    <n v="18"/>
    <n v="2.9289115646258401"/>
    <n v="0.499999999999999"/>
    <n v="0"/>
  </r>
  <r>
    <x v="4"/>
    <x v="21"/>
    <x v="3535"/>
    <n v="3.4660000000000003E-2"/>
    <n v="0.1"/>
    <n v="3.35"/>
    <n v="1.1612262900000001"/>
    <n v="2.4999999997193401"/>
    <n v="0.31122628971934302"/>
    <n v="0"/>
    <n v="0"/>
    <n v="20"/>
    <n v="13.3"/>
    <n v="19.259183673469298"/>
    <n v="0"/>
    <n v="1"/>
    <n v="0"/>
  </r>
  <r>
    <x v="4"/>
    <x v="21"/>
    <x v="3536"/>
    <n v="4.7199999999999999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1"/>
    <x v="3537"/>
    <n v="3.5009999999999999E-2"/>
    <n v="0.1"/>
    <n v="7.11666666666666"/>
    <n v="2.298660645"/>
    <n v="5.8666666669280696"/>
    <n v="1.0486606452614"/>
    <n v="0"/>
    <n v="2.5"/>
    <n v="20"/>
    <n v="14.4"/>
    <n v="17.999999999999901"/>
    <n v="0.86666666666666703"/>
    <n v="0.499999999999999"/>
    <n v="0"/>
  </r>
  <r>
    <x v="4"/>
    <x v="21"/>
    <x v="3538"/>
    <n v="4.9090000000000002E-2"/>
    <n v="0.1"/>
    <n v="3.25"/>
    <n v="5.0698811299999997"/>
    <n v="9.8894226141510396E-12"/>
    <n v="1.81988113000989"/>
    <n v="2.5"/>
    <n v="0"/>
    <n v="20"/>
    <n v="16.600000000000001"/>
    <n v="18.2"/>
    <n v="0"/>
    <n v="1"/>
    <n v="0"/>
  </r>
  <r>
    <x v="4"/>
    <x v="21"/>
    <x v="3539"/>
    <n v="4.5030000000000001E-2"/>
    <n v="0.1"/>
    <n v="3"/>
    <n v="4.6113875799999997"/>
    <n v="0.50000000063316397"/>
    <n v="2.1113875806331599"/>
    <n v="1.99999999999999"/>
    <n v="0"/>
    <n v="20"/>
    <n v="18.3"/>
    <n v="18"/>
    <n v="0"/>
    <n v="0.499999999999999"/>
    <n v="0"/>
  </r>
  <r>
    <x v="4"/>
    <x v="21"/>
    <x v="3540"/>
    <n v="2.8819999999999998E-2"/>
    <n v="0.1"/>
    <n v="5.5"/>
    <n v="2.5537795149999898"/>
    <n v="4.9999999995064597"/>
    <n v="2.0537795145064499"/>
    <n v="0"/>
    <n v="2.5"/>
    <n v="20"/>
    <n v="19.399999999999999"/>
    <n v="18.037500000000001"/>
    <n v="0"/>
    <n v="0.1"/>
    <n v="0"/>
  </r>
  <r>
    <x v="4"/>
    <x v="21"/>
    <x v="3541"/>
    <n v="3.6729999999999999E-2"/>
    <n v="0.1"/>
    <n v="5"/>
    <n v="2.4721185499999998"/>
    <n v="4.5000000009115402"/>
    <n v="1.97211855091154"/>
    <n v="0"/>
    <n v="1.99999999999999"/>
    <n v="20"/>
    <n v="20"/>
    <n v="18.207812499999999"/>
    <n v="0"/>
    <n v="0.6"/>
    <n v="0"/>
  </r>
  <r>
    <x v="4"/>
    <x v="21"/>
    <x v="3542"/>
    <n v="0.1246"/>
    <n v="0.1"/>
    <n v="3"/>
    <n v="4.42944467440247"/>
    <n v="0"/>
    <n v="1.42944467440247"/>
    <n v="2.49999999940247"/>
    <n v="0"/>
    <n v="20"/>
    <n v="20"/>
    <n v="18.431835937500001"/>
    <n v="0"/>
    <n v="1"/>
    <n v="0"/>
  </r>
  <r>
    <x v="4"/>
    <x v="21"/>
    <x v="3543"/>
    <n v="7.3830000000000007E-2"/>
    <n v="0.1"/>
    <n v="3.1749999999999998"/>
    <n v="3.5371677405975199"/>
    <n v="0.49999999964316799"/>
    <n v="0.86216774024069298"/>
    <n v="2.0000000005975198"/>
    <n v="0"/>
    <n v="20"/>
    <n v="17.7"/>
    <n v="18.627856445312499"/>
    <n v="0"/>
    <n v="0.50000000011950396"/>
    <n v="0"/>
  </r>
  <r>
    <x v="4"/>
    <x v="21"/>
    <x v="3544"/>
    <n v="2.571E-2"/>
    <n v="0.1"/>
    <n v="3.35"/>
    <n v="0.97293129"/>
    <n v="2.5000000004178999"/>
    <n v="0.122931290417909"/>
    <n v="0"/>
    <n v="0"/>
    <n v="20"/>
    <n v="17.2"/>
    <n v="18.511874389648401"/>
    <n v="0"/>
    <n v="0.1"/>
    <n v="0"/>
  </r>
  <r>
    <x v="4"/>
    <x v="21"/>
    <x v="3545"/>
    <n v="2.4279999999999999E-2"/>
    <n v="0.1"/>
    <n v="3.85"/>
    <n v="0.439239355"/>
    <n v="3.4107606449999999"/>
    <n v="0"/>
    <n v="0"/>
    <n v="0"/>
    <n v="20"/>
    <n v="17.7"/>
    <n v="18.3478900909423"/>
    <n v="0"/>
    <n v="0.1"/>
    <n v="0"/>
  </r>
  <r>
    <x v="4"/>
    <x v="21"/>
    <x v="3546"/>
    <n v="2.4219999999999998E-2"/>
    <n v="0.1"/>
    <n v="6.85"/>
    <n v="8.6831450000000004E-2"/>
    <n v="6.7631685499999996"/>
    <n v="0"/>
    <n v="0"/>
    <n v="2.5"/>
    <n v="20"/>
    <n v="17.7"/>
    <n v="18.266903829574499"/>
    <n v="0"/>
    <n v="0.1"/>
    <n v="0"/>
  </r>
  <r>
    <x v="4"/>
    <x v="21"/>
    <x v="3547"/>
    <n v="2.7449999999999999E-2"/>
    <n v="0.1"/>
    <n v="4.6379523406426104"/>
    <n v="2.5"/>
    <n v="2.13795234064261"/>
    <n v="0"/>
    <n v="2.5"/>
    <n v="0"/>
    <n v="20"/>
    <n v="16.100000000000001"/>
    <n v="18.196040850877701"/>
    <n v="8.7952340642613494E-2"/>
    <n v="0.6"/>
    <n v="0"/>
  </r>
  <r>
    <x v="4"/>
    <x v="21"/>
    <x v="3548"/>
    <n v="2.1329999999999998E-2"/>
    <n v="0.1"/>
    <n v="4.7666666666666604"/>
    <n v="0"/>
    <n v="4.7666666666666604"/>
    <n v="0"/>
    <n v="0"/>
    <n v="0"/>
    <n v="20"/>
    <n v="15.5"/>
    <n v="18"/>
    <n v="0.41666666666666402"/>
    <n v="0.1"/>
    <n v="0"/>
  </r>
  <r>
    <x v="4"/>
    <x v="21"/>
    <x v="3549"/>
    <n v="2.1080000000000002E-2"/>
    <n v="0.1"/>
    <n v="4.1666666666666599"/>
    <n v="0"/>
    <n v="4.1666666666666599"/>
    <n v="0"/>
    <n v="0"/>
    <n v="0"/>
    <n v="20"/>
    <n v="16.100000000000001"/>
    <n v="18"/>
    <n v="0.31666666666666299"/>
    <n v="0.1"/>
    <n v="0"/>
  </r>
  <r>
    <x v="4"/>
    <x v="21"/>
    <x v="3550"/>
    <n v="1.745E-2"/>
    <n v="0.1"/>
    <n v="5.9499999999999904"/>
    <n v="0"/>
    <n v="5.9499999999999904"/>
    <n v="0"/>
    <n v="0"/>
    <n v="1.99999999999999"/>
    <n v="20"/>
    <n v="14.4"/>
    <n v="18"/>
    <n v="0.59999999999999898"/>
    <n v="0.1"/>
    <n v="0"/>
  </r>
  <r>
    <x v="4"/>
    <x v="21"/>
    <x v="3551"/>
    <n v="1.6119999999999999E-2"/>
    <n v="0.1"/>
    <n v="10.5"/>
    <n v="0"/>
    <n v="10.5"/>
    <n v="0"/>
    <n v="0"/>
    <n v="2.5"/>
    <n v="20"/>
    <n v="13.8"/>
    <n v="18"/>
    <n v="5"/>
    <n v="0.499999999999999"/>
    <n v="0"/>
  </r>
  <r>
    <x v="4"/>
    <x v="22"/>
    <x v="3552"/>
    <n v="2.445E-2"/>
    <n v="0.1"/>
    <n v="3"/>
    <n v="2.5"/>
    <n v="0.499999999999999"/>
    <n v="0"/>
    <n v="2.5"/>
    <n v="0"/>
    <n v="20"/>
    <n v="12.2"/>
    <n v="21.225000000000001"/>
    <n v="0"/>
    <n v="1"/>
    <n v="0"/>
  </r>
  <r>
    <x v="4"/>
    <x v="22"/>
    <x v="3553"/>
    <n v="2.3769999999999999E-2"/>
    <n v="0.1"/>
    <n v="3.25"/>
    <n v="0"/>
    <n v="3.25"/>
    <n v="0"/>
    <n v="0"/>
    <n v="0.500000000000001"/>
    <n v="20"/>
    <n v="11.1"/>
    <n v="20.096875000000001"/>
    <n v="0"/>
    <n v="0.499999999999999"/>
    <n v="0"/>
  </r>
  <r>
    <x v="4"/>
    <x v="22"/>
    <x v="3554"/>
    <n v="2.4279999999999999E-2"/>
    <n v="0.1"/>
    <n v="2.7990234374999901"/>
    <n v="2.5"/>
    <n v="0.29902343749999599"/>
    <n v="2.2204460492503101E-16"/>
    <n v="2.5"/>
    <n v="0"/>
    <n v="20"/>
    <n v="9.4"/>
    <n v="18.972265624999999"/>
    <n v="0.29902343749999699"/>
    <n v="0.6"/>
    <n v="0"/>
  </r>
  <r>
    <x v="4"/>
    <x v="22"/>
    <x v="3555"/>
    <n v="1.8689999999999998E-2"/>
    <n v="0.1"/>
    <n v="5.7333333333333298"/>
    <n v="0"/>
    <n v="5.93333333258827"/>
    <n v="0.199999999254942"/>
    <n v="0"/>
    <n v="1.99999999999999"/>
    <n v="20"/>
    <n v="9.4"/>
    <n v="18"/>
    <n v="1.43333333333333"/>
    <n v="0.1"/>
    <n v="0"/>
  </r>
  <r>
    <x v="4"/>
    <x v="22"/>
    <x v="3556"/>
    <n v="9.3900000000000008E-3"/>
    <n v="0.1"/>
    <n v="8.9629251700680204"/>
    <n v="3.8050000000000003E-5"/>
    <n v="9.0629251698105993"/>
    <n v="0.100038049742579"/>
    <n v="0"/>
    <n v="2.5"/>
    <n v="20"/>
    <n v="8.3000000000000007"/>
    <n v="18"/>
    <n v="4.06292517006802"/>
    <n v="0.499999999999999"/>
    <n v="0"/>
  </r>
  <r>
    <x v="4"/>
    <x v="22"/>
    <x v="3557"/>
    <n v="3.3480000000000003E-2"/>
    <n v="0.1"/>
    <n v="2.6"/>
    <n v="2.6394430644810201"/>
    <n v="0"/>
    <n v="3.9443064481019897E-2"/>
    <n v="2.49999999948102"/>
    <n v="0"/>
    <n v="20"/>
    <n v="11.1"/>
    <n v="19.834693877551"/>
    <n v="0"/>
    <n v="1"/>
    <n v="0"/>
  </r>
  <r>
    <x v="4"/>
    <x v="22"/>
    <x v="3558"/>
    <n v="3.031E-2"/>
    <n v="0.1"/>
    <n v="5.3499999994810201"/>
    <n v="0.53640096999999998"/>
    <n v="4.9999999999250999"/>
    <n v="0.18640097044408299"/>
    <n v="0"/>
    <n v="2.49999999948102"/>
    <n v="20"/>
    <n v="14.4"/>
    <n v="18.742857142857101"/>
    <n v="0"/>
    <n v="0.50000000010379597"/>
    <n v="0"/>
  </r>
  <r>
    <x v="4"/>
    <x v="22"/>
    <x v="3559"/>
    <n v="3.8129999999999997E-2"/>
    <n v="0.1"/>
    <n v="3.35"/>
    <n v="3.6612262900000001"/>
    <n v="0"/>
    <n v="0.31122629000000002"/>
    <n v="2.5"/>
    <n v="0"/>
    <n v="20"/>
    <n v="16.600000000000001"/>
    <n v="18.2"/>
    <n v="0"/>
    <n v="1"/>
    <n v="0"/>
  </r>
  <r>
    <x v="4"/>
    <x v="22"/>
    <x v="3560"/>
    <n v="3.6110000000000003E-2"/>
    <n v="0.1"/>
    <n v="6.5"/>
    <n v="1.7047975799999999"/>
    <n v="5.0000000008381997"/>
    <n v="0.20479758083820301"/>
    <n v="0"/>
    <n v="2.5"/>
    <n v="20"/>
    <n v="19.399999999999999"/>
    <n v="18"/>
    <n v="0"/>
    <n v="0.499999999999999"/>
    <n v="0"/>
  </r>
  <r>
    <x v="4"/>
    <x v="22"/>
    <x v="3561"/>
    <n v="4.0680000000000001E-2"/>
    <n v="0.1"/>
    <n v="3.75"/>
    <n v="2.298660645"/>
    <n v="2.5000000002613998"/>
    <n v="1.0486606452614"/>
    <n v="0"/>
    <n v="0"/>
    <n v="20"/>
    <n v="21.6"/>
    <n v="18.175000000000001"/>
    <n v="0"/>
    <n v="1"/>
    <n v="0"/>
  </r>
  <r>
    <x v="4"/>
    <x v="22"/>
    <x v="3562"/>
    <n v="4.1779999999999998E-2"/>
    <n v="0.1"/>
    <n v="3.25"/>
    <n v="4.5698811299999997"/>
    <n v="0.50000000000988998"/>
    <n v="1.81988113000989"/>
    <n v="1.99999999999999"/>
    <n v="0"/>
    <n v="20"/>
    <n v="22.2"/>
    <n v="18.603124999999999"/>
    <n v="0"/>
    <n v="1"/>
    <n v="0"/>
  </r>
  <r>
    <x v="4"/>
    <x v="22"/>
    <x v="3563"/>
    <n v="4.3069999999999997E-2"/>
    <n v="0.1"/>
    <n v="3"/>
    <n v="5.1113875799999997"/>
    <n v="6.33163299568195E-10"/>
    <n v="2.1113875806331599"/>
    <n v="2.5"/>
    <n v="0"/>
    <n v="20"/>
    <n v="22.7"/>
    <n v="19.052734375"/>
    <n v="0"/>
    <n v="0.6"/>
    <n v="0"/>
  </r>
  <r>
    <x v="4"/>
    <x v="22"/>
    <x v="3564"/>
    <n v="4.1180000000000001E-2"/>
    <n v="0.1"/>
    <n v="5.5"/>
    <n v="2.5537795149999898"/>
    <n v="4.9999999995064597"/>
    <n v="2.0537795145064499"/>
    <n v="0"/>
    <n v="2.5"/>
    <n v="20"/>
    <n v="24.4"/>
    <n v="19.508642578124999"/>
    <n v="0"/>
    <n v="0.1"/>
    <n v="0"/>
  </r>
  <r>
    <x v="4"/>
    <x v="22"/>
    <x v="3565"/>
    <n v="4.7840000000000001E-2"/>
    <n v="0.1"/>
    <n v="3"/>
    <n v="4.9721185500000002"/>
    <n v="9.11545505744015E-10"/>
    <n v="1.97211855091154"/>
    <n v="2.5"/>
    <n v="0"/>
    <n v="20"/>
    <n v="24.4"/>
    <n v="20.120062255859299"/>
    <n v="0"/>
    <n v="0.6"/>
    <n v="0"/>
  </r>
  <r>
    <x v="4"/>
    <x v="22"/>
    <x v="3566"/>
    <n v="3.8629999999999998E-2"/>
    <n v="0.1"/>
    <n v="5.5"/>
    <n v="1.9294446750000001"/>
    <n v="4.99999999940247"/>
    <n v="1.42944467440247"/>
    <n v="0"/>
    <n v="2.5"/>
    <n v="20"/>
    <n v="25"/>
    <n v="20.655054473876898"/>
    <n v="0"/>
    <n v="0.1"/>
    <n v="0"/>
  </r>
  <r>
    <x v="4"/>
    <x v="22"/>
    <x v="3567"/>
    <n v="5.314E-2"/>
    <n v="0.1"/>
    <n v="3.1749999999999998"/>
    <n v="4.0371677400000001"/>
    <n v="2.4069257698045001E-10"/>
    <n v="0.86216774024069298"/>
    <n v="2.5"/>
    <n v="0"/>
    <n v="20"/>
    <n v="22.2"/>
    <n v="21.1981726646423"/>
    <n v="0"/>
    <n v="0.6"/>
    <n v="0"/>
  </r>
  <r>
    <x v="4"/>
    <x v="22"/>
    <x v="3568"/>
    <n v="3.7310000000000003E-2"/>
    <n v="0.1"/>
    <n v="3.35"/>
    <n v="0.97293129"/>
    <n v="2.5000000004178999"/>
    <n v="0.122931290417909"/>
    <n v="0"/>
    <n v="0"/>
    <n v="20"/>
    <n v="21.6"/>
    <n v="21.323401081562"/>
    <n v="0"/>
    <n v="0.1"/>
    <n v="0"/>
  </r>
  <r>
    <x v="4"/>
    <x v="22"/>
    <x v="3569"/>
    <n v="2.6190000000000001E-2"/>
    <n v="0.1"/>
    <n v="6.35"/>
    <n v="0.439239355"/>
    <n v="5.9107606449999999"/>
    <n v="0"/>
    <n v="0"/>
    <n v="2.5"/>
    <n v="20"/>
    <n v="21.1"/>
    <n v="21.3579759463667"/>
    <n v="0"/>
    <n v="0.1"/>
    <n v="0"/>
  </r>
  <r>
    <x v="4"/>
    <x v="22"/>
    <x v="3570"/>
    <n v="2.6370000000000001E-2"/>
    <n v="0.1"/>
    <n v="6.35"/>
    <n v="8.6831450000000004E-2"/>
    <n v="6.2631685499999996"/>
    <n v="0"/>
    <n v="0"/>
    <n v="1.99999999999999"/>
    <n v="20"/>
    <n v="18.8"/>
    <n v="21.3257289530709"/>
    <n v="0"/>
    <n v="0.6"/>
    <n v="0"/>
  </r>
  <r>
    <x v="4"/>
    <x v="22"/>
    <x v="3571"/>
    <n v="3.3430000000000001E-2"/>
    <n v="0.1"/>
    <n v="4.55"/>
    <n v="1.99999999999999"/>
    <n v="2.5499999999999998"/>
    <n v="0"/>
    <n v="1.99999999999999"/>
    <n v="0"/>
    <n v="20"/>
    <n v="17.2"/>
    <n v="21.010012833937001"/>
    <n v="0"/>
    <n v="1"/>
    <n v="0"/>
  </r>
  <r>
    <x v="4"/>
    <x v="22"/>
    <x v="3572"/>
    <n v="3.4169999999999999E-2"/>
    <n v="0.1"/>
    <n v="4.3499999999999996"/>
    <n v="2.5"/>
    <n v="1.8499999999999901"/>
    <n v="0"/>
    <n v="2.5"/>
    <n v="0"/>
    <n v="20"/>
    <n v="16.100000000000001"/>
    <n v="20.5337612296949"/>
    <n v="0"/>
    <n v="0.6"/>
    <n v="0"/>
  </r>
  <r>
    <x v="4"/>
    <x v="22"/>
    <x v="3573"/>
    <n v="2.8150000000000001E-2"/>
    <n v="0.1"/>
    <n v="3.85"/>
    <n v="0"/>
    <n v="3.85"/>
    <n v="0"/>
    <n v="0"/>
    <n v="0"/>
    <n v="20"/>
    <n v="15.5"/>
    <n v="19.979541075983001"/>
    <n v="0"/>
    <n v="0.1"/>
    <n v="0"/>
  </r>
  <r>
    <x v="4"/>
    <x v="22"/>
    <x v="3574"/>
    <n v="2.5090000000000001E-2"/>
    <n v="0.1"/>
    <n v="3.35"/>
    <n v="0"/>
    <n v="3.35"/>
    <n v="0"/>
    <n v="0"/>
    <n v="0"/>
    <n v="20"/>
    <n v="14.4"/>
    <n v="19.4195984414851"/>
    <n v="0"/>
    <n v="0.1"/>
    <n v="0"/>
  </r>
  <r>
    <x v="4"/>
    <x v="22"/>
    <x v="3575"/>
    <n v="1.472E-2"/>
    <n v="0.1"/>
    <n v="8.2634845112948394"/>
    <n v="0"/>
    <n v="8.2634845112948394"/>
    <n v="0"/>
    <n v="0"/>
    <n v="2.5"/>
    <n v="20"/>
    <n v="14.4"/>
    <n v="18.792148636299501"/>
    <n v="2.7634845112948399"/>
    <n v="0.1"/>
    <n v="0"/>
  </r>
  <r>
    <x v="4"/>
    <x v="22"/>
    <x v="3576"/>
    <n v="2.1260000000000001E-2"/>
    <n v="0.1"/>
    <n v="3"/>
    <n v="2.5"/>
    <n v="0.499999999999999"/>
    <n v="0"/>
    <n v="2.5"/>
    <n v="0"/>
    <n v="20"/>
    <n v="13.3"/>
    <n v="20.315743440233199"/>
    <n v="0"/>
    <n v="0.6"/>
    <n v="0"/>
  </r>
  <r>
    <x v="4"/>
    <x v="22"/>
    <x v="3577"/>
    <n v="2.0469999999999999E-2"/>
    <n v="0.1"/>
    <n v="5.25"/>
    <n v="0"/>
    <n v="5.25"/>
    <n v="0"/>
    <n v="0"/>
    <n v="2.5"/>
    <n v="20"/>
    <n v="13.3"/>
    <n v="19.438775510204"/>
    <n v="0"/>
    <n v="0.1"/>
    <n v="0"/>
  </r>
  <r>
    <x v="4"/>
    <x v="22"/>
    <x v="3578"/>
    <n v="2.7519999999999999E-2"/>
    <n v="0.1"/>
    <n v="2.5"/>
    <n v="2.5"/>
    <n v="0"/>
    <n v="2.2204460492503101E-16"/>
    <n v="2.5"/>
    <n v="0"/>
    <n v="20"/>
    <n v="13.3"/>
    <n v="18.6714285714285"/>
    <n v="0"/>
    <n v="0.6"/>
    <n v="0"/>
  </r>
  <r>
    <x v="4"/>
    <x v="22"/>
    <x v="3579"/>
    <n v="1.3050000000000001E-2"/>
    <n v="0.1"/>
    <n v="5.0833333333333304"/>
    <n v="0"/>
    <n v="5.2833333325882696"/>
    <n v="0.199999999254942"/>
    <n v="0"/>
    <n v="1.99999999999999"/>
    <n v="20"/>
    <n v="13.3"/>
    <n v="18"/>
    <n v="0.78333333333333199"/>
    <n v="0.1"/>
    <n v="0"/>
  </r>
  <r>
    <x v="4"/>
    <x v="22"/>
    <x v="3580"/>
    <n v="1.1900000000000001E-2"/>
    <n v="0.1"/>
    <n v="6.9283007080383099"/>
    <n v="3.8050000000000003E-5"/>
    <n v="7.0283007077808897"/>
    <n v="0.100038049742579"/>
    <n v="0"/>
    <n v="2.5"/>
    <n v="20"/>
    <n v="12.7"/>
    <n v="18"/>
    <n v="2.02830070803831"/>
    <n v="0.499999999999999"/>
    <n v="0"/>
  </r>
  <r>
    <x v="4"/>
    <x v="22"/>
    <x v="3581"/>
    <n v="1.9539999999999998E-2"/>
    <n v="0.1"/>
    <n v="2.6"/>
    <n v="0.139443065"/>
    <n v="2.49999999948102"/>
    <n v="3.9443064481019897E-2"/>
    <n v="0"/>
    <n v="0"/>
    <n v="20"/>
    <n v="15"/>
    <n v="18.8587255310287"/>
    <n v="0"/>
    <n v="1"/>
    <n v="0"/>
  </r>
  <r>
    <x v="4"/>
    <x v="22"/>
    <x v="3582"/>
    <n v="2.9219999999999999E-2"/>
    <n v="0.1"/>
    <n v="2.85"/>
    <n v="0.53640096999999998"/>
    <n v="2.5000000004440799"/>
    <n v="0.18640097044408299"/>
    <n v="0"/>
    <n v="0"/>
    <n v="20"/>
    <n v="16.100000000000001"/>
    <n v="18.3763848396501"/>
    <n v="0"/>
    <n v="1"/>
    <n v="0"/>
  </r>
  <r>
    <x v="4"/>
    <x v="22"/>
    <x v="3583"/>
    <n v="3.814E-2"/>
    <n v="0.1"/>
    <n v="3.35"/>
    <n v="1.1612262900000001"/>
    <n v="2.4999999997193401"/>
    <n v="0.31122628971934302"/>
    <n v="0"/>
    <n v="0"/>
    <n v="20"/>
    <n v="17.7"/>
    <n v="18.0918367346938"/>
    <n v="0"/>
    <n v="1"/>
    <n v="0"/>
  </r>
  <r>
    <x v="4"/>
    <x v="22"/>
    <x v="3584"/>
    <n v="8.8150000000000006E-2"/>
    <n v="0.1"/>
    <n v="4"/>
    <n v="4.2047975800000001"/>
    <n v="8.3820289598079905E-10"/>
    <n v="0.20479758083820301"/>
    <n v="2.5"/>
    <n v="0"/>
    <n v="20"/>
    <n v="17.7"/>
    <n v="18.042857142857098"/>
    <n v="0"/>
    <n v="1"/>
    <n v="0"/>
  </r>
  <r>
    <x v="4"/>
    <x v="22"/>
    <x v="3585"/>
    <n v="4.3869999999999999E-2"/>
    <n v="0.1"/>
    <n v="3.75"/>
    <n v="4.298660645"/>
    <n v="0.50000000026140701"/>
    <n v="1.0486606452614"/>
    <n v="1.99999999999999"/>
    <n v="0"/>
    <n v="20"/>
    <n v="21.6"/>
    <n v="18"/>
    <n v="0"/>
    <n v="0.499999999999999"/>
    <n v="0"/>
  </r>
  <r>
    <x v="4"/>
    <x v="22"/>
    <x v="3586"/>
    <n v="3.1119999999999998E-2"/>
    <n v="0.1"/>
    <n v="5.25"/>
    <n v="2.5698811300000002"/>
    <n v="4.5000000000098801"/>
    <n v="1.81988113000989"/>
    <n v="0"/>
    <n v="1.99999999999999"/>
    <n v="20"/>
    <n v="23.3"/>
    <n v="18.45"/>
    <n v="0"/>
    <n v="0.1"/>
    <n v="0"/>
  </r>
  <r>
    <x v="4"/>
    <x v="22"/>
    <x v="3587"/>
    <n v="2.9770000000000001E-2"/>
    <n v="0.1"/>
    <n v="5.5"/>
    <n v="2.6113875800000002"/>
    <n v="5.0000000006331602"/>
    <n v="2.1113875806331599"/>
    <n v="0"/>
    <n v="2.5"/>
    <n v="20"/>
    <n v="24.4"/>
    <n v="19.056249999999999"/>
    <n v="0"/>
    <n v="0.499999999999999"/>
    <n v="0"/>
  </r>
  <r>
    <x v="4"/>
    <x v="22"/>
    <x v="3588"/>
    <n v="3.5790000000000002E-2"/>
    <n v="0.1"/>
    <n v="3"/>
    <n v="2.5537795149999898"/>
    <n v="2.4999999995064601"/>
    <n v="2.0537795145064499"/>
    <n v="0"/>
    <n v="0"/>
    <n v="20"/>
    <n v="25"/>
    <n v="19.724218749999899"/>
    <n v="0"/>
    <n v="1"/>
    <n v="0"/>
  </r>
  <r>
    <x v="4"/>
    <x v="22"/>
    <x v="3589"/>
    <n v="5.2749999999999998E-2"/>
    <n v="0.1"/>
    <n v="3"/>
    <n v="4.9721185500000002"/>
    <n v="9.1154506165480598E-10"/>
    <n v="1.97211855091154"/>
    <n v="2.5"/>
    <n v="0"/>
    <n v="20"/>
    <n v="23.8"/>
    <n v="20.383691406249898"/>
    <n v="0"/>
    <n v="1"/>
    <n v="0"/>
  </r>
  <r>
    <x v="4"/>
    <x v="22"/>
    <x v="3590"/>
    <n v="4.2939999999999999E-2"/>
    <n v="0.1"/>
    <n v="5.5"/>
    <n v="1.9294446750000001"/>
    <n v="4.99999999940247"/>
    <n v="1.42944467440247"/>
    <n v="0"/>
    <n v="2.5"/>
    <n v="20"/>
    <n v="24.4"/>
    <n v="20.8107299804687"/>
    <n v="0"/>
    <n v="0.499999999999999"/>
    <n v="0"/>
  </r>
  <r>
    <x v="4"/>
    <x v="22"/>
    <x v="3591"/>
    <n v="6.8470000000000003E-2"/>
    <n v="0.1"/>
    <n v="3.1749999999999998"/>
    <n v="4.0371677400000001"/>
    <n v="2.4069257698045001E-10"/>
    <n v="0.86216774024069298"/>
    <n v="2.5"/>
    <n v="0"/>
    <n v="20"/>
    <n v="22.7"/>
    <n v="21.2593887329101"/>
    <n v="0"/>
    <n v="1"/>
    <n v="0"/>
  </r>
  <r>
    <x v="4"/>
    <x v="22"/>
    <x v="3592"/>
    <n v="6.2590000000000007E-2"/>
    <n v="0.1"/>
    <n v="3.35"/>
    <n v="2.9729312899999898"/>
    <n v="0.50000000041791004"/>
    <n v="0.122931290417909"/>
    <n v="1.99999999999999"/>
    <n v="0"/>
    <n v="20"/>
    <n v="21.1"/>
    <n v="21.439465141296299"/>
    <n v="0"/>
    <n v="0.499999999999999"/>
    <n v="0"/>
  </r>
  <r>
    <x v="4"/>
    <x v="22"/>
    <x v="3593"/>
    <n v="3.5810000000000002E-2"/>
    <n v="0.1"/>
    <n v="3.85"/>
    <n v="0.439239355"/>
    <n v="3.4107606449999999"/>
    <n v="0"/>
    <n v="0"/>
    <n v="0"/>
    <n v="20"/>
    <n v="20.5"/>
    <n v="21.397031998634301"/>
    <n v="0"/>
    <n v="0.1"/>
    <n v="0"/>
  </r>
  <r>
    <x v="4"/>
    <x v="22"/>
    <x v="3594"/>
    <n v="3.4110000000000001E-2"/>
    <n v="0.1"/>
    <n v="6.85"/>
    <n v="8.6831450000000004E-2"/>
    <n v="6.7631685499999996"/>
    <n v="0"/>
    <n v="0"/>
    <n v="2.5"/>
    <n v="20"/>
    <n v="19.399999999999999"/>
    <n v="21.284902998804998"/>
    <n v="0"/>
    <n v="0.1"/>
    <n v="0"/>
  </r>
  <r>
    <x v="4"/>
    <x v="22"/>
    <x v="3595"/>
    <n v="3.4950000000000002E-2"/>
    <n v="0.1"/>
    <n v="4.55"/>
    <n v="0.500000000000001"/>
    <n v="4.0499999999999901"/>
    <n v="0"/>
    <n v="0.500000000000001"/>
    <n v="0"/>
    <n v="20"/>
    <n v="18.3"/>
    <n v="21.0492901239544"/>
    <n v="0"/>
    <n v="0.6"/>
    <n v="0"/>
  </r>
  <r>
    <x v="4"/>
    <x v="22"/>
    <x v="3596"/>
    <n v="3.2960000000000003E-2"/>
    <n v="0.1"/>
    <n v="6.85"/>
    <n v="0"/>
    <n v="6.85"/>
    <n v="0"/>
    <n v="0"/>
    <n v="2.5"/>
    <n v="20"/>
    <n v="18.3"/>
    <n v="20.705628858460098"/>
    <n v="0"/>
    <n v="0.499999999999999"/>
    <n v="0"/>
  </r>
  <r>
    <x v="4"/>
    <x v="22"/>
    <x v="3597"/>
    <n v="3.8249999999999999E-2"/>
    <n v="0.1"/>
    <n v="3.85"/>
    <n v="1.99999999999999"/>
    <n v="1.85"/>
    <n v="0"/>
    <n v="1.99999999999999"/>
    <n v="0"/>
    <n v="20"/>
    <n v="17.7"/>
    <n v="20.404925251152498"/>
    <n v="0"/>
    <n v="1"/>
    <n v="0"/>
  </r>
  <r>
    <x v="4"/>
    <x v="22"/>
    <x v="3598"/>
    <n v="3.9469999999999998E-2"/>
    <n v="0.1"/>
    <n v="3.35"/>
    <n v="2.5"/>
    <n v="0.84999999999999898"/>
    <n v="0"/>
    <n v="2.5"/>
    <n v="0"/>
    <n v="20"/>
    <n v="17.8"/>
    <n v="20.066809594758499"/>
    <n v="0"/>
    <n v="0.6"/>
    <n v="0"/>
  </r>
  <r>
    <x v="4"/>
    <x v="22"/>
    <x v="3599"/>
    <n v="3.5470000000000002E-2"/>
    <n v="0.1"/>
    <n v="3"/>
    <n v="0"/>
    <n v="3"/>
    <n v="0"/>
    <n v="0"/>
    <n v="0"/>
    <n v="20"/>
    <n v="17.7"/>
    <n v="19.7834583954137"/>
    <n v="0"/>
    <n v="0.1"/>
    <n v="0"/>
  </r>
  <r>
    <x v="4"/>
    <x v="22"/>
    <x v="3600"/>
    <n v="2.3050000000000001E-2"/>
    <n v="0.1"/>
    <n v="5.5"/>
    <n v="0"/>
    <n v="5.5"/>
    <n v="0"/>
    <n v="0"/>
    <n v="2.5"/>
    <n v="20"/>
    <n v="17.2"/>
    <n v="19.5230260959869"/>
    <n v="0"/>
    <n v="0.1"/>
    <n v="0"/>
  </r>
  <r>
    <x v="4"/>
    <x v="22"/>
    <x v="3601"/>
    <n v="2.3900000000000001E-2"/>
    <n v="0.1"/>
    <n v="2.75"/>
    <n v="2.5"/>
    <n v="0.249999999999999"/>
    <n v="0"/>
    <n v="2.5"/>
    <n v="0"/>
    <n v="20"/>
    <n v="16.600000000000001"/>
    <n v="19.232647833988601"/>
    <n v="0"/>
    <n v="0.6"/>
    <n v="0"/>
  </r>
  <r>
    <x v="4"/>
    <x v="22"/>
    <x v="3602"/>
    <n v="1.8249999999999999E-2"/>
    <n v="0.1"/>
    <n v="5"/>
    <n v="0"/>
    <n v="5"/>
    <n v="2.2204460492503101E-16"/>
    <n v="0"/>
    <n v="2.5"/>
    <n v="20"/>
    <n v="16.100000000000001"/>
    <n v="18.903566854739999"/>
    <n v="0"/>
    <n v="0.1"/>
    <n v="0"/>
  </r>
  <r>
    <x v="4"/>
    <x v="22"/>
    <x v="3603"/>
    <n v="2.6460000000000001E-2"/>
    <n v="0.1"/>
    <n v="2.2999999999999998"/>
    <n v="2.49999999925494"/>
    <n v="0"/>
    <n v="0.199999999254942"/>
    <n v="2.49999999925494"/>
    <n v="0"/>
    <n v="20"/>
    <n v="15.5"/>
    <n v="18.553120997897501"/>
    <n v="0"/>
    <n v="0.6"/>
    <n v="0"/>
  </r>
  <r>
    <x v="4"/>
    <x v="22"/>
    <x v="3604"/>
    <n v="1.9689999999999999E-2"/>
    <n v="0.1"/>
    <n v="4.6166056472345298"/>
    <n v="3.8050000000000003E-5"/>
    <n v="4.7166056469771096"/>
    <n v="0.100038049742579"/>
    <n v="0"/>
    <n v="1.99999999925494"/>
    <n v="20"/>
    <n v="15.5"/>
    <n v="18.171480873160299"/>
    <n v="0.216605647979596"/>
    <n v="0.100000000149011"/>
    <n v="0"/>
  </r>
  <r>
    <x v="4"/>
    <x v="22"/>
    <x v="3605"/>
    <n v="1.7069999999999998E-2"/>
    <n v="0.1"/>
    <n v="5.3333333333333304"/>
    <n v="0.139443065"/>
    <n v="5.2333333328143503"/>
    <n v="3.9443064481019897E-2"/>
    <n v="0"/>
    <n v="2.5"/>
    <n v="20"/>
    <n v="16.600000000000001"/>
    <n v="18"/>
    <n v="0.23333333333333101"/>
    <n v="0.499999999999999"/>
    <n v="0"/>
  </r>
  <r>
    <x v="4"/>
    <x v="22"/>
    <x v="3606"/>
    <n v="2.0539999999999999E-2"/>
    <n v="0.1"/>
    <n v="2.85"/>
    <n v="0.53640096999999998"/>
    <n v="2.5000000004440799"/>
    <n v="0.18640097044408299"/>
    <n v="0"/>
    <n v="0"/>
    <n v="20"/>
    <n v="18.3"/>
    <n v="18"/>
    <n v="0"/>
    <n v="1"/>
    <n v="0"/>
  </r>
  <r>
    <x v="4"/>
    <x v="22"/>
    <x v="3607"/>
    <n v="2.8649999999999998E-2"/>
    <n v="0.1"/>
    <n v="3.35"/>
    <n v="1.1612262900000001"/>
    <n v="2.4999999997193401"/>
    <n v="0.31122628971934302"/>
    <n v="0"/>
    <n v="0"/>
    <n v="20"/>
    <n v="19.399999999999999"/>
    <n v="18.037500000000001"/>
    <n v="0"/>
    <n v="1"/>
    <n v="0"/>
  </r>
  <r>
    <x v="4"/>
    <x v="22"/>
    <x v="3608"/>
    <n v="3.2710000000000003E-2"/>
    <n v="0.1"/>
    <n v="4"/>
    <n v="4.2047975800000001"/>
    <n v="8.3820289598079905E-10"/>
    <n v="0.20479758083820301"/>
    <n v="2.5"/>
    <n v="0"/>
    <n v="20"/>
    <n v="21.6"/>
    <n v="18.207812499999999"/>
    <n v="0"/>
    <n v="1"/>
    <n v="0"/>
  </r>
  <r>
    <x v="4"/>
    <x v="22"/>
    <x v="3609"/>
    <n v="2.929E-2"/>
    <n v="0.1"/>
    <n v="3.75"/>
    <n v="4.298660645"/>
    <n v="0.50000000026140701"/>
    <n v="1.0486606452614"/>
    <n v="1.99999999999999"/>
    <n v="0"/>
    <n v="20"/>
    <n v="22.2"/>
    <n v="18.6318359375"/>
    <n v="0"/>
    <n v="0.499999999999999"/>
    <n v="0"/>
  </r>
  <r>
    <x v="4"/>
    <x v="22"/>
    <x v="3610"/>
    <n v="2.8809999999999999E-2"/>
    <n v="0.1"/>
    <n v="3.2499999995064499"/>
    <n v="2.5698811300000002"/>
    <n v="2.4999999995163402"/>
    <n v="1.81988113000989"/>
    <n v="0"/>
    <n v="-3.1172216566110003E-10"/>
    <n v="20"/>
    <n v="23.8"/>
    <n v="19.077856445312499"/>
    <n v="0"/>
    <n v="0.1"/>
    <n v="0"/>
  </r>
  <r>
    <x v="4"/>
    <x v="22"/>
    <x v="3611"/>
    <n v="2.8150000000000001E-2"/>
    <n v="0.1"/>
    <n v="5.5"/>
    <n v="2.6113875800000002"/>
    <n v="5.0000000006331602"/>
    <n v="2.1113875806331599"/>
    <n v="0"/>
    <n v="2.5"/>
    <n v="20"/>
    <n v="24.4"/>
    <n v="19.668124389648401"/>
    <n v="0"/>
    <n v="0.1"/>
    <n v="0"/>
  </r>
  <r>
    <x v="4"/>
    <x v="22"/>
    <x v="3612"/>
    <n v="2.9250000000000002E-2"/>
    <n v="0.1"/>
    <n v="3"/>
    <n v="5.0537795145064504"/>
    <n v="0"/>
    <n v="2.0537795145064499"/>
    <n v="2.4999999995064601"/>
    <n v="0"/>
    <n v="20"/>
    <n v="23.8"/>
    <n v="20.259608840942299"/>
    <n v="0"/>
    <n v="0.59999999990129205"/>
    <n v="0"/>
  </r>
  <r>
    <x v="4"/>
    <x v="22"/>
    <x v="3613"/>
    <n v="2.647E-2"/>
    <n v="0.1"/>
    <n v="5.5"/>
    <n v="2.4721185499999998"/>
    <n v="5.0000000009115402"/>
    <n v="1.97211855091154"/>
    <n v="0"/>
    <n v="2.5"/>
    <n v="20"/>
    <n v="23.3"/>
    <n v="20.7021577358245"/>
    <n v="0"/>
    <n v="0.1"/>
    <n v="0"/>
  </r>
  <r>
    <x v="4"/>
    <x v="22"/>
    <x v="3614"/>
    <n v="2.7449999999999999E-2"/>
    <n v="0.1"/>
    <n v="5"/>
    <n v="1.9294446750000001"/>
    <n v="4.49999999940247"/>
    <n v="1.42944467440247"/>
    <n v="0"/>
    <n v="1.99999999999999"/>
    <n v="20"/>
    <n v="23.3"/>
    <n v="21.026888018846499"/>
    <n v="0"/>
    <n v="0.6"/>
    <n v="0"/>
  </r>
  <r>
    <x v="4"/>
    <x v="22"/>
    <x v="3615"/>
    <n v="2.9669999999999998E-2"/>
    <n v="0.1"/>
    <n v="3.1749999999999998"/>
    <n v="1.5371677399999999"/>
    <n v="2.5000000002406901"/>
    <n v="0.86216774024069298"/>
    <n v="0"/>
    <n v="0"/>
    <n v="20"/>
    <n v="23.3"/>
    <n v="21.311027016490598"/>
    <n v="0"/>
    <n v="1"/>
    <n v="0"/>
  </r>
  <r>
    <x v="4"/>
    <x v="22"/>
    <x v="3616"/>
    <n v="3.04E-2"/>
    <n v="0.1"/>
    <n v="3.35"/>
    <n v="0.97293129"/>
    <n v="2.5000000004178999"/>
    <n v="0.122931290417909"/>
    <n v="0"/>
    <n v="0"/>
    <n v="20"/>
    <n v="22.2"/>
    <n v="21.559648639429302"/>
    <n v="0"/>
    <n v="1"/>
    <n v="0"/>
  </r>
  <r>
    <x v="4"/>
    <x v="22"/>
    <x v="3617"/>
    <n v="3.1940000000000003E-2"/>
    <n v="0.1"/>
    <n v="3.85"/>
    <n v="2.43923935499999"/>
    <n v="1.4107606450000001"/>
    <n v="0"/>
    <n v="1.99999999999999"/>
    <n v="0"/>
    <n v="20"/>
    <n v="21.1"/>
    <n v="21.639692559500599"/>
    <n v="0"/>
    <n v="1"/>
    <n v="0"/>
  </r>
  <r>
    <x v="4"/>
    <x v="22"/>
    <x v="3618"/>
    <n v="3.279E-2"/>
    <n v="0.1"/>
    <n v="4.3499999999999996"/>
    <n v="2.58683145"/>
    <n v="1.7631685499999901"/>
    <n v="0"/>
    <n v="2.5"/>
    <n v="0"/>
    <n v="20"/>
    <n v="20"/>
    <n v="21.572230989563099"/>
    <n v="0"/>
    <n v="0.6"/>
    <n v="0"/>
  </r>
  <r>
    <x v="4"/>
    <x v="22"/>
    <x v="3619"/>
    <n v="3.1199999999999999E-2"/>
    <n v="0.1"/>
    <n v="7.05"/>
    <n v="0"/>
    <n v="7.05"/>
    <n v="0"/>
    <n v="0"/>
    <n v="2.5"/>
    <n v="20"/>
    <n v="18.3"/>
    <n v="21.3757021158677"/>
    <n v="0"/>
    <n v="0.1"/>
    <n v="0"/>
  </r>
  <r>
    <x v="4"/>
    <x v="22"/>
    <x v="3620"/>
    <n v="3.1449999999999999E-2"/>
    <n v="0.1"/>
    <n v="4.3499999999999996"/>
    <n v="2.5"/>
    <n v="1.8499999999999901"/>
    <n v="0"/>
    <n v="2.5"/>
    <n v="0"/>
    <n v="20"/>
    <n v="18.3"/>
    <n v="20.991239351384198"/>
    <n v="0"/>
    <n v="0.6"/>
    <n v="0"/>
  </r>
  <r>
    <x v="4"/>
    <x v="22"/>
    <x v="3621"/>
    <n v="2.9350000000000001E-2"/>
    <n v="0.1"/>
    <n v="3.85"/>
    <n v="0"/>
    <n v="3.85"/>
    <n v="0"/>
    <n v="0"/>
    <n v="0"/>
    <n v="20"/>
    <n v="17.7"/>
    <n v="20.6548344324612"/>
    <n v="0"/>
    <n v="0.1"/>
    <n v="0"/>
  </r>
  <r>
    <x v="4"/>
    <x v="22"/>
    <x v="3622"/>
    <n v="2.6089999999999999E-2"/>
    <n v="0.1"/>
    <n v="3.35"/>
    <n v="0"/>
    <n v="3.35"/>
    <n v="0"/>
    <n v="0"/>
    <n v="0"/>
    <n v="20"/>
    <n v="17.100000000000001"/>
    <n v="20.285480128403499"/>
    <n v="0"/>
    <n v="0.1"/>
    <n v="0"/>
  </r>
  <r>
    <x v="4"/>
    <x v="22"/>
    <x v="3623"/>
    <n v="1.6400000000000001E-2"/>
    <n v="0.1"/>
    <n v="3"/>
    <n v="0"/>
    <n v="3"/>
    <n v="0"/>
    <n v="0"/>
    <n v="0"/>
    <n v="20"/>
    <n v="16.5"/>
    <n v="19.887295112353101"/>
    <n v="0"/>
    <n v="0.1"/>
    <n v="0"/>
  </r>
  <r>
    <x v="5"/>
    <x v="22"/>
    <x v="3624"/>
    <n v="1.2919999999999999E-2"/>
    <n v="0.1"/>
    <n v="3"/>
    <n v="0"/>
    <n v="3"/>
    <n v="0"/>
    <n v="0"/>
    <n v="0"/>
    <n v="20"/>
    <n v="15.8"/>
    <n v="19.463883223308901"/>
    <n v="0"/>
    <n v="0.1"/>
    <n v="0"/>
  </r>
  <r>
    <x v="5"/>
    <x v="22"/>
    <x v="3625"/>
    <n v="9.7999999999999997E-3"/>
    <n v="0.1"/>
    <n v="5.25"/>
    <n v="0"/>
    <n v="5.25"/>
    <n v="0"/>
    <n v="0"/>
    <n v="2.5"/>
    <n v="20"/>
    <n v="15.2"/>
    <n v="19.005897820395301"/>
    <n v="0"/>
    <n v="0.1"/>
    <n v="0"/>
  </r>
  <r>
    <x v="5"/>
    <x v="22"/>
    <x v="3626"/>
    <n v="2.2769999999999999E-2"/>
    <n v="0.1"/>
    <n v="2.5"/>
    <n v="2.5"/>
    <n v="0"/>
    <n v="2.2204460492503101E-16"/>
    <n v="2.5"/>
    <n v="0"/>
    <n v="20"/>
    <n v="14.6"/>
    <n v="18.530160592845899"/>
    <n v="0"/>
    <n v="0.6"/>
    <n v="0"/>
  </r>
  <r>
    <x v="5"/>
    <x v="22"/>
    <x v="3627"/>
    <n v="1.0489999999999999E-2"/>
    <n v="0.1"/>
    <n v="4.9212943948030903"/>
    <n v="0"/>
    <n v="5.1212943940580402"/>
    <n v="0.199999999254942"/>
    <n v="0"/>
    <n v="1.99999999999999"/>
    <n v="20"/>
    <n v="14"/>
    <n v="18.0388905187401"/>
    <n v="0.6212943948031"/>
    <n v="0.1"/>
    <n v="0"/>
  </r>
  <r>
    <x v="5"/>
    <x v="22"/>
    <x v="3628"/>
    <n v="4.5399999999999998E-3"/>
    <n v="0.1"/>
    <n v="9.9"/>
    <n v="3.8050000000000003E-5"/>
    <n v="9.9999999997425792"/>
    <n v="0.100038049742579"/>
    <n v="0"/>
    <n v="2.5"/>
    <n v="20"/>
    <n v="13"/>
    <n v="18"/>
    <n v="5"/>
    <n v="0.499999999999999"/>
    <n v="0"/>
  </r>
  <r>
    <x v="5"/>
    <x v="22"/>
    <x v="3629"/>
    <n v="1.6619999999999999E-2"/>
    <n v="0.1"/>
    <n v="2.6"/>
    <n v="0.139443065"/>
    <n v="2.49999999948102"/>
    <n v="3.9443064481019897E-2"/>
    <n v="0"/>
    <n v="0"/>
    <n v="20"/>
    <n v="14"/>
    <n v="21.125"/>
    <n v="0"/>
    <n v="1"/>
    <n v="0"/>
  </r>
  <r>
    <x v="5"/>
    <x v="22"/>
    <x v="3630"/>
    <n v="2.0750000000000001E-2"/>
    <n v="0.1"/>
    <n v="2.85"/>
    <n v="3.0364009699999999"/>
    <n v="4.4408290933439699E-10"/>
    <n v="0.18640097044408299"/>
    <n v="2.5"/>
    <n v="0"/>
    <n v="20"/>
    <n v="14"/>
    <n v="20.234375"/>
    <n v="0"/>
    <n v="1"/>
    <n v="0"/>
  </r>
  <r>
    <x v="5"/>
    <x v="22"/>
    <x v="3631"/>
    <n v="2.0500000000000001E-2"/>
    <n v="0.1"/>
    <n v="5.85"/>
    <n v="1.1612262900000001"/>
    <n v="4.9999999997193401"/>
    <n v="0.31122628971934302"/>
    <n v="0"/>
    <n v="2.5"/>
    <n v="20"/>
    <n v="15"/>
    <n v="19.455078125"/>
    <n v="0"/>
    <n v="0.499999999999999"/>
    <n v="0"/>
  </r>
  <r>
    <x v="5"/>
    <x v="22"/>
    <x v="3632"/>
    <n v="2.4389999999999998E-2"/>
    <n v="0.1"/>
    <n v="4"/>
    <n v="1.7047975799999999"/>
    <n v="2.5000000008382002"/>
    <n v="0.20479758083820301"/>
    <n v="0"/>
    <n v="0"/>
    <n v="20"/>
    <n v="16"/>
    <n v="18.898193359375"/>
    <n v="0"/>
    <n v="1"/>
    <n v="0"/>
  </r>
  <r>
    <x v="5"/>
    <x v="22"/>
    <x v="3633"/>
    <n v="2.5499999999999998E-2"/>
    <n v="0.1"/>
    <n v="3.75"/>
    <n v="2.298660645"/>
    <n v="2.5000000002613998"/>
    <n v="1.0486606452614"/>
    <n v="0"/>
    <n v="0"/>
    <n v="20"/>
    <n v="16"/>
    <n v="18.5359191894531"/>
    <n v="0"/>
    <n v="1"/>
    <n v="0"/>
  </r>
  <r>
    <x v="5"/>
    <x v="22"/>
    <x v="3634"/>
    <n v="2.733E-2"/>
    <n v="0.1"/>
    <n v="3.25"/>
    <n v="2.5698811300000002"/>
    <n v="2.5000000000098899"/>
    <n v="1.81988113000989"/>
    <n v="0"/>
    <n v="0"/>
    <n v="20"/>
    <n v="17"/>
    <n v="18.218929290771399"/>
    <n v="0"/>
    <n v="1"/>
    <n v="0"/>
  </r>
  <r>
    <x v="5"/>
    <x v="22"/>
    <x v="3635"/>
    <n v="2.9870000000000001E-2"/>
    <n v="0.1"/>
    <n v="3.13900968233744"/>
    <n v="2.6113875800000002"/>
    <n v="2.6390096829705998"/>
    <n v="2.1113875806331599"/>
    <n v="0"/>
    <n v="0"/>
    <n v="20"/>
    <n v="16.7"/>
    <n v="18.066563129424999"/>
    <n v="0.13900968233744199"/>
    <n v="1"/>
    <n v="0"/>
  </r>
  <r>
    <x v="5"/>
    <x v="22"/>
    <x v="3636"/>
    <n v="3.0880000000000001E-2"/>
    <n v="0.1"/>
    <n v="3.3333333333333299"/>
    <n v="2.5537795149999898"/>
    <n v="2.8333333328397901"/>
    <n v="2.0537795145064499"/>
    <n v="0"/>
    <n v="0"/>
    <n v="20"/>
    <n v="16"/>
    <n v="18"/>
    <n v="0.33333333333333198"/>
    <n v="1"/>
    <n v="0"/>
  </r>
  <r>
    <x v="5"/>
    <x v="22"/>
    <x v="3637"/>
    <n v="3.1620000000000002E-2"/>
    <n v="0.1"/>
    <n v="3.5238095238095202"/>
    <n v="2.4721185499999998"/>
    <n v="3.0238095247210599"/>
    <n v="1.97211855091154"/>
    <n v="0"/>
    <n v="0"/>
    <n v="20"/>
    <n v="16"/>
    <n v="18"/>
    <n v="0.52380952380952095"/>
    <n v="1"/>
    <n v="0"/>
  </r>
  <r>
    <x v="5"/>
    <x v="22"/>
    <x v="3638"/>
    <n v="3.6569999999999998E-2"/>
    <n v="0.1"/>
    <n v="3"/>
    <n v="4.4294446750000001"/>
    <n v="0"/>
    <n v="1.4294446750000001"/>
    <n v="2.5"/>
    <n v="0"/>
    <n v="20"/>
    <n v="17"/>
    <n v="18.1428571428571"/>
    <n v="0"/>
    <n v="1"/>
    <n v="0"/>
  </r>
  <r>
    <x v="5"/>
    <x v="22"/>
    <x v="3639"/>
    <n v="3.3340000000000002E-2"/>
    <n v="0.1"/>
    <n v="6.2226190476190402"/>
    <n v="1.5371677399999999"/>
    <n v="5.5476190478597402"/>
    <n v="0.86216774024069298"/>
    <n v="0"/>
    <n v="2.5"/>
    <n v="20"/>
    <n v="17"/>
    <n v="18"/>
    <n v="0.54761904761904701"/>
    <n v="0.499999999999999"/>
    <n v="0"/>
  </r>
  <r>
    <x v="5"/>
    <x v="22"/>
    <x v="3640"/>
    <n v="3.9780000000000003E-2"/>
    <n v="0.1"/>
    <n v="3.35"/>
    <n v="0.97293129"/>
    <n v="2.5000000004178999"/>
    <n v="0.122931290417909"/>
    <n v="0"/>
    <n v="0"/>
    <n v="20"/>
    <n v="16"/>
    <n v="18.285714285714199"/>
    <n v="0"/>
    <n v="1"/>
    <n v="0"/>
  </r>
  <r>
    <x v="5"/>
    <x v="22"/>
    <x v="3641"/>
    <n v="4.1149999999999999E-2"/>
    <n v="0.1"/>
    <n v="4.5166666666666604"/>
    <n v="2.43923935499999"/>
    <n v="2.0774273116666602"/>
    <n v="0"/>
    <n v="1.99999999999999"/>
    <n v="0"/>
    <n v="20"/>
    <n v="14"/>
    <n v="18"/>
    <n v="0.66666666666666596"/>
    <n v="1"/>
    <n v="0"/>
  </r>
  <r>
    <x v="5"/>
    <x v="22"/>
    <x v="3642"/>
    <n v="4.283E-2"/>
    <n v="0.1"/>
    <n v="5.18333333333333"/>
    <n v="2.58683145"/>
    <n v="2.5965018833333202"/>
    <n v="0"/>
    <n v="2.5"/>
    <n v="0"/>
    <n v="20"/>
    <n v="13"/>
    <n v="18"/>
    <n v="0.83333333333333004"/>
    <n v="0.6"/>
    <n v="0"/>
  </r>
  <r>
    <x v="5"/>
    <x v="22"/>
    <x v="3643"/>
    <n v="3.9269999999999999E-2"/>
    <n v="0.1"/>
    <n v="9.0261904761904699"/>
    <n v="0"/>
    <n v="9.0261904761904699"/>
    <n v="0"/>
    <n v="0"/>
    <n v="2.5"/>
    <n v="20"/>
    <n v="13"/>
    <n v="18"/>
    <n v="1.9761904761904701"/>
    <n v="0.1"/>
    <n v="0"/>
  </r>
  <r>
    <x v="5"/>
    <x v="22"/>
    <x v="3644"/>
    <n v="4.9079999999999999E-2"/>
    <n v="0.1"/>
    <n v="4.3499999999999996"/>
    <n v="2.5"/>
    <n v="1.8499999999999901"/>
    <n v="0"/>
    <n v="2.5"/>
    <n v="0"/>
    <n v="20"/>
    <n v="12"/>
    <n v="18.857142857142801"/>
    <n v="0"/>
    <n v="0.6"/>
    <n v="0"/>
  </r>
  <r>
    <x v="5"/>
    <x v="22"/>
    <x v="3645"/>
    <n v="3.524E-2"/>
    <n v="0.1"/>
    <n v="4.8499999999999899"/>
    <n v="0"/>
    <n v="4.8499999999999899"/>
    <n v="0"/>
    <n v="0"/>
    <n v="0"/>
    <n v="20"/>
    <n v="12"/>
    <n v="18"/>
    <n v="0.999999999999996"/>
    <n v="0.1"/>
    <n v="0"/>
  </r>
  <r>
    <x v="5"/>
    <x v="22"/>
    <x v="3646"/>
    <n v="2.598E-2"/>
    <n v="0.1"/>
    <n v="9.5166666666666604"/>
    <n v="0"/>
    <n v="9.5166666666666604"/>
    <n v="0"/>
    <n v="0"/>
    <n v="0"/>
    <n v="20"/>
    <n v="11"/>
    <n v="18"/>
    <n v="1.1666666666666601"/>
    <n v="0.1"/>
    <n v="0"/>
  </r>
  <r>
    <x v="5"/>
    <x v="22"/>
    <x v="3647"/>
    <n v="1.9029999999999998E-2"/>
    <n v="0.1"/>
    <n v="6.6666666666666696"/>
    <n v="0"/>
    <n v="6.6666666666666696"/>
    <n v="0"/>
    <n v="0"/>
    <n v="2.5"/>
    <n v="20"/>
    <n v="11"/>
    <n v="18"/>
    <n v="1.1666666666666701"/>
    <n v="0.1"/>
    <n v="0"/>
  </r>
  <r>
    <x v="5"/>
    <x v="22"/>
    <x v="3648"/>
    <n v="2.0920000000000001E-2"/>
    <n v="0.1"/>
    <n v="4.1666666666666599"/>
    <n v="0"/>
    <n v="4.1666666666666599"/>
    <n v="0"/>
    <n v="0"/>
    <n v="0"/>
    <n v="20"/>
    <n v="11"/>
    <n v="18"/>
    <n v="1.1666666666666601"/>
    <n v="0.6"/>
    <n v="0"/>
  </r>
  <r>
    <x v="5"/>
    <x v="22"/>
    <x v="3649"/>
    <n v="2.1420000000000002E-2"/>
    <n v="0.1"/>
    <n v="4.0833333333333304"/>
    <n v="2.5"/>
    <n v="1.5833333333333299"/>
    <n v="0"/>
    <n v="2.5"/>
    <n v="0"/>
    <n v="20"/>
    <n v="10"/>
    <n v="18"/>
    <n v="1.3333333333333299"/>
    <n v="0.6"/>
    <n v="0"/>
  </r>
  <r>
    <x v="5"/>
    <x v="22"/>
    <x v="3650"/>
    <n v="6.2500000000000003E-3"/>
    <n v="0.1"/>
    <n v="10"/>
    <n v="0"/>
    <n v="10"/>
    <n v="2.2204460492503101E-16"/>
    <n v="0"/>
    <n v="2.5"/>
    <n v="20"/>
    <n v="10"/>
    <n v="18"/>
    <n v="5"/>
    <n v="0.1"/>
    <n v="0"/>
  </r>
  <r>
    <x v="5"/>
    <x v="22"/>
    <x v="3651"/>
    <n v="1.086E-2"/>
    <n v="0.1"/>
    <n v="2.5202380952380898"/>
    <n v="0.500000000000001"/>
    <n v="2.22023809449303"/>
    <n v="0.199999999254942"/>
    <n v="0.500000000000001"/>
    <n v="0"/>
    <n v="20"/>
    <n v="10"/>
    <n v="20.75"/>
    <n v="0.22023809523809201"/>
    <n v="0.6"/>
    <n v="0"/>
  </r>
  <r>
    <x v="5"/>
    <x v="22"/>
    <x v="3652"/>
    <n v="6.2700000000000004E-3"/>
    <n v="0.1"/>
    <n v="9.9"/>
    <n v="3.8050000000000003E-5"/>
    <n v="9.9999999997425792"/>
    <n v="0.100038049742579"/>
    <n v="0"/>
    <n v="2.5"/>
    <n v="20"/>
    <n v="9"/>
    <n v="19.571428571428498"/>
    <n v="5"/>
    <n v="0.499999999999999"/>
    <n v="0"/>
  </r>
  <r>
    <x v="5"/>
    <x v="22"/>
    <x v="3653"/>
    <n v="2.349E-2"/>
    <n v="0.1"/>
    <n v="2.6"/>
    <n v="0.139443065"/>
    <n v="2.49999999948102"/>
    <n v="3.9443064481019897E-2"/>
    <n v="0"/>
    <n v="0"/>
    <n v="20"/>
    <n v="9"/>
    <n v="22"/>
    <n v="0"/>
    <n v="1"/>
    <n v="0"/>
  </r>
  <r>
    <x v="5"/>
    <x v="22"/>
    <x v="3654"/>
    <n v="2.5159999999999998E-2"/>
    <n v="0.1"/>
    <n v="2.85"/>
    <n v="0.53640096999999998"/>
    <n v="2.5000000004440799"/>
    <n v="0.18640097044408299"/>
    <n v="0"/>
    <n v="0"/>
    <n v="20"/>
    <n v="11"/>
    <n v="20.374999999999901"/>
    <n v="0"/>
    <n v="1"/>
    <n v="0"/>
  </r>
  <r>
    <x v="5"/>
    <x v="22"/>
    <x v="3655"/>
    <n v="3.0360000000000002E-2"/>
    <n v="0.1"/>
    <n v="3.35"/>
    <n v="1.1612262900000001"/>
    <n v="2.4999999997193401"/>
    <n v="0.31122628971934302"/>
    <n v="0"/>
    <n v="0"/>
    <n v="20"/>
    <n v="13.1"/>
    <n v="19.203125"/>
    <n v="0"/>
    <n v="1"/>
    <n v="0"/>
  </r>
  <r>
    <x v="5"/>
    <x v="22"/>
    <x v="3656"/>
    <n v="3.4099999999999998E-2"/>
    <n v="0.1"/>
    <n v="4"/>
    <n v="4.2047975800000001"/>
    <n v="8.3820289598079905E-10"/>
    <n v="0.20479758083820301"/>
    <n v="2.5"/>
    <n v="0"/>
    <n v="20"/>
    <n v="15"/>
    <n v="18.440234374999999"/>
    <n v="0"/>
    <n v="1"/>
    <n v="0"/>
  </r>
  <r>
    <x v="5"/>
    <x v="22"/>
    <x v="3657"/>
    <n v="3.363E-2"/>
    <n v="0.1"/>
    <n v="3.9047607421874999"/>
    <n v="2.298660645"/>
    <n v="2.6547607424489001"/>
    <n v="1.0486606452614"/>
    <n v="0"/>
    <n v="0"/>
    <n v="20"/>
    <n v="17"/>
    <n v="18.010205078124901"/>
    <n v="0.15476074218749999"/>
    <n v="0.499999999999999"/>
    <n v="0"/>
  </r>
  <r>
    <x v="5"/>
    <x v="22"/>
    <x v="3658"/>
    <n v="2.962E-2"/>
    <n v="0.1"/>
    <n v="5.75"/>
    <n v="2.5698811300000002"/>
    <n v="5.0000000000098899"/>
    <n v="1.81988113000989"/>
    <n v="0"/>
    <n v="2.5"/>
    <n v="20"/>
    <n v="18"/>
    <n v="18"/>
    <n v="0"/>
    <n v="0.499999999999999"/>
    <n v="0"/>
  </r>
  <r>
    <x v="5"/>
    <x v="22"/>
    <x v="3659"/>
    <n v="3.6380000000000003E-2"/>
    <n v="0.1"/>
    <n v="3"/>
    <n v="2.6113875800000002"/>
    <n v="2.5000000006331602"/>
    <n v="2.1113875806331599"/>
    <n v="0"/>
    <n v="0"/>
    <n v="20"/>
    <n v="19"/>
    <n v="18"/>
    <n v="0"/>
    <n v="1"/>
    <n v="0"/>
  </r>
  <r>
    <x v="5"/>
    <x v="22"/>
    <x v="3660"/>
    <n v="6.9159999999999999E-2"/>
    <n v="0.1"/>
    <n v="3.0000000004935399"/>
    <n v="5.0537795150000004"/>
    <n v="0"/>
    <n v="2.0537795145064499"/>
    <n v="2.5"/>
    <n v="4.9354031972370597E-10"/>
    <n v="20"/>
    <n v="19"/>
    <n v="18.125"/>
    <n v="0"/>
    <n v="1"/>
    <n v="0"/>
  </r>
  <r>
    <x v="5"/>
    <x v="22"/>
    <x v="3661"/>
    <n v="5.0880000000000002E-2"/>
    <n v="0.1"/>
    <n v="2.9999999995064499"/>
    <n v="2.4721185499999998"/>
    <n v="2.5000000004179999"/>
    <n v="1.97211855091154"/>
    <n v="0"/>
    <n v="-3.11722581994734E-10"/>
    <n v="20"/>
    <n v="21"/>
    <n v="18.234375"/>
    <n v="0"/>
    <n v="0.50000000009870704"/>
    <n v="0"/>
  </r>
  <r>
    <x v="5"/>
    <x v="22"/>
    <x v="3662"/>
    <n v="4.7780000000000003E-2"/>
    <n v="0.1"/>
    <n v="5.5"/>
    <n v="1.9294446750000001"/>
    <n v="4.99999999940247"/>
    <n v="1.42944467440247"/>
    <n v="0"/>
    <n v="2.5"/>
    <n v="20"/>
    <n v="21"/>
    <n v="18.580078125"/>
    <n v="0"/>
    <n v="0.499999999999999"/>
    <n v="0"/>
  </r>
  <r>
    <x v="5"/>
    <x v="22"/>
    <x v="3663"/>
    <n v="5.3690000000000002E-2"/>
    <n v="0.1"/>
    <n v="3.1749999999999998"/>
    <n v="3.5371677399999899"/>
    <n v="0.50000000024069302"/>
    <n v="0.86216774024069298"/>
    <n v="1.99999999999999"/>
    <n v="0"/>
    <n v="20"/>
    <n v="21"/>
    <n v="18.882568359375"/>
    <n v="0"/>
    <n v="1"/>
    <n v="0"/>
  </r>
  <r>
    <x v="5"/>
    <x v="22"/>
    <x v="3664"/>
    <n v="6.6809999999999994E-2"/>
    <n v="0.1"/>
    <n v="3.35"/>
    <n v="3.47293129"/>
    <n v="4.1790929050655698E-10"/>
    <n v="0.122931290417909"/>
    <n v="2.5"/>
    <n v="0"/>
    <n v="20"/>
    <n v="20"/>
    <n v="19.1472473144531"/>
    <n v="0"/>
    <n v="0.6"/>
    <n v="0"/>
  </r>
  <r>
    <x v="5"/>
    <x v="22"/>
    <x v="3665"/>
    <n v="4.258E-2"/>
    <n v="0.1"/>
    <n v="5.85"/>
    <n v="0.439239355"/>
    <n v="5.4107606449999999"/>
    <n v="0"/>
    <n v="0"/>
    <n v="1.99999999999999"/>
    <n v="20"/>
    <n v="20"/>
    <n v="19.253841400146399"/>
    <n v="0"/>
    <n v="0.1"/>
    <n v="0"/>
  </r>
  <r>
    <x v="5"/>
    <x v="22"/>
    <x v="3666"/>
    <n v="4.2509999999999999E-2"/>
    <n v="0.1"/>
    <n v="6.85"/>
    <n v="8.6831450000000004E-2"/>
    <n v="6.7631685499999996"/>
    <n v="0"/>
    <n v="0"/>
    <n v="2.5"/>
    <n v="20"/>
    <n v="18"/>
    <n v="19.347111225128099"/>
    <n v="0"/>
    <n v="0.499999999999999"/>
    <n v="0"/>
  </r>
  <r>
    <x v="5"/>
    <x v="22"/>
    <x v="3667"/>
    <n v="7.4429999999999996E-2"/>
    <n v="0.1"/>
    <n v="4.55"/>
    <n v="2.5"/>
    <n v="2.0499999999999901"/>
    <n v="0"/>
    <n v="2.5"/>
    <n v="0"/>
    <n v="20"/>
    <n v="15"/>
    <n v="19.178722321987099"/>
    <n v="0"/>
    <n v="1"/>
    <n v="0"/>
  </r>
  <r>
    <x v="5"/>
    <x v="22"/>
    <x v="3668"/>
    <n v="5.7349999999999998E-2"/>
    <n v="0.1"/>
    <n v="4.3499999999999996"/>
    <n v="1.99999999999999"/>
    <n v="2.35"/>
    <n v="0"/>
    <n v="1.99999999999999"/>
    <n v="0"/>
    <n v="20"/>
    <n v="14"/>
    <n v="18.656382031738701"/>
    <n v="0"/>
    <n v="0.499999999999999"/>
    <n v="0"/>
  </r>
  <r>
    <x v="5"/>
    <x v="22"/>
    <x v="3669"/>
    <n v="3.0300000000000001E-2"/>
    <n v="0.1"/>
    <n v="6.2632766759333496"/>
    <n v="0"/>
    <n v="6.2632766759333496"/>
    <n v="0"/>
    <n v="0"/>
    <n v="1.99999999999999"/>
    <n v="20"/>
    <n v="15"/>
    <n v="18.074334277771399"/>
    <n v="0.41327667593335099"/>
    <n v="0.1"/>
    <n v="0"/>
  </r>
  <r>
    <x v="5"/>
    <x v="22"/>
    <x v="3670"/>
    <n v="2.835E-2"/>
    <n v="0.1"/>
    <n v="8.5404761904761894"/>
    <n v="0"/>
    <n v="8.5404761904761894"/>
    <n v="0"/>
    <n v="0"/>
    <n v="2.5"/>
    <n v="20"/>
    <n v="11"/>
    <n v="18"/>
    <n v="2.6904761904761898"/>
    <n v="0.499999999999999"/>
    <n v="0"/>
  </r>
  <r>
    <x v="5"/>
    <x v="22"/>
    <x v="3671"/>
    <n v="3.7379999999999997E-2"/>
    <n v="0.1"/>
    <n v="3"/>
    <n v="2.5"/>
    <n v="0.499999999999999"/>
    <n v="0"/>
    <n v="2.5"/>
    <n v="0"/>
    <n v="20"/>
    <n v="10"/>
    <n v="19.1428571428571"/>
    <n v="0"/>
    <n v="1"/>
    <n v="0"/>
  </r>
  <r>
    <x v="5"/>
    <x v="22"/>
    <x v="3672"/>
    <n v="3.517E-2"/>
    <n v="0.1"/>
    <n v="4.1666666666666599"/>
    <n v="1.99999999999999"/>
    <n v="2.1666666666666599"/>
    <n v="0"/>
    <n v="1.99999999999999"/>
    <n v="0"/>
    <n v="20"/>
    <n v="11"/>
    <n v="18"/>
    <n v="1.1666666666666601"/>
    <n v="0.499999999999999"/>
    <n v="0"/>
  </r>
  <r>
    <x v="5"/>
    <x v="22"/>
    <x v="3673"/>
    <n v="3.27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5"/>
    <x v="22"/>
    <x v="3674"/>
    <n v="3.1109999999999999E-2"/>
    <n v="0.1"/>
    <n v="6.3333333333333304"/>
    <n v="0"/>
    <n v="6.3333333333333304"/>
    <n v="2.2204460492503101E-16"/>
    <n v="0"/>
    <n v="2.5"/>
    <n v="20"/>
    <n v="10"/>
    <n v="18"/>
    <n v="1.3333333333333299"/>
    <n v="0.1"/>
    <n v="0"/>
  </r>
  <r>
    <x v="5"/>
    <x v="22"/>
    <x v="3675"/>
    <n v="3.2340000000000001E-2"/>
    <n v="0.1"/>
    <n v="3.7999999999999901"/>
    <n v="0.500000000000001"/>
    <n v="3.49999999925494"/>
    <n v="0.199999999254942"/>
    <n v="0.500000000000001"/>
    <n v="0"/>
    <n v="20"/>
    <n v="9"/>
    <n v="18"/>
    <n v="1.49999999999999"/>
    <n v="0.6"/>
    <n v="0"/>
  </r>
  <r>
    <x v="5"/>
    <x v="22"/>
    <x v="3676"/>
    <n v="3.1199999999999999E-2"/>
    <n v="0.1"/>
    <n v="7.3761904761904704"/>
    <n v="3.8050000000000003E-5"/>
    <n v="7.4761904759330502"/>
    <n v="0.100038049742579"/>
    <n v="0"/>
    <n v="2.5"/>
    <n v="20"/>
    <n v="10"/>
    <n v="18"/>
    <n v="2.4761904761904701"/>
    <n v="0.499999999999999"/>
    <n v="0"/>
  </r>
  <r>
    <x v="5"/>
    <x v="22"/>
    <x v="3677"/>
    <n v="3.7420000000000002E-2"/>
    <n v="0.1"/>
    <n v="2.6"/>
    <n v="0.139443065"/>
    <n v="2.49999999948102"/>
    <n v="3.9443064481019897E-2"/>
    <n v="0"/>
    <n v="0"/>
    <n v="20"/>
    <n v="12"/>
    <n v="18.857142857142801"/>
    <n v="0"/>
    <n v="1"/>
    <n v="0"/>
  </r>
  <r>
    <x v="5"/>
    <x v="22"/>
    <x v="3678"/>
    <n v="3.8949999999999999E-2"/>
    <n v="0.1"/>
    <n v="3.5166666666666599"/>
    <n v="2.5364009699999901"/>
    <n v="1.16666666711074"/>
    <n v="0.18640097044408299"/>
    <n v="1.99999999999999"/>
    <n v="0"/>
    <n v="20"/>
    <n v="14"/>
    <n v="18"/>
    <n v="0.66666666666666397"/>
    <n v="1"/>
    <n v="0"/>
  </r>
  <r>
    <x v="5"/>
    <x v="22"/>
    <x v="3679"/>
    <n v="4.0329999999999998E-2"/>
    <n v="0.1"/>
    <n v="3.5166666666666599"/>
    <n v="3.6612262900000001"/>
    <n v="0.16666666638600899"/>
    <n v="0.31122628971934302"/>
    <n v="2.5"/>
    <n v="0"/>
    <n v="20"/>
    <n v="17"/>
    <n v="18"/>
    <n v="0.16666666666666599"/>
    <n v="0.6"/>
    <n v="0"/>
  </r>
  <r>
    <x v="5"/>
    <x v="22"/>
    <x v="3680"/>
    <n v="3.7719999999999997E-2"/>
    <n v="0.1"/>
    <n v="6"/>
    <n v="1.7047975799999999"/>
    <n v="4.5000000008381997"/>
    <n v="0.20479758083820301"/>
    <n v="0"/>
    <n v="1.99999999999999"/>
    <n v="20"/>
    <n v="19"/>
    <n v="18"/>
    <n v="0"/>
    <n v="0.1"/>
    <n v="0"/>
  </r>
  <r>
    <x v="5"/>
    <x v="22"/>
    <x v="3681"/>
    <n v="3.6490000000000002E-2"/>
    <n v="0.1"/>
    <n v="6.25"/>
    <n v="2.298660645"/>
    <n v="5.0000000002613998"/>
    <n v="1.0486606452614"/>
    <n v="0"/>
    <n v="2.5"/>
    <n v="20"/>
    <n v="20"/>
    <n v="18.125"/>
    <n v="0"/>
    <n v="0.499999999999999"/>
    <n v="0"/>
  </r>
  <r>
    <x v="5"/>
    <x v="22"/>
    <x v="3682"/>
    <n v="3.8690000000000002E-2"/>
    <n v="0.1"/>
    <n v="3.25"/>
    <n v="2.5698811300000002"/>
    <n v="2.5000000000098899"/>
    <n v="1.81988113000989"/>
    <n v="0"/>
    <n v="0"/>
    <n v="20"/>
    <n v="20"/>
    <n v="18.359375"/>
    <n v="0"/>
    <n v="1"/>
    <n v="0"/>
  </r>
  <r>
    <x v="5"/>
    <x v="22"/>
    <x v="3683"/>
    <n v="4.2200000000000001E-2"/>
    <n v="0.1"/>
    <n v="3"/>
    <n v="2.6113875800000002"/>
    <n v="2.5000000006331602"/>
    <n v="2.1113875806331599"/>
    <n v="0"/>
    <n v="0"/>
    <n v="20"/>
    <n v="19"/>
    <n v="18.564453125"/>
    <n v="0"/>
    <n v="1"/>
    <n v="0"/>
  </r>
  <r>
    <x v="5"/>
    <x v="22"/>
    <x v="3684"/>
    <n v="4.6300000000000001E-2"/>
    <n v="0.1"/>
    <n v="3"/>
    <n v="5.0537795150000004"/>
    <n v="0"/>
    <n v="2.053779515"/>
    <n v="2.5"/>
    <n v="0"/>
    <n v="20"/>
    <n v="19"/>
    <n v="18.618896484375"/>
    <n v="0"/>
    <n v="1"/>
    <n v="0"/>
  </r>
  <r>
    <x v="5"/>
    <x v="22"/>
    <x v="3685"/>
    <n v="4.215E-2"/>
    <n v="0.1"/>
    <n v="5.5"/>
    <n v="2.4721185499999998"/>
    <n v="5.0000000009115402"/>
    <n v="1.97211855091154"/>
    <n v="0"/>
    <n v="2.5"/>
    <n v="20"/>
    <n v="20"/>
    <n v="18.6665344238281"/>
    <n v="0"/>
    <n v="0.499999999999999"/>
    <n v="0"/>
  </r>
  <r>
    <x v="5"/>
    <x v="22"/>
    <x v="3686"/>
    <n v="4.6589999999999999E-2"/>
    <n v="0.1"/>
    <n v="3"/>
    <n v="1.9294446750000001"/>
    <n v="2.49999999940247"/>
    <n v="1.42944467440247"/>
    <n v="0"/>
    <n v="0"/>
    <n v="20"/>
    <n v="19"/>
    <n v="18.833217620849599"/>
    <n v="0"/>
    <n v="1"/>
    <n v="0"/>
  </r>
  <r>
    <x v="5"/>
    <x v="22"/>
    <x v="3687"/>
    <n v="7.1790000000000007E-2"/>
    <n v="0.1"/>
    <n v="3.1749999999999998"/>
    <n v="3.5371677399999899"/>
    <n v="0.50000000024069302"/>
    <n v="0.86216774024069298"/>
    <n v="1.99999999999999"/>
    <n v="0"/>
    <n v="20"/>
    <n v="18"/>
    <n v="18.854065418243401"/>
    <n v="0"/>
    <n v="1"/>
    <n v="0"/>
  </r>
  <r>
    <x v="5"/>
    <x v="22"/>
    <x v="3688"/>
    <n v="7.4980000000000005E-2"/>
    <n v="0.1"/>
    <n v="3.35"/>
    <n v="3.47293129"/>
    <n v="4.1790929050655698E-10"/>
    <n v="0.122931290417909"/>
    <n v="2.5"/>
    <n v="0"/>
    <n v="20"/>
    <n v="14"/>
    <n v="18.7473072409629"/>
    <n v="0"/>
    <n v="0.6"/>
    <n v="0"/>
  </r>
  <r>
    <x v="5"/>
    <x v="22"/>
    <x v="3689"/>
    <n v="3.8850000000000003E-2"/>
    <n v="0.1"/>
    <n v="4.5037905248502899"/>
    <n v="0.439239355"/>
    <n v="4.0645511698502901"/>
    <n v="0"/>
    <n v="0"/>
    <n v="0"/>
    <n v="20"/>
    <n v="13"/>
    <n v="18.153893835842599"/>
    <n v="0.65379052485029099"/>
    <n v="0.1"/>
    <n v="0"/>
  </r>
  <r>
    <x v="5"/>
    <x v="22"/>
    <x v="3690"/>
    <n v="3.7400000000000003E-2"/>
    <n v="0.1"/>
    <n v="7.68333333333333"/>
    <n v="8.6831450000000004E-2"/>
    <n v="7.59650188333333"/>
    <n v="0"/>
    <n v="0"/>
    <n v="2.5"/>
    <n v="20"/>
    <n v="13"/>
    <n v="18"/>
    <n v="0.83333333333333004"/>
    <n v="0.1"/>
    <n v="0"/>
  </r>
  <r>
    <x v="5"/>
    <x v="22"/>
    <x v="3691"/>
    <n v="4.1869999999999997E-2"/>
    <n v="0.1"/>
    <n v="5.3833333333333302"/>
    <n v="2.5"/>
    <n v="2.8833333333333302"/>
    <n v="0"/>
    <n v="2.5"/>
    <n v="0"/>
    <n v="20"/>
    <n v="13"/>
    <n v="18"/>
    <n v="0.83333333333333304"/>
    <n v="0.6"/>
    <n v="0"/>
  </r>
  <r>
    <x v="5"/>
    <x v="22"/>
    <x v="3692"/>
    <n v="3.6220000000000002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5"/>
    <x v="22"/>
    <x v="3693"/>
    <n v="3.2980000000000002E-2"/>
    <n v="0.1"/>
    <n v="7.18333333333333"/>
    <n v="0"/>
    <n v="7.18333333333333"/>
    <n v="0"/>
    <n v="0"/>
    <n v="2.5"/>
    <n v="20"/>
    <n v="13"/>
    <n v="18"/>
    <n v="0.83333333333333004"/>
    <n v="0.1"/>
    <n v="0"/>
  </r>
  <r>
    <x v="5"/>
    <x v="22"/>
    <x v="3694"/>
    <n v="3.3050000000000003E-2"/>
    <n v="0.1"/>
    <n v="4.18333333333333"/>
    <n v="2.5"/>
    <n v="1.68333333333333"/>
    <n v="0"/>
    <n v="2.5"/>
    <n v="0"/>
    <n v="20"/>
    <n v="13"/>
    <n v="18"/>
    <n v="0.83333333333333304"/>
    <n v="0.6"/>
    <n v="0"/>
  </r>
  <r>
    <x v="5"/>
    <x v="22"/>
    <x v="3695"/>
    <n v="2.8590000000000001E-2"/>
    <n v="0.1"/>
    <n v="4"/>
    <n v="0"/>
    <n v="4"/>
    <n v="0"/>
    <n v="0"/>
    <n v="0"/>
    <n v="20"/>
    <n v="12"/>
    <n v="18"/>
    <n v="1"/>
    <n v="0.1"/>
    <n v="0"/>
  </r>
  <r>
    <x v="5"/>
    <x v="22"/>
    <x v="3696"/>
    <n v="2.5899999999999999E-2"/>
    <n v="0.1"/>
    <n v="4.1666666666666599"/>
    <n v="0"/>
    <n v="4.1666666666666599"/>
    <n v="0"/>
    <n v="0"/>
    <n v="0"/>
    <n v="20"/>
    <n v="11"/>
    <n v="18"/>
    <n v="1.1666666666666601"/>
    <n v="0.1"/>
    <n v="0"/>
  </r>
  <r>
    <x v="5"/>
    <x v="22"/>
    <x v="3697"/>
    <n v="2.571E-2"/>
    <n v="0.1"/>
    <n v="6.0833333333333304"/>
    <n v="0"/>
    <n v="6.0833333333333304"/>
    <n v="0"/>
    <n v="0"/>
    <n v="1.99999999999999"/>
    <n v="20"/>
    <n v="10"/>
    <n v="18"/>
    <n v="1.3333333333333299"/>
    <n v="0.1"/>
    <n v="0"/>
  </r>
  <r>
    <x v="5"/>
    <x v="22"/>
    <x v="3698"/>
    <n v="2.4549999999999999E-2"/>
    <n v="0.1"/>
    <n v="6.4999999999999902"/>
    <n v="0"/>
    <n v="6.4999999999999902"/>
    <n v="2.2204460492503101E-16"/>
    <n v="0"/>
    <n v="2.5"/>
    <n v="20"/>
    <n v="9"/>
    <n v="18"/>
    <n v="1.49999999999999"/>
    <n v="0.499999999999999"/>
    <n v="0"/>
  </r>
  <r>
    <x v="5"/>
    <x v="22"/>
    <x v="3699"/>
    <n v="2.7230000000000001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5"/>
    <x v="22"/>
    <x v="3700"/>
    <n v="2.8680000000000001E-2"/>
    <n v="0.1"/>
    <n v="3.7333333333333298"/>
    <n v="3.8050000000000003E-5"/>
    <n v="3.8333333330759101"/>
    <n v="0.100038049742579"/>
    <n v="0"/>
    <n v="0"/>
    <n v="20"/>
    <n v="10"/>
    <n v="18"/>
    <n v="1.3333333333333299"/>
    <n v="1"/>
    <n v="0"/>
  </r>
  <r>
    <x v="5"/>
    <x v="22"/>
    <x v="3701"/>
    <n v="3.104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5"/>
    <x v="22"/>
    <x v="3702"/>
    <n v="3.3770000000000001E-2"/>
    <n v="0.1"/>
    <n v="4.0166666666666604"/>
    <n v="3.0364009699999999"/>
    <n v="1.16666666711074"/>
    <n v="0.18640097044408299"/>
    <n v="2.5"/>
    <n v="0"/>
    <n v="20"/>
    <n v="11"/>
    <n v="18"/>
    <n v="1.1666666666666601"/>
    <n v="1"/>
    <n v="0"/>
  </r>
  <r>
    <x v="5"/>
    <x v="22"/>
    <x v="3703"/>
    <n v="3.3300000000000003E-2"/>
    <n v="0.1"/>
    <n v="4.5166666666666604"/>
    <n v="1.1612262900000001"/>
    <n v="3.6666666663859999"/>
    <n v="0.31122628971934302"/>
    <n v="0"/>
    <n v="0"/>
    <n v="20"/>
    <n v="11"/>
    <n v="18"/>
    <n v="1.1666666666666601"/>
    <n v="0.499999999999999"/>
    <n v="0"/>
  </r>
  <r>
    <x v="5"/>
    <x v="22"/>
    <x v="3704"/>
    <n v="3.3259999999999998E-2"/>
    <n v="0.1"/>
    <n v="7.6666666666666599"/>
    <n v="1.7047975799999999"/>
    <n v="6.1666666675048702"/>
    <n v="0.20479758083820301"/>
    <n v="0"/>
    <n v="2.5"/>
    <n v="20"/>
    <n v="11"/>
    <n v="18"/>
    <n v="1.1666666666666601"/>
    <n v="0.499999999999999"/>
    <n v="0"/>
  </r>
  <r>
    <x v="5"/>
    <x v="22"/>
    <x v="3705"/>
    <n v="3.3910000000000003E-2"/>
    <n v="0.1"/>
    <n v="4.7499999999999902"/>
    <n v="2.298660645"/>
    <n v="3.5000000002613998"/>
    <n v="1.0486606452614"/>
    <n v="0"/>
    <n v="0"/>
    <n v="20"/>
    <n v="12"/>
    <n v="18"/>
    <n v="0.999999999999996"/>
    <n v="1"/>
    <n v="0"/>
  </r>
  <r>
    <x v="5"/>
    <x v="22"/>
    <x v="3706"/>
    <n v="3.635E-2"/>
    <n v="0.1"/>
    <n v="4.25"/>
    <n v="2.5698811300000002"/>
    <n v="3.5000000000098899"/>
    <n v="1.81988113000989"/>
    <n v="0"/>
    <n v="0"/>
    <n v="20"/>
    <n v="12"/>
    <n v="18"/>
    <n v="1"/>
    <n v="1"/>
    <n v="0"/>
  </r>
  <r>
    <x v="5"/>
    <x v="22"/>
    <x v="3707"/>
    <n v="3.721E-2"/>
    <n v="0.1"/>
    <n v="3.8333333333333299"/>
    <n v="2.6113875800000002"/>
    <n v="3.3333333339664901"/>
    <n v="2.1113875806331599"/>
    <n v="0"/>
    <n v="0"/>
    <n v="20"/>
    <n v="13"/>
    <n v="18"/>
    <n v="0.83333333333333304"/>
    <n v="1"/>
    <n v="0"/>
  </r>
  <r>
    <x v="5"/>
    <x v="22"/>
    <x v="3708"/>
    <n v="3.8159999999999999E-2"/>
    <n v="0.1"/>
    <n v="3.8333333333333299"/>
    <n v="2.5537795149999898"/>
    <n v="3.3333333328397901"/>
    <n v="2.0537795145064499"/>
    <n v="0"/>
    <n v="0"/>
    <n v="20"/>
    <n v="13"/>
    <n v="18"/>
    <n v="0.83333333333333004"/>
    <n v="1"/>
    <n v="0"/>
  </r>
  <r>
    <x v="5"/>
    <x v="22"/>
    <x v="3709"/>
    <n v="4.1169999999999998E-2"/>
    <n v="0.1"/>
    <n v="3.8333333333333299"/>
    <n v="4.9721185500000002"/>
    <n v="0.83333333424487799"/>
    <n v="1.97211855091154"/>
    <n v="2.5"/>
    <n v="0"/>
    <n v="20"/>
    <n v="13"/>
    <n v="18"/>
    <n v="0.83333333333333304"/>
    <n v="1"/>
    <n v="0"/>
  </r>
  <r>
    <x v="5"/>
    <x v="22"/>
    <x v="3710"/>
    <n v="4.1029999999999997E-2"/>
    <n v="0.1"/>
    <n v="4.3333333333333304"/>
    <n v="1.9294446750000001"/>
    <n v="3.8333333327357999"/>
    <n v="1.42944467440247"/>
    <n v="0"/>
    <n v="0.500000000000001"/>
    <n v="20"/>
    <n v="13"/>
    <n v="18"/>
    <n v="0.83333333333333304"/>
    <n v="0.499999999999999"/>
    <n v="0"/>
  </r>
  <r>
    <x v="5"/>
    <x v="22"/>
    <x v="3711"/>
    <n v="4.2509999999999999E-2"/>
    <n v="0.1"/>
    <n v="4.0083333333333302"/>
    <n v="4.0371677400000001"/>
    <n v="0.83333333357402295"/>
    <n v="0.86216774024069298"/>
    <n v="2.5"/>
    <n v="0"/>
    <n v="20"/>
    <n v="13"/>
    <n v="18"/>
    <n v="0.83333333333333004"/>
    <n v="0.6"/>
    <n v="0"/>
  </r>
  <r>
    <x v="5"/>
    <x v="22"/>
    <x v="3712"/>
    <n v="4.0649999999999999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5"/>
    <x v="22"/>
    <x v="3713"/>
    <n v="3.7780000000000001E-2"/>
    <n v="0.1"/>
    <n v="4.5166666666666604"/>
    <n v="0.439239355"/>
    <n v="4.0774273116666597"/>
    <n v="0"/>
    <n v="0"/>
    <n v="0"/>
    <n v="20"/>
    <n v="14"/>
    <n v="18"/>
    <n v="0.66666666666666596"/>
    <n v="0.1"/>
    <n v="0"/>
  </r>
  <r>
    <x v="5"/>
    <x v="22"/>
    <x v="3714"/>
    <n v="3.5119999999999998E-2"/>
    <n v="0.1"/>
    <n v="5.18333333333333"/>
    <n v="8.6831450000000004E-2"/>
    <n v="5.09650188333333"/>
    <n v="0"/>
    <n v="0"/>
    <n v="0"/>
    <n v="20"/>
    <n v="13"/>
    <n v="18"/>
    <n v="0.83333333333333004"/>
    <n v="0.1"/>
    <n v="0"/>
  </r>
  <r>
    <x v="5"/>
    <x v="22"/>
    <x v="3715"/>
    <n v="3.4790000000000001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2"/>
    <x v="3716"/>
    <n v="3.5830000000000001E-2"/>
    <n v="0.1"/>
    <n v="5.18333333333333"/>
    <n v="2.5"/>
    <n v="2.68333333333333"/>
    <n v="0"/>
    <n v="2.5"/>
    <n v="0"/>
    <n v="20"/>
    <n v="13"/>
    <n v="18"/>
    <n v="0.83333333333333304"/>
    <n v="0.6"/>
    <n v="0"/>
  </r>
  <r>
    <x v="5"/>
    <x v="22"/>
    <x v="3717"/>
    <n v="3.2329999999999998E-2"/>
    <n v="0.1"/>
    <n v="4.5166666666666604"/>
    <n v="0"/>
    <n v="4.5166666666666604"/>
    <n v="0"/>
    <n v="0"/>
    <n v="0"/>
    <n v="20"/>
    <n v="14"/>
    <n v="18"/>
    <n v="0.66666666666666397"/>
    <n v="0.1"/>
    <n v="0"/>
  </r>
  <r>
    <x v="5"/>
    <x v="22"/>
    <x v="3718"/>
    <n v="3.2259999999999997E-2"/>
    <n v="0.1"/>
    <n v="7.2785714285714196"/>
    <n v="0"/>
    <n v="7.2785714285714196"/>
    <n v="0"/>
    <n v="0"/>
    <n v="2.5"/>
    <n v="20"/>
    <n v="14"/>
    <n v="18"/>
    <n v="1.4285714285714199"/>
    <n v="0.1"/>
    <n v="0"/>
  </r>
  <r>
    <x v="5"/>
    <x v="22"/>
    <x v="3719"/>
    <n v="3.789E-2"/>
    <n v="0.1"/>
    <n v="3"/>
    <n v="2.5"/>
    <n v="0.499999999999999"/>
    <n v="0"/>
    <n v="2.5"/>
    <n v="0"/>
    <n v="20"/>
    <n v="14"/>
    <n v="18.571428571428498"/>
    <n v="0"/>
    <n v="0.6"/>
    <n v="0"/>
  </r>
  <r>
    <x v="5"/>
    <x v="22"/>
    <x v="3720"/>
    <n v="3.1419999999999997E-2"/>
    <n v="0.1"/>
    <n v="3.8333333333333299"/>
    <n v="0"/>
    <n v="3.8333333333333299"/>
    <n v="0"/>
    <n v="0"/>
    <n v="0"/>
    <n v="20"/>
    <n v="13"/>
    <n v="18"/>
    <n v="0.83333333333333004"/>
    <n v="0.1"/>
    <n v="0"/>
  </r>
  <r>
    <x v="5"/>
    <x v="22"/>
    <x v="3721"/>
    <n v="2.8060000000000002E-2"/>
    <n v="0.1"/>
    <n v="6.0833333333333304"/>
    <n v="0"/>
    <n v="6.0833333333333304"/>
    <n v="0"/>
    <n v="0"/>
    <n v="2.5"/>
    <n v="20"/>
    <n v="13"/>
    <n v="18"/>
    <n v="0.83333333333333304"/>
    <n v="0.1"/>
    <n v="0"/>
  </r>
  <r>
    <x v="5"/>
    <x v="22"/>
    <x v="3722"/>
    <n v="3.0970000000000001E-2"/>
    <n v="0.1"/>
    <n v="3.3333333333333299"/>
    <n v="2.5"/>
    <n v="0.83333333333333204"/>
    <n v="2.2204460492503101E-16"/>
    <n v="2.5"/>
    <n v="0"/>
    <n v="20"/>
    <n v="13"/>
    <n v="18"/>
    <n v="0.83333333333333304"/>
    <n v="0.6"/>
    <n v="0"/>
  </r>
  <r>
    <x v="5"/>
    <x v="22"/>
    <x v="3723"/>
    <n v="2.5739999999999999E-2"/>
    <n v="0.1"/>
    <n v="6.3952380952380903"/>
    <n v="0"/>
    <n v="6.5952380944930296"/>
    <n v="0.199999999254942"/>
    <n v="0"/>
    <n v="2.5"/>
    <n v="20"/>
    <n v="13"/>
    <n v="18"/>
    <n v="1.59523809523809"/>
    <n v="0.1"/>
    <n v="0"/>
  </r>
  <r>
    <x v="5"/>
    <x v="22"/>
    <x v="3724"/>
    <n v="2.9739999999999999E-2"/>
    <n v="0.1"/>
    <n v="4.3999999999999897"/>
    <n v="3.8050000000000003E-5"/>
    <n v="4.4999999997425704"/>
    <n v="0.100038049742579"/>
    <n v="0"/>
    <n v="1.99999999999999"/>
    <n v="20"/>
    <n v="14"/>
    <n v="18.571428571428498"/>
    <n v="0"/>
    <n v="0.6"/>
    <n v="0"/>
  </r>
  <r>
    <x v="5"/>
    <x v="22"/>
    <x v="3725"/>
    <n v="3.1759999999999997E-2"/>
    <n v="0.1"/>
    <n v="3.43333333333333"/>
    <n v="0.139443065"/>
    <n v="3.33333333281435"/>
    <n v="3.9443064481019897E-2"/>
    <n v="0"/>
    <n v="0"/>
    <n v="20"/>
    <n v="13"/>
    <n v="18"/>
    <n v="0.83333333333333304"/>
    <n v="1"/>
    <n v="0"/>
  </r>
  <r>
    <x v="5"/>
    <x v="22"/>
    <x v="3726"/>
    <n v="3.2759999999999997E-2"/>
    <n v="0.1"/>
    <n v="3.5166666666666599"/>
    <n v="0.53640096999999998"/>
    <n v="3.1666666671107402"/>
    <n v="0.18640097044408299"/>
    <n v="0"/>
    <n v="0"/>
    <n v="20"/>
    <n v="14"/>
    <n v="18"/>
    <n v="0.66666666666666397"/>
    <n v="1"/>
    <n v="0"/>
  </r>
  <r>
    <x v="5"/>
    <x v="22"/>
    <x v="3727"/>
    <n v="3.456E-2"/>
    <n v="0.1"/>
    <n v="4.7785714285714196"/>
    <n v="1.1612262900000001"/>
    <n v="3.9285714282907702"/>
    <n v="0.31122628971934302"/>
    <n v="0"/>
    <n v="0"/>
    <n v="20"/>
    <n v="14"/>
    <n v="18"/>
    <n v="1.4285714285714199"/>
    <n v="1"/>
    <n v="0"/>
  </r>
  <r>
    <x v="5"/>
    <x v="22"/>
    <x v="3728"/>
    <n v="4.2099999999999999E-2"/>
    <n v="0.1"/>
    <n v="4"/>
    <n v="4.2047975800000001"/>
    <n v="8.3820289598079905E-10"/>
    <n v="0.20479758083820301"/>
    <n v="2.5"/>
    <n v="0"/>
    <n v="20"/>
    <n v="14"/>
    <n v="18.571428571428498"/>
    <n v="0"/>
    <n v="1"/>
    <n v="0"/>
  </r>
  <r>
    <x v="5"/>
    <x v="22"/>
    <x v="3729"/>
    <n v="3.9530000000000003E-2"/>
    <n v="0.1"/>
    <n v="4.2499999999999902"/>
    <n v="4.298660645"/>
    <n v="1.0000000002614"/>
    <n v="1.0486606452614"/>
    <n v="1.99999999999999"/>
    <n v="0"/>
    <n v="20"/>
    <n v="15"/>
    <n v="18"/>
    <n v="0.499999999999998"/>
    <n v="0.499999999999999"/>
    <n v="0"/>
  </r>
  <r>
    <x v="5"/>
    <x v="22"/>
    <x v="3730"/>
    <n v="3.6459999999999999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5"/>
    <x v="22"/>
    <x v="3731"/>
    <n v="3.6909999999999998E-2"/>
    <n v="0.1"/>
    <n v="5.3333333333333304"/>
    <n v="2.6113875800000002"/>
    <n v="4.8333333339664897"/>
    <n v="2.1113875806331599"/>
    <n v="0"/>
    <n v="1.99999999999999"/>
    <n v="20"/>
    <n v="16"/>
    <n v="18"/>
    <n v="0.33333333333333098"/>
    <n v="0.6"/>
    <n v="0"/>
  </r>
  <r>
    <x v="5"/>
    <x v="22"/>
    <x v="3732"/>
    <n v="3.8019999999999998E-2"/>
    <n v="0.1"/>
    <n v="3.1666666666666599"/>
    <n v="4.5537795149999898"/>
    <n v="0.66666666617312598"/>
    <n v="2.0537795145064499"/>
    <n v="1.99999999999999"/>
    <n v="0"/>
    <n v="20"/>
    <n v="17"/>
    <n v="18"/>
    <n v="0.16666666666666599"/>
    <n v="1"/>
    <n v="0"/>
  </r>
  <r>
    <x v="5"/>
    <x v="22"/>
    <x v="3733"/>
    <n v="4.0759999999999998E-2"/>
    <n v="0.1"/>
    <n v="3"/>
    <n v="4.9721185500000002"/>
    <n v="9.11545505744015E-10"/>
    <n v="1.97211855091154"/>
    <n v="2.5"/>
    <n v="0"/>
    <n v="20"/>
    <n v="19"/>
    <n v="18"/>
    <n v="0"/>
    <n v="0.6"/>
    <n v="0"/>
  </r>
  <r>
    <x v="5"/>
    <x v="22"/>
    <x v="3734"/>
    <n v="3.6119999999999999E-2"/>
    <n v="0.1"/>
    <n v="5.5"/>
    <n v="1.9294446750000001"/>
    <n v="4.99999999940247"/>
    <n v="1.42944467440247"/>
    <n v="0"/>
    <n v="2.5"/>
    <n v="20"/>
    <n v="20"/>
    <n v="18.125"/>
    <n v="0"/>
    <n v="0.1"/>
    <n v="0"/>
  </r>
  <r>
    <x v="5"/>
    <x v="22"/>
    <x v="3735"/>
    <n v="3.6859999999999997E-2"/>
    <n v="0.1"/>
    <n v="3.1749999999999998"/>
    <n v="4.0371677400000001"/>
    <n v="2.4069257698045001E-10"/>
    <n v="0.86216774024069298"/>
    <n v="2.5"/>
    <n v="0"/>
    <n v="20"/>
    <n v="20"/>
    <n v="18.359375"/>
    <n v="0"/>
    <n v="0.6"/>
    <n v="0"/>
  </r>
  <r>
    <x v="5"/>
    <x v="22"/>
    <x v="3736"/>
    <n v="3.56E-2"/>
    <n v="0.1"/>
    <n v="3.35"/>
    <n v="0.97293129"/>
    <n v="2.5000000004178999"/>
    <n v="0.122931290417909"/>
    <n v="0"/>
    <n v="0"/>
    <n v="20"/>
    <n v="19"/>
    <n v="18.564453125"/>
    <n v="0"/>
    <n v="0.1"/>
    <n v="0"/>
  </r>
  <r>
    <x v="5"/>
    <x v="22"/>
    <x v="3737"/>
    <n v="3.406E-2"/>
    <n v="0.1"/>
    <n v="5.85"/>
    <n v="0.439239355"/>
    <n v="5.4107606449999999"/>
    <n v="0"/>
    <n v="0"/>
    <n v="1.99999999999999"/>
    <n v="20"/>
    <n v="20"/>
    <n v="18.618896484375"/>
    <n v="0"/>
    <n v="0.1"/>
    <n v="0"/>
  </r>
  <r>
    <x v="5"/>
    <x v="22"/>
    <x v="3738"/>
    <n v="3.3489999999999999E-2"/>
    <n v="0.1"/>
    <n v="6.85"/>
    <n v="8.6831450000000004E-2"/>
    <n v="6.7631685499999996"/>
    <n v="0"/>
    <n v="0"/>
    <n v="2.5"/>
    <n v="20"/>
    <n v="19"/>
    <n v="18.7915344238281"/>
    <n v="0"/>
    <n v="0.499999999999999"/>
    <n v="0"/>
  </r>
  <r>
    <x v="5"/>
    <x v="22"/>
    <x v="3739"/>
    <n v="3.5569999999999997E-2"/>
    <n v="0.1"/>
    <n v="4.55"/>
    <n v="2.5"/>
    <n v="2.0499999999999901"/>
    <n v="0"/>
    <n v="2.5"/>
    <n v="0"/>
    <n v="20"/>
    <n v="18"/>
    <n v="18.817592620849599"/>
    <n v="0"/>
    <n v="1"/>
    <n v="0"/>
  </r>
  <r>
    <x v="5"/>
    <x v="22"/>
    <x v="3740"/>
    <n v="3.4470000000000001E-2"/>
    <n v="0.1"/>
    <n v="4.8499999999999996"/>
    <n v="0"/>
    <n v="4.8499999999999996"/>
    <n v="0"/>
    <n v="0"/>
    <n v="0.500000000000001"/>
    <n v="20"/>
    <n v="17"/>
    <n v="18.715393543243401"/>
    <n v="0"/>
    <n v="0.499999999999999"/>
    <n v="0"/>
  </r>
  <r>
    <x v="5"/>
    <x v="22"/>
    <x v="3741"/>
    <n v="3.6150000000000002E-2"/>
    <n v="0.1"/>
    <n v="3.85"/>
    <n v="2.5"/>
    <n v="1.3499999999999901"/>
    <n v="0"/>
    <n v="2.5"/>
    <n v="0"/>
    <n v="20"/>
    <n v="16"/>
    <n v="18.5009693503379"/>
    <n v="0"/>
    <n v="0.6"/>
    <n v="0"/>
  </r>
  <r>
    <x v="5"/>
    <x v="22"/>
    <x v="3742"/>
    <n v="2.9989999999999999E-2"/>
    <n v="0.1"/>
    <n v="3.6135937881966398"/>
    <n v="0"/>
    <n v="3.6135937881966398"/>
    <n v="0"/>
    <n v="0"/>
    <n v="0"/>
    <n v="20"/>
    <n v="15.1"/>
    <n v="18.188348181545699"/>
    <n v="0.26359378819664397"/>
    <n v="0.1"/>
    <n v="0"/>
  </r>
  <r>
    <x v="5"/>
    <x v="22"/>
    <x v="3743"/>
    <n v="2.9239999999999999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2"/>
    <x v="3744"/>
    <n v="2.513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2"/>
    <x v="3745"/>
    <n v="2.1270000000000001E-2"/>
    <n v="0.1"/>
    <n v="3.5833333333333299"/>
    <n v="0"/>
    <n v="3.5833333333333299"/>
    <n v="0"/>
    <n v="0"/>
    <n v="0"/>
    <n v="20"/>
    <n v="13"/>
    <n v="18"/>
    <n v="0.83333333333333304"/>
    <n v="0.1"/>
    <n v="0"/>
  </r>
  <r>
    <x v="5"/>
    <x v="22"/>
    <x v="3746"/>
    <n v="1.447E-2"/>
    <n v="0.1"/>
    <n v="10"/>
    <n v="0"/>
    <n v="10"/>
    <n v="2.2204460492503101E-16"/>
    <n v="0"/>
    <n v="2.5"/>
    <n v="20"/>
    <n v="12"/>
    <n v="18"/>
    <n v="5"/>
    <n v="0.1"/>
    <n v="0"/>
  </r>
  <r>
    <x v="5"/>
    <x v="22"/>
    <x v="3747"/>
    <n v="1.823E-2"/>
    <n v="0.1"/>
    <n v="5.0619741774260598"/>
    <n v="0"/>
    <n v="5.2619741766810098"/>
    <n v="0.199999999254942"/>
    <n v="0"/>
    <n v="1.99999999999999"/>
    <n v="20"/>
    <n v="12"/>
    <n v="21"/>
    <n v="0.76197417742606999"/>
    <n v="0.6"/>
    <n v="0"/>
  </r>
  <r>
    <x v="5"/>
    <x v="22"/>
    <x v="3748"/>
    <n v="2.1940000000000001E-2"/>
    <n v="0.1"/>
    <n v="2.4"/>
    <n v="3.8050000000000003E-5"/>
    <n v="2.4999999997425699"/>
    <n v="0.100038049742579"/>
    <n v="0"/>
    <n v="0"/>
    <n v="20"/>
    <n v="12"/>
    <n v="20.446480633069498"/>
    <n v="0"/>
    <n v="1"/>
    <n v="0"/>
  </r>
  <r>
    <x v="5"/>
    <x v="22"/>
    <x v="3749"/>
    <n v="2.3959999999999999E-2"/>
    <n v="0.1"/>
    <n v="2.6"/>
    <n v="0.139443065"/>
    <n v="2.49999999948102"/>
    <n v="3.9443064481019897E-2"/>
    <n v="0"/>
    <n v="0"/>
    <n v="20"/>
    <n v="13"/>
    <n v="19.390670553935799"/>
    <n v="0"/>
    <n v="1"/>
    <n v="0"/>
  </r>
  <r>
    <x v="5"/>
    <x v="22"/>
    <x v="3750"/>
    <n v="2.7730000000000001E-2"/>
    <n v="0.1"/>
    <n v="2.85"/>
    <n v="0.53640096999999998"/>
    <n v="2.5000000004440799"/>
    <n v="0.18640097044408299"/>
    <n v="0"/>
    <n v="0"/>
    <n v="20"/>
    <n v="15"/>
    <n v="18.5918367346938"/>
    <n v="0"/>
    <n v="1"/>
    <n v="0"/>
  </r>
  <r>
    <x v="5"/>
    <x v="22"/>
    <x v="3751"/>
    <n v="3.925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5"/>
    <x v="22"/>
    <x v="3752"/>
    <n v="3.5779999999999999E-2"/>
    <n v="0.1"/>
    <n v="4"/>
    <n v="3.7047975802806499"/>
    <n v="0.50000000055754601"/>
    <n v="0.20479758083820301"/>
    <n v="2.0000000002806502"/>
    <n v="0"/>
    <n v="20"/>
    <n v="18"/>
    <n v="18"/>
    <n v="0"/>
    <n v="0.50000000005613099"/>
    <n v="0"/>
  </r>
  <r>
    <x v="5"/>
    <x v="22"/>
    <x v="3753"/>
    <n v="3.1809999999999998E-2"/>
    <n v="0.1"/>
    <n v="3.75"/>
    <n v="2.298660645"/>
    <n v="2.5000000002613998"/>
    <n v="1.0486606452614"/>
    <n v="0"/>
    <n v="0"/>
    <n v="20"/>
    <n v="19"/>
    <n v="18"/>
    <n v="0"/>
    <n v="0.1"/>
    <n v="0"/>
  </r>
  <r>
    <x v="5"/>
    <x v="22"/>
    <x v="3754"/>
    <n v="2.98E-2"/>
    <n v="0.1"/>
    <n v="5.25"/>
    <n v="2.5698811300000002"/>
    <n v="4.5000000000098801"/>
    <n v="1.81988113000989"/>
    <n v="0"/>
    <n v="1.99999999999999"/>
    <n v="20"/>
    <n v="21"/>
    <n v="18.125"/>
    <n v="0"/>
    <n v="0.1"/>
    <n v="0"/>
  </r>
  <r>
    <x v="5"/>
    <x v="22"/>
    <x v="3755"/>
    <n v="2.7380000000000002E-2"/>
    <n v="0.1"/>
    <n v="5.5"/>
    <n v="2.6113875800000002"/>
    <n v="5.0000000006331602"/>
    <n v="2.1113875806331599"/>
    <n v="0"/>
    <n v="2.5"/>
    <n v="20"/>
    <n v="21"/>
    <n v="18.484375"/>
    <n v="0"/>
    <n v="0.499999999999999"/>
    <n v="0"/>
  </r>
  <r>
    <x v="5"/>
    <x v="22"/>
    <x v="3756"/>
    <n v="3.1730000000000001E-2"/>
    <n v="0.1"/>
    <n v="3"/>
    <n v="2.5537795149999898"/>
    <n v="2.4999999995064601"/>
    <n v="2.0537795145064499"/>
    <n v="0"/>
    <n v="0"/>
    <n v="20"/>
    <n v="21"/>
    <n v="18.798828125"/>
    <n v="0"/>
    <n v="1"/>
    <n v="0"/>
  </r>
  <r>
    <x v="5"/>
    <x v="22"/>
    <x v="3757"/>
    <n v="3.6339999999999997E-2"/>
    <n v="0.1"/>
    <n v="3"/>
    <n v="4.9721185500000002"/>
    <n v="9.11545505744015E-10"/>
    <n v="1.97211855091154"/>
    <n v="2.5"/>
    <n v="0"/>
    <n v="20"/>
    <n v="22"/>
    <n v="19.073974609375"/>
    <n v="0"/>
    <n v="1"/>
    <n v="0"/>
  </r>
  <r>
    <x v="5"/>
    <x v="22"/>
    <x v="3758"/>
    <n v="3.6200000000000003E-2"/>
    <n v="0.1"/>
    <n v="3"/>
    <n v="3.9294446749999898"/>
    <n v="0.49999999940247503"/>
    <n v="1.42944467440247"/>
    <n v="1.99999999999999"/>
    <n v="0"/>
    <n v="20"/>
    <n v="23"/>
    <n v="19.4397277832031"/>
    <n v="0"/>
    <n v="0.499999999999999"/>
    <n v="0"/>
  </r>
  <r>
    <x v="5"/>
    <x v="22"/>
    <x v="3759"/>
    <n v="3.2539999999999999E-2"/>
    <n v="0.1"/>
    <n v="5.6749999999999998"/>
    <n v="1.5371677399999999"/>
    <n v="5.0000000002406901"/>
    <n v="0.86216774024069298"/>
    <n v="0"/>
    <n v="2.5"/>
    <n v="20"/>
    <n v="23"/>
    <n v="19.884761810302699"/>
    <n v="0"/>
    <n v="0.1"/>
    <n v="0"/>
  </r>
  <r>
    <x v="5"/>
    <x v="22"/>
    <x v="3760"/>
    <n v="3.5970000000000002E-2"/>
    <n v="0.1"/>
    <n v="3.35"/>
    <n v="3.47293129"/>
    <n v="4.1790929050655698E-10"/>
    <n v="0.122931290417909"/>
    <n v="2.5"/>
    <n v="0"/>
    <n v="20"/>
    <n v="23"/>
    <n v="20.2741665840148"/>
    <n v="0"/>
    <n v="0.6"/>
    <n v="0"/>
  </r>
  <r>
    <x v="5"/>
    <x v="22"/>
    <x v="3761"/>
    <n v="3.3579999999999999E-2"/>
    <n v="0.1"/>
    <n v="3.85"/>
    <n v="0.439239355"/>
    <n v="3.4107606449999999"/>
    <n v="0"/>
    <n v="0"/>
    <n v="0"/>
    <n v="20"/>
    <n v="22"/>
    <n v="20.614895761012999"/>
    <n v="0"/>
    <n v="0.1"/>
    <n v="0"/>
  </r>
  <r>
    <x v="5"/>
    <x v="22"/>
    <x v="3762"/>
    <n v="2.9989999999999999E-2"/>
    <n v="0.1"/>
    <n v="6.35"/>
    <n v="8.6831450000000004E-2"/>
    <n v="6.2631685499999996"/>
    <n v="0"/>
    <n v="0"/>
    <n v="1.99999999999999"/>
    <n v="20"/>
    <n v="19"/>
    <n v="20.788033790886399"/>
    <n v="0"/>
    <n v="0.1"/>
    <n v="0"/>
  </r>
  <r>
    <x v="5"/>
    <x v="22"/>
    <x v="3763"/>
    <n v="2.6380000000000001E-2"/>
    <n v="0.1"/>
    <n v="7.05"/>
    <n v="0"/>
    <n v="7.05"/>
    <n v="0"/>
    <n v="0"/>
    <n v="2.5"/>
    <n v="20"/>
    <n v="17"/>
    <n v="20.564529567025598"/>
    <n v="0"/>
    <n v="0.499999999999999"/>
    <n v="0"/>
  </r>
  <r>
    <x v="5"/>
    <x v="22"/>
    <x v="3764"/>
    <n v="3.0450000000000001E-2"/>
    <n v="0.1"/>
    <n v="4.3499999999999996"/>
    <n v="0"/>
    <n v="4.3499999999999996"/>
    <n v="0"/>
    <n v="0"/>
    <n v="0"/>
    <n v="20"/>
    <n v="16"/>
    <n v="20.118963371147402"/>
    <n v="0"/>
    <n v="1"/>
    <n v="0"/>
  </r>
  <r>
    <x v="5"/>
    <x v="22"/>
    <x v="3765"/>
    <n v="3.1329999999999997E-2"/>
    <n v="0.1"/>
    <n v="3.85"/>
    <n v="2.5"/>
    <n v="1.3499999999999901"/>
    <n v="0"/>
    <n v="2.5"/>
    <n v="0"/>
    <n v="20"/>
    <n v="14"/>
    <n v="19.604092949753898"/>
    <n v="0"/>
    <n v="1"/>
    <n v="0"/>
  </r>
  <r>
    <x v="5"/>
    <x v="22"/>
    <x v="3766"/>
    <n v="3.0640000000000001E-2"/>
    <n v="0.1"/>
    <n v="3.35"/>
    <n v="1.99999999999999"/>
    <n v="1.35"/>
    <n v="0"/>
    <n v="1.99999999999999"/>
    <n v="0"/>
    <n v="20"/>
    <n v="14"/>
    <n v="18.903581331034701"/>
    <n v="0"/>
    <n v="0.499999999999999"/>
    <n v="0"/>
  </r>
  <r>
    <x v="5"/>
    <x v="22"/>
    <x v="3767"/>
    <n v="3.0099999999999998E-2"/>
    <n v="0.1"/>
    <n v="3.32759405790204"/>
    <n v="0"/>
    <n v="3.32759405790204"/>
    <n v="0"/>
    <n v="0"/>
    <n v="0"/>
    <n v="20"/>
    <n v="14"/>
    <n v="18.290633664655299"/>
    <n v="0.32759405790204699"/>
    <n v="0.1"/>
    <n v="0"/>
  </r>
  <r>
    <x v="5"/>
    <x v="22"/>
    <x v="3768"/>
    <n v="2.1430000000000001E-2"/>
    <n v="0.1"/>
    <n v="6.9285714285714199"/>
    <n v="0"/>
    <n v="6.9285714285714199"/>
    <n v="0"/>
    <n v="0"/>
    <n v="2.5"/>
    <n v="20"/>
    <n v="14"/>
    <n v="18"/>
    <n v="1.4285714285714199"/>
    <n v="0.1"/>
    <n v="0"/>
  </r>
  <r>
    <x v="5"/>
    <x v="22"/>
    <x v="3769"/>
    <n v="3.1480000000000001E-2"/>
    <n v="0.1"/>
    <n v="2.75"/>
    <n v="2.5"/>
    <n v="0.249999999999999"/>
    <n v="0"/>
    <n v="2.5"/>
    <n v="0"/>
    <n v="20"/>
    <n v="14"/>
    <n v="18.571428571428498"/>
    <n v="0"/>
    <n v="0.6"/>
    <n v="0"/>
  </r>
  <r>
    <x v="5"/>
    <x v="22"/>
    <x v="3770"/>
    <n v="2.3859999999999999E-2"/>
    <n v="0.1"/>
    <n v="6.2857142848627801"/>
    <n v="0"/>
    <n v="6.2857142848627801"/>
    <n v="2.2204460492503101E-16"/>
    <n v="0"/>
    <n v="2.5"/>
    <n v="20"/>
    <n v="16"/>
    <n v="18"/>
    <n v="1.2857142848627801"/>
    <n v="0.1"/>
    <n v="0"/>
  </r>
  <r>
    <x v="5"/>
    <x v="22"/>
    <x v="3771"/>
    <n v="2.8729999999999999E-2"/>
    <n v="0.1"/>
    <n v="2.3000000007450501"/>
    <n v="2.5"/>
    <n v="0"/>
    <n v="0.199999999254942"/>
    <n v="2.5"/>
    <n v="0"/>
    <n v="20"/>
    <n v="13"/>
    <n v="18.714285713647001"/>
    <n v="7.4505862590612496E-10"/>
    <n v="0.6"/>
    <n v="0"/>
  </r>
  <r>
    <x v="5"/>
    <x v="22"/>
    <x v="3772"/>
    <n v="1.1100000000000001E-3"/>
    <n v="0.1"/>
    <n v="9.9"/>
    <n v="3.8050000000000003E-5"/>
    <n v="9.9999999997425792"/>
    <n v="0.100038049742579"/>
    <n v="0"/>
    <n v="2.5"/>
    <n v="20"/>
    <n v="15"/>
    <n v="18"/>
    <n v="5"/>
    <n v="0.1"/>
    <n v="0"/>
  </r>
  <r>
    <x v="5"/>
    <x v="22"/>
    <x v="3773"/>
    <n v="5.3400000000000001E-3"/>
    <n v="0.1"/>
    <n v="6.3291666666666604"/>
    <n v="0.139443065"/>
    <n v="6.2291666661476803"/>
    <n v="3.9443064481019897E-2"/>
    <n v="0"/>
    <n v="1.99999999999999"/>
    <n v="20"/>
    <n v="16"/>
    <n v="21.375"/>
    <n v="1.7291666666666601"/>
    <n v="0.6"/>
    <n v="0"/>
  </r>
  <r>
    <x v="5"/>
    <x v="22"/>
    <x v="3774"/>
    <n v="1.8350000000000002E-2"/>
    <n v="0.1"/>
    <n v="2.85"/>
    <n v="0.53640096999999998"/>
    <n v="2.5000000004440799"/>
    <n v="0.18640097044408299"/>
    <n v="0"/>
    <n v="0"/>
    <n v="20"/>
    <n v="16"/>
    <n v="22"/>
    <n v="0"/>
    <n v="1"/>
    <n v="0"/>
  </r>
  <r>
    <x v="5"/>
    <x v="22"/>
    <x v="3775"/>
    <n v="2.64E-2"/>
    <n v="0.1"/>
    <n v="3.35"/>
    <n v="1.1612262900000001"/>
    <n v="2.4999999997193401"/>
    <n v="0.31122628971934302"/>
    <n v="0"/>
    <n v="0"/>
    <n v="20"/>
    <n v="16"/>
    <n v="21.25"/>
    <n v="0"/>
    <n v="1"/>
    <n v="0"/>
  </r>
  <r>
    <x v="5"/>
    <x v="22"/>
    <x v="3776"/>
    <n v="3.4430000000000002E-2"/>
    <n v="0.1"/>
    <n v="4"/>
    <n v="1.7047975799999999"/>
    <n v="2.5000000008382002"/>
    <n v="0.20479758083820301"/>
    <n v="0"/>
    <n v="0"/>
    <n v="20"/>
    <n v="16.5"/>
    <n v="20.59375"/>
    <n v="0"/>
    <n v="1"/>
    <n v="0"/>
  </r>
  <r>
    <x v="5"/>
    <x v="22"/>
    <x v="3777"/>
    <n v="3.7109999999999997E-2"/>
    <n v="0.1"/>
    <n v="3.75"/>
    <n v="4.298660645"/>
    <n v="0.50000000026140701"/>
    <n v="1.0486606452614"/>
    <n v="1.99999999999999"/>
    <n v="0"/>
    <n v="20"/>
    <n v="16.899999999999999"/>
    <n v="20.08203125"/>
    <n v="0"/>
    <n v="1"/>
    <n v="0"/>
  </r>
  <r>
    <x v="5"/>
    <x v="22"/>
    <x v="3778"/>
    <n v="3.7470000000000003E-2"/>
    <n v="0.1"/>
    <n v="3.25"/>
    <n v="5.0698811299999997"/>
    <n v="9.8894226141510396E-12"/>
    <n v="1.81988113000989"/>
    <n v="2.5"/>
    <n v="0"/>
    <n v="20"/>
    <n v="17"/>
    <n v="19.684277343750001"/>
    <n v="0"/>
    <n v="0.6"/>
    <n v="0"/>
  </r>
  <r>
    <x v="5"/>
    <x v="22"/>
    <x v="3779"/>
    <n v="3.6900000000000002E-2"/>
    <n v="0.1"/>
    <n v="5"/>
    <n v="2.6113875800000002"/>
    <n v="4.5000000006331602"/>
    <n v="2.1113875806331599"/>
    <n v="0"/>
    <n v="1.99999999999999"/>
    <n v="20"/>
    <n v="16"/>
    <n v="19.3487426757812"/>
    <n v="0"/>
    <n v="0.1"/>
    <n v="0"/>
  </r>
  <r>
    <x v="5"/>
    <x v="22"/>
    <x v="3780"/>
    <n v="3.6659999999999998E-2"/>
    <n v="0.1"/>
    <n v="5.5"/>
    <n v="2.5537795149999898"/>
    <n v="4.9999999995064597"/>
    <n v="2.0537795145064499"/>
    <n v="0"/>
    <n v="2.5"/>
    <n v="20"/>
    <n v="16"/>
    <n v="18.930149841308499"/>
    <n v="0"/>
    <n v="0.499999999999999"/>
    <n v="0"/>
  </r>
  <r>
    <x v="5"/>
    <x v="22"/>
    <x v="3781"/>
    <n v="3.6990000000000002E-2"/>
    <n v="0.1"/>
    <n v="3"/>
    <n v="2.4721185499999998"/>
    <n v="2.5000000009115402"/>
    <n v="1.97211855091154"/>
    <n v="0"/>
    <n v="0"/>
    <n v="20"/>
    <n v="15.2"/>
    <n v="18.563881111145001"/>
    <n v="0"/>
    <n v="1"/>
    <n v="0"/>
  </r>
  <r>
    <x v="5"/>
    <x v="22"/>
    <x v="3782"/>
    <n v="3.7690000000000001E-2"/>
    <n v="0.1"/>
    <n v="3.4993713657061201"/>
    <n v="1.9294446750000001"/>
    <n v="2.9993713651085998"/>
    <n v="1.42944467440247"/>
    <n v="0"/>
    <n v="0"/>
    <n v="20"/>
    <n v="14"/>
    <n v="18.143395972251799"/>
    <n v="0.499371365706127"/>
    <n v="1"/>
    <n v="0"/>
  </r>
  <r>
    <x v="5"/>
    <x v="22"/>
    <x v="3783"/>
    <n v="4.0550000000000003E-2"/>
    <n v="0.1"/>
    <n v="3.8416666666666601"/>
    <n v="4.0371677400000001"/>
    <n v="0.66666666690735599"/>
    <n v="0.86216774024069298"/>
    <n v="2.5"/>
    <n v="0"/>
    <n v="20"/>
    <n v="14"/>
    <n v="18"/>
    <n v="0.66666666666666397"/>
    <n v="1"/>
    <n v="0"/>
  </r>
  <r>
    <x v="5"/>
    <x v="22"/>
    <x v="3784"/>
    <n v="3.9809999999999998E-2"/>
    <n v="0.1"/>
    <n v="7.2785714285714196"/>
    <n v="0.97293129"/>
    <n v="6.4285714289893301"/>
    <n v="0.122931290417909"/>
    <n v="0"/>
    <n v="2.5"/>
    <n v="20"/>
    <n v="14"/>
    <n v="18"/>
    <n v="1.4285714285714199"/>
    <n v="0.499999999999999"/>
    <n v="0"/>
  </r>
  <r>
    <x v="5"/>
    <x v="22"/>
    <x v="3785"/>
    <n v="6.1620000000000001E-2"/>
    <n v="0.1"/>
    <n v="3.85"/>
    <n v="2.9392393550000002"/>
    <n v="0.91076064499999898"/>
    <n v="0"/>
    <n v="2.5"/>
    <n v="0"/>
    <n v="20"/>
    <n v="14"/>
    <n v="18.571428571428498"/>
    <n v="0"/>
    <n v="1"/>
    <n v="0"/>
  </r>
  <r>
    <x v="5"/>
    <x v="22"/>
    <x v="3786"/>
    <n v="4.5789999999999997E-2"/>
    <n v="0.1"/>
    <n v="5.0166666666666604"/>
    <n v="2.0868314499999898"/>
    <n v="2.9298352166666599"/>
    <n v="0"/>
    <n v="1.99999999999999"/>
    <n v="0"/>
    <n v="20"/>
    <n v="14"/>
    <n v="18"/>
    <n v="0.66666666666666397"/>
    <n v="0.499999999999999"/>
    <n v="0"/>
  </r>
  <r>
    <x v="5"/>
    <x v="22"/>
    <x v="3787"/>
    <n v="3.6470000000000002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2"/>
    <x v="3788"/>
    <n v="3.8030000000000001E-2"/>
    <n v="0.1"/>
    <n v="5.18333333333333"/>
    <n v="0"/>
    <n v="5.18333333333333"/>
    <n v="0"/>
    <n v="0"/>
    <n v="0"/>
    <n v="20"/>
    <n v="13"/>
    <n v="18"/>
    <n v="0.83333333333333304"/>
    <n v="0.6"/>
    <n v="0"/>
  </r>
  <r>
    <x v="5"/>
    <x v="22"/>
    <x v="3789"/>
    <n v="3.8679999999999999E-2"/>
    <n v="0.1"/>
    <n v="4.5166666666666604"/>
    <n v="2.5"/>
    <n v="2.0166666666666599"/>
    <n v="0"/>
    <n v="2.5"/>
    <n v="0"/>
    <n v="20"/>
    <n v="14"/>
    <n v="18"/>
    <n v="0.66666666666666397"/>
    <n v="0.6"/>
    <n v="0"/>
  </r>
  <r>
    <x v="5"/>
    <x v="22"/>
    <x v="3790"/>
    <n v="3.5340000000000003E-2"/>
    <n v="0.1"/>
    <n v="6.5166666666666604"/>
    <n v="0"/>
    <n v="6.5166666666666604"/>
    <n v="0"/>
    <n v="0"/>
    <n v="2.5"/>
    <n v="20"/>
    <n v="14"/>
    <n v="18"/>
    <n v="0.66666666666666596"/>
    <n v="0.1"/>
    <n v="0"/>
  </r>
  <r>
    <x v="5"/>
    <x v="22"/>
    <x v="3791"/>
    <n v="3.6810000000000002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5"/>
    <x v="23"/>
    <x v="3792"/>
    <n v="2.81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3"/>
    <x v="3793"/>
    <n v="2.708E-2"/>
    <n v="0.1"/>
    <n v="5.9166666666666599"/>
    <n v="0"/>
    <n v="5.9166666666666599"/>
    <n v="0"/>
    <n v="0"/>
    <n v="2.5"/>
    <n v="20"/>
    <n v="14"/>
    <n v="18"/>
    <n v="0.66666666666666596"/>
    <n v="0.1"/>
    <n v="0"/>
  </r>
  <r>
    <x v="5"/>
    <x v="23"/>
    <x v="3794"/>
    <n v="2.7179999999999999E-2"/>
    <n v="0.1"/>
    <n v="3.1666666666666599"/>
    <n v="2.5"/>
    <n v="0.66666666666666596"/>
    <n v="2.2204460492503101E-16"/>
    <n v="2.5"/>
    <n v="0"/>
    <n v="20"/>
    <n v="14"/>
    <n v="18"/>
    <n v="0.66666666666666596"/>
    <n v="0.6"/>
    <n v="0"/>
  </r>
  <r>
    <x v="5"/>
    <x v="23"/>
    <x v="3795"/>
    <n v="2.6970000000000001E-2"/>
    <n v="0.1"/>
    <n v="2.9666666666666601"/>
    <n v="0"/>
    <n v="3.1666666659215998"/>
    <n v="0.199999999254942"/>
    <n v="0"/>
    <n v="0"/>
    <n v="20"/>
    <n v="14"/>
    <n v="18"/>
    <n v="0.66666666666666397"/>
    <n v="0.1"/>
    <n v="0"/>
  </r>
  <r>
    <x v="5"/>
    <x v="23"/>
    <x v="3796"/>
    <n v="8.6099999999999996E-3"/>
    <n v="0.1"/>
    <n v="9.9"/>
    <n v="3.8050000000000003E-5"/>
    <n v="9.9999999997425792"/>
    <n v="0.100038049742579"/>
    <n v="0"/>
    <n v="2.5"/>
    <n v="20"/>
    <n v="14"/>
    <n v="18"/>
    <n v="5"/>
    <n v="0.1"/>
    <n v="0"/>
  </r>
  <r>
    <x v="5"/>
    <x v="23"/>
    <x v="3797"/>
    <n v="1.3270000000000001E-2"/>
    <n v="0.1"/>
    <n v="2.6"/>
    <n v="0.63944306500000103"/>
    <n v="1.99999999948101"/>
    <n v="3.9443064481019897E-2"/>
    <n v="0.500000000000001"/>
    <n v="0"/>
    <n v="20"/>
    <n v="15"/>
    <n v="21.25"/>
    <n v="0"/>
    <n v="0.6"/>
    <n v="0"/>
  </r>
  <r>
    <x v="5"/>
    <x v="23"/>
    <x v="3798"/>
    <n v="1.294E-2"/>
    <n v="0.1"/>
    <n v="10.35"/>
    <n v="0.53640096999999998"/>
    <n v="10.000000000444"/>
    <n v="0.18640097044408299"/>
    <n v="0"/>
    <n v="2.5"/>
    <n v="20"/>
    <n v="16"/>
    <n v="20.46875"/>
    <n v="0"/>
    <n v="0.499999999999999"/>
    <n v="0"/>
  </r>
  <r>
    <x v="5"/>
    <x v="23"/>
    <x v="3799"/>
    <n v="3.1460000000000002E-2"/>
    <n v="0.1"/>
    <n v="3.35"/>
    <n v="1.1612262900000001"/>
    <n v="2.4999999997193401"/>
    <n v="0.31122628971934302"/>
    <n v="0"/>
    <n v="0"/>
    <n v="20"/>
    <n v="17"/>
    <n v="19.91015625"/>
    <n v="0"/>
    <n v="1"/>
    <n v="0"/>
  </r>
  <r>
    <x v="5"/>
    <x v="23"/>
    <x v="3800"/>
    <n v="3.61E-2"/>
    <n v="0.1"/>
    <n v="4"/>
    <n v="4.2047975800000001"/>
    <n v="8.3820284046964802E-10"/>
    <n v="0.20479758083820301"/>
    <n v="2.5"/>
    <n v="0"/>
    <n v="20"/>
    <n v="17"/>
    <n v="19.54638671875"/>
    <n v="0"/>
    <n v="1"/>
    <n v="0"/>
  </r>
  <r>
    <x v="5"/>
    <x v="23"/>
    <x v="3801"/>
    <n v="3.585E-2"/>
    <n v="0.1"/>
    <n v="6.25"/>
    <n v="2.298660645"/>
    <n v="5.0000000002613998"/>
    <n v="1.0486606452614"/>
    <n v="0"/>
    <n v="2.5"/>
    <n v="20"/>
    <n v="16"/>
    <n v="19.2280883789062"/>
    <n v="0"/>
    <n v="0.499999999999999"/>
    <n v="0"/>
  </r>
  <r>
    <x v="5"/>
    <x v="23"/>
    <x v="3802"/>
    <n v="4.2689999999999999E-2"/>
    <n v="0.1"/>
    <n v="3.25"/>
    <n v="2.5698811300000002"/>
    <n v="2.5000000000098899"/>
    <n v="1.81988113000989"/>
    <n v="0"/>
    <n v="0"/>
    <n v="20"/>
    <n v="17"/>
    <n v="18.824577331542901"/>
    <n v="0"/>
    <n v="1"/>
    <n v="0"/>
  </r>
  <r>
    <x v="5"/>
    <x v="23"/>
    <x v="3803"/>
    <n v="4.861E-2"/>
    <n v="0.1"/>
    <n v="3"/>
    <n v="5.1113875799999997"/>
    <n v="6.33163299568195E-10"/>
    <n v="2.1113875806331599"/>
    <n v="2.5"/>
    <n v="0"/>
    <n v="20"/>
    <n v="17"/>
    <n v="18.596505165100002"/>
    <n v="0"/>
    <n v="1"/>
    <n v="0"/>
  </r>
  <r>
    <x v="5"/>
    <x v="23"/>
    <x v="3804"/>
    <n v="4.5859999999999998E-2"/>
    <n v="0.1"/>
    <n v="3"/>
    <n v="2.5537795149999898"/>
    <n v="2.4999999995064601"/>
    <n v="2.0537795145064499"/>
    <n v="0"/>
    <n v="0"/>
    <n v="20"/>
    <n v="17"/>
    <n v="18.3969420194625"/>
    <n v="0"/>
    <n v="0.499999999999999"/>
    <n v="0"/>
  </r>
  <r>
    <x v="5"/>
    <x v="23"/>
    <x v="3805"/>
    <n v="4.4319999999999998E-2"/>
    <n v="0.1"/>
    <n v="5.5"/>
    <n v="2.4721185499999998"/>
    <n v="5.0000000009115402"/>
    <n v="1.97211855091154"/>
    <n v="0"/>
    <n v="2.5"/>
    <n v="20"/>
    <n v="17"/>
    <n v="18.222324267029698"/>
    <n v="0"/>
    <n v="0.499999999999999"/>
    <n v="0"/>
  </r>
  <r>
    <x v="5"/>
    <x v="23"/>
    <x v="3806"/>
    <n v="4.6330000000000003E-2"/>
    <n v="0.1"/>
    <n v="3"/>
    <n v="3.9294446749999898"/>
    <n v="0.49999999940247503"/>
    <n v="1.42944467440247"/>
    <n v="1.99999999999999"/>
    <n v="0"/>
    <n v="20"/>
    <n v="18"/>
    <n v="18.069533733650999"/>
    <n v="0"/>
    <n v="1"/>
    <n v="0"/>
  </r>
  <r>
    <x v="5"/>
    <x v="23"/>
    <x v="3807"/>
    <n v="4.6649999999999997E-2"/>
    <n v="0.1"/>
    <n v="3.1749999999999998"/>
    <n v="4.0371677400000001"/>
    <n v="2.4069257698045001E-10"/>
    <n v="0.86216774024069298"/>
    <n v="2.5"/>
    <n v="0"/>
    <n v="20"/>
    <n v="18"/>
    <n v="18.060842016944601"/>
    <n v="0"/>
    <n v="0.6"/>
    <n v="0"/>
  </r>
  <r>
    <x v="5"/>
    <x v="23"/>
    <x v="3808"/>
    <n v="4.3799999999999999E-2"/>
    <n v="0.1"/>
    <n v="5.9545571077023203"/>
    <n v="0.97293129"/>
    <n v="5.1045571081202299"/>
    <n v="0.122931290417909"/>
    <n v="0"/>
    <n v="2.5"/>
    <n v="20"/>
    <n v="17"/>
    <n v="18.053236764826501"/>
    <n v="0.104557107702322"/>
    <n v="0.1"/>
    <n v="0"/>
  </r>
  <r>
    <x v="5"/>
    <x v="23"/>
    <x v="3809"/>
    <n v="4.5740000000000003E-2"/>
    <n v="0.1"/>
    <n v="6.0166666666666604"/>
    <n v="0.439239355"/>
    <n v="5.5774273116666597"/>
    <n v="0"/>
    <n v="0"/>
    <n v="1.99999999999999"/>
    <n v="20"/>
    <n v="17"/>
    <n v="18"/>
    <n v="0.16666666666666399"/>
    <n v="0.6"/>
    <n v="0"/>
  </r>
  <r>
    <x v="5"/>
    <x v="23"/>
    <x v="3810"/>
    <n v="4.7620000000000003E-2"/>
    <n v="0.1"/>
    <n v="4.5166666666666604"/>
    <n v="2.0868314499999898"/>
    <n v="2.4298352166666599"/>
    <n v="0"/>
    <n v="1.99999999999999"/>
    <n v="0"/>
    <n v="20"/>
    <n v="17"/>
    <n v="18"/>
    <n v="0.16666666666666599"/>
    <n v="1"/>
    <n v="0"/>
  </r>
  <r>
    <x v="5"/>
    <x v="23"/>
    <x v="3811"/>
    <n v="4.7649999999999998E-2"/>
    <n v="0.1"/>
    <n v="4.8833333333333302"/>
    <n v="2.5"/>
    <n v="2.3833333333333302"/>
    <n v="0"/>
    <n v="2.5"/>
    <n v="0"/>
    <n v="20"/>
    <n v="16"/>
    <n v="18"/>
    <n v="0.33333333333333298"/>
    <n v="0.6"/>
    <n v="0"/>
  </r>
  <r>
    <x v="5"/>
    <x v="23"/>
    <x v="3812"/>
    <n v="3.8719999999999997E-2"/>
    <n v="0.1"/>
    <n v="7.18333333333333"/>
    <n v="0"/>
    <n v="7.18333333333333"/>
    <n v="0"/>
    <n v="0"/>
    <n v="2.5"/>
    <n v="20"/>
    <n v="16"/>
    <n v="18"/>
    <n v="0.33333333333333298"/>
    <n v="0.1"/>
    <n v="0"/>
  </r>
  <r>
    <x v="5"/>
    <x v="23"/>
    <x v="3813"/>
    <n v="4.231E-2"/>
    <n v="0.1"/>
    <n v="4.18333333333333"/>
    <n v="2.5"/>
    <n v="1.68333333333333"/>
    <n v="0"/>
    <n v="2.5"/>
    <n v="0"/>
    <n v="20"/>
    <n v="16"/>
    <n v="18"/>
    <n v="0.33333333333333198"/>
    <n v="0.6"/>
    <n v="0"/>
  </r>
  <r>
    <x v="5"/>
    <x v="23"/>
    <x v="3814"/>
    <n v="3.8510000000000003E-2"/>
    <n v="0.1"/>
    <n v="6.18333333333333"/>
    <n v="0"/>
    <n v="6.18333333333333"/>
    <n v="0"/>
    <n v="0"/>
    <n v="2.5"/>
    <n v="20"/>
    <n v="16"/>
    <n v="18"/>
    <n v="0.33333333333333298"/>
    <n v="0.1"/>
    <n v="0"/>
  </r>
  <r>
    <x v="5"/>
    <x v="23"/>
    <x v="3815"/>
    <n v="4.3549999999999998E-2"/>
    <n v="0.1"/>
    <n v="3.5"/>
    <n v="2.5"/>
    <n v="0.999999999999999"/>
    <n v="0"/>
    <n v="2.5"/>
    <n v="0"/>
    <n v="20"/>
    <n v="15"/>
    <n v="18"/>
    <n v="0.5"/>
    <n v="0.6"/>
    <n v="0"/>
  </r>
  <r>
    <x v="5"/>
    <x v="23"/>
    <x v="3816"/>
    <n v="3.9660000000000001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3"/>
    <x v="3817"/>
    <n v="3.2250000000000001E-2"/>
    <n v="0.1"/>
    <n v="3.4166666666666599"/>
    <n v="0"/>
    <n v="3.4166666666666599"/>
    <n v="0"/>
    <n v="0"/>
    <n v="0"/>
    <n v="20"/>
    <n v="14"/>
    <n v="18"/>
    <n v="0.66666666666666596"/>
    <n v="0.1"/>
    <n v="0"/>
  </r>
  <r>
    <x v="5"/>
    <x v="23"/>
    <x v="3818"/>
    <n v="3.1829999999999997E-2"/>
    <n v="0.1"/>
    <n v="5.8333333333333304"/>
    <n v="0"/>
    <n v="5.8333333333333304"/>
    <n v="2.2204460492503101E-16"/>
    <n v="0"/>
    <n v="2.5"/>
    <n v="20"/>
    <n v="13"/>
    <n v="18"/>
    <n v="0.83333333333333304"/>
    <n v="0.1"/>
    <n v="0"/>
  </r>
  <r>
    <x v="5"/>
    <x v="23"/>
    <x v="3819"/>
    <n v="3.193E-2"/>
    <n v="0.1"/>
    <n v="3.1333333333333302"/>
    <n v="0.500000000000001"/>
    <n v="2.8333333325882699"/>
    <n v="0.199999999254942"/>
    <n v="0.500000000000001"/>
    <n v="0"/>
    <n v="20"/>
    <n v="13"/>
    <n v="18"/>
    <n v="0.83333333333333004"/>
    <n v="0.6"/>
    <n v="0"/>
  </r>
  <r>
    <x v="5"/>
    <x v="23"/>
    <x v="3820"/>
    <n v="2.904E-2"/>
    <n v="0.1"/>
    <n v="6.9690476190476103"/>
    <n v="3.8050000000000003E-5"/>
    <n v="7.0690476187901901"/>
    <n v="0.100038049742579"/>
    <n v="0"/>
    <n v="2.5"/>
    <n v="20"/>
    <n v="12.1"/>
    <n v="18"/>
    <n v="2.0690476190476099"/>
    <n v="0.499999999999999"/>
    <n v="0"/>
  </r>
  <r>
    <x v="5"/>
    <x v="23"/>
    <x v="3821"/>
    <n v="3.542E-2"/>
    <n v="0.1"/>
    <n v="2.6"/>
    <n v="2.6394430644810201"/>
    <n v="0"/>
    <n v="3.9443064481019897E-2"/>
    <n v="2.49999999948102"/>
    <n v="0"/>
    <n v="20"/>
    <n v="12.3"/>
    <n v="18.814285714285699"/>
    <n v="0"/>
    <n v="1"/>
    <n v="0"/>
  </r>
  <r>
    <x v="5"/>
    <x v="23"/>
    <x v="3822"/>
    <n v="3.5040000000000002E-2"/>
    <n v="0.1"/>
    <n v="3.7166666666666601"/>
    <n v="2.5364009705189798"/>
    <n v="1.3666666665917599"/>
    <n v="0.18640097044408299"/>
    <n v="2.00000000051898"/>
    <n v="0"/>
    <n v="20"/>
    <n v="12.8"/>
    <n v="18"/>
    <n v="0.86666666666666303"/>
    <n v="0.50000000010379597"/>
    <n v="0"/>
  </r>
  <r>
    <x v="5"/>
    <x v="23"/>
    <x v="3823"/>
    <n v="3.3910000000000003E-2"/>
    <n v="0.1"/>
    <n v="6.6333333333333302"/>
    <n v="1.1612262900000001"/>
    <n v="5.7833333330526697"/>
    <n v="0.31122628971934302"/>
    <n v="0"/>
    <n v="2.5"/>
    <n v="20"/>
    <n v="13.3"/>
    <n v="18"/>
    <n v="0.78333333333333099"/>
    <n v="0.1"/>
    <n v="0"/>
  </r>
  <r>
    <x v="5"/>
    <x v="23"/>
    <x v="3824"/>
    <n v="3.4549999999999997E-2"/>
    <n v="0.1"/>
    <n v="6.7166666666666597"/>
    <n v="1.7047975799999999"/>
    <n v="5.2166666675048701"/>
    <n v="0.20479758083820301"/>
    <n v="0"/>
    <n v="1.99999999999999"/>
    <n v="20"/>
    <n v="13.7"/>
    <n v="18"/>
    <n v="0.71666666666666701"/>
    <n v="0.6"/>
    <n v="0"/>
  </r>
  <r>
    <x v="5"/>
    <x v="23"/>
    <x v="3825"/>
    <n v="3.8170000000000003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</r>
  <r>
    <x v="5"/>
    <x v="23"/>
    <x v="3826"/>
    <n v="4.0410000000000001E-2"/>
    <n v="0.1"/>
    <n v="3.5833333333333299"/>
    <n v="2.5698811300000002"/>
    <n v="2.8333333333432198"/>
    <n v="1.81988113000989"/>
    <n v="0"/>
    <n v="0"/>
    <n v="20"/>
    <n v="16"/>
    <n v="18"/>
    <n v="0.33333333333333298"/>
    <n v="1"/>
    <n v="0"/>
  </r>
  <r>
    <x v="5"/>
    <x v="23"/>
    <x v="3827"/>
    <n v="4.4130000000000003E-2"/>
    <n v="0.1"/>
    <n v="3.1666666666666599"/>
    <n v="5.1113875799999997"/>
    <n v="0.16666666729982901"/>
    <n v="2.1113875806331599"/>
    <n v="2.5"/>
    <n v="0"/>
    <n v="20"/>
    <n v="17"/>
    <n v="18"/>
    <n v="0.16666666666666599"/>
    <n v="1"/>
    <n v="0"/>
  </r>
  <r>
    <x v="5"/>
    <x v="23"/>
    <x v="3828"/>
    <n v="4.3830000000000001E-2"/>
    <n v="0.1"/>
    <n v="3"/>
    <n v="4.5537795149999898"/>
    <n v="0.49999999950646001"/>
    <n v="2.0537795145064499"/>
    <n v="1.99999999999999"/>
    <n v="0"/>
    <n v="20"/>
    <n v="19"/>
    <n v="18"/>
    <n v="0"/>
    <n v="0.499999999999999"/>
    <n v="0"/>
  </r>
  <r>
    <x v="5"/>
    <x v="23"/>
    <x v="3829"/>
    <n v="4.0050000000000002E-2"/>
    <n v="0.1"/>
    <n v="5.5"/>
    <n v="2.4721185499999998"/>
    <n v="5.0000000009115402"/>
    <n v="1.97211855091154"/>
    <n v="0"/>
    <n v="2.5"/>
    <n v="20"/>
    <n v="22"/>
    <n v="18.125"/>
    <n v="0"/>
    <n v="0.1"/>
    <n v="0"/>
  </r>
  <r>
    <x v="5"/>
    <x v="23"/>
    <x v="3830"/>
    <n v="4.1570000000000003E-2"/>
    <n v="0.1"/>
    <n v="3"/>
    <n v="4.4294446750000001"/>
    <n v="0"/>
    <n v="1.4294446750000001"/>
    <n v="2.5"/>
    <n v="0"/>
    <n v="20"/>
    <n v="22"/>
    <n v="18.609375"/>
    <n v="0"/>
    <n v="0.6"/>
    <n v="0"/>
  </r>
  <r>
    <x v="5"/>
    <x v="23"/>
    <x v="3831"/>
    <n v="3.9829999999999997E-2"/>
    <n v="0.1"/>
    <n v="3.1749999999999998"/>
    <n v="1.5371677399999999"/>
    <n v="2.5000000002406901"/>
    <n v="0.86216774024069298"/>
    <n v="0"/>
    <n v="0"/>
    <n v="20"/>
    <n v="23"/>
    <n v="19.033203125"/>
    <n v="0"/>
    <n v="0.1"/>
    <n v="0"/>
  </r>
  <r>
    <x v="5"/>
    <x v="23"/>
    <x v="3832"/>
    <n v="3.7100000000000001E-2"/>
    <n v="0.1"/>
    <n v="5.85"/>
    <n v="0.97293129"/>
    <n v="5.0000000004179102"/>
    <n v="0.122931290417909"/>
    <n v="0"/>
    <n v="2.5"/>
    <n v="20"/>
    <n v="23"/>
    <n v="19.529052734375"/>
    <n v="0"/>
    <n v="0.1"/>
    <n v="0"/>
  </r>
  <r>
    <x v="5"/>
    <x v="23"/>
    <x v="3833"/>
    <n v="3.746E-2"/>
    <n v="0.1"/>
    <n v="5.85"/>
    <n v="0.439239355"/>
    <n v="5.4107606449999999"/>
    <n v="0"/>
    <n v="0"/>
    <n v="1.99999999999999"/>
    <n v="20"/>
    <n v="22"/>
    <n v="19.9629211425781"/>
    <n v="0"/>
    <n v="0.6"/>
    <n v="0"/>
  </r>
  <r>
    <x v="5"/>
    <x v="23"/>
    <x v="3834"/>
    <n v="3.8129999999999997E-2"/>
    <n v="0.1"/>
    <n v="4.3499999999999996"/>
    <n v="8.6831450000000004E-2"/>
    <n v="4.2631685499999996"/>
    <n v="0"/>
    <n v="0"/>
    <n v="0"/>
    <n v="20"/>
    <n v="19"/>
    <n v="20.217555999755799"/>
    <n v="0"/>
    <n v="1"/>
    <n v="0"/>
  </r>
  <r>
    <x v="5"/>
    <x v="23"/>
    <x v="3835"/>
    <n v="4.0039999999999999E-2"/>
    <n v="0.1"/>
    <n v="4.55"/>
    <n v="1.99999999999999"/>
    <n v="2.5499999999999998"/>
    <n v="0"/>
    <n v="1.99999999999999"/>
    <n v="0"/>
    <n v="20"/>
    <n v="18"/>
    <n v="20.065361499786299"/>
    <n v="0"/>
    <n v="1"/>
    <n v="0"/>
  </r>
  <r>
    <x v="5"/>
    <x v="23"/>
    <x v="3836"/>
    <n v="4.1090000000000002E-2"/>
    <n v="0.1"/>
    <n v="4.3499999999999996"/>
    <n v="2.5"/>
    <n v="1.8499999999999901"/>
    <n v="0"/>
    <n v="2.5"/>
    <n v="0"/>
    <n v="20"/>
    <n v="16"/>
    <n v="19.807191312313002"/>
    <n v="0"/>
    <n v="0.6"/>
    <n v="0"/>
  </r>
  <r>
    <x v="5"/>
    <x v="23"/>
    <x v="3837"/>
    <n v="3.4450000000000001E-2"/>
    <n v="0.1"/>
    <n v="6.35"/>
    <n v="0"/>
    <n v="6.35"/>
    <n v="0"/>
    <n v="0"/>
    <n v="2.5"/>
    <n v="20"/>
    <n v="15"/>
    <n v="19.331292398273899"/>
    <n v="0"/>
    <n v="0.1"/>
    <n v="0"/>
  </r>
  <r>
    <x v="5"/>
    <x v="23"/>
    <x v="3838"/>
    <n v="3.5310000000000001E-2"/>
    <n v="0.1"/>
    <n v="3.35"/>
    <n v="2.5"/>
    <n v="0.84999999999999898"/>
    <n v="0"/>
    <n v="2.5"/>
    <n v="0"/>
    <n v="20"/>
    <n v="17"/>
    <n v="18.789880848489702"/>
    <n v="0"/>
    <n v="0.6"/>
    <n v="0"/>
  </r>
  <r>
    <x v="5"/>
    <x v="23"/>
    <x v="3839"/>
    <n v="2.5159999999999998E-2"/>
    <n v="0.1"/>
    <n v="5"/>
    <n v="0"/>
    <n v="5"/>
    <n v="0"/>
    <n v="0"/>
    <n v="1.99999999999999"/>
    <n v="20"/>
    <n v="16"/>
    <n v="18.5661457424284"/>
    <n v="0"/>
    <n v="0.1"/>
    <n v="0"/>
  </r>
  <r>
    <x v="5"/>
    <x v="23"/>
    <x v="3840"/>
    <n v="2.5069999999999999E-2"/>
    <n v="0.1"/>
    <n v="5.5"/>
    <n v="0"/>
    <n v="5.5"/>
    <n v="0"/>
    <n v="0"/>
    <n v="2.5"/>
    <n v="20"/>
    <n v="17"/>
    <n v="18.245377524624899"/>
    <n v="0"/>
    <n v="0.499999999999999"/>
    <n v="0"/>
  </r>
  <r>
    <x v="5"/>
    <x v="23"/>
    <x v="3841"/>
    <n v="2.6020000000000001E-2"/>
    <n v="0.1"/>
    <n v="2.8120104436120501"/>
    <n v="1.99999999999999"/>
    <n v="0.81201044361204999"/>
    <n v="0"/>
    <n v="1.99999999999999"/>
    <n v="0"/>
    <n v="20"/>
    <n v="17"/>
    <n v="18.089705334046801"/>
    <n v="6.2010443612050402E-2"/>
    <n v="1"/>
    <n v="0"/>
  </r>
  <r>
    <x v="5"/>
    <x v="23"/>
    <x v="3842"/>
    <n v="2.7740000000000001E-2"/>
    <n v="0.1"/>
    <n v="2.6666666666666599"/>
    <n v="2.5"/>
    <n v="0.16666666666666299"/>
    <n v="2.2204460492503101E-16"/>
    <n v="2.5"/>
    <n v="0"/>
    <n v="20"/>
    <n v="17"/>
    <n v="18"/>
    <n v="0.16666666666666399"/>
    <n v="0.6"/>
    <n v="0"/>
  </r>
  <r>
    <x v="5"/>
    <x v="23"/>
    <x v="3843"/>
    <n v="2.3089999999999999E-2"/>
    <n v="0.1"/>
    <n v="4.4666666666666597"/>
    <n v="0"/>
    <n v="4.6666666659215998"/>
    <n v="0.199999999254942"/>
    <n v="0"/>
    <n v="1.99999999999999"/>
    <n v="20"/>
    <n v="17"/>
    <n v="18"/>
    <n v="0.16666666666666599"/>
    <n v="0.1"/>
    <n v="0"/>
  </r>
  <r>
    <x v="5"/>
    <x v="23"/>
    <x v="3844"/>
    <n v="1.294E-2"/>
    <n v="0.1"/>
    <n v="5.4238095238095196"/>
    <n v="3.8050000000000003E-5"/>
    <n v="5.5238095235521003"/>
    <n v="0.100038049742579"/>
    <n v="0"/>
    <n v="2.5"/>
    <n v="20"/>
    <n v="16"/>
    <n v="18"/>
    <n v="0.52380952380952595"/>
    <n v="0.499999999999999"/>
    <n v="0"/>
  </r>
  <r>
    <x v="5"/>
    <x v="23"/>
    <x v="3845"/>
    <n v="2.6589999999999999E-2"/>
    <n v="0.1"/>
    <n v="2.6"/>
    <n v="0.139443065"/>
    <n v="2.49999999948102"/>
    <n v="3.9443064481019897E-2"/>
    <n v="0"/>
    <n v="0"/>
    <n v="20"/>
    <n v="17"/>
    <n v="18.1428571428571"/>
    <n v="0"/>
    <n v="1"/>
    <n v="0"/>
  </r>
  <r>
    <x v="5"/>
    <x v="23"/>
    <x v="3846"/>
    <n v="3.21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47"/>
    <n v="3.4790000000000001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3"/>
    <x v="3848"/>
    <n v="4.0969999999999999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5"/>
    <x v="23"/>
    <x v="3849"/>
    <n v="3.9539999999999999E-2"/>
    <n v="0.1"/>
    <n v="6.25"/>
    <n v="2.298660645"/>
    <n v="5.0000000002613998"/>
    <n v="1.0486606452614"/>
    <n v="0"/>
    <n v="2.5"/>
    <n v="20"/>
    <n v="21"/>
    <n v="18.359375"/>
    <n v="0"/>
    <n v="0.499999999999999"/>
    <n v="0"/>
  </r>
  <r>
    <x v="5"/>
    <x v="23"/>
    <x v="3850"/>
    <n v="3.9690000000000003E-2"/>
    <n v="0.1"/>
    <n v="3.25"/>
    <n v="5.0698811299999997"/>
    <n v="9.8894226141510396E-12"/>
    <n v="1.81988113000989"/>
    <n v="2.5"/>
    <n v="0"/>
    <n v="20"/>
    <n v="22"/>
    <n v="18.689453125"/>
    <n v="0"/>
    <n v="1"/>
    <n v="0"/>
  </r>
  <r>
    <x v="5"/>
    <x v="23"/>
    <x v="3851"/>
    <n v="3.7150000000000002E-2"/>
    <n v="0.1"/>
    <n v="5.5"/>
    <n v="2.6113875800000002"/>
    <n v="5.0000000006331602"/>
    <n v="2.1113875806331599"/>
    <n v="0"/>
    <n v="2.5"/>
    <n v="20"/>
    <n v="23"/>
    <n v="19.103271484375"/>
    <n v="0"/>
    <n v="0.499999999999999"/>
    <n v="0"/>
  </r>
  <r>
    <x v="5"/>
    <x v="23"/>
    <x v="3852"/>
    <n v="4.2790000000000002E-2"/>
    <n v="0.1"/>
    <n v="3"/>
    <n v="4.5537795149999898"/>
    <n v="0.49999999950646001"/>
    <n v="2.0537795145064499"/>
    <n v="1.99999999999999"/>
    <n v="0"/>
    <n v="20"/>
    <n v="24"/>
    <n v="19.5903625488281"/>
    <n v="0"/>
    <n v="1"/>
    <n v="0"/>
  </r>
  <r>
    <x v="5"/>
    <x v="23"/>
    <x v="3853"/>
    <n v="4.6719999999999998E-2"/>
    <n v="0.1"/>
    <n v="3"/>
    <n v="4.9721185500000002"/>
    <n v="9.11545505744015E-10"/>
    <n v="1.97211855091154"/>
    <n v="2.5"/>
    <n v="0"/>
    <n v="20"/>
    <n v="24"/>
    <n v="20.141567230224599"/>
    <n v="0"/>
    <n v="0.6"/>
    <n v="0"/>
  </r>
  <r>
    <x v="5"/>
    <x v="23"/>
    <x v="3854"/>
    <n v="4.1669999999999999E-2"/>
    <n v="0.1"/>
    <n v="5.5"/>
    <n v="1.9294446750000001"/>
    <n v="4.99999999940247"/>
    <n v="1.42944467440247"/>
    <n v="0"/>
    <n v="2.5"/>
    <n v="20"/>
    <n v="24"/>
    <n v="20.623871326446501"/>
    <n v="0"/>
    <n v="0.1"/>
    <n v="0"/>
  </r>
  <r>
    <x v="5"/>
    <x v="23"/>
    <x v="3855"/>
    <n v="4.2169999999999999E-2"/>
    <n v="0.1"/>
    <n v="3.1749999999999998"/>
    <n v="4.0371677400000001"/>
    <n v="2.4069235493584498E-10"/>
    <n v="0.86216774024069298"/>
    <n v="2.5"/>
    <n v="0"/>
    <n v="20"/>
    <n v="25"/>
    <n v="21.045887410640699"/>
    <n v="0"/>
    <n v="0.6"/>
    <n v="0"/>
  </r>
  <r>
    <x v="5"/>
    <x v="23"/>
    <x v="3856"/>
    <n v="4.0620000000000003E-2"/>
    <n v="0.1"/>
    <n v="3.35"/>
    <n v="0.97293129"/>
    <n v="2.5000000004178999"/>
    <n v="0.122931290417909"/>
    <n v="0"/>
    <n v="0"/>
    <n v="20"/>
    <n v="22"/>
    <n v="21.540151484310599"/>
    <n v="0"/>
    <n v="0.1"/>
    <n v="0"/>
  </r>
  <r>
    <x v="5"/>
    <x v="23"/>
    <x v="3857"/>
    <n v="4.0500000000000001E-2"/>
    <n v="0.1"/>
    <n v="6.35"/>
    <n v="0.439239355"/>
    <n v="5.9107606449999999"/>
    <n v="0"/>
    <n v="0"/>
    <n v="2.5"/>
    <n v="20"/>
    <n v="21"/>
    <n v="21.597632548771799"/>
    <n v="0"/>
    <n v="0.1"/>
    <n v="0"/>
  </r>
  <r>
    <x v="5"/>
    <x v="23"/>
    <x v="3858"/>
    <n v="4.0989999999999999E-2"/>
    <n v="0.1"/>
    <n v="4.3499999999999996"/>
    <n v="2.58683145"/>
    <n v="1.7631685499999901"/>
    <n v="0"/>
    <n v="2.5"/>
    <n v="0"/>
    <n v="20"/>
    <n v="20"/>
    <n v="21.522928480175299"/>
    <n v="0"/>
    <n v="0.6"/>
    <n v="0"/>
  </r>
  <r>
    <x v="5"/>
    <x v="23"/>
    <x v="3859"/>
    <n v="4.0489999999999998E-2"/>
    <n v="0.1"/>
    <n v="4.55"/>
    <n v="0"/>
    <n v="4.55"/>
    <n v="0"/>
    <n v="0"/>
    <n v="0"/>
    <n v="20"/>
    <n v="18"/>
    <n v="21.332562420153401"/>
    <n v="0"/>
    <n v="0.1"/>
    <n v="0"/>
  </r>
  <r>
    <x v="5"/>
    <x v="23"/>
    <x v="3860"/>
    <n v="3.9149999999999997E-2"/>
    <n v="0.1"/>
    <n v="4.3499999999999996"/>
    <n v="0"/>
    <n v="4.3499999999999996"/>
    <n v="0"/>
    <n v="0"/>
    <n v="0"/>
    <n v="20"/>
    <n v="17"/>
    <n v="20.9159921176342"/>
    <n v="0"/>
    <n v="0.1"/>
    <n v="0"/>
  </r>
  <r>
    <x v="5"/>
    <x v="23"/>
    <x v="3861"/>
    <n v="3.6799999999999999E-2"/>
    <n v="0.1"/>
    <n v="6.35"/>
    <n v="0"/>
    <n v="6.35"/>
    <n v="0"/>
    <n v="0"/>
    <n v="2.5"/>
    <n v="20"/>
    <n v="17"/>
    <n v="20.4264931029299"/>
    <n v="0"/>
    <n v="0.1"/>
    <n v="0"/>
  </r>
  <r>
    <x v="5"/>
    <x v="23"/>
    <x v="3862"/>
    <n v="3.6920000000000001E-2"/>
    <n v="0.1"/>
    <n v="3.35"/>
    <n v="2.5"/>
    <n v="0.84999999999999898"/>
    <n v="0"/>
    <n v="2.5"/>
    <n v="0"/>
    <n v="20"/>
    <n v="16"/>
    <n v="19.998181465063698"/>
    <n v="0"/>
    <n v="0.6"/>
    <n v="0"/>
  </r>
  <r>
    <x v="5"/>
    <x v="23"/>
    <x v="3863"/>
    <n v="2.495E-2"/>
    <n v="0.1"/>
    <n v="5"/>
    <n v="0"/>
    <n v="5"/>
    <n v="0"/>
    <n v="0"/>
    <n v="1.99999999999999"/>
    <n v="20"/>
    <n v="16"/>
    <n v="19.498408781930699"/>
    <n v="0"/>
    <n v="0.1"/>
    <n v="0"/>
  </r>
  <r>
    <x v="5"/>
    <x v="23"/>
    <x v="3864"/>
    <n v="2.1489999999999999E-2"/>
    <n v="0.1"/>
    <n v="5.5"/>
    <n v="0"/>
    <n v="5.5"/>
    <n v="0"/>
    <n v="0"/>
    <n v="2.5"/>
    <n v="20"/>
    <n v="16"/>
    <n v="19.061107684189398"/>
    <n v="0"/>
    <n v="0.499999999999999"/>
    <n v="0"/>
  </r>
  <r>
    <x v="5"/>
    <x v="23"/>
    <x v="3865"/>
    <n v="2.673E-2"/>
    <n v="0.1"/>
    <n v="2.75"/>
    <n v="1.99999999999999"/>
    <n v="0.75"/>
    <n v="0"/>
    <n v="1.99999999999999"/>
    <n v="0"/>
    <n v="20"/>
    <n v="16"/>
    <n v="18.678469223665701"/>
    <n v="0"/>
    <n v="1"/>
    <n v="0"/>
  </r>
  <r>
    <x v="5"/>
    <x v="23"/>
    <x v="3866"/>
    <n v="2.7900000000000001E-2"/>
    <n v="0.1"/>
    <n v="2.5"/>
    <n v="2.5"/>
    <n v="0"/>
    <n v="2.2204460492503101E-16"/>
    <n v="2.5"/>
    <n v="0"/>
    <n v="20"/>
    <n v="16"/>
    <n v="18.343660570707499"/>
    <n v="0"/>
    <n v="0.6"/>
    <n v="0"/>
  </r>
  <r>
    <x v="5"/>
    <x v="23"/>
    <x v="3867"/>
    <n v="2.2870000000000001E-2"/>
    <n v="0.1"/>
    <n v="4.7408465007360698"/>
    <n v="0"/>
    <n v="4.9408464999910198"/>
    <n v="0.199999999254942"/>
    <n v="0"/>
    <n v="1.99999999999999"/>
    <n v="20"/>
    <n v="15"/>
    <n v="18.050702999369001"/>
    <n v="0.44084650073607801"/>
    <n v="0.1"/>
    <n v="0"/>
  </r>
  <r>
    <x v="5"/>
    <x v="23"/>
    <x v="3868"/>
    <n v="8.3300000000000006E-3"/>
    <n v="0.1"/>
    <n v="5.78095238095238"/>
    <n v="3.8050000000000003E-5"/>
    <n v="5.8809523806949597"/>
    <n v="0.100038049742579"/>
    <n v="0"/>
    <n v="2.5"/>
    <n v="20"/>
    <n v="15"/>
    <n v="18"/>
    <n v="0.88095238095238304"/>
    <n v="0.499999999999999"/>
    <n v="0"/>
  </r>
  <r>
    <x v="5"/>
    <x v="23"/>
    <x v="3869"/>
    <n v="2.674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3"/>
    <x v="3870"/>
    <n v="2.960000000000000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71"/>
    <n v="3.0769999999999999E-2"/>
    <n v="0.1"/>
    <n v="3.3500000002806498"/>
    <n v="3.6612262900000001"/>
    <n v="0"/>
    <n v="0.31122628971934302"/>
    <n v="2.5"/>
    <n v="2.8065721968673002E-10"/>
    <n v="20"/>
    <n v="19"/>
    <n v="18"/>
    <n v="0"/>
    <n v="1"/>
    <n v="0"/>
  </r>
  <r>
    <x v="5"/>
    <x v="23"/>
    <x v="3872"/>
    <n v="3.031E-2"/>
    <n v="0.1"/>
    <n v="6.4999999997193401"/>
    <n v="1.7047975799999999"/>
    <n v="5.0000000005575398"/>
    <n v="0.20479758083820301"/>
    <n v="0"/>
    <n v="2.4999999997193401"/>
    <n v="20"/>
    <n v="20"/>
    <n v="18.125"/>
    <n v="0"/>
    <n v="0.50000000005613099"/>
    <n v="0"/>
  </r>
  <r>
    <x v="5"/>
    <x v="23"/>
    <x v="3873"/>
    <n v="3.6580000000000001E-2"/>
    <n v="0.1"/>
    <n v="3.75"/>
    <n v="4.298660645"/>
    <n v="0.50000000026140701"/>
    <n v="1.0486606452614"/>
    <n v="1.99999999999999"/>
    <n v="0"/>
    <n v="20"/>
    <n v="21"/>
    <n v="18.359375"/>
    <n v="0"/>
    <n v="1"/>
    <n v="0"/>
  </r>
  <r>
    <x v="5"/>
    <x v="23"/>
    <x v="3874"/>
    <n v="3.705E-2"/>
    <n v="0.1"/>
    <n v="3.25"/>
    <n v="5.0698811299999997"/>
    <n v="9.8894226141510396E-12"/>
    <n v="1.81988113000989"/>
    <n v="2.5"/>
    <n v="0"/>
    <n v="20"/>
    <n v="21"/>
    <n v="18.689453125"/>
    <n v="0"/>
    <n v="0.6"/>
    <n v="0"/>
  </r>
  <r>
    <x v="5"/>
    <x v="23"/>
    <x v="3875"/>
    <n v="3.3980000000000003E-2"/>
    <n v="0.1"/>
    <n v="3"/>
    <n v="2.6113875800000002"/>
    <n v="2.5000000006331602"/>
    <n v="2.1113875806331599"/>
    <n v="0"/>
    <n v="0"/>
    <n v="20"/>
    <n v="22"/>
    <n v="18.978271484375"/>
    <n v="0"/>
    <n v="0.1"/>
    <n v="0"/>
  </r>
  <r>
    <x v="5"/>
    <x v="23"/>
    <x v="3876"/>
    <n v="3.3840000000000002E-2"/>
    <n v="0.1"/>
    <n v="5.5"/>
    <n v="2.5537795149999898"/>
    <n v="4.9999999995064597"/>
    <n v="2.0537795145064499"/>
    <n v="0"/>
    <n v="2.5"/>
    <n v="20"/>
    <n v="23"/>
    <n v="19.3559875488281"/>
    <n v="0"/>
    <n v="0.1"/>
    <n v="0"/>
  </r>
  <r>
    <x v="5"/>
    <x v="23"/>
    <x v="3877"/>
    <n v="3.4419999999999999E-2"/>
    <n v="0.1"/>
    <n v="3"/>
    <n v="4.9721185500000002"/>
    <n v="9.11545505744015E-10"/>
    <n v="1.97211855091154"/>
    <n v="2.5"/>
    <n v="0"/>
    <n v="20"/>
    <n v="24"/>
    <n v="19.811489105224599"/>
    <n v="0"/>
    <n v="0.6"/>
    <n v="0"/>
  </r>
  <r>
    <x v="5"/>
    <x v="23"/>
    <x v="3878"/>
    <n v="3.0519999999999999E-2"/>
    <n v="0.1"/>
    <n v="3"/>
    <n v="1.9294446750000001"/>
    <n v="2.49999999940247"/>
    <n v="1.42944467440247"/>
    <n v="0"/>
    <n v="0"/>
    <n v="20"/>
    <n v="23"/>
    <n v="20.335052967071501"/>
    <n v="0"/>
    <n v="0.1"/>
    <n v="0"/>
  </r>
  <r>
    <x v="5"/>
    <x v="23"/>
    <x v="3879"/>
    <n v="2.8879999999999999E-2"/>
    <n v="0.1"/>
    <n v="5.6749999999999998"/>
    <n v="1.5371677399999999"/>
    <n v="5.0000000002406901"/>
    <n v="0.86216774024069298"/>
    <n v="0"/>
    <n v="2.5"/>
    <n v="20"/>
    <n v="23"/>
    <n v="20.668171346187499"/>
    <n v="0"/>
    <n v="0.1"/>
    <n v="0"/>
  </r>
  <r>
    <x v="5"/>
    <x v="23"/>
    <x v="3880"/>
    <n v="2.9329999999999998E-2"/>
    <n v="0.1"/>
    <n v="3.35"/>
    <n v="0.97293129"/>
    <n v="2.5000000004178999"/>
    <n v="0.122931290417909"/>
    <n v="0"/>
    <n v="0"/>
    <n v="20"/>
    <n v="23"/>
    <n v="20.9596499279141"/>
    <n v="0"/>
    <n v="0.6"/>
    <n v="0"/>
  </r>
  <r>
    <x v="5"/>
    <x v="23"/>
    <x v="3881"/>
    <n v="2.9440000000000001E-2"/>
    <n v="0.1"/>
    <n v="3.85"/>
    <n v="2.9392393550000002"/>
    <n v="0.91076064499999898"/>
    <n v="0"/>
    <n v="2.5"/>
    <n v="0"/>
    <n v="20"/>
    <n v="22"/>
    <n v="21.2146936869248"/>
    <n v="0"/>
    <n v="0.6"/>
    <n v="0"/>
  </r>
  <r>
    <x v="5"/>
    <x v="23"/>
    <x v="3882"/>
    <n v="2.8819999999999998E-2"/>
    <n v="0.1"/>
    <n v="6.35"/>
    <n v="8.6831450000000004E-2"/>
    <n v="6.2631685499999996"/>
    <n v="0"/>
    <n v="0"/>
    <n v="1.99999999999999"/>
    <n v="20"/>
    <n v="21"/>
    <n v="21.312856976059201"/>
    <n v="0"/>
    <n v="0.1"/>
    <n v="0"/>
  </r>
  <r>
    <x v="5"/>
    <x v="23"/>
    <x v="3883"/>
    <n v="2.8400000000000002E-2"/>
    <n v="0.1"/>
    <n v="7.05"/>
    <n v="0"/>
    <n v="7.05"/>
    <n v="0"/>
    <n v="0"/>
    <n v="2.5"/>
    <n v="20"/>
    <n v="19"/>
    <n v="21.2737498540518"/>
    <n v="0"/>
    <n v="0.499999999999999"/>
    <n v="0"/>
  </r>
  <r>
    <x v="5"/>
    <x v="23"/>
    <x v="3884"/>
    <n v="3.4270000000000002E-2"/>
    <n v="0.1"/>
    <n v="4.3499999999999996"/>
    <n v="2.5"/>
    <n v="1.8499999999999901"/>
    <n v="0"/>
    <n v="2.5"/>
    <n v="0"/>
    <n v="20"/>
    <n v="19"/>
    <n v="20.9895311222953"/>
    <n v="0"/>
    <n v="1"/>
    <n v="0"/>
  </r>
  <r>
    <x v="5"/>
    <x v="23"/>
    <x v="3885"/>
    <n v="2.9559999999999999E-2"/>
    <n v="0.1"/>
    <n v="4.3499999999999996"/>
    <n v="0"/>
    <n v="4.3499999999999996"/>
    <n v="0"/>
    <n v="0"/>
    <n v="0.500000000000001"/>
    <n v="20"/>
    <n v="19"/>
    <n v="20.7408397320084"/>
    <n v="0"/>
    <n v="0.499999999999999"/>
    <n v="0"/>
  </r>
  <r>
    <x v="5"/>
    <x v="23"/>
    <x v="3886"/>
    <n v="3.227E-2"/>
    <n v="0.1"/>
    <n v="3.35"/>
    <n v="2.5"/>
    <n v="0.84999999999999898"/>
    <n v="0"/>
    <n v="2.5"/>
    <n v="0"/>
    <n v="20"/>
    <n v="19"/>
    <n v="20.5232347655074"/>
    <n v="0"/>
    <n v="0.6"/>
    <n v="0"/>
  </r>
  <r>
    <x v="5"/>
    <x v="23"/>
    <x v="3887"/>
    <n v="2.1919999999999999E-2"/>
    <n v="0.1"/>
    <n v="3"/>
    <n v="0"/>
    <n v="3"/>
    <n v="0"/>
    <n v="0"/>
    <n v="0"/>
    <n v="20"/>
    <n v="19"/>
    <n v="20.332830419818901"/>
    <n v="0"/>
    <n v="0.1"/>
    <n v="0"/>
  </r>
  <r>
    <x v="5"/>
    <x v="23"/>
    <x v="3888"/>
    <n v="1.7049999999999999E-2"/>
    <n v="0.1"/>
    <n v="5.5"/>
    <n v="0"/>
    <n v="5.5"/>
    <n v="0"/>
    <n v="0"/>
    <n v="2.5"/>
    <n v="20"/>
    <n v="21"/>
    <n v="20.1662266173416"/>
    <n v="0"/>
    <n v="0.1"/>
    <n v="0"/>
  </r>
  <r>
    <x v="5"/>
    <x v="23"/>
    <x v="3889"/>
    <n v="1.9619999999999999E-2"/>
    <n v="0.1"/>
    <n v="4.75"/>
    <n v="0"/>
    <n v="4.75"/>
    <n v="0"/>
    <n v="0"/>
    <n v="1.99999999999999"/>
    <n v="20"/>
    <n v="21"/>
    <n v="20.270448290173899"/>
    <n v="0"/>
    <n v="0.6"/>
    <n v="0"/>
  </r>
  <r>
    <x v="5"/>
    <x v="23"/>
    <x v="3890"/>
    <n v="2.5139999999999999E-2"/>
    <n v="0.1"/>
    <n v="2.5"/>
    <n v="0"/>
    <n v="2.5"/>
    <n v="2.2204460492503101E-16"/>
    <n v="0"/>
    <n v="0"/>
    <n v="20"/>
    <n v="20"/>
    <n v="20.361642253902101"/>
    <n v="0"/>
    <n v="1"/>
    <n v="0"/>
  </r>
  <r>
    <x v="5"/>
    <x v="23"/>
    <x v="3891"/>
    <n v="2.861E-2"/>
    <n v="0.1"/>
    <n v="2.2999999999999998"/>
    <n v="2.49999999925494"/>
    <n v="0"/>
    <n v="0.199999999254942"/>
    <n v="2.49999999925494"/>
    <n v="0"/>
    <n v="20"/>
    <n v="19"/>
    <n v="20.316436972164301"/>
    <n v="0"/>
    <n v="1"/>
    <n v="0"/>
  </r>
  <r>
    <x v="5"/>
    <x v="23"/>
    <x v="3892"/>
    <n v="2.7609999999999999E-2"/>
    <n v="0.1"/>
    <n v="4.8999999992549403"/>
    <n v="3.8050000000000003E-5"/>
    <n v="4.9999999989975201"/>
    <n v="0.100038049742579"/>
    <n v="0"/>
    <n v="2.49999999925494"/>
    <n v="20"/>
    <n v="19"/>
    <n v="20.151882350643799"/>
    <n v="0"/>
    <n v="0.50000000014901103"/>
    <n v="0"/>
  </r>
  <r>
    <x v="5"/>
    <x v="23"/>
    <x v="3893"/>
    <n v="3.0349999999999999E-2"/>
    <n v="0.1"/>
    <n v="2.6"/>
    <n v="0.139443065"/>
    <n v="2.49999999948102"/>
    <n v="3.9443064481019897E-2"/>
    <n v="0"/>
    <n v="0"/>
    <n v="20"/>
    <n v="19"/>
    <n v="20.007897056813299"/>
    <n v="0"/>
    <n v="1"/>
    <n v="0"/>
  </r>
  <r>
    <x v="5"/>
    <x v="23"/>
    <x v="3894"/>
    <n v="3.1350000000000003E-2"/>
    <n v="0.1"/>
    <n v="2.85"/>
    <n v="3.0364009699999999"/>
    <n v="4.4408290933439699E-10"/>
    <n v="0.18640097044408299"/>
    <n v="2.5"/>
    <n v="0"/>
    <n v="20"/>
    <n v="21"/>
    <n v="19.8819099247116"/>
    <n v="0"/>
    <n v="1"/>
    <n v="0"/>
  </r>
  <r>
    <x v="5"/>
    <x v="23"/>
    <x v="3895"/>
    <n v="2.9600000000000001E-2"/>
    <n v="0.1"/>
    <n v="5.85"/>
    <n v="1.1612262900000001"/>
    <n v="4.9999999997193401"/>
    <n v="0.31122628971934302"/>
    <n v="0"/>
    <n v="2.5"/>
    <n v="20"/>
    <n v="23"/>
    <n v="20.021671184122699"/>
    <n v="0"/>
    <n v="0.499999999999999"/>
    <n v="0"/>
  </r>
  <r>
    <x v="5"/>
    <x v="23"/>
    <x v="3896"/>
    <n v="3.3459999999999997E-2"/>
    <n v="0.1"/>
    <n v="4"/>
    <n v="1.7047975799999999"/>
    <n v="2.5000000008382002"/>
    <n v="0.20479758083820301"/>
    <n v="0"/>
    <n v="0"/>
    <n v="20"/>
    <n v="23.1"/>
    <n v="20.3939622861073"/>
    <n v="0"/>
    <n v="1"/>
    <n v="0"/>
  </r>
  <r>
    <x v="5"/>
    <x v="23"/>
    <x v="3897"/>
    <n v="3.7850000000000002E-2"/>
    <n v="0.1"/>
    <n v="3.75"/>
    <n v="4.298660645"/>
    <n v="0.50000000026140701"/>
    <n v="1.0486606452614"/>
    <n v="1.99999999999999"/>
    <n v="0"/>
    <n v="20"/>
    <n v="23"/>
    <n v="20.732217000343901"/>
    <n v="0"/>
    <n v="1"/>
    <n v="0"/>
  </r>
  <r>
    <x v="5"/>
    <x v="23"/>
    <x v="3898"/>
    <n v="3.9489999999999997E-2"/>
    <n v="0.1"/>
    <n v="3.25"/>
    <n v="5.0698811299999997"/>
    <n v="9.8894226141510396E-12"/>
    <n v="1.81988113000989"/>
    <n v="2.5"/>
    <n v="0"/>
    <n v="20"/>
    <n v="23"/>
    <n v="21.0156898753009"/>
    <n v="0"/>
    <n v="0.6"/>
    <n v="0"/>
  </r>
  <r>
    <x v="5"/>
    <x v="23"/>
    <x v="3899"/>
    <n v="3.5790000000000002E-2"/>
    <n v="0.1"/>
    <n v="3"/>
    <n v="2.6113875800000002"/>
    <n v="2.5000000006331602"/>
    <n v="2.1113875806331599"/>
    <n v="0"/>
    <n v="0"/>
    <n v="20"/>
    <n v="24"/>
    <n v="21.263728640888299"/>
    <n v="0"/>
    <n v="0.1"/>
    <n v="0"/>
  </r>
  <r>
    <x v="5"/>
    <x v="23"/>
    <x v="3900"/>
    <n v="3.4520000000000002E-2"/>
    <n v="0.1"/>
    <n v="5.5"/>
    <n v="2.5537795149999898"/>
    <n v="4.9999999995064597"/>
    <n v="2.0537795145064499"/>
    <n v="0"/>
    <n v="2.5"/>
    <n v="20"/>
    <n v="24"/>
    <n v="21.605762560777301"/>
    <n v="0"/>
    <n v="0.1"/>
    <n v="0"/>
  </r>
  <r>
    <x v="5"/>
    <x v="23"/>
    <x v="3901"/>
    <n v="3.5659999999999997E-2"/>
    <n v="0.1"/>
    <n v="5"/>
    <n v="2.4721185499999998"/>
    <n v="4.5000000009115402"/>
    <n v="1.97211855091154"/>
    <n v="0"/>
    <n v="1.99999999999999"/>
    <n v="20"/>
    <n v="23"/>
    <n v="21.9050422406801"/>
    <n v="0"/>
    <n v="0.6"/>
    <n v="0"/>
  </r>
  <r>
    <x v="5"/>
    <x v="23"/>
    <x v="3902"/>
    <n v="3.6799999999999999E-2"/>
    <n v="0.1"/>
    <n v="3"/>
    <n v="4.42944467440247"/>
    <n v="0"/>
    <n v="1.42944467440247"/>
    <n v="2.49999999940247"/>
    <n v="0"/>
    <n v="20"/>
    <n v="24"/>
    <n v="22.041911960595101"/>
    <n v="0"/>
    <n v="1"/>
    <n v="0"/>
  </r>
  <r>
    <x v="5"/>
    <x v="23"/>
    <x v="3903"/>
    <n v="3.6409999999999998E-2"/>
    <n v="0.1"/>
    <n v="3.1749999999999998"/>
    <n v="3.5371677405975199"/>
    <n v="0.49999999964316799"/>
    <n v="0.86216774024069298"/>
    <n v="2.0000000005975198"/>
    <n v="0"/>
    <n v="20"/>
    <n v="24"/>
    <n v="22.286672965520701"/>
    <n v="0"/>
    <n v="0.50000000011950396"/>
    <n v="0"/>
  </r>
  <r>
    <x v="5"/>
    <x v="23"/>
    <x v="3904"/>
    <n v="3.5229999999999997E-2"/>
    <n v="0.1"/>
    <n v="3.35"/>
    <n v="0.97293129"/>
    <n v="2.5000000004178999"/>
    <n v="0.122931290417909"/>
    <n v="0"/>
    <n v="0"/>
    <n v="20"/>
    <n v="23"/>
    <n v="22.5008388448306"/>
    <n v="0"/>
    <n v="0.1"/>
    <n v="0"/>
  </r>
  <r>
    <x v="5"/>
    <x v="23"/>
    <x v="3905"/>
    <n v="2.9860000000000001E-2"/>
    <n v="0.1"/>
    <n v="6.35"/>
    <n v="0.439239355"/>
    <n v="5.9107606449999999"/>
    <n v="0"/>
    <n v="0"/>
    <n v="2.5"/>
    <n v="20"/>
    <n v="22"/>
    <n v="22.563233989226799"/>
    <n v="0"/>
    <n v="0.1"/>
    <n v="0"/>
  </r>
  <r>
    <x v="5"/>
    <x v="23"/>
    <x v="3906"/>
    <n v="3.431E-2"/>
    <n v="0.1"/>
    <n v="6.35"/>
    <n v="8.6831450000000004E-2"/>
    <n v="6.2631685499999996"/>
    <n v="0"/>
    <n v="0"/>
    <n v="1.99999999999999"/>
    <n v="20"/>
    <n v="21"/>
    <n v="22.492829740573399"/>
    <n v="0"/>
    <n v="0.6"/>
    <n v="0"/>
  </r>
  <r>
    <x v="5"/>
    <x v="23"/>
    <x v="3907"/>
    <n v="3.5700000000000003E-2"/>
    <n v="0.1"/>
    <n v="4.55"/>
    <n v="1.99999999999999"/>
    <n v="2.5499999999999998"/>
    <n v="0"/>
    <n v="1.99999999999999"/>
    <n v="0"/>
    <n v="20"/>
    <n v="21"/>
    <n v="22.306226023001699"/>
    <n v="0"/>
    <n v="1"/>
    <n v="0"/>
  </r>
  <r>
    <x v="5"/>
    <x v="23"/>
    <x v="3908"/>
    <n v="3.7019999999999997E-2"/>
    <n v="0.1"/>
    <n v="4.3499999999999996"/>
    <n v="2.5"/>
    <n v="1.8499999999999901"/>
    <n v="0"/>
    <n v="2.5"/>
    <n v="0"/>
    <n v="20"/>
    <n v="20"/>
    <n v="22.142947770126501"/>
    <n v="0"/>
    <n v="0.6"/>
    <n v="0"/>
  </r>
  <r>
    <x v="5"/>
    <x v="23"/>
    <x v="3909"/>
    <n v="3.3419999999999998E-2"/>
    <n v="0.1"/>
    <n v="6.35"/>
    <n v="0"/>
    <n v="6.35"/>
    <n v="0"/>
    <n v="0"/>
    <n v="2.5"/>
    <n v="20"/>
    <n v="19"/>
    <n v="21.875079298860701"/>
    <n v="0"/>
    <n v="0.1"/>
    <n v="0"/>
  </r>
  <r>
    <x v="5"/>
    <x v="23"/>
    <x v="3910"/>
    <n v="3.3480000000000003E-2"/>
    <n v="0.1"/>
    <n v="3.35"/>
    <n v="2.5"/>
    <n v="0.84999999999999898"/>
    <n v="0"/>
    <n v="2.5"/>
    <n v="0"/>
    <n v="20"/>
    <n v="18"/>
    <n v="21.5156943865031"/>
    <n v="0"/>
    <n v="0.6"/>
    <n v="0"/>
  </r>
  <r>
    <x v="5"/>
    <x v="23"/>
    <x v="3911"/>
    <n v="3.0030000000000001E-2"/>
    <n v="0.1"/>
    <n v="3"/>
    <n v="0"/>
    <n v="3"/>
    <n v="0"/>
    <n v="0"/>
    <n v="0"/>
    <n v="20"/>
    <n v="18"/>
    <n v="21.076232588190202"/>
    <n v="0"/>
    <n v="0.1"/>
    <n v="0"/>
  </r>
  <r>
    <x v="5"/>
    <x v="23"/>
    <x v="3912"/>
    <n v="2.0250000000000001E-2"/>
    <n v="0.1"/>
    <n v="5.5"/>
    <n v="0"/>
    <n v="5.5"/>
    <n v="0"/>
    <n v="0"/>
    <n v="2.5"/>
    <n v="20"/>
    <n v="17"/>
    <n v="20.691703514666401"/>
    <n v="0"/>
    <n v="0.1"/>
    <n v="0"/>
  </r>
  <r>
    <x v="5"/>
    <x v="23"/>
    <x v="3913"/>
    <n v="2.2849999999999999E-2"/>
    <n v="0.1"/>
    <n v="4.75"/>
    <n v="0"/>
    <n v="4.75"/>
    <n v="0"/>
    <n v="0"/>
    <n v="1.99999999999999"/>
    <n v="20"/>
    <n v="17"/>
    <n v="20.230240575333099"/>
    <n v="0"/>
    <n v="0.6"/>
    <n v="0"/>
  </r>
  <r>
    <x v="5"/>
    <x v="23"/>
    <x v="3914"/>
    <n v="2.844E-2"/>
    <n v="0.1"/>
    <n v="2.5"/>
    <n v="2.5"/>
    <n v="0"/>
    <n v="2.2204460492503101E-16"/>
    <n v="2.5"/>
    <n v="0"/>
    <n v="20"/>
    <n v="16"/>
    <n v="19.826460503416499"/>
    <n v="0"/>
    <n v="1"/>
    <n v="0"/>
  </r>
  <r>
    <x v="5"/>
    <x v="23"/>
    <x v="3915"/>
    <n v="2.8070000000000001E-2"/>
    <n v="0.1"/>
    <n v="4.8"/>
    <n v="0"/>
    <n v="4.99999999925494"/>
    <n v="0.199999999254942"/>
    <n v="0"/>
    <n v="2.5"/>
    <n v="20"/>
    <n v="16"/>
    <n v="19.348152940489399"/>
    <n v="0"/>
    <n v="0.499999999999999"/>
    <n v="0"/>
  </r>
  <r>
    <x v="5"/>
    <x v="23"/>
    <x v="3916"/>
    <n v="3.1629999999999998E-2"/>
    <n v="0.1"/>
    <n v="2.4"/>
    <n v="3.8050000000000003E-5"/>
    <n v="2.4999999997425699"/>
    <n v="0.100038049742579"/>
    <n v="0"/>
    <n v="0"/>
    <n v="20"/>
    <n v="16"/>
    <n v="18.929633822928199"/>
    <n v="0"/>
    <n v="1"/>
    <n v="0"/>
  </r>
  <r>
    <x v="5"/>
    <x v="23"/>
    <x v="3917"/>
    <n v="3.4669999999999999E-2"/>
    <n v="0.1"/>
    <n v="2.6"/>
    <n v="2.6394430644810201"/>
    <n v="0"/>
    <n v="3.9443064481019897E-2"/>
    <n v="2.49999999948102"/>
    <n v="0"/>
    <n v="20"/>
    <n v="15.8"/>
    <n v="18.5634295950622"/>
    <n v="0"/>
    <n v="1"/>
    <n v="0"/>
  </r>
  <r>
    <x v="5"/>
    <x v="23"/>
    <x v="3918"/>
    <n v="3.3020000000000001E-2"/>
    <n v="0.1"/>
    <n v="3.4456656211883101"/>
    <n v="0.53640096999999998"/>
    <n v="3.0956656216323899"/>
    <n v="0.18640097044408299"/>
    <n v="0"/>
    <n v="0.49999999948101997"/>
    <n v="20"/>
    <n v="15.9"/>
    <n v="18.218000895679399"/>
    <n v="9.5665621707293896E-2"/>
    <n v="0.50000000010379597"/>
    <n v="0"/>
  </r>
  <r>
    <x v="5"/>
    <x v="23"/>
    <x v="3919"/>
    <n v="3.3910000000000003E-2"/>
    <n v="0.1"/>
    <n v="3.6666666666666599"/>
    <n v="3.6612262900000001"/>
    <n v="0.31666666638600999"/>
    <n v="0.31122628971934302"/>
    <n v="2.5"/>
    <n v="0"/>
    <n v="20"/>
    <n v="16.100000000000001"/>
    <n v="18"/>
    <n v="0.31666666666666698"/>
    <n v="0.6"/>
    <n v="0"/>
  </r>
  <r>
    <x v="5"/>
    <x v="23"/>
    <x v="3920"/>
    <n v="3.2759999999999997E-2"/>
    <n v="0.1"/>
    <n v="4.3166666666666602"/>
    <n v="1.7047975799999999"/>
    <n v="2.8166666675048599"/>
    <n v="0.20479758083820301"/>
    <n v="0"/>
    <n v="0"/>
    <n v="20"/>
    <n v="16.100000000000001"/>
    <n v="18"/>
    <n v="0.31666666666666299"/>
    <n v="0.1"/>
    <n v="0"/>
  </r>
  <r>
    <x v="5"/>
    <x v="23"/>
    <x v="3921"/>
    <n v="3.0300000000000001E-2"/>
    <n v="0.1"/>
    <n v="6.0833333333333304"/>
    <n v="2.298660645"/>
    <n v="4.8333333335947302"/>
    <n v="1.0486606452614"/>
    <n v="0"/>
    <n v="1.99999999999999"/>
    <n v="20"/>
    <n v="16"/>
    <n v="18"/>
    <n v="0.33333333333333198"/>
    <n v="0.1"/>
    <n v="0"/>
  </r>
  <r>
    <x v="5"/>
    <x v="23"/>
    <x v="3922"/>
    <n v="2.9510000000000002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5"/>
    <x v="23"/>
    <x v="3923"/>
    <n v="3.3309999999999999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5"/>
    <x v="23"/>
    <x v="3924"/>
    <n v="3.252E-2"/>
    <n v="0.1"/>
    <n v="6.1666666666666599"/>
    <n v="2.5537795149999898"/>
    <n v="5.6666666661731204"/>
    <n v="2.0537795145064499"/>
    <n v="0"/>
    <n v="2.5"/>
    <n v="20"/>
    <n v="14"/>
    <n v="18"/>
    <n v="0.66666666666666397"/>
    <n v="0.499999999999999"/>
    <n v="0"/>
  </r>
  <r>
    <x v="5"/>
    <x v="23"/>
    <x v="3925"/>
    <n v="3.5580000000000001E-2"/>
    <n v="0.1"/>
    <n v="3.6666666666666599"/>
    <n v="4.9721185500000002"/>
    <n v="0.66666666757821202"/>
    <n v="1.97211855091154"/>
    <n v="2.5"/>
    <n v="0"/>
    <n v="20"/>
    <n v="14"/>
    <n v="18"/>
    <n v="0.66666666666666596"/>
    <n v="1"/>
    <n v="0"/>
  </r>
  <r>
    <x v="5"/>
    <x v="23"/>
    <x v="3926"/>
    <n v="3.5349999999999999E-2"/>
    <n v="0.1"/>
    <n v="3.6666666666666599"/>
    <n v="1.9294446750000001"/>
    <n v="3.16666666606914"/>
    <n v="1.42944467440247"/>
    <n v="0"/>
    <n v="0"/>
    <n v="20"/>
    <n v="14"/>
    <n v="18"/>
    <n v="0.66666666666666896"/>
    <n v="0.499999999999999"/>
    <n v="0"/>
  </r>
  <r>
    <x v="5"/>
    <x v="23"/>
    <x v="3927"/>
    <n v="3.4759999999999999E-2"/>
    <n v="0.1"/>
    <n v="6.1583333333333297"/>
    <n v="1.5371677399999999"/>
    <n v="5.48333333357402"/>
    <n v="0.86216774024069298"/>
    <n v="0"/>
    <n v="2.5"/>
    <n v="20"/>
    <n v="15.1"/>
    <n v="18"/>
    <n v="0.48333333333332901"/>
    <n v="0.499999999999999"/>
    <n v="0"/>
  </r>
  <r>
    <x v="5"/>
    <x v="23"/>
    <x v="3928"/>
    <n v="3.9140000000000001E-2"/>
    <n v="0.1"/>
    <n v="3.9166666666666599"/>
    <n v="2.9729312899999898"/>
    <n v="1.0666666670845699"/>
    <n v="0.122931290417909"/>
    <n v="1.99999999999999"/>
    <n v="0"/>
    <n v="20"/>
    <n v="14.6"/>
    <n v="18"/>
    <n v="0.56666666666666698"/>
    <n v="1"/>
    <n v="0"/>
  </r>
  <r>
    <x v="5"/>
    <x v="23"/>
    <x v="3929"/>
    <n v="3.9759999999999997E-2"/>
    <n v="0.1"/>
    <n v="4.3166666666666602"/>
    <n v="2.9392393550000002"/>
    <n v="1.37742731166666"/>
    <n v="0"/>
    <n v="2.5"/>
    <n v="0"/>
    <n v="20"/>
    <n v="15.2"/>
    <n v="18"/>
    <n v="0.46666666666666401"/>
    <n v="0.6"/>
    <n v="0"/>
  </r>
  <r>
    <x v="5"/>
    <x v="23"/>
    <x v="3930"/>
    <n v="3.7130000000000003E-2"/>
    <n v="0.1"/>
    <n v="4.8166666666666602"/>
    <n v="8.6831450000000004E-2"/>
    <n v="4.7298352166666602"/>
    <n v="0"/>
    <n v="0"/>
    <n v="0"/>
    <n v="20"/>
    <n v="15.2"/>
    <n v="18"/>
    <n v="0.46666666666666501"/>
    <n v="0.1"/>
    <n v="0"/>
  </r>
  <r>
    <x v="5"/>
    <x v="23"/>
    <x v="3931"/>
    <n v="2.954E-2"/>
    <n v="0.1"/>
    <n v="5.0333333333333297"/>
    <n v="0"/>
    <n v="5.0333333333333297"/>
    <n v="0"/>
    <n v="0"/>
    <n v="0"/>
    <n v="20"/>
    <n v="15.1"/>
    <n v="18"/>
    <n v="0.483333333333334"/>
    <n v="0.1"/>
    <n v="0"/>
  </r>
  <r>
    <x v="5"/>
    <x v="23"/>
    <x v="3932"/>
    <n v="2.4629999999999999E-2"/>
    <n v="0.1"/>
    <n v="7.3833333333333302"/>
    <n v="0"/>
    <n v="7.3833333333333302"/>
    <n v="0"/>
    <n v="0"/>
    <n v="2.5"/>
    <n v="20"/>
    <n v="14.8"/>
    <n v="18"/>
    <n v="0.53333333333333199"/>
    <n v="0.1"/>
    <n v="0"/>
  </r>
  <r>
    <x v="5"/>
    <x v="23"/>
    <x v="3933"/>
    <n v="2.478E-2"/>
    <n v="0.1"/>
    <n v="6.4499999999999904"/>
    <n v="0"/>
    <n v="6.4499999999999904"/>
    <n v="0"/>
    <n v="0"/>
    <n v="1.99999999999999"/>
    <n v="20"/>
    <n v="14.4"/>
    <n v="18"/>
    <n v="0.59999999999999698"/>
    <n v="0.6"/>
    <n v="0"/>
  </r>
  <r>
    <x v="5"/>
    <x v="23"/>
    <x v="3934"/>
    <n v="2.6610000000000002E-2"/>
    <n v="0.1"/>
    <n v="3.94999999999999"/>
    <n v="2.5"/>
    <n v="1.44999999999999"/>
    <n v="0"/>
    <n v="2.5"/>
    <n v="0"/>
    <n v="20"/>
    <n v="14.4"/>
    <n v="18"/>
    <n v="0.59999999999999898"/>
    <n v="1"/>
    <n v="0"/>
  </r>
  <r>
    <x v="5"/>
    <x v="23"/>
    <x v="3935"/>
    <n v="2.6360000000000001E-2"/>
    <n v="0.1"/>
    <n v="3.5833333333333299"/>
    <n v="1.99999999999999"/>
    <n v="1.5833333333333299"/>
    <n v="0"/>
    <n v="1.99999999999999"/>
    <n v="0"/>
    <n v="20"/>
    <n v="14.5"/>
    <n v="18"/>
    <n v="0.58333333333333504"/>
    <n v="0.499999999999999"/>
    <n v="0"/>
  </r>
  <r>
    <x v="5"/>
    <x v="23"/>
    <x v="3936"/>
    <n v="2.631E-2"/>
    <n v="0.1"/>
    <n v="6.1666666666666599"/>
    <n v="0"/>
    <n v="6.1666666666666599"/>
    <n v="0"/>
    <n v="0"/>
    <n v="2.5"/>
    <n v="20"/>
    <n v="14"/>
    <n v="18"/>
    <n v="0.66666666666666397"/>
    <n v="0.1"/>
    <n v="0"/>
  </r>
  <r>
    <x v="5"/>
    <x v="23"/>
    <x v="3937"/>
    <n v="2.639E-2"/>
    <n v="0.1"/>
    <n v="3.4166666666666599"/>
    <n v="2.5"/>
    <n v="0.91666666666666596"/>
    <n v="0"/>
    <n v="2.5"/>
    <n v="0"/>
    <n v="20"/>
    <n v="14"/>
    <n v="18"/>
    <n v="0.66666666666666596"/>
    <n v="0.6"/>
    <n v="0"/>
  </r>
  <r>
    <x v="5"/>
    <x v="23"/>
    <x v="3938"/>
    <n v="-3.1199999999999999E-3"/>
    <n v="0.1"/>
    <n v="270"/>
    <n v="0"/>
    <n v="270"/>
    <n v="2.2204460492503101E-16"/>
    <n v="0"/>
    <n v="2.5"/>
    <n v="20"/>
    <n v="13.2"/>
    <n v="18"/>
    <n v="5"/>
    <n v="0.1"/>
    <n v="0"/>
  </r>
  <r>
    <x v="5"/>
    <x v="23"/>
    <x v="3939"/>
    <n v="1.6449999999999999E-2"/>
    <n v="0.1"/>
    <n v="2.2999999999999998"/>
    <n v="2.49999999925494"/>
    <n v="0"/>
    <n v="0.199999999254942"/>
    <n v="2.49999999925494"/>
    <n v="0"/>
    <n v="20"/>
    <n v="12.9"/>
    <n v="21.15"/>
    <n v="0"/>
    <n v="0.6"/>
    <n v="0"/>
  </r>
  <r>
    <x v="5"/>
    <x v="23"/>
    <x v="3940"/>
    <n v="-2.16E-3"/>
    <n v="0.1"/>
    <n v="265.54855398792103"/>
    <n v="3.8050000000000003E-5"/>
    <n v="265.648553987664"/>
    <n v="0.100038049742579"/>
    <n v="0"/>
    <n v="2.5"/>
    <n v="20"/>
    <n v="13.1"/>
    <n v="20.118749999999999"/>
    <n v="0.64855398792169405"/>
    <n v="0.100000000149011"/>
    <n v="0"/>
  </r>
  <r>
    <x v="5"/>
    <x v="23"/>
    <x v="3941"/>
    <n v="1.1390000000000001E-2"/>
    <n v="0.1"/>
    <n v="4.5999999992549396"/>
    <n v="0.139443065"/>
    <n v="4.4999999987359596"/>
    <n v="3.9443064481019897E-2"/>
    <n v="0"/>
    <n v="1.99999999925494"/>
    <n v="20"/>
    <n v="13.7"/>
    <n v="19.727821740941199"/>
    <n v="0"/>
    <n v="0.600000000149011"/>
    <n v="0"/>
  </r>
  <r>
    <x v="5"/>
    <x v="23"/>
    <x v="3942"/>
    <n v="2.3789999999999999E-2"/>
    <n v="0.1"/>
    <n v="2.85"/>
    <n v="3.0364009699999999"/>
    <n v="4.4408290933439699E-10"/>
    <n v="0.18640097044408299"/>
    <n v="2.5"/>
    <n v="0"/>
    <n v="20"/>
    <n v="15"/>
    <n v="18.974344023323599"/>
    <n v="0"/>
    <n v="1"/>
    <n v="0"/>
  </r>
  <r>
    <x v="5"/>
    <x v="23"/>
    <x v="3943"/>
    <n v="1.8259999999999998E-2"/>
    <n v="0.1"/>
    <n v="5.85"/>
    <n v="1.1612262900000001"/>
    <n v="4.9999999997193401"/>
    <n v="0.31122628971934302"/>
    <n v="0"/>
    <n v="2.5"/>
    <n v="20"/>
    <n v="15.8"/>
    <n v="18.4775510204081"/>
    <n v="0"/>
    <n v="0.499999999999999"/>
    <n v="0"/>
  </r>
  <r>
    <x v="5"/>
    <x v="23"/>
    <x v="3944"/>
    <n v="2.2030000000000001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3"/>
    <x v="3945"/>
    <n v="3.1029999999999999E-2"/>
    <n v="0.1"/>
    <n v="3.75"/>
    <n v="4.298660645"/>
    <n v="0.50000000026140701"/>
    <n v="1.0486606452614"/>
    <n v="1.99999999999999"/>
    <n v="0"/>
    <n v="20"/>
    <n v="20"/>
    <n v="18"/>
    <n v="0"/>
    <n v="1"/>
    <n v="0"/>
  </r>
  <r>
    <x v="5"/>
    <x v="23"/>
    <x v="3946"/>
    <n v="3.3619999999999997E-2"/>
    <n v="0.1"/>
    <n v="3.25"/>
    <n v="5.0698811299999997"/>
    <n v="9.8894226141510396E-12"/>
    <n v="1.81988113000989"/>
    <n v="2.5"/>
    <n v="0"/>
    <n v="20"/>
    <n v="22"/>
    <n v="18.25"/>
    <n v="0"/>
    <n v="0.6"/>
    <n v="0"/>
  </r>
  <r>
    <x v="5"/>
    <x v="23"/>
    <x v="3947"/>
    <n v="2.7969999999999998E-2"/>
    <n v="0.1"/>
    <n v="3"/>
    <n v="2.6113875800000002"/>
    <n v="2.5000000006331602"/>
    <n v="2.1113875806331599"/>
    <n v="0"/>
    <n v="0"/>
    <n v="20"/>
    <n v="24"/>
    <n v="18.71875"/>
    <n v="0"/>
    <n v="0.1"/>
    <n v="0"/>
  </r>
  <r>
    <x v="5"/>
    <x v="23"/>
    <x v="3948"/>
    <n v="2.4570000000000002E-2"/>
    <n v="0.1"/>
    <n v="3"/>
    <n v="2.5537795149999898"/>
    <n v="2.4999999995064601"/>
    <n v="2.0537795145064499"/>
    <n v="0"/>
    <n v="0"/>
    <n v="20"/>
    <n v="27"/>
    <n v="19.378906249999901"/>
    <n v="0"/>
    <n v="0.1"/>
    <n v="0"/>
  </r>
  <r>
    <x v="5"/>
    <x v="23"/>
    <x v="3949"/>
    <n v="2.1739999999999999E-2"/>
    <n v="0.1"/>
    <n v="5.5"/>
    <n v="2.4721185499999998"/>
    <n v="5.0000000009115402"/>
    <n v="1.97211855091154"/>
    <n v="0"/>
    <n v="2.5"/>
    <n v="20"/>
    <n v="26"/>
    <n v="20.33154296875"/>
    <n v="0"/>
    <n v="0.1"/>
    <n v="0"/>
  </r>
  <r>
    <x v="5"/>
    <x v="23"/>
    <x v="3950"/>
    <n v="2.2800000000000001E-2"/>
    <n v="0.1"/>
    <n v="3"/>
    <n v="4.4294446745820899"/>
    <n v="0"/>
    <n v="1.4294446745820899"/>
    <n v="2.4999999995820898"/>
    <n v="0"/>
    <n v="20"/>
    <n v="21"/>
    <n v="21.0401000976562"/>
    <n v="0"/>
    <n v="0.6"/>
    <n v="0"/>
  </r>
  <r>
    <x v="5"/>
    <x v="23"/>
    <x v="3951"/>
    <n v="2.1839999999999998E-2"/>
    <n v="0.1"/>
    <n v="5.6749999999999998"/>
    <n v="1.5371677399999999"/>
    <n v="5.0000000002406901"/>
    <n v="0.86216774024069298"/>
    <n v="0"/>
    <n v="2.5"/>
    <n v="20"/>
    <n v="22"/>
    <n v="21.035087585449201"/>
    <n v="0"/>
    <n v="0.10000000008358099"/>
    <n v="0"/>
  </r>
  <r>
    <x v="5"/>
    <x v="23"/>
    <x v="3952"/>
    <n v="2.308E-2"/>
    <n v="0.1"/>
    <n v="3.35"/>
    <n v="3.4729312904178999"/>
    <n v="0"/>
    <n v="0.122931290417909"/>
    <n v="2.5000000004178999"/>
    <n v="0"/>
    <n v="20"/>
    <n v="21"/>
    <n v="21.155701637267999"/>
    <n v="0"/>
    <n v="0.60000000008358101"/>
    <n v="0"/>
  </r>
  <r>
    <x v="5"/>
    <x v="23"/>
    <x v="3953"/>
    <n v="2.0969999999999999E-2"/>
    <n v="0.1"/>
    <n v="3.85"/>
    <n v="0.439239355"/>
    <n v="3.4107606449999999"/>
    <n v="0"/>
    <n v="0"/>
    <n v="0"/>
    <n v="20"/>
    <n v="22"/>
    <n v="21.136238932609501"/>
    <n v="0"/>
    <n v="0.1"/>
    <n v="0"/>
  </r>
  <r>
    <x v="5"/>
    <x v="23"/>
    <x v="3954"/>
    <n v="1.7850000000000001E-2"/>
    <n v="0.1"/>
    <n v="6.85"/>
    <n v="8.6831450000000004E-2"/>
    <n v="6.7631685499999996"/>
    <n v="0"/>
    <n v="0"/>
    <n v="2.5"/>
    <n v="20"/>
    <n v="22"/>
    <n v="21.244209066033299"/>
    <n v="0"/>
    <n v="0.1"/>
    <n v="0"/>
  </r>
  <r>
    <x v="5"/>
    <x v="23"/>
    <x v="3955"/>
    <n v="1.856E-2"/>
    <n v="0.1"/>
    <n v="4.55"/>
    <n v="0"/>
    <n v="4.55"/>
    <n v="0"/>
    <n v="0"/>
    <n v="0"/>
    <n v="20"/>
    <n v="20.7"/>
    <n v="21.338682932779101"/>
    <n v="0"/>
    <n v="0.6"/>
    <n v="0"/>
  </r>
  <r>
    <x v="5"/>
    <x v="23"/>
    <x v="3956"/>
    <n v="2.0160000000000001E-2"/>
    <n v="0.1"/>
    <n v="4.3499999999999996"/>
    <n v="2.5"/>
    <n v="1.8499999999999901"/>
    <n v="0"/>
    <n v="2.5"/>
    <n v="0"/>
    <n v="20"/>
    <n v="20"/>
    <n v="21.2588475661817"/>
    <n v="0"/>
    <n v="0.6"/>
    <n v="0"/>
  </r>
  <r>
    <x v="5"/>
    <x v="23"/>
    <x v="3957"/>
    <n v="1.6330000000000001E-2"/>
    <n v="0.1"/>
    <n v="6.35"/>
    <n v="0"/>
    <n v="6.35"/>
    <n v="0"/>
    <n v="0"/>
    <n v="2.5"/>
    <n v="20"/>
    <n v="19"/>
    <n v="21.101491620409"/>
    <n v="0"/>
    <n v="0.1"/>
    <n v="0"/>
  </r>
  <r>
    <x v="5"/>
    <x v="23"/>
    <x v="3958"/>
    <n v="1.8380000000000001E-2"/>
    <n v="0.1"/>
    <n v="3.35"/>
    <n v="2.5"/>
    <n v="0.84999999999999898"/>
    <n v="0"/>
    <n v="2.5"/>
    <n v="0"/>
    <n v="20"/>
    <n v="19"/>
    <n v="20.838805167857899"/>
    <n v="0"/>
    <n v="0.6"/>
    <n v="0"/>
  </r>
  <r>
    <x v="5"/>
    <x v="23"/>
    <x v="3959"/>
    <n v="1.6039999999999999E-2"/>
    <n v="0.1"/>
    <n v="3"/>
    <n v="0"/>
    <n v="3"/>
    <n v="0"/>
    <n v="0"/>
    <n v="0"/>
    <n v="20"/>
    <n v="18"/>
    <n v="20.608954521875599"/>
    <n v="0"/>
    <n v="0.1"/>
    <n v="0"/>
  </r>
  <r>
    <x v="5"/>
    <x v="24"/>
    <x v="3960"/>
    <n v="1.098E-2"/>
    <n v="0.1"/>
    <n v="3"/>
    <n v="0"/>
    <n v="3"/>
    <n v="0"/>
    <n v="0"/>
    <n v="0"/>
    <n v="20"/>
    <n v="17"/>
    <n v="20.282835206641199"/>
    <n v="0"/>
    <n v="0.1"/>
    <n v="0"/>
  </r>
  <r>
    <x v="5"/>
    <x v="24"/>
    <x v="3961"/>
    <n v="6.9899999999999997E-3"/>
    <n v="0.1"/>
    <n v="2.74999999925494"/>
    <n v="0"/>
    <n v="2.74999999925494"/>
    <n v="0"/>
    <n v="0"/>
    <n v="-7.4505859815054903E-10"/>
    <n v="20"/>
    <n v="17"/>
    <n v="19.872480805811001"/>
    <n v="0"/>
    <n v="0.1"/>
    <n v="0"/>
  </r>
  <r>
    <x v="5"/>
    <x v="24"/>
    <x v="3962"/>
    <n v="3.3700000000000002E-3"/>
    <n v="0.1"/>
    <n v="5"/>
    <n v="0"/>
    <n v="5"/>
    <n v="2.2204460492503101E-16"/>
    <n v="0"/>
    <n v="2.5"/>
    <n v="20"/>
    <n v="16"/>
    <n v="19.513420705084599"/>
    <n v="0"/>
    <n v="0.1"/>
    <n v="0"/>
  </r>
  <r>
    <x v="5"/>
    <x v="24"/>
    <x v="3963"/>
    <n v="1.6539999999999999E-2"/>
    <n v="0.1"/>
    <n v="2.2999999999999998"/>
    <n v="2.49999999925494"/>
    <n v="0"/>
    <n v="0.199999999254942"/>
    <n v="2.49999999925494"/>
    <n v="0"/>
    <n v="20"/>
    <n v="15"/>
    <n v="19.074243116949098"/>
    <n v="0"/>
    <n v="0.59999999985098795"/>
    <n v="0"/>
  </r>
  <r>
    <x v="5"/>
    <x v="24"/>
    <x v="3964"/>
    <n v="2.4199999999999998E-3"/>
    <n v="0.1"/>
    <n v="2.4"/>
    <n v="3.8050000000000003E-5"/>
    <n v="2.4999999997425699"/>
    <n v="0.100038049742579"/>
    <n v="0"/>
    <n v="0"/>
    <n v="20"/>
    <n v="15"/>
    <n v="18.5649627273304"/>
    <n v="0"/>
    <n v="0.1"/>
    <n v="0"/>
  </r>
  <r>
    <x v="5"/>
    <x v="24"/>
    <x v="3965"/>
    <n v="-0.16821"/>
    <n v="0.1"/>
    <n v="265.29410054918299"/>
    <n v="0.139443065"/>
    <n v="265.19410054866398"/>
    <n v="3.9443064481019897E-2"/>
    <n v="0"/>
    <n v="2.5"/>
    <n v="20"/>
    <n v="16"/>
    <n v="18.1193423864141"/>
    <n v="0.194100549183476"/>
    <n v="0.1"/>
    <n v="0"/>
  </r>
  <r>
    <x v="5"/>
    <x v="24"/>
    <x v="3966"/>
    <n v="-1.1849999999999999E-2"/>
    <n v="0.1"/>
    <n v="264.85000000000002"/>
    <n v="0.53640096999999998"/>
    <n v="264.500000000444"/>
    <n v="0.18640097044408299"/>
    <n v="0"/>
    <n v="1.99999999999999"/>
    <n v="20"/>
    <n v="18"/>
    <n v="17.999999999999901"/>
    <n v="0"/>
    <n v="0.6"/>
    <n v="0"/>
  </r>
  <r>
    <x v="5"/>
    <x v="24"/>
    <x v="3967"/>
    <n v="1.7309999999999999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4"/>
    <x v="3968"/>
    <n v="1.789E-2"/>
    <n v="0.1"/>
    <n v="4"/>
    <n v="1.7047975799999999"/>
    <n v="2.5000000008382002"/>
    <n v="0.20479758083820301"/>
    <n v="0"/>
    <n v="0"/>
    <n v="20"/>
    <n v="21"/>
    <n v="18.125"/>
    <n v="0"/>
    <n v="1"/>
    <n v="0"/>
  </r>
  <r>
    <x v="5"/>
    <x v="24"/>
    <x v="3969"/>
    <n v="1.9470000000000001E-2"/>
    <n v="0.1"/>
    <n v="3.75"/>
    <n v="2.298660645"/>
    <n v="2.5000000002613998"/>
    <n v="1.0486606452614"/>
    <n v="0"/>
    <n v="0"/>
    <n v="20"/>
    <n v="23"/>
    <n v="18.484375"/>
    <n v="0"/>
    <n v="1"/>
    <n v="0"/>
  </r>
  <r>
    <x v="5"/>
    <x v="24"/>
    <x v="3970"/>
    <n v="2.5669999999999998E-2"/>
    <n v="0.1"/>
    <n v="3.25"/>
    <n v="5.0698811299999997"/>
    <n v="9.8894226141510396E-12"/>
    <n v="1.81988113000989"/>
    <n v="2.5"/>
    <n v="0"/>
    <n v="20"/>
    <n v="23"/>
    <n v="19.048828125"/>
    <n v="0"/>
    <n v="1"/>
    <n v="0"/>
  </r>
  <r>
    <x v="5"/>
    <x v="24"/>
    <x v="3971"/>
    <n v="2.401E-2"/>
    <n v="0.1"/>
    <n v="3"/>
    <n v="4.6113875799999997"/>
    <n v="0.50000000063316397"/>
    <n v="2.1113875806331599"/>
    <n v="1.99999999999999"/>
    <n v="0"/>
    <n v="20"/>
    <n v="24"/>
    <n v="19.542724609375"/>
    <n v="0"/>
    <n v="0.499999999999999"/>
    <n v="0"/>
  </r>
  <r>
    <x v="5"/>
    <x v="24"/>
    <x v="3972"/>
    <n v="2.129E-2"/>
    <n v="0.1"/>
    <n v="5.5"/>
    <n v="2.5537795149999898"/>
    <n v="4.9999999995064597"/>
    <n v="2.0537795145064499"/>
    <n v="0"/>
    <n v="2.5"/>
    <n v="20"/>
    <n v="25"/>
    <n v="20.0998840332031"/>
    <n v="0"/>
    <n v="0.1"/>
    <n v="0"/>
  </r>
  <r>
    <x v="5"/>
    <x v="24"/>
    <x v="3973"/>
    <n v="2.154E-2"/>
    <n v="0.1"/>
    <n v="5"/>
    <n v="2.4721185499999998"/>
    <n v="4.5000000009115402"/>
    <n v="1.97211855091154"/>
    <n v="0"/>
    <n v="1.99999999999999"/>
    <n v="20"/>
    <n v="24"/>
    <n v="20.712398529052699"/>
    <n v="0"/>
    <n v="0.6"/>
    <n v="0"/>
  </r>
  <r>
    <x v="5"/>
    <x v="24"/>
    <x v="3974"/>
    <n v="2.3460000000000002E-2"/>
    <n v="0.1"/>
    <n v="3"/>
    <n v="1.9294446750000001"/>
    <n v="2.49999999940247"/>
    <n v="1.42944467440247"/>
    <n v="0"/>
    <n v="0"/>
    <n v="20"/>
    <n v="25"/>
    <n v="21.1233487129211"/>
    <n v="0"/>
    <n v="1"/>
    <n v="0"/>
  </r>
  <r>
    <x v="5"/>
    <x v="24"/>
    <x v="3975"/>
    <n v="2.9860000000000001E-2"/>
    <n v="0.1"/>
    <n v="3.1749999999999998"/>
    <n v="1.5371677399999999"/>
    <n v="2.5000000002406901"/>
    <n v="0.86216774024069298"/>
    <n v="0"/>
    <n v="0"/>
    <n v="20"/>
    <n v="26"/>
    <n v="21.607930123806"/>
    <n v="0"/>
    <n v="1"/>
    <n v="0"/>
  </r>
  <r>
    <x v="5"/>
    <x v="24"/>
    <x v="3976"/>
    <n v="3.6479999999999999E-2"/>
    <n v="0.1"/>
    <n v="3.35"/>
    <n v="3.47293129"/>
    <n v="4.1790929050655698E-10"/>
    <n v="0.122931290417909"/>
    <n v="2.5"/>
    <n v="0"/>
    <n v="20"/>
    <n v="25"/>
    <n v="22.1569388583302"/>
    <n v="0"/>
    <n v="1"/>
    <n v="0"/>
  </r>
  <r>
    <x v="5"/>
    <x v="24"/>
    <x v="3977"/>
    <n v="3.5189999999999999E-2"/>
    <n v="0.1"/>
    <n v="3.85"/>
    <n v="0.439239355"/>
    <n v="3.4107606449999999"/>
    <n v="0"/>
    <n v="0"/>
    <n v="0"/>
    <n v="20"/>
    <n v="24"/>
    <n v="22.512321501038901"/>
    <n v="0"/>
    <n v="0.499999999999999"/>
    <n v="0"/>
  </r>
  <r>
    <x v="5"/>
    <x v="24"/>
    <x v="3978"/>
    <n v="3.2120000000000003E-2"/>
    <n v="0.1"/>
    <n v="6.85"/>
    <n v="8.6831450000000004E-2"/>
    <n v="6.7631685499999996"/>
    <n v="0"/>
    <n v="0"/>
    <n v="2.5"/>
    <n v="20"/>
    <n v="23"/>
    <n v="22.698281313409002"/>
    <n v="0"/>
    <n v="0.499999999999999"/>
    <n v="0"/>
  </r>
  <r>
    <x v="5"/>
    <x v="24"/>
    <x v="3979"/>
    <n v="3.5499999999999997E-2"/>
    <n v="0.1"/>
    <n v="4.55"/>
    <n v="1.99999999999999"/>
    <n v="2.5499999999999998"/>
    <n v="0"/>
    <n v="1.99999999999999"/>
    <n v="0"/>
    <n v="20"/>
    <n v="22"/>
    <n v="22.7359961492329"/>
    <n v="0"/>
    <n v="1"/>
    <n v="0"/>
  </r>
  <r>
    <x v="5"/>
    <x v="24"/>
    <x v="3980"/>
    <n v="3.8039999999999997E-2"/>
    <n v="0.1"/>
    <n v="4.3499999999999996"/>
    <n v="2.5"/>
    <n v="1.8499999999999901"/>
    <n v="0"/>
    <n v="2.5"/>
    <n v="0"/>
    <n v="20"/>
    <n v="20"/>
    <n v="22.643996630578801"/>
    <n v="0"/>
    <n v="0.6"/>
    <n v="0"/>
  </r>
  <r>
    <x v="5"/>
    <x v="24"/>
    <x v="3981"/>
    <n v="3.057E-2"/>
    <n v="0.1"/>
    <n v="3.85"/>
    <n v="0"/>
    <n v="3.85"/>
    <n v="0"/>
    <n v="0"/>
    <n v="0"/>
    <n v="20"/>
    <n v="19"/>
    <n v="22.3134970517564"/>
    <n v="0"/>
    <n v="0.1"/>
    <n v="0"/>
  </r>
  <r>
    <x v="5"/>
    <x v="24"/>
    <x v="3982"/>
    <n v="2.563E-2"/>
    <n v="0.1"/>
    <n v="3.35"/>
    <n v="0"/>
    <n v="3.35"/>
    <n v="0"/>
    <n v="0"/>
    <n v="0"/>
    <n v="20"/>
    <n v="18"/>
    <n v="21.8993099202869"/>
    <n v="0"/>
    <n v="0.1"/>
    <n v="0"/>
  </r>
  <r>
    <x v="5"/>
    <x v="24"/>
    <x v="3983"/>
    <n v="2.1579999999999998E-2"/>
    <n v="0.1"/>
    <n v="5"/>
    <n v="0"/>
    <n v="5"/>
    <n v="0"/>
    <n v="0"/>
    <n v="1.99999999999999"/>
    <n v="20"/>
    <n v="17"/>
    <n v="21.411896180250999"/>
    <n v="0"/>
    <n v="0.1"/>
    <n v="0"/>
  </r>
  <r>
    <x v="5"/>
    <x v="24"/>
    <x v="3984"/>
    <n v="2.0619999999999999E-2"/>
    <n v="0.1"/>
    <n v="5.5"/>
    <n v="0"/>
    <n v="5.5"/>
    <n v="0"/>
    <n v="0"/>
    <n v="2.5"/>
    <n v="20"/>
    <n v="17"/>
    <n v="20.860409157719602"/>
    <n v="0"/>
    <n v="0.499999999999999"/>
    <n v="0"/>
  </r>
  <r>
    <x v="5"/>
    <x v="24"/>
    <x v="3985"/>
    <n v="2.2599999999999999E-2"/>
    <n v="0.1"/>
    <n v="2.75"/>
    <n v="2.5"/>
    <n v="0.249999999999999"/>
    <n v="0"/>
    <n v="2.5"/>
    <n v="0"/>
    <n v="20"/>
    <n v="16"/>
    <n v="20.377858013004701"/>
    <n v="0"/>
    <n v="1"/>
    <n v="0"/>
  </r>
  <r>
    <x v="5"/>
    <x v="24"/>
    <x v="3986"/>
    <n v="2.231E-2"/>
    <n v="0.1"/>
    <n v="5"/>
    <n v="0"/>
    <n v="5"/>
    <n v="2.2204460492503101E-16"/>
    <n v="0"/>
    <n v="2.5"/>
    <n v="20"/>
    <n v="15"/>
    <n v="19.8306257613791"/>
    <n v="0"/>
    <n v="0.499999999999999"/>
    <n v="0"/>
  </r>
  <r>
    <x v="5"/>
    <x v="24"/>
    <x v="3987"/>
    <n v="2.2370000000000001E-2"/>
    <n v="0.1"/>
    <n v="7.3"/>
    <n v="0"/>
    <n v="7.49999999925494"/>
    <n v="0.199999999254942"/>
    <n v="0"/>
    <n v="0"/>
    <n v="20"/>
    <n v="14"/>
    <n v="19.2267975412067"/>
    <n v="0"/>
    <n v="1"/>
    <n v="0"/>
  </r>
  <r>
    <x v="5"/>
    <x v="24"/>
    <x v="3988"/>
    <n v="2.351E-2"/>
    <n v="0.1"/>
    <n v="2.5643108433514499"/>
    <n v="3.8050000000000003E-5"/>
    <n v="2.6643108430940301"/>
    <n v="0.100038049742579"/>
    <n v="0"/>
    <n v="0"/>
    <n v="20"/>
    <n v="13"/>
    <n v="18.573447848555801"/>
    <n v="0.16431084335145801"/>
    <n v="1"/>
    <n v="0"/>
  </r>
  <r>
    <x v="5"/>
    <x v="24"/>
    <x v="3989"/>
    <n v="2.5999999999999999E-2"/>
    <n v="0.1"/>
    <n v="3.2666666666666599"/>
    <n v="0.139443065"/>
    <n v="3.1666666661476799"/>
    <n v="3.9443064481019897E-2"/>
    <n v="0"/>
    <n v="0"/>
    <n v="20"/>
    <n v="14"/>
    <n v="18"/>
    <n v="0.66666666666666397"/>
    <n v="1"/>
    <n v="0"/>
  </r>
  <r>
    <x v="5"/>
    <x v="24"/>
    <x v="3990"/>
    <n v="2.733E-2"/>
    <n v="0.1"/>
    <n v="3.3499999999999899"/>
    <n v="0.53640096999999998"/>
    <n v="3.0000000004440799"/>
    <n v="0.18640097044408299"/>
    <n v="0"/>
    <n v="0"/>
    <n v="20"/>
    <n v="15"/>
    <n v="18"/>
    <n v="0.499999999999998"/>
    <n v="1"/>
    <n v="0"/>
  </r>
  <r>
    <x v="5"/>
    <x v="24"/>
    <x v="3991"/>
    <n v="3.0640000000000001E-2"/>
    <n v="0.1"/>
    <n v="3.8738095238095198"/>
    <n v="1.1612262900000001"/>
    <n v="3.0238095235288598"/>
    <n v="0.31122628971934302"/>
    <n v="0"/>
    <n v="0"/>
    <n v="20"/>
    <n v="16"/>
    <n v="18"/>
    <n v="0.52380952380952095"/>
    <n v="1"/>
    <n v="0"/>
  </r>
  <r>
    <x v="5"/>
    <x v="24"/>
    <x v="3992"/>
    <n v="3.5279999999999999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4"/>
    <x v="3993"/>
    <n v="3.7850000000000002E-2"/>
    <n v="0.1"/>
    <n v="3.9166666666666599"/>
    <n v="2.298660645"/>
    <n v="2.6666666669280699"/>
    <n v="1.0486606452614"/>
    <n v="0"/>
    <n v="0"/>
    <n v="20"/>
    <n v="17"/>
    <n v="18"/>
    <n v="0.16666666666666599"/>
    <n v="1"/>
    <n v="0"/>
  </r>
  <r>
    <x v="5"/>
    <x v="24"/>
    <x v="3994"/>
    <n v="3.8850000000000003E-2"/>
    <n v="0.1"/>
    <n v="3.25"/>
    <n v="2.5698811300000002"/>
    <n v="2.5000000000098899"/>
    <n v="1.81988113000989"/>
    <n v="0"/>
    <n v="0"/>
    <n v="20"/>
    <n v="18"/>
    <n v="18"/>
    <n v="0"/>
    <n v="1"/>
    <n v="0"/>
  </r>
  <r>
    <x v="5"/>
    <x v="24"/>
    <x v="3995"/>
    <n v="4.6170000000000003E-2"/>
    <n v="0.1"/>
    <n v="3"/>
    <n v="5.1113875799999997"/>
    <n v="6.33163299568195E-10"/>
    <n v="2.1113875806331599"/>
    <n v="2.5"/>
    <n v="0"/>
    <n v="20"/>
    <n v="18"/>
    <n v="18"/>
    <n v="0"/>
    <n v="1"/>
    <n v="0"/>
  </r>
  <r>
    <x v="5"/>
    <x v="24"/>
    <x v="3996"/>
    <n v="4.3869999999999999E-2"/>
    <n v="0.1"/>
    <n v="5.5"/>
    <n v="2.5537795149999898"/>
    <n v="4.9999999995064597"/>
    <n v="2.0537795145064499"/>
    <n v="0"/>
    <n v="2.5"/>
    <n v="20"/>
    <n v="18"/>
    <n v="17.999999999999901"/>
    <n v="0"/>
    <n v="0.499999999999999"/>
    <n v="0"/>
  </r>
  <r>
    <x v="5"/>
    <x v="24"/>
    <x v="3997"/>
    <n v="5.6090000000000001E-2"/>
    <n v="0.1"/>
    <n v="3"/>
    <n v="4.9721185500000002"/>
    <n v="9.11545505744015E-10"/>
    <n v="1.97211855091154"/>
    <n v="2.5"/>
    <n v="0"/>
    <n v="20"/>
    <n v="18"/>
    <n v="18"/>
    <n v="0"/>
    <n v="1"/>
    <n v="0"/>
  </r>
  <r>
    <x v="5"/>
    <x v="24"/>
    <x v="3998"/>
    <n v="4.8090000000000001E-2"/>
    <n v="0.1"/>
    <n v="3.5"/>
    <n v="1.9294446750000001"/>
    <n v="2.99999999940247"/>
    <n v="1.42944467440247"/>
    <n v="0"/>
    <n v="0.500000000000001"/>
    <n v="20"/>
    <n v="19"/>
    <n v="18"/>
    <n v="0"/>
    <n v="0.499999999999999"/>
    <n v="0"/>
  </r>
  <r>
    <x v="5"/>
    <x v="24"/>
    <x v="3999"/>
    <n v="4.929E-2"/>
    <n v="0.1"/>
    <n v="3.1749999999999998"/>
    <n v="4.0371677400000001"/>
    <n v="2.4069257698045001E-10"/>
    <n v="0.86216774024069298"/>
    <n v="2.5"/>
    <n v="0"/>
    <n v="20"/>
    <n v="18"/>
    <n v="18.124999999999901"/>
    <n v="0"/>
    <n v="0.6"/>
    <n v="0"/>
  </r>
  <r>
    <x v="5"/>
    <x v="24"/>
    <x v="4000"/>
    <n v="3.6920000000000001E-2"/>
    <n v="0.1"/>
    <n v="3.35"/>
    <n v="0.97293129"/>
    <n v="2.5000000004178999"/>
    <n v="0.122931290417909"/>
    <n v="0"/>
    <n v="0"/>
    <n v="20"/>
    <n v="18"/>
    <n v="18.109375"/>
    <n v="0"/>
    <n v="0.1"/>
    <n v="0"/>
  </r>
  <r>
    <x v="5"/>
    <x v="24"/>
    <x v="4001"/>
    <n v="3.2280000000000003E-2"/>
    <n v="0.1"/>
    <n v="6.40501302083333"/>
    <n v="0.439239355"/>
    <n v="5.9657736658333302"/>
    <n v="0"/>
    <n v="0"/>
    <n v="2.5"/>
    <n v="20"/>
    <n v="17"/>
    <n v="18.095703125"/>
    <n v="5.5013020833335702E-2"/>
    <n v="0.1"/>
    <n v="0"/>
  </r>
  <r>
    <x v="5"/>
    <x v="24"/>
    <x v="4002"/>
    <n v="3.3599999999999998E-2"/>
    <n v="0.1"/>
    <n v="6.68333333333333"/>
    <n v="8.6831450000000004E-2"/>
    <n v="6.59650188333333"/>
    <n v="0"/>
    <n v="0"/>
    <n v="1.99999999999999"/>
    <n v="20"/>
    <n v="16"/>
    <n v="18"/>
    <n v="0.33333333333333198"/>
    <n v="0.6"/>
    <n v="0"/>
  </r>
  <r>
    <x v="5"/>
    <x v="24"/>
    <x v="4003"/>
    <n v="3.6569999999999998E-2"/>
    <n v="0.1"/>
    <n v="5.3833333333333302"/>
    <n v="0"/>
    <n v="5.3833333333333302"/>
    <n v="0"/>
    <n v="0"/>
    <n v="0"/>
    <n v="20"/>
    <n v="13"/>
    <n v="18"/>
    <n v="0.83333333333333304"/>
    <n v="1"/>
    <n v="0"/>
  </r>
  <r>
    <x v="5"/>
    <x v="24"/>
    <x v="4004"/>
    <n v="3.8309999999999997E-2"/>
    <n v="0.1"/>
    <n v="5.18333333333333"/>
    <n v="2.5"/>
    <n v="2.68333333333333"/>
    <n v="0"/>
    <n v="2.5"/>
    <n v="0"/>
    <n v="20"/>
    <n v="13"/>
    <n v="18"/>
    <n v="0.83333333333333304"/>
    <n v="1"/>
    <n v="0"/>
  </r>
  <r>
    <x v="5"/>
    <x v="24"/>
    <x v="4005"/>
    <n v="3.771E-2"/>
    <n v="0.1"/>
    <n v="4.8499999999999899"/>
    <n v="1.99999999999999"/>
    <n v="2.8499999999999899"/>
    <n v="0"/>
    <n v="1.99999999999999"/>
    <n v="0"/>
    <n v="20"/>
    <n v="12"/>
    <n v="18"/>
    <n v="0.999999999999996"/>
    <n v="0.499999999999999"/>
    <n v="0"/>
  </r>
  <r>
    <x v="5"/>
    <x v="24"/>
    <x v="4006"/>
    <n v="3.6049999999999999E-2"/>
    <n v="0.1"/>
    <n v="7.0166666666666604"/>
    <n v="0"/>
    <n v="7.0166666666666604"/>
    <n v="0"/>
    <n v="0"/>
    <n v="2.5"/>
    <n v="20"/>
    <n v="11"/>
    <n v="18"/>
    <n v="1.1666666666666601"/>
    <n v="0.1"/>
    <n v="0"/>
  </r>
  <r>
    <x v="5"/>
    <x v="24"/>
    <x v="4007"/>
    <n v="3.6999999999999998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5"/>
    <x v="24"/>
    <x v="4008"/>
    <n v="3.2239999999999998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5"/>
    <x v="24"/>
    <x v="4009"/>
    <n v="3.065E-2"/>
    <n v="0.1"/>
    <n v="3.9166666666666599"/>
    <n v="0"/>
    <n v="3.9166666666666599"/>
    <n v="0"/>
    <n v="0"/>
    <n v="0"/>
    <n v="20"/>
    <n v="11"/>
    <n v="18"/>
    <n v="1.1666666666666601"/>
    <n v="0.1"/>
    <n v="0"/>
  </r>
  <r>
    <x v="5"/>
    <x v="24"/>
    <x v="4010"/>
    <n v="2.8570000000000002E-2"/>
    <n v="0.1"/>
    <n v="6"/>
    <n v="0"/>
    <n v="6"/>
    <n v="2.2204460492503101E-16"/>
    <n v="0"/>
    <n v="2.5"/>
    <n v="20"/>
    <n v="12"/>
    <n v="18"/>
    <n v="1"/>
    <n v="0.1"/>
    <n v="0"/>
  </r>
  <r>
    <x v="5"/>
    <x v="24"/>
    <x v="4011"/>
    <n v="2.9000000000000001E-2"/>
    <n v="0.1"/>
    <n v="3.2999999999999901"/>
    <n v="0.500000000000001"/>
    <n v="2.9999999992549302"/>
    <n v="0.199999999254942"/>
    <n v="0.500000000000001"/>
    <n v="0"/>
    <n v="20"/>
    <n v="12"/>
    <n v="18"/>
    <n v="0.999999999999996"/>
    <n v="0.6"/>
    <n v="0"/>
  </r>
  <r>
    <x v="5"/>
    <x v="24"/>
    <x v="4012"/>
    <n v="2.5919999999999999E-2"/>
    <n v="0.1"/>
    <n v="8.3489795918367307"/>
    <n v="3.8050000000000003E-5"/>
    <n v="8.4489795915793096"/>
    <n v="0.100038049742579"/>
    <n v="0"/>
    <n v="2.5"/>
    <n v="20"/>
    <n v="12"/>
    <n v="18"/>
    <n v="3.4489795918367299"/>
    <n v="0.499999999999999"/>
    <n v="0"/>
  </r>
  <r>
    <x v="5"/>
    <x v="24"/>
    <x v="4013"/>
    <n v="3.2960000000000003E-2"/>
    <n v="0.1"/>
    <n v="2.6"/>
    <n v="0.139443065"/>
    <n v="2.49999999948102"/>
    <n v="3.9443064481019897E-2"/>
    <n v="0"/>
    <n v="0"/>
    <n v="20"/>
    <n v="12"/>
    <n v="19.836734693877499"/>
    <n v="0"/>
    <n v="1"/>
    <n v="0"/>
  </r>
  <r>
    <x v="5"/>
    <x v="24"/>
    <x v="4014"/>
    <n v="3.5220000000000001E-2"/>
    <n v="0.1"/>
    <n v="2.85"/>
    <n v="0.53640096999999998"/>
    <n v="2.5000000004440799"/>
    <n v="0.18640097044408299"/>
    <n v="0"/>
    <n v="0"/>
    <n v="20"/>
    <n v="12"/>
    <n v="18.857142857142801"/>
    <n v="0"/>
    <n v="1"/>
    <n v="0"/>
  </r>
  <r>
    <x v="5"/>
    <x v="24"/>
    <x v="4015"/>
    <n v="3.5880000000000002E-2"/>
    <n v="0.1"/>
    <n v="4.18333333333333"/>
    <n v="3.6612262900000001"/>
    <n v="0.83333333305267598"/>
    <n v="0.31122628971934302"/>
    <n v="2.5"/>
    <n v="0"/>
    <n v="20"/>
    <n v="13"/>
    <n v="18"/>
    <n v="0.83333333333333304"/>
    <n v="1"/>
    <n v="0"/>
  </r>
  <r>
    <x v="5"/>
    <x v="24"/>
    <x v="4016"/>
    <n v="3.5619999999999999E-2"/>
    <n v="0.1"/>
    <n v="7.1666666666666599"/>
    <n v="1.7047975799999999"/>
    <n v="5.6666666675048702"/>
    <n v="0.20479758083820301"/>
    <n v="0"/>
    <n v="2.5"/>
    <n v="20"/>
    <n v="14"/>
    <n v="18"/>
    <n v="0.66666666666666596"/>
    <n v="0.499999999999999"/>
    <n v="0"/>
  </r>
  <r>
    <x v="5"/>
    <x v="24"/>
    <x v="4017"/>
    <n v="4.0649999999999999E-2"/>
    <n v="0.1"/>
    <n v="4.84863945578231"/>
    <n v="2.298660645"/>
    <n v="3.59863945604372"/>
    <n v="1.0486606452614"/>
    <n v="0"/>
    <n v="0"/>
    <n v="20"/>
    <n v="15"/>
    <n v="18"/>
    <n v="1.09863945578231"/>
    <n v="1"/>
    <n v="0"/>
  </r>
  <r>
    <x v="5"/>
    <x v="24"/>
    <x v="4018"/>
    <n v="4.9799999999999997E-2"/>
    <n v="0.1"/>
    <n v="3.25"/>
    <n v="2.5698811300000002"/>
    <n v="2.5000000000098899"/>
    <n v="1.81988113000989"/>
    <n v="0"/>
    <n v="0"/>
    <n v="20"/>
    <n v="16"/>
    <n v="18.4489795918367"/>
    <n v="0"/>
    <n v="1"/>
    <n v="0"/>
  </r>
  <r>
    <x v="5"/>
    <x v="24"/>
    <x v="4019"/>
    <n v="7.7920000000000003E-2"/>
    <n v="0.1"/>
    <n v="3"/>
    <n v="2.6113875800000002"/>
    <n v="2.5000000006331602"/>
    <n v="2.1113875806331599"/>
    <n v="0"/>
    <n v="0"/>
    <n v="20"/>
    <n v="17"/>
    <n v="18.1428571428571"/>
    <n v="0"/>
    <n v="1"/>
    <n v="0"/>
  </r>
  <r>
    <x v="5"/>
    <x v="24"/>
    <x v="4020"/>
    <n v="0.20668"/>
    <n v="0.1"/>
    <n v="3"/>
    <n v="4.5537795149999898"/>
    <n v="0"/>
    <n v="1.55377951499999"/>
    <n v="1.99999999999999"/>
    <n v="0"/>
    <n v="20"/>
    <n v="18"/>
    <n v="18"/>
    <n v="0"/>
    <n v="1"/>
    <n v="0"/>
  </r>
  <r>
    <x v="5"/>
    <x v="24"/>
    <x v="4021"/>
    <n v="0.32171"/>
    <n v="0.1"/>
    <n v="3"/>
    <n v="4.9721185500000002"/>
    <n v="0"/>
    <n v="1.97211855"/>
    <n v="2.5"/>
    <n v="0"/>
    <n v="20"/>
    <n v="18"/>
    <n v="18"/>
    <n v="0"/>
    <n v="0.6"/>
    <n v="0"/>
  </r>
  <r>
    <x v="5"/>
    <x v="24"/>
    <x v="4022"/>
    <n v="7.4999999999999997E-2"/>
    <n v="0.1"/>
    <n v="3"/>
    <n v="1.9294446750000001"/>
    <n v="2.49999999940247"/>
    <n v="1.42944467440247"/>
    <n v="0"/>
    <n v="0"/>
    <n v="20"/>
    <n v="18"/>
    <n v="18"/>
    <n v="0"/>
    <n v="0.1"/>
    <n v="0"/>
  </r>
  <r>
    <x v="5"/>
    <x v="24"/>
    <x v="4023"/>
    <n v="5.4739999999999997E-2"/>
    <n v="0.1"/>
    <n v="3.3416666666666601"/>
    <n v="1.5371677399999999"/>
    <n v="2.66666666690735"/>
    <n v="0.86216774024069298"/>
    <n v="0"/>
    <n v="0"/>
    <n v="20"/>
    <n v="17"/>
    <n v="18"/>
    <n v="0.166666666666661"/>
    <n v="0.1"/>
    <n v="0"/>
  </r>
  <r>
    <x v="5"/>
    <x v="24"/>
    <x v="4024"/>
    <n v="5.0200000000000002E-2"/>
    <n v="0.1"/>
    <n v="6.39761904761904"/>
    <n v="0.97293129"/>
    <n v="5.5476190480369496"/>
    <n v="0.122931290417909"/>
    <n v="0"/>
    <n v="2.5"/>
    <n v="20"/>
    <n v="17"/>
    <n v="18"/>
    <n v="0.54761904761904701"/>
    <n v="0.1"/>
    <n v="0"/>
  </r>
  <r>
    <x v="5"/>
    <x v="24"/>
    <x v="4025"/>
    <n v="7.1540000000000006E-2"/>
    <n v="0.1"/>
    <n v="3.85"/>
    <n v="2.9392393550000002"/>
    <n v="0.91076064499999898"/>
    <n v="0"/>
    <n v="2.5"/>
    <n v="0"/>
    <n v="20"/>
    <n v="16"/>
    <n v="18.285714285714199"/>
    <n v="0"/>
    <n v="0.6"/>
    <n v="0"/>
  </r>
  <r>
    <x v="5"/>
    <x v="24"/>
    <x v="4026"/>
    <n v="4.3880000000000002E-2"/>
    <n v="0.1"/>
    <n v="7.3499999999999899"/>
    <n v="8.6831450000000004E-2"/>
    <n v="7.2631685499999898"/>
    <n v="0"/>
    <n v="0"/>
    <n v="2.5"/>
    <n v="20"/>
    <n v="15"/>
    <n v="18"/>
    <n v="0.499999999999998"/>
    <n v="0.1"/>
    <n v="0"/>
  </r>
  <r>
    <x v="5"/>
    <x v="24"/>
    <x v="4027"/>
    <n v="4.6469999999999997E-2"/>
    <n v="0.1"/>
    <n v="5.2166666666666597"/>
    <n v="0"/>
    <n v="5.2166666666666597"/>
    <n v="0"/>
    <n v="0"/>
    <n v="0"/>
    <n v="20"/>
    <n v="14"/>
    <n v="18"/>
    <n v="0.66666666666666596"/>
    <n v="0.6"/>
    <n v="0"/>
  </r>
  <r>
    <x v="5"/>
    <x v="24"/>
    <x v="4028"/>
    <n v="5.0099999999999999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029"/>
    <n v="4.3900000000000002E-2"/>
    <n v="0.1"/>
    <n v="7.0166666666666604"/>
    <n v="0"/>
    <n v="7.0166666666666604"/>
    <n v="0"/>
    <n v="0"/>
    <n v="2.5"/>
    <n v="20"/>
    <n v="14"/>
    <n v="18"/>
    <n v="0.66666666666666397"/>
    <n v="0.1"/>
    <n v="0"/>
  </r>
  <r>
    <x v="5"/>
    <x v="24"/>
    <x v="4030"/>
    <n v="4.4720000000000003E-2"/>
    <n v="0.1"/>
    <n v="4.18333333333333"/>
    <n v="2.5"/>
    <n v="1.68333333333333"/>
    <n v="0"/>
    <n v="2.5"/>
    <n v="0"/>
    <n v="20"/>
    <n v="13"/>
    <n v="18"/>
    <n v="0.83333333333333304"/>
    <n v="0.6"/>
    <n v="0"/>
  </r>
  <r>
    <x v="5"/>
    <x v="24"/>
    <x v="4031"/>
    <n v="4.2099999999999999E-2"/>
    <n v="0.1"/>
    <n v="3.6666666666666599"/>
    <n v="0"/>
    <n v="3.6666666666666599"/>
    <n v="0"/>
    <n v="0"/>
    <n v="0"/>
    <n v="20"/>
    <n v="14"/>
    <n v="18"/>
    <n v="0.66666666666666596"/>
    <n v="0.1"/>
    <n v="0"/>
  </r>
  <r>
    <x v="5"/>
    <x v="24"/>
    <x v="4032"/>
    <n v="3.9199999999999999E-2"/>
    <n v="0.1"/>
    <n v="6.1666666666666599"/>
    <n v="0"/>
    <n v="6.1666666666666599"/>
    <n v="0"/>
    <n v="0"/>
    <n v="2.5"/>
    <n v="20"/>
    <n v="14"/>
    <n v="18"/>
    <n v="0.66666666666666397"/>
    <n v="0.1"/>
    <n v="0"/>
  </r>
  <r>
    <x v="5"/>
    <x v="24"/>
    <x v="4033"/>
    <n v="4.0410000000000001E-2"/>
    <n v="0.1"/>
    <n v="3.4166666666666599"/>
    <n v="2.5"/>
    <n v="0.91666666666666596"/>
    <n v="0"/>
    <n v="2.5"/>
    <n v="0"/>
    <n v="20"/>
    <n v="14"/>
    <n v="18"/>
    <n v="0.66666666666666596"/>
    <n v="0.6"/>
    <n v="0"/>
  </r>
  <r>
    <x v="5"/>
    <x v="24"/>
    <x v="4034"/>
    <n v="3.9789999999999999E-2"/>
    <n v="0.1"/>
    <n v="5.1666666666666599"/>
    <n v="0"/>
    <n v="5.1666666666666599"/>
    <n v="2.2204460492503101E-16"/>
    <n v="0"/>
    <n v="1.99999999999999"/>
    <n v="20"/>
    <n v="14"/>
    <n v="18"/>
    <n v="0.66666666666666596"/>
    <n v="0.1"/>
    <n v="0"/>
  </r>
  <r>
    <x v="5"/>
    <x v="24"/>
    <x v="4035"/>
    <n v="3.8649999999999997E-2"/>
    <n v="0.1"/>
    <n v="5.4666666666666597"/>
    <n v="0"/>
    <n v="5.6666666659215998"/>
    <n v="0.199999999254942"/>
    <n v="0"/>
    <n v="2.5"/>
    <n v="20"/>
    <n v="14"/>
    <n v="18"/>
    <n v="0.66666666666666397"/>
    <n v="0.499999999999999"/>
    <n v="0"/>
  </r>
  <r>
    <x v="5"/>
    <x v="24"/>
    <x v="4036"/>
    <n v="4.2360000000000002E-2"/>
    <n v="0.1"/>
    <n v="3.0666666666666602"/>
    <n v="2.0000380499999899"/>
    <n v="1.16666666640924"/>
    <n v="0.100038049742579"/>
    <n v="1.99999999999999"/>
    <n v="0"/>
    <n v="20"/>
    <n v="14"/>
    <n v="18"/>
    <n v="0.66666666666666596"/>
    <n v="1"/>
    <n v="0"/>
  </r>
  <r>
    <x v="5"/>
    <x v="24"/>
    <x v="4037"/>
    <n v="4.3540000000000002E-2"/>
    <n v="0.1"/>
    <n v="3.2666666666666599"/>
    <n v="2.639443065"/>
    <n v="0.66666666614768599"/>
    <n v="3.9443064481019897E-2"/>
    <n v="2.5"/>
    <n v="0"/>
    <n v="20"/>
    <n v="14"/>
    <n v="18"/>
    <n v="0.66666666666666596"/>
    <n v="0.6"/>
    <n v="0"/>
  </r>
  <r>
    <x v="5"/>
    <x v="24"/>
    <x v="4038"/>
    <n v="4.138E-2"/>
    <n v="0.1"/>
    <n v="6.0166666666666604"/>
    <n v="0.53640096999999998"/>
    <n v="5.6666666671107402"/>
    <n v="0.18640097044408299"/>
    <n v="0"/>
    <n v="2.5"/>
    <n v="20"/>
    <n v="14"/>
    <n v="18"/>
    <n v="0.66666666666666397"/>
    <n v="0.1"/>
    <n v="0"/>
  </r>
  <r>
    <x v="5"/>
    <x v="24"/>
    <x v="4039"/>
    <n v="4.1669999999999999E-2"/>
    <n v="0.1"/>
    <n v="4.0166666666666604"/>
    <n v="1.1612262900000001"/>
    <n v="3.1666666663859999"/>
    <n v="0.31122628971934302"/>
    <n v="0"/>
    <n v="0"/>
    <n v="20"/>
    <n v="14"/>
    <n v="18"/>
    <n v="0.66666666666666596"/>
    <n v="0.6"/>
    <n v="0"/>
  </r>
  <r>
    <x v="5"/>
    <x v="24"/>
    <x v="4040"/>
    <n v="4.3790000000000003E-2"/>
    <n v="0.1"/>
    <n v="4.5"/>
    <n v="4.2047975800000001"/>
    <n v="0.50000000083820195"/>
    <n v="0.20479758083820301"/>
    <n v="2.5"/>
    <n v="0"/>
    <n v="20"/>
    <n v="15"/>
    <n v="18"/>
    <n v="0.5"/>
    <n v="0.6"/>
    <n v="0"/>
  </r>
  <r>
    <x v="5"/>
    <x v="24"/>
    <x v="4041"/>
    <n v="3.8989999999999997E-2"/>
    <n v="0.1"/>
    <n v="6.5833333333333304"/>
    <n v="2.298660645"/>
    <n v="5.3333333335947302"/>
    <n v="1.0486606452614"/>
    <n v="0"/>
    <n v="2.5"/>
    <n v="20"/>
    <n v="16"/>
    <n v="18"/>
    <n v="0.33333333333333198"/>
    <n v="0.1"/>
    <n v="0"/>
  </r>
  <r>
    <x v="5"/>
    <x v="24"/>
    <x v="4042"/>
    <n v="4.0529999999999997E-2"/>
    <n v="0.1"/>
    <n v="3.5833333333333299"/>
    <n v="3.0698811300000002"/>
    <n v="2.3333333333432198"/>
    <n v="1.81988113000989"/>
    <n v="0.500000000000001"/>
    <n v="0"/>
    <n v="20"/>
    <n v="16"/>
    <n v="18"/>
    <n v="0.33333333333333298"/>
    <n v="0.6"/>
    <n v="0"/>
  </r>
  <r>
    <x v="5"/>
    <x v="24"/>
    <x v="4043"/>
    <n v="3.7850000000000002E-2"/>
    <n v="0.1"/>
    <n v="6.7927113702623902"/>
    <n v="2.6113875800000002"/>
    <n v="6.2927113708955504"/>
    <n v="2.1113875806331599"/>
    <n v="0"/>
    <n v="2.5"/>
    <n v="20"/>
    <n v="16"/>
    <n v="18"/>
    <n v="1.29271137026239"/>
    <n v="0.499999999999999"/>
    <n v="0"/>
  </r>
  <r>
    <x v="5"/>
    <x v="24"/>
    <x v="4044"/>
    <n v="5.2679999999999998E-2"/>
    <n v="0.1"/>
    <n v="3"/>
    <n v="2.5537795149999898"/>
    <n v="2.4999999995064601"/>
    <n v="2.0537795145064499"/>
    <n v="0"/>
    <n v="0"/>
    <n v="20"/>
    <n v="16"/>
    <n v="18.719533527696701"/>
    <n v="0"/>
    <n v="1"/>
    <n v="0"/>
  </r>
  <r>
    <x v="5"/>
    <x v="24"/>
    <x v="4045"/>
    <n v="5.466E-2"/>
    <n v="0.1"/>
    <n v="3"/>
    <n v="2.4721185499999998"/>
    <n v="2.5000000009115402"/>
    <n v="1.97211855091154"/>
    <n v="0"/>
    <n v="0"/>
    <n v="20"/>
    <n v="16.600000000000001"/>
    <n v="18.379591836734601"/>
    <n v="0"/>
    <n v="1"/>
    <n v="0"/>
  </r>
  <r>
    <x v="5"/>
    <x v="24"/>
    <x v="4046"/>
    <n v="5.6959999999999997E-2"/>
    <n v="0.1"/>
    <n v="3"/>
    <n v="1.9294446750000001"/>
    <n v="2.49999999940247"/>
    <n v="1.42944467440247"/>
    <n v="0"/>
    <n v="0"/>
    <n v="20"/>
    <n v="16.899999999999999"/>
    <n v="18.157142857142802"/>
    <n v="0"/>
    <n v="1"/>
    <n v="0"/>
  </r>
  <r>
    <x v="5"/>
    <x v="24"/>
    <x v="4047"/>
    <n v="5.8900000000000001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4"/>
    <x v="4048"/>
    <n v="6.6070000000000004E-2"/>
    <n v="0.1"/>
    <n v="3.35"/>
    <n v="3.47293129"/>
    <n v="4.1790929050655698E-10"/>
    <n v="0.122931290417909"/>
    <n v="2.5"/>
    <n v="0"/>
    <n v="20"/>
    <n v="18"/>
    <n v="18"/>
    <n v="0"/>
    <n v="0.6"/>
    <n v="0"/>
  </r>
  <r>
    <x v="5"/>
    <x v="24"/>
    <x v="4049"/>
    <n v="4.7210000000000002E-2"/>
    <n v="0.1"/>
    <n v="3.85"/>
    <n v="0.439239355"/>
    <n v="3.4107606449999999"/>
    <n v="0"/>
    <n v="0"/>
    <n v="0"/>
    <n v="20"/>
    <n v="18"/>
    <n v="18"/>
    <n v="0"/>
    <n v="0.1"/>
    <n v="0"/>
  </r>
  <r>
    <x v="5"/>
    <x v="24"/>
    <x v="4050"/>
    <n v="4.2720000000000001E-2"/>
    <n v="0.1"/>
    <n v="6.85"/>
    <n v="8.6831450000000004E-2"/>
    <n v="6.7631685499999996"/>
    <n v="0"/>
    <n v="0"/>
    <n v="2.5"/>
    <n v="20"/>
    <n v="18"/>
    <n v="17.999999999999901"/>
    <n v="0"/>
    <n v="0.1"/>
    <n v="0"/>
  </r>
  <r>
    <x v="5"/>
    <x v="24"/>
    <x v="4051"/>
    <n v="4.5859999999999998E-2"/>
    <n v="0.1"/>
    <n v="4.55"/>
    <n v="2.5"/>
    <n v="2.0499999999999901"/>
    <n v="0"/>
    <n v="2.5"/>
    <n v="0"/>
    <n v="20"/>
    <n v="18"/>
    <n v="18"/>
    <n v="0"/>
    <n v="0.6"/>
    <n v="0"/>
  </r>
  <r>
    <x v="5"/>
    <x v="24"/>
    <x v="4052"/>
    <n v="4.2750000000000003E-2"/>
    <n v="0.1"/>
    <n v="4.5166666666666604"/>
    <n v="0"/>
    <n v="4.5166666666666604"/>
    <n v="0"/>
    <n v="0"/>
    <n v="0"/>
    <n v="20"/>
    <n v="17"/>
    <n v="18"/>
    <n v="0.16666666666666599"/>
    <n v="0.1"/>
    <n v="0"/>
  </r>
  <r>
    <x v="5"/>
    <x v="24"/>
    <x v="4053"/>
    <n v="4.1360000000000001E-2"/>
    <n v="0.1"/>
    <n v="6.5166666666666604"/>
    <n v="0"/>
    <n v="6.5166666666666604"/>
    <n v="0"/>
    <n v="0"/>
    <n v="2.5"/>
    <n v="20"/>
    <n v="17"/>
    <n v="18"/>
    <n v="0.16666666666666599"/>
    <n v="0.1"/>
    <n v="0"/>
  </r>
  <r>
    <x v="5"/>
    <x v="24"/>
    <x v="4054"/>
    <n v="4.1880000000000001E-2"/>
    <n v="0.1"/>
    <n v="3.5166666666666599"/>
    <n v="2.5"/>
    <n v="1.0166666666666599"/>
    <n v="0"/>
    <n v="2.5"/>
    <n v="0"/>
    <n v="20"/>
    <n v="17"/>
    <n v="18"/>
    <n v="0.16666666666666599"/>
    <n v="0.6"/>
    <n v="0"/>
  </r>
  <r>
    <x v="5"/>
    <x v="24"/>
    <x v="4055"/>
    <n v="3.4860000000000002E-2"/>
    <n v="0.1"/>
    <n v="5.7"/>
    <n v="0"/>
    <n v="5.7"/>
    <n v="0"/>
    <n v="0"/>
    <n v="2.5"/>
    <n v="20"/>
    <n v="16.8"/>
    <n v="18"/>
    <n v="0.2"/>
    <n v="0.1"/>
    <n v="0"/>
  </r>
  <r>
    <x v="5"/>
    <x v="24"/>
    <x v="4056"/>
    <n v="3.8159999999999999E-2"/>
    <n v="0.1"/>
    <n v="3.18333333333333"/>
    <n v="0"/>
    <n v="3.18333333333333"/>
    <n v="0"/>
    <n v="0"/>
    <n v="0"/>
    <n v="20"/>
    <n v="16.899999999999999"/>
    <n v="18"/>
    <n v="0.18333333333332999"/>
    <n v="0.6"/>
    <n v="0"/>
  </r>
  <r>
    <x v="5"/>
    <x v="24"/>
    <x v="4057"/>
    <n v="3.8710000000000001E-2"/>
    <n v="0.1"/>
    <n v="2.93333333333333"/>
    <n v="2.5"/>
    <n v="0.43333333333333102"/>
    <n v="0"/>
    <n v="2.5"/>
    <n v="0"/>
    <n v="20"/>
    <n v="16.899999999999999"/>
    <n v="18"/>
    <n v="0.18333333333333199"/>
    <n v="0.6"/>
    <n v="0"/>
  </r>
  <r>
    <x v="5"/>
    <x v="24"/>
    <x v="4058"/>
    <n v="2.7480000000000001E-2"/>
    <n v="0.1"/>
    <n v="5.3571428571428497"/>
    <n v="0"/>
    <n v="5.3571428571428497"/>
    <n v="2.2204460492503101E-16"/>
    <n v="0"/>
    <n v="2.5"/>
    <n v="20"/>
    <n v="17"/>
    <n v="18"/>
    <n v="0.35714285714285499"/>
    <n v="0.1"/>
    <n v="0"/>
  </r>
  <r>
    <x v="5"/>
    <x v="24"/>
    <x v="4059"/>
    <n v="3.3489999999999999E-2"/>
    <n v="0.1"/>
    <n v="2.2999999999999998"/>
    <n v="0.500000000000001"/>
    <n v="1.99999999925494"/>
    <n v="0.199999999254942"/>
    <n v="0.500000000000001"/>
    <n v="0"/>
    <n v="20"/>
    <n v="17"/>
    <n v="18.1428571428571"/>
    <n v="0"/>
    <n v="0.6"/>
    <n v="0"/>
  </r>
  <r>
    <x v="5"/>
    <x v="24"/>
    <x v="4060"/>
    <n v="3.3309999999999999E-2"/>
    <n v="0.1"/>
    <n v="5.0666666666666602"/>
    <n v="3.8050000000000003E-5"/>
    <n v="5.16666666640924"/>
    <n v="0.100038049742579"/>
    <n v="0"/>
    <n v="2.5"/>
    <n v="20"/>
    <n v="17"/>
    <n v="18"/>
    <n v="0.16666666666666599"/>
    <n v="0.499999999999999"/>
    <n v="0"/>
  </r>
  <r>
    <x v="5"/>
    <x v="24"/>
    <x v="4061"/>
    <n v="3.6020000000000003E-2"/>
    <n v="0.1"/>
    <n v="2.7"/>
    <n v="2.639443065"/>
    <n v="9.9999999481021007E-2"/>
    <n v="3.9443064481019897E-2"/>
    <n v="2.5"/>
    <n v="0"/>
    <n v="20"/>
    <n v="17.399999999999999"/>
    <n v="18"/>
    <n v="0.100000000000001"/>
    <n v="1"/>
    <n v="0"/>
  </r>
  <r>
    <x v="5"/>
    <x v="24"/>
    <x v="4062"/>
    <n v="3.074E-2"/>
    <n v="0.1"/>
    <n v="5.35"/>
    <n v="0.53640096999999998"/>
    <n v="5.0000000004440803"/>
    <n v="0.18640097044408299"/>
    <n v="0"/>
    <n v="2.5"/>
    <n v="20"/>
    <n v="18"/>
    <n v="18"/>
    <n v="0"/>
    <n v="0.499999999999999"/>
    <n v="0"/>
  </r>
  <r>
    <x v="5"/>
    <x v="24"/>
    <x v="4063"/>
    <n v="3.4349999999999999E-2"/>
    <n v="0.1"/>
    <n v="3.35"/>
    <n v="3.6612262900000001"/>
    <n v="0"/>
    <n v="0.31122629000000002"/>
    <n v="2.5"/>
    <n v="0"/>
    <n v="20"/>
    <n v="19"/>
    <n v="18"/>
    <n v="0"/>
    <n v="1"/>
    <n v="0"/>
  </r>
  <r>
    <x v="5"/>
    <x v="24"/>
    <x v="4064"/>
    <n v="3.0810000000000001E-2"/>
    <n v="0.1"/>
    <n v="6.5"/>
    <n v="1.7047975799999999"/>
    <n v="5.0000000008381997"/>
    <n v="0.20479758083820301"/>
    <n v="0"/>
    <n v="2.5"/>
    <n v="20"/>
    <n v="19"/>
    <n v="18.125"/>
    <n v="0"/>
    <n v="0.499999999999999"/>
    <n v="0"/>
  </r>
  <r>
    <x v="5"/>
    <x v="24"/>
    <x v="4065"/>
    <n v="3.8920000000000003E-2"/>
    <n v="0.1"/>
    <n v="3.75"/>
    <n v="4.798660645"/>
    <n v="2.6140667408469602E-10"/>
    <n v="1.0486606452614"/>
    <n v="2.5"/>
    <n v="0"/>
    <n v="20"/>
    <n v="20"/>
    <n v="18.234375"/>
    <n v="0"/>
    <n v="1"/>
    <n v="0"/>
  </r>
  <r>
    <x v="5"/>
    <x v="24"/>
    <x v="4066"/>
    <n v="3.805E-2"/>
    <n v="0.1"/>
    <n v="3.25"/>
    <n v="4.5698811299999997"/>
    <n v="0.50000000000988998"/>
    <n v="1.81988113000989"/>
    <n v="1.99999999999999"/>
    <n v="0"/>
    <n v="20"/>
    <n v="21"/>
    <n v="18.455078125"/>
    <n v="0"/>
    <n v="0.499999999999999"/>
    <n v="0"/>
  </r>
  <r>
    <x v="5"/>
    <x v="24"/>
    <x v="4067"/>
    <n v="3.7589999999999998E-2"/>
    <n v="0.1"/>
    <n v="5"/>
    <n v="2.6113875800000002"/>
    <n v="4.5000000006331602"/>
    <n v="2.1113875806331599"/>
    <n v="0"/>
    <n v="1.99999999999999"/>
    <n v="20"/>
    <n v="21"/>
    <n v="18.773193359375"/>
    <n v="0"/>
    <n v="0.1"/>
    <n v="0"/>
  </r>
  <r>
    <x v="5"/>
    <x v="24"/>
    <x v="4068"/>
    <n v="3.6260000000000001E-2"/>
    <n v="0.1"/>
    <n v="5.5"/>
    <n v="2.5537795149999898"/>
    <n v="4.9999999995064597"/>
    <n v="2.0537795145064499"/>
    <n v="0"/>
    <n v="2.5"/>
    <n v="20"/>
    <n v="21"/>
    <n v="19.0515441894531"/>
    <n v="0"/>
    <n v="0.499999999999999"/>
    <n v="0"/>
  </r>
  <r>
    <x v="5"/>
    <x v="24"/>
    <x v="4069"/>
    <n v="3.8469999999999997E-2"/>
    <n v="0.1"/>
    <n v="3"/>
    <n v="2.4721185499999998"/>
    <n v="2.5000000009115402"/>
    <n v="1.97211855091154"/>
    <n v="0"/>
    <n v="0"/>
    <n v="20"/>
    <n v="21"/>
    <n v="19.295101165771399"/>
    <n v="0"/>
    <n v="1"/>
    <n v="0"/>
  </r>
  <r>
    <x v="5"/>
    <x v="24"/>
    <x v="4070"/>
    <n v="4.0090000000000001E-2"/>
    <n v="0.1"/>
    <n v="3"/>
    <n v="1.9294446750000001"/>
    <n v="2.49999999940247"/>
    <n v="1.42944467440247"/>
    <n v="0"/>
    <n v="0"/>
    <n v="20"/>
    <n v="22"/>
    <n v="19.508213520049999"/>
    <n v="0"/>
    <n v="1"/>
    <n v="0"/>
  </r>
  <r>
    <x v="5"/>
    <x v="24"/>
    <x v="4071"/>
    <n v="4.3319999999999997E-2"/>
    <n v="0.1"/>
    <n v="3.1749999999999998"/>
    <n v="4.0371677400000001"/>
    <n v="2.4069257698045001E-10"/>
    <n v="0.86216774024069298"/>
    <n v="2.5"/>
    <n v="0"/>
    <n v="20"/>
    <n v="22"/>
    <n v="19.8196868300437"/>
    <n v="0"/>
    <n v="1"/>
    <n v="0"/>
  </r>
  <r>
    <x v="5"/>
    <x v="24"/>
    <x v="4072"/>
    <n v="4.1619999999999997E-2"/>
    <n v="0.1"/>
    <n v="3.35"/>
    <n v="2.9729312899999898"/>
    <n v="0.50000000041791004"/>
    <n v="0.122931290417909"/>
    <n v="1.99999999999999"/>
    <n v="0"/>
    <n v="20"/>
    <n v="22"/>
    <n v="20.092225976288301"/>
    <n v="0"/>
    <n v="0.499999999999999"/>
    <n v="0"/>
  </r>
  <r>
    <x v="5"/>
    <x v="24"/>
    <x v="4073"/>
    <n v="4.1230000000000003E-2"/>
    <n v="0.1"/>
    <n v="6.35"/>
    <n v="0.439239355"/>
    <n v="5.9107606449999999"/>
    <n v="0"/>
    <n v="0"/>
    <n v="2.5"/>
    <n v="20"/>
    <n v="21"/>
    <n v="20.330697729252201"/>
    <n v="0"/>
    <n v="0.1"/>
    <n v="0"/>
  </r>
  <r>
    <x v="5"/>
    <x v="24"/>
    <x v="4074"/>
    <n v="4.3920000000000001E-2"/>
    <n v="0.1"/>
    <n v="4.3499999999999996"/>
    <n v="2.58683145"/>
    <n v="1.7631685499999901"/>
    <n v="0"/>
    <n v="2.5"/>
    <n v="0"/>
    <n v="20"/>
    <n v="20"/>
    <n v="20.414360513095701"/>
    <n v="0"/>
    <n v="0.6"/>
    <n v="0"/>
  </r>
  <r>
    <x v="5"/>
    <x v="24"/>
    <x v="4075"/>
    <n v="4.1439999999999998E-2"/>
    <n v="0.1"/>
    <n v="4.55"/>
    <n v="0"/>
    <n v="4.55"/>
    <n v="0"/>
    <n v="0"/>
    <n v="0"/>
    <n v="20"/>
    <n v="19"/>
    <n v="20.362565448958701"/>
    <n v="0"/>
    <n v="0.1"/>
    <n v="0"/>
  </r>
  <r>
    <x v="5"/>
    <x v="24"/>
    <x v="4076"/>
    <n v="4.0629999999999999E-2"/>
    <n v="0.1"/>
    <n v="4.3499999999999996"/>
    <n v="0"/>
    <n v="4.3499999999999996"/>
    <n v="0"/>
    <n v="0"/>
    <n v="0"/>
    <n v="20"/>
    <n v="18"/>
    <n v="20.192244767838901"/>
    <n v="0"/>
    <n v="0.1"/>
    <n v="0"/>
  </r>
  <r>
    <x v="5"/>
    <x v="24"/>
    <x v="4077"/>
    <n v="3.8109999999999998E-2"/>
    <n v="0.1"/>
    <n v="3.85"/>
    <n v="0"/>
    <n v="3.85"/>
    <n v="0"/>
    <n v="0"/>
    <n v="0"/>
    <n v="20"/>
    <n v="18"/>
    <n v="19.918214171858999"/>
    <n v="0"/>
    <n v="0.1"/>
    <n v="0"/>
  </r>
  <r>
    <x v="5"/>
    <x v="24"/>
    <x v="4078"/>
    <n v="3.209E-2"/>
    <n v="0.1"/>
    <n v="5.85"/>
    <n v="0"/>
    <n v="5.85"/>
    <n v="0"/>
    <n v="0"/>
    <n v="2.5"/>
    <n v="20"/>
    <n v="18"/>
    <n v="19.678437400376598"/>
    <n v="0"/>
    <n v="0.1"/>
    <n v="0"/>
  </r>
  <r>
    <x v="5"/>
    <x v="24"/>
    <x v="4079"/>
    <n v="3.3430000000000001E-2"/>
    <n v="0.1"/>
    <n v="3"/>
    <n v="2.5"/>
    <n v="0.499999999999999"/>
    <n v="0"/>
    <n v="2.5"/>
    <n v="0"/>
    <n v="20"/>
    <n v="19"/>
    <n v="19.468632725329599"/>
    <n v="0"/>
    <n v="0.6"/>
    <n v="0"/>
  </r>
  <r>
    <x v="5"/>
    <x v="24"/>
    <x v="4080"/>
    <n v="2.249E-2"/>
    <n v="0.1"/>
    <n v="3"/>
    <n v="0"/>
    <n v="3"/>
    <n v="0"/>
    <n v="0"/>
    <n v="0"/>
    <n v="20"/>
    <n v="18"/>
    <n v="19.410053634663299"/>
    <n v="0"/>
    <n v="0.1"/>
    <n v="0"/>
  </r>
  <r>
    <x v="5"/>
    <x v="24"/>
    <x v="4081"/>
    <n v="1.004E-2"/>
    <n v="0.1"/>
    <n v="5.25"/>
    <n v="0"/>
    <n v="5.25"/>
    <n v="0"/>
    <n v="0"/>
    <n v="2.5"/>
    <n v="20"/>
    <n v="18"/>
    <n v="19.233796930330399"/>
    <n v="0"/>
    <n v="0.1"/>
    <n v="0"/>
  </r>
  <r>
    <x v="5"/>
    <x v="24"/>
    <x v="4082"/>
    <n v="1.3990000000000001E-2"/>
    <n v="0.1"/>
    <n v="4.5"/>
    <n v="0"/>
    <n v="4.5"/>
    <n v="2.2204460492503101E-16"/>
    <n v="0"/>
    <n v="1.99999999999999"/>
    <n v="20"/>
    <n v="18"/>
    <n v="19.079572314039101"/>
    <n v="0"/>
    <n v="0.6"/>
    <n v="0"/>
  </r>
  <r>
    <x v="5"/>
    <x v="24"/>
    <x v="4083"/>
    <n v="1.41E-2"/>
    <n v="0.1"/>
    <n v="2.2999999999999998"/>
    <n v="2.5"/>
    <n v="0"/>
    <n v="0.2"/>
    <n v="2.5"/>
    <n v="0"/>
    <n v="20"/>
    <n v="18"/>
    <n v="18.9446257747842"/>
    <n v="0"/>
    <n v="1"/>
    <n v="0"/>
  </r>
  <r>
    <x v="5"/>
    <x v="24"/>
    <x v="4084"/>
    <n v="1.1010000000000001E-2"/>
    <n v="0.1"/>
    <n v="4.9000000000000004"/>
    <n v="3.8050000000000003E-5"/>
    <n v="4.9999999997425704"/>
    <n v="0.100038049742579"/>
    <n v="0"/>
    <n v="2.5"/>
    <n v="20"/>
    <n v="18"/>
    <n v="18.826547552936201"/>
    <n v="0"/>
    <n v="0.499999999999999"/>
    <n v="0"/>
  </r>
  <r>
    <x v="5"/>
    <x v="24"/>
    <x v="4085"/>
    <n v="2.8570000000000002E-2"/>
    <n v="0.1"/>
    <n v="2.6"/>
    <n v="0.139443065"/>
    <n v="2.49999999948102"/>
    <n v="3.9443064481019897E-2"/>
    <n v="0"/>
    <n v="0"/>
    <n v="20"/>
    <n v="18"/>
    <n v="18.723229108819201"/>
    <n v="0"/>
    <n v="1"/>
    <n v="0"/>
  </r>
  <r>
    <x v="5"/>
    <x v="24"/>
    <x v="4086"/>
    <n v="3.0499999999999999E-2"/>
    <n v="0.1"/>
    <n v="2.85"/>
    <n v="0.53640096999999998"/>
    <n v="2.5000000004440799"/>
    <n v="0.18640097044408299"/>
    <n v="0"/>
    <n v="0"/>
    <n v="20"/>
    <n v="18"/>
    <n v="18.632825470216801"/>
    <n v="0"/>
    <n v="1"/>
    <n v="0"/>
  </r>
  <r>
    <x v="5"/>
    <x v="24"/>
    <x v="4087"/>
    <n v="4.0590000000000001E-2"/>
    <n v="0.1"/>
    <n v="3.3500000002806498"/>
    <n v="3.6612262900000001"/>
    <n v="0"/>
    <n v="0.31122628971934302"/>
    <n v="2.5"/>
    <n v="2.8065721968673002E-10"/>
    <n v="20"/>
    <n v="18"/>
    <n v="18.553722286439701"/>
    <n v="0"/>
    <n v="1"/>
    <n v="0"/>
  </r>
  <r>
    <x v="5"/>
    <x v="24"/>
    <x v="4088"/>
    <n v="4.0570000000000002E-2"/>
    <n v="0.1"/>
    <n v="4"/>
    <n v="3.7047975802806499"/>
    <n v="0.50000000055754601"/>
    <n v="0.20479758083820301"/>
    <n v="2.0000000002806502"/>
    <n v="0"/>
    <n v="20"/>
    <n v="18"/>
    <n v="18.4845070006347"/>
    <n v="0"/>
    <n v="0.50000000005613099"/>
    <n v="0"/>
  </r>
  <r>
    <x v="5"/>
    <x v="24"/>
    <x v="4089"/>
    <n v="4.0050000000000002E-2"/>
    <n v="0.1"/>
    <n v="3.75"/>
    <n v="2.298660645"/>
    <n v="2.5000000002613998"/>
    <n v="1.0486606452614"/>
    <n v="0"/>
    <n v="0"/>
    <n v="20"/>
    <n v="18"/>
    <n v="18.423943625555399"/>
    <n v="0"/>
    <n v="0.1"/>
    <n v="0"/>
  </r>
  <r>
    <x v="5"/>
    <x v="24"/>
    <x v="4090"/>
    <n v="4.0030000000000003E-2"/>
    <n v="0.1"/>
    <n v="5.25"/>
    <n v="2.5698811300000002"/>
    <n v="4.5000000000098801"/>
    <n v="1.81988113000989"/>
    <n v="0"/>
    <n v="1.99999999999999"/>
    <n v="20"/>
    <n v="18"/>
    <n v="18.370950672360902"/>
    <n v="0"/>
    <n v="0.1"/>
    <n v="0"/>
  </r>
  <r>
    <x v="5"/>
    <x v="24"/>
    <x v="4091"/>
    <n v="3.9800000000000002E-2"/>
    <n v="0.1"/>
    <n v="5.5"/>
    <n v="2.6113875800000002"/>
    <n v="5.0000000006331602"/>
    <n v="2.1113875806331599"/>
    <n v="0"/>
    <n v="2.5"/>
    <n v="20"/>
    <n v="19"/>
    <n v="18.324581838315801"/>
    <n v="0"/>
    <n v="0.499999999999999"/>
    <n v="0"/>
  </r>
  <r>
    <x v="5"/>
    <x v="24"/>
    <x v="4092"/>
    <n v="4.1799999999999997E-2"/>
    <n v="0.1"/>
    <n v="3"/>
    <n v="2.5537795149999898"/>
    <n v="2.4999999995064601"/>
    <n v="2.0537795145064499"/>
    <n v="0"/>
    <n v="0"/>
    <n v="20"/>
    <n v="19"/>
    <n v="18.409009108526298"/>
    <n v="0"/>
    <n v="1"/>
    <n v="0"/>
  </r>
  <r>
    <x v="5"/>
    <x v="24"/>
    <x v="4093"/>
    <n v="4.548E-2"/>
    <n v="0.1"/>
    <n v="3"/>
    <n v="4.4721185505975196"/>
    <n v="0.50000000031402103"/>
    <n v="1.97211855091154"/>
    <n v="2.0000000005975198"/>
    <n v="0"/>
    <n v="20"/>
    <n v="20"/>
    <n v="18.4828829699605"/>
    <n v="0"/>
    <n v="1"/>
    <n v="0"/>
  </r>
  <r>
    <x v="5"/>
    <x v="24"/>
    <x v="4094"/>
    <n v="4.5949999999999998E-2"/>
    <n v="0.1"/>
    <n v="3.0000000005975198"/>
    <n v="4.4294446750000001"/>
    <n v="0"/>
    <n v="1.42944467440247"/>
    <n v="2.5"/>
    <n v="5.9752491843312297E-10"/>
    <n v="20"/>
    <n v="21"/>
    <n v="18.672522598715499"/>
    <n v="0"/>
    <n v="0.59999999988049502"/>
    <n v="0"/>
  </r>
  <r>
    <x v="5"/>
    <x v="24"/>
    <x v="4095"/>
    <n v="4.3249999999999997E-2"/>
    <n v="0.1"/>
    <n v="3.1749999999999998"/>
    <n v="1.5371677399999999"/>
    <n v="2.5000000002406901"/>
    <n v="0.86216774024069298"/>
    <n v="0"/>
    <n v="0"/>
    <n v="20"/>
    <n v="20"/>
    <n v="18.963457273875999"/>
    <n v="0"/>
    <n v="0.1"/>
    <n v="0"/>
  </r>
  <r>
    <x v="5"/>
    <x v="24"/>
    <x v="4096"/>
    <n v="4.1399999999999999E-2"/>
    <n v="0.1"/>
    <n v="3.35"/>
    <n v="0.97293129"/>
    <n v="2.5000000004178999"/>
    <n v="0.122931290417909"/>
    <n v="0"/>
    <n v="0"/>
    <n v="20"/>
    <n v="19.600000000000001"/>
    <n v="19.093025114641499"/>
    <n v="0"/>
    <n v="0.1"/>
    <n v="0"/>
  </r>
  <r>
    <x v="5"/>
    <x v="24"/>
    <x v="4097"/>
    <n v="3.7350000000000001E-2"/>
    <n v="0.1"/>
    <n v="3.85"/>
    <n v="0.439239355"/>
    <n v="3.4107606449999999"/>
    <n v="0"/>
    <n v="0"/>
    <n v="0"/>
    <n v="20"/>
    <n v="19"/>
    <n v="19.156396975311299"/>
    <n v="0"/>
    <n v="0.1"/>
    <n v="0"/>
  </r>
  <r>
    <x v="5"/>
    <x v="24"/>
    <x v="4098"/>
    <n v="3.569E-2"/>
    <n v="0.1"/>
    <n v="6.85"/>
    <n v="8.6831450000000004E-2"/>
    <n v="6.7631685499999996"/>
    <n v="0"/>
    <n v="0"/>
    <n v="2.5"/>
    <n v="20"/>
    <n v="18"/>
    <n v="19.1368473533974"/>
    <n v="0"/>
    <n v="0.1"/>
    <n v="0"/>
  </r>
  <r>
    <x v="5"/>
    <x v="24"/>
    <x v="4099"/>
    <n v="3.669E-2"/>
    <n v="0.1"/>
    <n v="4.55"/>
    <n v="0"/>
    <n v="4.55"/>
    <n v="0"/>
    <n v="0"/>
    <n v="0"/>
    <n v="20"/>
    <n v="18"/>
    <n v="18.9947414342227"/>
    <n v="0"/>
    <n v="0.6"/>
    <n v="0"/>
  </r>
  <r>
    <x v="5"/>
    <x v="24"/>
    <x v="4100"/>
    <n v="3.6859999999999997E-2"/>
    <n v="0.1"/>
    <n v="4.3499999999999996"/>
    <n v="2.5"/>
    <n v="1.8499999999999901"/>
    <n v="0"/>
    <n v="2.5"/>
    <n v="0"/>
    <n v="20"/>
    <n v="17"/>
    <n v="18.870398754944901"/>
    <n v="0"/>
    <n v="0.6"/>
    <n v="0"/>
  </r>
  <r>
    <x v="5"/>
    <x v="24"/>
    <x v="4101"/>
    <n v="3.4459999999999998E-2"/>
    <n v="0.1"/>
    <n v="6.35"/>
    <n v="0"/>
    <n v="6.35"/>
    <n v="0"/>
    <n v="0"/>
    <n v="2.5"/>
    <n v="20"/>
    <n v="16"/>
    <n v="18.636598910576801"/>
    <n v="0"/>
    <n v="0.1"/>
    <n v="0"/>
  </r>
  <r>
    <x v="5"/>
    <x v="24"/>
    <x v="4102"/>
    <n v="3.5069999999999997E-2"/>
    <n v="0.1"/>
    <n v="3.35"/>
    <n v="2.5"/>
    <n v="0.84999999999999898"/>
    <n v="0"/>
    <n v="2.5"/>
    <n v="0"/>
    <n v="20"/>
    <n v="16"/>
    <n v="18.307024046754702"/>
    <n v="0"/>
    <n v="0.6"/>
    <n v="0"/>
  </r>
  <r>
    <x v="5"/>
    <x v="24"/>
    <x v="4103"/>
    <n v="3.3149999999999999E-2"/>
    <n v="0.1"/>
    <n v="3.3115796189379099"/>
    <n v="0"/>
    <n v="3.3115796189379099"/>
    <n v="0"/>
    <n v="0"/>
    <n v="0"/>
    <n v="20"/>
    <n v="16"/>
    <n v="18.018646040910301"/>
    <n v="0.31157961893790997"/>
    <n v="0.1"/>
    <n v="0"/>
  </r>
  <r>
    <x v="5"/>
    <x v="24"/>
    <x v="4104"/>
    <n v="2.8979999999999999E-2"/>
    <n v="0.1"/>
    <n v="3.4999999999999898"/>
    <n v="0"/>
    <n v="3.4999999999999898"/>
    <n v="0"/>
    <n v="0"/>
    <n v="0"/>
    <n v="20"/>
    <n v="15"/>
    <n v="18"/>
    <n v="0.499999999999998"/>
    <n v="0.1"/>
    <n v="0"/>
  </r>
  <r>
    <x v="5"/>
    <x v="24"/>
    <x v="4105"/>
    <n v="2.792E-2"/>
    <n v="0.1"/>
    <n v="3.25"/>
    <n v="0"/>
    <n v="3.25"/>
    <n v="0"/>
    <n v="0"/>
    <n v="0"/>
    <n v="20"/>
    <n v="15"/>
    <n v="18"/>
    <n v="0.5"/>
    <n v="0.1"/>
    <n v="0"/>
  </r>
  <r>
    <x v="5"/>
    <x v="24"/>
    <x v="4106"/>
    <n v="2.6530000000000001E-2"/>
    <n v="0.1"/>
    <n v="5.5"/>
    <n v="0"/>
    <n v="5.5"/>
    <n v="2.2204460492503101E-16"/>
    <n v="0"/>
    <n v="2.5"/>
    <n v="20"/>
    <n v="15"/>
    <n v="18"/>
    <n v="0.5"/>
    <n v="0.1"/>
    <n v="0"/>
  </r>
  <r>
    <x v="5"/>
    <x v="24"/>
    <x v="4107"/>
    <n v="2.7289999999999998E-2"/>
    <n v="0.1"/>
    <n v="2.7999999999999901"/>
    <n v="0.500000000000001"/>
    <n v="2.4999999992549302"/>
    <n v="0.199999999254942"/>
    <n v="0.500000000000001"/>
    <n v="0"/>
    <n v="20"/>
    <n v="15"/>
    <n v="18"/>
    <n v="0.499999999999998"/>
    <n v="0.6"/>
    <n v="0"/>
  </r>
  <r>
    <x v="5"/>
    <x v="24"/>
    <x v="4108"/>
    <n v="2.4930000000000001E-2"/>
    <n v="0.1"/>
    <n v="5.9714285708354504"/>
    <n v="3.8050000000000003E-5"/>
    <n v="6.0714285705780302"/>
    <n v="0.100038049742579"/>
    <n v="0"/>
    <n v="2.5"/>
    <n v="20"/>
    <n v="15"/>
    <n v="18"/>
    <n v="1.0714285708354501"/>
    <n v="0.499999999999999"/>
    <n v="0"/>
  </r>
  <r>
    <x v="5"/>
    <x v="24"/>
    <x v="4109"/>
    <n v="2.972E-2"/>
    <n v="0.1"/>
    <n v="2.6000000005189801"/>
    <n v="2.639443065"/>
    <n v="0"/>
    <n v="3.9443064481019897E-2"/>
    <n v="2.5"/>
    <n v="0"/>
    <n v="20"/>
    <n v="15"/>
    <n v="18.428571428126499"/>
    <n v="5.1898040726028296E-10"/>
    <n v="1"/>
    <n v="0"/>
  </r>
  <r>
    <x v="5"/>
    <x v="24"/>
    <x v="4110"/>
    <n v="2.4230000000000002E-2"/>
    <n v="0.1"/>
    <n v="6.4806122448979497"/>
    <n v="0.53640096999999998"/>
    <n v="6.1306122453420402"/>
    <n v="0.18640097044408299"/>
    <n v="0"/>
    <n v="2.5"/>
    <n v="20"/>
    <n v="16"/>
    <n v="17.999999999999901"/>
    <n v="1.1306122448979501"/>
    <n v="0.499999999999999"/>
    <n v="0"/>
  </r>
  <r>
    <x v="5"/>
    <x v="24"/>
    <x v="4111"/>
    <n v="3.5770000000000003E-2"/>
    <n v="0.1"/>
    <n v="3.3500000002806498"/>
    <n v="3.6612262900000001"/>
    <n v="0"/>
    <n v="0.31122628971934302"/>
    <n v="2.5"/>
    <n v="2.8065721968673002E-10"/>
    <n v="20"/>
    <n v="16.100000000000001"/>
    <n v="18.5979591836734"/>
    <n v="0"/>
    <n v="1"/>
    <n v="0"/>
  </r>
  <r>
    <x v="5"/>
    <x v="24"/>
    <x v="4112"/>
    <n v="3.5560000000000001E-2"/>
    <n v="0.1"/>
    <n v="4"/>
    <n v="3.7047975802806499"/>
    <n v="0.50000000055754601"/>
    <n v="0.20479758083820301"/>
    <n v="2.0000000002806502"/>
    <n v="0"/>
    <n v="20"/>
    <n v="16"/>
    <n v="18.285714285714199"/>
    <n v="0"/>
    <n v="0.50000000005613099"/>
    <n v="0"/>
  </r>
  <r>
    <x v="5"/>
    <x v="24"/>
    <x v="4113"/>
    <n v="3.4439999999999998E-2"/>
    <n v="0.1"/>
    <n v="6.4166666666666599"/>
    <n v="2.298660645"/>
    <n v="5.1666666669280703"/>
    <n v="1.0486606452614"/>
    <n v="0"/>
    <n v="2.5"/>
    <n v="20"/>
    <n v="17"/>
    <n v="18"/>
    <n v="0.16666666666666599"/>
    <n v="0.1"/>
    <n v="0"/>
  </r>
  <r>
    <x v="5"/>
    <x v="24"/>
    <x v="4114"/>
    <n v="3.5009999999999999E-2"/>
    <n v="0.1"/>
    <n v="3.5833333333333299"/>
    <n v="3.0698811300000002"/>
    <n v="2.3333333333432198"/>
    <n v="1.81988113000989"/>
    <n v="0.500000000000001"/>
    <n v="0"/>
    <n v="20"/>
    <n v="16"/>
    <n v="18"/>
    <n v="0.33333333333333298"/>
    <n v="0.6"/>
    <n v="0"/>
  </r>
  <r>
    <x v="5"/>
    <x v="24"/>
    <x v="4115"/>
    <n v="3.4880000000000001E-2"/>
    <n v="0.1"/>
    <n v="5.8333333333333304"/>
    <n v="2.6113875800000002"/>
    <n v="5.3333333339664897"/>
    <n v="2.1113875806331599"/>
    <n v="0"/>
    <n v="2.5"/>
    <n v="20"/>
    <n v="16"/>
    <n v="18"/>
    <n v="0.33333333333333298"/>
    <n v="0.499999999999999"/>
    <n v="0"/>
  </r>
  <r>
    <x v="5"/>
    <x v="24"/>
    <x v="4116"/>
    <n v="3.6260000000000001E-2"/>
    <n v="0.1"/>
    <n v="3.3333333333333299"/>
    <n v="5.0537795150000004"/>
    <n v="0.333333332839791"/>
    <n v="2.0537795145064499"/>
    <n v="2.5"/>
    <n v="0"/>
    <n v="20"/>
    <n v="16"/>
    <n v="18"/>
    <n v="0.33333333333333198"/>
    <n v="1"/>
    <n v="0"/>
  </r>
  <r>
    <x v="5"/>
    <x v="24"/>
    <x v="4117"/>
    <n v="3.5270000000000003E-2"/>
    <n v="0.1"/>
    <n v="6"/>
    <n v="2.4721185499999998"/>
    <n v="5.5000000009115402"/>
    <n v="1.97211855091154"/>
    <n v="0"/>
    <n v="2.5"/>
    <n v="20"/>
    <n v="15"/>
    <n v="18"/>
    <n v="0.5"/>
    <n v="0.499999999999999"/>
    <n v="0"/>
  </r>
  <r>
    <x v="5"/>
    <x v="24"/>
    <x v="4118"/>
    <n v="3.9750000000000001E-2"/>
    <n v="0.1"/>
    <n v="3.3333333333333299"/>
    <n v="1.9294446750000001"/>
    <n v="2.8333333327357999"/>
    <n v="1.42944467440247"/>
    <n v="0"/>
    <n v="0"/>
    <n v="20"/>
    <n v="16"/>
    <n v="18"/>
    <n v="0.33333333333333098"/>
    <n v="1"/>
    <n v="0"/>
  </r>
  <r>
    <x v="5"/>
    <x v="24"/>
    <x v="4119"/>
    <n v="4.1680000000000002E-2"/>
    <n v="0.1"/>
    <n v="3.3416666666666601"/>
    <n v="1.5371677399999999"/>
    <n v="2.66666666690735"/>
    <n v="0.86216774024069298"/>
    <n v="0"/>
    <n v="0"/>
    <n v="20"/>
    <n v="17"/>
    <n v="18"/>
    <n v="0.16666666666666599"/>
    <n v="1"/>
    <n v="0"/>
  </r>
  <r>
    <x v="5"/>
    <x v="24"/>
    <x v="4120"/>
    <n v="4.6589999999999999E-2"/>
    <n v="0.1"/>
    <n v="3.68333333333333"/>
    <n v="3.47293129"/>
    <n v="0.33333333375124202"/>
    <n v="0.122931290417909"/>
    <n v="2.5"/>
    <n v="0"/>
    <n v="20"/>
    <n v="16"/>
    <n v="18"/>
    <n v="0.33333333333333298"/>
    <n v="1"/>
    <n v="0"/>
  </r>
  <r>
    <x v="5"/>
    <x v="24"/>
    <x v="4121"/>
    <n v="4.2189999999999998E-2"/>
    <n v="0.1"/>
    <n v="4.18333333333333"/>
    <n v="2.43923935499999"/>
    <n v="1.74409397833333"/>
    <n v="0"/>
    <n v="1.99999999999999"/>
    <n v="0"/>
    <n v="20"/>
    <n v="16"/>
    <n v="18"/>
    <n v="0.33333333333333298"/>
    <n v="0.499999999999999"/>
    <n v="0"/>
  </r>
  <r>
    <x v="5"/>
    <x v="24"/>
    <x v="4122"/>
    <n v="4.1669999999999999E-2"/>
    <n v="0.1"/>
    <n v="5.0166666666666604"/>
    <n v="8.6831450000000004E-2"/>
    <n v="4.9298352166666604"/>
    <n v="0"/>
    <n v="0"/>
    <n v="0"/>
    <n v="20"/>
    <n v="14"/>
    <n v="18"/>
    <n v="0.66666666666666397"/>
    <n v="0.1"/>
    <n v="0"/>
  </r>
  <r>
    <x v="5"/>
    <x v="24"/>
    <x v="4123"/>
    <n v="3.9269999999999999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4"/>
    <x v="4124"/>
    <n v="4.0300000000000002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125"/>
    <n v="3.551E-2"/>
    <n v="0.1"/>
    <n v="6.5166666666666604"/>
    <n v="0"/>
    <n v="6.5166666666666604"/>
    <n v="0"/>
    <n v="0"/>
    <n v="1.99999999999999"/>
    <n v="20"/>
    <n v="14"/>
    <n v="18"/>
    <n v="0.66666666666666397"/>
    <n v="0.1"/>
    <n v="0"/>
  </r>
  <r>
    <x v="5"/>
    <x v="24"/>
    <x v="4126"/>
    <n v="2.792E-2"/>
    <n v="0.1"/>
    <n v="7.6357142857142799"/>
    <n v="0"/>
    <n v="7.6357142857142799"/>
    <n v="0"/>
    <n v="0"/>
    <n v="2.5"/>
    <n v="20"/>
    <n v="13"/>
    <n v="18"/>
    <n v="1.78571428571428"/>
    <n v="0.499999999999999"/>
    <n v="0"/>
  </r>
  <r>
    <x v="5"/>
    <x v="24"/>
    <x v="4127"/>
    <n v="3.6970000000000003E-2"/>
    <n v="0.1"/>
    <n v="3"/>
    <n v="2.5"/>
    <n v="0.499999999999999"/>
    <n v="0"/>
    <n v="2.5"/>
    <n v="0"/>
    <n v="20"/>
    <n v="13"/>
    <n v="18.714285714285701"/>
    <n v="0"/>
    <n v="1"/>
    <n v="0"/>
  </r>
  <r>
    <x v="5"/>
    <x v="25"/>
    <x v="4128"/>
    <n v="3.6080000000000001E-2"/>
    <n v="0.1"/>
    <n v="3.8333333333333299"/>
    <n v="1.99999999999999"/>
    <n v="1.8333333333333299"/>
    <n v="0"/>
    <n v="1.99999999999999"/>
    <n v="0"/>
    <n v="20"/>
    <n v="13"/>
    <n v="18"/>
    <n v="0.83333333333333004"/>
    <n v="0.499999999999999"/>
    <n v="0"/>
  </r>
  <r>
    <x v="5"/>
    <x v="25"/>
    <x v="4129"/>
    <n v="3.2480000000000002E-2"/>
    <n v="0.1"/>
    <n v="3.5833333333333299"/>
    <n v="0"/>
    <n v="3.5833333333333299"/>
    <n v="0"/>
    <n v="0"/>
    <n v="0"/>
    <n v="20"/>
    <n v="13"/>
    <n v="18"/>
    <n v="0.83333333333333304"/>
    <n v="0.1"/>
    <n v="0"/>
  </r>
  <r>
    <x v="5"/>
    <x v="25"/>
    <x v="4130"/>
    <n v="2.4340000000000001E-2"/>
    <n v="0.1"/>
    <n v="5.6666666666666599"/>
    <n v="0"/>
    <n v="5.6666666666666599"/>
    <n v="2.2204460492503101E-16"/>
    <n v="0"/>
    <n v="2.5"/>
    <n v="20"/>
    <n v="14"/>
    <n v="18"/>
    <n v="0.66666666666666596"/>
    <n v="0.1"/>
    <n v="0"/>
  </r>
  <r>
    <x v="5"/>
    <x v="25"/>
    <x v="4131"/>
    <n v="2.6169999999999999E-2"/>
    <n v="0.1"/>
    <n v="5.1333333333333204"/>
    <n v="0"/>
    <n v="5.3333333325882704"/>
    <n v="0.199999999254942"/>
    <n v="0"/>
    <n v="1.99999999999999"/>
    <n v="20"/>
    <n v="13"/>
    <n v="18"/>
    <n v="0.83333333333333004"/>
    <n v="0.6"/>
    <n v="0"/>
  </r>
  <r>
    <x v="5"/>
    <x v="25"/>
    <x v="4132"/>
    <n v="2.9139999999999999E-2"/>
    <n v="0.1"/>
    <n v="3.2333333333333298"/>
    <n v="3.8050000000000003E-5"/>
    <n v="3.3333333330759101"/>
    <n v="0.100038049742579"/>
    <n v="0"/>
    <n v="0"/>
    <n v="20"/>
    <n v="13"/>
    <n v="18"/>
    <n v="0.83333333333333304"/>
    <n v="1"/>
    <n v="0"/>
  </r>
  <r>
    <x v="5"/>
    <x v="25"/>
    <x v="4133"/>
    <n v="3.0280000000000001E-2"/>
    <n v="0.1"/>
    <n v="3.2666666666666599"/>
    <n v="2.639443065"/>
    <n v="0.66666666614768599"/>
    <n v="3.9443064481019897E-2"/>
    <n v="2.5"/>
    <n v="0"/>
    <n v="20"/>
    <n v="14"/>
    <n v="18"/>
    <n v="0.66666666666666596"/>
    <n v="1"/>
    <n v="0"/>
  </r>
  <r>
    <x v="5"/>
    <x v="25"/>
    <x v="4134"/>
    <n v="2.1049999999999999E-2"/>
    <n v="0.1"/>
    <n v="9.4228029987505106"/>
    <n v="0.53640096999999998"/>
    <n v="9.0728029991945895"/>
    <n v="0.18640097044408299"/>
    <n v="0"/>
    <n v="2.5"/>
    <n v="20"/>
    <n v="14"/>
    <n v="18"/>
    <n v="4.0728029987505101"/>
    <n v="0.499999999999999"/>
    <n v="0"/>
  </r>
  <r>
    <x v="5"/>
    <x v="25"/>
    <x v="4135"/>
    <n v="2.972E-2"/>
    <n v="0.1"/>
    <n v="3.35"/>
    <n v="1.1612262900000001"/>
    <n v="2.4999999997193401"/>
    <n v="0.31122628971934302"/>
    <n v="0"/>
    <n v="0"/>
    <n v="20"/>
    <n v="14"/>
    <n v="20.5546022490628"/>
    <n v="0"/>
    <n v="1"/>
    <n v="0"/>
  </r>
  <r>
    <x v="5"/>
    <x v="25"/>
    <x v="4136"/>
    <n v="3.3140000000000003E-2"/>
    <n v="0.1"/>
    <n v="4"/>
    <n v="1.7047975799999999"/>
    <n v="2.5000000008382002"/>
    <n v="0.20479758083820301"/>
    <n v="0"/>
    <n v="0"/>
    <n v="20"/>
    <n v="14"/>
    <n v="19.735276967930002"/>
    <n v="0"/>
    <n v="1"/>
    <n v="0"/>
  </r>
  <r>
    <x v="5"/>
    <x v="25"/>
    <x v="4137"/>
    <n v="3.6429999999999997E-2"/>
    <n v="0.1"/>
    <n v="3.75"/>
    <n v="2.298660645"/>
    <n v="2.5000000002613998"/>
    <n v="1.0486606452614"/>
    <n v="0"/>
    <n v="0"/>
    <n v="20"/>
    <n v="15.1"/>
    <n v="19.0183673469387"/>
    <n v="0"/>
    <n v="1"/>
    <n v="0"/>
  </r>
  <r>
    <x v="5"/>
    <x v="25"/>
    <x v="4138"/>
    <n v="4.1950000000000001E-2"/>
    <n v="0.1"/>
    <n v="3.25"/>
    <n v="4.5698811299999997"/>
    <n v="0.50000000000988998"/>
    <n v="1.81988113000989"/>
    <n v="1.99999999999999"/>
    <n v="0"/>
    <n v="20"/>
    <n v="15.9"/>
    <n v="18.5285714285714"/>
    <n v="0"/>
    <n v="1"/>
    <n v="0"/>
  </r>
  <r>
    <x v="5"/>
    <x v="25"/>
    <x v="4139"/>
    <n v="4.2169999999999999E-2"/>
    <n v="0.1"/>
    <n v="3"/>
    <n v="5.1113875799999997"/>
    <n v="6.33163299568195E-10"/>
    <n v="2.1113875806331599"/>
    <n v="2.5"/>
    <n v="0"/>
    <n v="20"/>
    <n v="16.600000000000001"/>
    <n v="18.2"/>
    <n v="0"/>
    <n v="0.6"/>
    <n v="0"/>
  </r>
  <r>
    <x v="5"/>
    <x v="25"/>
    <x v="4140"/>
    <n v="3.9329999999999997E-2"/>
    <n v="0.1"/>
    <n v="5.6666666666666599"/>
    <n v="2.5537795149999898"/>
    <n v="5.1666666661731204"/>
    <n v="2.0537795145064499"/>
    <n v="0"/>
    <n v="2.5"/>
    <n v="20"/>
    <n v="17"/>
    <n v="18"/>
    <n v="0.16666666666666599"/>
    <n v="0.1"/>
    <n v="0"/>
  </r>
  <r>
    <x v="5"/>
    <x v="25"/>
    <x v="4141"/>
    <n v="4.1320000000000003E-2"/>
    <n v="0.1"/>
    <n v="5.3333333333333304"/>
    <n v="2.4721185499999998"/>
    <n v="4.8333333342448697"/>
    <n v="1.97211855091154"/>
    <n v="0"/>
    <n v="1.99999999999999"/>
    <n v="20"/>
    <n v="16"/>
    <n v="18"/>
    <n v="0.33333333333333298"/>
    <n v="0.6"/>
    <n v="0"/>
  </r>
  <r>
    <x v="5"/>
    <x v="25"/>
    <x v="4142"/>
    <n v="4.2610000000000002E-2"/>
    <n v="0.1"/>
    <n v="3.1666666666666599"/>
    <n v="1.9294446750000001"/>
    <n v="2.6666666660691298"/>
    <n v="1.42944467440247"/>
    <n v="0"/>
    <n v="0"/>
    <n v="20"/>
    <n v="17"/>
    <n v="18"/>
    <n v="0.16666666666666399"/>
    <n v="1"/>
    <n v="0"/>
  </r>
  <r>
    <x v="5"/>
    <x v="25"/>
    <x v="4143"/>
    <n v="4.6240000000000003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5"/>
    <x v="4144"/>
    <n v="4.6469999999999997E-2"/>
    <n v="0.1"/>
    <n v="3.5166666666666599"/>
    <n v="3.47293129"/>
    <n v="0.166666667084575"/>
    <n v="0.122931290417909"/>
    <n v="2.5"/>
    <n v="0"/>
    <n v="20"/>
    <n v="17"/>
    <n v="18"/>
    <n v="0.16666666666666599"/>
    <n v="0.6"/>
    <n v="0"/>
  </r>
  <r>
    <x v="5"/>
    <x v="25"/>
    <x v="4145"/>
    <n v="4.5440000000000001E-2"/>
    <n v="0.1"/>
    <n v="4.0166666666666604"/>
    <n v="0.439239355"/>
    <n v="3.5774273116666602"/>
    <n v="0"/>
    <n v="0"/>
    <n v="0"/>
    <n v="20"/>
    <n v="17"/>
    <n v="18"/>
    <n v="0.16666666666666399"/>
    <n v="0.1"/>
    <n v="0"/>
  </r>
  <r>
    <x v="5"/>
    <x v="25"/>
    <x v="4146"/>
    <n v="4.5039999999999997E-2"/>
    <n v="0.1"/>
    <n v="7.0166666666666604"/>
    <n v="8.6831450000000004E-2"/>
    <n v="6.9298352166666604"/>
    <n v="0"/>
    <n v="0"/>
    <n v="2.5"/>
    <n v="20"/>
    <n v="17"/>
    <n v="18"/>
    <n v="0.16666666666666599"/>
    <n v="0.1"/>
    <n v="0"/>
  </r>
  <r>
    <x v="5"/>
    <x v="25"/>
    <x v="4147"/>
    <n v="4.5170000000000002E-2"/>
    <n v="0.1"/>
    <n v="4.8833333333333302"/>
    <n v="2.5"/>
    <n v="2.3833333333333302"/>
    <n v="0"/>
    <n v="2.5"/>
    <n v="0"/>
    <n v="20"/>
    <n v="16"/>
    <n v="18"/>
    <n v="0.33333333333333298"/>
    <n v="0.6"/>
    <n v="0"/>
  </r>
  <r>
    <x v="5"/>
    <x v="25"/>
    <x v="4148"/>
    <n v="4.3249999999999997E-2"/>
    <n v="0.1"/>
    <n v="5.0166666666666604"/>
    <n v="0"/>
    <n v="5.0166666666666604"/>
    <n v="0"/>
    <n v="0"/>
    <n v="0"/>
    <n v="20"/>
    <n v="14"/>
    <n v="18"/>
    <n v="0.66666666666666596"/>
    <n v="0.1"/>
    <n v="0"/>
  </r>
  <r>
    <x v="5"/>
    <x v="25"/>
    <x v="4149"/>
    <n v="4.0259999999999997E-2"/>
    <n v="0.1"/>
    <n v="4.5166666666666604"/>
    <n v="0"/>
    <n v="4.5166666666666604"/>
    <n v="0"/>
    <n v="0"/>
    <n v="0"/>
    <n v="20"/>
    <n v="14"/>
    <n v="18"/>
    <n v="0.66666666666666397"/>
    <n v="0.1"/>
    <n v="0"/>
  </r>
  <r>
    <x v="5"/>
    <x v="25"/>
    <x v="4150"/>
    <n v="3.7679999999999998E-2"/>
    <n v="0.1"/>
    <n v="6.68333333333333"/>
    <n v="0"/>
    <n v="6.68333333333333"/>
    <n v="0"/>
    <n v="0"/>
    <n v="2.5"/>
    <n v="20"/>
    <n v="13"/>
    <n v="18"/>
    <n v="0.83333333333333304"/>
    <n v="0.1"/>
    <n v="0"/>
  </r>
  <r>
    <x v="5"/>
    <x v="25"/>
    <x v="4151"/>
    <n v="4.0099999999999997E-2"/>
    <n v="0.1"/>
    <n v="3.8333333333333299"/>
    <n v="2.5"/>
    <n v="1.3333333333333299"/>
    <n v="0"/>
    <n v="2.5"/>
    <n v="0"/>
    <n v="20"/>
    <n v="13"/>
    <n v="18"/>
    <n v="0.83333333333333304"/>
    <n v="0.6"/>
    <n v="0"/>
  </r>
  <r>
    <x v="5"/>
    <x v="25"/>
    <x v="4152"/>
    <n v="3.3009999999999998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5"/>
    <x v="25"/>
    <x v="4153"/>
    <n v="3.3250000000000002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5"/>
    <x v="25"/>
    <x v="4154"/>
    <n v="3.2770000000000001E-2"/>
    <n v="0.1"/>
    <n v="5.3333333333333304"/>
    <n v="0"/>
    <n v="5.3333333333333304"/>
    <n v="2.2204460492503101E-16"/>
    <n v="0"/>
    <n v="1.99999999999999"/>
    <n v="20"/>
    <n v="13"/>
    <n v="18"/>
    <n v="0.83333333333333304"/>
    <n v="0.1"/>
    <n v="0"/>
  </r>
  <r>
    <x v="5"/>
    <x v="25"/>
    <x v="4155"/>
    <n v="3.074E-2"/>
    <n v="0.1"/>
    <n v="5.4666666666666597"/>
    <n v="0"/>
    <n v="5.6666666659215998"/>
    <n v="0.199999999254942"/>
    <n v="0"/>
    <n v="2.5"/>
    <n v="20"/>
    <n v="14"/>
    <n v="18"/>
    <n v="0.66666666666666397"/>
    <n v="0.499999999999999"/>
    <n v="0"/>
  </r>
  <r>
    <x v="5"/>
    <x v="25"/>
    <x v="4156"/>
    <n v="3.3959999999999997E-2"/>
    <n v="0.1"/>
    <n v="8.3344023323615097"/>
    <n v="3.8050000000000003E-5"/>
    <n v="8.4344023321040904"/>
    <n v="0.100038049742579"/>
    <n v="0"/>
    <n v="0"/>
    <n v="20"/>
    <n v="13"/>
    <n v="18"/>
    <n v="0.93440233236151204"/>
    <n v="1"/>
    <n v="0"/>
  </r>
  <r>
    <x v="5"/>
    <x v="25"/>
    <x v="4157"/>
    <n v="4.1889999999999997E-2"/>
    <n v="0.1"/>
    <n v="2.6"/>
    <n v="0.139443065"/>
    <n v="2.49999999948102"/>
    <n v="3.9443064481019897E-2"/>
    <n v="0"/>
    <n v="0"/>
    <n v="20"/>
    <n v="16"/>
    <n v="18.075801749271101"/>
    <n v="0"/>
    <n v="1"/>
    <n v="0"/>
  </r>
  <r>
    <x v="5"/>
    <x v="25"/>
    <x v="4158"/>
    <n v="4.2729999999999997E-2"/>
    <n v="0.1"/>
    <n v="2.85"/>
    <n v="0.53640096999999998"/>
    <n v="2.5000000004440799"/>
    <n v="0.18640097044408299"/>
    <n v="0"/>
    <n v="0"/>
    <n v="20"/>
    <n v="17"/>
    <n v="17.816326530612201"/>
    <n v="0"/>
    <n v="1"/>
    <n v="0"/>
  </r>
  <r>
    <x v="5"/>
    <x v="25"/>
    <x v="4159"/>
    <n v="5.0939999999999999E-2"/>
    <n v="0.1"/>
    <n v="3.35"/>
    <n v="1.1612262900000001"/>
    <n v="2.4999999997193401"/>
    <n v="0.31122628971934302"/>
    <n v="0"/>
    <n v="0"/>
    <n v="20"/>
    <n v="20"/>
    <n v="17.714285714285701"/>
    <n v="0"/>
    <n v="1"/>
    <n v="0"/>
  </r>
  <r>
    <x v="5"/>
    <x v="25"/>
    <x v="4160"/>
    <n v="5.305E-2"/>
    <n v="0.1"/>
    <n v="4"/>
    <n v="4.2047975808381999"/>
    <n v="0"/>
    <n v="0.20479758083820301"/>
    <n v="2.5000000008382002"/>
    <n v="0"/>
    <n v="20"/>
    <n v="22"/>
    <n v="18"/>
    <n v="0"/>
    <n v="1"/>
    <n v="0"/>
  </r>
  <r>
    <x v="5"/>
    <x v="25"/>
    <x v="4161"/>
    <n v="4.9680000000000002E-2"/>
    <n v="0.1"/>
    <n v="6.25"/>
    <n v="2.298660645"/>
    <n v="5.0000000002613998"/>
    <n v="1.0486606452614"/>
    <n v="0"/>
    <n v="2.5"/>
    <n v="20"/>
    <n v="23"/>
    <n v="18.5"/>
    <n v="0"/>
    <n v="0.499999999999999"/>
    <n v="0"/>
  </r>
  <r>
    <x v="5"/>
    <x v="25"/>
    <x v="4162"/>
    <n v="7.6480000000000006E-2"/>
    <n v="0.1"/>
    <n v="3.25"/>
    <n v="4.5698811299999997"/>
    <n v="0.50000000000988998"/>
    <n v="1.81988113000989"/>
    <n v="1.99999999999999"/>
    <n v="0"/>
    <n v="20"/>
    <n v="24"/>
    <n v="19.0625"/>
    <n v="0"/>
    <n v="1"/>
    <n v="0"/>
  </r>
  <r>
    <x v="5"/>
    <x v="25"/>
    <x v="4163"/>
    <n v="0.10940999999999999"/>
    <n v="0.1"/>
    <n v="3"/>
    <n v="5.1113875799999997"/>
    <n v="0"/>
    <n v="2.1113875800000002"/>
    <n v="2.5"/>
    <n v="0"/>
    <n v="20"/>
    <n v="26"/>
    <n v="19.6796875"/>
    <n v="0"/>
    <n v="0.6"/>
    <n v="0"/>
  </r>
  <r>
    <x v="5"/>
    <x v="25"/>
    <x v="4164"/>
    <n v="6.2280000000000002E-2"/>
    <n v="0.1"/>
    <n v="3"/>
    <n v="2.5537795149999898"/>
    <n v="2.4999999995064601"/>
    <n v="2.0537795145064499"/>
    <n v="0"/>
    <n v="0"/>
    <n v="20"/>
    <n v="28"/>
    <n v="20.4697265625"/>
    <n v="0"/>
    <n v="0.1"/>
    <n v="0"/>
  </r>
  <r>
    <x v="5"/>
    <x v="25"/>
    <x v="4165"/>
    <n v="5.8319999999999997E-2"/>
    <n v="0.1"/>
    <n v="5"/>
    <n v="2.4721185499999998"/>
    <n v="4.5000000009115402"/>
    <n v="1.97211855091154"/>
    <n v="0"/>
    <n v="1.99999999999999"/>
    <n v="20"/>
    <n v="29"/>
    <n v="21.4110107421875"/>
    <n v="0"/>
    <n v="0.1"/>
    <n v="0"/>
  </r>
  <r>
    <x v="5"/>
    <x v="25"/>
    <x v="4166"/>
    <n v="5.8259999999999999E-2"/>
    <n v="0.1"/>
    <n v="5.5"/>
    <n v="1.9294446750000001"/>
    <n v="4.99999999940247"/>
    <n v="1.42944467440247"/>
    <n v="0"/>
    <n v="2.5"/>
    <n v="20"/>
    <n v="29"/>
    <n v="22.359634399413999"/>
    <n v="0"/>
    <n v="0.499999999999999"/>
    <n v="0"/>
  </r>
  <r>
    <x v="5"/>
    <x v="25"/>
    <x v="4167"/>
    <n v="9.5149999999999998E-2"/>
    <n v="0.1"/>
    <n v="3.1749999999999998"/>
    <n v="4.0371677400000001"/>
    <n v="2.4069257698045001E-10"/>
    <n v="0.86216774024069298"/>
    <n v="2.5"/>
    <n v="0"/>
    <n v="20"/>
    <n v="30"/>
    <n v="23.189680099487301"/>
    <n v="0"/>
    <n v="1"/>
    <n v="0"/>
  </r>
  <r>
    <x v="5"/>
    <x v="25"/>
    <x v="4168"/>
    <n v="7.4289999999999995E-2"/>
    <n v="0.1"/>
    <n v="3.35"/>
    <n v="2.9729312899999898"/>
    <n v="0.50000000041791004"/>
    <n v="0.122931290417909"/>
    <n v="1.99999999999999"/>
    <n v="0"/>
    <n v="20"/>
    <n v="28.3"/>
    <n v="24.040970087051299"/>
    <n v="0"/>
    <n v="0.499999999999999"/>
    <n v="0"/>
  </r>
  <r>
    <x v="5"/>
    <x v="25"/>
    <x v="4169"/>
    <n v="4.6600000000000003E-2"/>
    <n v="0.1"/>
    <n v="3.85"/>
    <n v="0.439239355"/>
    <n v="3.4107606449999999"/>
    <n v="0"/>
    <n v="0"/>
    <n v="0"/>
    <n v="20"/>
    <n v="26.3"/>
    <n v="24.573348826169902"/>
    <n v="0"/>
    <n v="0.1"/>
    <n v="0"/>
  </r>
  <r>
    <x v="5"/>
    <x v="25"/>
    <x v="4170"/>
    <n v="4.1390000000000003E-2"/>
    <n v="0.1"/>
    <n v="6.35"/>
    <n v="8.6831450000000004E-2"/>
    <n v="6.2631685499999996"/>
    <n v="0"/>
    <n v="0"/>
    <n v="1.99999999999999"/>
    <n v="20"/>
    <n v="24"/>
    <n v="24.7891802228987"/>
    <n v="0"/>
    <n v="0.1"/>
    <n v="0"/>
  </r>
  <r>
    <x v="5"/>
    <x v="25"/>
    <x v="4171"/>
    <n v="4.0669999999999998E-2"/>
    <n v="0.1"/>
    <n v="7.05"/>
    <n v="0"/>
    <n v="7.05"/>
    <n v="0"/>
    <n v="0"/>
    <n v="2.5"/>
    <n v="20"/>
    <n v="22"/>
    <n v="24.6905326950363"/>
    <n v="0"/>
    <n v="0.499999999999999"/>
    <n v="0"/>
  </r>
  <r>
    <x v="5"/>
    <x v="25"/>
    <x v="4172"/>
    <n v="4.7039999999999998E-2"/>
    <n v="0.1"/>
    <n v="4.3499999999999996"/>
    <n v="2.5"/>
    <n v="1.8499999999999901"/>
    <n v="0"/>
    <n v="2.5"/>
    <n v="0"/>
    <n v="20"/>
    <n v="21"/>
    <n v="24.354216108156798"/>
    <n v="0"/>
    <n v="1"/>
    <n v="0"/>
  </r>
  <r>
    <x v="5"/>
    <x v="25"/>
    <x v="4173"/>
    <n v="4.2369999999999998E-2"/>
    <n v="0.1"/>
    <n v="3.85"/>
    <n v="1.99999999999999"/>
    <n v="1.85"/>
    <n v="0"/>
    <n v="1.99999999999999"/>
    <n v="0"/>
    <n v="20"/>
    <n v="20"/>
    <n v="23.934939094637201"/>
    <n v="0"/>
    <n v="0.499999999999999"/>
    <n v="0"/>
  </r>
  <r>
    <x v="5"/>
    <x v="25"/>
    <x v="4174"/>
    <n v="4.104E-2"/>
    <n v="0.1"/>
    <n v="3.35"/>
    <n v="0"/>
    <n v="3.35"/>
    <n v="0"/>
    <n v="0"/>
    <n v="0"/>
    <n v="20"/>
    <n v="19"/>
    <n v="23.443071707807501"/>
    <n v="0"/>
    <n v="0.1"/>
    <n v="0"/>
  </r>
  <r>
    <x v="5"/>
    <x v="25"/>
    <x v="4175"/>
    <n v="3.4709999999999998E-2"/>
    <n v="0.1"/>
    <n v="5.5"/>
    <n v="0"/>
    <n v="5.5"/>
    <n v="0"/>
    <n v="0"/>
    <n v="2.5"/>
    <n v="20"/>
    <n v="18"/>
    <n v="22.8876877443316"/>
    <n v="0"/>
    <n v="0.1"/>
    <n v="0"/>
  </r>
  <r>
    <x v="5"/>
    <x v="25"/>
    <x v="4176"/>
    <n v="3.6200000000000003E-2"/>
    <n v="0.1"/>
    <n v="3"/>
    <n v="0"/>
    <n v="3"/>
    <n v="0"/>
    <n v="0"/>
    <n v="0"/>
    <n v="20"/>
    <n v="18"/>
    <n v="22.276726776290101"/>
    <n v="0"/>
    <n v="0.6"/>
    <n v="0"/>
  </r>
  <r>
    <x v="5"/>
    <x v="25"/>
    <x v="4177"/>
    <n v="3.6470000000000002E-2"/>
    <n v="0.1"/>
    <n v="2.75"/>
    <n v="2.5"/>
    <n v="0.249999999999999"/>
    <n v="0"/>
    <n v="2.5"/>
    <n v="0"/>
    <n v="20"/>
    <n v="17"/>
    <n v="21.742135929253902"/>
    <n v="0"/>
    <n v="0.6"/>
    <n v="0"/>
  </r>
  <r>
    <x v="5"/>
    <x v="25"/>
    <x v="4178"/>
    <n v="3.2660000000000002E-2"/>
    <n v="0.1"/>
    <n v="5"/>
    <n v="0"/>
    <n v="5"/>
    <n v="2.2204460492503101E-16"/>
    <n v="0"/>
    <n v="2.5"/>
    <n v="20"/>
    <n v="17"/>
    <n v="21.149368938097101"/>
    <n v="0"/>
    <n v="0.1"/>
    <n v="0"/>
  </r>
  <r>
    <x v="5"/>
    <x v="25"/>
    <x v="4179"/>
    <n v="3.4639999999999997E-2"/>
    <n v="0.1"/>
    <n v="2.2999999999999998"/>
    <n v="2.5742130649319899E-10"/>
    <n v="2.4999999989975201"/>
    <n v="0.199999999254942"/>
    <n v="2.5742130649319899E-10"/>
    <n v="0"/>
    <n v="20"/>
    <n v="17"/>
    <n v="20.630697820835"/>
    <n v="0"/>
    <n v="0.6"/>
    <n v="0"/>
  </r>
  <r>
    <x v="5"/>
    <x v="25"/>
    <x v="4180"/>
    <n v="3.6420000000000001E-2"/>
    <n v="0.1"/>
    <n v="2.4"/>
    <n v="2.50003804974257"/>
    <n v="0"/>
    <n v="0.100038049742579"/>
    <n v="2.4999999997425699"/>
    <n v="0"/>
    <n v="20"/>
    <n v="17"/>
    <n v="20.1768605932306"/>
    <n v="0"/>
    <n v="0.59999999994851505"/>
    <n v="0"/>
  </r>
  <r>
    <x v="5"/>
    <x v="25"/>
    <x v="4181"/>
    <n v="3.2460000000000003E-2"/>
    <n v="0.1"/>
    <n v="5.0999999999999996"/>
    <n v="0.139443065"/>
    <n v="4.9999999994810196"/>
    <n v="3.9443064481019897E-2"/>
    <n v="0"/>
    <n v="2.5"/>
    <n v="20"/>
    <n v="18"/>
    <n v="19.7797530190768"/>
    <n v="0"/>
    <n v="0.1"/>
    <n v="0"/>
  </r>
  <r>
    <x v="5"/>
    <x v="25"/>
    <x v="4182"/>
    <n v="3.3059999999999999E-2"/>
    <n v="0.1"/>
    <n v="4.8499999999999996"/>
    <n v="0.53640096999999998"/>
    <n v="4.5000000004440803"/>
    <n v="0.18640097044408299"/>
    <n v="0"/>
    <n v="1.99999999999999"/>
    <n v="20"/>
    <n v="21"/>
    <n v="19.557283891692201"/>
    <n v="0"/>
    <n v="0.6"/>
    <n v="0"/>
  </r>
  <r>
    <x v="5"/>
    <x v="25"/>
    <x v="4183"/>
    <n v="4.1029999999999997E-2"/>
    <n v="0.1"/>
    <n v="3.35"/>
    <n v="3.1612262891617902"/>
    <n v="0.50000000055754601"/>
    <n v="0.31122628971934302"/>
    <n v="1.9999999991617901"/>
    <n v="0"/>
    <n v="20"/>
    <n v="23"/>
    <n v="19.7376234052306"/>
    <n v="0"/>
    <n v="1"/>
    <n v="0"/>
  </r>
  <r>
    <x v="5"/>
    <x v="25"/>
    <x v="4184"/>
    <n v="4.4380000000000003E-2"/>
    <n v="0.1"/>
    <n v="4"/>
    <n v="4.2047975808381999"/>
    <n v="0"/>
    <n v="0.20479758083820301"/>
    <n v="2.5000000008382002"/>
    <n v="0"/>
    <n v="20"/>
    <n v="25"/>
    <n v="20.145420479576799"/>
    <n v="0"/>
    <n v="0.60000000016763999"/>
    <n v="0"/>
  </r>
  <r>
    <x v="5"/>
    <x v="25"/>
    <x v="4185"/>
    <n v="3.9399999999999998E-2"/>
    <n v="0.1"/>
    <n v="5.75"/>
    <n v="2.298660645"/>
    <n v="4.5000000002613998"/>
    <n v="1.0486606452614"/>
    <n v="0"/>
    <n v="1.99999999999999"/>
    <n v="20"/>
    <n v="27"/>
    <n v="20.752242919629701"/>
    <n v="0"/>
    <n v="0.1"/>
    <n v="0"/>
  </r>
  <r>
    <x v="5"/>
    <x v="25"/>
    <x v="4186"/>
    <n v="3.687E-2"/>
    <n v="0.1"/>
    <n v="5.75"/>
    <n v="2.5698811300000002"/>
    <n v="5.0000000000098899"/>
    <n v="1.81988113000989"/>
    <n v="0"/>
    <n v="2.5"/>
    <n v="20"/>
    <n v="28"/>
    <n v="21.533212554675998"/>
    <n v="0"/>
    <n v="0.499999999999999"/>
    <n v="0"/>
  </r>
  <r>
    <x v="5"/>
    <x v="25"/>
    <x v="4187"/>
    <n v="4.1509999999999998E-2"/>
    <n v="0.1"/>
    <n v="3"/>
    <n v="2.6113875800000002"/>
    <n v="2.5000000006331602"/>
    <n v="2.1113875806331599"/>
    <n v="0"/>
    <n v="0"/>
    <n v="20"/>
    <n v="29"/>
    <n v="22.341560985341498"/>
    <n v="0"/>
    <n v="1"/>
    <n v="0"/>
  </r>
  <r>
    <x v="5"/>
    <x v="25"/>
    <x v="4188"/>
    <n v="4.4139999999999999E-2"/>
    <n v="0.1"/>
    <n v="3"/>
    <n v="2.5537795149999898"/>
    <n v="2.4999999995064601"/>
    <n v="2.0537795145064499"/>
    <n v="0"/>
    <n v="0"/>
    <n v="20"/>
    <n v="31"/>
    <n v="23.173865862173798"/>
    <n v="0"/>
    <n v="1"/>
    <n v="0"/>
  </r>
  <r>
    <x v="5"/>
    <x v="25"/>
    <x v="4189"/>
    <n v="4.4830000000000002E-2"/>
    <n v="0.1"/>
    <n v="3"/>
    <n v="2.4721185499999998"/>
    <n v="2.5000000009115402"/>
    <n v="1.97211855091154"/>
    <n v="0"/>
    <n v="0"/>
    <n v="20"/>
    <n v="32"/>
    <n v="24.1521326294021"/>
    <n v="0"/>
    <n v="1"/>
    <n v="0"/>
  </r>
  <r>
    <x v="5"/>
    <x v="25"/>
    <x v="4190"/>
    <n v="5.006E-2"/>
    <n v="0.1"/>
    <n v="3"/>
    <n v="1.9294446750000001"/>
    <n v="2.49999999940247"/>
    <n v="1.42944467440247"/>
    <n v="0"/>
    <n v="0"/>
    <n v="20"/>
    <n v="32"/>
    <n v="25.133116050726802"/>
    <n v="0"/>
    <n v="1"/>
    <n v="0"/>
  </r>
  <r>
    <x v="5"/>
    <x v="25"/>
    <x v="4191"/>
    <n v="6.472E-2"/>
    <n v="0.1"/>
    <n v="3.1749999999999998"/>
    <n v="1.5371677399999999"/>
    <n v="2.5000000002406901"/>
    <n v="0.86216774024069298"/>
    <n v="0"/>
    <n v="0"/>
    <n v="20"/>
    <n v="32"/>
    <n v="25.9914765443859"/>
    <n v="0"/>
    <n v="1"/>
    <n v="0"/>
  </r>
  <r>
    <x v="5"/>
    <x v="25"/>
    <x v="4192"/>
    <n v="6.8339999999999998E-2"/>
    <n v="0.1"/>
    <n v="3.35"/>
    <n v="2.9729312899999898"/>
    <n v="0.50000000041791004"/>
    <n v="0.122931290417909"/>
    <n v="1.99999999999999"/>
    <n v="0"/>
    <n v="20"/>
    <n v="32"/>
    <n v="26.742541976337701"/>
    <n v="0"/>
    <n v="1"/>
    <n v="0"/>
  </r>
  <r>
    <x v="5"/>
    <x v="25"/>
    <x v="4193"/>
    <n v="8.3540000000000003E-2"/>
    <n v="0.1"/>
    <n v="3.85"/>
    <n v="2.9392393550000002"/>
    <n v="0.91076064499999898"/>
    <n v="0"/>
    <n v="2.5"/>
    <n v="0"/>
    <n v="20"/>
    <n v="29"/>
    <n v="27.399724229295501"/>
    <n v="0"/>
    <n v="0.6"/>
    <n v="0"/>
  </r>
  <r>
    <x v="5"/>
    <x v="25"/>
    <x v="4194"/>
    <n v="4.9340000000000002E-2"/>
    <n v="0.1"/>
    <n v="4.3499999999999996"/>
    <n v="8.6831450000000004E-2"/>
    <n v="4.2631685499999996"/>
    <n v="0"/>
    <n v="0"/>
    <n v="0"/>
    <n v="20"/>
    <n v="27"/>
    <n v="27.599758700633501"/>
    <n v="0"/>
    <n v="0.1"/>
    <n v="0"/>
  </r>
  <r>
    <x v="5"/>
    <x v="25"/>
    <x v="4195"/>
    <n v="4.4999999999999998E-2"/>
    <n v="0.1"/>
    <n v="4.55"/>
    <n v="0"/>
    <n v="4.55"/>
    <n v="0"/>
    <n v="0"/>
    <n v="0"/>
    <n v="20"/>
    <n v="25"/>
    <n v="27.524788863054301"/>
    <n v="0"/>
    <n v="0.1"/>
    <n v="0"/>
  </r>
  <r>
    <x v="5"/>
    <x v="25"/>
    <x v="4196"/>
    <n v="4.1950000000000001E-2"/>
    <n v="0.1"/>
    <n v="4.3499999999999996"/>
    <n v="0"/>
    <n v="4.3499999999999996"/>
    <n v="0"/>
    <n v="0"/>
    <n v="0"/>
    <n v="20"/>
    <n v="23"/>
    <n v="27.209190255172501"/>
    <n v="0"/>
    <n v="0.1"/>
    <n v="0"/>
  </r>
  <r>
    <x v="5"/>
    <x v="25"/>
    <x v="4197"/>
    <n v="3.601E-2"/>
    <n v="0.1"/>
    <n v="3.85"/>
    <n v="0"/>
    <n v="3.85"/>
    <n v="0"/>
    <n v="0"/>
    <n v="0"/>
    <n v="20"/>
    <n v="22"/>
    <n v="26.683041473275999"/>
    <n v="0"/>
    <n v="0.1"/>
    <n v="0"/>
  </r>
  <r>
    <x v="5"/>
    <x v="25"/>
    <x v="4198"/>
    <n v="3.1899999999999998E-2"/>
    <n v="0.1"/>
    <n v="5.85"/>
    <n v="0"/>
    <n v="5.85"/>
    <n v="0"/>
    <n v="0"/>
    <n v="2.5"/>
    <n v="20"/>
    <n v="22"/>
    <n v="26.097661289116498"/>
    <n v="0"/>
    <n v="0.1"/>
    <n v="0"/>
  </r>
  <r>
    <x v="5"/>
    <x v="25"/>
    <x v="4199"/>
    <n v="3.653E-2"/>
    <n v="0.1"/>
    <n v="3"/>
    <n v="2.5"/>
    <n v="0.499999999999999"/>
    <n v="0"/>
    <n v="2.5"/>
    <n v="0"/>
    <n v="20"/>
    <n v="22"/>
    <n v="25.5854536279769"/>
    <n v="0"/>
    <n v="0.6"/>
    <n v="0"/>
  </r>
  <r>
    <x v="5"/>
    <x v="25"/>
    <x v="4200"/>
    <n v="3.5810000000000002E-2"/>
    <n v="0.1"/>
    <n v="3"/>
    <n v="0"/>
    <n v="3"/>
    <n v="0"/>
    <n v="0"/>
    <n v="0"/>
    <n v="20"/>
    <n v="22"/>
    <n v="25.137271924479801"/>
    <n v="0"/>
    <n v="0.1"/>
    <n v="0"/>
  </r>
  <r>
    <x v="5"/>
    <x v="25"/>
    <x v="4201"/>
    <n v="3.1809999999999998E-2"/>
    <n v="0.1"/>
    <n v="4.75"/>
    <n v="0"/>
    <n v="4.75"/>
    <n v="0"/>
    <n v="0"/>
    <n v="1.99999999999999"/>
    <n v="20"/>
    <n v="22"/>
    <n v="24.745112933919799"/>
    <n v="0"/>
    <n v="0.1"/>
    <n v="0"/>
  </r>
  <r>
    <x v="5"/>
    <x v="25"/>
    <x v="4202"/>
    <n v="2.9329999999999998E-2"/>
    <n v="0.1"/>
    <n v="5"/>
    <n v="0"/>
    <n v="5"/>
    <n v="2.2204460492503101E-16"/>
    <n v="0"/>
    <n v="2.5"/>
    <n v="20"/>
    <n v="21"/>
    <n v="24.401973817179801"/>
    <n v="0"/>
    <n v="0.499999999999999"/>
    <n v="0"/>
  </r>
  <r>
    <x v="5"/>
    <x v="25"/>
    <x v="4203"/>
    <n v="3.2939999999999997E-2"/>
    <n v="0.1"/>
    <n v="2.2999999999999998"/>
    <n v="0"/>
    <n v="2.49999999925494"/>
    <n v="0.199999999254942"/>
    <n v="0"/>
    <n v="0"/>
    <n v="20"/>
    <n v="19"/>
    <n v="23.976727090032298"/>
    <n v="0"/>
    <n v="1"/>
    <n v="0"/>
  </r>
  <r>
    <x v="5"/>
    <x v="25"/>
    <x v="4204"/>
    <n v="4.104E-2"/>
    <n v="0.1"/>
    <n v="2.4"/>
    <n v="3.8050518980414202E-5"/>
    <n v="2.49999999922359"/>
    <n v="0.100038049742579"/>
    <n v="5.1898041419917697E-10"/>
    <n v="0"/>
    <n v="20"/>
    <n v="20"/>
    <n v="23.354636203778298"/>
    <n v="0"/>
    <n v="1"/>
    <n v="0"/>
  </r>
  <r>
    <x v="5"/>
    <x v="25"/>
    <x v="4205"/>
    <n v="4.1340000000000002E-2"/>
    <n v="0.1"/>
    <n v="2.6"/>
    <n v="2.6394430644810201"/>
    <n v="0"/>
    <n v="3.9443064481019897E-2"/>
    <n v="2.49999999948102"/>
    <n v="0"/>
    <n v="20"/>
    <n v="21"/>
    <n v="22.935306678305999"/>
    <n v="0"/>
    <n v="0.99999999989620303"/>
    <n v="0"/>
  </r>
  <r>
    <x v="5"/>
    <x v="25"/>
    <x v="4206"/>
    <n v="3.7379999999999997E-2"/>
    <n v="0.1"/>
    <n v="5.35"/>
    <n v="0.53640096999999998"/>
    <n v="5.0000000004440803"/>
    <n v="0.18640097044408299"/>
    <n v="0"/>
    <n v="2.5"/>
    <n v="20"/>
    <n v="23"/>
    <n v="22.693393343517702"/>
    <n v="0"/>
    <n v="0.499999999999999"/>
    <n v="0"/>
  </r>
  <r>
    <x v="5"/>
    <x v="25"/>
    <x v="4207"/>
    <n v="4.1399999999999999E-2"/>
    <n v="0.1"/>
    <n v="3.35"/>
    <n v="3.6612262897193402"/>
    <n v="0"/>
    <n v="0.31122628971934302"/>
    <n v="2.4999999997193401"/>
    <n v="0"/>
    <n v="20"/>
    <n v="25"/>
    <n v="22.731719175578"/>
    <n v="0"/>
    <n v="1"/>
    <n v="0"/>
  </r>
  <r>
    <x v="5"/>
    <x v="25"/>
    <x v="4208"/>
    <n v="4.1250000000000002E-2"/>
    <n v="0.1"/>
    <n v="6.4999999997193401"/>
    <n v="1.7047975799999999"/>
    <n v="5.0000000005575398"/>
    <n v="0.20479758083820301"/>
    <n v="0"/>
    <n v="2.4999999997193401"/>
    <n v="20"/>
    <n v="26"/>
    <n v="23.015254278630799"/>
    <n v="0"/>
    <n v="0.50000000005613099"/>
    <n v="0"/>
  </r>
  <r>
    <x v="5"/>
    <x v="25"/>
    <x v="4209"/>
    <n v="4.5060000000000003E-2"/>
    <n v="0.1"/>
    <n v="3.75"/>
    <n v="2.298660645"/>
    <n v="2.5000000002613998"/>
    <n v="1.0486606452614"/>
    <n v="0"/>
    <n v="0"/>
    <n v="20"/>
    <n v="28"/>
    <n v="23.388347493801898"/>
    <n v="0"/>
    <n v="1"/>
    <n v="0"/>
  </r>
  <r>
    <x v="5"/>
    <x v="25"/>
    <x v="4210"/>
    <n v="5.4330000000000003E-2"/>
    <n v="0.1"/>
    <n v="3.25"/>
    <n v="2.5698811300000002"/>
    <n v="2.5000000000098899"/>
    <n v="1.81988113000989"/>
    <n v="0"/>
    <n v="0"/>
    <n v="20"/>
    <n v="29"/>
    <n v="23.964804057076702"/>
    <n v="0"/>
    <n v="1"/>
    <n v="0"/>
  </r>
  <r>
    <x v="5"/>
    <x v="25"/>
    <x v="4211"/>
    <n v="9.1910000000000006E-2"/>
    <n v="0.1"/>
    <n v="3"/>
    <n v="4.61138758049354"/>
    <n v="0.50000000013962298"/>
    <n v="2.1113875806331599"/>
    <n v="2.0000000004935301"/>
    <n v="0"/>
    <n v="20"/>
    <n v="30"/>
    <n v="24.594203549942101"/>
    <n v="0"/>
    <n v="1"/>
    <n v="0"/>
  </r>
  <r>
    <x v="5"/>
    <x v="25"/>
    <x v="4212"/>
    <n v="0.13886999999999999"/>
    <n v="0.1"/>
    <n v="3"/>
    <n v="5.0537795145064504"/>
    <n v="0"/>
    <n v="2.0537795145064499"/>
    <n v="2.4999999995064601"/>
    <n v="0"/>
    <n v="20"/>
    <n v="31"/>
    <n v="25.269928106199298"/>
    <n v="0"/>
    <n v="0.59999999990129205"/>
    <n v="0"/>
  </r>
  <r>
    <x v="5"/>
    <x v="25"/>
    <x v="4213"/>
    <n v="8.7059999999999998E-2"/>
    <n v="0.1"/>
    <n v="3"/>
    <n v="2.4721185499999998"/>
    <n v="2.5000000009115402"/>
    <n v="1.97211855091154"/>
    <n v="0"/>
    <n v="0"/>
    <n v="20"/>
    <n v="31"/>
    <n v="25.9861870929244"/>
    <n v="0"/>
    <n v="0.1"/>
    <n v="0"/>
  </r>
  <r>
    <x v="5"/>
    <x v="25"/>
    <x v="4214"/>
    <n v="7.9990000000000006E-2"/>
    <n v="0.1"/>
    <n v="3"/>
    <n v="1.9294446750000001"/>
    <n v="2.49999999940247"/>
    <n v="1.42944467440247"/>
    <n v="0"/>
    <n v="0"/>
    <n v="20"/>
    <n v="31"/>
    <n v="26.612913706308799"/>
    <n v="0"/>
    <n v="0.1"/>
    <n v="0"/>
  </r>
  <r>
    <x v="5"/>
    <x v="25"/>
    <x v="4215"/>
    <n v="7.4630000000000002E-2"/>
    <n v="0.1"/>
    <n v="3.1749999999999998"/>
    <n v="1.5371677399999999"/>
    <n v="2.5000000002406901"/>
    <n v="0.86216774024069298"/>
    <n v="0"/>
    <n v="0"/>
    <n v="20"/>
    <n v="32"/>
    <n v="27.161299493020199"/>
    <n v="0"/>
    <n v="0.1"/>
    <n v="0"/>
  </r>
  <r>
    <x v="5"/>
    <x v="25"/>
    <x v="4216"/>
    <n v="5.6219999999999999E-2"/>
    <n v="0.1"/>
    <n v="3.35"/>
    <n v="0.97293129"/>
    <n v="2.5000000004178999"/>
    <n v="0.122931290417909"/>
    <n v="0"/>
    <n v="0"/>
    <n v="20"/>
    <n v="31"/>
    <n v="27.766137056392701"/>
    <n v="0"/>
    <n v="0.1"/>
    <n v="0"/>
  </r>
  <r>
    <x v="5"/>
    <x v="25"/>
    <x v="4217"/>
    <n v="3.7580000000000002E-2"/>
    <n v="0.1"/>
    <n v="6.35"/>
    <n v="0.439239355"/>
    <n v="5.9107606449999999"/>
    <n v="0"/>
    <n v="0"/>
    <n v="2.5"/>
    <n v="20"/>
    <n v="31"/>
    <n v="28.1703699243436"/>
    <n v="0"/>
    <n v="0.1"/>
    <n v="0"/>
  </r>
  <r>
    <x v="5"/>
    <x v="25"/>
    <x v="4218"/>
    <n v="4.199E-2"/>
    <n v="0.1"/>
    <n v="6.35"/>
    <n v="8.6831450000000004E-2"/>
    <n v="6.2631685499999996"/>
    <n v="0"/>
    <n v="0"/>
    <n v="1.99999999999999"/>
    <n v="20"/>
    <n v="27"/>
    <n v="28.524073683800601"/>
    <n v="0"/>
    <n v="0.6"/>
    <n v="0"/>
  </r>
  <r>
    <x v="5"/>
    <x v="25"/>
    <x v="4219"/>
    <n v="4.4040000000000003E-2"/>
    <n v="0.1"/>
    <n v="4.55"/>
    <n v="1.99999999999999"/>
    <n v="2.5499999999999998"/>
    <n v="0"/>
    <n v="1.99999999999999"/>
    <n v="0"/>
    <n v="20"/>
    <n v="26"/>
    <n v="28.333564473325598"/>
    <n v="0"/>
    <n v="1"/>
    <n v="0"/>
  </r>
  <r>
    <x v="5"/>
    <x v="25"/>
    <x v="4220"/>
    <n v="4.7509999999999997E-2"/>
    <n v="0.1"/>
    <n v="4.3499999999999996"/>
    <n v="2.5"/>
    <n v="1.8499999999999901"/>
    <n v="0"/>
    <n v="2.5"/>
    <n v="0"/>
    <n v="20"/>
    <n v="25"/>
    <n v="28.041868914159899"/>
    <n v="0"/>
    <n v="0.6"/>
    <n v="0"/>
  </r>
  <r>
    <x v="5"/>
    <x v="25"/>
    <x v="4221"/>
    <n v="3.9390000000000001E-2"/>
    <n v="0.1"/>
    <n v="6.35"/>
    <n v="0"/>
    <n v="6.35"/>
    <n v="0"/>
    <n v="0"/>
    <n v="2.5"/>
    <n v="20"/>
    <n v="24"/>
    <n v="27.661635299889902"/>
    <n v="0"/>
    <n v="0.1"/>
    <n v="0"/>
  </r>
  <r>
    <x v="5"/>
    <x v="25"/>
    <x v="4222"/>
    <n v="4.3339999999999997E-2"/>
    <n v="0.1"/>
    <n v="3.35"/>
    <n v="2.5"/>
    <n v="0.84999999999999898"/>
    <n v="0"/>
    <n v="2.5"/>
    <n v="0"/>
    <n v="20"/>
    <n v="24"/>
    <n v="27.203930887403601"/>
    <n v="0"/>
    <n v="0.6"/>
    <n v="0"/>
  </r>
  <r>
    <x v="5"/>
    <x v="25"/>
    <x v="4223"/>
    <n v="3.8199999999999998E-2"/>
    <n v="0.1"/>
    <n v="3"/>
    <n v="0"/>
    <n v="3"/>
    <n v="0"/>
    <n v="0"/>
    <n v="0"/>
    <n v="20"/>
    <n v="23"/>
    <n v="26.803439526478201"/>
    <n v="0"/>
    <n v="0.1"/>
    <n v="0"/>
  </r>
  <r>
    <x v="5"/>
    <x v="25"/>
    <x v="4224"/>
    <n v="2.9579999999999999E-2"/>
    <n v="0.1"/>
    <n v="5"/>
    <n v="0"/>
    <n v="5"/>
    <n v="0"/>
    <n v="0"/>
    <n v="1.99999999999999"/>
    <n v="20"/>
    <n v="23"/>
    <n v="26.328009585668401"/>
    <n v="0"/>
    <n v="0.1"/>
    <n v="0"/>
  </r>
  <r>
    <x v="5"/>
    <x v="25"/>
    <x v="4225"/>
    <n v="2.8410000000000001E-2"/>
    <n v="0.1"/>
    <n v="5.25"/>
    <n v="0"/>
    <n v="5.25"/>
    <n v="0"/>
    <n v="0"/>
    <n v="2.5"/>
    <n v="20"/>
    <n v="22"/>
    <n v="25.9120083874598"/>
    <n v="0"/>
    <n v="0.499999999999999"/>
    <n v="0"/>
  </r>
  <r>
    <x v="5"/>
    <x v="25"/>
    <x v="4226"/>
    <n v="3.0439999999999998E-2"/>
    <n v="0.1"/>
    <n v="2.5"/>
    <n v="2.5"/>
    <n v="0"/>
    <n v="2.2204460492503101E-16"/>
    <n v="2.5"/>
    <n v="0"/>
    <n v="20"/>
    <n v="22"/>
    <n v="25.4230073390274"/>
    <n v="0"/>
    <n v="1"/>
    <n v="0"/>
  </r>
  <r>
    <x v="5"/>
    <x v="25"/>
    <x v="4227"/>
    <n v="2.7539999999999999E-2"/>
    <n v="0.1"/>
    <n v="4.8"/>
    <n v="0"/>
    <n v="4.99999999925494"/>
    <n v="0.199999999254942"/>
    <n v="0"/>
    <n v="2.5"/>
    <n v="20"/>
    <n v="21"/>
    <n v="24.9951314216489"/>
    <n v="0"/>
    <n v="0.499999999999999"/>
    <n v="0"/>
  </r>
  <r>
    <x v="5"/>
    <x v="25"/>
    <x v="4228"/>
    <n v="3.1289999999999998E-2"/>
    <n v="0.1"/>
    <n v="2.4"/>
    <n v="3.8050000000000003E-5"/>
    <n v="2.4999999997425699"/>
    <n v="0.100038049742579"/>
    <n v="0"/>
    <n v="0"/>
    <n v="20"/>
    <n v="22"/>
    <n v="24.495739993942799"/>
    <n v="0"/>
    <n v="1"/>
    <n v="0"/>
  </r>
  <r>
    <x v="5"/>
    <x v="25"/>
    <x v="4229"/>
    <n v="3.5029999999999999E-2"/>
    <n v="0.1"/>
    <n v="2.6"/>
    <n v="0.139443065"/>
    <n v="2.49999999948102"/>
    <n v="3.9443064481019897E-2"/>
    <n v="0"/>
    <n v="0"/>
    <n v="20"/>
    <n v="23"/>
    <n v="24.183772494699902"/>
    <n v="0"/>
    <n v="1"/>
    <n v="0"/>
  </r>
  <r>
    <x v="5"/>
    <x v="25"/>
    <x v="4230"/>
    <n v="3.7420000000000002E-2"/>
    <n v="0.1"/>
    <n v="2.85"/>
    <n v="0.53640096999999998"/>
    <n v="2.5000000004440799"/>
    <n v="0.18640097044408299"/>
    <n v="0"/>
    <n v="0"/>
    <n v="20"/>
    <n v="26"/>
    <n v="24.0358009328625"/>
    <n v="0"/>
    <n v="1"/>
    <n v="0"/>
  </r>
  <r>
    <x v="5"/>
    <x v="25"/>
    <x v="4231"/>
    <n v="4.1840000000000002E-2"/>
    <n v="0.1"/>
    <n v="3.35"/>
    <n v="1.1612262900000001"/>
    <n v="2.4999999997193401"/>
    <n v="0.31122628971934302"/>
    <n v="0"/>
    <n v="0"/>
    <n v="20"/>
    <n v="27"/>
    <n v="24.281325816254601"/>
    <n v="0"/>
    <n v="1"/>
    <n v="0"/>
  </r>
  <r>
    <x v="5"/>
    <x v="25"/>
    <x v="4232"/>
    <n v="4.3720000000000002E-2"/>
    <n v="0.1"/>
    <n v="4"/>
    <n v="1.7047975799999999"/>
    <n v="2.5000000008382002"/>
    <n v="0.20479758083820301"/>
    <n v="0"/>
    <n v="0"/>
    <n v="20"/>
    <n v="28"/>
    <n v="24.621160089222801"/>
    <n v="0"/>
    <n v="1"/>
    <n v="0"/>
  </r>
  <r>
    <x v="5"/>
    <x v="25"/>
    <x v="4233"/>
    <n v="4.8259999999999997E-2"/>
    <n v="0.1"/>
    <n v="3.75"/>
    <n v="2.298660645"/>
    <n v="2.5000000002613998"/>
    <n v="1.0486606452614"/>
    <n v="0"/>
    <n v="0"/>
    <n v="20"/>
    <n v="29"/>
    <n v="25.043515078069898"/>
    <n v="0"/>
    <n v="1"/>
    <n v="0"/>
  </r>
  <r>
    <x v="5"/>
    <x v="25"/>
    <x v="4234"/>
    <n v="5.1459999999999999E-2"/>
    <n v="0.1"/>
    <n v="3.25"/>
    <n v="2.5698811300000002"/>
    <n v="2.5000000000098899"/>
    <n v="1.81988113000989"/>
    <n v="0"/>
    <n v="0"/>
    <n v="20"/>
    <n v="31"/>
    <n v="25.5380756933112"/>
    <n v="0"/>
    <n v="1"/>
    <n v="0"/>
  </r>
  <r>
    <x v="5"/>
    <x v="25"/>
    <x v="4235"/>
    <n v="5.1650000000000001E-2"/>
    <n v="0.1"/>
    <n v="3"/>
    <n v="2.6113875800000002"/>
    <n v="2.5000000006331602"/>
    <n v="2.1113875806331599"/>
    <n v="0"/>
    <n v="0"/>
    <n v="20"/>
    <n v="31"/>
    <n v="26.220816231647301"/>
    <n v="0"/>
    <n v="1"/>
    <n v="0"/>
  </r>
  <r>
    <x v="5"/>
    <x v="25"/>
    <x v="4236"/>
    <n v="7.0690000000000003E-2"/>
    <n v="0.1"/>
    <n v="3"/>
    <n v="5.0537795145064504"/>
    <n v="0"/>
    <n v="2.0537795145064499"/>
    <n v="2.4999999995064601"/>
    <n v="0"/>
    <n v="20"/>
    <n v="32"/>
    <n v="26.818214202691401"/>
    <n v="0"/>
    <n v="1"/>
    <n v="0"/>
  </r>
  <r>
    <x v="5"/>
    <x v="25"/>
    <x v="4237"/>
    <n v="6.1679999999999999E-2"/>
    <n v="0.1"/>
    <n v="5.5"/>
    <n v="2.4721185499999998"/>
    <n v="5.0000000009115402"/>
    <n v="1.97211855091154"/>
    <n v="0"/>
    <n v="2.5"/>
    <n v="20"/>
    <n v="32"/>
    <n v="27.465937427355001"/>
    <n v="0"/>
    <n v="0.50000000009870704"/>
    <n v="0"/>
  </r>
  <r>
    <x v="5"/>
    <x v="25"/>
    <x v="4238"/>
    <n v="7.4730000000000005E-2"/>
    <n v="0.1"/>
    <n v="3"/>
    <n v="4.42944467440247"/>
    <n v="0"/>
    <n v="1.42944467440247"/>
    <n v="2.49999999940247"/>
    <n v="0"/>
    <n v="20"/>
    <n v="33"/>
    <n v="28.0326952489356"/>
    <n v="0"/>
    <n v="1"/>
    <n v="0"/>
  </r>
  <r>
    <x v="5"/>
    <x v="25"/>
    <x v="4239"/>
    <n v="6.1859999999999998E-2"/>
    <n v="0.1"/>
    <n v="3.6749999989089299"/>
    <n v="1.5371677399999999"/>
    <n v="2.9999999991496198"/>
    <n v="0.86216774024069298"/>
    <n v="0"/>
    <n v="0.49999999890893498"/>
    <n v="20"/>
    <n v="33"/>
    <n v="28.6536083428186"/>
    <n v="0"/>
    <n v="0.500000000218213"/>
    <n v="0"/>
  </r>
  <r>
    <x v="5"/>
    <x v="25"/>
    <x v="4240"/>
    <n v="8.5440000000000002E-2"/>
    <n v="0.1"/>
    <n v="3.35"/>
    <n v="3.47293129"/>
    <n v="4.1790929050655698E-10"/>
    <n v="0.122931290417909"/>
    <n v="2.5"/>
    <n v="0"/>
    <n v="20"/>
    <n v="32"/>
    <n v="29.196907299966298"/>
    <n v="0"/>
    <n v="0.6"/>
    <n v="0"/>
  </r>
  <r>
    <x v="5"/>
    <x v="25"/>
    <x v="4241"/>
    <n v="5.441E-2"/>
    <n v="0.1"/>
    <n v="3.85"/>
    <n v="0.439239355"/>
    <n v="3.4107606449999999"/>
    <n v="0"/>
    <n v="0"/>
    <n v="0"/>
    <n v="20"/>
    <n v="32"/>
    <n v="29.547293887470499"/>
    <n v="0"/>
    <n v="0.1"/>
    <n v="0"/>
  </r>
  <r>
    <x v="5"/>
    <x v="25"/>
    <x v="4242"/>
    <n v="4.9430000000000002E-2"/>
    <n v="0.1"/>
    <n v="6.85"/>
    <n v="8.6831450000000004E-2"/>
    <n v="6.7631685499999996"/>
    <n v="0"/>
    <n v="0"/>
    <n v="2.5"/>
    <n v="20"/>
    <n v="29"/>
    <n v="29.853882151536698"/>
    <n v="0"/>
    <n v="0.1"/>
    <n v="0"/>
  </r>
  <r>
    <x v="5"/>
    <x v="25"/>
    <x v="4243"/>
    <n v="5.0020000000000002E-2"/>
    <n v="0.1"/>
    <n v="4.55"/>
    <n v="0"/>
    <n v="4.55"/>
    <n v="0"/>
    <n v="0"/>
    <n v="0"/>
    <n v="20"/>
    <n v="26"/>
    <n v="29.747146882594599"/>
    <n v="0"/>
    <n v="0.6"/>
    <n v="0"/>
  </r>
  <r>
    <x v="5"/>
    <x v="25"/>
    <x v="4244"/>
    <n v="5.0450000000000002E-2"/>
    <n v="0.1"/>
    <n v="4.3499999999999996"/>
    <n v="2.5"/>
    <n v="1.8499999999999901"/>
    <n v="0"/>
    <n v="2.5"/>
    <n v="0"/>
    <n v="20"/>
    <n v="26"/>
    <n v="29.2787535222703"/>
    <n v="0"/>
    <n v="0.6"/>
    <n v="0"/>
  </r>
  <r>
    <x v="5"/>
    <x v="25"/>
    <x v="4245"/>
    <n v="4.5960000000000001E-2"/>
    <n v="0.1"/>
    <n v="3.85"/>
    <n v="0"/>
    <n v="3.85"/>
    <n v="0"/>
    <n v="0"/>
    <n v="0"/>
    <n v="20"/>
    <n v="26"/>
    <n v="28.868909331986501"/>
    <n v="0"/>
    <n v="0.1"/>
    <n v="0"/>
  </r>
  <r>
    <x v="5"/>
    <x v="25"/>
    <x v="4246"/>
    <n v="4.3499999999999997E-2"/>
    <n v="0.1"/>
    <n v="3.35"/>
    <n v="0"/>
    <n v="3.35"/>
    <n v="0"/>
    <n v="0"/>
    <n v="0"/>
    <n v="20"/>
    <n v="24"/>
    <n v="28.510295665488201"/>
    <n v="0"/>
    <n v="0.1"/>
    <n v="0"/>
  </r>
  <r>
    <x v="5"/>
    <x v="25"/>
    <x v="4247"/>
    <n v="3.671E-2"/>
    <n v="0.1"/>
    <n v="3"/>
    <n v="0"/>
    <n v="3"/>
    <n v="0"/>
    <n v="0"/>
    <n v="0"/>
    <n v="20"/>
    <n v="24"/>
    <n v="27.946508707302101"/>
    <n v="0"/>
    <n v="0.1"/>
    <n v="0"/>
  </r>
  <r>
    <x v="5"/>
    <x v="25"/>
    <x v="4248"/>
    <n v="3.2149999999999998E-2"/>
    <n v="0.1"/>
    <n v="3"/>
    <n v="0"/>
    <n v="3"/>
    <n v="0"/>
    <n v="0"/>
    <n v="0"/>
    <n v="20"/>
    <n v="25"/>
    <n v="27.453195118889301"/>
    <n v="0"/>
    <n v="0.1"/>
    <n v="0"/>
  </r>
  <r>
    <x v="5"/>
    <x v="25"/>
    <x v="4249"/>
    <n v="2.6859999999999998E-2"/>
    <n v="0.1"/>
    <n v="5.25"/>
    <n v="0"/>
    <n v="5.25"/>
    <n v="0"/>
    <n v="0"/>
    <n v="2.5"/>
    <n v="20"/>
    <n v="23"/>
    <n v="27.146545729028201"/>
    <n v="0"/>
    <n v="0.1"/>
    <n v="0"/>
  </r>
  <r>
    <x v="5"/>
    <x v="25"/>
    <x v="4250"/>
    <n v="2.8250000000000001E-2"/>
    <n v="0.1"/>
    <n v="2.5"/>
    <n v="2.5"/>
    <n v="0"/>
    <n v="2.2204460492503101E-16"/>
    <n v="2.5"/>
    <n v="0"/>
    <n v="20"/>
    <n v="23"/>
    <n v="26.628227512899699"/>
    <n v="0"/>
    <n v="0.6"/>
    <n v="0"/>
  </r>
  <r>
    <x v="5"/>
    <x v="25"/>
    <x v="4251"/>
    <n v="2.7910000000000001E-2"/>
    <n v="0.1"/>
    <n v="4.2999999999999901"/>
    <n v="0"/>
    <n v="4.49999999925494"/>
    <n v="0.199999999254942"/>
    <n v="0"/>
    <n v="1.99999999999999"/>
    <n v="20"/>
    <n v="23"/>
    <n v="26.174699073787199"/>
    <n v="0"/>
    <n v="0.1"/>
    <n v="0"/>
  </r>
  <r>
    <x v="5"/>
    <x v="25"/>
    <x v="4252"/>
    <n v="2.1160000000000002E-2"/>
    <n v="0.1"/>
    <n v="4.9000000000000004"/>
    <n v="3.8050000000000003E-5"/>
    <n v="4.9999999997425704"/>
    <n v="0.100038049742579"/>
    <n v="0"/>
    <n v="2.5"/>
    <n v="20"/>
    <n v="22"/>
    <n v="25.7778616895638"/>
    <n v="0"/>
    <n v="0.499999999999999"/>
    <n v="0"/>
  </r>
  <r>
    <x v="5"/>
    <x v="25"/>
    <x v="4253"/>
    <n v="3.108E-2"/>
    <n v="0.1"/>
    <n v="2.6"/>
    <n v="0.139443065"/>
    <n v="2.49999999948102"/>
    <n v="3.9443064481019897E-2"/>
    <n v="0"/>
    <n v="0"/>
    <n v="20"/>
    <n v="24"/>
    <n v="25.305628978368301"/>
    <n v="0"/>
    <n v="1"/>
    <n v="0"/>
  </r>
  <r>
    <x v="5"/>
    <x v="25"/>
    <x v="4254"/>
    <n v="3.8120000000000001E-2"/>
    <n v="0.1"/>
    <n v="2.85"/>
    <n v="0.53640096999999998"/>
    <n v="2.5000000004440799"/>
    <n v="0.18640097044408299"/>
    <n v="0"/>
    <n v="0"/>
    <n v="20"/>
    <n v="26"/>
    <n v="25.142425356072302"/>
    <n v="0"/>
    <n v="1"/>
    <n v="0"/>
  </r>
  <r>
    <x v="5"/>
    <x v="25"/>
    <x v="4255"/>
    <n v="4.3619999999999999E-2"/>
    <n v="0.1"/>
    <n v="3.35"/>
    <n v="1.1612262900000001"/>
    <n v="2.4999999997193401"/>
    <n v="0.31122628971934302"/>
    <n v="0"/>
    <n v="0"/>
    <n v="20"/>
    <n v="27"/>
    <n v="25.249622186563201"/>
    <n v="0"/>
    <n v="1"/>
    <n v="0"/>
  </r>
  <r>
    <x v="5"/>
    <x v="25"/>
    <x v="4256"/>
    <n v="4.607E-2"/>
    <n v="0.1"/>
    <n v="4"/>
    <n v="4.2047975800000001"/>
    <n v="8.3820284046964802E-10"/>
    <n v="0.20479758083820301"/>
    <n v="2.5"/>
    <n v="0"/>
    <n v="20"/>
    <n v="28"/>
    <n v="25.468419413242799"/>
    <n v="0"/>
    <n v="1"/>
    <n v="0"/>
  </r>
  <r>
    <x v="5"/>
    <x v="25"/>
    <x v="4257"/>
    <n v="4.3860000000000003E-2"/>
    <n v="0.1"/>
    <n v="6.25"/>
    <n v="2.298660645"/>
    <n v="5.0000000002613998"/>
    <n v="1.0486606452614"/>
    <n v="0"/>
    <n v="2.5"/>
    <n v="20"/>
    <n v="29"/>
    <n v="25.784866986587499"/>
    <n v="0"/>
    <n v="0.499999999999999"/>
    <n v="0"/>
  </r>
  <r>
    <x v="5"/>
    <x v="25"/>
    <x v="4258"/>
    <n v="5.042E-2"/>
    <n v="0.1"/>
    <n v="3.25"/>
    <n v="2.5698811300000002"/>
    <n v="2.5000000000098899"/>
    <n v="1.81988113000989"/>
    <n v="0"/>
    <n v="0"/>
    <n v="20"/>
    <n v="30"/>
    <n v="26.186758613264001"/>
    <n v="0"/>
    <n v="1"/>
    <n v="0"/>
  </r>
  <r>
    <x v="5"/>
    <x v="25"/>
    <x v="4259"/>
    <n v="5.3109999999999997E-2"/>
    <n v="0.1"/>
    <n v="3"/>
    <n v="2.6113875800000002"/>
    <n v="2.5000000006331602"/>
    <n v="2.1113875806331599"/>
    <n v="0"/>
    <n v="0"/>
    <n v="20"/>
    <n v="31"/>
    <n v="26.663413786606"/>
    <n v="0"/>
    <n v="1"/>
    <n v="0"/>
  </r>
  <r>
    <x v="5"/>
    <x v="25"/>
    <x v="4260"/>
    <n v="5.5210000000000002E-2"/>
    <n v="0.1"/>
    <n v="3"/>
    <n v="2.5537795149999898"/>
    <n v="2.4999999995064601"/>
    <n v="2.0537795145064499"/>
    <n v="0"/>
    <n v="0"/>
    <n v="20"/>
    <n v="31"/>
    <n v="27.205487063280199"/>
    <n v="0"/>
    <n v="1"/>
    <n v="0"/>
  </r>
  <r>
    <x v="5"/>
    <x v="25"/>
    <x v="4261"/>
    <n v="7.4510000000000007E-2"/>
    <n v="0.1"/>
    <n v="3"/>
    <n v="4.9721185500000002"/>
    <n v="9.11545505744015E-10"/>
    <n v="1.97211855091154"/>
    <n v="2.5"/>
    <n v="0"/>
    <n v="20"/>
    <n v="30"/>
    <n v="27.679801180370202"/>
    <n v="0"/>
    <n v="1"/>
    <n v="0"/>
  </r>
  <r>
    <x v="5"/>
    <x v="25"/>
    <x v="4262"/>
    <n v="7.0970000000000005E-2"/>
    <n v="0.1"/>
    <n v="5.5"/>
    <n v="1.9294446750000001"/>
    <n v="4.99999999940247"/>
    <n v="1.42944467440247"/>
    <n v="0"/>
    <n v="2.5"/>
    <n v="20"/>
    <n v="31"/>
    <n v="27.969826032823899"/>
    <n v="0"/>
    <n v="0.499999999999999"/>
    <n v="0"/>
  </r>
  <r>
    <x v="5"/>
    <x v="25"/>
    <x v="4263"/>
    <n v="0.12745999999999999"/>
    <n v="0.1"/>
    <n v="3.1749999999999998"/>
    <n v="4.0371677400000001"/>
    <n v="0"/>
    <n v="0.86216773999999996"/>
    <n v="2.5"/>
    <n v="0"/>
    <n v="20"/>
    <n v="31"/>
    <n v="28.348597778720901"/>
    <n v="0"/>
    <n v="1"/>
    <n v="0"/>
  </r>
  <r>
    <x v="5"/>
    <x v="25"/>
    <x v="4264"/>
    <n v="9.8650000000000002E-2"/>
    <n v="0.1"/>
    <n v="3.35"/>
    <n v="2.9729312899999898"/>
    <n v="0.50000000041791004"/>
    <n v="0.122931290417909"/>
    <n v="1.99999999999999"/>
    <n v="0"/>
    <n v="20"/>
    <n v="30"/>
    <n v="28.680023056380801"/>
    <n v="0"/>
    <n v="0.499999999999999"/>
    <n v="0"/>
  </r>
  <r>
    <x v="5"/>
    <x v="25"/>
    <x v="4265"/>
    <n v="7.5079999999999994E-2"/>
    <n v="0.1"/>
    <n v="3.85"/>
    <n v="0.439239355"/>
    <n v="3.4107606449999999"/>
    <n v="0"/>
    <n v="0"/>
    <n v="0"/>
    <n v="20"/>
    <n v="28"/>
    <n v="28.8450201743332"/>
    <n v="0"/>
    <n v="0.1"/>
    <n v="0"/>
  </r>
  <r>
    <x v="5"/>
    <x v="25"/>
    <x v="4266"/>
    <n v="4.8030000000000003E-2"/>
    <n v="0.1"/>
    <n v="4.3499999999999996"/>
    <n v="8.6831450000000004E-2"/>
    <n v="4.2631685499999996"/>
    <n v="0"/>
    <n v="0"/>
    <n v="0"/>
    <n v="20"/>
    <n v="26"/>
    <n v="28.7393926525416"/>
    <n v="0"/>
    <n v="0.1"/>
    <n v="0"/>
  </r>
  <r>
    <x v="5"/>
    <x v="25"/>
    <x v="4267"/>
    <n v="4.1140000000000003E-2"/>
    <n v="0.1"/>
    <n v="4.55"/>
    <n v="0"/>
    <n v="4.55"/>
    <n v="0"/>
    <n v="0"/>
    <n v="0"/>
    <n v="20"/>
    <n v="25"/>
    <n v="28.3969685709739"/>
    <n v="0"/>
    <n v="0.1"/>
    <n v="0"/>
  </r>
  <r>
    <x v="5"/>
    <x v="25"/>
    <x v="4268"/>
    <n v="4.0590000000000001E-2"/>
    <n v="0.1"/>
    <n v="6.85"/>
    <n v="0"/>
    <n v="6.85"/>
    <n v="0"/>
    <n v="0"/>
    <n v="2.5"/>
    <n v="20"/>
    <n v="24"/>
    <n v="27.972347499602101"/>
    <n v="0"/>
    <n v="0.1"/>
    <n v="0"/>
  </r>
  <r>
    <x v="5"/>
    <x v="25"/>
    <x v="4269"/>
    <n v="4.0890000000000003E-2"/>
    <n v="0.1"/>
    <n v="3.85"/>
    <n v="2.5"/>
    <n v="1.35"/>
    <n v="0"/>
    <n v="2.5"/>
    <n v="0"/>
    <n v="20"/>
    <n v="23"/>
    <n v="27.475804062151902"/>
    <n v="0"/>
    <n v="0.6"/>
    <n v="0"/>
  </r>
  <r>
    <x v="5"/>
    <x v="25"/>
    <x v="4270"/>
    <n v="3.8640000000000001E-2"/>
    <n v="0.1"/>
    <n v="3.35"/>
    <n v="0"/>
    <n v="3.35"/>
    <n v="0"/>
    <n v="0"/>
    <n v="0"/>
    <n v="20"/>
    <n v="21"/>
    <n v="26.916328554382901"/>
    <n v="0"/>
    <n v="0.1"/>
    <n v="0"/>
  </r>
  <r>
    <x v="5"/>
    <x v="25"/>
    <x v="4271"/>
    <n v="3.7400000000000003E-2"/>
    <n v="0.1"/>
    <n v="3"/>
    <n v="0"/>
    <n v="3"/>
    <n v="0"/>
    <n v="0"/>
    <n v="0"/>
    <n v="20"/>
    <n v="20"/>
    <n v="26.176787485085001"/>
    <n v="0"/>
    <n v="0.1"/>
    <n v="0"/>
  </r>
  <r>
    <x v="5"/>
    <x v="25"/>
    <x v="4272"/>
    <n v="3.3360000000000001E-2"/>
    <n v="0.1"/>
    <n v="3"/>
    <n v="0"/>
    <n v="3"/>
    <n v="0"/>
    <n v="0"/>
    <n v="0"/>
    <n v="20"/>
    <n v="18"/>
    <n v="25.404689049449399"/>
    <n v="0"/>
    <n v="0.1"/>
    <n v="0"/>
  </r>
  <r>
    <x v="5"/>
    <x v="25"/>
    <x v="4273"/>
    <n v="3.1989999999999998E-2"/>
    <n v="0.1"/>
    <n v="2.75"/>
    <n v="0"/>
    <n v="2.75"/>
    <n v="0"/>
    <n v="0"/>
    <n v="0"/>
    <n v="20"/>
    <n v="17"/>
    <n v="24.4791029182682"/>
    <n v="0"/>
    <n v="0.1"/>
    <n v="0"/>
  </r>
  <r>
    <x v="5"/>
    <x v="25"/>
    <x v="4274"/>
    <n v="3.1440000000000003E-2"/>
    <n v="0.1"/>
    <n v="2.5"/>
    <n v="0"/>
    <n v="2.5"/>
    <n v="2.2204460492503101E-16"/>
    <n v="0"/>
    <n v="0"/>
    <n v="20"/>
    <n v="17"/>
    <n v="23.544215053484699"/>
    <n v="0"/>
    <n v="0.1"/>
    <n v="0"/>
  </r>
  <r>
    <x v="5"/>
    <x v="25"/>
    <x v="4275"/>
    <n v="2.802E-2"/>
    <n v="0.1"/>
    <n v="2.2999993349111199"/>
    <n v="0"/>
    <n v="2.49999933416606"/>
    <n v="0.199999999254942"/>
    <n v="0"/>
    <n v="0"/>
    <n v="20"/>
    <n v="17"/>
    <n v="22.726188171799102"/>
    <n v="-6.6490706060368797E-7"/>
    <n v="0.1"/>
    <n v="0"/>
  </r>
  <r>
    <x v="5"/>
    <x v="25"/>
    <x v="4276"/>
    <n v="2.6349999999999998E-2"/>
    <n v="0.1"/>
    <n v="4.3999999999999897"/>
    <n v="3.8050000000000003E-5"/>
    <n v="4.4999999997425704"/>
    <n v="0.100038049742579"/>
    <n v="0"/>
    <n v="1.99999999999999"/>
    <n v="20"/>
    <n v="18"/>
    <n v="22.010414151507501"/>
    <n v="0"/>
    <n v="0.1"/>
    <n v="0"/>
  </r>
  <r>
    <x v="5"/>
    <x v="25"/>
    <x v="4277"/>
    <n v="2.6159999999999999E-2"/>
    <n v="0.1"/>
    <n v="5.0999999999999996"/>
    <n v="0.139443065"/>
    <n v="4.9999999994810196"/>
    <n v="3.9443064481019897E-2"/>
    <n v="0"/>
    <n v="2.5"/>
    <n v="20"/>
    <n v="18"/>
    <n v="21.5091123825691"/>
    <n v="0"/>
    <n v="0.499999999999999"/>
    <n v="0"/>
  </r>
  <r>
    <x v="5"/>
    <x v="25"/>
    <x v="4278"/>
    <n v="2.7720000000000002E-2"/>
    <n v="0.1"/>
    <n v="2.85"/>
    <n v="0.53640096999999998"/>
    <n v="2.5000000004440799"/>
    <n v="0.18640097044408299"/>
    <n v="0"/>
    <n v="0"/>
    <n v="20"/>
    <n v="19"/>
    <n v="21.070473334747899"/>
    <n v="0"/>
    <n v="1"/>
    <n v="0"/>
  </r>
  <r>
    <x v="5"/>
    <x v="25"/>
    <x v="4279"/>
    <n v="3.5220000000000001E-2"/>
    <n v="0.1"/>
    <n v="3.35"/>
    <n v="1.1612262900000001"/>
    <n v="2.4999999997193401"/>
    <n v="0.31122628971934302"/>
    <n v="0"/>
    <n v="0"/>
    <n v="20"/>
    <n v="21"/>
    <n v="20.8116641679044"/>
    <n v="0"/>
    <n v="1"/>
    <n v="0"/>
  </r>
  <r>
    <x v="5"/>
    <x v="25"/>
    <x v="4280"/>
    <n v="4.1919999999999999E-2"/>
    <n v="0.1"/>
    <n v="4"/>
    <n v="4.2047975800000001"/>
    <n v="8.3820284046964802E-10"/>
    <n v="0.20479758083820301"/>
    <n v="2.5"/>
    <n v="0"/>
    <n v="20"/>
    <n v="22"/>
    <n v="20.835206146916398"/>
    <n v="0"/>
    <n v="1"/>
    <n v="0"/>
  </r>
  <r>
    <x v="5"/>
    <x v="25"/>
    <x v="4281"/>
    <n v="4.19E-2"/>
    <n v="0.1"/>
    <n v="6.25"/>
    <n v="2.298660645"/>
    <n v="5.0000000002613998"/>
    <n v="1.0486606452614"/>
    <n v="0"/>
    <n v="2.5"/>
    <n v="20"/>
    <n v="23"/>
    <n v="20.9808053785518"/>
    <n v="0"/>
    <n v="0.499999999999999"/>
    <n v="0"/>
  </r>
  <r>
    <x v="5"/>
    <x v="25"/>
    <x v="4282"/>
    <n v="5.2519999999999997E-2"/>
    <n v="0.1"/>
    <n v="3.25"/>
    <n v="2.5698811300000002"/>
    <n v="2.5000000000098899"/>
    <n v="1.81988113000989"/>
    <n v="0"/>
    <n v="0"/>
    <n v="20"/>
    <n v="24"/>
    <n v="21.233204706232801"/>
    <n v="0"/>
    <n v="1"/>
    <n v="0"/>
  </r>
  <r>
    <x v="5"/>
    <x v="25"/>
    <x v="4283"/>
    <n v="5.9450000000000003E-2"/>
    <n v="0.1"/>
    <n v="3"/>
    <n v="5.1113875799999997"/>
    <n v="6.33163299568195E-10"/>
    <n v="2.1113875806331599"/>
    <n v="2.5"/>
    <n v="0"/>
    <n v="20"/>
    <n v="25"/>
    <n v="21.579054117953699"/>
    <n v="0"/>
    <n v="1"/>
    <n v="0"/>
  </r>
  <r>
    <x v="5"/>
    <x v="25"/>
    <x v="4284"/>
    <n v="5.3530000000000001E-2"/>
    <n v="0.1"/>
    <n v="5.4999999999318199"/>
    <n v="2.5537795149999898"/>
    <n v="4.9999999994382804"/>
    <n v="2.0537795145064499"/>
    <n v="0"/>
    <n v="2.5"/>
    <n v="20"/>
    <n v="26"/>
    <n v="22.006672353209499"/>
    <n v="0"/>
    <n v="0.499999999999999"/>
    <n v="0"/>
  </r>
  <r>
    <x v="5"/>
    <x v="25"/>
    <x v="4285"/>
    <n v="7.9740000000000005E-2"/>
    <n v="0.1"/>
    <n v="3"/>
    <n v="4.4721185505975196"/>
    <n v="0.50000000031402103"/>
    <n v="1.97211855091154"/>
    <n v="2.0000000005975198"/>
    <n v="0"/>
    <n v="20"/>
    <n v="27"/>
    <n v="22.505838309007199"/>
    <n v="0"/>
    <n v="1"/>
    <n v="0"/>
  </r>
  <r>
    <x v="5"/>
    <x v="25"/>
    <x v="4286"/>
    <n v="0.12064"/>
    <n v="0.1"/>
    <n v="3"/>
    <n v="4.42944467440247"/>
    <n v="0"/>
    <n v="1.42944467440247"/>
    <n v="2.49999999940247"/>
    <n v="0"/>
    <n v="20"/>
    <n v="26"/>
    <n v="23.067608520381299"/>
    <n v="0"/>
    <n v="0.59999999988049502"/>
    <n v="0"/>
  </r>
  <r>
    <x v="5"/>
    <x v="25"/>
    <x v="4287"/>
    <n v="7.1050000000000002E-2"/>
    <n v="0.1"/>
    <n v="3.1749999999686098"/>
    <n v="1.5371677399999999"/>
    <n v="2.5000000002093099"/>
    <n v="0.86216774024069298"/>
    <n v="0"/>
    <n v="0"/>
    <n v="20"/>
    <n v="27"/>
    <n v="23.434157455333601"/>
    <n v="0"/>
    <n v="0.1"/>
    <n v="0"/>
  </r>
  <r>
    <x v="5"/>
    <x v="25"/>
    <x v="4288"/>
    <n v="5.1929999999999997E-2"/>
    <n v="0.1"/>
    <n v="3.35"/>
    <n v="0.97293129"/>
    <n v="2.5000000004178999"/>
    <n v="0.122931290417909"/>
    <n v="0"/>
    <n v="0"/>
    <n v="20"/>
    <n v="26"/>
    <n v="23.879887773393399"/>
    <n v="0"/>
    <n v="0.1"/>
    <n v="0"/>
  </r>
  <r>
    <x v="5"/>
    <x v="25"/>
    <x v="4289"/>
    <n v="5.1929999999999997E-2"/>
    <n v="0.1"/>
    <n v="3.85"/>
    <n v="0.439239355"/>
    <n v="3.4107606449999999"/>
    <n v="0"/>
    <n v="0"/>
    <n v="0"/>
    <n v="20"/>
    <n v="24"/>
    <n v="24.1449018017192"/>
    <n v="0"/>
    <n v="0.1"/>
    <n v="0"/>
  </r>
  <r>
    <x v="5"/>
    <x v="25"/>
    <x v="4290"/>
    <n v="5.0310000000000001E-2"/>
    <n v="0.1"/>
    <n v="6.85"/>
    <n v="8.6831450000000004E-2"/>
    <n v="6.7631685499999996"/>
    <n v="0"/>
    <n v="0"/>
    <n v="2.5"/>
    <n v="20"/>
    <n v="22"/>
    <n v="24.1267890764782"/>
    <n v="0"/>
    <n v="0.1"/>
    <n v="0"/>
  </r>
  <r>
    <x v="5"/>
    <x v="25"/>
    <x v="4291"/>
    <n v="5.5300000000000002E-2"/>
    <n v="0.1"/>
    <n v="4.55"/>
    <n v="2.5"/>
    <n v="2.0499999999999901"/>
    <n v="0"/>
    <n v="2.5"/>
    <n v="0"/>
    <n v="20"/>
    <n v="22"/>
    <n v="23.860940441918501"/>
    <n v="0"/>
    <n v="0.6"/>
    <n v="0"/>
  </r>
  <r>
    <x v="5"/>
    <x v="25"/>
    <x v="4292"/>
    <n v="5.1240000000000001E-2"/>
    <n v="0.1"/>
    <n v="4.3499999999999996"/>
    <n v="0"/>
    <n v="4.3499999999999996"/>
    <n v="0"/>
    <n v="0"/>
    <n v="0"/>
    <n v="20"/>
    <n v="21"/>
    <n v="23.6283228866786"/>
    <n v="0"/>
    <n v="0.1"/>
    <n v="0"/>
  </r>
  <r>
    <x v="5"/>
    <x v="25"/>
    <x v="4293"/>
    <n v="3.9750000000000001E-2"/>
    <n v="0.1"/>
    <n v="3.85"/>
    <n v="0"/>
    <n v="3.85"/>
    <n v="0"/>
    <n v="0"/>
    <n v="0"/>
    <n v="20"/>
    <n v="19"/>
    <n v="23.2997825258186"/>
    <n v="0"/>
    <n v="0.1"/>
    <n v="0"/>
  </r>
  <r>
    <x v="5"/>
    <x v="25"/>
    <x v="4294"/>
    <n v="3.347E-2"/>
    <n v="0.1"/>
    <n v="5.85"/>
    <n v="0"/>
    <n v="5.85"/>
    <n v="0"/>
    <n v="0"/>
    <n v="2.5"/>
    <n v="20"/>
    <n v="19"/>
    <n v="22.762309710091301"/>
    <n v="0"/>
    <n v="0.1"/>
    <n v="0"/>
  </r>
  <r>
    <x v="5"/>
    <x v="25"/>
    <x v="4295"/>
    <n v="3.5119999999999998E-2"/>
    <n v="0.1"/>
    <n v="3"/>
    <n v="2.5"/>
    <n v="0.499999999999999"/>
    <n v="0"/>
    <n v="2.5"/>
    <n v="0"/>
    <n v="20"/>
    <n v="19"/>
    <n v="22.292020996329899"/>
    <n v="0"/>
    <n v="0.6"/>
    <n v="0"/>
  </r>
  <r>
    <x v="5"/>
    <x v="26"/>
    <x v="4296"/>
    <n v="3.4860000000000002E-2"/>
    <n v="0.1"/>
    <n v="5.5"/>
    <n v="0"/>
    <n v="5.5"/>
    <n v="0"/>
    <n v="0"/>
    <n v="2.5"/>
    <n v="20"/>
    <n v="19"/>
    <n v="21.8805183717886"/>
    <n v="0"/>
    <n v="0.1"/>
    <n v="0"/>
  </r>
  <r>
    <x v="5"/>
    <x v="26"/>
    <x v="4297"/>
    <n v="3.4909999999999997E-2"/>
    <n v="0.1"/>
    <n v="2.75"/>
    <n v="2.5"/>
    <n v="0.249999999999999"/>
    <n v="0"/>
    <n v="2.5"/>
    <n v="0"/>
    <n v="20"/>
    <n v="18"/>
    <n v="21.520453575315099"/>
    <n v="0"/>
    <n v="0.6"/>
    <n v="0"/>
  </r>
  <r>
    <x v="5"/>
    <x v="26"/>
    <x v="4298"/>
    <n v="3.4869999999999998E-2"/>
    <n v="0.1"/>
    <n v="2.5"/>
    <n v="0"/>
    <n v="2.5"/>
    <n v="2.2204460492503101E-16"/>
    <n v="0"/>
    <n v="0"/>
    <n v="20"/>
    <n v="19"/>
    <n v="21.080396878400698"/>
    <n v="0"/>
    <n v="0.1"/>
    <n v="0"/>
  </r>
  <r>
    <x v="5"/>
    <x v="26"/>
    <x v="4299"/>
    <n v="3.1730000000000001E-2"/>
    <n v="0.1"/>
    <n v="2.2999999999999998"/>
    <n v="0"/>
    <n v="2.49999999925494"/>
    <n v="0.199999999254942"/>
    <n v="0"/>
    <n v="0"/>
    <n v="20"/>
    <n v="18"/>
    <n v="20.8203472683808"/>
    <n v="0"/>
    <n v="0.1"/>
    <n v="0"/>
  </r>
  <r>
    <x v="5"/>
    <x v="26"/>
    <x v="4300"/>
    <n v="3.0499999999999999E-2"/>
    <n v="0.1"/>
    <n v="2.4"/>
    <n v="3.8050000000000003E-5"/>
    <n v="2.4999999997425699"/>
    <n v="0.100038049742579"/>
    <n v="0"/>
    <n v="0"/>
    <n v="20"/>
    <n v="19"/>
    <n v="20.4678038598332"/>
    <n v="0"/>
    <n v="0.1"/>
    <n v="0"/>
  </r>
  <r>
    <x v="5"/>
    <x v="26"/>
    <x v="4301"/>
    <n v="2.844E-2"/>
    <n v="0.1"/>
    <n v="4.5999999999999996"/>
    <n v="0.139443065"/>
    <n v="4.4999999994810196"/>
    <n v="3.9443064481019897E-2"/>
    <n v="0"/>
    <n v="1.99999999999999"/>
    <n v="20"/>
    <n v="18"/>
    <n v="20.284328377354001"/>
    <n v="0"/>
    <n v="0.1"/>
    <n v="0"/>
  </r>
  <r>
    <x v="5"/>
    <x v="26"/>
    <x v="4302"/>
    <n v="2.5760000000000002E-2"/>
    <n v="0.1"/>
    <n v="5.35"/>
    <n v="0.53640096999999998"/>
    <n v="5.0000000004440803"/>
    <n v="0.18640097044408299"/>
    <n v="0"/>
    <n v="2.5"/>
    <n v="20"/>
    <n v="19"/>
    <n v="19.9987873301848"/>
    <n v="0"/>
    <n v="0.499999999999999"/>
    <n v="0"/>
  </r>
  <r>
    <x v="5"/>
    <x v="26"/>
    <x v="4303"/>
    <n v="2.9919999999999999E-2"/>
    <n v="0.1"/>
    <n v="3.35"/>
    <n v="1.1612262900000001"/>
    <n v="2.4999999997193401"/>
    <n v="0.31122628971934302"/>
    <n v="0"/>
    <n v="0"/>
    <n v="20"/>
    <n v="19"/>
    <n v="19.873938913911701"/>
    <n v="0"/>
    <n v="1"/>
    <n v="0"/>
  </r>
  <r>
    <x v="5"/>
    <x v="26"/>
    <x v="4304"/>
    <n v="3.9719999999999998E-2"/>
    <n v="0.1"/>
    <n v="4"/>
    <n v="1.7047975799999999"/>
    <n v="2.5000000008382002"/>
    <n v="0.20479758083820301"/>
    <n v="0"/>
    <n v="0"/>
    <n v="20"/>
    <n v="21"/>
    <n v="19.764696549672699"/>
    <n v="0"/>
    <n v="1"/>
    <n v="0"/>
  </r>
  <r>
    <x v="5"/>
    <x v="26"/>
    <x v="4305"/>
    <n v="4.4810000000000003E-2"/>
    <n v="0.1"/>
    <n v="3.75"/>
    <n v="2.298660645"/>
    <n v="2.5000000002613998"/>
    <n v="1.0486606452614"/>
    <n v="0"/>
    <n v="0"/>
    <n v="20"/>
    <n v="23"/>
    <n v="19.919109480963598"/>
    <n v="0"/>
    <n v="1"/>
    <n v="0"/>
  </r>
  <r>
    <x v="5"/>
    <x v="26"/>
    <x v="4306"/>
    <n v="5.0650000000000001E-2"/>
    <n v="0.1"/>
    <n v="3.25"/>
    <n v="5.0698811299999997"/>
    <n v="9.8894226141510396E-12"/>
    <n v="1.81988113000989"/>
    <n v="2.5"/>
    <n v="0"/>
    <n v="20"/>
    <n v="23.5"/>
    <n v="20.304220795843101"/>
    <n v="0"/>
    <n v="1"/>
    <n v="0"/>
  </r>
  <r>
    <x v="5"/>
    <x v="26"/>
    <x v="4307"/>
    <n v="4.9029999999999997E-2"/>
    <n v="0.1"/>
    <n v="3"/>
    <n v="4.6113875799999997"/>
    <n v="0.50000000063316397"/>
    <n v="2.1113875806331599"/>
    <n v="1.99999999999999"/>
    <n v="0"/>
    <n v="20"/>
    <n v="24"/>
    <n v="20.7036931963627"/>
    <n v="0"/>
    <n v="0.499999999999999"/>
    <n v="0"/>
  </r>
  <r>
    <x v="5"/>
    <x v="26"/>
    <x v="4308"/>
    <n v="4.1610000000000001E-2"/>
    <n v="0.1"/>
    <n v="5.5"/>
    <n v="2.5537795149999898"/>
    <n v="4.9999999995064597"/>
    <n v="2.0537795145064499"/>
    <n v="0"/>
    <n v="2.5"/>
    <n v="20"/>
    <n v="26"/>
    <n v="21.1157315468174"/>
    <n v="0"/>
    <n v="0.1"/>
    <n v="0"/>
  </r>
  <r>
    <x v="5"/>
    <x v="26"/>
    <x v="4309"/>
    <n v="4.4970000000000003E-2"/>
    <n v="0.1"/>
    <n v="5"/>
    <n v="2.4721185499999998"/>
    <n v="4.5000000009115402"/>
    <n v="1.97211855091154"/>
    <n v="0"/>
    <n v="1.99999999999999"/>
    <n v="20"/>
    <n v="26"/>
    <n v="21.726265103465199"/>
    <n v="0"/>
    <n v="0.6"/>
    <n v="0"/>
  </r>
  <r>
    <x v="5"/>
    <x v="26"/>
    <x v="4310"/>
    <n v="4.827E-2"/>
    <n v="0.1"/>
    <n v="3"/>
    <n v="1.9294446750000001"/>
    <n v="2.49999999940247"/>
    <n v="1.42944467440247"/>
    <n v="0"/>
    <n v="0"/>
    <n v="20"/>
    <n v="26"/>
    <n v="22.260481965532101"/>
    <n v="0"/>
    <n v="1"/>
    <n v="0"/>
  </r>
  <r>
    <x v="5"/>
    <x v="26"/>
    <x v="4311"/>
    <n v="5.1060000000000001E-2"/>
    <n v="0.1"/>
    <n v="3.1749999999672398"/>
    <n v="3.5371677399999899"/>
    <n v="0.50000000020794"/>
    <n v="0.86216774024069298"/>
    <n v="1.99999999999999"/>
    <n v="0"/>
    <n v="20"/>
    <n v="25"/>
    <n v="22.727921719840499"/>
    <n v="0"/>
    <n v="1"/>
    <n v="0"/>
  </r>
  <r>
    <x v="5"/>
    <x v="26"/>
    <x v="4312"/>
    <n v="5.9540000000000003E-2"/>
    <n v="0.1"/>
    <n v="3.35"/>
    <n v="3.47293129"/>
    <n v="4.1790929050655698E-10"/>
    <n v="0.122931290417909"/>
    <n v="2.5"/>
    <n v="0"/>
    <n v="20"/>
    <n v="24"/>
    <n v="23.0119315048359"/>
    <n v="0"/>
    <n v="0.6"/>
    <n v="0"/>
  </r>
  <r>
    <x v="5"/>
    <x v="26"/>
    <x v="4313"/>
    <n v="3.7580000000000002E-2"/>
    <n v="0.1"/>
    <n v="6.35"/>
    <n v="0.439239355"/>
    <n v="5.9107606449999999"/>
    <n v="0"/>
    <n v="0"/>
    <n v="2.5"/>
    <n v="20"/>
    <n v="23"/>
    <n v="23.135440066731402"/>
    <n v="0"/>
    <n v="0.1"/>
    <n v="0"/>
  </r>
  <r>
    <x v="5"/>
    <x v="26"/>
    <x v="4314"/>
    <n v="3.7870000000000001E-2"/>
    <n v="0.1"/>
    <n v="4.3499999999999996"/>
    <n v="0.58683145000000103"/>
    <n v="3.7631685499999898"/>
    <n v="0"/>
    <n v="0.500000000000001"/>
    <n v="0"/>
    <n v="20"/>
    <n v="22"/>
    <n v="23.1185100583658"/>
    <n v="0"/>
    <n v="0.6"/>
    <n v="0"/>
  </r>
  <r>
    <x v="5"/>
    <x v="26"/>
    <x v="4315"/>
    <n v="3.773E-2"/>
    <n v="0.1"/>
    <n v="7.05"/>
    <n v="0"/>
    <n v="7.05"/>
    <n v="0"/>
    <n v="0"/>
    <n v="2.5"/>
    <n v="20"/>
    <n v="21"/>
    <n v="22.978696301070102"/>
    <n v="0"/>
    <n v="0.499999999999999"/>
    <n v="0"/>
  </r>
  <r>
    <x v="5"/>
    <x v="26"/>
    <x v="4316"/>
    <n v="4.3020000000000003E-2"/>
    <n v="0.1"/>
    <n v="4.3499999999999996"/>
    <n v="2.5"/>
    <n v="1.8499999999999901"/>
    <n v="0"/>
    <n v="2.5"/>
    <n v="0"/>
    <n v="20"/>
    <n v="21"/>
    <n v="22.7313592634363"/>
    <n v="0"/>
    <n v="1"/>
    <n v="0"/>
  </r>
  <r>
    <x v="5"/>
    <x v="26"/>
    <x v="4317"/>
    <n v="3.9640000000000002E-2"/>
    <n v="0.1"/>
    <n v="3.85"/>
    <n v="1.99999999999999"/>
    <n v="1.85"/>
    <n v="0"/>
    <n v="1.99999999999999"/>
    <n v="0"/>
    <n v="20"/>
    <n v="20"/>
    <n v="22.514939355481001"/>
    <n v="0"/>
    <n v="0.499999999999999"/>
    <n v="0"/>
  </r>
  <r>
    <x v="5"/>
    <x v="26"/>
    <x v="4318"/>
    <n v="3.7069999999999999E-2"/>
    <n v="0.1"/>
    <n v="8.35"/>
    <n v="0"/>
    <n v="8.35"/>
    <n v="0"/>
    <n v="0"/>
    <n v="0"/>
    <n v="20"/>
    <n v="19"/>
    <n v="22.200571936045801"/>
    <n v="0"/>
    <n v="0.1"/>
    <n v="0"/>
  </r>
  <r>
    <x v="5"/>
    <x v="26"/>
    <x v="4319"/>
    <n v="3.2530000000000003E-2"/>
    <n v="0.1"/>
    <n v="5.5"/>
    <n v="0"/>
    <n v="5.5"/>
    <n v="0"/>
    <n v="0"/>
    <n v="2.5"/>
    <n v="20"/>
    <n v="19"/>
    <n v="21.8005004440401"/>
    <n v="0"/>
    <n v="0.1"/>
    <n v="0"/>
  </r>
  <r>
    <x v="5"/>
    <x v="26"/>
    <x v="4320"/>
    <n v="3.5950000000000003E-2"/>
    <n v="0.1"/>
    <n v="3"/>
    <n v="2.5"/>
    <n v="0.499999999999999"/>
    <n v="0"/>
    <n v="2.5"/>
    <n v="0"/>
    <n v="20"/>
    <n v="19"/>
    <n v="21.450437888535099"/>
    <n v="0"/>
    <n v="0.6"/>
    <n v="0"/>
  </r>
  <r>
    <x v="5"/>
    <x v="26"/>
    <x v="4321"/>
    <n v="2.8979999999999999E-2"/>
    <n v="0.1"/>
    <n v="2.75"/>
    <n v="0"/>
    <n v="2.75"/>
    <n v="0"/>
    <n v="0"/>
    <n v="0"/>
    <n v="20"/>
    <n v="19"/>
    <n v="21.1441331524682"/>
    <n v="0"/>
    <n v="0.1"/>
    <n v="0"/>
  </r>
  <r>
    <x v="5"/>
    <x v="26"/>
    <x v="4322"/>
    <n v="2.6169999999999999E-2"/>
    <n v="0.1"/>
    <n v="5"/>
    <n v="0"/>
    <n v="5"/>
    <n v="2.2204460492503101E-16"/>
    <n v="0"/>
    <n v="2.5"/>
    <n v="20"/>
    <n v="19"/>
    <n v="20.876116508409702"/>
    <n v="0"/>
    <n v="0.1"/>
    <n v="0"/>
  </r>
  <r>
    <x v="5"/>
    <x v="26"/>
    <x v="4323"/>
    <n v="2.63E-2"/>
    <n v="0.1"/>
    <n v="4.2999999999999901"/>
    <n v="0"/>
    <n v="4.49999999925494"/>
    <n v="0.199999999254942"/>
    <n v="0"/>
    <n v="1.99999999999999"/>
    <n v="20"/>
    <n v="19"/>
    <n v="20.641601944727899"/>
    <n v="0"/>
    <n v="0.6"/>
    <n v="0"/>
  </r>
  <r>
    <x v="5"/>
    <x v="26"/>
    <x v="4324"/>
    <n v="2.6679999999999999E-2"/>
    <n v="0.1"/>
    <n v="2.4"/>
    <n v="3.8050000000000003E-5"/>
    <n v="2.4999999997425699"/>
    <n v="0.100038049742579"/>
    <n v="0"/>
    <n v="0"/>
    <n v="20"/>
    <n v="19"/>
    <n v="20.4364017016369"/>
    <n v="0"/>
    <n v="1"/>
    <n v="0"/>
  </r>
  <r>
    <x v="5"/>
    <x v="26"/>
    <x v="4325"/>
    <n v="3.5009999999999999E-2"/>
    <n v="0.1"/>
    <n v="2.6000000005189801"/>
    <n v="2.639443065"/>
    <n v="0"/>
    <n v="3.9443064481019897E-2"/>
    <n v="2.5"/>
    <n v="5.1898040726028296E-10"/>
    <n v="20"/>
    <n v="20"/>
    <n v="20.256851488932298"/>
    <n v="0"/>
    <n v="1"/>
    <n v="0"/>
  </r>
  <r>
    <x v="5"/>
    <x v="26"/>
    <x v="4326"/>
    <n v="3.4279999999999998E-2"/>
    <n v="0.1"/>
    <n v="5.3499999994810201"/>
    <n v="0.53640096999999998"/>
    <n v="4.9999999999250999"/>
    <n v="0.18640097044408299"/>
    <n v="0"/>
    <n v="2.49999999948102"/>
    <n v="20"/>
    <n v="22"/>
    <n v="20.224745052815798"/>
    <n v="0"/>
    <n v="0.50000000010379597"/>
    <n v="0"/>
  </r>
  <r>
    <x v="5"/>
    <x v="26"/>
    <x v="4327"/>
    <n v="3.6600000000000001E-2"/>
    <n v="0.1"/>
    <n v="3.35"/>
    <n v="1.1612262900000001"/>
    <n v="2.4999999997193401"/>
    <n v="0.31122628971934302"/>
    <n v="0"/>
    <n v="0"/>
    <n v="20"/>
    <n v="24"/>
    <n v="20.4466519212138"/>
    <n v="0"/>
    <n v="1"/>
    <n v="0"/>
  </r>
  <r>
    <x v="5"/>
    <x v="26"/>
    <x v="4328"/>
    <n v="4.3619999999999999E-2"/>
    <n v="0.1"/>
    <n v="4"/>
    <n v="4.2047975800000001"/>
    <n v="8.3820284046964802E-10"/>
    <n v="0.20479758083820301"/>
    <n v="2.5"/>
    <n v="0"/>
    <n v="20"/>
    <n v="26"/>
    <n v="20.8908204310621"/>
    <n v="0"/>
    <n v="1"/>
    <n v="0"/>
  </r>
  <r>
    <x v="5"/>
    <x v="26"/>
    <x v="4329"/>
    <n v="4.299E-2"/>
    <n v="0.1"/>
    <n v="6.25"/>
    <n v="2.298660645"/>
    <n v="5.0000000002613998"/>
    <n v="1.0486606452614"/>
    <n v="0"/>
    <n v="2.5"/>
    <n v="20"/>
    <n v="26"/>
    <n v="21.5294678771793"/>
    <n v="0"/>
    <n v="0.499999999999999"/>
    <n v="0"/>
  </r>
  <r>
    <x v="5"/>
    <x v="26"/>
    <x v="4330"/>
    <n v="5.176E-2"/>
    <n v="0.1"/>
    <n v="3.25"/>
    <n v="5.0698811299999997"/>
    <n v="9.8894226141510396E-12"/>
    <n v="1.81988113000989"/>
    <n v="2.5"/>
    <n v="0"/>
    <n v="20"/>
    <n v="26.5"/>
    <n v="22.0882843925319"/>
    <n v="0"/>
    <n v="1"/>
    <n v="0"/>
  </r>
  <r>
    <x v="5"/>
    <x v="26"/>
    <x v="4331"/>
    <n v="5.1520000000000003E-2"/>
    <n v="0.1"/>
    <n v="5.5"/>
    <n v="2.6113875800000002"/>
    <n v="5.0000000006331602"/>
    <n v="2.1113875806331599"/>
    <n v="0"/>
    <n v="2.5"/>
    <n v="20"/>
    <n v="27"/>
    <n v="22.639748843465402"/>
    <n v="0"/>
    <n v="0.499999999999999"/>
    <n v="0"/>
  </r>
  <r>
    <x v="5"/>
    <x v="26"/>
    <x v="4332"/>
    <n v="5.2299999999999999E-2"/>
    <n v="0.1"/>
    <n v="2.9999999999681899"/>
    <n v="5.0537795150000004"/>
    <n v="0"/>
    <n v="2.0537795150317999"/>
    <n v="2.5"/>
    <n v="0"/>
    <n v="20"/>
    <n v="26"/>
    <n v="23.1847802380322"/>
    <n v="0"/>
    <n v="1"/>
    <n v="0"/>
  </r>
  <r>
    <x v="5"/>
    <x v="26"/>
    <x v="4333"/>
    <n v="5.2139999999999999E-2"/>
    <n v="0.1"/>
    <n v="5.5"/>
    <n v="2.4721185499999998"/>
    <n v="5.0000000009115402"/>
    <n v="1.97211855091154"/>
    <n v="0"/>
    <n v="2.5"/>
    <n v="20"/>
    <n v="24"/>
    <n v="23.5366827082543"/>
    <n v="0"/>
    <n v="0.499999999999999"/>
    <n v="0"/>
  </r>
  <r>
    <x v="5"/>
    <x v="26"/>
    <x v="4334"/>
    <n v="5.9799999999999999E-2"/>
    <n v="0.1"/>
    <n v="3"/>
    <n v="1.9294446750000001"/>
    <n v="2.49999999940247"/>
    <n v="1.42944467440247"/>
    <n v="0"/>
    <n v="0"/>
    <n v="20"/>
    <n v="24"/>
    <n v="23.5945973697225"/>
    <n v="0"/>
    <n v="1"/>
    <n v="0"/>
  </r>
  <r>
    <x v="5"/>
    <x v="26"/>
    <x v="4335"/>
    <n v="6.1310000000000003E-2"/>
    <n v="0.1"/>
    <n v="3.1749999999999998"/>
    <n v="1.5371677399999999"/>
    <n v="2.5000000002406901"/>
    <n v="0.86216774024069298"/>
    <n v="0"/>
    <n v="0"/>
    <n v="20"/>
    <n v="24"/>
    <n v="23.645272698507199"/>
    <n v="0"/>
    <n v="1"/>
    <n v="0"/>
  </r>
  <r>
    <x v="5"/>
    <x v="26"/>
    <x v="4336"/>
    <n v="6.2350000000000003E-2"/>
    <n v="0.1"/>
    <n v="3.35"/>
    <n v="2.9729312899999898"/>
    <n v="0.50000000041791004"/>
    <n v="0.122931290417909"/>
    <n v="1.99999999999999"/>
    <n v="0"/>
    <n v="20"/>
    <n v="24"/>
    <n v="23.689613611193799"/>
    <n v="0"/>
    <n v="1"/>
    <n v="0"/>
  </r>
  <r>
    <x v="5"/>
    <x v="26"/>
    <x v="4337"/>
    <n v="6.6559999999999994E-2"/>
    <n v="0.1"/>
    <n v="3.85"/>
    <n v="2.9392393550000002"/>
    <n v="0.91076064499999898"/>
    <n v="0"/>
    <n v="2.5"/>
    <n v="0"/>
    <n v="20"/>
    <n v="23"/>
    <n v="23.728411909794598"/>
    <n v="0"/>
    <n v="0.6"/>
    <n v="0"/>
  </r>
  <r>
    <x v="5"/>
    <x v="26"/>
    <x v="4338"/>
    <n v="5.6939999999999998E-2"/>
    <n v="0.1"/>
    <n v="4.3499999999999996"/>
    <n v="8.6831450000000004E-2"/>
    <n v="4.2631685499999996"/>
    <n v="0"/>
    <n v="0"/>
    <n v="0"/>
    <n v="20"/>
    <n v="22"/>
    <n v="23.637360421030099"/>
    <n v="0"/>
    <n v="0.1"/>
    <n v="0"/>
  </r>
  <r>
    <x v="5"/>
    <x v="26"/>
    <x v="4339"/>
    <n v="4.8959999999999997E-2"/>
    <n v="0.1"/>
    <n v="4.55"/>
    <n v="0"/>
    <n v="4.55"/>
    <n v="0"/>
    <n v="0"/>
    <n v="0"/>
    <n v="20"/>
    <n v="21"/>
    <n v="23.4326903684013"/>
    <n v="0"/>
    <n v="0.1"/>
    <n v="0"/>
  </r>
  <r>
    <x v="5"/>
    <x v="26"/>
    <x v="4340"/>
    <n v="4.3459999999999999E-2"/>
    <n v="0.1"/>
    <n v="6.85"/>
    <n v="0"/>
    <n v="6.85"/>
    <n v="0"/>
    <n v="0"/>
    <n v="2.5"/>
    <n v="20"/>
    <n v="21"/>
    <n v="23.128604072351202"/>
    <n v="0"/>
    <n v="0.1"/>
    <n v="0"/>
  </r>
  <r>
    <x v="5"/>
    <x v="26"/>
    <x v="4341"/>
    <n v="4.6829999999999997E-2"/>
    <n v="0.1"/>
    <n v="3.85"/>
    <n v="0"/>
    <n v="3.85"/>
    <n v="0"/>
    <n v="0"/>
    <n v="0"/>
    <n v="20"/>
    <n v="20.2"/>
    <n v="22.862528563283298"/>
    <n v="0"/>
    <n v="0.6"/>
    <n v="0"/>
  </r>
  <r>
    <x v="5"/>
    <x v="26"/>
    <x v="4342"/>
    <n v="4.8460000000000003E-2"/>
    <n v="0.1"/>
    <n v="3.35"/>
    <n v="2.5"/>
    <n v="0.84999999999999898"/>
    <n v="0"/>
    <n v="2.5"/>
    <n v="0"/>
    <n v="20"/>
    <n v="19.3"/>
    <n v="22.5297124928729"/>
    <n v="0"/>
    <n v="0.6"/>
    <n v="0"/>
  </r>
  <r>
    <x v="5"/>
    <x v="26"/>
    <x v="4343"/>
    <n v="3.6179999999999997E-2"/>
    <n v="0.1"/>
    <n v="3"/>
    <n v="0"/>
    <n v="3"/>
    <n v="0"/>
    <n v="0"/>
    <n v="0"/>
    <n v="20"/>
    <n v="18.5"/>
    <n v="22.125998431263799"/>
    <n v="0"/>
    <n v="0.1"/>
    <n v="0"/>
  </r>
  <r>
    <x v="6"/>
    <x v="26"/>
    <x v="4344"/>
    <n v="3.1859999999999999E-2"/>
    <n v="0.1"/>
    <n v="5.5"/>
    <n v="0"/>
    <n v="5.5"/>
    <n v="0"/>
    <n v="0"/>
    <n v="2.5"/>
    <n v="20"/>
    <n v="17.7"/>
    <n v="21.672748627355801"/>
    <n v="0"/>
    <n v="0.1"/>
    <n v="0"/>
  </r>
  <r>
    <x v="6"/>
    <x v="26"/>
    <x v="4345"/>
    <n v="3.2149999999999998E-2"/>
    <n v="0.1"/>
    <n v="2.75"/>
    <n v="2.5"/>
    <n v="0.249999999999999"/>
    <n v="0"/>
    <n v="2.5"/>
    <n v="0"/>
    <n v="20"/>
    <n v="16.899999999999999"/>
    <n v="21.176155048936302"/>
    <n v="0"/>
    <n v="0.6"/>
    <n v="0"/>
  </r>
  <r>
    <x v="6"/>
    <x v="26"/>
    <x v="4346"/>
    <n v="3.1989999999999998E-2"/>
    <n v="0.1"/>
    <n v="2.5"/>
    <n v="0"/>
    <n v="2.5"/>
    <n v="2.2204460492503101E-16"/>
    <n v="0"/>
    <n v="0"/>
    <n v="20"/>
    <n v="16"/>
    <n v="20.641635667819301"/>
    <n v="0"/>
    <n v="0.1"/>
    <n v="0"/>
  </r>
  <r>
    <x v="6"/>
    <x v="26"/>
    <x v="4347"/>
    <n v="2.9420000000000002E-2"/>
    <n v="0.1"/>
    <n v="2.2999999999999998"/>
    <n v="0"/>
    <n v="2.49999999925494"/>
    <n v="0.199999999254942"/>
    <n v="0"/>
    <n v="0"/>
    <n v="20"/>
    <n v="15.2"/>
    <n v="20.061431208974"/>
    <n v="0"/>
    <n v="0.1"/>
    <n v="0"/>
  </r>
  <r>
    <x v="6"/>
    <x v="26"/>
    <x v="4348"/>
    <n v="2.6100000000000002E-2"/>
    <n v="0.1"/>
    <n v="4.9000000000000004"/>
    <n v="3.8050000000000003E-5"/>
    <n v="4.9999999997425704"/>
    <n v="0.100038049742579"/>
    <n v="0"/>
    <n v="2.5"/>
    <n v="20"/>
    <n v="13.9"/>
    <n v="19.453752307852199"/>
    <n v="0"/>
    <n v="0.1"/>
    <n v="0"/>
  </r>
  <r>
    <x v="6"/>
    <x v="26"/>
    <x v="4349"/>
    <n v="2.6519999999999998E-2"/>
    <n v="0.1"/>
    <n v="4.5999999999999996"/>
    <n v="0.139443065"/>
    <n v="4.4999999994810196"/>
    <n v="3.9443064481019897E-2"/>
    <n v="0"/>
    <n v="1.99999999999999"/>
    <n v="20"/>
    <n v="16.7"/>
    <n v="18.759533269370699"/>
    <n v="0"/>
    <n v="0.6"/>
    <n v="0"/>
  </r>
  <r>
    <x v="6"/>
    <x v="26"/>
    <x v="4350"/>
    <n v="2.9749999999999999E-2"/>
    <n v="0.1"/>
    <n v="2.85"/>
    <n v="0.53640096999999998"/>
    <n v="2.5000000004440799"/>
    <n v="0.18640097044408299"/>
    <n v="0"/>
    <n v="0"/>
    <n v="20"/>
    <n v="17.8"/>
    <n v="18.502091610699299"/>
    <n v="0"/>
    <n v="1"/>
    <n v="0"/>
  </r>
  <r>
    <x v="6"/>
    <x v="26"/>
    <x v="4351"/>
    <n v="3.2669999999999998E-2"/>
    <n v="0.1"/>
    <n v="3.35"/>
    <n v="1.1612262900000001"/>
    <n v="2.4999999997193401"/>
    <n v="0.31122628971934302"/>
    <n v="0"/>
    <n v="0"/>
    <n v="20"/>
    <n v="20"/>
    <n v="18.414330159361899"/>
    <n v="0"/>
    <n v="1"/>
    <n v="0"/>
  </r>
  <r>
    <x v="6"/>
    <x v="26"/>
    <x v="4352"/>
    <n v="3.7199999999999997E-2"/>
    <n v="0.1"/>
    <n v="4"/>
    <n v="1.7047975799999999"/>
    <n v="2.5000000008382002"/>
    <n v="0.20479758083820301"/>
    <n v="0"/>
    <n v="0"/>
    <n v="20"/>
    <n v="22.2"/>
    <n v="18.612538889441701"/>
    <n v="0"/>
    <n v="1"/>
    <n v="0"/>
  </r>
  <r>
    <x v="6"/>
    <x v="26"/>
    <x v="4353"/>
    <n v="4.564E-2"/>
    <n v="0.1"/>
    <n v="3.75"/>
    <n v="2.298660645"/>
    <n v="2.5000000002613998"/>
    <n v="1.0486606452614"/>
    <n v="0"/>
    <n v="0"/>
    <n v="20"/>
    <n v="22.2"/>
    <n v="19.060971528261501"/>
    <n v="0"/>
    <n v="1"/>
    <n v="0"/>
  </r>
  <r>
    <x v="6"/>
    <x v="26"/>
    <x v="4354"/>
    <n v="5.0360000000000002E-2"/>
    <n v="0.1"/>
    <n v="3.25"/>
    <n v="2.5698811300000002"/>
    <n v="2.5000000000098899"/>
    <n v="1.81988113000989"/>
    <n v="0"/>
    <n v="0"/>
    <n v="20"/>
    <n v="23.3"/>
    <n v="19.453350087228799"/>
    <n v="0"/>
    <n v="1"/>
    <n v="0"/>
  </r>
  <r>
    <x v="6"/>
    <x v="26"/>
    <x v="4355"/>
    <n v="5.8319999999999997E-2"/>
    <n v="0.1"/>
    <n v="3"/>
    <n v="2.6113875800000002"/>
    <n v="2.5000000006331602"/>
    <n v="2.1113875806331599"/>
    <n v="0"/>
    <n v="0"/>
    <n v="20"/>
    <n v="24.4"/>
    <n v="19.934181326325199"/>
    <n v="0"/>
    <n v="1"/>
    <n v="0"/>
  </r>
  <r>
    <x v="6"/>
    <x v="26"/>
    <x v="4356"/>
    <n v="6.1100000000000002E-2"/>
    <n v="0.1"/>
    <n v="3"/>
    <n v="2.5537795149999898"/>
    <n v="2.4999999995064601"/>
    <n v="2.0537795145064499"/>
    <n v="0"/>
    <n v="0"/>
    <n v="20"/>
    <n v="25"/>
    <n v="20.492408660534501"/>
    <n v="0"/>
    <n v="1"/>
    <n v="0"/>
  </r>
  <r>
    <x v="6"/>
    <x v="26"/>
    <x v="4357"/>
    <n v="7.6960000000000001E-2"/>
    <n v="0.1"/>
    <n v="3"/>
    <n v="4.9721185500000002"/>
    <n v="9.11545505744015E-10"/>
    <n v="1.97211855091154"/>
    <n v="2.5"/>
    <n v="0"/>
    <n v="20"/>
    <n v="25.6"/>
    <n v="21.0558575779677"/>
    <n v="0"/>
    <n v="1"/>
    <n v="0"/>
  </r>
  <r>
    <x v="6"/>
    <x v="26"/>
    <x v="4358"/>
    <n v="6.1899999999999997E-2"/>
    <n v="0.1"/>
    <n v="3.5"/>
    <n v="1.9294446750000001"/>
    <n v="2.99999999940247"/>
    <n v="1.42944467440247"/>
    <n v="0"/>
    <n v="0.500000000000001"/>
    <n v="20"/>
    <n v="26.7"/>
    <n v="21.623875380721699"/>
    <n v="0"/>
    <n v="0.499999999999999"/>
    <n v="0"/>
  </r>
  <r>
    <x v="6"/>
    <x v="26"/>
    <x v="4359"/>
    <n v="6.5780000000000005E-2"/>
    <n v="0.1"/>
    <n v="3.1749999999999998"/>
    <n v="4.0371677400000001"/>
    <n v="2.4069257698045001E-10"/>
    <n v="0.86216774024069298"/>
    <n v="2.5"/>
    <n v="0"/>
    <n v="20"/>
    <n v="26.7"/>
    <n v="22.2583909581315"/>
    <n v="0"/>
    <n v="0.6"/>
    <n v="0"/>
  </r>
  <r>
    <x v="6"/>
    <x v="26"/>
    <x v="4360"/>
    <n v="5.8869999999999999E-2"/>
    <n v="0.1"/>
    <n v="3.35"/>
    <n v="0.97293129"/>
    <n v="2.5000000004178999"/>
    <n v="0.122931290417909"/>
    <n v="0"/>
    <n v="0"/>
    <n v="20"/>
    <n v="27.2"/>
    <n v="22.813592088365102"/>
    <n v="0"/>
    <n v="0.1"/>
    <n v="0"/>
  </r>
  <r>
    <x v="6"/>
    <x v="26"/>
    <x v="4361"/>
    <n v="5.1869999999999999E-2"/>
    <n v="0.1"/>
    <n v="3.85"/>
    <n v="0.439239355"/>
    <n v="3.4107606449999999"/>
    <n v="0"/>
    <n v="0"/>
    <n v="0"/>
    <n v="20"/>
    <n v="26.7"/>
    <n v="23.361893077319401"/>
    <n v="0"/>
    <n v="0.1"/>
    <n v="0"/>
  </r>
  <r>
    <x v="6"/>
    <x v="26"/>
    <x v="4362"/>
    <n v="4.9000000000000002E-2"/>
    <n v="0.1"/>
    <n v="6.85"/>
    <n v="8.6831450000000004E-2"/>
    <n v="6.7631685499999996"/>
    <n v="0"/>
    <n v="0"/>
    <n v="2.5"/>
    <n v="20"/>
    <n v="25.6"/>
    <n v="23.779156442632601"/>
    <n v="0"/>
    <n v="0.1"/>
    <n v="0"/>
  </r>
  <r>
    <x v="6"/>
    <x v="26"/>
    <x v="4363"/>
    <n v="5.1060000000000001E-2"/>
    <n v="0.1"/>
    <n v="4.55"/>
    <n v="2.5"/>
    <n v="2.0499999999999901"/>
    <n v="0"/>
    <n v="2.5"/>
    <n v="0"/>
    <n v="20"/>
    <n v="20.6"/>
    <n v="24.006761887303501"/>
    <n v="0"/>
    <n v="0.6"/>
    <n v="0"/>
  </r>
  <r>
    <x v="6"/>
    <x v="26"/>
    <x v="4364"/>
    <n v="4.9709999999999997E-2"/>
    <n v="0.1"/>
    <n v="4.3499999999999996"/>
    <n v="0"/>
    <n v="4.3499999999999996"/>
    <n v="0"/>
    <n v="0"/>
    <n v="0"/>
    <n v="20"/>
    <n v="18.3"/>
    <n v="23.580916651390599"/>
    <n v="0"/>
    <n v="0.1"/>
    <n v="0"/>
  </r>
  <r>
    <x v="6"/>
    <x v="26"/>
    <x v="4365"/>
    <n v="4.9270000000000001E-2"/>
    <n v="0.1"/>
    <n v="3.85"/>
    <n v="0"/>
    <n v="3.85"/>
    <n v="0"/>
    <n v="0"/>
    <n v="0"/>
    <n v="20"/>
    <n v="18.3"/>
    <n v="22.920802069942599"/>
    <n v="0"/>
    <n v="0.1"/>
    <n v="0"/>
  </r>
  <r>
    <x v="6"/>
    <x v="26"/>
    <x v="4366"/>
    <n v="4.7530000000000003E-2"/>
    <n v="0.1"/>
    <n v="3.35"/>
    <n v="0"/>
    <n v="3.35"/>
    <n v="0"/>
    <n v="0"/>
    <n v="0"/>
    <n v="20"/>
    <n v="18.3"/>
    <n v="22.343201811199801"/>
    <n v="0"/>
    <n v="0.1"/>
    <n v="0"/>
  </r>
  <r>
    <x v="6"/>
    <x v="26"/>
    <x v="4367"/>
    <n v="4.0770000000000001E-2"/>
    <n v="0.1"/>
    <n v="3"/>
    <n v="0"/>
    <n v="3"/>
    <n v="0"/>
    <n v="0"/>
    <n v="0"/>
    <n v="20"/>
    <n v="16.7"/>
    <n v="21.837801584799799"/>
    <n v="0"/>
    <n v="0.1"/>
    <n v="0"/>
  </r>
  <r>
    <x v="6"/>
    <x v="26"/>
    <x v="4368"/>
    <n v="3.5900000000000001E-2"/>
    <n v="0.1"/>
    <n v="3"/>
    <n v="0"/>
    <n v="3"/>
    <n v="0"/>
    <n v="0"/>
    <n v="0"/>
    <n v="20"/>
    <n v="16.100000000000001"/>
    <n v="21.195576386699798"/>
    <n v="0"/>
    <n v="0.1"/>
    <n v="0"/>
  </r>
  <r>
    <x v="6"/>
    <x v="26"/>
    <x v="4369"/>
    <n v="3.4810000000000001E-2"/>
    <n v="0.1"/>
    <n v="2.75"/>
    <n v="0"/>
    <n v="2.75"/>
    <n v="0"/>
    <n v="0"/>
    <n v="0"/>
    <n v="20"/>
    <n v="17.2"/>
    <n v="20.558629338362302"/>
    <n v="0"/>
    <n v="0.1"/>
    <n v="0"/>
  </r>
  <r>
    <x v="6"/>
    <x v="26"/>
    <x v="4370"/>
    <n v="3.1949999999999999E-2"/>
    <n v="0.1"/>
    <n v="4.5"/>
    <n v="0"/>
    <n v="4.5"/>
    <n v="2.2204460492503101E-16"/>
    <n v="0"/>
    <n v="1.99999999999999"/>
    <n v="20"/>
    <n v="17.2"/>
    <n v="20.138800671066999"/>
    <n v="0"/>
    <n v="0.1"/>
    <n v="0"/>
  </r>
  <r>
    <x v="6"/>
    <x v="26"/>
    <x v="4371"/>
    <n v="3.041E-2"/>
    <n v="0.1"/>
    <n v="4.8"/>
    <n v="0"/>
    <n v="4.99999999925494"/>
    <n v="0.199999999254942"/>
    <n v="0"/>
    <n v="2.5"/>
    <n v="20"/>
    <n v="16.7"/>
    <n v="19.7714505869553"/>
    <n v="0"/>
    <n v="0.499999999999999"/>
    <n v="0"/>
  </r>
  <r>
    <x v="6"/>
    <x v="26"/>
    <x v="4372"/>
    <n v="3.4759999999999999E-2"/>
    <n v="0.1"/>
    <n v="2.4"/>
    <n v="3.8050000000000003E-5"/>
    <n v="2.4999999997425699"/>
    <n v="0.100038049742579"/>
    <n v="0"/>
    <n v="0"/>
    <n v="20"/>
    <n v="17.8"/>
    <n v="19.387519263585901"/>
    <n v="0"/>
    <n v="1"/>
    <n v="0"/>
  </r>
  <r>
    <x v="6"/>
    <x v="26"/>
    <x v="4373"/>
    <n v="3.9870000000000003E-2"/>
    <n v="0.1"/>
    <n v="2.6"/>
    <n v="0.139443065"/>
    <n v="2.49999999948102"/>
    <n v="3.9443064481019897E-2"/>
    <n v="0"/>
    <n v="0"/>
    <n v="20"/>
    <n v="18.3"/>
    <n v="19.189079355637599"/>
    <n v="0"/>
    <n v="1"/>
    <n v="0"/>
  </r>
  <r>
    <x v="6"/>
    <x v="26"/>
    <x v="4374"/>
    <n v="4.5510000000000002E-2"/>
    <n v="0.1"/>
    <n v="2.85"/>
    <n v="0.53640096999999998"/>
    <n v="2.5000000004440799"/>
    <n v="0.18640097044408299"/>
    <n v="0"/>
    <n v="0"/>
    <n v="20"/>
    <n v="20"/>
    <n v="19.0779444361829"/>
    <n v="0"/>
    <n v="1"/>
    <n v="0"/>
  </r>
  <r>
    <x v="6"/>
    <x v="26"/>
    <x v="4375"/>
    <n v="4.7239999999999997E-2"/>
    <n v="0.1"/>
    <n v="3.35"/>
    <n v="3.6612262900000001"/>
    <n v="0"/>
    <n v="0.31122629000000002"/>
    <n v="2.5"/>
    <n v="0"/>
    <n v="20"/>
    <n v="21.7"/>
    <n v="19.193201381660099"/>
    <n v="0"/>
    <n v="1"/>
    <n v="0"/>
  </r>
  <r>
    <x v="6"/>
    <x v="26"/>
    <x v="4376"/>
    <n v="4.5679999999999998E-2"/>
    <n v="0.1"/>
    <n v="4"/>
    <n v="1.7047975799999999"/>
    <n v="2.5000000008382002"/>
    <n v="0.20479758083820301"/>
    <n v="0"/>
    <n v="0"/>
    <n v="20"/>
    <n v="23.9"/>
    <n v="19.506551208952501"/>
    <n v="0"/>
    <n v="0.499999999999999"/>
    <n v="0"/>
  </r>
  <r>
    <x v="6"/>
    <x v="26"/>
    <x v="4377"/>
    <n v="4.4310000000000002E-2"/>
    <n v="0.1"/>
    <n v="6.25"/>
    <n v="2.298660645"/>
    <n v="5.0000000002613998"/>
    <n v="1.0486606452614"/>
    <n v="0"/>
    <n v="2.5"/>
    <n v="20"/>
    <n v="23.9"/>
    <n v="20.055732307833502"/>
    <n v="0"/>
    <n v="0.499999999999999"/>
    <n v="0"/>
  </r>
  <r>
    <x v="6"/>
    <x v="26"/>
    <x v="4378"/>
    <n v="5.6259999999999998E-2"/>
    <n v="0.1"/>
    <n v="3.25"/>
    <n v="2.5698811300000002"/>
    <n v="2.5000000000098899"/>
    <n v="1.81988113000989"/>
    <n v="0"/>
    <n v="0"/>
    <n v="20"/>
    <n v="23.9"/>
    <n v="20.536265769354301"/>
    <n v="0"/>
    <n v="1"/>
    <n v="0"/>
  </r>
  <r>
    <x v="6"/>
    <x v="26"/>
    <x v="4379"/>
    <n v="7.4120000000000005E-2"/>
    <n v="0.1"/>
    <n v="3"/>
    <n v="2.6113875800000002"/>
    <n v="2.5000000006331602"/>
    <n v="2.1113875806331599"/>
    <n v="0"/>
    <n v="0"/>
    <n v="20"/>
    <n v="23.9"/>
    <n v="20.956732548184998"/>
    <n v="0"/>
    <n v="1"/>
    <n v="0"/>
  </r>
  <r>
    <x v="6"/>
    <x v="26"/>
    <x v="4380"/>
    <n v="8.1009999999999999E-2"/>
    <n v="0.1"/>
    <n v="3"/>
    <n v="2.5537795149999898"/>
    <n v="2.4999999995064601"/>
    <n v="2.0537795145064499"/>
    <n v="0"/>
    <n v="0"/>
    <n v="20"/>
    <n v="25"/>
    <n v="21.324640979661901"/>
    <n v="0"/>
    <n v="1"/>
    <n v="0"/>
  </r>
  <r>
    <x v="6"/>
    <x v="26"/>
    <x v="4381"/>
    <n v="0.23624999999999999"/>
    <n v="0.1"/>
    <n v="3"/>
    <n v="3"/>
    <n v="0"/>
    <n v="0"/>
    <n v="0.52788144999999898"/>
    <n v="0"/>
    <n v="20"/>
    <n v="25"/>
    <n v="21.7840608572041"/>
    <n v="0"/>
    <n v="1"/>
    <n v="0"/>
  </r>
  <r>
    <x v="6"/>
    <x v="26"/>
    <x v="4382"/>
    <n v="0.19017000000000001"/>
    <n v="0.1"/>
    <n v="3"/>
    <n v="3"/>
    <n v="0"/>
    <n v="0"/>
    <n v="1.0705553249999999"/>
    <n v="0"/>
    <n v="20"/>
    <n v="24.4"/>
    <n v="22.1860532500536"/>
    <n v="0"/>
    <n v="0.89442370999999998"/>
    <n v="0"/>
  </r>
  <r>
    <x v="6"/>
    <x v="26"/>
    <x v="4383"/>
    <n v="0.15467"/>
    <n v="0.1"/>
    <n v="3.17499999997258"/>
    <n v="3.17499999997258"/>
    <n v="0"/>
    <n v="2.2204460492503101E-16"/>
    <n v="1.6378322599725801"/>
    <n v="0"/>
    <n v="20"/>
    <n v="22.8"/>
    <n v="22.462796593796899"/>
    <n v="0"/>
    <n v="0.68031264499999999"/>
    <n v="0"/>
  </r>
  <r>
    <x v="6"/>
    <x v="26"/>
    <x v="4384"/>
    <n v="0.10750999999999999"/>
    <n v="0.1"/>
    <n v="3.35"/>
    <n v="2.2366622550274098"/>
    <n v="1.1133377449725801"/>
    <n v="0"/>
    <n v="1.26373096502741"/>
    <n v="0"/>
    <n v="20"/>
    <n v="22.2"/>
    <n v="22.5049470195517"/>
    <n v="0"/>
    <n v="0.35274619300548199"/>
    <n v="0"/>
  </r>
  <r>
    <x v="6"/>
    <x v="26"/>
    <x v="4385"/>
    <n v="4.8649999999999999E-2"/>
    <n v="0.1"/>
    <n v="6.35"/>
    <n v="0.439239355"/>
    <n v="5.9107606449999999"/>
    <n v="0"/>
    <n v="0"/>
    <n v="2.5"/>
    <n v="20"/>
    <n v="22.2"/>
    <n v="22.4668286421077"/>
    <n v="0"/>
    <n v="0.1"/>
    <n v="0"/>
  </r>
  <r>
    <x v="6"/>
    <x v="26"/>
    <x v="4386"/>
    <n v="5.1709999999999999E-2"/>
    <n v="0.1"/>
    <n v="4.3499999999999996"/>
    <n v="2.58683145"/>
    <n v="1.7631685499999901"/>
    <n v="0"/>
    <n v="2.5"/>
    <n v="0"/>
    <n v="20"/>
    <n v="21.7"/>
    <n v="22.4334750618161"/>
    <n v="0"/>
    <n v="0.6"/>
    <n v="0"/>
  </r>
  <r>
    <x v="6"/>
    <x v="26"/>
    <x v="4387"/>
    <n v="5.1200000000000002E-2"/>
    <n v="0.1"/>
    <n v="4.55"/>
    <n v="0"/>
    <n v="4.55"/>
    <n v="0"/>
    <n v="0"/>
    <n v="0"/>
    <n v="20"/>
    <n v="20"/>
    <n v="22.341790679089101"/>
    <n v="0"/>
    <n v="0.1"/>
    <n v="0"/>
  </r>
  <r>
    <x v="6"/>
    <x v="26"/>
    <x v="4388"/>
    <n v="4.036E-2"/>
    <n v="0.1"/>
    <n v="4.3499999999999996"/>
    <n v="0"/>
    <n v="4.3499999999999996"/>
    <n v="0"/>
    <n v="0"/>
    <n v="0"/>
    <n v="20"/>
    <n v="20.6"/>
    <n v="22.049066844203001"/>
    <n v="0"/>
    <n v="0.1"/>
    <n v="0"/>
  </r>
  <r>
    <x v="6"/>
    <x v="26"/>
    <x v="4389"/>
    <n v="3.2039999999999999E-2"/>
    <n v="0.1"/>
    <n v="3.85"/>
    <n v="0"/>
    <n v="3.85"/>
    <n v="0"/>
    <n v="0"/>
    <n v="0"/>
    <n v="20"/>
    <n v="20.6"/>
    <n v="21.8679334886776"/>
    <n v="0"/>
    <n v="0.1"/>
    <n v="0"/>
  </r>
  <r>
    <x v="6"/>
    <x v="26"/>
    <x v="4390"/>
    <n v="3.1440000000000003E-2"/>
    <n v="0.1"/>
    <n v="5.85"/>
    <n v="0"/>
    <n v="5.85"/>
    <n v="0"/>
    <n v="0"/>
    <n v="2.5"/>
    <n v="20"/>
    <n v="20"/>
    <n v="21.709441802592899"/>
    <n v="0"/>
    <n v="0.1"/>
    <n v="0"/>
  </r>
  <r>
    <x v="6"/>
    <x v="26"/>
    <x v="4391"/>
    <n v="3.7870000000000001E-2"/>
    <n v="0.1"/>
    <n v="3"/>
    <n v="2.5"/>
    <n v="0.499999999999999"/>
    <n v="0"/>
    <n v="2.5"/>
    <n v="0"/>
    <n v="20"/>
    <n v="20"/>
    <n v="21.495761577268802"/>
    <n v="0"/>
    <n v="0.6"/>
    <n v="0"/>
  </r>
  <r>
    <x v="6"/>
    <x v="26"/>
    <x v="4392"/>
    <n v="3.099E-2"/>
    <n v="0.1"/>
    <n v="3"/>
    <n v="0"/>
    <n v="3"/>
    <n v="0"/>
    <n v="0"/>
    <n v="0"/>
    <n v="20"/>
    <n v="20"/>
    <n v="21.3087913801102"/>
    <n v="0"/>
    <n v="0.1"/>
    <n v="0"/>
  </r>
  <r>
    <x v="6"/>
    <x v="26"/>
    <x v="4393"/>
    <n v="2.7220000000000001E-2"/>
    <n v="0.1"/>
    <n v="2.75"/>
    <n v="0"/>
    <n v="2.75"/>
    <n v="0"/>
    <n v="0"/>
    <n v="0"/>
    <n v="20"/>
    <n v="19.399999999999999"/>
    <n v="21.145192457596401"/>
    <n v="0"/>
    <n v="0.1"/>
    <n v="0"/>
  </r>
  <r>
    <x v="6"/>
    <x v="26"/>
    <x v="4394"/>
    <n v="2.7019999999999999E-2"/>
    <n v="0.1"/>
    <n v="4.5"/>
    <n v="0"/>
    <n v="4.5"/>
    <n v="2.2204460492503101E-16"/>
    <n v="0"/>
    <n v="1.99999999999999"/>
    <n v="20"/>
    <n v="18.899999999999999"/>
    <n v="20.927043400396801"/>
    <n v="0"/>
    <n v="0.1"/>
    <n v="0"/>
  </r>
  <r>
    <x v="6"/>
    <x v="26"/>
    <x v="4395"/>
    <n v="2.6890000000000001E-2"/>
    <n v="0.1"/>
    <n v="4.8"/>
    <n v="0"/>
    <n v="4.99999999925494"/>
    <n v="0.199999999254942"/>
    <n v="0"/>
    <n v="2.5"/>
    <n v="20"/>
    <n v="18.3"/>
    <n v="20.673662975347199"/>
    <n v="0"/>
    <n v="0.499999999999999"/>
    <n v="0"/>
  </r>
  <r>
    <x v="6"/>
    <x v="26"/>
    <x v="4396"/>
    <n v="2.7119999999999998E-2"/>
    <n v="0.1"/>
    <n v="2.4"/>
    <n v="3.8050000000000003E-5"/>
    <n v="2.4999999997425699"/>
    <n v="0.100038049742579"/>
    <n v="0"/>
    <n v="0"/>
    <n v="20"/>
    <n v="17.8"/>
    <n v="20.376955103428799"/>
    <n v="0"/>
    <n v="1"/>
    <n v="0"/>
  </r>
  <r>
    <x v="6"/>
    <x v="26"/>
    <x v="4397"/>
    <n v="3.066E-2"/>
    <n v="0.1"/>
    <n v="2.6"/>
    <n v="0.139443065"/>
    <n v="2.49999999948102"/>
    <n v="3.9443064481019897E-2"/>
    <n v="0"/>
    <n v="0"/>
    <n v="20"/>
    <n v="18.3"/>
    <n v="20.0548357155002"/>
    <n v="0"/>
    <n v="1"/>
    <n v="0"/>
  </r>
  <r>
    <x v="6"/>
    <x v="26"/>
    <x v="4398"/>
    <n v="3.0870000000000002E-2"/>
    <n v="0.1"/>
    <n v="2.8499999998744698"/>
    <n v="0.53640096999999998"/>
    <n v="2.5000000003185501"/>
    <n v="0.18640097044408299"/>
    <n v="0"/>
    <n v="0"/>
    <n v="20"/>
    <n v="18.3"/>
    <n v="19.835481251062699"/>
    <n v="0"/>
    <n v="1"/>
    <n v="0"/>
  </r>
  <r>
    <x v="6"/>
    <x v="26"/>
    <x v="4399"/>
    <n v="3.9469999999999998E-2"/>
    <n v="0.1"/>
    <n v="3.35"/>
    <n v="1.1612262900000001"/>
    <n v="2.4999999997193401"/>
    <n v="0.31122628971934302"/>
    <n v="0"/>
    <n v="0"/>
    <n v="20"/>
    <n v="18.899999999999999"/>
    <n v="19.643546094585702"/>
    <n v="0"/>
    <n v="1"/>
    <n v="0"/>
  </r>
  <r>
    <x v="6"/>
    <x v="26"/>
    <x v="4400"/>
    <n v="4.1939999999999998E-2"/>
    <n v="0.1"/>
    <n v="4"/>
    <n v="1.7047975799999999"/>
    <n v="2.5000000008382002"/>
    <n v="0.20479758083820301"/>
    <n v="0"/>
    <n v="0"/>
    <n v="20"/>
    <n v="19.399999999999999"/>
    <n v="19.5506028327625"/>
    <n v="0"/>
    <n v="1"/>
    <n v="0"/>
  </r>
  <r>
    <x v="6"/>
    <x v="26"/>
    <x v="4401"/>
    <n v="4.8390000000000002E-2"/>
    <n v="0.1"/>
    <n v="3.75"/>
    <n v="4.798660645"/>
    <n v="2.6140667408469602E-10"/>
    <n v="1.0486606452614"/>
    <n v="2.5"/>
    <n v="0"/>
    <n v="20"/>
    <n v="20"/>
    <n v="19.531777478667198"/>
    <n v="0"/>
    <n v="1"/>
    <n v="0"/>
  </r>
  <r>
    <x v="6"/>
    <x v="26"/>
    <x v="4402"/>
    <n v="4.5030000000000001E-2"/>
    <n v="0.1"/>
    <n v="5.75"/>
    <n v="2.5698811300000002"/>
    <n v="5.0000000000098899"/>
    <n v="1.81988113000989"/>
    <n v="0"/>
    <n v="2.5"/>
    <n v="20"/>
    <n v="20.6"/>
    <n v="19.590305293833801"/>
    <n v="0"/>
    <n v="0.499999999999999"/>
    <n v="0"/>
  </r>
  <r>
    <x v="6"/>
    <x v="26"/>
    <x v="4403"/>
    <n v="6.293E-2"/>
    <n v="0.1"/>
    <n v="3"/>
    <n v="2.6113875800000002"/>
    <n v="2.5000000006331602"/>
    <n v="2.1113875806331599"/>
    <n v="0"/>
    <n v="0"/>
    <n v="20"/>
    <n v="22.2"/>
    <n v="19.716517132104499"/>
    <n v="0"/>
    <n v="1"/>
    <n v="0"/>
  </r>
  <r>
    <x v="6"/>
    <x v="26"/>
    <x v="4404"/>
    <n v="7.4209999999999998E-2"/>
    <n v="0.1"/>
    <n v="3"/>
    <n v="2.5537795149999898"/>
    <n v="2.4999999995064601"/>
    <n v="2.0537795145064499"/>
    <n v="0"/>
    <n v="0"/>
    <n v="20"/>
    <n v="22.8"/>
    <n v="20.026952490591501"/>
    <n v="0"/>
    <n v="1"/>
    <n v="0"/>
  </r>
  <r>
    <x v="6"/>
    <x v="26"/>
    <x v="4405"/>
    <n v="8.6059999999999998E-2"/>
    <n v="0.1"/>
    <n v="3"/>
    <n v="4.9721185500000002"/>
    <n v="9.11545505744015E-10"/>
    <n v="1.97211855091154"/>
    <n v="2.5"/>
    <n v="0"/>
    <n v="20"/>
    <n v="23.9"/>
    <n v="20.373583429267502"/>
    <n v="0"/>
    <n v="1"/>
    <n v="0"/>
  </r>
  <r>
    <x v="6"/>
    <x v="26"/>
    <x v="4406"/>
    <n v="7.9380000000000006E-2"/>
    <n v="0.1"/>
    <n v="3"/>
    <n v="3.9294446749999898"/>
    <n v="0.49999999940247503"/>
    <n v="1.42944467440247"/>
    <n v="1.99999999999999"/>
    <n v="0"/>
    <n v="20"/>
    <n v="23.3"/>
    <n v="20.814385500609099"/>
    <n v="0"/>
    <n v="0.499999999999999"/>
    <n v="0"/>
  </r>
  <r>
    <x v="6"/>
    <x v="26"/>
    <x v="4407"/>
    <n v="5.518E-2"/>
    <n v="0.1"/>
    <n v="5.6749999999496197"/>
    <n v="1.5371677399999999"/>
    <n v="5.00000000019031"/>
    <n v="0.86216774024069298"/>
    <n v="0"/>
    <n v="2.5"/>
    <n v="20"/>
    <n v="22.2"/>
    <n v="21.1250873130329"/>
    <n v="0"/>
    <n v="0.1"/>
    <n v="0"/>
  </r>
  <r>
    <x v="6"/>
    <x v="26"/>
    <x v="4408"/>
    <n v="6.6540000000000002E-2"/>
    <n v="0.1"/>
    <n v="3.35"/>
    <n v="0.97293129"/>
    <n v="2.5000000004178999"/>
    <n v="0.122931290417909"/>
    <n v="0"/>
    <n v="0"/>
    <n v="20"/>
    <n v="21.7"/>
    <n v="21.259451398865998"/>
    <n v="0"/>
    <n v="0.6"/>
    <n v="0"/>
  </r>
  <r>
    <x v="6"/>
    <x v="26"/>
    <x v="4409"/>
    <n v="8.881E-2"/>
    <n v="0.1"/>
    <n v="3.85"/>
    <n v="2.9392393550000002"/>
    <n v="0.91076064499999898"/>
    <n v="0"/>
    <n v="2.5"/>
    <n v="0"/>
    <n v="20"/>
    <n v="22.2"/>
    <n v="21.314519974007801"/>
    <n v="0"/>
    <n v="0.6"/>
    <n v="0"/>
  </r>
  <r>
    <x v="6"/>
    <x v="26"/>
    <x v="4410"/>
    <n v="5.6770000000000001E-2"/>
    <n v="0.1"/>
    <n v="6.8499999999756698"/>
    <n v="8.6831450000000004E-2"/>
    <n v="6.7631685499756697"/>
    <n v="0"/>
    <n v="0"/>
    <n v="2.5"/>
    <n v="20"/>
    <n v="21.1"/>
    <n v="21.425204977256801"/>
    <n v="0"/>
    <n v="0.1"/>
    <n v="0"/>
  </r>
  <r>
    <x v="6"/>
    <x v="26"/>
    <x v="4411"/>
    <n v="5.7239999999999999E-2"/>
    <n v="0.1"/>
    <n v="4.55"/>
    <n v="2.5"/>
    <n v="2.0499999999999901"/>
    <n v="0"/>
    <n v="2.5"/>
    <n v="0"/>
    <n v="20"/>
    <n v="20.6"/>
    <n v="21.384554355081399"/>
    <n v="0"/>
    <n v="0.6"/>
    <n v="0"/>
  </r>
  <r>
    <x v="6"/>
    <x v="26"/>
    <x v="4412"/>
    <n v="4.1829999999999999E-2"/>
    <n v="0.1"/>
    <n v="4.3499999999999996"/>
    <n v="0"/>
    <n v="4.3499999999999996"/>
    <n v="0"/>
    <n v="0"/>
    <n v="0"/>
    <n v="20"/>
    <n v="20.6"/>
    <n v="21.2864850606963"/>
    <n v="0"/>
    <n v="0.1"/>
    <n v="0"/>
  </r>
  <r>
    <x v="6"/>
    <x v="26"/>
    <x v="4413"/>
    <n v="3.7280000000000001E-2"/>
    <n v="0.1"/>
    <n v="3.85"/>
    <n v="0"/>
    <n v="3.85"/>
    <n v="0"/>
    <n v="0"/>
    <n v="0"/>
    <n v="20"/>
    <n v="20.6"/>
    <n v="21.200674428109199"/>
    <n v="0"/>
    <n v="0.1"/>
    <n v="0"/>
  </r>
  <r>
    <x v="6"/>
    <x v="26"/>
    <x v="4414"/>
    <n v="2.4060000000000002E-2"/>
    <n v="0.1"/>
    <n v="5.85"/>
    <n v="0"/>
    <n v="5.85"/>
    <n v="0"/>
    <n v="0"/>
    <n v="2.5"/>
    <n v="20"/>
    <n v="19.399999999999999"/>
    <n v="21.1255901245956"/>
    <n v="0"/>
    <n v="0.1"/>
    <n v="0"/>
  </r>
  <r>
    <x v="6"/>
    <x v="26"/>
    <x v="4415"/>
    <n v="2.5850000000000001E-2"/>
    <n v="0.1"/>
    <n v="3"/>
    <n v="2.5"/>
    <n v="0.499999999999999"/>
    <n v="0"/>
    <n v="2.5"/>
    <n v="0"/>
    <n v="20"/>
    <n v="19.399999999999999"/>
    <n v="20.909891359021099"/>
    <n v="0"/>
    <n v="0.6"/>
    <n v="0"/>
  </r>
  <r>
    <x v="6"/>
    <x v="26"/>
    <x v="4416"/>
    <n v="1.6140000000000002E-2"/>
    <n v="0.1"/>
    <n v="3"/>
    <n v="0"/>
    <n v="3"/>
    <n v="0"/>
    <n v="0"/>
    <n v="0"/>
    <n v="20"/>
    <n v="19.399999999999999"/>
    <n v="20.721154939143499"/>
    <n v="0"/>
    <n v="0.1"/>
    <n v="0"/>
  </r>
  <r>
    <x v="6"/>
    <x v="26"/>
    <x v="4417"/>
    <n v="-8.3199999999999993E-3"/>
    <n v="0.1"/>
    <n v="265.24999999966701"/>
    <n v="0"/>
    <n v="265.24999999966701"/>
    <n v="0"/>
    <n v="0"/>
    <n v="2.5"/>
    <n v="20"/>
    <n v="18.899999999999999"/>
    <n v="20.556010571750502"/>
    <n v="-1.50472203865284E-10"/>
    <n v="0.1"/>
    <n v="0"/>
  </r>
  <r>
    <x v="6"/>
    <x v="26"/>
    <x v="4418"/>
    <n v="-2.82E-3"/>
    <n v="0.1"/>
    <n v="264.5"/>
    <n v="0"/>
    <n v="264.5"/>
    <n v="2.2204460492503101E-16"/>
    <n v="0"/>
    <n v="1.99999999999999"/>
    <n v="20"/>
    <n v="17.8"/>
    <n v="20.349009250032498"/>
    <n v="0"/>
    <n v="0.6"/>
    <n v="0"/>
  </r>
  <r>
    <x v="6"/>
    <x v="26"/>
    <x v="4419"/>
    <n v="2.5340000000000001E-2"/>
    <n v="0.1"/>
    <n v="2.2999999999999998"/>
    <n v="2.49999999925494"/>
    <n v="0"/>
    <n v="0.199999999254942"/>
    <n v="2.49999999925494"/>
    <n v="0"/>
    <n v="20"/>
    <n v="17.8"/>
    <n v="20.030383093778401"/>
    <n v="0"/>
    <n v="1"/>
    <n v="0"/>
  </r>
  <r>
    <x v="6"/>
    <x v="26"/>
    <x v="4420"/>
    <n v="3.46E-3"/>
    <n v="0.1"/>
    <n v="4.9000000000000004"/>
    <n v="3.8050000000000003E-5"/>
    <n v="4.9999999997425704"/>
    <n v="0.100038049742579"/>
    <n v="0"/>
    <n v="2.5"/>
    <n v="20"/>
    <n v="17.8"/>
    <n v="19.751585207056099"/>
    <n v="0"/>
    <n v="0.50000000014901103"/>
    <n v="0"/>
  </r>
  <r>
    <x v="6"/>
    <x v="26"/>
    <x v="4421"/>
    <n v="2.3019999999999999E-2"/>
    <n v="0.1"/>
    <n v="2.6"/>
    <n v="2.63944306574506"/>
    <n v="0"/>
    <n v="3.9443065745059902E-2"/>
    <n v="2.50000000074506"/>
    <n v="0"/>
    <n v="20"/>
    <n v="18.899999999999999"/>
    <n v="19.507637056174101"/>
    <n v="0"/>
    <n v="1"/>
    <n v="0"/>
  </r>
  <r>
    <x v="6"/>
    <x v="26"/>
    <x v="4422"/>
    <n v="2.24E-2"/>
    <n v="0.1"/>
    <n v="5.35"/>
    <n v="0.53640096999999998"/>
    <n v="5.0000000004440803"/>
    <n v="0.18640097044408299"/>
    <n v="0"/>
    <n v="2.5"/>
    <n v="20"/>
    <n v="20.6"/>
    <n v="19.431682424152299"/>
    <n v="0"/>
    <n v="0.499999999999999"/>
    <n v="0"/>
  </r>
  <r>
    <x v="6"/>
    <x v="26"/>
    <x v="4423"/>
    <n v="2.5700000000000001E-2"/>
    <n v="0.1"/>
    <n v="3.35"/>
    <n v="3.6612262897193402"/>
    <n v="0"/>
    <n v="0.31122628971934302"/>
    <n v="2.4999999997193401"/>
    <n v="0"/>
    <n v="20"/>
    <n v="21.7"/>
    <n v="19.577722121133299"/>
    <n v="0"/>
    <n v="1"/>
    <n v="0"/>
  </r>
  <r>
    <x v="6"/>
    <x v="26"/>
    <x v="4424"/>
    <n v="2.426E-2"/>
    <n v="0.1"/>
    <n v="6.5"/>
    <n v="1.7047975799999999"/>
    <n v="5.0000000008381997"/>
    <n v="0.20479758083820301"/>
    <n v="0"/>
    <n v="2.5"/>
    <n v="20"/>
    <n v="22.8"/>
    <n v="19.8430068559916"/>
    <n v="0"/>
    <n v="0.50000000005613099"/>
    <n v="0"/>
  </r>
  <r>
    <x v="6"/>
    <x v="26"/>
    <x v="4425"/>
    <n v="2.5690000000000001E-2"/>
    <n v="0.1"/>
    <n v="3.75"/>
    <n v="2.2986606452806502"/>
    <n v="2.4999999999807399"/>
    <n v="1.0486606452614"/>
    <n v="2.80657719287091E-10"/>
    <n v="0"/>
    <n v="20"/>
    <n v="23.9"/>
    <n v="20.212630998992701"/>
    <n v="0"/>
    <n v="1"/>
    <n v="0"/>
  </r>
  <r>
    <x v="6"/>
    <x v="26"/>
    <x v="4426"/>
    <n v="2.9000000000000001E-2"/>
    <n v="0.1"/>
    <n v="3.25"/>
    <n v="5.0698811299999997"/>
    <n v="9.8894226141510396E-12"/>
    <n v="1.81988113000989"/>
    <n v="2.5"/>
    <n v="0"/>
    <n v="20"/>
    <n v="24.4"/>
    <n v="20.673552124118601"/>
    <n v="0"/>
    <n v="1"/>
    <n v="0"/>
  </r>
  <r>
    <x v="6"/>
    <x v="26"/>
    <x v="4427"/>
    <n v="2.6499999999999999E-2"/>
    <n v="0.1"/>
    <n v="3"/>
    <n v="4.6113875799999997"/>
    <n v="0.50000000063316397"/>
    <n v="2.1113875806331599"/>
    <n v="1.99999999999999"/>
    <n v="0"/>
    <n v="20"/>
    <n v="24.4"/>
    <n v="21.139358108603702"/>
    <n v="0"/>
    <n v="0.499999999999999"/>
    <n v="0"/>
  </r>
  <r>
    <x v="6"/>
    <x v="26"/>
    <x v="4428"/>
    <n v="2.5190000000000001E-2"/>
    <n v="0.1"/>
    <n v="3"/>
    <n v="2.5537795149999898"/>
    <n v="2.4999999995064601"/>
    <n v="2.0537795145064499"/>
    <n v="0"/>
    <n v="0"/>
    <n v="20"/>
    <n v="25.6"/>
    <n v="21.546938345028298"/>
    <n v="0"/>
    <n v="0.1"/>
    <n v="0"/>
  </r>
  <r>
    <x v="6"/>
    <x v="26"/>
    <x v="4429"/>
    <n v="2.1440000000000001E-2"/>
    <n v="0.1"/>
    <n v="3"/>
    <n v="2.4721185499999998"/>
    <n v="2.5000000009115402"/>
    <n v="1.97211855091154"/>
    <n v="0"/>
    <n v="0"/>
    <n v="20"/>
    <n v="25"/>
    <n v="22.053571051899699"/>
    <n v="0"/>
    <n v="0.1"/>
    <n v="0"/>
  </r>
  <r>
    <x v="6"/>
    <x v="26"/>
    <x v="4430"/>
    <n v="1.8200000000000001E-2"/>
    <n v="0.1"/>
    <n v="3"/>
    <n v="1.9294446750000001"/>
    <n v="2.49999999940247"/>
    <n v="1.42944467440247"/>
    <n v="0"/>
    <n v="0"/>
    <n v="20"/>
    <n v="25"/>
    <n v="22.421874670412301"/>
    <n v="0"/>
    <n v="0.1"/>
    <n v="0"/>
  </r>
  <r>
    <x v="6"/>
    <x v="26"/>
    <x v="4431"/>
    <n v="-3.5699999999999998E-3"/>
    <n v="0.1"/>
    <n v="265.67499999997"/>
    <n v="1.5371677399999999"/>
    <n v="265.00000000020998"/>
    <n v="0.86216774024069298"/>
    <n v="0"/>
    <n v="2.5"/>
    <n v="20"/>
    <n v="25"/>
    <n v="22.744140336610698"/>
    <n v="0"/>
    <n v="0.1"/>
    <n v="0"/>
  </r>
  <r>
    <x v="6"/>
    <x v="26"/>
    <x v="4432"/>
    <n v="6.2899999999999996E-3"/>
    <n v="0.1"/>
    <n v="5.35"/>
    <n v="0.97293129"/>
    <n v="4.5000000004179004"/>
    <n v="0.122931290417909"/>
    <n v="0"/>
    <n v="1.99999999999999"/>
    <n v="20"/>
    <n v="22.8"/>
    <n v="23.026122794511998"/>
    <n v="0"/>
    <n v="0.6"/>
    <n v="0"/>
  </r>
  <r>
    <x v="6"/>
    <x v="26"/>
    <x v="4433"/>
    <n v="1.5570000000000001E-2"/>
    <n v="0.1"/>
    <n v="3.85"/>
    <n v="2.43923935499999"/>
    <n v="1.4107606450000001"/>
    <n v="0"/>
    <n v="1.99999999999999"/>
    <n v="0"/>
    <n v="20"/>
    <n v="22.2"/>
    <n v="22.997857445198001"/>
    <n v="0"/>
    <n v="1"/>
    <n v="0"/>
  </r>
  <r>
    <x v="6"/>
    <x v="26"/>
    <x v="4434"/>
    <n v="1.9290000000000002E-2"/>
    <n v="0.1"/>
    <n v="4.3499999999999996"/>
    <n v="2.58683145"/>
    <n v="1.7631685499999901"/>
    <n v="0"/>
    <n v="2.5"/>
    <n v="0"/>
    <n v="20"/>
    <n v="21.7"/>
    <n v="22.8981252645208"/>
    <n v="0"/>
    <n v="0.6"/>
    <n v="0"/>
  </r>
  <r>
    <x v="6"/>
    <x v="26"/>
    <x v="4435"/>
    <n v="9.4400000000000005E-3"/>
    <n v="0.1"/>
    <n v="4.55"/>
    <n v="0"/>
    <n v="4.55"/>
    <n v="0"/>
    <n v="0"/>
    <n v="0"/>
    <n v="20"/>
    <n v="19.399999999999999"/>
    <n v="22.748359606455701"/>
    <n v="0"/>
    <n v="0.1"/>
    <n v="0"/>
  </r>
  <r>
    <x v="6"/>
    <x v="26"/>
    <x v="4436"/>
    <n v="3.9100000000000003E-3"/>
    <n v="0.1"/>
    <n v="4.3499999999999996"/>
    <n v="0"/>
    <n v="4.3499999999999996"/>
    <n v="0"/>
    <n v="0"/>
    <n v="0"/>
    <n v="20"/>
    <n v="18.3"/>
    <n v="22.3298146556488"/>
    <n v="0"/>
    <n v="0.1"/>
    <n v="0"/>
  </r>
  <r>
    <x v="6"/>
    <x v="26"/>
    <x v="4437"/>
    <n v="-4.1200000000000004E-3"/>
    <n v="0.1"/>
    <n v="265.85000000000002"/>
    <n v="0"/>
    <n v="265.85000000000002"/>
    <n v="0"/>
    <n v="0"/>
    <n v="1.99999999999999"/>
    <n v="20"/>
    <n v="17.8"/>
    <n v="21.826087823692699"/>
    <n v="0"/>
    <n v="0.1"/>
    <n v="0"/>
  </r>
  <r>
    <x v="6"/>
    <x v="26"/>
    <x v="4438"/>
    <n v="-2.231E-2"/>
    <n v="0.1"/>
    <n v="267.44003534664699"/>
    <n v="0"/>
    <n v="267.44003534664699"/>
    <n v="0"/>
    <n v="0"/>
    <n v="2.5"/>
    <n v="20"/>
    <n v="17.2"/>
    <n v="21.3228268457311"/>
    <n v="1.5900353466470301"/>
    <n v="0.499999999999999"/>
    <n v="0"/>
  </r>
  <r>
    <x v="6"/>
    <x v="26"/>
    <x v="4439"/>
    <n v="2.2799999999999999E-3"/>
    <n v="0.1"/>
    <n v="3"/>
    <n v="2.5"/>
    <n v="0.499999999999999"/>
    <n v="0"/>
    <n v="2.5"/>
    <n v="0"/>
    <n v="20"/>
    <n v="16.7"/>
    <n v="22"/>
    <n v="0"/>
    <n v="1"/>
    <n v="0"/>
  </r>
  <r>
    <x v="6"/>
    <x v="26"/>
    <x v="4440"/>
    <n v="1.6299999999999999E-3"/>
    <n v="0.1"/>
    <n v="3"/>
    <n v="1.99999999999999"/>
    <n v="1"/>
    <n v="0"/>
    <n v="1.99999999999999"/>
    <n v="0"/>
    <n v="20"/>
    <n v="16.7"/>
    <n v="21.337499999999999"/>
    <n v="0"/>
    <n v="0.499999999999999"/>
    <n v="0"/>
  </r>
  <r>
    <x v="6"/>
    <x v="26"/>
    <x v="4441"/>
    <n v="3.8000000000000002E-4"/>
    <n v="0.1"/>
    <n v="2.74999999925494"/>
    <n v="0"/>
    <n v="2.74999999925494"/>
    <n v="0"/>
    <n v="0"/>
    <n v="-7.4505859815054903E-10"/>
    <n v="20"/>
    <n v="16.7"/>
    <n v="20.7578125"/>
    <n v="0"/>
    <n v="0.1"/>
    <n v="0"/>
  </r>
  <r>
    <x v="6"/>
    <x v="26"/>
    <x v="4442"/>
    <n v="2.0000000000000002E-5"/>
    <n v="0.1"/>
    <n v="5"/>
    <n v="0"/>
    <n v="5"/>
    <n v="2.2204460492503101E-16"/>
    <n v="0"/>
    <n v="2.5"/>
    <n v="20"/>
    <n v="16.7"/>
    <n v="20.250585937499999"/>
    <n v="0"/>
    <n v="0.1"/>
    <n v="0"/>
  </r>
  <r>
    <x v="6"/>
    <x v="26"/>
    <x v="4443"/>
    <n v="2.7200000000000002E-3"/>
    <n v="0.1"/>
    <n v="2.2999999999999998"/>
    <n v="2.49999999925494"/>
    <n v="0"/>
    <n v="0.199999999254942"/>
    <n v="2.49999999925494"/>
    <n v="0"/>
    <n v="20"/>
    <n v="16.7"/>
    <n v="19.8067626953125"/>
    <n v="0"/>
    <n v="0.59999999985098795"/>
    <n v="0"/>
  </r>
  <r>
    <x v="6"/>
    <x v="26"/>
    <x v="4444"/>
    <n v="-1.35E-2"/>
    <n v="0.1"/>
    <n v="264.89999999999998"/>
    <n v="3.8050000000000003E-5"/>
    <n v="264.99999999974199"/>
    <n v="0.100038049742579"/>
    <n v="0"/>
    <n v="2.5"/>
    <n v="20"/>
    <n v="16.7"/>
    <n v="19.418417358398401"/>
    <n v="0"/>
    <n v="0.1"/>
    <n v="0"/>
  </r>
  <r>
    <x v="6"/>
    <x v="26"/>
    <x v="4445"/>
    <n v="-9.92E-3"/>
    <n v="0.1"/>
    <n v="262.60000000000002"/>
    <n v="2.639443065"/>
    <n v="259.99999999948102"/>
    <n v="3.9443064481019897E-2"/>
    <n v="2.5"/>
    <n v="0"/>
    <n v="20"/>
    <n v="17.2"/>
    <n v="19.078615188598601"/>
    <n v="0"/>
    <n v="0.6"/>
    <n v="0"/>
  </r>
  <r>
    <x v="6"/>
    <x v="26"/>
    <x v="4446"/>
    <n v="-2.1129999999999999E-2"/>
    <n v="0.1"/>
    <n v="267.170200506453"/>
    <n v="0.53640096999999998"/>
    <n v="266.820200506898"/>
    <n v="0.18640097044408299"/>
    <n v="0"/>
    <n v="2.5"/>
    <n v="20"/>
    <n v="17.2"/>
    <n v="18.843788290023799"/>
    <n v="1.8202005064539799"/>
    <n v="0.1"/>
    <n v="0"/>
  </r>
  <r>
    <x v="6"/>
    <x v="26"/>
    <x v="4447"/>
    <n v="-1.208E-2"/>
    <n v="0.1"/>
    <n v="265.35000000000002"/>
    <n v="1.1612262900000001"/>
    <n v="264.49999999971902"/>
    <n v="0.31122628971934302"/>
    <n v="0"/>
    <n v="1.99999999999999"/>
    <n v="20"/>
    <n v="16.100000000000001"/>
    <n v="20.0034651336113"/>
    <n v="0"/>
    <n v="0.6"/>
    <n v="0"/>
  </r>
  <r>
    <x v="6"/>
    <x v="26"/>
    <x v="4448"/>
    <n v="3.6099999999999999E-3"/>
    <n v="0.1"/>
    <n v="4"/>
    <n v="1.7047975799999999"/>
    <n v="2.5000000008382002"/>
    <n v="0.20479758083820301"/>
    <n v="0"/>
    <n v="0"/>
    <n v="20"/>
    <n v="16.100000000000001"/>
    <n v="19.515531991909899"/>
    <n v="0"/>
    <n v="1"/>
    <n v="0"/>
  </r>
  <r>
    <x v="6"/>
    <x v="26"/>
    <x v="4449"/>
    <n v="5.1599999999999997E-3"/>
    <n v="0.1"/>
    <n v="3.75"/>
    <n v="4.798660645"/>
    <n v="2.6140667408469602E-10"/>
    <n v="1.0486606452614"/>
    <n v="2.5"/>
    <n v="0"/>
    <n v="20"/>
    <n v="17.2"/>
    <n v="19.088590492921099"/>
    <n v="0"/>
    <n v="1"/>
    <n v="0"/>
  </r>
  <r>
    <x v="6"/>
    <x v="26"/>
    <x v="4450"/>
    <n v="4.8300000000000001E-3"/>
    <n v="0.1"/>
    <n v="5.75"/>
    <n v="2.5698811300000002"/>
    <n v="5.0000000000098899"/>
    <n v="1.81988113000989"/>
    <n v="0"/>
    <n v="2.5"/>
    <n v="20"/>
    <n v="17.2"/>
    <n v="18.852516681306"/>
    <n v="0"/>
    <n v="0.499999999999999"/>
    <n v="0"/>
  </r>
  <r>
    <x v="6"/>
    <x v="26"/>
    <x v="4451"/>
    <n v="7.4700000000000001E-3"/>
    <n v="0.1"/>
    <n v="2.9999999995064499"/>
    <n v="2.6113875800000002"/>
    <n v="2.5000000001396199"/>
    <n v="2.1113875806331599"/>
    <n v="0"/>
    <n v="-3.11722026883222E-10"/>
    <n v="20"/>
    <n v="17.2"/>
    <n v="18.6459520961427"/>
    <n v="0"/>
    <n v="1"/>
    <n v="0"/>
  </r>
  <r>
    <x v="6"/>
    <x v="26"/>
    <x v="4452"/>
    <n v="8.0000000000000002E-3"/>
    <n v="0.1"/>
    <n v="3"/>
    <n v="5.0537795145064504"/>
    <n v="0"/>
    <n v="2.0537795145064499"/>
    <n v="2.4999999995064601"/>
    <n v="0"/>
    <n v="20"/>
    <n v="17.8"/>
    <n v="18.4652080841249"/>
    <n v="0"/>
    <n v="0.99999999990129196"/>
    <n v="0"/>
  </r>
  <r>
    <x v="6"/>
    <x v="26"/>
    <x v="4453"/>
    <n v="5.6499999999999996E-3"/>
    <n v="0.1"/>
    <n v="5.5"/>
    <n v="2.4721185499999998"/>
    <n v="5.0000000009115402"/>
    <n v="1.97211855091154"/>
    <n v="0"/>
    <n v="2.5"/>
    <n v="20"/>
    <n v="17.8"/>
    <n v="18.3820570736093"/>
    <n v="0"/>
    <n v="0.499999999999999"/>
    <n v="0"/>
  </r>
  <r>
    <x v="6"/>
    <x v="26"/>
    <x v="4454"/>
    <n v="1.06E-2"/>
    <n v="0.1"/>
    <n v="3"/>
    <n v="1.9294446750000001"/>
    <n v="2.49999999940247"/>
    <n v="1.42944467440247"/>
    <n v="0"/>
    <n v="0"/>
    <n v="20"/>
    <n v="17.8"/>
    <n v="18.309299939408099"/>
    <n v="0"/>
    <n v="1"/>
    <n v="0"/>
  </r>
  <r>
    <x v="6"/>
    <x v="26"/>
    <x v="4455"/>
    <n v="1.421E-2"/>
    <n v="0.1"/>
    <n v="3.1749999999999998"/>
    <n v="1.5371677399999999"/>
    <n v="2.5000000002406901"/>
    <n v="0.86216774024069298"/>
    <n v="0"/>
    <n v="0"/>
    <n v="20"/>
    <n v="17.8"/>
    <n v="18.245637446982101"/>
    <n v="0"/>
    <n v="1"/>
    <n v="0"/>
  </r>
  <r>
    <x v="6"/>
    <x v="26"/>
    <x v="4456"/>
    <n v="1.8710000000000001E-2"/>
    <n v="0.1"/>
    <n v="3.35"/>
    <n v="2.9729312899999898"/>
    <n v="0.50000000041791004"/>
    <n v="0.122931290417909"/>
    <n v="1.99999999999999"/>
    <n v="0"/>
    <n v="20"/>
    <n v="17.8"/>
    <n v="18.189932766109301"/>
    <n v="0"/>
    <n v="1"/>
    <n v="0"/>
  </r>
  <r>
    <x v="6"/>
    <x v="26"/>
    <x v="4457"/>
    <n v="2.077E-2"/>
    <n v="0.1"/>
    <n v="3.85"/>
    <n v="2.9392393550000002"/>
    <n v="0.91076064499999898"/>
    <n v="0"/>
    <n v="2.5"/>
    <n v="0"/>
    <n v="20"/>
    <n v="17.8"/>
    <n v="18.1411911703456"/>
    <n v="0"/>
    <n v="0.6"/>
    <n v="0"/>
  </r>
  <r>
    <x v="6"/>
    <x v="26"/>
    <x v="4458"/>
    <n v="1.6979999999999999E-2"/>
    <n v="0.1"/>
    <n v="4.3499999999999996"/>
    <n v="8.6831450000000004E-2"/>
    <n v="4.2631685499999996"/>
    <n v="0"/>
    <n v="0"/>
    <n v="0"/>
    <n v="20"/>
    <n v="17.8"/>
    <n v="18.098542274052399"/>
    <n v="0"/>
    <n v="0.1"/>
    <n v="0"/>
  </r>
  <r>
    <x v="6"/>
    <x v="26"/>
    <x v="4459"/>
    <n v="8.8800000000000007E-3"/>
    <n v="0.1"/>
    <n v="7.05"/>
    <n v="0"/>
    <n v="7.05"/>
    <n v="0"/>
    <n v="0"/>
    <n v="2.5"/>
    <n v="20"/>
    <n v="17.8"/>
    <n v="18.061224489795901"/>
    <n v="0"/>
    <n v="0.1"/>
    <n v="0"/>
  </r>
  <r>
    <x v="6"/>
    <x v="26"/>
    <x v="4460"/>
    <n v="1.221E-2"/>
    <n v="0.1"/>
    <n v="4.3499999999999996"/>
    <n v="2.5"/>
    <n v="1.8499999999999901"/>
    <n v="0"/>
    <n v="2.5"/>
    <n v="0"/>
    <n v="20"/>
    <n v="17.8"/>
    <n v="18.0285714285714"/>
    <n v="0"/>
    <n v="0.6"/>
    <n v="0"/>
  </r>
  <r>
    <x v="6"/>
    <x v="26"/>
    <x v="4461"/>
    <n v="1.163E-2"/>
    <n v="0.1"/>
    <n v="3.85"/>
    <n v="0"/>
    <n v="3.85"/>
    <n v="0"/>
    <n v="0"/>
    <n v="0"/>
    <n v="20"/>
    <n v="18.3"/>
    <n v="18"/>
    <n v="0"/>
    <n v="0.1"/>
    <n v="0"/>
  </r>
  <r>
    <x v="6"/>
    <x v="26"/>
    <x v="4462"/>
    <n v="1.16E-3"/>
    <n v="0.1"/>
    <n v="5.85"/>
    <n v="0"/>
    <n v="5.85"/>
    <n v="0"/>
    <n v="0"/>
    <n v="2.5"/>
    <n v="20"/>
    <n v="18.3"/>
    <n v="18.037500000000001"/>
    <n v="0"/>
    <n v="0.1"/>
    <n v="0"/>
  </r>
  <r>
    <x v="6"/>
    <x v="26"/>
    <x v="4463"/>
    <n v="3.0899999999999999E-3"/>
    <n v="0.1"/>
    <n v="5"/>
    <n v="0"/>
    <n v="5"/>
    <n v="0"/>
    <n v="0"/>
    <n v="1.99999999999999"/>
    <n v="20"/>
    <n v="18.3"/>
    <n v="18.0703125"/>
    <n v="0"/>
    <n v="0.6"/>
    <n v="0"/>
  </r>
  <r>
    <x v="6"/>
    <x v="26"/>
    <x v="4464"/>
    <n v="5.5100000000000001E-3"/>
    <n v="0.1"/>
    <n v="3"/>
    <n v="2.5"/>
    <n v="0.499999999999999"/>
    <n v="0"/>
    <n v="2.5"/>
    <n v="0"/>
    <n v="20"/>
    <n v="18.3"/>
    <n v="18.099023437500001"/>
    <n v="0"/>
    <n v="1"/>
    <n v="0"/>
  </r>
  <r>
    <x v="6"/>
    <x v="26"/>
    <x v="4465"/>
    <n v="3.9899999999999996E-3"/>
    <n v="0.1"/>
    <n v="2.75"/>
    <n v="1.99999999999999"/>
    <n v="0.75"/>
    <n v="0"/>
    <n v="1.99999999999999"/>
    <n v="0"/>
    <n v="20"/>
    <n v="17.8"/>
    <n v="18.1241455078125"/>
    <n v="0"/>
    <n v="0.499999999999999"/>
    <n v="0"/>
  </r>
  <r>
    <x v="6"/>
    <x v="26"/>
    <x v="4466"/>
    <n v="-4.9300000000000004E-3"/>
    <n v="0.1"/>
    <n v="262.5"/>
    <n v="0"/>
    <n v="262.5"/>
    <n v="2.2204460492503101E-16"/>
    <n v="0"/>
    <n v="0"/>
    <n v="20"/>
    <n v="17.8"/>
    <n v="18.0836273193359"/>
    <n v="0"/>
    <n v="0.1"/>
    <n v="0"/>
  </r>
  <r>
    <x v="6"/>
    <x v="26"/>
    <x v="4467"/>
    <n v="-2.3570000000000001E-2"/>
    <n v="0.1"/>
    <n v="264.3"/>
    <n v="0"/>
    <n v="264.49999999925399"/>
    <n v="0.199999999254942"/>
    <n v="0"/>
    <n v="1.99999999999999"/>
    <n v="20"/>
    <n v="17.8"/>
    <n v="18.048173904418899"/>
    <n v="0"/>
    <n v="0.1"/>
    <n v="0"/>
  </r>
  <r>
    <x v="6"/>
    <x v="26"/>
    <x v="4468"/>
    <n v="-4.122E-2"/>
    <n v="0.1"/>
    <n v="264.89999999999998"/>
    <n v="3.8050000000000003E-5"/>
    <n v="264.99999999974199"/>
    <n v="0.100038049742579"/>
    <n v="0"/>
    <n v="2.5"/>
    <n v="20"/>
    <n v="17.8"/>
    <n v="18.0171521663665"/>
    <n v="0"/>
    <n v="0.499999999999999"/>
    <n v="0"/>
  </r>
  <r>
    <x v="6"/>
    <x v="26"/>
    <x v="4469"/>
    <n v="-2.6199999999999999E-3"/>
    <n v="0.1"/>
    <n v="262.60000000000002"/>
    <n v="0.139443065"/>
    <n v="262.49999999948102"/>
    <n v="3.9443064481019897E-2"/>
    <n v="0"/>
    <n v="0"/>
    <n v="20"/>
    <n v="18.3"/>
    <n v="17.990008145570702"/>
    <n v="0"/>
    <n v="1"/>
    <n v="0"/>
  </r>
  <r>
    <x v="6"/>
    <x v="26"/>
    <x v="4470"/>
    <n v="4.7200000000000002E-3"/>
    <n v="0.1"/>
    <n v="2.85"/>
    <n v="3.0364009699999999"/>
    <n v="4.4408290933439699E-10"/>
    <n v="0.18640097044408299"/>
    <n v="2.5"/>
    <n v="0"/>
    <n v="20"/>
    <n v="18.3"/>
    <n v="18.028757127374401"/>
    <n v="0"/>
    <n v="1"/>
    <n v="0"/>
  </r>
  <r>
    <x v="6"/>
    <x v="26"/>
    <x v="4471"/>
    <n v="-1.83E-3"/>
    <n v="0.1"/>
    <n v="265.85000000000002"/>
    <n v="1.1612262900000001"/>
    <n v="264.99999999971902"/>
    <n v="0.31122628971934302"/>
    <n v="0"/>
    <n v="2.5"/>
    <n v="20"/>
    <n v="18.899999999999999"/>
    <n v="18.062662486452599"/>
    <n v="0"/>
    <n v="0.499999999999999"/>
    <n v="0"/>
  </r>
  <r>
    <x v="6"/>
    <x v="26"/>
    <x v="4472"/>
    <n v="1.183E-2"/>
    <n v="0.1"/>
    <n v="4"/>
    <n v="1.7047975799999999"/>
    <n v="2.5000000008382002"/>
    <n v="0.20479758083820301"/>
    <n v="0"/>
    <n v="0"/>
    <n v="20"/>
    <n v="20"/>
    <n v="18.167329675645998"/>
    <n v="0"/>
    <n v="1"/>
    <n v="0"/>
  </r>
  <r>
    <x v="6"/>
    <x v="26"/>
    <x v="4473"/>
    <n v="1.7569999999999999E-2"/>
    <n v="0.1"/>
    <n v="3.75"/>
    <n v="2.298660645"/>
    <n v="2.5000000002613998"/>
    <n v="1.0486606452614"/>
    <n v="0"/>
    <n v="0"/>
    <n v="20"/>
    <n v="21.1"/>
    <n v="18.3964134661902"/>
    <n v="0"/>
    <n v="1"/>
    <n v="0"/>
  </r>
  <r>
    <x v="6"/>
    <x v="26"/>
    <x v="4474"/>
    <n v="2.0969999999999999E-2"/>
    <n v="0.1"/>
    <n v="3.25"/>
    <n v="2.5698811300000002"/>
    <n v="2.5000000000098899"/>
    <n v="1.81988113000989"/>
    <n v="0"/>
    <n v="0"/>
    <n v="20"/>
    <n v="21.7"/>
    <n v="18.734361782916402"/>
    <n v="0"/>
    <n v="1"/>
    <n v="0"/>
  </r>
  <r>
    <x v="6"/>
    <x v="26"/>
    <x v="4475"/>
    <n v="2.3040000000000001E-2"/>
    <n v="0.1"/>
    <n v="3"/>
    <n v="2.6113875800000002"/>
    <n v="2.5000000006331602"/>
    <n v="2.1113875806331599"/>
    <n v="0"/>
    <n v="0"/>
    <n v="20"/>
    <n v="23.3"/>
    <n v="19.105066560051899"/>
    <n v="0"/>
    <n v="1"/>
    <n v="0"/>
  </r>
  <r>
    <x v="6"/>
    <x v="26"/>
    <x v="4476"/>
    <n v="2.349E-2"/>
    <n v="0.1"/>
    <n v="3"/>
    <n v="2.5537795149999898"/>
    <n v="2.4999999995064601"/>
    <n v="2.0537795145064499"/>
    <n v="0"/>
    <n v="0"/>
    <n v="20"/>
    <n v="24.4"/>
    <n v="19.629433240045401"/>
    <n v="0"/>
    <n v="1"/>
    <n v="0"/>
  </r>
  <r>
    <x v="6"/>
    <x v="26"/>
    <x v="4477"/>
    <n v="2.777E-2"/>
    <n v="0.1"/>
    <n v="3"/>
    <n v="2.4721185499999998"/>
    <n v="2.5000000009115402"/>
    <n v="1.97211855091154"/>
    <n v="0"/>
    <n v="0"/>
    <n v="20"/>
    <n v="25"/>
    <n v="20.2257540850397"/>
    <n v="0"/>
    <n v="1"/>
    <n v="0"/>
  </r>
  <r>
    <x v="6"/>
    <x v="26"/>
    <x v="4478"/>
    <n v="2.852E-2"/>
    <n v="0.1"/>
    <n v="3"/>
    <n v="1.9294446750000001"/>
    <n v="2.49999999940247"/>
    <n v="1.42944467440247"/>
    <n v="0"/>
    <n v="0"/>
    <n v="20"/>
    <n v="26.1"/>
    <n v="20.822534824409701"/>
    <n v="0"/>
    <n v="1"/>
    <n v="0"/>
  </r>
  <r>
    <x v="6"/>
    <x v="26"/>
    <x v="4479"/>
    <n v="3.5779999999999999E-2"/>
    <n v="0.1"/>
    <n v="3.1749999999999998"/>
    <n v="1.5371677399999999"/>
    <n v="2.5000000002406901"/>
    <n v="0.86216774024069298"/>
    <n v="0"/>
    <n v="0"/>
    <n v="20"/>
    <n v="26.1"/>
    <n v="21.482217971358502"/>
    <n v="0"/>
    <n v="1"/>
    <n v="0"/>
  </r>
  <r>
    <x v="6"/>
    <x v="26"/>
    <x v="4480"/>
    <n v="3.8390000000000001E-2"/>
    <n v="0.1"/>
    <n v="3.35"/>
    <n v="3.47293129"/>
    <n v="4.1790929050655698E-10"/>
    <n v="0.122931290417909"/>
    <n v="2.5"/>
    <n v="0"/>
    <n v="20"/>
    <n v="26.1"/>
    <n v="22.0594407249387"/>
    <n v="0"/>
    <n v="1"/>
    <n v="0"/>
  </r>
  <r>
    <x v="6"/>
    <x v="26"/>
    <x v="4481"/>
    <n v="3.8080000000000003E-2"/>
    <n v="0.1"/>
    <n v="6.35"/>
    <n v="0.439239355"/>
    <n v="5.9107606449999999"/>
    <n v="0"/>
    <n v="0"/>
    <n v="2.5"/>
    <n v="20"/>
    <n v="24.4"/>
    <n v="22.564510634321401"/>
    <n v="0"/>
    <n v="0.499999999999999"/>
    <n v="0"/>
  </r>
  <r>
    <x v="6"/>
    <x v="26"/>
    <x v="4482"/>
    <n v="3.8609999999999998E-2"/>
    <n v="0.1"/>
    <n v="4.3499999999999996"/>
    <n v="8.6831450000000004E-2"/>
    <n v="4.2631685499999996"/>
    <n v="0"/>
    <n v="0"/>
    <n v="0"/>
    <n v="20"/>
    <n v="22.8"/>
    <n v="22.793946805031201"/>
    <n v="0"/>
    <n v="1"/>
    <n v="0"/>
  </r>
  <r>
    <x v="6"/>
    <x v="26"/>
    <x v="4483"/>
    <n v="3.8629999999999998E-2"/>
    <n v="0.1"/>
    <n v="4.55"/>
    <n v="1.99999999999999"/>
    <n v="2.5499999999999998"/>
    <n v="0"/>
    <n v="1.99999999999999"/>
    <n v="0"/>
    <n v="20"/>
    <n v="21.7"/>
    <n v="22.794703454402299"/>
    <n v="0"/>
    <n v="1"/>
    <n v="0"/>
  </r>
  <r>
    <x v="6"/>
    <x v="26"/>
    <x v="4484"/>
    <n v="3.9350000000000003E-2"/>
    <n v="0.1"/>
    <n v="4.3499999999999996"/>
    <n v="2.5"/>
    <n v="1.8499999999999901"/>
    <n v="0"/>
    <n v="2.5"/>
    <n v="0"/>
    <n v="20"/>
    <n v="21.1"/>
    <n v="22.657865522601998"/>
    <n v="0"/>
    <n v="0.6"/>
    <n v="0"/>
  </r>
  <r>
    <x v="6"/>
    <x v="26"/>
    <x v="4485"/>
    <n v="3.4889999999999997E-2"/>
    <n v="0.1"/>
    <n v="3.85"/>
    <n v="0"/>
    <n v="3.85"/>
    <n v="0"/>
    <n v="0"/>
    <n v="0"/>
    <n v="20"/>
    <n v="21.1"/>
    <n v="22.4631323322767"/>
    <n v="0"/>
    <n v="0.1"/>
    <n v="0"/>
  </r>
  <r>
    <x v="6"/>
    <x v="26"/>
    <x v="4486"/>
    <n v="3.2419999999999997E-2"/>
    <n v="0.1"/>
    <n v="3.35"/>
    <n v="0"/>
    <n v="3.35"/>
    <n v="0"/>
    <n v="0"/>
    <n v="0"/>
    <n v="20"/>
    <n v="21.1"/>
    <n v="22.292740790742101"/>
    <n v="0"/>
    <n v="0.1"/>
    <n v="0"/>
  </r>
  <r>
    <x v="6"/>
    <x v="26"/>
    <x v="4487"/>
    <n v="2.7890000000000002E-2"/>
    <n v="0.1"/>
    <n v="5.5"/>
    <n v="0"/>
    <n v="5.5"/>
    <n v="0"/>
    <n v="0"/>
    <n v="2.5"/>
    <n v="20"/>
    <n v="21.7"/>
    <n v="22.143648191899398"/>
    <n v="0"/>
    <n v="0.1"/>
    <n v="0"/>
  </r>
  <r>
    <x v="6"/>
    <x v="27"/>
    <x v="4488"/>
    <n v="3.2759999999999997E-2"/>
    <n v="0.1"/>
    <n v="3"/>
    <n v="2.5"/>
    <n v="0.499999999999999"/>
    <n v="0"/>
    <n v="2.5"/>
    <n v="0"/>
    <n v="20"/>
    <n v="21.7"/>
    <n v="22.088192167911899"/>
    <n v="0"/>
    <n v="0.6"/>
    <n v="0"/>
  </r>
  <r>
    <x v="6"/>
    <x v="27"/>
    <x v="4489"/>
    <n v="3.0790000000000001E-2"/>
    <n v="0.1"/>
    <n v="5.25"/>
    <n v="0"/>
    <n v="5.25"/>
    <n v="0"/>
    <n v="0"/>
    <n v="2.5"/>
    <n v="20"/>
    <n v="21.7"/>
    <n v="22.039668146922899"/>
    <n v="0"/>
    <n v="0.1"/>
    <n v="0"/>
  </r>
  <r>
    <x v="6"/>
    <x v="27"/>
    <x v="4490"/>
    <n v="3.1539999999999999E-2"/>
    <n v="0.1"/>
    <n v="2.5"/>
    <n v="2.5"/>
    <n v="0"/>
    <n v="2.2204460492503101E-16"/>
    <n v="2.5"/>
    <n v="0"/>
    <n v="20"/>
    <n v="21.7"/>
    <n v="21.997209628557599"/>
    <n v="0"/>
    <n v="0.6"/>
    <n v="0"/>
  </r>
  <r>
    <x v="6"/>
    <x v="27"/>
    <x v="4491"/>
    <n v="2.6429999999999999E-2"/>
    <n v="0.1"/>
    <n v="4.2999999999999901"/>
    <n v="0"/>
    <n v="4.49999999925494"/>
    <n v="0.199999999254942"/>
    <n v="0"/>
    <n v="1.99999999999999"/>
    <n v="20"/>
    <n v="21.1"/>
    <n v="21.960058424987899"/>
    <n v="0"/>
    <n v="0.1"/>
    <n v="0"/>
  </r>
  <r>
    <x v="6"/>
    <x v="27"/>
    <x v="4492"/>
    <n v="2.1860000000000001E-2"/>
    <n v="0.1"/>
    <n v="9.9"/>
    <n v="3.8050000000000003E-5"/>
    <n v="9.9999999997425792"/>
    <n v="0.100038049742579"/>
    <n v="0"/>
    <n v="2.5"/>
    <n v="20"/>
    <n v="21.1"/>
    <n v="21.852551121864401"/>
    <n v="0"/>
    <n v="0.499999999999999"/>
    <n v="0"/>
  </r>
  <r>
    <x v="6"/>
    <x v="27"/>
    <x v="4493"/>
    <n v="3.1850000000000003E-2"/>
    <n v="0.1"/>
    <n v="2.6"/>
    <n v="0.139443065"/>
    <n v="2.49999999948102"/>
    <n v="3.9443064481019897E-2"/>
    <n v="0"/>
    <n v="0"/>
    <n v="20"/>
    <n v="21.1"/>
    <n v="21.758482231631302"/>
    <n v="0"/>
    <n v="1"/>
    <n v="0"/>
  </r>
  <r>
    <x v="6"/>
    <x v="27"/>
    <x v="4494"/>
    <n v="3.6999999999999998E-2"/>
    <n v="0.1"/>
    <n v="2.85"/>
    <n v="0.53640096999999998"/>
    <n v="2.5000000004440799"/>
    <n v="0.18640097044408299"/>
    <n v="0"/>
    <n v="0"/>
    <n v="20"/>
    <n v="21.7"/>
    <n v="21.6761719526774"/>
    <n v="0"/>
    <n v="1"/>
    <n v="0"/>
  </r>
  <r>
    <x v="6"/>
    <x v="27"/>
    <x v="4495"/>
    <n v="3.8730000000000001E-2"/>
    <n v="0.1"/>
    <n v="3.35"/>
    <n v="1.1612262900000001"/>
    <n v="2.4999999997193401"/>
    <n v="0.31122628971934302"/>
    <n v="0"/>
    <n v="0"/>
    <n v="20"/>
    <n v="22.8"/>
    <n v="21.679150458592702"/>
    <n v="0"/>
    <n v="1"/>
    <n v="0"/>
  </r>
  <r>
    <x v="6"/>
    <x v="27"/>
    <x v="4496"/>
    <n v="4.0629999999999999E-2"/>
    <n v="0.1"/>
    <n v="4"/>
    <n v="1.7047975799999999"/>
    <n v="2.5000000008382002"/>
    <n v="0.20479758083820301"/>
    <n v="0"/>
    <n v="0"/>
    <n v="20"/>
    <n v="24.4"/>
    <n v="21.819256651268599"/>
    <n v="0"/>
    <n v="1"/>
    <n v="0"/>
  </r>
  <r>
    <x v="6"/>
    <x v="27"/>
    <x v="4497"/>
    <n v="4.197E-2"/>
    <n v="0.1"/>
    <n v="3.75"/>
    <n v="4.798660645"/>
    <n v="2.6140645204009099E-10"/>
    <n v="1.0486606452614"/>
    <n v="2.5"/>
    <n v="0"/>
    <n v="20"/>
    <n v="25.6"/>
    <n v="22.14184956986"/>
    <n v="0"/>
    <n v="1"/>
    <n v="0"/>
  </r>
  <r>
    <x v="6"/>
    <x v="27"/>
    <x v="4498"/>
    <n v="4.1090000000000002E-2"/>
    <n v="0.1"/>
    <n v="5.75"/>
    <n v="2.5698811300000002"/>
    <n v="5.0000000000098899"/>
    <n v="1.81988113000989"/>
    <n v="0"/>
    <n v="2.5"/>
    <n v="20"/>
    <n v="28.9"/>
    <n v="22.574118373627499"/>
    <n v="0"/>
    <n v="0.499999999999999"/>
    <n v="0"/>
  </r>
  <r>
    <x v="6"/>
    <x v="27"/>
    <x v="4499"/>
    <n v="4.3650000000000001E-2"/>
    <n v="0.1"/>
    <n v="3"/>
    <n v="2.6113875800000002"/>
    <n v="2.5000000006331602"/>
    <n v="2.1113875806331599"/>
    <n v="0"/>
    <n v="0"/>
    <n v="20"/>
    <n v="27.2"/>
    <n v="23.364853576924101"/>
    <n v="0"/>
    <n v="1"/>
    <n v="0"/>
  </r>
  <r>
    <x v="6"/>
    <x v="27"/>
    <x v="4500"/>
    <n v="4.4179999999999997E-2"/>
    <n v="0.1"/>
    <n v="3"/>
    <n v="2.5537795149999898"/>
    <n v="2.4999999995064601"/>
    <n v="2.0537795145064499"/>
    <n v="0"/>
    <n v="0"/>
    <n v="20"/>
    <n v="26.1"/>
    <n v="23.844246879808601"/>
    <n v="0"/>
    <n v="1"/>
    <n v="0"/>
  </r>
  <r>
    <x v="6"/>
    <x v="27"/>
    <x v="4501"/>
    <n v="4.9189999999999998E-2"/>
    <n v="0.1"/>
    <n v="3"/>
    <n v="2.4721185499999998"/>
    <n v="2.5000000009115402"/>
    <n v="1.97211855091154"/>
    <n v="0"/>
    <n v="0"/>
    <n v="20"/>
    <n v="27.2"/>
    <n v="24.126216019832501"/>
    <n v="0"/>
    <n v="1"/>
    <n v="0"/>
  </r>
  <r>
    <x v="6"/>
    <x v="27"/>
    <x v="4502"/>
    <n v="5.953E-2"/>
    <n v="0.1"/>
    <n v="3"/>
    <n v="1.9294446750000001"/>
    <n v="2.49999999940247"/>
    <n v="1.42944467440247"/>
    <n v="0"/>
    <n v="0"/>
    <n v="20"/>
    <n v="26.7"/>
    <n v="24.510439017353399"/>
    <n v="0"/>
    <n v="1"/>
    <n v="0"/>
  </r>
  <r>
    <x v="6"/>
    <x v="27"/>
    <x v="4503"/>
    <n v="0.12128"/>
    <n v="0.1"/>
    <n v="3.1749999999999998"/>
    <n v="3.53716773958209"/>
    <n v="0"/>
    <n v="0.36216773958208998"/>
    <n v="1.9999999995820901"/>
    <n v="0"/>
    <n v="20"/>
    <n v="26.7"/>
    <n v="24.7841341401842"/>
    <n v="0"/>
    <n v="1"/>
    <n v="0"/>
  </r>
  <r>
    <x v="6"/>
    <x v="27"/>
    <x v="4504"/>
    <n v="0.11754000000000001"/>
    <n v="0.1"/>
    <n v="3.35"/>
    <n v="3.4729312904178999"/>
    <n v="0"/>
    <n v="0.122931290417909"/>
    <n v="2.5000000004178999"/>
    <n v="0"/>
    <n v="20"/>
    <n v="26.7"/>
    <n v="25.023617372661199"/>
    <n v="0"/>
    <n v="0.60000000008358101"/>
    <n v="0"/>
  </r>
  <r>
    <x v="6"/>
    <x v="27"/>
    <x v="4505"/>
    <n v="6.4920000000000005E-2"/>
    <n v="0.1"/>
    <n v="3.85"/>
    <n v="0.439239355"/>
    <n v="3.4107606449999999"/>
    <n v="0"/>
    <n v="0"/>
    <n v="0"/>
    <n v="20"/>
    <n v="26.7"/>
    <n v="25.233165201078499"/>
    <n v="0"/>
    <n v="0.1"/>
    <n v="0"/>
  </r>
  <r>
    <x v="6"/>
    <x v="27"/>
    <x v="4506"/>
    <n v="5.0380000000000001E-2"/>
    <n v="0.1"/>
    <n v="4.3499999999999996"/>
    <n v="8.6831450000000004E-2"/>
    <n v="4.2631685499999996"/>
    <n v="0"/>
    <n v="0"/>
    <n v="0"/>
    <n v="20"/>
    <n v="26.7"/>
    <n v="25.416519550943701"/>
    <n v="0"/>
    <n v="0.1"/>
    <n v="0"/>
  </r>
  <r>
    <x v="6"/>
    <x v="27"/>
    <x v="4507"/>
    <n v="4.9340000000000002E-2"/>
    <n v="0.1"/>
    <n v="4.55"/>
    <n v="0"/>
    <n v="4.55"/>
    <n v="0"/>
    <n v="0"/>
    <n v="0"/>
    <n v="20"/>
    <n v="25"/>
    <n v="25.576954607075798"/>
    <n v="0"/>
    <n v="0.1"/>
    <n v="0"/>
  </r>
  <r>
    <x v="6"/>
    <x v="27"/>
    <x v="4508"/>
    <n v="4.9000000000000002E-2"/>
    <n v="0.1"/>
    <n v="4.3499999999999996"/>
    <n v="0"/>
    <n v="4.3499999999999996"/>
    <n v="0"/>
    <n v="0"/>
    <n v="0"/>
    <n v="20"/>
    <n v="23.9"/>
    <n v="25.504835281191301"/>
    <n v="0"/>
    <n v="0.1"/>
    <n v="0"/>
  </r>
  <r>
    <x v="6"/>
    <x v="27"/>
    <x v="4509"/>
    <n v="4.8590000000000001E-2"/>
    <n v="0.1"/>
    <n v="3.85"/>
    <n v="0"/>
    <n v="3.85"/>
    <n v="0"/>
    <n v="0"/>
    <n v="0"/>
    <n v="20"/>
    <n v="22.2"/>
    <n v="25.3042308710424"/>
    <n v="0"/>
    <n v="0.1"/>
    <n v="0"/>
  </r>
  <r>
    <x v="6"/>
    <x v="27"/>
    <x v="4510"/>
    <n v="4.8050000000000002E-2"/>
    <n v="0.1"/>
    <n v="3.35"/>
    <n v="0"/>
    <n v="3.35"/>
    <n v="0"/>
    <n v="0"/>
    <n v="0"/>
    <n v="20"/>
    <n v="22.8"/>
    <n v="24.916202012162099"/>
    <n v="0"/>
    <n v="0.1"/>
    <n v="0"/>
  </r>
  <r>
    <x v="6"/>
    <x v="27"/>
    <x v="4511"/>
    <n v="3.9260000000000003E-2"/>
    <n v="0.1"/>
    <n v="3"/>
    <n v="0"/>
    <n v="3"/>
    <n v="0"/>
    <n v="0"/>
    <n v="0"/>
    <n v="20"/>
    <n v="22.1"/>
    <n v="24.651676760641799"/>
    <n v="0"/>
    <n v="0.1"/>
    <n v="0"/>
  </r>
  <r>
    <x v="6"/>
    <x v="27"/>
    <x v="4512"/>
    <n v="3.2469999999999999E-2"/>
    <n v="0.1"/>
    <n v="3"/>
    <n v="0"/>
    <n v="3"/>
    <n v="0"/>
    <n v="0"/>
    <n v="0"/>
    <n v="20"/>
    <n v="21.7"/>
    <n v="24.332717165561601"/>
    <n v="0"/>
    <n v="0.1"/>
    <n v="0"/>
  </r>
  <r>
    <x v="6"/>
    <x v="27"/>
    <x v="4513"/>
    <n v="2.7640000000000001E-2"/>
    <n v="0.1"/>
    <n v="5.25"/>
    <n v="0"/>
    <n v="5.25"/>
    <n v="0"/>
    <n v="0"/>
    <n v="2.5"/>
    <n v="20"/>
    <n v="21.1"/>
    <n v="24.003627519866399"/>
    <n v="0"/>
    <n v="0.1"/>
    <n v="0"/>
  </r>
  <r>
    <x v="6"/>
    <x v="27"/>
    <x v="4514"/>
    <n v="2.8510000000000001E-2"/>
    <n v="0.1"/>
    <n v="2.5"/>
    <n v="2.5"/>
    <n v="0"/>
    <n v="2.2204460492503101E-16"/>
    <n v="2.5"/>
    <n v="0"/>
    <n v="20"/>
    <n v="21.1"/>
    <n v="23.640674079883102"/>
    <n v="0"/>
    <n v="0.6"/>
    <n v="0"/>
  </r>
  <r>
    <x v="6"/>
    <x v="27"/>
    <x v="4515"/>
    <n v="2.8170000000000001E-2"/>
    <n v="0.1"/>
    <n v="4.2999999999999901"/>
    <n v="0"/>
    <n v="4.49999999925494"/>
    <n v="0.199999999254942"/>
    <n v="0"/>
    <n v="1.99999999999999"/>
    <n v="20"/>
    <n v="21.1"/>
    <n v="23.323089819897699"/>
    <n v="0"/>
    <n v="0.1"/>
    <n v="0"/>
  </r>
  <r>
    <x v="6"/>
    <x v="27"/>
    <x v="4516"/>
    <n v="2.52E-2"/>
    <n v="0.1"/>
    <n v="4.9000000000000004"/>
    <n v="3.8050000000000003E-5"/>
    <n v="4.9999999997425704"/>
    <n v="0.100038049742579"/>
    <n v="0"/>
    <n v="2.5"/>
    <n v="20"/>
    <n v="20.6"/>
    <n v="23.045203592410498"/>
    <n v="0"/>
    <n v="0.499999999999999"/>
    <n v="0"/>
  </r>
  <r>
    <x v="6"/>
    <x v="27"/>
    <x v="4517"/>
    <n v="3.422E-2"/>
    <n v="0.1"/>
    <n v="2.6"/>
    <n v="0.139443065"/>
    <n v="2.49999999948102"/>
    <n v="3.9443064481019897E-2"/>
    <n v="0"/>
    <n v="0"/>
    <n v="20"/>
    <n v="22.2"/>
    <n v="22.7395531433591"/>
    <n v="0"/>
    <n v="1"/>
    <n v="0"/>
  </r>
  <r>
    <x v="6"/>
    <x v="27"/>
    <x v="4518"/>
    <n v="4.0390000000000002E-2"/>
    <n v="0.1"/>
    <n v="2.85"/>
    <n v="0.53640096999999998"/>
    <n v="2.5000000004440799"/>
    <n v="0.18640097044408299"/>
    <n v="0"/>
    <n v="0"/>
    <n v="20"/>
    <n v="23.9"/>
    <n v="22.6721090004392"/>
    <n v="0"/>
    <n v="1"/>
    <n v="0"/>
  </r>
  <r>
    <x v="6"/>
    <x v="27"/>
    <x v="4519"/>
    <n v="4.0840000000000001E-2"/>
    <n v="0.1"/>
    <n v="3.35"/>
    <n v="1.1612262900000001"/>
    <n v="2.4999999997193401"/>
    <n v="0.31122628971934302"/>
    <n v="0"/>
    <n v="0"/>
    <n v="20"/>
    <n v="25.6"/>
    <n v="22.8255953753843"/>
    <n v="0"/>
    <n v="1"/>
    <n v="0"/>
  </r>
  <r>
    <x v="6"/>
    <x v="27"/>
    <x v="4520"/>
    <n v="4.3619999999999999E-2"/>
    <n v="0.1"/>
    <n v="4"/>
    <n v="1.7047975799999999"/>
    <n v="2.5000000008382002"/>
    <n v="0.20479758083820301"/>
    <n v="0"/>
    <n v="0"/>
    <n v="20"/>
    <n v="25"/>
    <n v="23.172395953461301"/>
    <n v="0"/>
    <n v="1"/>
    <n v="0"/>
  </r>
  <r>
    <x v="6"/>
    <x v="27"/>
    <x v="4521"/>
    <n v="4.369E-2"/>
    <n v="0.1"/>
    <n v="3.75"/>
    <n v="2.298660645"/>
    <n v="2.5000000002613998"/>
    <n v="1.0486606452614"/>
    <n v="0"/>
    <n v="0"/>
    <n v="20"/>
    <n v="26.7"/>
    <n v="23.400846459278601"/>
    <n v="0"/>
    <n v="1"/>
    <n v="0"/>
  </r>
  <r>
    <x v="6"/>
    <x v="27"/>
    <x v="4522"/>
    <n v="4.6429999999999999E-2"/>
    <n v="0.1"/>
    <n v="3.25"/>
    <n v="2.5698811300000002"/>
    <n v="2.5000000000098899"/>
    <n v="1.81988113000989"/>
    <n v="0"/>
    <n v="0"/>
    <n v="20"/>
    <n v="30"/>
    <n v="23.813240651868799"/>
    <n v="0"/>
    <n v="1"/>
    <n v="0"/>
  </r>
  <r>
    <x v="6"/>
    <x v="27"/>
    <x v="4523"/>
    <n v="4.9619999999999997E-2"/>
    <n v="0.1"/>
    <n v="3"/>
    <n v="2.6113875800000002"/>
    <n v="2.5000000006331602"/>
    <n v="2.1113875806331599"/>
    <n v="0"/>
    <n v="0"/>
    <n v="20"/>
    <n v="31.7"/>
    <n v="24.5865855703852"/>
    <n v="0"/>
    <n v="1"/>
    <n v="0"/>
  </r>
  <r>
    <x v="6"/>
    <x v="27"/>
    <x v="4524"/>
    <n v="5.0369999999999998E-2"/>
    <n v="0.1"/>
    <n v="3"/>
    <n v="2.5537795149999898"/>
    <n v="2.4999999995064601"/>
    <n v="2.0537795145064499"/>
    <n v="0"/>
    <n v="0"/>
    <n v="20"/>
    <n v="31.7"/>
    <n v="25.475762374087001"/>
    <n v="0"/>
    <n v="1"/>
    <n v="0"/>
  </r>
  <r>
    <x v="6"/>
    <x v="27"/>
    <x v="4525"/>
    <n v="6.4259999999999998E-2"/>
    <n v="0.1"/>
    <n v="3"/>
    <n v="2.4721185499999998"/>
    <n v="2.5000000009115402"/>
    <n v="1.97211855091154"/>
    <n v="0"/>
    <n v="0"/>
    <n v="20"/>
    <n v="32.799999999999997"/>
    <n v="26.2537920773261"/>
    <n v="0"/>
    <n v="1"/>
    <n v="0"/>
  </r>
  <r>
    <x v="6"/>
    <x v="27"/>
    <x v="4526"/>
    <n v="8.097E-2"/>
    <n v="0.1"/>
    <n v="3"/>
    <n v="3.9294446749999898"/>
    <n v="0.49999999940247503"/>
    <n v="1.42944467440247"/>
    <n v="1.99999999999999"/>
    <n v="0"/>
    <n v="20"/>
    <n v="31.7"/>
    <n v="27.0720680676604"/>
    <n v="0"/>
    <n v="1"/>
    <n v="0"/>
  </r>
  <r>
    <x v="6"/>
    <x v="27"/>
    <x v="4527"/>
    <n v="0.10691000000000001"/>
    <n v="0.1"/>
    <n v="3.1749999999999998"/>
    <n v="4.0371677400000001"/>
    <n v="0"/>
    <n v="0.86216773999999996"/>
    <n v="2.5"/>
    <n v="0"/>
    <n v="20"/>
    <n v="32.200000000000003"/>
    <n v="27.650559559202801"/>
    <n v="0"/>
    <n v="0.6"/>
    <n v="0"/>
  </r>
  <r>
    <x v="6"/>
    <x v="27"/>
    <x v="4528"/>
    <n v="7.843E-2"/>
    <n v="0.1"/>
    <n v="3.35"/>
    <n v="0.97293129"/>
    <n v="2.5000000004178999"/>
    <n v="0.122931290417909"/>
    <n v="0"/>
    <n v="0"/>
    <n v="20"/>
    <n v="32.200000000000003"/>
    <n v="28.219239614302499"/>
    <n v="0"/>
    <n v="0.1"/>
    <n v="0"/>
  </r>
  <r>
    <x v="6"/>
    <x v="27"/>
    <x v="4529"/>
    <n v="4.5499999999999999E-2"/>
    <n v="0.1"/>
    <n v="6.35"/>
    <n v="0.439239355"/>
    <n v="5.9107606449999999"/>
    <n v="0"/>
    <n v="0"/>
    <n v="2.5"/>
    <n v="20"/>
    <n v="31.1"/>
    <n v="28.7168346625146"/>
    <n v="0"/>
    <n v="0.1"/>
    <n v="0"/>
  </r>
  <r>
    <x v="6"/>
    <x v="27"/>
    <x v="4530"/>
    <n v="5.6939999999999998E-2"/>
    <n v="0.1"/>
    <n v="6.35"/>
    <n v="8.6831450000000004E-2"/>
    <n v="6.2631685499999996"/>
    <n v="0"/>
    <n v="0"/>
    <n v="1.99999999999999"/>
    <n v="20"/>
    <n v="30"/>
    <n v="29.014730329700299"/>
    <n v="0"/>
    <n v="0.6"/>
    <n v="0"/>
  </r>
  <r>
    <x v="6"/>
    <x v="27"/>
    <x v="4531"/>
    <n v="6.3240000000000005E-2"/>
    <n v="0.1"/>
    <n v="4.55"/>
    <n v="0"/>
    <n v="4.55"/>
    <n v="0"/>
    <n v="0"/>
    <n v="0"/>
    <n v="20"/>
    <n v="28.3"/>
    <n v="29.137889038487799"/>
    <n v="0"/>
    <n v="1"/>
    <n v="0"/>
  </r>
  <r>
    <x v="6"/>
    <x v="27"/>
    <x v="4532"/>
    <n v="6.6159999999999997E-2"/>
    <n v="0.1"/>
    <n v="4.3499999999999996"/>
    <n v="2.5"/>
    <n v="1.8499999999999901"/>
    <n v="0"/>
    <n v="2.5"/>
    <n v="0"/>
    <n v="20"/>
    <n v="26.7"/>
    <n v="29.033152908676801"/>
    <n v="0"/>
    <n v="1"/>
    <n v="0"/>
  </r>
  <r>
    <x v="6"/>
    <x v="27"/>
    <x v="4533"/>
    <n v="6.3850000000000004E-2"/>
    <n v="0.1"/>
    <n v="3.85"/>
    <n v="1.99999999999999"/>
    <n v="1.85"/>
    <n v="0"/>
    <n v="1.99999999999999"/>
    <n v="0"/>
    <n v="20"/>
    <n v="25"/>
    <n v="28.741508795092201"/>
    <n v="0"/>
    <n v="0.499999999999999"/>
    <n v="0"/>
  </r>
  <r>
    <x v="6"/>
    <x v="27"/>
    <x v="4534"/>
    <n v="3.2829999999999998E-2"/>
    <n v="0.1"/>
    <n v="3.35"/>
    <n v="0"/>
    <n v="3.35"/>
    <n v="0"/>
    <n v="0"/>
    <n v="0"/>
    <n v="20"/>
    <n v="24.4"/>
    <n v="28.273820195705699"/>
    <n v="0"/>
    <n v="0.1"/>
    <n v="0"/>
  </r>
  <r>
    <x v="6"/>
    <x v="27"/>
    <x v="4535"/>
    <n v="2.988E-2"/>
    <n v="0.1"/>
    <n v="3"/>
    <n v="0"/>
    <n v="3"/>
    <n v="0"/>
    <n v="0"/>
    <n v="0"/>
    <n v="20"/>
    <n v="23.9"/>
    <n v="27.789592671242499"/>
    <n v="0"/>
    <n v="0.1"/>
    <n v="0"/>
  </r>
  <r>
    <x v="6"/>
    <x v="27"/>
    <x v="4536"/>
    <n v="1.7770000000000001E-2"/>
    <n v="0.1"/>
    <n v="3"/>
    <n v="0"/>
    <n v="3"/>
    <n v="0"/>
    <n v="0"/>
    <n v="0"/>
    <n v="20"/>
    <n v="23.9"/>
    <n v="27.303393587337101"/>
    <n v="0"/>
    <n v="0.1"/>
    <n v="0"/>
  </r>
  <r>
    <x v="6"/>
    <x v="27"/>
    <x v="4537"/>
    <n v="1.7729999999999999E-2"/>
    <n v="0.1"/>
    <n v="2.75"/>
    <n v="0"/>
    <n v="2.75"/>
    <n v="0"/>
    <n v="0"/>
    <n v="0"/>
    <n v="20"/>
    <n v="22.2"/>
    <n v="26.87796938892"/>
    <n v="0"/>
    <n v="0.1"/>
    <n v="0"/>
  </r>
  <r>
    <x v="6"/>
    <x v="27"/>
    <x v="4538"/>
    <n v="1.7319999999999999E-2"/>
    <n v="0.1"/>
    <n v="4.5"/>
    <n v="0"/>
    <n v="4.5"/>
    <n v="2.2204460492503101E-16"/>
    <n v="0"/>
    <n v="1.99999999999999"/>
    <n v="20"/>
    <n v="21.1"/>
    <n v="26.293223215305002"/>
    <n v="0"/>
    <n v="0.1"/>
    <n v="0"/>
  </r>
  <r>
    <x v="6"/>
    <x v="27"/>
    <x v="4539"/>
    <n v="1.357E-2"/>
    <n v="0.1"/>
    <n v="4.8"/>
    <n v="0"/>
    <n v="4.99999999925494"/>
    <n v="0.199999999254942"/>
    <n v="0"/>
    <n v="2.5"/>
    <n v="20"/>
    <n v="15"/>
    <n v="25.6440703133919"/>
    <n v="0"/>
    <n v="0.499999999999999"/>
    <n v="0"/>
  </r>
  <r>
    <x v="6"/>
    <x v="27"/>
    <x v="4540"/>
    <n v="1.8319999999999999E-2"/>
    <n v="0.1"/>
    <n v="2.4"/>
    <n v="3.8050000000000003E-5"/>
    <n v="2.4999999997425699"/>
    <n v="0.100038049742579"/>
    <n v="0"/>
    <n v="0"/>
    <n v="20"/>
    <n v="19.399999999999999"/>
    <n v="24.313561524217899"/>
    <n v="0"/>
    <n v="1"/>
    <n v="0"/>
  </r>
  <r>
    <x v="6"/>
    <x v="27"/>
    <x v="4541"/>
    <n v="2.6679999999999999E-2"/>
    <n v="0.1"/>
    <n v="2.6"/>
    <n v="0.139443065"/>
    <n v="2.49999999948102"/>
    <n v="3.9443064481019897E-2"/>
    <n v="0"/>
    <n v="0"/>
    <n v="20"/>
    <n v="21.1"/>
    <n v="23.699366333690602"/>
    <n v="0"/>
    <n v="1"/>
    <n v="0"/>
  </r>
  <r>
    <x v="6"/>
    <x v="27"/>
    <x v="4542"/>
    <n v="3.0349999999999999E-2"/>
    <n v="0.1"/>
    <n v="2.85"/>
    <n v="0.53640096999999998"/>
    <n v="2.5000000004440799"/>
    <n v="0.18640097044408299"/>
    <n v="0"/>
    <n v="0"/>
    <n v="20"/>
    <n v="22.8"/>
    <n v="23.374445541979298"/>
    <n v="0"/>
    <n v="1"/>
    <n v="0"/>
  </r>
  <r>
    <x v="6"/>
    <x v="27"/>
    <x v="4543"/>
    <n v="3.56E-2"/>
    <n v="0.1"/>
    <n v="3.35"/>
    <n v="1.1612262900000001"/>
    <n v="2.4999999997193401"/>
    <n v="0.31122628971934302"/>
    <n v="0"/>
    <n v="0"/>
    <n v="20"/>
    <n v="23.9"/>
    <n v="23.302639849231898"/>
    <n v="0"/>
    <n v="1"/>
    <n v="0"/>
  </r>
  <r>
    <x v="6"/>
    <x v="27"/>
    <x v="4544"/>
    <n v="4.4490000000000002E-2"/>
    <n v="0.1"/>
    <n v="4"/>
    <n v="4.2047975800000001"/>
    <n v="8.3820289598079905E-10"/>
    <n v="0.20479758083820301"/>
    <n v="2.5"/>
    <n v="0"/>
    <n v="20"/>
    <n v="24.4"/>
    <n v="23.377309868077901"/>
    <n v="0"/>
    <n v="1"/>
    <n v="0"/>
  </r>
  <r>
    <x v="6"/>
    <x v="27"/>
    <x v="4545"/>
    <n v="3.4340000000000002E-2"/>
    <n v="0.1"/>
    <n v="6.25"/>
    <n v="2.298660645"/>
    <n v="5.0000000002613998"/>
    <n v="1.0486606452614"/>
    <n v="0"/>
    <n v="2.5"/>
    <n v="20"/>
    <n v="25"/>
    <n v="23.505146134568101"/>
    <n v="0"/>
    <n v="0.499999999999999"/>
    <n v="0"/>
  </r>
  <r>
    <x v="6"/>
    <x v="27"/>
    <x v="4546"/>
    <n v="3.866E-2"/>
    <n v="0.1"/>
    <n v="3.25"/>
    <n v="2.5698811300000002"/>
    <n v="2.5000000000098899"/>
    <n v="1.81988113000989"/>
    <n v="0"/>
    <n v="0"/>
    <n v="20"/>
    <n v="26.7"/>
    <n v="23.6920028677471"/>
    <n v="0"/>
    <n v="1"/>
    <n v="0"/>
  </r>
  <r>
    <x v="6"/>
    <x v="27"/>
    <x v="4547"/>
    <n v="3.9870000000000003E-2"/>
    <n v="0.1"/>
    <n v="3"/>
    <n v="2.6113875800000002"/>
    <n v="2.5000000006331602"/>
    <n v="2.1113875806331599"/>
    <n v="0"/>
    <n v="0"/>
    <n v="20"/>
    <n v="26.7"/>
    <n v="24.068002509278699"/>
    <n v="0"/>
    <n v="1"/>
    <n v="0"/>
  </r>
  <r>
    <x v="6"/>
    <x v="27"/>
    <x v="4548"/>
    <n v="5.4899999999999997E-2"/>
    <n v="0.1"/>
    <n v="3"/>
    <n v="4.5537795149999898"/>
    <n v="0.49999999950646001"/>
    <n v="2.0537795145064499"/>
    <n v="1.99999999999999"/>
    <n v="0"/>
    <n v="20"/>
    <n v="27.3"/>
    <n v="24.397002195618899"/>
    <n v="0"/>
    <n v="1"/>
    <n v="0"/>
  </r>
  <r>
    <x v="6"/>
    <x v="27"/>
    <x v="4549"/>
    <n v="5.7180000000000002E-2"/>
    <n v="0.1"/>
    <n v="3"/>
    <n v="4.9721185500000002"/>
    <n v="9.11545505744015E-10"/>
    <n v="1.97211855091154"/>
    <n v="2.5"/>
    <n v="0"/>
    <n v="20"/>
    <n v="27.8"/>
    <n v="24.759876921166502"/>
    <n v="0"/>
    <n v="0.6"/>
    <n v="0"/>
  </r>
  <r>
    <x v="6"/>
    <x v="27"/>
    <x v="4550"/>
    <n v="5.2130000000000003E-2"/>
    <n v="0.1"/>
    <n v="5.5"/>
    <n v="1.9294446750000001"/>
    <n v="4.99999999940247"/>
    <n v="1.42944467440247"/>
    <n v="0"/>
    <n v="2.5"/>
    <n v="20"/>
    <n v="28.9"/>
    <n v="25.139892306020698"/>
    <n v="0"/>
    <n v="0.1"/>
    <n v="0"/>
  </r>
  <r>
    <x v="6"/>
    <x v="27"/>
    <x v="4551"/>
    <n v="5.348E-2"/>
    <n v="0.1"/>
    <n v="3.1749999999999998"/>
    <n v="4.0371677400000001"/>
    <n v="2.4069235493584498E-10"/>
    <n v="0.86216774024069298"/>
    <n v="2.5"/>
    <n v="0"/>
    <n v="20"/>
    <n v="28.9"/>
    <n v="25.609905767768101"/>
    <n v="0"/>
    <n v="0.6"/>
    <n v="0"/>
  </r>
  <r>
    <x v="6"/>
    <x v="27"/>
    <x v="4552"/>
    <n v="4.7169999999999997E-2"/>
    <n v="0.1"/>
    <n v="3.35"/>
    <n v="0.97293129"/>
    <n v="2.5000000004178999"/>
    <n v="0.122931290417909"/>
    <n v="0"/>
    <n v="0"/>
    <n v="20"/>
    <n v="28.9"/>
    <n v="26.021167546797098"/>
    <n v="0"/>
    <n v="0.1"/>
    <n v="0"/>
  </r>
  <r>
    <x v="6"/>
    <x v="27"/>
    <x v="4553"/>
    <n v="3.832E-2"/>
    <n v="0.1"/>
    <n v="6.35"/>
    <n v="0.439239355"/>
    <n v="5.9107606449999999"/>
    <n v="0"/>
    <n v="0"/>
    <n v="2.5"/>
    <n v="20"/>
    <n v="27.2"/>
    <n v="26.381021603447401"/>
    <n v="0"/>
    <n v="0.1"/>
    <n v="0"/>
  </r>
  <r>
    <x v="6"/>
    <x v="27"/>
    <x v="4554"/>
    <n v="3.8490000000000003E-2"/>
    <n v="0.1"/>
    <n v="4.3499999999999996"/>
    <n v="8.6831450000000004E-2"/>
    <n v="4.2631685499999996"/>
    <n v="0"/>
    <n v="0"/>
    <n v="0"/>
    <n v="20"/>
    <n v="26.1"/>
    <n v="26.483393903016498"/>
    <n v="0"/>
    <n v="0.6"/>
    <n v="0"/>
  </r>
  <r>
    <x v="6"/>
    <x v="27"/>
    <x v="4555"/>
    <n v="4.3060000000000001E-2"/>
    <n v="0.1"/>
    <n v="4.55"/>
    <n v="2.5"/>
    <n v="2.0499999999999901"/>
    <n v="0"/>
    <n v="2.5"/>
    <n v="0"/>
    <n v="20"/>
    <n v="23.9"/>
    <n v="26.435469665139401"/>
    <n v="0"/>
    <n v="0.6"/>
    <n v="0"/>
  </r>
  <r>
    <x v="6"/>
    <x v="27"/>
    <x v="4556"/>
    <n v="3.7150000000000002E-2"/>
    <n v="0.1"/>
    <n v="4.3499999999999996"/>
    <n v="0"/>
    <n v="4.3499999999999996"/>
    <n v="0"/>
    <n v="0"/>
    <n v="0"/>
    <n v="20"/>
    <n v="20"/>
    <n v="26.118535956997"/>
    <n v="0"/>
    <n v="0.1"/>
    <n v="0"/>
  </r>
  <r>
    <x v="6"/>
    <x v="27"/>
    <x v="4557"/>
    <n v="3.6889999999999999E-2"/>
    <n v="0.1"/>
    <n v="6.35"/>
    <n v="0"/>
    <n v="6.35"/>
    <n v="0"/>
    <n v="0"/>
    <n v="2.5"/>
    <n v="20"/>
    <n v="18.3"/>
    <n v="25.353718962372401"/>
    <n v="0"/>
    <n v="0.1"/>
    <n v="0"/>
  </r>
  <r>
    <x v="6"/>
    <x v="27"/>
    <x v="4558"/>
    <n v="3.6920000000000001E-2"/>
    <n v="0.1"/>
    <n v="3.35"/>
    <n v="0"/>
    <n v="3.35"/>
    <n v="0"/>
    <n v="0"/>
    <n v="0"/>
    <n v="20"/>
    <n v="17.8"/>
    <n v="24.4720040920758"/>
    <n v="0"/>
    <n v="0.6"/>
    <n v="0"/>
  </r>
  <r>
    <x v="6"/>
    <x v="27"/>
    <x v="4559"/>
    <n v="3.9730000000000001E-2"/>
    <n v="0.1"/>
    <n v="3"/>
    <n v="2.5"/>
    <n v="0.499999999999999"/>
    <n v="0"/>
    <n v="2.5"/>
    <n v="0"/>
    <n v="20"/>
    <n v="17.2"/>
    <n v="23.638003580566298"/>
    <n v="0"/>
    <n v="0.6"/>
    <n v="0"/>
  </r>
  <r>
    <x v="6"/>
    <x v="27"/>
    <x v="4560"/>
    <n v="2.9530000000000001E-2"/>
    <n v="0.1"/>
    <n v="3"/>
    <n v="0"/>
    <n v="3"/>
    <n v="0"/>
    <n v="0"/>
    <n v="0"/>
    <n v="20"/>
    <n v="16.7"/>
    <n v="22.833252636147801"/>
    <n v="0"/>
    <n v="0.1"/>
    <n v="0"/>
  </r>
  <r>
    <x v="6"/>
    <x v="27"/>
    <x v="4561"/>
    <n v="2.3349999999999999E-2"/>
    <n v="0.1"/>
    <n v="5.25"/>
    <n v="0"/>
    <n v="5.25"/>
    <n v="0"/>
    <n v="0"/>
    <n v="2.5"/>
    <n v="20"/>
    <n v="16.100000000000001"/>
    <n v="22.066596056629301"/>
    <n v="0"/>
    <n v="0.1"/>
    <n v="0"/>
  </r>
  <r>
    <x v="6"/>
    <x v="27"/>
    <x v="4562"/>
    <n v="2.5649999999999999E-2"/>
    <n v="0.1"/>
    <n v="2.5"/>
    <n v="2.5"/>
    <n v="0"/>
    <n v="2.2204460492503101E-16"/>
    <n v="2.5"/>
    <n v="0"/>
    <n v="20"/>
    <n v="13.3"/>
    <n v="21.320771549550599"/>
    <n v="0"/>
    <n v="0.6"/>
    <n v="0"/>
  </r>
  <r>
    <x v="6"/>
    <x v="27"/>
    <x v="4563"/>
    <n v="1.6129999999999999E-2"/>
    <n v="0.1"/>
    <n v="4.7999999999390504"/>
    <n v="0"/>
    <n v="4.9999999991940003"/>
    <n v="0.199999999254942"/>
    <n v="0"/>
    <n v="2.5"/>
    <n v="20"/>
    <n v="12.8"/>
    <n v="20.318175105856799"/>
    <n v="0"/>
    <n v="0.1"/>
    <n v="0"/>
  </r>
  <r>
    <x v="6"/>
    <x v="27"/>
    <x v="4564"/>
    <n v="1.712E-2"/>
    <n v="0.1"/>
    <n v="4.3999999999999897"/>
    <n v="3.8050000000000003E-5"/>
    <n v="4.4999999997425704"/>
    <n v="0.100038049742579"/>
    <n v="0"/>
    <n v="1.99999999999999"/>
    <n v="20"/>
    <n v="12.2"/>
    <n v="19.378403217578999"/>
    <n v="0"/>
    <n v="0.6"/>
    <n v="0"/>
  </r>
  <r>
    <x v="6"/>
    <x v="27"/>
    <x v="4565"/>
    <n v="2.6259999999999999E-2"/>
    <n v="0.1"/>
    <n v="2.6"/>
    <n v="2.639443065"/>
    <n v="0"/>
    <n v="3.9443065000000298E-2"/>
    <n v="2.5"/>
    <n v="0"/>
    <n v="20"/>
    <n v="16.100000000000001"/>
    <n v="18.4811028153816"/>
    <n v="0"/>
    <n v="1"/>
    <n v="0"/>
  </r>
  <r>
    <x v="6"/>
    <x v="27"/>
    <x v="4566"/>
    <n v="2.223E-2"/>
    <n v="0.1"/>
    <n v="5.35"/>
    <n v="0.53640096999999998"/>
    <n v="5.0000000004440803"/>
    <n v="0.18640097044408299"/>
    <n v="0"/>
    <n v="2.5"/>
    <n v="20"/>
    <n v="19.399999999999999"/>
    <n v="18.183464963458899"/>
    <n v="0"/>
    <n v="0.499999999999999"/>
    <n v="0"/>
  </r>
  <r>
    <x v="6"/>
    <x v="27"/>
    <x v="4567"/>
    <n v="3.1859999999999999E-2"/>
    <n v="0.1"/>
    <n v="3.35"/>
    <n v="3.6612262900000001"/>
    <n v="0"/>
    <n v="0.31122629000000002"/>
    <n v="2.5"/>
    <n v="0"/>
    <n v="20"/>
    <n v="22.2"/>
    <n v="18.335531843026502"/>
    <n v="0"/>
    <n v="1"/>
    <n v="0"/>
  </r>
  <r>
    <x v="6"/>
    <x v="27"/>
    <x v="4568"/>
    <n v="2.9600000000000001E-2"/>
    <n v="0.1"/>
    <n v="6.5"/>
    <n v="1.7047975799999999"/>
    <n v="5.0000000008381997"/>
    <n v="0.20479758083820301"/>
    <n v="0"/>
    <n v="2.5"/>
    <n v="20"/>
    <n v="24.4"/>
    <n v="18.818590362648202"/>
    <n v="0"/>
    <n v="0.499999999999999"/>
    <n v="0"/>
  </r>
  <r>
    <x v="6"/>
    <x v="27"/>
    <x v="4569"/>
    <n v="3.3210000000000003E-2"/>
    <n v="0.1"/>
    <n v="3.75"/>
    <n v="2.298660645"/>
    <n v="2.5000000002613998"/>
    <n v="1.0486606452614"/>
    <n v="0"/>
    <n v="0"/>
    <n v="20"/>
    <n v="25"/>
    <n v="19.516266567317199"/>
    <n v="0"/>
    <n v="1"/>
    <n v="0"/>
  </r>
  <r>
    <x v="6"/>
    <x v="27"/>
    <x v="4570"/>
    <n v="3.4630000000000001E-2"/>
    <n v="0.1"/>
    <n v="3.25"/>
    <n v="5.0698811299999997"/>
    <n v="9.8894226141510396E-12"/>
    <n v="1.81988113000989"/>
    <n v="2.5"/>
    <n v="0"/>
    <n v="20"/>
    <n v="26.7"/>
    <n v="20.201733246402501"/>
    <n v="0"/>
    <n v="1"/>
    <n v="0"/>
  </r>
  <r>
    <x v="6"/>
    <x v="27"/>
    <x v="4571"/>
    <n v="3.2419999999999997E-2"/>
    <n v="0.1"/>
    <n v="5.5"/>
    <n v="2.6113875800000002"/>
    <n v="5.0000000006331602"/>
    <n v="2.1113875806331599"/>
    <n v="0"/>
    <n v="2.5"/>
    <n v="20"/>
    <n v="27.8"/>
    <n v="21.0140165906022"/>
    <n v="0"/>
    <n v="0.499999999999999"/>
    <n v="0"/>
  </r>
  <r>
    <x v="6"/>
    <x v="27"/>
    <x v="4572"/>
    <n v="3.4200000000000001E-2"/>
    <n v="0.1"/>
    <n v="2.9999999998706501"/>
    <n v="2.5537795149999898"/>
    <n v="2.4999999993771098"/>
    <n v="2.0537795145064499"/>
    <n v="0"/>
    <n v="0"/>
    <n v="20"/>
    <n v="28.3"/>
    <n v="21.8622645167769"/>
    <n v="0"/>
    <n v="1"/>
    <n v="0"/>
  </r>
  <r>
    <x v="6"/>
    <x v="27"/>
    <x v="4573"/>
    <n v="4.3679999999999997E-2"/>
    <n v="0.1"/>
    <n v="3"/>
    <n v="4.9721185500000002"/>
    <n v="9.11545505744015E-10"/>
    <n v="1.97211855091154"/>
    <n v="2.5"/>
    <n v="0"/>
    <n v="20"/>
    <n v="28.9"/>
    <n v="22.666981452082801"/>
    <n v="0"/>
    <n v="1"/>
    <n v="0"/>
  </r>
  <r>
    <x v="6"/>
    <x v="27"/>
    <x v="4574"/>
    <n v="4.1419999999999998E-2"/>
    <n v="0.1"/>
    <n v="3"/>
    <n v="3.9294446749999898"/>
    <n v="0.49999999940247503"/>
    <n v="1.42944467440247"/>
    <n v="1.99999999999999"/>
    <n v="0"/>
    <n v="20"/>
    <n v="27.8"/>
    <n v="23.446108770572401"/>
    <n v="0"/>
    <n v="0.499999999999999"/>
    <n v="0"/>
  </r>
  <r>
    <x v="6"/>
    <x v="27"/>
    <x v="4575"/>
    <n v="3.993E-2"/>
    <n v="0.1"/>
    <n v="5.6749999999999998"/>
    <n v="1.5371677399999999"/>
    <n v="5.0000000002406901"/>
    <n v="0.86216774024069298"/>
    <n v="0"/>
    <n v="2.5"/>
    <n v="20"/>
    <n v="27.8"/>
    <n v="23.990345174250901"/>
    <n v="0"/>
    <n v="0.1"/>
    <n v="0"/>
  </r>
  <r>
    <x v="6"/>
    <x v="27"/>
    <x v="4576"/>
    <n v="4.0840000000000001E-2"/>
    <n v="0.1"/>
    <n v="3.35"/>
    <n v="3.47293129"/>
    <n v="4.1790929050655698E-10"/>
    <n v="0.122931290417909"/>
    <n v="2.5"/>
    <n v="0"/>
    <n v="20"/>
    <n v="27.8"/>
    <n v="24.466552027469501"/>
    <n v="0"/>
    <n v="0.6"/>
    <n v="0"/>
  </r>
  <r>
    <x v="6"/>
    <x v="27"/>
    <x v="4577"/>
    <n v="3.857E-2"/>
    <n v="0.1"/>
    <n v="3.85"/>
    <n v="0.439239355"/>
    <n v="3.4107606449999999"/>
    <n v="0"/>
    <n v="0"/>
    <n v="0"/>
    <n v="20"/>
    <n v="26.7"/>
    <n v="24.8832330240358"/>
    <n v="0"/>
    <n v="0.1"/>
    <n v="0"/>
  </r>
  <r>
    <x v="6"/>
    <x v="27"/>
    <x v="4578"/>
    <n v="3.4270000000000002E-2"/>
    <n v="0.1"/>
    <n v="6.35"/>
    <n v="8.6831450000000004E-2"/>
    <n v="6.2631685499999996"/>
    <n v="0"/>
    <n v="0"/>
    <n v="1.99999999999999"/>
    <n v="20"/>
    <n v="24.4"/>
    <n v="25.110328895945401"/>
    <n v="0"/>
    <n v="0.1"/>
    <n v="0"/>
  </r>
  <r>
    <x v="6"/>
    <x v="27"/>
    <x v="4579"/>
    <n v="3.2989999999999998E-2"/>
    <n v="0.1"/>
    <n v="7.05"/>
    <n v="0"/>
    <n v="7.05"/>
    <n v="0"/>
    <n v="0"/>
    <n v="2.5"/>
    <n v="20"/>
    <n v="23.3"/>
    <n v="25.021537783952201"/>
    <n v="0"/>
    <n v="0.499999999999999"/>
    <n v="0"/>
  </r>
  <r>
    <x v="6"/>
    <x v="27"/>
    <x v="4580"/>
    <n v="3.687E-2"/>
    <n v="0.1"/>
    <n v="4.3499999999999996"/>
    <n v="2.5"/>
    <n v="1.8499999999999901"/>
    <n v="0"/>
    <n v="2.5"/>
    <n v="0"/>
    <n v="20"/>
    <n v="22.2"/>
    <n v="24.806345560958199"/>
    <n v="0"/>
    <n v="1"/>
    <n v="0"/>
  </r>
  <r>
    <x v="6"/>
    <x v="27"/>
    <x v="4581"/>
    <n v="3.5290000000000002E-2"/>
    <n v="0.1"/>
    <n v="4.3499999999999996"/>
    <n v="0"/>
    <n v="4.3499999999999996"/>
    <n v="0"/>
    <n v="0"/>
    <n v="0.500000000000001"/>
    <n v="20"/>
    <n v="21.7"/>
    <n v="24.4805523657846"/>
    <n v="0"/>
    <n v="0.499999999999999"/>
    <n v="0"/>
  </r>
  <r>
    <x v="6"/>
    <x v="27"/>
    <x v="4582"/>
    <n v="3.6130000000000002E-2"/>
    <n v="0.1"/>
    <n v="3.35"/>
    <n v="2.5"/>
    <n v="0.84999999999999898"/>
    <n v="0"/>
    <n v="2.5"/>
    <n v="0"/>
    <n v="20"/>
    <n v="21.1"/>
    <n v="24.132983320061602"/>
    <n v="0"/>
    <n v="0.6"/>
    <n v="0"/>
  </r>
  <r>
    <x v="6"/>
    <x v="27"/>
    <x v="4583"/>
    <n v="3.3140000000000003E-2"/>
    <n v="0.1"/>
    <n v="3"/>
    <n v="0"/>
    <n v="3"/>
    <n v="0"/>
    <n v="0"/>
    <n v="0"/>
    <n v="20"/>
    <n v="21.7"/>
    <n v="23.753860405053899"/>
    <n v="0"/>
    <n v="0.1"/>
    <n v="0"/>
  </r>
  <r>
    <x v="6"/>
    <x v="27"/>
    <x v="4584"/>
    <n v="3.2480000000000002E-2"/>
    <n v="0.1"/>
    <n v="3"/>
    <n v="0"/>
    <n v="3"/>
    <n v="0"/>
    <n v="0"/>
    <n v="0"/>
    <n v="20"/>
    <n v="20"/>
    <n v="23.4971278543692"/>
    <n v="0"/>
    <n v="0.1"/>
    <n v="0"/>
  </r>
  <r>
    <x v="6"/>
    <x v="27"/>
    <x v="4585"/>
    <n v="2.1870000000000001E-2"/>
    <n v="0.1"/>
    <n v="5.25"/>
    <n v="0"/>
    <n v="5.25"/>
    <n v="0"/>
    <n v="0"/>
    <n v="2.5"/>
    <n v="20"/>
    <n v="18.3"/>
    <n v="23.059986872572999"/>
    <n v="0"/>
    <n v="0.1"/>
    <n v="0"/>
  </r>
  <r>
    <x v="6"/>
    <x v="27"/>
    <x v="4586"/>
    <n v="2.4250000000000001E-2"/>
    <n v="0.1"/>
    <n v="2.5"/>
    <n v="2.5"/>
    <n v="0"/>
    <n v="2.2204460492503101E-16"/>
    <n v="2.5"/>
    <n v="0"/>
    <n v="20"/>
    <n v="17.8"/>
    <n v="22.4649885135014"/>
    <n v="0"/>
    <n v="0.6"/>
    <n v="0"/>
  </r>
  <r>
    <x v="6"/>
    <x v="27"/>
    <x v="4587"/>
    <n v="2.409E-2"/>
    <n v="0.1"/>
    <n v="4.2999999999422203"/>
    <n v="0"/>
    <n v="4.4999999991971604"/>
    <n v="0.199999999254942"/>
    <n v="0"/>
    <n v="1.99999999999999"/>
    <n v="20"/>
    <n v="17.2"/>
    <n v="21.881864949313702"/>
    <n v="0"/>
    <n v="0.1"/>
    <n v="0"/>
  </r>
  <r>
    <x v="6"/>
    <x v="27"/>
    <x v="4588"/>
    <n v="2.1870000000000001E-2"/>
    <n v="0.1"/>
    <n v="4.8999999999186299"/>
    <n v="3.8050000000000003E-5"/>
    <n v="4.9999999996612097"/>
    <n v="0.100038049742579"/>
    <n v="0"/>
    <n v="2.5"/>
    <n v="20"/>
    <n v="16.7"/>
    <n v="21.296631830606199"/>
    <n v="0"/>
    <n v="0.499999999999999"/>
    <n v="0"/>
  </r>
  <r>
    <x v="6"/>
    <x v="27"/>
    <x v="4589"/>
    <n v="3.141E-2"/>
    <n v="0.1"/>
    <n v="2.6"/>
    <n v="0.139443065"/>
    <n v="2.49999999948102"/>
    <n v="3.9443064481019897E-2"/>
    <n v="0"/>
    <n v="0"/>
    <n v="20"/>
    <n v="17.2"/>
    <n v="20.7220528517194"/>
    <n v="0"/>
    <n v="1"/>
    <n v="0"/>
  </r>
  <r>
    <x v="6"/>
    <x v="27"/>
    <x v="4590"/>
    <n v="3.3099999999999997E-2"/>
    <n v="0.1"/>
    <n v="2.85"/>
    <n v="2.53640097028065"/>
    <n v="0.50000000016342605"/>
    <n v="0.18640097044408299"/>
    <n v="2.0000000002806502"/>
    <n v="0"/>
    <n v="20"/>
    <n v="21.1"/>
    <n v="20.281796245254402"/>
    <n v="0"/>
    <n v="1"/>
    <n v="0"/>
  </r>
  <r>
    <x v="6"/>
    <x v="27"/>
    <x v="4591"/>
    <n v="3.5299999999999998E-2"/>
    <n v="0.1"/>
    <n v="3.35"/>
    <n v="3.6612262897193402"/>
    <n v="0"/>
    <n v="0.31122628971934302"/>
    <n v="2.4999999997193401"/>
    <n v="0"/>
    <n v="20"/>
    <n v="22.8"/>
    <n v="20.384071714597599"/>
    <n v="0"/>
    <n v="0.59999999994386799"/>
    <n v="0"/>
  </r>
  <r>
    <x v="6"/>
    <x v="27"/>
    <x v="4592"/>
    <n v="3.1320000000000001E-2"/>
    <n v="0.1"/>
    <n v="6.5"/>
    <n v="1.7047975799999999"/>
    <n v="5.0000000008381997"/>
    <n v="0.20479758083820301"/>
    <n v="0"/>
    <n v="2.5"/>
    <n v="20"/>
    <n v="24.4"/>
    <n v="20.6860627502729"/>
    <n v="0"/>
    <n v="0.1"/>
    <n v="0"/>
  </r>
  <r>
    <x v="6"/>
    <x v="27"/>
    <x v="4593"/>
    <n v="3.218E-2"/>
    <n v="0.1"/>
    <n v="5.75"/>
    <n v="2.298660645"/>
    <n v="4.5000000002613998"/>
    <n v="1.0486606452614"/>
    <n v="0"/>
    <n v="1.99999999999999"/>
    <n v="20"/>
    <n v="25.6"/>
    <n v="21.150304906488799"/>
    <n v="0"/>
    <n v="0.6"/>
    <n v="0"/>
  </r>
  <r>
    <x v="6"/>
    <x v="27"/>
    <x v="4594"/>
    <n v="3.5810000000000002E-2"/>
    <n v="0.1"/>
    <n v="3.25"/>
    <n v="2.5698811300000002"/>
    <n v="2.5000000000098899"/>
    <n v="1.81988113000989"/>
    <n v="0"/>
    <n v="0"/>
    <n v="20"/>
    <n v="26.8"/>
    <n v="21.706516793177698"/>
    <n v="0"/>
    <n v="1"/>
    <n v="0"/>
  </r>
  <r>
    <x v="6"/>
    <x v="27"/>
    <x v="4595"/>
    <n v="3.628E-2"/>
    <n v="0.1"/>
    <n v="3"/>
    <n v="2.6113875800000002"/>
    <n v="2.5000000006331602"/>
    <n v="2.1113875806331599"/>
    <n v="0"/>
    <n v="0"/>
    <n v="20"/>
    <n v="27.8"/>
    <n v="22.3432021940305"/>
    <n v="0"/>
    <n v="1"/>
    <n v="0"/>
  </r>
  <r>
    <x v="6"/>
    <x v="27"/>
    <x v="4596"/>
    <n v="4.0120000000000003E-2"/>
    <n v="0.1"/>
    <n v="2.9999999999012901"/>
    <n v="2.5537795149999898"/>
    <n v="2.4999999994077502"/>
    <n v="2.0537795145064499"/>
    <n v="0"/>
    <n v="0"/>
    <n v="20"/>
    <n v="28.9"/>
    <n v="23.025301919776702"/>
    <n v="0"/>
    <n v="1"/>
    <n v="0"/>
  </r>
  <r>
    <x v="6"/>
    <x v="27"/>
    <x v="4597"/>
    <n v="4.3720000000000002E-2"/>
    <n v="0.1"/>
    <n v="3"/>
    <n v="2.4721185499999998"/>
    <n v="2.5000000009115402"/>
    <n v="1.97211855091154"/>
    <n v="0"/>
    <n v="0"/>
    <n v="20"/>
    <n v="29.4"/>
    <n v="23.759639179730499"/>
    <n v="0"/>
    <n v="1"/>
    <n v="0"/>
  </r>
  <r>
    <x v="6"/>
    <x v="27"/>
    <x v="4598"/>
    <n v="7.1290000000000006E-2"/>
    <n v="0.1"/>
    <n v="2.99999999993224"/>
    <n v="3.9294446749999898"/>
    <n v="0.499999999334723"/>
    <n v="1.42944467440247"/>
    <n v="1.99999999999999"/>
    <n v="0"/>
    <n v="20"/>
    <n v="29.4"/>
    <n v="24.464684282264201"/>
    <n v="0"/>
    <n v="1"/>
    <n v="0"/>
  </r>
  <r>
    <x v="6"/>
    <x v="27"/>
    <x v="4599"/>
    <n v="0.16475000000000001"/>
    <n v="0.1"/>
    <n v="3.1749999999999998"/>
    <n v="4.0371677400000001"/>
    <n v="0"/>
    <n v="0.86216773999999996"/>
    <n v="2.5"/>
    <n v="0"/>
    <n v="20"/>
    <n v="29.4"/>
    <n v="25.0815987469304"/>
    <n v="0"/>
    <n v="0.6"/>
    <n v="0"/>
  </r>
  <r>
    <x v="6"/>
    <x v="27"/>
    <x v="4600"/>
    <n v="4.6719999999999998E-2"/>
    <n v="0.1"/>
    <n v="3.35"/>
    <n v="0.97293129"/>
    <n v="2.5000000004178999"/>
    <n v="0.122931290417909"/>
    <n v="0"/>
    <n v="0"/>
    <n v="20"/>
    <n v="28.9"/>
    <n v="25.621398903564099"/>
    <n v="0"/>
    <n v="0.1"/>
    <n v="0"/>
  </r>
  <r>
    <x v="6"/>
    <x v="27"/>
    <x v="4601"/>
    <n v="3.8300000000000001E-2"/>
    <n v="0.1"/>
    <n v="3.85"/>
    <n v="0.439239355"/>
    <n v="3.4107606449999999"/>
    <n v="0"/>
    <n v="0"/>
    <n v="0"/>
    <n v="20"/>
    <n v="27.8"/>
    <n v="26.0312240406186"/>
    <n v="0"/>
    <n v="0.1"/>
    <n v="0"/>
  </r>
  <r>
    <x v="6"/>
    <x v="27"/>
    <x v="4602"/>
    <n v="3.5090000000000003E-2"/>
    <n v="0.1"/>
    <n v="6.85"/>
    <n v="8.6831450000000004E-2"/>
    <n v="6.7631685499999996"/>
    <n v="0"/>
    <n v="0"/>
    <n v="2.5"/>
    <n v="20"/>
    <n v="26.1"/>
    <n v="26.2523210354897"/>
    <n v="0"/>
    <n v="0.1"/>
    <n v="0"/>
  </r>
  <r>
    <x v="6"/>
    <x v="27"/>
    <x v="4603"/>
    <n v="3.6060000000000002E-2"/>
    <n v="0.1"/>
    <n v="4.55"/>
    <n v="2.5"/>
    <n v="2.0499999999999901"/>
    <n v="0"/>
    <n v="2.5"/>
    <n v="0"/>
    <n v="20"/>
    <n v="23.3"/>
    <n v="26.233280906053501"/>
    <n v="0"/>
    <n v="0.6"/>
    <n v="0"/>
  </r>
  <r>
    <x v="6"/>
    <x v="27"/>
    <x v="4604"/>
    <n v="3.4360000000000002E-2"/>
    <n v="0.1"/>
    <n v="4.3499999999999996"/>
    <n v="0"/>
    <n v="4.3499999999999996"/>
    <n v="0"/>
    <n v="0"/>
    <n v="0"/>
    <n v="20"/>
    <n v="21.1"/>
    <n v="25.866620792796802"/>
    <n v="0"/>
    <n v="0.1"/>
    <n v="0"/>
  </r>
  <r>
    <x v="6"/>
    <x v="27"/>
    <x v="4605"/>
    <n v="3.3450000000000001E-2"/>
    <n v="0.1"/>
    <n v="6.35"/>
    <n v="0"/>
    <n v="6.35"/>
    <n v="0"/>
    <n v="0"/>
    <n v="2.5"/>
    <n v="20"/>
    <n v="18.3"/>
    <n v="25.270793193650199"/>
    <n v="0"/>
    <n v="0.1"/>
    <n v="0"/>
  </r>
  <r>
    <x v="6"/>
    <x v="27"/>
    <x v="4606"/>
    <n v="3.3709999999999997E-2"/>
    <n v="0.1"/>
    <n v="5.35"/>
    <n v="0"/>
    <n v="5.35"/>
    <n v="0"/>
    <n v="0"/>
    <n v="1.99999999999999"/>
    <n v="20"/>
    <n v="17.2"/>
    <n v="24.3994440444439"/>
    <n v="0"/>
    <n v="0.6"/>
    <n v="0"/>
  </r>
  <r>
    <x v="6"/>
    <x v="27"/>
    <x v="4607"/>
    <n v="3.499E-2"/>
    <n v="0.1"/>
    <n v="3"/>
    <n v="2.5"/>
    <n v="0.499999999999999"/>
    <n v="0"/>
    <n v="2.5"/>
    <n v="0"/>
    <n v="20"/>
    <n v="16.100000000000001"/>
    <n v="23.499513538888401"/>
    <n v="0"/>
    <n v="1"/>
    <n v="0"/>
  </r>
  <r>
    <x v="6"/>
    <x v="27"/>
    <x v="4608"/>
    <n v="3.4360000000000002E-2"/>
    <n v="0.1"/>
    <n v="3"/>
    <n v="1.99999999999999"/>
    <n v="1"/>
    <n v="0"/>
    <n v="1.99999999999999"/>
    <n v="0"/>
    <n v="20"/>
    <n v="16.100000000000001"/>
    <n v="22.574574346527399"/>
    <n v="0"/>
    <n v="0.499999999999999"/>
    <n v="0"/>
  </r>
  <r>
    <x v="6"/>
    <x v="27"/>
    <x v="4609"/>
    <n v="2.528E-2"/>
    <n v="0.1"/>
    <n v="2.75"/>
    <n v="0"/>
    <n v="2.75"/>
    <n v="0"/>
    <n v="0"/>
    <n v="0"/>
    <n v="20"/>
    <n v="16.100000000000001"/>
    <n v="21.765252553211401"/>
    <n v="0"/>
    <n v="0.1"/>
    <n v="0"/>
  </r>
  <r>
    <x v="6"/>
    <x v="27"/>
    <x v="4610"/>
    <n v="2.4830000000000001E-2"/>
    <n v="0.1"/>
    <n v="2.5"/>
    <n v="0"/>
    <n v="2.5"/>
    <n v="2.2204460492503101E-16"/>
    <n v="0"/>
    <n v="0"/>
    <n v="20"/>
    <n v="15.6"/>
    <n v="21.057095984059998"/>
    <n v="0"/>
    <n v="0.1"/>
    <n v="0"/>
  </r>
  <r>
    <x v="6"/>
    <x v="27"/>
    <x v="4611"/>
    <n v="2.1600000000000001E-2"/>
    <n v="0.1"/>
    <n v="2.29999999990167"/>
    <n v="0"/>
    <n v="2.4999999991566102"/>
    <n v="0.199999999254942"/>
    <n v="0"/>
    <n v="0"/>
    <n v="20"/>
    <n v="15.6"/>
    <n v="20.374958986052501"/>
    <n v="0"/>
    <n v="0.1"/>
    <n v="0"/>
  </r>
  <r>
    <x v="6"/>
    <x v="27"/>
    <x v="4612"/>
    <n v="2.0240000000000001E-2"/>
    <n v="0.1"/>
    <n v="4.9000000000000004"/>
    <n v="3.8050000000000003E-5"/>
    <n v="4.9999999997425704"/>
    <n v="0.100038049742579"/>
    <n v="0"/>
    <n v="2.5"/>
    <n v="20"/>
    <n v="13.3"/>
    <n v="19.778089112722199"/>
    <n v="0"/>
    <n v="0.1"/>
    <n v="0"/>
  </r>
  <r>
    <x v="6"/>
    <x v="27"/>
    <x v="4613"/>
    <n v="2.121E-2"/>
    <n v="0.1"/>
    <n v="4.5999999996899499"/>
    <n v="0.139443065"/>
    <n v="4.4999999991709698"/>
    <n v="3.9443064481019897E-2"/>
    <n v="0"/>
    <n v="1.99999999999999"/>
    <n v="20"/>
    <n v="16.100000000000001"/>
    <n v="18.968327973631901"/>
    <n v="-1.2822995349573301E-10"/>
    <n v="0.6"/>
    <n v="0"/>
  </r>
  <r>
    <x v="6"/>
    <x v="27"/>
    <x v="4614"/>
    <n v="2.7320000000000001E-2"/>
    <n v="0.1"/>
    <n v="2.85"/>
    <n v="0.53640096999999998"/>
    <n v="2.5000000004440799"/>
    <n v="0.18640097044408299"/>
    <n v="0"/>
    <n v="0"/>
    <n v="20"/>
    <n v="20"/>
    <n v="18.6097869766954"/>
    <n v="0"/>
    <n v="1"/>
    <n v="0"/>
  </r>
  <r>
    <x v="6"/>
    <x v="27"/>
    <x v="4615"/>
    <n v="2.9929999999999998E-2"/>
    <n v="0.1"/>
    <n v="3.35"/>
    <n v="1.1612262900000001"/>
    <n v="2.4999999997193401"/>
    <n v="0.31122628971934302"/>
    <n v="0"/>
    <n v="0"/>
    <n v="20"/>
    <n v="22.2"/>
    <n v="18.7835636046084"/>
    <n v="0"/>
    <n v="1"/>
    <n v="0"/>
  </r>
  <r>
    <x v="6"/>
    <x v="27"/>
    <x v="4616"/>
    <n v="3.4200000000000001E-2"/>
    <n v="0.1"/>
    <n v="4"/>
    <n v="1.7047975799999999"/>
    <n v="2.5000000008382002"/>
    <n v="0.20479758083820301"/>
    <n v="0"/>
    <n v="0"/>
    <n v="20"/>
    <n v="24.5"/>
    <n v="19.210618154032399"/>
    <n v="0"/>
    <n v="1"/>
    <n v="0"/>
  </r>
  <r>
    <x v="6"/>
    <x v="27"/>
    <x v="4617"/>
    <n v="3.7850000000000002E-2"/>
    <n v="0.1"/>
    <n v="3.75"/>
    <n v="2.298660645"/>
    <n v="2.5000000002613998"/>
    <n v="1.0486606452614"/>
    <n v="0"/>
    <n v="0"/>
    <n v="20"/>
    <n v="26.7"/>
    <n v="19.871790884778299"/>
    <n v="0"/>
    <n v="1"/>
    <n v="0"/>
  </r>
  <r>
    <x v="6"/>
    <x v="27"/>
    <x v="4618"/>
    <n v="4.3740000000000001E-2"/>
    <n v="0.1"/>
    <n v="3.25"/>
    <n v="2.5698811300000002"/>
    <n v="2.5000000000098899"/>
    <n v="1.81988113000989"/>
    <n v="0"/>
    <n v="0"/>
    <n v="20"/>
    <n v="27.2"/>
    <n v="20.725317024180999"/>
    <n v="0"/>
    <n v="1"/>
    <n v="0"/>
  </r>
  <r>
    <x v="6"/>
    <x v="27"/>
    <x v="4619"/>
    <n v="5.0029999999999998E-2"/>
    <n v="0.1"/>
    <n v="3"/>
    <n v="2.6113875800000002"/>
    <n v="2.5000000006331602"/>
    <n v="2.1113875806331599"/>
    <n v="0"/>
    <n v="0"/>
    <n v="20"/>
    <n v="27.2"/>
    <n v="21.5346523961584"/>
    <n v="0"/>
    <n v="1"/>
    <n v="0"/>
  </r>
  <r>
    <x v="6"/>
    <x v="27"/>
    <x v="4620"/>
    <n v="9.8449999999999996E-2"/>
    <n v="0.1"/>
    <n v="3"/>
    <n v="4.5537795149999898"/>
    <n v="0.49999999950646001"/>
    <n v="2.0537795145064499"/>
    <n v="1.99999999999999"/>
    <n v="0"/>
    <n v="20"/>
    <n v="27.8"/>
    <n v="22.242820846638601"/>
    <n v="0"/>
    <n v="1"/>
    <n v="0"/>
  </r>
  <r>
    <x v="6"/>
    <x v="27"/>
    <x v="4621"/>
    <n v="0.14255999999999999"/>
    <n v="0.1"/>
    <n v="3"/>
    <n v="4.9721185500000002"/>
    <n v="0"/>
    <n v="1.97211855"/>
    <n v="2.5"/>
    <n v="0"/>
    <n v="20"/>
    <n v="27.2"/>
    <n v="22.937468240808801"/>
    <n v="0"/>
    <n v="0.6"/>
    <n v="0"/>
  </r>
  <r>
    <x v="6"/>
    <x v="27"/>
    <x v="4622"/>
    <n v="8.1030000000000005E-2"/>
    <n v="0.1"/>
    <n v="3"/>
    <n v="1.9294446750000001"/>
    <n v="2.49999999940247"/>
    <n v="1.42944467440247"/>
    <n v="0"/>
    <n v="0"/>
    <n v="20"/>
    <n v="27.2"/>
    <n v="23.470284710707698"/>
    <n v="0"/>
    <n v="0.1"/>
    <n v="0"/>
  </r>
  <r>
    <x v="6"/>
    <x v="27"/>
    <x v="4623"/>
    <n v="7.2419999999999998E-2"/>
    <n v="0.1"/>
    <n v="3.1749999999387599"/>
    <n v="1.5371677399999999"/>
    <n v="2.50000000017946"/>
    <n v="0.86216774024069298"/>
    <n v="0"/>
    <n v="0"/>
    <n v="20"/>
    <n v="26.7"/>
    <n v="23.9364991218692"/>
    <n v="0"/>
    <n v="0.1"/>
    <n v="0"/>
  </r>
  <r>
    <x v="6"/>
    <x v="27"/>
    <x v="4624"/>
    <n v="4.7440000000000003E-2"/>
    <n v="0.1"/>
    <n v="5.85"/>
    <n v="0.97293129"/>
    <n v="5.0000000004179102"/>
    <n v="0.122931290417909"/>
    <n v="0"/>
    <n v="2.5"/>
    <n v="20"/>
    <n v="26.1"/>
    <n v="24.2819367315896"/>
    <n v="0"/>
    <n v="0.1"/>
    <n v="0"/>
  </r>
  <r>
    <x v="6"/>
    <x v="27"/>
    <x v="4625"/>
    <n v="4.8719999999999999E-2"/>
    <n v="0.1"/>
    <n v="3.85"/>
    <n v="2.9392393550000002"/>
    <n v="0.91076064499999898"/>
    <n v="0"/>
    <n v="2.5"/>
    <n v="0"/>
    <n v="20"/>
    <n v="24.4"/>
    <n v="24.509194640140901"/>
    <n v="0"/>
    <n v="0.6"/>
    <n v="0"/>
  </r>
  <r>
    <x v="6"/>
    <x v="27"/>
    <x v="4626"/>
    <n v="4.1570000000000003E-2"/>
    <n v="0.1"/>
    <n v="6.85"/>
    <n v="8.6831450000000004E-2"/>
    <n v="6.7631685499999996"/>
    <n v="0"/>
    <n v="0"/>
    <n v="2.5"/>
    <n v="20"/>
    <n v="22.8"/>
    <n v="24.495545310070501"/>
    <n v="0"/>
    <n v="0.1"/>
    <n v="0"/>
  </r>
  <r>
    <x v="6"/>
    <x v="27"/>
    <x v="4627"/>
    <n v="4.6899999999999997E-2"/>
    <n v="0.1"/>
    <n v="4.55"/>
    <n v="0"/>
    <n v="4.55"/>
    <n v="0"/>
    <n v="0"/>
    <n v="0"/>
    <n v="20"/>
    <n v="21.7"/>
    <n v="24.283602146311701"/>
    <n v="0"/>
    <n v="0.6"/>
    <n v="0"/>
  </r>
  <r>
    <x v="6"/>
    <x v="27"/>
    <x v="4628"/>
    <n v="7.3550000000000004E-2"/>
    <n v="0.1"/>
    <n v="4.3499999999999996"/>
    <n v="2.5"/>
    <n v="1.8499999999999901"/>
    <n v="0"/>
    <n v="2.5"/>
    <n v="0"/>
    <n v="20"/>
    <n v="21.1"/>
    <n v="23.960651878022698"/>
    <n v="0"/>
    <n v="0.6"/>
    <n v="0"/>
  </r>
  <r>
    <x v="6"/>
    <x v="27"/>
    <x v="4629"/>
    <n v="4.0219999999999999E-2"/>
    <n v="0.1"/>
    <n v="3.85"/>
    <n v="0"/>
    <n v="3.85"/>
    <n v="0"/>
    <n v="0"/>
    <n v="0"/>
    <n v="20"/>
    <n v="20.6"/>
    <n v="23.603070393217902"/>
    <n v="0"/>
    <n v="0.1"/>
    <n v="0"/>
  </r>
  <r>
    <x v="6"/>
    <x v="27"/>
    <x v="4630"/>
    <n v="3.4070000000000003E-2"/>
    <n v="0.1"/>
    <n v="5.85"/>
    <n v="0"/>
    <n v="5.85"/>
    <n v="0"/>
    <n v="0"/>
    <n v="2.5"/>
    <n v="20"/>
    <n v="20.6"/>
    <n v="23.227686594065698"/>
    <n v="0"/>
    <n v="0.1"/>
    <n v="0"/>
  </r>
  <r>
    <x v="6"/>
    <x v="27"/>
    <x v="4631"/>
    <n v="3.492E-2"/>
    <n v="0.1"/>
    <n v="3"/>
    <n v="2.5"/>
    <n v="0.499999999999999"/>
    <n v="0"/>
    <n v="2.5"/>
    <n v="0"/>
    <n v="20"/>
    <n v="20.6"/>
    <n v="22.899225769807501"/>
    <n v="0"/>
    <n v="0.6"/>
    <n v="0"/>
  </r>
  <r>
    <x v="6"/>
    <x v="27"/>
    <x v="4632"/>
    <n v="3.0429999999999999E-2"/>
    <n v="0.1"/>
    <n v="3"/>
    <n v="0"/>
    <n v="3"/>
    <n v="0"/>
    <n v="0"/>
    <n v="0"/>
    <n v="20"/>
    <n v="21.1"/>
    <n v="22.611822548530998"/>
    <n v="0"/>
    <n v="0.1"/>
    <n v="0"/>
  </r>
  <r>
    <x v="6"/>
    <x v="27"/>
    <x v="4633"/>
    <n v="2.649E-2"/>
    <n v="0.1"/>
    <n v="2.75"/>
    <n v="0"/>
    <n v="2.75"/>
    <n v="0"/>
    <n v="0"/>
    <n v="0"/>
    <n v="20"/>
    <n v="21.1"/>
    <n v="22.422844729964702"/>
    <n v="0"/>
    <n v="0.1"/>
    <n v="0"/>
  </r>
  <r>
    <x v="6"/>
    <x v="27"/>
    <x v="4634"/>
    <n v="2.257E-2"/>
    <n v="0.1"/>
    <n v="4.5"/>
    <n v="0"/>
    <n v="4.5"/>
    <n v="2.2204460492503101E-16"/>
    <n v="0"/>
    <n v="1.99999999999999"/>
    <n v="20"/>
    <n v="21.1"/>
    <n v="22.257489138719102"/>
    <n v="0"/>
    <n v="0.1"/>
    <n v="0"/>
  </r>
  <r>
    <x v="6"/>
    <x v="27"/>
    <x v="4635"/>
    <n v="2.0729999999999998E-2"/>
    <n v="0.1"/>
    <n v="4.7999999999426697"/>
    <n v="0"/>
    <n v="4.9999999991976196"/>
    <n v="0.199999999254942"/>
    <n v="0"/>
    <n v="2.5"/>
    <n v="20"/>
    <n v="21.1"/>
    <n v="22.112802996379202"/>
    <n v="0"/>
    <n v="0.499999999999999"/>
    <n v="0"/>
  </r>
  <r>
    <x v="6"/>
    <x v="27"/>
    <x v="4636"/>
    <n v="2.5909999999999999E-2"/>
    <n v="0.1"/>
    <n v="2.4"/>
    <n v="3.8050000000000003E-5"/>
    <n v="2.4999999997425699"/>
    <n v="0.100038049742579"/>
    <n v="0"/>
    <n v="0"/>
    <n v="20"/>
    <n v="15.6"/>
    <n v="21.986202621788799"/>
    <n v="0"/>
    <n v="1"/>
    <n v="0"/>
  </r>
  <r>
    <x v="6"/>
    <x v="27"/>
    <x v="4637"/>
    <n v="2.9700000000000001E-2"/>
    <n v="0.1"/>
    <n v="2.6"/>
    <n v="2.639443065"/>
    <n v="0"/>
    <n v="3.9443065000000298E-2"/>
    <n v="2.5"/>
    <n v="0"/>
    <n v="20"/>
    <n v="20.6"/>
    <n v="21.187927294065201"/>
    <n v="0"/>
    <n v="1"/>
    <n v="0"/>
  </r>
  <r>
    <x v="6"/>
    <x v="27"/>
    <x v="4638"/>
    <n v="2.4570000000000002E-2"/>
    <n v="0.1"/>
    <n v="5.34999999986118"/>
    <n v="0.53640096999999998"/>
    <n v="5.0000000003052696"/>
    <n v="0.18640097044408299"/>
    <n v="0"/>
    <n v="2.5"/>
    <n v="20"/>
    <n v="18.899999999999999"/>
    <n v="21.114436382307002"/>
    <n v="0"/>
    <n v="0.499999999999999"/>
    <n v="0"/>
  </r>
  <r>
    <x v="6"/>
    <x v="27"/>
    <x v="4639"/>
    <n v="3.041E-2"/>
    <n v="0.1"/>
    <n v="3.35"/>
    <n v="1.1612262900000001"/>
    <n v="2.4999999997193401"/>
    <n v="0.31122628971934302"/>
    <n v="0"/>
    <n v="0"/>
    <n v="20"/>
    <n v="19.399999999999999"/>
    <n v="20.837631834414498"/>
    <n v="0"/>
    <n v="1"/>
    <n v="0"/>
  </r>
  <r>
    <x v="6"/>
    <x v="27"/>
    <x v="4640"/>
    <n v="3.9370000000000002E-2"/>
    <n v="0.1"/>
    <n v="4"/>
    <n v="4.2047975808381999"/>
    <n v="0"/>
    <n v="0.20479758083820301"/>
    <n v="2.5000000008382002"/>
    <n v="0"/>
    <n v="20"/>
    <n v="18.3"/>
    <n v="20.6579278551127"/>
    <n v="0"/>
    <n v="1"/>
    <n v="0"/>
  </r>
  <r>
    <x v="6"/>
    <x v="27"/>
    <x v="4641"/>
    <n v="3.7810000000000003E-2"/>
    <n v="0.1"/>
    <n v="3.75"/>
    <n v="4.2986606441617896"/>
    <n v="0.50000000109960996"/>
    <n v="1.0486606452614"/>
    <n v="1.9999999991617901"/>
    <n v="0"/>
    <n v="20"/>
    <n v="18.3"/>
    <n v="20.363186873223601"/>
    <n v="0"/>
    <n v="0.49999999983235899"/>
    <n v="0"/>
  </r>
  <r>
    <x v="6"/>
    <x v="27"/>
    <x v="4642"/>
    <n v="3.6170000000000001E-2"/>
    <n v="0.1"/>
    <n v="3.25"/>
    <n v="2.5698811300000002"/>
    <n v="2.5000000000098899"/>
    <n v="1.81988113000989"/>
    <n v="0"/>
    <n v="0"/>
    <n v="20"/>
    <n v="18.899999999999999"/>
    <n v="20.105288514070701"/>
    <n v="0"/>
    <n v="0.1"/>
    <n v="0"/>
  </r>
  <r>
    <x v="6"/>
    <x v="27"/>
    <x v="4643"/>
    <n v="3.32E-2"/>
    <n v="0.1"/>
    <n v="3"/>
    <n v="2.6113875800000002"/>
    <n v="2.5000000006331602"/>
    <n v="2.1113875806331599"/>
    <n v="0"/>
    <n v="0"/>
    <n v="20"/>
    <n v="18.899999999999999"/>
    <n v="19.954627449811799"/>
    <n v="0"/>
    <n v="0.1"/>
    <n v="0"/>
  </r>
  <r>
    <x v="6"/>
    <x v="27"/>
    <x v="4644"/>
    <n v="3.2460000000000003E-2"/>
    <n v="0.1"/>
    <n v="5"/>
    <n v="2.5537795149999898"/>
    <n v="4.4999999995064597"/>
    <n v="2.0537795145064499"/>
    <n v="0"/>
    <n v="1.99999999999999"/>
    <n v="20"/>
    <n v="18.899999999999999"/>
    <n v="19.8227990185853"/>
    <n v="0"/>
    <n v="0.1"/>
    <n v="0"/>
  </r>
  <r>
    <x v="6"/>
    <x v="27"/>
    <x v="4645"/>
    <n v="3.1530000000000002E-2"/>
    <n v="0.1"/>
    <n v="10.4999999997509"/>
    <n v="2.4721185499999998"/>
    <n v="10.000000000662499"/>
    <n v="1.97211855091154"/>
    <n v="0"/>
    <n v="2.5"/>
    <n v="20"/>
    <n v="21.1"/>
    <n v="19.707449141262199"/>
    <n v="-6.7202008893139795E-11"/>
    <n v="0.499999999999999"/>
    <n v="0"/>
  </r>
  <r>
    <x v="6"/>
    <x v="27"/>
    <x v="4646"/>
    <n v="4.0739999999999998E-2"/>
    <n v="0.1"/>
    <n v="3"/>
    <n v="1.9294446750000001"/>
    <n v="2.49999999940247"/>
    <n v="1.42944467440247"/>
    <n v="0"/>
    <n v="0"/>
    <n v="20"/>
    <n v="20.6"/>
    <n v="19.8815179984176"/>
    <n v="0"/>
    <n v="1"/>
    <n v="0"/>
  </r>
  <r>
    <x v="6"/>
    <x v="27"/>
    <x v="4647"/>
    <n v="5.0930000000000003E-2"/>
    <n v="0.1"/>
    <n v="3.1749999999999998"/>
    <n v="1.5371677399999999"/>
    <n v="2.5000000002406901"/>
    <n v="0.86216774024069298"/>
    <n v="0"/>
    <n v="0"/>
    <n v="20"/>
    <n v="21.7"/>
    <n v="19.9713282486154"/>
    <n v="0"/>
    <n v="1"/>
    <n v="0"/>
  </r>
  <r>
    <x v="6"/>
    <x v="27"/>
    <x v="4648"/>
    <n v="5.2760000000000001E-2"/>
    <n v="0.1"/>
    <n v="3.35"/>
    <n v="0.97293129"/>
    <n v="2.5000000004178999"/>
    <n v="0.122931290417909"/>
    <n v="0"/>
    <n v="0"/>
    <n v="20"/>
    <n v="22.8"/>
    <n v="20.187412217538501"/>
    <n v="0"/>
    <n v="1"/>
    <n v="0"/>
  </r>
  <r>
    <x v="6"/>
    <x v="27"/>
    <x v="4649"/>
    <n v="6.012E-2"/>
    <n v="0.1"/>
    <n v="3.85"/>
    <n v="2.43923935499999"/>
    <n v="1.4107606450000001"/>
    <n v="0"/>
    <n v="1.99999999999999"/>
    <n v="0"/>
    <n v="20"/>
    <n v="23.3"/>
    <n v="20.5139856903462"/>
    <n v="0"/>
    <n v="1"/>
    <n v="0"/>
  </r>
  <r>
    <x v="6"/>
    <x v="27"/>
    <x v="4650"/>
    <n v="8.1129999999999994E-2"/>
    <n v="0.1"/>
    <n v="4.3499999999999996"/>
    <n v="2.58683145"/>
    <n v="1.7631685499999901"/>
    <n v="0"/>
    <n v="2.5"/>
    <n v="0"/>
    <n v="20"/>
    <n v="22.2"/>
    <n v="20.862237479052901"/>
    <n v="0"/>
    <n v="0.6"/>
    <n v="0"/>
  </r>
  <r>
    <x v="6"/>
    <x v="27"/>
    <x v="4651"/>
    <n v="5.9240000000000001E-2"/>
    <n v="0.1"/>
    <n v="4.55"/>
    <n v="0"/>
    <n v="4.55"/>
    <n v="0"/>
    <n v="0"/>
    <n v="0"/>
    <n v="20"/>
    <n v="21.7"/>
    <n v="21.0294577941713"/>
    <n v="0"/>
    <n v="0.1"/>
    <n v="0"/>
  </r>
  <r>
    <x v="6"/>
    <x v="27"/>
    <x v="4652"/>
    <n v="5.5939999999999997E-2"/>
    <n v="0.1"/>
    <n v="4.3499999999999996"/>
    <n v="0"/>
    <n v="4.3499999999999996"/>
    <n v="0"/>
    <n v="0"/>
    <n v="0"/>
    <n v="20"/>
    <n v="21.1"/>
    <n v="21.113275569899901"/>
    <n v="0"/>
    <n v="0.1"/>
    <n v="0"/>
  </r>
  <r>
    <x v="6"/>
    <x v="27"/>
    <x v="4653"/>
    <n v="4.5719999999999997E-2"/>
    <n v="0.1"/>
    <n v="3.85"/>
    <n v="0"/>
    <n v="3.85"/>
    <n v="0"/>
    <n v="0"/>
    <n v="0"/>
    <n v="20"/>
    <n v="20.6"/>
    <n v="21.111616123662401"/>
    <n v="0"/>
    <n v="0.1"/>
    <n v="0"/>
  </r>
  <r>
    <x v="6"/>
    <x v="27"/>
    <x v="4654"/>
    <n v="4.3679999999999997E-2"/>
    <n v="0.1"/>
    <n v="3.35"/>
    <n v="0"/>
    <n v="3.35"/>
    <n v="0"/>
    <n v="0"/>
    <n v="0"/>
    <n v="20"/>
    <n v="20"/>
    <n v="21.0476641082046"/>
    <n v="0"/>
    <n v="0.1"/>
    <n v="0"/>
  </r>
  <r>
    <x v="6"/>
    <x v="27"/>
    <x v="4655"/>
    <n v="3.8059999999999997E-2"/>
    <n v="0.1"/>
    <n v="5.5"/>
    <n v="0"/>
    <n v="5.5"/>
    <n v="0"/>
    <n v="0"/>
    <n v="2.5"/>
    <n v="20"/>
    <n v="19.399999999999999"/>
    <n v="20.916706094679"/>
    <n v="0"/>
    <n v="0.1"/>
    <n v="0"/>
  </r>
  <r>
    <x v="6"/>
    <x v="28"/>
    <x v="4656"/>
    <n v="3.8780000000000002E-2"/>
    <n v="0.1"/>
    <n v="5"/>
    <n v="0"/>
    <n v="5"/>
    <n v="0"/>
    <n v="0"/>
    <n v="1.99999999999999"/>
    <n v="20"/>
    <n v="19.399999999999999"/>
    <n v="20.7271178321242"/>
    <n v="0"/>
    <n v="0.6"/>
    <n v="0"/>
  </r>
  <r>
    <x v="6"/>
    <x v="28"/>
    <x v="4657"/>
    <n v="4.1700000000000001E-2"/>
    <n v="0.1"/>
    <n v="2.75"/>
    <n v="1.99999999999999"/>
    <n v="0.75"/>
    <n v="0"/>
    <n v="1.99999999999999"/>
    <n v="0"/>
    <n v="20"/>
    <n v="18.3"/>
    <n v="20.5612281031087"/>
    <n v="0"/>
    <n v="1"/>
    <n v="0"/>
  </r>
  <r>
    <x v="6"/>
    <x v="28"/>
    <x v="4658"/>
    <n v="4.3889999999999998E-2"/>
    <n v="0.1"/>
    <n v="2.5"/>
    <n v="2.5"/>
    <n v="0"/>
    <n v="2.2204460492503101E-16"/>
    <n v="2.5"/>
    <n v="0"/>
    <n v="20"/>
    <n v="18.3"/>
    <n v="20.278574590220099"/>
    <n v="0"/>
    <n v="0.6"/>
    <n v="0"/>
  </r>
  <r>
    <x v="6"/>
    <x v="28"/>
    <x v="4659"/>
    <n v="3.628E-2"/>
    <n v="0.1"/>
    <n v="2.2999999999999998"/>
    <n v="0"/>
    <n v="2.49999999925494"/>
    <n v="0.199999999254942"/>
    <n v="0"/>
    <n v="0"/>
    <n v="20"/>
    <n v="18.899999999999999"/>
    <n v="20.031252766442599"/>
    <n v="0"/>
    <n v="0.1"/>
    <n v="0"/>
  </r>
  <r>
    <x v="6"/>
    <x v="28"/>
    <x v="4660"/>
    <n v="2.213E-2"/>
    <n v="0.1"/>
    <n v="4.9000000000000004"/>
    <n v="3.8050000000000003E-5"/>
    <n v="4.9999999997425704"/>
    <n v="0.100038049742579"/>
    <n v="0"/>
    <n v="2.5"/>
    <n v="20"/>
    <n v="18.3"/>
    <n v="19.889846170637199"/>
    <n v="0"/>
    <n v="0.1"/>
    <n v="0"/>
  </r>
  <r>
    <x v="6"/>
    <x v="28"/>
    <x v="4661"/>
    <n v="3.7819999999999999E-2"/>
    <n v="0.1"/>
    <n v="2.6"/>
    <n v="2.6394430644810201"/>
    <n v="0"/>
    <n v="3.9443064481019897E-2"/>
    <n v="2.49999999948102"/>
    <n v="0"/>
    <n v="20"/>
    <n v="18.899999999999999"/>
    <n v="19.691115399307598"/>
    <n v="0"/>
    <n v="0.6"/>
    <n v="0"/>
  </r>
  <r>
    <x v="6"/>
    <x v="28"/>
    <x v="4662"/>
    <n v="3.4479999999999997E-2"/>
    <n v="0.1"/>
    <n v="5.35"/>
    <n v="0.53640096999999998"/>
    <n v="5.0000000004440803"/>
    <n v="0.18640097044408299"/>
    <n v="0"/>
    <n v="2.5"/>
    <n v="20"/>
    <n v="20"/>
    <n v="19.592225974394101"/>
    <n v="0"/>
    <n v="0.10000000010379601"/>
    <n v="0"/>
  </r>
  <r>
    <x v="6"/>
    <x v="28"/>
    <x v="4663"/>
    <n v="3.5880000000000002E-2"/>
    <n v="0.1"/>
    <n v="5.3499999994810103"/>
    <n v="1.1612262900000001"/>
    <n v="4.4999999992003596"/>
    <n v="0.31122628971934302"/>
    <n v="0"/>
    <n v="1.99999999948101"/>
    <n v="20"/>
    <n v="21.1"/>
    <n v="19.643197727594799"/>
    <n v="0"/>
    <n v="0.60000000010379595"/>
    <n v="0"/>
  </r>
  <r>
    <x v="6"/>
    <x v="28"/>
    <x v="4664"/>
    <n v="3.7859999999999998E-2"/>
    <n v="0.1"/>
    <n v="4"/>
    <n v="1.7047975799999999"/>
    <n v="2.5000000008382002"/>
    <n v="0.20479758083820301"/>
    <n v="0"/>
    <n v="0"/>
    <n v="20"/>
    <n v="22.2"/>
    <n v="19.825298011645501"/>
    <n v="0"/>
    <n v="1"/>
    <n v="0"/>
  </r>
  <r>
    <x v="6"/>
    <x v="28"/>
    <x v="4665"/>
    <n v="4.2079999999999999E-2"/>
    <n v="0.1"/>
    <n v="3.75"/>
    <n v="2.298660645"/>
    <n v="2.5000000002613998"/>
    <n v="1.0486606452614"/>
    <n v="0"/>
    <n v="0"/>
    <n v="20"/>
    <n v="24.4"/>
    <n v="20.122135760189799"/>
    <n v="0"/>
    <n v="1"/>
    <n v="0"/>
  </r>
  <r>
    <x v="6"/>
    <x v="28"/>
    <x v="4666"/>
    <n v="4.7480000000000001E-2"/>
    <n v="0.1"/>
    <n v="3.25"/>
    <n v="5.0698811299999997"/>
    <n v="9.8894226141510396E-12"/>
    <n v="1.81988113000989"/>
    <n v="2.5"/>
    <n v="0"/>
    <n v="20"/>
    <n v="25.6"/>
    <n v="20.656868790166101"/>
    <n v="0"/>
    <n v="1"/>
    <n v="0"/>
  </r>
  <r>
    <x v="6"/>
    <x v="28"/>
    <x v="4667"/>
    <n v="4.6929999999999999E-2"/>
    <n v="0.1"/>
    <n v="5.5"/>
    <n v="2.6113875800000002"/>
    <n v="5.0000000006331602"/>
    <n v="2.1113875806331599"/>
    <n v="0"/>
    <n v="2.5"/>
    <n v="20"/>
    <n v="27.2"/>
    <n v="21.274760191395298"/>
    <n v="0"/>
    <n v="0.499999999999999"/>
    <n v="0"/>
  </r>
  <r>
    <x v="6"/>
    <x v="28"/>
    <x v="4668"/>
    <n v="5.296E-2"/>
    <n v="0.1"/>
    <n v="3"/>
    <n v="2.5537795149999898"/>
    <n v="2.4999999995064601"/>
    <n v="2.0537795145064499"/>
    <n v="0"/>
    <n v="0"/>
    <n v="20"/>
    <n v="27.2"/>
    <n v="22.015415167470898"/>
    <n v="0"/>
    <n v="1"/>
    <n v="0"/>
  </r>
  <r>
    <x v="6"/>
    <x v="28"/>
    <x v="4669"/>
    <n v="6.3710000000000003E-2"/>
    <n v="0.1"/>
    <n v="3"/>
    <n v="4.9721185500000002"/>
    <n v="9.1154506165480598E-10"/>
    <n v="1.97211855091154"/>
    <n v="2.5"/>
    <n v="0"/>
    <n v="20"/>
    <n v="26.7"/>
    <n v="22.663488271536998"/>
    <n v="0"/>
    <n v="1"/>
    <n v="0"/>
  </r>
  <r>
    <x v="6"/>
    <x v="28"/>
    <x v="4670"/>
    <n v="5.5219999999999998E-2"/>
    <n v="0.1"/>
    <n v="5.4999999999312399"/>
    <n v="1.9294446750000001"/>
    <n v="4.9999999993337196"/>
    <n v="1.42944467440247"/>
    <n v="0"/>
    <n v="2.5"/>
    <n v="20"/>
    <n v="26.7"/>
    <n v="23.1680522375949"/>
    <n v="0"/>
    <n v="0.499999999999999"/>
    <n v="0"/>
  </r>
  <r>
    <x v="6"/>
    <x v="28"/>
    <x v="4671"/>
    <n v="8.1430000000000002E-2"/>
    <n v="0.1"/>
    <n v="3.1749999999999998"/>
    <n v="4.0371677400000001"/>
    <n v="2.4069257698045001E-10"/>
    <n v="0.86216774024069298"/>
    <n v="2.5"/>
    <n v="0"/>
    <n v="20"/>
    <n v="25"/>
    <n v="23.6095457078439"/>
    <n v="0"/>
    <n v="1"/>
    <n v="0"/>
  </r>
  <r>
    <x v="6"/>
    <x v="28"/>
    <x v="4672"/>
    <n v="6.3839999999999994E-2"/>
    <n v="0.1"/>
    <n v="3.35"/>
    <n v="2.9729312899999898"/>
    <n v="0.50000000041791004"/>
    <n v="0.122931290417909"/>
    <n v="1.99999999999999"/>
    <n v="0"/>
    <n v="20"/>
    <n v="26.7"/>
    <n v="23.783352494363498"/>
    <n v="0"/>
    <n v="0.499999999999999"/>
    <n v="0"/>
  </r>
  <r>
    <x v="6"/>
    <x v="28"/>
    <x v="4673"/>
    <n v="3.5740000000000001E-2"/>
    <n v="0.1"/>
    <n v="6.35"/>
    <n v="0.439239355"/>
    <n v="5.9107606449999999"/>
    <n v="0"/>
    <n v="0"/>
    <n v="2.5"/>
    <n v="20"/>
    <n v="27.2"/>
    <n v="24.147933432567999"/>
    <n v="0"/>
    <n v="0.1"/>
    <n v="0"/>
  </r>
  <r>
    <x v="6"/>
    <x v="28"/>
    <x v="4674"/>
    <n v="3.8539999999999998E-2"/>
    <n v="0.1"/>
    <n v="4.3499999999999996"/>
    <n v="8.6831450000000004E-2"/>
    <n v="4.2631685499999996"/>
    <n v="0"/>
    <n v="0"/>
    <n v="0"/>
    <n v="20"/>
    <n v="25"/>
    <n v="24.529441753448001"/>
    <n v="0"/>
    <n v="0.6"/>
    <n v="0"/>
  </r>
  <r>
    <x v="6"/>
    <x v="28"/>
    <x v="4675"/>
    <n v="4.3639999999999998E-2"/>
    <n v="0.1"/>
    <n v="4.55"/>
    <n v="2.5"/>
    <n v="2.0499999999999901"/>
    <n v="0"/>
    <n v="2.5"/>
    <n v="0"/>
    <n v="20"/>
    <n v="21.1"/>
    <n v="24.588261534267001"/>
    <n v="0"/>
    <n v="0.6"/>
    <n v="0"/>
  </r>
  <r>
    <x v="6"/>
    <x v="28"/>
    <x v="4676"/>
    <n v="3.7850000000000002E-2"/>
    <n v="0.1"/>
    <n v="4.3499999999999996"/>
    <n v="0"/>
    <n v="4.3499999999999996"/>
    <n v="0"/>
    <n v="0"/>
    <n v="0"/>
    <n v="20"/>
    <n v="21.1"/>
    <n v="24.152228842483598"/>
    <n v="0"/>
    <n v="0.1"/>
    <n v="0"/>
  </r>
  <r>
    <x v="6"/>
    <x v="28"/>
    <x v="4677"/>
    <n v="3.0669999999999999E-2"/>
    <n v="0.1"/>
    <n v="6.35"/>
    <n v="0"/>
    <n v="6.35"/>
    <n v="0"/>
    <n v="0"/>
    <n v="2.5"/>
    <n v="20"/>
    <n v="21.1"/>
    <n v="23.77070023712"/>
    <n v="0"/>
    <n v="0.1"/>
    <n v="0"/>
  </r>
  <r>
    <x v="6"/>
    <x v="28"/>
    <x v="4678"/>
    <n v="3.4020000000000002E-2"/>
    <n v="0.1"/>
    <n v="3.35"/>
    <n v="2.5"/>
    <n v="0.84999999999999898"/>
    <n v="0"/>
    <n v="2.5"/>
    <n v="0"/>
    <n v="20"/>
    <n v="19.399999999999999"/>
    <n v="23.43686270748"/>
    <n v="0"/>
    <n v="0.6"/>
    <n v="0"/>
  </r>
  <r>
    <x v="6"/>
    <x v="28"/>
    <x v="4679"/>
    <n v="3.0720000000000001E-2"/>
    <n v="0.1"/>
    <n v="5.5"/>
    <n v="0"/>
    <n v="5.5"/>
    <n v="0"/>
    <n v="0"/>
    <n v="2.5"/>
    <n v="20"/>
    <n v="18.899999999999999"/>
    <n v="22.932254869045"/>
    <n v="0"/>
    <n v="0.1"/>
    <n v="0"/>
  </r>
  <r>
    <x v="6"/>
    <x v="28"/>
    <x v="4680"/>
    <n v="3.0859999999999999E-2"/>
    <n v="0.1"/>
    <n v="3"/>
    <n v="2.5"/>
    <n v="0.499999999999999"/>
    <n v="0"/>
    <n v="2.5"/>
    <n v="0"/>
    <n v="20"/>
    <n v="17.8"/>
    <n v="22.428223010414399"/>
    <n v="0"/>
    <n v="0.6"/>
    <n v="0"/>
  </r>
  <r>
    <x v="6"/>
    <x v="28"/>
    <x v="4681"/>
    <n v="2.5399999999999999E-2"/>
    <n v="0.1"/>
    <n v="4.75"/>
    <n v="0"/>
    <n v="4.75"/>
    <n v="0"/>
    <n v="0"/>
    <n v="1.99999999999999"/>
    <n v="20"/>
    <n v="16.7"/>
    <n v="21.849695134112601"/>
    <n v="0"/>
    <n v="0.1"/>
    <n v="0"/>
  </r>
  <r>
    <x v="6"/>
    <x v="28"/>
    <x v="4682"/>
    <n v="2.2169999999999999E-2"/>
    <n v="0.1"/>
    <n v="5"/>
    <n v="0"/>
    <n v="5"/>
    <n v="2.2204460492503101E-16"/>
    <n v="0"/>
    <n v="2.5"/>
    <n v="20"/>
    <n v="16.399999999999999"/>
    <n v="21.205983242348498"/>
    <n v="0"/>
    <n v="0.499999999999999"/>
    <n v="0"/>
  </r>
  <r>
    <x v="6"/>
    <x v="28"/>
    <x v="4683"/>
    <n v="2.555E-2"/>
    <n v="0.1"/>
    <n v="2.2999999999999998"/>
    <n v="0"/>
    <n v="2.49999999925494"/>
    <n v="0.199999999254942"/>
    <n v="0"/>
    <n v="0"/>
    <n v="20"/>
    <n v="16.100000000000001"/>
    <n v="20.605235336771901"/>
    <n v="0"/>
    <n v="1"/>
    <n v="0"/>
  </r>
  <r>
    <x v="6"/>
    <x v="28"/>
    <x v="4684"/>
    <n v="2.9229999999999999E-2"/>
    <n v="0.1"/>
    <n v="2.4"/>
    <n v="3.8050000000000003E-5"/>
    <n v="2.4999999997425699"/>
    <n v="0.100038049742579"/>
    <n v="0"/>
    <n v="0"/>
    <n v="20"/>
    <n v="15.6"/>
    <n v="20.042080919675399"/>
    <n v="0"/>
    <n v="1"/>
    <n v="0"/>
  </r>
  <r>
    <x v="6"/>
    <x v="28"/>
    <x v="4685"/>
    <n v="3.5819999999999998E-2"/>
    <n v="0.1"/>
    <n v="2.6000000005189801"/>
    <n v="2.639443065"/>
    <n v="0"/>
    <n v="3.9443064481019897E-2"/>
    <n v="2.5"/>
    <n v="5.1898040726028296E-10"/>
    <n v="20"/>
    <n v="17.8"/>
    <n v="19.486820804716"/>
    <n v="0"/>
    <n v="1"/>
    <n v="0"/>
  </r>
  <r>
    <x v="6"/>
    <x v="28"/>
    <x v="4686"/>
    <n v="3.4970000000000001E-2"/>
    <n v="0.1"/>
    <n v="5.35"/>
    <n v="0.53640097051897995"/>
    <n v="4.9999999999250999"/>
    <n v="0.18640097044408299"/>
    <n v="5.1898041419917697E-10"/>
    <n v="2.5"/>
    <n v="20"/>
    <n v="20.6"/>
    <n v="19.275968204126499"/>
    <n v="0"/>
    <n v="0.50000000010379597"/>
    <n v="0"/>
  </r>
  <r>
    <x v="6"/>
    <x v="28"/>
    <x v="4687"/>
    <n v="3.551E-2"/>
    <n v="0.1"/>
    <n v="3.35"/>
    <n v="3.6612262900000001"/>
    <n v="0"/>
    <n v="0.31122629000000002"/>
    <n v="2.5"/>
    <n v="0"/>
    <n v="20"/>
    <n v="22.2"/>
    <n v="19.441472178610699"/>
    <n v="0"/>
    <n v="1"/>
    <n v="0"/>
  </r>
  <r>
    <x v="6"/>
    <x v="28"/>
    <x v="4688"/>
    <n v="3.32E-2"/>
    <n v="0.1"/>
    <n v="6.5"/>
    <n v="1.7047975799999999"/>
    <n v="5.0000000008381997"/>
    <n v="0.20479758083820301"/>
    <n v="0"/>
    <n v="2.5"/>
    <n v="20"/>
    <n v="25.6"/>
    <n v="19.7862881562843"/>
    <n v="0"/>
    <n v="0.499999999999999"/>
    <n v="0"/>
  </r>
  <r>
    <x v="6"/>
    <x v="28"/>
    <x v="4689"/>
    <n v="3.7330000000000002E-2"/>
    <n v="0.1"/>
    <n v="3.75"/>
    <n v="4.798660645"/>
    <n v="2.6140645204009099E-10"/>
    <n v="1.0486606452614"/>
    <n v="2.5"/>
    <n v="0"/>
    <n v="20"/>
    <n v="26.7"/>
    <n v="20.513002136748799"/>
    <n v="0"/>
    <n v="1"/>
    <n v="0"/>
  </r>
  <r>
    <x v="6"/>
    <x v="28"/>
    <x v="4690"/>
    <n v="3.7100000000000001E-2"/>
    <n v="0.1"/>
    <n v="5.75"/>
    <n v="2.5698811300000002"/>
    <n v="5.0000000000098899"/>
    <n v="1.81988113000989"/>
    <n v="0"/>
    <n v="2.5"/>
    <n v="20"/>
    <n v="27.2"/>
    <n v="21.2863768696552"/>
    <n v="0"/>
    <n v="0.499999999999999"/>
    <n v="0"/>
  </r>
  <r>
    <x v="6"/>
    <x v="28"/>
    <x v="4691"/>
    <n v="3.8719999999999997E-2"/>
    <n v="0.1"/>
    <n v="3"/>
    <n v="2.6113875800000002"/>
    <n v="2.5000000006331602"/>
    <n v="2.1113875806331599"/>
    <n v="0"/>
    <n v="0"/>
    <n v="20"/>
    <n v="28.3"/>
    <n v="22.0255797609483"/>
    <n v="0"/>
    <n v="1"/>
    <n v="0"/>
  </r>
  <r>
    <x v="6"/>
    <x v="28"/>
    <x v="4692"/>
    <n v="3.9170000000000003E-2"/>
    <n v="0.1"/>
    <n v="2.9999999999383302"/>
    <n v="4.5537795149999898"/>
    <n v="0.49999999944479301"/>
    <n v="2.0537795145064499"/>
    <n v="1.99999999999999"/>
    <n v="0"/>
    <n v="20"/>
    <n v="28.9"/>
    <n v="22.809882290829702"/>
    <n v="0"/>
    <n v="1"/>
    <n v="0"/>
  </r>
  <r>
    <x v="6"/>
    <x v="28"/>
    <x v="4693"/>
    <n v="4.3119999999999999E-2"/>
    <n v="0.1"/>
    <n v="3"/>
    <n v="4.9721185500000002"/>
    <n v="9.11545505744015E-10"/>
    <n v="1.97211855091154"/>
    <n v="2.5"/>
    <n v="0"/>
    <n v="20"/>
    <n v="28.9"/>
    <n v="23.5711470044298"/>
    <n v="0"/>
    <n v="0.6"/>
    <n v="0"/>
  </r>
  <r>
    <x v="6"/>
    <x v="28"/>
    <x v="4694"/>
    <n v="3.628E-2"/>
    <n v="0.1"/>
    <n v="3"/>
    <n v="1.9294446750000001"/>
    <n v="2.49999999940247"/>
    <n v="1.42944467440247"/>
    <n v="0"/>
    <n v="0"/>
    <n v="20"/>
    <n v="30"/>
    <n v="24.237253628876001"/>
    <n v="0"/>
    <n v="0.1"/>
    <n v="0"/>
  </r>
  <r>
    <x v="6"/>
    <x v="28"/>
    <x v="4695"/>
    <n v="3.4169999999999999E-2"/>
    <n v="0.1"/>
    <n v="3.17499999994119"/>
    <n v="1.5371677399999999"/>
    <n v="2.5000000001818798"/>
    <n v="0.86216774024069298"/>
    <n v="0"/>
    <n v="0"/>
    <n v="20"/>
    <n v="30"/>
    <n v="24.9575969252665"/>
    <n v="0"/>
    <n v="0.1"/>
    <n v="0"/>
  </r>
  <r>
    <x v="6"/>
    <x v="28"/>
    <x v="4696"/>
    <n v="3.288E-2"/>
    <n v="0.1"/>
    <n v="5.85"/>
    <n v="0.97293129"/>
    <n v="5.0000000004179102"/>
    <n v="0.122931290417909"/>
    <n v="0"/>
    <n v="2.5"/>
    <n v="20"/>
    <n v="30"/>
    <n v="25.587897309564099"/>
    <n v="0"/>
    <n v="0.1"/>
    <n v="0"/>
  </r>
  <r>
    <x v="6"/>
    <x v="28"/>
    <x v="4697"/>
    <n v="3.3849999999999998E-2"/>
    <n v="0.1"/>
    <n v="3.85"/>
    <n v="2.9392393550000002"/>
    <n v="0.91076064499999898"/>
    <n v="0"/>
    <n v="2.5"/>
    <n v="0"/>
    <n v="20"/>
    <n v="29.4"/>
    <n v="26.139410145868599"/>
    <n v="0"/>
    <n v="0.6"/>
    <n v="0"/>
  </r>
  <r>
    <x v="6"/>
    <x v="28"/>
    <x v="4698"/>
    <n v="3.3820000000000003E-2"/>
    <n v="0.1"/>
    <n v="6.85"/>
    <n v="8.6831450000000004E-2"/>
    <n v="6.7631685499999996"/>
    <n v="0"/>
    <n v="0"/>
    <n v="2.5"/>
    <n v="20"/>
    <n v="27.2"/>
    <n v="26.546983877635"/>
    <n v="0"/>
    <n v="0.1"/>
    <n v="0"/>
  </r>
  <r>
    <x v="6"/>
    <x v="28"/>
    <x v="4699"/>
    <n v="3.5720000000000002E-2"/>
    <n v="0.1"/>
    <n v="4.55"/>
    <n v="2.5"/>
    <n v="2.0499999999999901"/>
    <n v="0"/>
    <n v="2.5"/>
    <n v="0"/>
    <n v="20"/>
    <n v="24.4"/>
    <n v="26.628610892930599"/>
    <n v="0"/>
    <n v="0.6"/>
    <n v="0"/>
  </r>
  <r>
    <x v="6"/>
    <x v="28"/>
    <x v="4700"/>
    <n v="3.0810000000000001E-2"/>
    <n v="0.1"/>
    <n v="4.3499999999999996"/>
    <n v="0"/>
    <n v="4.3499999999999996"/>
    <n v="0"/>
    <n v="0"/>
    <n v="0"/>
    <n v="20"/>
    <n v="21.1"/>
    <n v="26.3500345313143"/>
    <n v="0"/>
    <n v="0.1"/>
    <n v="0"/>
  </r>
  <r>
    <x v="6"/>
    <x v="28"/>
    <x v="4701"/>
    <n v="2.7019999999999999E-2"/>
    <n v="0.1"/>
    <n v="3.85"/>
    <n v="0"/>
    <n v="3.85"/>
    <n v="0"/>
    <n v="0"/>
    <n v="0"/>
    <n v="20"/>
    <n v="20"/>
    <n v="25.693780214899999"/>
    <n v="0"/>
    <n v="0.1"/>
    <n v="0"/>
  </r>
  <r>
    <x v="6"/>
    <x v="28"/>
    <x v="4702"/>
    <n v="2.5690000000000001E-2"/>
    <n v="0.1"/>
    <n v="5.35"/>
    <n v="0"/>
    <n v="5.35"/>
    <n v="0"/>
    <n v="0"/>
    <n v="1.99999999999999"/>
    <n v="20"/>
    <n v="18.3"/>
    <n v="24.9820576880375"/>
    <n v="0"/>
    <n v="0.1"/>
    <n v="0"/>
  </r>
  <r>
    <x v="6"/>
    <x v="28"/>
    <x v="4703"/>
    <n v="2.503E-2"/>
    <n v="0.1"/>
    <n v="5.5"/>
    <n v="0"/>
    <n v="5.5"/>
    <n v="0"/>
    <n v="0"/>
    <n v="2.5"/>
    <n v="20"/>
    <n v="17.2"/>
    <n v="24.146800477032802"/>
    <n v="0"/>
    <n v="0.499999999999999"/>
    <n v="0"/>
  </r>
  <r>
    <x v="6"/>
    <x v="28"/>
    <x v="4704"/>
    <n v="2.877E-2"/>
    <n v="0.1"/>
    <n v="3"/>
    <n v="1.99999999999999"/>
    <n v="1"/>
    <n v="0"/>
    <n v="1.99999999999999"/>
    <n v="0"/>
    <n v="20"/>
    <n v="17.2"/>
    <n v="23.278450417296501"/>
    <n v="0"/>
    <n v="1"/>
    <n v="0"/>
  </r>
  <r>
    <x v="6"/>
    <x v="28"/>
    <x v="4705"/>
    <n v="2.9680000000000002E-2"/>
    <n v="0.1"/>
    <n v="2.75"/>
    <n v="2.5"/>
    <n v="0.249999999999999"/>
    <n v="0"/>
    <n v="2.5"/>
    <n v="0"/>
    <n v="20"/>
    <n v="16.7"/>
    <n v="22.518644115134499"/>
    <n v="0"/>
    <n v="0.6"/>
    <n v="0"/>
  </r>
  <r>
    <x v="6"/>
    <x v="28"/>
    <x v="4706"/>
    <n v="2.7009999999999999E-2"/>
    <n v="0.1"/>
    <n v="2.5"/>
    <n v="0"/>
    <n v="2.5"/>
    <n v="2.2204460492503101E-16"/>
    <n v="0"/>
    <n v="0"/>
    <n v="20"/>
    <n v="15.6"/>
    <n v="21.791313600742701"/>
    <n v="0"/>
    <n v="0.1"/>
    <n v="0"/>
  </r>
  <r>
    <x v="6"/>
    <x v="28"/>
    <x v="4707"/>
    <n v="2.5309999999999999E-2"/>
    <n v="0.1"/>
    <n v="4.2999999999445704"/>
    <n v="0"/>
    <n v="4.4999999991995097"/>
    <n v="0.199999999254942"/>
    <n v="0"/>
    <n v="1.99999999999999"/>
    <n v="20"/>
    <n v="15.6"/>
    <n v="21.017399400649801"/>
    <n v="0"/>
    <n v="0.1"/>
    <n v="0"/>
  </r>
  <r>
    <x v="6"/>
    <x v="28"/>
    <x v="4708"/>
    <n v="2.4410000000000001E-2"/>
    <n v="0.1"/>
    <n v="4.9000000000000004"/>
    <n v="3.8050000000000003E-5"/>
    <n v="4.9999999997425704"/>
    <n v="0.100038049742579"/>
    <n v="0"/>
    <n v="2.5"/>
    <n v="20"/>
    <n v="15"/>
    <n v="20.340224475526998"/>
    <n v="0"/>
    <n v="0.499999999999999"/>
    <n v="0"/>
  </r>
  <r>
    <x v="6"/>
    <x v="28"/>
    <x v="4709"/>
    <n v="2.896E-2"/>
    <n v="0.1"/>
    <n v="2.6"/>
    <n v="2.6394430644810201"/>
    <n v="0"/>
    <n v="3.9443064481019897E-2"/>
    <n v="2.49999999948102"/>
    <n v="0"/>
    <n v="20"/>
    <n v="18.3"/>
    <n v="19.672696416086101"/>
    <n v="0"/>
    <n v="1"/>
    <n v="0"/>
  </r>
  <r>
    <x v="6"/>
    <x v="28"/>
    <x v="4710"/>
    <n v="2.8910000000000002E-2"/>
    <n v="0.1"/>
    <n v="2.8499999994262"/>
    <n v="0.53640096999999998"/>
    <n v="2.4999999998702802"/>
    <n v="0.18640097044408299"/>
    <n v="0"/>
    <n v="-3.9198178868278E-10"/>
    <n v="20"/>
    <n v="21.7"/>
    <n v="19.501109364075401"/>
    <n v="0"/>
    <n v="0.50000000010379597"/>
    <n v="0"/>
  </r>
  <r>
    <x v="6"/>
    <x v="28"/>
    <x v="4711"/>
    <n v="2.8330000000000001E-2"/>
    <n v="0.1"/>
    <n v="5.85"/>
    <n v="1.1612262900000001"/>
    <n v="4.9999999997193401"/>
    <n v="0.31122628971934302"/>
    <n v="0"/>
    <n v="2.5"/>
    <n v="20"/>
    <n v="25"/>
    <n v="19.775970693524801"/>
    <n v="0"/>
    <n v="0.499999999999999"/>
    <n v="0"/>
  </r>
  <r>
    <x v="6"/>
    <x v="28"/>
    <x v="4712"/>
    <n v="3.1029999999999999E-2"/>
    <n v="0.1"/>
    <n v="4"/>
    <n v="1.7047975799999999"/>
    <n v="2.5000000008382002"/>
    <n v="0.20479758083820301"/>
    <n v="0"/>
    <n v="0"/>
    <n v="20"/>
    <n v="27.8"/>
    <n v="20.4289743568342"/>
    <n v="0"/>
    <n v="1"/>
    <n v="0"/>
  </r>
  <r>
    <x v="6"/>
    <x v="28"/>
    <x v="4713"/>
    <n v="3.2710000000000003E-2"/>
    <n v="0.1"/>
    <n v="3.75"/>
    <n v="4.798660645"/>
    <n v="2.6140667408469602E-10"/>
    <n v="1.0486606452614"/>
    <n v="2.5"/>
    <n v="0"/>
    <n v="20"/>
    <n v="28.9"/>
    <n v="21.350352562229901"/>
    <n v="0"/>
    <n v="1"/>
    <n v="0"/>
  </r>
  <r>
    <x v="6"/>
    <x v="28"/>
    <x v="4714"/>
    <n v="3.2439999999999997E-2"/>
    <n v="0.1"/>
    <n v="3.25"/>
    <n v="4.5698811299999997"/>
    <n v="0.50000000000988998"/>
    <n v="1.81988113000989"/>
    <n v="1.99999999999999"/>
    <n v="0"/>
    <n v="20"/>
    <n v="30"/>
    <n v="22.294058491951201"/>
    <n v="0"/>
    <n v="0.499999999999999"/>
    <n v="0"/>
  </r>
  <r>
    <x v="6"/>
    <x v="28"/>
    <x v="4715"/>
    <n v="3.0849999999999999E-2"/>
    <n v="0.1"/>
    <n v="5.5"/>
    <n v="2.6113875800000002"/>
    <n v="5.0000000006331602"/>
    <n v="2.1113875806331599"/>
    <n v="0"/>
    <n v="2.5"/>
    <n v="20"/>
    <n v="30.6"/>
    <n v="23.257301180457301"/>
    <n v="0"/>
    <n v="0.1"/>
    <n v="0"/>
  </r>
  <r>
    <x v="6"/>
    <x v="28"/>
    <x v="4716"/>
    <n v="3.1269999999999999E-2"/>
    <n v="0.1"/>
    <n v="2.9999999999037898"/>
    <n v="3.053779515"/>
    <n v="1.99999999941024"/>
    <n v="2.0537795145064499"/>
    <n v="0.500000000000001"/>
    <n v="0"/>
    <n v="20"/>
    <n v="32.200000000000003"/>
    <n v="24.1751385329001"/>
    <n v="0"/>
    <n v="0.6"/>
    <n v="0"/>
  </r>
  <r>
    <x v="6"/>
    <x v="28"/>
    <x v="4717"/>
    <n v="3.09E-2"/>
    <n v="0.1"/>
    <n v="5.5"/>
    <n v="2.4721185499999998"/>
    <n v="5.0000000009115402"/>
    <n v="1.97211855091154"/>
    <n v="0"/>
    <n v="2.5"/>
    <n v="20"/>
    <n v="31.7"/>
    <n v="25.178246216215399"/>
    <n v="0"/>
    <n v="0.499999999999999"/>
    <n v="0"/>
  </r>
  <r>
    <x v="6"/>
    <x v="28"/>
    <x v="4718"/>
    <n v="3.2059999999999998E-2"/>
    <n v="0.1"/>
    <n v="3"/>
    <n v="1.9294446750000001"/>
    <n v="2.49999999940247"/>
    <n v="1.42944467440247"/>
    <n v="0"/>
    <n v="0"/>
    <n v="20"/>
    <n v="32.200000000000003"/>
    <n v="25.993465439188501"/>
    <n v="0"/>
    <n v="1"/>
    <n v="0"/>
  </r>
  <r>
    <x v="6"/>
    <x v="28"/>
    <x v="4719"/>
    <n v="3.5409999999999997E-2"/>
    <n v="0.1"/>
    <n v="3.1749999999999998"/>
    <n v="3.5371677399999899"/>
    <n v="0.50000000024069302"/>
    <n v="0.86216774024069298"/>
    <n v="1.99999999999999"/>
    <n v="0"/>
    <n v="20"/>
    <n v="31.1"/>
    <n v="26.769282259289898"/>
    <n v="0"/>
    <n v="1"/>
    <n v="0"/>
  </r>
  <r>
    <x v="6"/>
    <x v="28"/>
    <x v="4720"/>
    <n v="3.5990000000000001E-2"/>
    <n v="0.1"/>
    <n v="3.35"/>
    <n v="3.47293129"/>
    <n v="4.1790929050655698E-10"/>
    <n v="0.122931290417909"/>
    <n v="2.5"/>
    <n v="0"/>
    <n v="20"/>
    <n v="29.4"/>
    <n v="27.3106219768787"/>
    <n v="0"/>
    <n v="0.6"/>
    <n v="0"/>
  </r>
  <r>
    <x v="6"/>
    <x v="28"/>
    <x v="4721"/>
    <n v="3.4290000000000001E-2"/>
    <n v="0.1"/>
    <n v="3.85"/>
    <n v="0.439239355"/>
    <n v="3.4107606449999999"/>
    <n v="0"/>
    <n v="0"/>
    <n v="0"/>
    <n v="20"/>
    <n v="28.3"/>
    <n v="27.571794229768798"/>
    <n v="0"/>
    <n v="0.1"/>
    <n v="0"/>
  </r>
  <r>
    <x v="6"/>
    <x v="28"/>
    <x v="4722"/>
    <n v="3.3009999999999998E-2"/>
    <n v="0.1"/>
    <n v="4.3499999999999996"/>
    <n v="8.6831450000000004E-2"/>
    <n v="4.2631685499999996"/>
    <n v="0"/>
    <n v="0"/>
    <n v="0"/>
    <n v="20"/>
    <n v="26.1"/>
    <n v="27.662819951047702"/>
    <n v="0"/>
    <n v="0.1"/>
    <n v="0"/>
  </r>
  <r>
    <x v="6"/>
    <x v="28"/>
    <x v="4723"/>
    <n v="3.245E-2"/>
    <n v="0.1"/>
    <n v="7.05"/>
    <n v="0"/>
    <n v="7.05"/>
    <n v="0"/>
    <n v="0"/>
    <n v="2.5"/>
    <n v="20"/>
    <n v="25"/>
    <n v="27.467467457166801"/>
    <n v="0"/>
    <n v="0.1"/>
    <n v="0"/>
  </r>
  <r>
    <x v="6"/>
    <x v="28"/>
    <x v="4724"/>
    <n v="3.4270000000000002E-2"/>
    <n v="0.1"/>
    <n v="4.3499999999999996"/>
    <n v="2.5"/>
    <n v="1.8499999999999901"/>
    <n v="0"/>
    <n v="2.5"/>
    <n v="0"/>
    <n v="20"/>
    <n v="23.9"/>
    <n v="27.159034025020901"/>
    <n v="0"/>
    <n v="0.6"/>
    <n v="0"/>
  </r>
  <r>
    <x v="6"/>
    <x v="28"/>
    <x v="4725"/>
    <n v="3.2280000000000003E-2"/>
    <n v="0.1"/>
    <n v="3.85"/>
    <n v="0"/>
    <n v="3.85"/>
    <n v="0"/>
    <n v="0"/>
    <n v="0"/>
    <n v="20"/>
    <n v="22.8"/>
    <n v="26.7516547718933"/>
    <n v="0"/>
    <n v="0.1"/>
    <n v="0"/>
  </r>
  <r>
    <x v="6"/>
    <x v="28"/>
    <x v="4726"/>
    <n v="2.9700000000000001E-2"/>
    <n v="0.1"/>
    <n v="3.35"/>
    <n v="0"/>
    <n v="3.35"/>
    <n v="0"/>
    <n v="0"/>
    <n v="0"/>
    <n v="20"/>
    <n v="21.7"/>
    <n v="26.2576979254066"/>
    <n v="0"/>
    <n v="0.1"/>
    <n v="0"/>
  </r>
  <r>
    <x v="6"/>
    <x v="28"/>
    <x v="4727"/>
    <n v="2.5770000000000001E-2"/>
    <n v="0.1"/>
    <n v="3"/>
    <n v="0"/>
    <n v="3"/>
    <n v="0"/>
    <n v="0"/>
    <n v="0"/>
    <n v="20"/>
    <n v="22.2"/>
    <n v="25.687985684730801"/>
    <n v="0"/>
    <n v="0.1"/>
    <n v="0"/>
  </r>
  <r>
    <x v="6"/>
    <x v="28"/>
    <x v="4728"/>
    <n v="2.332E-2"/>
    <n v="0.1"/>
    <n v="5.5"/>
    <n v="0"/>
    <n v="5.5"/>
    <n v="0"/>
    <n v="0"/>
    <n v="2.5"/>
    <n v="20"/>
    <n v="22.8"/>
    <n v="25.251987474139401"/>
    <n v="0"/>
    <n v="0.1"/>
    <n v="0"/>
  </r>
  <r>
    <x v="6"/>
    <x v="28"/>
    <x v="4729"/>
    <n v="2.4389999999999998E-2"/>
    <n v="0.1"/>
    <n v="2.75"/>
    <n v="2.5"/>
    <n v="0.249999999999999"/>
    <n v="0"/>
    <n v="2.5"/>
    <n v="0"/>
    <n v="20"/>
    <n v="22.8"/>
    <n v="24.945489039872001"/>
    <n v="0"/>
    <n v="0.6"/>
    <n v="0"/>
  </r>
  <r>
    <x v="6"/>
    <x v="28"/>
    <x v="4730"/>
    <n v="2.2720000000000001E-2"/>
    <n v="0.1"/>
    <n v="5"/>
    <n v="0"/>
    <n v="5"/>
    <n v="2.2204460492503101E-16"/>
    <n v="0"/>
    <n v="2.5"/>
    <n v="20"/>
    <n v="22.8"/>
    <n v="24.677302909887999"/>
    <n v="0"/>
    <n v="0.1"/>
    <n v="0"/>
  </r>
  <r>
    <x v="6"/>
    <x v="28"/>
    <x v="4731"/>
    <n v="2.349E-2"/>
    <n v="0.1"/>
    <n v="2.2999999998463001"/>
    <n v="2.4999999991012398"/>
    <n v="0"/>
    <n v="0.199999999254942"/>
    <n v="2.4999999991012398"/>
    <n v="0"/>
    <n v="20"/>
    <n v="21.1"/>
    <n v="24.442640046152"/>
    <n v="0"/>
    <n v="0.6"/>
    <n v="0"/>
  </r>
  <r>
    <x v="6"/>
    <x v="28"/>
    <x v="4732"/>
    <n v="2.299E-2"/>
    <n v="0.1"/>
    <n v="4.3999999991012402"/>
    <n v="3.8050000000000003E-5"/>
    <n v="4.49999999884382"/>
    <n v="0.100038049742579"/>
    <n v="0"/>
    <n v="1.99999999910124"/>
    <n v="20"/>
    <n v="20"/>
    <n v="24.024810040267699"/>
    <n v="0"/>
    <n v="0.10000000017975"/>
    <n v="0"/>
  </r>
  <r>
    <x v="6"/>
    <x v="28"/>
    <x v="4733"/>
    <n v="2.2599999999999999E-2"/>
    <n v="0.1"/>
    <n v="5.0999999999999996"/>
    <n v="0.139443065"/>
    <n v="4.9999999994810196"/>
    <n v="3.9443064481019897E-2"/>
    <n v="0"/>
    <n v="2.5"/>
    <n v="20"/>
    <n v="21.1"/>
    <n v="23.5217087852342"/>
    <n v="0"/>
    <n v="0.499999999999999"/>
    <n v="0"/>
  </r>
  <r>
    <x v="6"/>
    <x v="28"/>
    <x v="4734"/>
    <n v="2.5729999999999999E-2"/>
    <n v="0.1"/>
    <n v="2.84999999994255"/>
    <n v="0.53640096999999998"/>
    <n v="2.5000000003866401"/>
    <n v="0.18640097044408299"/>
    <n v="0"/>
    <n v="0"/>
    <n v="20"/>
    <n v="23.3"/>
    <n v="23.218995187080001"/>
    <n v="0"/>
    <n v="1"/>
    <n v="0"/>
  </r>
  <r>
    <x v="6"/>
    <x v="28"/>
    <x v="4735"/>
    <n v="2.8060000000000002E-2"/>
    <n v="0.1"/>
    <n v="3.35"/>
    <n v="1.1612262900000001"/>
    <n v="2.4999999997193401"/>
    <n v="0.31122628971934302"/>
    <n v="0"/>
    <n v="0"/>
    <n v="20"/>
    <n v="25.6"/>
    <n v="23.229120788651901"/>
    <n v="0"/>
    <n v="1"/>
    <n v="0"/>
  </r>
  <r>
    <x v="6"/>
    <x v="28"/>
    <x v="4736"/>
    <n v="2.8639999999999999E-2"/>
    <n v="0.1"/>
    <n v="4"/>
    <n v="1.7047975799999999"/>
    <n v="2.5000000008382002"/>
    <n v="0.20479758083820301"/>
    <n v="0"/>
    <n v="0"/>
    <n v="20"/>
    <n v="27.2"/>
    <n v="23.525480690070399"/>
    <n v="0"/>
    <n v="1"/>
    <n v="0"/>
  </r>
  <r>
    <x v="6"/>
    <x v="28"/>
    <x v="4737"/>
    <n v="3.2050000000000002E-2"/>
    <n v="0.1"/>
    <n v="3.7499999999433902"/>
    <n v="2.298660645"/>
    <n v="2.5000000002048002"/>
    <n v="1.0486606452614"/>
    <n v="0"/>
    <n v="0"/>
    <n v="20"/>
    <n v="29.4"/>
    <n v="23.984795603811602"/>
    <n v="0"/>
    <n v="1"/>
    <n v="0"/>
  </r>
  <r>
    <x v="6"/>
    <x v="28"/>
    <x v="4738"/>
    <n v="3.4840000000000003E-2"/>
    <n v="0.1"/>
    <n v="3.25"/>
    <n v="4.5698811299999997"/>
    <n v="0.50000000000988998"/>
    <n v="1.81988113000989"/>
    <n v="1.99999999999999"/>
    <n v="0"/>
    <n v="20"/>
    <n v="30.6"/>
    <n v="24.661696153292699"/>
    <n v="0"/>
    <n v="1"/>
    <n v="0"/>
  </r>
  <r>
    <x v="6"/>
    <x v="28"/>
    <x v="4739"/>
    <n v="3.542E-2"/>
    <n v="0.1"/>
    <n v="3"/>
    <n v="5.1113875799999997"/>
    <n v="6.33163299568195E-10"/>
    <n v="2.1113875806331599"/>
    <n v="2.5"/>
    <n v="0"/>
    <n v="20"/>
    <n v="32.799999999999997"/>
    <n v="25.4039841341311"/>
    <n v="0"/>
    <n v="0.6"/>
    <n v="0"/>
  </r>
  <r>
    <x v="6"/>
    <x v="28"/>
    <x v="4740"/>
    <n v="3.4259999999999999E-2"/>
    <n v="0.1"/>
    <n v="5.5"/>
    <n v="2.5537795149999898"/>
    <n v="4.9999999995064597"/>
    <n v="2.0537795145064499"/>
    <n v="0"/>
    <n v="2.5"/>
    <n v="20"/>
    <n v="33.9"/>
    <n v="26.328486117364701"/>
    <n v="0"/>
    <n v="0.1"/>
    <n v="0"/>
  </r>
  <r>
    <x v="6"/>
    <x v="28"/>
    <x v="4741"/>
    <n v="3.7929999999999998E-2"/>
    <n v="0.1"/>
    <n v="3"/>
    <n v="4.9721185500000002"/>
    <n v="9.11545505744015E-10"/>
    <n v="1.97211855091154"/>
    <n v="2.5"/>
    <n v="0"/>
    <n v="20"/>
    <n v="33.9"/>
    <n v="27.274925352694101"/>
    <n v="0"/>
    <n v="0.6"/>
    <n v="0"/>
  </r>
  <r>
    <x v="6"/>
    <x v="28"/>
    <x v="4742"/>
    <n v="3.175E-2"/>
    <n v="0.1"/>
    <n v="3"/>
    <n v="1.9294446750000001"/>
    <n v="2.49999999940247"/>
    <n v="1.42944467440247"/>
    <n v="0"/>
    <n v="0"/>
    <n v="20"/>
    <n v="34.4"/>
    <n v="28.103059683607299"/>
    <n v="0"/>
    <n v="0.1"/>
    <n v="0"/>
  </r>
  <r>
    <x v="6"/>
    <x v="28"/>
    <x v="4743"/>
    <n v="3.091E-2"/>
    <n v="0.1"/>
    <n v="5.6749999999999998"/>
    <n v="1.5371677399999999"/>
    <n v="5.0000000002406901"/>
    <n v="0.86216774024069298"/>
    <n v="0"/>
    <n v="2.5"/>
    <n v="20"/>
    <n v="33.9"/>
    <n v="28.8901772231564"/>
    <n v="0"/>
    <n v="0.1"/>
    <n v="0"/>
  </r>
  <r>
    <x v="6"/>
    <x v="28"/>
    <x v="4744"/>
    <n v="3.4369999999999998E-2"/>
    <n v="0.1"/>
    <n v="3.35"/>
    <n v="3.47293129"/>
    <n v="4.1790929050655698E-10"/>
    <n v="0.122931290417909"/>
    <n v="2.5"/>
    <n v="0"/>
    <n v="20"/>
    <n v="33.299999999999997"/>
    <n v="29.5164050702619"/>
    <n v="0"/>
    <n v="0.6"/>
    <n v="0"/>
  </r>
  <r>
    <x v="6"/>
    <x v="28"/>
    <x v="4745"/>
    <n v="2.9100000000000001E-2"/>
    <n v="0.1"/>
    <n v="3.85"/>
    <n v="0.439239355"/>
    <n v="3.4107606449999999"/>
    <n v="0"/>
    <n v="0"/>
    <n v="0"/>
    <n v="20"/>
    <n v="32.200000000000003"/>
    <n v="29.9893544364791"/>
    <n v="0"/>
    <n v="0.1"/>
    <n v="0"/>
  </r>
  <r>
    <x v="6"/>
    <x v="28"/>
    <x v="4746"/>
    <n v="2.8969999999999999E-2"/>
    <n v="0.1"/>
    <n v="4.3499999999999996"/>
    <n v="8.6831450000000004E-2"/>
    <n v="4.2631685499999996"/>
    <n v="0"/>
    <n v="0"/>
    <n v="0"/>
    <n v="20"/>
    <n v="30.6"/>
    <n v="30.265685131919199"/>
    <n v="0"/>
    <n v="0.1"/>
    <n v="0"/>
  </r>
  <r>
    <x v="6"/>
    <x v="28"/>
    <x v="4747"/>
    <n v="2.767E-2"/>
    <n v="0.1"/>
    <n v="7.05"/>
    <n v="0"/>
    <n v="7.05"/>
    <n v="0"/>
    <n v="0"/>
    <n v="2.5"/>
    <n v="20"/>
    <n v="29.4"/>
    <n v="30.3074744904293"/>
    <n v="0"/>
    <n v="0.1"/>
    <n v="0"/>
  </r>
  <r>
    <x v="6"/>
    <x v="28"/>
    <x v="4748"/>
    <n v="2.887E-2"/>
    <n v="0.1"/>
    <n v="4.3499999999999996"/>
    <n v="2.5"/>
    <n v="1.8499999999999901"/>
    <n v="0"/>
    <n v="2.5"/>
    <n v="0"/>
    <n v="20"/>
    <n v="28.3"/>
    <n v="30.194040179125601"/>
    <n v="0"/>
    <n v="0.6"/>
    <n v="0"/>
  </r>
  <r>
    <x v="6"/>
    <x v="28"/>
    <x v="4749"/>
    <n v="2.6849999999999999E-2"/>
    <n v="0.1"/>
    <n v="3.85"/>
    <n v="0"/>
    <n v="3.85"/>
    <n v="0"/>
    <n v="0"/>
    <n v="0"/>
    <n v="20"/>
    <n v="27.8"/>
    <n v="29.957285156734901"/>
    <n v="0"/>
    <n v="0.1"/>
    <n v="0"/>
  </r>
  <r>
    <x v="6"/>
    <x v="28"/>
    <x v="4750"/>
    <n v="2.6200000000000001E-2"/>
    <n v="0.1"/>
    <n v="3.35"/>
    <n v="0"/>
    <n v="3.35"/>
    <n v="0"/>
    <n v="0"/>
    <n v="0"/>
    <n v="20"/>
    <n v="26.7"/>
    <n v="29.687624512143099"/>
    <n v="0"/>
    <n v="0.1"/>
    <n v="0"/>
  </r>
  <r>
    <x v="6"/>
    <x v="28"/>
    <x v="4751"/>
    <n v="2.5020000000000001E-2"/>
    <n v="0.1"/>
    <n v="3"/>
    <n v="0"/>
    <n v="3"/>
    <n v="0"/>
    <n v="0"/>
    <n v="0"/>
    <n v="20"/>
    <n v="25.6"/>
    <n v="29.314171448125201"/>
    <n v="0"/>
    <n v="0.1"/>
    <n v="0"/>
  </r>
  <r>
    <x v="6"/>
    <x v="28"/>
    <x v="4752"/>
    <n v="2.3060000000000001E-2"/>
    <n v="0.1"/>
    <n v="3"/>
    <n v="0"/>
    <n v="3"/>
    <n v="0"/>
    <n v="0"/>
    <n v="0"/>
    <n v="20"/>
    <n v="25.6"/>
    <n v="28.849900017109501"/>
    <n v="0"/>
    <n v="0.1"/>
    <n v="0"/>
  </r>
  <r>
    <x v="6"/>
    <x v="28"/>
    <x v="4753"/>
    <n v="2.1749999999999999E-2"/>
    <n v="0.1"/>
    <n v="2.75"/>
    <n v="0"/>
    <n v="2.75"/>
    <n v="0"/>
    <n v="0"/>
    <n v="0"/>
    <n v="20"/>
    <n v="24.4"/>
    <n v="28.4436625149708"/>
    <n v="0"/>
    <n v="0.1"/>
    <n v="0"/>
  </r>
  <r>
    <x v="6"/>
    <x v="28"/>
    <x v="4754"/>
    <n v="1.8489999999999999E-2"/>
    <n v="0.1"/>
    <n v="4.5"/>
    <n v="0"/>
    <n v="4.5"/>
    <n v="2.2204460492503101E-16"/>
    <n v="0"/>
    <n v="1.99999999999999"/>
    <n v="20"/>
    <n v="23.9"/>
    <n v="27.938204700599499"/>
    <n v="0"/>
    <n v="0.1"/>
    <n v="0"/>
  </r>
  <r>
    <x v="6"/>
    <x v="28"/>
    <x v="4755"/>
    <n v="1.6539999999999999E-2"/>
    <n v="0.1"/>
    <n v="4.8"/>
    <n v="0"/>
    <n v="4.99999999925494"/>
    <n v="0.199999999254942"/>
    <n v="0"/>
    <n v="2.5"/>
    <n v="20"/>
    <n v="22.8"/>
    <n v="27.433429113024498"/>
    <n v="0"/>
    <n v="0.499999999999999"/>
    <n v="0"/>
  </r>
  <r>
    <x v="6"/>
    <x v="28"/>
    <x v="4756"/>
    <n v="1.9220000000000001E-2"/>
    <n v="0.1"/>
    <n v="2.4"/>
    <n v="3.8050000000000003E-5"/>
    <n v="2.4999999997425699"/>
    <n v="0.100038049742579"/>
    <n v="0"/>
    <n v="0"/>
    <n v="20"/>
    <n v="22.2"/>
    <n v="26.854250473896499"/>
    <n v="0"/>
    <n v="1"/>
    <n v="0"/>
  </r>
  <r>
    <x v="6"/>
    <x v="28"/>
    <x v="4757"/>
    <n v="2.7619999999999999E-2"/>
    <n v="0.1"/>
    <n v="2.6"/>
    <n v="2.639443065"/>
    <n v="0"/>
    <n v="3.9443065000000298E-2"/>
    <n v="2.5"/>
    <n v="0"/>
    <n v="20"/>
    <n v="23.3"/>
    <n v="26.272469164659402"/>
    <n v="0"/>
    <n v="1"/>
    <n v="0"/>
  </r>
  <r>
    <x v="6"/>
    <x v="28"/>
    <x v="4758"/>
    <n v="2.7179999999999999E-2"/>
    <n v="0.1"/>
    <n v="5.35"/>
    <n v="0.53640096999999998"/>
    <n v="5.0000000004440803"/>
    <n v="0.18640097044408299"/>
    <n v="0"/>
    <n v="2.5"/>
    <n v="20"/>
    <n v="25.6"/>
    <n v="25.900910519077001"/>
    <n v="0"/>
    <n v="0.499999999999999"/>
    <n v="0"/>
  </r>
  <r>
    <x v="6"/>
    <x v="28"/>
    <x v="4759"/>
    <n v="2.9190000000000001E-2"/>
    <n v="0.1"/>
    <n v="3.35"/>
    <n v="1.1612262900000001"/>
    <n v="2.4999999997193401"/>
    <n v="0.31122628971934302"/>
    <n v="0"/>
    <n v="0"/>
    <n v="20"/>
    <n v="27.8"/>
    <n v="25.863296704192301"/>
    <n v="0"/>
    <n v="1"/>
    <n v="0"/>
  </r>
  <r>
    <x v="6"/>
    <x v="28"/>
    <x v="4760"/>
    <n v="3.1419999999999997E-2"/>
    <n v="0.1"/>
    <n v="4"/>
    <n v="1.7047975799999999"/>
    <n v="2.5000000008382002"/>
    <n v="0.20479758083820301"/>
    <n v="0"/>
    <n v="0"/>
    <n v="20"/>
    <n v="30"/>
    <n v="26.105384616168301"/>
    <n v="0"/>
    <n v="1"/>
    <n v="0"/>
  </r>
  <r>
    <x v="6"/>
    <x v="28"/>
    <x v="4761"/>
    <n v="3.3459999999999997E-2"/>
    <n v="0.1"/>
    <n v="3.75"/>
    <n v="2.298660645"/>
    <n v="2.5000000002613998"/>
    <n v="1.0486606452614"/>
    <n v="0"/>
    <n v="0"/>
    <n v="20"/>
    <n v="32.200000000000003"/>
    <n v="26.5922115391472"/>
    <n v="0"/>
    <n v="1"/>
    <n v="0"/>
  </r>
  <r>
    <x v="6"/>
    <x v="28"/>
    <x v="4762"/>
    <n v="3.4549999999999997E-2"/>
    <n v="0.1"/>
    <n v="3.25"/>
    <n v="5.0698811299999997"/>
    <n v="9.8894226141510396E-12"/>
    <n v="1.81988113000989"/>
    <n v="2.5"/>
    <n v="0"/>
    <n v="20"/>
    <n v="32.799999999999997"/>
    <n v="27.293185096753799"/>
    <n v="0"/>
    <n v="1"/>
    <n v="0"/>
  </r>
  <r>
    <x v="6"/>
    <x v="28"/>
    <x v="4763"/>
    <n v="3.4229999999999997E-2"/>
    <n v="0.1"/>
    <n v="3"/>
    <n v="4.6113875799999997"/>
    <n v="0.50000000063316397"/>
    <n v="2.1113875806331599"/>
    <n v="1.99999999999999"/>
    <n v="0"/>
    <n v="20"/>
    <n v="34.4"/>
    <n v="27.9815369596596"/>
    <n v="0"/>
    <n v="0.499999999999999"/>
    <n v="0"/>
  </r>
  <r>
    <x v="6"/>
    <x v="28"/>
    <x v="4764"/>
    <n v="2.9680000000000002E-2"/>
    <n v="0.1"/>
    <n v="5.5"/>
    <n v="2.5537795149999898"/>
    <n v="4.9999999995064597"/>
    <n v="2.0537795145064499"/>
    <n v="0"/>
    <n v="2.5"/>
    <n v="20"/>
    <n v="35"/>
    <n v="28.783844839702098"/>
    <n v="0"/>
    <n v="0.1"/>
    <n v="0"/>
  </r>
  <r>
    <x v="6"/>
    <x v="28"/>
    <x v="4765"/>
    <n v="3.3610000000000001E-2"/>
    <n v="0.1"/>
    <n v="5"/>
    <n v="2.4721185499999998"/>
    <n v="4.5000000009115402"/>
    <n v="1.97211855091154"/>
    <n v="0"/>
    <n v="1.99999999999999"/>
    <n v="20"/>
    <n v="35.6"/>
    <n v="29.560864234739402"/>
    <n v="0"/>
    <n v="0.6"/>
    <n v="0"/>
  </r>
  <r>
    <x v="6"/>
    <x v="28"/>
    <x v="4766"/>
    <n v="3.431E-2"/>
    <n v="0.1"/>
    <n v="3"/>
    <n v="3.9294446749999898"/>
    <n v="0.49999999940247503"/>
    <n v="1.42944467440247"/>
    <n v="1.99999999999999"/>
    <n v="0"/>
    <n v="20"/>
    <n v="36.1"/>
    <n v="30.315756205396902"/>
    <n v="0"/>
    <n v="1"/>
    <n v="0"/>
  </r>
  <r>
    <x v="6"/>
    <x v="28"/>
    <x v="4767"/>
    <n v="3.492E-2"/>
    <n v="0.1"/>
    <n v="3.1749999999999998"/>
    <n v="4.0371677400000001"/>
    <n v="2.4069257698045001E-10"/>
    <n v="0.86216774024069298"/>
    <n v="2.5"/>
    <n v="0"/>
    <n v="20"/>
    <n v="36.1"/>
    <n v="31.038786679722399"/>
    <n v="0"/>
    <n v="0.6"/>
    <n v="0"/>
  </r>
  <r>
    <x v="6"/>
    <x v="28"/>
    <x v="4768"/>
    <n v="3.3410000000000002E-2"/>
    <n v="0.1"/>
    <n v="3.35"/>
    <n v="0.97293129"/>
    <n v="2.5000000004178999"/>
    <n v="0.122931290417909"/>
    <n v="0"/>
    <n v="0"/>
    <n v="20"/>
    <n v="35"/>
    <n v="31.6714383447571"/>
    <n v="0"/>
    <n v="0.1"/>
    <n v="0"/>
  </r>
  <r>
    <x v="6"/>
    <x v="28"/>
    <x v="4769"/>
    <n v="3.1230000000000001E-2"/>
    <n v="0.1"/>
    <n v="6.35"/>
    <n v="0.439239355"/>
    <n v="5.9107606449999999"/>
    <n v="0"/>
    <n v="0"/>
    <n v="2.5"/>
    <n v="20"/>
    <n v="33.299999999999997"/>
    <n v="32.087508551662403"/>
    <n v="0"/>
    <n v="0.1"/>
    <n v="0"/>
  </r>
  <r>
    <x v="6"/>
    <x v="28"/>
    <x v="4770"/>
    <n v="3.1980000000000001E-2"/>
    <n v="0.1"/>
    <n v="4.3499999999999996"/>
    <n v="2.58683145"/>
    <n v="1.7631685499999901"/>
    <n v="0"/>
    <n v="2.5"/>
    <n v="0"/>
    <n v="20"/>
    <n v="31.7"/>
    <n v="32.239069982704599"/>
    <n v="0"/>
    <n v="0.6"/>
    <n v="0"/>
  </r>
  <r>
    <x v="6"/>
    <x v="28"/>
    <x v="4771"/>
    <n v="3.0970000000000001E-2"/>
    <n v="0.1"/>
    <n v="4.55"/>
    <n v="0"/>
    <n v="4.55"/>
    <n v="0"/>
    <n v="0"/>
    <n v="0"/>
    <n v="20"/>
    <n v="30"/>
    <n v="32.171686234866499"/>
    <n v="0"/>
    <n v="0.1"/>
    <n v="0"/>
  </r>
  <r>
    <x v="6"/>
    <x v="28"/>
    <x v="4772"/>
    <n v="2.9409999999999999E-2"/>
    <n v="0.1"/>
    <n v="4.3499999999999996"/>
    <n v="0"/>
    <n v="4.3499999999999996"/>
    <n v="0"/>
    <n v="0"/>
    <n v="0"/>
    <n v="20"/>
    <n v="29.4"/>
    <n v="31.900225455508199"/>
    <n v="0"/>
    <n v="0.1"/>
    <n v="0"/>
  </r>
  <r>
    <x v="6"/>
    <x v="28"/>
    <x v="4773"/>
    <n v="2.7300000000000001E-2"/>
    <n v="0.1"/>
    <n v="3.85"/>
    <n v="0"/>
    <n v="3.85"/>
    <n v="0"/>
    <n v="0"/>
    <n v="0"/>
    <n v="20"/>
    <n v="28.3"/>
    <n v="31.587697273569699"/>
    <n v="0"/>
    <n v="0.1"/>
    <n v="0"/>
  </r>
  <r>
    <x v="6"/>
    <x v="28"/>
    <x v="4774"/>
    <n v="2.6290000000000001E-2"/>
    <n v="0.1"/>
    <n v="5.85"/>
    <n v="0"/>
    <n v="5.85"/>
    <n v="0"/>
    <n v="0"/>
    <n v="2.5"/>
    <n v="20"/>
    <n v="26.7"/>
    <n v="31.1767351143735"/>
    <n v="0"/>
    <n v="0.1"/>
    <n v="0"/>
  </r>
  <r>
    <x v="6"/>
    <x v="28"/>
    <x v="4775"/>
    <n v="3.1980000000000001E-2"/>
    <n v="0.1"/>
    <n v="3"/>
    <n v="2.5"/>
    <n v="0.499999999999999"/>
    <n v="0"/>
    <n v="2.5"/>
    <n v="0"/>
    <n v="20"/>
    <n v="26.7"/>
    <n v="30.617143225076799"/>
    <n v="0"/>
    <n v="0.6"/>
    <n v="0"/>
  </r>
  <r>
    <x v="6"/>
    <x v="28"/>
    <x v="4776"/>
    <n v="2.5559999999999999E-2"/>
    <n v="0.1"/>
    <n v="3"/>
    <n v="0"/>
    <n v="3"/>
    <n v="0"/>
    <n v="0"/>
    <n v="0"/>
    <n v="20"/>
    <n v="26.7"/>
    <n v="30.1275003219422"/>
    <n v="0"/>
    <n v="0.1"/>
    <n v="0"/>
  </r>
  <r>
    <x v="6"/>
    <x v="28"/>
    <x v="4777"/>
    <n v="2.3869999999999999E-2"/>
    <n v="0.1"/>
    <n v="2.75"/>
    <n v="0"/>
    <n v="2.75"/>
    <n v="0"/>
    <n v="0"/>
    <n v="0"/>
    <n v="20"/>
    <n v="23.3"/>
    <n v="29.6990627816994"/>
    <n v="0"/>
    <n v="0.1"/>
    <n v="0"/>
  </r>
  <r>
    <x v="6"/>
    <x v="28"/>
    <x v="4778"/>
    <n v="2.2450000000000001E-2"/>
    <n v="0.1"/>
    <n v="4.5"/>
    <n v="0"/>
    <n v="4.5"/>
    <n v="2.2204460492503101E-16"/>
    <n v="0"/>
    <n v="1.99999999999999"/>
    <n v="20"/>
    <n v="22.2"/>
    <n v="28.899179933987"/>
    <n v="0"/>
    <n v="0.1"/>
    <n v="0"/>
  </r>
  <r>
    <x v="6"/>
    <x v="28"/>
    <x v="4779"/>
    <n v="2.1329999999999998E-2"/>
    <n v="0.1"/>
    <n v="4.8"/>
    <n v="0"/>
    <n v="4.99999999925494"/>
    <n v="0.199999999254942"/>
    <n v="0"/>
    <n v="2.5"/>
    <n v="20"/>
    <n v="22.2"/>
    <n v="28.061782442238599"/>
    <n v="0"/>
    <n v="0.499999999999999"/>
    <n v="0"/>
  </r>
  <r>
    <x v="6"/>
    <x v="28"/>
    <x v="4780"/>
    <n v="2.2450000000000001E-2"/>
    <n v="0.1"/>
    <n v="2.4"/>
    <n v="3.8050518980414202E-5"/>
    <n v="2.49999999922359"/>
    <n v="0.100038049742579"/>
    <n v="5.1898041419917697E-10"/>
    <n v="0"/>
    <n v="20"/>
    <n v="21.1"/>
    <n v="27.329059636958799"/>
    <n v="0"/>
    <n v="1"/>
    <n v="0"/>
  </r>
  <r>
    <x v="6"/>
    <x v="28"/>
    <x v="4781"/>
    <n v="2.511E-2"/>
    <n v="0.1"/>
    <n v="2.6"/>
    <n v="2.6394430644810201"/>
    <n v="0"/>
    <n v="3.9443064481019897E-2"/>
    <n v="2.49999999948102"/>
    <n v="0"/>
    <n v="20"/>
    <n v="23.3"/>
    <n v="26.5504271823389"/>
    <n v="0"/>
    <n v="0.99999999989620303"/>
    <n v="0"/>
  </r>
  <r>
    <x v="6"/>
    <x v="28"/>
    <x v="4782"/>
    <n v="2.1989999999999999E-2"/>
    <n v="0.1"/>
    <n v="5.35"/>
    <n v="0.53640096999999998"/>
    <n v="5.0000000004440803"/>
    <n v="0.18640097044408299"/>
    <n v="0"/>
    <n v="2.5"/>
    <n v="20"/>
    <n v="26.1"/>
    <n v="26.144123784546501"/>
    <n v="0"/>
    <n v="0.499999999999999"/>
    <n v="0"/>
  </r>
  <r>
    <x v="6"/>
    <x v="28"/>
    <x v="4783"/>
    <n v="2.2669999999999999E-2"/>
    <n v="0.1"/>
    <n v="3.35"/>
    <n v="1.1612262900000001"/>
    <n v="2.4999999997193401"/>
    <n v="0.31122628971934302"/>
    <n v="0"/>
    <n v="0"/>
    <n v="20"/>
    <n v="28.3"/>
    <n v="26.138608311478201"/>
    <n v="0"/>
    <n v="1"/>
    <n v="0"/>
  </r>
  <r>
    <x v="6"/>
    <x v="28"/>
    <x v="4784"/>
    <n v="2.5579999999999999E-2"/>
    <n v="0.1"/>
    <n v="4"/>
    <n v="1.7047975799999999"/>
    <n v="2.5000000008382002"/>
    <n v="0.20479758083820301"/>
    <n v="0"/>
    <n v="0"/>
    <n v="20"/>
    <n v="30.6"/>
    <n v="26.408782272543402"/>
    <n v="0"/>
    <n v="1"/>
    <n v="0"/>
  </r>
  <r>
    <x v="6"/>
    <x v="28"/>
    <x v="4785"/>
    <n v="3.082E-2"/>
    <n v="0.1"/>
    <n v="3.75"/>
    <n v="4.298660645"/>
    <n v="0.50000000026140701"/>
    <n v="1.0486606452614"/>
    <n v="1.99999999999999"/>
    <n v="0"/>
    <n v="20"/>
    <n v="32.200000000000003"/>
    <n v="26.932684488475498"/>
    <n v="0"/>
    <n v="1"/>
    <n v="0"/>
  </r>
  <r>
    <x v="6"/>
    <x v="28"/>
    <x v="4786"/>
    <n v="3.1519999999999999E-2"/>
    <n v="0.1"/>
    <n v="3.25"/>
    <n v="5.0698811299999997"/>
    <n v="9.8894226141510396E-12"/>
    <n v="1.81988113000989"/>
    <n v="2.5"/>
    <n v="0"/>
    <n v="20"/>
    <n v="35"/>
    <n v="27.591098927416098"/>
    <n v="0"/>
    <n v="0.6"/>
    <n v="0"/>
  </r>
  <r>
    <x v="6"/>
    <x v="28"/>
    <x v="4787"/>
    <n v="3.0759999999999999E-2"/>
    <n v="0.1"/>
    <n v="3"/>
    <n v="2.6113875800000002"/>
    <n v="2.5000000006331602"/>
    <n v="2.1113875806331599"/>
    <n v="0"/>
    <n v="0"/>
    <n v="20"/>
    <n v="35"/>
    <n v="28.517211561488999"/>
    <n v="0"/>
    <n v="0.1"/>
    <n v="0"/>
  </r>
  <r>
    <x v="6"/>
    <x v="28"/>
    <x v="4788"/>
    <n v="2.461E-2"/>
    <n v="0.1"/>
    <n v="3"/>
    <n v="2.5537795149999898"/>
    <n v="2.4999999995064601"/>
    <n v="2.0537795145064499"/>
    <n v="0"/>
    <n v="0"/>
    <n v="20"/>
    <n v="34.4"/>
    <n v="29.327560116302902"/>
    <n v="0"/>
    <n v="0.1"/>
    <n v="0"/>
  </r>
  <r>
    <x v="6"/>
    <x v="28"/>
    <x v="4789"/>
    <n v="2.1749999999999999E-2"/>
    <n v="0.1"/>
    <n v="5.5"/>
    <n v="2.4721185499999998"/>
    <n v="5.0000000009115402"/>
    <n v="1.97211855091154"/>
    <n v="0"/>
    <n v="2.5"/>
    <n v="20"/>
    <n v="33.299999999999997"/>
    <n v="29.961615101764998"/>
    <n v="0"/>
    <n v="0.1"/>
    <n v="0"/>
  </r>
  <r>
    <x v="6"/>
    <x v="28"/>
    <x v="4790"/>
    <n v="2.1870000000000001E-2"/>
    <n v="0.1"/>
    <n v="3"/>
    <n v="4.4294446750000001"/>
    <n v="0"/>
    <n v="1.4294446750000001"/>
    <n v="2.5"/>
    <n v="0"/>
    <n v="20"/>
    <n v="33.299999999999997"/>
    <n v="30.378913214044399"/>
    <n v="0"/>
    <n v="0.6"/>
    <n v="0"/>
  </r>
  <r>
    <x v="6"/>
    <x v="28"/>
    <x v="4791"/>
    <n v="1.7389999999999999E-2"/>
    <n v="0.1"/>
    <n v="5.6749999999999998"/>
    <n v="1.5371677399999999"/>
    <n v="5.0000000002406901"/>
    <n v="0.86216774024069298"/>
    <n v="0"/>
    <n v="2.5"/>
    <n v="20"/>
    <n v="31.1"/>
    <n v="30.744049062288902"/>
    <n v="0"/>
    <n v="0.1"/>
    <n v="0"/>
  </r>
  <r>
    <x v="6"/>
    <x v="28"/>
    <x v="4792"/>
    <n v="2.085E-2"/>
    <n v="0.1"/>
    <n v="5.35"/>
    <n v="0.97293129"/>
    <n v="4.5000000004179004"/>
    <n v="0.122931290417909"/>
    <n v="0"/>
    <n v="1.99999999999999"/>
    <n v="20"/>
    <n v="30"/>
    <n v="30.7885429295027"/>
    <n v="0"/>
    <n v="0.6"/>
    <n v="0"/>
  </r>
  <r>
    <x v="6"/>
    <x v="28"/>
    <x v="4793"/>
    <n v="2.2020000000000001E-2"/>
    <n v="0.1"/>
    <n v="3.85"/>
    <n v="0.439239355"/>
    <n v="3.4107606449999999"/>
    <n v="0"/>
    <n v="0"/>
    <n v="0"/>
    <n v="20"/>
    <n v="27.8"/>
    <n v="30.6899750633149"/>
    <n v="0"/>
    <n v="1"/>
    <n v="0"/>
  </r>
  <r>
    <x v="6"/>
    <x v="28"/>
    <x v="4794"/>
    <n v="2.4199999999999999E-2"/>
    <n v="0.1"/>
    <n v="4.3499999999999996"/>
    <n v="8.6831450000000004E-2"/>
    <n v="4.2631685499999996"/>
    <n v="0"/>
    <n v="0"/>
    <n v="0"/>
    <n v="20"/>
    <n v="27.2"/>
    <n v="30.3287281804005"/>
    <n v="0"/>
    <n v="1"/>
    <n v="0"/>
  </r>
  <r>
    <x v="6"/>
    <x v="28"/>
    <x v="4795"/>
    <n v="2.63E-2"/>
    <n v="0.1"/>
    <n v="4.55"/>
    <n v="1.99999999999999"/>
    <n v="2.5499999999999998"/>
    <n v="0"/>
    <n v="1.99999999999999"/>
    <n v="0"/>
    <n v="20"/>
    <n v="21.7"/>
    <n v="29.937637157850499"/>
    <n v="0"/>
    <n v="1"/>
    <n v="0"/>
  </r>
  <r>
    <x v="6"/>
    <x v="28"/>
    <x v="4796"/>
    <n v="2.998E-2"/>
    <n v="0.1"/>
    <n v="4.3499999999999996"/>
    <n v="2.5"/>
    <n v="1.8499999999999901"/>
    <n v="0"/>
    <n v="2.5"/>
    <n v="0"/>
    <n v="20"/>
    <n v="21.7"/>
    <n v="28.9079325131191"/>
    <n v="0"/>
    <n v="0.6"/>
    <n v="0"/>
  </r>
  <r>
    <x v="6"/>
    <x v="28"/>
    <x v="4797"/>
    <n v="2.3720000000000001E-2"/>
    <n v="0.1"/>
    <n v="3.85"/>
    <n v="0"/>
    <n v="3.85"/>
    <n v="0"/>
    <n v="0"/>
    <n v="0"/>
    <n v="20"/>
    <n v="21.7"/>
    <n v="28.006940948979199"/>
    <n v="0"/>
    <n v="0.1"/>
    <n v="0"/>
  </r>
  <r>
    <x v="6"/>
    <x v="28"/>
    <x v="4798"/>
    <n v="1.5010000000000001E-2"/>
    <n v="0.1"/>
    <n v="5.85"/>
    <n v="0"/>
    <n v="5.85"/>
    <n v="0"/>
    <n v="0"/>
    <n v="2.5"/>
    <n v="20"/>
    <n v="21.1"/>
    <n v="27.218573330356801"/>
    <n v="0"/>
    <n v="0.1"/>
    <n v="0"/>
  </r>
  <r>
    <x v="6"/>
    <x v="28"/>
    <x v="4799"/>
    <n v="2.197E-2"/>
    <n v="0.1"/>
    <n v="3"/>
    <n v="2.5"/>
    <n v="0.499999999999999"/>
    <n v="0"/>
    <n v="2.5"/>
    <n v="0"/>
    <n v="20"/>
    <n v="21.1"/>
    <n v="26.453751664062199"/>
    <n v="0"/>
    <n v="0.6"/>
    <n v="0"/>
  </r>
  <r>
    <x v="6"/>
    <x v="28"/>
    <x v="4800"/>
    <n v="1.958E-2"/>
    <n v="0.1"/>
    <n v="5.5"/>
    <n v="0"/>
    <n v="5.5"/>
    <n v="0"/>
    <n v="0"/>
    <n v="2.5"/>
    <n v="20"/>
    <n v="21.1"/>
    <n v="25.784532706054399"/>
    <n v="0"/>
    <n v="0.1"/>
    <n v="0"/>
  </r>
  <r>
    <x v="6"/>
    <x v="28"/>
    <x v="4801"/>
    <n v="2.214E-2"/>
    <n v="0.1"/>
    <n v="2.75"/>
    <n v="2.5"/>
    <n v="0.249999999999999"/>
    <n v="0"/>
    <n v="2.5"/>
    <n v="0"/>
    <n v="20"/>
    <n v="21.1"/>
    <n v="25.1989661177976"/>
    <n v="0"/>
    <n v="0.6"/>
    <n v="0"/>
  </r>
  <r>
    <x v="6"/>
    <x v="28"/>
    <x v="4802"/>
    <n v="1.966E-2"/>
    <n v="0.1"/>
    <n v="5"/>
    <n v="0"/>
    <n v="5"/>
    <n v="2.2204460492503101E-16"/>
    <n v="0"/>
    <n v="2.5"/>
    <n v="20"/>
    <n v="20"/>
    <n v="24.686595353072899"/>
    <n v="0"/>
    <n v="0.1"/>
    <n v="0"/>
  </r>
  <r>
    <x v="6"/>
    <x v="28"/>
    <x v="4803"/>
    <n v="1.984E-2"/>
    <n v="0.1"/>
    <n v="2.29999999981729"/>
    <n v="0"/>
    <n v="2.4999999990722399"/>
    <n v="0.199999999254942"/>
    <n v="0"/>
    <n v="0"/>
    <n v="20"/>
    <n v="20"/>
    <n v="24.100770933938801"/>
    <n v="-8.8189547097333801E-13"/>
    <n v="0.6"/>
    <n v="0"/>
  </r>
  <r>
    <x v="6"/>
    <x v="28"/>
    <x v="4804"/>
    <n v="2.214E-2"/>
    <n v="0.1"/>
    <n v="2.4"/>
    <n v="2.5000380500000001"/>
    <n v="0"/>
    <n v="0.10003805"/>
    <n v="2.5"/>
    <n v="0"/>
    <n v="20"/>
    <n v="20.6"/>
    <n v="23.588174567059401"/>
    <n v="0"/>
    <n v="0.6"/>
    <n v="0"/>
  </r>
  <r>
    <x v="6"/>
    <x v="28"/>
    <x v="4805"/>
    <n v="1.881E-2"/>
    <n v="0.1"/>
    <n v="4.5999999999999996"/>
    <n v="0.139443065"/>
    <n v="4.4999999994810196"/>
    <n v="3.9443064481019897E-2"/>
    <n v="0"/>
    <n v="1.99999999999999"/>
    <n v="20"/>
    <n v="21.1"/>
    <n v="23.214652746176998"/>
    <n v="0"/>
    <n v="0.1"/>
    <n v="0"/>
  </r>
  <r>
    <x v="6"/>
    <x v="28"/>
    <x v="4806"/>
    <n v="1.5389999999999999E-2"/>
    <n v="0.1"/>
    <n v="10.3499999999412"/>
    <n v="0.53640096999999998"/>
    <n v="10.000000000385199"/>
    <n v="0.18640097044408299"/>
    <n v="0"/>
    <n v="2.5"/>
    <n v="20"/>
    <n v="22.8"/>
    <n v="22.950321152904898"/>
    <n v="0"/>
    <n v="0.499999999999999"/>
    <n v="0"/>
  </r>
  <r>
    <x v="6"/>
    <x v="28"/>
    <x v="4807"/>
    <n v="2.3740000000000001E-2"/>
    <n v="0.1"/>
    <n v="3.35"/>
    <n v="1.1612262900000001"/>
    <n v="2.4999999997193401"/>
    <n v="0.31122628971934302"/>
    <n v="0"/>
    <n v="0"/>
    <n v="20"/>
    <n v="25.6"/>
    <n v="22.931531008747601"/>
    <n v="0"/>
    <n v="1"/>
    <n v="0"/>
  </r>
  <r>
    <x v="6"/>
    <x v="28"/>
    <x v="4808"/>
    <n v="2.971E-2"/>
    <n v="0.1"/>
    <n v="4"/>
    <n v="1.7047975799999999"/>
    <n v="2.5000000008382002"/>
    <n v="0.20479758083820301"/>
    <n v="0"/>
    <n v="0"/>
    <n v="20"/>
    <n v="28.3"/>
    <n v="23.265089632654199"/>
    <n v="0"/>
    <n v="1"/>
    <n v="0"/>
  </r>
  <r>
    <x v="6"/>
    <x v="28"/>
    <x v="4809"/>
    <n v="3.0429999999999999E-2"/>
    <n v="0.1"/>
    <n v="3.7499999999399898"/>
    <n v="2.298660645"/>
    <n v="2.50000000020139"/>
    <n v="1.0486606452614"/>
    <n v="0"/>
    <n v="0"/>
    <n v="20"/>
    <n v="37.200000000000003"/>
    <n v="23.894453428572401"/>
    <n v="0"/>
    <n v="1"/>
    <n v="0"/>
  </r>
  <r>
    <x v="6"/>
    <x v="28"/>
    <x v="4810"/>
    <n v="3.2539999999999999E-2"/>
    <n v="0.1"/>
    <n v="3.25"/>
    <n v="4.5698811299999997"/>
    <n v="0.50000000000988998"/>
    <n v="1.81988113000989"/>
    <n v="1.99999999999999"/>
    <n v="0"/>
    <n v="20"/>
    <n v="32.200000000000003"/>
    <n v="25.557646749955801"/>
    <n v="0"/>
    <n v="1"/>
    <n v="0"/>
  </r>
  <r>
    <x v="6"/>
    <x v="28"/>
    <x v="4811"/>
    <n v="3.2800000000000003E-2"/>
    <n v="0.1"/>
    <n v="3"/>
    <n v="5.1113875799999997"/>
    <n v="6.33163299568195E-10"/>
    <n v="2.1113875806331599"/>
    <n v="2.5"/>
    <n v="0"/>
    <n v="20"/>
    <n v="33.299999999999997"/>
    <n v="26.387940906211401"/>
    <n v="0"/>
    <n v="0.6"/>
    <n v="0"/>
  </r>
  <r>
    <x v="6"/>
    <x v="28"/>
    <x v="4812"/>
    <n v="2.9520000000000001E-2"/>
    <n v="0.1"/>
    <n v="3"/>
    <n v="2.5537795149999898"/>
    <n v="2.4999999995064601"/>
    <n v="2.0537795145064499"/>
    <n v="0"/>
    <n v="0"/>
    <n v="20"/>
    <n v="35"/>
    <n v="27.251948292934902"/>
    <n v="0"/>
    <n v="0.1"/>
    <n v="0"/>
  </r>
  <r>
    <x v="6"/>
    <x v="28"/>
    <x v="4813"/>
    <n v="2.911E-2"/>
    <n v="0.1"/>
    <n v="5"/>
    <n v="2.4721185499999998"/>
    <n v="4.5000000009115402"/>
    <n v="1.97211855091154"/>
    <n v="0"/>
    <n v="1.99999999999999"/>
    <n v="20"/>
    <n v="35"/>
    <n v="28.220454756318102"/>
    <n v="0"/>
    <n v="0.1"/>
    <n v="0"/>
  </r>
  <r>
    <x v="6"/>
    <x v="28"/>
    <x v="4814"/>
    <n v="2.8879999999999999E-2"/>
    <n v="0.1"/>
    <n v="5.5"/>
    <n v="1.9294446750000001"/>
    <n v="4.99999999940247"/>
    <n v="1.42944467440247"/>
    <n v="0"/>
    <n v="2.5"/>
    <n v="20"/>
    <n v="35.6"/>
    <n v="29.067897911778299"/>
    <n v="0"/>
    <n v="0.499999999999999"/>
    <n v="0"/>
  </r>
  <r>
    <x v="6"/>
    <x v="28"/>
    <x v="4815"/>
    <n v="3.0939999999999999E-2"/>
    <n v="0.1"/>
    <n v="3.1749999999999998"/>
    <n v="1.5371677399999999"/>
    <n v="2.5000000002406901"/>
    <n v="0.86216774024069298"/>
    <n v="0"/>
    <n v="0"/>
    <n v="20"/>
    <n v="35"/>
    <n v="29.884410672805998"/>
    <n v="0"/>
    <n v="1"/>
    <n v="0"/>
  </r>
  <r>
    <x v="6"/>
    <x v="28"/>
    <x v="4816"/>
    <n v="3.2730000000000002E-2"/>
    <n v="0.1"/>
    <n v="3.35"/>
    <n v="2.9729312899999898"/>
    <n v="0.50000000041791004"/>
    <n v="0.122931290417909"/>
    <n v="1.99999999999999"/>
    <n v="0"/>
    <n v="20"/>
    <n v="34.4"/>
    <n v="30.523859338705201"/>
    <n v="0"/>
    <n v="1"/>
    <n v="0"/>
  </r>
  <r>
    <x v="6"/>
    <x v="28"/>
    <x v="4817"/>
    <n v="3.4459999999999998E-2"/>
    <n v="0.1"/>
    <n v="3.85"/>
    <n v="2.9392393550000002"/>
    <n v="0.91076064499999898"/>
    <n v="0"/>
    <n v="2.5"/>
    <n v="0"/>
    <n v="20"/>
    <n v="33.9"/>
    <n v="31.008376921367098"/>
    <n v="0"/>
    <n v="0.6"/>
    <n v="0"/>
  </r>
  <r>
    <x v="6"/>
    <x v="28"/>
    <x v="4818"/>
    <n v="3.0700000000000002E-2"/>
    <n v="0.1"/>
    <n v="6.35"/>
    <n v="8.6831450000000004E-2"/>
    <n v="6.2631685499999996"/>
    <n v="0"/>
    <n v="0"/>
    <n v="1.99999999999999"/>
    <n v="20"/>
    <n v="31.7"/>
    <n v="31.369829806196801"/>
    <n v="0"/>
    <n v="0.1"/>
    <n v="0"/>
  </r>
  <r>
    <x v="6"/>
    <x v="28"/>
    <x v="4819"/>
    <n v="2.9829999999999999E-2"/>
    <n v="0.1"/>
    <n v="7.05"/>
    <n v="0"/>
    <n v="7.05"/>
    <n v="0"/>
    <n v="0"/>
    <n v="2.5"/>
    <n v="20"/>
    <n v="28.9"/>
    <n v="31.411101080422199"/>
    <n v="0"/>
    <n v="0.499999999999999"/>
    <n v="0"/>
  </r>
  <r>
    <x v="6"/>
    <x v="28"/>
    <x v="4820"/>
    <n v="3.6409999999999998E-2"/>
    <n v="0.1"/>
    <n v="4.3499999999999996"/>
    <n v="2.5"/>
    <n v="1.8499999999999901"/>
    <n v="0"/>
    <n v="2.5"/>
    <n v="0"/>
    <n v="20"/>
    <n v="28.3"/>
    <n v="31.097213445369398"/>
    <n v="0"/>
    <n v="1"/>
    <n v="0"/>
  </r>
  <r>
    <x v="6"/>
    <x v="28"/>
    <x v="4821"/>
    <n v="3.567E-2"/>
    <n v="0.1"/>
    <n v="3.85"/>
    <n v="1.99999999999999"/>
    <n v="1.85"/>
    <n v="0"/>
    <n v="1.99999999999999"/>
    <n v="0"/>
    <n v="20"/>
    <n v="28.9"/>
    <n v="30.7475617646983"/>
    <n v="0"/>
    <n v="0.499999999999999"/>
    <n v="0"/>
  </r>
  <r>
    <x v="6"/>
    <x v="28"/>
    <x v="4822"/>
    <n v="3.4450000000000001E-2"/>
    <n v="0.1"/>
    <n v="3.35"/>
    <n v="0"/>
    <n v="3.35"/>
    <n v="0"/>
    <n v="0"/>
    <n v="0"/>
    <n v="20"/>
    <n v="28.9"/>
    <n v="30.516616544110999"/>
    <n v="0"/>
    <n v="0.1"/>
    <n v="0"/>
  </r>
  <r>
    <x v="6"/>
    <x v="28"/>
    <x v="4823"/>
    <n v="3.4040000000000001E-2"/>
    <n v="0.1"/>
    <n v="3"/>
    <n v="0"/>
    <n v="3"/>
    <n v="0"/>
    <n v="0"/>
    <n v="0"/>
    <n v="20"/>
    <n v="27.2"/>
    <n v="30.314539476097099"/>
    <n v="0"/>
    <n v="0.1"/>
    <n v="0"/>
  </r>
  <r>
    <x v="6"/>
    <x v="29"/>
    <x v="4824"/>
    <n v="2.4750000000000001E-2"/>
    <n v="0.1"/>
    <n v="3"/>
    <n v="0"/>
    <n v="3"/>
    <n v="0"/>
    <n v="0"/>
    <n v="0"/>
    <n v="20"/>
    <n v="27.2"/>
    <n v="29.925222041584899"/>
    <n v="0"/>
    <n v="0.1"/>
    <n v="0"/>
  </r>
  <r>
    <x v="6"/>
    <x v="29"/>
    <x v="4825"/>
    <n v="2.0789999999999999E-2"/>
    <n v="0.1"/>
    <n v="5.25"/>
    <n v="0"/>
    <n v="5.25"/>
    <n v="0"/>
    <n v="0"/>
    <n v="2.5"/>
    <n v="20"/>
    <n v="27.2"/>
    <n v="29.584569286386799"/>
    <n v="0"/>
    <n v="0.1"/>
    <n v="0"/>
  </r>
  <r>
    <x v="6"/>
    <x v="29"/>
    <x v="4826"/>
    <n v="2.1680000000000001E-2"/>
    <n v="0.1"/>
    <n v="2.5"/>
    <n v="0.500000000000001"/>
    <n v="1.99999999999999"/>
    <n v="2.2204460492503101E-16"/>
    <n v="0.500000000000001"/>
    <n v="0"/>
    <n v="20"/>
    <n v="24.4"/>
    <n v="29.286498125588501"/>
    <n v="0"/>
    <n v="0.6"/>
    <n v="0"/>
  </r>
  <r>
    <x v="6"/>
    <x v="29"/>
    <x v="4827"/>
    <n v="2.1049999999999999E-2"/>
    <n v="0.1"/>
    <n v="4.8"/>
    <n v="0"/>
    <n v="4.99999999925494"/>
    <n v="0.199999999254942"/>
    <n v="0"/>
    <n v="2.5"/>
    <n v="20"/>
    <n v="23.3"/>
    <n v="28.675685859889899"/>
    <n v="0"/>
    <n v="0.499999999999999"/>
    <n v="0"/>
  </r>
  <r>
    <x v="6"/>
    <x v="29"/>
    <x v="4828"/>
    <n v="2.342E-2"/>
    <n v="0.1"/>
    <n v="2.4"/>
    <n v="3.8050000000000003E-5"/>
    <n v="2.4999999997425699"/>
    <n v="0.100038049742579"/>
    <n v="0"/>
    <n v="0"/>
    <n v="20"/>
    <n v="22.8"/>
    <n v="28.003725127403701"/>
    <n v="0"/>
    <n v="1"/>
    <n v="0"/>
  </r>
  <r>
    <x v="6"/>
    <x v="29"/>
    <x v="4829"/>
    <n v="3.177E-2"/>
    <n v="0.1"/>
    <n v="2.6"/>
    <n v="2.639443065"/>
    <n v="0"/>
    <n v="3.9443065000000298E-2"/>
    <n v="2.5"/>
    <n v="0"/>
    <n v="20"/>
    <n v="23.9"/>
    <n v="27.353259486478201"/>
    <n v="0"/>
    <n v="1"/>
    <n v="0"/>
  </r>
  <r>
    <x v="6"/>
    <x v="29"/>
    <x v="4830"/>
    <n v="2.7210000000000002E-2"/>
    <n v="0.1"/>
    <n v="5.35"/>
    <n v="0.53640096999999998"/>
    <n v="5.0000000004440803"/>
    <n v="0.18640097044408299"/>
    <n v="0"/>
    <n v="2.5"/>
    <n v="20"/>
    <n v="26.7"/>
    <n v="26.921602050668401"/>
    <n v="0"/>
    <n v="0.499999999999999"/>
    <n v="0"/>
  </r>
  <r>
    <x v="6"/>
    <x v="29"/>
    <x v="4831"/>
    <n v="3.5619999999999999E-2"/>
    <n v="0.1"/>
    <n v="3.35"/>
    <n v="1.1612262900000001"/>
    <n v="2.4999999997193401"/>
    <n v="0.31122628971934302"/>
    <n v="0"/>
    <n v="0"/>
    <n v="20"/>
    <n v="28.9"/>
    <n v="26.893901794334798"/>
    <n v="0"/>
    <n v="1"/>
    <n v="0"/>
  </r>
  <r>
    <x v="6"/>
    <x v="29"/>
    <x v="4832"/>
    <n v="3.9570000000000001E-2"/>
    <n v="0.1"/>
    <n v="4"/>
    <n v="1.7047975799999999"/>
    <n v="2.5000000008382002"/>
    <n v="0.20479758083820301"/>
    <n v="0"/>
    <n v="0"/>
    <n v="20"/>
    <n v="30.6"/>
    <n v="27.144664070043"/>
    <n v="0"/>
    <n v="1"/>
    <n v="0"/>
  </r>
  <r>
    <x v="6"/>
    <x v="29"/>
    <x v="4833"/>
    <n v="4.1259999999999998E-2"/>
    <n v="0.1"/>
    <n v="3.75"/>
    <n v="2.298660645"/>
    <n v="2.5000000002613998"/>
    <n v="1.0486606452614"/>
    <n v="0"/>
    <n v="0"/>
    <n v="20"/>
    <n v="33.299999999999997"/>
    <n v="27.576581061287602"/>
    <n v="0"/>
    <n v="1"/>
    <n v="0"/>
  </r>
  <r>
    <x v="6"/>
    <x v="29"/>
    <x v="4834"/>
    <n v="4.6629999999999998E-2"/>
    <n v="0.1"/>
    <n v="3.25"/>
    <n v="2.5698811300000002"/>
    <n v="2.5000000000098899"/>
    <n v="1.81988113000989"/>
    <n v="0"/>
    <n v="0"/>
    <n v="20"/>
    <n v="33.9"/>
    <n v="28.292008428626701"/>
    <n v="0"/>
    <n v="1"/>
    <n v="0"/>
  </r>
  <r>
    <x v="6"/>
    <x v="29"/>
    <x v="4835"/>
    <n v="0.10639"/>
    <n v="0.1"/>
    <n v="3"/>
    <n v="5.1113875799999997"/>
    <n v="0"/>
    <n v="2.1113875800000002"/>
    <n v="2.5"/>
    <n v="0"/>
    <n v="20"/>
    <n v="34.4"/>
    <n v="28.9930073750483"/>
    <n v="0"/>
    <n v="1"/>
    <n v="0"/>
  </r>
  <r>
    <x v="6"/>
    <x v="29"/>
    <x v="4836"/>
    <n v="0.12747"/>
    <n v="0.1"/>
    <n v="3"/>
    <n v="4.02589806499999"/>
    <n v="0"/>
    <n v="1.02589806499999"/>
    <n v="1.47211854999999"/>
    <n v="0"/>
    <n v="20"/>
    <n v="35.6"/>
    <n v="29.668881453167302"/>
    <n v="0"/>
    <n v="0.499999999999999"/>
    <n v="0"/>
  </r>
  <r>
    <x v="6"/>
    <x v="29"/>
    <x v="4837"/>
    <n v="0.10782"/>
    <n v="0.1"/>
    <n v="3"/>
    <n v="3"/>
    <n v="0"/>
    <n v="0"/>
    <n v="0.52788144999999898"/>
    <n v="0"/>
    <n v="20"/>
    <n v="31.7"/>
    <n v="30.410271271521399"/>
    <n v="0"/>
    <n v="0.205576289999999"/>
    <n v="0"/>
  </r>
  <r>
    <x v="6"/>
    <x v="29"/>
    <x v="4838"/>
    <n v="6.7299999999999999E-2"/>
    <n v="0.1"/>
    <n v="5.5"/>
    <n v="1.9294446750000001"/>
    <n v="4.99999999940247"/>
    <n v="1.42944467440247"/>
    <n v="0"/>
    <n v="2.5"/>
    <n v="20"/>
    <n v="34.4"/>
    <n v="30.571487362581198"/>
    <n v="0"/>
    <n v="0.1"/>
    <n v="0"/>
  </r>
  <r>
    <x v="6"/>
    <x v="29"/>
    <x v="4839"/>
    <n v="7.4139999999999998E-2"/>
    <n v="0.1"/>
    <n v="3.1749999999999998"/>
    <n v="1.5371677399999999"/>
    <n v="2.5000000002406901"/>
    <n v="0.86216774024069298"/>
    <n v="0"/>
    <n v="0"/>
    <n v="20"/>
    <n v="35.6"/>
    <n v="31.0500514422585"/>
    <n v="0"/>
    <n v="0.6"/>
    <n v="0"/>
  </r>
  <r>
    <x v="6"/>
    <x v="29"/>
    <x v="4840"/>
    <n v="0.1062"/>
    <n v="0.1"/>
    <n v="3.35"/>
    <n v="3.47293129"/>
    <n v="0"/>
    <n v="0.12293129"/>
    <n v="2.5"/>
    <n v="0"/>
    <n v="20"/>
    <n v="31.7"/>
    <n v="31.6187950119762"/>
    <n v="0"/>
    <n v="0.6"/>
    <n v="0"/>
  </r>
  <r>
    <x v="6"/>
    <x v="29"/>
    <x v="4841"/>
    <n v="4.9029999999999997E-2"/>
    <n v="0.1"/>
    <n v="3.85"/>
    <n v="0.439239355"/>
    <n v="3.4107606449999999"/>
    <n v="0"/>
    <n v="0"/>
    <n v="0"/>
    <n v="20"/>
    <n v="25"/>
    <n v="31.628945635479202"/>
    <n v="0"/>
    <n v="0.1"/>
    <n v="0"/>
  </r>
  <r>
    <x v="6"/>
    <x v="29"/>
    <x v="4842"/>
    <n v="3.8789999999999998E-2"/>
    <n v="0.1"/>
    <n v="6.85"/>
    <n v="8.6831450000000004E-2"/>
    <n v="6.7631685499999996"/>
    <n v="0"/>
    <n v="0"/>
    <n v="2.5"/>
    <n v="20"/>
    <n v="24.4"/>
    <n v="30.800327431044298"/>
    <n v="0"/>
    <n v="0.1"/>
    <n v="0"/>
  </r>
  <r>
    <x v="6"/>
    <x v="29"/>
    <x v="4843"/>
    <n v="4.2299999999999997E-2"/>
    <n v="0.1"/>
    <n v="6.5499999999999901"/>
    <n v="0"/>
    <n v="6.5499999999999901"/>
    <n v="0"/>
    <n v="0"/>
    <n v="1.99999999999999"/>
    <n v="20"/>
    <n v="23.9"/>
    <n v="30.000286502163799"/>
    <n v="0"/>
    <n v="0.6"/>
    <n v="0"/>
  </r>
  <r>
    <x v="6"/>
    <x v="29"/>
    <x v="4844"/>
    <n v="6.9349999999999995E-2"/>
    <n v="0.1"/>
    <n v="4.3499999999999996"/>
    <n v="2.5"/>
    <n v="1.8499999999999901"/>
    <n v="0"/>
    <n v="2.5"/>
    <n v="0"/>
    <n v="20"/>
    <n v="23.9"/>
    <n v="29.237750689393302"/>
    <n v="0"/>
    <n v="1"/>
    <n v="0"/>
  </r>
  <r>
    <x v="6"/>
    <x v="29"/>
    <x v="4845"/>
    <n v="4.759E-2"/>
    <n v="0.1"/>
    <n v="3.85"/>
    <n v="1.99999999999999"/>
    <n v="1.85"/>
    <n v="0"/>
    <n v="1.99999999999999"/>
    <n v="0"/>
    <n v="20"/>
    <n v="23.9"/>
    <n v="28.570531853219101"/>
    <n v="0"/>
    <n v="0.499999999999999"/>
    <n v="0"/>
  </r>
  <r>
    <x v="6"/>
    <x v="29"/>
    <x v="4846"/>
    <n v="4.5920000000000002E-2"/>
    <n v="0.1"/>
    <n v="3.35"/>
    <n v="0"/>
    <n v="3.35"/>
    <n v="0"/>
    <n v="0"/>
    <n v="0"/>
    <n v="20"/>
    <n v="22.8"/>
    <n v="27.986715371566699"/>
    <n v="0"/>
    <n v="0.1"/>
    <n v="0"/>
  </r>
  <r>
    <x v="6"/>
    <x v="29"/>
    <x v="4847"/>
    <n v="3.8600000000000002E-2"/>
    <n v="0.1"/>
    <n v="3"/>
    <n v="0"/>
    <n v="3"/>
    <n v="0"/>
    <n v="0"/>
    <n v="0"/>
    <n v="20"/>
    <n v="24.4"/>
    <n v="27.338375950120898"/>
    <n v="0"/>
    <n v="0.1"/>
    <n v="0"/>
  </r>
  <r>
    <x v="6"/>
    <x v="29"/>
    <x v="4848"/>
    <n v="3.3700000000000001E-2"/>
    <n v="0.1"/>
    <n v="5.5"/>
    <n v="0"/>
    <n v="5.5"/>
    <n v="0"/>
    <n v="0"/>
    <n v="2.5"/>
    <n v="20"/>
    <n v="23.3"/>
    <n v="26.9710789563558"/>
    <n v="0"/>
    <n v="0.1"/>
    <n v="0"/>
  </r>
  <r>
    <x v="6"/>
    <x v="29"/>
    <x v="4849"/>
    <n v="3.4869999999999998E-2"/>
    <n v="0.1"/>
    <n v="2.75"/>
    <n v="2.5"/>
    <n v="0.25"/>
    <n v="0"/>
    <n v="2.5"/>
    <n v="0"/>
    <n v="20"/>
    <n v="23.3"/>
    <n v="26.512194086811299"/>
    <n v="0"/>
    <n v="0.6"/>
    <n v="0"/>
  </r>
  <r>
    <x v="6"/>
    <x v="29"/>
    <x v="4850"/>
    <n v="2.4150000000000001E-2"/>
    <n v="0.1"/>
    <n v="5"/>
    <n v="0"/>
    <n v="5"/>
    <n v="2.2204460492503101E-16"/>
    <n v="0"/>
    <n v="2.5"/>
    <n v="20"/>
    <n v="23.3"/>
    <n v="26.110669825959899"/>
    <n v="0"/>
    <n v="0.1"/>
    <n v="0"/>
  </r>
  <r>
    <x v="6"/>
    <x v="29"/>
    <x v="4851"/>
    <n v="2.4389999999999998E-2"/>
    <n v="0.1"/>
    <n v="4.2999999999999901"/>
    <n v="0"/>
    <n v="4.49999999925494"/>
    <n v="0.199999999254942"/>
    <n v="0"/>
    <n v="1.99999999999999"/>
    <n v="20"/>
    <n v="22.8"/>
    <n v="25.7593360977149"/>
    <n v="0"/>
    <n v="0.6"/>
    <n v="0"/>
  </r>
  <r>
    <x v="6"/>
    <x v="29"/>
    <x v="4852"/>
    <n v="2.7179999999999999E-2"/>
    <n v="0.1"/>
    <n v="2.4"/>
    <n v="3.8050000000000003E-5"/>
    <n v="2.4999999997425699"/>
    <n v="0.100038049742579"/>
    <n v="0"/>
    <n v="0"/>
    <n v="20"/>
    <n v="22.8"/>
    <n v="25.389419085500499"/>
    <n v="0"/>
    <n v="1"/>
    <n v="0"/>
  </r>
  <r>
    <x v="6"/>
    <x v="29"/>
    <x v="4853"/>
    <n v="3.0540000000000001E-2"/>
    <n v="0.1"/>
    <n v="2.6"/>
    <n v="0.139443065"/>
    <n v="2.49999999948102"/>
    <n v="3.9443064481019897E-2"/>
    <n v="0"/>
    <n v="0"/>
    <n v="20"/>
    <n v="22.8"/>
    <n v="25.0657416998129"/>
    <n v="0"/>
    <n v="1"/>
    <n v="0"/>
  </r>
  <r>
    <x v="6"/>
    <x v="29"/>
    <x v="4854"/>
    <n v="3.2050000000000002E-2"/>
    <n v="0.1"/>
    <n v="2.85"/>
    <n v="0.53640096999999998"/>
    <n v="2.5000000004440799"/>
    <n v="0.18640097044408299"/>
    <n v="0"/>
    <n v="0"/>
    <n v="20"/>
    <n v="23.9"/>
    <n v="24.782523987336301"/>
    <n v="0"/>
    <n v="1"/>
    <n v="0"/>
  </r>
  <r>
    <x v="6"/>
    <x v="29"/>
    <x v="4855"/>
    <n v="3.6420000000000001E-2"/>
    <n v="0.1"/>
    <n v="3.35"/>
    <n v="1.1612262900000001"/>
    <n v="2.4999999997193401"/>
    <n v="0.31122628971934302"/>
    <n v="0"/>
    <n v="0"/>
    <n v="20"/>
    <n v="25.6"/>
    <n v="24.672208488919299"/>
    <n v="0"/>
    <n v="1"/>
    <n v="0"/>
  </r>
  <r>
    <x v="6"/>
    <x v="29"/>
    <x v="4856"/>
    <n v="4.0590000000000001E-2"/>
    <n v="0.1"/>
    <n v="4"/>
    <n v="4.2047975800000001"/>
    <n v="8.3820284046964802E-10"/>
    <n v="0.20479758083820301"/>
    <n v="2.5"/>
    <n v="0"/>
    <n v="20"/>
    <n v="26.7"/>
    <n v="24.788182427804401"/>
    <n v="0"/>
    <n v="1"/>
    <n v="0"/>
  </r>
  <r>
    <x v="6"/>
    <x v="29"/>
    <x v="4857"/>
    <n v="3.9739999999999998E-2"/>
    <n v="0.1"/>
    <n v="6.2499999998244604"/>
    <n v="2.298660645"/>
    <n v="5.0000000000858602"/>
    <n v="1.0486606452614"/>
    <n v="0"/>
    <n v="2.5"/>
    <n v="20"/>
    <n v="27.8"/>
    <n v="25.027159624328799"/>
    <n v="0"/>
    <n v="0.499999999999999"/>
    <n v="0"/>
  </r>
  <r>
    <x v="6"/>
    <x v="29"/>
    <x v="4858"/>
    <n v="4.1070000000000002E-2"/>
    <n v="0.1"/>
    <n v="3.25"/>
    <n v="2.5698811300000002"/>
    <n v="2.5000000000098899"/>
    <n v="1.81988113000989"/>
    <n v="0"/>
    <n v="0"/>
    <n v="20"/>
    <n v="28.9"/>
    <n v="25.373764671156"/>
    <n v="0"/>
    <n v="1"/>
    <n v="0"/>
  </r>
  <r>
    <x v="6"/>
    <x v="29"/>
    <x v="4859"/>
    <n v="4.6190000000000002E-2"/>
    <n v="0.1"/>
    <n v="2.9999999999334999"/>
    <n v="2.6113875800000002"/>
    <n v="2.5000000005666698"/>
    <n v="2.1113875806331599"/>
    <n v="0"/>
    <n v="0"/>
    <n v="20"/>
    <n v="28.9"/>
    <n v="25.814544087261499"/>
    <n v="0"/>
    <n v="1"/>
    <n v="0"/>
  </r>
  <r>
    <x v="6"/>
    <x v="29"/>
    <x v="4860"/>
    <n v="0.15809999999999999"/>
    <n v="0.1"/>
    <n v="3"/>
    <n v="5.0537795145064504"/>
    <n v="0"/>
    <n v="2.0537795145064499"/>
    <n v="2.4999999995064601"/>
    <n v="0"/>
    <n v="20"/>
    <n v="28.9"/>
    <n v="26.200226076303998"/>
    <n v="0"/>
    <n v="1"/>
    <n v="0"/>
  </r>
  <r>
    <x v="6"/>
    <x v="29"/>
    <x v="4861"/>
    <n v="0.31950000000000001"/>
    <n v="0.1"/>
    <n v="3"/>
    <n v="3"/>
    <n v="0"/>
    <n v="0"/>
    <n v="0.52788144999999898"/>
    <n v="0"/>
    <n v="20"/>
    <n v="30"/>
    <n v="26.537697816765998"/>
    <n v="0"/>
    <n v="0.50000000009870704"/>
    <n v="0"/>
  </r>
  <r>
    <x v="6"/>
    <x v="29"/>
    <x v="4862"/>
    <n v="0.25539000000000001"/>
    <n v="0.1"/>
    <n v="3"/>
    <n v="3.40156322549353"/>
    <n v="0"/>
    <n v="0.40156322549353901"/>
    <n v="1.4721185504935299"/>
    <n v="0"/>
    <n v="20"/>
    <n v="29.4"/>
    <n v="26.970485589670201"/>
    <n v="0"/>
    <n v="0.39442371009870703"/>
    <n v="0"/>
  </r>
  <r>
    <x v="6"/>
    <x v="29"/>
    <x v="4863"/>
    <n v="5.3710000000000001E-2"/>
    <n v="0.1"/>
    <n v="5.6749999999999998"/>
    <n v="1.5371677399999999"/>
    <n v="5.0000000002406901"/>
    <n v="0.86216774024069298"/>
    <n v="0"/>
    <n v="2.5"/>
    <n v="20"/>
    <n v="27.8"/>
    <n v="27.274174890961401"/>
    <n v="0"/>
    <n v="0.1"/>
    <n v="0"/>
  </r>
  <r>
    <x v="6"/>
    <x v="29"/>
    <x v="4864"/>
    <n v="5.493E-2"/>
    <n v="0.1"/>
    <n v="5.35"/>
    <n v="0.97293129"/>
    <n v="4.5000000004179004"/>
    <n v="0.122931290417909"/>
    <n v="0"/>
    <n v="1.99999999999999"/>
    <n v="20"/>
    <n v="26.7"/>
    <n v="27.339903029591301"/>
    <n v="0"/>
    <n v="0.6"/>
    <n v="0"/>
  </r>
  <r>
    <x v="6"/>
    <x v="29"/>
    <x v="4865"/>
    <n v="6.3589999999999994E-2"/>
    <n v="0.1"/>
    <n v="3.85"/>
    <n v="2.9392393550000002"/>
    <n v="0.91076064499999898"/>
    <n v="0"/>
    <n v="2.5"/>
    <n v="0"/>
    <n v="20"/>
    <n v="26.1"/>
    <n v="27.259915150892301"/>
    <n v="0"/>
    <n v="1"/>
    <n v="0"/>
  </r>
  <r>
    <x v="6"/>
    <x v="29"/>
    <x v="4866"/>
    <n v="6.2549999999999994E-2"/>
    <n v="0.1"/>
    <n v="4.3499999999999996"/>
    <n v="2.0868314499999898"/>
    <n v="2.2631685500000001"/>
    <n v="0"/>
    <n v="1.99999999999999"/>
    <n v="0"/>
    <n v="20"/>
    <n v="25"/>
    <n v="27.1149257570308"/>
    <n v="0"/>
    <n v="0.499999999999999"/>
    <n v="0"/>
  </r>
  <r>
    <x v="6"/>
    <x v="29"/>
    <x v="4867"/>
    <n v="3.9919999999999997E-2"/>
    <n v="0.1"/>
    <n v="7.05"/>
    <n v="0"/>
    <n v="7.05"/>
    <n v="0"/>
    <n v="0"/>
    <n v="2.5"/>
    <n v="20"/>
    <n v="22.8"/>
    <n v="26.850560037401898"/>
    <n v="0"/>
    <n v="0.1"/>
    <n v="0"/>
  </r>
  <r>
    <x v="6"/>
    <x v="29"/>
    <x v="4868"/>
    <n v="4.8590000000000001E-2"/>
    <n v="0.1"/>
    <n v="4.3499999999999996"/>
    <n v="2.5"/>
    <n v="1.8499999999999901"/>
    <n v="0"/>
    <n v="2.5"/>
    <n v="0"/>
    <n v="20"/>
    <n v="22.2"/>
    <n v="26.344240032726699"/>
    <n v="0"/>
    <n v="0.6"/>
    <n v="0"/>
  </r>
  <r>
    <x v="6"/>
    <x v="29"/>
    <x v="4869"/>
    <n v="4.5569999999999999E-2"/>
    <n v="0.1"/>
    <n v="3.85"/>
    <n v="0"/>
    <n v="3.85"/>
    <n v="0"/>
    <n v="0"/>
    <n v="0"/>
    <n v="20"/>
    <n v="22.2"/>
    <n v="25.826210028635899"/>
    <n v="0"/>
    <n v="0.1"/>
    <n v="0"/>
  </r>
  <r>
    <x v="6"/>
    <x v="29"/>
    <x v="4870"/>
    <n v="3.773E-2"/>
    <n v="0.1"/>
    <n v="3.35"/>
    <n v="0"/>
    <n v="3.35"/>
    <n v="0"/>
    <n v="0"/>
    <n v="0"/>
    <n v="20"/>
    <n v="22.8"/>
    <n v="25.372933775056399"/>
    <n v="0"/>
    <n v="0.1"/>
    <n v="0"/>
  </r>
  <r>
    <x v="6"/>
    <x v="29"/>
    <x v="4871"/>
    <n v="3.1699999999999999E-2"/>
    <n v="0.1"/>
    <n v="3"/>
    <n v="0"/>
    <n v="3"/>
    <n v="0"/>
    <n v="0"/>
    <n v="0"/>
    <n v="20"/>
    <n v="22.2"/>
    <n v="25.051317053174301"/>
    <n v="0"/>
    <n v="0.1"/>
    <n v="0"/>
  </r>
  <r>
    <x v="6"/>
    <x v="29"/>
    <x v="4872"/>
    <n v="2.5000000000000001E-2"/>
    <n v="0.1"/>
    <n v="5.5"/>
    <n v="0"/>
    <n v="5.5"/>
    <n v="0"/>
    <n v="0"/>
    <n v="2.5"/>
    <n v="20"/>
    <n v="22.2"/>
    <n v="24.6949024214051"/>
    <n v="0"/>
    <n v="0.1"/>
    <n v="0"/>
  </r>
  <r>
    <x v="6"/>
    <x v="29"/>
    <x v="4873"/>
    <n v="2.6550000000000001E-2"/>
    <n v="0.1"/>
    <n v="2.75"/>
    <n v="2.5"/>
    <n v="0.249999999999999"/>
    <n v="0"/>
    <n v="2.5"/>
    <n v="0"/>
    <n v="20"/>
    <n v="22.2"/>
    <n v="24.383039618729502"/>
    <n v="0"/>
    <n v="0.6"/>
    <n v="0"/>
  </r>
  <r>
    <x v="6"/>
    <x v="29"/>
    <x v="4874"/>
    <n v="2.1659999999999999E-2"/>
    <n v="0.1"/>
    <n v="5"/>
    <n v="0"/>
    <n v="5"/>
    <n v="2.2204460492503101E-16"/>
    <n v="0"/>
    <n v="2.5"/>
    <n v="20"/>
    <n v="22.8"/>
    <n v="24.110159666388299"/>
    <n v="0"/>
    <n v="0.1"/>
    <n v="0"/>
  </r>
  <r>
    <x v="6"/>
    <x v="29"/>
    <x v="4875"/>
    <n v="2.3890000000000002E-2"/>
    <n v="0.1"/>
    <n v="2.2999999999401801"/>
    <n v="0.500000000000001"/>
    <n v="1.9999999991951201"/>
    <n v="0.199999999254942"/>
    <n v="0.500000000000001"/>
    <n v="0"/>
    <n v="20"/>
    <n v="22.8"/>
    <n v="23.946389708089701"/>
    <n v="0"/>
    <n v="0.6"/>
    <n v="0"/>
  </r>
  <r>
    <x v="6"/>
    <x v="29"/>
    <x v="4876"/>
    <n v="1.9130000000000001E-2"/>
    <n v="0.1"/>
    <n v="4.9000000000000004"/>
    <n v="3.8050000000000003E-5"/>
    <n v="4.9999999997425704"/>
    <n v="0.100038049742579"/>
    <n v="0"/>
    <n v="2.5"/>
    <n v="20"/>
    <n v="23.3"/>
    <n v="23.803090994533701"/>
    <n v="0"/>
    <n v="0.499999999999999"/>
    <n v="0"/>
  </r>
  <r>
    <x v="6"/>
    <x v="29"/>
    <x v="4877"/>
    <n v="3.3140000000000003E-2"/>
    <n v="0.1"/>
    <n v="2.6"/>
    <n v="0.139443065"/>
    <n v="2.49999999948102"/>
    <n v="3.9443064481019897E-2"/>
    <n v="0"/>
    <n v="0"/>
    <n v="20"/>
    <n v="23.9"/>
    <n v="23.7402046202169"/>
    <n v="0"/>
    <n v="1"/>
    <n v="0"/>
  </r>
  <r>
    <x v="6"/>
    <x v="29"/>
    <x v="4878"/>
    <n v="3.5569999999999997E-2"/>
    <n v="0.1"/>
    <n v="2.85"/>
    <n v="0.53640096999999998"/>
    <n v="2.5000000004440799"/>
    <n v="0.18640097044408299"/>
    <n v="0"/>
    <n v="0"/>
    <n v="20"/>
    <n v="25"/>
    <n v="23.760179042689799"/>
    <n v="0"/>
    <n v="1"/>
    <n v="0"/>
  </r>
  <r>
    <x v="6"/>
    <x v="29"/>
    <x v="4879"/>
    <n v="4.1750000000000002E-2"/>
    <n v="0.1"/>
    <n v="3.35"/>
    <n v="3.6612262897193402"/>
    <n v="0"/>
    <n v="0.31122628971934302"/>
    <n v="2.4999999997193401"/>
    <n v="0"/>
    <n v="20"/>
    <n v="25.6"/>
    <n v="23.915156662353599"/>
    <n v="0"/>
    <n v="1"/>
    <n v="0"/>
  </r>
  <r>
    <x v="6"/>
    <x v="29"/>
    <x v="4880"/>
    <n v="3.61E-2"/>
    <n v="0.1"/>
    <n v="6.4999999998844098"/>
    <n v="1.7047975799999999"/>
    <n v="5.0000000007226104"/>
    <n v="0.20479758083820301"/>
    <n v="0"/>
    <n v="2.5"/>
    <n v="20"/>
    <n v="28.3"/>
    <n v="24.125762079559401"/>
    <n v="0"/>
    <n v="0.50000000005613099"/>
    <n v="0"/>
  </r>
  <r>
    <x v="6"/>
    <x v="29"/>
    <x v="4881"/>
    <n v="5.1020000000000003E-2"/>
    <n v="0.1"/>
    <n v="3.75"/>
    <n v="4.798660645"/>
    <n v="2.6140667408469602E-10"/>
    <n v="1.0486606452614"/>
    <n v="2.5"/>
    <n v="0"/>
    <n v="20"/>
    <n v="31.1"/>
    <n v="24.647541819527799"/>
    <n v="0"/>
    <n v="1"/>
    <n v="0"/>
  </r>
  <r>
    <x v="6"/>
    <x v="29"/>
    <x v="4882"/>
    <n v="3.5029999999999999E-2"/>
    <n v="0.1"/>
    <n v="5.75"/>
    <n v="2.5698811300000002"/>
    <n v="5.0000000000098899"/>
    <n v="1.81988113000989"/>
    <n v="0"/>
    <n v="2.5"/>
    <n v="20"/>
    <n v="32.200000000000003"/>
    <n v="25.4540990920868"/>
    <n v="0"/>
    <n v="0.50000000005613099"/>
    <n v="0"/>
  </r>
  <r>
    <x v="6"/>
    <x v="29"/>
    <x v="4883"/>
    <n v="3.8030000000000001E-2"/>
    <n v="0.1"/>
    <n v="2.9999999997193401"/>
    <n v="2.6113875800000002"/>
    <n v="2.5000000003524998"/>
    <n v="2.1113875806331599"/>
    <n v="0"/>
    <n v="-9.8839537468910002E-11"/>
    <n v="20"/>
    <n v="31.7"/>
    <n v="26.297336705575901"/>
    <n v="0"/>
    <n v="1"/>
    <n v="0"/>
  </r>
  <r>
    <x v="6"/>
    <x v="29"/>
    <x v="4884"/>
    <n v="4.1779999999999998E-2"/>
    <n v="0.1"/>
    <n v="3"/>
    <n v="2.5537795149999898"/>
    <n v="2.4999999995064601"/>
    <n v="2.0537795145064499"/>
    <n v="0"/>
    <n v="0"/>
    <n v="20"/>
    <n v="31.7"/>
    <n v="26.972669617378902"/>
    <n v="0"/>
    <n v="1"/>
    <n v="0"/>
  </r>
  <r>
    <x v="6"/>
    <x v="29"/>
    <x v="4885"/>
    <n v="4.3650000000000001E-2"/>
    <n v="0.1"/>
    <n v="3"/>
    <n v="2.4721185499999998"/>
    <n v="2.5000000009115402"/>
    <n v="1.97211855091154"/>
    <n v="0"/>
    <n v="0"/>
    <n v="20"/>
    <n v="33.9"/>
    <n v="27.563585915206598"/>
    <n v="0"/>
    <n v="1"/>
    <n v="0"/>
  </r>
  <r>
    <x v="6"/>
    <x v="29"/>
    <x v="4886"/>
    <n v="4.6249999999999999E-2"/>
    <n v="0.1"/>
    <n v="3"/>
    <n v="4.4294446750000001"/>
    <n v="0"/>
    <n v="1.4294446750000001"/>
    <n v="2.5"/>
    <n v="0"/>
    <n v="20"/>
    <n v="31.1"/>
    <n v="28.355637675805699"/>
    <n v="0"/>
    <n v="1"/>
    <n v="0"/>
  </r>
  <r>
    <x v="6"/>
    <x v="29"/>
    <x v="4887"/>
    <n v="4.4790000000000003E-2"/>
    <n v="0.1"/>
    <n v="5.6749999999999998"/>
    <n v="1.5371677399999999"/>
    <n v="5.0000000002406901"/>
    <n v="0.86216774024069298"/>
    <n v="0"/>
    <n v="2.5"/>
    <n v="20"/>
    <n v="24.4"/>
    <n v="28.698682966330001"/>
    <n v="0"/>
    <n v="0.499999999999999"/>
    <n v="0"/>
  </r>
  <r>
    <x v="6"/>
    <x v="29"/>
    <x v="4888"/>
    <n v="6.4869999999999997E-2"/>
    <n v="0.1"/>
    <n v="3.35"/>
    <n v="2.9729312899999898"/>
    <n v="0.50000000041791004"/>
    <n v="0.122931290417909"/>
    <n v="1.99999999999999"/>
    <n v="0"/>
    <n v="20"/>
    <n v="21.1"/>
    <n v="28.1613475955388"/>
    <n v="0"/>
    <n v="1"/>
    <n v="0"/>
  </r>
  <r>
    <x v="6"/>
    <x v="29"/>
    <x v="4889"/>
    <n v="8.8120000000000004E-2"/>
    <n v="0.1"/>
    <n v="3.85"/>
    <n v="2.9392393550000002"/>
    <n v="0.91076064499999898"/>
    <n v="0"/>
    <n v="2.5"/>
    <n v="0"/>
    <n v="20"/>
    <n v="21.1"/>
    <n v="27.278679146096401"/>
    <n v="0"/>
    <n v="0.6"/>
    <n v="0"/>
  </r>
  <r>
    <x v="6"/>
    <x v="29"/>
    <x v="4890"/>
    <n v="6.0310000000000002E-2"/>
    <n v="0.1"/>
    <n v="4.3499999999999996"/>
    <n v="8.6831450000000004E-2"/>
    <n v="4.2631685499999996"/>
    <n v="0"/>
    <n v="0"/>
    <n v="0"/>
    <n v="20"/>
    <n v="22.2"/>
    <n v="26.5063442528343"/>
    <n v="0"/>
    <n v="0.1"/>
    <n v="0"/>
  </r>
  <r>
    <x v="6"/>
    <x v="29"/>
    <x v="4891"/>
    <n v="4.3439999999999999E-2"/>
    <n v="0.1"/>
    <n v="4.55"/>
    <n v="0"/>
    <n v="4.55"/>
    <n v="0"/>
    <n v="0"/>
    <n v="0"/>
    <n v="20"/>
    <n v="21.7"/>
    <n v="25.968051221230098"/>
    <n v="0"/>
    <n v="0.1"/>
    <n v="0"/>
  </r>
  <r>
    <x v="6"/>
    <x v="29"/>
    <x v="4892"/>
    <n v="3.6110000000000003E-2"/>
    <n v="0.1"/>
    <n v="6.85"/>
    <n v="0"/>
    <n v="6.85"/>
    <n v="0"/>
    <n v="0"/>
    <n v="2.5"/>
    <n v="20"/>
    <n v="21.7"/>
    <n v="25.434544818576299"/>
    <n v="0"/>
    <n v="0.1"/>
    <n v="0"/>
  </r>
  <r>
    <x v="6"/>
    <x v="29"/>
    <x v="4893"/>
    <n v="4.5289999999999997E-2"/>
    <n v="0.1"/>
    <n v="3.85"/>
    <n v="2.5"/>
    <n v="1.3499999999999901"/>
    <n v="0"/>
    <n v="2.5"/>
    <n v="0"/>
    <n v="20"/>
    <n v="22.2"/>
    <n v="24.967726716254202"/>
    <n v="0"/>
    <n v="0.6"/>
    <n v="0"/>
  </r>
  <r>
    <x v="6"/>
    <x v="29"/>
    <x v="4894"/>
    <n v="3.7350000000000001E-2"/>
    <n v="0.1"/>
    <n v="5.85"/>
    <n v="0"/>
    <n v="5.85"/>
    <n v="0"/>
    <n v="0"/>
    <n v="2.5"/>
    <n v="20"/>
    <n v="21.7"/>
    <n v="24.621760876722501"/>
    <n v="0"/>
    <n v="0.1"/>
    <n v="0"/>
  </r>
  <r>
    <x v="6"/>
    <x v="29"/>
    <x v="4895"/>
    <n v="4.0629999999999999E-2"/>
    <n v="0.1"/>
    <n v="3"/>
    <n v="2.5"/>
    <n v="0.499999999999999"/>
    <n v="0"/>
    <n v="2.5"/>
    <n v="0"/>
    <n v="20"/>
    <n v="21.7"/>
    <n v="24.256540767132101"/>
    <n v="0"/>
    <n v="0.6"/>
    <n v="0"/>
  </r>
  <r>
    <x v="6"/>
    <x v="29"/>
    <x v="4896"/>
    <n v="3.4459999999999998E-2"/>
    <n v="0.1"/>
    <n v="3"/>
    <n v="0"/>
    <n v="3"/>
    <n v="0"/>
    <n v="0"/>
    <n v="0"/>
    <n v="20"/>
    <n v="21.1"/>
    <n v="23.936973171105699"/>
    <n v="0"/>
    <n v="0.1"/>
    <n v="0"/>
  </r>
  <r>
    <x v="6"/>
    <x v="29"/>
    <x v="4897"/>
    <n v="3.1510000000000003E-2"/>
    <n v="0.1"/>
    <n v="2.75"/>
    <n v="0"/>
    <n v="2.75"/>
    <n v="0"/>
    <n v="0"/>
    <n v="0"/>
    <n v="20"/>
    <n v="21.1"/>
    <n v="23.582351524717499"/>
    <n v="0"/>
    <n v="0.1"/>
    <n v="0"/>
  </r>
  <r>
    <x v="6"/>
    <x v="29"/>
    <x v="4898"/>
    <n v="2.4070000000000001E-2"/>
    <n v="0.1"/>
    <n v="4.5"/>
    <n v="0"/>
    <n v="4.5"/>
    <n v="2.2204460492503101E-16"/>
    <n v="0"/>
    <n v="1.99999999999999"/>
    <n v="20"/>
    <n v="21.1"/>
    <n v="23.272057584127801"/>
    <n v="0"/>
    <n v="0.1"/>
    <n v="0"/>
  </r>
  <r>
    <x v="6"/>
    <x v="29"/>
    <x v="4899"/>
    <n v="1.9480000000000001E-2"/>
    <n v="0.1"/>
    <n v="4.7999999999348297"/>
    <n v="0"/>
    <n v="4.9999999991897797"/>
    <n v="0.199999999254942"/>
    <n v="0"/>
    <n v="2.5"/>
    <n v="20"/>
    <n v="20.100000000000001"/>
    <n v="23.000550386111801"/>
    <n v="0"/>
    <n v="0.499999999999999"/>
    <n v="0"/>
  </r>
  <r>
    <x v="6"/>
    <x v="29"/>
    <x v="4900"/>
    <n v="2.741E-2"/>
    <n v="0.1"/>
    <n v="2.4"/>
    <n v="3.8050000000000003E-5"/>
    <n v="2.4999999997425699"/>
    <n v="0.100038049742579"/>
    <n v="0"/>
    <n v="0"/>
    <n v="20"/>
    <n v="19.2"/>
    <n v="22.637981587799"/>
    <n v="0"/>
    <n v="1"/>
    <n v="0"/>
  </r>
  <r>
    <x v="6"/>
    <x v="29"/>
    <x v="4901"/>
    <n v="3.3619999999999997E-2"/>
    <n v="0.1"/>
    <n v="2.6"/>
    <n v="0.139443065"/>
    <n v="2.49999999948102"/>
    <n v="3.9443064481019897E-2"/>
    <n v="0"/>
    <n v="0"/>
    <n v="20"/>
    <n v="19.399999999999999"/>
    <n v="22.208233889324099"/>
    <n v="0"/>
    <n v="1"/>
    <n v="0"/>
  </r>
  <r>
    <x v="6"/>
    <x v="29"/>
    <x v="4902"/>
    <n v="3.7749999999999999E-2"/>
    <n v="0.1"/>
    <n v="2.8499999997193401"/>
    <n v="0.53640096999999998"/>
    <n v="2.5000000001634199"/>
    <n v="0.18640097044408299"/>
    <n v="0"/>
    <n v="-9.8838982357397599E-11"/>
    <n v="20"/>
    <n v="20"/>
    <n v="21.8572046531586"/>
    <n v="0"/>
    <n v="1"/>
    <n v="0"/>
  </r>
  <r>
    <x v="6"/>
    <x v="29"/>
    <x v="4903"/>
    <n v="3.7810000000000003E-2"/>
    <n v="0.1"/>
    <n v="3.35"/>
    <n v="3.6612262897193402"/>
    <n v="0"/>
    <n v="0.31122628971934302"/>
    <n v="2.4999999997193401"/>
    <n v="0"/>
    <n v="20"/>
    <n v="21.1"/>
    <n v="21.625054071513699"/>
    <n v="0"/>
    <n v="0.99999999994386801"/>
    <n v="0"/>
  </r>
  <r>
    <x v="6"/>
    <x v="29"/>
    <x v="4904"/>
    <n v="3.7659999999999999E-2"/>
    <n v="0.1"/>
    <n v="6.5"/>
    <n v="1.7047975799999999"/>
    <n v="5.0000000008381997"/>
    <n v="0.20479758083820301"/>
    <n v="0"/>
    <n v="2.5"/>
    <n v="20"/>
    <n v="22.2"/>
    <n v="21.559422312574501"/>
    <n v="0"/>
    <n v="0.499999999999999"/>
    <n v="0"/>
  </r>
  <r>
    <x v="6"/>
    <x v="29"/>
    <x v="4905"/>
    <n v="3.8769999999999999E-2"/>
    <n v="0.1"/>
    <n v="3.75"/>
    <n v="4.798660645"/>
    <n v="2.6140667408469602E-10"/>
    <n v="1.0486606452614"/>
    <n v="2.5"/>
    <n v="0"/>
    <n v="20"/>
    <n v="23.3"/>
    <n v="21.639494523502702"/>
    <n v="0"/>
    <n v="1"/>
    <n v="0"/>
  </r>
  <r>
    <x v="6"/>
    <x v="29"/>
    <x v="4906"/>
    <n v="3.8370000000000001E-2"/>
    <n v="0.1"/>
    <n v="3.25"/>
    <n v="4.5698811299999997"/>
    <n v="0.50000000000988998"/>
    <n v="1.81988113000989"/>
    <n v="1.99999999999999"/>
    <n v="0"/>
    <n v="20"/>
    <n v="25.6"/>
    <n v="21.847057708064899"/>
    <n v="0"/>
    <n v="0.499999999999999"/>
    <n v="0"/>
  </r>
  <r>
    <x v="6"/>
    <x v="29"/>
    <x v="4907"/>
    <n v="3.4930000000000003E-2"/>
    <n v="0.1"/>
    <n v="5.5"/>
    <n v="2.6113875800000002"/>
    <n v="5.0000000006331602"/>
    <n v="2.1113875806331599"/>
    <n v="0"/>
    <n v="2.5"/>
    <n v="20"/>
    <n v="26.1"/>
    <n v="22.316175494556699"/>
    <n v="0"/>
    <n v="0.1"/>
    <n v="0"/>
  </r>
  <r>
    <x v="6"/>
    <x v="29"/>
    <x v="4908"/>
    <n v="3.508E-2"/>
    <n v="0.1"/>
    <n v="2.9999999998758899"/>
    <n v="3.053779515"/>
    <n v="1.9999999993823501"/>
    <n v="2.0537795145064499"/>
    <n v="0.500000000000001"/>
    <n v="0"/>
    <n v="20"/>
    <n v="27.8"/>
    <n v="22.789153557737102"/>
    <n v="0"/>
    <n v="0.6"/>
    <n v="0"/>
  </r>
  <r>
    <x v="6"/>
    <x v="29"/>
    <x v="4909"/>
    <n v="3.2259999999999997E-2"/>
    <n v="0.1"/>
    <n v="5.5"/>
    <n v="2.4721185499999998"/>
    <n v="5.0000000009115402"/>
    <n v="1.97211855091154"/>
    <n v="0"/>
    <n v="2.5"/>
    <n v="20"/>
    <n v="28.3"/>
    <n v="23.415509362926901"/>
    <n v="0"/>
    <n v="0.499999999999999"/>
    <n v="0"/>
  </r>
  <r>
    <x v="6"/>
    <x v="29"/>
    <x v="4910"/>
    <n v="3.7010000000000001E-2"/>
    <n v="0.1"/>
    <n v="3"/>
    <n v="1.9294446750000001"/>
    <n v="2.49999999940247"/>
    <n v="1.42944467440247"/>
    <n v="0"/>
    <n v="0"/>
    <n v="20"/>
    <n v="28.9"/>
    <n v="24.026070692561099"/>
    <n v="0"/>
    <n v="1"/>
    <n v="0"/>
  </r>
  <r>
    <x v="6"/>
    <x v="29"/>
    <x v="4911"/>
    <n v="3.9620000000000002E-2"/>
    <n v="0.1"/>
    <n v="3.1749999999999998"/>
    <n v="3.5371677399999899"/>
    <n v="0.50000000024069302"/>
    <n v="0.86216774024069298"/>
    <n v="1.99999999999999"/>
    <n v="0"/>
    <n v="20"/>
    <n v="30"/>
    <n v="24.635311855990899"/>
    <n v="0"/>
    <n v="1"/>
    <n v="0"/>
  </r>
  <r>
    <x v="6"/>
    <x v="29"/>
    <x v="4912"/>
    <n v="4.1689999999999998E-2"/>
    <n v="0.1"/>
    <n v="3.35"/>
    <n v="3.47293129"/>
    <n v="4.1790929050655698E-10"/>
    <n v="0.122931290417909"/>
    <n v="2.5"/>
    <n v="0"/>
    <n v="20"/>
    <n v="28.9"/>
    <n v="25.305897873991999"/>
    <n v="0"/>
    <n v="0.6"/>
    <n v="0"/>
  </r>
  <r>
    <x v="6"/>
    <x v="29"/>
    <x v="4913"/>
    <n v="3.6020000000000003E-2"/>
    <n v="0.1"/>
    <n v="3.85"/>
    <n v="0.439239355"/>
    <n v="3.4107606449999999"/>
    <n v="0"/>
    <n v="0"/>
    <n v="0"/>
    <n v="20"/>
    <n v="28.9"/>
    <n v="25.755160639743"/>
    <n v="0"/>
    <n v="0.1"/>
    <n v="0"/>
  </r>
  <r>
    <x v="6"/>
    <x v="29"/>
    <x v="4914"/>
    <n v="3.2009999999999997E-2"/>
    <n v="0.1"/>
    <n v="6.85"/>
    <n v="8.6831450000000004E-2"/>
    <n v="6.7631685499999996"/>
    <n v="0"/>
    <n v="0"/>
    <n v="2.5"/>
    <n v="20"/>
    <n v="27.2"/>
    <n v="26.148265559693598"/>
    <n v="0"/>
    <n v="0.1"/>
    <n v="0"/>
  </r>
  <r>
    <x v="6"/>
    <x v="29"/>
    <x v="4915"/>
    <n v="3.288E-2"/>
    <n v="0.1"/>
    <n v="4.55"/>
    <n v="0"/>
    <n v="4.55"/>
    <n v="0"/>
    <n v="0"/>
    <n v="0"/>
    <n v="20"/>
    <n v="23.3"/>
    <n v="26.279732364731899"/>
    <n v="0"/>
    <n v="0.6"/>
    <n v="0"/>
  </r>
  <r>
    <x v="6"/>
    <x v="29"/>
    <x v="4916"/>
    <n v="3.3099999999999997E-2"/>
    <n v="0.1"/>
    <n v="4.3499999999999996"/>
    <n v="2.5"/>
    <n v="1.8499999999999901"/>
    <n v="0"/>
    <n v="2.5"/>
    <n v="0"/>
    <n v="20"/>
    <n v="20.6"/>
    <n v="25.907265819140399"/>
    <n v="0"/>
    <n v="0.6"/>
    <n v="0"/>
  </r>
  <r>
    <x v="6"/>
    <x v="29"/>
    <x v="4917"/>
    <n v="3.04E-2"/>
    <n v="0.1"/>
    <n v="6.35"/>
    <n v="0"/>
    <n v="6.35"/>
    <n v="0"/>
    <n v="0"/>
    <n v="2.5"/>
    <n v="20"/>
    <n v="19.399999999999999"/>
    <n v="25.243857591694798"/>
    <n v="0"/>
    <n v="0.1"/>
    <n v="0"/>
  </r>
  <r>
    <x v="6"/>
    <x v="29"/>
    <x v="4918"/>
    <n v="3.1009999999999999E-2"/>
    <n v="0.1"/>
    <n v="3.35"/>
    <n v="2.5"/>
    <n v="0.84999999999999898"/>
    <n v="0"/>
    <n v="2.5"/>
    <n v="0"/>
    <n v="20"/>
    <n v="18.899999999999999"/>
    <n v="24.5133753927329"/>
    <n v="0"/>
    <n v="0.6"/>
    <n v="0"/>
  </r>
  <r>
    <x v="6"/>
    <x v="29"/>
    <x v="4919"/>
    <n v="2.35E-2"/>
    <n v="0.1"/>
    <n v="3"/>
    <n v="0"/>
    <n v="3"/>
    <n v="0"/>
    <n v="0"/>
    <n v="0"/>
    <n v="20"/>
    <n v="17.8"/>
    <n v="23.811703468641301"/>
    <n v="0"/>
    <n v="0.1"/>
    <n v="0"/>
  </r>
  <r>
    <x v="6"/>
    <x v="29"/>
    <x v="4920"/>
    <n v="2.2079999999999999E-2"/>
    <n v="0.1"/>
    <n v="3"/>
    <n v="0"/>
    <n v="3"/>
    <n v="0"/>
    <n v="0"/>
    <n v="0"/>
    <n v="20"/>
    <n v="17.8"/>
    <n v="23.0602405350098"/>
    <n v="0"/>
    <n v="0.1"/>
    <n v="0"/>
  </r>
  <r>
    <x v="6"/>
    <x v="29"/>
    <x v="4921"/>
    <n v="1.7510000000000001E-2"/>
    <n v="0.1"/>
    <n v="5.25"/>
    <n v="0"/>
    <n v="5.25"/>
    <n v="0"/>
    <n v="0"/>
    <n v="2.5"/>
    <n v="20"/>
    <n v="17.8"/>
    <n v="22.402710468133499"/>
    <n v="0"/>
    <n v="0.1"/>
    <n v="0"/>
  </r>
  <r>
    <x v="6"/>
    <x v="29"/>
    <x v="4922"/>
    <n v="1.8689999999999998E-2"/>
    <n v="0.1"/>
    <n v="2.5"/>
    <n v="0.500000000000001"/>
    <n v="1.99999999999999"/>
    <n v="2.2204460492503101E-16"/>
    <n v="0.500000000000001"/>
    <n v="0"/>
    <n v="20"/>
    <n v="17.8"/>
    <n v="21.827371659616801"/>
    <n v="0"/>
    <n v="0.6"/>
    <n v="0"/>
  </r>
  <r>
    <x v="6"/>
    <x v="29"/>
    <x v="4923"/>
    <n v="1.2019999999999999E-2"/>
    <n v="0.1"/>
    <n v="4.7999999999374303"/>
    <n v="0"/>
    <n v="4.9999999991923696"/>
    <n v="0.199999999254942"/>
    <n v="0"/>
    <n v="2.5"/>
    <n v="20"/>
    <n v="18.3"/>
    <n v="21.323950202164699"/>
    <n v="0"/>
    <n v="0.499999999999999"/>
    <n v="0"/>
  </r>
  <r>
    <x v="6"/>
    <x v="29"/>
    <x v="4924"/>
    <n v="1.9E-2"/>
    <n v="0.1"/>
    <n v="2.4"/>
    <n v="3.8050000000000003E-5"/>
    <n v="2.4999999997425699"/>
    <n v="0.100038049742579"/>
    <n v="0"/>
    <n v="0"/>
    <n v="20"/>
    <n v="17.8"/>
    <n v="20.9459564268472"/>
    <n v="0"/>
    <n v="1"/>
    <n v="0"/>
  </r>
  <r>
    <x v="6"/>
    <x v="29"/>
    <x v="4925"/>
    <n v="2.6630000000000001E-2"/>
    <n v="0.1"/>
    <n v="2.6"/>
    <n v="0.139443065"/>
    <n v="2.49999999948102"/>
    <n v="3.9443064481019897E-2"/>
    <n v="0"/>
    <n v="0"/>
    <n v="20"/>
    <n v="18.899999999999999"/>
    <n v="20.552711873491301"/>
    <n v="0"/>
    <n v="1"/>
    <n v="0"/>
  </r>
  <r>
    <x v="6"/>
    <x v="29"/>
    <x v="4926"/>
    <n v="2.7810000000000001E-2"/>
    <n v="0.1"/>
    <n v="2.85"/>
    <n v="0.53640096999999998"/>
    <n v="2.5000000004440799"/>
    <n v="0.18640097044408299"/>
    <n v="0"/>
    <n v="0"/>
    <n v="20"/>
    <n v="18.899999999999999"/>
    <n v="20.346122889304901"/>
    <n v="0"/>
    <n v="1"/>
    <n v="0"/>
  </r>
  <r>
    <x v="6"/>
    <x v="29"/>
    <x v="4927"/>
    <n v="3.1780000000000003E-2"/>
    <n v="0.1"/>
    <n v="3.35"/>
    <n v="3.6612262897193402"/>
    <n v="0"/>
    <n v="0.31122628971934302"/>
    <n v="2.4999999997193401"/>
    <n v="0"/>
    <n v="20"/>
    <n v="18.3"/>
    <n v="20.165357528141801"/>
    <n v="0"/>
    <n v="1"/>
    <n v="0"/>
  </r>
  <r>
    <x v="6"/>
    <x v="29"/>
    <x v="4928"/>
    <n v="2.929E-2"/>
    <n v="0.1"/>
    <n v="6.5"/>
    <n v="1.7047975799999999"/>
    <n v="5.0000000008381997"/>
    <n v="0.20479758083820301"/>
    <n v="0"/>
    <n v="2.5"/>
    <n v="20"/>
    <n v="18.3"/>
    <n v="19.932187837124001"/>
    <n v="0"/>
    <n v="0.50000000005613099"/>
    <n v="0"/>
  </r>
  <r>
    <x v="6"/>
    <x v="29"/>
    <x v="4929"/>
    <n v="3.1009999999999999E-2"/>
    <n v="0.1"/>
    <n v="3.75"/>
    <n v="4.2986606452806502"/>
    <n v="0.49999999998074901"/>
    <n v="1.0486606452614"/>
    <n v="2.0000000002806502"/>
    <n v="0"/>
    <n v="20"/>
    <n v="18.899999999999999"/>
    <n v="19.7281643574835"/>
    <n v="0"/>
    <n v="1"/>
    <n v="0"/>
  </r>
  <r>
    <x v="6"/>
    <x v="29"/>
    <x v="4930"/>
    <n v="3.1469999999999998E-2"/>
    <n v="0.1"/>
    <n v="3.25"/>
    <n v="5.0698811299999997"/>
    <n v="9.8894226141510396E-12"/>
    <n v="1.81988113000989"/>
    <n v="2.5"/>
    <n v="0"/>
    <n v="20"/>
    <n v="19.399999999999999"/>
    <n v="19.624643812798102"/>
    <n v="0"/>
    <n v="0.6"/>
    <n v="0"/>
  </r>
  <r>
    <x v="6"/>
    <x v="29"/>
    <x v="4931"/>
    <n v="3.0870000000000002E-2"/>
    <n v="0.1"/>
    <n v="3"/>
    <n v="2.6113875800000002"/>
    <n v="2.5000000006331602"/>
    <n v="2.1113875806331599"/>
    <n v="0"/>
    <n v="0"/>
    <n v="20"/>
    <n v="20"/>
    <n v="19.596563336198301"/>
    <n v="0"/>
    <n v="0.1"/>
    <n v="0"/>
  </r>
  <r>
    <x v="6"/>
    <x v="29"/>
    <x v="4932"/>
    <n v="3.0810000000000001E-2"/>
    <n v="0.1"/>
    <n v="5"/>
    <n v="2.5537795149999898"/>
    <n v="4.4999999995064597"/>
    <n v="2.0537795145064499"/>
    <n v="0"/>
    <n v="1.99999999999999"/>
    <n v="20"/>
    <n v="20.6"/>
    <n v="19.646992919173499"/>
    <n v="0"/>
    <n v="0.1"/>
    <n v="0"/>
  </r>
  <r>
    <x v="6"/>
    <x v="29"/>
    <x v="4933"/>
    <n v="3.0419999999999999E-2"/>
    <n v="0.1"/>
    <n v="5.5"/>
    <n v="2.4721185499999998"/>
    <n v="5.0000000009115402"/>
    <n v="1.97211855091154"/>
    <n v="0"/>
    <n v="2.5"/>
    <n v="20"/>
    <n v="21.2"/>
    <n v="19.7661188042768"/>
    <n v="0"/>
    <n v="0.499999999999999"/>
    <n v="0"/>
  </r>
  <r>
    <x v="6"/>
    <x v="29"/>
    <x v="4934"/>
    <n v="3.261E-2"/>
    <n v="0.1"/>
    <n v="3"/>
    <n v="3.9294446749999898"/>
    <n v="0.49999999940247503"/>
    <n v="1.42944467440247"/>
    <n v="1.99999999999999"/>
    <n v="0"/>
    <n v="20"/>
    <n v="21.7"/>
    <n v="19.945353953742199"/>
    <n v="0"/>
    <n v="1"/>
    <n v="0"/>
  </r>
  <r>
    <x v="6"/>
    <x v="29"/>
    <x v="4935"/>
    <n v="3.4959999999999998E-2"/>
    <n v="0.1"/>
    <n v="3.1749999999999998"/>
    <n v="4.0371677400000001"/>
    <n v="2.4069257698045001E-10"/>
    <n v="0.86216774024069298"/>
    <n v="2.5"/>
    <n v="0"/>
    <n v="20"/>
    <n v="22.2"/>
    <n v="20.164684709524401"/>
    <n v="0"/>
    <n v="0.6"/>
    <n v="0"/>
  </r>
  <r>
    <x v="6"/>
    <x v="29"/>
    <x v="4936"/>
    <n v="3.1780000000000003E-2"/>
    <n v="0.1"/>
    <n v="5.85"/>
    <n v="0.97293129"/>
    <n v="5.0000000004179102"/>
    <n v="0.122931290417909"/>
    <n v="0"/>
    <n v="2.5"/>
    <n v="20"/>
    <n v="22.8"/>
    <n v="20.419099120833899"/>
    <n v="0"/>
    <n v="0.1"/>
    <n v="0"/>
  </r>
  <r>
    <x v="6"/>
    <x v="29"/>
    <x v="4937"/>
    <n v="3.4250000000000003E-2"/>
    <n v="0.1"/>
    <n v="3.85"/>
    <n v="2.9392393550000002"/>
    <n v="0.91076064499999898"/>
    <n v="0"/>
    <n v="2.5"/>
    <n v="0"/>
    <n v="20"/>
    <n v="23.3"/>
    <n v="20.7167117307296"/>
    <n v="0"/>
    <n v="0.6"/>
    <n v="0"/>
  </r>
  <r>
    <x v="6"/>
    <x v="29"/>
    <x v="4938"/>
    <n v="3.057E-2"/>
    <n v="0.1"/>
    <n v="6.8499999998533498"/>
    <n v="8.6831450000000004E-2"/>
    <n v="6.7631685498533498"/>
    <n v="0"/>
    <n v="0"/>
    <n v="2.5"/>
    <n v="20"/>
    <n v="22.2"/>
    <n v="21.039622764388401"/>
    <n v="0"/>
    <n v="0.1"/>
    <n v="0"/>
  </r>
  <r>
    <x v="6"/>
    <x v="29"/>
    <x v="4939"/>
    <n v="3.1E-2"/>
    <n v="0.1"/>
    <n v="4.55"/>
    <n v="2.5"/>
    <n v="2.0499999999999901"/>
    <n v="0"/>
    <n v="2.5"/>
    <n v="0"/>
    <n v="20"/>
    <n v="22.2"/>
    <n v="21.184669918729899"/>
    <n v="0"/>
    <n v="0.6"/>
    <n v="0"/>
  </r>
  <r>
    <x v="6"/>
    <x v="29"/>
    <x v="4940"/>
    <n v="2.9229999999999999E-2"/>
    <n v="0.1"/>
    <n v="4.3499999999999996"/>
    <n v="0"/>
    <n v="4.3499999999999996"/>
    <n v="0"/>
    <n v="0"/>
    <n v="0"/>
    <n v="20"/>
    <n v="21.1"/>
    <n v="21.3115861788886"/>
    <n v="0"/>
    <n v="0.1"/>
    <n v="0"/>
  </r>
  <r>
    <x v="6"/>
    <x v="29"/>
    <x v="4941"/>
    <n v="2.4230000000000002E-2"/>
    <n v="0.1"/>
    <n v="3.85"/>
    <n v="0"/>
    <n v="3.85"/>
    <n v="0"/>
    <n v="0"/>
    <n v="0"/>
    <n v="20"/>
    <n v="21.1"/>
    <n v="21.285137906527599"/>
    <n v="0"/>
    <n v="0.1"/>
    <n v="0"/>
  </r>
  <r>
    <x v="6"/>
    <x v="29"/>
    <x v="4942"/>
    <n v="2.3230000000000001E-2"/>
    <n v="0.1"/>
    <n v="5.85"/>
    <n v="0"/>
    <n v="5.85"/>
    <n v="0"/>
    <n v="0"/>
    <n v="2.5"/>
    <n v="20"/>
    <n v="20.6"/>
    <n v="21.2619956682116"/>
    <n v="0"/>
    <n v="0.1"/>
    <n v="0"/>
  </r>
  <r>
    <x v="6"/>
    <x v="29"/>
    <x v="4943"/>
    <n v="2.579E-2"/>
    <n v="0.1"/>
    <n v="3"/>
    <n v="2.5"/>
    <n v="0.499999999999999"/>
    <n v="0"/>
    <n v="2.5"/>
    <n v="0"/>
    <n v="20"/>
    <n v="20"/>
    <n v="21.1792462096851"/>
    <n v="0"/>
    <n v="0.6"/>
    <n v="0"/>
  </r>
  <r>
    <x v="6"/>
    <x v="29"/>
    <x v="4944"/>
    <n v="2.3550000000000001E-2"/>
    <n v="0.1"/>
    <n v="3"/>
    <n v="0"/>
    <n v="3"/>
    <n v="0"/>
    <n v="0"/>
    <n v="0"/>
    <n v="20"/>
    <n v="20"/>
    <n v="21.0318404334745"/>
    <n v="0"/>
    <n v="0.1"/>
    <n v="0"/>
  </r>
  <r>
    <x v="6"/>
    <x v="29"/>
    <x v="4945"/>
    <n v="2.2100000000000002E-2"/>
    <n v="0.1"/>
    <n v="5.25"/>
    <n v="0"/>
    <n v="5.25"/>
    <n v="0"/>
    <n v="0"/>
    <n v="2.5"/>
    <n v="20"/>
    <n v="20.6"/>
    <n v="20.9028603792902"/>
    <n v="0"/>
    <n v="0.1"/>
    <n v="0"/>
  </r>
  <r>
    <x v="6"/>
    <x v="29"/>
    <x v="4946"/>
    <n v="2.2939999999999999E-2"/>
    <n v="0.1"/>
    <n v="2.5"/>
    <n v="2.5"/>
    <n v="0"/>
    <n v="2.2204460492503101E-16"/>
    <n v="2.5"/>
    <n v="0"/>
    <n v="20"/>
    <n v="20.6"/>
    <n v="20.8650028318789"/>
    <n v="0"/>
    <n v="0.6"/>
    <n v="0"/>
  </r>
  <r>
    <x v="6"/>
    <x v="29"/>
    <x v="4947"/>
    <n v="2.2460000000000001E-2"/>
    <n v="0.1"/>
    <n v="2.2999999999999998"/>
    <n v="0"/>
    <n v="2.49999999925494"/>
    <n v="0.199999999254942"/>
    <n v="0"/>
    <n v="0"/>
    <n v="20"/>
    <n v="20.6"/>
    <n v="20.831877477420498"/>
    <n v="0"/>
    <n v="0.1"/>
    <n v="0"/>
  </r>
  <r>
    <x v="6"/>
    <x v="29"/>
    <x v="4948"/>
    <n v="2.1080000000000002E-2"/>
    <n v="0.1"/>
    <n v="2.4"/>
    <n v="3.8050000000000003E-5"/>
    <n v="2.4999999997425699"/>
    <n v="0.100038049742579"/>
    <n v="0"/>
    <n v="0"/>
    <n v="20"/>
    <n v="20.6"/>
    <n v="20.802892792742998"/>
    <n v="0"/>
    <n v="0.1"/>
    <n v="0"/>
  </r>
  <r>
    <x v="6"/>
    <x v="29"/>
    <x v="4949"/>
    <n v="1.6289999999999999E-2"/>
    <n v="0.1"/>
    <n v="5.0999999999999996"/>
    <n v="0.139443065"/>
    <n v="4.9999999994810196"/>
    <n v="3.9443064481019897E-2"/>
    <n v="0"/>
    <n v="2.5"/>
    <n v="20"/>
    <n v="21.7"/>
    <n v="20.777531193650098"/>
    <n v="0"/>
    <n v="0.1"/>
    <n v="0"/>
  </r>
  <r>
    <x v="6"/>
    <x v="29"/>
    <x v="4950"/>
    <n v="1.908E-2"/>
    <n v="0.1"/>
    <n v="4.8499999999999996"/>
    <n v="0.53640096999999998"/>
    <n v="4.5000000004440803"/>
    <n v="0.18640097044408299"/>
    <n v="0"/>
    <n v="1.99999999999999"/>
    <n v="20"/>
    <n v="21.1"/>
    <n v="20.892839794443798"/>
    <n v="0"/>
    <n v="0.6"/>
    <n v="0"/>
  </r>
  <r>
    <x v="6"/>
    <x v="29"/>
    <x v="4951"/>
    <n v="2.6610000000000002E-2"/>
    <n v="0.1"/>
    <n v="3.35"/>
    <n v="1.1612262900000001"/>
    <n v="2.4999999997193401"/>
    <n v="0.31122628971934302"/>
    <n v="0"/>
    <n v="0"/>
    <n v="20"/>
    <n v="22.8"/>
    <n v="20.918734820138301"/>
    <n v="0"/>
    <n v="1"/>
    <n v="0"/>
  </r>
  <r>
    <x v="6"/>
    <x v="29"/>
    <x v="4952"/>
    <n v="2.8500000000000001E-2"/>
    <n v="0.1"/>
    <n v="4"/>
    <n v="3.7047975799999899"/>
    <n v="0.50000000083820295"/>
    <n v="0.20479758083820301"/>
    <n v="1.99999999999999"/>
    <n v="0"/>
    <n v="20"/>
    <n v="23.9"/>
    <n v="21.153892967621001"/>
    <n v="0"/>
    <n v="1"/>
    <n v="0"/>
  </r>
  <r>
    <x v="6"/>
    <x v="29"/>
    <x v="4953"/>
    <n v="3.2460000000000003E-2"/>
    <n v="0.1"/>
    <n v="3.75"/>
    <n v="4.798660645"/>
    <n v="2.6140667408469602E-10"/>
    <n v="1.0486606452614"/>
    <n v="2.5"/>
    <n v="0"/>
    <n v="20"/>
    <n v="23.9"/>
    <n v="21.497156346668401"/>
    <n v="0"/>
    <n v="0.6"/>
    <n v="0"/>
  </r>
  <r>
    <x v="6"/>
    <x v="29"/>
    <x v="4954"/>
    <n v="2.8389999999999999E-2"/>
    <n v="0.1"/>
    <n v="3.25"/>
    <n v="2.5698811300000002"/>
    <n v="2.5000000000098899"/>
    <n v="1.81988113000989"/>
    <n v="0"/>
    <n v="0"/>
    <n v="20"/>
    <n v="23.3"/>
    <n v="21.797511803334899"/>
    <n v="0"/>
    <n v="0.1"/>
    <n v="0"/>
  </r>
  <r>
    <x v="6"/>
    <x v="29"/>
    <x v="4955"/>
    <n v="2.8170000000000001E-2"/>
    <n v="0.1"/>
    <n v="3"/>
    <n v="2.6113875800000002"/>
    <n v="2.5000000006331602"/>
    <n v="2.1113875806331599"/>
    <n v="0"/>
    <n v="0"/>
    <n v="20"/>
    <n v="25.6"/>
    <n v="21.985322827918001"/>
    <n v="0"/>
    <n v="0.1"/>
    <n v="0"/>
  </r>
  <r>
    <x v="6"/>
    <x v="29"/>
    <x v="4956"/>
    <n v="2.5930000000000002E-2"/>
    <n v="0.1"/>
    <n v="3"/>
    <n v="2.5537795149999898"/>
    <n v="2.4999999995064601"/>
    <n v="2.0537795145064499"/>
    <n v="0"/>
    <n v="0"/>
    <n v="20"/>
    <n v="23.9"/>
    <n v="22.437157474428201"/>
    <n v="0"/>
    <n v="0.1"/>
    <n v="0"/>
  </r>
  <r>
    <x v="6"/>
    <x v="29"/>
    <x v="4957"/>
    <n v="2.4809999999999999E-2"/>
    <n v="0.1"/>
    <n v="5"/>
    <n v="2.4721185499999998"/>
    <n v="4.5000000009115402"/>
    <n v="1.97211855091154"/>
    <n v="0"/>
    <n v="1.99999999999999"/>
    <n v="20"/>
    <n v="23.9"/>
    <n v="22.620012790124701"/>
    <n v="0"/>
    <n v="0.1"/>
    <n v="0"/>
  </r>
  <r>
    <x v="6"/>
    <x v="29"/>
    <x v="4958"/>
    <n v="2.427E-2"/>
    <n v="0.1"/>
    <n v="5.5"/>
    <n v="1.9294446750000001"/>
    <n v="4.99999999940247"/>
    <n v="1.42944467440247"/>
    <n v="0"/>
    <n v="2.5"/>
    <n v="20"/>
    <n v="22.2"/>
    <n v="22.780011191359101"/>
    <n v="0"/>
    <n v="0.499999999999999"/>
    <n v="0"/>
  </r>
  <r>
    <x v="6"/>
    <x v="29"/>
    <x v="4959"/>
    <n v="2.623E-2"/>
    <n v="0.1"/>
    <n v="3.17499999994335"/>
    <n v="1.5371677399999999"/>
    <n v="2.5000000001840399"/>
    <n v="0.86216774024069298"/>
    <n v="0"/>
    <n v="0"/>
    <n v="20"/>
    <n v="22.2"/>
    <n v="22.7075097924392"/>
    <n v="0"/>
    <n v="1"/>
    <n v="0"/>
  </r>
  <r>
    <x v="6"/>
    <x v="29"/>
    <x v="4960"/>
    <n v="2.7560000000000001E-2"/>
    <n v="0.1"/>
    <n v="3.35"/>
    <n v="0.97293129"/>
    <n v="2.5000000004178999"/>
    <n v="0.122931290417909"/>
    <n v="0"/>
    <n v="0"/>
    <n v="20"/>
    <n v="22.8"/>
    <n v="22.644071068341798"/>
    <n v="0"/>
    <n v="1"/>
    <n v="0"/>
  </r>
  <r>
    <x v="6"/>
    <x v="29"/>
    <x v="4961"/>
    <n v="3.3320000000000002E-2"/>
    <n v="0.1"/>
    <n v="3.85"/>
    <n v="2.9392393550000002"/>
    <n v="0.91076064499999898"/>
    <n v="0"/>
    <n v="2.5"/>
    <n v="0"/>
    <n v="20"/>
    <n v="21.7"/>
    <n v="22.663562184799101"/>
    <n v="0"/>
    <n v="1"/>
    <n v="0"/>
  </r>
  <r>
    <x v="6"/>
    <x v="29"/>
    <x v="4962"/>
    <n v="3.227E-2"/>
    <n v="0.1"/>
    <n v="4.3499999999999996"/>
    <n v="2.0868314499999898"/>
    <n v="2.2631685500000001"/>
    <n v="0"/>
    <n v="1.99999999999999"/>
    <n v="0"/>
    <n v="20"/>
    <n v="20"/>
    <n v="22.5431169116512"/>
    <n v="0"/>
    <n v="0.499999999999999"/>
    <n v="0"/>
  </r>
  <r>
    <x v="6"/>
    <x v="29"/>
    <x v="4963"/>
    <n v="3.117E-2"/>
    <n v="0.1"/>
    <n v="4.55"/>
    <n v="0"/>
    <n v="4.55"/>
    <n v="0"/>
    <n v="0"/>
    <n v="0"/>
    <n v="20"/>
    <n v="19.399999999999999"/>
    <n v="22.225227297694801"/>
    <n v="0"/>
    <n v="0.1"/>
    <n v="0"/>
  </r>
  <r>
    <x v="6"/>
    <x v="29"/>
    <x v="4964"/>
    <n v="2.9219999999999999E-2"/>
    <n v="0.1"/>
    <n v="6.35"/>
    <n v="0"/>
    <n v="6.35"/>
    <n v="0"/>
    <n v="0"/>
    <n v="1.99999999999999"/>
    <n v="20"/>
    <n v="19.399999999999999"/>
    <n v="21.872073885482902"/>
    <n v="0"/>
    <n v="0.1"/>
    <n v="0"/>
  </r>
  <r>
    <x v="6"/>
    <x v="29"/>
    <x v="4965"/>
    <n v="2.8740000000000002E-2"/>
    <n v="0.1"/>
    <n v="6.35"/>
    <n v="0"/>
    <n v="6.35"/>
    <n v="0"/>
    <n v="0"/>
    <n v="2.5"/>
    <n v="20"/>
    <n v="19.399999999999999"/>
    <n v="21.5630646497975"/>
    <n v="0"/>
    <n v="0.499999999999999"/>
    <n v="0"/>
  </r>
  <r>
    <x v="6"/>
    <x v="29"/>
    <x v="4966"/>
    <n v="3.1230000000000001E-2"/>
    <n v="0.1"/>
    <n v="3.35"/>
    <n v="1.99999999999999"/>
    <n v="1.35"/>
    <n v="0"/>
    <n v="1.99999999999999"/>
    <n v="0"/>
    <n v="20"/>
    <n v="19.399999999999999"/>
    <n v="21.292681568572799"/>
    <n v="0"/>
    <n v="1"/>
    <n v="0"/>
  </r>
  <r>
    <x v="6"/>
    <x v="29"/>
    <x v="4967"/>
    <n v="3.2539999999999999E-2"/>
    <n v="0.1"/>
    <n v="3"/>
    <n v="2.5"/>
    <n v="0.499999999999999"/>
    <n v="0"/>
    <n v="2.5"/>
    <n v="0"/>
    <n v="20"/>
    <n v="18.899999999999999"/>
    <n v="21.056096372501202"/>
    <n v="0"/>
    <n v="0.6"/>
    <n v="0"/>
  </r>
  <r>
    <x v="6"/>
    <x v="29"/>
    <x v="4968"/>
    <n v="2.9100000000000001E-2"/>
    <n v="0.1"/>
    <n v="3"/>
    <n v="0"/>
    <n v="3"/>
    <n v="0"/>
    <n v="0"/>
    <n v="0"/>
    <n v="20"/>
    <n v="18.899999999999999"/>
    <n v="20.786584325938598"/>
    <n v="0"/>
    <n v="0.1"/>
    <n v="0"/>
  </r>
  <r>
    <x v="6"/>
    <x v="29"/>
    <x v="4969"/>
    <n v="2.3709999999999998E-2"/>
    <n v="0.1"/>
    <n v="2.75"/>
    <n v="0"/>
    <n v="2.75"/>
    <n v="0"/>
    <n v="0"/>
    <n v="0"/>
    <n v="20"/>
    <n v="18.3"/>
    <n v="20.550761285196199"/>
    <n v="0"/>
    <n v="0.1"/>
    <n v="0"/>
  </r>
  <r>
    <x v="6"/>
    <x v="29"/>
    <x v="4970"/>
    <n v="2.0709999999999999E-2"/>
    <n v="0.1"/>
    <n v="2.5"/>
    <n v="0"/>
    <n v="2.5"/>
    <n v="2.2204460492503101E-16"/>
    <n v="0"/>
    <n v="0"/>
    <n v="20"/>
    <n v="18.3"/>
    <n v="20.269416124546701"/>
    <n v="0"/>
    <n v="0.1"/>
    <n v="0"/>
  </r>
  <r>
    <x v="6"/>
    <x v="29"/>
    <x v="4971"/>
    <n v="1.6400000000000001E-2"/>
    <n v="0.1"/>
    <n v="4.8"/>
    <n v="0"/>
    <n v="4.99999999925494"/>
    <n v="0.199999999254942"/>
    <n v="0"/>
    <n v="2.5"/>
    <n v="20"/>
    <n v="17.8"/>
    <n v="20.023239108978402"/>
    <n v="0"/>
    <n v="0.1"/>
    <n v="0"/>
  </r>
  <r>
    <x v="6"/>
    <x v="29"/>
    <x v="4972"/>
    <n v="1.8270000000000002E-2"/>
    <n v="0.1"/>
    <n v="4.3999999999999897"/>
    <n v="3.8050000000000003E-5"/>
    <n v="4.4999999997425704"/>
    <n v="0.100038049742579"/>
    <n v="0"/>
    <n v="1.99999999999999"/>
    <n v="20"/>
    <n v="17.8"/>
    <n v="19.745334220356099"/>
    <n v="0"/>
    <n v="0.6"/>
    <n v="0"/>
  </r>
  <r>
    <x v="6"/>
    <x v="29"/>
    <x v="4973"/>
    <n v="2.1690000000000001E-2"/>
    <n v="0.1"/>
    <n v="2.6"/>
    <n v="0.139443065"/>
    <n v="2.49999999948102"/>
    <n v="3.9443064481019897E-2"/>
    <n v="0"/>
    <n v="0"/>
    <n v="20"/>
    <n v="17.2"/>
    <n v="19.502167442811501"/>
    <n v="0"/>
    <n v="1"/>
    <n v="0"/>
  </r>
  <r>
    <x v="6"/>
    <x v="29"/>
    <x v="4974"/>
    <n v="2.1860000000000001E-2"/>
    <n v="0.1"/>
    <n v="2.85"/>
    <n v="0.53640096999999998"/>
    <n v="2.5000000004440799"/>
    <n v="0.18640097044408299"/>
    <n v="0"/>
    <n v="0"/>
    <n v="20"/>
    <n v="17.2"/>
    <n v="19.214396512460102"/>
    <n v="0"/>
    <n v="1"/>
    <n v="0"/>
  </r>
  <r>
    <x v="6"/>
    <x v="29"/>
    <x v="4975"/>
    <n v="2.7449999999999999E-2"/>
    <n v="0.1"/>
    <n v="3.35"/>
    <n v="1.1612262900000001"/>
    <n v="2.4999999997193401"/>
    <n v="0.31122628971934302"/>
    <n v="0"/>
    <n v="0"/>
    <n v="20"/>
    <n v="17.2"/>
    <n v="18.962596948402599"/>
    <n v="0"/>
    <n v="1"/>
    <n v="0"/>
  </r>
  <r>
    <x v="6"/>
    <x v="29"/>
    <x v="4976"/>
    <n v="2.9049999999999999E-2"/>
    <n v="0.1"/>
    <n v="4"/>
    <n v="1.7047975799999999"/>
    <n v="2.5000000008382002"/>
    <n v="0.20479758083820301"/>
    <n v="0"/>
    <n v="0"/>
    <n v="20"/>
    <n v="18.899999999999999"/>
    <n v="18.742272329852302"/>
    <n v="0"/>
    <n v="1"/>
    <n v="0"/>
  </r>
  <r>
    <x v="6"/>
    <x v="29"/>
    <x v="4977"/>
    <n v="3.0970000000000001E-2"/>
    <n v="0.1"/>
    <n v="3.75"/>
    <n v="2.298660645"/>
    <n v="2.5000000002613998"/>
    <n v="1.0486606452614"/>
    <n v="0"/>
    <n v="0"/>
    <n v="20"/>
    <n v="18.899999999999999"/>
    <n v="18.761988288620699"/>
    <n v="0"/>
    <n v="1"/>
    <n v="0"/>
  </r>
  <r>
    <x v="6"/>
    <x v="29"/>
    <x v="4978"/>
    <n v="3.424E-2"/>
    <n v="0.1"/>
    <n v="8.25"/>
    <n v="2.5698811300000002"/>
    <n v="7.5000000000098801"/>
    <n v="1.81988113000989"/>
    <n v="0"/>
    <n v="0"/>
    <n v="20"/>
    <n v="21.1"/>
    <n v="18.779239752543099"/>
    <n v="0"/>
    <n v="1"/>
    <n v="0"/>
  </r>
  <r>
    <x v="6"/>
    <x v="29"/>
    <x v="4979"/>
    <n v="3.9079999999999997E-2"/>
    <n v="0.1"/>
    <n v="3"/>
    <n v="2.6113875800000002"/>
    <n v="2.5000000006331602"/>
    <n v="2.1113875806331599"/>
    <n v="0"/>
    <n v="0"/>
    <n v="20"/>
    <n v="22.8"/>
    <n v="19.069334783475199"/>
    <n v="0"/>
    <n v="1"/>
    <n v="0"/>
  </r>
  <r>
    <x v="6"/>
    <x v="29"/>
    <x v="4980"/>
    <n v="3.9699999999999999E-2"/>
    <n v="0.1"/>
    <n v="3"/>
    <n v="5.0537795150000004"/>
    <n v="0"/>
    <n v="2.053779515"/>
    <n v="2.5"/>
    <n v="0"/>
    <n v="20"/>
    <n v="23.3"/>
    <n v="19.5356679355408"/>
    <n v="0"/>
    <n v="1"/>
    <n v="0"/>
  </r>
  <r>
    <x v="6"/>
    <x v="29"/>
    <x v="4981"/>
    <n v="3.9379999999999998E-2"/>
    <n v="0.1"/>
    <n v="5.5"/>
    <n v="2.4721185499999998"/>
    <n v="5.0000000009115402"/>
    <n v="1.97211855091154"/>
    <n v="0"/>
    <n v="2.5"/>
    <n v="20"/>
    <n v="24.4"/>
    <n v="20.006209443598198"/>
    <n v="0"/>
    <n v="0.499999999999999"/>
    <n v="0"/>
  </r>
  <r>
    <x v="6"/>
    <x v="29"/>
    <x v="4982"/>
    <n v="4.3029999999999999E-2"/>
    <n v="0.1"/>
    <n v="3"/>
    <n v="1.9294446750000001"/>
    <n v="2.49999999940247"/>
    <n v="1.42944467440247"/>
    <n v="0"/>
    <n v="0"/>
    <n v="20"/>
    <n v="23.9"/>
    <n v="20.555433263148402"/>
    <n v="0"/>
    <n v="1"/>
    <n v="0"/>
  </r>
  <r>
    <x v="6"/>
    <x v="29"/>
    <x v="4983"/>
    <n v="5.1990000000000001E-2"/>
    <n v="0.1"/>
    <n v="3.1749999999999998"/>
    <n v="1.5371677399999999"/>
    <n v="2.5000000002406901"/>
    <n v="0.86216774024069298"/>
    <n v="0"/>
    <n v="0"/>
    <n v="20"/>
    <n v="24.4"/>
    <n v="20.9735041052549"/>
    <n v="0"/>
    <n v="1"/>
    <n v="0"/>
  </r>
  <r>
    <x v="6"/>
    <x v="29"/>
    <x v="4984"/>
    <n v="0.11064"/>
    <n v="0.1"/>
    <n v="3.35"/>
    <n v="3.47293129"/>
    <n v="0"/>
    <n v="0.12293129"/>
    <n v="2.5"/>
    <n v="0"/>
    <n v="20"/>
    <n v="23.9"/>
    <n v="21.401816092097999"/>
    <n v="0"/>
    <n v="1"/>
    <n v="0"/>
  </r>
  <r>
    <x v="6"/>
    <x v="29"/>
    <x v="4985"/>
    <n v="8.9679999999999996E-2"/>
    <n v="0.1"/>
    <n v="3.8499999999999899"/>
    <n v="2.43923935499999"/>
    <n v="1.4107606450000001"/>
    <n v="0"/>
    <n v="1.99999999999999"/>
    <n v="0"/>
    <n v="20"/>
    <n v="23.9"/>
    <n v="21.714089080585701"/>
    <n v="0"/>
    <n v="0.499999999999999"/>
    <n v="0"/>
  </r>
  <r>
    <x v="6"/>
    <x v="29"/>
    <x v="4986"/>
    <n v="6.6669999999999993E-2"/>
    <n v="0.1"/>
    <n v="4.3499999999999996"/>
    <n v="8.6831450000000004E-2"/>
    <n v="4.2631685499999996"/>
    <n v="0"/>
    <n v="0"/>
    <n v="0"/>
    <n v="20"/>
    <n v="21.2"/>
    <n v="21.987327945512501"/>
    <n v="0"/>
    <n v="0.1"/>
    <n v="0"/>
  </r>
  <r>
    <x v="6"/>
    <x v="29"/>
    <x v="4987"/>
    <n v="6.0139999999999999E-2"/>
    <n v="0.1"/>
    <n v="4.55"/>
    <n v="0"/>
    <n v="4.55"/>
    <n v="0"/>
    <n v="0"/>
    <n v="0"/>
    <n v="20"/>
    <n v="18.3"/>
    <n v="21.888911952323401"/>
    <n v="0"/>
    <n v="0.1"/>
    <n v="0"/>
  </r>
  <r>
    <x v="6"/>
    <x v="29"/>
    <x v="4988"/>
    <n v="5.1529999999999999E-2"/>
    <n v="0.1"/>
    <n v="4.3499999999999996"/>
    <n v="0"/>
    <n v="4.3499999999999996"/>
    <n v="0"/>
    <n v="0"/>
    <n v="0"/>
    <n v="20"/>
    <n v="17.100000000000001"/>
    <n v="21.440297958283001"/>
    <n v="0"/>
    <n v="0.1"/>
    <n v="0"/>
  </r>
  <r>
    <x v="6"/>
    <x v="29"/>
    <x v="4989"/>
    <n v="4.8509999999999998E-2"/>
    <n v="0.1"/>
    <n v="3.85"/>
    <n v="0"/>
    <n v="3.85"/>
    <n v="0"/>
    <n v="0"/>
    <n v="0"/>
    <n v="20"/>
    <n v="16.100000000000001"/>
    <n v="20.8977607134976"/>
    <n v="0"/>
    <n v="0.1"/>
    <n v="0"/>
  </r>
  <r>
    <x v="6"/>
    <x v="29"/>
    <x v="4990"/>
    <n v="4.265E-2"/>
    <n v="0.1"/>
    <n v="3.35"/>
    <n v="0"/>
    <n v="3.35"/>
    <n v="0"/>
    <n v="0"/>
    <n v="0"/>
    <n v="20"/>
    <n v="15.6"/>
    <n v="20.298040624310399"/>
    <n v="0"/>
    <n v="0.1"/>
    <n v="0"/>
  </r>
  <r>
    <x v="6"/>
    <x v="29"/>
    <x v="4991"/>
    <n v="3.9109999999999999E-2"/>
    <n v="0.1"/>
    <n v="3"/>
    <n v="0"/>
    <n v="3"/>
    <n v="0"/>
    <n v="0"/>
    <n v="0"/>
    <n v="20"/>
    <n v="15"/>
    <n v="19.710785546271602"/>
    <n v="0"/>
    <n v="0.1"/>
    <n v="0"/>
  </r>
  <r>
    <x v="6"/>
    <x v="30"/>
    <x v="4992"/>
    <n v="3.7060000000000003E-2"/>
    <n v="0.1"/>
    <n v="3"/>
    <n v="0"/>
    <n v="3"/>
    <n v="0"/>
    <n v="0"/>
    <n v="0"/>
    <n v="20"/>
    <n v="15"/>
    <n v="19.1219373529877"/>
    <n v="0"/>
    <n v="0.1"/>
    <n v="0"/>
  </r>
  <r>
    <x v="6"/>
    <x v="30"/>
    <x v="4993"/>
    <n v="3.2370000000000003E-2"/>
    <n v="0.1"/>
    <n v="2.75"/>
    <n v="0"/>
    <n v="2.75"/>
    <n v="0"/>
    <n v="0"/>
    <n v="0"/>
    <n v="20"/>
    <n v="16.100000000000001"/>
    <n v="18.606695183864201"/>
    <n v="0"/>
    <n v="0.1"/>
    <n v="0"/>
  </r>
  <r>
    <x v="6"/>
    <x v="30"/>
    <x v="4994"/>
    <n v="2.2530000000000001E-2"/>
    <n v="0.1"/>
    <n v="4.5577486664719196"/>
    <n v="0"/>
    <n v="4.5577486664719196"/>
    <n v="2.2204460492503101E-16"/>
    <n v="0"/>
    <n v="1.99999999999999"/>
    <n v="20"/>
    <n v="15.6"/>
    <n v="18.293358285881201"/>
    <n v="5.7748666471920701E-2"/>
    <n v="0.1"/>
    <n v="0"/>
  </r>
  <r>
    <x v="6"/>
    <x v="30"/>
    <x v="4995"/>
    <n v="2.1680000000000001E-2"/>
    <n v="0.1"/>
    <n v="5.9008746355685098"/>
    <n v="0"/>
    <n v="6.1008746348234499"/>
    <n v="0.199999999254942"/>
    <n v="0"/>
    <n v="2.5"/>
    <n v="20"/>
    <n v="15.6"/>
    <n v="18"/>
    <n v="1.1008746355685"/>
    <n v="0.499999999999999"/>
    <n v="0"/>
  </r>
  <r>
    <x v="6"/>
    <x v="30"/>
    <x v="4996"/>
    <n v="2.7699999999999999E-2"/>
    <n v="0.1"/>
    <n v="2.4"/>
    <n v="3.8050000000000003E-5"/>
    <n v="2.4999999997425699"/>
    <n v="0.100038049742579"/>
    <n v="0"/>
    <n v="0"/>
    <n v="20"/>
    <n v="16.100000000000001"/>
    <n v="18.525655976676301"/>
    <n v="0"/>
    <n v="1"/>
    <n v="0"/>
  </r>
  <r>
    <x v="6"/>
    <x v="30"/>
    <x v="4997"/>
    <n v="3.5610000000000003E-2"/>
    <n v="0.1"/>
    <n v="2.6000000005189801"/>
    <n v="2.639443065"/>
    <n v="0"/>
    <n v="3.9443064481019897E-2"/>
    <n v="2.5"/>
    <n v="5.1898040726028296E-10"/>
    <n v="20"/>
    <n v="16.100000000000001"/>
    <n v="18.2224489795918"/>
    <n v="0"/>
    <n v="1"/>
    <n v="0"/>
  </r>
  <r>
    <x v="6"/>
    <x v="30"/>
    <x v="4998"/>
    <n v="3.1940000000000003E-2"/>
    <n v="0.1"/>
    <n v="5.35"/>
    <n v="0.53640096999999998"/>
    <n v="5.0000000004440803"/>
    <n v="0.18640097044408299"/>
    <n v="0"/>
    <n v="2.5"/>
    <n v="20"/>
    <n v="18.3"/>
    <n v="17.957142857142799"/>
    <n v="0"/>
    <n v="0.50000000010379597"/>
    <n v="0"/>
  </r>
  <r>
    <x v="6"/>
    <x v="30"/>
    <x v="4999"/>
    <n v="3.4410000000000003E-2"/>
    <n v="0.1"/>
    <n v="3.35"/>
    <n v="1.1612262905189801"/>
    <n v="2.4999999992003601"/>
    <n v="0.31122628971934302"/>
    <n v="5.1898041419917697E-10"/>
    <n v="0"/>
    <n v="20"/>
    <n v="20.6"/>
    <n v="18"/>
    <n v="0"/>
    <n v="1"/>
    <n v="0"/>
  </r>
  <r>
    <x v="6"/>
    <x v="30"/>
    <x v="5000"/>
    <n v="4.3279999999999999E-2"/>
    <n v="0.1"/>
    <n v="4"/>
    <n v="1.7047975799999999"/>
    <n v="2.5000000008382002"/>
    <n v="0.20479758083820301"/>
    <n v="0"/>
    <n v="0"/>
    <n v="20"/>
    <n v="22.2"/>
    <n v="18.324999999999999"/>
    <n v="0"/>
    <n v="1"/>
    <n v="0"/>
  </r>
  <r>
    <x v="6"/>
    <x v="30"/>
    <x v="5001"/>
    <n v="4.4470000000000003E-2"/>
    <n v="0.1"/>
    <n v="3.75"/>
    <n v="2.298660645"/>
    <n v="2.5000000002613998"/>
    <n v="1.0486606452614"/>
    <n v="0"/>
    <n v="0"/>
    <n v="20"/>
    <n v="23.9"/>
    <n v="18.809374999999999"/>
    <n v="0"/>
    <n v="1"/>
    <n v="0"/>
  </r>
  <r>
    <x v="6"/>
    <x v="30"/>
    <x v="5002"/>
    <n v="4.5449999999999997E-2"/>
    <n v="0.1"/>
    <n v="3.25"/>
    <n v="5.0698811299999997"/>
    <n v="9.8894226141510396E-12"/>
    <n v="1.81988113000989"/>
    <n v="2.5"/>
    <n v="0"/>
    <n v="20"/>
    <n v="23.9"/>
    <n v="19.445703125000001"/>
    <n v="0"/>
    <n v="1"/>
    <n v="0"/>
  </r>
  <r>
    <x v="6"/>
    <x v="30"/>
    <x v="5003"/>
    <n v="4.5339999999999998E-2"/>
    <n v="0.1"/>
    <n v="3"/>
    <n v="4.6113875799999997"/>
    <n v="0.50000000063316397"/>
    <n v="2.1113875806331599"/>
    <n v="1.99999999999999"/>
    <n v="0"/>
    <n v="20"/>
    <n v="25"/>
    <n v="20.002490234374999"/>
    <n v="0"/>
    <n v="0.499999999999999"/>
    <n v="0"/>
  </r>
  <r>
    <x v="6"/>
    <x v="30"/>
    <x v="5004"/>
    <n v="4.4630000000000003E-2"/>
    <n v="0.1"/>
    <n v="5"/>
    <n v="2.5537795149999898"/>
    <n v="4.4999999995064597"/>
    <n v="2.0537795145064499"/>
    <n v="0"/>
    <n v="1.99999999999999"/>
    <n v="20"/>
    <n v="25.6"/>
    <n v="20.627178955078101"/>
    <n v="0"/>
    <n v="0.1"/>
    <n v="0"/>
  </r>
  <r>
    <x v="6"/>
    <x v="30"/>
    <x v="5005"/>
    <n v="4.0239999999999998E-2"/>
    <n v="0.1"/>
    <n v="5.5"/>
    <n v="2.4721185499999998"/>
    <n v="5.0000000009115402"/>
    <n v="1.97211855091154"/>
    <n v="0"/>
    <n v="2.5"/>
    <n v="20"/>
    <n v="25"/>
    <n v="21.248781585693301"/>
    <n v="0"/>
    <n v="0.499999999999999"/>
    <n v="0"/>
  </r>
  <r>
    <x v="6"/>
    <x v="30"/>
    <x v="5006"/>
    <n v="7.4910000000000004E-2"/>
    <n v="0.1"/>
    <n v="3"/>
    <n v="1.9294446750000001"/>
    <n v="2.49999999940247"/>
    <n v="1.42944467440247"/>
    <n v="0"/>
    <n v="0"/>
    <n v="20"/>
    <n v="25"/>
    <n v="21.717683887481599"/>
    <n v="0"/>
    <n v="1"/>
    <n v="0"/>
  </r>
  <r>
    <x v="6"/>
    <x v="30"/>
    <x v="5007"/>
    <n v="8.2619999999999999E-2"/>
    <n v="0.1"/>
    <n v="3.1749999999999998"/>
    <n v="4.0371677400000001"/>
    <n v="2.4069257698045001E-10"/>
    <n v="0.86216774024069298"/>
    <n v="2.5"/>
    <n v="0"/>
    <n v="20"/>
    <n v="25.6"/>
    <n v="22.127973401546399"/>
    <n v="0"/>
    <n v="1"/>
    <n v="0"/>
  </r>
  <r>
    <x v="6"/>
    <x v="30"/>
    <x v="5008"/>
    <n v="7.6499999999999999E-2"/>
    <n v="0.1"/>
    <n v="3.35"/>
    <n v="2.9729312899999898"/>
    <n v="0.50000000041791004"/>
    <n v="0.122931290417909"/>
    <n v="1.99999999999999"/>
    <n v="0"/>
    <n v="20"/>
    <n v="26.1"/>
    <n v="22.561976726353102"/>
    <n v="0"/>
    <n v="0.499999999999999"/>
    <n v="0"/>
  </r>
  <r>
    <x v="6"/>
    <x v="30"/>
    <x v="5009"/>
    <n v="4.7579999999999997E-2"/>
    <n v="0.1"/>
    <n v="3.85"/>
    <n v="0.439239355"/>
    <n v="3.4107606449999999"/>
    <n v="0"/>
    <n v="0"/>
    <n v="0"/>
    <n v="20"/>
    <n v="24.4"/>
    <n v="23.004229635559"/>
    <n v="0"/>
    <n v="0.1"/>
    <n v="0"/>
  </r>
  <r>
    <x v="6"/>
    <x v="30"/>
    <x v="5010"/>
    <n v="4.0090000000000001E-2"/>
    <n v="0.1"/>
    <n v="4.3499999999999996"/>
    <n v="8.6831450000000004E-2"/>
    <n v="4.2631685499999996"/>
    <n v="0"/>
    <n v="0"/>
    <n v="0"/>
    <n v="20"/>
    <n v="22.8"/>
    <n v="23.178700931114101"/>
    <n v="0"/>
    <n v="0.1"/>
    <n v="0"/>
  </r>
  <r>
    <x v="6"/>
    <x v="30"/>
    <x v="5011"/>
    <n v="2.9319999999999999E-2"/>
    <n v="0.1"/>
    <n v="4.55"/>
    <n v="0"/>
    <n v="4.55"/>
    <n v="0"/>
    <n v="0"/>
    <n v="0"/>
    <n v="20"/>
    <n v="18.899999999999999"/>
    <n v="23.131363314724801"/>
    <n v="0"/>
    <n v="0.1"/>
    <n v="0"/>
  </r>
  <r>
    <x v="6"/>
    <x v="30"/>
    <x v="5012"/>
    <n v="2.6190000000000001E-2"/>
    <n v="0.1"/>
    <n v="6.85"/>
    <n v="0"/>
    <n v="6.85"/>
    <n v="0"/>
    <n v="0"/>
    <n v="2.5"/>
    <n v="20"/>
    <n v="18.3"/>
    <n v="22.602442900384201"/>
    <n v="0"/>
    <n v="0.1"/>
    <n v="0"/>
  </r>
  <r>
    <x v="6"/>
    <x v="30"/>
    <x v="5013"/>
    <n v="2.6880000000000001E-2"/>
    <n v="0.1"/>
    <n v="3.85"/>
    <n v="2.5"/>
    <n v="1.3499999999999901"/>
    <n v="0"/>
    <n v="2.5"/>
    <n v="0"/>
    <n v="20"/>
    <n v="18.3"/>
    <n v="22.064637537836202"/>
    <n v="0"/>
    <n v="0.6"/>
    <n v="0"/>
  </r>
  <r>
    <x v="6"/>
    <x v="30"/>
    <x v="5014"/>
    <n v="2.6780000000000002E-2"/>
    <n v="0.1"/>
    <n v="3.35"/>
    <n v="0"/>
    <n v="3.35"/>
    <n v="0"/>
    <n v="0"/>
    <n v="0"/>
    <n v="20"/>
    <n v="17.8"/>
    <n v="21.594057845606699"/>
    <n v="0"/>
    <n v="0.1"/>
    <n v="0"/>
  </r>
  <r>
    <x v="6"/>
    <x v="30"/>
    <x v="5015"/>
    <n v="2.308E-2"/>
    <n v="0.1"/>
    <n v="3"/>
    <n v="0"/>
    <n v="3"/>
    <n v="0"/>
    <n v="0"/>
    <n v="0"/>
    <n v="20"/>
    <n v="17.2"/>
    <n v="21.119800614905799"/>
    <n v="0"/>
    <n v="0.1"/>
    <n v="0"/>
  </r>
  <r>
    <x v="6"/>
    <x v="30"/>
    <x v="5016"/>
    <n v="1.8700000000000001E-2"/>
    <n v="0.1"/>
    <n v="3"/>
    <n v="0"/>
    <n v="3"/>
    <n v="0"/>
    <n v="0"/>
    <n v="0"/>
    <n v="20"/>
    <n v="16.7"/>
    <n v="20.629825538042599"/>
    <n v="0"/>
    <n v="0.1"/>
    <n v="0"/>
  </r>
  <r>
    <x v="6"/>
    <x v="30"/>
    <x v="5017"/>
    <n v="1.5350000000000001E-2"/>
    <n v="0.1"/>
    <n v="5.25"/>
    <n v="0"/>
    <n v="5.25"/>
    <n v="0"/>
    <n v="0"/>
    <n v="2.5"/>
    <n v="20"/>
    <n v="16.7"/>
    <n v="20.1385973457873"/>
    <n v="0"/>
    <n v="0.1"/>
    <n v="0"/>
  </r>
  <r>
    <x v="6"/>
    <x v="30"/>
    <x v="5018"/>
    <n v="1.8530000000000001E-2"/>
    <n v="0.1"/>
    <n v="4.5"/>
    <n v="0"/>
    <n v="4.5"/>
    <n v="2.2204460492503101E-16"/>
    <n v="0"/>
    <n v="1.99999999999999"/>
    <n v="20"/>
    <n v="16.7"/>
    <n v="19.7087726775638"/>
    <n v="0"/>
    <n v="0.6"/>
    <n v="0"/>
  </r>
  <r>
    <x v="6"/>
    <x v="30"/>
    <x v="5019"/>
    <n v="1.9349999999999999E-2"/>
    <n v="0.1"/>
    <n v="2.2999999999999998"/>
    <n v="2.5"/>
    <n v="0"/>
    <n v="0.2"/>
    <n v="2.5"/>
    <n v="0"/>
    <n v="20"/>
    <n v="16.7"/>
    <n v="19.3326760928684"/>
    <n v="0"/>
    <n v="1"/>
    <n v="0"/>
  </r>
  <r>
    <x v="6"/>
    <x v="30"/>
    <x v="5020"/>
    <n v="1.704E-2"/>
    <n v="0.1"/>
    <n v="4.9000000000000004"/>
    <n v="3.8050000000000003E-5"/>
    <n v="4.9999999997425704"/>
    <n v="0.100038049742579"/>
    <n v="0"/>
    <n v="2.5"/>
    <n v="20"/>
    <n v="17.2"/>
    <n v="19.003591581259801"/>
    <n v="0"/>
    <n v="0.499999999999999"/>
    <n v="0"/>
  </r>
  <r>
    <x v="6"/>
    <x v="30"/>
    <x v="5021"/>
    <n v="2.265E-2"/>
    <n v="0.1"/>
    <n v="2.6"/>
    <n v="0.139443065"/>
    <n v="2.49999999948102"/>
    <n v="3.9443064481019897E-2"/>
    <n v="0"/>
    <n v="0"/>
    <n v="20"/>
    <n v="17.8"/>
    <n v="18.7781426336023"/>
    <n v="0"/>
    <n v="1"/>
    <n v="0"/>
  </r>
  <r>
    <x v="6"/>
    <x v="30"/>
    <x v="5022"/>
    <n v="2.9510000000000002E-2"/>
    <n v="0.1"/>
    <n v="2.85"/>
    <n v="0.53640096999999998"/>
    <n v="2.5000000004440799"/>
    <n v="0.18640097044408299"/>
    <n v="0"/>
    <n v="0"/>
    <n v="20"/>
    <n v="17.2"/>
    <n v="18.655874804402"/>
    <n v="0"/>
    <n v="1"/>
    <n v="0"/>
  </r>
  <r>
    <x v="6"/>
    <x v="30"/>
    <x v="5023"/>
    <n v="3.2829999999999998E-2"/>
    <n v="0.1"/>
    <n v="3.35"/>
    <n v="3.6612262897193402"/>
    <n v="0"/>
    <n v="0.31122628971934302"/>
    <n v="2.4999999997193401"/>
    <n v="0"/>
    <n v="20"/>
    <n v="18.3"/>
    <n v="18.473890453851801"/>
    <n v="0"/>
    <n v="1"/>
    <n v="0"/>
  </r>
  <r>
    <x v="6"/>
    <x v="30"/>
    <x v="5024"/>
    <n v="2.8989999999999998E-2"/>
    <n v="0.1"/>
    <n v="6.5"/>
    <n v="1.7047975799999999"/>
    <n v="5.0000000008381997"/>
    <n v="0.20479758083820301"/>
    <n v="0"/>
    <n v="2.5"/>
    <n v="20"/>
    <n v="18.899999999999999"/>
    <n v="18.4521541471203"/>
    <n v="0"/>
    <n v="0.50000000005613099"/>
    <n v="0"/>
  </r>
  <r>
    <x v="6"/>
    <x v="30"/>
    <x v="5025"/>
    <n v="3.0460000000000001E-2"/>
    <n v="0.1"/>
    <n v="3.7499999997193401"/>
    <n v="2.298660645"/>
    <n v="2.4999999999807399"/>
    <n v="1.0486606452614"/>
    <n v="0"/>
    <n v="-2.80657719287091E-10"/>
    <n v="20"/>
    <n v="18.3"/>
    <n v="18.508134878730299"/>
    <n v="0"/>
    <n v="1"/>
    <n v="0"/>
  </r>
  <r>
    <x v="6"/>
    <x v="30"/>
    <x v="5026"/>
    <n v="3.1260000000000003E-2"/>
    <n v="0.1"/>
    <n v="3.25"/>
    <n v="4.5698811299999997"/>
    <n v="0.50000000000988998"/>
    <n v="1.81988113000989"/>
    <n v="1.99999999999999"/>
    <n v="0"/>
    <n v="20"/>
    <n v="19.399999999999999"/>
    <n v="18.482118018889"/>
    <n v="0"/>
    <n v="1"/>
    <n v="0"/>
  </r>
  <r>
    <x v="6"/>
    <x v="30"/>
    <x v="5027"/>
    <n v="3.3029999999999997E-2"/>
    <n v="0.1"/>
    <n v="3"/>
    <n v="5.1113875799999997"/>
    <n v="6.33163299568195E-10"/>
    <n v="2.1113875806331599"/>
    <n v="2.5"/>
    <n v="0"/>
    <n v="20"/>
    <n v="20"/>
    <n v="18.596853266527798"/>
    <n v="0"/>
    <n v="0.6"/>
    <n v="0"/>
  </r>
  <r>
    <x v="6"/>
    <x v="30"/>
    <x v="5028"/>
    <n v="3.0980000000000001E-2"/>
    <n v="0.1"/>
    <n v="3"/>
    <n v="2.5537795149999898"/>
    <n v="2.4999999995064601"/>
    <n v="2.0537795145064499"/>
    <n v="0"/>
    <n v="0"/>
    <n v="20"/>
    <n v="20"/>
    <n v="18.772246608211901"/>
    <n v="0"/>
    <n v="0.1"/>
    <n v="0"/>
  </r>
  <r>
    <x v="6"/>
    <x v="30"/>
    <x v="5029"/>
    <n v="2.8199999999999999E-2"/>
    <n v="0.1"/>
    <n v="3"/>
    <n v="2.4721185499999998"/>
    <n v="2.5000000009115402"/>
    <n v="1.97211855091154"/>
    <n v="0"/>
    <n v="0"/>
    <n v="20"/>
    <n v="19.399999999999999"/>
    <n v="18.925715782185399"/>
    <n v="0"/>
    <n v="0.1"/>
    <n v="0"/>
  </r>
  <r>
    <x v="6"/>
    <x v="30"/>
    <x v="5030"/>
    <n v="2.7019999999999999E-2"/>
    <n v="0.1"/>
    <n v="5.5"/>
    <n v="1.9294446750000001"/>
    <n v="4.99999999940247"/>
    <n v="1.42944467440247"/>
    <n v="0"/>
    <n v="2.5"/>
    <n v="20"/>
    <n v="18.3"/>
    <n v="18.985001309412201"/>
    <n v="0"/>
    <n v="0.1"/>
    <n v="0"/>
  </r>
  <r>
    <x v="6"/>
    <x v="30"/>
    <x v="5031"/>
    <n v="2.7570000000000001E-2"/>
    <n v="0.1"/>
    <n v="3.1749999999999998"/>
    <n v="4.0371677400000001"/>
    <n v="2.4069235493584498E-10"/>
    <n v="0.86216774024069298"/>
    <n v="2.5"/>
    <n v="0"/>
    <n v="20"/>
    <n v="18.899999999999999"/>
    <n v="18.899376145735701"/>
    <n v="0"/>
    <n v="0.6"/>
    <n v="0"/>
  </r>
  <r>
    <x v="6"/>
    <x v="30"/>
    <x v="5032"/>
    <n v="2.5839999999999998E-2"/>
    <n v="0.1"/>
    <n v="3.35"/>
    <n v="0.97293129"/>
    <n v="2.5000000004178999"/>
    <n v="0.122931290417909"/>
    <n v="0"/>
    <n v="0"/>
    <n v="20"/>
    <n v="20.6"/>
    <n v="18.899454127518698"/>
    <n v="0"/>
    <n v="0.1"/>
    <n v="0"/>
  </r>
  <r>
    <x v="6"/>
    <x v="30"/>
    <x v="5033"/>
    <n v="1.9449999999999999E-2"/>
    <n v="0.1"/>
    <n v="6.35"/>
    <n v="0.439239355"/>
    <n v="5.9107606449999999"/>
    <n v="0"/>
    <n v="0"/>
    <n v="2.5"/>
    <n v="20"/>
    <n v="20.6"/>
    <n v="19.112022361578799"/>
    <n v="0"/>
    <n v="0.1"/>
    <n v="0"/>
  </r>
  <r>
    <x v="6"/>
    <x v="30"/>
    <x v="5034"/>
    <n v="2.104E-2"/>
    <n v="0.1"/>
    <n v="6.35"/>
    <n v="8.6831450000000004E-2"/>
    <n v="6.2631685499999996"/>
    <n v="0"/>
    <n v="0"/>
    <n v="1.99999999999999"/>
    <n v="20"/>
    <n v="19.399999999999999"/>
    <n v="19.298019566381502"/>
    <n v="0"/>
    <n v="0.6"/>
    <n v="0"/>
  </r>
  <r>
    <x v="6"/>
    <x v="30"/>
    <x v="5035"/>
    <n v="2.6800000000000001E-2"/>
    <n v="0.1"/>
    <n v="4.55"/>
    <n v="0"/>
    <n v="4.55"/>
    <n v="0"/>
    <n v="0"/>
    <n v="0"/>
    <n v="20"/>
    <n v="18.3"/>
    <n v="19.310767120583801"/>
    <n v="0"/>
    <n v="1"/>
    <n v="0"/>
  </r>
  <r>
    <x v="6"/>
    <x v="30"/>
    <x v="5036"/>
    <n v="2.6880000000000001E-2"/>
    <n v="0.1"/>
    <n v="4.3499999999999996"/>
    <n v="1.99999999999999"/>
    <n v="2.35"/>
    <n v="0"/>
    <n v="1.99999999999999"/>
    <n v="0"/>
    <n v="20"/>
    <n v="18.3"/>
    <n v="19.1844212305108"/>
    <n v="0"/>
    <n v="1"/>
    <n v="0"/>
  </r>
  <r>
    <x v="6"/>
    <x v="30"/>
    <x v="5037"/>
    <n v="2.7689999999999999E-2"/>
    <n v="0.1"/>
    <n v="3.85"/>
    <n v="2.5"/>
    <n v="1.3499999999999901"/>
    <n v="0"/>
    <n v="2.5"/>
    <n v="0"/>
    <n v="20"/>
    <n v="18"/>
    <n v="19.073868576696999"/>
    <n v="0"/>
    <n v="0.6"/>
    <n v="0"/>
  </r>
  <r>
    <x v="6"/>
    <x v="30"/>
    <x v="5038"/>
    <n v="2.3290000000000002E-2"/>
    <n v="0.1"/>
    <n v="3.35"/>
    <n v="0"/>
    <n v="3.35"/>
    <n v="0"/>
    <n v="0"/>
    <n v="0"/>
    <n v="20"/>
    <n v="17.8"/>
    <n v="18.939635004609801"/>
    <n v="0"/>
    <n v="0.1"/>
    <n v="0"/>
  </r>
  <r>
    <x v="6"/>
    <x v="30"/>
    <x v="5039"/>
    <n v="1.3639999999999999E-2"/>
    <n v="0.1"/>
    <n v="5.5"/>
    <n v="0"/>
    <n v="5.5"/>
    <n v="0"/>
    <n v="0"/>
    <n v="2.5"/>
    <n v="20"/>
    <n v="18.3"/>
    <n v="18.797180629033601"/>
    <n v="0"/>
    <n v="0.1"/>
    <n v="0"/>
  </r>
  <r>
    <x v="6"/>
    <x v="30"/>
    <x v="5040"/>
    <n v="1.4659999999999999E-2"/>
    <n v="0.1"/>
    <n v="5"/>
    <n v="0"/>
    <n v="5"/>
    <n v="0"/>
    <n v="0"/>
    <n v="1.99999999999999"/>
    <n v="20"/>
    <n v="17.8"/>
    <n v="18.7350330504044"/>
    <n v="0"/>
    <n v="0.6"/>
    <n v="0"/>
  </r>
  <r>
    <x v="6"/>
    <x v="30"/>
    <x v="5041"/>
    <n v="2.1399999999999999E-2"/>
    <n v="0.1"/>
    <n v="2.75"/>
    <n v="2.5"/>
    <n v="0.249999999999999"/>
    <n v="0"/>
    <n v="2.5"/>
    <n v="0"/>
    <n v="20"/>
    <n v="17.8"/>
    <n v="18.618153919103801"/>
    <n v="0"/>
    <n v="1"/>
    <n v="0"/>
  </r>
  <r>
    <x v="6"/>
    <x v="30"/>
    <x v="5042"/>
    <n v="1.7430000000000001E-2"/>
    <n v="0.1"/>
    <n v="2.5"/>
    <n v="1.99999999999999"/>
    <n v="0.5"/>
    <n v="2.2204460492503101E-16"/>
    <n v="1.99999999999999"/>
    <n v="0"/>
    <n v="20"/>
    <n v="17.8"/>
    <n v="18.515884679215802"/>
    <n v="0"/>
    <n v="0.499999999999999"/>
    <n v="0"/>
  </r>
  <r>
    <x v="6"/>
    <x v="30"/>
    <x v="5043"/>
    <n v="1.6029999999999999E-2"/>
    <n v="0.1"/>
    <n v="4.2999999999999901"/>
    <n v="0"/>
    <n v="4.49999999925494"/>
    <n v="0.199999999254942"/>
    <n v="0"/>
    <n v="1.99999999999999"/>
    <n v="20"/>
    <n v="17.2"/>
    <n v="18.426399094313901"/>
    <n v="0"/>
    <n v="0.1"/>
    <n v="0"/>
  </r>
  <r>
    <x v="6"/>
    <x v="30"/>
    <x v="5044"/>
    <n v="1.5480000000000001E-2"/>
    <n v="0.1"/>
    <n v="4.9000000000000004"/>
    <n v="3.8050000000000003E-5"/>
    <n v="4.9999999997425704"/>
    <n v="0.100038049742579"/>
    <n v="0"/>
    <n v="2.5"/>
    <n v="20"/>
    <n v="17"/>
    <n v="18.273099207524599"/>
    <n v="0"/>
    <n v="0.499999999999999"/>
    <n v="0"/>
  </r>
  <r>
    <x v="6"/>
    <x v="30"/>
    <x v="5045"/>
    <n v="1.9619999999999999E-2"/>
    <n v="0.1"/>
    <n v="2.6"/>
    <n v="0.139443065"/>
    <n v="2.49999999948102"/>
    <n v="3.9443064481019897E-2"/>
    <n v="0"/>
    <n v="0"/>
    <n v="20"/>
    <n v="17.8"/>
    <n v="18.113961806584001"/>
    <n v="0"/>
    <n v="1"/>
    <n v="0"/>
  </r>
  <r>
    <x v="6"/>
    <x v="30"/>
    <x v="5046"/>
    <n v="2.2190000000000001E-2"/>
    <n v="0.1"/>
    <n v="2.85"/>
    <n v="0.53640096999999998"/>
    <n v="2.5000000004440799"/>
    <n v="0.18640097044408299"/>
    <n v="0"/>
    <n v="0"/>
    <n v="20"/>
    <n v="18.899999999999999"/>
    <n v="18.074716580760999"/>
    <n v="0"/>
    <n v="1"/>
    <n v="0"/>
  </r>
  <r>
    <x v="6"/>
    <x v="30"/>
    <x v="5047"/>
    <n v="2.673E-2"/>
    <n v="0.1"/>
    <n v="3.35"/>
    <n v="1.1612262900000001"/>
    <n v="2.4999999997193401"/>
    <n v="0.31122628971934302"/>
    <n v="0"/>
    <n v="0"/>
    <n v="20"/>
    <n v="19.399999999999999"/>
    <n v="18.1778770081659"/>
    <n v="0"/>
    <n v="1"/>
    <n v="0"/>
  </r>
  <r>
    <x v="6"/>
    <x v="30"/>
    <x v="5048"/>
    <n v="2.7799999999999998E-2"/>
    <n v="0.1"/>
    <n v="4"/>
    <n v="1.7047975799999999"/>
    <n v="2.5000000008382002"/>
    <n v="0.20479758083820301"/>
    <n v="0"/>
    <n v="0"/>
    <n v="20"/>
    <n v="21.1"/>
    <n v="18.330642382145101"/>
    <n v="0"/>
    <n v="1"/>
    <n v="0"/>
  </r>
  <r>
    <x v="6"/>
    <x v="30"/>
    <x v="5049"/>
    <n v="3.0120000000000001E-2"/>
    <n v="0.1"/>
    <n v="3.75"/>
    <n v="4.798660645"/>
    <n v="2.6140667408469602E-10"/>
    <n v="1.0486606452614"/>
    <n v="2.5"/>
    <n v="0"/>
    <n v="20"/>
    <n v="22.8"/>
    <n v="18.676812084377001"/>
    <n v="0"/>
    <n v="1"/>
    <n v="0"/>
  </r>
  <r>
    <x v="6"/>
    <x v="30"/>
    <x v="5050"/>
    <n v="3.0009999999999998E-2"/>
    <n v="0.1"/>
    <n v="3.2499999995064499"/>
    <n v="2.5698811300000002"/>
    <n v="2.4999999995163402"/>
    <n v="1.81988113000989"/>
    <n v="0"/>
    <n v="-4.9354020870140403E-10"/>
    <n v="20"/>
    <n v="22.8"/>
    <n v="19.1922105738299"/>
    <n v="0"/>
    <n v="0.499999999999999"/>
    <n v="0"/>
  </r>
  <r>
    <x v="6"/>
    <x v="30"/>
    <x v="5051"/>
    <n v="2.8719999999999999E-2"/>
    <n v="0.1"/>
    <n v="5.5"/>
    <n v="2.6113875800000002"/>
    <n v="5.0000000006331602"/>
    <n v="2.1113875806331599"/>
    <n v="0"/>
    <n v="2.5"/>
    <n v="20"/>
    <n v="22.8"/>
    <n v="19.643184252101101"/>
    <n v="0"/>
    <n v="0.49999999990129101"/>
    <n v="0"/>
  </r>
  <r>
    <x v="6"/>
    <x v="30"/>
    <x v="5052"/>
    <n v="3.0460000000000001E-2"/>
    <n v="0.1"/>
    <n v="3"/>
    <n v="5.0537795145064504"/>
    <n v="0"/>
    <n v="2.0537795145064499"/>
    <n v="2.4999999995064601"/>
    <n v="0"/>
    <n v="20"/>
    <n v="23.3"/>
    <n v="20.037786220588501"/>
    <n v="0"/>
    <n v="0.99999999990129196"/>
    <n v="0"/>
  </r>
  <r>
    <x v="6"/>
    <x v="30"/>
    <x v="5053"/>
    <n v="2.9219999999999999E-2"/>
    <n v="0.1"/>
    <n v="5.5"/>
    <n v="2.4721185499999998"/>
    <n v="5.0000000009115402"/>
    <n v="1.97211855091154"/>
    <n v="0"/>
    <n v="2.5"/>
    <n v="20"/>
    <n v="23.9"/>
    <n v="20.445562943014899"/>
    <n v="0"/>
    <n v="0.499999999999999"/>
    <n v="0"/>
  </r>
  <r>
    <x v="6"/>
    <x v="30"/>
    <x v="5054"/>
    <n v="3.2419999999999997E-2"/>
    <n v="0.1"/>
    <n v="3"/>
    <n v="3.9294446749999898"/>
    <n v="0.49999999940247503"/>
    <n v="1.42944467440247"/>
    <n v="1.99999999999999"/>
    <n v="0"/>
    <n v="20"/>
    <n v="23.5"/>
    <n v="20.877367575137999"/>
    <n v="0"/>
    <n v="1"/>
    <n v="0"/>
  </r>
  <r>
    <x v="6"/>
    <x v="30"/>
    <x v="5055"/>
    <n v="3.2489999999999998E-2"/>
    <n v="0.1"/>
    <n v="3.1749999999999998"/>
    <n v="4.0371677400000001"/>
    <n v="2.4069257698045001E-10"/>
    <n v="0.86216774024069298"/>
    <n v="2.5"/>
    <n v="0"/>
    <n v="20"/>
    <n v="22.8"/>
    <n v="21.205196628245801"/>
    <n v="0"/>
    <n v="0.6"/>
    <n v="0"/>
  </r>
  <r>
    <x v="6"/>
    <x v="30"/>
    <x v="5056"/>
    <n v="2.913E-2"/>
    <n v="0.1"/>
    <n v="5.85"/>
    <n v="0.97293129"/>
    <n v="5.0000000004179102"/>
    <n v="0.122931290417909"/>
    <n v="0"/>
    <n v="2.5"/>
    <n v="20"/>
    <n v="22.2"/>
    <n v="21.404547049715099"/>
    <n v="0"/>
    <n v="0.1"/>
    <n v="0"/>
  </r>
  <r>
    <x v="6"/>
    <x v="30"/>
    <x v="5057"/>
    <n v="2.9700000000000001E-2"/>
    <n v="0.1"/>
    <n v="3.85"/>
    <n v="2.93923935499999"/>
    <n v="0.91076064499999898"/>
    <n v="0"/>
    <n v="2.5"/>
    <n v="0"/>
    <n v="20"/>
    <n v="21.7"/>
    <n v="21.5039786685007"/>
    <n v="0"/>
    <n v="0.6"/>
    <n v="0"/>
  </r>
  <r>
    <x v="6"/>
    <x v="30"/>
    <x v="5058"/>
    <n v="2.7E-2"/>
    <n v="0.1"/>
    <n v="6.85"/>
    <n v="8.6831450000000004E-2"/>
    <n v="6.7631685499999996"/>
    <n v="0"/>
    <n v="0"/>
    <n v="2.5"/>
    <n v="20"/>
    <n v="20.7"/>
    <n v="21.5284813349381"/>
    <n v="0"/>
    <n v="0.1"/>
    <n v="0"/>
  </r>
  <r>
    <x v="6"/>
    <x v="30"/>
    <x v="5059"/>
    <n v="2.7269999999999999E-2"/>
    <n v="0.1"/>
    <n v="6.5499999999999901"/>
    <n v="0"/>
    <n v="6.5499999999999901"/>
    <n v="0"/>
    <n v="0"/>
    <n v="1.99999999999999"/>
    <n v="20"/>
    <n v="19.399999999999999"/>
    <n v="21.424921168070799"/>
    <n v="0"/>
    <n v="0.6"/>
    <n v="0"/>
  </r>
  <r>
    <x v="6"/>
    <x v="30"/>
    <x v="5060"/>
    <n v="2.8080000000000001E-2"/>
    <n v="0.1"/>
    <n v="4.3499999999999996"/>
    <n v="1.99999999999999"/>
    <n v="2.35"/>
    <n v="0"/>
    <n v="1.99999999999999"/>
    <n v="0"/>
    <n v="20"/>
    <n v="18.3"/>
    <n v="21.171806022062"/>
    <n v="0"/>
    <n v="1"/>
    <n v="0"/>
  </r>
  <r>
    <x v="6"/>
    <x v="30"/>
    <x v="5061"/>
    <n v="3.0839999999999999E-2"/>
    <n v="0.1"/>
    <n v="3.85"/>
    <n v="2.5"/>
    <n v="1.3499999999999901"/>
    <n v="0"/>
    <n v="2.5"/>
    <n v="0"/>
    <n v="20"/>
    <n v="16.7"/>
    <n v="20.8128302693042"/>
    <n v="0"/>
    <n v="0.6"/>
    <n v="0"/>
  </r>
  <r>
    <x v="6"/>
    <x v="30"/>
    <x v="5062"/>
    <n v="2.5839999999999998E-2"/>
    <n v="0.1"/>
    <n v="3.35"/>
    <n v="0"/>
    <n v="3.35"/>
    <n v="0"/>
    <n v="0"/>
    <n v="0"/>
    <n v="20"/>
    <n v="16.7"/>
    <n v="20.2987264856412"/>
    <n v="0"/>
    <n v="0.1"/>
    <n v="0"/>
  </r>
  <r>
    <x v="6"/>
    <x v="30"/>
    <x v="5063"/>
    <n v="1.8530000000000001E-2"/>
    <n v="0.1"/>
    <n v="5.5"/>
    <n v="0"/>
    <n v="5.5"/>
    <n v="0"/>
    <n v="0"/>
    <n v="2.5"/>
    <n v="20"/>
    <n v="16.7"/>
    <n v="19.848885674936"/>
    <n v="0"/>
    <n v="0.1"/>
    <n v="0"/>
  </r>
  <r>
    <x v="6"/>
    <x v="30"/>
    <x v="5064"/>
    <n v="1.865E-2"/>
    <n v="0.1"/>
    <n v="3"/>
    <n v="2.5"/>
    <n v="0.499999999999999"/>
    <n v="0"/>
    <n v="2.5"/>
    <n v="0"/>
    <n v="20"/>
    <n v="16.8"/>
    <n v="19.455274965569"/>
    <n v="0"/>
    <n v="0.6"/>
    <n v="0"/>
  </r>
  <r>
    <x v="6"/>
    <x v="30"/>
    <x v="5065"/>
    <n v="9.5899999999999996E-3"/>
    <n v="0.1"/>
    <n v="4.75"/>
    <n v="0"/>
    <n v="4.75"/>
    <n v="0"/>
    <n v="0"/>
    <n v="1.99999999999999"/>
    <n v="20"/>
    <n v="16.7"/>
    <n v="19.123365594872901"/>
    <n v="0"/>
    <n v="0.1"/>
    <n v="0"/>
  </r>
  <r>
    <x v="6"/>
    <x v="30"/>
    <x v="5066"/>
    <n v="9.3100000000000006E-3"/>
    <n v="0.1"/>
    <n v="5"/>
    <n v="0"/>
    <n v="5"/>
    <n v="2.2204460492503101E-16"/>
    <n v="0"/>
    <n v="2.5"/>
    <n v="20"/>
    <n v="16.7"/>
    <n v="18.820444895513798"/>
    <n v="0"/>
    <n v="0.499999999999999"/>
    <n v="0"/>
  </r>
  <r>
    <x v="6"/>
    <x v="30"/>
    <x v="5067"/>
    <n v="1.0410000000000001E-2"/>
    <n v="0.1"/>
    <n v="2.2999999999999998"/>
    <n v="0"/>
    <n v="2.49999999925494"/>
    <n v="0.199999999254942"/>
    <n v="0"/>
    <n v="0"/>
    <n v="20"/>
    <n v="17.2"/>
    <n v="18.555389283574499"/>
    <n v="0"/>
    <n v="1"/>
    <n v="0"/>
  </r>
  <r>
    <x v="6"/>
    <x v="30"/>
    <x v="5068"/>
    <n v="1.8710000000000001E-2"/>
    <n v="0.1"/>
    <n v="2.4"/>
    <n v="3.8050000000000003E-5"/>
    <n v="2.4999999997425699"/>
    <n v="0.100038049742579"/>
    <n v="0"/>
    <n v="0"/>
    <n v="20"/>
    <n v="16.7"/>
    <n v="18.385965623127699"/>
    <n v="0"/>
    <n v="1"/>
    <n v="0"/>
  </r>
  <r>
    <x v="6"/>
    <x v="30"/>
    <x v="5069"/>
    <n v="2.1180000000000001E-2"/>
    <n v="0.1"/>
    <n v="2.6"/>
    <n v="0.139443065"/>
    <n v="2.49999999948102"/>
    <n v="3.9443064481019897E-2"/>
    <n v="0"/>
    <n v="0"/>
    <n v="20"/>
    <n v="17.2"/>
    <n v="18.1752199202367"/>
    <n v="0"/>
    <n v="1"/>
    <n v="0"/>
  </r>
  <r>
    <x v="6"/>
    <x v="30"/>
    <x v="5070"/>
    <n v="2.283E-2"/>
    <n v="0.1"/>
    <n v="2.85"/>
    <n v="0.53640096999999998"/>
    <n v="2.5000000004440799"/>
    <n v="0.18640097044408299"/>
    <n v="0"/>
    <n v="0"/>
    <n v="20"/>
    <n v="18.899999999999999"/>
    <n v="18.053317430207098"/>
    <n v="0"/>
    <n v="1"/>
    <n v="0"/>
  </r>
  <r>
    <x v="6"/>
    <x v="30"/>
    <x v="5071"/>
    <n v="2.7210000000000002E-2"/>
    <n v="0.1"/>
    <n v="3.35"/>
    <n v="3.6612262897193402"/>
    <n v="0"/>
    <n v="0.31122628971934302"/>
    <n v="2.4999999997193401"/>
    <n v="0"/>
    <n v="20"/>
    <n v="20.6"/>
    <n v="18.159152751431201"/>
    <n v="0"/>
    <n v="1"/>
    <n v="0"/>
  </r>
  <r>
    <x v="6"/>
    <x v="30"/>
    <x v="5072"/>
    <n v="2.4920000000000001E-2"/>
    <n v="0.1"/>
    <n v="6.4999999997193401"/>
    <n v="1.7047975799999999"/>
    <n v="5.0000000005575398"/>
    <n v="0.20479758083820301"/>
    <n v="0"/>
    <n v="2.4999999997193401"/>
    <n v="20"/>
    <n v="22.8"/>
    <n v="18.464258657502299"/>
    <n v="0"/>
    <n v="0.50000000005613099"/>
    <n v="0"/>
  </r>
  <r>
    <x v="6"/>
    <x v="30"/>
    <x v="5073"/>
    <n v="2.6169999999999999E-2"/>
    <n v="0.1"/>
    <n v="3.75"/>
    <n v="2.298660645"/>
    <n v="2.5000000002613998"/>
    <n v="1.0486606452614"/>
    <n v="0"/>
    <n v="0"/>
    <n v="20"/>
    <n v="23.3"/>
    <n v="19.006226325314501"/>
    <n v="0"/>
    <n v="1"/>
    <n v="0"/>
  </r>
  <r>
    <x v="6"/>
    <x v="30"/>
    <x v="5074"/>
    <n v="2.9000000000000001E-2"/>
    <n v="0.1"/>
    <n v="3.25"/>
    <n v="2.5698811300000002"/>
    <n v="2.5000000000098899"/>
    <n v="1.81988113000989"/>
    <n v="0"/>
    <n v="0"/>
    <n v="20"/>
    <n v="23.3"/>
    <n v="19.542948034650198"/>
    <n v="0"/>
    <n v="1"/>
    <n v="0"/>
  </r>
  <r>
    <x v="6"/>
    <x v="30"/>
    <x v="5075"/>
    <n v="3.6790000000000003E-2"/>
    <n v="0.1"/>
    <n v="3"/>
    <n v="4.61138758049354"/>
    <n v="0.50000000013962298"/>
    <n v="2.1113875806331599"/>
    <n v="2.0000000004935301"/>
    <n v="0"/>
    <n v="20"/>
    <n v="24.4"/>
    <n v="20.012579530318899"/>
    <n v="0"/>
    <n v="1"/>
    <n v="0"/>
  </r>
  <r>
    <x v="6"/>
    <x v="30"/>
    <x v="5076"/>
    <n v="5.1200000000000002E-2"/>
    <n v="0.1"/>
    <n v="3"/>
    <n v="5.0537795145064504"/>
    <n v="0"/>
    <n v="2.0537795145064499"/>
    <n v="2.4999999995064601"/>
    <n v="0"/>
    <n v="20"/>
    <n v="26.1"/>
    <n v="20.561007089029101"/>
    <n v="0"/>
    <n v="0.59999999990129205"/>
    <n v="0"/>
  </r>
  <r>
    <x v="6"/>
    <x v="30"/>
    <x v="5077"/>
    <n v="2.5170000000000001E-2"/>
    <n v="0.1"/>
    <n v="5"/>
    <n v="2.4721185499999998"/>
    <n v="4.5000000009115402"/>
    <n v="1.97211855091154"/>
    <n v="0"/>
    <n v="1.99999999999999"/>
    <n v="20"/>
    <n v="26.7"/>
    <n v="21.2533812029004"/>
    <n v="0"/>
    <n v="0.1"/>
    <n v="0"/>
  </r>
  <r>
    <x v="6"/>
    <x v="30"/>
    <x v="5078"/>
    <n v="2.5170000000000001E-2"/>
    <n v="0.1"/>
    <n v="5.5"/>
    <n v="1.9294446750000001"/>
    <n v="4.99999999940247"/>
    <n v="1.42944467440247"/>
    <n v="0"/>
    <n v="2.5"/>
    <n v="20"/>
    <n v="27.8"/>
    <n v="21.9342085525379"/>
    <n v="0"/>
    <n v="0.499999999999999"/>
    <n v="0"/>
  </r>
  <r>
    <x v="6"/>
    <x v="30"/>
    <x v="5079"/>
    <n v="3.075E-2"/>
    <n v="0.1"/>
    <n v="3.1749999999999998"/>
    <n v="4.0371677400000001"/>
    <n v="2.4069257698045001E-10"/>
    <n v="0.86216774024069298"/>
    <n v="2.5"/>
    <n v="0"/>
    <n v="20"/>
    <n v="26.7"/>
    <n v="22.667432483470598"/>
    <n v="0"/>
    <n v="1"/>
    <n v="0"/>
  </r>
  <r>
    <x v="6"/>
    <x v="30"/>
    <x v="5080"/>
    <n v="2.8920000000000001E-2"/>
    <n v="0.1"/>
    <n v="3.35"/>
    <n v="2.9729312899999898"/>
    <n v="0.50000000041791004"/>
    <n v="0.122931290417909"/>
    <n v="1.99999999999999"/>
    <n v="0"/>
    <n v="20"/>
    <n v="25"/>
    <n v="23.1715034230368"/>
    <n v="0"/>
    <n v="0.499999999999999"/>
    <n v="0"/>
  </r>
  <r>
    <x v="6"/>
    <x v="30"/>
    <x v="5081"/>
    <n v="2.623E-2"/>
    <n v="0.1"/>
    <n v="5.85"/>
    <n v="0.439239355"/>
    <n v="5.4107606449999999"/>
    <n v="0"/>
    <n v="0"/>
    <n v="1.99999999999999"/>
    <n v="20"/>
    <n v="25"/>
    <n v="23.4000654951572"/>
    <n v="0"/>
    <n v="0.1"/>
    <n v="0"/>
  </r>
  <r>
    <x v="6"/>
    <x v="30"/>
    <x v="5082"/>
    <n v="2.5870000000000001E-2"/>
    <n v="0.1"/>
    <n v="6.85"/>
    <n v="8.6831450000000004E-2"/>
    <n v="6.7631685499999996"/>
    <n v="0"/>
    <n v="0"/>
    <n v="2.5"/>
    <n v="20"/>
    <n v="23.3"/>
    <n v="23.6000573082625"/>
    <n v="0"/>
    <n v="0.499999999999999"/>
    <n v="0"/>
  </r>
  <r>
    <x v="6"/>
    <x v="30"/>
    <x v="5083"/>
    <n v="2.7529999999999999E-2"/>
    <n v="0.1"/>
    <n v="4.55"/>
    <n v="2.5"/>
    <n v="2.0499999999999901"/>
    <n v="0"/>
    <n v="2.5"/>
    <n v="0"/>
    <n v="20"/>
    <n v="22.2"/>
    <n v="23.562550144729698"/>
    <n v="0"/>
    <n v="1"/>
    <n v="0"/>
  </r>
  <r>
    <x v="6"/>
    <x v="30"/>
    <x v="5084"/>
    <n v="2.6700000000000002E-2"/>
    <n v="0.1"/>
    <n v="6.85"/>
    <n v="0"/>
    <n v="6.85"/>
    <n v="0"/>
    <n v="0"/>
    <n v="2.5"/>
    <n v="20"/>
    <n v="21.7"/>
    <n v="23.392231376638499"/>
    <n v="0"/>
    <n v="0.499999999999999"/>
    <n v="0"/>
  </r>
  <r>
    <x v="6"/>
    <x v="30"/>
    <x v="5085"/>
    <n v="3.1309999999999998E-2"/>
    <n v="0.1"/>
    <n v="3.85"/>
    <n v="1.99999999999999"/>
    <n v="1.85"/>
    <n v="0"/>
    <n v="1.99999999999999"/>
    <n v="0"/>
    <n v="20"/>
    <n v="21.5"/>
    <n v="23.180702454558698"/>
    <n v="0"/>
    <n v="1"/>
    <n v="0"/>
  </r>
  <r>
    <x v="6"/>
    <x v="30"/>
    <x v="5086"/>
    <n v="3.6600000000000001E-2"/>
    <n v="0.1"/>
    <n v="3.35"/>
    <n v="2.5"/>
    <n v="0.84999999999999898"/>
    <n v="0"/>
    <n v="2.5"/>
    <n v="0"/>
    <n v="20"/>
    <n v="21.4"/>
    <n v="22.970614647738799"/>
    <n v="0"/>
    <n v="0.6"/>
    <n v="0"/>
  </r>
  <r>
    <x v="6"/>
    <x v="30"/>
    <x v="5087"/>
    <n v="2.5420000000000002E-2"/>
    <n v="0.1"/>
    <n v="3"/>
    <n v="0"/>
    <n v="3"/>
    <n v="0"/>
    <n v="0"/>
    <n v="0"/>
    <n v="20"/>
    <n v="21.2"/>
    <n v="22.774287816771501"/>
    <n v="0"/>
    <n v="0.1"/>
    <n v="0"/>
  </r>
  <r>
    <x v="7"/>
    <x v="31"/>
    <x v="5088"/>
    <n v="2.0209999999999999E-2"/>
    <n v="0.1"/>
    <n v="3"/>
    <n v="0"/>
    <n v="3"/>
    <n v="0"/>
    <n v="0"/>
    <n v="0"/>
    <n v="20"/>
    <n v="21"/>
    <n v="22.577501839675001"/>
    <n v="0"/>
    <n v="0.1"/>
    <n v="0"/>
  </r>
  <r>
    <x v="7"/>
    <x v="31"/>
    <x v="5089"/>
    <n v="1.976E-2"/>
    <n v="0.1"/>
    <n v="4.75"/>
    <n v="0"/>
    <n v="4.75"/>
    <n v="0"/>
    <n v="0"/>
    <n v="1.99999999999999"/>
    <n v="20"/>
    <n v="20.8"/>
    <n v="22.380314109715599"/>
    <n v="0"/>
    <n v="0.1"/>
    <n v="0"/>
  </r>
  <r>
    <x v="7"/>
    <x v="31"/>
    <x v="5090"/>
    <n v="1.9470000000000001E-2"/>
    <n v="0.1"/>
    <n v="5"/>
    <n v="0"/>
    <n v="5"/>
    <n v="2.2204460492503101E-16"/>
    <n v="0"/>
    <n v="2.5"/>
    <n v="20"/>
    <n v="20.7"/>
    <n v="22.182774846001202"/>
    <n v="0"/>
    <n v="0.499999999999999"/>
    <n v="0"/>
  </r>
  <r>
    <x v="7"/>
    <x v="31"/>
    <x v="5091"/>
    <n v="2.1149999999999999E-2"/>
    <n v="0.1"/>
    <n v="2.2999999999999998"/>
    <n v="0"/>
    <n v="2.49999999925494"/>
    <n v="0.199999999254942"/>
    <n v="0"/>
    <n v="0"/>
    <n v="20"/>
    <n v="20.5"/>
    <n v="21.997427990251001"/>
    <n v="0"/>
    <n v="1"/>
    <n v="0"/>
  </r>
  <r>
    <x v="7"/>
    <x v="31"/>
    <x v="5092"/>
    <n v="2.2179999999999998E-2"/>
    <n v="0.1"/>
    <n v="2.4"/>
    <n v="3.8050000000000003E-5"/>
    <n v="2.4999999997425699"/>
    <n v="0.100038049742579"/>
    <n v="0"/>
    <n v="0"/>
    <n v="20"/>
    <n v="20.5"/>
    <n v="21.810249491469602"/>
    <n v="0"/>
    <n v="1"/>
    <n v="0"/>
  </r>
  <r>
    <x v="7"/>
    <x v="31"/>
    <x v="5093"/>
    <n v="2.665E-2"/>
    <n v="0.1"/>
    <n v="2.6"/>
    <n v="0.139443065"/>
    <n v="2.49999999948102"/>
    <n v="3.9443064481019897E-2"/>
    <n v="0"/>
    <n v="0"/>
    <n v="20"/>
    <n v="20.5"/>
    <n v="21.646468305035899"/>
    <n v="0"/>
    <n v="1"/>
    <n v="0"/>
  </r>
  <r>
    <x v="7"/>
    <x v="31"/>
    <x v="5094"/>
    <n v="3.6049999999999999E-2"/>
    <n v="0.1"/>
    <n v="2.85"/>
    <n v="0.53640096999999998"/>
    <n v="2.5000000004440799"/>
    <n v="0.18640097044408299"/>
    <n v="0"/>
    <n v="0"/>
    <n v="20"/>
    <n v="23.3"/>
    <n v="21.5031597669064"/>
    <n v="0"/>
    <n v="1"/>
    <n v="0"/>
  </r>
  <r>
    <x v="7"/>
    <x v="31"/>
    <x v="5095"/>
    <n v="5.747E-2"/>
    <n v="0.1"/>
    <n v="3.35"/>
    <n v="3.6612262900000001"/>
    <n v="0"/>
    <n v="0.31122629000000002"/>
    <n v="2.5"/>
    <n v="0"/>
    <n v="20"/>
    <n v="25"/>
    <n v="21.7277647960431"/>
    <n v="0"/>
    <n v="1"/>
    <n v="0"/>
  </r>
  <r>
    <x v="7"/>
    <x v="31"/>
    <x v="5096"/>
    <n v="5.135E-2"/>
    <n v="0.1"/>
    <n v="6.5"/>
    <n v="1.7047975799999999"/>
    <n v="5.0000000008381997"/>
    <n v="0.20479758083820301"/>
    <n v="0"/>
    <n v="2.5"/>
    <n v="20"/>
    <n v="25.5"/>
    <n v="22.1367941965377"/>
    <n v="0"/>
    <n v="0.499999999999999"/>
    <n v="0"/>
  </r>
  <r>
    <x v="7"/>
    <x v="31"/>
    <x v="5097"/>
    <n v="5.8270000000000002E-2"/>
    <n v="0.1"/>
    <n v="3.75"/>
    <n v="4.29866158340071"/>
    <n v="0.49999906186069099"/>
    <n v="1.0486606452614"/>
    <n v="2.00000093840071"/>
    <n v="0"/>
    <n v="20"/>
    <n v="26.6"/>
    <n v="22.557194921970499"/>
    <n v="0"/>
    <n v="1"/>
    <n v="0"/>
  </r>
  <r>
    <x v="7"/>
    <x v="31"/>
    <x v="5098"/>
    <n v="6.6369999999999998E-2"/>
    <n v="0.1"/>
    <n v="3.25"/>
    <n v="5.0698811299999997"/>
    <n v="9.8894226141510396E-12"/>
    <n v="1.81988113000989"/>
    <n v="2.5"/>
    <n v="0"/>
    <n v="20"/>
    <n v="26.1"/>
    <n v="23.062545556724199"/>
    <n v="0"/>
    <n v="0.599999812319856"/>
    <n v="0"/>
  </r>
  <r>
    <x v="7"/>
    <x v="31"/>
    <x v="5099"/>
    <n v="5.6149999999999999E-2"/>
    <n v="0.1"/>
    <n v="5.5"/>
    <n v="2.6113875800000002"/>
    <n v="5.0000000006331602"/>
    <n v="2.1113875806331599"/>
    <n v="0"/>
    <n v="2.5"/>
    <n v="20"/>
    <n v="27.2"/>
    <n v="23.4422273621337"/>
    <n v="0"/>
    <n v="9.9999814819856703E-2"/>
    <n v="0"/>
  </r>
  <r>
    <x v="7"/>
    <x v="31"/>
    <x v="5100"/>
    <n v="6.5110000000000001E-2"/>
    <n v="0.1"/>
    <n v="2.9999990620928201"/>
    <n v="5.0537785765992798"/>
    <n v="0"/>
    <n v="2.0537795145064499"/>
    <n v="2.4999990615992802"/>
    <n v="0"/>
    <n v="20"/>
    <n v="26.6"/>
    <n v="23.9119489418669"/>
    <n v="-9.37725357150187E-7"/>
    <n v="0.599999812319857"/>
    <n v="0"/>
  </r>
  <r>
    <x v="7"/>
    <x v="31"/>
    <x v="5101"/>
    <n v="4.172E-2"/>
    <n v="0.1"/>
    <n v="5.5"/>
    <n v="2.4721185499999998"/>
    <n v="5.0000000009115402"/>
    <n v="1.97211855091154"/>
    <n v="0"/>
    <n v="2.5"/>
    <n v="20"/>
    <n v="27.2"/>
    <n v="24.247954620703201"/>
    <n v="0"/>
    <n v="0.1"/>
    <n v="0"/>
  </r>
  <r>
    <x v="7"/>
    <x v="31"/>
    <x v="5102"/>
    <n v="4.9410000000000003E-2"/>
    <n v="0.1"/>
    <n v="3"/>
    <n v="4.4294446750000001"/>
    <n v="0"/>
    <n v="1.4294446750000001"/>
    <n v="2.5"/>
    <n v="0"/>
    <n v="20"/>
    <n v="27.7"/>
    <n v="24.616960293115302"/>
    <n v="0"/>
    <n v="0.6"/>
    <n v="0"/>
  </r>
  <r>
    <x v="7"/>
    <x v="31"/>
    <x v="5103"/>
    <n v="4.1869999999999997E-2"/>
    <n v="0.1"/>
    <n v="5.6749999999399199"/>
    <n v="1.5371677399999999"/>
    <n v="5.0000000001806102"/>
    <n v="0.86216774024069298"/>
    <n v="0"/>
    <n v="2.5"/>
    <n v="20"/>
    <n v="26.1"/>
    <n v="25.0023402564759"/>
    <n v="0"/>
    <n v="0.1"/>
    <n v="0"/>
  </r>
  <r>
    <x v="7"/>
    <x v="31"/>
    <x v="5104"/>
    <n v="0.10581"/>
    <n v="0.1"/>
    <n v="3.35"/>
    <n v="3.47293129"/>
    <n v="0"/>
    <n v="0.12293129"/>
    <n v="2.5"/>
    <n v="0"/>
    <n v="20"/>
    <n v="26.1"/>
    <n v="25.139547724371301"/>
    <n v="0"/>
    <n v="0.6"/>
    <n v="0"/>
  </r>
  <r>
    <x v="7"/>
    <x v="31"/>
    <x v="5105"/>
    <n v="3.1320000000000001E-2"/>
    <n v="0.1"/>
    <n v="6.35"/>
    <n v="0.439239355"/>
    <n v="5.9107606449999999"/>
    <n v="0"/>
    <n v="0"/>
    <n v="2.5"/>
    <n v="20"/>
    <n v="25"/>
    <n v="25.259604258824901"/>
    <n v="0"/>
    <n v="0.1"/>
    <n v="0"/>
  </r>
  <r>
    <x v="7"/>
    <x v="31"/>
    <x v="5106"/>
    <n v="3.1530000000000002E-2"/>
    <n v="0.1"/>
    <n v="6.35"/>
    <n v="8.6831450000000004E-2"/>
    <n v="6.2631685499999996"/>
    <n v="0"/>
    <n v="0"/>
    <n v="1.99999999999999"/>
    <n v="20"/>
    <n v="24.4"/>
    <n v="25.227153726420099"/>
    <n v="0"/>
    <n v="0.6"/>
    <n v="0"/>
  </r>
  <r>
    <x v="7"/>
    <x v="31"/>
    <x v="5107"/>
    <n v="3.1800000000000002E-2"/>
    <n v="0.1"/>
    <n v="4.55"/>
    <n v="0"/>
    <n v="4.55"/>
    <n v="0"/>
    <n v="0"/>
    <n v="0"/>
    <n v="20"/>
    <n v="23.3"/>
    <n v="25.123759510617599"/>
    <n v="0"/>
    <n v="1"/>
    <n v="0"/>
  </r>
  <r>
    <x v="7"/>
    <x v="31"/>
    <x v="5108"/>
    <n v="3.8859999999999999E-2"/>
    <n v="0.1"/>
    <n v="4.3499999999999996"/>
    <n v="1.99999999999999"/>
    <n v="2.35"/>
    <n v="0"/>
    <n v="1.99999999999999"/>
    <n v="0"/>
    <n v="20"/>
    <n v="21.6"/>
    <n v="24.895789571790399"/>
    <n v="0"/>
    <n v="1"/>
    <n v="0"/>
  </r>
  <r>
    <x v="7"/>
    <x v="31"/>
    <x v="5109"/>
    <n v="4.0050000000000002E-2"/>
    <n v="0.1"/>
    <n v="3.85"/>
    <n v="2.5"/>
    <n v="1.3499999999999901"/>
    <n v="0"/>
    <n v="2.5"/>
    <n v="0"/>
    <n v="20"/>
    <n v="22.7"/>
    <n v="24.483815875263598"/>
    <n v="0"/>
    <n v="0.6"/>
    <n v="0"/>
  </r>
  <r>
    <x v="7"/>
    <x v="31"/>
    <x v="5110"/>
    <n v="3.5610000000000003E-2"/>
    <n v="0.1"/>
    <n v="3.35"/>
    <n v="0"/>
    <n v="3.35"/>
    <n v="0"/>
    <n v="0"/>
    <n v="0"/>
    <n v="20"/>
    <n v="22.2"/>
    <n v="24.260838890855599"/>
    <n v="0"/>
    <n v="0.1"/>
    <n v="0"/>
  </r>
  <r>
    <x v="7"/>
    <x v="31"/>
    <x v="5111"/>
    <n v="3.5540000000000002E-2"/>
    <n v="0.1"/>
    <n v="3"/>
    <n v="0"/>
    <n v="3"/>
    <n v="0"/>
    <n v="0"/>
    <n v="0"/>
    <n v="20"/>
    <n v="22.7"/>
    <n v="24.003234029498699"/>
    <n v="0"/>
    <n v="0.1"/>
    <n v="0"/>
  </r>
  <r>
    <x v="7"/>
    <x v="31"/>
    <x v="5112"/>
    <n v="3.108E-2"/>
    <n v="0.1"/>
    <n v="3"/>
    <n v="0"/>
    <n v="3"/>
    <n v="0"/>
    <n v="0"/>
    <n v="0"/>
    <n v="20"/>
    <n v="22.2"/>
    <n v="23.840329775762999"/>
    <n v="0"/>
    <n v="0.1"/>
    <n v="0"/>
  </r>
  <r>
    <x v="7"/>
    <x v="31"/>
    <x v="5113"/>
    <n v="2.8570000000000002E-2"/>
    <n v="0.1"/>
    <n v="2.75"/>
    <n v="0"/>
    <n v="2.75"/>
    <n v="0"/>
    <n v="0"/>
    <n v="0"/>
    <n v="20"/>
    <n v="22.2"/>
    <n v="23.635288553792599"/>
    <n v="0"/>
    <n v="0.1"/>
    <n v="0"/>
  </r>
  <r>
    <x v="7"/>
    <x v="31"/>
    <x v="5114"/>
    <n v="2.359E-2"/>
    <n v="0.1"/>
    <n v="4.5"/>
    <n v="0"/>
    <n v="4.5"/>
    <n v="2.2204460492503101E-16"/>
    <n v="0"/>
    <n v="1.99999999999999"/>
    <n v="20"/>
    <n v="21.1"/>
    <n v="23.4558774845685"/>
    <n v="0"/>
    <n v="0.1"/>
    <n v="0"/>
  </r>
  <r>
    <x v="7"/>
    <x v="31"/>
    <x v="5115"/>
    <n v="2.0789999999999999E-2"/>
    <n v="0.1"/>
    <n v="4.7999999999367899"/>
    <n v="0"/>
    <n v="4.9999999991917301"/>
    <n v="0.199999999254942"/>
    <n v="0"/>
    <n v="2.5"/>
    <n v="20"/>
    <n v="21.1"/>
    <n v="23.161392798997401"/>
    <n v="0"/>
    <n v="0.499999999999999"/>
    <n v="0"/>
  </r>
  <r>
    <x v="7"/>
    <x v="31"/>
    <x v="5116"/>
    <n v="2.632E-2"/>
    <n v="0.1"/>
    <n v="2.4"/>
    <n v="3.8050000000000003E-5"/>
    <n v="2.4999999997425699"/>
    <n v="0.100038049742579"/>
    <n v="0"/>
    <n v="0"/>
    <n v="20"/>
    <n v="21.6"/>
    <n v="22.903718699075299"/>
    <n v="0"/>
    <n v="1"/>
    <n v="0"/>
  </r>
  <r>
    <x v="7"/>
    <x v="31"/>
    <x v="5117"/>
    <n v="2.7619999999999999E-2"/>
    <n v="0.1"/>
    <n v="2.6"/>
    <n v="0.139443065"/>
    <n v="2.49999999948102"/>
    <n v="3.9443064481019897E-2"/>
    <n v="0"/>
    <n v="0"/>
    <n v="20"/>
    <n v="21.6"/>
    <n v="22.740753861690902"/>
    <n v="0"/>
    <n v="1"/>
    <n v="0"/>
  </r>
  <r>
    <x v="7"/>
    <x v="31"/>
    <x v="5118"/>
    <n v="2.9100000000000001E-2"/>
    <n v="0.1"/>
    <n v="2.85"/>
    <n v="0.53640096999999998"/>
    <n v="2.5000000004440799"/>
    <n v="0.18640097044408299"/>
    <n v="0"/>
    <n v="0"/>
    <n v="20"/>
    <n v="22.7"/>
    <n v="22.598159628979602"/>
    <n v="0"/>
    <n v="1"/>
    <n v="0"/>
  </r>
  <r>
    <x v="7"/>
    <x v="31"/>
    <x v="5119"/>
    <n v="3.2460000000000003E-2"/>
    <n v="0.1"/>
    <n v="3.35"/>
    <n v="1.1612262900000001"/>
    <n v="2.4999999997193401"/>
    <n v="0.31122628971934302"/>
    <n v="0"/>
    <n v="0"/>
    <n v="20"/>
    <n v="26.1"/>
    <n v="22.6108896753571"/>
    <n v="0"/>
    <n v="1"/>
    <n v="0"/>
  </r>
  <r>
    <x v="7"/>
    <x v="31"/>
    <x v="5120"/>
    <n v="3.3860000000000001E-2"/>
    <n v="0.1"/>
    <n v="4"/>
    <n v="1.7047975799999999"/>
    <n v="2.5000000008382002"/>
    <n v="0.20479758083820301"/>
    <n v="0"/>
    <n v="0"/>
    <n v="20"/>
    <n v="25.5"/>
    <n v="23.047028465937501"/>
    <n v="0"/>
    <n v="1"/>
    <n v="0"/>
  </r>
  <r>
    <x v="7"/>
    <x v="31"/>
    <x v="5121"/>
    <n v="3.576E-2"/>
    <n v="0.1"/>
    <n v="3.7499999998993401"/>
    <n v="2.298660645"/>
    <n v="2.5000000001607501"/>
    <n v="1.0486606452614"/>
    <n v="0"/>
    <n v="0"/>
    <n v="20"/>
    <n v="27.6"/>
    <n v="23.353649907695299"/>
    <n v="0"/>
    <n v="1"/>
    <n v="0"/>
  </r>
  <r>
    <x v="7"/>
    <x v="31"/>
    <x v="5122"/>
    <n v="4.0129999999999999E-2"/>
    <n v="0.1"/>
    <n v="3.25"/>
    <n v="2.5698811300000002"/>
    <n v="2.5000000000098899"/>
    <n v="1.81988113000989"/>
    <n v="0"/>
    <n v="0"/>
    <n v="20"/>
    <n v="29.4"/>
    <n v="23.8844436691579"/>
    <n v="0"/>
    <n v="1"/>
    <n v="0"/>
  </r>
  <r>
    <x v="7"/>
    <x v="31"/>
    <x v="5123"/>
    <n v="4.1520000000000001E-2"/>
    <n v="0.1"/>
    <n v="3"/>
    <n v="4.6113875799999997"/>
    <n v="0.50000000063316397"/>
    <n v="2.1113875806331599"/>
    <n v="1.99999999999999"/>
    <n v="0"/>
    <n v="20"/>
    <n v="30"/>
    <n v="24.5738882105131"/>
    <n v="0"/>
    <n v="1"/>
    <n v="0"/>
  </r>
  <r>
    <x v="7"/>
    <x v="31"/>
    <x v="5124"/>
    <n v="4.4479999999999999E-2"/>
    <n v="0.1"/>
    <n v="2.9999999999418399"/>
    <n v="5.0537795150000004"/>
    <n v="0"/>
    <n v="2.0537795150581499"/>
    <n v="2.5"/>
    <n v="0"/>
    <n v="20"/>
    <n v="30"/>
    <n v="25.252152184199002"/>
    <n v="0"/>
    <n v="0.6"/>
    <n v="0"/>
  </r>
  <r>
    <x v="7"/>
    <x v="31"/>
    <x v="5125"/>
    <n v="3.7039999999999997E-2"/>
    <n v="0.1"/>
    <n v="3"/>
    <n v="2.4721185499999998"/>
    <n v="2.5000000009115402"/>
    <n v="1.97211855091154"/>
    <n v="0"/>
    <n v="0"/>
    <n v="20"/>
    <n v="30"/>
    <n v="25.8456331611305"/>
    <n v="0"/>
    <n v="0.1"/>
    <n v="0"/>
  </r>
  <r>
    <x v="7"/>
    <x v="31"/>
    <x v="5126"/>
    <n v="3.0689999999999999E-2"/>
    <n v="0.1"/>
    <n v="3"/>
    <n v="1.9294446750000001"/>
    <n v="2.49999999940247"/>
    <n v="1.42944467440247"/>
    <n v="0"/>
    <n v="0"/>
    <n v="20"/>
    <n v="28.8"/>
    <n v="26.364929015989201"/>
    <n v="0"/>
    <n v="0.1"/>
    <n v="0"/>
  </r>
  <r>
    <x v="7"/>
    <x v="31"/>
    <x v="5127"/>
    <n v="2.8639999999999999E-2"/>
    <n v="0.1"/>
    <n v="5.6749999999999998"/>
    <n v="1.5371677399999999"/>
    <n v="5.0000000002406901"/>
    <n v="0.86216774024069298"/>
    <n v="0"/>
    <n v="2.5"/>
    <n v="20"/>
    <n v="28.3"/>
    <n v="26.6693128889905"/>
    <n v="0"/>
    <n v="0.1"/>
    <n v="0"/>
  </r>
  <r>
    <x v="7"/>
    <x v="31"/>
    <x v="5128"/>
    <n v="2.9649999999999999E-2"/>
    <n v="0.1"/>
    <n v="5.35"/>
    <n v="0.97293129"/>
    <n v="4.5000000004179004"/>
    <n v="0.122931290417909"/>
    <n v="0"/>
    <n v="1.99999999999999"/>
    <n v="20"/>
    <n v="27.7"/>
    <n v="26.8731487778667"/>
    <n v="0"/>
    <n v="0.6"/>
    <n v="0"/>
  </r>
  <r>
    <x v="7"/>
    <x v="31"/>
    <x v="5129"/>
    <n v="3.0190000000000002E-2"/>
    <n v="0.1"/>
    <n v="3.85"/>
    <n v="2.9392393550000002"/>
    <n v="0.91076064499999898"/>
    <n v="0"/>
    <n v="2.5"/>
    <n v="0"/>
    <n v="20"/>
    <n v="26.6"/>
    <n v="26.976505180633399"/>
    <n v="0"/>
    <n v="1"/>
    <n v="0"/>
  </r>
  <r>
    <x v="7"/>
    <x v="31"/>
    <x v="5130"/>
    <n v="2.545E-2"/>
    <n v="0.1"/>
    <n v="6.85"/>
    <n v="8.6831450000000004E-2"/>
    <n v="6.7631685499999996"/>
    <n v="0"/>
    <n v="0"/>
    <n v="2.5"/>
    <n v="20"/>
    <n v="24.4"/>
    <n v="26.929442033054201"/>
    <n v="0"/>
    <n v="0.499999999999999"/>
    <n v="0"/>
  </r>
  <r>
    <x v="7"/>
    <x v="31"/>
    <x v="5131"/>
    <n v="3.048E-2"/>
    <n v="0.1"/>
    <n v="4.55"/>
    <n v="0"/>
    <n v="4.55"/>
    <n v="0"/>
    <n v="0"/>
    <n v="0"/>
    <n v="20"/>
    <n v="23.8"/>
    <n v="26.6132617789224"/>
    <n v="0"/>
    <n v="1"/>
    <n v="0"/>
  </r>
  <r>
    <x v="7"/>
    <x v="31"/>
    <x v="5132"/>
    <n v="3.3430000000000001E-2"/>
    <n v="0.1"/>
    <n v="4.3499999999999996"/>
    <n v="1.99999999999999"/>
    <n v="2.35"/>
    <n v="0"/>
    <n v="1.99999999999999"/>
    <n v="0"/>
    <n v="20"/>
    <n v="23.8"/>
    <n v="26.261604056557101"/>
    <n v="0"/>
    <n v="1"/>
    <n v="0"/>
  </r>
  <r>
    <x v="7"/>
    <x v="31"/>
    <x v="5133"/>
    <n v="3.5439999999999999E-2"/>
    <n v="0.1"/>
    <n v="3.85"/>
    <n v="2.5"/>
    <n v="1.3499999999999901"/>
    <n v="0"/>
    <n v="2.5"/>
    <n v="0"/>
    <n v="20"/>
    <n v="23.3"/>
    <n v="25.953903549487499"/>
    <n v="0"/>
    <n v="0.6"/>
    <n v="0"/>
  </r>
  <r>
    <x v="7"/>
    <x v="31"/>
    <x v="5134"/>
    <n v="3.0130000000000001E-2"/>
    <n v="0.1"/>
    <n v="3.35"/>
    <n v="0"/>
    <n v="3.35"/>
    <n v="0"/>
    <n v="0"/>
    <n v="0"/>
    <n v="20"/>
    <n v="23.8"/>
    <n v="25.622165605801499"/>
    <n v="0"/>
    <n v="0.1"/>
    <n v="0"/>
  </r>
  <r>
    <x v="7"/>
    <x v="31"/>
    <x v="5135"/>
    <n v="2.503E-2"/>
    <n v="0.1"/>
    <n v="3"/>
    <n v="0"/>
    <n v="3"/>
    <n v="0"/>
    <n v="0"/>
    <n v="0"/>
    <n v="20"/>
    <n v="23.3"/>
    <n v="25.3943949050763"/>
    <n v="0"/>
    <n v="0.1"/>
    <n v="0"/>
  </r>
  <r>
    <x v="7"/>
    <x v="31"/>
    <x v="5136"/>
    <n v="1.7309999999999999E-2"/>
    <n v="0.1"/>
    <n v="5.5"/>
    <n v="0"/>
    <n v="5.5"/>
    <n v="0"/>
    <n v="0"/>
    <n v="2.5"/>
    <n v="20"/>
    <n v="23.8"/>
    <n v="25.132595541818699"/>
    <n v="0"/>
    <n v="0.1"/>
    <n v="0"/>
  </r>
  <r>
    <x v="7"/>
    <x v="31"/>
    <x v="5137"/>
    <n v="1.8849999999999999E-2"/>
    <n v="0.1"/>
    <n v="4.75"/>
    <n v="0"/>
    <n v="4.75"/>
    <n v="0"/>
    <n v="0"/>
    <n v="1.99999999999999"/>
    <n v="20"/>
    <n v="23.3"/>
    <n v="24.9660210990914"/>
    <n v="0"/>
    <n v="0.6"/>
    <n v="0"/>
  </r>
  <r>
    <x v="7"/>
    <x v="31"/>
    <x v="5138"/>
    <n v="2.1590000000000002E-2"/>
    <n v="0.1"/>
    <n v="2.5"/>
    <n v="2.5"/>
    <n v="0"/>
    <n v="2.2204460492503101E-16"/>
    <n v="2.5"/>
    <n v="0"/>
    <n v="20"/>
    <n v="22.7"/>
    <n v="24.757768461704998"/>
    <n v="0"/>
    <n v="1"/>
    <n v="0"/>
  </r>
  <r>
    <x v="7"/>
    <x v="31"/>
    <x v="5139"/>
    <n v="2.051E-2"/>
    <n v="0.1"/>
    <n v="4.7999999999408098"/>
    <n v="0"/>
    <n v="4.99999999919575"/>
    <n v="0.199999999254942"/>
    <n v="0"/>
    <n v="2.5"/>
    <n v="20"/>
    <n v="22.2"/>
    <n v="24.500547403991799"/>
    <n v="0"/>
    <n v="0.499999999999999"/>
    <n v="0"/>
  </r>
  <r>
    <x v="7"/>
    <x v="31"/>
    <x v="5140"/>
    <n v="2.2859999999999998E-2"/>
    <n v="0.1"/>
    <n v="2.4"/>
    <n v="3.8050000000000003E-5"/>
    <n v="2.4999999997425699"/>
    <n v="0.100038049742579"/>
    <n v="0"/>
    <n v="0"/>
    <n v="20"/>
    <n v="21.6"/>
    <n v="24.212978978448501"/>
    <n v="0"/>
    <n v="1"/>
    <n v="0"/>
  </r>
  <r>
    <x v="7"/>
    <x v="31"/>
    <x v="5141"/>
    <n v="2.3369999999999998E-2"/>
    <n v="0.1"/>
    <n v="2.6"/>
    <n v="0.139443065"/>
    <n v="2.49999999948102"/>
    <n v="3.9443064481019897E-2"/>
    <n v="0"/>
    <n v="0"/>
    <n v="20"/>
    <n v="22.2"/>
    <n v="23.8863566061424"/>
    <n v="0"/>
    <n v="1"/>
    <n v="0"/>
  </r>
  <r>
    <x v="7"/>
    <x v="31"/>
    <x v="5142"/>
    <n v="2.563E-2"/>
    <n v="0.1"/>
    <n v="2.85"/>
    <n v="3.0364009699999999"/>
    <n v="4.4408290933439699E-10"/>
    <n v="0.18640097044408299"/>
    <n v="2.5"/>
    <n v="0"/>
    <n v="20"/>
    <n v="22.2"/>
    <n v="23.6755620303746"/>
    <n v="0"/>
    <n v="1"/>
    <n v="0"/>
  </r>
  <r>
    <x v="7"/>
    <x v="31"/>
    <x v="5143"/>
    <n v="2.164E-2"/>
    <n v="0.1"/>
    <n v="10.85"/>
    <n v="1.1612262900000001"/>
    <n v="9.9999999997193392"/>
    <n v="0.31122628971934302"/>
    <n v="0"/>
    <n v="2.5"/>
    <n v="20"/>
    <n v="25"/>
    <n v="23.491116776577801"/>
    <n v="0"/>
    <n v="0.499999999999999"/>
    <n v="0"/>
  </r>
  <r>
    <x v="7"/>
    <x v="31"/>
    <x v="5144"/>
    <n v="2.776E-2"/>
    <n v="0.1"/>
    <n v="3.9999999998804601"/>
    <n v="1.7047975799999999"/>
    <n v="2.5000000007186598"/>
    <n v="0.20479758083820301"/>
    <n v="0"/>
    <n v="0"/>
    <n v="20"/>
    <n v="26.6"/>
    <n v="23.679727179505502"/>
    <n v="0"/>
    <n v="1"/>
    <n v="0"/>
  </r>
  <r>
    <x v="7"/>
    <x v="31"/>
    <x v="5145"/>
    <n v="3.6929999999999998E-2"/>
    <n v="0.1"/>
    <n v="3.75"/>
    <n v="4.798660645"/>
    <n v="2.6140667408469602E-10"/>
    <n v="1.0486606452614"/>
    <n v="2.5"/>
    <n v="0"/>
    <n v="20"/>
    <n v="27.7"/>
    <n v="24.044761281977699"/>
    <n v="0"/>
    <n v="1"/>
    <n v="0"/>
  </r>
  <r>
    <x v="7"/>
    <x v="31"/>
    <x v="5146"/>
    <n v="3.0530000000000002E-2"/>
    <n v="0.1"/>
    <n v="3.25"/>
    <n v="2.5698811300000002"/>
    <n v="2.5000000000098899"/>
    <n v="1.81988113000989"/>
    <n v="0"/>
    <n v="0"/>
    <n v="20"/>
    <n v="28.8"/>
    <n v="24.501666121730501"/>
    <n v="0"/>
    <n v="0.499999999999999"/>
    <n v="0"/>
  </r>
  <r>
    <x v="7"/>
    <x v="31"/>
    <x v="5147"/>
    <n v="2.5649999999999999E-2"/>
    <n v="0.1"/>
    <n v="5.4999999999329798"/>
    <n v="2.6113875800000002"/>
    <n v="5.0000000005661498"/>
    <n v="2.1113875806331599"/>
    <n v="0"/>
    <n v="2.5"/>
    <n v="20"/>
    <n v="29.4"/>
    <n v="25.038957856514202"/>
    <n v="0"/>
    <n v="0.499999999999999"/>
    <n v="0"/>
  </r>
  <r>
    <x v="7"/>
    <x v="31"/>
    <x v="5148"/>
    <n v="3.143E-2"/>
    <n v="0.1"/>
    <n v="3"/>
    <n v="5.0537795145064504"/>
    <n v="0"/>
    <n v="2.0537795145064499"/>
    <n v="2.4999999995064601"/>
    <n v="0"/>
    <n v="20"/>
    <n v="28.8"/>
    <n v="25.584088124399599"/>
    <n v="0"/>
    <n v="1"/>
    <n v="0"/>
  </r>
  <r>
    <x v="7"/>
    <x v="31"/>
    <x v="5149"/>
    <n v="3.0669999999999999E-2"/>
    <n v="0.1"/>
    <n v="2.9999999999999898"/>
    <n v="4.4721185504935397"/>
    <n v="0.50000000041800596"/>
    <n v="1.97211855091154"/>
    <n v="2.0000000004935301"/>
    <n v="0"/>
    <n v="20"/>
    <n v="28.3"/>
    <n v="25.986077108849699"/>
    <n v="0"/>
    <n v="0.50000000009870704"/>
    <n v="0"/>
  </r>
  <r>
    <x v="7"/>
    <x v="31"/>
    <x v="5150"/>
    <n v="2.8219999999999999E-2"/>
    <n v="0.1"/>
    <n v="5.5"/>
    <n v="1.9294446750000001"/>
    <n v="4.99999999940247"/>
    <n v="1.42944467440247"/>
    <n v="0"/>
    <n v="2.5"/>
    <n v="20"/>
    <n v="28.8"/>
    <n v="26.2753174702435"/>
    <n v="0"/>
    <n v="0.1"/>
    <n v="0"/>
  </r>
  <r>
    <x v="7"/>
    <x v="31"/>
    <x v="5151"/>
    <n v="2.9389999999999999E-2"/>
    <n v="0.1"/>
    <n v="3.1749999999999998"/>
    <n v="4.0371677400000001"/>
    <n v="2.4069235493584498E-10"/>
    <n v="0.86216774024069298"/>
    <n v="2.5"/>
    <n v="0"/>
    <n v="20"/>
    <n v="28.8"/>
    <n v="26.590902786463001"/>
    <n v="0"/>
    <n v="0.6"/>
    <n v="0"/>
  </r>
  <r>
    <x v="7"/>
    <x v="31"/>
    <x v="5152"/>
    <n v="2.8230000000000002E-2"/>
    <n v="0.1"/>
    <n v="3.35"/>
    <n v="0.97293129"/>
    <n v="2.5000000004178999"/>
    <n v="0.122931290417909"/>
    <n v="0"/>
    <n v="0"/>
    <n v="20"/>
    <n v="27.7"/>
    <n v="26.867039938155099"/>
    <n v="0"/>
    <n v="0.1"/>
    <n v="0"/>
  </r>
  <r>
    <x v="7"/>
    <x v="31"/>
    <x v="5153"/>
    <n v="2.6679999999999999E-2"/>
    <n v="0.1"/>
    <n v="5.85"/>
    <n v="0.439239355"/>
    <n v="5.4107606449999999"/>
    <n v="0"/>
    <n v="0"/>
    <n v="1.99999999999999"/>
    <n v="20"/>
    <n v="26.6"/>
    <n v="26.971159945885798"/>
    <n v="0"/>
    <n v="0.1"/>
    <n v="0"/>
  </r>
  <r>
    <x v="7"/>
    <x v="31"/>
    <x v="5154"/>
    <n v="2.6599999999999999E-2"/>
    <n v="0.1"/>
    <n v="6.85"/>
    <n v="8.6831450000000004E-2"/>
    <n v="6.7631685499999996"/>
    <n v="0"/>
    <n v="0"/>
    <n v="2.5"/>
    <n v="20"/>
    <n v="26.1"/>
    <n v="26.924764952650001"/>
    <n v="0"/>
    <n v="0.499999999999999"/>
    <n v="0"/>
  </r>
  <r>
    <x v="7"/>
    <x v="31"/>
    <x v="5155"/>
    <n v="2.9829999999999999E-2"/>
    <n v="0.1"/>
    <n v="4.55"/>
    <n v="0"/>
    <n v="4.55"/>
    <n v="0"/>
    <n v="0"/>
    <n v="0"/>
    <n v="20"/>
    <n v="23.8"/>
    <n v="26.821669333568799"/>
    <n v="0"/>
    <n v="1"/>
    <n v="0"/>
  </r>
  <r>
    <x v="7"/>
    <x v="31"/>
    <x v="5156"/>
    <n v="3.7179999999999998E-2"/>
    <n v="0.1"/>
    <n v="4.3499999999999996"/>
    <n v="0"/>
    <n v="4.3499999999999996"/>
    <n v="0"/>
    <n v="0"/>
    <n v="0"/>
    <n v="20"/>
    <n v="23.3"/>
    <n v="26.443960666872702"/>
    <n v="0"/>
    <n v="1"/>
    <n v="0"/>
  </r>
  <r>
    <x v="7"/>
    <x v="31"/>
    <x v="5157"/>
    <n v="4.0579999999999998E-2"/>
    <n v="0.1"/>
    <n v="3.85"/>
    <n v="2.5"/>
    <n v="1.3499999999999901"/>
    <n v="0"/>
    <n v="2.5"/>
    <n v="0"/>
    <n v="20"/>
    <n v="22.7"/>
    <n v="26.050965583513602"/>
    <n v="0"/>
    <n v="1"/>
    <n v="0"/>
  </r>
  <r>
    <x v="7"/>
    <x v="31"/>
    <x v="5158"/>
    <n v="3.8510000000000003E-2"/>
    <n v="0.1"/>
    <n v="3.35"/>
    <n v="1.99999999999999"/>
    <n v="1.35"/>
    <n v="0"/>
    <n v="1.99999999999999"/>
    <n v="0"/>
    <n v="20"/>
    <n v="21.6"/>
    <n v="25.6320948855744"/>
    <n v="0"/>
    <n v="0.499999999999999"/>
    <n v="0"/>
  </r>
  <r>
    <x v="7"/>
    <x v="31"/>
    <x v="5159"/>
    <n v="2.4420000000000001E-2"/>
    <n v="0.1"/>
    <n v="3"/>
    <n v="0"/>
    <n v="3"/>
    <n v="0"/>
    <n v="0"/>
    <n v="0"/>
    <n v="20"/>
    <n v="21.6"/>
    <n v="25.128083024877601"/>
    <n v="0"/>
    <n v="0.1"/>
    <n v="0"/>
  </r>
  <r>
    <x v="7"/>
    <x v="31"/>
    <x v="5160"/>
    <n v="2.172E-2"/>
    <n v="0.1"/>
    <n v="3"/>
    <n v="0"/>
    <n v="3"/>
    <n v="0"/>
    <n v="0"/>
    <n v="0"/>
    <n v="20"/>
    <n v="21.6"/>
    <n v="24.6870726466428"/>
    <n v="0"/>
    <n v="0.1"/>
    <n v="0"/>
  </r>
  <r>
    <x v="7"/>
    <x v="31"/>
    <x v="5161"/>
    <n v="2.094E-2"/>
    <n v="0.1"/>
    <n v="2.75"/>
    <n v="0"/>
    <n v="2.75"/>
    <n v="0"/>
    <n v="0"/>
    <n v="0"/>
    <n v="20"/>
    <n v="21.6"/>
    <n v="24.301188565812399"/>
    <n v="0"/>
    <n v="0.1"/>
    <n v="0"/>
  </r>
  <r>
    <x v="7"/>
    <x v="31"/>
    <x v="5162"/>
    <n v="2.0670000000000001E-2"/>
    <n v="0.1"/>
    <n v="2.5"/>
    <n v="0"/>
    <n v="2.5"/>
    <n v="2.2204460492503101E-16"/>
    <n v="0"/>
    <n v="0"/>
    <n v="20"/>
    <n v="21.1"/>
    <n v="23.963539995085899"/>
    <n v="0"/>
    <n v="0.1"/>
    <n v="0"/>
  </r>
  <r>
    <x v="7"/>
    <x v="31"/>
    <x v="5163"/>
    <n v="1.8800000000000001E-2"/>
    <n v="0.1"/>
    <n v="4.7999999999426697"/>
    <n v="0"/>
    <n v="4.9999999991976098"/>
    <n v="0.199999999254942"/>
    <n v="0"/>
    <n v="2.5"/>
    <n v="20"/>
    <n v="21.1"/>
    <n v="23.605597495700099"/>
    <n v="0"/>
    <n v="0.1"/>
    <n v="0"/>
  </r>
  <r>
    <x v="7"/>
    <x v="31"/>
    <x v="5164"/>
    <n v="2.0129999999999999E-2"/>
    <n v="0.1"/>
    <n v="4.3999999999999897"/>
    <n v="3.8050000000000003E-5"/>
    <n v="4.4999999997425704"/>
    <n v="0.100038049742579"/>
    <n v="0"/>
    <n v="1.99999999999999"/>
    <n v="20"/>
    <n v="20"/>
    <n v="23.292397808694599"/>
    <n v="0"/>
    <n v="0.6"/>
    <n v="0"/>
  </r>
  <r>
    <x v="7"/>
    <x v="31"/>
    <x v="5165"/>
    <n v="2.9239999999999999E-2"/>
    <n v="0.1"/>
    <n v="2.6"/>
    <n v="0.139443065"/>
    <n v="2.49999999948102"/>
    <n v="3.9443064481019897E-2"/>
    <n v="0"/>
    <n v="0"/>
    <n v="20"/>
    <n v="20"/>
    <n v="22.880848082607798"/>
    <n v="0"/>
    <n v="1"/>
    <n v="0"/>
  </r>
  <r>
    <x v="7"/>
    <x v="31"/>
    <x v="5166"/>
    <n v="3.143E-2"/>
    <n v="0.1"/>
    <n v="2.85"/>
    <n v="0.53640096999999998"/>
    <n v="2.5000000004440799"/>
    <n v="0.18640097044408299"/>
    <n v="0"/>
    <n v="0"/>
    <n v="20"/>
    <n v="23.3"/>
    <n v="22.520742072281799"/>
    <n v="0"/>
    <n v="1"/>
    <n v="0"/>
  </r>
  <r>
    <x v="7"/>
    <x v="31"/>
    <x v="5167"/>
    <n v="3.9239999999999997E-2"/>
    <n v="0.1"/>
    <n v="3.35"/>
    <n v="3.6612262897193402"/>
    <n v="0"/>
    <n v="0.31122628971934302"/>
    <n v="2.4999999997193401"/>
    <n v="0"/>
    <n v="20"/>
    <n v="25"/>
    <n v="22.618149313246601"/>
    <n v="0"/>
    <n v="1"/>
    <n v="0"/>
  </r>
  <r>
    <x v="7"/>
    <x v="31"/>
    <x v="5168"/>
    <n v="3.6630000000000003E-2"/>
    <n v="0.1"/>
    <n v="6.5"/>
    <n v="1.7047975802806501"/>
    <n v="5.0000000005575398"/>
    <n v="0.20479758083820301"/>
    <n v="2.8065716417557899E-10"/>
    <n v="2.5"/>
    <n v="20"/>
    <n v="26.6"/>
    <n v="22.915880649090699"/>
    <n v="0"/>
    <n v="0.50000000005613099"/>
    <n v="0"/>
  </r>
  <r>
    <x v="7"/>
    <x v="31"/>
    <x v="5169"/>
    <n v="3.8210000000000001E-2"/>
    <n v="0.1"/>
    <n v="3.7499999999023701"/>
    <n v="2.298660645"/>
    <n v="2.5000000001637801"/>
    <n v="1.0486606452614"/>
    <n v="0"/>
    <n v="0"/>
    <n v="20"/>
    <n v="27.7"/>
    <n v="23.3763955679544"/>
    <n v="0"/>
    <n v="1"/>
    <n v="0"/>
  </r>
  <r>
    <x v="7"/>
    <x v="31"/>
    <x v="5170"/>
    <n v="4.0309999999999999E-2"/>
    <n v="0.1"/>
    <n v="3.25"/>
    <n v="2.5698811300000002"/>
    <n v="2.5000000000098899"/>
    <n v="1.81988113000989"/>
    <n v="0"/>
    <n v="0"/>
    <n v="20"/>
    <n v="28.8"/>
    <n v="23.916846121886898"/>
    <n v="0"/>
    <n v="1"/>
    <n v="0"/>
  </r>
  <r>
    <x v="7"/>
    <x v="31"/>
    <x v="5171"/>
    <n v="4.548E-2"/>
    <n v="0.1"/>
    <n v="3"/>
    <n v="2.6113875800000002"/>
    <n v="2.5000000006331602"/>
    <n v="2.1113875806331599"/>
    <n v="0"/>
    <n v="0"/>
    <n v="20"/>
    <n v="28.8"/>
    <n v="24.527240356650999"/>
    <n v="0"/>
    <n v="1"/>
    <n v="0"/>
  </r>
  <r>
    <x v="7"/>
    <x v="31"/>
    <x v="5172"/>
    <n v="4.743E-2"/>
    <n v="0.1"/>
    <n v="2.9999999999406501"/>
    <n v="2.5537795149999898"/>
    <n v="2.4999999994471098"/>
    <n v="2.0537795145064499"/>
    <n v="0"/>
    <n v="0"/>
    <n v="20"/>
    <n v="29.4"/>
    <n v="25.061335312069598"/>
    <n v="0"/>
    <n v="1"/>
    <n v="0"/>
  </r>
  <r>
    <x v="7"/>
    <x v="31"/>
    <x v="5173"/>
    <n v="6.2170000000000003E-2"/>
    <n v="0.1"/>
    <n v="3"/>
    <n v="4.9721185500000002"/>
    <n v="9.11545505744015E-10"/>
    <n v="1.97211855091154"/>
    <n v="2.5"/>
    <n v="0"/>
    <n v="20"/>
    <n v="30"/>
    <n v="25.603668398016399"/>
    <n v="0"/>
    <n v="1"/>
    <n v="0"/>
  </r>
  <r>
    <x v="7"/>
    <x v="31"/>
    <x v="5174"/>
    <n v="5.704E-2"/>
    <n v="0.1"/>
    <n v="3"/>
    <n v="3.9294446749999898"/>
    <n v="0.49999999940247503"/>
    <n v="1.42944467440247"/>
    <n v="1.99999999999999"/>
    <n v="0"/>
    <n v="20"/>
    <n v="28.8"/>
    <n v="26.1532098482643"/>
    <n v="0"/>
    <n v="0.499999999999999"/>
    <n v="0"/>
  </r>
  <r>
    <x v="7"/>
    <x v="31"/>
    <x v="5175"/>
    <n v="5.6800000000000003E-2"/>
    <n v="0.1"/>
    <n v="3.1749999999999998"/>
    <n v="1.5371677399999999"/>
    <n v="2.5000000002406901"/>
    <n v="0.86216774024069298"/>
    <n v="0"/>
    <n v="0"/>
    <n v="20"/>
    <n v="28.3"/>
    <n v="26.484058617231302"/>
    <n v="0"/>
    <n v="0.1"/>
    <n v="0"/>
  </r>
  <r>
    <x v="7"/>
    <x v="31"/>
    <x v="5176"/>
    <n v="5.457E-2"/>
    <n v="0.1"/>
    <n v="3.35"/>
    <n v="0.97293129"/>
    <n v="2.5000000004178999"/>
    <n v="0.122931290417909"/>
    <n v="0"/>
    <n v="0"/>
    <n v="20"/>
    <n v="27.2"/>
    <n v="26.7110512900774"/>
    <n v="0"/>
    <n v="0.1"/>
    <n v="0"/>
  </r>
  <r>
    <x v="7"/>
    <x v="31"/>
    <x v="5177"/>
    <n v="4.8349999999999997E-2"/>
    <n v="0.1"/>
    <n v="3.85"/>
    <n v="0.439239355"/>
    <n v="3.4107606449999999"/>
    <n v="0"/>
    <n v="0"/>
    <n v="0"/>
    <n v="20"/>
    <n v="26.6"/>
    <n v="26.772169878817699"/>
    <n v="0"/>
    <n v="0.1"/>
    <n v="0"/>
  </r>
  <r>
    <x v="7"/>
    <x v="31"/>
    <x v="5178"/>
    <n v="4.2689999999999999E-2"/>
    <n v="0.1"/>
    <n v="6.35"/>
    <n v="8.6831450000000004E-2"/>
    <n v="6.2631685499999996"/>
    <n v="0"/>
    <n v="0"/>
    <n v="1.99999999999999"/>
    <n v="20"/>
    <n v="26.1"/>
    <n v="26.750648643965501"/>
    <n v="0"/>
    <n v="0.1"/>
    <n v="0"/>
  </r>
  <r>
    <x v="7"/>
    <x v="31"/>
    <x v="5179"/>
    <n v="4.0710000000000003E-2"/>
    <n v="0.1"/>
    <n v="7.05"/>
    <n v="0"/>
    <n v="7.05"/>
    <n v="0"/>
    <n v="0"/>
    <n v="2.5"/>
    <n v="20"/>
    <n v="25.5"/>
    <n v="26.6693175634698"/>
    <n v="0"/>
    <n v="0.499999999999999"/>
    <n v="0"/>
  </r>
  <r>
    <x v="7"/>
    <x v="31"/>
    <x v="5180"/>
    <n v="4.3409999999999997E-2"/>
    <n v="0.1"/>
    <n v="4.3499999999999996"/>
    <n v="1.99999999999999"/>
    <n v="2.35"/>
    <n v="0"/>
    <n v="1.99999999999999"/>
    <n v="0"/>
    <n v="20"/>
    <n v="25"/>
    <n v="26.5231528680361"/>
    <n v="0"/>
    <n v="1"/>
    <n v="0"/>
  </r>
  <r>
    <x v="7"/>
    <x v="31"/>
    <x v="5181"/>
    <n v="4.4720000000000003E-2"/>
    <n v="0.1"/>
    <n v="3.85"/>
    <n v="2.5"/>
    <n v="1.3499999999999901"/>
    <n v="0"/>
    <n v="2.5"/>
    <n v="0"/>
    <n v="20"/>
    <n v="26.6"/>
    <n v="26.3327587595316"/>
    <n v="0"/>
    <n v="0.6"/>
    <n v="0"/>
  </r>
  <r>
    <x v="7"/>
    <x v="31"/>
    <x v="5182"/>
    <n v="3.6830000000000002E-2"/>
    <n v="0.1"/>
    <n v="3.35"/>
    <n v="0"/>
    <n v="3.35"/>
    <n v="0"/>
    <n v="0"/>
    <n v="0"/>
    <n v="20"/>
    <n v="26.1"/>
    <n v="26.3661639145901"/>
    <n v="0"/>
    <n v="0.1"/>
    <n v="0"/>
  </r>
  <r>
    <x v="7"/>
    <x v="31"/>
    <x v="5183"/>
    <n v="3.031E-2"/>
    <n v="0.1"/>
    <n v="3"/>
    <n v="0"/>
    <n v="3"/>
    <n v="0"/>
    <n v="0"/>
    <n v="0"/>
    <n v="20"/>
    <n v="26.1"/>
    <n v="26.332893425266299"/>
    <n v="0"/>
    <n v="0.1"/>
    <n v="0"/>
  </r>
  <r>
    <x v="7"/>
    <x v="31"/>
    <x v="5184"/>
    <n v="3.0210000000000001E-2"/>
    <n v="0.1"/>
    <n v="3"/>
    <n v="0"/>
    <n v="3"/>
    <n v="0"/>
    <n v="0"/>
    <n v="0"/>
    <n v="20"/>
    <n v="25.5"/>
    <n v="26.303781747108001"/>
    <n v="0"/>
    <n v="0.1"/>
    <n v="0"/>
  </r>
  <r>
    <x v="7"/>
    <x v="31"/>
    <x v="5185"/>
    <n v="2.4150000000000001E-2"/>
    <n v="0.1"/>
    <n v="4.75"/>
    <n v="0"/>
    <n v="4.75"/>
    <n v="0"/>
    <n v="0"/>
    <n v="1.99999999999999"/>
    <n v="20"/>
    <n v="25"/>
    <n v="26.203309028719499"/>
    <n v="0"/>
    <n v="0.1"/>
    <n v="0"/>
  </r>
  <r>
    <x v="7"/>
    <x v="31"/>
    <x v="5186"/>
    <n v="2.2929999999999999E-2"/>
    <n v="0.1"/>
    <n v="5"/>
    <n v="0"/>
    <n v="5"/>
    <n v="2.2204460492503101E-16"/>
    <n v="0"/>
    <n v="2.5"/>
    <n v="20"/>
    <n v="25"/>
    <n v="26.0528954001296"/>
    <n v="0"/>
    <n v="0.499999999999999"/>
    <n v="0"/>
  </r>
  <r>
    <x v="7"/>
    <x v="31"/>
    <x v="5187"/>
    <n v="3.1370000000000002E-2"/>
    <n v="0.1"/>
    <n v="2.2999999999999998"/>
    <n v="2.5742130649319899E-10"/>
    <n v="2.4999999989975201"/>
    <n v="0.199999999254942"/>
    <n v="2.5742130649319899E-10"/>
    <n v="0"/>
    <n v="20"/>
    <n v="24.4"/>
    <n v="25.921283475113398"/>
    <n v="0"/>
    <n v="1"/>
    <n v="0"/>
  </r>
  <r>
    <x v="7"/>
    <x v="31"/>
    <x v="5188"/>
    <n v="3.2680000000000001E-2"/>
    <n v="0.1"/>
    <n v="2.4"/>
    <n v="2.50003804974257"/>
    <n v="0"/>
    <n v="0.100038049742579"/>
    <n v="2.4999999997425699"/>
    <n v="0"/>
    <n v="20"/>
    <n v="23.8"/>
    <n v="25.731123040724199"/>
    <n v="0"/>
    <n v="0.99999999994851496"/>
    <n v="0"/>
  </r>
  <r>
    <x v="7"/>
    <x v="31"/>
    <x v="5189"/>
    <n v="2.8920000000000001E-2"/>
    <n v="0.1"/>
    <n v="5.0999999998168297"/>
    <n v="0.139443065"/>
    <n v="4.9999999992978497"/>
    <n v="3.9443064481019897E-2"/>
    <n v="0"/>
    <n v="2.5"/>
    <n v="20"/>
    <n v="24.4"/>
    <n v="25.489732660633699"/>
    <n v="-1.3455246060568E-12"/>
    <n v="0.499999999999999"/>
    <n v="0"/>
  </r>
  <r>
    <x v="7"/>
    <x v="31"/>
    <x v="5190"/>
    <n v="3.5589999999999997E-2"/>
    <n v="0.1"/>
    <n v="2.85"/>
    <n v="0.53640096999999998"/>
    <n v="2.5000000004440799"/>
    <n v="0.18640097044408299"/>
    <n v="0"/>
    <n v="0"/>
    <n v="20"/>
    <n v="24.4"/>
    <n v="25.353516077917099"/>
    <n v="0"/>
    <n v="1"/>
    <n v="0"/>
  </r>
  <r>
    <x v="7"/>
    <x v="31"/>
    <x v="5191"/>
    <n v="4.2070000000000003E-2"/>
    <n v="0.1"/>
    <n v="3.35"/>
    <n v="3.6612262897193402"/>
    <n v="0"/>
    <n v="0.31122628971934302"/>
    <n v="2.4999999997193401"/>
    <n v="0"/>
    <n v="20"/>
    <n v="25"/>
    <n v="25.234326568177401"/>
    <n v="0"/>
    <n v="1"/>
    <n v="0"/>
  </r>
  <r>
    <x v="7"/>
    <x v="31"/>
    <x v="5192"/>
    <n v="3.7089999999999998E-2"/>
    <n v="0.1"/>
    <n v="6.4999999997193401"/>
    <n v="1.7047975799999999"/>
    <n v="5.0000000005575398"/>
    <n v="0.20479758083820301"/>
    <n v="0"/>
    <n v="2.4999999997193401"/>
    <n v="20"/>
    <n v="26.6"/>
    <n v="25.2050357471553"/>
    <n v="0"/>
    <n v="0.50000000005613099"/>
    <n v="0"/>
  </r>
  <r>
    <x v="7"/>
    <x v="31"/>
    <x v="5193"/>
    <n v="3.8850000000000003E-2"/>
    <n v="0.1"/>
    <n v="3.7499999999388498"/>
    <n v="2.298660645"/>
    <n v="2.5000000002002598"/>
    <n v="1.0486606452614"/>
    <n v="0"/>
    <n v="0"/>
    <n v="20"/>
    <n v="26.6"/>
    <n v="25.379406278760801"/>
    <n v="0"/>
    <n v="1"/>
    <n v="0"/>
  </r>
  <r>
    <x v="7"/>
    <x v="31"/>
    <x v="5194"/>
    <n v="4.1919999999999999E-2"/>
    <n v="0.1"/>
    <n v="3.25"/>
    <n v="5.0698811305545801"/>
    <n v="0"/>
    <n v="1.8198811305545799"/>
    <n v="2.5000000005545799"/>
    <n v="0"/>
    <n v="20"/>
    <n v="26.1"/>
    <n v="25.531980493869899"/>
    <n v="0"/>
    <n v="1"/>
    <n v="0"/>
  </r>
  <r>
    <x v="7"/>
    <x v="31"/>
    <x v="5195"/>
    <n v="4.1309999999999999E-2"/>
    <n v="0.1"/>
    <n v="5.5"/>
    <n v="2.6113875800000002"/>
    <n v="5.0000000006331602"/>
    <n v="2.1113875806331599"/>
    <n v="0"/>
    <n v="2.5"/>
    <n v="20"/>
    <n v="24.4"/>
    <n v="25.602982932136101"/>
    <n v="0"/>
    <n v="0.499999999889083"/>
    <n v="0"/>
  </r>
  <r>
    <x v="7"/>
    <x v="31"/>
    <x v="5196"/>
    <n v="8.1059999999999993E-2"/>
    <n v="0.1"/>
    <n v="2.9999999999389502"/>
    <n v="5.0537795144454103"/>
    <n v="0"/>
    <n v="2.0537795145064499"/>
    <n v="2.4999999994454098"/>
    <n v="0"/>
    <n v="20"/>
    <n v="26.1"/>
    <n v="25.452610065619101"/>
    <n v="0"/>
    <n v="0.99999999988908295"/>
    <n v="0"/>
  </r>
  <r>
    <x v="7"/>
    <x v="31"/>
    <x v="5197"/>
    <n v="3.8580000000000003E-2"/>
    <n v="0.1"/>
    <n v="5.5"/>
    <n v="2.4721185499999998"/>
    <n v="5.0000000009115402"/>
    <n v="1.97211855091154"/>
    <n v="0"/>
    <n v="2.5"/>
    <n v="20"/>
    <n v="22.7"/>
    <n v="25.533533807370901"/>
    <n v="0"/>
    <n v="0.499999999999999"/>
    <n v="0"/>
  </r>
  <r>
    <x v="7"/>
    <x v="31"/>
    <x v="5198"/>
    <n v="4.4159999999999998E-2"/>
    <n v="0.1"/>
    <n v="2.9999999999306399"/>
    <n v="1.9294446750000001"/>
    <n v="2.4999999993331099"/>
    <n v="1.42944467440247"/>
    <n v="0"/>
    <n v="0"/>
    <n v="20"/>
    <n v="18.3"/>
    <n v="25.179342081449601"/>
    <n v="0"/>
    <n v="1"/>
    <n v="0"/>
  </r>
  <r>
    <x v="7"/>
    <x v="31"/>
    <x v="5199"/>
    <n v="5.2580000000000002E-2"/>
    <n v="0.1"/>
    <n v="3.1749999999999998"/>
    <n v="3.5371677399999899"/>
    <n v="0.50000000024069302"/>
    <n v="0.86216774024069298"/>
    <n v="1.99999999999999"/>
    <n v="0"/>
    <n v="20"/>
    <n v="18.3"/>
    <n v="24.319424321216299"/>
    <n v="0"/>
    <n v="1"/>
    <n v="0"/>
  </r>
  <r>
    <x v="7"/>
    <x v="31"/>
    <x v="5200"/>
    <n v="6.1120000000000001E-2"/>
    <n v="0.1"/>
    <n v="3.35"/>
    <n v="3.47293129"/>
    <n v="4.1790929050655698E-10"/>
    <n v="0.122931290417909"/>
    <n v="2.5"/>
    <n v="0"/>
    <n v="20"/>
    <n v="18.3"/>
    <n v="23.566996281064299"/>
    <n v="0"/>
    <n v="0.6"/>
    <n v="0"/>
  </r>
  <r>
    <x v="7"/>
    <x v="31"/>
    <x v="5201"/>
    <n v="4.8090000000000001E-2"/>
    <n v="0.1"/>
    <n v="3.85"/>
    <n v="0.439239355"/>
    <n v="3.4107606449999999"/>
    <n v="0"/>
    <n v="0"/>
    <n v="0"/>
    <n v="20"/>
    <n v="17.2"/>
    <n v="22.908621745931299"/>
    <n v="0"/>
    <n v="0.1"/>
    <n v="0"/>
  </r>
  <r>
    <x v="7"/>
    <x v="31"/>
    <x v="5202"/>
    <n v="3.6020000000000003E-2"/>
    <n v="0.1"/>
    <n v="6.85"/>
    <n v="8.6831450000000004E-2"/>
    <n v="6.7631685499999996"/>
    <n v="0"/>
    <n v="0"/>
    <n v="2.5"/>
    <n v="20"/>
    <n v="16.100000000000001"/>
    <n v="22.1950440276898"/>
    <n v="0"/>
    <n v="0.1"/>
    <n v="0"/>
  </r>
  <r>
    <x v="7"/>
    <x v="31"/>
    <x v="5203"/>
    <n v="3.7229999999999999E-2"/>
    <n v="0.1"/>
    <n v="6.5499999999999901"/>
    <n v="0"/>
    <n v="6.5499999999999901"/>
    <n v="0"/>
    <n v="0"/>
    <n v="1.99999999999999"/>
    <n v="20"/>
    <n v="14.4"/>
    <n v="21.4331635242286"/>
    <n v="0"/>
    <n v="0.6"/>
    <n v="0"/>
  </r>
  <r>
    <x v="7"/>
    <x v="31"/>
    <x v="5204"/>
    <n v="4.1950000000000001E-2"/>
    <n v="0.1"/>
    <n v="4.3499999999999996"/>
    <n v="1.99999999999999"/>
    <n v="2.35"/>
    <n v="0"/>
    <n v="1.99999999999999"/>
    <n v="0"/>
    <n v="20"/>
    <n v="14.1"/>
    <n v="20.554018083700001"/>
    <n v="0"/>
    <n v="1"/>
    <n v="0"/>
  </r>
  <r>
    <x v="7"/>
    <x v="31"/>
    <x v="5205"/>
    <n v="4.2380000000000001E-2"/>
    <n v="0.1"/>
    <n v="3.85"/>
    <n v="2.5"/>
    <n v="1.3499999999999901"/>
    <n v="0"/>
    <n v="2.5"/>
    <n v="0"/>
    <n v="20"/>
    <n v="13.9"/>
    <n v="19.747265823237498"/>
    <n v="0"/>
    <n v="0.6"/>
    <n v="0"/>
  </r>
  <r>
    <x v="7"/>
    <x v="31"/>
    <x v="5206"/>
    <n v="3.909E-2"/>
    <n v="0.1"/>
    <n v="3.35"/>
    <n v="0"/>
    <n v="3.35"/>
    <n v="0"/>
    <n v="0"/>
    <n v="0"/>
    <n v="20"/>
    <n v="13.8"/>
    <n v="19.016357595332799"/>
    <n v="0"/>
    <n v="0.1"/>
    <n v="0"/>
  </r>
  <r>
    <x v="7"/>
    <x v="31"/>
    <x v="5207"/>
    <n v="3.0870000000000002E-2"/>
    <n v="0.1"/>
    <n v="3.35830162143102"/>
    <n v="0"/>
    <n v="3.35830162143102"/>
    <n v="0"/>
    <n v="0"/>
    <n v="0"/>
    <n v="20"/>
    <n v="13.3"/>
    <n v="18.3643128959162"/>
    <n v="0.35830162143102701"/>
    <n v="0.1"/>
    <n v="0"/>
  </r>
  <r>
    <x v="7"/>
    <x v="31"/>
    <x v="5208"/>
    <n v="2.9860000000000001E-2"/>
    <n v="0.1"/>
    <n v="3.7833333333333301"/>
    <n v="0"/>
    <n v="3.7833333333333301"/>
    <n v="0"/>
    <n v="0"/>
    <n v="0"/>
    <n v="20"/>
    <n v="13.3"/>
    <n v="18"/>
    <n v="0.78333333333333199"/>
    <n v="0.1"/>
    <n v="0"/>
  </r>
  <r>
    <x v="7"/>
    <x v="31"/>
    <x v="5209"/>
    <n v="2.445E-2"/>
    <n v="0.1"/>
    <n v="5.6333333333333302"/>
    <n v="0"/>
    <n v="5.6333333333333302"/>
    <n v="0"/>
    <n v="0"/>
    <n v="1.99999999999999"/>
    <n v="20"/>
    <n v="12.7"/>
    <n v="18"/>
    <n v="0.88333333333333497"/>
    <n v="0.1"/>
    <n v="0"/>
  </r>
  <r>
    <x v="7"/>
    <x v="31"/>
    <x v="5210"/>
    <n v="2.4289999999999999E-2"/>
    <n v="0.1"/>
    <n v="6.0666666666666602"/>
    <n v="0"/>
    <n v="6.0666666666666602"/>
    <n v="2.2204460492503101E-16"/>
    <n v="0"/>
    <n v="2.5"/>
    <n v="20"/>
    <n v="11.6"/>
    <n v="18"/>
    <n v="1.06666666666666"/>
    <n v="0.499999999999999"/>
    <n v="0"/>
  </r>
  <r>
    <x v="7"/>
    <x v="31"/>
    <x v="5211"/>
    <n v="2.5000000000000001E-2"/>
    <n v="0.1"/>
    <n v="4.6809523809523697"/>
    <n v="0"/>
    <n v="4.8809523802073196"/>
    <n v="0.199999999254942"/>
    <n v="0"/>
    <n v="0"/>
    <n v="20"/>
    <n v="11.6"/>
    <n v="18"/>
    <n v="2.3809523809523698"/>
    <n v="1"/>
    <n v="0"/>
  </r>
  <r>
    <x v="7"/>
    <x v="31"/>
    <x v="5212"/>
    <n v="2.8590000000000001E-2"/>
    <n v="0.1"/>
    <n v="2.4"/>
    <n v="3.8050000000000003E-5"/>
    <n v="2.4999999997425699"/>
    <n v="0.100038049742579"/>
    <n v="0"/>
    <n v="0"/>
    <n v="20"/>
    <n v="11.1"/>
    <n v="18.985714285714199"/>
    <n v="0"/>
    <n v="1"/>
    <n v="0"/>
  </r>
  <r>
    <x v="7"/>
    <x v="31"/>
    <x v="5213"/>
    <n v="2.9700000000000001E-2"/>
    <n v="0.1"/>
    <n v="3.7499999999999898"/>
    <n v="0.139443065"/>
    <n v="3.6499999994810102"/>
    <n v="3.9443064481019897E-2"/>
    <n v="0"/>
    <n v="0"/>
    <n v="20"/>
    <n v="11.1"/>
    <n v="18"/>
    <n v="1.1499999999999899"/>
    <n v="1"/>
    <n v="0"/>
  </r>
  <r>
    <x v="7"/>
    <x v="31"/>
    <x v="5214"/>
    <n v="2.9790000000000001E-2"/>
    <n v="0.1"/>
    <n v="3.7333333333333298"/>
    <n v="0.53640096999999998"/>
    <n v="3.3833333337774101"/>
    <n v="0.18640097044408299"/>
    <n v="0"/>
    <n v="0"/>
    <n v="20"/>
    <n v="12.7"/>
    <n v="18"/>
    <n v="0.88333333333333197"/>
    <n v="1"/>
    <n v="0"/>
  </r>
  <r>
    <x v="7"/>
    <x v="31"/>
    <x v="5215"/>
    <n v="3.3169999999999998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7"/>
    <x v="31"/>
    <x v="5216"/>
    <n v="3.4720000000000001E-2"/>
    <n v="0.1"/>
    <n v="4.3166666666666602"/>
    <n v="4.2047975800000001"/>
    <n v="0.31666666750486899"/>
    <n v="0.20479758083820301"/>
    <n v="2.5"/>
    <n v="0"/>
    <n v="20"/>
    <n v="16.100000000000001"/>
    <n v="18"/>
    <n v="0.31666666666666698"/>
    <n v="1"/>
    <n v="0"/>
  </r>
  <r>
    <x v="7"/>
    <x v="31"/>
    <x v="5217"/>
    <n v="3.44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7"/>
    <x v="31"/>
    <x v="5218"/>
    <n v="3.7690000000000001E-2"/>
    <n v="0.1"/>
    <n v="3.25"/>
    <n v="5.0698811299999997"/>
    <n v="9.8894226141510396E-12"/>
    <n v="1.81988113000989"/>
    <n v="2.5"/>
    <n v="0"/>
    <n v="20"/>
    <n v="19.399999999999999"/>
    <n v="18"/>
    <n v="0"/>
    <n v="1"/>
    <n v="0"/>
  </r>
  <r>
    <x v="7"/>
    <x v="31"/>
    <x v="5219"/>
    <n v="3.7010000000000001E-2"/>
    <n v="0.1"/>
    <n v="5.5"/>
    <n v="2.6113875800000002"/>
    <n v="5.0000000006331602"/>
    <n v="2.1113875806331599"/>
    <n v="0"/>
    <n v="2.5"/>
    <n v="20"/>
    <n v="20.5"/>
    <n v="18.175000000000001"/>
    <n v="0"/>
    <n v="0.499999999999999"/>
    <n v="0"/>
  </r>
  <r>
    <x v="7"/>
    <x v="31"/>
    <x v="5220"/>
    <n v="3.9010000000000003E-2"/>
    <n v="0.1"/>
    <n v="3"/>
    <n v="5.0537795145064504"/>
    <n v="0"/>
    <n v="2.0537795145064499"/>
    <n v="2.4999999995064601"/>
    <n v="0"/>
    <n v="20"/>
    <n v="20.5"/>
    <n v="18.465624999999999"/>
    <n v="0"/>
    <n v="1"/>
    <n v="0"/>
  </r>
  <r>
    <x v="7"/>
    <x v="31"/>
    <x v="5221"/>
    <n v="3.7220000000000003E-2"/>
    <n v="0.1"/>
    <n v="5.4999999995064597"/>
    <n v="2.4721185499999998"/>
    <n v="5.0000000004179999"/>
    <n v="1.97211855091154"/>
    <n v="0"/>
    <n v="2.4999999995064601"/>
    <n v="20"/>
    <n v="21.6"/>
    <n v="18.719921875000001"/>
    <n v="0"/>
    <n v="0.50000000009870704"/>
    <n v="0"/>
  </r>
  <r>
    <x v="7"/>
    <x v="31"/>
    <x v="5222"/>
    <n v="4.2639999999999997E-2"/>
    <n v="0.1"/>
    <n v="3"/>
    <n v="1.9294446750000001"/>
    <n v="2.49999999940247"/>
    <n v="1.42944467440247"/>
    <n v="0"/>
    <n v="0"/>
    <n v="20"/>
    <n v="22.2"/>
    <n v="19.079931640624999"/>
    <n v="0"/>
    <n v="1"/>
    <n v="0"/>
  </r>
  <r>
    <x v="7"/>
    <x v="31"/>
    <x v="5223"/>
    <n v="0.06"/>
    <n v="0.1"/>
    <n v="3.1749999999999998"/>
    <n v="3.5371677399999899"/>
    <n v="0.50000000024069302"/>
    <n v="0.86216774024069298"/>
    <n v="1.99999999999999"/>
    <n v="0"/>
    <n v="20"/>
    <n v="22.7"/>
    <n v="19.4699401855468"/>
    <n v="0"/>
    <n v="1"/>
    <n v="0"/>
  </r>
  <r>
    <x v="7"/>
    <x v="31"/>
    <x v="5224"/>
    <n v="6.1420000000000002E-2"/>
    <n v="0.1"/>
    <n v="3.35"/>
    <n v="3.47293129"/>
    <n v="4.1790929050655698E-10"/>
    <n v="0.122931290417909"/>
    <n v="2.5"/>
    <n v="0"/>
    <n v="20"/>
    <n v="22.7"/>
    <n v="19.8736976623535"/>
    <n v="0"/>
    <n v="0.6"/>
    <n v="0"/>
  </r>
  <r>
    <x v="7"/>
    <x v="31"/>
    <x v="5225"/>
    <n v="4.5519999999999998E-2"/>
    <n v="0.1"/>
    <n v="3.85"/>
    <n v="0.439239355"/>
    <n v="3.4107606449999999"/>
    <n v="0"/>
    <n v="0"/>
    <n v="0"/>
    <n v="20"/>
    <n v="21.1"/>
    <n v="20.226985454559301"/>
    <n v="0"/>
    <n v="0.1"/>
    <n v="0"/>
  </r>
  <r>
    <x v="7"/>
    <x v="31"/>
    <x v="5226"/>
    <n v="2.9420000000000002E-2"/>
    <n v="0.1"/>
    <n v="6.85"/>
    <n v="8.6831450000000004E-2"/>
    <n v="6.7631685499999996"/>
    <n v="0"/>
    <n v="0"/>
    <n v="2.5"/>
    <n v="20"/>
    <n v="19.399999999999999"/>
    <n v="20.336112272739399"/>
    <n v="0"/>
    <n v="0.1"/>
    <n v="0"/>
  </r>
  <r>
    <x v="7"/>
    <x v="31"/>
    <x v="5227"/>
    <n v="3.0089999999999999E-2"/>
    <n v="0.1"/>
    <n v="6.5499999999999901"/>
    <n v="0"/>
    <n v="6.5499999999999901"/>
    <n v="0"/>
    <n v="0"/>
    <n v="1.99999999999999"/>
    <n v="20"/>
    <n v="16.100000000000001"/>
    <n v="20.2190982386469"/>
    <n v="0"/>
    <n v="0.6"/>
    <n v="0"/>
  </r>
  <r>
    <x v="7"/>
    <x v="31"/>
    <x v="5228"/>
    <n v="3.4340000000000002E-2"/>
    <n v="0.1"/>
    <n v="4.3499999999999996"/>
    <n v="1.99999999999999"/>
    <n v="2.35"/>
    <n v="0"/>
    <n v="1.99999999999999"/>
    <n v="0"/>
    <n v="20"/>
    <n v="15"/>
    <n v="19.704210958816098"/>
    <n v="0"/>
    <n v="1"/>
    <n v="0"/>
  </r>
  <r>
    <x v="7"/>
    <x v="31"/>
    <x v="5229"/>
    <n v="4.036E-2"/>
    <n v="0.1"/>
    <n v="3.85"/>
    <n v="2.5"/>
    <n v="1.3499999999999901"/>
    <n v="0"/>
    <n v="2.5"/>
    <n v="0"/>
    <n v="20"/>
    <n v="13.8"/>
    <n v="19.116184588964099"/>
    <n v="0"/>
    <n v="0.6"/>
    <n v="0"/>
  </r>
  <r>
    <x v="7"/>
    <x v="31"/>
    <x v="5230"/>
    <n v="2.9409999999999999E-2"/>
    <n v="0.1"/>
    <n v="3.5230615654324802"/>
    <n v="0"/>
    <n v="3.5230615654324802"/>
    <n v="0"/>
    <n v="0"/>
    <n v="0"/>
    <n v="20"/>
    <n v="13.8"/>
    <n v="18.451661515343499"/>
    <n v="0.173061565432481"/>
    <n v="0.1"/>
    <n v="0"/>
  </r>
  <r>
    <x v="7"/>
    <x v="31"/>
    <x v="5231"/>
    <n v="2.418E-2"/>
    <n v="0.1"/>
    <n v="3.69999999999999"/>
    <n v="0"/>
    <n v="3.69999999999999"/>
    <n v="0"/>
    <n v="0"/>
    <n v="0"/>
    <n v="20"/>
    <n v="13.8"/>
    <n v="18"/>
    <n v="0.69999999999999796"/>
    <n v="0.1"/>
    <n v="0"/>
  </r>
  <r>
    <x v="7"/>
    <x v="32"/>
    <x v="5232"/>
    <n v="1.821E-2"/>
    <n v="0.1"/>
    <n v="6.2833333333333297"/>
    <n v="0"/>
    <n v="6.2833333333333297"/>
    <n v="0"/>
    <n v="0"/>
    <n v="2.5"/>
    <n v="20"/>
    <n v="13.3"/>
    <n v="18"/>
    <n v="0.78333333333333199"/>
    <n v="0.1"/>
    <n v="0"/>
  </r>
  <r>
    <x v="7"/>
    <x v="32"/>
    <x v="5233"/>
    <n v="1.925E-2"/>
    <n v="0.1"/>
    <n v="3.6333333333333302"/>
    <n v="2.5"/>
    <n v="1.13333333333333"/>
    <n v="0"/>
    <n v="2.5"/>
    <n v="0"/>
    <n v="20"/>
    <n v="12.7"/>
    <n v="18"/>
    <n v="0.88333333333333497"/>
    <n v="0.6"/>
    <n v="0"/>
  </r>
  <r>
    <x v="7"/>
    <x v="32"/>
    <x v="5234"/>
    <n v="1.7569999999999999E-2"/>
    <n v="0.1"/>
    <n v="5.9499999999999904"/>
    <n v="0"/>
    <n v="5.9499999999999904"/>
    <n v="2.2204460492503101E-16"/>
    <n v="0"/>
    <n v="2.5"/>
    <n v="20"/>
    <n v="12.3"/>
    <n v="18"/>
    <n v="0.94999999999999896"/>
    <n v="0.1"/>
    <n v="0"/>
  </r>
  <r>
    <x v="7"/>
    <x v="32"/>
    <x v="5235"/>
    <n v="1.9089999999999999E-2"/>
    <n v="0.1"/>
    <n v="3.36666666666666"/>
    <n v="0.500000000000001"/>
    <n v="3.0666666659216002"/>
    <n v="0.199999999254942"/>
    <n v="0.500000000000001"/>
    <n v="0"/>
    <n v="20"/>
    <n v="11.6"/>
    <n v="18"/>
    <n v="1.06666666666666"/>
    <n v="0.6"/>
    <n v="0"/>
  </r>
  <r>
    <x v="7"/>
    <x v="32"/>
    <x v="5236"/>
    <n v="1.7469999999999999E-2"/>
    <n v="0.1"/>
    <n v="7.3897959183673398"/>
    <n v="3.8050000000000003E-5"/>
    <n v="7.4897959181099196"/>
    <n v="0.100038049742579"/>
    <n v="0"/>
    <n v="2.5"/>
    <n v="20"/>
    <n v="11.6"/>
    <n v="18"/>
    <n v="2.4897959183673399"/>
    <n v="0.499999999999999"/>
    <n v="0"/>
  </r>
  <r>
    <x v="7"/>
    <x v="32"/>
    <x v="5237"/>
    <n v="2.2749999999999999E-2"/>
    <n v="0.1"/>
    <n v="2.6"/>
    <n v="0.139443065"/>
    <n v="2.49999999948102"/>
    <n v="3.9443064481019897E-2"/>
    <n v="0"/>
    <n v="0"/>
    <n v="20"/>
    <n v="12.7"/>
    <n v="19.067346938775501"/>
    <n v="0"/>
    <n v="1"/>
    <n v="0"/>
  </r>
  <r>
    <x v="7"/>
    <x v="32"/>
    <x v="5238"/>
    <n v="2.6100000000000002E-2"/>
    <n v="0.1"/>
    <n v="2.85"/>
    <n v="0.53640096999999998"/>
    <n v="2.5000000004440799"/>
    <n v="0.18640097044408299"/>
    <n v="0"/>
    <n v="0"/>
    <n v="20"/>
    <n v="16.100000000000001"/>
    <n v="18.271428571428501"/>
    <n v="0"/>
    <n v="1"/>
    <n v="0"/>
  </r>
  <r>
    <x v="7"/>
    <x v="32"/>
    <x v="5239"/>
    <n v="3.0190000000000002E-2"/>
    <n v="0.1"/>
    <n v="3.35"/>
    <n v="1.1612262900000001"/>
    <n v="2.4999999997193401"/>
    <n v="0.31122628971934302"/>
    <n v="0"/>
    <n v="0"/>
    <n v="20"/>
    <n v="18.3"/>
    <n v="18"/>
    <n v="0"/>
    <n v="1"/>
    <n v="0"/>
  </r>
  <r>
    <x v="7"/>
    <x v="32"/>
    <x v="5240"/>
    <n v="3.1300000000000001E-2"/>
    <n v="0.1"/>
    <n v="4"/>
    <n v="1.7047975799999999"/>
    <n v="2.5000000008382002"/>
    <n v="0.20479758083820301"/>
    <n v="0"/>
    <n v="0"/>
    <n v="20"/>
    <n v="21.1"/>
    <n v="18.037500000000001"/>
    <n v="0"/>
    <n v="1"/>
    <n v="0"/>
  </r>
  <r>
    <x v="7"/>
    <x v="32"/>
    <x v="5241"/>
    <n v="3.4349999999999999E-2"/>
    <n v="0.1"/>
    <n v="3.75"/>
    <n v="2.298660645"/>
    <n v="2.5000000002613998"/>
    <n v="1.0486606452614"/>
    <n v="0"/>
    <n v="0"/>
    <n v="20"/>
    <n v="22.2"/>
    <n v="18.420312500000001"/>
    <n v="0"/>
    <n v="1"/>
    <n v="0"/>
  </r>
  <r>
    <x v="7"/>
    <x v="32"/>
    <x v="5242"/>
    <n v="3.8420000000000003E-2"/>
    <n v="0.1"/>
    <n v="3.25"/>
    <n v="2.5698811300000002"/>
    <n v="2.5000000000098899"/>
    <n v="1.81988113000989"/>
    <n v="0"/>
    <n v="0"/>
    <n v="20"/>
    <n v="23.3"/>
    <n v="18.892773437500001"/>
    <n v="0"/>
    <n v="1"/>
    <n v="0"/>
  </r>
  <r>
    <x v="7"/>
    <x v="32"/>
    <x v="5243"/>
    <n v="3.8809999999999997E-2"/>
    <n v="0.1"/>
    <n v="3"/>
    <n v="2.6113875800000002"/>
    <n v="2.5000000006331602"/>
    <n v="2.1113875806331599"/>
    <n v="0"/>
    <n v="0"/>
    <n v="20"/>
    <n v="22.7"/>
    <n v="19.443676757812501"/>
    <n v="0"/>
    <n v="1"/>
    <n v="0"/>
  </r>
  <r>
    <x v="7"/>
    <x v="32"/>
    <x v="5244"/>
    <n v="4.0079999999999998E-2"/>
    <n v="0.1"/>
    <n v="3"/>
    <n v="5.0537795145064504"/>
    <n v="0"/>
    <n v="2.0537795145064499"/>
    <n v="2.4999999995064601"/>
    <n v="0"/>
    <n v="20"/>
    <n v="23.3"/>
    <n v="19.8507171630859"/>
    <n v="0"/>
    <n v="1"/>
    <n v="0"/>
  </r>
  <r>
    <x v="7"/>
    <x v="32"/>
    <x v="5245"/>
    <n v="3.9890000000000002E-2"/>
    <n v="0.1"/>
    <n v="3"/>
    <n v="4.4721185504935397"/>
    <n v="0.50000000041800596"/>
    <n v="1.97211855091154"/>
    <n v="2.0000000004935301"/>
    <n v="0"/>
    <n v="20"/>
    <n v="24.4"/>
    <n v="20.281877517700199"/>
    <n v="0"/>
    <n v="0.50000000009870704"/>
    <n v="0"/>
  </r>
  <r>
    <x v="7"/>
    <x v="32"/>
    <x v="5246"/>
    <n v="3.9719999999999998E-2"/>
    <n v="0.1"/>
    <n v="3"/>
    <n v="1.9294446750000001"/>
    <n v="2.49999999940247"/>
    <n v="1.42944467440247"/>
    <n v="0"/>
    <n v="0"/>
    <n v="20"/>
    <n v="23.8"/>
    <n v="20.796642827987601"/>
    <n v="0"/>
    <n v="0.1"/>
    <n v="0"/>
  </r>
  <r>
    <x v="7"/>
    <x v="32"/>
    <x v="5247"/>
    <n v="3.5979999999999998E-2"/>
    <n v="0.1"/>
    <n v="5.6749999999999998"/>
    <n v="1.5371677399999999"/>
    <n v="5.0000000002406901"/>
    <n v="0.86216774024069298"/>
    <n v="0"/>
    <n v="2.5"/>
    <n v="20"/>
    <n v="24.4"/>
    <n v="21.172062474489199"/>
    <n v="0"/>
    <n v="0.1"/>
    <n v="0"/>
  </r>
  <r>
    <x v="7"/>
    <x v="32"/>
    <x v="5248"/>
    <n v="3.8670000000000003E-2"/>
    <n v="0.1"/>
    <n v="3.35"/>
    <n v="3.47293129"/>
    <n v="4.17909262750981E-10"/>
    <n v="0.122931290417909"/>
    <n v="2.5"/>
    <n v="0"/>
    <n v="20"/>
    <n v="23.3"/>
    <n v="21.575554665178"/>
    <n v="0"/>
    <n v="0.6"/>
    <n v="0"/>
  </r>
  <r>
    <x v="7"/>
    <x v="32"/>
    <x v="5249"/>
    <n v="3.15E-2"/>
    <n v="0.1"/>
    <n v="3.85"/>
    <n v="0.439239355"/>
    <n v="3.4107606449999999"/>
    <n v="0"/>
    <n v="0"/>
    <n v="0"/>
    <n v="20"/>
    <n v="22.2"/>
    <n v="21.791110332030801"/>
    <n v="0"/>
    <n v="0.1"/>
    <n v="0"/>
  </r>
  <r>
    <x v="7"/>
    <x v="32"/>
    <x v="5250"/>
    <n v="3.0960000000000001E-2"/>
    <n v="0.1"/>
    <n v="6.85"/>
    <n v="8.6831450000000004E-2"/>
    <n v="6.7631685499999996"/>
    <n v="0"/>
    <n v="0"/>
    <n v="2.5"/>
    <n v="20"/>
    <n v="20"/>
    <n v="21.8422215405269"/>
    <n v="0"/>
    <n v="0.1"/>
    <n v="0"/>
  </r>
  <r>
    <x v="7"/>
    <x v="32"/>
    <x v="5251"/>
    <n v="3.2640000000000002E-2"/>
    <n v="0.1"/>
    <n v="4.55"/>
    <n v="2.5"/>
    <n v="2.0499999999999901"/>
    <n v="0"/>
    <n v="2.5"/>
    <n v="0"/>
    <n v="20"/>
    <n v="18.8"/>
    <n v="21.611943847961001"/>
    <n v="0"/>
    <n v="0.6"/>
    <n v="0"/>
  </r>
  <r>
    <x v="7"/>
    <x v="32"/>
    <x v="5252"/>
    <n v="3.0589999999999999E-2"/>
    <n v="0.1"/>
    <n v="6.85"/>
    <n v="0"/>
    <n v="6.85"/>
    <n v="0"/>
    <n v="0"/>
    <n v="2.5"/>
    <n v="20"/>
    <n v="16.100000000000001"/>
    <n v="21.2604508669659"/>
    <n v="0"/>
    <n v="0.1"/>
    <n v="0"/>
  </r>
  <r>
    <x v="7"/>
    <x v="32"/>
    <x v="5253"/>
    <n v="3.2680000000000001E-2"/>
    <n v="0.1"/>
    <n v="3.85"/>
    <n v="2.5"/>
    <n v="1.3499999999999901"/>
    <n v="0"/>
    <n v="2.5"/>
    <n v="0"/>
    <n v="20"/>
    <n v="15.5"/>
    <n v="20.615394508595202"/>
    <n v="0"/>
    <n v="0.6"/>
    <n v="0"/>
  </r>
  <r>
    <x v="7"/>
    <x v="32"/>
    <x v="5254"/>
    <n v="2.7539999999999999E-2"/>
    <n v="0.1"/>
    <n v="3.35"/>
    <n v="0"/>
    <n v="3.35"/>
    <n v="0"/>
    <n v="0"/>
    <n v="0"/>
    <n v="20"/>
    <n v="14.4"/>
    <n v="19.9759701950208"/>
    <n v="0"/>
    <n v="0.1"/>
    <n v="0"/>
  </r>
  <r>
    <x v="7"/>
    <x v="32"/>
    <x v="5255"/>
    <n v="2.1219999999999999E-2"/>
    <n v="0.1"/>
    <n v="3"/>
    <n v="0"/>
    <n v="3"/>
    <n v="0"/>
    <n v="0"/>
    <n v="0"/>
    <n v="20"/>
    <n v="14.4"/>
    <n v="19.2789739206432"/>
    <n v="0"/>
    <n v="0.1"/>
    <n v="0"/>
  </r>
  <r>
    <x v="7"/>
    <x v="32"/>
    <x v="5256"/>
    <n v="1.4200000000000001E-2"/>
    <n v="0.1"/>
    <n v="3"/>
    <n v="0"/>
    <n v="3"/>
    <n v="0"/>
    <n v="0"/>
    <n v="0"/>
    <n v="20"/>
    <n v="13.8"/>
    <n v="18.669102180562799"/>
    <n v="0"/>
    <n v="0.1"/>
    <n v="0"/>
  </r>
  <r>
    <x v="7"/>
    <x v="32"/>
    <x v="5257"/>
    <n v="1.103E-2"/>
    <n v="0.1"/>
    <n v="5.3794581906754697"/>
    <n v="0"/>
    <n v="5.3794581906754697"/>
    <n v="0"/>
    <n v="0"/>
    <n v="1.99999999999999"/>
    <n v="20"/>
    <n v="13.8"/>
    <n v="18.060464407992399"/>
    <n v="0.62945819067547104"/>
    <n v="0.1"/>
    <n v="0"/>
  </r>
  <r>
    <x v="7"/>
    <x v="32"/>
    <x v="5258"/>
    <n v="1.089E-2"/>
    <n v="0.1"/>
    <n v="6.7761904761904699"/>
    <n v="0"/>
    <n v="6.7761904761904699"/>
    <n v="2.2204460492503101E-16"/>
    <n v="0"/>
    <n v="2.5"/>
    <n v="20"/>
    <n v="13.4"/>
    <n v="18"/>
    <n v="1.7761904761904701"/>
    <n v="0.499999999999999"/>
    <n v="0"/>
  </r>
  <r>
    <x v="7"/>
    <x v="32"/>
    <x v="5259"/>
    <n v="1.2710000000000001E-2"/>
    <n v="0.1"/>
    <n v="2.2999999999999998"/>
    <n v="2.5"/>
    <n v="0"/>
    <n v="0.2"/>
    <n v="2.5"/>
    <n v="0"/>
    <n v="20"/>
    <n v="12.7"/>
    <n v="18.757142857142799"/>
    <n v="0"/>
    <n v="1"/>
    <n v="0"/>
  </r>
  <r>
    <x v="7"/>
    <x v="32"/>
    <x v="5260"/>
    <n v="1.038E-2"/>
    <n v="0.1"/>
    <n v="6.7275510204081597"/>
    <n v="3.8050000000000003E-5"/>
    <n v="6.8275510201507297"/>
    <n v="0.100038049742579"/>
    <n v="0"/>
    <n v="2.5"/>
    <n v="20"/>
    <n v="12.7"/>
    <n v="18"/>
    <n v="1.82755102040816"/>
    <n v="0.499999999999999"/>
    <n v="0"/>
  </r>
  <r>
    <x v="7"/>
    <x v="32"/>
    <x v="5261"/>
    <n v="1.3480000000000001E-2"/>
    <n v="0.1"/>
    <n v="2.6"/>
    <n v="0.139443065"/>
    <n v="2.49999999948102"/>
    <n v="3.9443064481019897E-2"/>
    <n v="0"/>
    <n v="0"/>
    <n v="20"/>
    <n v="12.7"/>
    <n v="18.708163265306101"/>
    <n v="0"/>
    <n v="1"/>
    <n v="0"/>
  </r>
  <r>
    <x v="7"/>
    <x v="32"/>
    <x v="5262"/>
    <n v="1.934E-2"/>
    <n v="0.1"/>
    <n v="2.85"/>
    <n v="0.53640096999999998"/>
    <n v="2.5000000004440799"/>
    <n v="0.18640097044408299"/>
    <n v="0"/>
    <n v="0"/>
    <n v="20"/>
    <n v="18.3"/>
    <n v="17.957142857142799"/>
    <n v="0"/>
    <n v="1"/>
    <n v="0"/>
  </r>
  <r>
    <x v="7"/>
    <x v="32"/>
    <x v="5263"/>
    <n v="2.6089999999999999E-2"/>
    <n v="0.1"/>
    <n v="3.35"/>
    <n v="1.1612262900000001"/>
    <n v="2.4999999997193401"/>
    <n v="0.31122628971934302"/>
    <n v="0"/>
    <n v="0"/>
    <n v="20"/>
    <n v="21.1"/>
    <n v="18"/>
    <n v="0"/>
    <n v="1"/>
    <n v="0"/>
  </r>
  <r>
    <x v="7"/>
    <x v="32"/>
    <x v="5264"/>
    <n v="2.8639999999999999E-2"/>
    <n v="0.1"/>
    <n v="4"/>
    <n v="1.7047975799999999"/>
    <n v="2.5000000008382002"/>
    <n v="0.20479758083820301"/>
    <n v="0"/>
    <n v="0"/>
    <n v="20"/>
    <n v="22.7"/>
    <n v="18.387499999999999"/>
    <n v="0"/>
    <n v="1"/>
    <n v="0"/>
  </r>
  <r>
    <x v="7"/>
    <x v="32"/>
    <x v="5265"/>
    <n v="3.4389999999999997E-2"/>
    <n v="0.1"/>
    <n v="3.75"/>
    <n v="2.298660645"/>
    <n v="2.5000000002613998"/>
    <n v="1.0486606452614"/>
    <n v="0"/>
    <n v="0"/>
    <n v="20"/>
    <n v="24.4"/>
    <n v="18.926562499999999"/>
    <n v="0"/>
    <n v="1"/>
    <n v="0"/>
  </r>
  <r>
    <x v="7"/>
    <x v="32"/>
    <x v="5266"/>
    <n v="3.8550000000000001E-2"/>
    <n v="0.1"/>
    <n v="3.25"/>
    <n v="5.0698811299999997"/>
    <n v="9.8894226141510396E-12"/>
    <n v="1.81988113000989"/>
    <n v="2.5"/>
    <n v="0"/>
    <n v="20"/>
    <n v="25"/>
    <n v="19.610742187499898"/>
    <n v="0"/>
    <n v="1"/>
    <n v="0"/>
  </r>
  <r>
    <x v="7"/>
    <x v="32"/>
    <x v="5267"/>
    <n v="3.7429999999999998E-2"/>
    <n v="0.1"/>
    <n v="5.5"/>
    <n v="2.6113875800000002"/>
    <n v="5.0000000006331602"/>
    <n v="2.1113875806331599"/>
    <n v="0"/>
    <n v="2.5"/>
    <n v="20"/>
    <n v="24.4"/>
    <n v="20.284399414062499"/>
    <n v="0"/>
    <n v="0.499999999999999"/>
    <n v="0"/>
  </r>
  <r>
    <x v="7"/>
    <x v="32"/>
    <x v="5268"/>
    <n v="3.8179999999999999E-2"/>
    <n v="0.1"/>
    <n v="3"/>
    <n v="4.5537795149999898"/>
    <n v="0.49999999950646001"/>
    <n v="2.0537795145064499"/>
    <n v="1.99999999999999"/>
    <n v="0"/>
    <n v="20"/>
    <n v="25"/>
    <n v="20.798849487304601"/>
    <n v="0"/>
    <n v="1"/>
    <n v="0"/>
  </r>
  <r>
    <x v="7"/>
    <x v="32"/>
    <x v="5269"/>
    <n v="3.9579999999999997E-2"/>
    <n v="0.1"/>
    <n v="3"/>
    <n v="4.9721185500000002"/>
    <n v="9.11545505744015E-10"/>
    <n v="1.97211855091154"/>
    <n v="2.5"/>
    <n v="0"/>
    <n v="20"/>
    <n v="25.5"/>
    <n v="21.323993301391599"/>
    <n v="0"/>
    <n v="0.6"/>
    <n v="0"/>
  </r>
  <r>
    <x v="7"/>
    <x v="32"/>
    <x v="5270"/>
    <n v="3.3230000000000003E-2"/>
    <n v="0.1"/>
    <n v="5.5"/>
    <n v="1.9294446750000001"/>
    <n v="4.99999999940247"/>
    <n v="1.42944467440247"/>
    <n v="0"/>
    <n v="2.5"/>
    <n v="20"/>
    <n v="24.4"/>
    <n v="21.8459941387176"/>
    <n v="0"/>
    <n v="0.1"/>
    <n v="0"/>
  </r>
  <r>
    <x v="7"/>
    <x v="32"/>
    <x v="5271"/>
    <n v="3.458E-2"/>
    <n v="0.1"/>
    <n v="3.1749999999999998"/>
    <n v="1.5371677399999999"/>
    <n v="2.5000000002406901"/>
    <n v="0.86216774024069298"/>
    <n v="0"/>
    <n v="0"/>
    <n v="20"/>
    <n v="24.4"/>
    <n v="22.165244871377901"/>
    <n v="0"/>
    <n v="0.6"/>
    <n v="0"/>
  </r>
  <r>
    <x v="7"/>
    <x v="32"/>
    <x v="5272"/>
    <n v="3.687E-2"/>
    <n v="0.1"/>
    <n v="3.35"/>
    <n v="3.47293129"/>
    <n v="4.1790929050655698E-10"/>
    <n v="0.122931290417909"/>
    <n v="2.5"/>
    <n v="0"/>
    <n v="20"/>
    <n v="23.8"/>
    <n v="22.4445892624557"/>
    <n v="0"/>
    <n v="0.6"/>
    <n v="0"/>
  </r>
  <r>
    <x v="7"/>
    <x v="32"/>
    <x v="5273"/>
    <n v="3.4119999999999998E-2"/>
    <n v="0.1"/>
    <n v="3.85"/>
    <n v="0.439239355"/>
    <n v="3.4107606449999999"/>
    <n v="0"/>
    <n v="0"/>
    <n v="0"/>
    <n v="20"/>
    <n v="23.3"/>
    <n v="22.614015604648699"/>
    <n v="0"/>
    <n v="0.1"/>
    <n v="0"/>
  </r>
  <r>
    <x v="7"/>
    <x v="32"/>
    <x v="5274"/>
    <n v="3.082E-2"/>
    <n v="0.1"/>
    <n v="4.3499999999999996"/>
    <n v="8.6831450000000004E-2"/>
    <n v="4.2631685499999996"/>
    <n v="0"/>
    <n v="0"/>
    <n v="0"/>
    <n v="20"/>
    <n v="21.1"/>
    <n v="22.699763654067599"/>
    <n v="0"/>
    <n v="0.1"/>
    <n v="0"/>
  </r>
  <r>
    <x v="7"/>
    <x v="32"/>
    <x v="5275"/>
    <n v="2.9340000000000001E-2"/>
    <n v="0.1"/>
    <n v="4.55"/>
    <n v="0"/>
    <n v="4.55"/>
    <n v="0"/>
    <n v="0"/>
    <n v="0"/>
    <n v="20"/>
    <n v="19.399999999999999"/>
    <n v="22.499793197309099"/>
    <n v="0"/>
    <n v="0.1"/>
    <n v="0"/>
  </r>
  <r>
    <x v="7"/>
    <x v="32"/>
    <x v="5276"/>
    <n v="2.7900000000000001E-2"/>
    <n v="0.1"/>
    <n v="6.85"/>
    <n v="0"/>
    <n v="6.85"/>
    <n v="0"/>
    <n v="0"/>
    <n v="2.5"/>
    <n v="20"/>
    <n v="18.3"/>
    <n v="22.112319047645499"/>
    <n v="0"/>
    <n v="0.1"/>
    <n v="0"/>
  </r>
  <r>
    <x v="7"/>
    <x v="32"/>
    <x v="5277"/>
    <n v="3.0769999999999999E-2"/>
    <n v="0.1"/>
    <n v="3.85"/>
    <n v="2.5"/>
    <n v="1.3499999999999901"/>
    <n v="0"/>
    <n v="2.5"/>
    <n v="0"/>
    <n v="20"/>
    <n v="17.7"/>
    <n v="21.635779166689801"/>
    <n v="0"/>
    <n v="0.6"/>
    <n v="0"/>
  </r>
  <r>
    <x v="7"/>
    <x v="32"/>
    <x v="5278"/>
    <n v="2.7529999999999999E-2"/>
    <n v="0.1"/>
    <n v="3.35"/>
    <n v="0"/>
    <n v="3.35"/>
    <n v="0"/>
    <n v="0"/>
    <n v="0"/>
    <n v="20"/>
    <n v="16.100000000000001"/>
    <n v="21.143806770853601"/>
    <n v="0"/>
    <n v="0.1"/>
    <n v="0"/>
  </r>
  <r>
    <x v="7"/>
    <x v="32"/>
    <x v="5279"/>
    <n v="2.436E-2"/>
    <n v="0.1"/>
    <n v="3"/>
    <n v="0"/>
    <n v="3"/>
    <n v="0"/>
    <n v="0"/>
    <n v="0"/>
    <n v="20"/>
    <n v="15"/>
    <n v="20.513330924496898"/>
    <n v="0"/>
    <n v="0.1"/>
    <n v="0"/>
  </r>
  <r>
    <x v="7"/>
    <x v="32"/>
    <x v="5280"/>
    <n v="2.1510000000000001E-2"/>
    <n v="0.1"/>
    <n v="5.5"/>
    <n v="0"/>
    <n v="5.5"/>
    <n v="0"/>
    <n v="0"/>
    <n v="2.5"/>
    <n v="20"/>
    <n v="14.4"/>
    <n v="19.8241645589348"/>
    <n v="0"/>
    <n v="0.1"/>
    <n v="0"/>
  </r>
  <r>
    <x v="7"/>
    <x v="32"/>
    <x v="5281"/>
    <n v="2.2700000000000001E-2"/>
    <n v="0.1"/>
    <n v="2.75"/>
    <n v="2.5"/>
    <n v="0.249999999999999"/>
    <n v="0"/>
    <n v="2.5"/>
    <n v="0"/>
    <n v="20"/>
    <n v="14.4"/>
    <n v="19.146143989067902"/>
    <n v="0"/>
    <n v="0.6"/>
    <n v="0"/>
  </r>
  <r>
    <x v="7"/>
    <x v="32"/>
    <x v="5282"/>
    <n v="1.7260000000000001E-2"/>
    <n v="0.1"/>
    <n v="5.8549780111597904"/>
    <n v="0"/>
    <n v="5.8549780111597904"/>
    <n v="2.2204460492503101E-16"/>
    <n v="0"/>
    <n v="2.5"/>
    <n v="20"/>
    <n v="13.8"/>
    <n v="18.552875990434401"/>
    <n v="0.85497801115979599"/>
    <n v="0.1"/>
    <n v="0"/>
  </r>
  <r>
    <x v="7"/>
    <x v="32"/>
    <x v="5283"/>
    <n v="2.0209999999999999E-2"/>
    <n v="0.1"/>
    <n v="2.2999999999999998"/>
    <n v="0"/>
    <n v="2.49999999925494"/>
    <n v="0.199999999254942"/>
    <n v="0"/>
    <n v="0"/>
    <n v="20"/>
    <n v="13.8"/>
    <n v="18.599999999999898"/>
    <n v="0"/>
    <n v="0.6"/>
    <n v="0"/>
  </r>
  <r>
    <x v="7"/>
    <x v="32"/>
    <x v="5284"/>
    <n v="2.0879999999999999E-2"/>
    <n v="0.1"/>
    <n v="3.18333333333333"/>
    <n v="2.5000380500000001"/>
    <n v="0.78333333307591002"/>
    <n v="0.100038049742579"/>
    <n v="2.5"/>
    <n v="0"/>
    <n v="20"/>
    <n v="13.3"/>
    <n v="18"/>
    <n v="0.78333333333333099"/>
    <n v="0.6"/>
    <n v="0"/>
  </r>
  <r>
    <x v="7"/>
    <x v="32"/>
    <x v="5285"/>
    <n v="1.627E-2"/>
    <n v="0.1"/>
    <n v="5.0999999999999996"/>
    <n v="0.139443065"/>
    <n v="4.9999999994810196"/>
    <n v="3.9443064481019897E-2"/>
    <n v="0"/>
    <n v="2.5"/>
    <n v="20"/>
    <n v="14.4"/>
    <n v="18"/>
    <n v="0"/>
    <n v="0.1"/>
    <n v="0"/>
  </r>
  <r>
    <x v="7"/>
    <x v="32"/>
    <x v="5286"/>
    <n v="1.9E-2"/>
    <n v="0.1"/>
    <n v="4.8499999999999996"/>
    <n v="0.53640096999999998"/>
    <n v="4.5000000004440803"/>
    <n v="0.18640097044408299"/>
    <n v="0"/>
    <n v="1.99999999999999"/>
    <n v="20"/>
    <n v="18.8"/>
    <n v="17.549999999999901"/>
    <n v="0"/>
    <n v="0.6"/>
    <n v="0"/>
  </r>
  <r>
    <x v="7"/>
    <x v="32"/>
    <x v="5287"/>
    <n v="2.4670000000000001E-2"/>
    <n v="0.1"/>
    <n v="3.35"/>
    <n v="3.6612262897193402"/>
    <n v="0"/>
    <n v="0.31122628971934302"/>
    <n v="2.4999999997193401"/>
    <n v="0"/>
    <n v="20"/>
    <n v="21.1"/>
    <n v="17.706250000000001"/>
    <n v="0"/>
    <n v="1"/>
    <n v="0"/>
  </r>
  <r>
    <x v="7"/>
    <x v="32"/>
    <x v="5288"/>
    <n v="2.4029999999999999E-2"/>
    <n v="0.1"/>
    <n v="6.4999999997193401"/>
    <n v="1.7047975799999999"/>
    <n v="5.0000000005575398"/>
    <n v="0.20479758083820301"/>
    <n v="0"/>
    <n v="2.4999999997193401"/>
    <n v="20"/>
    <n v="23.3"/>
    <n v="18.130468749999999"/>
    <n v="0"/>
    <n v="0.50000000005613099"/>
    <n v="0"/>
  </r>
  <r>
    <x v="7"/>
    <x v="32"/>
    <x v="5289"/>
    <n v="2.8490000000000001E-2"/>
    <n v="0.1"/>
    <n v="3.75"/>
    <n v="2.298660645"/>
    <n v="2.5000000002613998"/>
    <n v="1.0486606452614"/>
    <n v="0"/>
    <n v="0"/>
    <n v="20"/>
    <n v="23.3"/>
    <n v="18.776660156249999"/>
    <n v="0"/>
    <n v="1"/>
    <n v="0"/>
  </r>
  <r>
    <x v="7"/>
    <x v="32"/>
    <x v="5290"/>
    <n v="3.1469999999999998E-2"/>
    <n v="0.1"/>
    <n v="3.25"/>
    <n v="2.5698811300000002"/>
    <n v="2.5000000000098899"/>
    <n v="1.81988113000989"/>
    <n v="0"/>
    <n v="0"/>
    <n v="20"/>
    <n v="25.5"/>
    <n v="19.342077636718699"/>
    <n v="0"/>
    <n v="1"/>
    <n v="0"/>
  </r>
  <r>
    <x v="7"/>
    <x v="32"/>
    <x v="5291"/>
    <n v="3.2099999999999997E-2"/>
    <n v="0.1"/>
    <n v="3"/>
    <n v="5.1113875799999997"/>
    <n v="6.33163299568195E-10"/>
    <n v="2.1113875806331599"/>
    <n v="2.5"/>
    <n v="0"/>
    <n v="20"/>
    <n v="26.6"/>
    <n v="20.111817932128901"/>
    <n v="0"/>
    <n v="1"/>
    <n v="0"/>
  </r>
  <r>
    <x v="7"/>
    <x v="32"/>
    <x v="5292"/>
    <n v="3.1820000000000001E-2"/>
    <n v="0.1"/>
    <n v="5.5"/>
    <n v="2.5537795149999898"/>
    <n v="4.9999999995064597"/>
    <n v="2.0537795145064499"/>
    <n v="0"/>
    <n v="2.5"/>
    <n v="20"/>
    <n v="27.2"/>
    <n v="20.922840690612698"/>
    <n v="0"/>
    <n v="0.499999999999999"/>
    <n v="0"/>
  </r>
  <r>
    <x v="7"/>
    <x v="32"/>
    <x v="5293"/>
    <n v="3.2480000000000002E-2"/>
    <n v="0.1"/>
    <n v="3"/>
    <n v="4.9721185500000002"/>
    <n v="9.11545505744015E-10"/>
    <n v="1.97211855091154"/>
    <n v="2.5"/>
    <n v="0"/>
    <n v="20"/>
    <n v="27.7"/>
    <n v="21.707485604286099"/>
    <n v="0"/>
    <n v="1"/>
    <n v="0"/>
  </r>
  <r>
    <x v="7"/>
    <x v="32"/>
    <x v="5294"/>
    <n v="3.1579999999999997E-2"/>
    <n v="0.1"/>
    <n v="5.5"/>
    <n v="1.9294446750000001"/>
    <n v="4.99999999940247"/>
    <n v="1.42944467440247"/>
    <n v="0"/>
    <n v="2.5"/>
    <n v="20"/>
    <n v="27.2"/>
    <n v="22.4565499037504"/>
    <n v="0"/>
    <n v="0.499999999999999"/>
    <n v="0"/>
  </r>
  <r>
    <x v="7"/>
    <x v="32"/>
    <x v="5295"/>
    <n v="3.3369999999999997E-2"/>
    <n v="0.1"/>
    <n v="3.1749999997592999"/>
    <n v="4.0371677400000001"/>
    <n v="0"/>
    <n v="0.86216774024069298"/>
    <n v="2.5"/>
    <n v="-5.8874395162268302E-11"/>
    <n v="20"/>
    <n v="26.1"/>
    <n v="23.0494811657816"/>
    <n v="0"/>
    <n v="1"/>
    <n v="0"/>
  </r>
  <r>
    <x v="7"/>
    <x v="32"/>
    <x v="5296"/>
    <n v="3.2230000000000002E-2"/>
    <n v="0.1"/>
    <n v="3.3499999999999899"/>
    <n v="2.9729312897593001"/>
    <n v="0.50000000065860195"/>
    <n v="0.122931290417909"/>
    <n v="1.9999999997593001"/>
    <n v="0"/>
    <n v="20"/>
    <n v="25"/>
    <n v="23.430796020058899"/>
    <n v="0"/>
    <n v="0.49999999995186101"/>
    <n v="0"/>
  </r>
  <r>
    <x v="7"/>
    <x v="32"/>
    <x v="5297"/>
    <n v="3.1370000000000002E-2"/>
    <n v="0.1"/>
    <n v="3.8499999999999899"/>
    <n v="0.439239355"/>
    <n v="3.4107606449999999"/>
    <n v="0"/>
    <n v="0"/>
    <n v="0"/>
    <n v="20"/>
    <n v="23.8"/>
    <n v="23.626946517551499"/>
    <n v="0"/>
    <n v="0.1"/>
    <n v="0"/>
  </r>
  <r>
    <x v="7"/>
    <x v="32"/>
    <x v="5298"/>
    <n v="2.87E-2"/>
    <n v="0.1"/>
    <n v="11.85"/>
    <n v="8.6831450000000004E-2"/>
    <n v="11.76316855"/>
    <n v="0"/>
    <n v="0"/>
    <n v="2.5"/>
    <n v="20"/>
    <n v="21.6"/>
    <n v="23.6485782028576"/>
    <n v="0"/>
    <n v="0.1"/>
    <n v="0"/>
  </r>
  <r>
    <x v="7"/>
    <x v="32"/>
    <x v="5299"/>
    <n v="3.0370000000000001E-2"/>
    <n v="0.1"/>
    <n v="4.55"/>
    <n v="0"/>
    <n v="4.55"/>
    <n v="0"/>
    <n v="0"/>
    <n v="0"/>
    <n v="20"/>
    <n v="20.5"/>
    <n v="23.392505927500402"/>
    <n v="0"/>
    <n v="0.6"/>
    <n v="0"/>
  </r>
  <r>
    <x v="7"/>
    <x v="32"/>
    <x v="5300"/>
    <n v="3.1029999999999999E-2"/>
    <n v="0.1"/>
    <n v="4.3499999999999996"/>
    <n v="2.5"/>
    <n v="1.8499999999999901"/>
    <n v="0"/>
    <n v="2.5"/>
    <n v="0"/>
    <n v="20"/>
    <n v="20"/>
    <n v="23.030942686562799"/>
    <n v="0"/>
    <n v="0.6"/>
    <n v="0"/>
  </r>
  <r>
    <x v="7"/>
    <x v="32"/>
    <x v="5301"/>
    <n v="2.972E-2"/>
    <n v="0.1"/>
    <n v="3.85"/>
    <n v="0"/>
    <n v="3.85"/>
    <n v="0"/>
    <n v="0"/>
    <n v="0"/>
    <n v="20"/>
    <n v="18.8"/>
    <n v="22.652074850742402"/>
    <n v="0"/>
    <n v="0.1"/>
    <n v="0"/>
  </r>
  <r>
    <x v="7"/>
    <x v="32"/>
    <x v="5302"/>
    <n v="2.7900000000000001E-2"/>
    <n v="0.1"/>
    <n v="3.35"/>
    <n v="0"/>
    <n v="3.35"/>
    <n v="0"/>
    <n v="0"/>
    <n v="0"/>
    <n v="20"/>
    <n v="18.8"/>
    <n v="22.1705654943996"/>
    <n v="0"/>
    <n v="0.1"/>
    <n v="0"/>
  </r>
  <r>
    <x v="7"/>
    <x v="32"/>
    <x v="5303"/>
    <n v="2.4469999999999999E-2"/>
    <n v="0.1"/>
    <n v="5.5"/>
    <n v="0"/>
    <n v="5.5"/>
    <n v="0"/>
    <n v="0"/>
    <n v="2.5"/>
    <n v="20"/>
    <n v="19.399999999999999"/>
    <n v="21.749244807599698"/>
    <n v="0"/>
    <n v="0.1"/>
    <n v="0"/>
  </r>
  <r>
    <x v="7"/>
    <x v="32"/>
    <x v="5304"/>
    <n v="2.5600000000000001E-2"/>
    <n v="0.1"/>
    <n v="3"/>
    <n v="2.5"/>
    <n v="0.499999999999999"/>
    <n v="0"/>
    <n v="2.5"/>
    <n v="0"/>
    <n v="20"/>
    <n v="20"/>
    <n v="21.455589206649702"/>
    <n v="0"/>
    <n v="0.6"/>
    <n v="0"/>
  </r>
  <r>
    <x v="7"/>
    <x v="32"/>
    <x v="5305"/>
    <n v="1.9439999999999999E-2"/>
    <n v="0.1"/>
    <n v="5.25"/>
    <n v="0"/>
    <n v="5.25"/>
    <n v="0"/>
    <n v="0"/>
    <n v="2.5"/>
    <n v="20"/>
    <n v="20"/>
    <n v="21.273640555818499"/>
    <n v="0"/>
    <n v="0.1"/>
    <n v="0"/>
  </r>
  <r>
    <x v="7"/>
    <x v="32"/>
    <x v="5306"/>
    <n v="1.9449999999999999E-2"/>
    <n v="0.1"/>
    <n v="2.5"/>
    <n v="2.5"/>
    <n v="0"/>
    <n v="2.2204460492503101E-16"/>
    <n v="2.5"/>
    <n v="0"/>
    <n v="20"/>
    <n v="20"/>
    <n v="21.1144354863412"/>
    <n v="0"/>
    <n v="0.6"/>
    <n v="0"/>
  </r>
  <r>
    <x v="7"/>
    <x v="32"/>
    <x v="5307"/>
    <n v="1.66E-2"/>
    <n v="0.1"/>
    <n v="4.2999999999999901"/>
    <n v="0"/>
    <n v="4.49999999925494"/>
    <n v="0.199999999254942"/>
    <n v="0"/>
    <n v="1.99999999999999"/>
    <n v="20"/>
    <n v="20"/>
    <n v="20.975131050548502"/>
    <n v="0"/>
    <n v="0.1"/>
    <n v="0"/>
  </r>
  <r>
    <x v="7"/>
    <x v="32"/>
    <x v="5308"/>
    <n v="1.644E-2"/>
    <n v="0.1"/>
    <n v="4.9000000000000004"/>
    <n v="3.8050000000000003E-5"/>
    <n v="4.9999999997425704"/>
    <n v="0.100038049742579"/>
    <n v="0"/>
    <n v="2.5"/>
    <n v="20"/>
    <n v="20"/>
    <n v="20.85323966923"/>
    <n v="0"/>
    <n v="0.499999999999999"/>
    <n v="0"/>
  </r>
  <r>
    <x v="7"/>
    <x v="32"/>
    <x v="5309"/>
    <n v="1.6840000000000001E-2"/>
    <n v="0.1"/>
    <n v="2.6"/>
    <n v="0.139443065"/>
    <n v="2.49999999948102"/>
    <n v="3.9443064481019897E-2"/>
    <n v="0"/>
    <n v="0"/>
    <n v="20"/>
    <n v="20"/>
    <n v="20.746584710576201"/>
    <n v="0"/>
    <n v="1"/>
    <n v="0"/>
  </r>
  <r>
    <x v="7"/>
    <x v="32"/>
    <x v="5310"/>
    <n v="1.7909999999999999E-2"/>
    <n v="0.1"/>
    <n v="2.85"/>
    <n v="0.53640096999999998"/>
    <n v="2.5000000004440799"/>
    <n v="0.18640097044408299"/>
    <n v="0"/>
    <n v="0"/>
    <n v="20"/>
    <n v="20"/>
    <n v="20.653261621754201"/>
    <n v="0"/>
    <n v="1"/>
    <n v="0"/>
  </r>
  <r>
    <x v="7"/>
    <x v="32"/>
    <x v="5311"/>
    <n v="2.213E-2"/>
    <n v="0.1"/>
    <n v="3.35"/>
    <n v="1.1612262900000001"/>
    <n v="2.4999999997193401"/>
    <n v="0.31122628971934302"/>
    <n v="0"/>
    <n v="0"/>
    <n v="20"/>
    <n v="20"/>
    <n v="20.571603919034899"/>
    <n v="0"/>
    <n v="1"/>
    <n v="0"/>
  </r>
  <r>
    <x v="7"/>
    <x v="32"/>
    <x v="5312"/>
    <n v="2.3120000000000002E-2"/>
    <n v="0.1"/>
    <n v="4"/>
    <n v="1.7047975799999999"/>
    <n v="2.5000000008382002"/>
    <n v="0.20479758083820301"/>
    <n v="0"/>
    <n v="0"/>
    <n v="20"/>
    <n v="19.399999999999999"/>
    <n v="20.5001534291555"/>
    <n v="0"/>
    <n v="1"/>
    <n v="0"/>
  </r>
  <r>
    <x v="7"/>
    <x v="32"/>
    <x v="5313"/>
    <n v="2.8570000000000002E-2"/>
    <n v="0.1"/>
    <n v="3.75"/>
    <n v="2.298660645"/>
    <n v="2.5000000002613998"/>
    <n v="1.0486606452614"/>
    <n v="0"/>
    <n v="0"/>
    <n v="20"/>
    <n v="19.399999999999999"/>
    <n v="20.3626342505111"/>
    <n v="0"/>
    <n v="1"/>
    <n v="0"/>
  </r>
  <r>
    <x v="7"/>
    <x v="32"/>
    <x v="5314"/>
    <n v="3.1829999999999997E-2"/>
    <n v="0.1"/>
    <n v="3.25"/>
    <n v="2.5698811300000002"/>
    <n v="2.5000000000098899"/>
    <n v="1.81988113000989"/>
    <n v="0"/>
    <n v="0"/>
    <n v="20"/>
    <n v="20"/>
    <n v="20.2423049691972"/>
    <n v="0"/>
    <n v="1"/>
    <n v="0"/>
  </r>
  <r>
    <x v="7"/>
    <x v="32"/>
    <x v="5315"/>
    <n v="3.2419999999999997E-2"/>
    <n v="0.1"/>
    <n v="3"/>
    <n v="5.1113875799999997"/>
    <n v="6.33163299568195E-10"/>
    <n v="2.1113875806331599"/>
    <n v="2.5"/>
    <n v="0"/>
    <n v="20"/>
    <n v="21.1"/>
    <n v="20.212016848047501"/>
    <n v="0"/>
    <n v="1"/>
    <n v="0"/>
  </r>
  <r>
    <x v="7"/>
    <x v="32"/>
    <x v="5316"/>
    <n v="3.1730000000000001E-2"/>
    <n v="0.1"/>
    <n v="5.5"/>
    <n v="2.5537795149999898"/>
    <n v="4.9999999995064597"/>
    <n v="2.0537795145064499"/>
    <n v="0"/>
    <n v="2.5"/>
    <n v="20"/>
    <n v="21.1"/>
    <n v="20.3230147420416"/>
    <n v="0"/>
    <n v="0.499999999999999"/>
    <n v="0"/>
  </r>
  <r>
    <x v="7"/>
    <x v="32"/>
    <x v="5317"/>
    <n v="3.3770000000000001E-2"/>
    <n v="0.1"/>
    <n v="3"/>
    <n v="2.4721185499999998"/>
    <n v="2.5000000009115402"/>
    <n v="1.97211855091154"/>
    <n v="0"/>
    <n v="0"/>
    <n v="20"/>
    <n v="23.3"/>
    <n v="20.420137899286399"/>
    <n v="0"/>
    <n v="1"/>
    <n v="0"/>
  </r>
  <r>
    <x v="7"/>
    <x v="32"/>
    <x v="5318"/>
    <n v="4.0419999999999998E-2"/>
    <n v="0.1"/>
    <n v="3"/>
    <n v="1.9294446750000001"/>
    <n v="2.49999999940247"/>
    <n v="1.42944467440247"/>
    <n v="0"/>
    <n v="0"/>
    <n v="20"/>
    <n v="24.3"/>
    <n v="20.7801206618756"/>
    <n v="0"/>
    <n v="1"/>
    <n v="0"/>
  </r>
  <r>
    <x v="7"/>
    <x v="32"/>
    <x v="5319"/>
    <n v="4.3630000000000002E-2"/>
    <n v="0.1"/>
    <n v="3.1749999999999998"/>
    <n v="3.5371677399999899"/>
    <n v="0.50000000024069302"/>
    <n v="0.86216774024069298"/>
    <n v="1.99999999999999"/>
    <n v="0"/>
    <n v="20"/>
    <n v="25"/>
    <n v="21.220105579141102"/>
    <n v="0"/>
    <n v="1"/>
    <n v="0"/>
  </r>
  <r>
    <x v="7"/>
    <x v="32"/>
    <x v="5320"/>
    <n v="4.9880000000000001E-2"/>
    <n v="0.1"/>
    <n v="3.35"/>
    <n v="3.47293129"/>
    <n v="4.1790929050655698E-10"/>
    <n v="0.122931290417909"/>
    <n v="2.5"/>
    <n v="0"/>
    <n v="20"/>
    <n v="24.4"/>
    <n v="21.692592381748501"/>
    <n v="0"/>
    <n v="0.6"/>
    <n v="0"/>
  </r>
  <r>
    <x v="7"/>
    <x v="32"/>
    <x v="5321"/>
    <n v="4.0340000000000001E-2"/>
    <n v="0.1"/>
    <n v="3.85"/>
    <n v="0.439239355"/>
    <n v="3.4107606449999999"/>
    <n v="0"/>
    <n v="0"/>
    <n v="0"/>
    <n v="20"/>
    <n v="24.4"/>
    <n v="22.031018334029898"/>
    <n v="0"/>
    <n v="0.1"/>
    <n v="0"/>
  </r>
  <r>
    <x v="7"/>
    <x v="32"/>
    <x v="5322"/>
    <n v="3.4079999999999999E-2"/>
    <n v="0.1"/>
    <n v="6.85"/>
    <n v="8.6831450000000004E-2"/>
    <n v="6.7631685499999996"/>
    <n v="0"/>
    <n v="0"/>
    <n v="2.5"/>
    <n v="20"/>
    <n v="21.6"/>
    <n v="22.3271410422762"/>
    <n v="0"/>
    <n v="0.1"/>
    <n v="0"/>
  </r>
  <r>
    <x v="7"/>
    <x v="32"/>
    <x v="5323"/>
    <n v="3.6360000000000003E-2"/>
    <n v="0.1"/>
    <n v="4.55"/>
    <n v="2.5"/>
    <n v="2.0499999999999901"/>
    <n v="0"/>
    <n v="2.5"/>
    <n v="0"/>
    <n v="20"/>
    <n v="19.399999999999999"/>
    <n v="22.2362484119916"/>
    <n v="0"/>
    <n v="0.6"/>
    <n v="0"/>
  </r>
  <r>
    <x v="7"/>
    <x v="32"/>
    <x v="5324"/>
    <n v="3.3709999999999997E-2"/>
    <n v="0.1"/>
    <n v="4.3499999999999996"/>
    <n v="0"/>
    <n v="4.3499999999999996"/>
    <n v="0"/>
    <n v="0"/>
    <n v="0"/>
    <n v="20"/>
    <n v="18.8"/>
    <n v="21.881717360492701"/>
    <n v="0"/>
    <n v="0.1"/>
    <n v="0"/>
  </r>
  <r>
    <x v="7"/>
    <x v="32"/>
    <x v="5325"/>
    <n v="3.143E-2"/>
    <n v="0.1"/>
    <n v="3.85"/>
    <n v="0"/>
    <n v="3.85"/>
    <n v="0"/>
    <n v="0"/>
    <n v="0"/>
    <n v="20"/>
    <n v="18.8"/>
    <n v="21.4965026904311"/>
    <n v="0"/>
    <n v="0.1"/>
    <n v="0"/>
  </r>
  <r>
    <x v="7"/>
    <x v="32"/>
    <x v="5326"/>
    <n v="2.9760000000000002E-2"/>
    <n v="0.1"/>
    <n v="3.35"/>
    <n v="0"/>
    <n v="3.35"/>
    <n v="0"/>
    <n v="0"/>
    <n v="0"/>
    <n v="20"/>
    <n v="17.2"/>
    <n v="21.1594398541272"/>
    <n v="0"/>
    <n v="0.1"/>
    <n v="0"/>
  </r>
  <r>
    <x v="7"/>
    <x v="32"/>
    <x v="5327"/>
    <n v="2.877E-2"/>
    <n v="0.1"/>
    <n v="5.5"/>
    <n v="0"/>
    <n v="5.5"/>
    <n v="0"/>
    <n v="0"/>
    <n v="2.5"/>
    <n v="20"/>
    <n v="15.5"/>
    <n v="20.6645098723613"/>
    <n v="0"/>
    <n v="0.1"/>
    <n v="0"/>
  </r>
  <r>
    <x v="7"/>
    <x v="32"/>
    <x v="5328"/>
    <n v="3.082E-2"/>
    <n v="0.1"/>
    <n v="3"/>
    <n v="2.5"/>
    <n v="0.499999999999999"/>
    <n v="0"/>
    <n v="2.5"/>
    <n v="0"/>
    <n v="20"/>
    <n v="15.5"/>
    <n v="20.0189461383161"/>
    <n v="0"/>
    <n v="0.6"/>
    <n v="0"/>
  </r>
  <r>
    <x v="7"/>
    <x v="32"/>
    <x v="5329"/>
    <n v="2.4250000000000001E-2"/>
    <n v="0.1"/>
    <n v="2.75"/>
    <n v="0"/>
    <n v="2.75"/>
    <n v="0"/>
    <n v="0"/>
    <n v="0"/>
    <n v="20"/>
    <n v="15.4"/>
    <n v="19.454077871026598"/>
    <n v="0"/>
    <n v="0.1"/>
    <n v="0"/>
  </r>
  <r>
    <x v="7"/>
    <x v="32"/>
    <x v="5330"/>
    <n v="2.2509999999999999E-2"/>
    <n v="0.1"/>
    <n v="4.5"/>
    <n v="0"/>
    <n v="4.5"/>
    <n v="2.2204460492503101E-16"/>
    <n v="0"/>
    <n v="1.99999999999999"/>
    <n v="20"/>
    <n v="15.5"/>
    <n v="18.947318137148301"/>
    <n v="0"/>
    <n v="0.1"/>
    <n v="0"/>
  </r>
  <r>
    <x v="7"/>
    <x v="32"/>
    <x v="5331"/>
    <n v="2.2259999999999999E-2"/>
    <n v="0.1"/>
    <n v="5.0903865445182301"/>
    <n v="0"/>
    <n v="5.2903865437731703"/>
    <n v="0.199999999254942"/>
    <n v="0"/>
    <n v="2.5"/>
    <n v="20"/>
    <n v="15.5"/>
    <n v="18.516403370004699"/>
    <n v="0.29038654451822898"/>
    <n v="0.499999999999999"/>
    <n v="0"/>
  </r>
  <r>
    <x v="7"/>
    <x v="32"/>
    <x v="5332"/>
    <n v="2.606E-2"/>
    <n v="0.1"/>
    <n v="2.4"/>
    <n v="3.8050000000000003E-5"/>
    <n v="2.4999999997425699"/>
    <n v="0.100038049742579"/>
    <n v="0"/>
    <n v="0"/>
    <n v="20"/>
    <n v="15.5"/>
    <n v="18.357142857142801"/>
    <n v="0"/>
    <n v="1"/>
    <n v="0"/>
  </r>
  <r>
    <x v="7"/>
    <x v="32"/>
    <x v="5333"/>
    <n v="2.7060000000000001E-2"/>
    <n v="0.1"/>
    <n v="3.5527210884353702"/>
    <n v="0.139443065"/>
    <n v="3.4527210879163901"/>
    <n v="3.9443064481019897E-2"/>
    <n v="0"/>
    <n v="0"/>
    <n v="20"/>
    <n v="15.5"/>
    <n v="18"/>
    <n v="0.95272108843537195"/>
    <n v="1"/>
    <n v="0"/>
  </r>
  <r>
    <x v="7"/>
    <x v="32"/>
    <x v="5334"/>
    <n v="3.168E-2"/>
    <n v="0.1"/>
    <n v="2.85"/>
    <n v="0.53640096999999998"/>
    <n v="2.5000000004440799"/>
    <n v="0.18640097044408299"/>
    <n v="0"/>
    <n v="0"/>
    <n v="20"/>
    <n v="16.100000000000001"/>
    <n v="18.402040816326501"/>
    <n v="0"/>
    <n v="1"/>
    <n v="0"/>
  </r>
  <r>
    <x v="7"/>
    <x v="32"/>
    <x v="5335"/>
    <n v="3.6209999999999999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2"/>
    <x v="5336"/>
    <n v="3.7949999999999998E-2"/>
    <n v="0.1"/>
    <n v="4.1333333333333302"/>
    <n v="1.7047975799999999"/>
    <n v="2.6333333341715299"/>
    <n v="0.20479758083820301"/>
    <n v="0"/>
    <n v="0"/>
    <n v="20"/>
    <n v="17.2"/>
    <n v="18"/>
    <n v="0.133333333333332"/>
    <n v="1"/>
    <n v="0"/>
  </r>
  <r>
    <x v="7"/>
    <x v="32"/>
    <x v="5337"/>
    <n v="3.9120000000000002E-2"/>
    <n v="0.1"/>
    <n v="3.75"/>
    <n v="2.298660645"/>
    <n v="2.5000000002613998"/>
    <n v="1.0486606452614"/>
    <n v="0"/>
    <n v="0"/>
    <n v="20"/>
    <n v="22.2"/>
    <n v="18"/>
    <n v="0"/>
    <n v="1"/>
    <n v="0"/>
  </r>
  <r>
    <x v="7"/>
    <x v="32"/>
    <x v="5338"/>
    <n v="4.1360000000000001E-2"/>
    <n v="0.1"/>
    <n v="3.25"/>
    <n v="5.0698811299999997"/>
    <n v="9.8894226141510396E-12"/>
    <n v="1.81988113000989"/>
    <n v="2.5"/>
    <n v="0"/>
    <n v="20"/>
    <n v="22.3"/>
    <n v="18.524999999999999"/>
    <n v="0"/>
    <n v="1"/>
    <n v="0"/>
  </r>
  <r>
    <x v="7"/>
    <x v="32"/>
    <x v="5339"/>
    <n v="3.9649999999999998E-2"/>
    <n v="0.1"/>
    <n v="5.5"/>
    <n v="2.6113875800000002"/>
    <n v="5.0000000006331602"/>
    <n v="2.1113875806331599"/>
    <n v="0"/>
    <n v="2.5"/>
    <n v="20"/>
    <n v="22.2"/>
    <n v="18.996874999999999"/>
    <n v="0"/>
    <n v="0.499999999999999"/>
    <n v="0"/>
  </r>
  <r>
    <x v="7"/>
    <x v="32"/>
    <x v="5340"/>
    <n v="4.2590000000000003E-2"/>
    <n v="0.1"/>
    <n v="3"/>
    <n v="5.0537795145064504"/>
    <n v="0"/>
    <n v="2.0537795145064499"/>
    <n v="2.4999999995064601"/>
    <n v="0"/>
    <n v="20"/>
    <n v="23.3"/>
    <n v="19.397265624999999"/>
    <n v="0"/>
    <n v="1"/>
    <n v="0"/>
  </r>
  <r>
    <x v="7"/>
    <x v="32"/>
    <x v="5341"/>
    <n v="3.9879999999999999E-2"/>
    <n v="0.1"/>
    <n v="3"/>
    <n v="4.4721185504935397"/>
    <n v="0.50000000041800596"/>
    <n v="1.97211855091154"/>
    <n v="2.0000000004935301"/>
    <n v="0"/>
    <n v="20"/>
    <n v="23.3"/>
    <n v="19.885107421874999"/>
    <n v="0"/>
    <n v="0.50000000009870704"/>
    <n v="0"/>
  </r>
  <r>
    <x v="7"/>
    <x v="32"/>
    <x v="5342"/>
    <n v="3.9750000000000001E-2"/>
    <n v="0.1"/>
    <n v="5.5"/>
    <n v="1.9294446750000001"/>
    <n v="4.99999999940247"/>
    <n v="1.42944467440247"/>
    <n v="0"/>
    <n v="2.5"/>
    <n v="20"/>
    <n v="23.8"/>
    <n v="20.311968994140599"/>
    <n v="0"/>
    <n v="0.1"/>
    <n v="0"/>
  </r>
  <r>
    <x v="7"/>
    <x v="32"/>
    <x v="5343"/>
    <n v="4.2070000000000003E-2"/>
    <n v="0.1"/>
    <n v="3.1749999999999998"/>
    <n v="4.0371677400000001"/>
    <n v="2.4069257698045001E-10"/>
    <n v="0.86216774024069298"/>
    <n v="2.5"/>
    <n v="0"/>
    <n v="20"/>
    <n v="23.3"/>
    <n v="20.747972869872999"/>
    <n v="0"/>
    <n v="0.6"/>
    <n v="0"/>
  </r>
  <r>
    <x v="7"/>
    <x v="32"/>
    <x v="5344"/>
    <n v="3.6909999999999998E-2"/>
    <n v="0.1"/>
    <n v="3.35"/>
    <n v="0.97293129"/>
    <n v="2.5000000004178999"/>
    <n v="0.122931290417909"/>
    <n v="0"/>
    <n v="0"/>
    <n v="20"/>
    <n v="21.6"/>
    <n v="21.066976261138901"/>
    <n v="0"/>
    <n v="0.1"/>
    <n v="0"/>
  </r>
  <r>
    <x v="7"/>
    <x v="32"/>
    <x v="5345"/>
    <n v="3.1350000000000003E-2"/>
    <n v="0.1"/>
    <n v="6.35"/>
    <n v="0.439239355"/>
    <n v="5.9107606449999999"/>
    <n v="0"/>
    <n v="0"/>
    <n v="2.5"/>
    <n v="20"/>
    <n v="20.5"/>
    <n v="21.133604228496502"/>
    <n v="0"/>
    <n v="0.1"/>
    <n v="0"/>
  </r>
  <r>
    <x v="7"/>
    <x v="32"/>
    <x v="5346"/>
    <n v="3.322E-2"/>
    <n v="0.1"/>
    <n v="4.3499999999999996"/>
    <n v="8.6831450000000004E-2"/>
    <n v="4.2631685499999996"/>
    <n v="0"/>
    <n v="0"/>
    <n v="0"/>
    <n v="20"/>
    <n v="18.8"/>
    <n v="21.054403699934401"/>
    <n v="0"/>
    <n v="0.6"/>
    <n v="0"/>
  </r>
  <r>
    <x v="7"/>
    <x v="32"/>
    <x v="5347"/>
    <n v="3.585E-2"/>
    <n v="0.1"/>
    <n v="4.55"/>
    <n v="2.5"/>
    <n v="2.0499999999999901"/>
    <n v="0"/>
    <n v="2.5"/>
    <n v="0"/>
    <n v="20"/>
    <n v="18.3"/>
    <n v="20.772603237442599"/>
    <n v="0"/>
    <n v="0.6"/>
    <n v="0"/>
  </r>
  <r>
    <x v="7"/>
    <x v="32"/>
    <x v="5348"/>
    <n v="3.261E-2"/>
    <n v="0.1"/>
    <n v="4.3499999999999996"/>
    <n v="0"/>
    <n v="4.3499999999999996"/>
    <n v="0"/>
    <n v="0"/>
    <n v="0"/>
    <n v="20"/>
    <n v="18.3"/>
    <n v="20.463527832762299"/>
    <n v="0"/>
    <n v="0.1"/>
    <n v="0"/>
  </r>
  <r>
    <x v="7"/>
    <x v="32"/>
    <x v="5349"/>
    <n v="2.9319999999999999E-2"/>
    <n v="0.1"/>
    <n v="6.35"/>
    <n v="0"/>
    <n v="6.35"/>
    <n v="0"/>
    <n v="0"/>
    <n v="2.5"/>
    <n v="20"/>
    <n v="18.3"/>
    <n v="20.193086853667001"/>
    <n v="0"/>
    <n v="0.1"/>
    <n v="0"/>
  </r>
  <r>
    <x v="7"/>
    <x v="32"/>
    <x v="5350"/>
    <n v="3.1820000000000001E-2"/>
    <n v="0.1"/>
    <n v="3.35"/>
    <n v="2.5"/>
    <n v="0.85"/>
    <n v="0"/>
    <n v="2.5"/>
    <n v="0"/>
    <n v="20"/>
    <n v="18.3"/>
    <n v="19.956450996958601"/>
    <n v="0"/>
    <n v="0.6"/>
    <n v="0"/>
  </r>
  <r>
    <x v="7"/>
    <x v="32"/>
    <x v="5351"/>
    <n v="2.1250000000000002E-2"/>
    <n v="0.1"/>
    <n v="3"/>
    <n v="0"/>
    <n v="3"/>
    <n v="0"/>
    <n v="0"/>
    <n v="0"/>
    <n v="20"/>
    <n v="18.3"/>
    <n v="19.749394622338801"/>
    <n v="0"/>
    <n v="0.1"/>
    <n v="0"/>
  </r>
  <r>
    <x v="7"/>
    <x v="32"/>
    <x v="5352"/>
    <n v="2.0070000000000001E-2"/>
    <n v="0.1"/>
    <n v="3"/>
    <n v="0"/>
    <n v="3"/>
    <n v="0"/>
    <n v="0"/>
    <n v="0"/>
    <n v="20"/>
    <n v="18.3"/>
    <n v="19.5682202945464"/>
    <n v="0"/>
    <n v="0.1"/>
    <n v="0"/>
  </r>
  <r>
    <x v="7"/>
    <x v="32"/>
    <x v="5353"/>
    <n v="1.9040000000000001E-2"/>
    <n v="0.1"/>
    <n v="2.75"/>
    <n v="0"/>
    <n v="2.75"/>
    <n v="0"/>
    <n v="0"/>
    <n v="0"/>
    <n v="20"/>
    <n v="18.3"/>
    <n v="19.409692757728099"/>
    <n v="0"/>
    <n v="0.1"/>
    <n v="0"/>
  </r>
  <r>
    <x v="7"/>
    <x v="32"/>
    <x v="5354"/>
    <n v="1.592E-2"/>
    <n v="0.1"/>
    <n v="5"/>
    <n v="0"/>
    <n v="5"/>
    <n v="2.2204460492503101E-16"/>
    <n v="0"/>
    <n v="2.5"/>
    <n v="20"/>
    <n v="18.3"/>
    <n v="19.270981163012099"/>
    <n v="0"/>
    <n v="0.1"/>
    <n v="0"/>
  </r>
  <r>
    <x v="7"/>
    <x v="32"/>
    <x v="5355"/>
    <n v="1.7780000000000001E-2"/>
    <n v="0.1"/>
    <n v="2.2999999999999998"/>
    <n v="0.500000000000001"/>
    <n v="1.99999999925494"/>
    <n v="0.199999999254942"/>
    <n v="0.500000000000001"/>
    <n v="0"/>
    <n v="20"/>
    <n v="17.7"/>
    <n v="19.149608517635599"/>
    <n v="0"/>
    <n v="0.6"/>
    <n v="0"/>
  </r>
  <r>
    <x v="7"/>
    <x v="32"/>
    <x v="5356"/>
    <n v="1.277E-2"/>
    <n v="0.1"/>
    <n v="4.9000000000000004"/>
    <n v="3.8050000000000003E-5"/>
    <n v="4.9999999997425704"/>
    <n v="0.100038049742579"/>
    <n v="0"/>
    <n v="2.5"/>
    <n v="20"/>
    <n v="17.7"/>
    <n v="18.9684074529311"/>
    <n v="0"/>
    <n v="0.499999999999999"/>
    <n v="0"/>
  </r>
  <r>
    <x v="7"/>
    <x v="32"/>
    <x v="5357"/>
    <n v="2.6870000000000002E-2"/>
    <n v="0.1"/>
    <n v="2.6"/>
    <n v="2.6394430644810201"/>
    <n v="0"/>
    <n v="3.9443064481019897E-2"/>
    <n v="2.49999999948102"/>
    <n v="0"/>
    <n v="20"/>
    <n v="17.7"/>
    <n v="18.8098565213147"/>
    <n v="0"/>
    <n v="1"/>
    <n v="0"/>
  </r>
  <r>
    <x v="7"/>
    <x v="32"/>
    <x v="5358"/>
    <n v="2.622E-2"/>
    <n v="0.1"/>
    <n v="5.3499999992003602"/>
    <n v="0.53640096999999998"/>
    <n v="4.99999999964444"/>
    <n v="0.18640097044408299"/>
    <n v="0"/>
    <n v="2.4999999992003601"/>
    <n v="20"/>
    <n v="17.7"/>
    <n v="18.671124456150402"/>
    <n v="0"/>
    <n v="0.50000000010379597"/>
    <n v="0"/>
  </r>
  <r>
    <x v="7"/>
    <x v="32"/>
    <x v="5359"/>
    <n v="2.6610000000000002E-2"/>
    <n v="0.1"/>
    <n v="3.35"/>
    <n v="3.6612262897193402"/>
    <n v="0"/>
    <n v="0.31122628971934302"/>
    <n v="2.4999999997193401"/>
    <n v="0"/>
    <n v="20"/>
    <n v="18.8"/>
    <n v="18.549733899131599"/>
    <n v="0"/>
    <n v="0.99999999994386801"/>
    <n v="0"/>
  </r>
  <r>
    <x v="7"/>
    <x v="32"/>
    <x v="5360"/>
    <n v="2.47E-2"/>
    <n v="0.1"/>
    <n v="6.5"/>
    <n v="1.7047975799999999"/>
    <n v="5.0000000008381997"/>
    <n v="0.20479758083820301"/>
    <n v="0"/>
    <n v="2.5"/>
    <n v="20"/>
    <n v="20"/>
    <n v="18.5810171617401"/>
    <n v="0"/>
    <n v="0.499999999999999"/>
    <n v="0"/>
  </r>
  <r>
    <x v="7"/>
    <x v="32"/>
    <x v="5361"/>
    <n v="3.2259999999999997E-2"/>
    <n v="0.1"/>
    <n v="3.75"/>
    <n v="2.298660645"/>
    <n v="2.5000000002613998"/>
    <n v="1.0486606452614"/>
    <n v="0"/>
    <n v="0"/>
    <n v="20"/>
    <n v="21.1"/>
    <n v="18.758390016522601"/>
    <n v="0"/>
    <n v="1"/>
    <n v="0"/>
  </r>
  <r>
    <x v="7"/>
    <x v="32"/>
    <x v="5362"/>
    <n v="3.5549999999999998E-2"/>
    <n v="0.1"/>
    <n v="3.25"/>
    <n v="2.5698811300000002"/>
    <n v="2.5000000000098899"/>
    <n v="1.81988113000989"/>
    <n v="0"/>
    <n v="0"/>
    <n v="20"/>
    <n v="21.6"/>
    <n v="19.051091264457298"/>
    <n v="0"/>
    <n v="1"/>
    <n v="0"/>
  </r>
  <r>
    <x v="7"/>
    <x v="32"/>
    <x v="5363"/>
    <n v="3.56E-2"/>
    <n v="0.1"/>
    <n v="3"/>
    <n v="2.6113875800000002"/>
    <n v="2.5000000006331602"/>
    <n v="2.1113875806331599"/>
    <n v="0"/>
    <n v="0"/>
    <n v="20"/>
    <n v="23.8"/>
    <n v="19.369704856400102"/>
    <n v="0"/>
    <n v="1"/>
    <n v="0"/>
  </r>
  <r>
    <x v="7"/>
    <x v="32"/>
    <x v="5364"/>
    <n v="4.3130000000000002E-2"/>
    <n v="0.1"/>
    <n v="3"/>
    <n v="5.0537795145064504"/>
    <n v="0"/>
    <n v="2.0537795145064499"/>
    <n v="2.4999999995064601"/>
    <n v="0"/>
    <n v="20"/>
    <n v="24.4"/>
    <n v="19.923491749350099"/>
    <n v="0"/>
    <n v="1"/>
    <n v="0"/>
  </r>
  <r>
    <x v="7"/>
    <x v="32"/>
    <x v="5365"/>
    <n v="4.2680000000000003E-2"/>
    <n v="0.1"/>
    <n v="3"/>
    <n v="4.4721185504935397"/>
    <n v="0.50000000041800596"/>
    <n v="1.97211855091154"/>
    <n v="2.0000000004935301"/>
    <n v="0"/>
    <n v="20"/>
    <n v="24.4"/>
    <n v="20.483055280681299"/>
    <n v="0"/>
    <n v="0.50000000009870704"/>
    <n v="0"/>
  </r>
  <r>
    <x v="7"/>
    <x v="32"/>
    <x v="5366"/>
    <n v="4.0480000000000002E-2"/>
    <n v="0.1"/>
    <n v="3"/>
    <n v="1.9294446750000001"/>
    <n v="2.49999999940247"/>
    <n v="1.42944467440247"/>
    <n v="0"/>
    <n v="0"/>
    <n v="20"/>
    <n v="23.8"/>
    <n v="20.972673370596201"/>
    <n v="0"/>
    <n v="0.1"/>
    <n v="0"/>
  </r>
  <r>
    <x v="7"/>
    <x v="32"/>
    <x v="5367"/>
    <n v="3.4290000000000001E-2"/>
    <n v="0.1"/>
    <n v="3.1749999999999998"/>
    <n v="1.5371677399999999"/>
    <n v="2.5000000002406901"/>
    <n v="0.86216774024069298"/>
    <n v="0"/>
    <n v="0"/>
    <n v="20"/>
    <n v="23.3"/>
    <n v="21.3260891992716"/>
    <n v="0"/>
    <n v="0.1"/>
    <n v="0"/>
  </r>
  <r>
    <x v="7"/>
    <x v="32"/>
    <x v="5368"/>
    <n v="3.3360000000000001E-2"/>
    <n v="0.1"/>
    <n v="3.35"/>
    <n v="0.97293129"/>
    <n v="2.5000000004178999"/>
    <n v="0.122931290417909"/>
    <n v="0"/>
    <n v="0"/>
    <n v="20"/>
    <n v="23.3"/>
    <n v="21.572828049362698"/>
    <n v="0"/>
    <n v="0.1"/>
    <n v="0"/>
  </r>
  <r>
    <x v="7"/>
    <x v="32"/>
    <x v="5369"/>
    <n v="3.2250000000000001E-2"/>
    <n v="0.1"/>
    <n v="3.85"/>
    <n v="0.439239355"/>
    <n v="3.4107606449999999"/>
    <n v="0"/>
    <n v="0"/>
    <n v="0"/>
    <n v="20"/>
    <n v="22.7"/>
    <n v="21.788724543192298"/>
    <n v="0"/>
    <n v="0.1"/>
    <n v="0"/>
  </r>
  <r>
    <x v="7"/>
    <x v="32"/>
    <x v="5370"/>
    <n v="3.1719999999999998E-2"/>
    <n v="0.1"/>
    <n v="4.3499999999999996"/>
    <n v="8.6831450000000004E-2"/>
    <n v="4.2631685499999996"/>
    <n v="0"/>
    <n v="0"/>
    <n v="0"/>
    <n v="20"/>
    <n v="21.6"/>
    <n v="21.902633975293298"/>
    <n v="0"/>
    <n v="0.1"/>
    <n v="0"/>
  </r>
  <r>
    <x v="7"/>
    <x v="32"/>
    <x v="5371"/>
    <n v="3.022E-2"/>
    <n v="0.1"/>
    <n v="4.55"/>
    <n v="0"/>
    <n v="4.55"/>
    <n v="0"/>
    <n v="0"/>
    <n v="0"/>
    <n v="20"/>
    <n v="21.1"/>
    <n v="21.8648047283816"/>
    <n v="0"/>
    <n v="0.1"/>
    <n v="0"/>
  </r>
  <r>
    <x v="7"/>
    <x v="32"/>
    <x v="5372"/>
    <n v="2.954E-2"/>
    <n v="0.1"/>
    <n v="6.85"/>
    <n v="0"/>
    <n v="6.85"/>
    <n v="0"/>
    <n v="0"/>
    <n v="2.5"/>
    <n v="20"/>
    <n v="21.1"/>
    <n v="21.769204137333901"/>
    <n v="0"/>
    <n v="0.1"/>
    <n v="0"/>
  </r>
  <r>
    <x v="7"/>
    <x v="32"/>
    <x v="5373"/>
    <n v="3.2140000000000002E-2"/>
    <n v="0.1"/>
    <n v="3.85"/>
    <n v="2.5"/>
    <n v="1.3499999999999901"/>
    <n v="0"/>
    <n v="2.5"/>
    <n v="0"/>
    <n v="20"/>
    <n v="20.5"/>
    <n v="21.685553620167202"/>
    <n v="0"/>
    <n v="0.6"/>
    <n v="0"/>
  </r>
  <r>
    <x v="7"/>
    <x v="32"/>
    <x v="5374"/>
    <n v="2.8199999999999999E-2"/>
    <n v="0.1"/>
    <n v="3.35"/>
    <n v="0"/>
    <n v="3.35"/>
    <n v="0"/>
    <n v="0"/>
    <n v="0"/>
    <n v="20"/>
    <n v="21.1"/>
    <n v="21.5373594176463"/>
    <n v="0"/>
    <n v="0.1"/>
    <n v="0"/>
  </r>
  <r>
    <x v="7"/>
    <x v="32"/>
    <x v="5375"/>
    <n v="2.6859999999999998E-2"/>
    <n v="0.1"/>
    <n v="3"/>
    <n v="0"/>
    <n v="3"/>
    <n v="0"/>
    <n v="0"/>
    <n v="0"/>
    <n v="20"/>
    <n v="21.1"/>
    <n v="21.482689490440499"/>
    <n v="0"/>
    <n v="0.1"/>
    <n v="0"/>
  </r>
  <r>
    <x v="7"/>
    <x v="32"/>
    <x v="5376"/>
    <n v="2.1360000000000001E-2"/>
    <n v="0.1"/>
    <n v="5.5"/>
    <n v="0"/>
    <n v="5.5"/>
    <n v="0"/>
    <n v="0"/>
    <n v="2.5"/>
    <n v="20"/>
    <n v="21.1"/>
    <n v="21.434853304135402"/>
    <n v="0"/>
    <n v="0.1"/>
    <n v="0"/>
  </r>
  <r>
    <x v="7"/>
    <x v="32"/>
    <x v="5377"/>
    <n v="2.213E-2"/>
    <n v="0.1"/>
    <n v="4.75"/>
    <n v="0"/>
    <n v="4.75"/>
    <n v="0"/>
    <n v="0"/>
    <n v="1.99999999999999"/>
    <n v="20"/>
    <n v="20.5"/>
    <n v="21.392996641118501"/>
    <n v="0"/>
    <n v="0.6"/>
    <n v="0"/>
  </r>
  <r>
    <x v="7"/>
    <x v="32"/>
    <x v="5378"/>
    <n v="2.6610000000000002E-2"/>
    <n v="0.1"/>
    <n v="2.5"/>
    <n v="2.5"/>
    <n v="0"/>
    <n v="2.2204460492503101E-16"/>
    <n v="2.5"/>
    <n v="0"/>
    <n v="20"/>
    <n v="21.1"/>
    <n v="21.2813720609787"/>
    <n v="0"/>
    <n v="1"/>
    <n v="0"/>
  </r>
  <r>
    <x v="7"/>
    <x v="32"/>
    <x v="5379"/>
    <n v="2.052E-2"/>
    <n v="0.1"/>
    <n v="4.8"/>
    <n v="0"/>
    <n v="4.99999999925494"/>
    <n v="0.199999999254942"/>
    <n v="0"/>
    <n v="2.5"/>
    <n v="20"/>
    <n v="20.5"/>
    <n v="21.258700553356299"/>
    <n v="0"/>
    <n v="0.499999999999999"/>
    <n v="0"/>
  </r>
  <r>
    <x v="7"/>
    <x v="32"/>
    <x v="5380"/>
    <n v="2.8199999999999999E-2"/>
    <n v="0.1"/>
    <n v="2.4"/>
    <n v="3.8050000000000003E-5"/>
    <n v="2.4999999997425699"/>
    <n v="0.100038049742579"/>
    <n v="0"/>
    <n v="0"/>
    <n v="20"/>
    <n v="21.1"/>
    <n v="21.1638629841868"/>
    <n v="0"/>
    <n v="1"/>
    <n v="0"/>
  </r>
  <r>
    <x v="7"/>
    <x v="32"/>
    <x v="5381"/>
    <n v="3.7100000000000001E-2"/>
    <n v="0.1"/>
    <n v="2.6"/>
    <n v="2.1394430649999898"/>
    <n v="0.49999999948101997"/>
    <n v="3.9443064481019897E-2"/>
    <n v="1.99999999999999"/>
    <n v="0"/>
    <n v="20"/>
    <n v="21.1"/>
    <n v="21.155880111163398"/>
    <n v="0"/>
    <n v="1"/>
    <n v="0"/>
  </r>
  <r>
    <x v="7"/>
    <x v="32"/>
    <x v="5382"/>
    <n v="4.129E-2"/>
    <n v="0.1"/>
    <n v="2.85"/>
    <n v="3.0364009699999999"/>
    <n v="4.4408290933439699E-10"/>
    <n v="0.18640097044408299"/>
    <n v="2.5"/>
    <n v="0"/>
    <n v="20"/>
    <n v="22.7"/>
    <n v="21.148895097267999"/>
    <n v="0"/>
    <n v="0.6"/>
    <n v="0"/>
  </r>
  <r>
    <x v="7"/>
    <x v="32"/>
    <x v="5383"/>
    <n v="3.0620000000000001E-2"/>
    <n v="0.1"/>
    <n v="5.35"/>
    <n v="1.1612262900000001"/>
    <n v="4.4999999997193401"/>
    <n v="0.31122628971934302"/>
    <n v="0"/>
    <n v="1.99999999999999"/>
    <n v="20"/>
    <n v="23.8"/>
    <n v="21.342783210109499"/>
    <n v="0"/>
    <n v="0.1"/>
    <n v="0"/>
  </r>
  <r>
    <x v="7"/>
    <x v="32"/>
    <x v="5384"/>
    <n v="2.76E-2"/>
    <n v="0.1"/>
    <n v="6.5"/>
    <n v="1.7047975799999999"/>
    <n v="5.0000000008381997"/>
    <n v="0.20479758083820301"/>
    <n v="0"/>
    <n v="2.5"/>
    <n v="20"/>
    <n v="26.1"/>
    <n v="21.649935308845802"/>
    <n v="0"/>
    <n v="0.499999999999999"/>
    <n v="0"/>
  </r>
  <r>
    <x v="7"/>
    <x v="32"/>
    <x v="5385"/>
    <n v="3.0949999999999998E-2"/>
    <n v="0.1"/>
    <n v="3.75"/>
    <n v="2.298660645"/>
    <n v="2.5000000002613998"/>
    <n v="1.0486606452614"/>
    <n v="0"/>
    <n v="0"/>
    <n v="20"/>
    <n v="28.3"/>
    <n v="22.206193395240099"/>
    <n v="0"/>
    <n v="1"/>
    <n v="0"/>
  </r>
  <r>
    <x v="7"/>
    <x v="32"/>
    <x v="5386"/>
    <n v="3.329E-2"/>
    <n v="0.1"/>
    <n v="3.25"/>
    <n v="2.5698811300000002"/>
    <n v="2.5000000000098899"/>
    <n v="1.81988113000989"/>
    <n v="0"/>
    <n v="0"/>
    <n v="20"/>
    <n v="29.4"/>
    <n v="22.9679192208351"/>
    <n v="0"/>
    <n v="1"/>
    <n v="0"/>
  </r>
  <r>
    <x v="7"/>
    <x v="32"/>
    <x v="5387"/>
    <n v="3.6269999999999997E-2"/>
    <n v="0.1"/>
    <n v="3"/>
    <n v="5.1113875799999997"/>
    <n v="6.33163299568195E-10"/>
    <n v="2.1113875806331599"/>
    <n v="2.5"/>
    <n v="0"/>
    <n v="20"/>
    <n v="30"/>
    <n v="23.771929318230701"/>
    <n v="0"/>
    <n v="1"/>
    <n v="0"/>
  </r>
  <r>
    <x v="7"/>
    <x v="32"/>
    <x v="5388"/>
    <n v="3.3450000000000001E-2"/>
    <n v="0.1"/>
    <n v="5.5"/>
    <n v="2.5537795149999898"/>
    <n v="4.9999999995064597"/>
    <n v="2.0537795145064499"/>
    <n v="0"/>
    <n v="2.5"/>
    <n v="20"/>
    <n v="31.6"/>
    <n v="24.5504381534518"/>
    <n v="0"/>
    <n v="0.499999999999999"/>
    <n v="0"/>
  </r>
  <r>
    <x v="7"/>
    <x v="32"/>
    <x v="5389"/>
    <n v="3.7269999999999998E-2"/>
    <n v="0.1"/>
    <n v="3"/>
    <n v="2.4721185499999998"/>
    <n v="2.5000000009115402"/>
    <n v="1.97211855091154"/>
    <n v="0"/>
    <n v="0"/>
    <n v="20"/>
    <n v="29.4"/>
    <n v="25.431633384270299"/>
    <n v="0"/>
    <n v="1"/>
    <n v="0"/>
  </r>
  <r>
    <x v="7"/>
    <x v="32"/>
    <x v="5390"/>
    <n v="6.241E-2"/>
    <n v="0.1"/>
    <n v="3"/>
    <n v="3.9294446749999898"/>
    <n v="0.49999999940247503"/>
    <n v="1.42944467440247"/>
    <n v="1.99999999999999"/>
    <n v="0"/>
    <n v="20"/>
    <n v="27.7"/>
    <n v="25.927679211236502"/>
    <n v="0"/>
    <n v="1"/>
    <n v="0"/>
  </r>
  <r>
    <x v="7"/>
    <x v="32"/>
    <x v="5391"/>
    <n v="0.13014999999999999"/>
    <n v="0.1"/>
    <n v="3.1749999999999998"/>
    <n v="4.0371677400000001"/>
    <n v="0"/>
    <n v="0.86216773999999996"/>
    <n v="2.5"/>
    <n v="0"/>
    <n v="20"/>
    <n v="28.3"/>
    <n v="26.149219309831999"/>
    <n v="0"/>
    <n v="0.6"/>
    <n v="0"/>
  </r>
  <r>
    <x v="7"/>
    <x v="32"/>
    <x v="5392"/>
    <n v="4.0770000000000001E-2"/>
    <n v="0.1"/>
    <n v="3.35"/>
    <n v="0.97293129"/>
    <n v="2.5000000004178999"/>
    <n v="0.122931290417909"/>
    <n v="0"/>
    <n v="0"/>
    <n v="20"/>
    <n v="23.3"/>
    <n v="26.418066896102999"/>
    <n v="0"/>
    <n v="0.1"/>
    <n v="0"/>
  </r>
  <r>
    <x v="7"/>
    <x v="32"/>
    <x v="5393"/>
    <n v="3.6970000000000003E-2"/>
    <n v="0.1"/>
    <n v="3.85"/>
    <n v="0.439239355"/>
    <n v="3.4107606449999999"/>
    <n v="0"/>
    <n v="0"/>
    <n v="0"/>
    <n v="20"/>
    <n v="22.7"/>
    <n v="26.028308534090101"/>
    <n v="0"/>
    <n v="0.1"/>
    <n v="0"/>
  </r>
  <r>
    <x v="7"/>
    <x v="32"/>
    <x v="5394"/>
    <n v="3.3149999999999999E-2"/>
    <n v="0.1"/>
    <n v="6.85"/>
    <n v="8.6831450000000004E-2"/>
    <n v="6.7631685499999996"/>
    <n v="0"/>
    <n v="0"/>
    <n v="2.5"/>
    <n v="20"/>
    <n v="22.2"/>
    <n v="25.6122699673288"/>
    <n v="0"/>
    <n v="0.1"/>
    <n v="0"/>
  </r>
  <r>
    <x v="7"/>
    <x v="32"/>
    <x v="5395"/>
    <n v="3.3500000000000002E-2"/>
    <n v="0.1"/>
    <n v="6.5499999999999901"/>
    <n v="0"/>
    <n v="6.5499999999999901"/>
    <n v="0"/>
    <n v="0"/>
    <n v="1.99999999999999"/>
    <n v="20"/>
    <n v="21.6"/>
    <n v="25.1857362214127"/>
    <n v="0"/>
    <n v="0.6"/>
    <n v="0"/>
  </r>
  <r>
    <x v="7"/>
    <x v="32"/>
    <x v="5396"/>
    <n v="3.6729999999999999E-2"/>
    <n v="0.1"/>
    <n v="4.3499999999999996"/>
    <n v="2.5"/>
    <n v="1.8499999999999901"/>
    <n v="0"/>
    <n v="2.5"/>
    <n v="0"/>
    <n v="20"/>
    <n v="21.6"/>
    <n v="24.737519193736102"/>
    <n v="0"/>
    <n v="1"/>
    <n v="0"/>
  </r>
  <r>
    <x v="7"/>
    <x v="32"/>
    <x v="5397"/>
    <n v="3.143E-2"/>
    <n v="0.1"/>
    <n v="6.35"/>
    <n v="0"/>
    <n v="6.35"/>
    <n v="0"/>
    <n v="0"/>
    <n v="2.5"/>
    <n v="20"/>
    <n v="22.2"/>
    <n v="24.3453292945191"/>
    <n v="0"/>
    <n v="0.499999999999999"/>
    <n v="0"/>
  </r>
  <r>
    <x v="7"/>
    <x v="32"/>
    <x v="5398"/>
    <n v="3.4099999999999998E-2"/>
    <n v="0.1"/>
    <n v="3.35"/>
    <n v="1.99999999999999"/>
    <n v="1.35"/>
    <n v="0"/>
    <n v="1.99999999999999"/>
    <n v="0"/>
    <n v="20"/>
    <n v="22.2"/>
    <n v="24.0771631327042"/>
    <n v="0"/>
    <n v="1"/>
    <n v="0"/>
  </r>
  <r>
    <x v="7"/>
    <x v="32"/>
    <x v="5399"/>
    <n v="3.7909999999999999E-2"/>
    <n v="0.1"/>
    <n v="3"/>
    <n v="2.5"/>
    <n v="0.499999999999999"/>
    <n v="0"/>
    <n v="2.5"/>
    <n v="0"/>
    <n v="20"/>
    <n v="22.7"/>
    <n v="23.8425177411162"/>
    <n v="0"/>
    <n v="0.6"/>
    <n v="0"/>
  </r>
  <r>
    <x v="7"/>
    <x v="33"/>
    <x v="5400"/>
    <n v="2.5399999999999999E-2"/>
    <n v="0.1"/>
    <n v="3"/>
    <n v="0"/>
    <n v="3"/>
    <n v="0"/>
    <n v="0"/>
    <n v="0"/>
    <n v="20"/>
    <n v="22.7"/>
    <n v="23.699703023476602"/>
    <n v="0"/>
    <n v="0.1"/>
    <n v="0"/>
  </r>
  <r>
    <x v="7"/>
    <x v="33"/>
    <x v="5401"/>
    <n v="2.256E-2"/>
    <n v="0.1"/>
    <n v="2.75"/>
    <n v="0"/>
    <n v="2.75"/>
    <n v="0"/>
    <n v="0"/>
    <n v="0"/>
    <n v="20"/>
    <n v="22.6"/>
    <n v="23.574740145542101"/>
    <n v="0"/>
    <n v="0.1"/>
    <n v="0"/>
  </r>
  <r>
    <x v="7"/>
    <x v="33"/>
    <x v="5402"/>
    <n v="2.1510000000000001E-2"/>
    <n v="0.1"/>
    <n v="5"/>
    <n v="0"/>
    <n v="5"/>
    <n v="2.2204460492503101E-16"/>
    <n v="0"/>
    <n v="2.5"/>
    <n v="20"/>
    <n v="22.7"/>
    <n v="23.452897627349302"/>
    <n v="0"/>
    <n v="0.1"/>
    <n v="0"/>
  </r>
  <r>
    <x v="7"/>
    <x v="33"/>
    <x v="5403"/>
    <n v="2.1999999999999999E-2"/>
    <n v="0.1"/>
    <n v="4.2999999999999901"/>
    <n v="0"/>
    <n v="4.49999999925494"/>
    <n v="0.199999999254942"/>
    <n v="0"/>
    <n v="1.99999999999999"/>
    <n v="20"/>
    <n v="22.7"/>
    <n v="23.358785423930598"/>
    <n v="0"/>
    <n v="0.6"/>
    <n v="0"/>
  </r>
  <r>
    <x v="7"/>
    <x v="33"/>
    <x v="5404"/>
    <n v="2.3230000000000001E-2"/>
    <n v="0.1"/>
    <n v="2.4"/>
    <n v="3.8050000000000003E-5"/>
    <n v="2.4999999997425699"/>
    <n v="0.100038049742579"/>
    <n v="0"/>
    <n v="0"/>
    <n v="20"/>
    <n v="23.3"/>
    <n v="23.276437245939299"/>
    <n v="0"/>
    <n v="1"/>
    <n v="0"/>
  </r>
  <r>
    <x v="7"/>
    <x v="33"/>
    <x v="5405"/>
    <n v="3.1099999999999999E-2"/>
    <n v="0.1"/>
    <n v="2.6"/>
    <n v="2.1394430649999898"/>
    <n v="0.49999999948101997"/>
    <n v="3.9443064481019897E-2"/>
    <n v="1.99999999999999"/>
    <n v="0"/>
    <n v="20"/>
    <n v="23.8"/>
    <n v="23.279382590196899"/>
    <n v="0"/>
    <n v="1"/>
    <n v="0"/>
  </r>
  <r>
    <x v="7"/>
    <x v="33"/>
    <x v="5406"/>
    <n v="3.5020000000000003E-2"/>
    <n v="0.1"/>
    <n v="2.85"/>
    <n v="3.0364009699999999"/>
    <n v="4.4408290933439699E-10"/>
    <n v="0.18640097044408299"/>
    <n v="2.5"/>
    <n v="0"/>
    <n v="20"/>
    <n v="24.4"/>
    <n v="23.3444597664223"/>
    <n v="0"/>
    <n v="0.6"/>
    <n v="0"/>
  </r>
  <r>
    <x v="7"/>
    <x v="33"/>
    <x v="5407"/>
    <n v="3.083E-2"/>
    <n v="0.1"/>
    <n v="5.85"/>
    <n v="1.1612262900000001"/>
    <n v="4.9999999997193401"/>
    <n v="0.31122628971934302"/>
    <n v="0"/>
    <n v="2.5"/>
    <n v="20"/>
    <n v="26.1"/>
    <n v="23.476402295619501"/>
    <n v="0"/>
    <n v="0.1"/>
    <n v="0"/>
  </r>
  <r>
    <x v="7"/>
    <x v="33"/>
    <x v="5408"/>
    <n v="3.184E-2"/>
    <n v="0.1"/>
    <n v="4"/>
    <n v="4.2047975800000001"/>
    <n v="8.3820289598079905E-10"/>
    <n v="0.20479758083820301"/>
    <n v="2.5"/>
    <n v="0"/>
    <n v="20"/>
    <n v="27.7"/>
    <n v="23.804352008666999"/>
    <n v="0"/>
    <n v="0.6"/>
    <n v="0"/>
  </r>
  <r>
    <x v="7"/>
    <x v="33"/>
    <x v="5409"/>
    <n v="2.7459999999999998E-2"/>
    <n v="0.1"/>
    <n v="3.75"/>
    <n v="2.298660645"/>
    <n v="2.5000000002613998"/>
    <n v="1.0486606452614"/>
    <n v="0"/>
    <n v="0"/>
    <n v="20"/>
    <n v="28.8"/>
    <n v="24.291308007583702"/>
    <n v="0"/>
    <n v="0.1"/>
    <n v="0"/>
  </r>
  <r>
    <x v="7"/>
    <x v="33"/>
    <x v="5410"/>
    <n v="2.5919999999999999E-2"/>
    <n v="0.1"/>
    <n v="5.75"/>
    <n v="2.5698811300000002"/>
    <n v="5.0000000000098899"/>
    <n v="1.81988113000989"/>
    <n v="0"/>
    <n v="2.5"/>
    <n v="20"/>
    <n v="29.4"/>
    <n v="24.854894506635699"/>
    <n v="0"/>
    <n v="0.1"/>
    <n v="0"/>
  </r>
  <r>
    <x v="7"/>
    <x v="33"/>
    <x v="5411"/>
    <n v="2.681E-2"/>
    <n v="0.1"/>
    <n v="5"/>
    <n v="2.6113875800000002"/>
    <n v="4.5000000006331602"/>
    <n v="2.1113875806331599"/>
    <n v="0"/>
    <n v="1.99999999999999"/>
    <n v="20"/>
    <n v="27.2"/>
    <n v="25.423032693306201"/>
    <n v="0"/>
    <n v="0.6"/>
    <n v="0"/>
  </r>
  <r>
    <x v="7"/>
    <x v="33"/>
    <x v="5412"/>
    <n v="3.1289999999999998E-2"/>
    <n v="0.1"/>
    <n v="3"/>
    <n v="2.5537795149999898"/>
    <n v="2.4999999995064601"/>
    <n v="2.0537795145064499"/>
    <n v="0"/>
    <n v="0"/>
    <n v="20"/>
    <n v="22.7"/>
    <n v="25.6451536066429"/>
    <n v="0"/>
    <n v="1"/>
    <n v="0"/>
  </r>
  <r>
    <x v="7"/>
    <x v="33"/>
    <x v="5413"/>
    <n v="3.177E-2"/>
    <n v="0.1"/>
    <n v="3"/>
    <n v="2.4721185499999998"/>
    <n v="2.5000000009115402"/>
    <n v="1.97211855091154"/>
    <n v="0"/>
    <n v="0"/>
    <n v="20"/>
    <n v="20.5"/>
    <n v="25.277009405812599"/>
    <n v="0"/>
    <n v="1"/>
    <n v="0"/>
  </r>
  <r>
    <x v="7"/>
    <x v="33"/>
    <x v="5414"/>
    <n v="3.27E-2"/>
    <n v="0.1"/>
    <n v="3"/>
    <n v="4.42944467440247"/>
    <n v="0"/>
    <n v="1.42944467440247"/>
    <n v="2.49999999940247"/>
    <n v="0"/>
    <n v="20"/>
    <n v="21.1"/>
    <n v="24.679883230085998"/>
    <n v="0"/>
    <n v="1"/>
    <n v="0"/>
  </r>
  <r>
    <x v="7"/>
    <x v="33"/>
    <x v="5415"/>
    <n v="3.2030000000000003E-2"/>
    <n v="0.1"/>
    <n v="3.6749999994024698"/>
    <n v="1.5371677399999999"/>
    <n v="2.9999999996431601"/>
    <n v="0.86216774024069298"/>
    <n v="0"/>
    <n v="0.49999999940247603"/>
    <n v="20"/>
    <n v="21.6"/>
    <n v="24.232397826325201"/>
    <n v="0"/>
    <n v="0.50000000011950396"/>
    <n v="0"/>
  </r>
  <r>
    <x v="7"/>
    <x v="33"/>
    <x v="5416"/>
    <n v="3.2820000000000002E-2"/>
    <n v="0.1"/>
    <n v="3.35"/>
    <n v="3.47293129"/>
    <n v="4.1790929050655698E-10"/>
    <n v="0.122931290417909"/>
    <n v="2.5"/>
    <n v="0"/>
    <n v="20"/>
    <n v="21.6"/>
    <n v="23.903348098034598"/>
    <n v="0"/>
    <n v="0.6"/>
    <n v="0"/>
  </r>
  <r>
    <x v="7"/>
    <x v="33"/>
    <x v="5417"/>
    <n v="3.0609999999999998E-2"/>
    <n v="0.1"/>
    <n v="3.85"/>
    <n v="0.439239355"/>
    <n v="3.4107606449999999"/>
    <n v="0"/>
    <n v="0"/>
    <n v="0"/>
    <n v="20"/>
    <n v="21.6"/>
    <n v="23.615429585780198"/>
    <n v="0"/>
    <n v="0.1"/>
    <n v="0"/>
  </r>
  <r>
    <x v="7"/>
    <x v="33"/>
    <x v="5418"/>
    <n v="2.622E-2"/>
    <n v="0.1"/>
    <n v="6.85"/>
    <n v="8.6831450000000004E-2"/>
    <n v="6.7631685499999996"/>
    <n v="0"/>
    <n v="0"/>
    <n v="2.5"/>
    <n v="20"/>
    <n v="21.1"/>
    <n v="23.363500887557699"/>
    <n v="0"/>
    <n v="0.1"/>
    <n v="0"/>
  </r>
  <r>
    <x v="7"/>
    <x v="33"/>
    <x v="5419"/>
    <n v="3.1210000000000002E-2"/>
    <n v="0.1"/>
    <n v="4.55"/>
    <n v="2.5"/>
    <n v="2.0499999999999901"/>
    <n v="0"/>
    <n v="2.5"/>
    <n v="0"/>
    <n v="20"/>
    <n v="21.1"/>
    <n v="23.080563276612999"/>
    <n v="0"/>
    <n v="0.6"/>
    <n v="0"/>
  </r>
  <r>
    <x v="7"/>
    <x v="33"/>
    <x v="5420"/>
    <n v="2.9569999999999999E-2"/>
    <n v="0.1"/>
    <n v="4.3499999999999996"/>
    <n v="0"/>
    <n v="4.3499999999999996"/>
    <n v="0"/>
    <n v="0"/>
    <n v="0"/>
    <n v="20"/>
    <n v="21.1"/>
    <n v="22.832992867036399"/>
    <n v="0"/>
    <n v="0.1"/>
    <n v="0"/>
  </r>
  <r>
    <x v="7"/>
    <x v="33"/>
    <x v="5421"/>
    <n v="2.58E-2"/>
    <n v="0.1"/>
    <n v="3.85"/>
    <n v="0"/>
    <n v="3.85"/>
    <n v="0"/>
    <n v="0"/>
    <n v="0"/>
    <n v="20"/>
    <n v="18.8"/>
    <n v="22.616368758656801"/>
    <n v="0"/>
    <n v="0.1"/>
    <n v="0"/>
  </r>
  <r>
    <x v="7"/>
    <x v="33"/>
    <x v="5422"/>
    <n v="2.392E-2"/>
    <n v="0.1"/>
    <n v="5.85"/>
    <n v="0"/>
    <n v="5.85"/>
    <n v="0"/>
    <n v="0"/>
    <n v="2.5"/>
    <n v="20"/>
    <n v="19.399999999999999"/>
    <n v="22.1393226638247"/>
    <n v="0"/>
    <n v="0.1"/>
    <n v="0"/>
  </r>
  <r>
    <x v="7"/>
    <x v="33"/>
    <x v="5423"/>
    <n v="2.5610000000000001E-2"/>
    <n v="0.1"/>
    <n v="3"/>
    <n v="2.5"/>
    <n v="0.499999999999999"/>
    <n v="0"/>
    <n v="2.5"/>
    <n v="0"/>
    <n v="20"/>
    <n v="18.8"/>
    <n v="21.796907330846601"/>
    <n v="0"/>
    <n v="0.6"/>
    <n v="0"/>
  </r>
  <r>
    <x v="7"/>
    <x v="33"/>
    <x v="5424"/>
    <n v="2.2839999999999999E-2"/>
    <n v="0.1"/>
    <n v="3"/>
    <n v="0"/>
    <n v="3"/>
    <n v="0"/>
    <n v="0"/>
    <n v="0"/>
    <n v="20"/>
    <n v="18.3"/>
    <n v="21.422293914490801"/>
    <n v="0"/>
    <n v="0.1"/>
    <n v="0"/>
  </r>
  <r>
    <x v="7"/>
    <x v="33"/>
    <x v="5425"/>
    <n v="2.1530000000000001E-2"/>
    <n v="0.1"/>
    <n v="5.25"/>
    <n v="0"/>
    <n v="5.25"/>
    <n v="0"/>
    <n v="0"/>
    <n v="2.5"/>
    <n v="20"/>
    <n v="17.7"/>
    <n v="21.032007175179402"/>
    <n v="0"/>
    <n v="0.1"/>
    <n v="0"/>
  </r>
  <r>
    <x v="7"/>
    <x v="33"/>
    <x v="5426"/>
    <n v="2.2169999999999999E-2"/>
    <n v="0.1"/>
    <n v="2.5"/>
    <n v="0.50000000025742197"/>
    <n v="1.9999999997425699"/>
    <n v="2.2204460492503101E-16"/>
    <n v="0.50000000025742197"/>
    <n v="0"/>
    <n v="20"/>
    <n v="16.600000000000001"/>
    <n v="20.615506278282002"/>
    <n v="0"/>
    <n v="0.6"/>
    <n v="0"/>
  </r>
  <r>
    <x v="7"/>
    <x v="33"/>
    <x v="5427"/>
    <n v="2.1770000000000001E-2"/>
    <n v="0.1"/>
    <n v="4.8"/>
    <n v="0"/>
    <n v="4.99999999925494"/>
    <n v="0.199999999254942"/>
    <n v="0"/>
    <n v="2.5"/>
    <n v="20"/>
    <n v="16.2"/>
    <n v="20.113567993496702"/>
    <n v="0"/>
    <n v="0.49999999994851502"/>
    <n v="0"/>
  </r>
  <r>
    <x v="7"/>
    <x v="33"/>
    <x v="5428"/>
    <n v="2.5649999999999999E-2"/>
    <n v="0.1"/>
    <n v="2.4"/>
    <n v="2.50003804974257"/>
    <n v="0"/>
    <n v="0.100038049742579"/>
    <n v="2.4999999997425699"/>
    <n v="0"/>
    <n v="20"/>
    <n v="16.100000000000001"/>
    <n v="19.624371994309602"/>
    <n v="0"/>
    <n v="0.99999999994851496"/>
    <n v="0"/>
  </r>
  <r>
    <x v="7"/>
    <x v="33"/>
    <x v="5429"/>
    <n v="1.9259999999999999E-2"/>
    <n v="0.1"/>
    <n v="5.0999999999999996"/>
    <n v="0.139443065"/>
    <n v="4.9999999994810196"/>
    <n v="3.9443064481019897E-2"/>
    <n v="0"/>
    <n v="2.5"/>
    <n v="20"/>
    <n v="15.5"/>
    <n v="19.183825495020901"/>
    <n v="0"/>
    <n v="0.499999999999999"/>
    <n v="0"/>
  </r>
  <r>
    <x v="7"/>
    <x v="33"/>
    <x v="5430"/>
    <n v="3.6920000000000001E-2"/>
    <n v="0.1"/>
    <n v="2.85"/>
    <n v="3.0364009699999999"/>
    <n v="4.4408290933439699E-10"/>
    <n v="0.18640097044408299"/>
    <n v="2.5"/>
    <n v="0"/>
    <n v="20"/>
    <n v="17.2"/>
    <n v="18.7233473081433"/>
    <n v="0"/>
    <n v="1"/>
    <n v="0"/>
  </r>
  <r>
    <x v="7"/>
    <x v="33"/>
    <x v="5431"/>
    <n v="3.0640000000000001E-2"/>
    <n v="0.1"/>
    <n v="3.35"/>
    <n v="3.1612262899999899"/>
    <n v="0.499999999719343"/>
    <n v="0.31122628971934302"/>
    <n v="1.99999999999999"/>
    <n v="0"/>
    <n v="20"/>
    <n v="18.3"/>
    <n v="18.5329288946254"/>
    <n v="0"/>
    <n v="0.499999999999999"/>
    <n v="0"/>
  </r>
  <r>
    <x v="7"/>
    <x v="33"/>
    <x v="5432"/>
    <n v="2.8410000000000001E-2"/>
    <n v="0.1"/>
    <n v="4"/>
    <n v="1.7047975799999999"/>
    <n v="2.5000000008382002"/>
    <n v="0.20479758083820301"/>
    <n v="0"/>
    <n v="0"/>
    <n v="20"/>
    <n v="20"/>
    <n v="18.503812782797201"/>
    <n v="0"/>
    <n v="0.1"/>
    <n v="0"/>
  </r>
  <r>
    <x v="7"/>
    <x v="33"/>
    <x v="5433"/>
    <n v="2.733E-2"/>
    <n v="0.1"/>
    <n v="6.25"/>
    <n v="2.298660645"/>
    <n v="5.0000000002613998"/>
    <n v="1.0486606452614"/>
    <n v="0"/>
    <n v="2.5"/>
    <n v="20"/>
    <n v="20.5"/>
    <n v="18.690836184947599"/>
    <n v="0"/>
    <n v="0.1"/>
    <n v="0"/>
  </r>
  <r>
    <x v="7"/>
    <x v="33"/>
    <x v="5434"/>
    <n v="2.8119999999999999E-2"/>
    <n v="0.1"/>
    <n v="3.25"/>
    <n v="2.5698811300000002"/>
    <n v="2.5000000000098899"/>
    <n v="1.81988113000989"/>
    <n v="0"/>
    <n v="0"/>
    <n v="20"/>
    <n v="20"/>
    <n v="18.916981661829102"/>
    <n v="0"/>
    <n v="0.6"/>
    <n v="0"/>
  </r>
  <r>
    <x v="7"/>
    <x v="33"/>
    <x v="5435"/>
    <n v="2.9080000000000002E-2"/>
    <n v="0.1"/>
    <n v="3"/>
    <n v="5.1113875799999997"/>
    <n v="6.33163299568195E-10"/>
    <n v="2.1113875806331599"/>
    <n v="2.5"/>
    <n v="0"/>
    <n v="20"/>
    <n v="20.5"/>
    <n v="19.052358954100502"/>
    <n v="0"/>
    <n v="0.6"/>
    <n v="0"/>
  </r>
  <r>
    <x v="7"/>
    <x v="33"/>
    <x v="5436"/>
    <n v="2.776E-2"/>
    <n v="0.1"/>
    <n v="3"/>
    <n v="2.5537795149999898"/>
    <n v="2.4999999995064601"/>
    <n v="2.0537795145064499"/>
    <n v="0"/>
    <n v="0"/>
    <n v="20"/>
    <n v="23.3"/>
    <n v="19.2333140848379"/>
    <n v="0"/>
    <n v="0.1"/>
    <n v="0"/>
  </r>
  <r>
    <x v="7"/>
    <x v="33"/>
    <x v="5437"/>
    <n v="2.768E-2"/>
    <n v="0.1"/>
    <n v="3"/>
    <n v="2.4721185499999998"/>
    <n v="2.5000000009115402"/>
    <n v="1.97211855091154"/>
    <n v="0"/>
    <n v="0"/>
    <n v="20"/>
    <n v="22.7"/>
    <n v="19.7416498242332"/>
    <n v="0"/>
    <n v="0.1"/>
    <n v="0"/>
  </r>
  <r>
    <x v="7"/>
    <x v="33"/>
    <x v="5438"/>
    <n v="2.4379999999999999E-2"/>
    <n v="0.1"/>
    <n v="3"/>
    <n v="1.9294446750000001"/>
    <n v="2.49999999940247"/>
    <n v="1.42944467440247"/>
    <n v="0"/>
    <n v="0"/>
    <n v="20"/>
    <n v="21.6"/>
    <n v="20.111443596204001"/>
    <n v="0"/>
    <n v="0.1"/>
    <n v="0"/>
  </r>
  <r>
    <x v="7"/>
    <x v="33"/>
    <x v="5439"/>
    <n v="2.198E-2"/>
    <n v="0.1"/>
    <n v="5.6749999999999998"/>
    <n v="1.5371677399999999"/>
    <n v="5.0000000002406901"/>
    <n v="0.86216774024069298"/>
    <n v="0"/>
    <n v="2.5"/>
    <n v="20"/>
    <n v="22.7"/>
    <n v="20.297513146678501"/>
    <n v="0"/>
    <n v="0.1"/>
    <n v="0"/>
  </r>
  <r>
    <x v="7"/>
    <x v="33"/>
    <x v="5440"/>
    <n v="2.3290000000000002E-2"/>
    <n v="0.1"/>
    <n v="3.35"/>
    <n v="3.47293129"/>
    <n v="4.1790929050655698E-10"/>
    <n v="0.122931290417909"/>
    <n v="2.5"/>
    <n v="0"/>
    <n v="20"/>
    <n v="22.7"/>
    <n v="20.5978240033437"/>
    <n v="0"/>
    <n v="0.6"/>
    <n v="0"/>
  </r>
  <r>
    <x v="7"/>
    <x v="33"/>
    <x v="5441"/>
    <n v="2.3060000000000001E-2"/>
    <n v="0.1"/>
    <n v="3.85"/>
    <n v="0.439239355"/>
    <n v="3.4107606449999999"/>
    <n v="0"/>
    <n v="0"/>
    <n v="0"/>
    <n v="20"/>
    <n v="21.6"/>
    <n v="20.8605960029257"/>
    <n v="0"/>
    <n v="0.1"/>
    <n v="0"/>
  </r>
  <r>
    <x v="7"/>
    <x v="33"/>
    <x v="5442"/>
    <n v="2.171E-2"/>
    <n v="0.1"/>
    <n v="4.3499999999999996"/>
    <n v="8.6831450000000004E-2"/>
    <n v="4.2631685499999996"/>
    <n v="0"/>
    <n v="0"/>
    <n v="0"/>
    <n v="20"/>
    <n v="19.399999999999999"/>
    <n v="20.953021502559999"/>
    <n v="0"/>
    <n v="0.1"/>
    <n v="0"/>
  </r>
  <r>
    <x v="7"/>
    <x v="33"/>
    <x v="5443"/>
    <n v="2.1420000000000002E-2"/>
    <n v="0.1"/>
    <n v="4.55"/>
    <n v="0"/>
    <n v="4.55"/>
    <n v="0"/>
    <n v="0"/>
    <n v="0"/>
    <n v="20"/>
    <n v="16.600000000000001"/>
    <n v="20.758893814739999"/>
    <n v="0"/>
    <n v="0.1"/>
    <n v="0"/>
  </r>
  <r>
    <x v="7"/>
    <x v="33"/>
    <x v="5444"/>
    <n v="1.43E-2"/>
    <n v="0.1"/>
    <n v="6.85"/>
    <n v="0"/>
    <n v="6.85"/>
    <n v="0"/>
    <n v="0"/>
    <n v="2.5"/>
    <n v="20"/>
    <n v="15"/>
    <n v="20.239032087897499"/>
    <n v="0"/>
    <n v="0.1"/>
    <n v="0"/>
  </r>
  <r>
    <x v="7"/>
    <x v="33"/>
    <x v="5445"/>
    <n v="1.7389999999999999E-2"/>
    <n v="0.1"/>
    <n v="5.85"/>
    <n v="0"/>
    <n v="5.85"/>
    <n v="0"/>
    <n v="0"/>
    <n v="1.99999999999999"/>
    <n v="20"/>
    <n v="13.8"/>
    <n v="19.584153076910301"/>
    <n v="0"/>
    <n v="0.6"/>
    <n v="0"/>
  </r>
  <r>
    <x v="7"/>
    <x v="33"/>
    <x v="5446"/>
    <n v="1.9560000000000001E-2"/>
    <n v="0.1"/>
    <n v="3.35"/>
    <n v="1.99999999999999"/>
    <n v="1.35"/>
    <n v="0"/>
    <n v="1.99999999999999"/>
    <n v="0"/>
    <n v="20"/>
    <n v="13.3"/>
    <n v="18.861133942296501"/>
    <n v="0"/>
    <n v="1"/>
    <n v="0"/>
  </r>
  <r>
    <x v="7"/>
    <x v="33"/>
    <x v="5447"/>
    <n v="1.9740000000000001E-2"/>
    <n v="0.1"/>
    <n v="3.68967576723893"/>
    <n v="2.5"/>
    <n v="1.18967576723893"/>
    <n v="0"/>
    <n v="2.5"/>
    <n v="0"/>
    <n v="20"/>
    <n v="12.7"/>
    <n v="18.1659921995094"/>
    <n v="0.68967576723893598"/>
    <n v="0.6"/>
    <n v="0"/>
  </r>
  <r>
    <x v="7"/>
    <x v="33"/>
    <x v="5448"/>
    <n v="1.6240000000000001E-2"/>
    <n v="0.1"/>
    <n v="3.8833333333333302"/>
    <n v="0"/>
    <n v="3.8833333333333302"/>
    <n v="0"/>
    <n v="0"/>
    <n v="0"/>
    <n v="20"/>
    <n v="12.7"/>
    <n v="18"/>
    <n v="0.88333333333333197"/>
    <n v="0.1"/>
    <n v="0"/>
  </r>
  <r>
    <x v="7"/>
    <x v="33"/>
    <x v="5449"/>
    <n v="1.026E-2"/>
    <n v="0.1"/>
    <n v="3.7166666666666601"/>
    <n v="0"/>
    <n v="3.7166666666666601"/>
    <n v="0"/>
    <n v="0"/>
    <n v="0"/>
    <n v="20"/>
    <n v="12.2"/>
    <n v="18"/>
    <n v="0.96666666666666801"/>
    <n v="0.1"/>
    <n v="0"/>
  </r>
  <r>
    <x v="7"/>
    <x v="33"/>
    <x v="5450"/>
    <n v="1.0300000000000001E-3"/>
    <n v="0.1"/>
    <n v="6.8928571420056404"/>
    <n v="0"/>
    <n v="6.8928571420056404"/>
    <n v="2.2204460492503101E-16"/>
    <n v="0"/>
    <n v="2.5"/>
    <n v="20"/>
    <n v="12.7"/>
    <n v="18"/>
    <n v="1.8928571420056399"/>
    <n v="0.1"/>
    <n v="0"/>
  </r>
  <r>
    <x v="7"/>
    <x v="33"/>
    <x v="5451"/>
    <n v="5.5100000000000001E-3"/>
    <n v="0.1"/>
    <n v="2.3000000007450501"/>
    <n v="2.5"/>
    <n v="0"/>
    <n v="0.199999999254942"/>
    <n v="2.5"/>
    <n v="0"/>
    <n v="20"/>
    <n v="12.7"/>
    <n v="18.757142856504199"/>
    <n v="7.4505823732806603E-10"/>
    <n v="0.6"/>
    <n v="0"/>
  </r>
  <r>
    <x v="7"/>
    <x v="33"/>
    <x v="5452"/>
    <n v="4.2000000000000002E-4"/>
    <n v="0.1"/>
    <n v="5.2833333333333297"/>
    <n v="3.8050000000000003E-5"/>
    <n v="5.3833333330759103"/>
    <n v="0.100038049742579"/>
    <n v="0"/>
    <n v="1.99999999999999"/>
    <n v="20"/>
    <n v="12.7"/>
    <n v="18"/>
    <n v="0.88333333333333497"/>
    <n v="0.1"/>
    <n v="0"/>
  </r>
  <r>
    <x v="7"/>
    <x v="33"/>
    <x v="5453"/>
    <n v="-1.9470000000000001E-2"/>
    <n v="0.1"/>
    <n v="266.45952380952298"/>
    <n v="0.139443065"/>
    <n v="266.35952380900397"/>
    <n v="3.9443064481019897E-2"/>
    <n v="0"/>
    <n v="2.5"/>
    <n v="20"/>
    <n v="12.7"/>
    <n v="18"/>
    <n v="1.3595238095238"/>
    <n v="0.499999999999999"/>
    <n v="0"/>
  </r>
  <r>
    <x v="7"/>
    <x v="33"/>
    <x v="5454"/>
    <n v="9.7000000000000003E-3"/>
    <n v="0.1"/>
    <n v="2.85"/>
    <n v="0.53640096999999998"/>
    <n v="2.5000000004440799"/>
    <n v="0.18640097044408299"/>
    <n v="0"/>
    <n v="0"/>
    <n v="20"/>
    <n v="15.5"/>
    <n v="18.357142857142801"/>
    <n v="0"/>
    <n v="1"/>
    <n v="0"/>
  </r>
  <r>
    <x v="7"/>
    <x v="33"/>
    <x v="5455"/>
    <n v="1.6039999999999999E-2"/>
    <n v="0.1"/>
    <n v="3.35"/>
    <n v="1.1612262900000001"/>
    <n v="2.4999999997193401"/>
    <n v="0.31122628971934302"/>
    <n v="0"/>
    <n v="0"/>
    <n v="20"/>
    <n v="22.7"/>
    <n v="18"/>
    <n v="0"/>
    <n v="1"/>
    <n v="0"/>
  </r>
  <r>
    <x v="7"/>
    <x v="33"/>
    <x v="5456"/>
    <n v="1.8599999999999998E-2"/>
    <n v="0.1"/>
    <n v="4"/>
    <n v="1.7047975799999999"/>
    <n v="2.5000000008382002"/>
    <n v="0.20479758083820301"/>
    <n v="0"/>
    <n v="0"/>
    <n v="20"/>
    <n v="21.1"/>
    <n v="18.587499999999999"/>
    <n v="0"/>
    <n v="1"/>
    <n v="0"/>
  </r>
  <r>
    <x v="7"/>
    <x v="33"/>
    <x v="5457"/>
    <n v="1.9380000000000001E-2"/>
    <n v="0.1"/>
    <n v="3.75"/>
    <n v="2.298660645"/>
    <n v="2.5000000002613998"/>
    <n v="1.0486606452614"/>
    <n v="0"/>
    <n v="0"/>
    <n v="20"/>
    <n v="22.7"/>
    <n v="18.901562500000001"/>
    <n v="0"/>
    <n v="1"/>
    <n v="0"/>
  </r>
  <r>
    <x v="7"/>
    <x v="33"/>
    <x v="5458"/>
    <n v="2.2290000000000001E-2"/>
    <n v="0.1"/>
    <n v="3.25"/>
    <n v="4.5698811299999997"/>
    <n v="0.50000000000988998"/>
    <n v="1.81988113000989"/>
    <n v="1.99999999999999"/>
    <n v="0"/>
    <n v="20"/>
    <n v="23.3"/>
    <n v="19.376367187500001"/>
    <n v="0"/>
    <n v="1"/>
    <n v="0"/>
  </r>
  <r>
    <x v="7"/>
    <x v="33"/>
    <x v="5459"/>
    <n v="2.4719999999999999E-2"/>
    <n v="0.1"/>
    <n v="3"/>
    <n v="5.1113875799999997"/>
    <n v="6.33163299568195E-10"/>
    <n v="2.1113875806331599"/>
    <n v="2.5"/>
    <n v="0"/>
    <n v="20"/>
    <n v="23.3"/>
    <n v="19.8668212890625"/>
    <n v="0"/>
    <n v="0.6"/>
    <n v="0"/>
  </r>
  <r>
    <x v="7"/>
    <x v="33"/>
    <x v="5460"/>
    <n v="1.9519999999999999E-2"/>
    <n v="0.1"/>
    <n v="3"/>
    <n v="2.5537795149999898"/>
    <n v="2.4999999995064601"/>
    <n v="2.0537795145064499"/>
    <n v="0"/>
    <n v="0"/>
    <n v="20"/>
    <n v="25"/>
    <n v="20.2959686279296"/>
    <n v="0"/>
    <n v="0.1"/>
    <n v="0"/>
  </r>
  <r>
    <x v="7"/>
    <x v="33"/>
    <x v="5461"/>
    <n v="1.823E-2"/>
    <n v="0.1"/>
    <n v="3"/>
    <n v="2.4721185499999998"/>
    <n v="2.5000000009115402"/>
    <n v="1.97211855091154"/>
    <n v="0"/>
    <n v="0"/>
    <n v="20"/>
    <n v="23.3"/>
    <n v="20.883972549438401"/>
    <n v="0"/>
    <n v="0.1"/>
    <n v="0"/>
  </r>
  <r>
    <x v="7"/>
    <x v="33"/>
    <x v="5462"/>
    <n v="1.6449999999999999E-2"/>
    <n v="0.1"/>
    <n v="3"/>
    <n v="1.9294446750000001"/>
    <n v="2.49999999940247"/>
    <n v="1.42944467440247"/>
    <n v="0"/>
    <n v="0"/>
    <n v="20"/>
    <n v="23.8"/>
    <n v="21.185975980758599"/>
    <n v="0"/>
    <n v="0.1"/>
    <n v="0"/>
  </r>
  <r>
    <x v="7"/>
    <x v="33"/>
    <x v="5463"/>
    <n v="1.2579999999999999E-2"/>
    <n v="0.1"/>
    <n v="3.1749999999999998"/>
    <n v="1.5371677399999999"/>
    <n v="2.5000000002406901"/>
    <n v="0.86216774024069298"/>
    <n v="0"/>
    <n v="0"/>
    <n v="20"/>
    <n v="22.7"/>
    <n v="21.5127289831638"/>
    <n v="0"/>
    <n v="0.1"/>
    <n v="0"/>
  </r>
  <r>
    <x v="7"/>
    <x v="33"/>
    <x v="5464"/>
    <n v="1.1599999999999999E-2"/>
    <n v="0.1"/>
    <n v="5.85"/>
    <n v="0.97293129"/>
    <n v="5.0000000004179102"/>
    <n v="0.122931290417909"/>
    <n v="0"/>
    <n v="2.5"/>
    <n v="20"/>
    <n v="22.7"/>
    <n v="21.661137860268301"/>
    <n v="0"/>
    <n v="0.1"/>
    <n v="0"/>
  </r>
  <r>
    <x v="7"/>
    <x v="33"/>
    <x v="5465"/>
    <n v="1.304E-2"/>
    <n v="0.1"/>
    <n v="3.85"/>
    <n v="2.9392393550000002"/>
    <n v="0.91076064499999898"/>
    <n v="0"/>
    <n v="2.5"/>
    <n v="0"/>
    <n v="20"/>
    <n v="21.1"/>
    <n v="21.790995627734802"/>
    <n v="0"/>
    <n v="0.6"/>
    <n v="0"/>
  </r>
  <r>
    <x v="7"/>
    <x v="33"/>
    <x v="5466"/>
    <n v="1.238E-2"/>
    <n v="0.1"/>
    <n v="4.3499999999999996"/>
    <n v="8.6831450000000004E-2"/>
    <n v="4.2631685499999996"/>
    <n v="0"/>
    <n v="0"/>
    <n v="0"/>
    <n v="20"/>
    <n v="19.8"/>
    <n v="21.704621174267899"/>
    <n v="0"/>
    <n v="0.1"/>
    <n v="0"/>
  </r>
  <r>
    <x v="7"/>
    <x v="33"/>
    <x v="5467"/>
    <n v="8.2500000000000004E-3"/>
    <n v="0.1"/>
    <n v="4.55"/>
    <n v="0"/>
    <n v="4.55"/>
    <n v="0"/>
    <n v="0"/>
    <n v="0"/>
    <n v="20"/>
    <n v="18.8"/>
    <n v="21.466543527484401"/>
    <n v="0"/>
    <n v="0.1"/>
    <n v="0"/>
  </r>
  <r>
    <x v="7"/>
    <x v="33"/>
    <x v="5468"/>
    <n v="4.2500000000000003E-3"/>
    <n v="0.1"/>
    <n v="4.3499999999999996"/>
    <n v="0"/>
    <n v="4.3499999999999996"/>
    <n v="0"/>
    <n v="0"/>
    <n v="0"/>
    <n v="20"/>
    <n v="18.5"/>
    <n v="21.1332255865489"/>
    <n v="0"/>
    <n v="0.1"/>
    <n v="0"/>
  </r>
  <r>
    <x v="7"/>
    <x v="33"/>
    <x v="5469"/>
    <n v="3.8700000000000002E-3"/>
    <n v="0.1"/>
    <n v="5.85"/>
    <n v="0"/>
    <n v="5.85"/>
    <n v="0"/>
    <n v="0"/>
    <n v="1.99999999999999"/>
    <n v="20"/>
    <n v="18.3"/>
    <n v="20.8040723882302"/>
    <n v="0"/>
    <n v="0.1"/>
    <n v="0"/>
  </r>
  <r>
    <x v="7"/>
    <x v="33"/>
    <x v="5470"/>
    <n v="2.8500000000000001E-3"/>
    <n v="0.1"/>
    <n v="5.85"/>
    <n v="0"/>
    <n v="5.85"/>
    <n v="0"/>
    <n v="0"/>
    <n v="2.5"/>
    <n v="20"/>
    <n v="18.3"/>
    <n v="20.491063339701501"/>
    <n v="0"/>
    <n v="0.499999999999999"/>
    <n v="0"/>
  </r>
  <r>
    <x v="7"/>
    <x v="33"/>
    <x v="5471"/>
    <n v="5.0400000000000002E-3"/>
    <n v="0.1"/>
    <n v="3"/>
    <n v="2.5"/>
    <n v="0.499999999999999"/>
    <n v="0"/>
    <n v="2.5"/>
    <n v="0"/>
    <n v="20"/>
    <n v="19.399999999999999"/>
    <n v="20.217180422238801"/>
    <n v="0"/>
    <n v="1"/>
    <n v="0"/>
  </r>
  <r>
    <x v="7"/>
    <x v="33"/>
    <x v="5472"/>
    <n v="4.9800000000000001E-3"/>
    <n v="0.1"/>
    <n v="5.5"/>
    <n v="0"/>
    <n v="5.5"/>
    <n v="0"/>
    <n v="0"/>
    <n v="2.5"/>
    <n v="20"/>
    <n v="18.8"/>
    <n v="20.115032869458901"/>
    <n v="0"/>
    <n v="0.499999999999999"/>
    <n v="0"/>
  </r>
  <r>
    <x v="7"/>
    <x v="33"/>
    <x v="5473"/>
    <n v="8.0800000000000004E-3"/>
    <n v="0.1"/>
    <n v="2.75"/>
    <n v="1.99999999999999"/>
    <n v="0.75"/>
    <n v="0"/>
    <n v="1.99999999999999"/>
    <n v="0"/>
    <n v="20"/>
    <n v="18.8"/>
    <n v="19.9506537607765"/>
    <n v="0"/>
    <n v="1"/>
    <n v="0"/>
  </r>
  <r>
    <x v="7"/>
    <x v="33"/>
    <x v="5474"/>
    <n v="8.3400000000000002E-3"/>
    <n v="0.1"/>
    <n v="2.5"/>
    <n v="2.5"/>
    <n v="0"/>
    <n v="2.2204460492503101E-16"/>
    <n v="2.5"/>
    <n v="0"/>
    <n v="20"/>
    <n v="18.8"/>
    <n v="19.806822040679499"/>
    <n v="0"/>
    <n v="0.6"/>
    <n v="0"/>
  </r>
  <r>
    <x v="7"/>
    <x v="33"/>
    <x v="5475"/>
    <n v="7.7000000000000002E-3"/>
    <n v="0.1"/>
    <n v="2.2999999999999998"/>
    <n v="0"/>
    <n v="2.49999999925494"/>
    <n v="0.199999999254942"/>
    <n v="0"/>
    <n v="0"/>
    <n v="20"/>
    <n v="18.8"/>
    <n v="19.6809692855945"/>
    <n v="0"/>
    <n v="0.1"/>
    <n v="0"/>
  </r>
  <r>
    <x v="7"/>
    <x v="33"/>
    <x v="5476"/>
    <n v="1.9599999999999999E-3"/>
    <n v="0.1"/>
    <n v="4.3999999999999897"/>
    <n v="3.8050000000000003E-5"/>
    <n v="4.4999999997425704"/>
    <n v="0.100038049742579"/>
    <n v="0"/>
    <n v="1.99999999999999"/>
    <n v="20"/>
    <n v="18.8"/>
    <n v="19.5708481248952"/>
    <n v="0"/>
    <n v="0.1"/>
    <n v="0"/>
  </r>
  <r>
    <x v="7"/>
    <x v="33"/>
    <x v="5477"/>
    <n v="-4.6000000000000001E-4"/>
    <n v="0.1"/>
    <n v="265.10000000000002"/>
    <n v="0.139443065"/>
    <n v="264.99999999948102"/>
    <n v="3.9443064481019897E-2"/>
    <n v="0"/>
    <n v="2.5"/>
    <n v="20"/>
    <n v="18.8"/>
    <n v="19.4744921092833"/>
    <n v="0"/>
    <n v="0.499999999999999"/>
    <n v="0"/>
  </r>
  <r>
    <x v="7"/>
    <x v="33"/>
    <x v="5478"/>
    <n v="3.15E-3"/>
    <n v="0.1"/>
    <n v="2.85"/>
    <n v="0.53640096999999998"/>
    <n v="2.5000000004440799"/>
    <n v="0.18640097044408299"/>
    <n v="0"/>
    <n v="0"/>
    <n v="20"/>
    <n v="19.399999999999999"/>
    <n v="19.390180595622901"/>
    <n v="0"/>
    <n v="1"/>
    <n v="0"/>
  </r>
  <r>
    <x v="7"/>
    <x v="33"/>
    <x v="5479"/>
    <n v="6.3600000000000002E-3"/>
    <n v="0.1"/>
    <n v="3.35"/>
    <n v="1.1612262900000001"/>
    <n v="2.4999999997193401"/>
    <n v="0.31122628971934302"/>
    <n v="0"/>
    <n v="0"/>
    <n v="20"/>
    <n v="20"/>
    <n v="19.391408021170001"/>
    <n v="0"/>
    <n v="1"/>
    <n v="0"/>
  </r>
  <r>
    <x v="7"/>
    <x v="33"/>
    <x v="5480"/>
    <n v="1.0489999999999999E-2"/>
    <n v="0.1"/>
    <n v="4"/>
    <n v="1.7047975799999999"/>
    <n v="2.5000000008382002"/>
    <n v="0.20479758083820301"/>
    <n v="0"/>
    <n v="0"/>
    <n v="20"/>
    <n v="21.1"/>
    <n v="19.4674820185238"/>
    <n v="0"/>
    <n v="1"/>
    <n v="0"/>
  </r>
  <r>
    <x v="7"/>
    <x v="33"/>
    <x v="5481"/>
    <n v="1.8550000000000001E-2"/>
    <n v="0.1"/>
    <n v="3.75"/>
    <n v="2.298660645"/>
    <n v="2.5000000002613998"/>
    <n v="1.0486606452614"/>
    <n v="0"/>
    <n v="0"/>
    <n v="20"/>
    <n v="22.2"/>
    <n v="19.671546766208301"/>
    <n v="0"/>
    <n v="1"/>
    <n v="0"/>
  </r>
  <r>
    <x v="7"/>
    <x v="33"/>
    <x v="5482"/>
    <n v="2.5780000000000001E-2"/>
    <n v="0.1"/>
    <n v="3.25"/>
    <n v="2.5698811300000002"/>
    <n v="2.5000000000098899"/>
    <n v="1.81988113000989"/>
    <n v="0"/>
    <n v="0"/>
    <n v="20"/>
    <n v="22.7"/>
    <n v="19.987603420432201"/>
    <n v="0"/>
    <n v="1"/>
    <n v="0"/>
  </r>
  <r>
    <x v="7"/>
    <x v="33"/>
    <x v="5483"/>
    <n v="2.615E-2"/>
    <n v="0.1"/>
    <n v="3"/>
    <n v="5.1113875799999997"/>
    <n v="6.33163299568195E-10"/>
    <n v="2.1113875806331599"/>
    <n v="2.5"/>
    <n v="0"/>
    <n v="20"/>
    <n v="23.3"/>
    <n v="20.326652992878198"/>
    <n v="0"/>
    <n v="1"/>
    <n v="0"/>
  </r>
  <r>
    <x v="7"/>
    <x v="33"/>
    <x v="5484"/>
    <n v="2.555E-2"/>
    <n v="0.1"/>
    <n v="5.5"/>
    <n v="2.5537795149999898"/>
    <n v="4.9999999995064597"/>
    <n v="2.0537795145064499"/>
    <n v="0"/>
    <n v="2.5"/>
    <n v="20"/>
    <n v="22.7"/>
    <n v="20.698321368768401"/>
    <n v="0"/>
    <n v="0.499999999999999"/>
    <n v="0"/>
  </r>
  <r>
    <x v="7"/>
    <x v="33"/>
    <x v="5485"/>
    <n v="2.6540000000000001E-2"/>
    <n v="0.1"/>
    <n v="3"/>
    <n v="4.4721185505975196"/>
    <n v="0.50000000031402103"/>
    <n v="1.97211855091154"/>
    <n v="2.0000000005975198"/>
    <n v="0"/>
    <n v="20"/>
    <n v="22.7"/>
    <n v="20.948531197672398"/>
    <n v="0"/>
    <n v="1"/>
    <n v="0"/>
  </r>
  <r>
    <x v="7"/>
    <x v="33"/>
    <x v="5486"/>
    <n v="2.7650000000000001E-2"/>
    <n v="0.1"/>
    <n v="3"/>
    <n v="4.42944467440247"/>
    <n v="0"/>
    <n v="1.42944467440247"/>
    <n v="2.49999999940247"/>
    <n v="0"/>
    <n v="20"/>
    <n v="22.2"/>
    <n v="21.167464797963301"/>
    <n v="0"/>
    <n v="0.59999999988049502"/>
    <n v="0"/>
  </r>
  <r>
    <x v="7"/>
    <x v="33"/>
    <x v="5487"/>
    <n v="2.589E-2"/>
    <n v="0.1"/>
    <n v="5.6749999999999998"/>
    <n v="1.5371677399999999"/>
    <n v="5.0000000002406901"/>
    <n v="0.86216774024069298"/>
    <n v="0"/>
    <n v="2.5"/>
    <n v="20"/>
    <n v="21.6"/>
    <n v="21.296531698217901"/>
    <n v="0"/>
    <n v="0.1"/>
    <n v="0"/>
  </r>
  <r>
    <x v="7"/>
    <x v="33"/>
    <x v="5488"/>
    <n v="2.6720000000000001E-2"/>
    <n v="0.1"/>
    <n v="3.35"/>
    <n v="3.4729312904178999"/>
    <n v="0"/>
    <n v="0.122931290417909"/>
    <n v="2.5000000004178999"/>
    <n v="0"/>
    <n v="20"/>
    <n v="21.1"/>
    <n v="21.334465235940598"/>
    <n v="0"/>
    <n v="0.6"/>
    <n v="0"/>
  </r>
  <r>
    <x v="7"/>
    <x v="33"/>
    <x v="5489"/>
    <n v="2.479E-2"/>
    <n v="0.1"/>
    <n v="6.35"/>
    <n v="0.439239355"/>
    <n v="5.9107606449999999"/>
    <n v="0"/>
    <n v="0"/>
    <n v="2.5"/>
    <n v="20"/>
    <n v="20.5"/>
    <n v="21.305157081448101"/>
    <n v="0"/>
    <n v="0.1"/>
    <n v="0"/>
  </r>
  <r>
    <x v="7"/>
    <x v="33"/>
    <x v="5490"/>
    <n v="2.6179999999999998E-2"/>
    <n v="0.1"/>
    <n v="4.3500000004179"/>
    <n v="8.6831450000000004E-2"/>
    <n v="4.2631685504179"/>
    <n v="0"/>
    <n v="0"/>
    <n v="4.1790848559486402E-10"/>
    <n v="20"/>
    <n v="20.5"/>
    <n v="21.204512446267099"/>
    <n v="0"/>
    <n v="0.59999999991641795"/>
    <n v="0"/>
  </r>
  <r>
    <x v="7"/>
    <x v="33"/>
    <x v="5491"/>
    <n v="3.2919999999999998E-2"/>
    <n v="0.1"/>
    <n v="4.55"/>
    <n v="2.5"/>
    <n v="2.0499999999999901"/>
    <n v="0"/>
    <n v="2.5"/>
    <n v="0"/>
    <n v="20"/>
    <n v="20"/>
    <n v="21.116448390483701"/>
    <n v="0"/>
    <n v="0.6"/>
    <n v="0"/>
  </r>
  <r>
    <x v="7"/>
    <x v="33"/>
    <x v="5492"/>
    <n v="2.5420000000000002E-2"/>
    <n v="0.1"/>
    <n v="4.3499999999999996"/>
    <n v="0"/>
    <n v="4.3499999999999996"/>
    <n v="0"/>
    <n v="0"/>
    <n v="0"/>
    <n v="20"/>
    <n v="20"/>
    <n v="20.976892341673199"/>
    <n v="0"/>
    <n v="0.1"/>
    <n v="0"/>
  </r>
  <r>
    <x v="7"/>
    <x v="33"/>
    <x v="5493"/>
    <n v="2.2870000000000001E-2"/>
    <n v="0.1"/>
    <n v="5.85"/>
    <n v="0"/>
    <n v="5.85"/>
    <n v="0"/>
    <n v="0"/>
    <n v="1.99999999999999"/>
    <n v="20"/>
    <n v="20.5"/>
    <n v="20.854780798964001"/>
    <n v="0"/>
    <n v="0.1"/>
    <n v="0"/>
  </r>
  <r>
    <x v="7"/>
    <x v="33"/>
    <x v="5494"/>
    <n v="2.205E-2"/>
    <n v="0.1"/>
    <n v="5.85"/>
    <n v="0"/>
    <n v="5.85"/>
    <n v="0"/>
    <n v="0"/>
    <n v="2.5"/>
    <n v="20"/>
    <n v="21.1"/>
    <n v="20.810433199093499"/>
    <n v="0"/>
    <n v="0.499999999999999"/>
    <n v="0"/>
  </r>
  <r>
    <x v="7"/>
    <x v="33"/>
    <x v="5495"/>
    <n v="2.5479999999999999E-2"/>
    <n v="0.1"/>
    <n v="3"/>
    <n v="1.99999999999999"/>
    <n v="1"/>
    <n v="0"/>
    <n v="1.99999999999999"/>
    <n v="0"/>
    <n v="20"/>
    <n v="21.1"/>
    <n v="20.8466290492068"/>
    <n v="0"/>
    <n v="1"/>
    <n v="0"/>
  </r>
  <r>
    <x v="7"/>
    <x v="33"/>
    <x v="5496"/>
    <n v="2.6620000000000001E-2"/>
    <n v="0.1"/>
    <n v="3"/>
    <n v="2.5"/>
    <n v="0.499999999999999"/>
    <n v="0"/>
    <n v="2.5"/>
    <n v="0"/>
    <n v="20"/>
    <n v="21.1"/>
    <n v="20.878300418056"/>
    <n v="0"/>
    <n v="0.6"/>
    <n v="0"/>
  </r>
  <r>
    <x v="7"/>
    <x v="33"/>
    <x v="5497"/>
    <n v="2.215E-2"/>
    <n v="0.1"/>
    <n v="2.75"/>
    <n v="0"/>
    <n v="2.75"/>
    <n v="0"/>
    <n v="0"/>
    <n v="0"/>
    <n v="20"/>
    <n v="21.6"/>
    <n v="20.906012865798999"/>
    <n v="0"/>
    <n v="0.1"/>
    <n v="0"/>
  </r>
  <r>
    <x v="7"/>
    <x v="33"/>
    <x v="5498"/>
    <n v="2.112E-2"/>
    <n v="0.1"/>
    <n v="5"/>
    <n v="0"/>
    <n v="5"/>
    <n v="2.2204460492503101E-16"/>
    <n v="0"/>
    <n v="2.5"/>
    <n v="20"/>
    <n v="22.2"/>
    <n v="20.992761257574099"/>
    <n v="0"/>
    <n v="0.1"/>
    <n v="0"/>
  </r>
  <r>
    <x v="7"/>
    <x v="33"/>
    <x v="5499"/>
    <n v="2.1489999999999999E-2"/>
    <n v="0.1"/>
    <n v="4.2999999999999901"/>
    <n v="0"/>
    <n v="4.49999999925494"/>
    <n v="0.199999999254942"/>
    <n v="0"/>
    <n v="1.99999999999999"/>
    <n v="20"/>
    <n v="22.7"/>
    <n v="21.143666100377299"/>
    <n v="0"/>
    <n v="0.6"/>
    <n v="0"/>
  </r>
  <r>
    <x v="7"/>
    <x v="33"/>
    <x v="5500"/>
    <n v="2.232E-2"/>
    <n v="0.1"/>
    <n v="2.4"/>
    <n v="2.5000380500000001"/>
    <n v="0"/>
    <n v="0.10003805"/>
    <n v="2.5"/>
    <n v="0"/>
    <n v="20"/>
    <n v="22.7"/>
    <n v="21.3382078378302"/>
    <n v="0"/>
    <n v="1"/>
    <n v="0"/>
  </r>
  <r>
    <x v="7"/>
    <x v="33"/>
    <x v="5501"/>
    <n v="2.2249999999999999E-2"/>
    <n v="0.1"/>
    <n v="5.0999999999999996"/>
    <n v="0.139443065"/>
    <n v="4.9999999994810196"/>
    <n v="3.9443064481019897E-2"/>
    <n v="0"/>
    <n v="2.5"/>
    <n v="20"/>
    <n v="22.7"/>
    <n v="21.5084318581014"/>
    <n v="0"/>
    <n v="0.499999999999999"/>
    <n v="0"/>
  </r>
  <r>
    <x v="7"/>
    <x v="33"/>
    <x v="5502"/>
    <n v="2.3349999999999999E-2"/>
    <n v="0.1"/>
    <n v="2.85"/>
    <n v="0.53640096999999998"/>
    <n v="2.5000000004440799"/>
    <n v="0.18640097044408299"/>
    <n v="0"/>
    <n v="0"/>
    <n v="20"/>
    <n v="22.7"/>
    <n v="21.657377875838701"/>
    <n v="0"/>
    <n v="1"/>
    <n v="0"/>
  </r>
  <r>
    <x v="7"/>
    <x v="33"/>
    <x v="5503"/>
    <n v="2.682E-2"/>
    <n v="0.1"/>
    <n v="3.35"/>
    <n v="1.1612262900000001"/>
    <n v="2.4999999997193401"/>
    <n v="0.31122628971934302"/>
    <n v="0"/>
    <n v="0"/>
    <n v="20"/>
    <n v="22.7"/>
    <n v="21.787705641358901"/>
    <n v="0"/>
    <n v="1"/>
    <n v="0"/>
  </r>
  <r>
    <x v="7"/>
    <x v="33"/>
    <x v="5504"/>
    <n v="3.1559999999999998E-2"/>
    <n v="0.1"/>
    <n v="4"/>
    <n v="4.2047975800000001"/>
    <n v="8.3820284046964802E-10"/>
    <n v="0.20479758083820301"/>
    <n v="2.5"/>
    <n v="0"/>
    <n v="20"/>
    <n v="23.8"/>
    <n v="21.901742436189"/>
    <n v="0"/>
    <n v="1"/>
    <n v="0"/>
  </r>
  <r>
    <x v="7"/>
    <x v="33"/>
    <x v="5505"/>
    <n v="2.946E-2"/>
    <n v="0.1"/>
    <n v="6.25"/>
    <n v="2.298660645"/>
    <n v="5.0000000002613998"/>
    <n v="1.0486606452614"/>
    <n v="0"/>
    <n v="2.5"/>
    <n v="20"/>
    <n v="25.5"/>
    <n v="22.1390246316654"/>
    <n v="0"/>
    <n v="0.499999999999999"/>
    <n v="0"/>
  </r>
  <r>
    <x v="7"/>
    <x v="33"/>
    <x v="5506"/>
    <n v="3.2989999999999998E-2"/>
    <n v="0.1"/>
    <n v="3.25"/>
    <n v="2.5698811300000002"/>
    <n v="2.5000000000098899"/>
    <n v="1.81988113000989"/>
    <n v="0"/>
    <n v="0"/>
    <n v="20"/>
    <n v="25.9"/>
    <n v="22.559146552707201"/>
    <n v="0"/>
    <n v="1"/>
    <n v="0"/>
  </r>
  <r>
    <x v="7"/>
    <x v="33"/>
    <x v="5507"/>
    <n v="4.1930000000000002E-2"/>
    <n v="0.1"/>
    <n v="3"/>
    <n v="5.1113875799999997"/>
    <n v="6.33163299568195E-10"/>
    <n v="2.1113875806331599"/>
    <n v="2.5"/>
    <n v="0"/>
    <n v="20"/>
    <n v="26.1"/>
    <n v="22.976753233618801"/>
    <n v="0"/>
    <n v="1"/>
    <n v="0"/>
  </r>
  <r>
    <x v="7"/>
    <x v="33"/>
    <x v="5508"/>
    <n v="4.0289999999999999E-2"/>
    <n v="0.1"/>
    <n v="3"/>
    <n v="4.5537795149999898"/>
    <n v="0.49999999950646001"/>
    <n v="2.0537795145064499"/>
    <n v="1.99999999999999"/>
    <n v="0"/>
    <n v="20"/>
    <n v="26.1"/>
    <n v="23.3671590794164"/>
    <n v="0"/>
    <n v="0.499999999999999"/>
    <n v="0"/>
  </r>
  <r>
    <x v="7"/>
    <x v="33"/>
    <x v="5509"/>
    <n v="3.6830000000000002E-2"/>
    <n v="0.1"/>
    <n v="3"/>
    <n v="2.4721185499999998"/>
    <n v="2.5000000009115402"/>
    <n v="1.97211855091154"/>
    <n v="0"/>
    <n v="0"/>
    <n v="20"/>
    <n v="25.5"/>
    <n v="23.708764194489401"/>
    <n v="0"/>
    <n v="0.1"/>
    <n v="0"/>
  </r>
  <r>
    <x v="7"/>
    <x v="33"/>
    <x v="5510"/>
    <n v="3.6760000000000001E-2"/>
    <n v="0.1"/>
    <n v="5.5"/>
    <n v="1.9294446750000001"/>
    <n v="4.99999999940247"/>
    <n v="1.42944467440247"/>
    <n v="0"/>
    <n v="2.5"/>
    <n v="20"/>
    <n v="26.1"/>
    <n v="23.932668670178199"/>
    <n v="0"/>
    <n v="0.1"/>
    <n v="0"/>
  </r>
  <r>
    <x v="7"/>
    <x v="33"/>
    <x v="5511"/>
    <n v="3.8019999999999998E-2"/>
    <n v="0.1"/>
    <n v="3.1749999999999998"/>
    <n v="4.0371677400000001"/>
    <n v="2.4069257698045001E-10"/>
    <n v="0.86216774024069298"/>
    <n v="2.5"/>
    <n v="0"/>
    <n v="20"/>
    <n v="26.1"/>
    <n v="24.203585086405901"/>
    <n v="0"/>
    <n v="0.6"/>
    <n v="0"/>
  </r>
  <r>
    <x v="7"/>
    <x v="33"/>
    <x v="5512"/>
    <n v="3.092E-2"/>
    <n v="0.1"/>
    <n v="3.35"/>
    <n v="0.97293129"/>
    <n v="2.5000000004178999"/>
    <n v="0.122931290417909"/>
    <n v="0"/>
    <n v="0"/>
    <n v="20"/>
    <n v="26.1"/>
    <n v="24.440636950605199"/>
    <n v="0"/>
    <n v="0.1"/>
    <n v="0"/>
  </r>
  <r>
    <x v="7"/>
    <x v="33"/>
    <x v="5513"/>
    <n v="2.9600000000000001E-2"/>
    <n v="0.1"/>
    <n v="3.85"/>
    <n v="0.439239355"/>
    <n v="3.4107606449999999"/>
    <n v="0"/>
    <n v="0"/>
    <n v="0"/>
    <n v="20"/>
    <n v="24.4"/>
    <n v="24.648057331779501"/>
    <n v="0"/>
    <n v="0.1"/>
    <n v="0"/>
  </r>
  <r>
    <x v="7"/>
    <x v="33"/>
    <x v="5514"/>
    <n v="2.5510000000000001E-2"/>
    <n v="0.1"/>
    <n v="6.85"/>
    <n v="8.6831450000000004E-2"/>
    <n v="6.7631685499999996"/>
    <n v="0"/>
    <n v="0"/>
    <n v="2.5"/>
    <n v="20"/>
    <n v="23.8"/>
    <n v="24.617050165307099"/>
    <n v="0"/>
    <n v="0.1"/>
    <n v="0"/>
  </r>
  <r>
    <x v="7"/>
    <x v="33"/>
    <x v="5515"/>
    <n v="3.1980000000000001E-2"/>
    <n v="0.1"/>
    <n v="4.55"/>
    <n v="2.5"/>
    <n v="2.0499999999999901"/>
    <n v="0"/>
    <n v="2.5"/>
    <n v="0"/>
    <n v="20"/>
    <n v="23.3"/>
    <n v="24.514918894643699"/>
    <n v="0"/>
    <n v="0.6"/>
    <n v="0"/>
  </r>
  <r>
    <x v="7"/>
    <x v="33"/>
    <x v="5516"/>
    <n v="2.8479999999999998E-2"/>
    <n v="0.1"/>
    <n v="4.3499999999999996"/>
    <n v="0"/>
    <n v="4.3499999999999996"/>
    <n v="0"/>
    <n v="0"/>
    <n v="0"/>
    <n v="20"/>
    <n v="21.6"/>
    <n v="24.363054032813199"/>
    <n v="0"/>
    <n v="0.1"/>
    <n v="0"/>
  </r>
  <r>
    <x v="7"/>
    <x v="33"/>
    <x v="5517"/>
    <n v="2.5100000000000001E-2"/>
    <n v="0.1"/>
    <n v="6.35"/>
    <n v="0"/>
    <n v="6.35"/>
    <n v="0"/>
    <n v="0"/>
    <n v="2.5"/>
    <n v="20"/>
    <n v="20.5"/>
    <n v="24.017672278711601"/>
    <n v="0"/>
    <n v="0.1"/>
    <n v="0"/>
  </r>
  <r>
    <x v="7"/>
    <x v="33"/>
    <x v="5518"/>
    <n v="2.776E-2"/>
    <n v="0.1"/>
    <n v="3.35"/>
    <n v="2.5"/>
    <n v="0.84999999999999898"/>
    <n v="0"/>
    <n v="2.5"/>
    <n v="0"/>
    <n v="20"/>
    <n v="20.5"/>
    <n v="23.577963243872599"/>
    <n v="0"/>
    <n v="0.6"/>
    <n v="0"/>
  </r>
  <r>
    <x v="7"/>
    <x v="33"/>
    <x v="5519"/>
    <n v="2.1489999999999999E-2"/>
    <n v="0.1"/>
    <n v="3"/>
    <n v="0"/>
    <n v="3"/>
    <n v="0"/>
    <n v="0"/>
    <n v="0"/>
    <n v="20"/>
    <n v="20"/>
    <n v="23.193217838388499"/>
    <n v="0"/>
    <n v="0.1"/>
    <n v="0"/>
  </r>
  <r>
    <x v="7"/>
    <x v="33"/>
    <x v="5520"/>
    <n v="1.8700000000000001E-2"/>
    <n v="0.1"/>
    <n v="3"/>
    <n v="0"/>
    <n v="3"/>
    <n v="0"/>
    <n v="0"/>
    <n v="0"/>
    <n v="20"/>
    <n v="20"/>
    <n v="22.79406560859"/>
    <n v="0"/>
    <n v="0.1"/>
    <n v="0"/>
  </r>
  <r>
    <x v="7"/>
    <x v="33"/>
    <x v="5521"/>
    <n v="1.7999999999999999E-2"/>
    <n v="0.1"/>
    <n v="5.25"/>
    <n v="0"/>
    <n v="5.25"/>
    <n v="0"/>
    <n v="0"/>
    <n v="2.5"/>
    <n v="20"/>
    <n v="19.399999999999999"/>
    <n v="22.444807407516201"/>
    <n v="0"/>
    <n v="0.1"/>
    <n v="0"/>
  </r>
  <r>
    <x v="7"/>
    <x v="33"/>
    <x v="5522"/>
    <n v="1.8800000000000001E-2"/>
    <n v="0.1"/>
    <n v="2.5"/>
    <n v="2.5"/>
    <n v="0"/>
    <n v="2.2204460492503101E-16"/>
    <n v="2.5"/>
    <n v="0"/>
    <n v="20"/>
    <n v="19.399999999999999"/>
    <n v="22.064206481576701"/>
    <n v="0"/>
    <n v="0.6"/>
    <n v="0"/>
  </r>
  <r>
    <x v="7"/>
    <x v="33"/>
    <x v="5523"/>
    <n v="1.584E-2"/>
    <n v="0.1"/>
    <n v="4.8"/>
    <n v="0"/>
    <n v="4.99999999925494"/>
    <n v="0.199999999254942"/>
    <n v="0"/>
    <n v="2.5"/>
    <n v="20"/>
    <n v="19.399999999999999"/>
    <n v="21.731180671379601"/>
    <n v="0"/>
    <n v="0.1"/>
    <n v="0"/>
  </r>
  <r>
    <x v="7"/>
    <x v="33"/>
    <x v="5524"/>
    <n v="1.7770000000000001E-2"/>
    <n v="0.1"/>
    <n v="4.3999999999999897"/>
    <n v="3.8050000000000003E-5"/>
    <n v="4.4999999997425704"/>
    <n v="0.100038049742579"/>
    <n v="0"/>
    <n v="1.99999999999999"/>
    <n v="20"/>
    <n v="19.399999999999999"/>
    <n v="21.439783087457101"/>
    <n v="0"/>
    <n v="0.6"/>
    <n v="0"/>
  </r>
  <r>
    <x v="7"/>
    <x v="33"/>
    <x v="5525"/>
    <n v="1.8069999999999999E-2"/>
    <n v="0.1"/>
    <n v="2.6"/>
    <n v="0.139443065"/>
    <n v="2.49999999948102"/>
    <n v="3.9443064481019897E-2"/>
    <n v="0"/>
    <n v="0"/>
    <n v="20"/>
    <n v="19.399999999999999"/>
    <n v="21.184810201525"/>
    <n v="0"/>
    <n v="1"/>
    <n v="0"/>
  </r>
  <r>
    <x v="7"/>
    <x v="33"/>
    <x v="5526"/>
    <n v="2.273E-2"/>
    <n v="0.1"/>
    <n v="2.85"/>
    <n v="0.53640096999999998"/>
    <n v="2.5000000004440799"/>
    <n v="0.18640097044408299"/>
    <n v="0"/>
    <n v="0"/>
    <n v="20"/>
    <n v="20"/>
    <n v="20.961708926334399"/>
    <n v="0"/>
    <n v="1"/>
    <n v="0"/>
  </r>
  <r>
    <x v="7"/>
    <x v="33"/>
    <x v="5527"/>
    <n v="2.3949999999999999E-2"/>
    <n v="0.1"/>
    <n v="3.35"/>
    <n v="1.1612262900000001"/>
    <n v="2.4999999997193401"/>
    <n v="0.31122628971934302"/>
    <n v="0"/>
    <n v="0"/>
    <n v="20"/>
    <n v="20.5"/>
    <n v="20.841495310542602"/>
    <n v="0"/>
    <n v="1"/>
    <n v="0"/>
  </r>
  <r>
    <x v="7"/>
    <x v="33"/>
    <x v="5528"/>
    <n v="2.8910000000000002E-2"/>
    <n v="0.1"/>
    <n v="4"/>
    <n v="4.2047975800000001"/>
    <n v="8.3820284046964802E-10"/>
    <n v="0.20479758083820301"/>
    <n v="2.5"/>
    <n v="0"/>
    <n v="20"/>
    <n v="20.5"/>
    <n v="20.798808396724699"/>
    <n v="0"/>
    <n v="1"/>
    <n v="0"/>
  </r>
  <r>
    <x v="7"/>
    <x v="33"/>
    <x v="5529"/>
    <n v="2.615E-2"/>
    <n v="0.1"/>
    <n v="6.25"/>
    <n v="2.298660645"/>
    <n v="5.0000000002613998"/>
    <n v="1.0486606452614"/>
    <n v="0"/>
    <n v="2.5"/>
    <n v="20"/>
    <n v="20"/>
    <n v="20.761457347134101"/>
    <n v="0"/>
    <n v="0.499999999999999"/>
    <n v="0"/>
  </r>
  <r>
    <x v="7"/>
    <x v="33"/>
    <x v="5530"/>
    <n v="6.0490000000000002E-2"/>
    <n v="0.1"/>
    <n v="3.25"/>
    <n v="5.0698811299999997"/>
    <n v="9.8894226141510396E-12"/>
    <n v="1.81988113000989"/>
    <n v="2.5"/>
    <n v="0"/>
    <n v="20"/>
    <n v="20.5"/>
    <n v="20.666275178742399"/>
    <n v="0"/>
    <n v="1"/>
    <n v="0"/>
  </r>
  <r>
    <x v="7"/>
    <x v="33"/>
    <x v="5531"/>
    <n v="3.6429999999999997E-2"/>
    <n v="0.1"/>
    <n v="3"/>
    <n v="4.6113875799999997"/>
    <n v="0.50000000063316397"/>
    <n v="2.1113875806331599"/>
    <n v="1.99999999999999"/>
    <n v="0"/>
    <n v="20"/>
    <n v="21.1"/>
    <n v="20.645490781399602"/>
    <n v="0"/>
    <n v="0.499999999999999"/>
    <n v="0"/>
  </r>
  <r>
    <x v="7"/>
    <x v="33"/>
    <x v="5532"/>
    <n v="2.8979999999999999E-2"/>
    <n v="0.1"/>
    <n v="5.5"/>
    <n v="2.5537795149999898"/>
    <n v="4.9999999995064597"/>
    <n v="2.0537795145064499"/>
    <n v="0"/>
    <n v="2.5"/>
    <n v="20"/>
    <n v="21.6"/>
    <n v="20.702304433724599"/>
    <n v="0"/>
    <n v="0.1"/>
    <n v="0"/>
  </r>
  <r>
    <x v="7"/>
    <x v="33"/>
    <x v="5533"/>
    <n v="3.108E-2"/>
    <n v="0.1"/>
    <n v="5"/>
    <n v="2.4721185499999998"/>
    <n v="4.5000000009115402"/>
    <n v="1.97211855091154"/>
    <n v="0"/>
    <n v="1.99999999999999"/>
    <n v="20"/>
    <n v="21.6"/>
    <n v="20.814516379509001"/>
    <n v="0"/>
    <n v="0.6"/>
    <n v="0"/>
  </r>
  <r>
    <x v="7"/>
    <x v="33"/>
    <x v="5534"/>
    <n v="5.2159999999999998E-2"/>
    <n v="0.1"/>
    <n v="3"/>
    <n v="3.9294446749999898"/>
    <n v="0.49999999940247503"/>
    <n v="1.42944467440247"/>
    <n v="1.99999999999999"/>
    <n v="0"/>
    <n v="20"/>
    <n v="21.1"/>
    <n v="20.9127018320704"/>
    <n v="0"/>
    <n v="1"/>
    <n v="0"/>
  </r>
  <r>
    <x v="7"/>
    <x v="33"/>
    <x v="5535"/>
    <n v="8.4919999999999995E-2"/>
    <n v="0.1"/>
    <n v="3.1749999999999998"/>
    <n v="4.0371677400000001"/>
    <n v="2.4069257698045001E-10"/>
    <n v="0.86216774024069298"/>
    <n v="2.5"/>
    <n v="0"/>
    <n v="20"/>
    <n v="21.1"/>
    <n v="20.936114103061598"/>
    <n v="0"/>
    <n v="0.6"/>
    <n v="0"/>
  </r>
  <r>
    <x v="7"/>
    <x v="33"/>
    <x v="5536"/>
    <n v="3.8019999999999998E-2"/>
    <n v="0.1"/>
    <n v="3.35"/>
    <n v="0.97293129"/>
    <n v="2.5000000004178999"/>
    <n v="0.122931290417909"/>
    <n v="0"/>
    <n v="0"/>
    <n v="20"/>
    <n v="20"/>
    <n v="20.9565998401789"/>
    <n v="0"/>
    <n v="0.1"/>
    <n v="0"/>
  </r>
  <r>
    <x v="7"/>
    <x v="33"/>
    <x v="5537"/>
    <n v="3.5090000000000003E-2"/>
    <n v="0.1"/>
    <n v="3.85"/>
    <n v="0.439239355"/>
    <n v="3.4107606449999999"/>
    <n v="0"/>
    <n v="0"/>
    <n v="0"/>
    <n v="20"/>
    <n v="20.5"/>
    <n v="20.8370248601565"/>
    <n v="0"/>
    <n v="0.1"/>
    <n v="0"/>
  </r>
  <r>
    <x v="7"/>
    <x v="33"/>
    <x v="5538"/>
    <n v="3.2980000000000002E-2"/>
    <n v="0.1"/>
    <n v="6.85"/>
    <n v="8.6831450000000004E-2"/>
    <n v="6.7631685499999996"/>
    <n v="0"/>
    <n v="0"/>
    <n v="2.5"/>
    <n v="20"/>
    <n v="19.8"/>
    <n v="20.794896752636902"/>
    <n v="0"/>
    <n v="0.1"/>
    <n v="0"/>
  </r>
  <r>
    <x v="7"/>
    <x v="33"/>
    <x v="5539"/>
    <n v="3.6490000000000002E-2"/>
    <n v="0.1"/>
    <n v="4.55"/>
    <n v="2.5"/>
    <n v="2.0499999999999901"/>
    <n v="0"/>
    <n v="2.5"/>
    <n v="0"/>
    <n v="20"/>
    <n v="19.399999999999999"/>
    <n v="20.670534658557301"/>
    <n v="0"/>
    <n v="0.6"/>
    <n v="0"/>
  </r>
  <r>
    <x v="7"/>
    <x v="33"/>
    <x v="5540"/>
    <n v="3.44E-2"/>
    <n v="0.1"/>
    <n v="4.3499999999999996"/>
    <n v="0"/>
    <n v="4.3499999999999996"/>
    <n v="0"/>
    <n v="0"/>
    <n v="0"/>
    <n v="20"/>
    <n v="19.399999999999999"/>
    <n v="20.5117178262377"/>
    <n v="0"/>
    <n v="0.1"/>
    <n v="0"/>
  </r>
  <r>
    <x v="7"/>
    <x v="33"/>
    <x v="5541"/>
    <n v="3.3930000000000002E-2"/>
    <n v="0.1"/>
    <n v="3.85"/>
    <n v="0"/>
    <n v="3.85"/>
    <n v="0"/>
    <n v="0"/>
    <n v="0"/>
    <n v="20"/>
    <n v="18.8"/>
    <n v="20.372753097957901"/>
    <n v="0"/>
    <n v="0.1"/>
    <n v="0"/>
  </r>
  <r>
    <x v="7"/>
    <x v="33"/>
    <x v="5542"/>
    <n v="3.2140000000000002E-2"/>
    <n v="0.1"/>
    <n v="3.35"/>
    <n v="0"/>
    <n v="3.35"/>
    <n v="0"/>
    <n v="0"/>
    <n v="0"/>
    <n v="20"/>
    <n v="18.8"/>
    <n v="20.176158960713199"/>
    <n v="0"/>
    <n v="0.1"/>
    <n v="0"/>
  </r>
  <r>
    <x v="7"/>
    <x v="33"/>
    <x v="5543"/>
    <n v="2.332E-2"/>
    <n v="0.1"/>
    <n v="3"/>
    <n v="0"/>
    <n v="3"/>
    <n v="0"/>
    <n v="0"/>
    <n v="0"/>
    <n v="20"/>
    <n v="18.8"/>
    <n v="20.004139090624001"/>
    <n v="0"/>
    <n v="0.1"/>
    <n v="0"/>
  </r>
  <r>
    <x v="7"/>
    <x v="33"/>
    <x v="5544"/>
    <n v="2.2380000000000001E-2"/>
    <n v="0.1"/>
    <n v="3"/>
    <n v="0"/>
    <n v="3"/>
    <n v="0"/>
    <n v="0"/>
    <n v="0"/>
    <n v="20"/>
    <n v="18.8"/>
    <n v="19.853621704296"/>
    <n v="0"/>
    <n v="0.1"/>
    <n v="0"/>
  </r>
  <r>
    <x v="7"/>
    <x v="33"/>
    <x v="5545"/>
    <n v="2.155E-2"/>
    <n v="0.1"/>
    <n v="2.75"/>
    <n v="0"/>
    <n v="2.75"/>
    <n v="0"/>
    <n v="0"/>
    <n v="0"/>
    <n v="20"/>
    <n v="18.3"/>
    <n v="19.721918991258999"/>
    <n v="0"/>
    <n v="0.1"/>
    <n v="0"/>
  </r>
  <r>
    <x v="7"/>
    <x v="33"/>
    <x v="5546"/>
    <n v="1.9740000000000001E-2"/>
    <n v="0.1"/>
    <n v="4.5"/>
    <n v="0"/>
    <n v="4.5"/>
    <n v="2.2204460492503101E-16"/>
    <n v="0"/>
    <n v="1.99999999999999"/>
    <n v="20"/>
    <n v="17.7"/>
    <n v="19.5441791173516"/>
    <n v="0"/>
    <n v="0.1"/>
    <n v="0"/>
  </r>
  <r>
    <x v="7"/>
    <x v="33"/>
    <x v="5547"/>
    <n v="1.8880000000000001E-2"/>
    <n v="0.1"/>
    <n v="4.8"/>
    <n v="0"/>
    <n v="4.99999999925494"/>
    <n v="0.199999999254942"/>
    <n v="0"/>
    <n v="2.5"/>
    <n v="20"/>
    <n v="17.2"/>
    <n v="19.313656727682702"/>
    <n v="0"/>
    <n v="0.499999999999999"/>
    <n v="0"/>
  </r>
  <r>
    <x v="7"/>
    <x v="33"/>
    <x v="5548"/>
    <n v="2.104E-2"/>
    <n v="0.1"/>
    <n v="2.4"/>
    <n v="3.8050000000000003E-5"/>
    <n v="2.4999999997425699"/>
    <n v="0.100038049742579"/>
    <n v="0"/>
    <n v="0"/>
    <n v="20"/>
    <n v="17.7"/>
    <n v="19.049449636722301"/>
    <n v="0"/>
    <n v="1"/>
    <n v="0"/>
  </r>
  <r>
    <x v="7"/>
    <x v="33"/>
    <x v="5549"/>
    <n v="2.912E-2"/>
    <n v="0.1"/>
    <n v="2.6"/>
    <n v="2.6394430644810201"/>
    <n v="0"/>
    <n v="3.9443064481019897E-2"/>
    <n v="2.49999999948102"/>
    <n v="0"/>
    <n v="20"/>
    <n v="18.8"/>
    <n v="18.880768432132001"/>
    <n v="0"/>
    <n v="1"/>
    <n v="0"/>
  </r>
  <r>
    <x v="7"/>
    <x v="33"/>
    <x v="5550"/>
    <n v="2.6870000000000002E-2"/>
    <n v="0.1"/>
    <n v="5.3499999994810201"/>
    <n v="0.53640096999999998"/>
    <n v="4.9999999999250999"/>
    <n v="0.18640097044408299"/>
    <n v="0"/>
    <n v="2.49999999948102"/>
    <n v="20"/>
    <n v="20"/>
    <n v="18.870672378115501"/>
    <n v="0"/>
    <n v="0.50000000010379597"/>
    <n v="0"/>
  </r>
  <r>
    <x v="7"/>
    <x v="33"/>
    <x v="5551"/>
    <n v="3.108E-2"/>
    <n v="0.1"/>
    <n v="3.35"/>
    <n v="1.1612262900000001"/>
    <n v="2.4999999997193401"/>
    <n v="0.31122628971934302"/>
    <n v="0"/>
    <n v="0"/>
    <n v="20"/>
    <n v="20"/>
    <n v="19.011838330851099"/>
    <n v="0"/>
    <n v="1"/>
    <n v="0"/>
  </r>
  <r>
    <x v="7"/>
    <x v="33"/>
    <x v="5552"/>
    <n v="3.5700000000000003E-2"/>
    <n v="0.1"/>
    <n v="4"/>
    <n v="1.7047975799999999"/>
    <n v="2.5000000008382002"/>
    <n v="0.20479758083820301"/>
    <n v="0"/>
    <n v="0"/>
    <n v="20"/>
    <n v="19.399999999999999"/>
    <n v="19.1353585394947"/>
    <n v="0"/>
    <n v="1"/>
    <n v="0"/>
  </r>
  <r>
    <x v="7"/>
    <x v="33"/>
    <x v="5553"/>
    <n v="3.7719999999999997E-2"/>
    <n v="0.1"/>
    <n v="3.75"/>
    <n v="4.798660645"/>
    <n v="2.6140667408469602E-10"/>
    <n v="1.0486606452614"/>
    <n v="2.5"/>
    <n v="0"/>
    <n v="20"/>
    <n v="25"/>
    <n v="19.1684387220578"/>
    <n v="0"/>
    <n v="1"/>
    <n v="0"/>
  </r>
  <r>
    <x v="7"/>
    <x v="33"/>
    <x v="5554"/>
    <n v="3.4880000000000001E-2"/>
    <n v="0.1"/>
    <n v="5.75"/>
    <n v="2.5698811300000002"/>
    <n v="5.0000000000098899"/>
    <n v="1.81988113000989"/>
    <n v="0"/>
    <n v="2.5"/>
    <n v="20"/>
    <n v="25.5"/>
    <n v="19.8973838818006"/>
    <n v="0"/>
    <n v="0.499999999999999"/>
    <n v="0"/>
  </r>
  <r>
    <x v="7"/>
    <x v="33"/>
    <x v="5555"/>
    <n v="3.7350000000000001E-2"/>
    <n v="0.1"/>
    <n v="3"/>
    <n v="2.6113875800000002"/>
    <n v="2.5000000006331602"/>
    <n v="2.1113875806331599"/>
    <n v="0"/>
    <n v="0"/>
    <n v="20"/>
    <n v="26.1"/>
    <n v="20.597710896575499"/>
    <n v="0"/>
    <n v="1"/>
    <n v="0"/>
  </r>
  <r>
    <x v="7"/>
    <x v="33"/>
    <x v="5556"/>
    <n v="4.5159999999999999E-2"/>
    <n v="0.1"/>
    <n v="3"/>
    <n v="2.5537795149999898"/>
    <n v="2.4999999995064601"/>
    <n v="2.0537795145064499"/>
    <n v="0"/>
    <n v="0"/>
    <n v="20"/>
    <n v="27.7"/>
    <n v="21.285497034503599"/>
    <n v="0"/>
    <n v="1"/>
    <n v="0"/>
  </r>
  <r>
    <x v="7"/>
    <x v="33"/>
    <x v="5557"/>
    <n v="6.7110000000000003E-2"/>
    <n v="0.1"/>
    <n v="3"/>
    <n v="2.4721185499999998"/>
    <n v="2.5000000009115402"/>
    <n v="1.97211855091154"/>
    <n v="0"/>
    <n v="0"/>
    <n v="20"/>
    <n v="26.1"/>
    <n v="22.087309905190601"/>
    <n v="0"/>
    <n v="1"/>
    <n v="0"/>
  </r>
  <r>
    <x v="7"/>
    <x v="33"/>
    <x v="5558"/>
    <n v="0.11863"/>
    <n v="0.1"/>
    <n v="3"/>
    <n v="4.42944467440247"/>
    <n v="0"/>
    <n v="1.42944467440247"/>
    <n v="2.49999999940247"/>
    <n v="0"/>
    <n v="20"/>
    <n v="26.1"/>
    <n v="22.588896167041799"/>
    <n v="0"/>
    <n v="1"/>
    <n v="0"/>
  </r>
  <r>
    <x v="7"/>
    <x v="33"/>
    <x v="5559"/>
    <n v="9.7739999999999994E-2"/>
    <n v="0.1"/>
    <n v="3.1749999999999998"/>
    <n v="3.5371677405975199"/>
    <n v="0.49999999964316799"/>
    <n v="0.86216774024069298"/>
    <n v="2.0000000005975198"/>
    <n v="0"/>
    <n v="20"/>
    <n v="25.5"/>
    <n v="23.027784146161601"/>
    <n v="0"/>
    <n v="0.50000000011950396"/>
    <n v="0"/>
  </r>
  <r>
    <x v="7"/>
    <x v="33"/>
    <x v="5560"/>
    <n v="4.156E-2"/>
    <n v="0.1"/>
    <n v="3.35"/>
    <n v="0.97293129"/>
    <n v="2.5000000004178999"/>
    <n v="0.122931290417909"/>
    <n v="0"/>
    <n v="0"/>
    <n v="20"/>
    <n v="25"/>
    <n v="23.336811127891401"/>
    <n v="0"/>
    <n v="0.1"/>
    <n v="0"/>
  </r>
  <r>
    <x v="7"/>
    <x v="33"/>
    <x v="5561"/>
    <n v="3.2770000000000001E-2"/>
    <n v="0.1"/>
    <n v="5.85"/>
    <n v="0.439239355"/>
    <n v="5.4107606449999999"/>
    <n v="0"/>
    <n v="0"/>
    <n v="1.99999999999999"/>
    <n v="20"/>
    <n v="24.4"/>
    <n v="23.544709736904899"/>
    <n v="0"/>
    <n v="0.1"/>
    <n v="0"/>
  </r>
  <r>
    <x v="7"/>
    <x v="33"/>
    <x v="5562"/>
    <n v="3.1660000000000001E-2"/>
    <n v="0.1"/>
    <n v="6.85"/>
    <n v="8.6831450000000004E-2"/>
    <n v="6.7631685499999996"/>
    <n v="0"/>
    <n v="0"/>
    <n v="2.5"/>
    <n v="20"/>
    <n v="22.7"/>
    <n v="23.651621019791801"/>
    <n v="0"/>
    <n v="0.499999999999999"/>
    <n v="0"/>
  </r>
  <r>
    <x v="7"/>
    <x v="33"/>
    <x v="5563"/>
    <n v="4.1259999999999998E-2"/>
    <n v="0.1"/>
    <n v="4.55"/>
    <n v="2.5"/>
    <n v="2.0499999999999901"/>
    <n v="0"/>
    <n v="2.5"/>
    <n v="0"/>
    <n v="20"/>
    <n v="21.6"/>
    <n v="23.532668392317799"/>
    <n v="0"/>
    <n v="1"/>
    <n v="0"/>
  </r>
  <r>
    <x v="7"/>
    <x v="33"/>
    <x v="5564"/>
    <n v="3.3660000000000002E-2"/>
    <n v="0.1"/>
    <n v="4.8499999999999996"/>
    <n v="0"/>
    <n v="4.8499999999999996"/>
    <n v="0"/>
    <n v="0"/>
    <n v="0.500000000000001"/>
    <n v="20"/>
    <n v="21.1"/>
    <n v="23.291084843278099"/>
    <n v="0"/>
    <n v="0.499999999999999"/>
    <n v="0"/>
  </r>
  <r>
    <x v="7"/>
    <x v="33"/>
    <x v="5565"/>
    <n v="3.7629999999999997E-2"/>
    <n v="0.1"/>
    <n v="3.85"/>
    <n v="2.5"/>
    <n v="1.3499999999999901"/>
    <n v="0"/>
    <n v="2.5"/>
    <n v="0"/>
    <n v="20"/>
    <n v="20.5"/>
    <n v="23.017199237868301"/>
    <n v="0"/>
    <n v="0.6"/>
    <n v="0"/>
  </r>
  <r>
    <x v="7"/>
    <x v="33"/>
    <x v="5566"/>
    <n v="3.2969999999999999E-2"/>
    <n v="0.1"/>
    <n v="5.85"/>
    <n v="0"/>
    <n v="5.85"/>
    <n v="0"/>
    <n v="0"/>
    <n v="2.5"/>
    <n v="20"/>
    <n v="20.5"/>
    <n v="22.702549333134801"/>
    <n v="0"/>
    <n v="0.1"/>
    <n v="0"/>
  </r>
  <r>
    <x v="7"/>
    <x v="33"/>
    <x v="5567"/>
    <n v="3.5439999999999999E-2"/>
    <n v="0.1"/>
    <n v="3"/>
    <n v="2.5"/>
    <n v="0.499999999999999"/>
    <n v="0"/>
    <n v="2.5"/>
    <n v="0"/>
    <n v="20"/>
    <n v="21.1"/>
    <n v="22.4272306664929"/>
    <n v="0"/>
    <n v="0.6"/>
    <n v="0"/>
  </r>
  <r>
    <x v="7"/>
    <x v="34"/>
    <x v="5568"/>
    <n v="2.86E-2"/>
    <n v="0.1"/>
    <n v="3"/>
    <n v="0"/>
    <n v="3"/>
    <n v="0"/>
    <n v="0"/>
    <n v="0"/>
    <n v="20"/>
    <n v="20"/>
    <n v="22.2613268331813"/>
    <n v="0"/>
    <n v="0.1"/>
    <n v="0"/>
  </r>
  <r>
    <x v="7"/>
    <x v="34"/>
    <x v="5569"/>
    <n v="2.75E-2"/>
    <n v="0.1"/>
    <n v="2.75"/>
    <n v="0"/>
    <n v="2.75"/>
    <n v="0"/>
    <n v="0"/>
    <n v="0"/>
    <n v="20"/>
    <n v="19.399999999999999"/>
    <n v="21.978660979033599"/>
    <n v="0"/>
    <n v="0.1"/>
    <n v="0"/>
  </r>
  <r>
    <x v="7"/>
    <x v="34"/>
    <x v="5570"/>
    <n v="2.5409999999999999E-2"/>
    <n v="0.1"/>
    <n v="4.5"/>
    <n v="0"/>
    <n v="4.5"/>
    <n v="2.2204460492503101E-16"/>
    <n v="0"/>
    <n v="1.99999999999999"/>
    <n v="20"/>
    <n v="20.5"/>
    <n v="21.656328356654399"/>
    <n v="0"/>
    <n v="0.1"/>
    <n v="0"/>
  </r>
  <r>
    <x v="7"/>
    <x v="34"/>
    <x v="5571"/>
    <n v="2.4719999999999999E-2"/>
    <n v="0.1"/>
    <n v="4.7999993209438401"/>
    <n v="0"/>
    <n v="4.9999993201987802"/>
    <n v="0.199999999254942"/>
    <n v="0"/>
    <n v="2.5"/>
    <n v="20"/>
    <n v="20"/>
    <n v="21.511787312072599"/>
    <n v="-6.7887433742029801E-7"/>
    <n v="0.499999999999999"/>
    <n v="0"/>
  </r>
  <r>
    <x v="7"/>
    <x v="34"/>
    <x v="5572"/>
    <n v="2.886E-2"/>
    <n v="0.1"/>
    <n v="2.4"/>
    <n v="3.8050000000000003E-5"/>
    <n v="2.4999999997425699"/>
    <n v="0.100038049742579"/>
    <n v="0"/>
    <n v="0"/>
    <n v="20"/>
    <n v="20.5"/>
    <n v="21.322813388771401"/>
    <n v="0"/>
    <n v="1"/>
    <n v="0"/>
  </r>
  <r>
    <x v="7"/>
    <x v="34"/>
    <x v="5573"/>
    <n v="3.261E-2"/>
    <n v="0.1"/>
    <n v="2.6"/>
    <n v="0.139443065"/>
    <n v="2.49999999948102"/>
    <n v="3.9443064481019897E-2"/>
    <n v="0"/>
    <n v="0"/>
    <n v="20"/>
    <n v="21.1"/>
    <n v="21.219961715175"/>
    <n v="0"/>
    <n v="1"/>
    <n v="0"/>
  </r>
  <r>
    <x v="7"/>
    <x v="34"/>
    <x v="5574"/>
    <n v="3.3230000000000003E-2"/>
    <n v="0.1"/>
    <n v="2.8499999999398802"/>
    <n v="0.53640096999999998"/>
    <n v="2.5000000003839702"/>
    <n v="0.18640097044408299"/>
    <n v="0"/>
    <n v="0"/>
    <n v="20"/>
    <n v="21.6"/>
    <n v="21.204966500778099"/>
    <n v="0"/>
    <n v="1"/>
    <n v="0"/>
  </r>
  <r>
    <x v="7"/>
    <x v="34"/>
    <x v="5575"/>
    <n v="4.0410000000000001E-2"/>
    <n v="0.1"/>
    <n v="3.35"/>
    <n v="1.1612262900000001"/>
    <n v="2.4999999997193401"/>
    <n v="0.31122628971934302"/>
    <n v="0"/>
    <n v="0"/>
    <n v="20"/>
    <n v="22.7"/>
    <n v="21.2543456881358"/>
    <n v="0"/>
    <n v="1"/>
    <n v="0"/>
  </r>
  <r>
    <x v="7"/>
    <x v="34"/>
    <x v="5576"/>
    <n v="4.3520000000000003E-2"/>
    <n v="0.1"/>
    <n v="4"/>
    <n v="4.2047975808381999"/>
    <n v="0"/>
    <n v="0.20479758083820301"/>
    <n v="2.5000000008382002"/>
    <n v="0"/>
    <n v="20"/>
    <n v="24.4"/>
    <n v="21.435052477118798"/>
    <n v="0"/>
    <n v="1"/>
    <n v="0"/>
  </r>
  <r>
    <x v="7"/>
    <x v="34"/>
    <x v="5577"/>
    <n v="3.662E-2"/>
    <n v="0.1"/>
    <n v="6.25"/>
    <n v="2.298660645"/>
    <n v="5.0000000002613998"/>
    <n v="1.0486606452614"/>
    <n v="0"/>
    <n v="2.5"/>
    <n v="20"/>
    <n v="25"/>
    <n v="21.805670917478899"/>
    <n v="0"/>
    <n v="0.499999999999999"/>
    <n v="0"/>
  </r>
  <r>
    <x v="7"/>
    <x v="34"/>
    <x v="5578"/>
    <n v="4.7230000000000001E-2"/>
    <n v="0.1"/>
    <n v="3.25"/>
    <n v="4.5698811299999997"/>
    <n v="0.50000000000988998"/>
    <n v="1.81988113000989"/>
    <n v="1.99999999999999"/>
    <n v="0"/>
    <n v="20"/>
    <n v="25"/>
    <n v="22.204962052794102"/>
    <n v="0"/>
    <n v="1"/>
    <n v="0"/>
  </r>
  <r>
    <x v="7"/>
    <x v="34"/>
    <x v="5579"/>
    <n v="5.9339999999999997E-2"/>
    <n v="0.1"/>
    <n v="3"/>
    <n v="5.1113875799999997"/>
    <n v="6.33163299568195E-10"/>
    <n v="2.1113875806331599"/>
    <n v="2.5"/>
    <n v="0"/>
    <n v="20"/>
    <n v="26.6"/>
    <n v="22.554341796194802"/>
    <n v="0"/>
    <n v="0.6"/>
    <n v="0"/>
  </r>
  <r>
    <x v="7"/>
    <x v="34"/>
    <x v="5580"/>
    <n v="4.6080000000000003E-2"/>
    <n v="0.1"/>
    <n v="2.9999999999045599"/>
    <n v="2.5537795149999898"/>
    <n v="2.49999999941102"/>
    <n v="2.0537795145064499"/>
    <n v="0"/>
    <n v="0"/>
    <n v="20"/>
    <n v="26.6"/>
    <n v="23.060049071670399"/>
    <n v="0"/>
    <n v="0.1"/>
    <n v="0"/>
  </r>
  <r>
    <x v="7"/>
    <x v="34"/>
    <x v="5581"/>
    <n v="4.0840000000000001E-2"/>
    <n v="0.1"/>
    <n v="5.5"/>
    <n v="2.4721185499999998"/>
    <n v="5.0000000009115402"/>
    <n v="1.97211855091154"/>
    <n v="0"/>
    <n v="2.5"/>
    <n v="20"/>
    <n v="27.7"/>
    <n v="23.502542937640101"/>
    <n v="0"/>
    <n v="0.1"/>
    <n v="0"/>
  </r>
  <r>
    <x v="7"/>
    <x v="34"/>
    <x v="5582"/>
    <n v="4.1759999999999999E-2"/>
    <n v="0.1"/>
    <n v="5"/>
    <n v="1.9294446750000001"/>
    <n v="4.49999999940247"/>
    <n v="1.42944467440247"/>
    <n v="0"/>
    <n v="1.99999999999999"/>
    <n v="20"/>
    <n v="26.6"/>
    <n v="24.027225070435001"/>
    <n v="0"/>
    <n v="0.6"/>
    <n v="0"/>
  </r>
  <r>
    <x v="7"/>
    <x v="34"/>
    <x v="5583"/>
    <n v="4.5069999999999999E-2"/>
    <n v="0.1"/>
    <n v="3.1749999999999998"/>
    <n v="3.5371677399999899"/>
    <n v="0.50000000024069302"/>
    <n v="0.86216774024069298"/>
    <n v="1.99999999999999"/>
    <n v="0"/>
    <n v="20"/>
    <n v="25.5"/>
    <n v="24.348821936630699"/>
    <n v="0"/>
    <n v="1"/>
    <n v="0"/>
  </r>
  <r>
    <x v="7"/>
    <x v="34"/>
    <x v="5584"/>
    <n v="4.6260000000000003E-2"/>
    <n v="0.1"/>
    <n v="3.35"/>
    <n v="3.47293129"/>
    <n v="4.1790929050655698E-10"/>
    <n v="0.122931290417909"/>
    <n v="2.5"/>
    <n v="0"/>
    <n v="20"/>
    <n v="25"/>
    <n v="24.4927191945518"/>
    <n v="0"/>
    <n v="0.6"/>
    <n v="0"/>
  </r>
  <r>
    <x v="7"/>
    <x v="34"/>
    <x v="5585"/>
    <n v="3.6159999999999998E-2"/>
    <n v="0.1"/>
    <n v="6.35"/>
    <n v="0.439239355"/>
    <n v="5.9107606449999999"/>
    <n v="0"/>
    <n v="0"/>
    <n v="2.5"/>
    <n v="20"/>
    <n v="24.4"/>
    <n v="24.5561292952328"/>
    <n v="0"/>
    <n v="0.1"/>
    <n v="0"/>
  </r>
  <r>
    <x v="7"/>
    <x v="34"/>
    <x v="5586"/>
    <n v="3.721E-2"/>
    <n v="0.1"/>
    <n v="4.3499999999999996"/>
    <n v="8.6831450000000004E-2"/>
    <n v="4.2631685499999996"/>
    <n v="0"/>
    <n v="0"/>
    <n v="0"/>
    <n v="20"/>
    <n v="22.7"/>
    <n v="24.5366131332386"/>
    <n v="0"/>
    <n v="0.6"/>
    <n v="0"/>
  </r>
  <r>
    <x v="7"/>
    <x v="34"/>
    <x v="5587"/>
    <n v="3.9329999999999997E-2"/>
    <n v="0.1"/>
    <n v="4.55"/>
    <n v="2.5"/>
    <n v="2.0499999999999901"/>
    <n v="0"/>
    <n v="2.5"/>
    <n v="0"/>
    <n v="20"/>
    <n v="22.2"/>
    <n v="24.307036491583801"/>
    <n v="0"/>
    <n v="0.6"/>
    <n v="0"/>
  </r>
  <r>
    <x v="7"/>
    <x v="34"/>
    <x v="5588"/>
    <n v="3.3790000000000001E-2"/>
    <n v="0.1"/>
    <n v="6.85"/>
    <n v="0"/>
    <n v="6.85"/>
    <n v="0"/>
    <n v="0"/>
    <n v="2.5"/>
    <n v="20"/>
    <n v="21.6"/>
    <n v="24.0436569301358"/>
    <n v="0"/>
    <n v="0.1"/>
    <n v="0"/>
  </r>
  <r>
    <x v="7"/>
    <x v="34"/>
    <x v="5589"/>
    <n v="3.4970000000000001E-2"/>
    <n v="0.1"/>
    <n v="3.85"/>
    <n v="2.5"/>
    <n v="1.3499999999999901"/>
    <n v="0"/>
    <n v="2.5"/>
    <n v="0"/>
    <n v="20"/>
    <n v="21.1"/>
    <n v="23.738199813820199"/>
    <n v="0"/>
    <n v="0.6"/>
    <n v="0"/>
  </r>
  <r>
    <x v="7"/>
    <x v="34"/>
    <x v="5590"/>
    <n v="3.1260000000000003E-2"/>
    <n v="0.1"/>
    <n v="5.85"/>
    <n v="0"/>
    <n v="5.85"/>
    <n v="0"/>
    <n v="0"/>
    <n v="2.5"/>
    <n v="20"/>
    <n v="20.5"/>
    <n v="23.408424837092699"/>
    <n v="0"/>
    <n v="0.1"/>
    <n v="0"/>
  </r>
  <r>
    <x v="7"/>
    <x v="34"/>
    <x v="5591"/>
    <n v="3.252E-2"/>
    <n v="0.1"/>
    <n v="3"/>
    <n v="2.5"/>
    <n v="0.499999999999999"/>
    <n v="0"/>
    <n v="2.5"/>
    <n v="0"/>
    <n v="20"/>
    <n v="20"/>
    <n v="23.044871732456102"/>
    <n v="0"/>
    <n v="0.6"/>
    <n v="0"/>
  </r>
  <r>
    <x v="7"/>
    <x v="34"/>
    <x v="5592"/>
    <n v="3.2039999999999999E-2"/>
    <n v="0.1"/>
    <n v="3"/>
    <n v="0"/>
    <n v="3"/>
    <n v="0"/>
    <n v="0"/>
    <n v="0"/>
    <n v="20"/>
    <n v="19.399999999999999"/>
    <n v="22.664262765847202"/>
    <n v="0"/>
    <n v="0.1"/>
    <n v="0"/>
  </r>
  <r>
    <x v="7"/>
    <x v="34"/>
    <x v="5593"/>
    <n v="2.494E-2"/>
    <n v="0.1"/>
    <n v="2.75"/>
    <n v="0"/>
    <n v="2.75"/>
    <n v="0"/>
    <n v="0"/>
    <n v="0"/>
    <n v="20"/>
    <n v="19.399999999999999"/>
    <n v="22.256229920116301"/>
    <n v="0"/>
    <n v="0.1"/>
    <n v="0"/>
  </r>
  <r>
    <x v="7"/>
    <x v="34"/>
    <x v="5594"/>
    <n v="1.9879999999999998E-2"/>
    <n v="0.1"/>
    <n v="5"/>
    <n v="0"/>
    <n v="5"/>
    <n v="2.2204460492503101E-16"/>
    <n v="0"/>
    <n v="2.5"/>
    <n v="20"/>
    <n v="19.399999999999999"/>
    <n v="21.899201180101699"/>
    <n v="0"/>
    <n v="0.1"/>
    <n v="0"/>
  </r>
  <r>
    <x v="7"/>
    <x v="34"/>
    <x v="5595"/>
    <n v="2.0250000000000001E-2"/>
    <n v="0.1"/>
    <n v="4.2999999999999901"/>
    <n v="0"/>
    <n v="4.49999999925494"/>
    <n v="0.199999999254942"/>
    <n v="0"/>
    <n v="1.99999999999999"/>
    <n v="20"/>
    <n v="19.399999999999999"/>
    <n v="21.586801032589001"/>
    <n v="0"/>
    <n v="0.6"/>
    <n v="0"/>
  </r>
  <r>
    <x v="7"/>
    <x v="34"/>
    <x v="5596"/>
    <n v="2.4580000000000001E-2"/>
    <n v="0.1"/>
    <n v="2.4"/>
    <n v="3.8050000000000003E-5"/>
    <n v="2.4999999997425699"/>
    <n v="0.100038049742579"/>
    <n v="0"/>
    <n v="0"/>
    <n v="20"/>
    <n v="18.8"/>
    <n v="21.313450903515399"/>
    <n v="0"/>
    <n v="1"/>
    <n v="0"/>
  </r>
  <r>
    <x v="7"/>
    <x v="34"/>
    <x v="5597"/>
    <n v="3.4290000000000001E-2"/>
    <n v="0.1"/>
    <n v="2.6"/>
    <n v="0.139443065"/>
    <n v="2.49999999948102"/>
    <n v="3.9443064481019897E-2"/>
    <n v="0"/>
    <n v="0"/>
    <n v="20"/>
    <n v="18.8"/>
    <n v="20.999269540575899"/>
    <n v="0"/>
    <n v="1"/>
    <n v="0"/>
  </r>
  <r>
    <x v="7"/>
    <x v="34"/>
    <x v="5598"/>
    <n v="4.1340000000000002E-2"/>
    <n v="0.1"/>
    <n v="2.85"/>
    <n v="3.0364009699999999"/>
    <n v="4.4408290933439699E-10"/>
    <n v="0.18640097044408299"/>
    <n v="2.5"/>
    <n v="0"/>
    <n v="20"/>
    <n v="18.8"/>
    <n v="20.724360848003901"/>
    <n v="0"/>
    <n v="1"/>
    <n v="0"/>
  </r>
  <r>
    <x v="7"/>
    <x v="34"/>
    <x v="5599"/>
    <n v="3.721E-2"/>
    <n v="0.1"/>
    <n v="5.85"/>
    <n v="1.1612262900000001"/>
    <n v="4.9999999997193401"/>
    <n v="0.31122628971934302"/>
    <n v="0"/>
    <n v="2.5"/>
    <n v="20"/>
    <n v="18.8"/>
    <n v="20.483815742003401"/>
    <n v="0"/>
    <n v="0.499999999999999"/>
    <n v="0"/>
  </r>
  <r>
    <x v="7"/>
    <x v="34"/>
    <x v="5600"/>
    <n v="3.7440000000000001E-2"/>
    <n v="0.1"/>
    <n v="4"/>
    <n v="1.7047975799999999"/>
    <n v="2.5000000008382002"/>
    <n v="0.20479758083820301"/>
    <n v="0"/>
    <n v="0"/>
    <n v="20"/>
    <n v="18.3"/>
    <n v="20.273338774252998"/>
    <n v="0"/>
    <n v="1"/>
    <n v="0"/>
  </r>
  <r>
    <x v="7"/>
    <x v="34"/>
    <x v="5601"/>
    <n v="6.9550000000000001E-2"/>
    <n v="0.1"/>
    <n v="3.75"/>
    <n v="4.798660645"/>
    <n v="2.6140667408469602E-10"/>
    <n v="1.0486606452614"/>
    <n v="2.5"/>
    <n v="0"/>
    <n v="20"/>
    <n v="18.3"/>
    <n v="20.026671427471399"/>
    <n v="0"/>
    <n v="1"/>
    <n v="0"/>
  </r>
  <r>
    <x v="7"/>
    <x v="34"/>
    <x v="5602"/>
    <n v="4.5879999999999997E-2"/>
    <n v="0.1"/>
    <n v="5.75"/>
    <n v="2.5698811300000002"/>
    <n v="5.0000000000098899"/>
    <n v="1.81988113000989"/>
    <n v="0"/>
    <n v="2.5"/>
    <n v="20"/>
    <n v="18.8"/>
    <n v="19.8108374990375"/>
    <n v="0"/>
    <n v="0.499999999999999"/>
    <n v="0"/>
  </r>
  <r>
    <x v="7"/>
    <x v="34"/>
    <x v="5603"/>
    <n v="4.6280000000000002E-2"/>
    <n v="0.1"/>
    <n v="3"/>
    <n v="4.61138758049354"/>
    <n v="0.50000000013962298"/>
    <n v="2.1113875806331599"/>
    <n v="2.0000000004935301"/>
    <n v="0"/>
    <n v="20"/>
    <n v="18.3"/>
    <n v="19.684482811657801"/>
    <n v="0"/>
    <n v="1"/>
    <n v="0"/>
  </r>
  <r>
    <x v="7"/>
    <x v="34"/>
    <x v="5604"/>
    <n v="5.6829999999999999E-2"/>
    <n v="0.1"/>
    <n v="3"/>
    <n v="5.0537795145064504"/>
    <n v="0"/>
    <n v="2.0537795145064499"/>
    <n v="2.4999999995064601"/>
    <n v="0"/>
    <n v="20"/>
    <n v="18.3"/>
    <n v="19.5114224602005"/>
    <n v="0"/>
    <n v="0.59999999990129205"/>
    <n v="0"/>
  </r>
  <r>
    <x v="7"/>
    <x v="34"/>
    <x v="5605"/>
    <n v="4.0840000000000001E-2"/>
    <n v="0.1"/>
    <n v="3"/>
    <n v="2.4721185499999998"/>
    <n v="2.5000000009115402"/>
    <n v="1.97211855091154"/>
    <n v="0"/>
    <n v="0"/>
    <n v="20"/>
    <n v="18.3"/>
    <n v="19.3599946526755"/>
    <n v="0"/>
    <n v="0.1"/>
    <n v="0"/>
  </r>
  <r>
    <x v="7"/>
    <x v="34"/>
    <x v="5606"/>
    <n v="3.9419999999999997E-2"/>
    <n v="0.1"/>
    <n v="3"/>
    <n v="1.9294446750000001"/>
    <n v="2.49999999940247"/>
    <n v="1.42944467440247"/>
    <n v="0"/>
    <n v="0"/>
    <n v="20"/>
    <n v="17.7"/>
    <n v="19.227495321090998"/>
    <n v="0"/>
    <n v="0.1"/>
    <n v="0"/>
  </r>
  <r>
    <x v="7"/>
    <x v="34"/>
    <x v="5607"/>
    <n v="3.3660000000000002E-2"/>
    <n v="0.1"/>
    <n v="3.1749999999999998"/>
    <n v="1.5371677399999999"/>
    <n v="2.5000000002406901"/>
    <n v="0.86216774024069298"/>
    <n v="0"/>
    <n v="0"/>
    <n v="20"/>
    <n v="17.2"/>
    <n v="19.036558405954601"/>
    <n v="0"/>
    <n v="0.1"/>
    <n v="0"/>
  </r>
  <r>
    <x v="7"/>
    <x v="34"/>
    <x v="5608"/>
    <n v="2.997E-2"/>
    <n v="0.1"/>
    <n v="3.35"/>
    <n v="0.97293129"/>
    <n v="2.5000000004178999"/>
    <n v="0.122931290417909"/>
    <n v="0"/>
    <n v="0"/>
    <n v="20"/>
    <n v="16.600000000000001"/>
    <n v="18.8069886052103"/>
    <n v="0"/>
    <n v="0.1"/>
    <n v="0"/>
  </r>
  <r>
    <x v="7"/>
    <x v="34"/>
    <x v="5609"/>
    <n v="2.7449999999999999E-2"/>
    <n v="0.1"/>
    <n v="6.35"/>
    <n v="0.439239355"/>
    <n v="5.9107606449999999"/>
    <n v="0"/>
    <n v="0"/>
    <n v="2.5"/>
    <n v="20"/>
    <n v="16.100000000000001"/>
    <n v="18.531115029559"/>
    <n v="0"/>
    <n v="0.1"/>
    <n v="0"/>
  </r>
  <r>
    <x v="7"/>
    <x v="34"/>
    <x v="5610"/>
    <n v="3.0450000000000001E-2"/>
    <n v="0.1"/>
    <n v="4.58490340732512"/>
    <n v="2.58683145"/>
    <n v="1.99807195732512"/>
    <n v="0"/>
    <n v="2.5"/>
    <n v="0"/>
    <n v="20"/>
    <n v="15"/>
    <n v="18.227225650864099"/>
    <n v="0.23490340732512599"/>
    <n v="0.6"/>
    <n v="0"/>
  </r>
  <r>
    <x v="7"/>
    <x v="34"/>
    <x v="5611"/>
    <n v="2.9659999999999999E-2"/>
    <n v="0.1"/>
    <n v="7.55"/>
    <n v="0"/>
    <n v="7.55"/>
    <n v="0"/>
    <n v="0"/>
    <n v="2.5"/>
    <n v="20"/>
    <n v="15"/>
    <n v="18"/>
    <n v="0.5"/>
    <n v="0.1"/>
    <n v="0"/>
  </r>
  <r>
    <x v="7"/>
    <x v="34"/>
    <x v="5612"/>
    <n v="2.988E-2"/>
    <n v="0.1"/>
    <n v="6.85"/>
    <n v="0"/>
    <n v="6.85"/>
    <n v="0"/>
    <n v="0"/>
    <n v="1.99999999999999"/>
    <n v="20"/>
    <n v="15"/>
    <n v="18"/>
    <n v="0.5"/>
    <n v="0.6"/>
    <n v="0"/>
  </r>
  <r>
    <x v="7"/>
    <x v="34"/>
    <x v="5613"/>
    <n v="3.0280000000000001E-2"/>
    <n v="0.1"/>
    <n v="4.4499999999999904"/>
    <n v="1.99999999999999"/>
    <n v="2.44999999999999"/>
    <n v="0"/>
    <n v="1.99999999999999"/>
    <n v="0"/>
    <n v="20"/>
    <n v="14.4"/>
    <n v="18"/>
    <n v="0.59999999999999698"/>
    <n v="1"/>
    <n v="0"/>
  </r>
  <r>
    <x v="7"/>
    <x v="34"/>
    <x v="5614"/>
    <n v="3.1280000000000002E-2"/>
    <n v="0.1"/>
    <n v="3.85"/>
    <n v="2.5"/>
    <n v="1.3499999999999901"/>
    <n v="0"/>
    <n v="2.5"/>
    <n v="0"/>
    <n v="20"/>
    <n v="15"/>
    <n v="18"/>
    <n v="0.5"/>
    <n v="0.6"/>
    <n v="0"/>
  </r>
  <r>
    <x v="7"/>
    <x v="34"/>
    <x v="5615"/>
    <n v="2.3720000000000001E-2"/>
    <n v="0.1"/>
    <n v="3.5"/>
    <n v="0"/>
    <n v="3.5"/>
    <n v="0"/>
    <n v="0"/>
    <n v="0"/>
    <n v="20"/>
    <n v="15"/>
    <n v="18"/>
    <n v="0.5"/>
    <n v="0.1"/>
    <n v="0"/>
  </r>
  <r>
    <x v="7"/>
    <x v="34"/>
    <x v="5616"/>
    <n v="2.358E-2"/>
    <n v="0.1"/>
    <n v="3.4999999999999898"/>
    <n v="0"/>
    <n v="3.4999999999999898"/>
    <n v="0"/>
    <n v="0"/>
    <n v="0"/>
    <n v="20"/>
    <n v="15"/>
    <n v="18"/>
    <n v="0.499999999999998"/>
    <n v="0.1"/>
    <n v="0"/>
  </r>
  <r>
    <x v="7"/>
    <x v="34"/>
    <x v="5617"/>
    <n v="1.975E-2"/>
    <n v="0.1"/>
    <n v="3.25"/>
    <n v="0"/>
    <n v="3.25"/>
    <n v="0"/>
    <n v="0"/>
    <n v="0"/>
    <n v="20"/>
    <n v="15"/>
    <n v="18"/>
    <n v="0.5"/>
    <n v="0.1"/>
    <n v="0"/>
  </r>
  <r>
    <x v="7"/>
    <x v="34"/>
    <x v="5618"/>
    <n v="1.949E-2"/>
    <n v="0.1"/>
    <n v="3.3833333333333302"/>
    <n v="0"/>
    <n v="3.3833333333333302"/>
    <n v="2.2204460492503101E-16"/>
    <n v="0"/>
    <n v="0"/>
    <n v="20"/>
    <n v="12.7"/>
    <n v="18"/>
    <n v="0.88333333333333497"/>
    <n v="0.1"/>
    <n v="0"/>
  </r>
  <r>
    <x v="7"/>
    <x v="34"/>
    <x v="5619"/>
    <n v="1.9439999999999999E-2"/>
    <n v="0.1"/>
    <n v="5.2666666666666604"/>
    <n v="0"/>
    <n v="5.4666666659215997"/>
    <n v="0.199999999254942"/>
    <n v="0"/>
    <n v="1.99999999999999"/>
    <n v="20"/>
    <n v="12.2"/>
    <n v="18"/>
    <n v="0.96666666666666301"/>
    <n v="0.1"/>
    <n v="0"/>
  </r>
  <r>
    <x v="7"/>
    <x v="34"/>
    <x v="5620"/>
    <n v="1.9369999999999998E-2"/>
    <n v="0.1"/>
    <n v="5.9666666666666597"/>
    <n v="3.8050000000000003E-5"/>
    <n v="6.0666666664092403"/>
    <n v="0.100038049742579"/>
    <n v="0"/>
    <n v="2.5"/>
    <n v="20"/>
    <n v="11.6"/>
    <n v="18"/>
    <n v="1.06666666666666"/>
    <n v="0.499999999999999"/>
    <n v="0"/>
  </r>
  <r>
    <x v="7"/>
    <x v="34"/>
    <x v="5621"/>
    <n v="2.077E-2"/>
    <n v="0.1"/>
    <n v="3.6666666666666599"/>
    <n v="2.639443065"/>
    <n v="1.06666666614768"/>
    <n v="3.9443064481019897E-2"/>
    <n v="2.5"/>
    <n v="0"/>
    <n v="20"/>
    <n v="11.6"/>
    <n v="18"/>
    <n v="1.06666666666666"/>
    <n v="1"/>
    <n v="0"/>
  </r>
  <r>
    <x v="7"/>
    <x v="34"/>
    <x v="5622"/>
    <n v="2.044E-2"/>
    <n v="0.1"/>
    <n v="6.9789115646258404"/>
    <n v="0.53640096999999998"/>
    <n v="6.62891156506993"/>
    <n v="0.18640097044408299"/>
    <n v="0"/>
    <n v="2.5"/>
    <n v="20"/>
    <n v="12.7"/>
    <n v="18"/>
    <n v="1.6289115646258401"/>
    <n v="0.499999999999999"/>
    <n v="0"/>
  </r>
  <r>
    <x v="7"/>
    <x v="34"/>
    <x v="5623"/>
    <n v="2.4479999999999998E-2"/>
    <n v="0.1"/>
    <n v="3.35"/>
    <n v="1.1612262900000001"/>
    <n v="2.4999999997193401"/>
    <n v="0.31122628971934302"/>
    <n v="0"/>
    <n v="0"/>
    <n v="20"/>
    <n v="15"/>
    <n v="18.559183673469299"/>
    <n v="0"/>
    <n v="1"/>
    <n v="0"/>
  </r>
  <r>
    <x v="7"/>
    <x v="34"/>
    <x v="5624"/>
    <n v="2.802E-2"/>
    <n v="0.1"/>
    <n v="4"/>
    <n v="4.2047975800000001"/>
    <n v="8.3820289598079905E-10"/>
    <n v="0.20479758083820301"/>
    <n v="2.5"/>
    <n v="0"/>
    <n v="20"/>
    <n v="17.2"/>
    <n v="18.1142857142857"/>
    <n v="0"/>
    <n v="1"/>
    <n v="0"/>
  </r>
  <r>
    <x v="7"/>
    <x v="34"/>
    <x v="5625"/>
    <n v="2.683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7"/>
    <x v="34"/>
    <x v="5626"/>
    <n v="3.0159999999999999E-2"/>
    <n v="0.1"/>
    <n v="3.25"/>
    <n v="4.5698811299999997"/>
    <n v="0.50000000000988998"/>
    <n v="1.81988113000989"/>
    <n v="1.99999999999999"/>
    <n v="0"/>
    <n v="20"/>
    <n v="18.8"/>
    <n v="18"/>
    <n v="0"/>
    <n v="1"/>
    <n v="0"/>
  </r>
  <r>
    <x v="7"/>
    <x v="34"/>
    <x v="5627"/>
    <n v="3.0429999999999999E-2"/>
    <n v="0.1"/>
    <n v="3"/>
    <n v="5.1113875799999997"/>
    <n v="6.33163299568195E-10"/>
    <n v="2.1113875806331599"/>
    <n v="2.5"/>
    <n v="0"/>
    <n v="20"/>
    <n v="20"/>
    <n v="18.100000000000001"/>
    <n v="0"/>
    <n v="0.6"/>
    <n v="0"/>
  </r>
  <r>
    <x v="7"/>
    <x v="34"/>
    <x v="5628"/>
    <n v="2.8719999999999999E-2"/>
    <n v="0.1"/>
    <n v="5.5"/>
    <n v="2.5537795149999898"/>
    <n v="4.9999999995064597"/>
    <n v="2.0537795145064499"/>
    <n v="0"/>
    <n v="2.5"/>
    <n v="20"/>
    <n v="20.5"/>
    <n v="18.337499999999999"/>
    <n v="0"/>
    <n v="0.1"/>
    <n v="0"/>
  </r>
  <r>
    <x v="7"/>
    <x v="34"/>
    <x v="5629"/>
    <n v="3.2710000000000003E-2"/>
    <n v="0.1"/>
    <n v="3"/>
    <n v="4.9721185500000002"/>
    <n v="9.11545505744015E-10"/>
    <n v="1.97211855091154"/>
    <n v="2.5"/>
    <n v="0"/>
    <n v="20"/>
    <n v="21.1"/>
    <n v="18.607812500000001"/>
    <n v="0"/>
    <n v="0.6"/>
    <n v="0"/>
  </r>
  <r>
    <x v="7"/>
    <x v="34"/>
    <x v="5630"/>
    <n v="2.8910000000000002E-2"/>
    <n v="0.1"/>
    <n v="3"/>
    <n v="1.9294446750000001"/>
    <n v="2.49999999940247"/>
    <n v="1.42944467440247"/>
    <n v="0"/>
    <n v="0"/>
    <n v="20"/>
    <n v="21.1"/>
    <n v="18.919335937500001"/>
    <n v="0"/>
    <n v="0.1"/>
    <n v="0"/>
  </r>
  <r>
    <x v="7"/>
    <x v="34"/>
    <x v="5631"/>
    <n v="2.384E-2"/>
    <n v="0.1"/>
    <n v="3.1749999999999998"/>
    <n v="1.5371677399999999"/>
    <n v="2.5000000002406901"/>
    <n v="0.86216774024069298"/>
    <n v="0"/>
    <n v="0"/>
    <n v="20"/>
    <n v="21.6"/>
    <n v="19.191918945312398"/>
    <n v="0"/>
    <n v="0.1"/>
    <n v="0"/>
  </r>
  <r>
    <x v="7"/>
    <x v="34"/>
    <x v="5632"/>
    <n v="2.2530000000000001E-2"/>
    <n v="0.1"/>
    <n v="10.85"/>
    <n v="0.97293129"/>
    <n v="10.0000000004179"/>
    <n v="0.122931290417909"/>
    <n v="0"/>
    <n v="2.5"/>
    <n v="20"/>
    <n v="21.6"/>
    <n v="19.4929290771484"/>
    <n v="0"/>
    <n v="0.1"/>
    <n v="0"/>
  </r>
  <r>
    <x v="7"/>
    <x v="34"/>
    <x v="5633"/>
    <n v="2.332E-2"/>
    <n v="0.1"/>
    <n v="5.85"/>
    <n v="0.439239355"/>
    <n v="5.4107606449999999"/>
    <n v="0"/>
    <n v="0"/>
    <n v="1.99999999999999"/>
    <n v="20"/>
    <n v="20"/>
    <n v="19.756312942504799"/>
    <n v="0"/>
    <n v="0.6"/>
    <n v="0"/>
  </r>
  <r>
    <x v="7"/>
    <x v="34"/>
    <x v="5634"/>
    <n v="2.6550000000000001E-2"/>
    <n v="0.1"/>
    <n v="4.3499999999999996"/>
    <n v="8.6831450000000004E-2"/>
    <n v="4.2631685499999996"/>
    <n v="0"/>
    <n v="0"/>
    <n v="0"/>
    <n v="20"/>
    <n v="17.2"/>
    <n v="19.7867738246917"/>
    <n v="0"/>
    <n v="1"/>
    <n v="0"/>
  </r>
  <r>
    <x v="7"/>
    <x v="34"/>
    <x v="5635"/>
    <n v="2.801E-2"/>
    <n v="0.1"/>
    <n v="4.55"/>
    <n v="2.5"/>
    <n v="2.0499999999999901"/>
    <n v="0"/>
    <n v="2.5"/>
    <n v="0"/>
    <n v="20"/>
    <n v="15"/>
    <n v="19.463427096605301"/>
    <n v="0"/>
    <n v="1"/>
    <n v="0"/>
  </r>
  <r>
    <x v="7"/>
    <x v="34"/>
    <x v="5636"/>
    <n v="2.7609999999999999E-2"/>
    <n v="0.1"/>
    <n v="4.3499999999999996"/>
    <n v="1.99999999999999"/>
    <n v="2.35"/>
    <n v="0"/>
    <n v="1.99999999999999"/>
    <n v="0"/>
    <n v="20"/>
    <n v="14.4"/>
    <n v="18.905498709529599"/>
    <n v="0"/>
    <n v="0.499999999999999"/>
    <n v="0"/>
  </r>
  <r>
    <x v="7"/>
    <x v="34"/>
    <x v="5637"/>
    <n v="2.598E-2"/>
    <n v="0.1"/>
    <n v="4.1506367340218198"/>
    <n v="0"/>
    <n v="4.1506367340218198"/>
    <n v="0"/>
    <n v="0"/>
    <n v="0"/>
    <n v="20"/>
    <n v="13.8"/>
    <n v="18.342311370838399"/>
    <n v="0.300636734021826"/>
    <n v="0.1"/>
    <n v="0"/>
  </r>
  <r>
    <x v="7"/>
    <x v="34"/>
    <x v="5638"/>
    <n v="2.052E-2"/>
    <n v="0.1"/>
    <n v="4.2333333333333298"/>
    <n v="0"/>
    <n v="4.2333333333333298"/>
    <n v="0"/>
    <n v="0"/>
    <n v="0"/>
    <n v="20"/>
    <n v="12.7"/>
    <n v="18"/>
    <n v="0.88333333333333497"/>
    <n v="0.1"/>
    <n v="0"/>
  </r>
  <r>
    <x v="7"/>
    <x v="34"/>
    <x v="5639"/>
    <n v="1.958E-2"/>
    <n v="0.1"/>
    <n v="3.8833333333333302"/>
    <n v="0"/>
    <n v="3.8833333333333302"/>
    <n v="0"/>
    <n v="0"/>
    <n v="0"/>
    <n v="20"/>
    <n v="12.7"/>
    <n v="18"/>
    <n v="0.88333333333333097"/>
    <n v="0.1"/>
    <n v="0"/>
  </r>
  <r>
    <x v="7"/>
    <x v="34"/>
    <x v="5640"/>
    <n v="1.7350000000000001E-2"/>
    <n v="0.1"/>
    <n v="5.9666666666666597"/>
    <n v="0"/>
    <n v="5.9666666666666597"/>
    <n v="0"/>
    <n v="0"/>
    <n v="1.99999999999999"/>
    <n v="20"/>
    <n v="12.2"/>
    <n v="18"/>
    <n v="0.96666666666666301"/>
    <n v="0.1"/>
    <n v="0"/>
  </r>
  <r>
    <x v="7"/>
    <x v="34"/>
    <x v="5641"/>
    <n v="1.702E-2"/>
    <n v="0.1"/>
    <n v="6.2333333333333298"/>
    <n v="0"/>
    <n v="6.2333333333333298"/>
    <n v="0"/>
    <n v="0"/>
    <n v="2.5"/>
    <n v="20"/>
    <n v="12.1"/>
    <n v="18"/>
    <n v="0.98333333333333395"/>
    <n v="0.499999999999999"/>
    <n v="0"/>
  </r>
  <r>
    <x v="7"/>
    <x v="34"/>
    <x v="5642"/>
    <n v="1.7749999999999998E-2"/>
    <n v="0.1"/>
    <n v="3.4666666666666601"/>
    <n v="1.99999999999999"/>
    <n v="1.4666666666666599"/>
    <n v="2.2204460492503101E-16"/>
    <n v="1.99999999999999"/>
    <n v="0"/>
    <n v="20"/>
    <n v="12.2"/>
    <n v="18"/>
    <n v="0.96666666666666601"/>
    <n v="1"/>
    <n v="0"/>
  </r>
  <r>
    <x v="7"/>
    <x v="34"/>
    <x v="5643"/>
    <n v="1.779E-2"/>
    <n v="0.1"/>
    <n v="3.36666666666666"/>
    <n v="2.5"/>
    <n v="1.0666666659216"/>
    <n v="0.199999999254942"/>
    <n v="2.5"/>
    <n v="0"/>
    <n v="20"/>
    <n v="11.6"/>
    <n v="18"/>
    <n v="1.06666666666666"/>
    <n v="0.6"/>
    <n v="0"/>
  </r>
  <r>
    <x v="7"/>
    <x v="34"/>
    <x v="5644"/>
    <n v="1.772E-2"/>
    <n v="0.1"/>
    <n v="3.55"/>
    <n v="3.8050000000000003E-5"/>
    <n v="3.64999999974258"/>
    <n v="0.100038049742579"/>
    <n v="0"/>
    <n v="0"/>
    <n v="20"/>
    <n v="11.1"/>
    <n v="18"/>
    <n v="1.1499999999999999"/>
    <n v="0.1"/>
    <n v="0"/>
  </r>
  <r>
    <x v="7"/>
    <x v="34"/>
    <x v="5645"/>
    <n v="1.3979999999999999E-2"/>
    <n v="0.1"/>
    <n v="5.7499999999999902"/>
    <n v="0.139443065"/>
    <n v="5.6499999994810102"/>
    <n v="3.9443064481019897E-2"/>
    <n v="0"/>
    <n v="1.99999999999999"/>
    <n v="20"/>
    <n v="11.1"/>
    <n v="18"/>
    <n v="1.1499999999999899"/>
    <n v="0.1"/>
    <n v="0"/>
  </r>
  <r>
    <x v="7"/>
    <x v="34"/>
    <x v="5646"/>
    <n v="6.9100000000000003E-3"/>
    <n v="0.1"/>
    <n v="6.2857142857142803"/>
    <n v="0.53640096999999998"/>
    <n v="5.9357142861583698"/>
    <n v="0.18640097044408299"/>
    <n v="0"/>
    <n v="2.5"/>
    <n v="20"/>
    <n v="13.3"/>
    <n v="18"/>
    <n v="0.93571428571428605"/>
    <n v="0.499999999999999"/>
    <n v="0"/>
  </r>
  <r>
    <x v="7"/>
    <x v="34"/>
    <x v="5647"/>
    <n v="1.7000000000000001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4"/>
    <x v="5648"/>
    <n v="2.12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7"/>
    <x v="34"/>
    <x v="5649"/>
    <n v="2.1059999999999999E-2"/>
    <n v="0.1"/>
    <n v="6.25"/>
    <n v="2.298660645"/>
    <n v="5.0000000002613998"/>
    <n v="1.0486606452614"/>
    <n v="0"/>
    <n v="2.5"/>
    <n v="20"/>
    <n v="21.1"/>
    <n v="18.249999999999901"/>
    <n v="0"/>
    <n v="0.499999999999999"/>
    <n v="0"/>
  </r>
  <r>
    <x v="7"/>
    <x v="34"/>
    <x v="5650"/>
    <n v="2.1479999999999999E-2"/>
    <n v="0.1"/>
    <n v="3.25"/>
    <n v="2.5698811300000002"/>
    <n v="2.5000000000098899"/>
    <n v="1.81988113000989"/>
    <n v="0"/>
    <n v="0"/>
    <n v="20"/>
    <n v="22.2"/>
    <n v="18.606249999999999"/>
    <n v="0"/>
    <n v="1"/>
    <n v="0"/>
  </r>
  <r>
    <x v="7"/>
    <x v="34"/>
    <x v="5651"/>
    <n v="2.9479999999999999E-2"/>
    <n v="0.1"/>
    <n v="3"/>
    <n v="5.1113875799999997"/>
    <n v="6.33163299568195E-10"/>
    <n v="2.1113875806331599"/>
    <n v="2.5"/>
    <n v="0"/>
    <n v="20"/>
    <n v="23.3"/>
    <n v="19.055468749999999"/>
    <n v="0"/>
    <n v="1"/>
    <n v="0"/>
  </r>
  <r>
    <x v="7"/>
    <x v="34"/>
    <x v="5652"/>
    <n v="2.912E-2"/>
    <n v="0.1"/>
    <n v="3"/>
    <n v="4.5537795149999898"/>
    <n v="0.49999999950646001"/>
    <n v="2.0537795145064499"/>
    <n v="1.99999999999999"/>
    <n v="0"/>
    <n v="20"/>
    <n v="23.3"/>
    <n v="19.586035156249999"/>
    <n v="0"/>
    <n v="0.499999999999999"/>
    <n v="0"/>
  </r>
  <r>
    <x v="7"/>
    <x v="34"/>
    <x v="5653"/>
    <n v="2.5219999999999999E-2"/>
    <n v="0.1"/>
    <n v="3"/>
    <n v="2.4721185499999998"/>
    <n v="2.5000000009115402"/>
    <n v="1.97211855091154"/>
    <n v="0"/>
    <n v="0"/>
    <n v="20"/>
    <n v="23.8"/>
    <n v="20.0502807617187"/>
    <n v="0"/>
    <n v="0.1"/>
    <n v="0"/>
  </r>
  <r>
    <x v="7"/>
    <x v="34"/>
    <x v="5654"/>
    <n v="2.4459999999999999E-2"/>
    <n v="0.1"/>
    <n v="5"/>
    <n v="1.9294446750000001"/>
    <n v="4.49999999940247"/>
    <n v="1.42944467440247"/>
    <n v="0"/>
    <n v="1.99999999999999"/>
    <n v="20"/>
    <n v="23.3"/>
    <n v="20.518995666503901"/>
    <n v="0"/>
    <n v="0.1"/>
    <n v="0"/>
  </r>
  <r>
    <x v="7"/>
    <x v="34"/>
    <x v="5655"/>
    <n v="2.4279999999999999E-2"/>
    <n v="0.1"/>
    <n v="5.6749999999999998"/>
    <n v="1.5371677399999999"/>
    <n v="5.0000000002406901"/>
    <n v="0.86216774024069298"/>
    <n v="0"/>
    <n v="2.5"/>
    <n v="20"/>
    <n v="22.7"/>
    <n v="20.866621208190899"/>
    <n v="0"/>
    <n v="0.499999999999999"/>
    <n v="0"/>
  </r>
  <r>
    <x v="7"/>
    <x v="34"/>
    <x v="5656"/>
    <n v="2.9659999999999999E-2"/>
    <n v="0.1"/>
    <n v="3.35"/>
    <n v="0.97293129"/>
    <n v="2.5000000004178999"/>
    <n v="0.122931290417909"/>
    <n v="0"/>
    <n v="0"/>
    <n v="20"/>
    <n v="22.2"/>
    <n v="21.095793557166999"/>
    <n v="0"/>
    <n v="1"/>
    <n v="0"/>
  </r>
  <r>
    <x v="7"/>
    <x v="34"/>
    <x v="5657"/>
    <n v="3.4750000000000003E-2"/>
    <n v="0.1"/>
    <n v="3.85"/>
    <n v="0.439239355"/>
    <n v="3.4107606449999999"/>
    <n v="0"/>
    <n v="0"/>
    <n v="0"/>
    <n v="20"/>
    <n v="20.5"/>
    <n v="21.2338193625211"/>
    <n v="0"/>
    <n v="1"/>
    <n v="0"/>
  </r>
  <r>
    <x v="7"/>
    <x v="34"/>
    <x v="5658"/>
    <n v="3.5249999999999997E-2"/>
    <n v="0.1"/>
    <n v="4.3499999999999996"/>
    <n v="2.0868314499999898"/>
    <n v="2.2631685500000001"/>
    <n v="0"/>
    <n v="1.99999999999999"/>
    <n v="0"/>
    <n v="20"/>
    <n v="22.2"/>
    <n v="21.142091942206001"/>
    <n v="0"/>
    <n v="1"/>
    <n v="0"/>
  </r>
  <r>
    <x v="7"/>
    <x v="34"/>
    <x v="5659"/>
    <n v="3.585E-2"/>
    <n v="0.1"/>
    <n v="4.55"/>
    <n v="2.5"/>
    <n v="2.0499999999999901"/>
    <n v="0"/>
    <n v="2.5"/>
    <n v="0"/>
    <n v="20"/>
    <n v="17.7"/>
    <n v="21.274330449430199"/>
    <n v="0"/>
    <n v="0.6"/>
    <n v="0"/>
  </r>
  <r>
    <x v="7"/>
    <x v="34"/>
    <x v="5660"/>
    <n v="2.9760000000000002E-2"/>
    <n v="0.1"/>
    <n v="4.3499999999999996"/>
    <n v="0"/>
    <n v="4.3499999999999996"/>
    <n v="0"/>
    <n v="0"/>
    <n v="0"/>
    <n v="20"/>
    <n v="16.600000000000001"/>
    <n v="20.8275391432514"/>
    <n v="0"/>
    <n v="0.1"/>
    <n v="0"/>
  </r>
  <r>
    <x v="7"/>
    <x v="34"/>
    <x v="5661"/>
    <n v="2.7730000000000001E-2"/>
    <n v="0.1"/>
    <n v="3.85"/>
    <n v="0"/>
    <n v="3.85"/>
    <n v="0"/>
    <n v="0"/>
    <n v="0"/>
    <n v="20"/>
    <n v="16.100000000000001"/>
    <n v="20.299096750345001"/>
    <n v="0"/>
    <n v="0.1"/>
    <n v="0"/>
  </r>
  <r>
    <x v="7"/>
    <x v="34"/>
    <x v="5662"/>
    <n v="2.7459999999999998E-2"/>
    <n v="0.1"/>
    <n v="3.35"/>
    <n v="0"/>
    <n v="3.35"/>
    <n v="0"/>
    <n v="0"/>
    <n v="0"/>
    <n v="20"/>
    <n v="16.100000000000001"/>
    <n v="19.7742096565519"/>
    <n v="0"/>
    <n v="0.1"/>
    <n v="0"/>
  </r>
  <r>
    <x v="7"/>
    <x v="34"/>
    <x v="5663"/>
    <n v="1.7860000000000001E-2"/>
    <n v="0.1"/>
    <n v="3"/>
    <n v="0"/>
    <n v="3"/>
    <n v="0"/>
    <n v="0"/>
    <n v="0"/>
    <n v="20"/>
    <n v="13.8"/>
    <n v="19.314933449482901"/>
    <n v="0"/>
    <n v="0.1"/>
    <n v="0"/>
  </r>
  <r>
    <x v="7"/>
    <x v="34"/>
    <x v="5664"/>
    <n v="1.7850000000000001E-2"/>
    <n v="0.1"/>
    <n v="5.5535054369861703"/>
    <n v="0"/>
    <n v="5.5535054369861703"/>
    <n v="0"/>
    <n v="0"/>
    <n v="2.5"/>
    <n v="20"/>
    <n v="13.3"/>
    <n v="18.625566768297499"/>
    <n v="5.3505436986175298E-2"/>
    <n v="0.1"/>
    <n v="0"/>
  </r>
  <r>
    <x v="7"/>
    <x v="34"/>
    <x v="5665"/>
    <n v="1.7940000000000001E-2"/>
    <n v="0.1"/>
    <n v="3.5333333333333301"/>
    <n v="2.5"/>
    <n v="1.0333333333333301"/>
    <n v="0"/>
    <n v="2.5"/>
    <n v="0"/>
    <n v="20"/>
    <n v="13.3"/>
    <n v="18"/>
    <n v="0.78333333333333099"/>
    <n v="0.6"/>
    <n v="0"/>
  </r>
  <r>
    <x v="7"/>
    <x v="34"/>
    <x v="5666"/>
    <n v="1.7760000000000001E-2"/>
    <n v="0.1"/>
    <n v="3.2833333333333301"/>
    <n v="0"/>
    <n v="3.2833333333333301"/>
    <n v="2.2204460492503101E-16"/>
    <n v="0"/>
    <n v="0"/>
    <n v="20"/>
    <n v="13.3"/>
    <n v="18"/>
    <n v="0.78333333333333499"/>
    <n v="0.1"/>
    <n v="0"/>
  </r>
  <r>
    <x v="7"/>
    <x v="34"/>
    <x v="5667"/>
    <n v="1.6039999999999999E-2"/>
    <n v="0.1"/>
    <n v="5.68333333333333"/>
    <n v="0"/>
    <n v="5.8833333325882702"/>
    <n v="0.199999999254942"/>
    <n v="0"/>
    <n v="2.5"/>
    <n v="20"/>
    <n v="12.7"/>
    <n v="18"/>
    <n v="0.88333333333333197"/>
    <n v="0.1"/>
    <n v="0"/>
  </r>
  <r>
    <x v="7"/>
    <x v="34"/>
    <x v="5668"/>
    <n v="1.636E-2"/>
    <n v="0.1"/>
    <n v="6.3880952380952296"/>
    <n v="3.8050000000000003E-5"/>
    <n v="6.4880952378378103"/>
    <n v="0.100038049742579"/>
    <n v="0"/>
    <n v="1.99999999999999"/>
    <n v="20"/>
    <n v="12.7"/>
    <n v="18"/>
    <n v="1.9880952380952299"/>
    <n v="0.6"/>
    <n v="0"/>
  </r>
  <r>
    <x v="7"/>
    <x v="34"/>
    <x v="5669"/>
    <n v="1.9019999999999999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7"/>
    <x v="34"/>
    <x v="5670"/>
    <n v="2.0119999999999999E-2"/>
    <n v="0.1"/>
    <n v="3.3190476190476099"/>
    <n v="0.53640096999999998"/>
    <n v="2.9690476194916999"/>
    <n v="0.18640097044408299"/>
    <n v="0"/>
    <n v="0"/>
    <n v="20"/>
    <n v="16.100000000000001"/>
    <n v="18"/>
    <n v="0.46904761904761699"/>
    <n v="1"/>
    <n v="0"/>
  </r>
  <r>
    <x v="7"/>
    <x v="34"/>
    <x v="5671"/>
    <n v="2.555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4"/>
    <x v="5672"/>
    <n v="2.7609999999999999E-2"/>
    <n v="0.1"/>
    <n v="4"/>
    <n v="1.7047975799999999"/>
    <n v="2.5000000008382002"/>
    <n v="0.20479758083820301"/>
    <n v="0"/>
    <n v="0"/>
    <n v="20"/>
    <n v="20"/>
    <n v="18"/>
    <n v="0"/>
    <n v="1"/>
    <n v="0"/>
  </r>
  <r>
    <x v="7"/>
    <x v="34"/>
    <x v="5673"/>
    <n v="3.15E-2"/>
    <n v="0.1"/>
    <n v="3.75"/>
    <n v="2.298660645"/>
    <n v="2.5000000002613998"/>
    <n v="1.0486606452614"/>
    <n v="0"/>
    <n v="0"/>
    <n v="20"/>
    <n v="22.2"/>
    <n v="18.25"/>
    <n v="0"/>
    <n v="1"/>
    <n v="0"/>
  </r>
  <r>
    <x v="7"/>
    <x v="34"/>
    <x v="5674"/>
    <n v="3.5209999999999998E-2"/>
    <n v="0.1"/>
    <n v="3.25"/>
    <n v="2.5698811300000002"/>
    <n v="2.5000000000098899"/>
    <n v="1.81988113000989"/>
    <n v="0"/>
    <n v="0"/>
    <n v="20"/>
    <n v="23.3"/>
    <n v="18.743749999999999"/>
    <n v="0"/>
    <n v="1"/>
    <n v="0"/>
  </r>
  <r>
    <x v="7"/>
    <x v="34"/>
    <x v="5675"/>
    <n v="3.9039999999999998E-2"/>
    <n v="0.1"/>
    <n v="3"/>
    <n v="2.6113875800000002"/>
    <n v="2.5000000006331602"/>
    <n v="2.1113875806331599"/>
    <n v="0"/>
    <n v="0"/>
    <n v="20"/>
    <n v="24.4"/>
    <n v="19.313281249999999"/>
    <n v="0"/>
    <n v="1"/>
    <n v="0"/>
  </r>
  <r>
    <x v="7"/>
    <x v="34"/>
    <x v="5676"/>
    <n v="4.0149999999999998E-2"/>
    <n v="0.1"/>
    <n v="3"/>
    <n v="2.5537795149999898"/>
    <n v="2.4999999995064601"/>
    <n v="2.0537795145064499"/>
    <n v="0"/>
    <n v="0"/>
    <n v="20"/>
    <n v="25"/>
    <n v="19.949121093749898"/>
    <n v="0"/>
    <n v="1"/>
    <n v="0"/>
  </r>
  <r>
    <x v="7"/>
    <x v="34"/>
    <x v="5677"/>
    <n v="6.1949999999999998E-2"/>
    <n v="0.1"/>
    <n v="3"/>
    <n v="2.4721185499999998"/>
    <n v="2.5000000009115402"/>
    <n v="1.97211855091154"/>
    <n v="0"/>
    <n v="0"/>
    <n v="20"/>
    <n v="25"/>
    <n v="20.580480957031199"/>
    <n v="0"/>
    <n v="1"/>
    <n v="0"/>
  </r>
  <r>
    <x v="7"/>
    <x v="34"/>
    <x v="5678"/>
    <n v="0.28404000000000001"/>
    <n v="0.1"/>
    <n v="3"/>
    <n v="3.9294446749999898"/>
    <n v="0"/>
    <n v="0.92944467499999905"/>
    <n v="1.99999999999999"/>
    <n v="0"/>
    <n v="20"/>
    <n v="23.8"/>
    <n v="21.132920837402299"/>
    <n v="0"/>
    <n v="1"/>
    <n v="0"/>
  </r>
  <r>
    <x v="7"/>
    <x v="34"/>
    <x v="5679"/>
    <n v="0.15640000000000001"/>
    <n v="0.1"/>
    <n v="3.1749999999999998"/>
    <n v="4.0371677400000001"/>
    <n v="0"/>
    <n v="0.86216773999999996"/>
    <n v="2.5"/>
    <n v="0"/>
    <n v="20"/>
    <n v="23.3"/>
    <n v="21.466305732727001"/>
    <n v="0"/>
    <n v="0.6"/>
    <n v="0"/>
  </r>
  <r>
    <x v="7"/>
    <x v="34"/>
    <x v="5680"/>
    <n v="7.9880000000000007E-2"/>
    <n v="0.1"/>
    <n v="3.35"/>
    <n v="0.97293129"/>
    <n v="2.5000000004178999"/>
    <n v="0.122931290417909"/>
    <n v="0"/>
    <n v="0"/>
    <n v="20"/>
    <n v="22.2"/>
    <n v="21.6955175161361"/>
    <n v="0"/>
    <n v="0.1"/>
    <n v="0"/>
  </r>
  <r>
    <x v="7"/>
    <x v="34"/>
    <x v="5681"/>
    <n v="4.9730000000000003E-2"/>
    <n v="0.1"/>
    <n v="6.35"/>
    <n v="0.439239355"/>
    <n v="5.9107606449999999"/>
    <n v="0"/>
    <n v="0"/>
    <n v="2.5"/>
    <n v="20"/>
    <n v="20"/>
    <n v="21.758577826619099"/>
    <n v="0"/>
    <n v="0.1"/>
    <n v="0"/>
  </r>
  <r>
    <x v="7"/>
    <x v="34"/>
    <x v="5682"/>
    <n v="5.6910000000000002E-2"/>
    <n v="0.1"/>
    <n v="4.3499999999999996"/>
    <n v="2.58683145"/>
    <n v="1.7631685499999901"/>
    <n v="0"/>
    <n v="2.5"/>
    <n v="0"/>
    <n v="20"/>
    <n v="19.399999999999999"/>
    <n v="21.538755598291701"/>
    <n v="0"/>
    <n v="0.6"/>
    <n v="0"/>
  </r>
  <r>
    <x v="7"/>
    <x v="34"/>
    <x v="5683"/>
    <n v="5.1549999999999999E-2"/>
    <n v="0.1"/>
    <n v="4.55"/>
    <n v="0"/>
    <n v="4.55"/>
    <n v="0"/>
    <n v="0"/>
    <n v="0"/>
    <n v="20"/>
    <n v="18.8"/>
    <n v="21.271411148505202"/>
    <n v="0"/>
    <n v="0.1"/>
    <n v="0"/>
  </r>
  <r>
    <x v="7"/>
    <x v="34"/>
    <x v="5684"/>
    <n v="4.4450000000000003E-2"/>
    <n v="0.1"/>
    <n v="4.3499999999999996"/>
    <n v="0"/>
    <n v="4.3499999999999996"/>
    <n v="0"/>
    <n v="0"/>
    <n v="0"/>
    <n v="20"/>
    <n v="17.7"/>
    <n v="20.9624847549421"/>
    <n v="0"/>
    <n v="0.1"/>
    <n v="0"/>
  </r>
  <r>
    <x v="7"/>
    <x v="34"/>
    <x v="5685"/>
    <n v="3.2629999999999999E-2"/>
    <n v="0.1"/>
    <n v="3.85"/>
    <n v="0"/>
    <n v="3.85"/>
    <n v="0"/>
    <n v="0"/>
    <n v="0"/>
    <n v="20"/>
    <n v="17.7"/>
    <n v="20.554674160574301"/>
    <n v="0"/>
    <n v="0.1"/>
    <n v="0"/>
  </r>
  <r>
    <x v="7"/>
    <x v="34"/>
    <x v="5686"/>
    <n v="3.0679999999999999E-2"/>
    <n v="0.1"/>
    <n v="5.85"/>
    <n v="0"/>
    <n v="5.85"/>
    <n v="0"/>
    <n v="0"/>
    <n v="2.5"/>
    <n v="20"/>
    <n v="17.7"/>
    <n v="20.1978398905025"/>
    <n v="0"/>
    <n v="0.1"/>
    <n v="0"/>
  </r>
  <r>
    <x v="7"/>
    <x v="34"/>
    <x v="5687"/>
    <n v="3.1320000000000001E-2"/>
    <n v="0.1"/>
    <n v="3"/>
    <n v="0"/>
    <n v="3"/>
    <n v="0"/>
    <n v="0"/>
    <n v="0"/>
    <n v="20"/>
    <n v="17.7"/>
    <n v="19.8856099041897"/>
    <n v="0"/>
    <n v="0.6"/>
    <n v="0"/>
  </r>
  <r>
    <x v="7"/>
    <x v="34"/>
    <x v="5688"/>
    <n v="3.363E-2"/>
    <n v="0.1"/>
    <n v="3"/>
    <n v="2.5"/>
    <n v="0.499999999999999"/>
    <n v="0"/>
    <n v="2.5"/>
    <n v="0"/>
    <n v="20"/>
    <n v="17.2"/>
    <n v="19.612408666166001"/>
    <n v="0"/>
    <n v="0.6"/>
    <n v="0"/>
  </r>
  <r>
    <x v="7"/>
    <x v="34"/>
    <x v="5689"/>
    <n v="2.409E-2"/>
    <n v="0.1"/>
    <n v="2.75"/>
    <n v="0"/>
    <n v="2.75"/>
    <n v="0"/>
    <n v="0"/>
    <n v="0"/>
    <n v="20"/>
    <n v="17.2"/>
    <n v="19.310857582895199"/>
    <n v="0"/>
    <n v="0.1"/>
    <n v="0"/>
  </r>
  <r>
    <x v="7"/>
    <x v="34"/>
    <x v="5690"/>
    <n v="2.3740000000000001E-2"/>
    <n v="0.1"/>
    <n v="4.5"/>
    <n v="0"/>
    <n v="4.5"/>
    <n v="2.2204460492503101E-16"/>
    <n v="0"/>
    <n v="1.99999999999999"/>
    <n v="20"/>
    <n v="16.600000000000001"/>
    <n v="19.0470003850333"/>
    <n v="0"/>
    <n v="0.1"/>
    <n v="0"/>
  </r>
  <r>
    <x v="7"/>
    <x v="34"/>
    <x v="5691"/>
    <n v="1.8280000000000001E-2"/>
    <n v="0.1"/>
    <n v="4.8"/>
    <n v="0"/>
    <n v="4.99999999925494"/>
    <n v="0.199999999254942"/>
    <n v="0"/>
    <n v="2.5"/>
    <n v="20"/>
    <n v="17.2"/>
    <n v="18.741125336904101"/>
    <n v="0"/>
    <n v="0.499999999999999"/>
    <n v="0"/>
  </r>
  <r>
    <x v="7"/>
    <x v="34"/>
    <x v="5692"/>
    <n v="2.5860000000000001E-2"/>
    <n v="0.1"/>
    <n v="2.4"/>
    <n v="3.8050000000000003E-5"/>
    <n v="2.4999999997425699"/>
    <n v="0.100038049742579"/>
    <n v="0"/>
    <n v="0"/>
    <n v="20"/>
    <n v="16.600000000000001"/>
    <n v="18.548484669791101"/>
    <n v="0"/>
    <n v="1"/>
    <n v="0"/>
  </r>
  <r>
    <x v="7"/>
    <x v="34"/>
    <x v="5693"/>
    <n v="2.632E-2"/>
    <n v="0.1"/>
    <n v="2.6"/>
    <n v="0.139443065"/>
    <n v="2.49999999948102"/>
    <n v="3.9443064481019897E-2"/>
    <n v="0"/>
    <n v="0"/>
    <n v="20"/>
    <n v="16.600000000000001"/>
    <n v="18.304924086067199"/>
    <n v="0"/>
    <n v="1"/>
    <n v="0"/>
  </r>
  <r>
    <x v="7"/>
    <x v="34"/>
    <x v="5694"/>
    <n v="3.4119999999999998E-2"/>
    <n v="0.1"/>
    <n v="2.85"/>
    <n v="3.0364009699999999"/>
    <n v="4.4408290933439699E-10"/>
    <n v="0.18640097044408299"/>
    <n v="2.5"/>
    <n v="0"/>
    <n v="20"/>
    <n v="18.8"/>
    <n v="18.0918085753088"/>
    <n v="0"/>
    <n v="1"/>
    <n v="0"/>
  </r>
  <r>
    <x v="7"/>
    <x v="34"/>
    <x v="5695"/>
    <n v="3.4029999999999998E-2"/>
    <n v="0.1"/>
    <n v="5.85"/>
    <n v="1.1612262900000001"/>
    <n v="4.9999999997193401"/>
    <n v="0.31122628971934302"/>
    <n v="0"/>
    <n v="2.5"/>
    <n v="20"/>
    <n v="21.1"/>
    <n v="18.180332503395199"/>
    <n v="0"/>
    <n v="0.499999999999999"/>
    <n v="0"/>
  </r>
  <r>
    <x v="7"/>
    <x v="34"/>
    <x v="5696"/>
    <n v="3.8789999999999998E-2"/>
    <n v="0.1"/>
    <n v="4"/>
    <n v="4.2047975800000001"/>
    <n v="8.3820289598079905E-10"/>
    <n v="0.20479758083820301"/>
    <n v="2.5"/>
    <n v="0"/>
    <n v="20"/>
    <n v="22.2"/>
    <n v="18.5452909404708"/>
    <n v="0"/>
    <n v="1"/>
    <n v="0"/>
  </r>
  <r>
    <x v="7"/>
    <x v="34"/>
    <x v="5697"/>
    <n v="3.8309999999999997E-2"/>
    <n v="0.1"/>
    <n v="6.25"/>
    <n v="2.298660645"/>
    <n v="5.0000000002613998"/>
    <n v="1.0486606452614"/>
    <n v="0"/>
    <n v="2.5"/>
    <n v="20"/>
    <n v="24.4"/>
    <n v="19.002129572911901"/>
    <n v="0"/>
    <n v="0.499999999999999"/>
    <n v="0"/>
  </r>
  <r>
    <x v="7"/>
    <x v="34"/>
    <x v="5698"/>
    <n v="3.857E-2"/>
    <n v="0.1"/>
    <n v="3.25"/>
    <n v="2.5698811300000002"/>
    <n v="2.5000000000098899"/>
    <n v="1.81988113000989"/>
    <n v="0"/>
    <n v="0"/>
    <n v="20"/>
    <n v="25.5"/>
    <n v="19.676863376297899"/>
    <n v="0"/>
    <n v="1"/>
    <n v="0"/>
  </r>
  <r>
    <x v="7"/>
    <x v="34"/>
    <x v="5699"/>
    <n v="4.1759999999999999E-2"/>
    <n v="0.1"/>
    <n v="3"/>
    <n v="2.6113875800000002"/>
    <n v="2.5000000006331602"/>
    <n v="2.1113875806331599"/>
    <n v="0"/>
    <n v="0"/>
    <n v="20"/>
    <n v="26.6"/>
    <n v="20.404755454260702"/>
    <n v="0"/>
    <n v="1"/>
    <n v="0"/>
  </r>
  <r>
    <x v="7"/>
    <x v="34"/>
    <x v="5700"/>
    <n v="4.1939999999999998E-2"/>
    <n v="0.1"/>
    <n v="3"/>
    <n v="2.5537795149999898"/>
    <n v="2.4999999995064601"/>
    <n v="2.0537795145064499"/>
    <n v="0"/>
    <n v="0"/>
    <n v="20"/>
    <n v="28.3"/>
    <n v="21.179161022478102"/>
    <n v="0"/>
    <n v="1"/>
    <n v="0"/>
  </r>
  <r>
    <x v="7"/>
    <x v="34"/>
    <x v="5701"/>
    <n v="4.546E-2"/>
    <n v="0.1"/>
    <n v="3"/>
    <n v="4.9721185500000002"/>
    <n v="9.11545505744015E-10"/>
    <n v="1.97211855091154"/>
    <n v="2.5"/>
    <n v="0"/>
    <n v="20"/>
    <n v="28.8"/>
    <n v="22.069265894668298"/>
    <n v="0"/>
    <n v="1"/>
    <n v="0"/>
  </r>
  <r>
    <x v="7"/>
    <x v="34"/>
    <x v="5702"/>
    <n v="4.5319999999999999E-2"/>
    <n v="0.1"/>
    <n v="5.5"/>
    <n v="1.9294446750000001"/>
    <n v="4.99999999940247"/>
    <n v="1.42944467440247"/>
    <n v="0"/>
    <n v="2.5"/>
    <n v="20"/>
    <n v="28.3"/>
    <n v="22.910607657834799"/>
    <n v="0"/>
    <n v="0.499999999999999"/>
    <n v="0"/>
  </r>
  <r>
    <x v="7"/>
    <x v="34"/>
    <x v="5703"/>
    <n v="6.0350000000000001E-2"/>
    <n v="0.1"/>
    <n v="3.1749999999999998"/>
    <n v="4.0371677400000001"/>
    <n v="2.4069257698045001E-10"/>
    <n v="0.86216774024069298"/>
    <n v="2.5"/>
    <n v="0"/>
    <n v="20"/>
    <n v="26.6"/>
    <n v="23.584281700605398"/>
    <n v="0"/>
    <n v="1"/>
    <n v="0"/>
  </r>
  <r>
    <x v="7"/>
    <x v="34"/>
    <x v="5704"/>
    <n v="5.5939999999999997E-2"/>
    <n v="0.1"/>
    <n v="3.85"/>
    <n v="0.97293129"/>
    <n v="3.0000000004179102"/>
    <n v="0.122931290417909"/>
    <n v="0"/>
    <n v="0.500000000000001"/>
    <n v="20"/>
    <n v="26.1"/>
    <n v="23.961246488029701"/>
    <n v="0"/>
    <n v="0.499999999999999"/>
    <n v="0"/>
  </r>
  <r>
    <x v="7"/>
    <x v="34"/>
    <x v="5705"/>
    <n v="6.0979999999999999E-2"/>
    <n v="0.1"/>
    <n v="3.85"/>
    <n v="2.9392393550000002"/>
    <n v="0.91076064499999898"/>
    <n v="0"/>
    <n v="2.5"/>
    <n v="0"/>
    <n v="20"/>
    <n v="23.8"/>
    <n v="24.228590677025998"/>
    <n v="0"/>
    <n v="0.6"/>
    <n v="0"/>
  </r>
  <r>
    <x v="7"/>
    <x v="34"/>
    <x v="5706"/>
    <n v="4.0849999999999997E-2"/>
    <n v="0.1"/>
    <n v="6.85"/>
    <n v="8.6831450000000004E-2"/>
    <n v="6.7631685499999996"/>
    <n v="0"/>
    <n v="0"/>
    <n v="2.5"/>
    <n v="20"/>
    <n v="22.7"/>
    <n v="24.175016842397799"/>
    <n v="0"/>
    <n v="0.1"/>
    <n v="0"/>
  </r>
  <r>
    <x v="7"/>
    <x v="34"/>
    <x v="5707"/>
    <n v="4.2320000000000003E-2"/>
    <n v="0.1"/>
    <n v="4.55"/>
    <n v="2.5"/>
    <n v="2.0499999999999901"/>
    <n v="0"/>
    <n v="2.5"/>
    <n v="0"/>
    <n v="20"/>
    <n v="22.2"/>
    <n v="23.990639737098"/>
    <n v="0"/>
    <n v="0.6"/>
    <n v="0"/>
  </r>
  <r>
    <x v="7"/>
    <x v="34"/>
    <x v="5708"/>
    <n v="3.5880000000000002E-2"/>
    <n v="0.1"/>
    <n v="4.3499999999999996"/>
    <n v="0"/>
    <n v="4.3499999999999996"/>
    <n v="0"/>
    <n v="0"/>
    <n v="0"/>
    <n v="20"/>
    <n v="21.1"/>
    <n v="23.766809769960801"/>
    <n v="0"/>
    <n v="0.1"/>
    <n v="0"/>
  </r>
  <r>
    <x v="7"/>
    <x v="34"/>
    <x v="5709"/>
    <n v="3.4930000000000003E-2"/>
    <n v="0.1"/>
    <n v="3.85"/>
    <n v="0"/>
    <n v="3.85"/>
    <n v="0"/>
    <n v="0"/>
    <n v="0"/>
    <n v="20"/>
    <n v="20.5"/>
    <n v="23.433458548715699"/>
    <n v="0"/>
    <n v="0.1"/>
    <n v="0"/>
  </r>
  <r>
    <x v="7"/>
    <x v="34"/>
    <x v="5710"/>
    <n v="2.9559999999999999E-2"/>
    <n v="0.1"/>
    <n v="3.35"/>
    <n v="0"/>
    <n v="3.35"/>
    <n v="0"/>
    <n v="0"/>
    <n v="0"/>
    <n v="20"/>
    <n v="20"/>
    <n v="23.066776230126202"/>
    <n v="0"/>
    <n v="0.1"/>
    <n v="0"/>
  </r>
  <r>
    <x v="7"/>
    <x v="34"/>
    <x v="5711"/>
    <n v="2.3369999999999998E-2"/>
    <n v="0.1"/>
    <n v="5.5"/>
    <n v="0"/>
    <n v="5.5"/>
    <n v="0"/>
    <n v="0"/>
    <n v="2.5"/>
    <n v="20"/>
    <n v="19.600000000000001"/>
    <n v="22.683429201360401"/>
    <n v="0"/>
    <n v="0.1"/>
    <n v="0"/>
  </r>
  <r>
    <x v="7"/>
    <x v="34"/>
    <x v="5712"/>
    <n v="2.623E-2"/>
    <n v="0.1"/>
    <n v="5"/>
    <n v="0"/>
    <n v="5"/>
    <n v="0"/>
    <n v="0"/>
    <n v="1.99999999999999"/>
    <n v="20"/>
    <n v="19.399999999999999"/>
    <n v="22.298000551190398"/>
    <n v="0"/>
    <n v="0.6"/>
    <n v="0"/>
  </r>
  <r>
    <x v="7"/>
    <x v="34"/>
    <x v="5713"/>
    <n v="2.8559999999999999E-2"/>
    <n v="0.1"/>
    <n v="2.75"/>
    <n v="0"/>
    <n v="2.75"/>
    <n v="0"/>
    <n v="0"/>
    <n v="0"/>
    <n v="20"/>
    <n v="20"/>
    <n v="21.935750482291599"/>
    <n v="0"/>
    <n v="1"/>
    <n v="0"/>
  </r>
  <r>
    <x v="7"/>
    <x v="34"/>
    <x v="5714"/>
    <n v="3.209E-2"/>
    <n v="0.1"/>
    <n v="2.5"/>
    <n v="2.5"/>
    <n v="0"/>
    <n v="2.2204460492503101E-16"/>
    <n v="2.5"/>
    <n v="0"/>
    <n v="20"/>
    <n v="19.3"/>
    <n v="21.693781672005102"/>
    <n v="0"/>
    <n v="1"/>
    <n v="0"/>
  </r>
  <r>
    <x v="7"/>
    <x v="34"/>
    <x v="5715"/>
    <n v="3.1879999999999999E-2"/>
    <n v="0.1"/>
    <n v="2.2999999999999998"/>
    <n v="1.99999999999999"/>
    <n v="0.49999999925494198"/>
    <n v="0.199999999254942"/>
    <n v="1.99999999999999"/>
    <n v="0"/>
    <n v="20"/>
    <n v="18.3"/>
    <n v="21.394558963004499"/>
    <n v="0"/>
    <n v="0.499999999999999"/>
    <n v="0"/>
  </r>
  <r>
    <x v="7"/>
    <x v="34"/>
    <x v="5716"/>
    <n v="2.4410000000000001E-2"/>
    <n v="0.1"/>
    <n v="4.9000000000000004"/>
    <n v="3.8050000000000003E-5"/>
    <n v="4.9999999997425704"/>
    <n v="0.100038049742579"/>
    <n v="0"/>
    <n v="2.5"/>
    <n v="20"/>
    <n v="17.7"/>
    <n v="21.007739092628899"/>
    <n v="0"/>
    <n v="0.1"/>
    <n v="0"/>
  </r>
  <r>
    <x v="7"/>
    <x v="34"/>
    <x v="5717"/>
    <n v="2.8119999999999999E-2"/>
    <n v="0.1"/>
    <n v="2.6"/>
    <n v="0.63944306500000103"/>
    <n v="1.99999999948101"/>
    <n v="3.9443064481019897E-2"/>
    <n v="0.500000000000001"/>
    <n v="0"/>
    <n v="20"/>
    <n v="18.8"/>
    <n v="20.5942717060503"/>
    <n v="0"/>
    <n v="0.6"/>
    <n v="0"/>
  </r>
  <r>
    <x v="7"/>
    <x v="34"/>
    <x v="5718"/>
    <n v="2.4389999999999998E-2"/>
    <n v="0.1"/>
    <n v="5.35"/>
    <n v="0.53640096999999998"/>
    <n v="5.0000000004440803"/>
    <n v="0.18640097044408299"/>
    <n v="0"/>
    <n v="2.5"/>
    <n v="20"/>
    <n v="20.5"/>
    <n v="20.369987742793999"/>
    <n v="0"/>
    <n v="0.499999999999999"/>
    <n v="0"/>
  </r>
  <r>
    <x v="7"/>
    <x v="34"/>
    <x v="5719"/>
    <n v="3.1289999999999998E-2"/>
    <n v="0.1"/>
    <n v="3.35"/>
    <n v="1.1612262900000001"/>
    <n v="2.4999999997193401"/>
    <n v="0.31122628971934302"/>
    <n v="0"/>
    <n v="0"/>
    <n v="20"/>
    <n v="22.2"/>
    <n v="20.3862392749447"/>
    <n v="0"/>
    <n v="1"/>
    <n v="0"/>
  </r>
  <r>
    <x v="7"/>
    <x v="34"/>
    <x v="5720"/>
    <n v="3.2530000000000003E-2"/>
    <n v="0.1"/>
    <n v="4"/>
    <n v="1.7047975799999999"/>
    <n v="2.5000000008382002"/>
    <n v="0.20479758083820301"/>
    <n v="0"/>
    <n v="0"/>
    <n v="20"/>
    <n v="23.8"/>
    <n v="20.6129593655766"/>
    <n v="0"/>
    <n v="1"/>
    <n v="0"/>
  </r>
  <r>
    <x v="7"/>
    <x v="34"/>
    <x v="5721"/>
    <n v="3.3759999999999998E-2"/>
    <n v="0.1"/>
    <n v="3.75"/>
    <n v="2.298660645"/>
    <n v="2.5000000002613998"/>
    <n v="1.0486606452614"/>
    <n v="0"/>
    <n v="0"/>
    <n v="20"/>
    <n v="24.4"/>
    <n v="21.011339444879599"/>
    <n v="0"/>
    <n v="1"/>
    <n v="0"/>
  </r>
  <r>
    <x v="7"/>
    <x v="34"/>
    <x v="5722"/>
    <n v="3.696E-2"/>
    <n v="0.1"/>
    <n v="3.25"/>
    <n v="2.5698811300000002"/>
    <n v="2.5000000000098899"/>
    <n v="1.81988113000989"/>
    <n v="0"/>
    <n v="0"/>
    <n v="20"/>
    <n v="25.5"/>
    <n v="21.434922014269599"/>
    <n v="0"/>
    <n v="1"/>
    <n v="0"/>
  </r>
  <r>
    <x v="7"/>
    <x v="34"/>
    <x v="5723"/>
    <n v="3.8969999999999998E-2"/>
    <n v="0.1"/>
    <n v="3"/>
    <n v="2.6113875800000002"/>
    <n v="2.5000000006331602"/>
    <n v="2.1113875806331599"/>
    <n v="0"/>
    <n v="0"/>
    <n v="20"/>
    <n v="27.2"/>
    <n v="21.943056762485899"/>
    <n v="0"/>
    <n v="1"/>
    <n v="0"/>
  </r>
  <r>
    <x v="7"/>
    <x v="34"/>
    <x v="5724"/>
    <n v="3.9419999999999997E-2"/>
    <n v="0.1"/>
    <n v="3"/>
    <n v="2.5537795149999898"/>
    <n v="2.4999999995064601"/>
    <n v="2.0537795145064499"/>
    <n v="0"/>
    <n v="0"/>
    <n v="20"/>
    <n v="27.2"/>
    <n v="22.6001746671752"/>
    <n v="0"/>
    <n v="1"/>
    <n v="0"/>
  </r>
  <r>
    <x v="7"/>
    <x v="34"/>
    <x v="5725"/>
    <n v="7.4310000000000001E-2"/>
    <n v="0.1"/>
    <n v="3"/>
    <n v="4.4721185505975196"/>
    <n v="0.50000000031402103"/>
    <n v="1.97211855091154"/>
    <n v="2.0000000005975198"/>
    <n v="0"/>
    <n v="20"/>
    <n v="28.3"/>
    <n v="23.175152833778299"/>
    <n v="0"/>
    <n v="1"/>
    <n v="0"/>
  </r>
  <r>
    <x v="7"/>
    <x v="34"/>
    <x v="5726"/>
    <n v="9.4570000000000001E-2"/>
    <n v="0.1"/>
    <n v="3"/>
    <n v="4.42944467440247"/>
    <n v="0"/>
    <n v="1.42944467440247"/>
    <n v="2.49999999940247"/>
    <n v="0"/>
    <n v="20"/>
    <n v="28.3"/>
    <n v="23.815758729555998"/>
    <n v="0"/>
    <n v="0.59999999988049502"/>
    <n v="0"/>
  </r>
  <r>
    <x v="7"/>
    <x v="34"/>
    <x v="5727"/>
    <n v="4.3249999999999997E-2"/>
    <n v="0.1"/>
    <n v="3.1749999999999998"/>
    <n v="1.5371677399999999"/>
    <n v="2.5000000002406901"/>
    <n v="0.86216774024069298"/>
    <n v="0"/>
    <n v="0"/>
    <n v="20"/>
    <n v="28.8"/>
    <n v="24.376288888361501"/>
    <n v="0"/>
    <n v="0.1"/>
    <n v="0"/>
  </r>
  <r>
    <x v="7"/>
    <x v="34"/>
    <x v="5728"/>
    <n v="3.9980000000000002E-2"/>
    <n v="0.1"/>
    <n v="5.85"/>
    <n v="0.97293129"/>
    <n v="5.0000000004179102"/>
    <n v="0.122931290417909"/>
    <n v="0"/>
    <n v="2.5"/>
    <n v="20"/>
    <n v="28.3"/>
    <n v="24.9292527773163"/>
    <n v="0"/>
    <n v="0.1"/>
    <n v="0"/>
  </r>
  <r>
    <x v="7"/>
    <x v="34"/>
    <x v="5729"/>
    <n v="4.2439999999999999E-2"/>
    <n v="0.1"/>
    <n v="3.85"/>
    <n v="2.9392393550000002"/>
    <n v="0.91076064499999898"/>
    <n v="0"/>
    <n v="2.5"/>
    <n v="0"/>
    <n v="20"/>
    <n v="23.8"/>
    <n v="25.350596180151701"/>
    <n v="0"/>
    <n v="0.6"/>
    <n v="0"/>
  </r>
  <r>
    <x v="7"/>
    <x v="34"/>
    <x v="5730"/>
    <n v="3.9719999999999998E-2"/>
    <n v="0.1"/>
    <n v="6.85"/>
    <n v="8.6831450000000004E-2"/>
    <n v="6.7631685499999996"/>
    <n v="0"/>
    <n v="0"/>
    <n v="2.5"/>
    <n v="20"/>
    <n v="20.5"/>
    <n v="25.156771657632799"/>
    <n v="0"/>
    <n v="0.1"/>
    <n v="0"/>
  </r>
  <r>
    <x v="7"/>
    <x v="34"/>
    <x v="5731"/>
    <n v="4.1590000000000002E-2"/>
    <n v="0.1"/>
    <n v="4.55"/>
    <n v="2.5"/>
    <n v="2.0499999999999901"/>
    <n v="0"/>
    <n v="2.5"/>
    <n v="0"/>
    <n v="20"/>
    <n v="20"/>
    <n v="24.5746752004287"/>
    <n v="0"/>
    <n v="0.6"/>
    <n v="0"/>
  </r>
  <r>
    <x v="7"/>
    <x v="34"/>
    <x v="5732"/>
    <n v="3.7190000000000001E-2"/>
    <n v="0.1"/>
    <n v="6.85"/>
    <n v="0"/>
    <n v="6.85"/>
    <n v="0"/>
    <n v="0"/>
    <n v="2.5"/>
    <n v="20"/>
    <n v="20"/>
    <n v="24.0028408003751"/>
    <n v="0"/>
    <n v="0.1"/>
    <n v="0"/>
  </r>
  <r>
    <x v="7"/>
    <x v="34"/>
    <x v="5733"/>
    <n v="3.7940000000000002E-2"/>
    <n v="0.1"/>
    <n v="3.85"/>
    <n v="0.500000000000001"/>
    <n v="3.3499999999999899"/>
    <n v="0"/>
    <n v="0.500000000000001"/>
    <n v="0"/>
    <n v="20"/>
    <n v="19.399999999999999"/>
    <n v="23.502485700328201"/>
    <n v="0"/>
    <n v="0.6"/>
    <n v="0"/>
  </r>
  <r>
    <x v="7"/>
    <x v="34"/>
    <x v="5734"/>
    <n v="3.5340000000000003E-2"/>
    <n v="0.1"/>
    <n v="5.85"/>
    <n v="0"/>
    <n v="5.85"/>
    <n v="0"/>
    <n v="0"/>
    <n v="2.5"/>
    <n v="20"/>
    <n v="18.8"/>
    <n v="22.9896749877872"/>
    <n v="0"/>
    <n v="0.499999999999999"/>
    <n v="0"/>
  </r>
  <r>
    <x v="7"/>
    <x v="34"/>
    <x v="5735"/>
    <n v="4.4049999999999999E-2"/>
    <n v="0.1"/>
    <n v="3"/>
    <n v="2.5"/>
    <n v="0.499999999999999"/>
    <n v="0"/>
    <n v="2.5"/>
    <n v="0"/>
    <n v="20"/>
    <n v="19.399999999999999"/>
    <n v="22.465965614313799"/>
    <n v="0"/>
    <n v="1"/>
    <n v="0"/>
  </r>
  <r>
    <x v="7"/>
    <x v="35"/>
    <x v="5736"/>
    <n v="3.9989999999999998E-2"/>
    <n v="0.1"/>
    <n v="3"/>
    <n v="1.99999999999999"/>
    <n v="1"/>
    <n v="0"/>
    <n v="1.99999999999999"/>
    <n v="0"/>
    <n v="20"/>
    <n v="18.8"/>
    <n v="22.0827199125245"/>
    <n v="0"/>
    <n v="0.499999999999999"/>
    <n v="0"/>
  </r>
  <r>
    <x v="7"/>
    <x v="35"/>
    <x v="5737"/>
    <n v="3.918E-2"/>
    <n v="0.1"/>
    <n v="2.75"/>
    <n v="0"/>
    <n v="2.75"/>
    <n v="0"/>
    <n v="0"/>
    <n v="0"/>
    <n v="20"/>
    <n v="18.3"/>
    <n v="21.672379923459001"/>
    <n v="0"/>
    <n v="0.1"/>
    <n v="0"/>
  </r>
  <r>
    <x v="7"/>
    <x v="35"/>
    <x v="5738"/>
    <n v="3.3079999999999998E-2"/>
    <n v="0.1"/>
    <n v="5"/>
    <n v="0"/>
    <n v="5"/>
    <n v="2.2204460492503101E-16"/>
    <n v="0"/>
    <n v="2.5"/>
    <n v="20"/>
    <n v="18.3"/>
    <n v="21.250832433026599"/>
    <n v="0"/>
    <n v="0.1"/>
    <n v="0"/>
  </r>
  <r>
    <x v="7"/>
    <x v="35"/>
    <x v="5739"/>
    <n v="3.3459999999999997E-2"/>
    <n v="0.1"/>
    <n v="2.2999999999999998"/>
    <n v="2.5742130649319899E-10"/>
    <n v="2.4999999989975201"/>
    <n v="0.199999999254942"/>
    <n v="2.5742130649319899E-10"/>
    <n v="0"/>
    <n v="20"/>
    <n v="17.7"/>
    <n v="20.8819783788983"/>
    <n v="0"/>
    <n v="0.6"/>
    <n v="0"/>
  </r>
  <r>
    <x v="7"/>
    <x v="35"/>
    <x v="5740"/>
    <n v="3.347E-2"/>
    <n v="0.1"/>
    <n v="2.4"/>
    <n v="2.50003804974257"/>
    <n v="0"/>
    <n v="0.100038049742579"/>
    <n v="2.4999999997425699"/>
    <n v="0"/>
    <n v="20"/>
    <n v="17.7"/>
    <n v="20.484231081535999"/>
    <n v="0"/>
    <n v="0.59999999994851505"/>
    <n v="0"/>
  </r>
  <r>
    <x v="7"/>
    <x v="35"/>
    <x v="5741"/>
    <n v="3.202E-2"/>
    <n v="0.1"/>
    <n v="4.5999999999999996"/>
    <n v="0.139443065"/>
    <n v="4.4999999994810196"/>
    <n v="3.9443064481019897E-2"/>
    <n v="0"/>
    <n v="1.99999999999999"/>
    <n v="20"/>
    <n v="17.2"/>
    <n v="20.136202196344001"/>
    <n v="0"/>
    <n v="0.1"/>
    <n v="0"/>
  </r>
  <r>
    <x v="7"/>
    <x v="35"/>
    <x v="5742"/>
    <n v="3.0890000000000001E-2"/>
    <n v="0.1"/>
    <n v="5.35"/>
    <n v="0.53640096999999998"/>
    <n v="5.0000000004440803"/>
    <n v="0.18640097044408299"/>
    <n v="0"/>
    <n v="2.5"/>
    <n v="20"/>
    <n v="19.399999999999999"/>
    <n v="19.769176921801002"/>
    <n v="0"/>
    <n v="0.499999999999999"/>
    <n v="0"/>
  </r>
  <r>
    <x v="7"/>
    <x v="35"/>
    <x v="5743"/>
    <n v="4.6449999999999998E-2"/>
    <n v="0.1"/>
    <n v="3.35"/>
    <n v="3.6612262897193402"/>
    <n v="0"/>
    <n v="0.31122628971934302"/>
    <n v="2.4999999997193401"/>
    <n v="0"/>
    <n v="20"/>
    <n v="22.7"/>
    <n v="19.723029806575799"/>
    <n v="0"/>
    <n v="1"/>
    <n v="0"/>
  </r>
  <r>
    <x v="7"/>
    <x v="35"/>
    <x v="5744"/>
    <n v="3.9820000000000001E-2"/>
    <n v="0.1"/>
    <n v="6.5"/>
    <n v="1.7047975799999999"/>
    <n v="5.0000000008381997"/>
    <n v="0.20479758083820301"/>
    <n v="0"/>
    <n v="2.5"/>
    <n v="20"/>
    <n v="25"/>
    <n v="20.095151080753901"/>
    <n v="0"/>
    <n v="0.50000000005613099"/>
    <n v="0"/>
  </r>
  <r>
    <x v="7"/>
    <x v="35"/>
    <x v="5745"/>
    <n v="4.3319999999999997E-2"/>
    <n v="0.1"/>
    <n v="3.7499999997193401"/>
    <n v="2.298660645"/>
    <n v="2.4999999999807399"/>
    <n v="1.0486606452614"/>
    <n v="0"/>
    <n v="-2.80657719287091E-10"/>
    <n v="20"/>
    <n v="26.1"/>
    <n v="20.708257195659598"/>
    <n v="0"/>
    <n v="1"/>
    <n v="0"/>
  </r>
  <r>
    <x v="7"/>
    <x v="35"/>
    <x v="5746"/>
    <n v="4.5789999999999997E-2"/>
    <n v="0.1"/>
    <n v="3.25"/>
    <n v="5.0698811299999997"/>
    <n v="9.8894226141510396E-12"/>
    <n v="1.81988113000989"/>
    <n v="2.5"/>
    <n v="0"/>
    <n v="20"/>
    <n v="27.2"/>
    <n v="21.382225046202201"/>
    <n v="0"/>
    <n v="1"/>
    <n v="0"/>
  </r>
  <r>
    <x v="7"/>
    <x v="35"/>
    <x v="5747"/>
    <n v="4.5379999999999997E-2"/>
    <n v="0.1"/>
    <n v="3.4999999989089301"/>
    <n v="2.6113875800000002"/>
    <n v="2.9999999995420898"/>
    <n v="2.1113875806331599"/>
    <n v="0"/>
    <n v="0.49999999890893598"/>
    <n v="20"/>
    <n v="28.3"/>
    <n v="22.109446915426901"/>
    <n v="0"/>
    <n v="0.499999999999999"/>
    <n v="0"/>
  </r>
  <r>
    <x v="7"/>
    <x v="35"/>
    <x v="5748"/>
    <n v="4.9160000000000002E-2"/>
    <n v="0.1"/>
    <n v="3"/>
    <n v="5.0537795145064504"/>
    <n v="0"/>
    <n v="2.0537795145064499"/>
    <n v="2.4999999995064601"/>
    <n v="0"/>
    <n v="20"/>
    <n v="28.8"/>
    <n v="22.8832660509985"/>
    <n v="0"/>
    <n v="0.59999999978178697"/>
    <n v="0"/>
  </r>
  <r>
    <x v="7"/>
    <x v="35"/>
    <x v="5749"/>
    <n v="4.4600000000000001E-2"/>
    <n v="0.1"/>
    <n v="5.5"/>
    <n v="2.4721185499999998"/>
    <n v="5.0000000009115402"/>
    <n v="1.97211855091154"/>
    <n v="0"/>
    <n v="2.5"/>
    <n v="20"/>
    <n v="28.8"/>
    <n v="23.622857794623702"/>
    <n v="0"/>
    <n v="0.1"/>
    <n v="0"/>
  </r>
  <r>
    <x v="7"/>
    <x v="35"/>
    <x v="5750"/>
    <n v="5.1049999999999998E-2"/>
    <n v="0.1"/>
    <n v="3"/>
    <n v="4.42944467440247"/>
    <n v="0"/>
    <n v="1.42944467440247"/>
    <n v="2.49999999940247"/>
    <n v="0"/>
    <n v="20"/>
    <n v="28.8"/>
    <n v="24.2700005702957"/>
    <n v="0"/>
    <n v="0.59999999988049502"/>
    <n v="0"/>
  </r>
  <r>
    <x v="7"/>
    <x v="35"/>
    <x v="5751"/>
    <n v="4.5350000000000001E-2"/>
    <n v="0.1"/>
    <n v="3.1749999999999998"/>
    <n v="1.5371677399999999"/>
    <n v="2.5000000002406901"/>
    <n v="0.86216774024069298"/>
    <n v="0"/>
    <n v="0"/>
    <n v="20"/>
    <n v="28.3"/>
    <n v="24.836250499008798"/>
    <n v="0"/>
    <n v="0.1"/>
    <n v="0"/>
  </r>
  <r>
    <x v="7"/>
    <x v="35"/>
    <x v="5752"/>
    <n v="3.875E-2"/>
    <n v="0.1"/>
    <n v="5.85"/>
    <n v="0.97293129"/>
    <n v="5.0000000004179004"/>
    <n v="0.122931290417909"/>
    <n v="0"/>
    <n v="2.5"/>
    <n v="20"/>
    <n v="27.2"/>
    <n v="25.2692191866327"/>
    <n v="0"/>
    <n v="0.1"/>
    <n v="0"/>
  </r>
  <r>
    <x v="7"/>
    <x v="35"/>
    <x v="5753"/>
    <n v="3.9690000000000003E-2"/>
    <n v="0.1"/>
    <n v="3.85"/>
    <n v="2.93923935499999"/>
    <n v="0.91076064499999898"/>
    <n v="0"/>
    <n v="2.5"/>
    <n v="0"/>
    <n v="20"/>
    <n v="26.6"/>
    <n v="25.510566788303599"/>
    <n v="0"/>
    <n v="0.6"/>
    <n v="0"/>
  </r>
  <r>
    <x v="7"/>
    <x v="35"/>
    <x v="5754"/>
    <n v="3.5700000000000003E-2"/>
    <n v="0.1"/>
    <n v="4.3499999999999996"/>
    <n v="8.6831450000000004E-2"/>
    <n v="4.2631685499999996"/>
    <n v="0"/>
    <n v="0"/>
    <n v="0"/>
    <n v="20"/>
    <n v="26.6"/>
    <n v="25.646745939765601"/>
    <n v="0"/>
    <n v="0.1"/>
    <n v="0"/>
  </r>
  <r>
    <x v="7"/>
    <x v="35"/>
    <x v="5755"/>
    <n v="3.4119999999999998E-2"/>
    <n v="0.1"/>
    <n v="4.55"/>
    <n v="0"/>
    <n v="4.55"/>
    <n v="0"/>
    <n v="0"/>
    <n v="0"/>
    <n v="20"/>
    <n v="26.1"/>
    <n v="25.765902697294901"/>
    <n v="0"/>
    <n v="0.1"/>
    <n v="0"/>
  </r>
  <r>
    <x v="7"/>
    <x v="35"/>
    <x v="5756"/>
    <n v="3.1199999999999999E-2"/>
    <n v="0.1"/>
    <n v="4.3499999999999996"/>
    <n v="0"/>
    <n v="4.3499999999999996"/>
    <n v="0"/>
    <n v="0"/>
    <n v="0"/>
    <n v="20"/>
    <n v="26.1"/>
    <n v="25.807664860132999"/>
    <n v="0"/>
    <n v="0.1"/>
    <n v="0"/>
  </r>
  <r>
    <x v="7"/>
    <x v="35"/>
    <x v="5757"/>
    <n v="2.511E-2"/>
    <n v="0.1"/>
    <n v="3.85"/>
    <n v="0"/>
    <n v="3.85"/>
    <n v="0"/>
    <n v="0"/>
    <n v="0"/>
    <n v="20"/>
    <n v="25.5"/>
    <n v="25.844206752616401"/>
    <n v="0"/>
    <n v="0.1"/>
    <n v="0"/>
  </r>
  <r>
    <x v="7"/>
    <x v="35"/>
    <x v="5758"/>
    <n v="2.215E-2"/>
    <n v="0.1"/>
    <n v="3.35"/>
    <n v="0"/>
    <n v="3.35"/>
    <n v="0"/>
    <n v="0"/>
    <n v="0"/>
    <n v="20"/>
    <n v="23.9"/>
    <n v="25.801180908539301"/>
    <n v="0"/>
    <n v="0.1"/>
    <n v="0"/>
  </r>
  <r>
    <x v="7"/>
    <x v="35"/>
    <x v="5759"/>
    <n v="1.5769999999999999E-2"/>
    <n v="0.1"/>
    <n v="5.5"/>
    <n v="0"/>
    <n v="5.5"/>
    <n v="0"/>
    <n v="0"/>
    <n v="2.5"/>
    <n v="20"/>
    <n v="22.2"/>
    <n v="25.563533294971901"/>
    <n v="0"/>
    <n v="0.1"/>
    <n v="0"/>
  </r>
  <r>
    <x v="7"/>
    <x v="35"/>
    <x v="5760"/>
    <n v="1.685E-2"/>
    <n v="0.1"/>
    <n v="3"/>
    <n v="2.5"/>
    <n v="0.499999999999999"/>
    <n v="0"/>
    <n v="2.5"/>
    <n v="0"/>
    <n v="20"/>
    <n v="21.6"/>
    <n v="25.143091633100401"/>
    <n v="0"/>
    <n v="0.6"/>
    <n v="0"/>
  </r>
  <r>
    <x v="7"/>
    <x v="35"/>
    <x v="5761"/>
    <n v="1.559E-2"/>
    <n v="0.1"/>
    <n v="2.75"/>
    <n v="0"/>
    <n v="2.75"/>
    <n v="0"/>
    <n v="0"/>
    <n v="0"/>
    <n v="20"/>
    <n v="22.7"/>
    <n v="24.7002051789629"/>
    <n v="0"/>
    <n v="0.1"/>
    <n v="0"/>
  </r>
  <r>
    <x v="7"/>
    <x v="35"/>
    <x v="5762"/>
    <n v="1.448E-2"/>
    <n v="0.1"/>
    <n v="4.5"/>
    <n v="0"/>
    <n v="4.5"/>
    <n v="2.2204460492503101E-16"/>
    <n v="0"/>
    <n v="1.99999999999999"/>
    <n v="20"/>
    <n v="23.3"/>
    <n v="24.4501795315925"/>
    <n v="0"/>
    <n v="0.1"/>
    <n v="0"/>
  </r>
  <r>
    <x v="7"/>
    <x v="35"/>
    <x v="5763"/>
    <n v="1.426E-2"/>
    <n v="0.1"/>
    <n v="4.8"/>
    <n v="0"/>
    <n v="4.99999999925494"/>
    <n v="0.199999999254942"/>
    <n v="0"/>
    <n v="2.5"/>
    <n v="20"/>
    <n v="21.6"/>
    <n v="24.306407090143399"/>
    <n v="0"/>
    <n v="0.499999999999999"/>
    <n v="0"/>
  </r>
  <r>
    <x v="7"/>
    <x v="35"/>
    <x v="5764"/>
    <n v="1.9349999999999999E-2"/>
    <n v="0.1"/>
    <n v="2.4"/>
    <n v="3.8050000000000003E-5"/>
    <n v="2.4999999997425699"/>
    <n v="0.100038049742579"/>
    <n v="0"/>
    <n v="0"/>
    <n v="20"/>
    <n v="21.6"/>
    <n v="23.9681062038755"/>
    <n v="0"/>
    <n v="1"/>
    <n v="0"/>
  </r>
  <r>
    <x v="7"/>
    <x v="35"/>
    <x v="5765"/>
    <n v="2.247E-2"/>
    <n v="0.1"/>
    <n v="2.6"/>
    <n v="0.139443065"/>
    <n v="2.49999999948102"/>
    <n v="3.9443064481019897E-2"/>
    <n v="0"/>
    <n v="0"/>
    <n v="20"/>
    <n v="21.1"/>
    <n v="23.672092928391098"/>
    <n v="0"/>
    <n v="1"/>
    <n v="0"/>
  </r>
  <r>
    <x v="7"/>
    <x v="35"/>
    <x v="5766"/>
    <n v="2.5080000000000002E-2"/>
    <n v="0.1"/>
    <n v="2.85"/>
    <n v="0.53640096999999998"/>
    <n v="2.5000000004440799"/>
    <n v="0.18640097044408299"/>
    <n v="0"/>
    <n v="0"/>
    <n v="20"/>
    <n v="20"/>
    <n v="23.3505813123422"/>
    <n v="0"/>
    <n v="1"/>
    <n v="0"/>
  </r>
  <r>
    <x v="7"/>
    <x v="35"/>
    <x v="5767"/>
    <n v="2.657E-2"/>
    <n v="0.1"/>
    <n v="3.35"/>
    <n v="1.1612262900000001"/>
    <n v="2.4999999997193401"/>
    <n v="0.31122628971934302"/>
    <n v="0"/>
    <n v="0"/>
    <n v="20"/>
    <n v="19.399999999999999"/>
    <n v="22.9317586482994"/>
    <n v="0"/>
    <n v="1"/>
    <n v="0"/>
  </r>
  <r>
    <x v="7"/>
    <x v="35"/>
    <x v="5768"/>
    <n v="2.726E-2"/>
    <n v="0.1"/>
    <n v="4"/>
    <n v="1.7047975799999999"/>
    <n v="2.5000000008382002"/>
    <n v="0.20479758083820301"/>
    <n v="0"/>
    <n v="0"/>
    <n v="20"/>
    <n v="17.7"/>
    <n v="22.490288817262002"/>
    <n v="0"/>
    <n v="1"/>
    <n v="0"/>
  </r>
  <r>
    <x v="7"/>
    <x v="35"/>
    <x v="5769"/>
    <n v="2.794E-2"/>
    <n v="0.1"/>
    <n v="3.75"/>
    <n v="2.298660645"/>
    <n v="2.5000000002613998"/>
    <n v="1.0486606452614"/>
    <n v="0"/>
    <n v="0"/>
    <n v="20"/>
    <n v="16.5"/>
    <n v="21.891502715104199"/>
    <n v="0"/>
    <n v="1"/>
    <n v="0"/>
  </r>
  <r>
    <x v="7"/>
    <x v="35"/>
    <x v="5770"/>
    <n v="2.8369999999999999E-2"/>
    <n v="0.1"/>
    <n v="3.25"/>
    <n v="2.5698811300000002"/>
    <n v="2.5000000000098899"/>
    <n v="1.81988113000989"/>
    <n v="0"/>
    <n v="0"/>
    <n v="20"/>
    <n v="15"/>
    <n v="21.217564875716199"/>
    <n v="0"/>
    <n v="1"/>
    <n v="0"/>
  </r>
  <r>
    <x v="7"/>
    <x v="35"/>
    <x v="5771"/>
    <n v="2.853E-2"/>
    <n v="0.1"/>
    <n v="3"/>
    <n v="2.6113875800000002"/>
    <n v="2.5000000006331602"/>
    <n v="2.1113875806331599"/>
    <n v="0"/>
    <n v="0"/>
    <n v="20"/>
    <n v="15.5"/>
    <n v="20.440369266251601"/>
    <n v="0"/>
    <n v="1"/>
    <n v="0"/>
  </r>
  <r>
    <x v="7"/>
    <x v="35"/>
    <x v="5772"/>
    <n v="3.2129999999999999E-2"/>
    <n v="0.1"/>
    <n v="3"/>
    <n v="2.5537795149999898"/>
    <n v="2.4999999995064601"/>
    <n v="2.0537795145064499"/>
    <n v="0"/>
    <n v="0"/>
    <n v="20"/>
    <n v="19.399999999999999"/>
    <n v="19.822823107970201"/>
    <n v="0"/>
    <n v="1"/>
    <n v="0"/>
  </r>
  <r>
    <x v="7"/>
    <x v="35"/>
    <x v="5773"/>
    <n v="3.2199999999999999E-2"/>
    <n v="0.1"/>
    <n v="3"/>
    <n v="4.4721185505975196"/>
    <n v="0.50000000031402103"/>
    <n v="1.97211855091154"/>
    <n v="2.0000000005975198"/>
    <n v="0"/>
    <n v="20"/>
    <n v="21.1"/>
    <n v="19.769970219473901"/>
    <n v="0"/>
    <n v="1"/>
    <n v="0"/>
  </r>
  <r>
    <x v="7"/>
    <x v="35"/>
    <x v="5774"/>
    <n v="3.3459999999999997E-2"/>
    <n v="0.1"/>
    <n v="3"/>
    <n v="4.42944467440247"/>
    <n v="0"/>
    <n v="1.42944467440247"/>
    <n v="2.49999999940247"/>
    <n v="0"/>
    <n v="20"/>
    <n v="21.6"/>
    <n v="19.9362239420397"/>
    <n v="0"/>
    <n v="0.59999999988049502"/>
    <n v="0"/>
  </r>
  <r>
    <x v="7"/>
    <x v="35"/>
    <x v="5775"/>
    <n v="3.1289999999999998E-2"/>
    <n v="0.1"/>
    <n v="3.1749999999999998"/>
    <n v="1.5371677399999999"/>
    <n v="2.5000000002406901"/>
    <n v="0.86216774024069298"/>
    <n v="0"/>
    <n v="0"/>
    <n v="20"/>
    <n v="22.2"/>
    <n v="20.1441959492847"/>
    <n v="0"/>
    <n v="0.1"/>
    <n v="0"/>
  </r>
  <r>
    <x v="7"/>
    <x v="35"/>
    <x v="5776"/>
    <n v="3.0669999999999999E-2"/>
    <n v="0.1"/>
    <n v="3.35"/>
    <n v="0.97293129"/>
    <n v="2.5000000004178999"/>
    <n v="0.122931290417909"/>
    <n v="0"/>
    <n v="0"/>
    <n v="20"/>
    <n v="22.7"/>
    <n v="20.401171455624102"/>
    <n v="0"/>
    <n v="0.1"/>
    <n v="0"/>
  </r>
  <r>
    <x v="7"/>
    <x v="35"/>
    <x v="5777"/>
    <n v="2.7019999999999999E-2"/>
    <n v="0.1"/>
    <n v="5.85"/>
    <n v="0.439239355"/>
    <n v="5.4107606449999999"/>
    <n v="0"/>
    <n v="0"/>
    <n v="1.99999999999999"/>
    <n v="20"/>
    <n v="21.1"/>
    <n v="20.688525023671101"/>
    <n v="0"/>
    <n v="0.1"/>
    <n v="0"/>
  </r>
  <r>
    <x v="7"/>
    <x v="35"/>
    <x v="5778"/>
    <n v="2.5559999999999999E-2"/>
    <n v="0.1"/>
    <n v="6.85"/>
    <n v="8.6831450000000004E-2"/>
    <n v="6.7631685499999996"/>
    <n v="0"/>
    <n v="0"/>
    <n v="2.5"/>
    <n v="20"/>
    <n v="18.8"/>
    <n v="20.739959395712201"/>
    <n v="0"/>
    <n v="0.499999999999999"/>
    <n v="0"/>
  </r>
  <r>
    <x v="7"/>
    <x v="35"/>
    <x v="5779"/>
    <n v="2.894E-2"/>
    <n v="0.1"/>
    <n v="4.55"/>
    <n v="2.5"/>
    <n v="2.0499999999999901"/>
    <n v="0"/>
    <n v="2.5"/>
    <n v="0"/>
    <n v="20"/>
    <n v="17.7"/>
    <n v="20.4974644712482"/>
    <n v="0"/>
    <n v="1"/>
    <n v="0"/>
  </r>
  <r>
    <x v="7"/>
    <x v="35"/>
    <x v="5780"/>
    <n v="2.7660000000000001E-2"/>
    <n v="0.1"/>
    <n v="4.3499999999999996"/>
    <n v="1.99999999999999"/>
    <n v="2.35"/>
    <n v="0"/>
    <n v="1.99999999999999"/>
    <n v="0"/>
    <n v="20"/>
    <n v="15.5"/>
    <n v="20.147781412342098"/>
    <n v="0"/>
    <n v="0.499999999999999"/>
    <n v="0"/>
  </r>
  <r>
    <x v="7"/>
    <x v="35"/>
    <x v="5781"/>
    <n v="2.2339999999999999E-2"/>
    <n v="0.1"/>
    <n v="3.85"/>
    <n v="0"/>
    <n v="3.85"/>
    <n v="0"/>
    <n v="0"/>
    <n v="0"/>
    <n v="20"/>
    <n v="16.100000000000001"/>
    <n v="19.566808735799398"/>
    <n v="0"/>
    <n v="0.1"/>
    <n v="0"/>
  </r>
  <r>
    <x v="7"/>
    <x v="35"/>
    <x v="5782"/>
    <n v="1.9970000000000002E-2"/>
    <n v="0.1"/>
    <n v="3.35"/>
    <n v="0"/>
    <n v="3.35"/>
    <n v="0"/>
    <n v="0"/>
    <n v="0"/>
    <n v="20"/>
    <n v="15.5"/>
    <n v="19.1334576438244"/>
    <n v="0"/>
    <n v="0.1"/>
    <n v="0"/>
  </r>
  <r>
    <x v="7"/>
    <x v="35"/>
    <x v="5783"/>
    <n v="1.8280000000000001E-2"/>
    <n v="0.1"/>
    <n v="5.5"/>
    <n v="0"/>
    <n v="5.5"/>
    <n v="0"/>
    <n v="0"/>
    <n v="2.5"/>
    <n v="20"/>
    <n v="15.5"/>
    <n v="18.679275438346401"/>
    <n v="0"/>
    <n v="0.1"/>
    <n v="0"/>
  </r>
  <r>
    <x v="7"/>
    <x v="35"/>
    <x v="5784"/>
    <n v="1.8919999999999999E-2"/>
    <n v="0.1"/>
    <n v="3.17115632335469"/>
    <n v="2.5"/>
    <n v="0.671156323354691"/>
    <n v="0"/>
    <n v="2.5"/>
    <n v="0"/>
    <n v="20"/>
    <n v="15"/>
    <n v="18.281866008553099"/>
    <n v="0.171156323354691"/>
    <n v="0.6"/>
    <n v="0"/>
  </r>
  <r>
    <x v="7"/>
    <x v="35"/>
    <x v="5785"/>
    <n v="1.7639999999999999E-2"/>
    <n v="0.1"/>
    <n v="3.44999999999999"/>
    <n v="0"/>
    <n v="3.44999999999999"/>
    <n v="0"/>
    <n v="0"/>
    <n v="0"/>
    <n v="20"/>
    <n v="13.8"/>
    <n v="18"/>
    <n v="0.69999999999999796"/>
    <n v="0.1"/>
    <n v="0"/>
  </r>
  <r>
    <x v="7"/>
    <x v="35"/>
    <x v="5786"/>
    <n v="1.1679999999999999E-2"/>
    <n v="0.1"/>
    <n v="3.2833333333333301"/>
    <n v="0"/>
    <n v="3.2833333333333301"/>
    <n v="2.2204460492503101E-16"/>
    <n v="0"/>
    <n v="0"/>
    <n v="20"/>
    <n v="13.3"/>
    <n v="18"/>
    <n v="0.78333333333333499"/>
    <n v="0.1"/>
    <n v="0"/>
  </r>
  <r>
    <x v="7"/>
    <x v="35"/>
    <x v="5787"/>
    <n v="8.6800000000000002E-3"/>
    <n v="0.1"/>
    <n v="6.3690476187534202"/>
    <n v="0"/>
    <n v="6.5690476180083603"/>
    <n v="0.199999999254942"/>
    <n v="0"/>
    <n v="2.5"/>
    <n v="20"/>
    <n v="12.7"/>
    <n v="18"/>
    <n v="1.5690476187534199"/>
    <n v="0.1"/>
    <n v="0"/>
  </r>
  <r>
    <x v="7"/>
    <x v="35"/>
    <x v="5788"/>
    <n v="1.106E-2"/>
    <n v="0.1"/>
    <n v="2.4000000002574202"/>
    <n v="2.5000380500000001"/>
    <n v="0"/>
    <n v="0.100038049742579"/>
    <n v="2.5"/>
    <n v="0"/>
    <n v="20"/>
    <n v="14.4"/>
    <n v="18.514285714065"/>
    <n v="2.5742116771532101E-10"/>
    <n v="0.6"/>
    <n v="0"/>
  </r>
  <r>
    <x v="7"/>
    <x v="35"/>
    <x v="5789"/>
    <n v="4.9699999999999996E-3"/>
    <n v="0.1"/>
    <n v="5.9319727891156404"/>
    <n v="0.139443065"/>
    <n v="5.8319727885966604"/>
    <n v="3.9443064481019897E-2"/>
    <n v="0"/>
    <n v="2.5"/>
    <n v="20"/>
    <n v="15"/>
    <n v="18"/>
    <n v="0.83197278911564299"/>
    <n v="0.1"/>
    <n v="0"/>
  </r>
  <r>
    <x v="7"/>
    <x v="35"/>
    <x v="5790"/>
    <n v="6.94E-3"/>
    <n v="0.1"/>
    <n v="4.8499999999999996"/>
    <n v="0.53640096999999998"/>
    <n v="4.5000000004440803"/>
    <n v="0.18640097044408299"/>
    <n v="0"/>
    <n v="1.99999999999999"/>
    <n v="20"/>
    <n v="16.600000000000001"/>
    <n v="18.248979591836701"/>
    <n v="0"/>
    <n v="0.6"/>
    <n v="0"/>
  </r>
  <r>
    <x v="7"/>
    <x v="35"/>
    <x v="5791"/>
    <n v="1.7139999999999999E-2"/>
    <n v="0.1"/>
    <n v="3.35"/>
    <n v="3.6612262897193402"/>
    <n v="0"/>
    <n v="0.31122628971934302"/>
    <n v="2.4999999997193401"/>
    <n v="0"/>
    <n v="20"/>
    <n v="17.7"/>
    <n v="18.042857142857098"/>
    <n v="0"/>
    <n v="1"/>
    <n v="0"/>
  </r>
  <r>
    <x v="7"/>
    <x v="35"/>
    <x v="5792"/>
    <n v="1.636E-2"/>
    <n v="0.1"/>
    <n v="6.4999999997193401"/>
    <n v="1.7047975799999999"/>
    <n v="5.0000000005575398"/>
    <n v="0.20479758083820301"/>
    <n v="0"/>
    <n v="2.4999999997193401"/>
    <n v="20"/>
    <n v="18.8"/>
    <n v="17.999999999999901"/>
    <n v="0"/>
    <n v="0.50000000005613099"/>
    <n v="0"/>
  </r>
  <r>
    <x v="7"/>
    <x v="35"/>
    <x v="5793"/>
    <n v="1.9349999999999999E-2"/>
    <n v="0.1"/>
    <n v="3.75"/>
    <n v="2.298660645"/>
    <n v="2.5000000002613998"/>
    <n v="1.0486606452614"/>
    <n v="0"/>
    <n v="0"/>
    <n v="20"/>
    <n v="20"/>
    <n v="18.099999999999898"/>
    <n v="0"/>
    <n v="1"/>
    <n v="0"/>
  </r>
  <r>
    <x v="7"/>
    <x v="35"/>
    <x v="5794"/>
    <n v="2.5829999999999999E-2"/>
    <n v="0.1"/>
    <n v="3.25"/>
    <n v="2.5698811300000002"/>
    <n v="2.5000000000098899"/>
    <n v="1.81988113000989"/>
    <n v="0"/>
    <n v="0"/>
    <n v="20"/>
    <n v="20.5"/>
    <n v="18.337499999999999"/>
    <n v="0"/>
    <n v="1"/>
    <n v="0"/>
  </r>
  <r>
    <x v="7"/>
    <x v="35"/>
    <x v="5795"/>
    <n v="2.7439999999999999E-2"/>
    <n v="0.1"/>
    <n v="3"/>
    <n v="4.61138758049354"/>
    <n v="0.50000000013962298"/>
    <n v="2.1113875806331599"/>
    <n v="2.0000000004935301"/>
    <n v="0"/>
    <n v="20"/>
    <n v="21.6"/>
    <n v="18.607812499999898"/>
    <n v="0"/>
    <n v="1"/>
    <n v="0"/>
  </r>
  <r>
    <x v="7"/>
    <x v="35"/>
    <x v="5796"/>
    <n v="2.9229999999999999E-2"/>
    <n v="0.1"/>
    <n v="3"/>
    <n v="5.0537795145064504"/>
    <n v="0"/>
    <n v="2.0537795145064499"/>
    <n v="2.4999999995064601"/>
    <n v="0"/>
    <n v="20"/>
    <n v="21.6"/>
    <n v="18.981835937499898"/>
    <n v="0"/>
    <n v="0.59999999990129205"/>
    <n v="0"/>
  </r>
  <r>
    <x v="7"/>
    <x v="35"/>
    <x v="5797"/>
    <n v="2.7230000000000001E-2"/>
    <n v="0.1"/>
    <n v="3"/>
    <n v="2.4721185499999998"/>
    <n v="2.5000000009115402"/>
    <n v="1.97211855091154"/>
    <n v="0"/>
    <n v="0"/>
    <n v="20"/>
    <n v="22.2"/>
    <n v="19.309106445312398"/>
    <n v="0"/>
    <n v="0.1"/>
    <n v="0"/>
  </r>
  <r>
    <x v="7"/>
    <x v="35"/>
    <x v="5798"/>
    <n v="2.6270000000000002E-2"/>
    <n v="0.1"/>
    <n v="3"/>
    <n v="1.9294446750000001"/>
    <n v="2.49999999940247"/>
    <n v="1.42944467440247"/>
    <n v="0"/>
    <n v="0"/>
    <n v="20"/>
    <n v="23.3"/>
    <n v="19.670468139648399"/>
    <n v="0"/>
    <n v="0.1"/>
    <n v="0"/>
  </r>
  <r>
    <x v="7"/>
    <x v="35"/>
    <x v="5799"/>
    <n v="1.9400000000000001E-2"/>
    <n v="0.1"/>
    <n v="5.6749999999999998"/>
    <n v="1.5371677399999999"/>
    <n v="5.0000000002406901"/>
    <n v="0.86216774024069298"/>
    <n v="0"/>
    <n v="2.5"/>
    <n v="20"/>
    <n v="22.7"/>
    <n v="20.124159622192298"/>
    <n v="0"/>
    <n v="0.1"/>
    <n v="0"/>
  </r>
  <r>
    <x v="7"/>
    <x v="35"/>
    <x v="5800"/>
    <n v="2.145E-2"/>
    <n v="0.1"/>
    <n v="3.35"/>
    <n v="1.47293129"/>
    <n v="2.0000000004178999"/>
    <n v="0.122931290417909"/>
    <n v="0.500000000000001"/>
    <n v="0"/>
    <n v="20"/>
    <n v="22.7"/>
    <n v="20.446139669418301"/>
    <n v="0"/>
    <n v="0.6"/>
    <n v="0"/>
  </r>
  <r>
    <x v="7"/>
    <x v="35"/>
    <x v="5801"/>
    <n v="1.6920000000000001E-2"/>
    <n v="0.1"/>
    <n v="6.35"/>
    <n v="0.439239355"/>
    <n v="5.9107606449999999"/>
    <n v="0"/>
    <n v="0"/>
    <n v="2.5"/>
    <n v="20"/>
    <n v="21.6"/>
    <n v="20.727872210741001"/>
    <n v="0"/>
    <n v="0.499999999999999"/>
    <n v="0"/>
  </r>
  <r>
    <x v="7"/>
    <x v="35"/>
    <x v="5802"/>
    <n v="2.3640000000000001E-2"/>
    <n v="0.1"/>
    <n v="4.3499999999999996"/>
    <n v="8.6831450000000004E-2"/>
    <n v="4.2631685499999996"/>
    <n v="0"/>
    <n v="0"/>
    <n v="0"/>
    <n v="20"/>
    <n v="17.7"/>
    <n v="20.836888184398401"/>
    <n v="0"/>
    <n v="1"/>
    <n v="0"/>
  </r>
  <r>
    <x v="7"/>
    <x v="35"/>
    <x v="5803"/>
    <n v="2.6210000000000001E-2"/>
    <n v="0.1"/>
    <n v="4.55"/>
    <n v="0"/>
    <n v="4.55"/>
    <n v="0"/>
    <n v="0"/>
    <n v="0"/>
    <n v="20"/>
    <n v="17.2"/>
    <n v="20.4447771613486"/>
    <n v="0"/>
    <n v="1"/>
    <n v="0"/>
  </r>
  <r>
    <x v="7"/>
    <x v="35"/>
    <x v="5804"/>
    <n v="2.7619999999999999E-2"/>
    <n v="0.1"/>
    <n v="4.3499999999999996"/>
    <n v="2.5"/>
    <n v="1.8499999999999901"/>
    <n v="0"/>
    <n v="2.5"/>
    <n v="0"/>
    <n v="20"/>
    <n v="16.100000000000001"/>
    <n v="20.039180016180001"/>
    <n v="0"/>
    <n v="1"/>
    <n v="0"/>
  </r>
  <r>
    <x v="7"/>
    <x v="35"/>
    <x v="5805"/>
    <n v="2.6499999999999999E-2"/>
    <n v="0.1"/>
    <n v="3.85"/>
    <n v="1.99999999999999"/>
    <n v="1.85"/>
    <n v="0"/>
    <n v="1.99999999999999"/>
    <n v="0"/>
    <n v="20"/>
    <n v="15"/>
    <n v="19.546782514157499"/>
    <n v="0"/>
    <n v="0.499999999999999"/>
    <n v="0"/>
  </r>
  <r>
    <x v="7"/>
    <x v="35"/>
    <x v="5806"/>
    <n v="2.4840000000000001E-2"/>
    <n v="0.1"/>
    <n v="3.35"/>
    <n v="0"/>
    <n v="3.35"/>
    <n v="0"/>
    <n v="0"/>
    <n v="0"/>
    <n v="20"/>
    <n v="14.4"/>
    <n v="18.978434699887799"/>
    <n v="0"/>
    <n v="0.1"/>
    <n v="0"/>
  </r>
  <r>
    <x v="7"/>
    <x v="35"/>
    <x v="5807"/>
    <n v="1.8110000000000001E-2"/>
    <n v="0.1"/>
    <n v="3.1261812438644898"/>
    <n v="0"/>
    <n v="3.1261812438644898"/>
    <n v="0"/>
    <n v="0"/>
    <n v="0"/>
    <n v="20"/>
    <n v="14.4"/>
    <n v="18.4061303624018"/>
    <n v="0.126181243864498"/>
    <n v="0.1"/>
    <n v="0"/>
  </r>
  <r>
    <x v="7"/>
    <x v="35"/>
    <x v="5808"/>
    <n v="1.5990000000000001E-2"/>
    <n v="0.1"/>
    <n v="5.5999999999999899"/>
    <n v="0"/>
    <n v="5.5999999999999899"/>
    <n v="0"/>
    <n v="0"/>
    <n v="1.99999999999999"/>
    <n v="20"/>
    <n v="14.4"/>
    <n v="18"/>
    <n v="0.59999999999999698"/>
    <n v="0.1"/>
    <n v="0"/>
  </r>
  <r>
    <x v="7"/>
    <x v="35"/>
    <x v="5809"/>
    <n v="1.2149999999999999E-2"/>
    <n v="0.1"/>
    <n v="7.2051020408163202"/>
    <n v="0"/>
    <n v="7.2051020408163202"/>
    <n v="0"/>
    <n v="0"/>
    <n v="2.5"/>
    <n v="20"/>
    <n v="14.4"/>
    <n v="18"/>
    <n v="1.95510204081632"/>
    <n v="0.499999999999999"/>
    <n v="0"/>
  </r>
  <r>
    <x v="7"/>
    <x v="35"/>
    <x v="5810"/>
    <n v="1.8700000000000001E-2"/>
    <n v="0.1"/>
    <n v="2.5"/>
    <n v="2.0000000007450498"/>
    <n v="0.49999999925494198"/>
    <n v="2.2204460492503101E-16"/>
    <n v="2.0000000007450498"/>
    <n v="0"/>
    <n v="20"/>
    <n v="15"/>
    <n v="19.016326530612201"/>
    <n v="0"/>
    <n v="1"/>
    <n v="0"/>
  </r>
  <r>
    <x v="7"/>
    <x v="35"/>
    <x v="5811"/>
    <n v="1.899E-2"/>
    <n v="0.1"/>
    <n v="2.3000000007450501"/>
    <n v="2.5"/>
    <n v="0"/>
    <n v="0.199999999254942"/>
    <n v="2.5"/>
    <n v="7.4505862590612496E-10"/>
    <n v="20"/>
    <n v="14.4"/>
    <n v="18.514285714285698"/>
    <n v="0"/>
    <n v="0.59999999985098795"/>
    <n v="0"/>
  </r>
  <r>
    <x v="7"/>
    <x v="35"/>
    <x v="5812"/>
    <n v="6.2300000000000003E-3"/>
    <n v="0.1"/>
    <n v="11.4850340136054"/>
    <n v="3.8050000000000003E-5"/>
    <n v="11.585034013348"/>
    <n v="0.100038049742579"/>
    <n v="0"/>
    <n v="2.5"/>
    <n v="20"/>
    <n v="14.4"/>
    <n v="18"/>
    <n v="1.5850340136054299"/>
    <n v="0.1"/>
    <n v="0"/>
  </r>
  <r>
    <x v="7"/>
    <x v="35"/>
    <x v="5813"/>
    <n v="1.508E-2"/>
    <n v="0.1"/>
    <n v="4.5999999999999996"/>
    <n v="0.139443065"/>
    <n v="4.4999999994810196"/>
    <n v="3.9443064481019897E-2"/>
    <n v="0"/>
    <n v="1.99999999999999"/>
    <n v="20"/>
    <n v="15"/>
    <n v="18.738775510204"/>
    <n v="0"/>
    <n v="0.6"/>
    <n v="0"/>
  </r>
  <r>
    <x v="7"/>
    <x v="35"/>
    <x v="5814"/>
    <n v="1.636E-2"/>
    <n v="0.1"/>
    <n v="2.85"/>
    <n v="3.0364009699999999"/>
    <n v="4.4408290933439699E-10"/>
    <n v="0.18640097044408299"/>
    <n v="2.5"/>
    <n v="0"/>
    <n v="20"/>
    <n v="16.100000000000001"/>
    <n v="18.271428571428501"/>
    <n v="0"/>
    <n v="1"/>
    <n v="0"/>
  </r>
  <r>
    <x v="7"/>
    <x v="35"/>
    <x v="5815"/>
    <n v="1.619E-2"/>
    <n v="0.1"/>
    <n v="5.85"/>
    <n v="1.1612262900000001"/>
    <n v="4.9999999997193401"/>
    <n v="0.31122628971934302"/>
    <n v="0"/>
    <n v="2.5"/>
    <n v="20"/>
    <n v="18.3"/>
    <n v="18"/>
    <n v="0"/>
    <n v="0.499999999999999"/>
    <n v="0"/>
  </r>
  <r>
    <x v="7"/>
    <x v="35"/>
    <x v="5816"/>
    <n v="1.9349999999999999E-2"/>
    <n v="0.1"/>
    <n v="4"/>
    <n v="1.7047975799999999"/>
    <n v="2.5000000008382002"/>
    <n v="0.20479758083820301"/>
    <n v="0"/>
    <n v="0"/>
    <n v="20"/>
    <n v="20.5"/>
    <n v="18.037500000000001"/>
    <n v="0"/>
    <n v="1"/>
    <n v="0"/>
  </r>
  <r>
    <x v="7"/>
    <x v="35"/>
    <x v="5817"/>
    <n v="2.785E-2"/>
    <n v="0.1"/>
    <n v="3.75"/>
    <n v="2.298660645"/>
    <n v="2.5000000002613998"/>
    <n v="1.0486606452614"/>
    <n v="0"/>
    <n v="0"/>
    <n v="20"/>
    <n v="20.5"/>
    <n v="18.345312499999999"/>
    <n v="0"/>
    <n v="1"/>
    <n v="0"/>
  </r>
  <r>
    <x v="7"/>
    <x v="35"/>
    <x v="5818"/>
    <n v="3.5700000000000003E-2"/>
    <n v="0.1"/>
    <n v="3.25"/>
    <n v="5.0698811299999997"/>
    <n v="9.8894226141510396E-12"/>
    <n v="1.81988113000989"/>
    <n v="2.5"/>
    <n v="0"/>
    <n v="20"/>
    <n v="21.6"/>
    <n v="18.614648437500001"/>
    <n v="0"/>
    <n v="1"/>
    <n v="0"/>
  </r>
  <r>
    <x v="7"/>
    <x v="35"/>
    <x v="5819"/>
    <n v="3.5349999999999999E-2"/>
    <n v="0.1"/>
    <n v="3"/>
    <n v="2.6113875800000002"/>
    <n v="2.5000000006331602"/>
    <n v="2.1113875806331599"/>
    <n v="0"/>
    <n v="0"/>
    <n v="20"/>
    <n v="22.7"/>
    <n v="18.987817382812501"/>
    <n v="0"/>
    <n v="0.499999999999999"/>
    <n v="0"/>
  </r>
  <r>
    <x v="7"/>
    <x v="35"/>
    <x v="5820"/>
    <n v="3.2149999999999998E-2"/>
    <n v="0.1"/>
    <n v="5.5"/>
    <n v="2.5537795149999898"/>
    <n v="4.9999999995064597"/>
    <n v="2.0537795145064499"/>
    <n v="0"/>
    <n v="2.5"/>
    <n v="20"/>
    <n v="21.6"/>
    <n v="19.451840209960899"/>
    <n v="0"/>
    <n v="0.499999999999999"/>
    <n v="0"/>
  </r>
  <r>
    <x v="7"/>
    <x v="35"/>
    <x v="5821"/>
    <n v="3.9890000000000002E-2"/>
    <n v="0.1"/>
    <n v="3"/>
    <n v="2.4721185499999998"/>
    <n v="2.5000000009115402"/>
    <n v="1.97211855091154"/>
    <n v="0"/>
    <n v="0"/>
    <n v="20"/>
    <n v="21.1"/>
    <n v="19.720360183715801"/>
    <n v="0"/>
    <n v="1"/>
    <n v="0"/>
  </r>
  <r>
    <x v="7"/>
    <x v="35"/>
    <x v="5822"/>
    <n v="6.6110000000000002E-2"/>
    <n v="0.1"/>
    <n v="3"/>
    <n v="4.42944467440247"/>
    <n v="0"/>
    <n v="1.42944467440247"/>
    <n v="2.49999999940247"/>
    <n v="0"/>
    <n v="20"/>
    <n v="22.2"/>
    <n v="19.892815160751301"/>
    <n v="0"/>
    <n v="1"/>
    <n v="0"/>
  </r>
  <r>
    <x v="7"/>
    <x v="35"/>
    <x v="5823"/>
    <n v="5.169E-2"/>
    <n v="0.1"/>
    <n v="3.1749999999999998"/>
    <n v="3.5371677405975199"/>
    <n v="0.49999999964316799"/>
    <n v="0.86216774024069298"/>
    <n v="2.0000000005975198"/>
    <n v="0"/>
    <n v="20"/>
    <n v="22.2"/>
    <n v="20.181213265657401"/>
    <n v="0"/>
    <n v="0.50000000011950396"/>
    <n v="0"/>
  </r>
  <r>
    <x v="7"/>
    <x v="35"/>
    <x v="5824"/>
    <n v="2.5749999999999999E-2"/>
    <n v="0.1"/>
    <n v="5.85"/>
    <n v="0.97293129"/>
    <n v="5.0000000004179102"/>
    <n v="0.122931290417909"/>
    <n v="0"/>
    <n v="2.5"/>
    <n v="20"/>
    <n v="21.6"/>
    <n v="20.433561607450201"/>
    <n v="0"/>
    <n v="0.1"/>
    <n v="0"/>
  </r>
  <r>
    <x v="7"/>
    <x v="35"/>
    <x v="5825"/>
    <n v="2.6040000000000001E-2"/>
    <n v="0.1"/>
    <n v="5.85"/>
    <n v="0.439239355"/>
    <n v="5.4107606449999999"/>
    <n v="0"/>
    <n v="0"/>
    <n v="1.99999999999999"/>
    <n v="20"/>
    <n v="21.6"/>
    <n v="20.579366406518901"/>
    <n v="0"/>
    <n v="0.6"/>
    <n v="0"/>
  </r>
  <r>
    <x v="7"/>
    <x v="35"/>
    <x v="5826"/>
    <n v="3.2289999999999999E-2"/>
    <n v="0.1"/>
    <n v="4.3499999999999996"/>
    <n v="8.6831450000000004E-2"/>
    <n v="4.2631685499999996"/>
    <n v="0"/>
    <n v="0"/>
    <n v="0"/>
    <n v="20"/>
    <n v="21.1"/>
    <n v="20.706945605704"/>
    <n v="0"/>
    <n v="1"/>
    <n v="0"/>
  </r>
  <r>
    <x v="7"/>
    <x v="35"/>
    <x v="5827"/>
    <n v="3.4040000000000001E-2"/>
    <n v="0.1"/>
    <n v="4.55"/>
    <n v="0"/>
    <n v="4.55"/>
    <n v="0"/>
    <n v="0"/>
    <n v="0"/>
    <n v="20"/>
    <n v="21.1"/>
    <n v="20.756077404991"/>
    <n v="0"/>
    <n v="1"/>
    <n v="0"/>
  </r>
  <r>
    <x v="7"/>
    <x v="35"/>
    <x v="5828"/>
    <n v="3.6229999999999998E-2"/>
    <n v="0.1"/>
    <n v="4.3499999999999996"/>
    <n v="1.99999999999999"/>
    <n v="2.35"/>
    <n v="0"/>
    <n v="1.99999999999999"/>
    <n v="0"/>
    <n v="20"/>
    <n v="21.1"/>
    <n v="20.799067729367199"/>
    <n v="0"/>
    <n v="1"/>
    <n v="0"/>
  </r>
  <r>
    <x v="7"/>
    <x v="35"/>
    <x v="5829"/>
    <n v="3.7130000000000003E-2"/>
    <n v="0.1"/>
    <n v="3.85"/>
    <n v="2.5"/>
    <n v="1.3499999999999901"/>
    <n v="0"/>
    <n v="2.5"/>
    <n v="0"/>
    <n v="20"/>
    <n v="20.5"/>
    <n v="20.8366842631963"/>
    <n v="0"/>
    <n v="0.6"/>
    <n v="0"/>
  </r>
  <r>
    <x v="7"/>
    <x v="35"/>
    <x v="5830"/>
    <n v="3.1899999999999998E-2"/>
    <n v="0.1"/>
    <n v="3.35"/>
    <n v="0"/>
    <n v="3.35"/>
    <n v="0"/>
    <n v="0"/>
    <n v="0"/>
    <n v="20"/>
    <n v="19.899999999999999"/>
    <n v="20.794598730296698"/>
    <n v="0"/>
    <n v="0.1"/>
    <n v="0"/>
  </r>
  <r>
    <x v="7"/>
    <x v="35"/>
    <x v="5831"/>
    <n v="3.0939999999999999E-2"/>
    <n v="0.1"/>
    <n v="3"/>
    <n v="0"/>
    <n v="3"/>
    <n v="0"/>
    <n v="0"/>
    <n v="0"/>
    <n v="20"/>
    <n v="19.3"/>
    <n v="20.682773889009599"/>
    <n v="0"/>
    <n v="0.1"/>
    <n v="0"/>
  </r>
  <r>
    <x v="8"/>
    <x v="35"/>
    <x v="5832"/>
    <n v="2.1340000000000001E-2"/>
    <n v="0.1"/>
    <n v="5"/>
    <n v="0"/>
    <n v="5"/>
    <n v="0"/>
    <n v="0"/>
    <n v="1.99999999999999"/>
    <n v="20"/>
    <n v="18.8"/>
    <n v="20.5099271528834"/>
    <n v="0"/>
    <n v="0.1"/>
    <n v="0"/>
  </r>
  <r>
    <x v="8"/>
    <x v="35"/>
    <x v="5833"/>
    <n v="1.7299999999999999E-2"/>
    <n v="0.1"/>
    <n v="5.25"/>
    <n v="0"/>
    <n v="5.25"/>
    <n v="0"/>
    <n v="0"/>
    <n v="2.5"/>
    <n v="20"/>
    <n v="18.2"/>
    <n v="20.296186258773002"/>
    <n v="0"/>
    <n v="0.499999999999999"/>
    <n v="0"/>
  </r>
  <r>
    <x v="8"/>
    <x v="35"/>
    <x v="5834"/>
    <n v="2.3470000000000001E-2"/>
    <n v="0.1"/>
    <n v="2.5"/>
    <n v="2.5"/>
    <n v="0"/>
    <n v="2.2204460492503101E-16"/>
    <n v="2.5"/>
    <n v="0"/>
    <n v="20"/>
    <n v="17.600000000000001"/>
    <n v="20.034162976426298"/>
    <n v="0"/>
    <n v="1"/>
    <n v="0"/>
  </r>
  <r>
    <x v="8"/>
    <x v="35"/>
    <x v="5835"/>
    <n v="2.2190000000000001E-2"/>
    <n v="0.1"/>
    <n v="4.8"/>
    <n v="0"/>
    <n v="4.99999999925494"/>
    <n v="0.199999999254942"/>
    <n v="0"/>
    <n v="2.5"/>
    <n v="20"/>
    <n v="17"/>
    <n v="19.729892604373099"/>
    <n v="0"/>
    <n v="0.499999999999999"/>
    <n v="0"/>
  </r>
  <r>
    <x v="8"/>
    <x v="35"/>
    <x v="5836"/>
    <n v="2.5829999999999999E-2"/>
    <n v="0.1"/>
    <n v="2.4"/>
    <n v="2.50003804974257"/>
    <n v="0"/>
    <n v="0.100038049742579"/>
    <n v="2.4999999997425699"/>
    <n v="0"/>
    <n v="20"/>
    <n v="17"/>
    <n v="19.3886560288264"/>
    <n v="0"/>
    <n v="1"/>
    <n v="0"/>
  </r>
  <r>
    <x v="8"/>
    <x v="35"/>
    <x v="5837"/>
    <n v="2.58E-2"/>
    <n v="0.1"/>
    <n v="2.6"/>
    <n v="2.1394430652574199"/>
    <n v="0.499999999223599"/>
    <n v="3.9443064481019897E-2"/>
    <n v="2.0000000002574199"/>
    <n v="0"/>
    <n v="20"/>
    <n v="17"/>
    <n v="19.0900740252231"/>
    <n v="0"/>
    <n v="0.50000000005148404"/>
    <n v="0"/>
  </r>
  <r>
    <x v="8"/>
    <x v="35"/>
    <x v="5838"/>
    <n v="2.2839999999999999E-2"/>
    <n v="0.1"/>
    <n v="5.35"/>
    <n v="0.53640096999999998"/>
    <n v="5.0000000004440803"/>
    <n v="0.18640097044408299"/>
    <n v="0"/>
    <n v="2.5"/>
    <n v="20"/>
    <n v="17"/>
    <n v="18.828814772070199"/>
    <n v="0"/>
    <n v="0.1"/>
    <n v="0"/>
  </r>
  <r>
    <x v="8"/>
    <x v="35"/>
    <x v="5839"/>
    <n v="2.366E-2"/>
    <n v="0.1"/>
    <n v="6.9095937161164702"/>
    <n v="1.1612262900000001"/>
    <n v="6.0595937158358204"/>
    <n v="0.31122628971934302"/>
    <n v="0"/>
    <n v="1.99999999999999"/>
    <n v="20"/>
    <n v="17"/>
    <n v="18.600212925561401"/>
    <n v="1.5595937161164699"/>
    <n v="0.6"/>
    <n v="0"/>
  </r>
  <r>
    <x v="8"/>
    <x v="35"/>
    <x v="5840"/>
    <n v="2.8580000000000001E-2"/>
    <n v="0.1"/>
    <n v="4"/>
    <n v="1.7047975799999999"/>
    <n v="2.5000000008382002"/>
    <n v="0.20479758083820301"/>
    <n v="0"/>
    <n v="0"/>
    <n v="20"/>
    <n v="17"/>
    <n v="19.5698815969536"/>
    <n v="0"/>
    <n v="1"/>
    <n v="0"/>
  </r>
  <r>
    <x v="8"/>
    <x v="35"/>
    <x v="5841"/>
    <n v="3.7789999999999997E-2"/>
    <n v="0.1"/>
    <n v="3.75"/>
    <n v="2.298660645"/>
    <n v="2.5000000002613998"/>
    <n v="1.0486606452614"/>
    <n v="0"/>
    <n v="0"/>
    <n v="20"/>
    <n v="16"/>
    <n v="19.248646397334401"/>
    <n v="0"/>
    <n v="1"/>
    <n v="0"/>
  </r>
  <r>
    <x v="8"/>
    <x v="35"/>
    <x v="5842"/>
    <n v="4.0820000000000002E-2"/>
    <n v="0.1"/>
    <n v="3.25"/>
    <n v="2.5698811300000002"/>
    <n v="2.5000000000098899"/>
    <n v="1.81988113000989"/>
    <n v="0"/>
    <n v="0"/>
    <n v="20"/>
    <n v="17"/>
    <n v="18.842565597667601"/>
    <n v="0"/>
    <n v="1"/>
    <n v="0"/>
  </r>
  <r>
    <x v="8"/>
    <x v="35"/>
    <x v="5843"/>
    <n v="4.5900000000000003E-2"/>
    <n v="0.1"/>
    <n v="3"/>
    <n v="2.6113875800000002"/>
    <n v="2.5000000006331602"/>
    <n v="2.1113875806331599"/>
    <n v="0"/>
    <n v="0"/>
    <n v="20"/>
    <n v="16"/>
    <n v="18.612244897959101"/>
    <n v="0"/>
    <n v="1"/>
    <n v="0"/>
  </r>
  <r>
    <x v="8"/>
    <x v="35"/>
    <x v="5844"/>
    <n v="4.6789999999999998E-2"/>
    <n v="0.1"/>
    <n v="3"/>
    <n v="2.5537795149999898"/>
    <n v="2.4999999995064601"/>
    <n v="2.0537795145064499"/>
    <n v="0"/>
    <n v="0"/>
    <n v="20"/>
    <n v="16"/>
    <n v="18.285714285714199"/>
    <n v="0"/>
    <n v="1"/>
    <n v="0"/>
  </r>
  <r>
    <x v="8"/>
    <x v="35"/>
    <x v="5845"/>
    <n v="4.7140000000000001E-2"/>
    <n v="0.1"/>
    <n v="3.3333333333333299"/>
    <n v="2.4721185499999998"/>
    <n v="2.8333333342448701"/>
    <n v="1.97211855091154"/>
    <n v="0"/>
    <n v="0"/>
    <n v="20"/>
    <n v="16"/>
    <n v="18"/>
    <n v="0.33333333333333298"/>
    <n v="1"/>
    <n v="0"/>
  </r>
  <r>
    <x v="8"/>
    <x v="35"/>
    <x v="5846"/>
    <n v="4.8910000000000002E-2"/>
    <n v="0.1"/>
    <n v="3.3333333333333299"/>
    <n v="1.9294446750000001"/>
    <n v="2.8333333327357999"/>
    <n v="1.42944467440247"/>
    <n v="0"/>
    <n v="0"/>
    <n v="20"/>
    <n v="16"/>
    <n v="18"/>
    <n v="0.33333333333333298"/>
    <n v="1"/>
    <n v="0"/>
  </r>
  <r>
    <x v="8"/>
    <x v="35"/>
    <x v="5847"/>
    <n v="4.9939999999999998E-2"/>
    <n v="0.1"/>
    <n v="3.5083333333333302"/>
    <n v="4.0371677400000001"/>
    <n v="0.333333333574024"/>
    <n v="0.86216774024069298"/>
    <n v="2.5"/>
    <n v="0"/>
    <n v="20"/>
    <n v="16"/>
    <n v="18"/>
    <n v="0.33333333333333198"/>
    <n v="1"/>
    <n v="0"/>
  </r>
  <r>
    <x v="8"/>
    <x v="35"/>
    <x v="5848"/>
    <n v="4.514E-2"/>
    <n v="0.1"/>
    <n v="6.18333333333333"/>
    <n v="0.97293129"/>
    <n v="5.3333333337512396"/>
    <n v="0.122931290417909"/>
    <n v="0"/>
    <n v="2.5"/>
    <n v="20"/>
    <n v="16"/>
    <n v="18"/>
    <n v="0.33333333333333298"/>
    <n v="0.499999999999999"/>
    <n v="0"/>
  </r>
  <r>
    <x v="8"/>
    <x v="35"/>
    <x v="5849"/>
    <n v="5.1470000000000002E-2"/>
    <n v="0.1"/>
    <n v="4.9996598639455696"/>
    <n v="0.439239355"/>
    <n v="4.5604205089455698"/>
    <n v="0"/>
    <n v="0"/>
    <n v="0"/>
    <n v="20"/>
    <n v="16"/>
    <n v="18"/>
    <n v="1.14965986394557"/>
    <n v="1"/>
    <n v="0"/>
  </r>
  <r>
    <x v="8"/>
    <x v="35"/>
    <x v="5850"/>
    <n v="6.053E-2"/>
    <n v="0.1"/>
    <n v="4.3499999999999996"/>
    <n v="2.0868314499999898"/>
    <n v="2.2631685500000001"/>
    <n v="0"/>
    <n v="1.99999999999999"/>
    <n v="0"/>
    <n v="20"/>
    <n v="16"/>
    <n v="18.612244897959101"/>
    <n v="0"/>
    <n v="1"/>
    <n v="0"/>
  </r>
  <r>
    <x v="8"/>
    <x v="35"/>
    <x v="5851"/>
    <n v="7.6289999999999997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52"/>
    <n v="5.4129999999999998E-2"/>
    <n v="0.1"/>
    <n v="4.68333333333333"/>
    <n v="0"/>
    <n v="4.68333333333333"/>
    <n v="0"/>
    <n v="0"/>
    <n v="0"/>
    <n v="20"/>
    <n v="16"/>
    <n v="18"/>
    <n v="0.33333333333333298"/>
    <n v="0.1"/>
    <n v="0"/>
  </r>
  <r>
    <x v="8"/>
    <x v="35"/>
    <x v="5853"/>
    <n v="4.197E-2"/>
    <n v="0.1"/>
    <n v="4.18333333333333"/>
    <n v="0"/>
    <n v="4.18333333333333"/>
    <n v="0"/>
    <n v="0"/>
    <n v="0"/>
    <n v="20"/>
    <n v="16"/>
    <n v="18"/>
    <n v="0.33333333333333198"/>
    <n v="0.1"/>
    <n v="0"/>
  </r>
  <r>
    <x v="8"/>
    <x v="35"/>
    <x v="5854"/>
    <n v="3.9489999999999997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8"/>
    <x v="35"/>
    <x v="5855"/>
    <n v="3.1600000000000003E-2"/>
    <n v="0.1"/>
    <n v="5.8333333333333304"/>
    <n v="0"/>
    <n v="5.8333333333333304"/>
    <n v="0"/>
    <n v="0"/>
    <n v="2.5"/>
    <n v="20"/>
    <n v="16"/>
    <n v="18"/>
    <n v="0.33333333333333298"/>
    <n v="0.1"/>
    <n v="0"/>
  </r>
  <r>
    <x v="8"/>
    <x v="35"/>
    <x v="5856"/>
    <n v="3.5929999999999997E-2"/>
    <n v="0.1"/>
    <n v="3.3333333333333299"/>
    <n v="2.5"/>
    <n v="0.83333333333333104"/>
    <n v="0"/>
    <n v="2.5"/>
    <n v="0"/>
    <n v="20"/>
    <n v="16"/>
    <n v="18"/>
    <n v="0.33333333333333198"/>
    <n v="0.6"/>
    <n v="0"/>
  </r>
  <r>
    <x v="8"/>
    <x v="35"/>
    <x v="5857"/>
    <n v="3.5720000000000002E-2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8"/>
    <x v="35"/>
    <x v="5858"/>
    <n v="3.4909999999999997E-2"/>
    <n v="0.1"/>
    <n v="2.8333333333333299"/>
    <n v="0"/>
    <n v="2.8333333333333299"/>
    <n v="2.2204460492503101E-16"/>
    <n v="0"/>
    <n v="0"/>
    <n v="20"/>
    <n v="16"/>
    <n v="18"/>
    <n v="0.33333333333333298"/>
    <n v="0.1"/>
    <n v="0"/>
  </r>
  <r>
    <x v="8"/>
    <x v="35"/>
    <x v="5859"/>
    <n v="3.1050000000000001E-2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8"/>
    <x v="35"/>
    <x v="5860"/>
    <n v="2.9850000000000002E-2"/>
    <n v="0.1"/>
    <n v="5.4"/>
    <n v="3.8050000000000003E-5"/>
    <n v="5.4999999997425704"/>
    <n v="0.100038049742579"/>
    <n v="0"/>
    <n v="2.5"/>
    <n v="20"/>
    <n v="15"/>
    <n v="18"/>
    <n v="0.5"/>
    <n v="0.499999999999999"/>
    <n v="0"/>
  </r>
  <r>
    <x v="8"/>
    <x v="35"/>
    <x v="5861"/>
    <n v="3.1350000000000003E-2"/>
    <n v="0.1"/>
    <n v="3.2666666666666599"/>
    <n v="0.139443065"/>
    <n v="3.1666666661476799"/>
    <n v="3.9443064481019897E-2"/>
    <n v="0"/>
    <n v="0"/>
    <n v="20"/>
    <n v="14"/>
    <n v="18"/>
    <n v="0.66666666666666596"/>
    <n v="1"/>
    <n v="0"/>
  </r>
  <r>
    <x v="8"/>
    <x v="35"/>
    <x v="5862"/>
    <n v="3.3980000000000003E-2"/>
    <n v="0.1"/>
    <n v="7.85"/>
    <n v="0.53640096999999998"/>
    <n v="7.5000000004440803"/>
    <n v="0.18640097044408299"/>
    <n v="0"/>
    <n v="0"/>
    <n v="20"/>
    <n v="14"/>
    <n v="18"/>
    <n v="5"/>
    <n v="1"/>
    <n v="0"/>
  </r>
  <r>
    <x v="8"/>
    <x v="35"/>
    <x v="5863"/>
    <n v="4.0120000000000003E-2"/>
    <n v="0.1"/>
    <n v="5.0983889224161096"/>
    <n v="1.1612262900000001"/>
    <n v="4.2483889221354501"/>
    <n v="0.31122628971934302"/>
    <n v="0"/>
    <n v="0"/>
    <n v="20"/>
    <n v="14"/>
    <n v="21.25"/>
    <n v="1.74838892241611"/>
    <n v="1"/>
    <n v="0"/>
  </r>
  <r>
    <x v="8"/>
    <x v="35"/>
    <x v="5864"/>
    <n v="5.042E-2"/>
    <n v="0.1"/>
    <n v="4"/>
    <n v="1.7047975799999999"/>
    <n v="2.5000000008382002"/>
    <n v="0.20479758083820301"/>
    <n v="0"/>
    <n v="0"/>
    <n v="20"/>
    <n v="14"/>
    <n v="21.655041691811999"/>
    <n v="0"/>
    <n v="1"/>
    <n v="0"/>
  </r>
  <r>
    <x v="8"/>
    <x v="35"/>
    <x v="5865"/>
    <n v="5.2699999999999997E-2"/>
    <n v="0.1"/>
    <n v="3.75"/>
    <n v="2.298660645"/>
    <n v="2.5000000002613998"/>
    <n v="1.0486606452614"/>
    <n v="0"/>
    <n v="0"/>
    <n v="20"/>
    <n v="14"/>
    <n v="20.6981614803355"/>
    <n v="0"/>
    <n v="1"/>
    <n v="0"/>
  </r>
  <r>
    <x v="8"/>
    <x v="35"/>
    <x v="5866"/>
    <n v="6.157E-2"/>
    <n v="0.1"/>
    <n v="3.25"/>
    <n v="2.5698811300000002"/>
    <n v="2.5000000000098899"/>
    <n v="1.81988113000989"/>
    <n v="0"/>
    <n v="0"/>
    <n v="20"/>
    <n v="14"/>
    <n v="19.860891295293602"/>
    <n v="0"/>
    <n v="1"/>
    <n v="0"/>
  </r>
  <r>
    <x v="8"/>
    <x v="35"/>
    <x v="5867"/>
    <n v="8.6599999999999996E-2"/>
    <n v="0.1"/>
    <n v="3"/>
    <n v="2.6113875800000002"/>
    <n v="2.5000000006331602"/>
    <n v="2.1113875806331599"/>
    <n v="0"/>
    <n v="0"/>
    <n v="20"/>
    <n v="15"/>
    <n v="19.1282798833819"/>
    <n v="0"/>
    <n v="1"/>
    <n v="0"/>
  </r>
  <r>
    <x v="8"/>
    <x v="35"/>
    <x v="5868"/>
    <n v="9.4219999999999998E-2"/>
    <n v="0.1"/>
    <n v="3"/>
    <n v="4.5537795149999898"/>
    <n v="0.49999999950646001"/>
    <n v="2.0537795145064499"/>
    <n v="1.99999999999999"/>
    <n v="0"/>
    <n v="20"/>
    <n v="16"/>
    <n v="18.612244897959101"/>
    <n v="0"/>
    <n v="1"/>
    <n v="0"/>
  </r>
  <r>
    <x v="8"/>
    <x v="35"/>
    <x v="5869"/>
    <n v="0.10125000000000001"/>
    <n v="0.1"/>
    <n v="3"/>
    <n v="4.9721185500000002"/>
    <n v="0"/>
    <n v="1.97211855"/>
    <n v="2.5"/>
    <n v="0"/>
    <n v="20"/>
    <n v="16"/>
    <n v="18.285714285714199"/>
    <n v="0"/>
    <n v="0.6"/>
    <n v="0"/>
  </r>
  <r>
    <x v="8"/>
    <x v="35"/>
    <x v="5870"/>
    <n v="8.9980000000000004E-2"/>
    <n v="0.1"/>
    <n v="3.3333333333333299"/>
    <n v="1.9294446750000001"/>
    <n v="2.8333333327357999"/>
    <n v="1.42944467440247"/>
    <n v="0"/>
    <n v="0"/>
    <n v="20"/>
    <n v="16"/>
    <n v="18"/>
    <n v="0.33333333333333298"/>
    <n v="0.1"/>
    <n v="0"/>
  </r>
  <r>
    <x v="8"/>
    <x v="35"/>
    <x v="5871"/>
    <n v="8.5110000000000005E-2"/>
    <n v="0.1"/>
    <n v="3.5083333333333302"/>
    <n v="1.5371677399999999"/>
    <n v="2.8333333335740201"/>
    <n v="0.86216774024069298"/>
    <n v="0"/>
    <n v="0"/>
    <n v="20"/>
    <n v="16"/>
    <n v="18"/>
    <n v="0.33333333333333198"/>
    <n v="0.1"/>
    <n v="0"/>
  </r>
  <r>
    <x v="8"/>
    <x v="35"/>
    <x v="5872"/>
    <n v="6.2700000000000006E-2"/>
    <n v="0.1"/>
    <n v="3.68333333333333"/>
    <n v="0.97293129"/>
    <n v="2.8333333337512401"/>
    <n v="0.122931290417909"/>
    <n v="0"/>
    <n v="0"/>
    <n v="20"/>
    <n v="16"/>
    <n v="18"/>
    <n v="0.33333333333333298"/>
    <n v="0.1"/>
    <n v="0"/>
  </r>
  <r>
    <x v="8"/>
    <x v="35"/>
    <x v="5873"/>
    <n v="4.4749999999999998E-2"/>
    <n v="0.1"/>
    <n v="6.68333333333333"/>
    <n v="0.439239355"/>
    <n v="6.2440939783333302"/>
    <n v="0"/>
    <n v="0"/>
    <n v="2.5"/>
    <n v="20"/>
    <n v="16"/>
    <n v="18"/>
    <n v="0.33333333333333298"/>
    <n v="0.1"/>
    <n v="0"/>
  </r>
  <r>
    <x v="8"/>
    <x v="35"/>
    <x v="5874"/>
    <n v="4.5370000000000001E-2"/>
    <n v="0.1"/>
    <n v="5.0642857142857096"/>
    <n v="8.6831450000000004E-2"/>
    <n v="4.9774542642857096"/>
    <n v="0"/>
    <n v="0"/>
    <n v="0"/>
    <n v="20"/>
    <n v="16"/>
    <n v="18"/>
    <n v="0.71428571428571297"/>
    <n v="0.6"/>
    <n v="0"/>
  </r>
  <r>
    <x v="8"/>
    <x v="35"/>
    <x v="5875"/>
    <n v="6.5920000000000006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76"/>
    <n v="4.3090000000000003E-2"/>
    <n v="0.1"/>
    <n v="7.18333333333333"/>
    <n v="0"/>
    <n v="7.18333333333333"/>
    <n v="0"/>
    <n v="0"/>
    <n v="2.5"/>
    <n v="20"/>
    <n v="16"/>
    <n v="18"/>
    <n v="0.33333333333333298"/>
    <n v="0.1"/>
    <n v="0"/>
  </r>
  <r>
    <x v="8"/>
    <x v="35"/>
    <x v="5877"/>
    <n v="4.4580000000000002E-2"/>
    <n v="0.1"/>
    <n v="4.18333333333333"/>
    <n v="2.5"/>
    <n v="1.68333333333333"/>
    <n v="0"/>
    <n v="2.5"/>
    <n v="0"/>
    <n v="20"/>
    <n v="16"/>
    <n v="18"/>
    <n v="0.33333333333333198"/>
    <n v="0.6"/>
    <n v="0"/>
  </r>
  <r>
    <x v="8"/>
    <x v="35"/>
    <x v="5878"/>
    <n v="3.445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8"/>
    <x v="35"/>
    <x v="5879"/>
    <n v="3.252E-2"/>
    <n v="0.1"/>
    <n v="3.3333333333333299"/>
    <n v="0"/>
    <n v="3.3333333333333299"/>
    <n v="0"/>
    <n v="0"/>
    <n v="0"/>
    <n v="20"/>
    <n v="16"/>
    <n v="18"/>
    <n v="0.33333333333333298"/>
    <n v="0.1"/>
    <n v="0"/>
  </r>
  <r>
    <x v="8"/>
    <x v="35"/>
    <x v="5880"/>
    <n v="3.1119999999999998E-2"/>
    <n v="0.1"/>
    <n v="3.3333333333333299"/>
    <n v="0"/>
    <n v="3.3333333333333299"/>
    <n v="0"/>
    <n v="0"/>
    <n v="0"/>
    <n v="20"/>
    <n v="16"/>
    <n v="18"/>
    <n v="0.33333333333333198"/>
    <n v="0.1"/>
    <n v="0"/>
  </r>
  <r>
    <x v="8"/>
    <x v="35"/>
    <x v="5881"/>
    <n v="2.938E-2"/>
    <n v="0.1"/>
    <n v="5.0833333333333304"/>
    <n v="0"/>
    <n v="5.0833333333333304"/>
    <n v="0"/>
    <n v="0"/>
    <n v="1.99999999999999"/>
    <n v="20"/>
    <n v="16"/>
    <n v="18"/>
    <n v="0.33333333333333298"/>
    <n v="0.1"/>
    <n v="0"/>
  </r>
  <r>
    <x v="8"/>
    <x v="35"/>
    <x v="5882"/>
    <n v="2.7009999999999999E-2"/>
    <n v="0.1"/>
    <n v="5.3333333333333304"/>
    <n v="0"/>
    <n v="5.3333333333333304"/>
    <n v="2.2204460492503101E-16"/>
    <n v="0"/>
    <n v="2.5"/>
    <n v="20"/>
    <n v="16"/>
    <n v="18"/>
    <n v="0.33333333333333298"/>
    <n v="0.499999999999999"/>
    <n v="0"/>
  </r>
  <r>
    <x v="8"/>
    <x v="35"/>
    <x v="5883"/>
    <n v="2.9729999999999999E-2"/>
    <n v="0.1"/>
    <n v="2.6333333333333302"/>
    <n v="0"/>
    <n v="2.8333333325882699"/>
    <n v="0.199999999254942"/>
    <n v="0"/>
    <n v="0"/>
    <n v="20"/>
    <n v="16"/>
    <n v="18"/>
    <n v="0.33333333333333198"/>
    <n v="1"/>
    <n v="0"/>
  </r>
  <r>
    <x v="8"/>
    <x v="35"/>
    <x v="5884"/>
    <n v="2.9829999999999999E-2"/>
    <n v="0.1"/>
    <n v="2.7333333333333298"/>
    <n v="2.5000380500000001"/>
    <n v="0.33333333307591201"/>
    <n v="0.100038049742579"/>
    <n v="2.5"/>
    <n v="0"/>
    <n v="20"/>
    <n v="16"/>
    <n v="18"/>
    <n v="0.33333333333333298"/>
    <n v="1"/>
    <n v="0"/>
  </r>
  <r>
    <x v="8"/>
    <x v="35"/>
    <x v="5885"/>
    <n v="2.6759999999999999E-2"/>
    <n v="0.1"/>
    <n v="5.8142857142857096"/>
    <n v="0.139443065"/>
    <n v="5.7142857137667296"/>
    <n v="3.9443064481019897E-2"/>
    <n v="0"/>
    <n v="2.5"/>
    <n v="20"/>
    <n v="16"/>
    <n v="18"/>
    <n v="0.71428571428571297"/>
    <n v="0.499999999999999"/>
    <n v="0"/>
  </r>
  <r>
    <x v="8"/>
    <x v="35"/>
    <x v="5886"/>
    <n v="3.6119999999999999E-2"/>
    <n v="0.1"/>
    <n v="2.85"/>
    <n v="3.0364009699999999"/>
    <n v="4.4408290933439699E-10"/>
    <n v="0.18640097044408299"/>
    <n v="2.5"/>
    <n v="0"/>
    <n v="20"/>
    <n v="16"/>
    <n v="18.285714285714199"/>
    <n v="0"/>
    <n v="1"/>
    <n v="0"/>
  </r>
  <r>
    <x v="8"/>
    <x v="35"/>
    <x v="5887"/>
    <n v="3.3500000000000002E-2"/>
    <n v="0.1"/>
    <n v="6.18333333333333"/>
    <n v="1.1612262900000001"/>
    <n v="5.3333333330526704"/>
    <n v="0.31122628971934302"/>
    <n v="0"/>
    <n v="2.5"/>
    <n v="20"/>
    <n v="16"/>
    <n v="18"/>
    <n v="0.33333333333333298"/>
    <n v="0.499999999999999"/>
    <n v="0"/>
  </r>
  <r>
    <x v="8"/>
    <x v="35"/>
    <x v="5888"/>
    <n v="3.5069999999999997E-2"/>
    <n v="0.1"/>
    <n v="4.3333333333333304"/>
    <n v="1.7047975799999999"/>
    <n v="2.8333333341715301"/>
    <n v="0.20479758083820301"/>
    <n v="0"/>
    <n v="0"/>
    <n v="20"/>
    <n v="16"/>
    <n v="18"/>
    <n v="0.33333333333333298"/>
    <n v="1"/>
    <n v="0"/>
  </r>
  <r>
    <x v="8"/>
    <x v="35"/>
    <x v="5889"/>
    <n v="3.9260000000000003E-2"/>
    <n v="0.1"/>
    <n v="4.0833333333333304"/>
    <n v="4.798660645"/>
    <n v="0.33333333359473799"/>
    <n v="1.0486606452614"/>
    <n v="2.5"/>
    <n v="0"/>
    <n v="20"/>
    <n v="16"/>
    <n v="18"/>
    <n v="0.33333333333333198"/>
    <n v="1"/>
    <n v="0"/>
  </r>
  <r>
    <x v="8"/>
    <x v="35"/>
    <x v="5890"/>
    <n v="3.6080000000000001E-2"/>
    <n v="0.1"/>
    <n v="3.4166666666666599"/>
    <n v="2.5698811300000002"/>
    <n v="2.6666666666765502"/>
    <n v="1.81988113000989"/>
    <n v="0"/>
    <n v="0"/>
    <n v="20"/>
    <n v="17"/>
    <n v="18"/>
    <n v="0.16666666666666599"/>
    <n v="0.499999999999999"/>
    <n v="0"/>
  </r>
  <r>
    <x v="8"/>
    <x v="35"/>
    <x v="5891"/>
    <n v="3.5979999999999998E-2"/>
    <n v="0.1"/>
    <n v="5.8571428571428497"/>
    <n v="2.6113875800000002"/>
    <n v="5.3571428577760098"/>
    <n v="2.1113875806331599"/>
    <n v="0"/>
    <n v="2.5"/>
    <n v="20"/>
    <n v="17"/>
    <n v="18"/>
    <n v="0.35714285714285399"/>
    <n v="0.499999999999999"/>
    <n v="0"/>
  </r>
  <r>
    <x v="8"/>
    <x v="35"/>
    <x v="5892"/>
    <n v="4.1790000000000001E-2"/>
    <n v="0.1"/>
    <n v="3"/>
    <n v="5.0537795145064504"/>
    <n v="0"/>
    <n v="2.0537795145064499"/>
    <n v="2.4999999995064601"/>
    <n v="0"/>
    <n v="20"/>
    <n v="17"/>
    <n v="18.1428571428571"/>
    <n v="0"/>
    <n v="1"/>
    <n v="0"/>
  </r>
  <r>
    <x v="8"/>
    <x v="35"/>
    <x v="5893"/>
    <n v="4.138E-2"/>
    <n v="0.1"/>
    <n v="3.16666666617312"/>
    <n v="2.4721185499999998"/>
    <n v="2.6666666670846699"/>
    <n v="1.97211855091154"/>
    <n v="0"/>
    <n v="-3.11722470972432E-10"/>
    <n v="20"/>
    <n v="17"/>
    <n v="18"/>
    <n v="0.16666666666666599"/>
    <n v="0.50000000009870704"/>
    <n v="0"/>
  </r>
  <r>
    <x v="8"/>
    <x v="35"/>
    <x v="5894"/>
    <n v="3.9949999999999999E-2"/>
    <n v="0.1"/>
    <n v="5.8571428571428497"/>
    <n v="1.9294446750000001"/>
    <n v="5.3571428565453196"/>
    <n v="1.42944467440247"/>
    <n v="0"/>
    <n v="2.5"/>
    <n v="20"/>
    <n v="17"/>
    <n v="18"/>
    <n v="0.35714285714285399"/>
    <n v="0.499999999999999"/>
    <n v="0"/>
  </r>
  <r>
    <x v="8"/>
    <x v="35"/>
    <x v="5895"/>
    <n v="4.7050000000000002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8"/>
    <x v="35"/>
    <x v="5896"/>
    <n v="4.1910000000000003E-2"/>
    <n v="0.1"/>
    <n v="3.5166666666666599"/>
    <n v="2.9729312899999898"/>
    <n v="0.666666667084576"/>
    <n v="0.122931290417909"/>
    <n v="1.99999999999999"/>
    <n v="0"/>
    <n v="20"/>
    <n v="17"/>
    <n v="18"/>
    <n v="0.16666666666666599"/>
    <n v="0.499999999999999"/>
    <n v="0"/>
  </r>
  <r>
    <x v="8"/>
    <x v="35"/>
    <x v="5897"/>
    <n v="3.7249999999999998E-2"/>
    <n v="0.1"/>
    <n v="4.1333333333333302"/>
    <n v="0.439239355"/>
    <n v="3.69409397833333"/>
    <n v="0"/>
    <n v="0"/>
    <n v="0"/>
    <n v="20"/>
    <n v="16.3"/>
    <n v="18"/>
    <n v="0.28333333333333299"/>
    <n v="0.1"/>
    <n v="0"/>
  </r>
  <r>
    <x v="8"/>
    <x v="35"/>
    <x v="5898"/>
    <n v="3.2149999999999998E-2"/>
    <n v="0.1"/>
    <n v="7.2333333333333298"/>
    <n v="8.6831450000000004E-2"/>
    <n v="7.1465018833333298"/>
    <n v="0"/>
    <n v="0"/>
    <n v="2.5"/>
    <n v="20"/>
    <n v="15.7"/>
    <n v="18"/>
    <n v="0.38333333333332897"/>
    <n v="0.1"/>
    <n v="0"/>
  </r>
  <r>
    <x v="8"/>
    <x v="35"/>
    <x v="5899"/>
    <n v="3.3489999999999999E-2"/>
    <n v="0.1"/>
    <n v="4.9166666666666599"/>
    <n v="0"/>
    <n v="4.9166666666666599"/>
    <n v="0"/>
    <n v="0"/>
    <n v="0"/>
    <n v="20"/>
    <n v="15.8"/>
    <n v="18"/>
    <n v="0.36666666666666398"/>
    <n v="0.6"/>
    <n v="0"/>
  </r>
  <r>
    <x v="8"/>
    <x v="35"/>
    <x v="5900"/>
    <n v="3.3689999999999998E-2"/>
    <n v="0.1"/>
    <n v="4.68333333333333"/>
    <n v="2.5"/>
    <n v="2.18333333333333"/>
    <n v="0"/>
    <n v="2.5"/>
    <n v="0"/>
    <n v="20"/>
    <n v="16"/>
    <n v="18"/>
    <n v="0.33333333333333398"/>
    <n v="0.6"/>
    <n v="0"/>
  </r>
  <r>
    <x v="8"/>
    <x v="35"/>
    <x v="5901"/>
    <n v="3.2340000000000001E-2"/>
    <n v="0.1"/>
    <n v="6.5999999999999899"/>
    <n v="0"/>
    <n v="6.5999999999999899"/>
    <n v="0"/>
    <n v="0"/>
    <n v="2.5"/>
    <n v="20"/>
    <n v="16.5"/>
    <n v="18"/>
    <n v="0.249999999999997"/>
    <n v="0.1"/>
    <n v="0"/>
  </r>
  <r>
    <x v="8"/>
    <x v="35"/>
    <x v="5902"/>
    <n v="3.2820000000000002E-2"/>
    <n v="0.1"/>
    <n v="3.5333333333333301"/>
    <n v="2.5"/>
    <n v="1.0333333333333301"/>
    <n v="0"/>
    <n v="2.5"/>
    <n v="0"/>
    <n v="20"/>
    <n v="16.899999999999999"/>
    <n v="18"/>
    <n v="0.18333333333333199"/>
    <n v="0.6"/>
    <n v="0"/>
  </r>
  <r>
    <x v="8"/>
    <x v="35"/>
    <x v="5903"/>
    <n v="2.7369999999999998E-2"/>
    <n v="0.1"/>
    <n v="5.6"/>
    <n v="0"/>
    <n v="5.6"/>
    <n v="0"/>
    <n v="0"/>
    <n v="2.5"/>
    <n v="20"/>
    <n v="17.399999999999999"/>
    <n v="18"/>
    <n v="0.1"/>
    <n v="0.1"/>
    <n v="0"/>
  </r>
  <r>
    <x v="8"/>
    <x v="35"/>
    <x v="5904"/>
    <n v="2.7529999999999999E-2"/>
    <n v="0.1"/>
    <n v="3"/>
    <n v="2.5"/>
    <n v="0.499999999999999"/>
    <n v="0"/>
    <n v="2.5"/>
    <n v="0"/>
    <n v="20"/>
    <n v="18.100000000000001"/>
    <n v="18"/>
    <n v="0"/>
    <n v="0.6"/>
    <n v="0"/>
  </r>
  <r>
    <x v="8"/>
    <x v="35"/>
    <x v="5905"/>
    <n v="2.741E-2"/>
    <n v="0.1"/>
    <n v="2.75"/>
    <n v="0"/>
    <n v="2.75"/>
    <n v="0"/>
    <n v="0"/>
    <n v="0"/>
    <n v="20"/>
    <n v="18.600000000000001"/>
    <n v="18.012499999999999"/>
    <n v="0"/>
    <n v="0.1"/>
    <n v="0"/>
  </r>
  <r>
    <x v="8"/>
    <x v="35"/>
    <x v="5906"/>
    <n v="2.3550000000000001E-2"/>
    <n v="0.1"/>
    <n v="4.5"/>
    <n v="0"/>
    <n v="4.5"/>
    <n v="2.2204460492503101E-16"/>
    <n v="0"/>
    <n v="1.99999999999999"/>
    <n v="20"/>
    <n v="19.100000000000001"/>
    <n v="18.0859375"/>
    <n v="0"/>
    <n v="0.1"/>
    <n v="0"/>
  </r>
  <r>
    <x v="8"/>
    <x v="35"/>
    <x v="5907"/>
    <n v="2.205E-2"/>
    <n v="0.1"/>
    <n v="4.8"/>
    <n v="0"/>
    <n v="4.99999999925494"/>
    <n v="0.199999999254942"/>
    <n v="0"/>
    <n v="2.5"/>
    <n v="20"/>
    <n v="19.899999999999999"/>
    <n v="18.212695312499999"/>
    <n v="0"/>
    <n v="0.499999999999999"/>
    <n v="0"/>
  </r>
  <r>
    <x v="8"/>
    <x v="35"/>
    <x v="5908"/>
    <n v="2.904E-2"/>
    <n v="0.1"/>
    <n v="2.4"/>
    <n v="3.8050000000000003E-5"/>
    <n v="2.4999999997425699"/>
    <n v="0.100038049742579"/>
    <n v="0"/>
    <n v="0"/>
    <n v="20"/>
    <n v="20.3"/>
    <n v="18.423608398437398"/>
    <n v="0"/>
    <n v="1"/>
    <n v="0"/>
  </r>
  <r>
    <x v="8"/>
    <x v="35"/>
    <x v="5909"/>
    <n v="3.2239999999999998E-2"/>
    <n v="0.1"/>
    <n v="2.6"/>
    <n v="2.639443065"/>
    <n v="0"/>
    <n v="3.9443065000000298E-2"/>
    <n v="2.5"/>
    <n v="0"/>
    <n v="20"/>
    <n v="21"/>
    <n v="18.658157348632798"/>
    <n v="0"/>
    <n v="1"/>
    <n v="0"/>
  </r>
  <r>
    <x v="8"/>
    <x v="35"/>
    <x v="5910"/>
    <n v="3.116E-2"/>
    <n v="0.1"/>
    <n v="5.35"/>
    <n v="0.53640096999999998"/>
    <n v="5.0000000004440803"/>
    <n v="0.18640097044408299"/>
    <n v="0"/>
    <n v="2.5"/>
    <n v="20"/>
    <n v="22"/>
    <n v="18.9508876800537"/>
    <n v="0"/>
    <n v="0.499999999999999"/>
    <n v="0"/>
  </r>
  <r>
    <x v="8"/>
    <x v="35"/>
    <x v="5911"/>
    <n v="3.6339999999999997E-2"/>
    <n v="0.1"/>
    <n v="3.35"/>
    <n v="3.6612262900000001"/>
    <n v="0"/>
    <n v="0.31122629000000002"/>
    <n v="2.5"/>
    <n v="0"/>
    <n v="20"/>
    <n v="23"/>
    <n v="19.332026720046901"/>
    <n v="0"/>
    <n v="1"/>
    <n v="0"/>
  </r>
  <r>
    <x v="8"/>
    <x v="35"/>
    <x v="5912"/>
    <n v="3.61E-2"/>
    <n v="0.1"/>
    <n v="6.5"/>
    <n v="1.7047975799999999"/>
    <n v="5.0000000008381997"/>
    <n v="0.20479758083820301"/>
    <n v="0"/>
    <n v="2.5"/>
    <n v="20"/>
    <n v="22"/>
    <n v="19.790523380041101"/>
    <n v="0"/>
    <n v="0.499999999999999"/>
    <n v="0"/>
  </r>
  <r>
    <x v="8"/>
    <x v="35"/>
    <x v="5913"/>
    <n v="3.7359999999999997E-2"/>
    <n v="0.1"/>
    <n v="3.75"/>
    <n v="2.298660645"/>
    <n v="2.5000000002613998"/>
    <n v="1.0486606452614"/>
    <n v="0"/>
    <n v="0"/>
    <n v="20"/>
    <n v="22"/>
    <n v="20.0667079575359"/>
    <n v="0"/>
    <n v="1"/>
    <n v="0"/>
  </r>
  <r>
    <x v="8"/>
    <x v="35"/>
    <x v="5914"/>
    <n v="3.7440000000000001E-2"/>
    <n v="0.1"/>
    <n v="3.25"/>
    <n v="2.5698811300000002"/>
    <n v="2.5000000000098899"/>
    <n v="1.81988113000989"/>
    <n v="0"/>
    <n v="0"/>
    <n v="20"/>
    <n v="22"/>
    <n v="20.308369462843899"/>
    <n v="0"/>
    <n v="1"/>
    <n v="0"/>
  </r>
  <r>
    <x v="8"/>
    <x v="35"/>
    <x v="5915"/>
    <n v="3.9710000000000002E-2"/>
    <n v="0.1"/>
    <n v="3"/>
    <n v="2.6113875800000002"/>
    <n v="2.5000000006331602"/>
    <n v="2.1113875806331599"/>
    <n v="0"/>
    <n v="0"/>
    <n v="20"/>
    <n v="22"/>
    <n v="20.519823279988401"/>
    <n v="0"/>
    <n v="1"/>
    <n v="0"/>
  </r>
  <r>
    <x v="8"/>
    <x v="35"/>
    <x v="5916"/>
    <n v="4.6769999999999999E-2"/>
    <n v="0.1"/>
    <n v="3"/>
    <n v="2.5537795149999898"/>
    <n v="2.4999999995064601"/>
    <n v="2.0537795145064499"/>
    <n v="0"/>
    <n v="0"/>
    <n v="20"/>
    <n v="22"/>
    <n v="20.704845369989901"/>
    <n v="0"/>
    <n v="1"/>
    <n v="0"/>
  </r>
  <r>
    <x v="8"/>
    <x v="35"/>
    <x v="5917"/>
    <n v="7.8530000000000003E-2"/>
    <n v="0.1"/>
    <n v="3"/>
    <n v="4.9721185500000002"/>
    <n v="9.11545505744015E-10"/>
    <n v="1.97211855091154"/>
    <n v="2.5"/>
    <n v="0"/>
    <n v="20"/>
    <n v="23"/>
    <n v="20.8667396987411"/>
    <n v="0"/>
    <n v="1"/>
    <n v="0"/>
  </r>
  <r>
    <x v="8"/>
    <x v="35"/>
    <x v="5918"/>
    <n v="4.7449999999999999E-2"/>
    <n v="0.1"/>
    <n v="5.5"/>
    <n v="1.9294446750000001"/>
    <n v="4.99999999940247"/>
    <n v="1.42944467440247"/>
    <n v="0"/>
    <n v="2.5"/>
    <n v="20"/>
    <n v="23"/>
    <n v="21.133397236398501"/>
    <n v="0"/>
    <n v="0.499999999999999"/>
    <n v="0"/>
  </r>
  <r>
    <x v="8"/>
    <x v="35"/>
    <x v="5919"/>
    <n v="5.7540000000000001E-2"/>
    <n v="0.1"/>
    <n v="3.1749999999999998"/>
    <n v="4.0371677400000001"/>
    <n v="2.4069257698045001E-10"/>
    <n v="0.86216774024069298"/>
    <n v="2.5"/>
    <n v="0"/>
    <n v="20"/>
    <n v="23"/>
    <n v="21.366722581848698"/>
    <n v="0"/>
    <n v="1"/>
    <n v="0"/>
  </r>
  <r>
    <x v="8"/>
    <x v="35"/>
    <x v="5920"/>
    <n v="4.9739999999999999E-2"/>
    <n v="0.1"/>
    <n v="3.35"/>
    <n v="2.9729312899999898"/>
    <n v="0.50000000041791004"/>
    <n v="0.122931290417909"/>
    <n v="1.99999999999999"/>
    <n v="0"/>
    <n v="20"/>
    <n v="22"/>
    <n v="21.570882259117599"/>
    <n v="0"/>
    <n v="0.499999999999999"/>
    <n v="0"/>
  </r>
  <r>
    <x v="8"/>
    <x v="35"/>
    <x v="5921"/>
    <n v="4.0829999999999998E-2"/>
    <n v="0.1"/>
    <n v="3.85"/>
    <n v="0.439239355"/>
    <n v="3.4107606449999999"/>
    <n v="0"/>
    <n v="0"/>
    <n v="0"/>
    <n v="20"/>
    <n v="22"/>
    <n v="21.624521976727902"/>
    <n v="0"/>
    <n v="0.1"/>
    <n v="0"/>
  </r>
  <r>
    <x v="8"/>
    <x v="35"/>
    <x v="5922"/>
    <n v="3.8300000000000001E-2"/>
    <n v="0.1"/>
    <n v="6.85"/>
    <n v="8.6831450000000004E-2"/>
    <n v="6.7631685499999996"/>
    <n v="0"/>
    <n v="0"/>
    <n v="2.5"/>
    <n v="20"/>
    <n v="21"/>
    <n v="21.671456729636901"/>
    <n v="0"/>
    <n v="0.1"/>
    <n v="0"/>
  </r>
  <r>
    <x v="8"/>
    <x v="35"/>
    <x v="5923"/>
    <n v="3.9620000000000002E-2"/>
    <n v="0.1"/>
    <n v="4.55"/>
    <n v="2.5"/>
    <n v="2.0499999999999901"/>
    <n v="0"/>
    <n v="2.5"/>
    <n v="0"/>
    <n v="20"/>
    <n v="21"/>
    <n v="21.587524638432299"/>
    <n v="0"/>
    <n v="0.6"/>
    <n v="0"/>
  </r>
  <r>
    <x v="8"/>
    <x v="35"/>
    <x v="5924"/>
    <n v="3.7240000000000002E-2"/>
    <n v="0.1"/>
    <n v="4.3499999999999996"/>
    <n v="0"/>
    <n v="4.3499999999999996"/>
    <n v="0"/>
    <n v="0"/>
    <n v="0"/>
    <n v="20"/>
    <n v="21"/>
    <n v="21.5140840586282"/>
    <n v="0"/>
    <n v="0.1"/>
    <n v="0"/>
  </r>
  <r>
    <x v="8"/>
    <x v="35"/>
    <x v="5925"/>
    <n v="3.6549999999999999E-2"/>
    <n v="0.1"/>
    <n v="3.85"/>
    <n v="0"/>
    <n v="3.85"/>
    <n v="0"/>
    <n v="0"/>
    <n v="0"/>
    <n v="20"/>
    <n v="20"/>
    <n v="21.449823551299701"/>
    <n v="0"/>
    <n v="0.1"/>
    <n v="0"/>
  </r>
  <r>
    <x v="8"/>
    <x v="35"/>
    <x v="5926"/>
    <n v="3.108E-2"/>
    <n v="0.1"/>
    <n v="5.85"/>
    <n v="0"/>
    <n v="5.85"/>
    <n v="0"/>
    <n v="0"/>
    <n v="2.5"/>
    <n v="20"/>
    <n v="19.399999999999999"/>
    <n v="21.268595607387201"/>
    <n v="0"/>
    <n v="0.1"/>
    <n v="0"/>
  </r>
  <r>
    <x v="8"/>
    <x v="35"/>
    <x v="5927"/>
    <n v="3.3180000000000001E-2"/>
    <n v="0.1"/>
    <n v="3"/>
    <n v="2.5"/>
    <n v="0.499999999999999"/>
    <n v="0"/>
    <n v="2.5"/>
    <n v="0"/>
    <n v="20"/>
    <n v="18.899999999999999"/>
    <n v="21.035021156463799"/>
    <n v="0"/>
    <n v="0.6"/>
    <n v="0"/>
  </r>
  <r>
    <x v="8"/>
    <x v="35"/>
    <x v="5928"/>
    <n v="2.972E-2"/>
    <n v="0.1"/>
    <n v="3"/>
    <n v="0"/>
    <n v="3"/>
    <n v="0"/>
    <n v="0"/>
    <n v="0"/>
    <n v="20"/>
    <n v="18.5"/>
    <n v="20.768143511905802"/>
    <n v="0"/>
    <n v="0.1"/>
    <n v="0"/>
  </r>
  <r>
    <x v="8"/>
    <x v="35"/>
    <x v="5929"/>
    <n v="2.758E-2"/>
    <n v="0.1"/>
    <n v="4.75"/>
    <n v="0"/>
    <n v="4.75"/>
    <n v="0"/>
    <n v="0"/>
    <n v="1.99999999999999"/>
    <n v="20"/>
    <n v="18"/>
    <n v="20.484625572917601"/>
    <n v="0"/>
    <n v="0.1"/>
    <n v="0"/>
  </r>
  <r>
    <x v="8"/>
    <x v="35"/>
    <x v="5930"/>
    <n v="2.6939999999999999E-2"/>
    <n v="0.1"/>
    <n v="5"/>
    <n v="0"/>
    <n v="5"/>
    <n v="2.2204460492503101E-16"/>
    <n v="0"/>
    <n v="2.5"/>
    <n v="20"/>
    <n v="17"/>
    <n v="20.174047376302902"/>
    <n v="0"/>
    <n v="0.499999999999999"/>
    <n v="0"/>
  </r>
  <r>
    <x v="8"/>
    <x v="35"/>
    <x v="5931"/>
    <n v="2.7730000000000001E-2"/>
    <n v="0.1"/>
    <n v="2.2999999999999998"/>
    <n v="0"/>
    <n v="2.49999999925494"/>
    <n v="0.199999999254942"/>
    <n v="0"/>
    <n v="0"/>
    <n v="20"/>
    <n v="17"/>
    <n v="19.777291454265001"/>
    <n v="0"/>
    <n v="1"/>
    <n v="0"/>
  </r>
  <r>
    <x v="8"/>
    <x v="35"/>
    <x v="5932"/>
    <n v="3.2439999999999997E-2"/>
    <n v="0.1"/>
    <n v="2.4"/>
    <n v="3.8050000000000003E-5"/>
    <n v="2.4999999997425699"/>
    <n v="0.100038049742579"/>
    <n v="0"/>
    <n v="0"/>
    <n v="20"/>
    <n v="16"/>
    <n v="19.430130022481901"/>
    <n v="0"/>
    <n v="1"/>
    <n v="0"/>
  </r>
  <r>
    <x v="8"/>
    <x v="35"/>
    <x v="5933"/>
    <n v="3.7769999999999998E-2"/>
    <n v="0.1"/>
    <n v="2.6000000005189801"/>
    <n v="2.639443065"/>
    <n v="0"/>
    <n v="3.9443064481019897E-2"/>
    <n v="2.5"/>
    <n v="5.1898040726028296E-10"/>
    <n v="20"/>
    <n v="16"/>
    <n v="19.001363769671698"/>
    <n v="0"/>
    <n v="1"/>
    <n v="0"/>
  </r>
  <r>
    <x v="8"/>
    <x v="35"/>
    <x v="5934"/>
    <n v="3.7289999999999997E-2"/>
    <n v="0.1"/>
    <n v="5.35"/>
    <n v="0.53640096999999998"/>
    <n v="5.0000000004440803"/>
    <n v="0.18640097044408299"/>
    <n v="0"/>
    <n v="2.5"/>
    <n v="20"/>
    <n v="17"/>
    <n v="18.626193298462699"/>
    <n v="0"/>
    <n v="0.50000000010379597"/>
    <n v="0"/>
  </r>
  <r>
    <x v="8"/>
    <x v="35"/>
    <x v="5935"/>
    <n v="3.7330000000000002E-2"/>
    <n v="0.1"/>
    <n v="3.35"/>
    <n v="1.1612262905189801"/>
    <n v="2.4999999992003601"/>
    <n v="0.31122628971934302"/>
    <n v="5.1898041419917697E-10"/>
    <n v="0"/>
    <n v="20"/>
    <n v="17"/>
    <n v="18.4229191361548"/>
    <n v="0"/>
    <n v="1"/>
    <n v="0"/>
  </r>
  <r>
    <x v="8"/>
    <x v="35"/>
    <x v="5936"/>
    <n v="3.9199999999999999E-2"/>
    <n v="0.1"/>
    <n v="4"/>
    <n v="1.7047975799999999"/>
    <n v="2.5000000008382002"/>
    <n v="0.20479758083820301"/>
    <n v="0"/>
    <n v="0"/>
    <n v="20"/>
    <n v="19"/>
    <n v="18.245054244135499"/>
    <n v="0"/>
    <n v="1"/>
    <n v="0"/>
  </r>
  <r>
    <x v="8"/>
    <x v="35"/>
    <x v="5937"/>
    <n v="5.1069999999999997E-2"/>
    <n v="0.1"/>
    <n v="3.75"/>
    <n v="2.298660645"/>
    <n v="2.5000000002613998"/>
    <n v="1.0486606452614"/>
    <n v="0"/>
    <n v="0"/>
    <n v="20"/>
    <n v="21"/>
    <n v="18.339422463618501"/>
    <n v="0"/>
    <n v="1"/>
    <n v="0"/>
  </r>
  <r>
    <x v="8"/>
    <x v="35"/>
    <x v="5938"/>
    <n v="6.5199999999999994E-2"/>
    <n v="0.1"/>
    <n v="3.25"/>
    <n v="5.0698811299999997"/>
    <n v="9.8894226141510396E-12"/>
    <n v="1.81988113000989"/>
    <n v="2.5"/>
    <n v="0"/>
    <n v="20"/>
    <n v="22"/>
    <n v="18.6719946556662"/>
    <n v="0"/>
    <n v="1"/>
    <n v="0"/>
  </r>
  <r>
    <x v="8"/>
    <x v="35"/>
    <x v="5939"/>
    <n v="5.4050000000000001E-2"/>
    <n v="0.1"/>
    <n v="5.5"/>
    <n v="2.6113875800000002"/>
    <n v="5.0000000006331602"/>
    <n v="2.1113875806331599"/>
    <n v="0"/>
    <n v="2.5"/>
    <n v="20"/>
    <n v="23"/>
    <n v="19.087995323707901"/>
    <n v="0"/>
    <n v="0.499999999999999"/>
    <n v="0"/>
  </r>
  <r>
    <x v="8"/>
    <x v="35"/>
    <x v="5940"/>
    <n v="7.986E-2"/>
    <n v="0.1"/>
    <n v="3"/>
    <n v="5.0537795150000004"/>
    <n v="0"/>
    <n v="2.053779515"/>
    <n v="2.5"/>
    <n v="0"/>
    <n v="20"/>
    <n v="24"/>
    <n v="19.576995908244399"/>
    <n v="0"/>
    <n v="1"/>
    <n v="0"/>
  </r>
  <r>
    <x v="8"/>
    <x v="35"/>
    <x v="5941"/>
    <n v="6.3280000000000003E-2"/>
    <n v="0.1"/>
    <n v="5.5"/>
    <n v="2.4721185499999998"/>
    <n v="5.0000000009115402"/>
    <n v="1.97211855091154"/>
    <n v="0"/>
    <n v="2.5"/>
    <n v="20"/>
    <n v="23"/>
    <n v="20.129871419713901"/>
    <n v="0"/>
    <n v="0.499999999999999"/>
    <n v="0"/>
  </r>
  <r>
    <x v="8"/>
    <x v="35"/>
    <x v="5942"/>
    <n v="0.18778"/>
    <n v="0.1"/>
    <n v="3"/>
    <n v="2.4145437049999998"/>
    <n v="0.58545629499999896"/>
    <n v="0"/>
    <n v="0.48509902999999999"/>
    <n v="0"/>
    <n v="20"/>
    <n v="23"/>
    <n v="20.488637492249602"/>
    <n v="0"/>
    <n v="1"/>
    <n v="0"/>
  </r>
  <r>
    <x v="8"/>
    <x v="35"/>
    <x v="5943"/>
    <n v="0.32289000000000001"/>
    <n v="0.1"/>
    <n v="3.1749999999999998"/>
    <n v="3.1749999999999998"/>
    <n v="0"/>
    <n v="0"/>
    <n v="1.6378322599999899"/>
    <n v="0"/>
    <n v="20"/>
    <n v="22"/>
    <n v="20.802557805718401"/>
    <n v="0"/>
    <n v="0.90298019399999996"/>
    <n v="0"/>
  </r>
  <r>
    <x v="8"/>
    <x v="35"/>
    <x v="5944"/>
    <n v="0.20707"/>
    <n v="0.1"/>
    <n v="3.35"/>
    <n v="3.35"/>
    <n v="0"/>
    <n v="0"/>
    <n v="2.3770687100000001"/>
    <n v="0"/>
    <n v="20"/>
    <n v="22"/>
    <n v="20.9522380800036"/>
    <n v="0"/>
    <n v="0.57541374199999995"/>
    <n v="0"/>
  </r>
  <r>
    <x v="8"/>
    <x v="35"/>
    <x v="5945"/>
    <n v="6.3399999999999998E-2"/>
    <n v="0.1"/>
    <n v="3.85"/>
    <n v="0.439239355"/>
    <n v="3.4107606449999999"/>
    <n v="0"/>
    <n v="0"/>
    <n v="0"/>
    <n v="20"/>
    <n v="20"/>
    <n v="21.083208320003202"/>
    <n v="0"/>
    <n v="0.1"/>
    <n v="0"/>
  </r>
  <r>
    <x v="8"/>
    <x v="35"/>
    <x v="5946"/>
    <n v="4.3479999999999998E-2"/>
    <n v="0.1"/>
    <n v="6.85"/>
    <n v="8.6831450000000004E-2"/>
    <n v="6.7631685499999996"/>
    <n v="0"/>
    <n v="0"/>
    <n v="2.5"/>
    <n v="20"/>
    <n v="18"/>
    <n v="20.947807280002799"/>
    <n v="0"/>
    <n v="0.1"/>
    <n v="0"/>
  </r>
  <r>
    <x v="8"/>
    <x v="35"/>
    <x v="5947"/>
    <n v="4.6820000000000001E-2"/>
    <n v="0.1"/>
    <n v="4.55"/>
    <n v="2.5"/>
    <n v="2.0499999999999998"/>
    <n v="0"/>
    <n v="2.5"/>
    <n v="0"/>
    <n v="20"/>
    <n v="17"/>
    <n v="20.5793313700024"/>
    <n v="0"/>
    <n v="0.6"/>
    <n v="0"/>
  </r>
  <r>
    <x v="8"/>
    <x v="35"/>
    <x v="5948"/>
    <n v="3.5869999999999999E-2"/>
    <n v="0.1"/>
    <n v="6.85"/>
    <n v="0"/>
    <n v="6.85"/>
    <n v="0"/>
    <n v="0"/>
    <n v="2.5"/>
    <n v="20"/>
    <n v="16"/>
    <n v="20.131914948752101"/>
    <n v="0"/>
    <n v="0.1"/>
    <n v="0"/>
  </r>
  <r>
    <x v="8"/>
    <x v="35"/>
    <x v="5949"/>
    <n v="4.0669999999999998E-2"/>
    <n v="0.1"/>
    <n v="3.85"/>
    <n v="2.5"/>
    <n v="1.35"/>
    <n v="0"/>
    <n v="2.5"/>
    <n v="0"/>
    <n v="20"/>
    <n v="17"/>
    <n v="19.615425580158099"/>
    <n v="0"/>
    <n v="0.6"/>
    <n v="0"/>
  </r>
  <r>
    <x v="8"/>
    <x v="35"/>
    <x v="5950"/>
    <n v="4.0579999999999998E-2"/>
    <n v="0.1"/>
    <n v="3.35"/>
    <n v="0"/>
    <n v="3.35"/>
    <n v="0"/>
    <n v="0"/>
    <n v="0"/>
    <n v="20"/>
    <n v="16"/>
    <n v="19.288497382638301"/>
    <n v="0"/>
    <n v="0.1"/>
    <n v="0"/>
  </r>
  <r>
    <x v="8"/>
    <x v="35"/>
    <x v="5951"/>
    <n v="3.7539999999999997E-2"/>
    <n v="0.1"/>
    <n v="5.5"/>
    <n v="0"/>
    <n v="5.5"/>
    <n v="0"/>
    <n v="0"/>
    <n v="2.5"/>
    <n v="20"/>
    <n v="16"/>
    <n v="18.8774352098085"/>
    <n v="0"/>
    <n v="0.1"/>
    <n v="0"/>
  </r>
  <r>
    <x v="8"/>
    <x v="35"/>
    <x v="5952"/>
    <n v="3.9789999999999999E-2"/>
    <n v="0.1"/>
    <n v="5"/>
    <n v="0"/>
    <n v="5"/>
    <n v="0"/>
    <n v="0"/>
    <n v="1.99999999999999"/>
    <n v="20"/>
    <n v="16"/>
    <n v="18.5177558085824"/>
    <n v="0"/>
    <n v="0.6"/>
    <n v="0"/>
  </r>
  <r>
    <x v="8"/>
    <x v="35"/>
    <x v="5953"/>
    <n v="4.3290000000000002E-2"/>
    <n v="0.1"/>
    <n v="3.0131242787387"/>
    <n v="2.5"/>
    <n v="0.51312427873870203"/>
    <n v="0"/>
    <n v="2.5"/>
    <n v="0"/>
    <n v="20"/>
    <n v="15"/>
    <n v="18.203036332509601"/>
    <n v="0.26312427873870298"/>
    <n v="1"/>
    <n v="0"/>
  </r>
  <r>
    <x v="8"/>
    <x v="35"/>
    <x v="5954"/>
    <n v="4.2189999999999998E-2"/>
    <n v="0.1"/>
    <n v="5.6666666666666599"/>
    <n v="0"/>
    <n v="5.6666666666666599"/>
    <n v="2.2204460492503101E-16"/>
    <n v="0"/>
    <n v="2.5"/>
    <n v="20"/>
    <n v="14"/>
    <n v="18"/>
    <n v="0.66666666666666696"/>
    <n v="0.499999999999999"/>
    <n v="0"/>
  </r>
  <r>
    <x v="8"/>
    <x v="35"/>
    <x v="5955"/>
    <n v="4.2779999999999999E-2"/>
    <n v="0.1"/>
    <n v="3.1333333333333302"/>
    <n v="1.99999999999999"/>
    <n v="1.3333333325882699"/>
    <n v="0.199999999254942"/>
    <n v="1.99999999999999"/>
    <n v="0"/>
    <n v="20"/>
    <n v="13"/>
    <n v="18"/>
    <n v="0.83333333333333004"/>
    <n v="1"/>
    <n v="0"/>
  </r>
  <r>
    <x v="8"/>
    <x v="35"/>
    <x v="5956"/>
    <n v="4.5150000000000003E-2"/>
    <n v="0.1"/>
    <n v="3.4"/>
    <n v="2.5000380500000001"/>
    <n v="0.99999999974257803"/>
    <n v="0.100038049742579"/>
    <n v="2.5"/>
    <n v="0"/>
    <n v="20"/>
    <n v="12"/>
    <n v="18"/>
    <n v="1"/>
    <n v="0.6"/>
    <n v="0"/>
  </r>
  <r>
    <x v="8"/>
    <x v="35"/>
    <x v="5957"/>
    <n v="4.2450000000000002E-2"/>
    <n v="0.1"/>
    <n v="3.43333333333333"/>
    <n v="0.139443065"/>
    <n v="3.33333333281435"/>
    <n v="3.9443064481019897E-2"/>
    <n v="0"/>
    <n v="0"/>
    <n v="20"/>
    <n v="13"/>
    <n v="18"/>
    <n v="0.83333333333333304"/>
    <n v="0.1"/>
    <n v="0"/>
  </r>
  <r>
    <x v="8"/>
    <x v="35"/>
    <x v="5958"/>
    <n v="3.2570000000000002E-2"/>
    <n v="0.1"/>
    <n v="5.8499999999999899"/>
    <n v="0.53640096999999998"/>
    <n v="5.5000000004440803"/>
    <n v="0.18640097044408299"/>
    <n v="0"/>
    <n v="2.5"/>
    <n v="20"/>
    <n v="15"/>
    <n v="18"/>
    <n v="0.499999999999998"/>
    <n v="0.1"/>
    <n v="0"/>
  </r>
  <r>
    <x v="8"/>
    <x v="35"/>
    <x v="5959"/>
    <n v="3.2680000000000001E-2"/>
    <n v="0.1"/>
    <n v="5.5166666666666604"/>
    <n v="1.1612262900000001"/>
    <n v="4.6666666663860097"/>
    <n v="0.31122628971934302"/>
    <n v="0"/>
    <n v="1.99999999999999"/>
    <n v="20"/>
    <n v="17"/>
    <n v="18"/>
    <n v="0.16666666666666599"/>
    <n v="0.6"/>
    <n v="0"/>
  </r>
  <r>
    <x v="8"/>
    <x v="35"/>
    <x v="5960"/>
    <n v="4.8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8"/>
    <x v="35"/>
    <x v="5961"/>
    <n v="6.3140000000000002E-2"/>
    <n v="0.1"/>
    <n v="3.75"/>
    <n v="2.298660645"/>
    <n v="2.5000000002613998"/>
    <n v="1.0486606452614"/>
    <n v="0"/>
    <n v="0"/>
    <n v="20"/>
    <n v="20"/>
    <n v="18"/>
    <n v="0"/>
    <n v="1"/>
    <n v="0"/>
  </r>
  <r>
    <x v="8"/>
    <x v="35"/>
    <x v="5962"/>
    <n v="6.6119999999999998E-2"/>
    <n v="0.1"/>
    <n v="3.25"/>
    <n v="2.5698811300000002"/>
    <n v="2.5000000000098899"/>
    <n v="1.81988113000989"/>
    <n v="0"/>
    <n v="0"/>
    <n v="20"/>
    <n v="20"/>
    <n v="18.25"/>
    <n v="0"/>
    <n v="1"/>
    <n v="0"/>
  </r>
  <r>
    <x v="8"/>
    <x v="35"/>
    <x v="5963"/>
    <n v="8.7410000000000002E-2"/>
    <n v="0.1"/>
    <n v="3"/>
    <n v="2.6113875800000002"/>
    <n v="2.5000000006331602"/>
    <n v="2.1113875806331599"/>
    <n v="0"/>
    <n v="0"/>
    <n v="20"/>
    <n v="22"/>
    <n v="18.46875"/>
    <n v="0"/>
    <n v="1"/>
    <n v="0"/>
  </r>
  <r>
    <x v="8"/>
    <x v="35"/>
    <x v="5964"/>
    <n v="0.10048"/>
    <n v="0.1"/>
    <n v="3"/>
    <n v="5.0537795145064504"/>
    <n v="0"/>
    <n v="2.0537795145064499"/>
    <n v="2.4999999995064601"/>
    <n v="0"/>
    <n v="20"/>
    <n v="22"/>
    <n v="18.91015625"/>
    <n v="0"/>
    <n v="1"/>
    <n v="0"/>
  </r>
  <r>
    <x v="8"/>
    <x v="35"/>
    <x v="5965"/>
    <n v="0.91369999999999996"/>
    <n v="0.1"/>
    <n v="3"/>
    <n v="3"/>
    <n v="0"/>
    <n v="0"/>
    <n v="0.52788144999999898"/>
    <n v="0"/>
    <n v="20"/>
    <n v="22"/>
    <n v="19.29638671875"/>
    <n v="0"/>
    <n v="0.50000000009870704"/>
    <n v="0"/>
  </r>
  <r>
    <x v="8"/>
    <x v="35"/>
    <x v="5966"/>
    <n v="0.38657000000000002"/>
    <n v="0.1"/>
    <n v="3"/>
    <n v="3.40156322549353"/>
    <n v="0"/>
    <n v="0.40156322549353901"/>
    <n v="1.4721185504935299"/>
    <n v="0"/>
    <n v="20"/>
    <n v="22"/>
    <n v="19.6343383789062"/>
    <n v="0"/>
    <n v="0.39442371009870703"/>
    <n v="0"/>
  </r>
  <r>
    <x v="8"/>
    <x v="35"/>
    <x v="5967"/>
    <n v="6.7019999999999996E-2"/>
    <n v="0.1"/>
    <n v="3.1749999999999998"/>
    <n v="1.5371677399999999"/>
    <n v="2.5000000002406901"/>
    <n v="0.86216774024069298"/>
    <n v="0"/>
    <n v="0"/>
    <n v="20"/>
    <n v="22"/>
    <n v="19.930046081542901"/>
    <n v="0"/>
    <n v="0.1"/>
    <n v="0"/>
  </r>
  <r>
    <x v="8"/>
    <x v="35"/>
    <x v="5968"/>
    <n v="4.4049999999999999E-2"/>
    <n v="0.1"/>
    <n v="5.85"/>
    <n v="0.97293129"/>
    <n v="5.0000000004179102"/>
    <n v="0.122931290417909"/>
    <n v="0"/>
    <n v="2.5"/>
    <n v="20"/>
    <n v="22"/>
    <n v="20.188790321350002"/>
    <n v="0"/>
    <n v="0.1"/>
    <n v="0"/>
  </r>
  <r>
    <x v="8"/>
    <x v="35"/>
    <x v="5969"/>
    <n v="4.8489999999999998E-2"/>
    <n v="0.1"/>
    <n v="3.85"/>
    <n v="2.9392393550000002"/>
    <n v="0.91076064499999898"/>
    <n v="0"/>
    <n v="2.5"/>
    <n v="0"/>
    <n v="20"/>
    <n v="18"/>
    <n v="20.4151915311813"/>
    <n v="0"/>
    <n v="0.6"/>
    <n v="0"/>
  </r>
  <r>
    <x v="8"/>
    <x v="35"/>
    <x v="5970"/>
    <n v="4.836E-2"/>
    <n v="0.1"/>
    <n v="4.3499999999999996"/>
    <n v="8.6831450000000004E-2"/>
    <n v="4.2631685499999996"/>
    <n v="0"/>
    <n v="0"/>
    <n v="0"/>
    <n v="20"/>
    <n v="17"/>
    <n v="20.113292589783601"/>
    <n v="0"/>
    <n v="0.1"/>
    <n v="0"/>
  </r>
  <r>
    <x v="8"/>
    <x v="35"/>
    <x v="5971"/>
    <n v="4.5229999999999999E-2"/>
    <n v="0.1"/>
    <n v="4.55"/>
    <n v="0"/>
    <n v="4.55"/>
    <n v="0"/>
    <n v="0"/>
    <n v="0"/>
    <n v="20"/>
    <n v="16"/>
    <n v="19.724131016060699"/>
    <n v="0"/>
    <n v="0.1"/>
    <n v="0"/>
  </r>
  <r>
    <x v="8"/>
    <x v="35"/>
    <x v="5972"/>
    <n v="4.3540000000000002E-2"/>
    <n v="0.1"/>
    <n v="6.85"/>
    <n v="0"/>
    <n v="6.85"/>
    <n v="0"/>
    <n v="0"/>
    <n v="2.5"/>
    <n v="20"/>
    <n v="15"/>
    <n v="19.2586146390531"/>
    <n v="0"/>
    <n v="0.1"/>
    <n v="0"/>
  </r>
  <r>
    <x v="8"/>
    <x v="35"/>
    <x v="5973"/>
    <n v="4.58E-2"/>
    <n v="0.1"/>
    <n v="3.85"/>
    <n v="2.5"/>
    <n v="1.3499999999999901"/>
    <n v="0"/>
    <n v="2.5"/>
    <n v="0"/>
    <n v="20"/>
    <n v="15"/>
    <n v="18.726287809171399"/>
    <n v="0"/>
    <n v="0.6"/>
    <n v="0"/>
  </r>
  <r>
    <x v="8"/>
    <x v="35"/>
    <x v="5974"/>
    <n v="2.8559999999999999E-2"/>
    <n v="0.1"/>
    <n v="7.1413192900422002"/>
    <n v="0"/>
    <n v="7.1413192900422002"/>
    <n v="0"/>
    <n v="0"/>
    <n v="2.5"/>
    <n v="20"/>
    <n v="13"/>
    <n v="18.260501833025"/>
    <n v="1.2913192900421999"/>
    <n v="0.1"/>
    <n v="0"/>
  </r>
  <r>
    <x v="8"/>
    <x v="35"/>
    <x v="5975"/>
    <n v="3.7019999999999997E-2"/>
    <n v="0.1"/>
    <n v="3"/>
    <n v="2.5"/>
    <n v="0.499999999999999"/>
    <n v="0"/>
    <n v="2.5"/>
    <n v="0"/>
    <n v="20"/>
    <n v="14"/>
    <n v="18.571428571428498"/>
    <n v="0"/>
    <n v="0.6"/>
    <n v="0"/>
  </r>
  <r>
    <x v="8"/>
    <x v="36"/>
    <x v="5976"/>
    <n v="2.564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8"/>
    <x v="36"/>
    <x v="5977"/>
    <n v="2.8080000000000001E-2"/>
    <n v="0.1"/>
    <n v="3.5833333333333299"/>
    <n v="0"/>
    <n v="3.5833333333333299"/>
    <n v="0"/>
    <n v="0"/>
    <n v="0"/>
    <n v="20"/>
    <n v="13"/>
    <n v="18"/>
    <n v="0.83333333333333304"/>
    <n v="0.6"/>
    <n v="0"/>
  </r>
  <r>
    <x v="8"/>
    <x v="36"/>
    <x v="5978"/>
    <n v="2.8719999999999999E-2"/>
    <n v="0.1"/>
    <n v="3.3333333333333299"/>
    <n v="2.5"/>
    <n v="0.83333333333333204"/>
    <n v="2.2204460492503101E-16"/>
    <n v="2.5"/>
    <n v="0"/>
    <n v="20"/>
    <n v="13"/>
    <n v="18"/>
    <n v="0.83333333333333304"/>
    <n v="0.6"/>
    <n v="0"/>
  </r>
  <r>
    <x v="8"/>
    <x v="36"/>
    <x v="5979"/>
    <n v="2.8039999999999999E-2"/>
    <n v="0.1"/>
    <n v="5.6333333333333302"/>
    <n v="0"/>
    <n v="5.8333333325882704"/>
    <n v="0.199999999254942"/>
    <n v="0"/>
    <n v="2.5"/>
    <n v="20"/>
    <n v="13"/>
    <n v="18"/>
    <n v="0.83333333333333004"/>
    <n v="0.1"/>
    <n v="0"/>
  </r>
  <r>
    <x v="8"/>
    <x v="36"/>
    <x v="5980"/>
    <n v="3.022E-2"/>
    <n v="0.1"/>
    <n v="3.2333333333333298"/>
    <n v="2.5000380500000001"/>
    <n v="0.83333333307591195"/>
    <n v="0.100038049742579"/>
    <n v="2.5"/>
    <n v="0"/>
    <n v="20"/>
    <n v="13"/>
    <n v="18"/>
    <n v="0.83333333333333304"/>
    <n v="0.6"/>
    <n v="0"/>
  </r>
  <r>
    <x v="8"/>
    <x v="36"/>
    <x v="5981"/>
    <n v="2.427E-2"/>
    <n v="0.1"/>
    <n v="5.43333333333333"/>
    <n v="0.139443065"/>
    <n v="5.33333333281435"/>
    <n v="3.9443064481019897E-2"/>
    <n v="0"/>
    <n v="1.99999999999999"/>
    <n v="20"/>
    <n v="13"/>
    <n v="18"/>
    <n v="0.83333333333333304"/>
    <n v="0.1"/>
    <n v="0"/>
  </r>
  <r>
    <x v="8"/>
    <x v="36"/>
    <x v="5982"/>
    <n v="2.1829999999999999E-2"/>
    <n v="0.1"/>
    <n v="5.68333333333333"/>
    <n v="0.53640096999999998"/>
    <n v="5.3333333337774098"/>
    <n v="0.18640097044408299"/>
    <n v="0"/>
    <n v="2.5"/>
    <n v="20"/>
    <n v="16"/>
    <n v="18"/>
    <n v="0.33333333333333198"/>
    <n v="0.499999999999999"/>
    <n v="0"/>
  </r>
  <r>
    <x v="8"/>
    <x v="36"/>
    <x v="5983"/>
    <n v="2.962E-2"/>
    <n v="0.1"/>
    <n v="3.35"/>
    <n v="1.1612262900000001"/>
    <n v="2.4999999997193401"/>
    <n v="0.31122628971934302"/>
    <n v="0"/>
    <n v="0"/>
    <n v="20"/>
    <n v="18"/>
    <n v="18"/>
    <n v="0"/>
    <n v="1"/>
    <n v="0"/>
  </r>
  <r>
    <x v="8"/>
    <x v="36"/>
    <x v="5984"/>
    <n v="3.089000000000000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8"/>
    <x v="36"/>
    <x v="5985"/>
    <n v="2.9870000000000001E-2"/>
    <n v="0.1"/>
    <n v="6.25"/>
    <n v="2.298660645"/>
    <n v="5.0000000002613998"/>
    <n v="1.0486606452614"/>
    <n v="0"/>
    <n v="2.5"/>
    <n v="20"/>
    <n v="22"/>
    <n v="18.25"/>
    <n v="0"/>
    <n v="0.499999999999999"/>
    <n v="0"/>
  </r>
  <r>
    <x v="8"/>
    <x v="36"/>
    <x v="5986"/>
    <n v="2.997E-2"/>
    <n v="0.1"/>
    <n v="3.25"/>
    <n v="2.5698811300000002"/>
    <n v="2.5000000000098899"/>
    <n v="1.81988113000989"/>
    <n v="0"/>
    <n v="0"/>
    <n v="20"/>
    <n v="23"/>
    <n v="18.71875"/>
    <n v="0"/>
    <n v="1"/>
    <n v="0"/>
  </r>
  <r>
    <x v="8"/>
    <x v="36"/>
    <x v="5987"/>
    <n v="3.0179999999999998E-2"/>
    <n v="0.1"/>
    <n v="3"/>
    <n v="5.1113875799999997"/>
    <n v="6.33163299568195E-10"/>
    <n v="2.1113875806331599"/>
    <n v="2.5"/>
    <n v="0"/>
    <n v="20"/>
    <n v="23"/>
    <n v="19.25390625"/>
    <n v="0"/>
    <n v="1"/>
    <n v="0"/>
  </r>
  <r>
    <x v="8"/>
    <x v="36"/>
    <x v="5988"/>
    <n v="2.7459999999999998E-2"/>
    <n v="0.1"/>
    <n v="5.5"/>
    <n v="2.5537795149999898"/>
    <n v="4.9999999995064597"/>
    <n v="2.0537795145064499"/>
    <n v="0"/>
    <n v="2.5"/>
    <n v="20"/>
    <n v="24"/>
    <n v="19.72216796875"/>
    <n v="0"/>
    <n v="0.499999999999999"/>
    <n v="0"/>
  </r>
  <r>
    <x v="8"/>
    <x v="36"/>
    <x v="5989"/>
    <n v="3.1809999999999998E-2"/>
    <n v="0.1"/>
    <n v="3"/>
    <n v="2.4721185499999998"/>
    <n v="2.5000000009115402"/>
    <n v="1.97211855091154"/>
    <n v="0"/>
    <n v="0"/>
    <n v="20"/>
    <n v="24"/>
    <n v="20.2568969726562"/>
    <n v="0"/>
    <n v="1"/>
    <n v="0"/>
  </r>
  <r>
    <x v="8"/>
    <x v="36"/>
    <x v="5990"/>
    <n v="3.7150000000000002E-2"/>
    <n v="0.1"/>
    <n v="3"/>
    <n v="3.9294446749999898"/>
    <n v="0.49999999940247503"/>
    <n v="1.42944467440247"/>
    <n v="1.99999999999999"/>
    <n v="0"/>
    <n v="20"/>
    <n v="24"/>
    <n v="20.724784851074201"/>
    <n v="0"/>
    <n v="1"/>
    <n v="0"/>
  </r>
  <r>
    <x v="8"/>
    <x v="36"/>
    <x v="5991"/>
    <n v="3.7839999999999999E-2"/>
    <n v="0.1"/>
    <n v="3.1749999999999998"/>
    <n v="4.0371677400000001"/>
    <n v="2.4069257698045001E-10"/>
    <n v="0.86216774024069298"/>
    <n v="2.5"/>
    <n v="0"/>
    <n v="20"/>
    <n v="24"/>
    <n v="21.134186744689899"/>
    <n v="0"/>
    <n v="0.6"/>
    <n v="0"/>
  </r>
  <r>
    <x v="8"/>
    <x v="36"/>
    <x v="5992"/>
    <n v="3.406E-2"/>
    <n v="0.1"/>
    <n v="3.35"/>
    <n v="0.97293129"/>
    <n v="2.5000000004178999"/>
    <n v="0.122931290417909"/>
    <n v="0"/>
    <n v="0"/>
    <n v="20"/>
    <n v="23"/>
    <n v="21.492413401603699"/>
    <n v="0"/>
    <n v="0.1"/>
    <n v="0"/>
  </r>
  <r>
    <x v="8"/>
    <x v="36"/>
    <x v="5993"/>
    <n v="2.835E-2"/>
    <n v="0.1"/>
    <n v="6.35"/>
    <n v="0.439239355"/>
    <n v="5.9107606449999999"/>
    <n v="0"/>
    <n v="0"/>
    <n v="2.5"/>
    <n v="20"/>
    <n v="21"/>
    <n v="21.680861726403201"/>
    <n v="0"/>
    <n v="0.1"/>
    <n v="0"/>
  </r>
  <r>
    <x v="8"/>
    <x v="36"/>
    <x v="5994"/>
    <n v="3.1469999999999998E-2"/>
    <n v="0.1"/>
    <n v="4.3499999999999996"/>
    <n v="8.6831450000000004E-2"/>
    <n v="4.2631685499999996"/>
    <n v="0"/>
    <n v="0"/>
    <n v="0"/>
    <n v="20"/>
    <n v="18"/>
    <n v="21.5957540106028"/>
    <n v="0"/>
    <n v="0.6"/>
    <n v="0"/>
  </r>
  <r>
    <x v="8"/>
    <x v="36"/>
    <x v="5995"/>
    <n v="4.3240000000000001E-2"/>
    <n v="0.1"/>
    <n v="4.55"/>
    <n v="2.5"/>
    <n v="2.0499999999999901"/>
    <n v="0"/>
    <n v="2.5"/>
    <n v="0"/>
    <n v="20"/>
    <n v="17"/>
    <n v="21.1462847592774"/>
    <n v="0"/>
    <n v="0.6"/>
    <n v="0"/>
  </r>
  <r>
    <x v="8"/>
    <x v="36"/>
    <x v="5996"/>
    <n v="2.955E-2"/>
    <n v="0.1"/>
    <n v="4.3499999999999996"/>
    <n v="0"/>
    <n v="4.3499999999999996"/>
    <n v="0"/>
    <n v="0"/>
    <n v="0"/>
    <n v="20"/>
    <n v="17"/>
    <n v="20.627999164367701"/>
    <n v="0"/>
    <n v="0.1"/>
    <n v="0"/>
  </r>
  <r>
    <x v="8"/>
    <x v="36"/>
    <x v="5997"/>
    <n v="2.6890000000000001E-2"/>
    <n v="0.1"/>
    <n v="3.85"/>
    <n v="0"/>
    <n v="3.85"/>
    <n v="0"/>
    <n v="0"/>
    <n v="0"/>
    <n v="20"/>
    <n v="17"/>
    <n v="20.174499268821801"/>
    <n v="0"/>
    <n v="0.1"/>
    <n v="0"/>
  </r>
  <r>
    <x v="8"/>
    <x v="36"/>
    <x v="5998"/>
    <n v="2.2960000000000001E-2"/>
    <n v="0.1"/>
    <n v="5.85"/>
    <n v="0"/>
    <n v="5.85"/>
    <n v="0"/>
    <n v="0"/>
    <n v="2.5"/>
    <n v="20"/>
    <n v="17"/>
    <n v="19.777686860218999"/>
    <n v="0"/>
    <n v="0.1"/>
    <n v="0"/>
  </r>
  <r>
    <x v="8"/>
    <x v="36"/>
    <x v="5999"/>
    <n v="2.6419999999999999E-2"/>
    <n v="0.1"/>
    <n v="3"/>
    <n v="2.5"/>
    <n v="0.499999999999999"/>
    <n v="0"/>
    <n v="2.5"/>
    <n v="0"/>
    <n v="20"/>
    <n v="17"/>
    <n v="19.430476002691702"/>
    <n v="0"/>
    <n v="0.6"/>
    <n v="0"/>
  </r>
  <r>
    <x v="8"/>
    <x v="36"/>
    <x v="6000"/>
    <n v="1.9890000000000001E-2"/>
    <n v="0.1"/>
    <n v="8"/>
    <n v="0"/>
    <n v="8"/>
    <n v="0"/>
    <n v="0"/>
    <n v="0"/>
    <n v="20"/>
    <n v="17"/>
    <n v="19.126666502355199"/>
    <n v="0"/>
    <n v="0.1"/>
    <n v="0"/>
  </r>
  <r>
    <x v="8"/>
    <x v="36"/>
    <x v="6001"/>
    <n v="1.9400000000000001E-2"/>
    <n v="0.1"/>
    <n v="5.25"/>
    <n v="0"/>
    <n v="5.25"/>
    <n v="0"/>
    <n v="0"/>
    <n v="2.5"/>
    <n v="20"/>
    <n v="17"/>
    <n v="18.8608331895608"/>
    <n v="0"/>
    <n v="0.1"/>
    <n v="0"/>
  </r>
  <r>
    <x v="8"/>
    <x v="36"/>
    <x v="6002"/>
    <n v="1.9519999999999999E-2"/>
    <n v="0.1"/>
    <n v="4.5"/>
    <n v="0"/>
    <n v="4.5"/>
    <n v="2.2204460492503101E-16"/>
    <n v="0"/>
    <n v="1.99999999999999"/>
    <n v="20"/>
    <n v="17"/>
    <n v="18.628229040865701"/>
    <n v="0"/>
    <n v="0.6"/>
    <n v="0"/>
  </r>
  <r>
    <x v="8"/>
    <x v="36"/>
    <x v="6003"/>
    <n v="1.959E-2"/>
    <n v="0.1"/>
    <n v="2.2999999999999998"/>
    <n v="0"/>
    <n v="2.49999999925494"/>
    <n v="0.199999999254942"/>
    <n v="0"/>
    <n v="0"/>
    <n v="20"/>
    <n v="18"/>
    <n v="18.424700410757499"/>
    <n v="0"/>
    <n v="1"/>
    <n v="0"/>
  </r>
  <r>
    <x v="8"/>
    <x v="36"/>
    <x v="6004"/>
    <n v="2.716E-2"/>
    <n v="0.1"/>
    <n v="2.4"/>
    <n v="2.50003804974257"/>
    <n v="0"/>
    <n v="0.100038049742579"/>
    <n v="2.4999999997425699"/>
    <n v="0"/>
    <n v="20"/>
    <n v="17"/>
    <n v="18.371612859412799"/>
    <n v="0"/>
    <n v="1"/>
    <n v="0"/>
  </r>
  <r>
    <x v="8"/>
    <x v="36"/>
    <x v="6005"/>
    <n v="2.2380000000000001E-2"/>
    <n v="0.1"/>
    <n v="5.09999999974257"/>
    <n v="0.139443065"/>
    <n v="4.99999999922359"/>
    <n v="3.9443064481019897E-2"/>
    <n v="0"/>
    <n v="2.4999999997425699"/>
    <n v="20"/>
    <n v="17"/>
    <n v="18.200161251986199"/>
    <n v="0"/>
    <n v="0.50000000005148404"/>
    <n v="0"/>
  </r>
  <r>
    <x v="8"/>
    <x v="36"/>
    <x v="6006"/>
    <n v="2.3560000000000001E-2"/>
    <n v="0.1"/>
    <n v="2.85"/>
    <n v="3.0364009699999999"/>
    <n v="4.4408288157882199E-10"/>
    <n v="0.18640097044408299"/>
    <n v="2.5"/>
    <n v="0"/>
    <n v="20"/>
    <n v="18"/>
    <n v="18.050141095487898"/>
    <n v="0"/>
    <n v="1"/>
    <n v="0"/>
  </r>
  <r>
    <x v="8"/>
    <x v="36"/>
    <x v="6007"/>
    <n v="2.257E-2"/>
    <n v="0.1"/>
    <n v="5.85"/>
    <n v="1.1612262900000001"/>
    <n v="4.9999999997193401"/>
    <n v="0.31122628971934302"/>
    <n v="0"/>
    <n v="2.5"/>
    <n v="20"/>
    <n v="19"/>
    <n v="18.0438734585519"/>
    <n v="0"/>
    <n v="0.499999999999999"/>
    <n v="0"/>
  </r>
  <r>
    <x v="8"/>
    <x v="36"/>
    <x v="6008"/>
    <n v="2.6620000000000001E-2"/>
    <n v="0.1"/>
    <n v="4"/>
    <n v="4.2047975800000001"/>
    <n v="8.3820289598079905E-10"/>
    <n v="0.20479758083820301"/>
    <n v="2.5"/>
    <n v="0"/>
    <n v="20"/>
    <n v="20"/>
    <n v="18.163389276232898"/>
    <n v="0"/>
    <n v="1"/>
    <n v="0"/>
  </r>
  <r>
    <x v="8"/>
    <x v="36"/>
    <x v="6009"/>
    <n v="2.6280000000000001E-2"/>
    <n v="0.1"/>
    <n v="6.25"/>
    <n v="2.298660645"/>
    <n v="5.0000000002613998"/>
    <n v="1.0486606452614"/>
    <n v="0"/>
    <n v="2.5"/>
    <n v="20"/>
    <n v="21"/>
    <n v="18.392965616703801"/>
    <n v="0"/>
    <n v="0.499999999999999"/>
    <n v="0"/>
  </r>
  <r>
    <x v="8"/>
    <x v="36"/>
    <x v="6010"/>
    <n v="2.691E-2"/>
    <n v="0.1"/>
    <n v="3.25"/>
    <n v="4.5698811299999997"/>
    <n v="0.50000000000988998"/>
    <n v="1.81988113000989"/>
    <n v="1.99999999999999"/>
    <n v="0"/>
    <n v="20"/>
    <n v="22"/>
    <n v="18.718844914615801"/>
    <n v="0"/>
    <n v="1"/>
    <n v="0"/>
  </r>
  <r>
    <x v="8"/>
    <x v="36"/>
    <x v="6011"/>
    <n v="2.9489999999999999E-2"/>
    <n v="0.1"/>
    <n v="3"/>
    <n v="5.1113875799999997"/>
    <n v="6.33163299568195E-10"/>
    <n v="2.1113875806331599"/>
    <n v="2.5"/>
    <n v="0"/>
    <n v="20"/>
    <n v="23"/>
    <n v="19.128989300288801"/>
    <n v="0"/>
    <n v="0.6"/>
    <n v="0"/>
  </r>
  <r>
    <x v="8"/>
    <x v="36"/>
    <x v="6012"/>
    <n v="2.5899999999999999E-2"/>
    <n v="0.1"/>
    <n v="5.5"/>
    <n v="2.5537795149999898"/>
    <n v="4.9999999995064597"/>
    <n v="2.0537795145064499"/>
    <n v="0"/>
    <n v="2.5"/>
    <n v="20"/>
    <n v="23"/>
    <n v="19.612865637752702"/>
    <n v="0"/>
    <n v="0.1"/>
    <n v="0"/>
  </r>
  <r>
    <x v="8"/>
    <x v="36"/>
    <x v="6013"/>
    <n v="2.6669999999999999E-2"/>
    <n v="0.1"/>
    <n v="5"/>
    <n v="2.4721185499999998"/>
    <n v="4.5000000009115402"/>
    <n v="1.97211855091154"/>
    <n v="0"/>
    <n v="1.99999999999999"/>
    <n v="20"/>
    <n v="23"/>
    <n v="20.036257433033601"/>
    <n v="0"/>
    <n v="0.6"/>
    <n v="0"/>
  </r>
  <r>
    <x v="8"/>
    <x v="36"/>
    <x v="6014"/>
    <n v="2.7529999999999999E-2"/>
    <n v="0.1"/>
    <n v="3"/>
    <n v="1.9294446750000001"/>
    <n v="2.49999999940247"/>
    <n v="1.42944467440247"/>
    <n v="0"/>
    <n v="0"/>
    <n v="20"/>
    <n v="22"/>
    <n v="20.406725253904401"/>
    <n v="0"/>
    <n v="1"/>
    <n v="0"/>
  </r>
  <r>
    <x v="8"/>
    <x v="36"/>
    <x v="6015"/>
    <n v="2.9430000000000001E-2"/>
    <n v="0.1"/>
    <n v="3.1749999999999998"/>
    <n v="4.0371677400000001"/>
    <n v="2.4069257698045001E-10"/>
    <n v="0.86216774024069298"/>
    <n v="2.5"/>
    <n v="0"/>
    <n v="20"/>
    <n v="23"/>
    <n v="20.605884597166401"/>
    <n v="0"/>
    <n v="1"/>
    <n v="0"/>
  </r>
  <r>
    <x v="8"/>
    <x v="36"/>
    <x v="6016"/>
    <n v="2.845E-2"/>
    <n v="0.1"/>
    <n v="3.35"/>
    <n v="2.9729312899999898"/>
    <n v="0.50000000041791004"/>
    <n v="0.122931290417909"/>
    <n v="1.99999999999999"/>
    <n v="0"/>
    <n v="20"/>
    <n v="22"/>
    <n v="20.9051490225206"/>
    <n v="0"/>
    <n v="0.499999999999999"/>
    <n v="0"/>
  </r>
  <r>
    <x v="8"/>
    <x v="36"/>
    <x v="6017"/>
    <n v="2.5819999999999999E-2"/>
    <n v="0.1"/>
    <n v="3.85"/>
    <n v="0.439239355"/>
    <n v="3.4107606449999999"/>
    <n v="0"/>
    <n v="0"/>
    <n v="0"/>
    <n v="20"/>
    <n v="21"/>
    <n v="21.042005394705502"/>
    <n v="0"/>
    <n v="0.1"/>
    <n v="0"/>
  </r>
  <r>
    <x v="8"/>
    <x v="36"/>
    <x v="6018"/>
    <n v="2.5409999999999999E-2"/>
    <n v="0.1"/>
    <n v="6.85"/>
    <n v="8.6831450000000004E-2"/>
    <n v="6.7631685499999996"/>
    <n v="0"/>
    <n v="0"/>
    <n v="2.5"/>
    <n v="20"/>
    <n v="18"/>
    <n v="21.036754720367298"/>
    <n v="0"/>
    <n v="0.1"/>
    <n v="0"/>
  </r>
  <r>
    <x v="8"/>
    <x v="36"/>
    <x v="6019"/>
    <n v="2.6849999999999999E-2"/>
    <n v="0.1"/>
    <n v="4.55"/>
    <n v="2.5"/>
    <n v="2.0499999999999901"/>
    <n v="0"/>
    <n v="2.5"/>
    <n v="0"/>
    <n v="20"/>
    <n v="17"/>
    <n v="20.6571603803214"/>
    <n v="0"/>
    <n v="0.6"/>
    <n v="0"/>
  </r>
  <r>
    <x v="8"/>
    <x v="36"/>
    <x v="6020"/>
    <n v="2.3879999999999998E-2"/>
    <n v="0.1"/>
    <n v="4.3499999999999996"/>
    <n v="0"/>
    <n v="4.3499999999999996"/>
    <n v="0"/>
    <n v="0"/>
    <n v="0"/>
    <n v="20"/>
    <n v="18"/>
    <n v="20.200015332781199"/>
    <n v="0"/>
    <n v="0.1"/>
    <n v="0"/>
  </r>
  <r>
    <x v="8"/>
    <x v="36"/>
    <x v="6021"/>
    <n v="2.0469999999999999E-2"/>
    <n v="0.1"/>
    <n v="5.85"/>
    <n v="0"/>
    <n v="5.85"/>
    <n v="0"/>
    <n v="0"/>
    <n v="1.99999999999999"/>
    <n v="20"/>
    <n v="17"/>
    <n v="19.9250134161835"/>
    <n v="0"/>
    <n v="0.1"/>
    <n v="0"/>
  </r>
  <r>
    <x v="8"/>
    <x v="36"/>
    <x v="6022"/>
    <n v="1.651E-2"/>
    <n v="0.1"/>
    <n v="5.85"/>
    <n v="0"/>
    <n v="5.85"/>
    <n v="0"/>
    <n v="0"/>
    <n v="2.5"/>
    <n v="20"/>
    <n v="17"/>
    <n v="19.559386739160601"/>
    <n v="0"/>
    <n v="0.499999999999999"/>
    <n v="0"/>
  </r>
  <r>
    <x v="8"/>
    <x v="36"/>
    <x v="6023"/>
    <n v="2.2360000000000001E-2"/>
    <n v="0.1"/>
    <n v="3"/>
    <n v="1.99999999999999"/>
    <n v="1"/>
    <n v="0"/>
    <n v="1.99999999999999"/>
    <n v="0"/>
    <n v="20"/>
    <n v="16"/>
    <n v="19.239463396765501"/>
    <n v="0"/>
    <n v="1"/>
    <n v="0"/>
  </r>
  <r>
    <x v="8"/>
    <x v="36"/>
    <x v="6024"/>
    <n v="2.3560000000000001E-2"/>
    <n v="0.1"/>
    <n v="3"/>
    <n v="2.5"/>
    <n v="0.499999999999999"/>
    <n v="0"/>
    <n v="2.5"/>
    <n v="0"/>
    <n v="20"/>
    <n v="16"/>
    <n v="18.834530472169799"/>
    <n v="0"/>
    <n v="0.6"/>
    <n v="0"/>
  </r>
  <r>
    <x v="8"/>
    <x v="36"/>
    <x v="6025"/>
    <n v="2.1479999999999999E-2"/>
    <n v="0.1"/>
    <n v="4.75"/>
    <n v="0"/>
    <n v="4.75"/>
    <n v="0"/>
    <n v="0"/>
    <n v="1.99999999999999"/>
    <n v="20"/>
    <n v="16"/>
    <n v="18.480214163148599"/>
    <n v="0"/>
    <n v="0.1"/>
    <n v="0"/>
  </r>
  <r>
    <x v="8"/>
    <x v="36"/>
    <x v="6026"/>
    <n v="1.865E-2"/>
    <n v="0.1"/>
    <n v="5.5157337560714801"/>
    <n v="0"/>
    <n v="5.5157337560714801"/>
    <n v="2.2204460492503101E-16"/>
    <n v="0"/>
    <n v="2.5"/>
    <n v="20"/>
    <n v="16"/>
    <n v="18.170187392755"/>
    <n v="0.51573375607148597"/>
    <n v="0.499999999999999"/>
    <n v="0"/>
  </r>
  <r>
    <x v="8"/>
    <x v="36"/>
    <x v="6027"/>
    <n v="2.435E-2"/>
    <n v="0.1"/>
    <n v="2.3000000007450501"/>
    <n v="2.5"/>
    <n v="0"/>
    <n v="0.199999999254942"/>
    <n v="2.5"/>
    <n v="7.4505862590612496E-10"/>
    <n v="20"/>
    <n v="16"/>
    <n v="18.285714285714199"/>
    <n v="0"/>
    <n v="1"/>
    <n v="0"/>
  </r>
  <r>
    <x v="8"/>
    <x v="36"/>
    <x v="6028"/>
    <n v="2.3519999999999999E-2"/>
    <n v="0.1"/>
    <n v="3.3999999992549399"/>
    <n v="3.8050000000000003E-5"/>
    <n v="3.4999999989975201"/>
    <n v="0.100038049742579"/>
    <n v="0"/>
    <n v="0.49999999925494198"/>
    <n v="20"/>
    <n v="15"/>
    <n v="18"/>
    <n v="0.5"/>
    <n v="0.50000000014901103"/>
    <n v="0"/>
  </r>
  <r>
    <x v="8"/>
    <x v="36"/>
    <x v="6029"/>
    <n v="2.4060000000000002E-2"/>
    <n v="0.1"/>
    <n v="3.1"/>
    <n v="2.639443065"/>
    <n v="0.49999999948101898"/>
    <n v="3.9443064481019897E-2"/>
    <n v="2.5"/>
    <n v="0"/>
    <n v="20"/>
    <n v="15"/>
    <n v="18"/>
    <n v="0.5"/>
    <n v="0.6"/>
    <n v="0"/>
  </r>
  <r>
    <x v="8"/>
    <x v="36"/>
    <x v="6030"/>
    <n v="2.264E-2"/>
    <n v="0.1"/>
    <n v="5.68333333333333"/>
    <n v="0.53640096999999998"/>
    <n v="5.3333333337774098"/>
    <n v="0.18640097044408299"/>
    <n v="0"/>
    <n v="2.5"/>
    <n v="20"/>
    <n v="16"/>
    <n v="18"/>
    <n v="0.33333333333333198"/>
    <n v="0.1"/>
    <n v="0"/>
  </r>
  <r>
    <x v="8"/>
    <x v="36"/>
    <x v="6031"/>
    <n v="2.3E-2"/>
    <n v="0.1"/>
    <n v="3.43333333333333"/>
    <n v="1.6612262900000001"/>
    <n v="2.08333333305267"/>
    <n v="0.31122628971934302"/>
    <n v="0.500000000000001"/>
    <n v="0"/>
    <n v="20"/>
    <n v="17.5"/>
    <n v="18"/>
    <n v="8.3333333333333301E-2"/>
    <n v="0.6"/>
    <n v="0"/>
  </r>
  <r>
    <x v="8"/>
    <x v="36"/>
    <x v="6032"/>
    <n v="2.281E-2"/>
    <n v="0.1"/>
    <n v="6.5"/>
    <n v="1.7047975799999999"/>
    <n v="5.0000000008381997"/>
    <n v="0.20479758083820301"/>
    <n v="0"/>
    <n v="2.5"/>
    <n v="20"/>
    <n v="18.8"/>
    <n v="18"/>
    <n v="0"/>
    <n v="0.499999999999999"/>
    <n v="0"/>
  </r>
  <r>
    <x v="8"/>
    <x v="36"/>
    <x v="6033"/>
    <n v="2.912E-2"/>
    <n v="0.1"/>
    <n v="3.75"/>
    <n v="2.298660645"/>
    <n v="2.5000000002613998"/>
    <n v="1.0486606452614"/>
    <n v="0"/>
    <n v="0"/>
    <n v="20"/>
    <n v="20.100000000000001"/>
    <n v="18.100000000000001"/>
    <n v="0"/>
    <n v="1"/>
    <n v="0"/>
  </r>
  <r>
    <x v="8"/>
    <x v="36"/>
    <x v="6034"/>
    <n v="3.236E-2"/>
    <n v="0.1"/>
    <n v="3.25"/>
    <n v="5.0698811299999997"/>
    <n v="9.8894226141510396E-12"/>
    <n v="1.81988113000989"/>
    <n v="2.5"/>
    <n v="0"/>
    <n v="20"/>
    <n v="21"/>
    <n v="18.350000000000001"/>
    <n v="0"/>
    <n v="1"/>
    <n v="0"/>
  </r>
  <r>
    <x v="8"/>
    <x v="36"/>
    <x v="6035"/>
    <n v="2.9409999999999999E-2"/>
    <n v="0.1"/>
    <n v="5.5"/>
    <n v="2.6113875800000002"/>
    <n v="5.0000000006331602"/>
    <n v="2.1113875806331599"/>
    <n v="0"/>
    <n v="2.5"/>
    <n v="20"/>
    <n v="21"/>
    <n v="18.681249999999999"/>
    <n v="0"/>
    <n v="0.499999999999999"/>
    <n v="0"/>
  </r>
  <r>
    <x v="8"/>
    <x v="36"/>
    <x v="6036"/>
    <n v="3.0849999999999999E-2"/>
    <n v="0.1"/>
    <n v="3"/>
    <n v="5.0537795145064504"/>
    <n v="0"/>
    <n v="2.0537795145064499"/>
    <n v="2.4999999995064601"/>
    <n v="0"/>
    <n v="20"/>
    <n v="21"/>
    <n v="18.971093750000001"/>
    <n v="0"/>
    <n v="1"/>
    <n v="0"/>
  </r>
  <r>
    <x v="8"/>
    <x v="36"/>
    <x v="6037"/>
    <n v="3.0419999999999999E-2"/>
    <n v="0.1"/>
    <n v="3"/>
    <n v="4.4721185504935397"/>
    <n v="0.50000000041800596"/>
    <n v="1.97211855091154"/>
    <n v="2.0000000004935301"/>
    <n v="0"/>
    <n v="20"/>
    <n v="20"/>
    <n v="19.224707031249999"/>
    <n v="0"/>
    <n v="0.50000000009870704"/>
    <n v="0"/>
  </r>
  <r>
    <x v="8"/>
    <x v="36"/>
    <x v="6038"/>
    <n v="2.4340000000000001E-2"/>
    <n v="0.1"/>
    <n v="5.5"/>
    <n v="1.9294446750000001"/>
    <n v="4.99999999940247"/>
    <n v="1.42944467440247"/>
    <n v="0"/>
    <n v="2.5"/>
    <n v="20"/>
    <n v="20.2"/>
    <n v="19.321618652343702"/>
    <n v="0"/>
    <n v="0.1"/>
    <n v="0"/>
  </r>
  <r>
    <x v="8"/>
    <x v="36"/>
    <x v="6039"/>
    <n v="2.5000000000000001E-2"/>
    <n v="0.1"/>
    <n v="5.1749999999999901"/>
    <n v="1.5371677399999999"/>
    <n v="4.5000000002406901"/>
    <n v="0.86216774024069298"/>
    <n v="0"/>
    <n v="1.99999999999999"/>
    <n v="20"/>
    <n v="20"/>
    <n v="19.4314163208007"/>
    <n v="0"/>
    <n v="0.6"/>
    <n v="0"/>
  </r>
  <r>
    <x v="8"/>
    <x v="36"/>
    <x v="6040"/>
    <n v="2.5829999999999999E-2"/>
    <n v="0.1"/>
    <n v="3.35"/>
    <n v="0.97293129"/>
    <n v="2.5000000004178999"/>
    <n v="0.122931290417909"/>
    <n v="0"/>
    <n v="0"/>
    <n v="20"/>
    <n v="19"/>
    <n v="19.502489280700601"/>
    <n v="0"/>
    <n v="1"/>
    <n v="0"/>
  </r>
  <r>
    <x v="8"/>
    <x v="36"/>
    <x v="6041"/>
    <n v="2.7029999999999998E-2"/>
    <n v="0.1"/>
    <n v="3.85"/>
    <n v="0.439239355"/>
    <n v="3.4107606449999999"/>
    <n v="0"/>
    <n v="0"/>
    <n v="0"/>
    <n v="20"/>
    <n v="18"/>
    <n v="19.439678120613099"/>
    <n v="0"/>
    <n v="1"/>
    <n v="0"/>
  </r>
  <r>
    <x v="8"/>
    <x v="36"/>
    <x v="6042"/>
    <n v="3.2539999999999999E-2"/>
    <n v="0.1"/>
    <n v="4.3499999999999996"/>
    <n v="2.58683145"/>
    <n v="1.7631685499999901"/>
    <n v="0"/>
    <n v="2.5"/>
    <n v="0"/>
    <n v="20"/>
    <n v="17"/>
    <n v="19.2597183555364"/>
    <n v="0"/>
    <n v="1"/>
    <n v="0"/>
  </r>
  <r>
    <x v="8"/>
    <x v="36"/>
    <x v="6043"/>
    <n v="3.0810000000000001E-2"/>
    <n v="0.1"/>
    <n v="4.55"/>
    <n v="1.99999999999999"/>
    <n v="2.5499999999999998"/>
    <n v="0"/>
    <n v="1.99999999999999"/>
    <n v="0"/>
    <n v="20"/>
    <n v="17"/>
    <n v="18.9772535610944"/>
    <n v="0"/>
    <n v="0.499999999999999"/>
    <n v="0"/>
  </r>
  <r>
    <x v="8"/>
    <x v="36"/>
    <x v="6044"/>
    <n v="2.8080000000000001E-2"/>
    <n v="0.1"/>
    <n v="4.3499999999999996"/>
    <n v="0"/>
    <n v="4.3499999999999996"/>
    <n v="0"/>
    <n v="0"/>
    <n v="0"/>
    <n v="20"/>
    <n v="16"/>
    <n v="18.730096865957599"/>
    <n v="0"/>
    <n v="0.1"/>
    <n v="0"/>
  </r>
  <r>
    <x v="8"/>
    <x v="36"/>
    <x v="6045"/>
    <n v="2.3279999999999999E-2"/>
    <n v="0.1"/>
    <n v="5.85"/>
    <n v="0"/>
    <n v="5.85"/>
    <n v="0"/>
    <n v="0"/>
    <n v="1.99999999999999"/>
    <n v="20"/>
    <n v="16"/>
    <n v="18.3888347577129"/>
    <n v="0"/>
    <n v="0.1"/>
    <n v="0"/>
  </r>
  <r>
    <x v="8"/>
    <x v="36"/>
    <x v="6046"/>
    <n v="2.0709999999999999E-2"/>
    <n v="0.1"/>
    <n v="6.45901689912046"/>
    <n v="0"/>
    <n v="6.45901689912046"/>
    <n v="0"/>
    <n v="0"/>
    <n v="2.5"/>
    <n v="20"/>
    <n v="16"/>
    <n v="18.0902304129987"/>
    <n v="0.60901689912045998"/>
    <n v="0.499999999999999"/>
    <n v="0"/>
  </r>
  <r>
    <x v="8"/>
    <x v="36"/>
    <x v="6047"/>
    <n v="2.546E-2"/>
    <n v="0.1"/>
    <n v="3"/>
    <n v="2.5"/>
    <n v="0.499999999999999"/>
    <n v="0"/>
    <n v="2.5"/>
    <n v="0"/>
    <n v="20"/>
    <n v="16"/>
    <n v="18.285714285714199"/>
    <n v="0"/>
    <n v="1"/>
    <n v="0"/>
  </r>
  <r>
    <x v="8"/>
    <x v="36"/>
    <x v="6048"/>
    <n v="2.503E-2"/>
    <n v="0.1"/>
    <n v="4.1666666666666599"/>
    <n v="0"/>
    <n v="4.1666666666666599"/>
    <n v="0"/>
    <n v="0"/>
    <n v="0.500000000000001"/>
    <n v="20"/>
    <n v="14"/>
    <n v="18"/>
    <n v="0.66666666666666397"/>
    <n v="0.499999999999999"/>
    <n v="0"/>
  </r>
  <r>
    <x v="8"/>
    <x v="36"/>
    <x v="6049"/>
    <n v="2.5659999999999999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8"/>
    <x v="36"/>
    <x v="6050"/>
    <n v="2.265E-2"/>
    <n v="0.1"/>
    <n v="3.5"/>
    <n v="0"/>
    <n v="3.5"/>
    <n v="2.2204460492503101E-16"/>
    <n v="0"/>
    <n v="0"/>
    <n v="20"/>
    <n v="12"/>
    <n v="18"/>
    <n v="1"/>
    <n v="0.1"/>
    <n v="0"/>
  </r>
  <r>
    <x v="8"/>
    <x v="36"/>
    <x v="6051"/>
    <n v="2.1309999999999999E-2"/>
    <n v="0.1"/>
    <n v="5.4666666666666597"/>
    <n v="0"/>
    <n v="5.6666666659215998"/>
    <n v="0.199999999254942"/>
    <n v="0"/>
    <n v="1.99999999999999"/>
    <n v="20"/>
    <n v="11"/>
    <n v="18"/>
    <n v="1.1666666666666601"/>
    <n v="0.1"/>
    <n v="0"/>
  </r>
  <r>
    <x v="8"/>
    <x v="36"/>
    <x v="6052"/>
    <n v="1.9109999999999999E-2"/>
    <n v="0.1"/>
    <n v="7.75714285714285"/>
    <n v="3.8050000000000003E-5"/>
    <n v="7.8571428568854298"/>
    <n v="0.100038049742579"/>
    <n v="0"/>
    <n v="2.5"/>
    <n v="20"/>
    <n v="10"/>
    <n v="18"/>
    <n v="2.8571428571428501"/>
    <n v="0.499999999999999"/>
    <n v="0"/>
  </r>
  <r>
    <x v="8"/>
    <x v="36"/>
    <x v="6053"/>
    <n v="2.8340000000000001E-2"/>
    <n v="0.1"/>
    <n v="2.6000000005189801"/>
    <n v="2.639443065"/>
    <n v="0"/>
    <n v="3.9443064481019897E-2"/>
    <n v="2.5"/>
    <n v="5.1898040726028296E-10"/>
    <n v="20"/>
    <n v="10"/>
    <n v="19.1428571428571"/>
    <n v="0"/>
    <n v="1"/>
    <n v="0"/>
  </r>
  <r>
    <x v="8"/>
    <x v="36"/>
    <x v="6054"/>
    <n v="2.4459999999999999E-2"/>
    <n v="0.1"/>
    <n v="6.6153061219299998"/>
    <n v="0.53640096999999998"/>
    <n v="6.2653061223740796"/>
    <n v="0.18640097044408299"/>
    <n v="0"/>
    <n v="2.49999999948102"/>
    <n v="20"/>
    <n v="14"/>
    <n v="18"/>
    <n v="1.2653061224489801"/>
    <n v="0.50000000010379597"/>
    <n v="0"/>
  </r>
  <r>
    <x v="8"/>
    <x v="36"/>
    <x v="6055"/>
    <n v="2.9610000000000001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056"/>
    <n v="3.94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057"/>
    <n v="3.431E-2"/>
    <n v="0.1"/>
    <n v="3.75"/>
    <n v="2.298660645"/>
    <n v="2.5000000002613998"/>
    <n v="1.0486606452614"/>
    <n v="0"/>
    <n v="0"/>
    <n v="20"/>
    <n v="19"/>
    <n v="18"/>
    <n v="0"/>
    <n v="0.499999999999999"/>
    <n v="0"/>
  </r>
  <r>
    <x v="8"/>
    <x v="36"/>
    <x v="6058"/>
    <n v="3.4259999999999999E-2"/>
    <n v="0.1"/>
    <n v="5.75"/>
    <n v="2.5698811300000002"/>
    <n v="5.0000000000098899"/>
    <n v="1.81988113000989"/>
    <n v="0"/>
    <n v="2.5"/>
    <n v="20"/>
    <n v="21"/>
    <n v="18.125"/>
    <n v="0"/>
    <n v="0.499999999999999"/>
    <n v="0"/>
  </r>
  <r>
    <x v="8"/>
    <x v="36"/>
    <x v="6059"/>
    <n v="3.4509999999999999E-2"/>
    <n v="0.1"/>
    <n v="3"/>
    <n v="5.1113875799999997"/>
    <n v="6.33163299568195E-10"/>
    <n v="2.1113875806331599"/>
    <n v="2.5"/>
    <n v="0"/>
    <n v="20"/>
    <n v="22"/>
    <n v="18.484375"/>
    <n v="0"/>
    <n v="1"/>
    <n v="0"/>
  </r>
  <r>
    <x v="8"/>
    <x v="36"/>
    <x v="6060"/>
    <n v="3.3779999999999998E-2"/>
    <n v="0.1"/>
    <n v="5.5"/>
    <n v="2.5537795149999898"/>
    <n v="4.9999999995064597"/>
    <n v="2.0537795145064499"/>
    <n v="0"/>
    <n v="2.5"/>
    <n v="20"/>
    <n v="23"/>
    <n v="18.923828125"/>
    <n v="0"/>
    <n v="0.499999999999999"/>
    <n v="0"/>
  </r>
  <r>
    <x v="8"/>
    <x v="36"/>
    <x v="6061"/>
    <n v="3.5659999999999997E-2"/>
    <n v="0.1"/>
    <n v="3"/>
    <n v="4.9721185500000002"/>
    <n v="9.11545505744015E-10"/>
    <n v="1.97211855091154"/>
    <n v="2.5"/>
    <n v="0"/>
    <n v="20"/>
    <n v="23"/>
    <n v="19.433349609375"/>
    <n v="0"/>
    <n v="1"/>
    <n v="0"/>
  </r>
  <r>
    <x v="8"/>
    <x v="36"/>
    <x v="6062"/>
    <n v="3.4729999999999997E-2"/>
    <n v="0.1"/>
    <n v="3.5"/>
    <n v="1.9294446750000001"/>
    <n v="2.99999999940247"/>
    <n v="1.42944467440247"/>
    <n v="0"/>
    <n v="0.500000000000001"/>
    <n v="20"/>
    <n v="23"/>
    <n v="19.8791809082031"/>
    <n v="0"/>
    <n v="0.499999999999999"/>
    <n v="0"/>
  </r>
  <r>
    <x v="8"/>
    <x v="36"/>
    <x v="6063"/>
    <n v="5.3510000000000002E-2"/>
    <n v="0.1"/>
    <n v="3.1749999999999998"/>
    <n v="4.0371677400000001"/>
    <n v="2.4069257698045001E-10"/>
    <n v="0.86216774024069298"/>
    <n v="2.5"/>
    <n v="0"/>
    <n v="20"/>
    <n v="23"/>
    <n v="20.269283294677699"/>
    <n v="0"/>
    <n v="0.6"/>
    <n v="0"/>
  </r>
  <r>
    <x v="8"/>
    <x v="36"/>
    <x v="6064"/>
    <n v="3.4520000000000002E-2"/>
    <n v="0.1"/>
    <n v="3.35"/>
    <n v="0.97293129"/>
    <n v="2.5000000004178999"/>
    <n v="0.122931290417909"/>
    <n v="0"/>
    <n v="0"/>
    <n v="20"/>
    <n v="22"/>
    <n v="20.610622882843"/>
    <n v="0"/>
    <n v="0.1"/>
    <n v="0"/>
  </r>
  <r>
    <x v="8"/>
    <x v="36"/>
    <x v="6065"/>
    <n v="2.605E-2"/>
    <n v="0.1"/>
    <n v="6.35"/>
    <n v="0.439239355"/>
    <n v="5.9107606449999999"/>
    <n v="0"/>
    <n v="0"/>
    <n v="2.5"/>
    <n v="20"/>
    <n v="18"/>
    <n v="20.784295022487601"/>
    <n v="0"/>
    <n v="0.1"/>
    <n v="0"/>
  </r>
  <r>
    <x v="8"/>
    <x v="36"/>
    <x v="6066"/>
    <n v="2.8029999999999999E-2"/>
    <n v="0.1"/>
    <n v="4.3499999999999996"/>
    <n v="8.6831450000000004E-2"/>
    <n v="4.2631685499999996"/>
    <n v="0"/>
    <n v="0"/>
    <n v="0"/>
    <n v="20"/>
    <n v="16"/>
    <n v="20.4362581446766"/>
    <n v="0"/>
    <n v="0.6"/>
    <n v="0"/>
  </r>
  <r>
    <x v="8"/>
    <x v="36"/>
    <x v="6067"/>
    <n v="2.862E-2"/>
    <n v="0.1"/>
    <n v="4.55"/>
    <n v="2.5"/>
    <n v="2.0499999999999901"/>
    <n v="0"/>
    <n v="2.5"/>
    <n v="0"/>
    <n v="20"/>
    <n v="17"/>
    <n v="19.8817258765921"/>
    <n v="0"/>
    <n v="0.6"/>
    <n v="0"/>
  </r>
  <r>
    <x v="8"/>
    <x v="36"/>
    <x v="6068"/>
    <n v="2.3910000000000001E-2"/>
    <n v="0.1"/>
    <n v="4.3499999999999996"/>
    <n v="0"/>
    <n v="4.3499999999999996"/>
    <n v="0"/>
    <n v="0"/>
    <n v="0"/>
    <n v="20"/>
    <n v="16"/>
    <n v="19.521510142017998"/>
    <n v="0"/>
    <n v="0.1"/>
    <n v="0"/>
  </r>
  <r>
    <x v="8"/>
    <x v="36"/>
    <x v="6069"/>
    <n v="2.2360000000000001E-2"/>
    <n v="0.1"/>
    <n v="3.85"/>
    <n v="0"/>
    <n v="3.85"/>
    <n v="0"/>
    <n v="0"/>
    <n v="0"/>
    <n v="20"/>
    <n v="14"/>
    <n v="19.081321374265801"/>
    <n v="0"/>
    <n v="0.1"/>
    <n v="0"/>
  </r>
  <r>
    <x v="8"/>
    <x v="36"/>
    <x v="6070"/>
    <n v="1.341E-2"/>
    <n v="0.1"/>
    <n v="5.9961510971036303"/>
    <n v="0"/>
    <n v="5.9961510971036303"/>
    <n v="0"/>
    <n v="0"/>
    <n v="2.5"/>
    <n v="20"/>
    <n v="14"/>
    <n v="18.446156202482499"/>
    <n v="0.146151097103635"/>
    <n v="0.1"/>
    <n v="0"/>
  </r>
  <r>
    <x v="8"/>
    <x v="36"/>
    <x v="6071"/>
    <n v="1.3809999999999999E-2"/>
    <n v="0.1"/>
    <n v="6.6734693877550999"/>
    <n v="0"/>
    <n v="6.6734693877550999"/>
    <n v="0"/>
    <n v="0"/>
    <n v="1.99999999999999"/>
    <n v="20"/>
    <n v="14"/>
    <n v="18"/>
    <n v="1.6734693877550999"/>
    <n v="0.6"/>
    <n v="0"/>
  </r>
  <r>
    <x v="8"/>
    <x v="36"/>
    <x v="6072"/>
    <n v="1.864E-2"/>
    <n v="0.1"/>
    <n v="3"/>
    <n v="1.99999999999999"/>
    <n v="1"/>
    <n v="0"/>
    <n v="1.99999999999999"/>
    <n v="0"/>
    <n v="20"/>
    <n v="15"/>
    <n v="18.755102040816301"/>
    <n v="0"/>
    <n v="1"/>
    <n v="0"/>
  </r>
  <r>
    <x v="8"/>
    <x v="36"/>
    <x v="6073"/>
    <n v="2.0740000000000001E-2"/>
    <n v="0.1"/>
    <n v="2.75"/>
    <n v="2.5"/>
    <n v="0.249999999999999"/>
    <n v="0"/>
    <n v="2.5"/>
    <n v="0"/>
    <n v="20"/>
    <n v="16"/>
    <n v="18.285714285714199"/>
    <n v="0"/>
    <n v="0.6"/>
    <n v="0"/>
  </r>
  <r>
    <x v="8"/>
    <x v="36"/>
    <x v="6074"/>
    <n v="1.6049999999999998E-2"/>
    <n v="0.1"/>
    <n v="2.8333333333333299"/>
    <n v="0"/>
    <n v="2.8333333333333299"/>
    <n v="2.2204460492503101E-16"/>
    <n v="0"/>
    <n v="0"/>
    <n v="20"/>
    <n v="16"/>
    <n v="18"/>
    <n v="0.33333333333333298"/>
    <n v="0.1"/>
    <n v="0"/>
  </r>
  <r>
    <x v="8"/>
    <x v="36"/>
    <x v="6075"/>
    <n v="1.4590000000000001E-2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8"/>
    <x v="36"/>
    <x v="6076"/>
    <n v="1.1650000000000001E-2"/>
    <n v="0.1"/>
    <n v="5.6142857142857103"/>
    <n v="3.8050000000000003E-5"/>
    <n v="5.7142857140282901"/>
    <n v="0.100038049742579"/>
    <n v="0"/>
    <n v="2.5"/>
    <n v="20"/>
    <n v="16"/>
    <n v="18"/>
    <n v="0.71428571428571697"/>
    <n v="0.499999999999999"/>
    <n v="0"/>
  </r>
  <r>
    <x v="8"/>
    <x v="36"/>
    <x v="6077"/>
    <n v="2.3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8"/>
    <x v="36"/>
    <x v="6078"/>
    <n v="2.387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8"/>
    <x v="36"/>
    <x v="6079"/>
    <n v="2.64E-2"/>
    <n v="0.1"/>
    <n v="3.35"/>
    <n v="3.6612262900000001"/>
    <n v="0"/>
    <n v="0.31122629000000002"/>
    <n v="2.5"/>
    <n v="0"/>
    <n v="20"/>
    <n v="20"/>
    <n v="18"/>
    <n v="0"/>
    <n v="1"/>
    <n v="0"/>
  </r>
  <r>
    <x v="8"/>
    <x v="36"/>
    <x v="6080"/>
    <n v="2.5919999999999999E-2"/>
    <n v="0.1"/>
    <n v="6.5"/>
    <n v="1.7047975799999999"/>
    <n v="5.0000000008381997"/>
    <n v="0.20479758083820301"/>
    <n v="0"/>
    <n v="2.5"/>
    <n v="20"/>
    <n v="21"/>
    <n v="18.25"/>
    <n v="0"/>
    <n v="0.499999999999999"/>
    <n v="0"/>
  </r>
  <r>
    <x v="8"/>
    <x v="36"/>
    <x v="6081"/>
    <n v="3.2919999999999998E-2"/>
    <n v="0.1"/>
    <n v="3.75"/>
    <n v="4.798660645"/>
    <n v="2.6140667408469602E-10"/>
    <n v="1.0486606452614"/>
    <n v="2.5"/>
    <n v="0"/>
    <n v="20"/>
    <n v="23"/>
    <n v="18.59375"/>
    <n v="0"/>
    <n v="1"/>
    <n v="0"/>
  </r>
  <r>
    <x v="8"/>
    <x v="36"/>
    <x v="6082"/>
    <n v="2.6720000000000001E-2"/>
    <n v="0.1"/>
    <n v="3.25"/>
    <n v="4.5698811299999997"/>
    <n v="0.50000000000988998"/>
    <n v="1.81988113000989"/>
    <n v="1.99999999999999"/>
    <n v="0"/>
    <n v="20"/>
    <n v="23"/>
    <n v="19.14453125"/>
    <n v="0"/>
    <n v="0.499999999999999"/>
    <n v="0"/>
  </r>
  <r>
    <x v="8"/>
    <x v="36"/>
    <x v="6083"/>
    <n v="2.6190000000000001E-2"/>
    <n v="0.1"/>
    <n v="3"/>
    <n v="2.6113875800000002"/>
    <n v="2.5000000006331602"/>
    <n v="2.1113875806331599"/>
    <n v="0"/>
    <n v="0"/>
    <n v="20"/>
    <n v="23.5"/>
    <n v="19.62646484375"/>
    <n v="0"/>
    <n v="0.1"/>
    <n v="0"/>
  </r>
  <r>
    <x v="8"/>
    <x v="36"/>
    <x v="6084"/>
    <n v="2.257E-2"/>
    <n v="0.1"/>
    <n v="5"/>
    <n v="2.5537795149999898"/>
    <n v="4.4999999995064597"/>
    <n v="2.0537795145064499"/>
    <n v="0"/>
    <n v="1.99999999999999"/>
    <n v="20"/>
    <n v="23.8"/>
    <n v="20.1106567382812"/>
    <n v="0"/>
    <n v="0.1"/>
    <n v="0"/>
  </r>
  <r>
    <x v="8"/>
    <x v="36"/>
    <x v="6085"/>
    <n v="2.1299999999999999E-2"/>
    <n v="0.1"/>
    <n v="5.5"/>
    <n v="2.4721185499999998"/>
    <n v="5.0000000009115402"/>
    <n v="1.97211855091154"/>
    <n v="0"/>
    <n v="2.5"/>
    <n v="20"/>
    <n v="24"/>
    <n v="20.571824645995999"/>
    <n v="0"/>
    <n v="0.499999999999999"/>
    <n v="0"/>
  </r>
  <r>
    <x v="8"/>
    <x v="36"/>
    <x v="6086"/>
    <n v="2.4899999999999999E-2"/>
    <n v="0.1"/>
    <n v="3"/>
    <n v="1.9294446750000001"/>
    <n v="2.49999999940247"/>
    <n v="1.42944467440247"/>
    <n v="0"/>
    <n v="0"/>
    <n v="20"/>
    <n v="23"/>
    <n v="21.000346565246499"/>
    <n v="0"/>
    <n v="1"/>
    <n v="0"/>
  </r>
  <r>
    <x v="8"/>
    <x v="36"/>
    <x v="6087"/>
    <n v="3.3480000000000003E-2"/>
    <n v="0.1"/>
    <n v="3.1749999999999998"/>
    <n v="4.0371677400000001"/>
    <n v="2.4069257698045001E-10"/>
    <n v="0.86216774024069298"/>
    <n v="2.5"/>
    <n v="0"/>
    <n v="20"/>
    <n v="23"/>
    <n v="21.2503032445907"/>
    <n v="0"/>
    <n v="1"/>
    <n v="0"/>
  </r>
  <r>
    <x v="8"/>
    <x v="36"/>
    <x v="6088"/>
    <n v="2.4799999999999999E-2"/>
    <n v="0.1"/>
    <n v="5.85"/>
    <n v="0.97293129"/>
    <n v="5.0000000004179102"/>
    <n v="0.122931290417909"/>
    <n v="0"/>
    <n v="2.5"/>
    <n v="20"/>
    <n v="22"/>
    <n v="21.469015339016899"/>
    <n v="0"/>
    <n v="0.499999999999999"/>
    <n v="0"/>
  </r>
  <r>
    <x v="8"/>
    <x v="36"/>
    <x v="6089"/>
    <n v="2.7150000000000001E-2"/>
    <n v="0.1"/>
    <n v="3.85"/>
    <n v="0.439239355"/>
    <n v="3.4107606449999999"/>
    <n v="0"/>
    <n v="0"/>
    <n v="0"/>
    <n v="20"/>
    <n v="21"/>
    <n v="21.535388421639801"/>
    <n v="0"/>
    <n v="1"/>
    <n v="0"/>
  </r>
  <r>
    <x v="8"/>
    <x v="36"/>
    <x v="6090"/>
    <n v="3.5369999999999999E-2"/>
    <n v="0.1"/>
    <n v="4.3499999999999996"/>
    <n v="2.0868314499999898"/>
    <n v="2.2631685500000001"/>
    <n v="0"/>
    <n v="1.99999999999999"/>
    <n v="0"/>
    <n v="20"/>
    <n v="19"/>
    <n v="21.468464868934799"/>
    <n v="0"/>
    <n v="1"/>
    <n v="0"/>
  </r>
  <r>
    <x v="8"/>
    <x v="36"/>
    <x v="6091"/>
    <n v="5.4739999999999997E-2"/>
    <n v="0.1"/>
    <n v="4.55"/>
    <n v="2.5"/>
    <n v="2.0499999999999901"/>
    <n v="0"/>
    <n v="2.5"/>
    <n v="0"/>
    <n v="20"/>
    <n v="19"/>
    <n v="21.159906760317899"/>
    <n v="0"/>
    <n v="0.6"/>
    <n v="0"/>
  </r>
  <r>
    <x v="8"/>
    <x v="36"/>
    <x v="6092"/>
    <n v="3.2980000000000002E-2"/>
    <n v="0.1"/>
    <n v="4.3499999999999996"/>
    <n v="0"/>
    <n v="4.3499999999999996"/>
    <n v="0"/>
    <n v="0"/>
    <n v="0"/>
    <n v="20"/>
    <n v="18"/>
    <n v="20.889918415278199"/>
    <n v="0"/>
    <n v="0.1"/>
    <n v="0"/>
  </r>
  <r>
    <x v="8"/>
    <x v="36"/>
    <x v="6093"/>
    <n v="2.581E-2"/>
    <n v="0.1"/>
    <n v="3.85"/>
    <n v="0"/>
    <n v="3.85"/>
    <n v="0"/>
    <n v="0"/>
    <n v="0"/>
    <n v="20"/>
    <n v="17"/>
    <n v="20.528678613368399"/>
    <n v="0"/>
    <n v="0.1"/>
    <n v="0"/>
  </r>
  <r>
    <x v="8"/>
    <x v="36"/>
    <x v="6094"/>
    <n v="2.0590000000000001E-2"/>
    <n v="0.1"/>
    <n v="5.85"/>
    <n v="0"/>
    <n v="5.85"/>
    <n v="0"/>
    <n v="0"/>
    <n v="2.5"/>
    <n v="20"/>
    <n v="17"/>
    <n v="20.087593786697301"/>
    <n v="0"/>
    <n v="0.1"/>
    <n v="0"/>
  </r>
  <r>
    <x v="8"/>
    <x v="36"/>
    <x v="6095"/>
    <n v="2.325E-2"/>
    <n v="0.1"/>
    <n v="3"/>
    <n v="2.5"/>
    <n v="0.499999999999999"/>
    <n v="0"/>
    <n v="2.5"/>
    <n v="0"/>
    <n v="20"/>
    <n v="16"/>
    <n v="19.701644563360201"/>
    <n v="0"/>
    <n v="0.6"/>
    <n v="0"/>
  </r>
  <r>
    <x v="8"/>
    <x v="36"/>
    <x v="6096"/>
    <n v="2.1600000000000001E-2"/>
    <n v="0.1"/>
    <n v="3"/>
    <n v="0"/>
    <n v="3"/>
    <n v="0"/>
    <n v="0"/>
    <n v="0"/>
    <n v="20"/>
    <n v="15"/>
    <n v="19.238938992940199"/>
    <n v="0"/>
    <n v="0.1"/>
    <n v="0"/>
  </r>
  <r>
    <x v="8"/>
    <x v="36"/>
    <x v="6097"/>
    <n v="1.9900000000000001E-2"/>
    <n v="0.1"/>
    <n v="5.25"/>
    <n v="0"/>
    <n v="5.25"/>
    <n v="0"/>
    <n v="0"/>
    <n v="2.5"/>
    <n v="20"/>
    <n v="14"/>
    <n v="18.709071618822598"/>
    <n v="0"/>
    <n v="0.1"/>
    <n v="0"/>
  </r>
  <r>
    <x v="8"/>
    <x v="36"/>
    <x v="6098"/>
    <n v="2.069E-2"/>
    <n v="0.1"/>
    <n v="3.0261560557851901"/>
    <n v="2.5"/>
    <n v="0.52615605578518998"/>
    <n v="2.2204460492503101E-16"/>
    <n v="2.5"/>
    <n v="0"/>
    <n v="20"/>
    <n v="14"/>
    <n v="18.120437666469801"/>
    <n v="0.52615605578519098"/>
    <n v="0.6"/>
    <n v="0"/>
  </r>
  <r>
    <x v="8"/>
    <x v="36"/>
    <x v="6099"/>
    <n v="1.489E-2"/>
    <n v="0.1"/>
    <n v="8.7392713353562996"/>
    <n v="0"/>
    <n v="8.9392713346112398"/>
    <n v="0.199999999254942"/>
    <n v="0"/>
    <n v="2.5"/>
    <n v="20"/>
    <n v="14"/>
    <n v="18"/>
    <n v="3.9392713353562998"/>
    <n v="0.1"/>
    <n v="0"/>
  </r>
  <r>
    <x v="8"/>
    <x v="36"/>
    <x v="6100"/>
    <n v="1.738E-2"/>
    <n v="0.1"/>
    <n v="4.3999999999999897"/>
    <n v="3.8050000000000003E-5"/>
    <n v="4.4999999997425704"/>
    <n v="0.100038049742579"/>
    <n v="0"/>
    <n v="1.99999999999999"/>
    <n v="20"/>
    <n v="14"/>
    <n v="20.4544535015172"/>
    <n v="0"/>
    <n v="0.6"/>
    <n v="0"/>
  </r>
  <r>
    <x v="8"/>
    <x v="36"/>
    <x v="6101"/>
    <n v="2.5600000000000001E-2"/>
    <n v="0.1"/>
    <n v="2.6"/>
    <n v="2.639443065"/>
    <n v="0"/>
    <n v="3.9443065000000298E-2"/>
    <n v="2.5"/>
    <n v="0"/>
    <n v="20"/>
    <n v="14"/>
    <n v="19.6476468138275"/>
    <n v="0"/>
    <n v="1"/>
    <n v="0"/>
  </r>
  <r>
    <x v="8"/>
    <x v="36"/>
    <x v="6102"/>
    <n v="2.494E-2"/>
    <n v="0.1"/>
    <n v="5.35"/>
    <n v="0.53640096999999998"/>
    <n v="5.0000000004440803"/>
    <n v="0.18640097044408299"/>
    <n v="0"/>
    <n v="2.5"/>
    <n v="20"/>
    <n v="15"/>
    <n v="18.941690962099099"/>
    <n v="0"/>
    <n v="0.499999999999999"/>
    <n v="0"/>
  </r>
  <r>
    <x v="8"/>
    <x v="36"/>
    <x v="6103"/>
    <n v="2.682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104"/>
    <n v="2.91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105"/>
    <n v="2.9049999999999999E-2"/>
    <n v="0.1"/>
    <n v="3.75"/>
    <n v="2.298660645"/>
    <n v="2.5000000002613998"/>
    <n v="1.0486606452614"/>
    <n v="0"/>
    <n v="0"/>
    <n v="20"/>
    <n v="18"/>
    <n v="18"/>
    <n v="0"/>
    <n v="0.499999999999999"/>
    <n v="0"/>
  </r>
  <r>
    <x v="8"/>
    <x v="36"/>
    <x v="6106"/>
    <n v="2.8070000000000001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8"/>
    <x v="36"/>
    <x v="6107"/>
    <n v="2.9680000000000002E-2"/>
    <n v="0.1"/>
    <n v="3"/>
    <n v="2.6113875800000002"/>
    <n v="2.5000000006331602"/>
    <n v="2.1113875806331599"/>
    <n v="0"/>
    <n v="0"/>
    <n v="20"/>
    <n v="19"/>
    <n v="18.125"/>
    <n v="0"/>
    <n v="1"/>
    <n v="0"/>
  </r>
  <r>
    <x v="8"/>
    <x v="36"/>
    <x v="6108"/>
    <n v="3.4979999999999997E-2"/>
    <n v="0.1"/>
    <n v="3"/>
    <n v="5.0537795145064504"/>
    <n v="0"/>
    <n v="2.0537795145064499"/>
    <n v="2.4999999995064601"/>
    <n v="0"/>
    <n v="20"/>
    <n v="19"/>
    <n v="18.234375"/>
    <n v="0"/>
    <n v="1"/>
    <n v="0"/>
  </r>
  <r>
    <x v="8"/>
    <x v="36"/>
    <x v="6109"/>
    <n v="3.2809999999999999E-2"/>
    <n v="0.1"/>
    <n v="3"/>
    <n v="2.4721185504935401"/>
    <n v="2.5000000004179999"/>
    <n v="1.97211855091154"/>
    <n v="4.9354020870140403E-10"/>
    <n v="0"/>
    <n v="20"/>
    <n v="19"/>
    <n v="18.330078125"/>
    <n v="0"/>
    <n v="0.50000000009870704"/>
    <n v="0"/>
  </r>
  <r>
    <x v="8"/>
    <x v="36"/>
    <x v="6110"/>
    <n v="2.9829999999999999E-2"/>
    <n v="0.1"/>
    <n v="5.5"/>
    <n v="1.9294446750000001"/>
    <n v="4.99999999940247"/>
    <n v="1.42944467440247"/>
    <n v="0"/>
    <n v="2.5"/>
    <n v="20"/>
    <n v="18.7"/>
    <n v="18.413818359375"/>
    <n v="0"/>
    <n v="0.499999999999999"/>
    <n v="0"/>
  </r>
  <r>
    <x v="8"/>
    <x v="36"/>
    <x v="6111"/>
    <n v="3.8530000000000002E-2"/>
    <n v="0.1"/>
    <n v="3.1749999999999998"/>
    <n v="4.0371677400000001"/>
    <n v="2.4069257698045001E-10"/>
    <n v="0.86216774024069298"/>
    <n v="2.5"/>
    <n v="0"/>
    <n v="20"/>
    <n v="18"/>
    <n v="18.449591064453099"/>
    <n v="0"/>
    <n v="1"/>
    <n v="0"/>
  </r>
  <r>
    <x v="8"/>
    <x v="36"/>
    <x v="6112"/>
    <n v="3.6220000000000002E-2"/>
    <n v="0.1"/>
    <n v="3.35"/>
    <n v="2.9729312899999898"/>
    <n v="0.50000000041791004"/>
    <n v="0.122931290417909"/>
    <n v="1.99999999999999"/>
    <n v="0"/>
    <n v="20"/>
    <n v="18"/>
    <n v="18.393392181396401"/>
    <n v="0"/>
    <n v="0.499999999999999"/>
    <n v="0"/>
  </r>
  <r>
    <x v="8"/>
    <x v="36"/>
    <x v="6113"/>
    <n v="2.9100000000000001E-2"/>
    <n v="0.1"/>
    <n v="6.35"/>
    <n v="0.439239355"/>
    <n v="5.9107606449999999"/>
    <n v="0"/>
    <n v="0"/>
    <n v="2.5"/>
    <n v="20"/>
    <n v="17"/>
    <n v="18.344218158721901"/>
    <n v="0"/>
    <n v="0.1"/>
    <n v="0"/>
  </r>
  <r>
    <x v="8"/>
    <x v="36"/>
    <x v="6114"/>
    <n v="4.1770000000000002E-2"/>
    <n v="0.1"/>
    <n v="4.3499999999999996"/>
    <n v="2.58683145"/>
    <n v="1.7631685499999901"/>
    <n v="0"/>
    <n v="2.5"/>
    <n v="0"/>
    <n v="20"/>
    <n v="17"/>
    <n v="18.1761908888816"/>
    <n v="0"/>
    <n v="0.6"/>
    <n v="0"/>
  </r>
  <r>
    <x v="8"/>
    <x v="36"/>
    <x v="6115"/>
    <n v="2.989E-2"/>
    <n v="0.1"/>
    <n v="4.68263846759994"/>
    <n v="0"/>
    <n v="4.68263846759994"/>
    <n v="0"/>
    <n v="0"/>
    <n v="0"/>
    <n v="20"/>
    <n v="17"/>
    <n v="18.0291670277714"/>
    <n v="0.13263846759994799"/>
    <n v="0.1"/>
    <n v="0"/>
  </r>
  <r>
    <x v="8"/>
    <x v="36"/>
    <x v="6116"/>
    <n v="2.8819999999999998E-2"/>
    <n v="0.1"/>
    <n v="4.5166666666666604"/>
    <n v="0"/>
    <n v="4.5166666666666604"/>
    <n v="0"/>
    <n v="0"/>
    <n v="0"/>
    <n v="20"/>
    <n v="17"/>
    <n v="18"/>
    <n v="0.16666666666666299"/>
    <n v="0.1"/>
    <n v="0"/>
  </r>
  <r>
    <x v="8"/>
    <x v="36"/>
    <x v="6117"/>
    <n v="2.649E-2"/>
    <n v="0.1"/>
    <n v="4.0166666666666604"/>
    <n v="0"/>
    <n v="4.0166666666666604"/>
    <n v="0"/>
    <n v="0"/>
    <n v="0"/>
    <n v="20"/>
    <n v="17"/>
    <n v="18"/>
    <n v="0.16666666666666599"/>
    <n v="0.1"/>
    <n v="0"/>
  </r>
  <r>
    <x v="8"/>
    <x v="36"/>
    <x v="6118"/>
    <n v="2.3650000000000001E-2"/>
    <n v="0.1"/>
    <n v="6.2071428571428502"/>
    <n v="0"/>
    <n v="6.2071428571428502"/>
    <n v="0"/>
    <n v="0"/>
    <n v="2.5"/>
    <n v="20"/>
    <n v="17"/>
    <n v="18"/>
    <n v="0.35714285714285399"/>
    <n v="0.1"/>
    <n v="0"/>
  </r>
  <r>
    <x v="8"/>
    <x v="36"/>
    <x v="6119"/>
    <n v="2.8289999999999999E-2"/>
    <n v="0.1"/>
    <n v="3"/>
    <n v="2.5"/>
    <n v="0.499999999999999"/>
    <n v="0"/>
    <n v="2.5"/>
    <n v="0"/>
    <n v="20"/>
    <n v="17"/>
    <n v="18.1428571428571"/>
    <n v="0"/>
    <n v="0.6"/>
    <n v="0"/>
  </r>
  <r>
    <x v="8"/>
    <x v="36"/>
    <x v="6120"/>
    <n v="2.605E-2"/>
    <n v="0.1"/>
    <n v="3.1666666666666599"/>
    <n v="0"/>
    <n v="3.1666666666666599"/>
    <n v="0"/>
    <n v="0"/>
    <n v="0"/>
    <n v="20"/>
    <n v="17"/>
    <n v="18"/>
    <n v="0.16666666666666599"/>
    <n v="0.1"/>
    <n v="0"/>
  </r>
  <r>
    <x v="8"/>
    <x v="36"/>
    <x v="6121"/>
    <n v="2.1239999999999998E-2"/>
    <n v="0.1"/>
    <n v="5.5833333333333304"/>
    <n v="0"/>
    <n v="5.5833333333333304"/>
    <n v="0"/>
    <n v="0"/>
    <n v="2.5"/>
    <n v="20"/>
    <n v="16"/>
    <n v="18"/>
    <n v="0.33333333333333298"/>
    <n v="0.1"/>
    <n v="0"/>
  </r>
  <r>
    <x v="8"/>
    <x v="36"/>
    <x v="6122"/>
    <n v="2.1950000000000001E-2"/>
    <n v="0.1"/>
    <n v="4.6666666666666599"/>
    <n v="0"/>
    <n v="4.6666666666666599"/>
    <n v="2.2204460492503101E-16"/>
    <n v="0"/>
    <n v="1.99999999999999"/>
    <n v="20"/>
    <n v="17"/>
    <n v="18"/>
    <n v="0.16666666666666399"/>
    <n v="0.6"/>
    <n v="0"/>
  </r>
  <r>
    <x v="8"/>
    <x v="36"/>
    <x v="6123"/>
    <n v="2.2100000000000002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6"/>
    <x v="6124"/>
    <n v="2.247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6"/>
    <x v="6125"/>
    <n v="2.3300000000000001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</r>
  <r>
    <x v="8"/>
    <x v="36"/>
    <x v="6126"/>
    <n v="2.299E-2"/>
    <n v="0.1"/>
    <n v="3.0166666666666599"/>
    <n v="0.53640096999999998"/>
    <n v="2.6666666671107402"/>
    <n v="0.18640097044408299"/>
    <n v="0"/>
    <n v="0"/>
    <n v="20"/>
    <n v="17"/>
    <n v="18"/>
    <n v="0.16666666666666599"/>
    <n v="0.499999999999999"/>
    <n v="0"/>
  </r>
  <r>
    <x v="8"/>
    <x v="36"/>
    <x v="6127"/>
    <n v="2.0719999999999999E-2"/>
    <n v="0.1"/>
    <n v="5.85"/>
    <n v="1.1612262900000001"/>
    <n v="4.9999999997193401"/>
    <n v="0.31122628971934302"/>
    <n v="0"/>
    <n v="2.5"/>
    <n v="20"/>
    <n v="18"/>
    <n v="18"/>
    <n v="0"/>
    <n v="0.499999999999999"/>
    <n v="0"/>
  </r>
  <r>
    <x v="8"/>
    <x v="36"/>
    <x v="6128"/>
    <n v="2.9270000000000001E-2"/>
    <n v="0.1"/>
    <n v="4"/>
    <n v="4.2047975808381999"/>
    <n v="0"/>
    <n v="0.20479758083820301"/>
    <n v="2.5000000008382002"/>
    <n v="0"/>
    <n v="20"/>
    <n v="18"/>
    <n v="18"/>
    <n v="0"/>
    <n v="1"/>
    <n v="0"/>
  </r>
  <r>
    <x v="8"/>
    <x v="36"/>
    <x v="6129"/>
    <n v="2.6460000000000001E-2"/>
    <n v="0.1"/>
    <n v="3.75"/>
    <n v="4.2986606441617896"/>
    <n v="0.50000000109960996"/>
    <n v="1.0486606452614"/>
    <n v="1.9999999991617901"/>
    <n v="0"/>
    <n v="20"/>
    <n v="18"/>
    <n v="18"/>
    <n v="0"/>
    <n v="0.49999999983235899"/>
    <n v="0"/>
  </r>
  <r>
    <x v="8"/>
    <x v="36"/>
    <x v="6130"/>
    <n v="2.6179999999999998E-2"/>
    <n v="0.1"/>
    <n v="3.25"/>
    <n v="2.5698811300000002"/>
    <n v="2.5000000000098899"/>
    <n v="1.81988113000989"/>
    <n v="0"/>
    <n v="0"/>
    <n v="20"/>
    <n v="18"/>
    <n v="18"/>
    <n v="0"/>
    <n v="0.1"/>
    <n v="0"/>
  </r>
  <r>
    <x v="8"/>
    <x v="36"/>
    <x v="6131"/>
    <n v="2.3369999999999998E-2"/>
    <n v="0.1"/>
    <n v="3"/>
    <n v="2.6113875800000002"/>
    <n v="2.5000000006331602"/>
    <n v="2.1113875806331599"/>
    <n v="0"/>
    <n v="0"/>
    <n v="20"/>
    <n v="19"/>
    <n v="18"/>
    <n v="0"/>
    <n v="0.1"/>
    <n v="0"/>
  </r>
  <r>
    <x v="8"/>
    <x v="36"/>
    <x v="6132"/>
    <n v="2.001E-2"/>
    <n v="0.1"/>
    <n v="3"/>
    <n v="2.5537795149999898"/>
    <n v="2.4999999995064601"/>
    <n v="2.0537795145064499"/>
    <n v="0"/>
    <n v="0"/>
    <n v="20"/>
    <n v="19"/>
    <n v="18.125"/>
    <n v="0"/>
    <n v="0.1"/>
    <n v="0"/>
  </r>
  <r>
    <x v="8"/>
    <x v="36"/>
    <x v="6133"/>
    <n v="1.9050000000000001E-2"/>
    <n v="0.1"/>
    <n v="3"/>
    <n v="2.4721185499999998"/>
    <n v="2.5000000009115402"/>
    <n v="1.97211855091154"/>
    <n v="0"/>
    <n v="0"/>
    <n v="20"/>
    <n v="19"/>
    <n v="18.234375"/>
    <n v="0"/>
    <n v="0.1"/>
    <n v="0"/>
  </r>
  <r>
    <x v="8"/>
    <x v="36"/>
    <x v="6134"/>
    <n v="1.7170000000000001E-2"/>
    <n v="0.1"/>
    <n v="5.5"/>
    <n v="1.9294446750000001"/>
    <n v="4.99999999940247"/>
    <n v="1.42944467440247"/>
    <n v="0"/>
    <n v="2.5"/>
    <n v="20"/>
    <n v="19"/>
    <n v="18.330078125"/>
    <n v="0"/>
    <n v="0.1"/>
    <n v="0"/>
  </r>
  <r>
    <x v="8"/>
    <x v="36"/>
    <x v="6135"/>
    <n v="1.7909999999999999E-2"/>
    <n v="0.1"/>
    <n v="5.1749999999999901"/>
    <n v="1.5371677399999999"/>
    <n v="4.5000000002406901"/>
    <n v="0.86216774024069298"/>
    <n v="0"/>
    <n v="1.99999999999999"/>
    <n v="20"/>
    <n v="19"/>
    <n v="18.413818359375"/>
    <n v="0"/>
    <n v="0.6"/>
    <n v="0"/>
  </r>
  <r>
    <x v="8"/>
    <x v="36"/>
    <x v="6136"/>
    <n v="2.5590000000000002E-2"/>
    <n v="0.1"/>
    <n v="3.35"/>
    <n v="0.97293129"/>
    <n v="2.5000000004178999"/>
    <n v="0.122931290417909"/>
    <n v="0"/>
    <n v="0"/>
    <n v="20"/>
    <n v="19"/>
    <n v="18.4870910644531"/>
    <n v="0"/>
    <n v="1"/>
    <n v="0"/>
  </r>
  <r>
    <x v="8"/>
    <x v="36"/>
    <x v="6137"/>
    <n v="3.1649999999999998E-2"/>
    <n v="0.1"/>
    <n v="3.85"/>
    <n v="2.9392393550000002"/>
    <n v="0.91076064499999898"/>
    <n v="0"/>
    <n v="2.5"/>
    <n v="0"/>
    <n v="20"/>
    <n v="19"/>
    <n v="18.551204681396399"/>
    <n v="0"/>
    <n v="1"/>
    <n v="0"/>
  </r>
  <r>
    <x v="8"/>
    <x v="36"/>
    <x v="6138"/>
    <n v="2.6179999999999998E-2"/>
    <n v="0.1"/>
    <n v="4.8499999999999996"/>
    <n v="8.6831450000000004E-2"/>
    <n v="4.7631685499999996"/>
    <n v="0"/>
    <n v="0"/>
    <n v="0.500000000000001"/>
    <n v="20"/>
    <n v="19"/>
    <n v="18.607304096221899"/>
    <n v="0"/>
    <n v="0.499999999999999"/>
    <n v="0"/>
  </r>
  <r>
    <x v="8"/>
    <x v="36"/>
    <x v="6139"/>
    <n v="2.8830000000000001E-2"/>
    <n v="0.1"/>
    <n v="4.55"/>
    <n v="2.5"/>
    <n v="2.0499999999999901"/>
    <n v="0"/>
    <n v="2.5"/>
    <n v="0"/>
    <n v="20"/>
    <n v="19"/>
    <n v="18.656391084194102"/>
    <n v="0"/>
    <n v="0.6"/>
    <n v="0"/>
  </r>
  <r>
    <x v="8"/>
    <x v="36"/>
    <x v="6140"/>
    <n v="2.239E-2"/>
    <n v="0.1"/>
    <n v="4.3499999999999996"/>
    <n v="0"/>
    <n v="4.3499999999999996"/>
    <n v="0"/>
    <n v="0"/>
    <n v="0"/>
    <n v="20"/>
    <n v="19"/>
    <n v="18.6993421986699"/>
    <n v="0"/>
    <n v="0.1"/>
    <n v="0"/>
  </r>
  <r>
    <x v="8"/>
    <x v="36"/>
    <x v="6141"/>
    <n v="2.0910000000000002E-2"/>
    <n v="0.1"/>
    <n v="3.85"/>
    <n v="0"/>
    <n v="3.85"/>
    <n v="0"/>
    <n v="0"/>
    <n v="0"/>
    <n v="20"/>
    <n v="19"/>
    <n v="18.736924423836101"/>
    <n v="0"/>
    <n v="0.1"/>
    <n v="0"/>
  </r>
  <r>
    <x v="8"/>
    <x v="36"/>
    <x v="6142"/>
    <n v="1.857E-2"/>
    <n v="0.1"/>
    <n v="3.35"/>
    <n v="0"/>
    <n v="3.35"/>
    <n v="0"/>
    <n v="0"/>
    <n v="0"/>
    <n v="20"/>
    <n v="18.8"/>
    <n v="18.7698088708566"/>
    <n v="0"/>
    <n v="0.1"/>
    <n v="0"/>
  </r>
  <r>
    <x v="8"/>
    <x v="36"/>
    <x v="6143"/>
    <n v="1.485E-2"/>
    <n v="0.1"/>
    <n v="3"/>
    <n v="0"/>
    <n v="3"/>
    <n v="0"/>
    <n v="0"/>
    <n v="0"/>
    <n v="20"/>
    <n v="18.899999999999999"/>
    <n v="18.773582761999499"/>
    <n v="0"/>
    <n v="0.1"/>
    <n v="0"/>
  </r>
  <r>
    <x v="8"/>
    <x v="37"/>
    <x v="6144"/>
    <n v="1.362E-2"/>
    <n v="0.1"/>
    <n v="3"/>
    <n v="0"/>
    <n v="3"/>
    <n v="0"/>
    <n v="0"/>
    <n v="0"/>
    <n v="20"/>
    <n v="19"/>
    <n v="18.789384916749601"/>
    <n v="0"/>
    <n v="0.1"/>
    <n v="0"/>
  </r>
  <r>
    <x v="8"/>
    <x v="37"/>
    <x v="6145"/>
    <n v="1.299E-2"/>
    <n v="0.1"/>
    <n v="2.75"/>
    <n v="0"/>
    <n v="2.75"/>
    <n v="0"/>
    <n v="0"/>
    <n v="0"/>
    <n v="20"/>
    <n v="19"/>
    <n v="18.815711802155899"/>
    <n v="0"/>
    <n v="0.1"/>
    <n v="0"/>
  </r>
  <r>
    <x v="8"/>
    <x v="37"/>
    <x v="6146"/>
    <n v="1.107E-2"/>
    <n v="0.1"/>
    <n v="5"/>
    <n v="0"/>
    <n v="5"/>
    <n v="2.2204460492503101E-16"/>
    <n v="0"/>
    <n v="2.5"/>
    <n v="20"/>
    <n v="19"/>
    <n v="18.838747826886401"/>
    <n v="0"/>
    <n v="0.1"/>
    <n v="0"/>
  </r>
  <r>
    <x v="8"/>
    <x v="37"/>
    <x v="6147"/>
    <n v="1.196E-2"/>
    <n v="0.1"/>
    <n v="4.2999999999999901"/>
    <n v="0"/>
    <n v="4.49999999925494"/>
    <n v="0.199999999254942"/>
    <n v="0"/>
    <n v="1.99999999999999"/>
    <n v="20"/>
    <n v="20"/>
    <n v="18.858904348525598"/>
    <n v="0"/>
    <n v="0.6"/>
    <n v="0"/>
  </r>
  <r>
    <x v="8"/>
    <x v="37"/>
    <x v="6148"/>
    <n v="1.3610000000000001E-2"/>
    <n v="0.1"/>
    <n v="2.4"/>
    <n v="3.8050518980414202E-5"/>
    <n v="2.49999999922359"/>
    <n v="0.100038049742579"/>
    <n v="5.1898041419917697E-10"/>
    <n v="0"/>
    <n v="20"/>
    <n v="19.600000000000001"/>
    <n v="19.0015413049599"/>
    <n v="0"/>
    <n v="1"/>
    <n v="0"/>
  </r>
  <r>
    <x v="8"/>
    <x v="37"/>
    <x v="6149"/>
    <n v="1.7690000000000001E-2"/>
    <n v="0.1"/>
    <n v="2.6"/>
    <n v="2.6394430644810201"/>
    <n v="0"/>
    <n v="3.9443064481019897E-2"/>
    <n v="2.49999999948102"/>
    <n v="0"/>
    <n v="20"/>
    <n v="19.399999999999999"/>
    <n v="19.0763486418399"/>
    <n v="0"/>
    <n v="0.99999999989620303"/>
    <n v="0"/>
  </r>
  <r>
    <x v="8"/>
    <x v="37"/>
    <x v="6150"/>
    <n v="1.2919999999999999E-2"/>
    <n v="0.1"/>
    <n v="5.35"/>
    <n v="0.53640096999999998"/>
    <n v="5.0000000004440803"/>
    <n v="0.18640097044408299"/>
    <n v="0"/>
    <n v="2.5"/>
    <n v="20"/>
    <n v="20.5"/>
    <n v="19.116805061609899"/>
    <n v="0"/>
    <n v="0.499999999999999"/>
    <n v="0"/>
  </r>
  <r>
    <x v="8"/>
    <x v="37"/>
    <x v="6151"/>
    <n v="1.4069999999999999E-2"/>
    <n v="0.1"/>
    <n v="3.35"/>
    <n v="1.1612262900000001"/>
    <n v="2.4999999997193401"/>
    <n v="0.31122628971934302"/>
    <n v="0"/>
    <n v="0"/>
    <n v="20"/>
    <n v="21.8"/>
    <n v="19.289704428908699"/>
    <n v="0"/>
    <n v="1"/>
    <n v="0"/>
  </r>
  <r>
    <x v="8"/>
    <x v="37"/>
    <x v="6152"/>
    <n v="1.9890000000000001E-2"/>
    <n v="0.1"/>
    <n v="4"/>
    <n v="4.2047975800000001"/>
    <n v="8.3820289598079905E-10"/>
    <n v="0.20479758083820301"/>
    <n v="2.5"/>
    <n v="0"/>
    <n v="20"/>
    <n v="23"/>
    <n v="19.6034913752951"/>
    <n v="0"/>
    <n v="1"/>
    <n v="0"/>
  </r>
  <r>
    <x v="8"/>
    <x v="37"/>
    <x v="6153"/>
    <n v="1.6310000000000002E-2"/>
    <n v="0.1"/>
    <n v="3.75"/>
    <n v="4.298660645"/>
    <n v="0.50000000026140701"/>
    <n v="1.0486606452614"/>
    <n v="1.99999999999999"/>
    <n v="0"/>
    <n v="20"/>
    <n v="24"/>
    <n v="20.028054953383201"/>
    <n v="0"/>
    <n v="0.499999999999999"/>
    <n v="0"/>
  </r>
  <r>
    <x v="8"/>
    <x v="37"/>
    <x v="6154"/>
    <n v="1.506E-2"/>
    <n v="0.1"/>
    <n v="5.75"/>
    <n v="2.5698811300000002"/>
    <n v="5.0000000000098899"/>
    <n v="1.81988113000989"/>
    <n v="0"/>
    <n v="2.5"/>
    <n v="20"/>
    <n v="25"/>
    <n v="20.524548084210299"/>
    <n v="0"/>
    <n v="0.1"/>
    <n v="0"/>
  </r>
  <r>
    <x v="8"/>
    <x v="37"/>
    <x v="6155"/>
    <n v="1.5990000000000001E-2"/>
    <n v="0.1"/>
    <n v="3"/>
    <n v="5.1113875799999997"/>
    <n v="6.33163299568195E-10"/>
    <n v="2.1113875806331599"/>
    <n v="2.5"/>
    <n v="0"/>
    <n v="20"/>
    <n v="25"/>
    <n v="21.083979573684001"/>
    <n v="0"/>
    <n v="0.6"/>
    <n v="0"/>
  </r>
  <r>
    <x v="8"/>
    <x v="37"/>
    <x v="6156"/>
    <n v="1.541E-2"/>
    <n v="0.1"/>
    <n v="5"/>
    <n v="2.5537795149999898"/>
    <n v="4.4999999995064597"/>
    <n v="2.0537795145064499"/>
    <n v="0"/>
    <n v="1.99999999999999"/>
    <n v="20"/>
    <n v="24"/>
    <n v="21.573482126973499"/>
    <n v="0"/>
    <n v="0.1"/>
    <n v="0"/>
  </r>
  <r>
    <x v="8"/>
    <x v="37"/>
    <x v="6157"/>
    <n v="1.499E-2"/>
    <n v="0.1"/>
    <n v="5.5"/>
    <n v="2.4721185499999998"/>
    <n v="5.0000000009115402"/>
    <n v="1.97211855091154"/>
    <n v="0"/>
    <n v="2.5"/>
    <n v="20"/>
    <n v="24"/>
    <n v="21.876796861101798"/>
    <n v="0"/>
    <n v="0.499999999999999"/>
    <n v="0"/>
  </r>
  <r>
    <x v="8"/>
    <x v="37"/>
    <x v="6158"/>
    <n v="1.9179999999999999E-2"/>
    <n v="0.1"/>
    <n v="3"/>
    <n v="1.9294446750000001"/>
    <n v="2.49999999940247"/>
    <n v="1.42944467440247"/>
    <n v="0"/>
    <n v="0"/>
    <n v="20"/>
    <n v="23"/>
    <n v="22.142197253464101"/>
    <n v="0"/>
    <n v="1"/>
    <n v="0"/>
  </r>
  <r>
    <x v="8"/>
    <x v="37"/>
    <x v="6159"/>
    <n v="2.0619999999999999E-2"/>
    <n v="0.1"/>
    <n v="3.1749999999999998"/>
    <n v="1.5371677399999999"/>
    <n v="2.5000000002406901"/>
    <n v="0.86216774024069298"/>
    <n v="0"/>
    <n v="0"/>
    <n v="20"/>
    <n v="23"/>
    <n v="22.249422596780999"/>
    <n v="0"/>
    <n v="1"/>
    <n v="0"/>
  </r>
  <r>
    <x v="8"/>
    <x v="37"/>
    <x v="6160"/>
    <n v="2.1909999999999999E-2"/>
    <n v="0.1"/>
    <n v="3.35"/>
    <n v="0.97293129"/>
    <n v="2.5000000004178999"/>
    <n v="0.122931290417909"/>
    <n v="0"/>
    <n v="0"/>
    <n v="20"/>
    <n v="23"/>
    <n v="22.3432447721834"/>
    <n v="0"/>
    <n v="1"/>
    <n v="0"/>
  </r>
  <r>
    <x v="8"/>
    <x v="37"/>
    <x v="6161"/>
    <n v="2.2009999999999998E-2"/>
    <n v="0.1"/>
    <n v="3.85"/>
    <n v="0.439239355"/>
    <n v="3.4107606449999999"/>
    <n v="0"/>
    <n v="0"/>
    <n v="0"/>
    <n v="20"/>
    <n v="22"/>
    <n v="22.425339175660501"/>
    <n v="0"/>
    <n v="1"/>
    <n v="0"/>
  </r>
  <r>
    <x v="8"/>
    <x v="37"/>
    <x v="6162"/>
    <n v="2.2679999999999999E-2"/>
    <n v="0.1"/>
    <n v="4.3499999999999996"/>
    <n v="2.0868314499999898"/>
    <n v="2.2631685500000001"/>
    <n v="0"/>
    <n v="1.99999999999999"/>
    <n v="0"/>
    <n v="20"/>
    <n v="22"/>
    <n v="22.372171778702899"/>
    <n v="0"/>
    <n v="1"/>
    <n v="0"/>
  </r>
  <r>
    <x v="8"/>
    <x v="37"/>
    <x v="6163"/>
    <n v="2.3709999999999998E-2"/>
    <n v="0.1"/>
    <n v="4.55"/>
    <n v="2.5"/>
    <n v="2.0499999999999901"/>
    <n v="0"/>
    <n v="2.5"/>
    <n v="0"/>
    <n v="20"/>
    <n v="22"/>
    <n v="22.325650306364999"/>
    <n v="0"/>
    <n v="0.6"/>
    <n v="0"/>
  </r>
  <r>
    <x v="8"/>
    <x v="37"/>
    <x v="6164"/>
    <n v="2.1770000000000001E-2"/>
    <n v="0.1"/>
    <n v="4.3499999999999996"/>
    <n v="0"/>
    <n v="4.3499999999999996"/>
    <n v="0"/>
    <n v="0"/>
    <n v="0"/>
    <n v="20"/>
    <n v="21"/>
    <n v="22.2849440180694"/>
    <n v="0"/>
    <n v="0.1"/>
    <n v="0"/>
  </r>
  <r>
    <x v="8"/>
    <x v="37"/>
    <x v="6165"/>
    <n v="1.652E-2"/>
    <n v="0.1"/>
    <n v="3.85"/>
    <n v="0"/>
    <n v="3.85"/>
    <n v="0"/>
    <n v="0"/>
    <n v="0"/>
    <n v="20"/>
    <n v="22"/>
    <n v="22.124326015810698"/>
    <n v="0"/>
    <n v="0.1"/>
    <n v="0"/>
  </r>
  <r>
    <x v="8"/>
    <x v="37"/>
    <x v="6166"/>
    <n v="1.473E-2"/>
    <n v="0.1"/>
    <n v="3.35"/>
    <n v="0"/>
    <n v="3.35"/>
    <n v="0"/>
    <n v="0"/>
    <n v="0"/>
    <n v="20"/>
    <n v="21"/>
    <n v="22.108785263834399"/>
    <n v="0"/>
    <n v="0.1"/>
    <n v="0"/>
  </r>
  <r>
    <x v="8"/>
    <x v="37"/>
    <x v="6167"/>
    <n v="1.12E-2"/>
    <n v="0.1"/>
    <n v="3"/>
    <n v="0"/>
    <n v="3"/>
    <n v="0"/>
    <n v="0"/>
    <n v="0"/>
    <n v="20"/>
    <n v="21"/>
    <n v="21.9701871058551"/>
    <n v="0"/>
    <n v="0.1"/>
    <n v="0"/>
  </r>
  <r>
    <x v="8"/>
    <x v="37"/>
    <x v="6168"/>
    <n v="9.8700000000000003E-3"/>
    <n v="0.1"/>
    <n v="5.5"/>
    <n v="0"/>
    <n v="5.5"/>
    <n v="0"/>
    <n v="0"/>
    <n v="2.5"/>
    <n v="20"/>
    <n v="21"/>
    <n v="21.848913717623201"/>
    <n v="0"/>
    <n v="0.1"/>
    <n v="0"/>
  </r>
  <r>
    <x v="8"/>
    <x v="37"/>
    <x v="6169"/>
    <n v="1.2579999999999999E-2"/>
    <n v="0.1"/>
    <n v="2.75"/>
    <n v="2.5"/>
    <n v="0.249999999999999"/>
    <n v="0"/>
    <n v="2.5"/>
    <n v="0"/>
    <n v="20"/>
    <n v="21"/>
    <n v="21.742799502920299"/>
    <n v="0"/>
    <n v="0.6"/>
    <n v="0"/>
  </r>
  <r>
    <x v="8"/>
    <x v="37"/>
    <x v="6170"/>
    <n v="1.0659999999999999E-2"/>
    <n v="0.1"/>
    <n v="2.5"/>
    <n v="0"/>
    <n v="2.5"/>
    <n v="2.2204460492503101E-16"/>
    <n v="0"/>
    <n v="0"/>
    <n v="20"/>
    <n v="21"/>
    <n v="21.649949565055199"/>
    <n v="0"/>
    <n v="0.1"/>
    <n v="0"/>
  </r>
  <r>
    <x v="8"/>
    <x v="37"/>
    <x v="6171"/>
    <n v="1.0240000000000001E-2"/>
    <n v="0.1"/>
    <n v="4.2999999999999901"/>
    <n v="0"/>
    <n v="4.49999999925494"/>
    <n v="0.199999999254942"/>
    <n v="0"/>
    <n v="1.99999999999999"/>
    <n v="20"/>
    <n v="21"/>
    <n v="21.568705869423301"/>
    <n v="0"/>
    <n v="0.1"/>
    <n v="0"/>
  </r>
  <r>
    <x v="8"/>
    <x v="37"/>
    <x v="6172"/>
    <n v="9.9299999999999996E-3"/>
    <n v="0.1"/>
    <n v="4.9000000000000004"/>
    <n v="3.8050000000000003E-5"/>
    <n v="4.9999999997425704"/>
    <n v="0.100038049742579"/>
    <n v="0"/>
    <n v="2.5"/>
    <n v="20"/>
    <n v="21"/>
    <n v="21.497617635745399"/>
    <n v="0"/>
    <n v="0.499999999999999"/>
    <n v="0"/>
  </r>
  <r>
    <x v="8"/>
    <x v="37"/>
    <x v="6173"/>
    <n v="1.702E-2"/>
    <n v="0.1"/>
    <n v="2.6"/>
    <n v="0.139443065"/>
    <n v="2.49999999948102"/>
    <n v="3.9443064481019897E-2"/>
    <n v="0"/>
    <n v="0"/>
    <n v="20"/>
    <n v="21"/>
    <n v="21.4354154312772"/>
    <n v="0"/>
    <n v="1"/>
    <n v="0"/>
  </r>
  <r>
    <x v="8"/>
    <x v="37"/>
    <x v="6174"/>
    <n v="2.3210000000000001E-2"/>
    <n v="0.1"/>
    <n v="2.85"/>
    <n v="0.53640096999999998"/>
    <n v="2.5000000004440799"/>
    <n v="0.18640097044408299"/>
    <n v="0"/>
    <n v="0"/>
    <n v="20"/>
    <n v="20"/>
    <n v="21.3809885023676"/>
    <n v="0"/>
    <n v="1"/>
    <n v="0"/>
  </r>
  <r>
    <x v="8"/>
    <x v="37"/>
    <x v="6175"/>
    <n v="3.4439999999999998E-2"/>
    <n v="0.1"/>
    <n v="3.35"/>
    <n v="3.6612262897193402"/>
    <n v="0"/>
    <n v="0.31122628971934302"/>
    <n v="2.4999999997193401"/>
    <n v="0"/>
    <n v="20"/>
    <n v="20.8"/>
    <n v="21.208364939571599"/>
    <n v="0"/>
    <n v="1"/>
    <n v="0"/>
  </r>
  <r>
    <x v="8"/>
    <x v="37"/>
    <x v="6176"/>
    <n v="2.3529999999999999E-2"/>
    <n v="0.1"/>
    <n v="6.5"/>
    <n v="1.7047975799999999"/>
    <n v="5.0000000008381997"/>
    <n v="0.20479758083820301"/>
    <n v="0"/>
    <n v="2.5"/>
    <n v="20"/>
    <n v="21.5"/>
    <n v="21.157319322125201"/>
    <n v="0"/>
    <n v="0.50000000005613099"/>
    <n v="0"/>
  </r>
  <r>
    <x v="8"/>
    <x v="37"/>
    <x v="6177"/>
    <n v="2.6380000000000001E-2"/>
    <n v="0.1"/>
    <n v="3.75"/>
    <n v="4.798660645"/>
    <n v="2.6140667408469602E-10"/>
    <n v="1.0486606452614"/>
    <n v="2.5"/>
    <n v="0"/>
    <n v="20"/>
    <n v="22"/>
    <n v="21.2001544068595"/>
    <n v="0"/>
    <n v="1"/>
    <n v="0"/>
  </r>
  <r>
    <x v="8"/>
    <x v="37"/>
    <x v="6178"/>
    <n v="2.5559999999999999E-2"/>
    <n v="0.1"/>
    <n v="3.25"/>
    <n v="4.5698811302806499"/>
    <n v="0.49999999972923198"/>
    <n v="1.81988113000989"/>
    <n v="2.0000000002806502"/>
    <n v="0"/>
    <n v="20"/>
    <n v="22"/>
    <n v="21.300135106002099"/>
    <n v="0"/>
    <n v="0.50000000005613099"/>
    <n v="0"/>
  </r>
  <r>
    <x v="8"/>
    <x v="37"/>
    <x v="6179"/>
    <n v="1.9199999999999998E-2"/>
    <n v="0.1"/>
    <n v="10.5"/>
    <n v="2.6113875800000002"/>
    <n v="10.000000000633101"/>
    <n v="2.1113875806331599"/>
    <n v="0"/>
    <n v="2.5"/>
    <n v="20"/>
    <n v="23"/>
    <n v="21.3876182177518"/>
    <n v="0"/>
    <n v="0.1"/>
    <n v="0"/>
  </r>
  <r>
    <x v="8"/>
    <x v="37"/>
    <x v="6180"/>
    <n v="2.0310000000000002E-2"/>
    <n v="0.1"/>
    <n v="5"/>
    <n v="2.5537795149999898"/>
    <n v="4.4999999995064597"/>
    <n v="2.0537795145064499"/>
    <n v="0"/>
    <n v="1.99999999999999"/>
    <n v="20"/>
    <n v="23"/>
    <n v="21.589165940532801"/>
    <n v="0"/>
    <n v="0.6"/>
    <n v="0"/>
  </r>
  <r>
    <x v="8"/>
    <x v="37"/>
    <x v="6181"/>
    <n v="2.138E-2"/>
    <n v="0.1"/>
    <n v="3"/>
    <n v="2.4721185499999998"/>
    <n v="2.5000000009115402"/>
    <n v="1.97211855091154"/>
    <n v="0"/>
    <n v="0"/>
    <n v="20"/>
    <n v="23"/>
    <n v="21.7655201979662"/>
    <n v="0"/>
    <n v="1"/>
    <n v="0"/>
  </r>
  <r>
    <x v="8"/>
    <x v="37"/>
    <x v="6182"/>
    <n v="2.5829999999999999E-2"/>
    <n v="0.1"/>
    <n v="3"/>
    <n v="1.9294446750000001"/>
    <n v="2.49999999940247"/>
    <n v="1.42944467440247"/>
    <n v="0"/>
    <n v="0"/>
    <n v="20"/>
    <n v="23"/>
    <n v="21.919830173220401"/>
    <n v="0"/>
    <n v="1"/>
    <n v="0"/>
  </r>
  <r>
    <x v="8"/>
    <x v="37"/>
    <x v="6183"/>
    <n v="2.8320000000000001E-2"/>
    <n v="0.1"/>
    <n v="3.1749999999999998"/>
    <n v="3.53716773958209"/>
    <n v="0.50000000065860195"/>
    <n v="0.86216774024069298"/>
    <n v="1.9999999995820901"/>
    <n v="0"/>
    <n v="20"/>
    <n v="22"/>
    <n v="22.054851401567898"/>
    <n v="0"/>
    <n v="1"/>
    <n v="0"/>
  </r>
  <r>
    <x v="8"/>
    <x v="37"/>
    <x v="6184"/>
    <n v="2.98E-2"/>
    <n v="0.1"/>
    <n v="3.35"/>
    <n v="3.4729312904178999"/>
    <n v="0"/>
    <n v="0.122931290417909"/>
    <n v="2.5000000004178999"/>
    <n v="0"/>
    <n v="20"/>
    <n v="22"/>
    <n v="22.0479949763719"/>
    <n v="0"/>
    <n v="0.60000000008358101"/>
    <n v="0"/>
  </r>
  <r>
    <x v="8"/>
    <x v="37"/>
    <x v="6185"/>
    <n v="2.733E-2"/>
    <n v="0.1"/>
    <n v="6.35"/>
    <n v="0.439239355"/>
    <n v="5.9107606449999999"/>
    <n v="0"/>
    <n v="0"/>
    <n v="2.5"/>
    <n v="20"/>
    <n v="22"/>
    <n v="22.0419956043254"/>
    <n v="0"/>
    <n v="0.1"/>
    <n v="0"/>
  </r>
  <r>
    <x v="8"/>
    <x v="37"/>
    <x v="6186"/>
    <n v="4.6449999999999998E-2"/>
    <n v="0.1"/>
    <n v="4.3499999999999996"/>
    <n v="2.58683145"/>
    <n v="1.7631685499999901"/>
    <n v="0"/>
    <n v="2.5"/>
    <n v="0"/>
    <n v="20"/>
    <n v="21"/>
    <n v="22.036746153784701"/>
    <n v="0"/>
    <n v="0.6"/>
    <n v="0"/>
  </r>
  <r>
    <x v="8"/>
    <x v="37"/>
    <x v="6187"/>
    <n v="2.5739999999999999E-2"/>
    <n v="0.1"/>
    <n v="4.55"/>
    <n v="0"/>
    <n v="4.55"/>
    <n v="0"/>
    <n v="0"/>
    <n v="0"/>
    <n v="20"/>
    <n v="21"/>
    <n v="21.907152884561601"/>
    <n v="0"/>
    <n v="0.1"/>
    <n v="0"/>
  </r>
  <r>
    <x v="8"/>
    <x v="37"/>
    <x v="6188"/>
    <n v="2.5659999999999999E-2"/>
    <n v="0.1"/>
    <n v="4.3499999999999996"/>
    <n v="0"/>
    <n v="4.3499999999999996"/>
    <n v="0"/>
    <n v="0"/>
    <n v="0"/>
    <n v="20"/>
    <n v="20"/>
    <n v="21.793758773991399"/>
    <n v="0"/>
    <n v="0.1"/>
    <n v="0"/>
  </r>
  <r>
    <x v="8"/>
    <x v="37"/>
    <x v="6189"/>
    <n v="2.257E-2"/>
    <n v="0.1"/>
    <n v="3.85"/>
    <n v="0"/>
    <n v="3.85"/>
    <n v="0"/>
    <n v="0"/>
    <n v="0"/>
    <n v="20"/>
    <n v="20"/>
    <n v="21.569538927242501"/>
    <n v="0"/>
    <n v="0.1"/>
    <n v="0"/>
  </r>
  <r>
    <x v="8"/>
    <x v="37"/>
    <x v="6190"/>
    <n v="1.3440000000000001E-2"/>
    <n v="0.1"/>
    <n v="3.35"/>
    <n v="0"/>
    <n v="3.35"/>
    <n v="0"/>
    <n v="0"/>
    <n v="0"/>
    <n v="20"/>
    <n v="20"/>
    <n v="21.3733465613372"/>
    <n v="0"/>
    <n v="0.1"/>
    <n v="0"/>
  </r>
  <r>
    <x v="8"/>
    <x v="37"/>
    <x v="6191"/>
    <n v="9.6399999999999993E-3"/>
    <n v="0.1"/>
    <n v="3"/>
    <n v="0"/>
    <n v="3"/>
    <n v="0"/>
    <n v="0"/>
    <n v="0"/>
    <n v="20"/>
    <n v="20"/>
    <n v="21.201678241170001"/>
    <n v="0"/>
    <n v="0.1"/>
    <n v="0"/>
  </r>
  <r>
    <x v="8"/>
    <x v="37"/>
    <x v="6192"/>
    <n v="6.7000000000000002E-3"/>
    <n v="0.1"/>
    <n v="3"/>
    <n v="0"/>
    <n v="3"/>
    <n v="0"/>
    <n v="0"/>
    <n v="0"/>
    <n v="20"/>
    <n v="20"/>
    <n v="21.051468461023799"/>
    <n v="0"/>
    <n v="0.1"/>
    <n v="0"/>
  </r>
  <r>
    <x v="8"/>
    <x v="37"/>
    <x v="6193"/>
    <n v="2.7399999999999998E-3"/>
    <n v="0.1"/>
    <n v="5.25"/>
    <n v="0"/>
    <n v="5.25"/>
    <n v="0"/>
    <n v="0"/>
    <n v="2.5"/>
    <n v="20"/>
    <n v="19"/>
    <n v="20.920034903395798"/>
    <n v="0"/>
    <n v="0.1"/>
    <n v="0"/>
  </r>
  <r>
    <x v="8"/>
    <x v="37"/>
    <x v="6194"/>
    <n v="5.4400000000000004E-3"/>
    <n v="0.1"/>
    <n v="4.5"/>
    <n v="0"/>
    <n v="4.5"/>
    <n v="2.2204460492503101E-16"/>
    <n v="0"/>
    <n v="1.99999999999999"/>
    <n v="20"/>
    <n v="19"/>
    <n v="20.6800305404713"/>
    <n v="0"/>
    <n v="0.6"/>
    <n v="0"/>
  </r>
  <r>
    <x v="8"/>
    <x v="37"/>
    <x v="6195"/>
    <n v="1.0919999999999999E-2"/>
    <n v="0.1"/>
    <n v="2.2999999999999998"/>
    <n v="2.49999999925494"/>
    <n v="0"/>
    <n v="0.199999999254942"/>
    <n v="2.49999999925494"/>
    <n v="0"/>
    <n v="20"/>
    <n v="19"/>
    <n v="20.470026722912401"/>
    <n v="0"/>
    <n v="1"/>
    <n v="0"/>
  </r>
  <r>
    <x v="8"/>
    <x v="37"/>
    <x v="6196"/>
    <n v="6.8999999999999999E-3"/>
    <n v="0.1"/>
    <n v="4.8999999992549403"/>
    <n v="3.8050000000000003E-5"/>
    <n v="4.9999999989975201"/>
    <n v="0.100038049742579"/>
    <n v="0"/>
    <n v="2.49999999925494"/>
    <n v="20"/>
    <n v="19"/>
    <n v="20.286273382548298"/>
    <n v="0"/>
    <n v="0.50000000014901103"/>
    <n v="0"/>
  </r>
  <r>
    <x v="8"/>
    <x v="37"/>
    <x v="6197"/>
    <n v="3.024E-2"/>
    <n v="0.1"/>
    <n v="2.6"/>
    <n v="2.6394430644810201"/>
    <n v="0"/>
    <n v="3.9443064481019897E-2"/>
    <n v="2.49999999948102"/>
    <n v="0"/>
    <n v="20"/>
    <n v="19"/>
    <n v="20.1254892097298"/>
    <n v="0"/>
    <n v="1"/>
    <n v="0"/>
  </r>
  <r>
    <x v="8"/>
    <x v="37"/>
    <x v="6198"/>
    <n v="1.6549999999999999E-2"/>
    <n v="0.1"/>
    <n v="5.3499999994810201"/>
    <n v="0.53640096999999998"/>
    <n v="4.9999999999250999"/>
    <n v="0.18640097044408299"/>
    <n v="0"/>
    <n v="2.49999999948102"/>
    <n v="20"/>
    <n v="19"/>
    <n v="19.984803058513599"/>
    <n v="0"/>
    <n v="0.50000000010379597"/>
    <n v="0"/>
  </r>
  <r>
    <x v="8"/>
    <x v="37"/>
    <x v="6199"/>
    <n v="2.5909999999999999E-2"/>
    <n v="0.1"/>
    <n v="3.35"/>
    <n v="1.1612262900000001"/>
    <n v="2.4999999997193401"/>
    <n v="0.31122628971934302"/>
    <n v="0"/>
    <n v="0"/>
    <n v="20"/>
    <n v="19"/>
    <n v="19.8617026761994"/>
    <n v="0"/>
    <n v="1"/>
    <n v="0"/>
  </r>
  <r>
    <x v="8"/>
    <x v="37"/>
    <x v="6200"/>
    <n v="2.912E-2"/>
    <n v="0.1"/>
    <n v="4"/>
    <n v="3.7047975799999899"/>
    <n v="0.50000000083820295"/>
    <n v="0.20479758083820301"/>
    <n v="1.99999999999999"/>
    <n v="0"/>
    <n v="20"/>
    <n v="21"/>
    <n v="19.7539898416744"/>
    <n v="0"/>
    <n v="1"/>
    <n v="0"/>
  </r>
  <r>
    <x v="8"/>
    <x v="37"/>
    <x v="6201"/>
    <n v="3.1559999999999998E-2"/>
    <n v="0.1"/>
    <n v="3.75"/>
    <n v="4.798660645"/>
    <n v="2.6140667408469602E-10"/>
    <n v="1.0486606452614"/>
    <n v="2.5"/>
    <n v="0"/>
    <n v="20"/>
    <n v="21"/>
    <n v="19.909741111465099"/>
    <n v="0"/>
    <n v="0.6"/>
    <n v="0"/>
  </r>
  <r>
    <x v="8"/>
    <x v="37"/>
    <x v="6202"/>
    <n v="2.664E-2"/>
    <n v="0.1"/>
    <n v="3.25"/>
    <n v="2.5698811300000002"/>
    <n v="2.5000000000098899"/>
    <n v="1.81988113000989"/>
    <n v="0"/>
    <n v="0"/>
    <n v="20"/>
    <n v="22"/>
    <n v="20.046023472531999"/>
    <n v="0"/>
    <n v="0.1"/>
    <n v="0"/>
  </r>
  <r>
    <x v="8"/>
    <x v="37"/>
    <x v="6203"/>
    <n v="2.4879999999999999E-2"/>
    <n v="0.1"/>
    <n v="3"/>
    <n v="2.6113875800000002"/>
    <n v="2.5000000006331602"/>
    <n v="2.1113875806331599"/>
    <n v="0"/>
    <n v="0"/>
    <n v="20"/>
    <n v="23"/>
    <n v="20.290270538465499"/>
    <n v="0"/>
    <n v="0.1"/>
    <n v="0"/>
  </r>
  <r>
    <x v="8"/>
    <x v="37"/>
    <x v="6204"/>
    <n v="2.4729999999999999E-2"/>
    <n v="0.1"/>
    <n v="5.5"/>
    <n v="2.5537795149999898"/>
    <n v="4.9999999995064597"/>
    <n v="2.0537795145064499"/>
    <n v="0"/>
    <n v="2.5"/>
    <n v="20"/>
    <n v="23"/>
    <n v="20.6289867211573"/>
    <n v="0"/>
    <n v="0.1"/>
    <n v="0"/>
  </r>
  <r>
    <x v="8"/>
    <x v="37"/>
    <x v="6205"/>
    <n v="2.7949999999999999E-2"/>
    <n v="0.1"/>
    <n v="3"/>
    <n v="4.9721185500000002"/>
    <n v="9.11545505744015E-10"/>
    <n v="1.97211855091154"/>
    <n v="2.5"/>
    <n v="0"/>
    <n v="20"/>
    <n v="24"/>
    <n v="20.925363381012598"/>
    <n v="0"/>
    <n v="0.6"/>
    <n v="0"/>
  </r>
  <r>
    <x v="8"/>
    <x v="37"/>
    <x v="6206"/>
    <n v="1.95E-2"/>
    <n v="0.1"/>
    <n v="5.5"/>
    <n v="1.9294446750000001"/>
    <n v="4.99999999940247"/>
    <n v="1.42944467440247"/>
    <n v="0"/>
    <n v="2.5"/>
    <n v="20"/>
    <n v="24"/>
    <n v="21.309692958386002"/>
    <n v="0"/>
    <n v="0.1"/>
    <n v="0"/>
  </r>
  <r>
    <x v="8"/>
    <x v="37"/>
    <x v="6207"/>
    <n v="2.4330000000000001E-2"/>
    <n v="0.1"/>
    <n v="3.1749999999999998"/>
    <n v="4.0371677400000001"/>
    <n v="2.4069235493584498E-10"/>
    <n v="0.86216774024069298"/>
    <n v="2.5"/>
    <n v="0"/>
    <n v="20"/>
    <n v="24"/>
    <n v="21.645981338587799"/>
    <n v="0"/>
    <n v="0.6"/>
    <n v="0"/>
  </r>
  <r>
    <x v="8"/>
    <x v="37"/>
    <x v="6208"/>
    <n v="2.1649999999999999E-2"/>
    <n v="0.1"/>
    <n v="5.35"/>
    <n v="0.97293129"/>
    <n v="4.5000000004179004"/>
    <n v="0.122931290417909"/>
    <n v="0"/>
    <n v="1.99999999999999"/>
    <n v="20"/>
    <n v="23"/>
    <n v="21.940233671264298"/>
    <n v="0"/>
    <n v="0.1"/>
    <n v="0"/>
  </r>
  <r>
    <x v="8"/>
    <x v="37"/>
    <x v="6209"/>
    <n v="1.617E-2"/>
    <n v="0.1"/>
    <n v="6.35"/>
    <n v="0.439239355"/>
    <n v="5.9107606449999999"/>
    <n v="0"/>
    <n v="0"/>
    <n v="2.5"/>
    <n v="20"/>
    <n v="21"/>
    <n v="22.072704462356299"/>
    <n v="0"/>
    <n v="0.499999999999999"/>
    <n v="0"/>
  </r>
  <r>
    <x v="8"/>
    <x v="37"/>
    <x v="6210"/>
    <n v="2.9010000000000001E-2"/>
    <n v="0.1"/>
    <n v="4.3499999999999996"/>
    <n v="2.0868314499999898"/>
    <n v="2.2631685500000001"/>
    <n v="0"/>
    <n v="1.99999999999999"/>
    <n v="0"/>
    <n v="20"/>
    <n v="18"/>
    <n v="21.938616404561699"/>
    <n v="0"/>
    <n v="1"/>
    <n v="0"/>
  </r>
  <r>
    <x v="8"/>
    <x v="37"/>
    <x v="6211"/>
    <n v="3.5749999999999997E-2"/>
    <n v="0.1"/>
    <n v="4.55"/>
    <n v="2.5"/>
    <n v="2.0499999999999901"/>
    <n v="0"/>
    <n v="2.5"/>
    <n v="0"/>
    <n v="20"/>
    <n v="17"/>
    <n v="21.446289353991499"/>
    <n v="0"/>
    <n v="0.6"/>
    <n v="0"/>
  </r>
  <r>
    <x v="8"/>
    <x v="37"/>
    <x v="6212"/>
    <n v="2.4490000000000001E-2"/>
    <n v="0.1"/>
    <n v="4.3499999999999996"/>
    <n v="0"/>
    <n v="4.3499999999999996"/>
    <n v="0"/>
    <n v="0"/>
    <n v="0"/>
    <n v="20"/>
    <n v="16"/>
    <n v="20.890503184742599"/>
    <n v="0"/>
    <n v="0.1"/>
    <n v="0"/>
  </r>
  <r>
    <x v="8"/>
    <x v="37"/>
    <x v="6213"/>
    <n v="1.873E-2"/>
    <n v="0.1"/>
    <n v="3.85"/>
    <n v="0"/>
    <n v="3.85"/>
    <n v="0"/>
    <n v="0"/>
    <n v="0"/>
    <n v="20"/>
    <n v="16"/>
    <n v="20.279190286649701"/>
    <n v="0"/>
    <n v="0.1"/>
    <n v="0"/>
  </r>
  <r>
    <x v="8"/>
    <x v="37"/>
    <x v="6214"/>
    <n v="7.7299999999999999E-3"/>
    <n v="0.1"/>
    <n v="5.85"/>
    <n v="0"/>
    <n v="5.85"/>
    <n v="0"/>
    <n v="0"/>
    <n v="2.5"/>
    <n v="20"/>
    <n v="16"/>
    <n v="19.744291500818498"/>
    <n v="0"/>
    <n v="0.1"/>
    <n v="0"/>
  </r>
  <r>
    <x v="8"/>
    <x v="37"/>
    <x v="6215"/>
    <n v="1.0120000000000001E-2"/>
    <n v="0.1"/>
    <n v="5"/>
    <n v="0"/>
    <n v="5"/>
    <n v="0"/>
    <n v="0"/>
    <n v="1.99999999999999"/>
    <n v="20"/>
    <n v="15"/>
    <n v="19.276255063216201"/>
    <n v="0"/>
    <n v="0.6"/>
    <n v="0"/>
  </r>
  <r>
    <x v="8"/>
    <x v="37"/>
    <x v="6216"/>
    <n v="1.018E-2"/>
    <n v="0.1"/>
    <n v="3"/>
    <n v="1.99999999999999"/>
    <n v="1"/>
    <n v="0"/>
    <n v="1.99999999999999"/>
    <n v="0"/>
    <n v="20"/>
    <n v="14"/>
    <n v="18.741723180314199"/>
    <n v="0"/>
    <n v="1"/>
    <n v="0"/>
  </r>
  <r>
    <x v="8"/>
    <x v="37"/>
    <x v="6217"/>
    <n v="1.11E-2"/>
    <n v="0.1"/>
    <n v="3.2428242534292502"/>
    <n v="2.5"/>
    <n v="0.74282425342924896"/>
    <n v="0"/>
    <n v="2.5"/>
    <n v="0"/>
    <n v="20"/>
    <n v="14"/>
    <n v="18.149007782774898"/>
    <n v="0.49282425342925001"/>
    <n v="0.6"/>
    <n v="0"/>
  </r>
  <r>
    <x v="8"/>
    <x v="37"/>
    <x v="6218"/>
    <n v="9.1299999999999992E-3"/>
    <n v="0.1"/>
    <n v="5.1666666666666599"/>
    <n v="0"/>
    <n v="5.1666666666666599"/>
    <n v="2.2204460492503101E-16"/>
    <n v="0"/>
    <n v="1.99999999999999"/>
    <n v="20"/>
    <n v="14"/>
    <n v="18"/>
    <n v="0.66666666666666696"/>
    <n v="0.1"/>
    <n v="0"/>
  </r>
  <r>
    <x v="8"/>
    <x v="37"/>
    <x v="6219"/>
    <n v="3.9899999999999996E-3"/>
    <n v="0.1"/>
    <n v="7.70524781341107"/>
    <n v="0"/>
    <n v="7.9052478126660102"/>
    <n v="0.199999999254942"/>
    <n v="0"/>
    <n v="2.5"/>
    <n v="20"/>
    <n v="13"/>
    <n v="18"/>
    <n v="2.9052478134110702"/>
    <n v="0.499999999999999"/>
    <n v="0"/>
  </r>
  <r>
    <x v="8"/>
    <x v="37"/>
    <x v="6220"/>
    <n v="9.1999999999999998E-3"/>
    <n v="0.1"/>
    <n v="2.4"/>
    <n v="3.8050000000000003E-5"/>
    <n v="2.4999999997425699"/>
    <n v="0.100038049742579"/>
    <n v="0"/>
    <n v="0"/>
    <n v="20"/>
    <n v="13"/>
    <n v="19.553935860058299"/>
    <n v="0"/>
    <n v="1"/>
    <n v="0"/>
  </r>
  <r>
    <x v="8"/>
    <x v="37"/>
    <x v="6221"/>
    <n v="2.3099999999999999E-2"/>
    <n v="0.1"/>
    <n v="2.6"/>
    <n v="0.139443065"/>
    <n v="2.49999999948102"/>
    <n v="3.9443064481019897E-2"/>
    <n v="0"/>
    <n v="0"/>
    <n v="20"/>
    <n v="14"/>
    <n v="18.734693877550999"/>
    <n v="0"/>
    <n v="1"/>
    <n v="0"/>
  </r>
  <r>
    <x v="8"/>
    <x v="37"/>
    <x v="6222"/>
    <n v="2.93E-2"/>
    <n v="0.1"/>
    <n v="2.85"/>
    <n v="2.53640097028065"/>
    <n v="0.50000000016342605"/>
    <n v="0.18640097044408299"/>
    <n v="2.0000000002806502"/>
    <n v="0"/>
    <n v="20"/>
    <n v="17"/>
    <n v="18.1428571428571"/>
    <n v="0"/>
    <n v="1"/>
    <n v="0"/>
  </r>
  <r>
    <x v="8"/>
    <x v="37"/>
    <x v="6223"/>
    <n v="3.3520000000000001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7"/>
    <x v="6224"/>
    <n v="2.479E-2"/>
    <n v="0.1"/>
    <n v="4"/>
    <n v="1.7047975799999999"/>
    <n v="2.5000000008382002"/>
    <n v="0.20479758083820301"/>
    <n v="0"/>
    <n v="0"/>
    <n v="20"/>
    <n v="21"/>
    <n v="18"/>
    <n v="0"/>
    <n v="0.1"/>
    <n v="0"/>
  </r>
  <r>
    <x v="8"/>
    <x v="37"/>
    <x v="6225"/>
    <n v="2.3709999999999998E-2"/>
    <n v="0.1"/>
    <n v="6.25"/>
    <n v="2.298660645"/>
    <n v="5.0000000002613998"/>
    <n v="1.0486606452614"/>
    <n v="0"/>
    <n v="2.5"/>
    <n v="20"/>
    <n v="21"/>
    <n v="18.375"/>
    <n v="0"/>
    <n v="0.1"/>
    <n v="0"/>
  </r>
  <r>
    <x v="8"/>
    <x v="37"/>
    <x v="6226"/>
    <n v="2.4E-2"/>
    <n v="0.1"/>
    <n v="5.25"/>
    <n v="2.5698811300000002"/>
    <n v="4.5000000000098801"/>
    <n v="1.81988113000989"/>
    <n v="0"/>
    <n v="1.99999999999999"/>
    <n v="20"/>
    <n v="22"/>
    <n v="18.703125"/>
    <n v="0"/>
    <n v="0.6"/>
    <n v="0"/>
  </r>
  <r>
    <x v="8"/>
    <x v="37"/>
    <x v="6227"/>
    <n v="2.6169999999999999E-2"/>
    <n v="0.1"/>
    <n v="3"/>
    <n v="5.1113875799999997"/>
    <n v="6.33163299568195E-10"/>
    <n v="2.1113875806331599"/>
    <n v="2.5"/>
    <n v="0"/>
    <n v="20"/>
    <n v="23"/>
    <n v="19.115234375"/>
    <n v="0"/>
    <n v="1"/>
    <n v="0"/>
  </r>
  <r>
    <x v="8"/>
    <x v="37"/>
    <x v="6228"/>
    <n v="2.53E-2"/>
    <n v="0.1"/>
    <n v="3.5"/>
    <n v="2.5537795149999898"/>
    <n v="2.9999999995064601"/>
    <n v="2.0537795145064499"/>
    <n v="0"/>
    <n v="0.500000000000001"/>
    <n v="20"/>
    <n v="23"/>
    <n v="19.600830078125"/>
    <n v="0"/>
    <n v="0.499999999999999"/>
    <n v="0"/>
  </r>
  <r>
    <x v="8"/>
    <x v="37"/>
    <x v="6229"/>
    <n v="2.5590000000000002E-2"/>
    <n v="0.1"/>
    <n v="3"/>
    <n v="4.9721185500000002"/>
    <n v="9.11545505744015E-10"/>
    <n v="1.97211855091154"/>
    <n v="2.5"/>
    <n v="0"/>
    <n v="20"/>
    <n v="23"/>
    <n v="20.0257263183593"/>
    <n v="0"/>
    <n v="0.6"/>
    <n v="0"/>
  </r>
  <r>
    <x v="8"/>
    <x v="37"/>
    <x v="6230"/>
    <n v="2.3359999999999999E-2"/>
    <n v="0.1"/>
    <n v="5"/>
    <n v="1.9294446750000001"/>
    <n v="4.49999999940247"/>
    <n v="1.42944467440247"/>
    <n v="0"/>
    <n v="1.99999999999999"/>
    <n v="20"/>
    <n v="22"/>
    <n v="20.3975105285644"/>
    <n v="0"/>
    <n v="0.1"/>
    <n v="0"/>
  </r>
  <r>
    <x v="8"/>
    <x v="37"/>
    <x v="6231"/>
    <n v="2.197E-2"/>
    <n v="0.1"/>
    <n v="5.6749999999999998"/>
    <n v="1.5371677399999999"/>
    <n v="5.0000000002406901"/>
    <n v="0.86216774024069298"/>
    <n v="0"/>
    <n v="2.5"/>
    <n v="20"/>
    <n v="22"/>
    <n v="20.597821712493801"/>
    <n v="0"/>
    <n v="0.499999999999999"/>
    <n v="0"/>
  </r>
  <r>
    <x v="8"/>
    <x v="37"/>
    <x v="6232"/>
    <n v="2.5260000000000001E-2"/>
    <n v="0.1"/>
    <n v="3.35"/>
    <n v="2.9729312899999898"/>
    <n v="0.50000000041791004"/>
    <n v="0.122931290417909"/>
    <n v="1.99999999999999"/>
    <n v="0"/>
    <n v="20"/>
    <n v="21"/>
    <n v="20.773093998432099"/>
    <n v="0"/>
    <n v="1"/>
    <n v="0"/>
  </r>
  <r>
    <x v="8"/>
    <x v="37"/>
    <x v="6233"/>
    <n v="2.7E-2"/>
    <n v="0.1"/>
    <n v="3.85"/>
    <n v="2.9392393550000002"/>
    <n v="0.91076064499999898"/>
    <n v="0"/>
    <n v="2.5"/>
    <n v="0"/>
    <n v="20"/>
    <n v="17"/>
    <n v="20.8014572486281"/>
    <n v="0"/>
    <n v="0.6"/>
    <n v="0"/>
  </r>
  <r>
    <x v="8"/>
    <x v="37"/>
    <x v="6234"/>
    <n v="2.3689999999999999E-2"/>
    <n v="0.1"/>
    <n v="4.3499999999999996"/>
    <n v="8.6831450000000004E-2"/>
    <n v="4.2631685499999996"/>
    <n v="0"/>
    <n v="0"/>
    <n v="0"/>
    <n v="20"/>
    <n v="17"/>
    <n v="20.326275092549601"/>
    <n v="0"/>
    <n v="0.1"/>
    <n v="0"/>
  </r>
  <r>
    <x v="8"/>
    <x v="37"/>
    <x v="6235"/>
    <n v="2.2349999999999998E-2"/>
    <n v="0.1"/>
    <n v="7.05"/>
    <n v="0"/>
    <n v="7.05"/>
    <n v="0"/>
    <n v="0"/>
    <n v="2.5"/>
    <n v="20"/>
    <n v="18"/>
    <n v="19.910490705980902"/>
    <n v="0"/>
    <n v="0.1"/>
    <n v="0"/>
  </r>
  <r>
    <x v="8"/>
    <x v="37"/>
    <x v="6236"/>
    <n v="3.1829999999999997E-2"/>
    <n v="0.1"/>
    <n v="4.3499999999999996"/>
    <n v="2.5"/>
    <n v="1.8499999999999901"/>
    <n v="0"/>
    <n v="2.5"/>
    <n v="0"/>
    <n v="20"/>
    <n v="17"/>
    <n v="19.671679367733301"/>
    <n v="0"/>
    <n v="0.6"/>
    <n v="0"/>
  </r>
  <r>
    <x v="8"/>
    <x v="37"/>
    <x v="6237"/>
    <n v="1.9120000000000002E-2"/>
    <n v="0.1"/>
    <n v="5.85"/>
    <n v="0"/>
    <n v="5.85"/>
    <n v="0"/>
    <n v="0"/>
    <n v="1.99999999999999"/>
    <n v="20"/>
    <n v="17"/>
    <n v="19.337719446766599"/>
    <n v="0"/>
    <n v="0.1"/>
    <n v="0"/>
  </r>
  <r>
    <x v="8"/>
    <x v="37"/>
    <x v="6238"/>
    <n v="1.8929999999999999E-2"/>
    <n v="0.1"/>
    <n v="5.85"/>
    <n v="0"/>
    <n v="5.85"/>
    <n v="0"/>
    <n v="0"/>
    <n v="2.5"/>
    <n v="20"/>
    <n v="17"/>
    <n v="19.045504515920801"/>
    <n v="0"/>
    <n v="0.499999999999999"/>
    <n v="0"/>
  </r>
  <r>
    <x v="8"/>
    <x v="37"/>
    <x v="6239"/>
    <n v="2.2929999999999999E-2"/>
    <n v="0.1"/>
    <n v="3"/>
    <n v="2.5"/>
    <n v="0.499999999999999"/>
    <n v="0"/>
    <n v="2.5"/>
    <n v="0"/>
    <n v="20"/>
    <n v="16"/>
    <n v="18.789816451430699"/>
    <n v="0"/>
    <n v="1"/>
    <n v="0"/>
  </r>
  <r>
    <x v="8"/>
    <x v="37"/>
    <x v="6240"/>
    <n v="1.3950000000000001E-2"/>
    <n v="0.1"/>
    <n v="5.91736849494679"/>
    <n v="0"/>
    <n v="5.91736849494679"/>
    <n v="0"/>
    <n v="0"/>
    <n v="2.5"/>
    <n v="20"/>
    <n v="16"/>
    <n v="18.4410893950018"/>
    <n v="0.41736849494679201"/>
    <n v="0.499999999999999"/>
    <n v="0"/>
  </r>
  <r>
    <x v="8"/>
    <x v="37"/>
    <x v="6241"/>
    <n v="2.2030000000000001E-2"/>
    <n v="0.1"/>
    <n v="2.75"/>
    <n v="2.5"/>
    <n v="0.249999999999999"/>
    <n v="0"/>
    <n v="2.5"/>
    <n v="0"/>
    <n v="20"/>
    <n v="16"/>
    <n v="18.4489795918367"/>
    <n v="0"/>
    <n v="1"/>
    <n v="0"/>
  </r>
  <r>
    <x v="8"/>
    <x v="37"/>
    <x v="6242"/>
    <n v="1.8370000000000001E-2"/>
    <n v="0.1"/>
    <n v="5"/>
    <n v="0"/>
    <n v="5"/>
    <n v="2.2204460492503101E-16"/>
    <n v="0"/>
    <n v="2.5"/>
    <n v="20"/>
    <n v="17"/>
    <n v="18.1428571428571"/>
    <n v="0"/>
    <n v="0.499999999999999"/>
    <n v="0"/>
  </r>
  <r>
    <x v="8"/>
    <x v="37"/>
    <x v="6243"/>
    <n v="2.0719999999999999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7"/>
    <x v="6244"/>
    <n v="2.2419999999999999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7"/>
    <x v="6245"/>
    <n v="2.47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</r>
  <r>
    <x v="8"/>
    <x v="37"/>
    <x v="6246"/>
    <n v="1.678E-2"/>
    <n v="0.1"/>
    <n v="5.5166666666666604"/>
    <n v="0.53640096999999998"/>
    <n v="5.16666666711075"/>
    <n v="0.18640097044408299"/>
    <n v="0"/>
    <n v="2.5"/>
    <n v="20"/>
    <n v="17"/>
    <n v="18"/>
    <n v="0.16666666666666599"/>
    <n v="0.499999999999999"/>
    <n v="0"/>
  </r>
  <r>
    <x v="8"/>
    <x v="37"/>
    <x v="6247"/>
    <n v="2.5610000000000001E-2"/>
    <n v="0.1"/>
    <n v="3.35"/>
    <n v="3.6612262897193402"/>
    <n v="0"/>
    <n v="0.31122628971934302"/>
    <n v="2.4999999997193401"/>
    <n v="0"/>
    <n v="20"/>
    <n v="18"/>
    <n v="18"/>
    <n v="0"/>
    <n v="1"/>
    <n v="0"/>
  </r>
  <r>
    <x v="8"/>
    <x v="37"/>
    <x v="6248"/>
    <n v="2.537E-2"/>
    <n v="0.1"/>
    <n v="6.4999999997193401"/>
    <n v="1.7047975799999999"/>
    <n v="5.0000000005575398"/>
    <n v="0.20479758083820301"/>
    <n v="0"/>
    <n v="2.4999999997193401"/>
    <n v="20"/>
    <n v="18"/>
    <n v="18"/>
    <n v="0"/>
    <n v="0.50000000005613099"/>
    <n v="0"/>
  </r>
  <r>
    <x v="8"/>
    <x v="37"/>
    <x v="6249"/>
    <n v="2.946E-2"/>
    <n v="0.1"/>
    <n v="3.75"/>
    <n v="4.798660645"/>
    <n v="2.6140667408469602E-10"/>
    <n v="1.0486606452614"/>
    <n v="2.5"/>
    <n v="0"/>
    <n v="20"/>
    <n v="20"/>
    <n v="18"/>
    <n v="0"/>
    <n v="1"/>
    <n v="0"/>
  </r>
  <r>
    <x v="8"/>
    <x v="37"/>
    <x v="6250"/>
    <n v="2.8809999999999999E-2"/>
    <n v="0.1"/>
    <n v="5.75"/>
    <n v="2.5698811300000002"/>
    <n v="5.0000000000098899"/>
    <n v="1.81988113000989"/>
    <n v="0"/>
    <n v="2.5"/>
    <n v="20"/>
    <n v="21"/>
    <n v="18.25"/>
    <n v="0"/>
    <n v="0.499999999999999"/>
    <n v="0"/>
  </r>
  <r>
    <x v="8"/>
    <x v="37"/>
    <x v="6251"/>
    <n v="3.2120000000000003E-2"/>
    <n v="0.1"/>
    <n v="3"/>
    <n v="2.6113875800000002"/>
    <n v="2.5000000006331602"/>
    <n v="2.1113875806331599"/>
    <n v="0"/>
    <n v="0"/>
    <n v="20"/>
    <n v="21"/>
    <n v="18.59375"/>
    <n v="0"/>
    <n v="1"/>
    <n v="0"/>
  </r>
  <r>
    <x v="8"/>
    <x v="37"/>
    <x v="6252"/>
    <n v="3.3759999999999998E-2"/>
    <n v="0.1"/>
    <n v="3"/>
    <n v="4.5537795149999898"/>
    <n v="0.49999999950646001"/>
    <n v="2.0537795145064499"/>
    <n v="1.99999999999999"/>
    <n v="0"/>
    <n v="20"/>
    <n v="21"/>
    <n v="18.89453125"/>
    <n v="0"/>
    <n v="1"/>
    <n v="0"/>
  </r>
  <r>
    <x v="8"/>
    <x v="37"/>
    <x v="6253"/>
    <n v="3.909E-2"/>
    <n v="0.1"/>
    <n v="3"/>
    <n v="4.9721185500000002"/>
    <n v="9.11545505744015E-10"/>
    <n v="1.97211855091154"/>
    <n v="2.5"/>
    <n v="0"/>
    <n v="20"/>
    <n v="21"/>
    <n v="19.15771484375"/>
    <n v="0"/>
    <n v="0.6"/>
    <n v="0"/>
  </r>
  <r>
    <x v="8"/>
    <x v="37"/>
    <x v="6254"/>
    <n v="3.0009999999999998E-2"/>
    <n v="0.1"/>
    <n v="5"/>
    <n v="1.9294446750000001"/>
    <n v="4.49999999940247"/>
    <n v="1.42944467440247"/>
    <n v="0"/>
    <n v="1.99999999999999"/>
    <n v="20"/>
    <n v="20"/>
    <n v="19.3880004882812"/>
    <n v="0"/>
    <n v="0.1"/>
    <n v="0"/>
  </r>
  <r>
    <x v="8"/>
    <x v="37"/>
    <x v="6255"/>
    <n v="2.8389999999999999E-2"/>
    <n v="0.1"/>
    <n v="5.6749999999999998"/>
    <n v="1.5371677399999999"/>
    <n v="5.0000000002406901"/>
    <n v="0.86216774024069298"/>
    <n v="0"/>
    <n v="2.5"/>
    <n v="20"/>
    <n v="20"/>
    <n v="19.464500427246001"/>
    <n v="0"/>
    <n v="0.499999999999999"/>
    <n v="0"/>
  </r>
  <r>
    <x v="8"/>
    <x v="37"/>
    <x v="6256"/>
    <n v="3.2169999999999997E-2"/>
    <n v="0.1"/>
    <n v="3.35"/>
    <n v="3.47293129"/>
    <n v="4.1790929050655698E-10"/>
    <n v="0.122931290417909"/>
    <n v="2.5"/>
    <n v="0"/>
    <n v="20"/>
    <n v="21"/>
    <n v="19.5314378738403"/>
    <n v="0"/>
    <n v="1"/>
    <n v="0"/>
  </r>
  <r>
    <x v="8"/>
    <x v="37"/>
    <x v="6257"/>
    <n v="3.0700000000000002E-2"/>
    <n v="0.1"/>
    <n v="3.85"/>
    <n v="2.43923935499999"/>
    <n v="1.4107606450000001"/>
    <n v="0"/>
    <n v="1.99999999999999"/>
    <n v="0"/>
    <n v="20"/>
    <n v="20"/>
    <n v="19.715008139610202"/>
    <n v="0"/>
    <n v="0.499999999999999"/>
    <n v="0"/>
  </r>
  <r>
    <x v="8"/>
    <x v="37"/>
    <x v="6258"/>
    <n v="2.384E-2"/>
    <n v="0.1"/>
    <n v="6.35"/>
    <n v="8.6831450000000004E-2"/>
    <n v="6.2631685499999996"/>
    <n v="0"/>
    <n v="0"/>
    <n v="1.99999999999999"/>
    <n v="20"/>
    <n v="19"/>
    <n v="19.750632122159001"/>
    <n v="0"/>
    <n v="0.1"/>
    <n v="0"/>
  </r>
  <r>
    <x v="8"/>
    <x v="37"/>
    <x v="6259"/>
    <n v="2.3040000000000001E-2"/>
    <n v="0.1"/>
    <n v="7.05"/>
    <n v="0"/>
    <n v="7.05"/>
    <n v="0"/>
    <n v="0"/>
    <n v="2.5"/>
    <n v="20"/>
    <n v="19"/>
    <n v="19.6568031068891"/>
    <n v="0"/>
    <n v="0.499999999999999"/>
    <n v="0"/>
  </r>
  <r>
    <x v="8"/>
    <x v="37"/>
    <x v="6260"/>
    <n v="2.7529999999999999E-2"/>
    <n v="0.1"/>
    <n v="4.3499999999999996"/>
    <n v="2.5"/>
    <n v="1.8499999999999901"/>
    <n v="0"/>
    <n v="2.5"/>
    <n v="0"/>
    <n v="20"/>
    <n v="19"/>
    <n v="19.574702718527899"/>
    <n v="0"/>
    <n v="1"/>
    <n v="0"/>
  </r>
  <r>
    <x v="8"/>
    <x v="37"/>
    <x v="6261"/>
    <n v="2.6970000000000001E-2"/>
    <n v="0.1"/>
    <n v="4.3499999999999996"/>
    <n v="0"/>
    <n v="4.3499999999999996"/>
    <n v="0"/>
    <n v="0"/>
    <n v="0.500000000000001"/>
    <n v="20"/>
    <n v="19"/>
    <n v="19.5028648787119"/>
    <n v="0"/>
    <n v="0.499999999999999"/>
    <n v="0"/>
  </r>
  <r>
    <x v="8"/>
    <x v="37"/>
    <x v="6262"/>
    <n v="3.0800000000000001E-2"/>
    <n v="0.1"/>
    <n v="3.35"/>
    <n v="2.5"/>
    <n v="0.84999999999999898"/>
    <n v="0"/>
    <n v="2.5"/>
    <n v="0"/>
    <n v="20"/>
    <n v="19"/>
    <n v="19.440006768872902"/>
    <n v="0"/>
    <n v="0.6"/>
    <n v="0"/>
  </r>
  <r>
    <x v="8"/>
    <x v="37"/>
    <x v="6263"/>
    <n v="2.4029999999999999E-2"/>
    <n v="0.1"/>
    <n v="3"/>
    <n v="0"/>
    <n v="3"/>
    <n v="0"/>
    <n v="0"/>
    <n v="0"/>
    <n v="20"/>
    <n v="18"/>
    <n v="19.385005922763799"/>
    <n v="0"/>
    <n v="0.1"/>
    <n v="0"/>
  </r>
  <r>
    <x v="8"/>
    <x v="37"/>
    <x v="6264"/>
    <n v="2.2159999999999999E-2"/>
    <n v="0.1"/>
    <n v="5.5"/>
    <n v="0"/>
    <n v="5.5"/>
    <n v="0"/>
    <n v="0"/>
    <n v="2.5"/>
    <n v="20"/>
    <n v="19"/>
    <n v="19.211880182418302"/>
    <n v="0"/>
    <n v="0.1"/>
    <n v="0"/>
  </r>
  <r>
    <x v="8"/>
    <x v="37"/>
    <x v="6265"/>
    <n v="2.282E-2"/>
    <n v="0.1"/>
    <n v="2.75"/>
    <n v="2.5"/>
    <n v="0.249999999999999"/>
    <n v="0"/>
    <n v="2.5"/>
    <n v="0"/>
    <n v="20"/>
    <n v="19"/>
    <n v="19.185395159616"/>
    <n v="0"/>
    <n v="0.6"/>
    <n v="0"/>
  </r>
  <r>
    <x v="8"/>
    <x v="37"/>
    <x v="6266"/>
    <n v="2.2360000000000001E-2"/>
    <n v="0.1"/>
    <n v="2.5"/>
    <n v="0"/>
    <n v="2.5"/>
    <n v="2.2204460492503101E-16"/>
    <n v="0"/>
    <n v="0"/>
    <n v="20"/>
    <n v="21"/>
    <n v="19.162220764663999"/>
    <n v="0"/>
    <n v="0.1"/>
    <n v="0"/>
  </r>
  <r>
    <x v="8"/>
    <x v="37"/>
    <x v="6267"/>
    <n v="2.1940000000000001E-2"/>
    <n v="0.1"/>
    <n v="4.8"/>
    <n v="0"/>
    <n v="4.99999999925494"/>
    <n v="0.199999999254942"/>
    <n v="0"/>
    <n v="2.5"/>
    <n v="20"/>
    <n v="21"/>
    <n v="19.391943169080999"/>
    <n v="0"/>
    <n v="0.1"/>
    <n v="0"/>
  </r>
  <r>
    <x v="8"/>
    <x v="37"/>
    <x v="6268"/>
    <n v="2.2159999999999999E-2"/>
    <n v="0.1"/>
    <n v="4.3999999999999897"/>
    <n v="3.8050000000000003E-5"/>
    <n v="4.4999999997425704"/>
    <n v="0.100038049742579"/>
    <n v="0"/>
    <n v="1.99999999999999"/>
    <n v="20"/>
    <n v="22"/>
    <n v="19.592950272945899"/>
    <n v="0"/>
    <n v="0.6"/>
    <n v="0"/>
  </r>
  <r>
    <x v="8"/>
    <x v="37"/>
    <x v="6269"/>
    <n v="2.9739999999999999E-2"/>
    <n v="0.1"/>
    <n v="2.6"/>
    <n v="2.6394430644810201"/>
    <n v="0"/>
    <n v="3.9443064481019897E-2"/>
    <n v="2.49999999948102"/>
    <n v="0"/>
    <n v="20"/>
    <n v="22"/>
    <n v="19.893831488827601"/>
    <n v="0"/>
    <n v="1"/>
    <n v="0"/>
  </r>
  <r>
    <x v="8"/>
    <x v="37"/>
    <x v="6270"/>
    <n v="2.2429999999999999E-2"/>
    <n v="0.1"/>
    <n v="2.85"/>
    <n v="2.5364009705189798"/>
    <n v="0.49999999992510302"/>
    <n v="0.18640097044408299"/>
    <n v="2.00000000051898"/>
    <n v="0"/>
    <n v="20"/>
    <n v="23"/>
    <n v="20.157102552724201"/>
    <n v="0"/>
    <n v="0.50000000010379597"/>
    <n v="0"/>
  </r>
  <r>
    <x v="8"/>
    <x v="37"/>
    <x v="6271"/>
    <n v="1.789E-2"/>
    <n v="0.1"/>
    <n v="3.35"/>
    <n v="1.1612262900000001"/>
    <n v="2.4999999997193401"/>
    <n v="0.31122628971934302"/>
    <n v="0"/>
    <n v="0"/>
    <n v="20"/>
    <n v="23"/>
    <n v="20.512464733633699"/>
    <n v="0"/>
    <n v="0.1"/>
    <n v="0"/>
  </r>
  <r>
    <x v="8"/>
    <x v="37"/>
    <x v="6272"/>
    <n v="1.128E-2"/>
    <n v="0.1"/>
    <n v="6.5"/>
    <n v="1.7047975799999999"/>
    <n v="5.0000000008381997"/>
    <n v="0.20479758083820301"/>
    <n v="0"/>
    <n v="2.5"/>
    <n v="20"/>
    <n v="24"/>
    <n v="20.823406641929399"/>
    <n v="0"/>
    <n v="0.1"/>
    <n v="0"/>
  </r>
  <r>
    <x v="8"/>
    <x v="37"/>
    <x v="6273"/>
    <n v="1.4670000000000001E-2"/>
    <n v="0.1"/>
    <n v="5.75"/>
    <n v="2.298660645"/>
    <n v="4.5000000002613998"/>
    <n v="1.0486606452614"/>
    <n v="0"/>
    <n v="1.99999999999999"/>
    <n v="20"/>
    <n v="26"/>
    <n v="21.220480811688301"/>
    <n v="0"/>
    <n v="0.6"/>
    <n v="0"/>
  </r>
  <r>
    <x v="8"/>
    <x v="37"/>
    <x v="6274"/>
    <n v="2.1139999999999999E-2"/>
    <n v="0.1"/>
    <n v="3.25"/>
    <n v="5.0698811299999997"/>
    <n v="9.8894226141510396E-12"/>
    <n v="1.81988113000989"/>
    <n v="2.5"/>
    <n v="0"/>
    <n v="20"/>
    <n v="27"/>
    <n v="21.817920710227199"/>
    <n v="0"/>
    <n v="1"/>
    <n v="0"/>
  </r>
  <r>
    <x v="8"/>
    <x v="37"/>
    <x v="6275"/>
    <n v="1.7670000000000002E-2"/>
    <n v="0.1"/>
    <n v="5.5"/>
    <n v="2.6113875800000002"/>
    <n v="5.0000000006331602"/>
    <n v="2.1113875806331599"/>
    <n v="0"/>
    <n v="2.5"/>
    <n v="20"/>
    <n v="27"/>
    <n v="22.465680621448801"/>
    <n v="0"/>
    <n v="0.499999999999999"/>
    <n v="0"/>
  </r>
  <r>
    <x v="8"/>
    <x v="37"/>
    <x v="6276"/>
    <n v="1.7739999999999999E-2"/>
    <n v="0.1"/>
    <n v="3"/>
    <n v="2.5537795149999898"/>
    <n v="2.4999999995064601"/>
    <n v="2.0537795145064499"/>
    <n v="0"/>
    <n v="0"/>
    <n v="20"/>
    <n v="26"/>
    <n v="23.032470543767701"/>
    <n v="0"/>
    <n v="1"/>
    <n v="0"/>
  </r>
  <r>
    <x v="8"/>
    <x v="37"/>
    <x v="6277"/>
    <n v="2.3869999999999999E-2"/>
    <n v="0.1"/>
    <n v="3"/>
    <n v="4.9721185500000002"/>
    <n v="9.11545505744015E-10"/>
    <n v="1.97211855091154"/>
    <n v="2.5"/>
    <n v="0"/>
    <n v="20"/>
    <n v="26"/>
    <n v="23.403411725796701"/>
    <n v="0"/>
    <n v="1"/>
    <n v="0"/>
  </r>
  <r>
    <x v="8"/>
    <x v="37"/>
    <x v="6278"/>
    <n v="2.3199999999999998E-2"/>
    <n v="0.1"/>
    <n v="5.5"/>
    <n v="1.9294446750000001"/>
    <n v="4.99999999940247"/>
    <n v="1.42944467440247"/>
    <n v="0"/>
    <n v="2.5"/>
    <n v="20"/>
    <n v="26"/>
    <n v="23.727985260072099"/>
    <n v="0"/>
    <n v="0.499999999999999"/>
    <n v="0"/>
  </r>
  <r>
    <x v="8"/>
    <x v="37"/>
    <x v="6279"/>
    <n v="2.3879999999999998E-2"/>
    <n v="0.1"/>
    <n v="3.1749999999999998"/>
    <n v="4.0371677400000001"/>
    <n v="2.4069257698045001E-10"/>
    <n v="0.86216774024069298"/>
    <n v="2.5"/>
    <n v="0"/>
    <n v="20"/>
    <n v="25"/>
    <n v="24.011987102563101"/>
    <n v="0"/>
    <n v="1"/>
    <n v="0"/>
  </r>
  <r>
    <x v="8"/>
    <x v="37"/>
    <x v="6280"/>
    <n v="2.3789999999999999E-2"/>
    <n v="0.1"/>
    <n v="3.35"/>
    <n v="0.97293129"/>
    <n v="2.5000000004178999"/>
    <n v="0.122931290417909"/>
    <n v="0"/>
    <n v="0"/>
    <n v="20"/>
    <n v="24"/>
    <n v="24.135488714742699"/>
    <n v="0"/>
    <n v="0.499999999999999"/>
    <n v="0"/>
  </r>
  <r>
    <x v="8"/>
    <x v="37"/>
    <x v="6281"/>
    <n v="2.3390000000000001E-2"/>
    <n v="0.1"/>
    <n v="6.35"/>
    <n v="0.439239355"/>
    <n v="5.9107606449999999"/>
    <n v="0"/>
    <n v="0"/>
    <n v="2.5"/>
    <n v="20"/>
    <n v="23"/>
    <n v="24.1185526253999"/>
    <n v="0"/>
    <n v="0.499999999999999"/>
    <n v="0"/>
  </r>
  <r>
    <x v="8"/>
    <x v="37"/>
    <x v="6282"/>
    <n v="2.896E-2"/>
    <n v="0.1"/>
    <n v="4.3499999999999996"/>
    <n v="2.58683145"/>
    <n v="1.7631685499999901"/>
    <n v="0"/>
    <n v="2.5"/>
    <n v="0"/>
    <n v="20"/>
    <n v="23"/>
    <n v="23.978733547224898"/>
    <n v="0"/>
    <n v="1"/>
    <n v="0"/>
  </r>
  <r>
    <x v="8"/>
    <x v="37"/>
    <x v="6283"/>
    <n v="2.4039999999999999E-2"/>
    <n v="0.1"/>
    <n v="5.05"/>
    <n v="0"/>
    <n v="5.05"/>
    <n v="0"/>
    <n v="0"/>
    <n v="0.500000000000001"/>
    <n v="20"/>
    <n v="22"/>
    <n v="23.856391853821801"/>
    <n v="0"/>
    <n v="0.499999999999999"/>
    <n v="0"/>
  </r>
  <r>
    <x v="8"/>
    <x v="37"/>
    <x v="6284"/>
    <n v="2.7310000000000001E-2"/>
    <n v="0.1"/>
    <n v="4.3499999999999996"/>
    <n v="2.5"/>
    <n v="1.8499999999999901"/>
    <n v="0"/>
    <n v="2.5"/>
    <n v="0"/>
    <n v="20"/>
    <n v="21"/>
    <n v="23.624342872094001"/>
    <n v="0"/>
    <n v="0.6"/>
    <n v="0"/>
  </r>
  <r>
    <x v="8"/>
    <x v="37"/>
    <x v="6285"/>
    <n v="1.985E-2"/>
    <n v="0.1"/>
    <n v="3.85"/>
    <n v="0"/>
    <n v="3.85"/>
    <n v="0"/>
    <n v="0"/>
    <n v="0"/>
    <n v="20"/>
    <n v="21"/>
    <n v="23.296300013082298"/>
    <n v="0"/>
    <n v="0.1"/>
    <n v="0"/>
  </r>
  <r>
    <x v="8"/>
    <x v="37"/>
    <x v="6286"/>
    <n v="1.9800000000000002E-2"/>
    <n v="0.1"/>
    <n v="3.35"/>
    <n v="0"/>
    <n v="3.35"/>
    <n v="0"/>
    <n v="0"/>
    <n v="0"/>
    <n v="20"/>
    <n v="21"/>
    <n v="23.009262511447002"/>
    <n v="0"/>
    <n v="0.1"/>
    <n v="0"/>
  </r>
  <r>
    <x v="8"/>
    <x v="37"/>
    <x v="6287"/>
    <n v="1.6899999999999998E-2"/>
    <n v="0.1"/>
    <n v="3"/>
    <n v="0"/>
    <n v="3"/>
    <n v="0"/>
    <n v="0"/>
    <n v="0"/>
    <n v="20"/>
    <n v="21"/>
    <n v="22.758104697516099"/>
    <n v="0"/>
    <n v="0.1"/>
    <n v="0"/>
  </r>
  <r>
    <x v="8"/>
    <x v="37"/>
    <x v="6288"/>
    <n v="1.4030000000000001E-2"/>
    <n v="0.1"/>
    <n v="5.5"/>
    <n v="0"/>
    <n v="5.5"/>
    <n v="0"/>
    <n v="0"/>
    <n v="2.5"/>
    <n v="20"/>
    <n v="20"/>
    <n v="22.538341610326601"/>
    <n v="0"/>
    <n v="0.1"/>
    <n v="0"/>
  </r>
  <r>
    <x v="8"/>
    <x v="37"/>
    <x v="6289"/>
    <n v="1.4919999999999999E-2"/>
    <n v="0.1"/>
    <n v="2.75"/>
    <n v="2.5"/>
    <n v="0.25"/>
    <n v="0"/>
    <n v="2.5"/>
    <n v="0"/>
    <n v="20"/>
    <n v="19"/>
    <n v="22.221048909035801"/>
    <n v="0"/>
    <n v="0.6"/>
    <n v="0"/>
  </r>
  <r>
    <x v="8"/>
    <x v="37"/>
    <x v="6290"/>
    <n v="9.7300000000000008E-3"/>
    <n v="0.1"/>
    <n v="2.5"/>
    <n v="0"/>
    <n v="2.5"/>
    <n v="2.2204460492503101E-16"/>
    <n v="0"/>
    <n v="0"/>
    <n v="20"/>
    <n v="18"/>
    <n v="21.818417795406301"/>
    <n v="0"/>
    <n v="0.1"/>
    <n v="0"/>
  </r>
  <r>
    <x v="8"/>
    <x v="37"/>
    <x v="6291"/>
    <n v="9.0699999999999999E-3"/>
    <n v="0.1"/>
    <n v="4.8"/>
    <n v="0"/>
    <n v="4.99999999925494"/>
    <n v="0.199999999254942"/>
    <n v="0"/>
    <n v="2.5"/>
    <n v="20"/>
    <n v="18"/>
    <n v="21.341115570980499"/>
    <n v="0"/>
    <n v="0.1"/>
    <n v="0"/>
  </r>
  <r>
    <x v="8"/>
    <x v="37"/>
    <x v="6292"/>
    <n v="9.0699999999999999E-3"/>
    <n v="0.1"/>
    <n v="4.3999999999999897"/>
    <n v="3.8050000000000003E-5"/>
    <n v="4.4999999997425704"/>
    <n v="0.100038049742579"/>
    <n v="0"/>
    <n v="1.99999999999999"/>
    <n v="20"/>
    <n v="18"/>
    <n v="20.923476124607902"/>
    <n v="0"/>
    <n v="0.6"/>
    <n v="0"/>
  </r>
  <r>
    <x v="8"/>
    <x v="37"/>
    <x v="6293"/>
    <n v="1.157E-2"/>
    <n v="0.1"/>
    <n v="2.6"/>
    <n v="2.639443065"/>
    <n v="0"/>
    <n v="3.9443065000000298E-2"/>
    <n v="2.5"/>
    <n v="0"/>
    <n v="20"/>
    <n v="18"/>
    <n v="20.5580416090319"/>
    <n v="0"/>
    <n v="1"/>
    <n v="0"/>
  </r>
  <r>
    <x v="8"/>
    <x v="37"/>
    <x v="6294"/>
    <n v="1.091E-2"/>
    <n v="0.1"/>
    <n v="5.35"/>
    <n v="0.53640096999999998"/>
    <n v="5.0000000004440803"/>
    <n v="0.18640097044408299"/>
    <n v="0"/>
    <n v="2.5"/>
    <n v="20"/>
    <n v="21"/>
    <n v="20.238286407902901"/>
    <n v="0"/>
    <n v="0.499999999999999"/>
    <n v="0"/>
  </r>
  <r>
    <x v="8"/>
    <x v="37"/>
    <x v="6295"/>
    <n v="1.5689999999999999E-2"/>
    <n v="0.1"/>
    <n v="3.35"/>
    <n v="1.1612262900000001"/>
    <n v="2.4999999997193401"/>
    <n v="0.31122628971934302"/>
    <n v="0"/>
    <n v="0"/>
    <n v="20"/>
    <n v="21"/>
    <n v="20.333500606915099"/>
    <n v="0"/>
    <n v="1"/>
    <n v="0"/>
  </r>
  <r>
    <x v="8"/>
    <x v="37"/>
    <x v="6296"/>
    <n v="2.6009999999999998E-2"/>
    <n v="0.1"/>
    <n v="4"/>
    <n v="1.7047975799999999"/>
    <n v="2.5000000008382002"/>
    <n v="0.20479758083820301"/>
    <n v="0"/>
    <n v="0"/>
    <n v="20"/>
    <n v="21"/>
    <n v="20.416813031050701"/>
    <n v="0"/>
    <n v="1"/>
    <n v="0"/>
  </r>
  <r>
    <x v="8"/>
    <x v="37"/>
    <x v="6297"/>
    <n v="2.708E-2"/>
    <n v="0.1"/>
    <n v="3.75"/>
    <n v="4.298660645"/>
    <n v="0.50000000026140701"/>
    <n v="1.0486606452614"/>
    <n v="1.99999999999999"/>
    <n v="0"/>
    <n v="20"/>
    <n v="23"/>
    <n v="20.489711402169299"/>
    <n v="0"/>
    <n v="1"/>
    <n v="0"/>
  </r>
  <r>
    <x v="8"/>
    <x v="37"/>
    <x v="6298"/>
    <n v="2.997E-2"/>
    <n v="0.1"/>
    <n v="3.25"/>
    <n v="5.0698811299999997"/>
    <n v="9.8894226141510396E-12"/>
    <n v="1.81988113000989"/>
    <n v="2.5"/>
    <n v="0"/>
    <n v="20"/>
    <n v="24"/>
    <n v="20.803497476898201"/>
    <n v="0"/>
    <n v="0.6"/>
    <n v="0"/>
  </r>
  <r>
    <x v="8"/>
    <x v="37"/>
    <x v="6299"/>
    <n v="1.8630000000000001E-2"/>
    <n v="0.1"/>
    <n v="5.5"/>
    <n v="2.6113875800000002"/>
    <n v="5.0000000006331602"/>
    <n v="2.1113875806331599"/>
    <n v="0"/>
    <n v="2.5"/>
    <n v="20"/>
    <n v="26"/>
    <n v="21.203060292285901"/>
    <n v="0"/>
    <n v="0.1"/>
    <n v="0"/>
  </r>
  <r>
    <x v="8"/>
    <x v="37"/>
    <x v="6300"/>
    <n v="2.5420000000000002E-2"/>
    <n v="0.1"/>
    <n v="3"/>
    <n v="2.5537795149999898"/>
    <n v="2.4999999995064601"/>
    <n v="2.0537795145064499"/>
    <n v="0"/>
    <n v="0"/>
    <n v="20"/>
    <n v="26"/>
    <n v="21.8026777557501"/>
    <n v="0"/>
    <n v="0.6"/>
    <n v="0"/>
  </r>
  <r>
    <x v="8"/>
    <x v="37"/>
    <x v="6301"/>
    <n v="2.913E-2"/>
    <n v="0.1"/>
    <n v="3"/>
    <n v="4.9721185500000002"/>
    <n v="9.11545505744015E-10"/>
    <n v="1.97211855091154"/>
    <n v="2.5"/>
    <n v="0"/>
    <n v="20"/>
    <n v="26"/>
    <n v="22.327343036281398"/>
    <n v="0"/>
    <n v="0.6"/>
    <n v="0"/>
  </r>
  <r>
    <x v="8"/>
    <x v="37"/>
    <x v="6302"/>
    <n v="2.3470000000000001E-2"/>
    <n v="0.1"/>
    <n v="5.5"/>
    <n v="1.9294446750000001"/>
    <n v="4.99999999940247"/>
    <n v="1.42944467440247"/>
    <n v="0"/>
    <n v="2.5"/>
    <n v="20"/>
    <n v="26"/>
    <n v="22.786425156746201"/>
    <n v="0"/>
    <n v="0.1"/>
    <n v="0"/>
  </r>
  <r>
    <x v="8"/>
    <x v="37"/>
    <x v="6303"/>
    <n v="2.4539999999999999E-2"/>
    <n v="0.1"/>
    <n v="5.1749999999999901"/>
    <n v="1.5371677399999999"/>
    <n v="4.5000000002406901"/>
    <n v="0.86216774024069298"/>
    <n v="0"/>
    <n v="1.99999999999999"/>
    <n v="20"/>
    <n v="25.2"/>
    <n v="23.188122012152899"/>
    <n v="0"/>
    <n v="0.6"/>
    <n v="0"/>
  </r>
  <r>
    <x v="8"/>
    <x v="37"/>
    <x v="6304"/>
    <n v="2.8490000000000001E-2"/>
    <n v="0.1"/>
    <n v="3.35"/>
    <n v="0.97293129"/>
    <n v="2.5000000004178999"/>
    <n v="0.122931290417909"/>
    <n v="0"/>
    <n v="0"/>
    <n v="20"/>
    <n v="24"/>
    <n v="23.439606760633801"/>
    <n v="0"/>
    <n v="1"/>
    <n v="0"/>
  </r>
  <r>
    <x v="8"/>
    <x v="37"/>
    <x v="6305"/>
    <n v="6.0470000000000003E-2"/>
    <n v="0.1"/>
    <n v="3.85"/>
    <n v="2.9392393550000002"/>
    <n v="0.91076064499999898"/>
    <n v="0"/>
    <n v="2.5"/>
    <n v="0"/>
    <n v="20"/>
    <n v="22"/>
    <n v="23.5096559155546"/>
    <n v="0"/>
    <n v="1"/>
    <n v="0"/>
  </r>
  <r>
    <x v="8"/>
    <x v="37"/>
    <x v="6306"/>
    <n v="4.1349999999999998E-2"/>
    <n v="0.1"/>
    <n v="4.3499999999999996"/>
    <n v="2.0868314499999898"/>
    <n v="2.2631685500000001"/>
    <n v="0"/>
    <n v="1.99999999999999"/>
    <n v="0"/>
    <n v="20"/>
    <n v="22"/>
    <n v="23.320948926110201"/>
    <n v="0"/>
    <n v="0.499999999999999"/>
    <n v="0"/>
  </r>
  <r>
    <x v="8"/>
    <x v="37"/>
    <x v="6307"/>
    <n v="2.8070000000000001E-2"/>
    <n v="0.1"/>
    <n v="7.05"/>
    <n v="0"/>
    <n v="7.05"/>
    <n v="0"/>
    <n v="0"/>
    <n v="2.5"/>
    <n v="20"/>
    <n v="21"/>
    <n v="23.155830310346499"/>
    <n v="0"/>
    <n v="0.1"/>
    <n v="0"/>
  </r>
  <r>
    <x v="8"/>
    <x v="37"/>
    <x v="6308"/>
    <n v="3.7139999999999999E-2"/>
    <n v="0.1"/>
    <n v="6.3499999999999899"/>
    <n v="0"/>
    <n v="6.3499999999999899"/>
    <n v="0"/>
    <n v="0"/>
    <n v="1.99999999999999"/>
    <n v="20"/>
    <n v="19"/>
    <n v="22.886351521553099"/>
    <n v="0"/>
    <n v="0.6"/>
    <n v="0"/>
  </r>
  <r>
    <x v="8"/>
    <x v="37"/>
    <x v="6309"/>
    <n v="4.0599999999999997E-2"/>
    <n v="0.1"/>
    <n v="3.85"/>
    <n v="2.5"/>
    <n v="1.3499999999999901"/>
    <n v="0"/>
    <n v="2.5"/>
    <n v="0"/>
    <n v="20"/>
    <n v="18.600000000000001"/>
    <n v="22.400557581358999"/>
    <n v="0"/>
    <n v="1"/>
    <n v="0"/>
  </r>
  <r>
    <x v="8"/>
    <x v="37"/>
    <x v="6310"/>
    <n v="3.9219999999999998E-2"/>
    <n v="0.1"/>
    <n v="3.35"/>
    <n v="1.99999999999999"/>
    <n v="1.35"/>
    <n v="0"/>
    <n v="1.99999999999999"/>
    <n v="0"/>
    <n v="20"/>
    <n v="18"/>
    <n v="21.925487883689101"/>
    <n v="0"/>
    <n v="0.499999999999999"/>
    <n v="0"/>
  </r>
  <r>
    <x v="8"/>
    <x v="37"/>
    <x v="6311"/>
    <n v="3.773E-2"/>
    <n v="0.1"/>
    <n v="3"/>
    <n v="0"/>
    <n v="3"/>
    <n v="0"/>
    <n v="0"/>
    <n v="0"/>
    <n v="20"/>
    <n v="17"/>
    <n v="21.434801898227999"/>
    <n v="0"/>
    <n v="0.1"/>
    <n v="0"/>
  </r>
  <r>
    <x v="8"/>
    <x v="38"/>
    <x v="6312"/>
    <n v="1.9060000000000001E-2"/>
    <n v="0.1"/>
    <n v="5.5"/>
    <n v="0"/>
    <n v="5.5"/>
    <n v="0"/>
    <n v="0"/>
    <n v="2.5"/>
    <n v="20"/>
    <n v="16"/>
    <n v="20.8804516609495"/>
    <n v="0"/>
    <n v="0.1"/>
    <n v="0"/>
  </r>
  <r>
    <x v="8"/>
    <x v="38"/>
    <x v="6313"/>
    <n v="2.1360000000000001E-2"/>
    <n v="0.1"/>
    <n v="4.75"/>
    <n v="0"/>
    <n v="4.75"/>
    <n v="0"/>
    <n v="0"/>
    <n v="1.99999999999999"/>
    <n v="20"/>
    <n v="16"/>
    <n v="20.2703952033308"/>
    <n v="0"/>
    <n v="0.6"/>
    <n v="0"/>
  </r>
  <r>
    <x v="8"/>
    <x v="38"/>
    <x v="6314"/>
    <n v="2.487E-2"/>
    <n v="0.1"/>
    <n v="2.5"/>
    <n v="0"/>
    <n v="2.5"/>
    <n v="2.2204460492503101E-16"/>
    <n v="0"/>
    <n v="0"/>
    <n v="20"/>
    <n v="14.9"/>
    <n v="19.736595802914401"/>
    <n v="0"/>
    <n v="1"/>
    <n v="0"/>
  </r>
  <r>
    <x v="8"/>
    <x v="38"/>
    <x v="6315"/>
    <n v="2.9989999999999999E-2"/>
    <n v="0.1"/>
    <n v="2.2999999999999998"/>
    <n v="1.99999999999999"/>
    <n v="0.49999999925494198"/>
    <n v="0.199999999254942"/>
    <n v="1.99999999999999"/>
    <n v="0"/>
    <n v="20"/>
    <n v="14"/>
    <n v="19.132021327550099"/>
    <n v="0"/>
    <n v="1"/>
    <n v="0"/>
  </r>
  <r>
    <x v="8"/>
    <x v="38"/>
    <x v="6316"/>
    <n v="3.073E-2"/>
    <n v="0.1"/>
    <n v="2.6610615614592099"/>
    <n v="2.5000380500000001"/>
    <n v="0.26106156120178797"/>
    <n v="0.100038049742579"/>
    <n v="2.5"/>
    <n v="0"/>
    <n v="20"/>
    <n v="13"/>
    <n v="18.490518661606298"/>
    <n v="0.26106156145921"/>
    <n v="0.6"/>
    <n v="0"/>
  </r>
  <r>
    <x v="8"/>
    <x v="38"/>
    <x v="6317"/>
    <n v="2.2720000000000001E-2"/>
    <n v="0.1"/>
    <n v="3.7666666666666599"/>
    <n v="0.139443065"/>
    <n v="3.6666666661476799"/>
    <n v="3.9443064481019897E-2"/>
    <n v="0"/>
    <n v="0"/>
    <n v="20"/>
    <n v="11"/>
    <n v="18"/>
    <n v="1.1666666666666601"/>
    <n v="0.1"/>
    <n v="0"/>
  </r>
  <r>
    <x v="8"/>
    <x v="38"/>
    <x v="6318"/>
    <n v="1.227E-2"/>
    <n v="0.1"/>
    <n v="6.2071428571428502"/>
    <n v="0.53640096999999998"/>
    <n v="5.8571428575869398"/>
    <n v="0.18640097044408299"/>
    <n v="0"/>
    <n v="2.5"/>
    <n v="20"/>
    <n v="14"/>
    <n v="18"/>
    <n v="0.85714285714285698"/>
    <n v="0.1"/>
    <n v="0"/>
  </r>
  <r>
    <x v="8"/>
    <x v="38"/>
    <x v="6319"/>
    <n v="1.5949999999999999E-2"/>
    <n v="0.1"/>
    <n v="5.35"/>
    <n v="1.1612262900000001"/>
    <n v="4.4999999997193401"/>
    <n v="0.31122628971934302"/>
    <n v="0"/>
    <n v="1.99999999999999"/>
    <n v="20"/>
    <n v="17"/>
    <n v="18.1428571428571"/>
    <n v="0"/>
    <n v="0.6"/>
    <n v="0"/>
  </r>
  <r>
    <x v="8"/>
    <x v="38"/>
    <x v="6320"/>
    <n v="2.3449999999999999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8"/>
    <x v="38"/>
    <x v="6321"/>
    <n v="2.6040000000000001E-2"/>
    <n v="0.1"/>
    <n v="3.75"/>
    <n v="2.298660645"/>
    <n v="2.5000000002613998"/>
    <n v="1.0486606452614"/>
    <n v="0"/>
    <n v="0"/>
    <n v="20"/>
    <n v="19"/>
    <n v="18"/>
    <n v="0"/>
    <n v="1"/>
    <n v="0"/>
  </r>
  <r>
    <x v="8"/>
    <x v="38"/>
    <x v="6322"/>
    <n v="3.5700000000000003E-2"/>
    <n v="0.1"/>
    <n v="3.25"/>
    <n v="5.0698811299999997"/>
    <n v="9.8894226141510396E-12"/>
    <n v="1.81988113000989"/>
    <n v="2.5"/>
    <n v="0"/>
    <n v="20"/>
    <n v="20"/>
    <n v="18.125"/>
    <n v="0"/>
    <n v="1"/>
    <n v="0"/>
  </r>
  <r>
    <x v="8"/>
    <x v="38"/>
    <x v="6323"/>
    <n v="3.0339999999999999E-2"/>
    <n v="0.1"/>
    <n v="3"/>
    <n v="2.6113875800000002"/>
    <n v="2.5000000006331602"/>
    <n v="2.1113875806331599"/>
    <n v="0"/>
    <n v="0"/>
    <n v="20"/>
    <n v="21"/>
    <n v="18.359375"/>
    <n v="0"/>
    <n v="0.499999999999999"/>
    <n v="0"/>
  </r>
  <r>
    <x v="8"/>
    <x v="38"/>
    <x v="6324"/>
    <n v="2.623E-2"/>
    <n v="0.1"/>
    <n v="5.5"/>
    <n v="2.5537795149999898"/>
    <n v="4.9999999995064597"/>
    <n v="2.0537795145064499"/>
    <n v="0"/>
    <n v="2.5"/>
    <n v="20"/>
    <n v="22"/>
    <n v="18.689453125"/>
    <n v="0"/>
    <n v="0.499999999999999"/>
    <n v="0"/>
  </r>
  <r>
    <x v="8"/>
    <x v="38"/>
    <x v="6325"/>
    <n v="3.9719999999999998E-2"/>
    <n v="0.1"/>
    <n v="3"/>
    <n v="4.9721185500000002"/>
    <n v="9.11545505744015E-10"/>
    <n v="1.97211855091154"/>
    <n v="2.5"/>
    <n v="0"/>
    <n v="20"/>
    <n v="22"/>
    <n v="19.103271484375"/>
    <n v="0"/>
    <n v="1"/>
    <n v="0"/>
  </r>
  <r>
    <x v="8"/>
    <x v="38"/>
    <x v="6326"/>
    <n v="2.4209999999999999E-2"/>
    <n v="0.1"/>
    <n v="5.5"/>
    <n v="1.9294446750000001"/>
    <n v="4.99999999940247"/>
    <n v="1.42944467440247"/>
    <n v="0"/>
    <n v="2.5"/>
    <n v="20"/>
    <n v="22"/>
    <n v="19.4653625488281"/>
    <n v="0"/>
    <n v="0.499999999999999"/>
    <n v="0"/>
  </r>
  <r>
    <x v="8"/>
    <x v="38"/>
    <x v="6327"/>
    <n v="3.2469999999999999E-2"/>
    <n v="0.1"/>
    <n v="3.1749999999999998"/>
    <n v="1.5371677399999999"/>
    <n v="2.5000000002406901"/>
    <n v="0.86216774024069298"/>
    <n v="0"/>
    <n v="0"/>
    <n v="20"/>
    <n v="22"/>
    <n v="19.782192230224599"/>
    <n v="0"/>
    <n v="1"/>
    <n v="0"/>
  </r>
  <r>
    <x v="8"/>
    <x v="38"/>
    <x v="6328"/>
    <n v="4.6609999999999999E-2"/>
    <n v="0.1"/>
    <n v="3.35"/>
    <n v="3.47293129"/>
    <n v="4.1790929050655698E-10"/>
    <n v="0.122931290417909"/>
    <n v="2.5"/>
    <n v="0"/>
    <n v="20"/>
    <n v="21"/>
    <n v="20.059418201446501"/>
    <n v="0"/>
    <n v="1"/>
    <n v="0"/>
  </r>
  <r>
    <x v="8"/>
    <x v="38"/>
    <x v="6329"/>
    <n v="3.576E-2"/>
    <n v="0.1"/>
    <n v="4.3499999999999996"/>
    <n v="0.439239355"/>
    <n v="3.9107606449999999"/>
    <n v="0"/>
    <n v="0"/>
    <n v="0.500000000000001"/>
    <n v="20"/>
    <n v="18.5"/>
    <n v="20.176990926265699"/>
    <n v="0"/>
    <n v="0.499999999999999"/>
    <n v="0"/>
  </r>
  <r>
    <x v="8"/>
    <x v="38"/>
    <x v="6330"/>
    <n v="3.9609999999999999E-2"/>
    <n v="0.1"/>
    <n v="4.3499999999999996"/>
    <n v="2.58683145"/>
    <n v="1.7631685499999901"/>
    <n v="0"/>
    <n v="2.5"/>
    <n v="0"/>
    <n v="20"/>
    <n v="16"/>
    <n v="19.967367060482498"/>
    <n v="0"/>
    <n v="0.6"/>
    <n v="0"/>
  </r>
  <r>
    <x v="8"/>
    <x v="38"/>
    <x v="6331"/>
    <n v="3.1119999999999998E-2"/>
    <n v="0.1"/>
    <n v="7.05"/>
    <n v="0"/>
    <n v="7.05"/>
    <n v="0"/>
    <n v="0"/>
    <n v="2.5"/>
    <n v="20"/>
    <n v="16"/>
    <n v="19.4714461779221"/>
    <n v="0"/>
    <n v="0.1"/>
    <n v="0"/>
  </r>
  <r>
    <x v="8"/>
    <x v="38"/>
    <x v="6332"/>
    <n v="4.5940000000000002E-2"/>
    <n v="0.1"/>
    <n v="4.3499999999999996"/>
    <n v="2.5"/>
    <n v="1.8499999999999901"/>
    <n v="0"/>
    <n v="2.5"/>
    <n v="0"/>
    <n v="20"/>
    <n v="16"/>
    <n v="19.037515405681901"/>
    <n v="0"/>
    <n v="0.6"/>
    <n v="0"/>
  </r>
  <r>
    <x v="8"/>
    <x v="38"/>
    <x v="6333"/>
    <n v="2.9659999999999999E-2"/>
    <n v="0.1"/>
    <n v="3.85"/>
    <n v="0"/>
    <n v="3.85"/>
    <n v="0"/>
    <n v="0"/>
    <n v="0"/>
    <n v="20"/>
    <n v="15"/>
    <n v="18.657825979971602"/>
    <n v="0"/>
    <n v="0.1"/>
    <n v="0"/>
  </r>
  <r>
    <x v="8"/>
    <x v="38"/>
    <x v="6334"/>
    <n v="2.5780000000000001E-2"/>
    <n v="0.1"/>
    <n v="3.44930264544558"/>
    <n v="0"/>
    <n v="3.44930264544558"/>
    <n v="0"/>
    <n v="0"/>
    <n v="0"/>
    <n v="20"/>
    <n v="16"/>
    <n v="18.200597732475199"/>
    <n v="9.9302645445580595E-2"/>
    <n v="0.1"/>
    <n v="0"/>
  </r>
  <r>
    <x v="8"/>
    <x v="38"/>
    <x v="6335"/>
    <n v="1.7840000000000002E-2"/>
    <n v="0.1"/>
    <n v="6"/>
    <n v="0"/>
    <n v="6"/>
    <n v="0"/>
    <n v="0"/>
    <n v="2.5"/>
    <n v="20"/>
    <n v="15"/>
    <n v="18"/>
    <n v="0.5"/>
    <n v="0.1"/>
    <n v="0"/>
  </r>
  <r>
    <x v="8"/>
    <x v="38"/>
    <x v="6336"/>
    <n v="1.9519999999999999E-2"/>
    <n v="0.1"/>
    <n v="3.4999999999999898"/>
    <n v="0.500000000000001"/>
    <n v="2.9999999999999898"/>
    <n v="0"/>
    <n v="0.500000000000001"/>
    <n v="0"/>
    <n v="20"/>
    <n v="15"/>
    <n v="18"/>
    <n v="0.499999999999998"/>
    <n v="0.6"/>
    <n v="0"/>
  </r>
  <r>
    <x v="8"/>
    <x v="38"/>
    <x v="6337"/>
    <n v="1.3979999999999999E-2"/>
    <n v="0.1"/>
    <n v="7.8053935860058203"/>
    <n v="0"/>
    <n v="7.8053935860058203"/>
    <n v="0"/>
    <n v="0"/>
    <n v="2.5"/>
    <n v="20"/>
    <n v="13"/>
    <n v="18"/>
    <n v="2.5553935860058199"/>
    <n v="0.499999999999999"/>
    <n v="0"/>
  </r>
  <r>
    <x v="8"/>
    <x v="38"/>
    <x v="6338"/>
    <n v="2.223E-2"/>
    <n v="0.1"/>
    <n v="2.5"/>
    <n v="0"/>
    <n v="2.5"/>
    <n v="2.2204460492503101E-16"/>
    <n v="0"/>
    <n v="0"/>
    <n v="20"/>
    <n v="15"/>
    <n v="19.291545189504301"/>
    <n v="0"/>
    <n v="1"/>
    <n v="0"/>
  </r>
  <r>
    <x v="8"/>
    <x v="38"/>
    <x v="6339"/>
    <n v="2.4570000000000002E-2"/>
    <n v="0.1"/>
    <n v="2.2999999999999998"/>
    <n v="2.5"/>
    <n v="0"/>
    <n v="0.2"/>
    <n v="2.5"/>
    <n v="0"/>
    <n v="20"/>
    <n v="15"/>
    <n v="18.755102040816301"/>
    <n v="0"/>
    <n v="1"/>
    <n v="0"/>
  </r>
  <r>
    <x v="8"/>
    <x v="38"/>
    <x v="6340"/>
    <n v="2.383E-2"/>
    <n v="0.1"/>
    <n v="2.4"/>
    <n v="2.0000380499999899"/>
    <n v="0.49999999974257903"/>
    <n v="0.100038049742579"/>
    <n v="1.99999999999999"/>
    <n v="0"/>
    <n v="20"/>
    <n v="16"/>
    <n v="18.285714285714199"/>
    <n v="0"/>
    <n v="0.499999999999999"/>
    <n v="0"/>
  </r>
  <r>
    <x v="8"/>
    <x v="38"/>
    <x v="6341"/>
    <n v="2.2210000000000001E-2"/>
    <n v="0.1"/>
    <n v="5.43333333333333"/>
    <n v="0.139443065"/>
    <n v="5.33333333281435"/>
    <n v="3.9443064481019897E-2"/>
    <n v="0"/>
    <n v="2.5"/>
    <n v="20"/>
    <n v="16"/>
    <n v="18"/>
    <n v="0.33333333333333298"/>
    <n v="0.1"/>
    <n v="0"/>
  </r>
  <r>
    <x v="8"/>
    <x v="38"/>
    <x v="6342"/>
    <n v="2.2499999999999999E-2"/>
    <n v="0.1"/>
    <n v="5.65136054421769"/>
    <n v="0.53640096999999998"/>
    <n v="5.3013605446617698"/>
    <n v="0.18640097044408299"/>
    <n v="0"/>
    <n v="1.99999999999999"/>
    <n v="20"/>
    <n v="16"/>
    <n v="17.999999999999901"/>
    <n v="0.80136054421769098"/>
    <n v="0.6"/>
    <n v="0"/>
  </r>
  <r>
    <x v="8"/>
    <x v="38"/>
    <x v="6343"/>
    <n v="3.1029999999999999E-2"/>
    <n v="0.1"/>
    <n v="3.35"/>
    <n v="1.1612262900000001"/>
    <n v="2.4999999997193401"/>
    <n v="0.31122628971934302"/>
    <n v="0"/>
    <n v="0"/>
    <n v="20"/>
    <n v="16"/>
    <n v="18.351020408163201"/>
    <n v="0"/>
    <n v="1"/>
    <n v="0"/>
  </r>
  <r>
    <x v="8"/>
    <x v="38"/>
    <x v="6344"/>
    <n v="3.6949999999999997E-2"/>
    <n v="0.1"/>
    <n v="4"/>
    <n v="4.2047975800000001"/>
    <n v="8.3820289598079905E-10"/>
    <n v="0.20479758083820301"/>
    <n v="2.5"/>
    <n v="0"/>
    <n v="20"/>
    <n v="17.600000000000001"/>
    <n v="18.0571428571428"/>
    <n v="0"/>
    <n v="1"/>
    <n v="0"/>
  </r>
  <r>
    <x v="8"/>
    <x v="38"/>
    <x v="6345"/>
    <n v="3.2379999999999999E-2"/>
    <n v="0.1"/>
    <n v="4.25"/>
    <n v="2.298660645"/>
    <n v="3.0000000002613998"/>
    <n v="1.0486606452614"/>
    <n v="0"/>
    <n v="0.500000000000001"/>
    <n v="20"/>
    <n v="19"/>
    <n v="18"/>
    <n v="0"/>
    <n v="0.499999999999999"/>
    <n v="0"/>
  </r>
  <r>
    <x v="8"/>
    <x v="38"/>
    <x v="6346"/>
    <n v="3.2989999999999998E-2"/>
    <n v="0.1"/>
    <n v="3.25"/>
    <n v="5.0698811299999997"/>
    <n v="9.8894226141510396E-12"/>
    <n v="1.81988113000989"/>
    <n v="2.5"/>
    <n v="0"/>
    <n v="20"/>
    <n v="19"/>
    <n v="18.125"/>
    <n v="0"/>
    <n v="0.6"/>
    <n v="0"/>
  </r>
  <r>
    <x v="8"/>
    <x v="38"/>
    <x v="6347"/>
    <n v="2.8570000000000002E-2"/>
    <n v="0.1"/>
    <n v="5.5"/>
    <n v="2.6113875800000002"/>
    <n v="5.0000000006331602"/>
    <n v="2.1113875806331599"/>
    <n v="0"/>
    <n v="2.5"/>
    <n v="20"/>
    <n v="20"/>
    <n v="18.234375"/>
    <n v="0"/>
    <n v="0.1"/>
    <n v="0"/>
  </r>
  <r>
    <x v="8"/>
    <x v="38"/>
    <x v="6348"/>
    <n v="3.1600000000000003E-2"/>
    <n v="0.1"/>
    <n v="5"/>
    <n v="2.5537795149999898"/>
    <n v="4.4999999995064597"/>
    <n v="2.0537795145064499"/>
    <n v="0"/>
    <n v="1.99999999999999"/>
    <n v="20"/>
    <n v="20"/>
    <n v="18.455078125"/>
    <n v="0"/>
    <n v="0.6"/>
    <n v="0"/>
  </r>
  <r>
    <x v="8"/>
    <x v="38"/>
    <x v="6349"/>
    <n v="3.1859999999999999E-2"/>
    <n v="0.1"/>
    <n v="3"/>
    <n v="4.4721185505975196"/>
    <n v="0.50000000031402103"/>
    <n v="1.97211855091154"/>
    <n v="2.0000000005975198"/>
    <n v="0"/>
    <n v="20"/>
    <n v="20"/>
    <n v="18.648193359375"/>
    <n v="0"/>
    <n v="1"/>
    <n v="0"/>
  </r>
  <r>
    <x v="8"/>
    <x v="38"/>
    <x v="6350"/>
    <n v="3.2969999999999999E-2"/>
    <n v="0.1"/>
    <n v="3.0000000005975198"/>
    <n v="4.4294446750000001"/>
    <n v="0"/>
    <n v="1.42944467440247"/>
    <n v="2.5"/>
    <n v="5.9752491843312297E-10"/>
    <n v="20"/>
    <n v="20"/>
    <n v="18.8171691894531"/>
    <n v="0"/>
    <n v="0.59999999988049502"/>
    <n v="0"/>
  </r>
  <r>
    <x v="8"/>
    <x v="38"/>
    <x v="6351"/>
    <n v="2.9010000000000001E-2"/>
    <n v="0.1"/>
    <n v="5.6749999999999998"/>
    <n v="1.5371677399999999"/>
    <n v="5.0000000002406901"/>
    <n v="0.86216774024069298"/>
    <n v="0"/>
    <n v="2.5"/>
    <n v="20"/>
    <n v="20"/>
    <n v="18.965023040771399"/>
    <n v="0"/>
    <n v="0.1"/>
    <n v="0"/>
  </r>
  <r>
    <x v="8"/>
    <x v="38"/>
    <x v="6352"/>
    <n v="3.211E-2"/>
    <n v="0.1"/>
    <n v="3.35"/>
    <n v="3.47293129"/>
    <n v="4.1790929050655698E-10"/>
    <n v="0.122931290417909"/>
    <n v="2.5"/>
    <n v="0"/>
    <n v="20"/>
    <n v="19"/>
    <n v="19.094395160674999"/>
    <n v="0"/>
    <n v="0.6"/>
    <n v="0"/>
  </r>
  <r>
    <x v="8"/>
    <x v="38"/>
    <x v="6353"/>
    <n v="2.8590000000000001E-2"/>
    <n v="0.1"/>
    <n v="6.35"/>
    <n v="0.439239355"/>
    <n v="5.9107606449999999"/>
    <n v="0"/>
    <n v="0"/>
    <n v="2.5"/>
    <n v="20"/>
    <n v="19"/>
    <n v="19.0825957655906"/>
    <n v="0"/>
    <n v="0.1"/>
    <n v="0"/>
  </r>
  <r>
    <x v="8"/>
    <x v="38"/>
    <x v="6354"/>
    <n v="3.2030000000000003E-2"/>
    <n v="0.1"/>
    <n v="4.3499999999999996"/>
    <n v="2.58683145"/>
    <n v="1.7631685499999901"/>
    <n v="0"/>
    <n v="2.5"/>
    <n v="0"/>
    <n v="20"/>
    <n v="19"/>
    <n v="19.072271294891799"/>
    <n v="0"/>
    <n v="0.6"/>
    <n v="0"/>
  </r>
  <r>
    <x v="8"/>
    <x v="38"/>
    <x v="6355"/>
    <n v="2.8660000000000001E-2"/>
    <n v="0.1"/>
    <n v="4.55"/>
    <n v="0"/>
    <n v="4.55"/>
    <n v="0"/>
    <n v="0"/>
    <n v="0"/>
    <n v="20"/>
    <n v="18"/>
    <n v="19.063237383030302"/>
    <n v="0"/>
    <n v="0.1"/>
    <n v="0"/>
  </r>
  <r>
    <x v="8"/>
    <x v="38"/>
    <x v="6356"/>
    <n v="2.5430000000000001E-2"/>
    <n v="0.1"/>
    <n v="4.3499999999999996"/>
    <n v="0"/>
    <n v="4.3499999999999996"/>
    <n v="0"/>
    <n v="0"/>
    <n v="0"/>
    <n v="20"/>
    <n v="19"/>
    <n v="18.9303327101515"/>
    <n v="0"/>
    <n v="0.1"/>
    <n v="0"/>
  </r>
  <r>
    <x v="8"/>
    <x v="38"/>
    <x v="6357"/>
    <n v="2.256E-2"/>
    <n v="0.1"/>
    <n v="11.35"/>
    <n v="0"/>
    <n v="11.35"/>
    <n v="0"/>
    <n v="0"/>
    <n v="2.5"/>
    <n v="20"/>
    <n v="19"/>
    <n v="18.939041121382601"/>
    <n v="0"/>
    <n v="0.1"/>
    <n v="0"/>
  </r>
  <r>
    <x v="8"/>
    <x v="38"/>
    <x v="6358"/>
    <n v="2.5159999999999998E-2"/>
    <n v="0.1"/>
    <n v="3.35"/>
    <n v="2.5"/>
    <n v="0.84999999999999898"/>
    <n v="0"/>
    <n v="2.5"/>
    <n v="0"/>
    <n v="20"/>
    <n v="19"/>
    <n v="18.9466609812097"/>
    <n v="0"/>
    <n v="0.6"/>
    <n v="0"/>
  </r>
  <r>
    <x v="8"/>
    <x v="38"/>
    <x v="6359"/>
    <n v="2.1149999999999999E-2"/>
    <n v="0.1"/>
    <n v="3"/>
    <n v="0"/>
    <n v="3"/>
    <n v="0"/>
    <n v="0"/>
    <n v="0"/>
    <n v="20"/>
    <n v="19"/>
    <n v="18.953328358558501"/>
    <n v="0"/>
    <n v="0.1"/>
    <n v="0"/>
  </r>
  <r>
    <x v="8"/>
    <x v="38"/>
    <x v="6360"/>
    <n v="1.719E-2"/>
    <n v="0.1"/>
    <n v="5.5"/>
    <n v="0"/>
    <n v="5.5"/>
    <n v="0"/>
    <n v="0"/>
    <n v="2.5"/>
    <n v="20"/>
    <n v="19"/>
    <n v="18.959162313738702"/>
    <n v="0"/>
    <n v="0.1"/>
    <n v="0"/>
  </r>
  <r>
    <x v="8"/>
    <x v="38"/>
    <x v="6361"/>
    <n v="1.7409999999999998E-2"/>
    <n v="0.1"/>
    <n v="2.75"/>
    <n v="0.500000000000001"/>
    <n v="2.2499999999999898"/>
    <n v="0"/>
    <n v="0.500000000000001"/>
    <n v="0"/>
    <n v="20"/>
    <n v="19"/>
    <n v="18.964267024521401"/>
    <n v="0"/>
    <n v="0.6"/>
    <n v="0"/>
  </r>
  <r>
    <x v="8"/>
    <x v="38"/>
    <x v="6362"/>
    <n v="1.6250000000000001E-2"/>
    <n v="0.1"/>
    <n v="5"/>
    <n v="0"/>
    <n v="5"/>
    <n v="2.2204460492503101E-16"/>
    <n v="0"/>
    <n v="2.5"/>
    <n v="20"/>
    <n v="20"/>
    <n v="18.968733646456201"/>
    <n v="0"/>
    <n v="0.499999999999999"/>
    <n v="0"/>
  </r>
  <r>
    <x v="8"/>
    <x v="38"/>
    <x v="6363"/>
    <n v="1.985E-2"/>
    <n v="0.1"/>
    <n v="2.2999999999999998"/>
    <n v="0"/>
    <n v="2.49999999925494"/>
    <n v="0.199999999254942"/>
    <n v="0"/>
    <n v="0"/>
    <n v="20"/>
    <n v="21"/>
    <n v="19.097641940649101"/>
    <n v="0"/>
    <n v="1"/>
    <n v="0"/>
  </r>
  <r>
    <x v="8"/>
    <x v="38"/>
    <x v="6364"/>
    <n v="2.273E-2"/>
    <n v="0.1"/>
    <n v="2.4"/>
    <n v="2.50003804974257"/>
    <n v="0"/>
    <n v="0.100038049742579"/>
    <n v="2.4999999997425699"/>
    <n v="0"/>
    <n v="20"/>
    <n v="21"/>
    <n v="19.335436698068001"/>
    <n v="0"/>
    <n v="1"/>
    <n v="0"/>
  </r>
  <r>
    <x v="8"/>
    <x v="38"/>
    <x v="6365"/>
    <n v="2.0830000000000001E-2"/>
    <n v="0.1"/>
    <n v="5.09999999974257"/>
    <n v="0.139443065"/>
    <n v="4.99999999922359"/>
    <n v="3.9443064481019897E-2"/>
    <n v="0"/>
    <n v="2.4999999997425699"/>
    <n v="20"/>
    <n v="21"/>
    <n v="19.5435071108095"/>
    <n v="0"/>
    <n v="0.50000000005148404"/>
    <n v="0"/>
  </r>
  <r>
    <x v="8"/>
    <x v="38"/>
    <x v="6366"/>
    <n v="2.281E-2"/>
    <n v="0.1"/>
    <n v="2.85"/>
    <n v="0.53640096999999998"/>
    <n v="2.5000000004440799"/>
    <n v="0.18640097044408299"/>
    <n v="0"/>
    <n v="0"/>
    <n v="20"/>
    <n v="21"/>
    <n v="19.7255687219583"/>
    <n v="0"/>
    <n v="1"/>
    <n v="0"/>
  </r>
  <r>
    <x v="8"/>
    <x v="38"/>
    <x v="6367"/>
    <n v="2.5940000000000001E-2"/>
    <n v="0.1"/>
    <n v="3.35"/>
    <n v="3.6612262897193402"/>
    <n v="0"/>
    <n v="0.31122628971934302"/>
    <n v="2.4999999997193401"/>
    <n v="0"/>
    <n v="20"/>
    <n v="21"/>
    <n v="19.884872631713499"/>
    <n v="0"/>
    <n v="1"/>
    <n v="0"/>
  </r>
  <r>
    <x v="8"/>
    <x v="38"/>
    <x v="6368"/>
    <n v="2.5069999999999999E-2"/>
    <n v="0.1"/>
    <n v="6.5"/>
    <n v="1.7047975802806501"/>
    <n v="5.0000000005575398"/>
    <n v="0.20479758083820301"/>
    <n v="2.8065716417557899E-10"/>
    <n v="2.5"/>
    <n v="20"/>
    <n v="20.6"/>
    <n v="20.0242635527493"/>
    <n v="0"/>
    <n v="0.50000000005613099"/>
    <n v="0"/>
  </r>
  <r>
    <x v="8"/>
    <x v="38"/>
    <x v="6369"/>
    <n v="2.775E-2"/>
    <n v="0.1"/>
    <n v="3.75"/>
    <n v="4.298660645"/>
    <n v="0.50000000026140701"/>
    <n v="1.0486606452614"/>
    <n v="1.99999999999999"/>
    <n v="0"/>
    <n v="20"/>
    <n v="20"/>
    <n v="20.096230608655599"/>
    <n v="0"/>
    <n v="1"/>
    <n v="0"/>
  </r>
  <r>
    <x v="8"/>
    <x v="38"/>
    <x v="6370"/>
    <n v="2.8230000000000002E-2"/>
    <n v="0.1"/>
    <n v="3.25"/>
    <n v="5.0698811299999997"/>
    <n v="9.8894226141510396E-12"/>
    <n v="1.81988113000989"/>
    <n v="2.5"/>
    <n v="0"/>
    <n v="20"/>
    <n v="19"/>
    <n v="20.0842017825737"/>
    <n v="0"/>
    <n v="0.6"/>
    <n v="0"/>
  </r>
  <r>
    <x v="8"/>
    <x v="38"/>
    <x v="6371"/>
    <n v="2.546E-2"/>
    <n v="0.1"/>
    <n v="5.5"/>
    <n v="2.6113875800000002"/>
    <n v="5.0000000006331602"/>
    <n v="2.1113875806331599"/>
    <n v="0"/>
    <n v="2.5"/>
    <n v="20"/>
    <n v="17"/>
    <n v="19.948676559751998"/>
    <n v="0"/>
    <n v="0.1"/>
    <n v="0"/>
  </r>
  <r>
    <x v="8"/>
    <x v="38"/>
    <x v="6372"/>
    <n v="2.589E-2"/>
    <n v="0.1"/>
    <n v="5"/>
    <n v="2.5537795149999898"/>
    <n v="4.4999999995064597"/>
    <n v="2.0537795145064499"/>
    <n v="0"/>
    <n v="1.99999999999999"/>
    <n v="20"/>
    <n v="19"/>
    <n v="19.580091989783"/>
    <n v="0"/>
    <n v="0.6"/>
    <n v="0"/>
  </r>
  <r>
    <x v="8"/>
    <x v="38"/>
    <x v="6373"/>
    <n v="2.6599999999999999E-2"/>
    <n v="0.1"/>
    <n v="3"/>
    <n v="2.4721185499999998"/>
    <n v="2.5000000009115402"/>
    <n v="1.97211855091154"/>
    <n v="0"/>
    <n v="0"/>
    <n v="20"/>
    <n v="20"/>
    <n v="19.5075804910601"/>
    <n v="0"/>
    <n v="1"/>
    <n v="0"/>
  </r>
  <r>
    <x v="8"/>
    <x v="38"/>
    <x v="6374"/>
    <n v="2.9080000000000002E-2"/>
    <n v="0.1"/>
    <n v="3"/>
    <n v="1.9294446750000001"/>
    <n v="2.49999999940247"/>
    <n v="1.42944467440247"/>
    <n v="0"/>
    <n v="0"/>
    <n v="20"/>
    <n v="20"/>
    <n v="19.5691329296776"/>
    <n v="0"/>
    <n v="1"/>
    <n v="0"/>
  </r>
  <r>
    <x v="8"/>
    <x v="38"/>
    <x v="6375"/>
    <n v="2.9870000000000001E-2"/>
    <n v="0.1"/>
    <n v="3.1749999999999998"/>
    <n v="1.5371677399999999"/>
    <n v="2.5000000002406901"/>
    <n v="0.86216774024069298"/>
    <n v="0"/>
    <n v="0"/>
    <n v="20"/>
    <n v="21"/>
    <n v="19.622991313467899"/>
    <n v="0"/>
    <n v="1"/>
    <n v="0"/>
  </r>
  <r>
    <x v="8"/>
    <x v="38"/>
    <x v="6376"/>
    <n v="2.9929999999999998E-2"/>
    <n v="0.1"/>
    <n v="3.35"/>
    <n v="3.47293129"/>
    <n v="4.17909262750981E-10"/>
    <n v="0.122931290417909"/>
    <n v="2.5"/>
    <n v="0"/>
    <n v="20"/>
    <n v="21"/>
    <n v="19.795117399284401"/>
    <n v="0"/>
    <n v="1"/>
    <n v="0"/>
  </r>
  <r>
    <x v="8"/>
    <x v="38"/>
    <x v="6377"/>
    <n v="2.9020000000000001E-2"/>
    <n v="0.1"/>
    <n v="6.35"/>
    <n v="0.439239355"/>
    <n v="5.9107606449999999"/>
    <n v="0"/>
    <n v="0"/>
    <n v="2.5"/>
    <n v="20"/>
    <n v="19"/>
    <n v="19.9457277243738"/>
    <n v="0"/>
    <n v="0.499999999999999"/>
    <n v="0"/>
  </r>
  <r>
    <x v="8"/>
    <x v="38"/>
    <x v="6378"/>
    <n v="4.5650000000000003E-2"/>
    <n v="0.1"/>
    <n v="4.3499999999999996"/>
    <n v="2.58683145"/>
    <n v="1.7631685499999901"/>
    <n v="0"/>
    <n v="2.5"/>
    <n v="0"/>
    <n v="20"/>
    <n v="18"/>
    <n v="19.8275117588271"/>
    <n v="0"/>
    <n v="1"/>
    <n v="0"/>
  </r>
  <r>
    <x v="8"/>
    <x v="38"/>
    <x v="6379"/>
    <n v="3.4889999999999997E-2"/>
    <n v="0.1"/>
    <n v="4.55"/>
    <n v="1.99999999999999"/>
    <n v="2.5499999999999998"/>
    <n v="0"/>
    <n v="1.99999999999999"/>
    <n v="0"/>
    <n v="20"/>
    <n v="18"/>
    <n v="19.5990727889737"/>
    <n v="0"/>
    <n v="0.499999999999999"/>
    <n v="0"/>
  </r>
  <r>
    <x v="8"/>
    <x v="38"/>
    <x v="6380"/>
    <n v="3.0790000000000001E-2"/>
    <n v="0.1"/>
    <n v="4.3499999999999996"/>
    <n v="0"/>
    <n v="4.3499999999999996"/>
    <n v="0"/>
    <n v="0"/>
    <n v="0"/>
    <n v="20"/>
    <n v="17"/>
    <n v="19.399188690351998"/>
    <n v="0"/>
    <n v="0.1"/>
    <n v="0"/>
  </r>
  <r>
    <x v="8"/>
    <x v="38"/>
    <x v="6381"/>
    <n v="2.6939999999999999E-2"/>
    <n v="0.1"/>
    <n v="6.35"/>
    <n v="0"/>
    <n v="6.35"/>
    <n v="0"/>
    <n v="0"/>
    <n v="2.5"/>
    <n v="20"/>
    <n v="17"/>
    <n v="19.099290104057999"/>
    <n v="0"/>
    <n v="0.1"/>
    <n v="0"/>
  </r>
  <r>
    <x v="8"/>
    <x v="38"/>
    <x v="6382"/>
    <n v="2.707E-2"/>
    <n v="0.1"/>
    <n v="3.35"/>
    <n v="2.5"/>
    <n v="0.84999999999999898"/>
    <n v="0"/>
    <n v="2.5"/>
    <n v="0"/>
    <n v="20"/>
    <n v="16"/>
    <n v="18.836878841050702"/>
    <n v="0"/>
    <n v="0.6"/>
    <n v="0"/>
  </r>
  <r>
    <x v="8"/>
    <x v="38"/>
    <x v="6383"/>
    <n v="2.0840000000000001E-2"/>
    <n v="0.1"/>
    <n v="3"/>
    <n v="0"/>
    <n v="3"/>
    <n v="0"/>
    <n v="0"/>
    <n v="0"/>
    <n v="20"/>
    <n v="15"/>
    <n v="18.482268985919401"/>
    <n v="0"/>
    <n v="0.1"/>
    <n v="0"/>
  </r>
  <r>
    <x v="8"/>
    <x v="38"/>
    <x v="6384"/>
    <n v="2.0650000000000002E-2"/>
    <n v="0.1"/>
    <n v="3.61185041020725"/>
    <n v="0"/>
    <n v="3.61185041020725"/>
    <n v="0"/>
    <n v="0"/>
    <n v="0"/>
    <n v="20"/>
    <n v="14"/>
    <n v="18.046985362679401"/>
    <n v="0.61185041020725095"/>
    <n v="0.1"/>
    <n v="0"/>
  </r>
  <r>
    <x v="8"/>
    <x v="38"/>
    <x v="6385"/>
    <n v="2.0449999999999999E-2"/>
    <n v="0.1"/>
    <n v="5.4166666666666599"/>
    <n v="0"/>
    <n v="5.4166666666666599"/>
    <n v="0"/>
    <n v="0"/>
    <n v="1.99999999999999"/>
    <n v="20"/>
    <n v="14"/>
    <n v="18"/>
    <n v="0.66666666666666596"/>
    <n v="0.1"/>
    <n v="0"/>
  </r>
  <r>
    <x v="8"/>
    <x v="38"/>
    <x v="6386"/>
    <n v="1.908E-2"/>
    <n v="0.1"/>
    <n v="6"/>
    <n v="0"/>
    <n v="6"/>
    <n v="2.2204460492503101E-16"/>
    <n v="0"/>
    <n v="2.5"/>
    <n v="20"/>
    <n v="12"/>
    <n v="18"/>
    <n v="1"/>
    <n v="0.499999999999999"/>
    <n v="0"/>
  </r>
  <r>
    <x v="8"/>
    <x v="38"/>
    <x v="6387"/>
    <n v="2.0840000000000001E-2"/>
    <n v="0.1"/>
    <n v="7.3"/>
    <n v="0"/>
    <n v="7.49999999925494"/>
    <n v="0.199999999254942"/>
    <n v="0"/>
    <n v="0"/>
    <n v="20"/>
    <n v="12"/>
    <n v="18"/>
    <n v="5"/>
    <n v="1"/>
    <n v="0"/>
  </r>
  <r>
    <x v="8"/>
    <x v="38"/>
    <x v="6388"/>
    <n v="2.707E-2"/>
    <n v="0.1"/>
    <n v="2.4"/>
    <n v="3.8050000000000003E-5"/>
    <n v="2.4999999997425699"/>
    <n v="0.100038049742579"/>
    <n v="0"/>
    <n v="0"/>
    <n v="20"/>
    <n v="11"/>
    <n v="21"/>
    <n v="0"/>
    <n v="1"/>
    <n v="0"/>
  </r>
  <r>
    <x v="8"/>
    <x v="38"/>
    <x v="6389"/>
    <n v="3.925E-2"/>
    <n v="0.1"/>
    <n v="2.6000000005189801"/>
    <n v="2.639443065"/>
    <n v="0"/>
    <n v="3.9443064481019897E-2"/>
    <n v="2.5"/>
    <n v="5.1898040726028296E-10"/>
    <n v="20"/>
    <n v="12"/>
    <n v="19.75"/>
    <n v="0"/>
    <n v="1"/>
    <n v="0"/>
  </r>
  <r>
    <x v="8"/>
    <x v="38"/>
    <x v="6390"/>
    <n v="3.1850000000000003E-2"/>
    <n v="0.1"/>
    <n v="5.4861607134459804"/>
    <n v="0.53640096999999998"/>
    <n v="5.1361607138900602"/>
    <n v="0.18640097044408299"/>
    <n v="0"/>
    <n v="2.49999999948102"/>
    <n v="20"/>
    <n v="14"/>
    <n v="18.78125"/>
    <n v="0.13616071396495999"/>
    <n v="0.50000000010379597"/>
    <n v="0"/>
  </r>
  <r>
    <x v="8"/>
    <x v="38"/>
    <x v="6391"/>
    <n v="3.805E-2"/>
    <n v="0.1"/>
    <n v="3.3500000002806498"/>
    <n v="3.6612262900000001"/>
    <n v="0"/>
    <n v="0.31122628971934302"/>
    <n v="2.5"/>
    <n v="0"/>
    <n v="20"/>
    <n v="16"/>
    <n v="18.285714285473698"/>
    <n v="2.8065721968673002E-10"/>
    <n v="1"/>
    <n v="0"/>
  </r>
  <r>
    <x v="8"/>
    <x v="38"/>
    <x v="6392"/>
    <n v="3.4619999999999998E-2"/>
    <n v="0.1"/>
    <n v="6.5"/>
    <n v="1.7047975799999999"/>
    <n v="5.0000000008381997"/>
    <n v="0.20479758083820301"/>
    <n v="0"/>
    <n v="2.5"/>
    <n v="20"/>
    <n v="18"/>
    <n v="18"/>
    <n v="0"/>
    <n v="0.499999999999999"/>
    <n v="0"/>
  </r>
  <r>
    <x v="8"/>
    <x v="38"/>
    <x v="6393"/>
    <n v="7.2470000000000007E-2"/>
    <n v="0.1"/>
    <n v="3.75"/>
    <n v="4.798660645"/>
    <n v="2.6140667408469602E-10"/>
    <n v="1.0486606452614"/>
    <n v="2.5"/>
    <n v="0"/>
    <n v="20"/>
    <n v="19"/>
    <n v="18"/>
    <n v="0"/>
    <n v="1"/>
    <n v="0"/>
  </r>
  <r>
    <x v="8"/>
    <x v="38"/>
    <x v="6394"/>
    <n v="4.0960000000000003E-2"/>
    <n v="0.1"/>
    <n v="3.25"/>
    <n v="4.5698811299999997"/>
    <n v="0.50000000000988998"/>
    <n v="1.81988113000989"/>
    <n v="1.99999999999999"/>
    <n v="0"/>
    <n v="20"/>
    <n v="19"/>
    <n v="18.125"/>
    <n v="0"/>
    <n v="0.499999999999999"/>
    <n v="0"/>
  </r>
  <r>
    <x v="8"/>
    <x v="38"/>
    <x v="6395"/>
    <n v="2.9239999999999999E-2"/>
    <n v="0.1"/>
    <n v="5.5"/>
    <n v="2.6113875800000002"/>
    <n v="5.0000000006331602"/>
    <n v="2.1113875806331599"/>
    <n v="0"/>
    <n v="2.5"/>
    <n v="20"/>
    <n v="21"/>
    <n v="18.234375"/>
    <n v="0"/>
    <n v="0.1"/>
    <n v="0"/>
  </r>
  <r>
    <x v="8"/>
    <x v="38"/>
    <x v="6396"/>
    <n v="3.057E-2"/>
    <n v="0.1"/>
    <n v="5"/>
    <n v="2.5537795149999898"/>
    <n v="4.4999999995064597"/>
    <n v="2.0537795145064499"/>
    <n v="0"/>
    <n v="1.99999999999999"/>
    <n v="20"/>
    <n v="21"/>
    <n v="18.580078125"/>
    <n v="0"/>
    <n v="0.6"/>
    <n v="0"/>
  </r>
  <r>
    <x v="8"/>
    <x v="38"/>
    <x v="6397"/>
    <n v="3.2070000000000001E-2"/>
    <n v="0.1"/>
    <n v="3"/>
    <n v="4.9721185500000002"/>
    <n v="9.11545505744015E-10"/>
    <n v="1.97211855091154"/>
    <n v="2.5"/>
    <n v="0"/>
    <n v="20"/>
    <n v="21"/>
    <n v="18.882568359375"/>
    <n v="0"/>
    <n v="1"/>
    <n v="0"/>
  </r>
  <r>
    <x v="8"/>
    <x v="38"/>
    <x v="6398"/>
    <n v="3.1220000000000001E-2"/>
    <n v="0.1"/>
    <n v="5.5"/>
    <n v="1.9294446750000001"/>
    <n v="4.99999999940247"/>
    <n v="1.42944467440247"/>
    <n v="0"/>
    <n v="2.5"/>
    <n v="20"/>
    <n v="21"/>
    <n v="19.1472473144531"/>
    <n v="0"/>
    <n v="0.499999999999999"/>
    <n v="0"/>
  </r>
  <r>
    <x v="8"/>
    <x v="38"/>
    <x v="6399"/>
    <n v="3.3180000000000001E-2"/>
    <n v="0.1"/>
    <n v="3.1749999999999998"/>
    <n v="1.5371677399999999"/>
    <n v="2.5000000002406901"/>
    <n v="0.86216774024069298"/>
    <n v="0"/>
    <n v="0"/>
    <n v="20"/>
    <n v="21"/>
    <n v="19.378841400146399"/>
    <n v="0"/>
    <n v="1"/>
    <n v="0"/>
  </r>
  <r>
    <x v="8"/>
    <x v="38"/>
    <x v="6400"/>
    <n v="3.6339999999999997E-2"/>
    <n v="0.1"/>
    <n v="3.35"/>
    <n v="3.47293129"/>
    <n v="4.1790929050655698E-10"/>
    <n v="0.122931290417909"/>
    <n v="2.5"/>
    <n v="0"/>
    <n v="20"/>
    <n v="19"/>
    <n v="19.581486225128099"/>
    <n v="0"/>
    <n v="1"/>
    <n v="0"/>
  </r>
  <r>
    <x v="8"/>
    <x v="38"/>
    <x v="6401"/>
    <n v="3.585E-2"/>
    <n v="0.1"/>
    <n v="4.3499999999999996"/>
    <n v="0.439239355"/>
    <n v="3.9107606449999999"/>
    <n v="0"/>
    <n v="0"/>
    <n v="0.500000000000001"/>
    <n v="20"/>
    <n v="16"/>
    <n v="19.508800446987099"/>
    <n v="0"/>
    <n v="0.499999999999999"/>
    <n v="0"/>
  </r>
  <r>
    <x v="8"/>
    <x v="38"/>
    <x v="6402"/>
    <n v="9.2679999999999998E-2"/>
    <n v="0.1"/>
    <n v="4.3499999999999996"/>
    <n v="2.58683145"/>
    <n v="1.7631685499999901"/>
    <n v="0"/>
    <n v="2.5"/>
    <n v="0"/>
    <n v="20"/>
    <n v="16"/>
    <n v="19.070200391113701"/>
    <n v="0"/>
    <n v="0.6"/>
    <n v="0"/>
  </r>
  <r>
    <x v="8"/>
    <x v="38"/>
    <x v="6403"/>
    <n v="3.44E-2"/>
    <n v="0.1"/>
    <n v="7.05"/>
    <n v="0"/>
    <n v="7.05"/>
    <n v="0"/>
    <n v="0"/>
    <n v="2.5"/>
    <n v="20"/>
    <n v="15"/>
    <n v="18.686425342224499"/>
    <n v="0"/>
    <n v="0.1"/>
    <n v="0"/>
  </r>
  <r>
    <x v="8"/>
    <x v="38"/>
    <x v="6404"/>
    <n v="3.5569999999999997E-2"/>
    <n v="0.1"/>
    <n v="4.5867741298124498"/>
    <n v="2.5"/>
    <n v="2.08677412981244"/>
    <n v="0"/>
    <n v="2.5"/>
    <n v="0"/>
    <n v="20"/>
    <n v="15"/>
    <n v="18.2256221744464"/>
    <n v="0.23677412981245"/>
    <n v="0.6"/>
    <n v="0"/>
  </r>
  <r>
    <x v="8"/>
    <x v="38"/>
    <x v="6405"/>
    <n v="3.3520000000000001E-2"/>
    <n v="0.1"/>
    <n v="7.0166666666666604"/>
    <n v="0"/>
    <n v="7.0166666666666604"/>
    <n v="0"/>
    <n v="0"/>
    <n v="2.5"/>
    <n v="20"/>
    <n v="14"/>
    <n v="18"/>
    <n v="0.66666666666666397"/>
    <n v="0.1"/>
    <n v="0"/>
  </r>
  <r>
    <x v="8"/>
    <x v="38"/>
    <x v="6406"/>
    <n v="3.431E-2"/>
    <n v="0.1"/>
    <n v="4.0166666666666604"/>
    <n v="2.5"/>
    <n v="1.5166666666666599"/>
    <n v="0"/>
    <n v="2.5"/>
    <n v="0"/>
    <n v="20"/>
    <n v="14"/>
    <n v="18"/>
    <n v="0.66666666666666596"/>
    <n v="0.6"/>
    <n v="0"/>
  </r>
  <r>
    <x v="8"/>
    <x v="38"/>
    <x v="6407"/>
    <n v="3.2489999999999998E-2"/>
    <n v="0.1"/>
    <n v="3.5"/>
    <n v="0"/>
    <n v="3.5"/>
    <n v="0"/>
    <n v="0"/>
    <n v="0"/>
    <n v="20"/>
    <n v="15"/>
    <n v="18"/>
    <n v="0.5"/>
    <n v="0.1"/>
    <n v="0"/>
  </r>
  <r>
    <x v="8"/>
    <x v="38"/>
    <x v="6408"/>
    <n v="2.8150000000000001E-2"/>
    <n v="0.1"/>
    <n v="5.8333333333333304"/>
    <n v="0"/>
    <n v="5.8333333333333304"/>
    <n v="0"/>
    <n v="0"/>
    <n v="2.5"/>
    <n v="20"/>
    <n v="16"/>
    <n v="18"/>
    <n v="0.33333333333333198"/>
    <n v="0.1"/>
    <n v="0"/>
  </r>
  <r>
    <x v="8"/>
    <x v="38"/>
    <x v="6409"/>
    <n v="2.8899999999999999E-2"/>
    <n v="0.1"/>
    <n v="5.0833333333333304"/>
    <n v="0"/>
    <n v="5.0833333333333304"/>
    <n v="0"/>
    <n v="0"/>
    <n v="1.99999999999999"/>
    <n v="20"/>
    <n v="16"/>
    <n v="18"/>
    <n v="0.33333333333333298"/>
    <n v="0.6"/>
    <n v="0"/>
  </r>
  <r>
    <x v="8"/>
    <x v="38"/>
    <x v="6410"/>
    <n v="2.945E-2"/>
    <n v="0.1"/>
    <n v="3"/>
    <n v="0"/>
    <n v="3"/>
    <n v="2.2204460492503101E-16"/>
    <n v="0"/>
    <n v="0"/>
    <n v="20"/>
    <n v="15"/>
    <n v="18"/>
    <n v="0.5"/>
    <n v="1"/>
    <n v="0"/>
  </r>
  <r>
    <x v="8"/>
    <x v="38"/>
    <x v="6411"/>
    <n v="2.9819999999999999E-2"/>
    <n v="0.1"/>
    <n v="3.0142857142857098"/>
    <n v="0"/>
    <n v="3.21428571354065"/>
    <n v="0.199999999254942"/>
    <n v="0"/>
    <n v="0"/>
    <n v="20"/>
    <n v="16"/>
    <n v="18"/>
    <n v="0.71428571428571297"/>
    <n v="1"/>
    <n v="0"/>
  </r>
  <r>
    <x v="8"/>
    <x v="38"/>
    <x v="6412"/>
    <n v="3.4799999999999998E-2"/>
    <n v="0.1"/>
    <n v="2.4"/>
    <n v="2.5000380500000001"/>
    <n v="0"/>
    <n v="0.10003805"/>
    <n v="2.5"/>
    <n v="0"/>
    <n v="20"/>
    <n v="16"/>
    <n v="18.285714285714199"/>
    <n v="0"/>
    <n v="1"/>
    <n v="0"/>
  </r>
  <r>
    <x v="8"/>
    <x v="38"/>
    <x v="6413"/>
    <n v="3.4680000000000002E-2"/>
    <n v="0.1"/>
    <n v="5.43333333333333"/>
    <n v="0.139443065"/>
    <n v="5.33333333281435"/>
    <n v="3.9443064481019897E-2"/>
    <n v="0"/>
    <n v="2.5"/>
    <n v="20"/>
    <n v="16"/>
    <n v="18"/>
    <n v="0.33333333333333098"/>
    <n v="0.499999999999999"/>
    <n v="0"/>
  </r>
  <r>
    <x v="8"/>
    <x v="38"/>
    <x v="6414"/>
    <n v="3.8890000000000001E-2"/>
    <n v="0.1"/>
    <n v="3.0166666666666599"/>
    <n v="2.53640097028065"/>
    <n v="0.66666666683009201"/>
    <n v="0.18640097044408299"/>
    <n v="2.0000000002806502"/>
    <n v="0"/>
    <n v="20"/>
    <n v="17"/>
    <n v="18"/>
    <n v="0.16666666666666599"/>
    <n v="1"/>
    <n v="0"/>
  </r>
  <r>
    <x v="8"/>
    <x v="38"/>
    <x v="6415"/>
    <n v="4.7100000000000003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8"/>
    <x v="6416"/>
    <n v="3.8240000000000003E-2"/>
    <n v="0.1"/>
    <n v="4"/>
    <n v="1.7047975799999999"/>
    <n v="2.5000000008382002"/>
    <n v="0.20479758083820301"/>
    <n v="0"/>
    <n v="0"/>
    <n v="20"/>
    <n v="21"/>
    <n v="18"/>
    <n v="0"/>
    <n v="0.1"/>
    <n v="0"/>
  </r>
  <r>
    <x v="8"/>
    <x v="38"/>
    <x v="6417"/>
    <n v="3.279E-2"/>
    <n v="0.1"/>
    <n v="5.75"/>
    <n v="2.298660645"/>
    <n v="4.5000000002613998"/>
    <n v="1.0486606452614"/>
    <n v="0"/>
    <n v="1.99999999999999"/>
    <n v="20"/>
    <n v="22"/>
    <n v="18.375"/>
    <n v="0"/>
    <n v="0.1"/>
    <n v="0"/>
  </r>
  <r>
    <x v="8"/>
    <x v="38"/>
    <x v="6418"/>
    <n v="2.9180000000000001E-2"/>
    <n v="0.1"/>
    <n v="5.75"/>
    <n v="2.5698811300000002"/>
    <n v="5.0000000000098899"/>
    <n v="1.81988113000989"/>
    <n v="0"/>
    <n v="2.5"/>
    <n v="20"/>
    <n v="22"/>
    <n v="18.828125"/>
    <n v="0"/>
    <n v="0.499999999999999"/>
    <n v="0"/>
  </r>
  <r>
    <x v="8"/>
    <x v="38"/>
    <x v="6419"/>
    <n v="3.6880000000000003E-2"/>
    <n v="0.1"/>
    <n v="3"/>
    <n v="5.1113875799999997"/>
    <n v="6.33163299568195E-10"/>
    <n v="2.1113875806331599"/>
    <n v="2.5"/>
    <n v="0"/>
    <n v="20"/>
    <n v="22"/>
    <n v="19.224609375"/>
    <n v="0"/>
    <n v="1"/>
    <n v="0"/>
  </r>
  <r>
    <x v="8"/>
    <x v="38"/>
    <x v="6420"/>
    <n v="3.5700000000000003E-2"/>
    <n v="0.1"/>
    <n v="3"/>
    <n v="4.5537795149999898"/>
    <n v="0.49999999950646001"/>
    <n v="2.0537795145064499"/>
    <n v="1.99999999999999"/>
    <n v="0"/>
    <n v="20"/>
    <n v="22"/>
    <n v="19.571533203125"/>
    <n v="0"/>
    <n v="0.499999999999999"/>
    <n v="0"/>
  </r>
  <r>
    <x v="8"/>
    <x v="38"/>
    <x v="6421"/>
    <n v="3.117E-2"/>
    <n v="0.1"/>
    <n v="3"/>
    <n v="2.4721185499999998"/>
    <n v="2.5000000009115402"/>
    <n v="1.97211855091154"/>
    <n v="0"/>
    <n v="0"/>
    <n v="20"/>
    <n v="23"/>
    <n v="19.8750915527343"/>
    <n v="0"/>
    <n v="0.1"/>
    <n v="0"/>
  </r>
  <r>
    <x v="8"/>
    <x v="38"/>
    <x v="6422"/>
    <n v="3.0939999999999999E-2"/>
    <n v="0.1"/>
    <n v="5"/>
    <n v="1.9294446750000001"/>
    <n v="4.49999999940247"/>
    <n v="1.42944467440247"/>
    <n v="0"/>
    <n v="1.99999999999999"/>
    <n v="20"/>
    <n v="22"/>
    <n v="20.2657051086425"/>
    <n v="0"/>
    <n v="0.1"/>
    <n v="0"/>
  </r>
  <r>
    <x v="8"/>
    <x v="38"/>
    <x v="6423"/>
    <n v="2.913E-2"/>
    <n v="0.1"/>
    <n v="5.6749999999999998"/>
    <n v="1.5371677399999999"/>
    <n v="5.0000000002406901"/>
    <n v="0.86216774024069298"/>
    <n v="0"/>
    <n v="2.5"/>
    <n v="20"/>
    <n v="22"/>
    <n v="20.482491970062199"/>
    <n v="0"/>
    <n v="0.499999999999999"/>
    <n v="0"/>
  </r>
  <r>
    <x v="8"/>
    <x v="38"/>
    <x v="6424"/>
    <n v="3.5540000000000002E-2"/>
    <n v="0.1"/>
    <n v="3.35"/>
    <n v="3.4729312904178999"/>
    <n v="0"/>
    <n v="0.122931290417909"/>
    <n v="2.5000000004178999"/>
    <n v="0"/>
    <n v="20"/>
    <n v="21"/>
    <n v="20.672180473804399"/>
    <n v="0"/>
    <n v="1"/>
    <n v="0"/>
  </r>
  <r>
    <x v="8"/>
    <x v="38"/>
    <x v="6425"/>
    <n v="3.1040000000000002E-2"/>
    <n v="0.1"/>
    <n v="6.3500000004179"/>
    <n v="0.439239355"/>
    <n v="5.9107606454179002"/>
    <n v="0"/>
    <n v="0"/>
    <n v="2.5000000004178999"/>
    <n v="20"/>
    <n v="20"/>
    <n v="20.7131579145789"/>
    <n v="0"/>
    <n v="0.49999999991641803"/>
    <n v="0"/>
  </r>
  <r>
    <x v="8"/>
    <x v="38"/>
    <x v="6426"/>
    <n v="4.3830000000000001E-2"/>
    <n v="0.1"/>
    <n v="4.3499999999999996"/>
    <n v="2.58683145"/>
    <n v="1.7631685499999901"/>
    <n v="0"/>
    <n v="2.5"/>
    <n v="0"/>
    <n v="20"/>
    <n v="19"/>
    <n v="20.624013175256501"/>
    <n v="0"/>
    <n v="1"/>
    <n v="0"/>
  </r>
  <r>
    <x v="8"/>
    <x v="38"/>
    <x v="6427"/>
    <n v="3.2689999999999997E-2"/>
    <n v="0.1"/>
    <n v="5.05"/>
    <n v="0"/>
    <n v="5.05"/>
    <n v="0"/>
    <n v="0"/>
    <n v="0.500000000000001"/>
    <n v="20"/>
    <n v="19"/>
    <n v="20.4210115283494"/>
    <n v="0"/>
    <n v="0.499999999999999"/>
    <n v="0"/>
  </r>
  <r>
    <x v="8"/>
    <x v="38"/>
    <x v="6428"/>
    <n v="3.5340000000000003E-2"/>
    <n v="0.1"/>
    <n v="4.3499999999999996"/>
    <n v="2.5"/>
    <n v="1.8499999999999901"/>
    <n v="0"/>
    <n v="2.5"/>
    <n v="0"/>
    <n v="20"/>
    <n v="19"/>
    <n v="20.2433850873058"/>
    <n v="0"/>
    <n v="0.6"/>
    <n v="0"/>
  </r>
  <r>
    <x v="8"/>
    <x v="38"/>
    <x v="6429"/>
    <n v="2.623E-2"/>
    <n v="0.1"/>
    <n v="6.35"/>
    <n v="0"/>
    <n v="6.35"/>
    <n v="0"/>
    <n v="0"/>
    <n v="2.5"/>
    <n v="20"/>
    <n v="19"/>
    <n v="20.087961951392501"/>
    <n v="0"/>
    <n v="0.1"/>
    <n v="0"/>
  </r>
  <r>
    <x v="8"/>
    <x v="38"/>
    <x v="6430"/>
    <n v="2.828E-2"/>
    <n v="0.1"/>
    <n v="3.35"/>
    <n v="2.5"/>
    <n v="0.84999999999999898"/>
    <n v="0"/>
    <n v="2.5"/>
    <n v="0"/>
    <n v="20"/>
    <n v="19"/>
    <n v="19.9519667074685"/>
    <n v="0"/>
    <n v="0.6"/>
    <n v="0"/>
  </r>
  <r>
    <x v="8"/>
    <x v="38"/>
    <x v="6431"/>
    <n v="2.1190000000000001E-2"/>
    <n v="0.1"/>
    <n v="5"/>
    <n v="0"/>
    <n v="5"/>
    <n v="0"/>
    <n v="0"/>
    <n v="1.99999999999999"/>
    <n v="20"/>
    <n v="18"/>
    <n v="19.832970869034899"/>
    <n v="0"/>
    <n v="0.1"/>
    <n v="0"/>
  </r>
  <r>
    <x v="8"/>
    <x v="38"/>
    <x v="6432"/>
    <n v="1.8970000000000001E-2"/>
    <n v="0.1"/>
    <n v="5.5"/>
    <n v="0"/>
    <n v="5.5"/>
    <n v="0"/>
    <n v="0"/>
    <n v="2.5"/>
    <n v="20"/>
    <n v="18"/>
    <n v="19.6038495104055"/>
    <n v="0"/>
    <n v="0.499999999999999"/>
    <n v="0"/>
  </r>
  <r>
    <x v="8"/>
    <x v="38"/>
    <x v="6433"/>
    <n v="2.4250000000000001E-2"/>
    <n v="0.1"/>
    <n v="2.75"/>
    <n v="1.99999999999999"/>
    <n v="0.75"/>
    <n v="0"/>
    <n v="1.99999999999999"/>
    <n v="0"/>
    <n v="20"/>
    <n v="17"/>
    <n v="19.403368321604798"/>
    <n v="0"/>
    <n v="1"/>
    <n v="0"/>
  </r>
  <r>
    <x v="8"/>
    <x v="38"/>
    <x v="6434"/>
    <n v="2.5010000000000001E-2"/>
    <n v="0.1"/>
    <n v="2.5"/>
    <n v="2.5"/>
    <n v="0"/>
    <n v="2.2204460492503101E-16"/>
    <n v="2.5"/>
    <n v="0"/>
    <n v="20"/>
    <n v="16"/>
    <n v="19.102947281404202"/>
    <n v="0"/>
    <n v="0.6"/>
    <n v="0"/>
  </r>
  <r>
    <x v="8"/>
    <x v="38"/>
    <x v="6435"/>
    <n v="1.958E-2"/>
    <n v="0.1"/>
    <n v="5.4997549223419799"/>
    <n v="0"/>
    <n v="5.6997549215969299"/>
    <n v="0.199999999254942"/>
    <n v="0"/>
    <n v="2.5"/>
    <n v="20"/>
    <n v="15"/>
    <n v="18.715078871228702"/>
    <n v="0.699754922341987"/>
    <n v="0.1"/>
    <n v="0"/>
  </r>
  <r>
    <x v="8"/>
    <x v="38"/>
    <x v="6436"/>
    <n v="2.2780000000000002E-2"/>
    <n v="0.1"/>
    <n v="4.3999999999999897"/>
    <n v="3.8050000000000003E-5"/>
    <n v="4.4999999997425704"/>
    <n v="0.100038049742579"/>
    <n v="0"/>
    <n v="1.99999999999999"/>
    <n v="20"/>
    <n v="16"/>
    <n v="18.775510204081598"/>
    <n v="0"/>
    <n v="0.6"/>
    <n v="0"/>
  </r>
  <r>
    <x v="8"/>
    <x v="38"/>
    <x v="6437"/>
    <n v="2.6939999999999999E-2"/>
    <n v="0.1"/>
    <n v="2.6"/>
    <n v="0.139443065"/>
    <n v="2.49999999948102"/>
    <n v="3.9443064481019897E-2"/>
    <n v="0"/>
    <n v="0"/>
    <n v="20"/>
    <n v="15"/>
    <n v="18.428571428571399"/>
    <n v="0"/>
    <n v="1"/>
    <n v="0"/>
  </r>
  <r>
    <x v="8"/>
    <x v="38"/>
    <x v="6438"/>
    <n v="2.6960000000000001E-2"/>
    <n v="0.1"/>
    <n v="3.9214285711078198"/>
    <n v="0.53640096999999998"/>
    <n v="3.5714285715519001"/>
    <n v="0.18640097044408299"/>
    <n v="0"/>
    <n v="0"/>
    <n v="20"/>
    <n v="15"/>
    <n v="18"/>
    <n v="1.07142857110782"/>
    <n v="1"/>
    <n v="0"/>
  </r>
  <r>
    <x v="8"/>
    <x v="38"/>
    <x v="6439"/>
    <n v="3.2219999999999999E-2"/>
    <n v="0.1"/>
    <n v="3.3500000002806498"/>
    <n v="3.6612262900000001"/>
    <n v="0"/>
    <n v="0.31122628971934302"/>
    <n v="2.5"/>
    <n v="0"/>
    <n v="20"/>
    <n v="15"/>
    <n v="18.428571428330802"/>
    <n v="2.8065721968673002E-10"/>
    <n v="1"/>
    <n v="0"/>
  </r>
  <r>
    <x v="8"/>
    <x v="38"/>
    <x v="6440"/>
    <n v="2.8879999999999999E-2"/>
    <n v="0.1"/>
    <n v="6.8333333333333197"/>
    <n v="1.7047975799999999"/>
    <n v="5.3333333341715301"/>
    <n v="0.20479758083820301"/>
    <n v="0"/>
    <n v="2.5"/>
    <n v="20"/>
    <n v="16"/>
    <n v="18"/>
    <n v="0.33333333333332799"/>
    <n v="0.499999999999999"/>
    <n v="0"/>
  </r>
  <r>
    <x v="8"/>
    <x v="38"/>
    <x v="6441"/>
    <n v="2.9680000000000002E-2"/>
    <n v="0.1"/>
    <n v="4.0833333333333304"/>
    <n v="2.298660645"/>
    <n v="2.8333333335947302"/>
    <n v="1.0486606452614"/>
    <n v="0"/>
    <n v="0"/>
    <n v="20"/>
    <n v="16"/>
    <n v="18"/>
    <n v="0.33333333333333198"/>
    <n v="1"/>
    <n v="0"/>
  </r>
  <r>
    <x v="8"/>
    <x v="38"/>
    <x v="6442"/>
    <n v="3.1060000000000001E-2"/>
    <n v="0.1"/>
    <n v="3.4166666666666599"/>
    <n v="2.5698811300000002"/>
    <n v="2.6666666666765502"/>
    <n v="1.81988113000989"/>
    <n v="0"/>
    <n v="0"/>
    <n v="20"/>
    <n v="17"/>
    <n v="18"/>
    <n v="0.16666666666666599"/>
    <n v="1"/>
    <n v="0"/>
  </r>
  <r>
    <x v="8"/>
    <x v="38"/>
    <x v="6443"/>
    <n v="3.4340000000000002E-2"/>
    <n v="0.1"/>
    <n v="3"/>
    <n v="5.1113875806331599"/>
    <n v="0"/>
    <n v="2.1113875806331599"/>
    <n v="2.5000000006331602"/>
    <n v="0"/>
    <n v="20"/>
    <n v="18"/>
    <n v="18"/>
    <n v="0"/>
    <n v="1"/>
    <n v="0"/>
  </r>
  <r>
    <x v="8"/>
    <x v="38"/>
    <x v="6444"/>
    <n v="3.143E-2"/>
    <n v="0.1"/>
    <n v="5.5"/>
    <n v="2.5537795149999898"/>
    <n v="4.9999999995064597"/>
    <n v="2.0537795145064499"/>
    <n v="0"/>
    <n v="2.5"/>
    <n v="20"/>
    <n v="18"/>
    <n v="17.999999999999901"/>
    <n v="0"/>
    <n v="0.49999999987336702"/>
    <n v="0"/>
  </r>
  <r>
    <x v="8"/>
    <x v="38"/>
    <x v="6445"/>
    <n v="3.3890000000000003E-2"/>
    <n v="0.1"/>
    <n v="3"/>
    <n v="4.4721185499643603"/>
    <n v="0.500000000947185"/>
    <n v="1.97211855091154"/>
    <n v="1.9999999999643601"/>
    <n v="0"/>
    <n v="20"/>
    <n v="19"/>
    <n v="18"/>
    <n v="0"/>
    <n v="0.99999999987336696"/>
    <n v="0"/>
  </r>
  <r>
    <x v="8"/>
    <x v="38"/>
    <x v="6446"/>
    <n v="3.4139999999999997E-2"/>
    <n v="0.1"/>
    <n v="3"/>
    <n v="4.42944467440247"/>
    <n v="0"/>
    <n v="1.42944467440247"/>
    <n v="2.49999999940247"/>
    <n v="0"/>
    <n v="20"/>
    <n v="19"/>
    <n v="18.125"/>
    <n v="0"/>
    <n v="0.59999999988049502"/>
    <n v="0"/>
  </r>
  <r>
    <x v="8"/>
    <x v="38"/>
    <x v="6447"/>
    <n v="3.3020000000000001E-2"/>
    <n v="0.1"/>
    <n v="5.6749999999999998"/>
    <n v="1.5371677399999999"/>
    <n v="5.0000000002406901"/>
    <n v="0.86216774024069298"/>
    <n v="0"/>
    <n v="2.5"/>
    <n v="20"/>
    <n v="19"/>
    <n v="18.234374999999901"/>
    <n v="0"/>
    <n v="0.1"/>
    <n v="0"/>
  </r>
  <r>
    <x v="8"/>
    <x v="38"/>
    <x v="6448"/>
    <n v="3.5520000000000003E-2"/>
    <n v="0.1"/>
    <n v="3.35"/>
    <n v="3.4729312904178999"/>
    <n v="0"/>
    <n v="0.122931290417909"/>
    <n v="2.5000000004178999"/>
    <n v="0"/>
    <n v="20"/>
    <n v="18"/>
    <n v="18.330078125"/>
    <n v="0"/>
    <n v="0.6"/>
    <n v="0"/>
  </r>
  <r>
    <x v="8"/>
    <x v="38"/>
    <x v="6449"/>
    <n v="3.3849999999999998E-2"/>
    <n v="0.1"/>
    <n v="3.8500000004179"/>
    <n v="0.439239355"/>
    <n v="3.4107606454178998"/>
    <n v="0"/>
    <n v="0"/>
    <n v="4.17909179484254E-10"/>
    <n v="20"/>
    <n v="18"/>
    <n v="18.288818359375"/>
    <n v="0"/>
    <n v="0.1"/>
    <n v="0"/>
  </r>
  <r>
    <x v="8"/>
    <x v="38"/>
    <x v="6450"/>
    <n v="3.3410000000000002E-2"/>
    <n v="0.1"/>
    <n v="4.3499999999999996"/>
    <n v="8.6831450000000004E-2"/>
    <n v="4.2631685499999996"/>
    <n v="0"/>
    <n v="0"/>
    <n v="0"/>
    <n v="20"/>
    <n v="17"/>
    <n v="18.2527160644531"/>
    <n v="0"/>
    <n v="0.1"/>
    <n v="0"/>
  </r>
  <r>
    <x v="8"/>
    <x v="38"/>
    <x v="6451"/>
    <n v="2.9139999999999999E-2"/>
    <n v="0.1"/>
    <n v="4.60451901753743"/>
    <n v="0"/>
    <n v="4.60451901753743"/>
    <n v="0"/>
    <n v="0"/>
    <n v="0"/>
    <n v="20"/>
    <n v="17"/>
    <n v="18.096126556396399"/>
    <n v="5.4519017537437202E-2"/>
    <n v="0.1"/>
    <n v="0"/>
  </r>
  <r>
    <x v="8"/>
    <x v="38"/>
    <x v="6452"/>
    <n v="2.6919999999999999E-2"/>
    <n v="0.1"/>
    <n v="6.5166666666666604"/>
    <n v="0"/>
    <n v="6.5166666666666604"/>
    <n v="0"/>
    <n v="0"/>
    <n v="1.99999999999999"/>
    <n v="20"/>
    <n v="17"/>
    <n v="18"/>
    <n v="0.16666666666666399"/>
    <n v="0.1"/>
    <n v="0"/>
  </r>
  <r>
    <x v="8"/>
    <x v="38"/>
    <x v="6453"/>
    <n v="2.5420000000000002E-2"/>
    <n v="0.1"/>
    <n v="6.7071428571428502"/>
    <n v="0"/>
    <n v="6.7071428571428502"/>
    <n v="0"/>
    <n v="0"/>
    <n v="2.5"/>
    <n v="20"/>
    <n v="17"/>
    <n v="18"/>
    <n v="0.35714285714285798"/>
    <n v="0.499999999999999"/>
    <n v="0"/>
  </r>
  <r>
    <x v="8"/>
    <x v="38"/>
    <x v="6454"/>
    <n v="3.065E-2"/>
    <n v="0.1"/>
    <n v="3.35"/>
    <n v="2.5"/>
    <n v="0.84999999999999898"/>
    <n v="0"/>
    <n v="2.5"/>
    <n v="0"/>
    <n v="20"/>
    <n v="17"/>
    <n v="18.1428571428571"/>
    <n v="0"/>
    <n v="1"/>
    <n v="0"/>
  </r>
  <r>
    <x v="8"/>
    <x v="38"/>
    <x v="6455"/>
    <n v="2.7720000000000002E-2"/>
    <n v="0.1"/>
    <n v="3.6666666666666599"/>
    <n v="0"/>
    <n v="3.6666666666666599"/>
    <n v="0"/>
    <n v="0"/>
    <n v="0.500000000000001"/>
    <n v="20"/>
    <n v="17"/>
    <n v="18"/>
    <n v="0.16666666666666399"/>
    <n v="0.499999999999999"/>
    <n v="0"/>
  </r>
  <r>
    <x v="8"/>
    <x v="38"/>
    <x v="6456"/>
    <n v="2.776E-2"/>
    <n v="0.1"/>
    <n v="3.1666666666666599"/>
    <n v="2.5"/>
    <n v="0.66666666666666496"/>
    <n v="0"/>
    <n v="2.5"/>
    <n v="0"/>
    <n v="20"/>
    <n v="17"/>
    <n v="18"/>
    <n v="0.16666666666666599"/>
    <n v="0.6"/>
    <n v="0"/>
  </r>
  <r>
    <x v="8"/>
    <x v="38"/>
    <x v="6457"/>
    <n v="2.681E-2"/>
    <n v="0.1"/>
    <n v="2.9166666666666599"/>
    <n v="0"/>
    <n v="2.9166666666666599"/>
    <n v="0"/>
    <n v="0"/>
    <n v="0"/>
    <n v="20"/>
    <n v="17"/>
    <n v="18"/>
    <n v="0.16666666666666599"/>
    <n v="0.1"/>
    <n v="0"/>
  </r>
  <r>
    <x v="8"/>
    <x v="38"/>
    <x v="6458"/>
    <n v="2.436E-2"/>
    <n v="0.1"/>
    <n v="5"/>
    <n v="0"/>
    <n v="5"/>
    <n v="2.2204460492503101E-16"/>
    <n v="0"/>
    <n v="2.5"/>
    <n v="20"/>
    <n v="18"/>
    <n v="18"/>
    <n v="0"/>
    <n v="0.1"/>
    <n v="0"/>
  </r>
  <r>
    <x v="8"/>
    <x v="38"/>
    <x v="6459"/>
    <n v="2.5049999999999999E-2"/>
    <n v="0.1"/>
    <n v="2.2999999999999998"/>
    <n v="2.49999999925494"/>
    <n v="0"/>
    <n v="0.199999999254942"/>
    <n v="2.49999999925494"/>
    <n v="0"/>
    <n v="20"/>
    <n v="18.600000000000001"/>
    <n v="18"/>
    <n v="0"/>
    <n v="0.6"/>
    <n v="0"/>
  </r>
  <r>
    <x v="8"/>
    <x v="38"/>
    <x v="6460"/>
    <n v="2.4649999999999998E-2"/>
    <n v="0.1"/>
    <n v="4.8999999987359599"/>
    <n v="3.8050000000000003E-5"/>
    <n v="4.9999999984785397"/>
    <n v="0.100038049742579"/>
    <n v="0"/>
    <n v="2.49999999873596"/>
    <n v="20"/>
    <n v="18.8"/>
    <n v="18.074999999999999"/>
    <n v="0"/>
    <n v="0.100000000149011"/>
    <n v="0"/>
  </r>
  <r>
    <x v="8"/>
    <x v="38"/>
    <x v="6461"/>
    <n v="2.6329999999999999E-2"/>
    <n v="0.1"/>
    <n v="2.6"/>
    <n v="2.6394430644810201"/>
    <n v="0"/>
    <n v="3.9443064481019897E-2"/>
    <n v="2.49999999948102"/>
    <n v="0"/>
    <n v="20"/>
    <n v="19.3"/>
    <n v="18.165624999999999"/>
    <n v="0"/>
    <n v="0.59999999989620401"/>
    <n v="0"/>
  </r>
  <r>
    <x v="8"/>
    <x v="38"/>
    <x v="6462"/>
    <n v="2.0379999999999999E-2"/>
    <n v="0.1"/>
    <n v="5.35"/>
    <n v="0.53640096999999998"/>
    <n v="5.0000000004440803"/>
    <n v="0.18640097044408299"/>
    <n v="0"/>
    <n v="2.5"/>
    <n v="20"/>
    <n v="21"/>
    <n v="18.307421874999999"/>
    <n v="0"/>
    <n v="0.1"/>
    <n v="0"/>
  </r>
  <r>
    <x v="8"/>
    <x v="38"/>
    <x v="6463"/>
    <n v="2.1760000000000002E-2"/>
    <n v="0.1"/>
    <n v="3.35"/>
    <n v="1.6612262900000001"/>
    <n v="1.9999999997193401"/>
    <n v="0.31122628971934302"/>
    <n v="0.500000000000001"/>
    <n v="0"/>
    <n v="20"/>
    <n v="21"/>
    <n v="18.643994140625001"/>
    <n v="0"/>
    <n v="0.6"/>
    <n v="0"/>
  </r>
  <r>
    <x v="8"/>
    <x v="38"/>
    <x v="6464"/>
    <n v="2.1360000000000001E-2"/>
    <n v="0.1"/>
    <n v="6.5"/>
    <n v="1.7047975799999999"/>
    <n v="5.0000000008381997"/>
    <n v="0.20479758083820301"/>
    <n v="0"/>
    <n v="2.5"/>
    <n v="20"/>
    <n v="22"/>
    <n v="18.9384948730468"/>
    <n v="0"/>
    <n v="0.499999999999999"/>
    <n v="0"/>
  </r>
  <r>
    <x v="8"/>
    <x v="38"/>
    <x v="6465"/>
    <n v="2.2110000000000001E-2"/>
    <n v="0.1"/>
    <n v="3.75"/>
    <n v="2.298660645"/>
    <n v="2.5000000002613998"/>
    <n v="1.0486606452614"/>
    <n v="0"/>
    <n v="0"/>
    <n v="20"/>
    <n v="23"/>
    <n v="19.321183013915999"/>
    <n v="0"/>
    <n v="1"/>
    <n v="0"/>
  </r>
  <r>
    <x v="8"/>
    <x v="38"/>
    <x v="6466"/>
    <n v="2.479E-2"/>
    <n v="0.1"/>
    <n v="3.25"/>
    <n v="2.5698811300000002"/>
    <n v="2.5000000000098899"/>
    <n v="1.81988113000989"/>
    <n v="0"/>
    <n v="0"/>
    <n v="20"/>
    <n v="23"/>
    <n v="19.781035137176499"/>
    <n v="0"/>
    <n v="1"/>
    <n v="0"/>
  </r>
  <r>
    <x v="8"/>
    <x v="38"/>
    <x v="6467"/>
    <n v="2.9170000000000001E-2"/>
    <n v="0.1"/>
    <n v="3"/>
    <n v="2.6113875800000002"/>
    <n v="2.5000000006331602"/>
    <n v="2.1113875806331599"/>
    <n v="0"/>
    <n v="0"/>
    <n v="20"/>
    <n v="23"/>
    <n v="20.1834057450294"/>
    <n v="0"/>
    <n v="1"/>
    <n v="0"/>
  </r>
  <r>
    <x v="8"/>
    <x v="38"/>
    <x v="6468"/>
    <n v="2.9440000000000001E-2"/>
    <n v="0.1"/>
    <n v="3"/>
    <n v="2.5537795149999898"/>
    <n v="2.4999999995064601"/>
    <n v="2.0537795145064499"/>
    <n v="0"/>
    <n v="0"/>
    <n v="20"/>
    <n v="22"/>
    <n v="20.5354800269007"/>
    <n v="0"/>
    <n v="1"/>
    <n v="0"/>
  </r>
  <r>
    <x v="8"/>
    <x v="38"/>
    <x v="6469"/>
    <n v="3.0159999999999999E-2"/>
    <n v="0.1"/>
    <n v="3"/>
    <n v="2.4721185499999998"/>
    <n v="2.5000000009115402"/>
    <n v="1.97211855091154"/>
    <n v="0"/>
    <n v="0"/>
    <n v="20"/>
    <n v="23"/>
    <n v="20.718545023538098"/>
    <n v="0"/>
    <n v="1"/>
    <n v="0"/>
  </r>
  <r>
    <x v="8"/>
    <x v="38"/>
    <x v="6470"/>
    <n v="3.0540000000000001E-2"/>
    <n v="0.1"/>
    <n v="3"/>
    <n v="1.9294446750000001"/>
    <n v="2.49999999940247"/>
    <n v="1.42944467440247"/>
    <n v="0"/>
    <n v="0"/>
    <n v="20"/>
    <n v="23"/>
    <n v="21.0037268955959"/>
    <n v="0"/>
    <n v="1"/>
    <n v="0"/>
  </r>
  <r>
    <x v="8"/>
    <x v="38"/>
    <x v="6471"/>
    <n v="3.4000000000000002E-2"/>
    <n v="0.1"/>
    <n v="3.1749999999999998"/>
    <n v="1.5371677399999999"/>
    <n v="2.5000000002406901"/>
    <n v="0.86216774024069298"/>
    <n v="0"/>
    <n v="0"/>
    <n v="20"/>
    <n v="23"/>
    <n v="21.2532610336464"/>
    <n v="0"/>
    <n v="1"/>
    <n v="0"/>
  </r>
  <r>
    <x v="8"/>
    <x v="38"/>
    <x v="6472"/>
    <n v="3.832E-2"/>
    <n v="0.1"/>
    <n v="3.35"/>
    <n v="0.97293129"/>
    <n v="2.5000000004178999"/>
    <n v="0.122931290417909"/>
    <n v="0"/>
    <n v="0"/>
    <n v="20"/>
    <n v="22"/>
    <n v="21.4716034044406"/>
    <n v="0"/>
    <n v="1"/>
    <n v="0"/>
  </r>
  <r>
    <x v="8"/>
    <x v="38"/>
    <x v="6473"/>
    <n v="6.0519999999999997E-2"/>
    <n v="0.1"/>
    <n v="3.85"/>
    <n v="2.9392393550000002"/>
    <n v="0.91076064499999898"/>
    <n v="0"/>
    <n v="2.5"/>
    <n v="0"/>
    <n v="20"/>
    <n v="22"/>
    <n v="21.5376529788855"/>
    <n v="0"/>
    <n v="1"/>
    <n v="0"/>
  </r>
  <r>
    <x v="8"/>
    <x v="38"/>
    <x v="6474"/>
    <n v="4.0160000000000001E-2"/>
    <n v="0.1"/>
    <n v="4.3499999999999996"/>
    <n v="2.0868314499999898"/>
    <n v="2.2631685500000001"/>
    <n v="0"/>
    <n v="1.99999999999999"/>
    <n v="0"/>
    <n v="20"/>
    <n v="21"/>
    <n v="21.5954463565248"/>
    <n v="0"/>
    <n v="0.499999999999999"/>
    <n v="0"/>
  </r>
  <r>
    <x v="8"/>
    <x v="38"/>
    <x v="6475"/>
    <n v="3.585E-2"/>
    <n v="0.1"/>
    <n v="4.55"/>
    <n v="0"/>
    <n v="4.55"/>
    <n v="0"/>
    <n v="0"/>
    <n v="0"/>
    <n v="20"/>
    <n v="21"/>
    <n v="21.521015561959199"/>
    <n v="0"/>
    <n v="0.1"/>
    <n v="0"/>
  </r>
  <r>
    <x v="8"/>
    <x v="38"/>
    <x v="6476"/>
    <n v="2.1610000000000001E-2"/>
    <n v="0.1"/>
    <n v="4.3499999999999996"/>
    <n v="0"/>
    <n v="4.3499999999999996"/>
    <n v="0"/>
    <n v="0"/>
    <n v="0"/>
    <n v="20"/>
    <n v="21"/>
    <n v="21.455888616714301"/>
    <n v="0"/>
    <n v="0.1"/>
    <n v="0"/>
  </r>
  <r>
    <x v="8"/>
    <x v="38"/>
    <x v="6477"/>
    <n v="1.388E-2"/>
    <n v="0.1"/>
    <n v="6.35"/>
    <n v="0"/>
    <n v="6.35"/>
    <n v="0"/>
    <n v="0"/>
    <n v="2.5"/>
    <n v="20"/>
    <n v="21"/>
    <n v="21.398902539624999"/>
    <n v="0"/>
    <n v="0.1"/>
    <n v="0"/>
  </r>
  <r>
    <x v="8"/>
    <x v="38"/>
    <x v="6478"/>
    <n v="1.566E-2"/>
    <n v="0.1"/>
    <n v="3.35"/>
    <n v="0.500000000000001"/>
    <n v="2.8499999999999899"/>
    <n v="0"/>
    <n v="0.500000000000001"/>
    <n v="0"/>
    <n v="20"/>
    <n v="21"/>
    <n v="21.349039722171899"/>
    <n v="0"/>
    <n v="0.6"/>
    <n v="0"/>
  </r>
  <r>
    <x v="8"/>
    <x v="38"/>
    <x v="6479"/>
    <n v="1.3520000000000001E-2"/>
    <n v="0.1"/>
    <n v="5.5"/>
    <n v="0"/>
    <n v="5.5"/>
    <n v="0"/>
    <n v="0"/>
    <n v="2.5"/>
    <n v="20"/>
    <n v="21"/>
    <n v="21.305409756900399"/>
    <n v="0"/>
    <n v="0.499999999999999"/>
    <n v="0"/>
  </r>
  <r>
    <x v="8"/>
    <x v="39"/>
    <x v="6480"/>
    <n v="2.146E-2"/>
    <n v="0.1"/>
    <n v="3"/>
    <n v="0"/>
    <n v="3"/>
    <n v="0"/>
    <n v="0"/>
    <n v="0"/>
    <n v="20"/>
    <n v="21"/>
    <n v="21.267233537287801"/>
    <n v="0"/>
    <n v="1"/>
    <n v="0"/>
  </r>
  <r>
    <x v="8"/>
    <x v="39"/>
    <x v="6481"/>
    <n v="2.3439999999999999E-2"/>
    <n v="0.1"/>
    <n v="2.75"/>
    <n v="2.5"/>
    <n v="0.249999999999999"/>
    <n v="0"/>
    <n v="2.5"/>
    <n v="0"/>
    <n v="20"/>
    <n v="21"/>
    <n v="21.2338293451268"/>
    <n v="0"/>
    <n v="1"/>
    <n v="0"/>
  </r>
  <r>
    <x v="8"/>
    <x v="39"/>
    <x v="6482"/>
    <n v="2.307E-2"/>
    <n v="0.1"/>
    <n v="2.5"/>
    <n v="1.99999999999999"/>
    <n v="0.5"/>
    <n v="2.2204460492503101E-16"/>
    <n v="1.99999999999999"/>
    <n v="0"/>
    <n v="20"/>
    <n v="21"/>
    <n v="21.204600676986001"/>
    <n v="0"/>
    <n v="0.499999999999999"/>
    <n v="0"/>
  </r>
  <r>
    <x v="8"/>
    <x v="39"/>
    <x v="6483"/>
    <n v="2.103E-2"/>
    <n v="0.1"/>
    <n v="4.7999999997425702"/>
    <n v="0"/>
    <n v="4.9999999989975201"/>
    <n v="0.199999999254942"/>
    <n v="0"/>
    <n v="2.4999999997425699"/>
    <n v="20"/>
    <n v="21"/>
    <n v="21.179025592362699"/>
    <n v="0"/>
    <n v="0.1"/>
    <n v="0"/>
  </r>
  <r>
    <x v="8"/>
    <x v="39"/>
    <x v="6484"/>
    <n v="2.24E-2"/>
    <n v="0.1"/>
    <n v="2.4"/>
    <n v="2.50003804974257"/>
    <n v="0"/>
    <n v="0.100038049742579"/>
    <n v="2.4999999997425699"/>
    <n v="0"/>
    <n v="20"/>
    <n v="19.899999999999999"/>
    <n v="21.1566473933174"/>
    <n v="0"/>
    <n v="0.59999999994851505"/>
    <n v="0"/>
  </r>
  <r>
    <x v="8"/>
    <x v="39"/>
    <x v="6485"/>
    <n v="2.98E-3"/>
    <n v="0.1"/>
    <n v="6.7671724526551298"/>
    <n v="0.139443065"/>
    <n v="6.6671724521361497"/>
    <n v="3.9443064481019897E-2"/>
    <n v="0"/>
    <n v="2.5"/>
    <n v="20"/>
    <n v="19"/>
    <n v="20.9995664691527"/>
    <n v="1.6671724526551299"/>
    <n v="0.1"/>
    <n v="0"/>
  </r>
  <r>
    <x v="8"/>
    <x v="39"/>
    <x v="6486"/>
    <n v="4.13E-3"/>
    <n v="0.1"/>
    <n v="5.3499999999999899"/>
    <n v="0.53640096999999998"/>
    <n v="5.0000000004440803"/>
    <n v="0.18640097044408299"/>
    <n v="0"/>
    <n v="1.99999999999999"/>
    <n v="20"/>
    <n v="19"/>
    <n v="22"/>
    <n v="0.499999999999998"/>
    <n v="0.6"/>
    <n v="0"/>
  </r>
  <r>
    <x v="8"/>
    <x v="39"/>
    <x v="6487"/>
    <n v="1.506E-2"/>
    <n v="0.1"/>
    <n v="3.35"/>
    <n v="1.1612262900000001"/>
    <n v="2.4999999997193401"/>
    <n v="0.31122628971934302"/>
    <n v="0"/>
    <n v="0"/>
    <n v="20"/>
    <n v="19"/>
    <n v="22"/>
    <n v="0"/>
    <n v="1"/>
    <n v="0"/>
  </r>
  <r>
    <x v="8"/>
    <x v="39"/>
    <x v="6488"/>
    <n v="1.7149999999999999E-2"/>
    <n v="0.1"/>
    <n v="4"/>
    <n v="1.7047975799999999"/>
    <n v="2.5000000008382002"/>
    <n v="0.20479758083820301"/>
    <n v="0"/>
    <n v="0"/>
    <n v="20"/>
    <n v="19"/>
    <n v="21.625"/>
    <n v="0"/>
    <n v="1"/>
    <n v="0"/>
  </r>
  <r>
    <x v="8"/>
    <x v="39"/>
    <x v="6489"/>
    <n v="2.2749999999999999E-2"/>
    <n v="0.1"/>
    <n v="3.75"/>
    <n v="2.298660645"/>
    <n v="2.5000000002613998"/>
    <n v="1.0486606452614"/>
    <n v="0"/>
    <n v="0"/>
    <n v="20"/>
    <n v="19"/>
    <n v="21.296875"/>
    <n v="0"/>
    <n v="1"/>
    <n v="0"/>
  </r>
  <r>
    <x v="8"/>
    <x v="39"/>
    <x v="6490"/>
    <n v="2.513E-2"/>
    <n v="0.1"/>
    <n v="3.25"/>
    <n v="2.5698811300000002"/>
    <n v="2.5000000000098899"/>
    <n v="1.81988113000989"/>
    <n v="0"/>
    <n v="0"/>
    <n v="20"/>
    <n v="19"/>
    <n v="21.009765625"/>
    <n v="0"/>
    <n v="1"/>
    <n v="0"/>
  </r>
  <r>
    <x v="8"/>
    <x v="39"/>
    <x v="6491"/>
    <n v="2.7210000000000002E-2"/>
    <n v="0.1"/>
    <n v="3"/>
    <n v="5.1113875799999997"/>
    <n v="6.33163299568195E-10"/>
    <n v="2.1113875806331599"/>
    <n v="2.5"/>
    <n v="0"/>
    <n v="20"/>
    <n v="20"/>
    <n v="20.758544921875"/>
    <n v="0"/>
    <n v="1"/>
    <n v="0"/>
  </r>
  <r>
    <x v="8"/>
    <x v="39"/>
    <x v="6492"/>
    <n v="2.6329999999999999E-2"/>
    <n v="0.1"/>
    <n v="5.5"/>
    <n v="2.5537795149999898"/>
    <n v="4.9999999995064597"/>
    <n v="2.0537795145064499"/>
    <n v="0"/>
    <n v="2.5"/>
    <n v="20"/>
    <n v="18"/>
    <n v="20.6637268066406"/>
    <n v="0"/>
    <n v="0.499999999999999"/>
    <n v="0"/>
  </r>
  <r>
    <x v="8"/>
    <x v="39"/>
    <x v="6493"/>
    <n v="2.6929999999999999E-2"/>
    <n v="0.1"/>
    <n v="3"/>
    <n v="2.4721185499999998"/>
    <n v="2.5000000009115402"/>
    <n v="1.97211855091154"/>
    <n v="0"/>
    <n v="0"/>
    <n v="20"/>
    <n v="18"/>
    <n v="20.330760955810501"/>
    <n v="0"/>
    <n v="1"/>
    <n v="0"/>
  </r>
  <r>
    <x v="8"/>
    <x v="39"/>
    <x v="6494"/>
    <n v="2.8129999999999999E-2"/>
    <n v="0.1"/>
    <n v="3"/>
    <n v="1.9294446750000001"/>
    <n v="2.49999999940247"/>
    <n v="1.42944467440247"/>
    <n v="0"/>
    <n v="0"/>
    <n v="20"/>
    <n v="17"/>
    <n v="20.0394158363342"/>
    <n v="0"/>
    <n v="1"/>
    <n v="0"/>
  </r>
  <r>
    <x v="8"/>
    <x v="39"/>
    <x v="6495"/>
    <n v="3.0110000000000001E-2"/>
    <n v="0.1"/>
    <n v="3.1749999999999998"/>
    <n v="1.5371677399999999"/>
    <n v="2.5000000002406901"/>
    <n v="0.86216774024069298"/>
    <n v="0"/>
    <n v="0"/>
    <n v="20"/>
    <n v="16"/>
    <n v="19.6594888567924"/>
    <n v="0"/>
    <n v="1"/>
    <n v="0"/>
  </r>
  <r>
    <x v="8"/>
    <x v="39"/>
    <x v="6496"/>
    <n v="3.1949999999999999E-2"/>
    <n v="0.1"/>
    <n v="3.35"/>
    <n v="3.47293129"/>
    <n v="4.1790929050655698E-10"/>
    <n v="0.122931290417909"/>
    <n v="2.5"/>
    <n v="0"/>
    <n v="20"/>
    <n v="14"/>
    <n v="19.202052749693301"/>
    <n v="0"/>
    <n v="1"/>
    <n v="0"/>
  </r>
  <r>
    <x v="8"/>
    <x v="39"/>
    <x v="6497"/>
    <n v="3.1269999999999999E-2"/>
    <n v="0.1"/>
    <n v="7.1348092465927504"/>
    <n v="0.439239355"/>
    <n v="6.6955698915927497"/>
    <n v="0"/>
    <n v="0"/>
    <n v="2.5"/>
    <n v="20"/>
    <n v="14"/>
    <n v="18.551796155981702"/>
    <n v="0.78480924659275297"/>
    <n v="0.499999999999999"/>
    <n v="0"/>
  </r>
  <r>
    <x v="8"/>
    <x v="39"/>
    <x v="6498"/>
    <n v="7.68599999999999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8"/>
    <x v="39"/>
    <x v="6499"/>
    <n v="3.1919999999999997E-2"/>
    <n v="0.1"/>
    <n v="5.2166666666666597"/>
    <n v="1.99999999999999"/>
    <n v="3.2166666666666601"/>
    <n v="0"/>
    <n v="1.99999999999999"/>
    <n v="0"/>
    <n v="20"/>
    <n v="14"/>
    <n v="18"/>
    <n v="0.66666666666666596"/>
    <n v="0.499999999999999"/>
    <n v="0"/>
  </r>
  <r>
    <x v="8"/>
    <x v="39"/>
    <x v="6500"/>
    <n v="2.9649999999999999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8"/>
    <x v="39"/>
    <x v="6501"/>
    <n v="2.5530000000000001E-2"/>
    <n v="0.1"/>
    <n v="6.68333333333333"/>
    <n v="0"/>
    <n v="6.68333333333333"/>
    <n v="0"/>
    <n v="0"/>
    <n v="1.99999999999999"/>
    <n v="20"/>
    <n v="13"/>
    <n v="18"/>
    <n v="0.83333333333333004"/>
    <n v="0.1"/>
    <n v="0"/>
  </r>
  <r>
    <x v="8"/>
    <x v="39"/>
    <x v="6502"/>
    <n v="2.0879999999999999E-2"/>
    <n v="0.1"/>
    <n v="7.9928571428571402"/>
    <n v="0"/>
    <n v="7.9928571428571402"/>
    <n v="0"/>
    <n v="0"/>
    <n v="2.5"/>
    <n v="20"/>
    <n v="12"/>
    <n v="18"/>
    <n v="2.1428571428571401"/>
    <n v="0.499999999999999"/>
    <n v="0"/>
  </r>
  <r>
    <x v="8"/>
    <x v="39"/>
    <x v="6503"/>
    <n v="2.5579999999999999E-2"/>
    <n v="0.1"/>
    <n v="3"/>
    <n v="1.99999999999999"/>
    <n v="1"/>
    <n v="0"/>
    <n v="1.99999999999999"/>
    <n v="0"/>
    <n v="20"/>
    <n v="12"/>
    <n v="18.857142857142801"/>
    <n v="0"/>
    <n v="1"/>
    <n v="0"/>
  </r>
  <r>
    <x v="8"/>
    <x v="39"/>
    <x v="6504"/>
    <n v="2.639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8"/>
    <x v="39"/>
    <x v="6505"/>
    <n v="2.5510000000000001E-2"/>
    <n v="0.1"/>
    <n v="5.75"/>
    <n v="0"/>
    <n v="5.75"/>
    <n v="0"/>
    <n v="0"/>
    <n v="1.99999999999999"/>
    <n v="20"/>
    <n v="12"/>
    <n v="18"/>
    <n v="1"/>
    <n v="0.1"/>
    <n v="0"/>
  </r>
  <r>
    <x v="8"/>
    <x v="39"/>
    <x v="6506"/>
    <n v="2.3390000000000001E-2"/>
    <n v="0.1"/>
    <n v="6"/>
    <n v="0"/>
    <n v="6"/>
    <n v="2.2204460492503101E-16"/>
    <n v="0"/>
    <n v="2.5"/>
    <n v="20"/>
    <n v="12"/>
    <n v="18"/>
    <n v="1"/>
    <n v="0.499999999999999"/>
    <n v="0"/>
  </r>
  <r>
    <x v="8"/>
    <x v="39"/>
    <x v="6507"/>
    <n v="2.6239999999999999E-2"/>
    <n v="0.1"/>
    <n v="3.4666666666666601"/>
    <n v="0"/>
    <n v="3.6666666659215998"/>
    <n v="0.199999999254942"/>
    <n v="0"/>
    <n v="0"/>
    <n v="20"/>
    <n v="11"/>
    <n v="18"/>
    <n v="1.1666666666666601"/>
    <n v="1"/>
    <n v="0"/>
  </r>
  <r>
    <x v="8"/>
    <x v="39"/>
    <x v="6508"/>
    <n v="2.8060000000000002E-2"/>
    <n v="0.1"/>
    <n v="3.5666666666666602"/>
    <n v="3.8050000000000003E-5"/>
    <n v="3.66666666640924"/>
    <n v="0.100038049742579"/>
    <n v="0"/>
    <n v="0"/>
    <n v="20"/>
    <n v="11"/>
    <n v="18"/>
    <n v="1.1666666666666601"/>
    <n v="1"/>
    <n v="0"/>
  </r>
  <r>
    <x v="8"/>
    <x v="39"/>
    <x v="6509"/>
    <n v="3.1009999999999999E-2"/>
    <n v="0.1"/>
    <n v="5.9979591833068904"/>
    <n v="0.139443065"/>
    <n v="5.8979591827879103"/>
    <n v="3.9443064481019897E-2"/>
    <n v="0"/>
    <n v="0"/>
    <n v="20"/>
    <n v="11"/>
    <n v="18"/>
    <n v="3.3979591833068898"/>
    <n v="1"/>
    <n v="0"/>
  </r>
  <r>
    <x v="8"/>
    <x v="39"/>
    <x v="6510"/>
    <n v="3.7139999999999999E-2"/>
    <n v="0.1"/>
    <n v="2.85"/>
    <n v="0.53640096999999998"/>
    <n v="2.5000000004440799"/>
    <n v="0.18640097044408299"/>
    <n v="0"/>
    <n v="0"/>
    <n v="20"/>
    <n v="12"/>
    <n v="19.6734693874801"/>
    <n v="0"/>
    <n v="1"/>
    <n v="0"/>
  </r>
  <r>
    <x v="8"/>
    <x v="39"/>
    <x v="6511"/>
    <n v="4.0890000000000003E-2"/>
    <n v="0.1"/>
    <n v="3.3500000002806498"/>
    <n v="3.6612262900000001"/>
    <n v="0"/>
    <n v="0.31122628971934302"/>
    <n v="2.5"/>
    <n v="0"/>
    <n v="20"/>
    <n v="13"/>
    <n v="18.714285714045101"/>
    <n v="2.8065721968673002E-10"/>
    <n v="1"/>
    <n v="0"/>
  </r>
  <r>
    <x v="8"/>
    <x v="39"/>
    <x v="6512"/>
    <n v="3.4950000000000002E-2"/>
    <n v="0.1"/>
    <n v="8.1190476190476097"/>
    <n v="1.7047975799999999"/>
    <n v="6.6190476198858104"/>
    <n v="0.20479758083820301"/>
    <n v="0"/>
    <n v="2.5"/>
    <n v="20"/>
    <n v="14"/>
    <n v="18"/>
    <n v="1.61904761904761"/>
    <n v="0.499999999999999"/>
    <n v="0"/>
  </r>
  <r>
    <x v="8"/>
    <x v="39"/>
    <x v="6513"/>
    <n v="0.21140999999999999"/>
    <n v="0.1"/>
    <n v="3.75"/>
    <n v="4.798660645"/>
    <n v="0"/>
    <n v="1.048660645"/>
    <n v="2.5"/>
    <n v="0"/>
    <n v="20"/>
    <n v="13"/>
    <n v="18.714285714285701"/>
    <n v="0"/>
    <n v="1"/>
    <n v="0"/>
  </r>
  <r>
    <x v="8"/>
    <x v="39"/>
    <x v="6514"/>
    <n v="4.2599999999999999E-2"/>
    <n v="0.1"/>
    <n v="7.6795432458697697"/>
    <n v="2.5698811300000002"/>
    <n v="6.9295432458796604"/>
    <n v="1.81988113000989"/>
    <n v="0"/>
    <n v="2.5"/>
    <n v="20"/>
    <n v="13"/>
    <n v="18"/>
    <n v="1.9295432458697701"/>
    <n v="0.499999999999999"/>
    <n v="0"/>
  </r>
  <r>
    <x v="8"/>
    <x v="39"/>
    <x v="6515"/>
    <n v="7.5630000000000003E-2"/>
    <n v="0.1"/>
    <n v="3"/>
    <n v="4.61138758049354"/>
    <n v="0.50000000013962298"/>
    <n v="2.1113875806331599"/>
    <n v="2.0000000004935301"/>
    <n v="0"/>
    <n v="20"/>
    <n v="16"/>
    <n v="18.8221574344023"/>
    <n v="0"/>
    <n v="1"/>
    <n v="0"/>
  </r>
  <r>
    <x v="8"/>
    <x v="39"/>
    <x v="6516"/>
    <n v="8.6389999999999995E-2"/>
    <n v="0.1"/>
    <n v="3"/>
    <n v="5.0537795145064504"/>
    <n v="0"/>
    <n v="2.0537795145064499"/>
    <n v="2.4999999995064601"/>
    <n v="0"/>
    <n v="20"/>
    <n v="17"/>
    <n v="18.469387755102002"/>
    <n v="0"/>
    <n v="0.59999999990129205"/>
    <n v="0"/>
  </r>
  <r>
    <x v="8"/>
    <x v="39"/>
    <x v="6517"/>
    <n v="6.9669999999999996E-2"/>
    <n v="0.1"/>
    <n v="3"/>
    <n v="2.4721185499999998"/>
    <n v="2.5000000009115402"/>
    <n v="1.97211855091154"/>
    <n v="0"/>
    <n v="0"/>
    <n v="20"/>
    <n v="16"/>
    <n v="18.285714285714199"/>
    <n v="0"/>
    <n v="0.1"/>
    <n v="0"/>
  </r>
  <r>
    <x v="8"/>
    <x v="39"/>
    <x v="6518"/>
    <n v="5.2540000000000003E-2"/>
    <n v="0.1"/>
    <n v="5.3333333333333304"/>
    <n v="1.9294446750000001"/>
    <n v="4.8333333327358003"/>
    <n v="1.42944467440247"/>
    <n v="0"/>
    <n v="1.99999999999999"/>
    <n v="20"/>
    <n v="16"/>
    <n v="18"/>
    <n v="0.33333333333333298"/>
    <n v="0.1"/>
    <n v="0"/>
  </r>
  <r>
    <x v="8"/>
    <x v="39"/>
    <x v="6519"/>
    <n v="3.576E-2"/>
    <n v="0.1"/>
    <n v="8.3372934888240895"/>
    <n v="1.5371677399999999"/>
    <n v="7.6622934890647896"/>
    <n v="0.86216774024069298"/>
    <n v="0"/>
    <n v="2.5"/>
    <n v="20"/>
    <n v="17"/>
    <n v="18"/>
    <n v="2.6622934888240901"/>
    <n v="0.499999999999999"/>
    <n v="0"/>
  </r>
  <r>
    <x v="8"/>
    <x v="39"/>
    <x v="6520"/>
    <n v="7.4099999999999999E-2"/>
    <n v="0.1"/>
    <n v="3.35"/>
    <n v="3.47293129"/>
    <n v="4.1790929050655698E-10"/>
    <n v="0.122931290417909"/>
    <n v="2.5"/>
    <n v="0"/>
    <n v="20"/>
    <n v="16"/>
    <n v="19.871720116618"/>
    <n v="0"/>
    <n v="1"/>
    <n v="0"/>
  </r>
  <r>
    <x v="8"/>
    <x v="39"/>
    <x v="6521"/>
    <n v="7.3550000000000004E-2"/>
    <n v="0.1"/>
    <n v="3.85"/>
    <n v="2.43923935499999"/>
    <n v="1.4107606450000001"/>
    <n v="0"/>
    <n v="1.99999999999999"/>
    <n v="0"/>
    <n v="20"/>
    <n v="14"/>
    <n v="19.387755102040799"/>
    <n v="0"/>
    <n v="0.499999999999999"/>
    <n v="0"/>
  </r>
  <r>
    <x v="8"/>
    <x v="39"/>
    <x v="6522"/>
    <n v="5.6050000000000003E-2"/>
    <n v="0.1"/>
    <n v="4.3499999999999996"/>
    <n v="8.6831450000000004E-2"/>
    <n v="4.2631685499999996"/>
    <n v="0"/>
    <n v="0"/>
    <n v="0"/>
    <n v="20"/>
    <n v="13"/>
    <n v="18.714285714285701"/>
    <n v="0"/>
    <n v="0.1"/>
    <n v="0"/>
  </r>
  <r>
    <x v="8"/>
    <x v="39"/>
    <x v="6523"/>
    <n v="3.9269999999999999E-2"/>
    <n v="0.1"/>
    <n v="5.3833333333333302"/>
    <n v="0"/>
    <n v="5.3833333333333302"/>
    <n v="0"/>
    <n v="0"/>
    <n v="0"/>
    <n v="20"/>
    <n v="13"/>
    <n v="18"/>
    <n v="0.83333333333333304"/>
    <n v="0.1"/>
    <n v="0"/>
  </r>
  <r>
    <x v="8"/>
    <x v="39"/>
    <x v="6524"/>
    <n v="3.1050000000000001E-2"/>
    <n v="0.1"/>
    <n v="5.35"/>
    <n v="0"/>
    <n v="5.35"/>
    <n v="0"/>
    <n v="0"/>
    <n v="0"/>
    <n v="20"/>
    <n v="12"/>
    <n v="18"/>
    <n v="1"/>
    <n v="0.1"/>
    <n v="0"/>
  </r>
  <r>
    <x v="8"/>
    <x v="39"/>
    <x v="6525"/>
    <n v="2.615E-2"/>
    <n v="0.1"/>
    <n v="4.8499999999999899"/>
    <n v="0"/>
    <n v="4.8499999999999899"/>
    <n v="0"/>
    <n v="0"/>
    <n v="0"/>
    <n v="20"/>
    <n v="12"/>
    <n v="18"/>
    <n v="0.999999999999996"/>
    <n v="0.1"/>
    <n v="0"/>
  </r>
  <r>
    <x v="8"/>
    <x v="39"/>
    <x v="6526"/>
    <n v="2.3300000000000001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8"/>
    <x v="39"/>
    <x v="6527"/>
    <n v="2.2110000000000001E-2"/>
    <n v="0.1"/>
    <n v="4.1666666666666696"/>
    <n v="0"/>
    <n v="4.1666666666666696"/>
    <n v="0"/>
    <n v="0"/>
    <n v="0"/>
    <n v="20"/>
    <n v="11"/>
    <n v="18"/>
    <n v="1.1666666666666701"/>
    <n v="0.1"/>
    <n v="0"/>
  </r>
  <r>
    <x v="8"/>
    <x v="39"/>
    <x v="6528"/>
    <n v="2.146E-2"/>
    <n v="0.1"/>
    <n v="4.1666666666666599"/>
    <n v="0"/>
    <n v="4.1666666666666599"/>
    <n v="0"/>
    <n v="0"/>
    <n v="0"/>
    <n v="20"/>
    <n v="11"/>
    <n v="18"/>
    <n v="1.1666666666666601"/>
    <n v="0.1"/>
    <n v="0"/>
  </r>
  <r>
    <x v="8"/>
    <x v="39"/>
    <x v="6529"/>
    <n v="1.8169999999999999E-2"/>
    <n v="0.1"/>
    <n v="6.5833333333333304"/>
    <n v="0"/>
    <n v="6.5833333333333304"/>
    <n v="0"/>
    <n v="0"/>
    <n v="2.5"/>
    <n v="20"/>
    <n v="10"/>
    <n v="18"/>
    <n v="1.3333333333333299"/>
    <n v="0.1"/>
    <n v="0"/>
  </r>
  <r>
    <x v="8"/>
    <x v="39"/>
    <x v="6530"/>
    <n v="2.026E-2"/>
    <n v="0.1"/>
    <n v="12.547619047618999"/>
    <n v="0"/>
    <n v="12.547619047618999"/>
    <n v="2.2204460492503101E-16"/>
    <n v="0"/>
    <n v="1.99999999999999"/>
    <n v="20"/>
    <n v="10"/>
    <n v="18"/>
    <n v="3.0476190476190399"/>
    <n v="0.6"/>
    <n v="0"/>
  </r>
  <r>
    <x v="8"/>
    <x v="39"/>
    <x v="6531"/>
    <n v="2.862E-2"/>
    <n v="0.1"/>
    <n v="2.2999999999999998"/>
    <n v="2.49999999925494"/>
    <n v="0"/>
    <n v="0.199999999254942"/>
    <n v="2.49999999925494"/>
    <n v="0"/>
    <n v="20"/>
    <n v="9"/>
    <n v="19.285714285714199"/>
    <n v="0"/>
    <n v="1"/>
    <n v="0"/>
  </r>
  <r>
    <x v="8"/>
    <x v="39"/>
    <x v="6532"/>
    <n v="2.632E-2"/>
    <n v="0.1"/>
    <n v="8.1142857129475292"/>
    <n v="3.8050000000000003E-5"/>
    <n v="8.2142857126901099"/>
    <n v="0.100038049742579"/>
    <n v="0"/>
    <n v="2.49999999925494"/>
    <n v="20"/>
    <n v="9"/>
    <n v="18"/>
    <n v="3.21428571369258"/>
    <n v="0.50000000014901103"/>
    <n v="0"/>
  </r>
  <r>
    <x v="8"/>
    <x v="39"/>
    <x v="6533"/>
    <n v="3.3000000000000002E-2"/>
    <n v="0.1"/>
    <n v="2.6000000005189801"/>
    <n v="2.639443065"/>
    <n v="0"/>
    <n v="3.9443064481019897E-2"/>
    <n v="2.5"/>
    <n v="0"/>
    <n v="20"/>
    <n v="9"/>
    <n v="19.2857142852694"/>
    <n v="5.1898040726028296E-10"/>
    <n v="1"/>
    <n v="0"/>
  </r>
  <r>
    <x v="8"/>
    <x v="39"/>
    <x v="6534"/>
    <n v="2.945E-2"/>
    <n v="0.1"/>
    <n v="6.68333333333333"/>
    <n v="0.53640096999999998"/>
    <n v="6.3333333337774098"/>
    <n v="0.18640097044408299"/>
    <n v="0"/>
    <n v="2.5"/>
    <n v="20"/>
    <n v="10"/>
    <n v="18"/>
    <n v="1.3333333333333299"/>
    <n v="0.499999999999999"/>
    <n v="0"/>
  </r>
  <r>
    <x v="8"/>
    <x v="39"/>
    <x v="6535"/>
    <n v="2.9839999999999998E-2"/>
    <n v="0.1"/>
    <n v="4.3499999999999996"/>
    <n v="3.6612262900000001"/>
    <n v="0.99999999971934195"/>
    <n v="0.31122628971934302"/>
    <n v="2.5"/>
    <n v="0"/>
    <n v="20"/>
    <n v="12"/>
    <n v="18"/>
    <n v="1"/>
    <n v="1"/>
    <n v="0"/>
  </r>
  <r>
    <x v="8"/>
    <x v="39"/>
    <x v="6536"/>
    <n v="2.6710000000000001E-2"/>
    <n v="0.1"/>
    <n v="9.85413022351797"/>
    <n v="1.7047975799999999"/>
    <n v="8.3541302243561795"/>
    <n v="0.20479758083820301"/>
    <n v="0"/>
    <n v="2.5"/>
    <n v="20"/>
    <n v="12"/>
    <n v="18"/>
    <n v="3.35413022351797"/>
    <n v="0.499999999999999"/>
    <n v="0"/>
  </r>
  <r>
    <x v="8"/>
    <x v="39"/>
    <x v="6537"/>
    <n v="3.8059999999999997E-2"/>
    <n v="0.1"/>
    <n v="3.75"/>
    <n v="2.298660645"/>
    <n v="2.5000000002613998"/>
    <n v="1.0486606452614"/>
    <n v="0"/>
    <n v="0"/>
    <n v="20"/>
    <n v="14"/>
    <n v="19.765597667638399"/>
    <n v="0"/>
    <n v="1"/>
    <n v="0"/>
  </r>
  <r>
    <x v="8"/>
    <x v="39"/>
    <x v="6538"/>
    <n v="6.0639999999999999E-2"/>
    <n v="0.1"/>
    <n v="3.25"/>
    <n v="5.0698811299999997"/>
    <n v="9.8894226141510396E-12"/>
    <n v="1.81988113000989"/>
    <n v="2.5"/>
    <n v="0"/>
    <n v="20"/>
    <n v="14"/>
    <n v="19.044897959183601"/>
    <n v="0"/>
    <n v="1"/>
    <n v="0"/>
  </r>
  <r>
    <x v="8"/>
    <x v="39"/>
    <x v="6539"/>
    <n v="4.478E-2"/>
    <n v="0.1"/>
    <n v="3"/>
    <n v="4.6113875799999997"/>
    <n v="0.50000000063316397"/>
    <n v="2.1113875806331599"/>
    <n v="1.99999999999999"/>
    <n v="0"/>
    <n v="20"/>
    <n v="15.1"/>
    <n v="18.4142857142857"/>
    <n v="0"/>
    <n v="0.499999999999999"/>
    <n v="0"/>
  </r>
  <r>
    <x v="8"/>
    <x v="39"/>
    <x v="6540"/>
    <n v="3.4819999999999997E-2"/>
    <n v="0.1"/>
    <n v="3.3333333333333299"/>
    <n v="2.5537795149999898"/>
    <n v="2.8333333328397901"/>
    <n v="2.0537795145064499"/>
    <n v="0"/>
    <n v="0"/>
    <n v="20"/>
    <n v="16"/>
    <n v="18"/>
    <n v="0.33333333333333198"/>
    <n v="0.1"/>
    <n v="0"/>
  </r>
  <r>
    <x v="8"/>
    <x v="39"/>
    <x v="6541"/>
    <n v="3.024E-2"/>
    <n v="0.1"/>
    <n v="5.6666666666666599"/>
    <n v="2.4721185499999998"/>
    <n v="5.1666666675782098"/>
    <n v="1.97211855091154"/>
    <n v="0"/>
    <n v="2.5"/>
    <n v="20"/>
    <n v="17"/>
    <n v="18"/>
    <n v="0.16666666666666599"/>
    <n v="0.1"/>
    <n v="0"/>
  </r>
  <r>
    <x v="8"/>
    <x v="39"/>
    <x v="6542"/>
    <n v="3.1980000000000001E-2"/>
    <n v="0.1"/>
    <n v="3.3333333333333299"/>
    <n v="4.4294446750000001"/>
    <n v="0.33333333273580801"/>
    <n v="1.42944467440247"/>
    <n v="2.5"/>
    <n v="0"/>
    <n v="20"/>
    <n v="16"/>
    <n v="18"/>
    <n v="0.33333333333333298"/>
    <n v="0.6"/>
    <n v="0"/>
  </r>
  <r>
    <x v="8"/>
    <x v="39"/>
    <x v="6543"/>
    <n v="3.109E-2"/>
    <n v="0.1"/>
    <n v="5.5083333333333302"/>
    <n v="1.5371677399999999"/>
    <n v="4.8333333335740196"/>
    <n v="0.86216774024069298"/>
    <n v="0"/>
    <n v="1.99999999999999"/>
    <n v="20"/>
    <n v="16"/>
    <n v="18"/>
    <n v="0.33333333333333198"/>
    <n v="0.1"/>
    <n v="0"/>
  </r>
  <r>
    <x v="8"/>
    <x v="39"/>
    <x v="6544"/>
    <n v="3.0960000000000001E-2"/>
    <n v="0.1"/>
    <n v="9.4248299319727806"/>
    <n v="0.97293129"/>
    <n v="8.5748299323906902"/>
    <n v="0.122931290417909"/>
    <n v="0"/>
    <n v="2.5"/>
    <n v="20"/>
    <n v="15"/>
    <n v="18"/>
    <n v="3.5748299319727801"/>
    <n v="0.499999999999999"/>
    <n v="0"/>
  </r>
  <r>
    <x v="8"/>
    <x v="39"/>
    <x v="6545"/>
    <n v="5.3359999999999998E-2"/>
    <n v="0.1"/>
    <n v="3.85"/>
    <n v="2.43923935499999"/>
    <n v="1.4107606450000001"/>
    <n v="0"/>
    <n v="1.99999999999999"/>
    <n v="0"/>
    <n v="20"/>
    <n v="11"/>
    <n v="20.306122448979501"/>
    <n v="0"/>
    <n v="1"/>
    <n v="0"/>
  </r>
  <r>
    <x v="8"/>
    <x v="39"/>
    <x v="6546"/>
    <n v="6.5500000000000003E-2"/>
    <n v="0.1"/>
    <n v="4.3499999999999996"/>
    <n v="2.58683145"/>
    <n v="1.7631685499999901"/>
    <n v="0"/>
    <n v="2.5"/>
    <n v="0"/>
    <n v="20"/>
    <n v="10"/>
    <n v="19.1428571428571"/>
    <n v="0"/>
    <n v="0.6"/>
    <n v="0"/>
  </r>
  <r>
    <x v="8"/>
    <x v="39"/>
    <x v="6547"/>
    <n v="2.4809999999999999E-2"/>
    <n v="0.1"/>
    <n v="9.9309523809523803"/>
    <n v="0"/>
    <n v="9.9309523809523803"/>
    <n v="0"/>
    <n v="0"/>
    <n v="2.5"/>
    <n v="20"/>
    <n v="11"/>
    <n v="18"/>
    <n v="2.88095238095238"/>
    <n v="0.1"/>
    <n v="0"/>
  </r>
  <r>
    <x v="8"/>
    <x v="39"/>
    <x v="6548"/>
    <n v="2.911E-2"/>
    <n v="0.1"/>
    <n v="4.3499999999999996"/>
    <n v="2.5"/>
    <n v="1.8499999999999901"/>
    <n v="0"/>
    <n v="2.5"/>
    <n v="0"/>
    <n v="20"/>
    <n v="9"/>
    <n v="19.285714285714199"/>
    <n v="0"/>
    <n v="0.6"/>
    <n v="0"/>
  </r>
  <r>
    <x v="8"/>
    <x v="39"/>
    <x v="6549"/>
    <n v="2.819E-2"/>
    <n v="0.1"/>
    <n v="7.2999999999999901"/>
    <n v="0"/>
    <n v="7.2999999999999901"/>
    <n v="0"/>
    <n v="0"/>
    <n v="1.99999999999999"/>
    <n v="20"/>
    <n v="9.3000000000000007"/>
    <n v="18"/>
    <n v="1.44999999999999"/>
    <n v="0.1"/>
    <n v="0"/>
  </r>
  <r>
    <x v="8"/>
    <x v="39"/>
    <x v="6550"/>
    <n v="2.7779999999999999E-2"/>
    <n v="0.1"/>
    <n v="7.25"/>
    <n v="0"/>
    <n v="7.25"/>
    <n v="0"/>
    <n v="0"/>
    <n v="2.5"/>
    <n v="20"/>
    <n v="9.6"/>
    <n v="18"/>
    <n v="1.4"/>
    <n v="0.499999999999999"/>
    <n v="0"/>
  </r>
  <r>
    <x v="8"/>
    <x v="39"/>
    <x v="6551"/>
    <n v="3.1269999999999999E-2"/>
    <n v="0.1"/>
    <n v="4.3499999999999899"/>
    <n v="1.99999999999999"/>
    <n v="2.3499999999999899"/>
    <n v="0"/>
    <n v="1.99999999999999"/>
    <n v="0"/>
    <n v="20"/>
    <n v="9.9"/>
    <n v="18"/>
    <n v="1.3499999999999901"/>
    <n v="1"/>
    <n v="0"/>
  </r>
  <r>
    <x v="9"/>
    <x v="39"/>
    <x v="6552"/>
    <n v="3.1919999999999997E-2"/>
    <n v="0.1"/>
    <n v="4.3166666666666602"/>
    <n v="2.5"/>
    <n v="1.81666666666666"/>
    <n v="0"/>
    <n v="2.5"/>
    <n v="0"/>
    <n v="20"/>
    <n v="10.1"/>
    <n v="18"/>
    <n v="1.31666666666666"/>
    <n v="0.6"/>
    <n v="0"/>
  </r>
  <r>
    <x v="9"/>
    <x v="39"/>
    <x v="6553"/>
    <n v="2.741E-2"/>
    <n v="0.1"/>
    <n v="4.0166666666666604"/>
    <n v="0"/>
    <n v="4.0166666666666604"/>
    <n v="0"/>
    <n v="0"/>
    <n v="0"/>
    <n v="20"/>
    <n v="10.4"/>
    <n v="18"/>
    <n v="1.2666666666666599"/>
    <n v="0.1"/>
    <n v="0"/>
  </r>
  <r>
    <x v="9"/>
    <x v="39"/>
    <x v="6554"/>
    <n v="2.6020000000000001E-2"/>
    <n v="0.1"/>
    <n v="7.4309523809523803"/>
    <n v="0"/>
    <n v="7.4309523809523803"/>
    <n v="2.2204460492503101E-16"/>
    <n v="0"/>
    <n v="1.99999999999999"/>
    <n v="20"/>
    <n v="10.7"/>
    <n v="18"/>
    <n v="2.9309523809523799"/>
    <n v="0.1"/>
    <n v="0"/>
  </r>
  <r>
    <x v="9"/>
    <x v="39"/>
    <x v="6555"/>
    <n v="2.5499999999999998E-2"/>
    <n v="0.1"/>
    <n v="9.8000000000000007"/>
    <n v="0"/>
    <n v="9.9999999992549409"/>
    <n v="0.199999999254942"/>
    <n v="0"/>
    <n v="2.5"/>
    <n v="20"/>
    <n v="11"/>
    <n v="19.285714285714199"/>
    <n v="5"/>
    <n v="0.499999999999999"/>
    <n v="0"/>
  </r>
  <r>
    <x v="9"/>
    <x v="39"/>
    <x v="6556"/>
    <n v="5.4449999999999998E-2"/>
    <n v="0.1"/>
    <n v="2.4"/>
    <n v="2.50003804974257"/>
    <n v="0"/>
    <n v="0.100038049742579"/>
    <n v="2.4999999997425699"/>
    <n v="0"/>
    <n v="20"/>
    <n v="9"/>
    <n v="22"/>
    <n v="0"/>
    <n v="1"/>
    <n v="0"/>
  </r>
  <r>
    <x v="9"/>
    <x v="39"/>
    <x v="6557"/>
    <n v="5.321E-2"/>
    <n v="0.1"/>
    <n v="2.6"/>
    <n v="2.1394430652574199"/>
    <n v="0.499999999223599"/>
    <n v="3.9443064481019897E-2"/>
    <n v="2.0000000002574199"/>
    <n v="0"/>
    <n v="20"/>
    <n v="8"/>
    <n v="20.375"/>
    <n v="0"/>
    <n v="0.50000000005148404"/>
    <n v="0"/>
  </r>
  <r>
    <x v="9"/>
    <x v="39"/>
    <x v="6558"/>
    <n v="5.1209999999999999E-2"/>
    <n v="0.1"/>
    <n v="5.7171874999999899"/>
    <n v="0.53640096999999998"/>
    <n v="5.3671875004440697"/>
    <n v="0.18640097044408299"/>
    <n v="0"/>
    <n v="2.5"/>
    <n v="20"/>
    <n v="10"/>
    <n v="18.828125"/>
    <n v="0.367187499999995"/>
    <n v="0.1"/>
    <n v="0"/>
  </r>
  <r>
    <x v="9"/>
    <x v="39"/>
    <x v="6559"/>
    <n v="5.1909999999999998E-2"/>
    <n v="0.1"/>
    <n v="4.4214285714285699"/>
    <n v="1.1612262900000001"/>
    <n v="3.5714285711479099"/>
    <n v="0.31122628971934302"/>
    <n v="0"/>
    <n v="0"/>
    <n v="20"/>
    <n v="15"/>
    <n v="18"/>
    <n v="1.0714285714285701"/>
    <n v="0.6"/>
    <n v="0"/>
  </r>
  <r>
    <x v="9"/>
    <x v="39"/>
    <x v="6560"/>
    <n v="6.1420000000000002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39"/>
    <x v="6561"/>
    <n v="4.3310000000000001E-2"/>
    <n v="0.1"/>
    <n v="4.0833333333333304"/>
    <n v="2.298660645"/>
    <n v="2.8333333335947302"/>
    <n v="1.0486606452614"/>
    <n v="0"/>
    <n v="0"/>
    <n v="20"/>
    <n v="16"/>
    <n v="18"/>
    <n v="0.33333333333333198"/>
    <n v="0.1"/>
    <n v="0"/>
  </r>
  <r>
    <x v="9"/>
    <x v="39"/>
    <x v="6562"/>
    <n v="3.1669999999999997E-2"/>
    <n v="0.1"/>
    <n v="5.75"/>
    <n v="2.5698811300000002"/>
    <n v="5.0000000000098899"/>
    <n v="1.81988113000989"/>
    <n v="0"/>
    <n v="2.5"/>
    <n v="20"/>
    <n v="18"/>
    <n v="18"/>
    <n v="0"/>
    <n v="0.1"/>
    <n v="0"/>
  </r>
  <r>
    <x v="9"/>
    <x v="39"/>
    <x v="6563"/>
    <n v="3.2410000000000001E-2"/>
    <n v="0.1"/>
    <n v="5"/>
    <n v="2.6113875800000002"/>
    <n v="4.5000000006331602"/>
    <n v="2.1113875806331599"/>
    <n v="0"/>
    <n v="1.99999999999999"/>
    <n v="20"/>
    <n v="19"/>
    <n v="18"/>
    <n v="0"/>
    <n v="0.6"/>
    <n v="0"/>
  </r>
  <r>
    <x v="9"/>
    <x v="39"/>
    <x v="6564"/>
    <n v="3.3980000000000003E-2"/>
    <n v="0.1"/>
    <n v="3"/>
    <n v="5.0537795145064504"/>
    <n v="0"/>
    <n v="2.0537795145064499"/>
    <n v="2.4999999995064601"/>
    <n v="0"/>
    <n v="20"/>
    <n v="20"/>
    <n v="18.125"/>
    <n v="0"/>
    <n v="1"/>
    <n v="0"/>
  </r>
  <r>
    <x v="9"/>
    <x v="39"/>
    <x v="6565"/>
    <n v="3.3860000000000001E-2"/>
    <n v="0.1"/>
    <n v="5.4999999995064597"/>
    <n v="2.4721185499999998"/>
    <n v="5.0000000004179999"/>
    <n v="1.97211855091154"/>
    <n v="0"/>
    <n v="2.4999999995064601"/>
    <n v="20"/>
    <n v="20"/>
    <n v="18.359375"/>
    <n v="0"/>
    <n v="0.50000000009870704"/>
    <n v="0"/>
  </r>
  <r>
    <x v="9"/>
    <x v="39"/>
    <x v="6566"/>
    <n v="6.3960000000000003E-2"/>
    <n v="0.1"/>
    <n v="3.0000000005975198"/>
    <n v="4.4294446750000001"/>
    <n v="0"/>
    <n v="1.42944467440247"/>
    <n v="2.5"/>
    <n v="5.9752491843312297E-10"/>
    <n v="20"/>
    <n v="21"/>
    <n v="18.564453125"/>
    <n v="0"/>
    <n v="1"/>
    <n v="0"/>
  </r>
  <r>
    <x v="9"/>
    <x v="39"/>
    <x v="6567"/>
    <n v="5.1970000000000002E-2"/>
    <n v="0.1"/>
    <n v="3.1749999999999998"/>
    <n v="3.5371677405975199"/>
    <n v="0.49999999964316799"/>
    <n v="0.86216774024069298"/>
    <n v="2.0000000005975198"/>
    <n v="0"/>
    <n v="20"/>
    <n v="20"/>
    <n v="18.868896484375"/>
    <n v="0"/>
    <n v="0.50000000011950396"/>
    <n v="0"/>
  </r>
  <r>
    <x v="9"/>
    <x v="39"/>
    <x v="6568"/>
    <n v="2.8330000000000001E-2"/>
    <n v="0.1"/>
    <n v="5.35"/>
    <n v="0.97293129"/>
    <n v="4.5000000004179004"/>
    <n v="0.122931290417909"/>
    <n v="0"/>
    <n v="1.99999999999999"/>
    <n v="20"/>
    <n v="19"/>
    <n v="19.0102844238281"/>
    <n v="0"/>
    <n v="0.1"/>
    <n v="0"/>
  </r>
  <r>
    <x v="9"/>
    <x v="39"/>
    <x v="6569"/>
    <n v="2.7969999999999998E-2"/>
    <n v="0.1"/>
    <n v="6.35"/>
    <n v="0.439239355"/>
    <n v="5.9107606449999999"/>
    <n v="0"/>
    <n v="0"/>
    <n v="2.5"/>
    <n v="20"/>
    <n v="18"/>
    <n v="19.008998870849599"/>
    <n v="0"/>
    <n v="0.499999999999999"/>
    <n v="0"/>
  </r>
  <r>
    <x v="9"/>
    <x v="39"/>
    <x v="6570"/>
    <n v="4.2700000000000002E-2"/>
    <n v="0.1"/>
    <n v="4.3499999999999996"/>
    <n v="2.58683145"/>
    <n v="1.7631685499999901"/>
    <n v="0"/>
    <n v="2.5"/>
    <n v="0"/>
    <n v="20"/>
    <n v="17"/>
    <n v="18.882874011993401"/>
    <n v="0"/>
    <n v="1"/>
    <n v="0"/>
  </r>
  <r>
    <x v="9"/>
    <x v="39"/>
    <x v="6571"/>
    <n v="3.0269999999999998E-2"/>
    <n v="0.1"/>
    <n v="7.05"/>
    <n v="0"/>
    <n v="7.05"/>
    <n v="0"/>
    <n v="0"/>
    <n v="2.5"/>
    <n v="20"/>
    <n v="16"/>
    <n v="18.6475147604942"/>
    <n v="0"/>
    <n v="0.499999999999999"/>
    <n v="0"/>
  </r>
  <r>
    <x v="9"/>
    <x v="39"/>
    <x v="6572"/>
    <n v="3.3399999999999999E-2"/>
    <n v="0.1"/>
    <n v="4.3499999999999996"/>
    <n v="2.5"/>
    <n v="1.8499999999999901"/>
    <n v="0"/>
    <n v="2.5"/>
    <n v="0"/>
    <n v="20"/>
    <n v="16"/>
    <n v="18.3165754154324"/>
    <n v="0"/>
    <n v="1"/>
    <n v="0"/>
  </r>
  <r>
    <x v="9"/>
    <x v="39"/>
    <x v="6573"/>
    <n v="3.1320000000000001E-2"/>
    <n v="0.1"/>
    <n v="4.1518292634126999"/>
    <n v="1.99999999999999"/>
    <n v="2.1518292634126999"/>
    <n v="0"/>
    <n v="1.99999999999999"/>
    <n v="0"/>
    <n v="20"/>
    <n v="16"/>
    <n v="18.027003488503301"/>
    <n v="0.3018292634127"/>
    <n v="0.499999999999999"/>
    <n v="0"/>
  </r>
  <r>
    <x v="9"/>
    <x v="39"/>
    <x v="6574"/>
    <n v="2.53E-2"/>
    <n v="0.1"/>
    <n v="6.5166666666666604"/>
    <n v="0"/>
    <n v="6.5166666666666604"/>
    <n v="0"/>
    <n v="0"/>
    <n v="2.5"/>
    <n v="20"/>
    <n v="14"/>
    <n v="18"/>
    <n v="0.66666666666666596"/>
    <n v="0.1"/>
    <n v="0"/>
  </r>
  <r>
    <x v="9"/>
    <x v="39"/>
    <x v="6575"/>
    <n v="2.733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9"/>
    <x v="39"/>
    <x v="6576"/>
    <n v="2.537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9"/>
    <x v="39"/>
    <x v="6577"/>
    <n v="2.5930000000000002E-2"/>
    <n v="0.1"/>
    <n v="5.75"/>
    <n v="0"/>
    <n v="5.75"/>
    <n v="0"/>
    <n v="0"/>
    <n v="1.99999999999999"/>
    <n v="20"/>
    <n v="12"/>
    <n v="18"/>
    <n v="1"/>
    <n v="0.6"/>
    <n v="0"/>
  </r>
  <r>
    <x v="9"/>
    <x v="39"/>
    <x v="6578"/>
    <n v="2.63E-2"/>
    <n v="0.1"/>
    <n v="3.6666666666666599"/>
    <n v="2.5"/>
    <n v="1.1666666666666601"/>
    <n v="2.2204460492503101E-16"/>
    <n v="2.5"/>
    <n v="0"/>
    <n v="20"/>
    <n v="11"/>
    <n v="18"/>
    <n v="1.1666666666666601"/>
    <n v="1"/>
    <n v="0"/>
  </r>
  <r>
    <x v="9"/>
    <x v="39"/>
    <x v="6579"/>
    <n v="2.546E-2"/>
    <n v="0.1"/>
    <n v="9.8000000000000007"/>
    <n v="0"/>
    <n v="9.9999999992549409"/>
    <n v="0.199999999254942"/>
    <n v="0"/>
    <n v="2.5"/>
    <n v="20"/>
    <n v="10"/>
    <n v="18"/>
    <n v="5"/>
    <n v="0.499999999999999"/>
    <n v="0"/>
  </r>
  <r>
    <x v="9"/>
    <x v="39"/>
    <x v="6580"/>
    <n v="3.0179999999999998E-2"/>
    <n v="0.1"/>
    <n v="3.7630952380952398"/>
    <n v="3.8050000000000003E-5"/>
    <n v="3.8630952378378201"/>
    <n v="0.100038049742579"/>
    <n v="0"/>
    <n v="0"/>
    <n v="20"/>
    <n v="10"/>
    <n v="20.75"/>
    <n v="1.3630952380952399"/>
    <n v="1"/>
    <n v="0"/>
  </r>
  <r>
    <x v="9"/>
    <x v="39"/>
    <x v="6581"/>
    <n v="5.3879999999999997E-2"/>
    <n v="0.1"/>
    <n v="2.6000000005189801"/>
    <n v="2.639443065"/>
    <n v="0"/>
    <n v="3.9443064481019897E-2"/>
    <n v="2.5"/>
    <n v="5.1898040726028296E-10"/>
    <n v="20"/>
    <n v="9"/>
    <n v="20.428571428571399"/>
    <n v="0"/>
    <n v="1"/>
    <n v="0"/>
  </r>
  <r>
    <x v="9"/>
    <x v="39"/>
    <x v="6582"/>
    <n v="4.3740000000000001E-2"/>
    <n v="0.1"/>
    <n v="2.85"/>
    <n v="2.5364009705189798"/>
    <n v="0.49999999992510302"/>
    <n v="0.18640097044408299"/>
    <n v="2.00000000051898"/>
    <n v="0"/>
    <n v="20"/>
    <n v="11"/>
    <n v="18.999999999999901"/>
    <n v="0"/>
    <n v="0.50000000010379597"/>
    <n v="0"/>
  </r>
  <r>
    <x v="9"/>
    <x v="39"/>
    <x v="6583"/>
    <n v="3.286E-2"/>
    <n v="0.1"/>
    <n v="3.85"/>
    <n v="1.1612262900000001"/>
    <n v="2.9999999997193401"/>
    <n v="0.31122628971934302"/>
    <n v="0"/>
    <n v="0"/>
    <n v="20"/>
    <n v="15"/>
    <n v="18"/>
    <n v="0.5"/>
    <n v="0.1"/>
    <n v="0"/>
  </r>
  <r>
    <x v="9"/>
    <x v="39"/>
    <x v="6584"/>
    <n v="2.8830000000000001E-2"/>
    <n v="0.1"/>
    <n v="4.5"/>
    <n v="1.7047975799999999"/>
    <n v="3.0000000008382002"/>
    <n v="0.20479758083820301"/>
    <n v="0"/>
    <n v="0"/>
    <n v="20"/>
    <n v="15"/>
    <n v="18"/>
    <n v="0.500000000000002"/>
    <n v="0.1"/>
    <n v="0"/>
  </r>
  <r>
    <x v="9"/>
    <x v="39"/>
    <x v="6585"/>
    <n v="2.4459999999999999E-2"/>
    <n v="0.1"/>
    <n v="6.25"/>
    <n v="2.298660645"/>
    <n v="5.0000000002613998"/>
    <n v="1.0486606452614"/>
    <n v="0"/>
    <n v="2.5"/>
    <n v="20"/>
    <n v="18"/>
    <n v="18"/>
    <n v="0"/>
    <n v="0.1"/>
    <n v="0"/>
  </r>
  <r>
    <x v="9"/>
    <x v="39"/>
    <x v="6586"/>
    <n v="2.7859999999999999E-2"/>
    <n v="0.1"/>
    <n v="3.25"/>
    <n v="3.0698811300000002"/>
    <n v="2.0000000000098801"/>
    <n v="1.81988113000989"/>
    <n v="0.500000000000001"/>
    <n v="0"/>
    <n v="20"/>
    <n v="19"/>
    <n v="18"/>
    <n v="0"/>
    <n v="0.6"/>
    <n v="0"/>
  </r>
  <r>
    <x v="9"/>
    <x v="39"/>
    <x v="6587"/>
    <n v="2.7E-2"/>
    <n v="0.1"/>
    <n v="5.5"/>
    <n v="2.6113875800000002"/>
    <n v="5.0000000006331602"/>
    <n v="2.1113875806331599"/>
    <n v="0"/>
    <n v="2.5"/>
    <n v="20"/>
    <n v="20"/>
    <n v="18.125"/>
    <n v="0"/>
    <n v="0.499999999999999"/>
    <n v="0"/>
  </r>
  <r>
    <x v="9"/>
    <x v="39"/>
    <x v="6588"/>
    <n v="3.2710000000000003E-2"/>
    <n v="0.1"/>
    <n v="3"/>
    <n v="4.5537795149999898"/>
    <n v="0.49999999950646001"/>
    <n v="2.0537795145064499"/>
    <n v="1.99999999999999"/>
    <n v="0"/>
    <n v="20"/>
    <n v="20"/>
    <n v="18.359375"/>
    <n v="0"/>
    <n v="1"/>
    <n v="0"/>
  </r>
  <r>
    <x v="9"/>
    <x v="39"/>
    <x v="6589"/>
    <n v="3.3369999999999997E-2"/>
    <n v="0.1"/>
    <n v="3"/>
    <n v="4.9721185500000002"/>
    <n v="9.11545505744015E-10"/>
    <n v="1.97211855091154"/>
    <n v="2.5"/>
    <n v="0"/>
    <n v="20"/>
    <n v="21"/>
    <n v="18.564453125"/>
    <n v="0"/>
    <n v="0.6"/>
    <n v="0"/>
  </r>
  <r>
    <x v="9"/>
    <x v="39"/>
    <x v="6590"/>
    <n v="0.03"/>
    <n v="0.1"/>
    <n v="3"/>
    <n v="1.9294446750000001"/>
    <n v="2.49999999940247"/>
    <n v="1.42944467440247"/>
    <n v="0"/>
    <n v="0"/>
    <n v="20"/>
    <n v="21"/>
    <n v="18.868896484375"/>
    <n v="0"/>
    <n v="0.1"/>
    <n v="0"/>
  </r>
  <r>
    <x v="9"/>
    <x v="39"/>
    <x v="6591"/>
    <n v="2.717E-2"/>
    <n v="0.1"/>
    <n v="3.1749999999999998"/>
    <n v="1.5371677399999999"/>
    <n v="2.5000000002406901"/>
    <n v="0.86216774024069298"/>
    <n v="0"/>
    <n v="0"/>
    <n v="20"/>
    <n v="20"/>
    <n v="19.1352844238281"/>
    <n v="0"/>
    <n v="0.1"/>
    <n v="0"/>
  </r>
  <r>
    <x v="9"/>
    <x v="39"/>
    <x v="6592"/>
    <n v="2.3820000000000001E-2"/>
    <n v="0.1"/>
    <n v="5.35"/>
    <n v="0.97293129"/>
    <n v="4.5000000004179004"/>
    <n v="0.122931290417909"/>
    <n v="0"/>
    <n v="1.99999999999999"/>
    <n v="20"/>
    <n v="20"/>
    <n v="19.243373870849599"/>
    <n v="0"/>
    <n v="0.1"/>
    <n v="0"/>
  </r>
  <r>
    <x v="9"/>
    <x v="39"/>
    <x v="6593"/>
    <n v="2.2839999999999999E-2"/>
    <n v="0.1"/>
    <n v="6.35"/>
    <n v="0.439239355"/>
    <n v="5.9107606449999999"/>
    <n v="0"/>
    <n v="0"/>
    <n v="2.5"/>
    <n v="20"/>
    <n v="18"/>
    <n v="19.337952136993401"/>
    <n v="0"/>
    <n v="0.499999999999999"/>
    <n v="0"/>
  </r>
  <r>
    <x v="9"/>
    <x v="39"/>
    <x v="6594"/>
    <n v="3.1669999999999997E-2"/>
    <n v="0.1"/>
    <n v="4.3499999999999996"/>
    <n v="2.58683145"/>
    <n v="1.7631685499999901"/>
    <n v="0"/>
    <n v="2.5"/>
    <n v="0"/>
    <n v="20"/>
    <n v="17.8"/>
    <n v="19.1707081198692"/>
    <n v="0"/>
    <n v="1"/>
    <n v="0"/>
  </r>
  <r>
    <x v="9"/>
    <x v="39"/>
    <x v="6595"/>
    <n v="2.743E-2"/>
    <n v="0.1"/>
    <n v="7.05"/>
    <n v="0"/>
    <n v="7.05"/>
    <n v="0"/>
    <n v="0"/>
    <n v="2.5"/>
    <n v="20"/>
    <n v="18"/>
    <n v="18.999369604885501"/>
    <n v="0"/>
    <n v="0.499999999999999"/>
    <n v="0"/>
  </r>
  <r>
    <x v="9"/>
    <x v="39"/>
    <x v="6596"/>
    <n v="4.7890000000000002E-2"/>
    <n v="0.1"/>
    <n v="4.3499999999999996"/>
    <n v="2.5"/>
    <n v="1.8499999999999901"/>
    <n v="0"/>
    <n v="2.5"/>
    <n v="0"/>
    <n v="20"/>
    <n v="18"/>
    <n v="18.874448404274801"/>
    <n v="0"/>
    <n v="1"/>
    <n v="0"/>
  </r>
  <r>
    <x v="9"/>
    <x v="39"/>
    <x v="6597"/>
    <n v="3.4419999999999999E-2"/>
    <n v="0.1"/>
    <n v="3.85"/>
    <n v="1.99999999999999"/>
    <n v="1.85"/>
    <n v="0"/>
    <n v="1.99999999999999"/>
    <n v="0"/>
    <n v="20"/>
    <n v="18"/>
    <n v="18.765142353740501"/>
    <n v="0"/>
    <n v="0.499999999999999"/>
    <n v="0"/>
  </r>
  <r>
    <x v="9"/>
    <x v="39"/>
    <x v="6598"/>
    <n v="2.8809999999999999E-2"/>
    <n v="0.1"/>
    <n v="3.35"/>
    <n v="0"/>
    <n v="3.35"/>
    <n v="0"/>
    <n v="0"/>
    <n v="0"/>
    <n v="20"/>
    <n v="17"/>
    <n v="18.669499559522901"/>
    <n v="0"/>
    <n v="0.1"/>
    <n v="0"/>
  </r>
  <r>
    <x v="9"/>
    <x v="39"/>
    <x v="6599"/>
    <n v="2.6919999999999999E-2"/>
    <n v="0.1"/>
    <n v="5.5"/>
    <n v="0"/>
    <n v="5.5"/>
    <n v="0"/>
    <n v="0"/>
    <n v="2.5"/>
    <n v="20"/>
    <n v="17"/>
    <n v="18.460812114582499"/>
    <n v="0"/>
    <n v="0.1"/>
    <n v="0"/>
  </r>
  <r>
    <x v="9"/>
    <x v="40"/>
    <x v="6600"/>
    <n v="3.0519999999999999E-2"/>
    <n v="0.1"/>
    <n v="3.0087542996969399"/>
    <n v="2.5"/>
    <n v="0.50875429969694097"/>
    <n v="0"/>
    <n v="2.5"/>
    <n v="0"/>
    <n v="20"/>
    <n v="16"/>
    <n v="18.278210600259701"/>
    <n v="8.7542996969416295E-3"/>
    <n v="0.6"/>
    <n v="0"/>
  </r>
  <r>
    <x v="9"/>
    <x v="40"/>
    <x v="6601"/>
    <n v="1.9230000000000001E-2"/>
    <n v="0.1"/>
    <n v="5.0833333333333304"/>
    <n v="0"/>
    <n v="5.0833333333333304"/>
    <n v="0"/>
    <n v="0"/>
    <n v="1.99999999999999"/>
    <n v="20"/>
    <n v="16"/>
    <n v="18"/>
    <n v="0.33333333333333298"/>
    <n v="0.1"/>
    <n v="0"/>
  </r>
  <r>
    <x v="9"/>
    <x v="40"/>
    <x v="6602"/>
    <n v="1.375E-2"/>
    <n v="0.1"/>
    <n v="8.2644414033835094"/>
    <n v="0"/>
    <n v="8.2644414033835094"/>
    <n v="2.2204460492503101E-16"/>
    <n v="0"/>
    <n v="2.5"/>
    <n v="20"/>
    <n v="15.6"/>
    <n v="18"/>
    <n v="3.2644414033835099"/>
    <n v="0.499999999999999"/>
    <n v="0"/>
  </r>
  <r>
    <x v="9"/>
    <x v="40"/>
    <x v="6603"/>
    <n v="2.1360000000000001E-2"/>
    <n v="0.1"/>
    <n v="2.2999999999999998"/>
    <n v="0"/>
    <n v="2.49999999925494"/>
    <n v="0.199999999254942"/>
    <n v="0"/>
    <n v="0"/>
    <n v="20"/>
    <n v="15"/>
    <n v="20.1483310525376"/>
    <n v="0"/>
    <n v="1"/>
    <n v="0"/>
  </r>
  <r>
    <x v="9"/>
    <x v="40"/>
    <x v="6604"/>
    <n v="2.894E-2"/>
    <n v="0.1"/>
    <n v="2.4000000002574202"/>
    <n v="2.5000380500000001"/>
    <n v="0"/>
    <n v="0.100038049742579"/>
    <n v="2.5"/>
    <n v="2.5742116771532101E-10"/>
    <n v="20"/>
    <n v="15"/>
    <n v="19.5047896709704"/>
    <n v="0"/>
    <n v="1"/>
    <n v="0"/>
  </r>
  <r>
    <x v="9"/>
    <x v="40"/>
    <x v="6605"/>
    <n v="2.716E-2"/>
    <n v="0.1"/>
    <n v="2.59999999974257"/>
    <n v="0.139443065"/>
    <n v="2.49999999922359"/>
    <n v="3.9443064481019897E-2"/>
    <n v="0"/>
    <n v="-7.5603124675017698E-11"/>
    <n v="20"/>
    <n v="15"/>
    <n v="18.941690962099099"/>
    <n v="0"/>
    <n v="0.50000000005148404"/>
    <n v="0"/>
  </r>
  <r>
    <x v="9"/>
    <x v="40"/>
    <x v="6606"/>
    <n v="2.6339999999999999E-2"/>
    <n v="0.1"/>
    <n v="5.35"/>
    <n v="0.53640096999999998"/>
    <n v="5.0000000004440803"/>
    <n v="0.18640097044408299"/>
    <n v="0"/>
    <n v="2.5"/>
    <n v="20"/>
    <n v="16"/>
    <n v="18.4489795918367"/>
    <n v="0"/>
    <n v="0.499999999999999"/>
    <n v="0"/>
  </r>
  <r>
    <x v="9"/>
    <x v="40"/>
    <x v="6607"/>
    <n v="3.3619999999999997E-2"/>
    <n v="0.1"/>
    <n v="3.3500000002806498"/>
    <n v="3.6612262900000001"/>
    <n v="0"/>
    <n v="0.31122628971934302"/>
    <n v="2.5"/>
    <n v="2.8065721968673002E-10"/>
    <n v="20"/>
    <n v="17"/>
    <n v="18.1428571428571"/>
    <n v="0"/>
    <n v="1"/>
    <n v="0"/>
  </r>
  <r>
    <x v="9"/>
    <x v="40"/>
    <x v="6608"/>
    <n v="3.1060000000000001E-2"/>
    <n v="0.1"/>
    <n v="3.9999999997193401"/>
    <n v="1.7047975799999999"/>
    <n v="2.5000000005575398"/>
    <n v="0.20479758083820301"/>
    <n v="0"/>
    <n v="-9.8838982357397599E-11"/>
    <n v="20"/>
    <n v="19"/>
    <n v="18"/>
    <n v="0"/>
    <n v="0.50000000005613099"/>
    <n v="0"/>
  </r>
  <r>
    <x v="9"/>
    <x v="40"/>
    <x v="6609"/>
    <n v="2.8320000000000001E-2"/>
    <n v="0.1"/>
    <n v="6.25"/>
    <n v="2.298660645"/>
    <n v="5.0000000002613998"/>
    <n v="1.0486606452614"/>
    <n v="0"/>
    <n v="2.5"/>
    <n v="20"/>
    <n v="19"/>
    <n v="18.125"/>
    <n v="0"/>
    <n v="0.499999999999999"/>
    <n v="0"/>
  </r>
  <r>
    <x v="9"/>
    <x v="40"/>
    <x v="6610"/>
    <n v="3.184E-2"/>
    <n v="0.1"/>
    <n v="3.25"/>
    <n v="2.5698811300000002"/>
    <n v="2.5000000000098899"/>
    <n v="1.81988113000989"/>
    <n v="0"/>
    <n v="0"/>
    <n v="20"/>
    <n v="20"/>
    <n v="18.234375"/>
    <n v="0"/>
    <n v="1"/>
    <n v="0"/>
  </r>
  <r>
    <x v="9"/>
    <x v="40"/>
    <x v="6611"/>
    <n v="3.3770000000000001E-2"/>
    <n v="0.1"/>
    <n v="3"/>
    <n v="2.6113875800000002"/>
    <n v="2.5000000006331602"/>
    <n v="2.1113875806331599"/>
    <n v="0"/>
    <n v="0"/>
    <n v="20"/>
    <n v="22"/>
    <n v="18.455078125"/>
    <n v="0"/>
    <n v="1"/>
    <n v="0"/>
  </r>
  <r>
    <x v="9"/>
    <x v="40"/>
    <x v="6612"/>
    <n v="3.4610000000000002E-2"/>
    <n v="0.1"/>
    <n v="3"/>
    <n v="4.5537795149999898"/>
    <n v="0.49999999950646001"/>
    <n v="2.0537795145064499"/>
    <n v="1.99999999999999"/>
    <n v="0"/>
    <n v="20"/>
    <n v="22"/>
    <n v="18.898193359375"/>
    <n v="0"/>
    <n v="1"/>
    <n v="0"/>
  </r>
  <r>
    <x v="9"/>
    <x v="40"/>
    <x v="6613"/>
    <n v="3.4669999999999999E-2"/>
    <n v="0.1"/>
    <n v="3"/>
    <n v="4.9721185500000002"/>
    <n v="9.11545505744015E-10"/>
    <n v="1.97211855091154"/>
    <n v="2.5"/>
    <n v="0"/>
    <n v="20"/>
    <n v="21"/>
    <n v="19.2859191894531"/>
    <n v="0"/>
    <n v="0.6"/>
    <n v="0"/>
  </r>
  <r>
    <x v="9"/>
    <x v="40"/>
    <x v="6614"/>
    <n v="3.3279999999999997E-2"/>
    <n v="0.1"/>
    <n v="3"/>
    <n v="1.9294446750000001"/>
    <n v="2.49999999940247"/>
    <n v="1.42944467440247"/>
    <n v="0"/>
    <n v="0"/>
    <n v="20"/>
    <n v="22"/>
    <n v="19.500179290771399"/>
    <n v="0"/>
    <n v="0.1"/>
    <n v="0"/>
  </r>
  <r>
    <x v="9"/>
    <x v="40"/>
    <x v="6615"/>
    <n v="3.1040000000000002E-2"/>
    <n v="0.1"/>
    <n v="3.1749999999999998"/>
    <n v="1.5371677399999999"/>
    <n v="2.5000000002406901"/>
    <n v="0.86216774024069298"/>
    <n v="0"/>
    <n v="0"/>
    <n v="20"/>
    <n v="20"/>
    <n v="19.812656879424999"/>
    <n v="0"/>
    <n v="0.1"/>
    <n v="0"/>
  </r>
  <r>
    <x v="9"/>
    <x v="40"/>
    <x v="6616"/>
    <n v="1.6E-2"/>
    <n v="0.1"/>
    <n v="5.85"/>
    <n v="0.97293129"/>
    <n v="5.0000000004179102"/>
    <n v="0.122931290417909"/>
    <n v="0"/>
    <n v="2.5"/>
    <n v="20"/>
    <n v="19"/>
    <n v="19.8360747694969"/>
    <n v="0"/>
    <n v="0.1"/>
    <n v="0"/>
  </r>
  <r>
    <x v="9"/>
    <x v="40"/>
    <x v="6617"/>
    <n v="2.0060000000000001E-2"/>
    <n v="0.1"/>
    <n v="5.85"/>
    <n v="0.439239355"/>
    <n v="5.4107606449999999"/>
    <n v="0"/>
    <n v="0"/>
    <n v="1.99999999999999"/>
    <n v="20"/>
    <n v="17"/>
    <n v="19.731565423309799"/>
    <n v="0"/>
    <n v="0.6"/>
    <n v="0"/>
  </r>
  <r>
    <x v="9"/>
    <x v="40"/>
    <x v="6618"/>
    <n v="2.9829999999999999E-2"/>
    <n v="0.1"/>
    <n v="4.3499999999999996"/>
    <n v="2.58683145"/>
    <n v="1.7631685499999901"/>
    <n v="0"/>
    <n v="2.5"/>
    <n v="0"/>
    <n v="20"/>
    <n v="16"/>
    <n v="19.390119745395999"/>
    <n v="0"/>
    <n v="1"/>
    <n v="0"/>
  </r>
  <r>
    <x v="9"/>
    <x v="40"/>
    <x v="6619"/>
    <n v="2.026E-2"/>
    <n v="0.1"/>
    <n v="7.05"/>
    <n v="0"/>
    <n v="7.05"/>
    <n v="0"/>
    <n v="0"/>
    <n v="2.5"/>
    <n v="20"/>
    <n v="16"/>
    <n v="18.9663547772215"/>
    <n v="0"/>
    <n v="0.499999999999999"/>
    <n v="0"/>
  </r>
  <r>
    <x v="9"/>
    <x v="40"/>
    <x v="6620"/>
    <n v="2.2339999999999999E-2"/>
    <n v="0.1"/>
    <n v="4.3499999999999996"/>
    <n v="1.99999999999999"/>
    <n v="2.35"/>
    <n v="0"/>
    <n v="1.99999999999999"/>
    <n v="0"/>
    <n v="20"/>
    <n v="15"/>
    <n v="18.595560430068801"/>
    <n v="0"/>
    <n v="1"/>
    <n v="0"/>
  </r>
  <r>
    <x v="9"/>
    <x v="40"/>
    <x v="6621"/>
    <n v="2.274E-2"/>
    <n v="0.1"/>
    <n v="4.1795320609713498"/>
    <n v="2.5"/>
    <n v="1.67953206097135"/>
    <n v="0"/>
    <n v="2.5"/>
    <n v="0"/>
    <n v="20"/>
    <n v="15"/>
    <n v="18.146115376310199"/>
    <n v="0.32953206097135801"/>
    <n v="0.6"/>
    <n v="0"/>
  </r>
  <r>
    <x v="9"/>
    <x v="40"/>
    <x v="6622"/>
    <n v="1.1950000000000001E-2"/>
    <n v="0.1"/>
    <n v="7.0880952380952298"/>
    <n v="0"/>
    <n v="7.0880952380952298"/>
    <n v="0"/>
    <n v="0"/>
    <n v="2.5"/>
    <n v="20"/>
    <n v="14"/>
    <n v="18"/>
    <n v="1.2380952380952299"/>
    <n v="0.1"/>
    <n v="0"/>
  </r>
  <r>
    <x v="9"/>
    <x v="40"/>
    <x v="6623"/>
    <n v="1.7010000000000001E-2"/>
    <n v="0.1"/>
    <n v="3"/>
    <n v="2.5"/>
    <n v="0.499999999999999"/>
    <n v="0"/>
    <n v="2.5"/>
    <n v="0"/>
    <n v="20"/>
    <n v="15"/>
    <n v="18.428571428571399"/>
    <n v="0"/>
    <n v="0.6"/>
    <n v="0"/>
  </r>
  <r>
    <x v="9"/>
    <x v="40"/>
    <x v="6624"/>
    <n v="1.061E-2"/>
    <n v="0.1"/>
    <n v="6.8333333333333304"/>
    <n v="0"/>
    <n v="6.8333333333333304"/>
    <n v="0"/>
    <n v="0"/>
    <n v="2.5"/>
    <n v="20"/>
    <n v="14"/>
    <n v="18"/>
    <n v="1.3333333333333299"/>
    <n v="0.1"/>
    <n v="0"/>
  </r>
  <r>
    <x v="9"/>
    <x v="40"/>
    <x v="6625"/>
    <n v="1.257E-2"/>
    <n v="0.1"/>
    <n v="2.75"/>
    <n v="2.5"/>
    <n v="0.249999999999999"/>
    <n v="0"/>
    <n v="2.5"/>
    <n v="0"/>
    <n v="20"/>
    <n v="14.5"/>
    <n v="18.5"/>
    <n v="0"/>
    <n v="0.6"/>
    <n v="0"/>
  </r>
  <r>
    <x v="9"/>
    <x v="40"/>
    <x v="6626"/>
    <n v="1.193E-2"/>
    <n v="0.1"/>
    <n v="5.5"/>
    <n v="0"/>
    <n v="5.5"/>
    <n v="2.2204460492503101E-16"/>
    <n v="0"/>
    <n v="2.5"/>
    <n v="20"/>
    <n v="15"/>
    <n v="18"/>
    <n v="0.5"/>
    <n v="0.1"/>
    <n v="0"/>
  </r>
  <r>
    <x v="9"/>
    <x v="40"/>
    <x v="6627"/>
    <n v="1.242E-2"/>
    <n v="0.1"/>
    <n v="2.9666666666666601"/>
    <n v="2.5"/>
    <n v="0.66666666592160495"/>
    <n v="0.199999999254942"/>
    <n v="2.5"/>
    <n v="0"/>
    <n v="20"/>
    <n v="14"/>
    <n v="18"/>
    <n v="0.66666666666666397"/>
    <n v="0.6"/>
    <n v="0"/>
  </r>
  <r>
    <x v="9"/>
    <x v="40"/>
    <x v="6628"/>
    <n v="7.8499999999999993E-3"/>
    <n v="0.1"/>
    <n v="7.2887269193391599"/>
    <n v="3.8050000000000003E-5"/>
    <n v="7.3887269190817397"/>
    <n v="0.100038049742579"/>
    <n v="0"/>
    <n v="2.5"/>
    <n v="20"/>
    <n v="14"/>
    <n v="18"/>
    <n v="2.38872691933916"/>
    <n v="0.1"/>
    <n v="0"/>
  </r>
  <r>
    <x v="9"/>
    <x v="40"/>
    <x v="6629"/>
    <n v="9.2999999999999992E-3"/>
    <n v="0.1"/>
    <n v="4.5999999999999996"/>
    <n v="0.139443065"/>
    <n v="4.4999999994810196"/>
    <n v="3.9443064481019897E-2"/>
    <n v="0"/>
    <n v="1.99999999999999"/>
    <n v="20"/>
    <n v="15"/>
    <n v="19.291545189504301"/>
    <n v="0"/>
    <n v="0.6"/>
    <n v="0"/>
  </r>
  <r>
    <x v="9"/>
    <x v="40"/>
    <x v="6630"/>
    <n v="1.18E-2"/>
    <n v="0.1"/>
    <n v="2.85"/>
    <n v="0.53640096999999998"/>
    <n v="2.5000000004440799"/>
    <n v="0.18640097044408299"/>
    <n v="0"/>
    <n v="0"/>
    <n v="20"/>
    <n v="15"/>
    <n v="18.755102040816301"/>
    <n v="0"/>
    <n v="1"/>
    <n v="0"/>
  </r>
  <r>
    <x v="9"/>
    <x v="40"/>
    <x v="6631"/>
    <n v="1.6500000000000001E-2"/>
    <n v="0.1"/>
    <n v="3.35"/>
    <n v="1.1612262900000001"/>
    <n v="2.4999999997193401"/>
    <n v="0.31122628971934302"/>
    <n v="0"/>
    <n v="0"/>
    <n v="20"/>
    <n v="16"/>
    <n v="18.285714285714199"/>
    <n v="0"/>
    <n v="1"/>
    <n v="0"/>
  </r>
  <r>
    <x v="9"/>
    <x v="40"/>
    <x v="6632"/>
    <n v="1.7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9"/>
    <x v="40"/>
    <x v="6633"/>
    <n v="1.8190000000000001E-2"/>
    <n v="0.1"/>
    <n v="3.75"/>
    <n v="2.298660645"/>
    <n v="2.5000000002613998"/>
    <n v="1.0486606452614"/>
    <n v="0"/>
    <n v="0"/>
    <n v="20"/>
    <n v="18"/>
    <n v="18"/>
    <n v="0"/>
    <n v="1"/>
    <n v="0"/>
  </r>
  <r>
    <x v="9"/>
    <x v="40"/>
    <x v="6634"/>
    <n v="2.6669999999999999E-2"/>
    <n v="0.1"/>
    <n v="3.25"/>
    <n v="2.5698811300000002"/>
    <n v="2.5000000000098899"/>
    <n v="1.81988113000989"/>
    <n v="0"/>
    <n v="0"/>
    <n v="20"/>
    <n v="19"/>
    <n v="18"/>
    <n v="0"/>
    <n v="1"/>
    <n v="0"/>
  </r>
  <r>
    <x v="9"/>
    <x v="40"/>
    <x v="6635"/>
    <n v="3.7850000000000002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0"/>
    <x v="6636"/>
    <n v="2.7519999999999999E-2"/>
    <n v="0.1"/>
    <n v="3"/>
    <n v="4.5537795149999898"/>
    <n v="0.49999999950646001"/>
    <n v="2.0537795145064499"/>
    <n v="1.99999999999999"/>
    <n v="0"/>
    <n v="20"/>
    <n v="18.600000000000001"/>
    <n v="18.234375"/>
    <n v="0"/>
    <n v="0.499999999999999"/>
    <n v="0"/>
  </r>
  <r>
    <x v="9"/>
    <x v="40"/>
    <x v="6637"/>
    <n v="2.094E-2"/>
    <n v="0.1"/>
    <n v="6.6154190582482899"/>
    <n v="2.4721185499999998"/>
    <n v="6.1154190591598399"/>
    <n v="1.97211855091154"/>
    <n v="0"/>
    <n v="2.5"/>
    <n v="20"/>
    <n v="18"/>
    <n v="18.280078124999999"/>
    <n v="1.1154190582482899"/>
    <n v="0.1"/>
    <n v="0"/>
  </r>
  <r>
    <x v="9"/>
    <x v="40"/>
    <x v="6638"/>
    <n v="2.4850000000000001E-2"/>
    <n v="0.1"/>
    <n v="3"/>
    <n v="1.9294446750000001"/>
    <n v="2.49999999940247"/>
    <n v="1.42944467440247"/>
    <n v="0"/>
    <n v="0"/>
    <n v="20"/>
    <n v="15"/>
    <n v="19.081632653061199"/>
    <n v="0"/>
    <n v="0.6"/>
    <n v="0"/>
  </r>
  <r>
    <x v="9"/>
    <x v="40"/>
    <x v="6639"/>
    <n v="2.7869999999999999E-2"/>
    <n v="0.1"/>
    <n v="3.1749999999999998"/>
    <n v="4.0371677400000001"/>
    <n v="2.4069257698045001E-10"/>
    <n v="0.86216774024069298"/>
    <n v="2.5"/>
    <n v="0"/>
    <n v="20"/>
    <n v="14"/>
    <n v="18.571428571428498"/>
    <n v="0"/>
    <n v="0.6"/>
    <n v="0"/>
  </r>
  <r>
    <x v="9"/>
    <x v="40"/>
    <x v="6640"/>
    <n v="2.2790000000000001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9"/>
    <x v="40"/>
    <x v="6641"/>
    <n v="1.1849999999999999E-2"/>
    <n v="0.1"/>
    <n v="11.35"/>
    <n v="0.439239355"/>
    <n v="10.910760645"/>
    <n v="0"/>
    <n v="0"/>
    <n v="2.5"/>
    <n v="20"/>
    <n v="11.7"/>
    <n v="18"/>
    <n v="5"/>
    <n v="0.1"/>
    <n v="0"/>
  </r>
  <r>
    <x v="9"/>
    <x v="40"/>
    <x v="6642"/>
    <n v="2.5069999999999999E-2"/>
    <n v="0.1"/>
    <n v="4.3499999999999996"/>
    <n v="2.58683145"/>
    <n v="1.7631685499999901"/>
    <n v="0"/>
    <n v="2.5"/>
    <n v="0"/>
    <n v="20"/>
    <n v="11"/>
    <n v="20.962499999999999"/>
    <n v="0"/>
    <n v="0.6"/>
    <n v="0"/>
  </r>
  <r>
    <x v="9"/>
    <x v="40"/>
    <x v="6643"/>
    <n v="1.9599999999999999E-2"/>
    <n v="0.1"/>
    <n v="4.55"/>
    <n v="0"/>
    <n v="4.55"/>
    <n v="0"/>
    <n v="0"/>
    <n v="0"/>
    <n v="20"/>
    <n v="11"/>
    <n v="19.717187500000001"/>
    <n v="0"/>
    <n v="0.1"/>
    <n v="0"/>
  </r>
  <r>
    <x v="9"/>
    <x v="40"/>
    <x v="6644"/>
    <n v="1.8620000000000001E-2"/>
    <n v="0.1"/>
    <n v="7.2845377604166597"/>
    <n v="0"/>
    <n v="7.2845377604166597"/>
    <n v="0"/>
    <n v="0"/>
    <n v="2.5"/>
    <n v="20"/>
    <n v="11"/>
    <n v="18.627539062499999"/>
    <n v="0.43453776041666198"/>
    <n v="0.1"/>
    <n v="0"/>
  </r>
  <r>
    <x v="9"/>
    <x v="40"/>
    <x v="6645"/>
    <n v="1.933E-2"/>
    <n v="0.1"/>
    <n v="7.18333333333333"/>
    <n v="0"/>
    <n v="7.18333333333333"/>
    <n v="0"/>
    <n v="0"/>
    <n v="1.99999999999999"/>
    <n v="20"/>
    <n v="10"/>
    <n v="18"/>
    <n v="1.3333333333333299"/>
    <n v="0.6"/>
    <n v="0"/>
  </r>
  <r>
    <x v="9"/>
    <x v="40"/>
    <x v="6646"/>
    <n v="2.1389999999999999E-2"/>
    <n v="0.1"/>
    <n v="6.7547619047619003"/>
    <n v="1.99999999999999"/>
    <n v="4.7547619047619003"/>
    <n v="0"/>
    <n v="1.99999999999999"/>
    <n v="0"/>
    <n v="20"/>
    <n v="9"/>
    <n v="18"/>
    <n v="3.4047619047619002"/>
    <n v="1"/>
    <n v="0"/>
  </r>
  <r>
    <x v="9"/>
    <x v="40"/>
    <x v="6647"/>
    <n v="4.4400000000000002E-2"/>
    <n v="0.1"/>
    <n v="3"/>
    <n v="2.5"/>
    <n v="0.499999999999999"/>
    <n v="0"/>
    <n v="2.5"/>
    <n v="0"/>
    <n v="20"/>
    <n v="8"/>
    <n v="19.428571428571399"/>
    <n v="0"/>
    <n v="0.6"/>
    <n v="0"/>
  </r>
  <r>
    <x v="9"/>
    <x v="40"/>
    <x v="6648"/>
    <n v="1.6369999999999999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9"/>
    <x v="40"/>
    <x v="6649"/>
    <n v="1.5650000000000001E-2"/>
    <n v="0.1"/>
    <n v="4.4166666666666599"/>
    <n v="0"/>
    <n v="4.4166666666666599"/>
    <n v="0"/>
    <n v="0"/>
    <n v="0"/>
    <n v="20"/>
    <n v="8"/>
    <n v="18"/>
    <n v="1.6666666666666601"/>
    <n v="0.1"/>
    <n v="0"/>
  </r>
  <r>
    <x v="9"/>
    <x v="40"/>
    <x v="6650"/>
    <n v="4.2900000000000004E-3"/>
    <n v="0.1"/>
    <n v="9.2095238095238106"/>
    <n v="0"/>
    <n v="9.2095238095238106"/>
    <n v="2.2204460492503101E-16"/>
    <n v="0"/>
    <n v="2.5"/>
    <n v="20"/>
    <n v="7.6"/>
    <n v="18"/>
    <n v="4.2095238095238097"/>
    <n v="0.1"/>
    <n v="0"/>
  </r>
  <r>
    <x v="9"/>
    <x v="40"/>
    <x v="6651"/>
    <n v="4.8700000000000002E-3"/>
    <n v="0.1"/>
    <n v="9.2999999999999901"/>
    <n v="0"/>
    <n v="9.4999999992549409"/>
    <n v="0.199999999254942"/>
    <n v="0"/>
    <n v="1.99999999999999"/>
    <n v="20"/>
    <n v="7"/>
    <n v="19.857142857142801"/>
    <n v="5"/>
    <n v="0.6"/>
    <n v="0"/>
  </r>
  <r>
    <x v="9"/>
    <x v="40"/>
    <x v="6652"/>
    <n v="1.456E-2"/>
    <n v="0.1"/>
    <n v="2.4"/>
    <n v="3.8050000000000003E-5"/>
    <n v="2.4999999997425699"/>
    <n v="0.100038049742579"/>
    <n v="0"/>
    <n v="0"/>
    <n v="20"/>
    <n v="7"/>
    <n v="22"/>
    <n v="0"/>
    <n v="1"/>
    <n v="0"/>
  </r>
  <r>
    <x v="9"/>
    <x v="40"/>
    <x v="6653"/>
    <n v="1.8579999999999999E-2"/>
    <n v="0.1"/>
    <n v="2.6"/>
    <n v="2.639443065"/>
    <n v="0"/>
    <n v="3.9443065000000298E-2"/>
    <n v="2.5"/>
    <n v="0"/>
    <n v="20"/>
    <n v="7"/>
    <n v="20.125"/>
    <n v="0"/>
    <n v="1"/>
    <n v="0"/>
  </r>
  <r>
    <x v="9"/>
    <x v="40"/>
    <x v="6654"/>
    <n v="1.3939999999999999E-2"/>
    <n v="0.1"/>
    <n v="10.35"/>
    <n v="0.53640096999999998"/>
    <n v="10.000000000444"/>
    <n v="0.18640097044408299"/>
    <n v="0"/>
    <n v="2.5"/>
    <n v="20"/>
    <n v="7"/>
    <n v="18.484375"/>
    <n v="5"/>
    <n v="0.499999999999999"/>
    <n v="0"/>
  </r>
  <r>
    <x v="9"/>
    <x v="40"/>
    <x v="6655"/>
    <n v="1.9009999999999999E-2"/>
    <n v="0.1"/>
    <n v="5.6153127657312902"/>
    <n v="1.1612262900000001"/>
    <n v="4.7653127654506298"/>
    <n v="0.31122628971934302"/>
    <n v="0"/>
    <n v="0"/>
    <n v="20"/>
    <n v="8"/>
    <n v="20.798828125"/>
    <n v="2.2653127657312901"/>
    <n v="1"/>
    <n v="0"/>
  </r>
  <r>
    <x v="9"/>
    <x v="40"/>
    <x v="6656"/>
    <n v="2.2579999999999999E-2"/>
    <n v="0.1"/>
    <n v="4"/>
    <n v="3.7047975799999899"/>
    <n v="0.50000000083820295"/>
    <n v="0.20479758083820301"/>
    <n v="1.99999999999999"/>
    <n v="0"/>
    <n v="20"/>
    <n v="8"/>
    <n v="20.8979591836734"/>
    <n v="0"/>
    <n v="1"/>
    <n v="0"/>
  </r>
  <r>
    <x v="9"/>
    <x v="40"/>
    <x v="6657"/>
    <n v="3.2770000000000001E-2"/>
    <n v="0.1"/>
    <n v="3.75"/>
    <n v="4.798660645"/>
    <n v="2.6140667408469602E-10"/>
    <n v="1.0486606452614"/>
    <n v="2.5"/>
    <n v="0"/>
    <n v="20"/>
    <n v="9"/>
    <n v="19.285714285714199"/>
    <n v="0"/>
    <n v="0.6"/>
    <n v="0"/>
  </r>
  <r>
    <x v="9"/>
    <x v="40"/>
    <x v="6658"/>
    <n v="1.9730000000000001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9"/>
    <x v="40"/>
    <x v="6659"/>
    <n v="1.8020000000000001E-2"/>
    <n v="0.1"/>
    <n v="8.3571428565788093"/>
    <n v="2.6113875800000002"/>
    <n v="7.8571428572119704"/>
    <n v="2.1113875806331599"/>
    <n v="0"/>
    <n v="2.5"/>
    <n v="20"/>
    <n v="10"/>
    <n v="18"/>
    <n v="2.8571428565788"/>
    <n v="0.1"/>
    <n v="0"/>
  </r>
  <r>
    <x v="9"/>
    <x v="40"/>
    <x v="6660"/>
    <n v="2.1399999999999999E-2"/>
    <n v="0.1"/>
    <n v="3.0000000004935399"/>
    <n v="5.0537795150000004"/>
    <n v="0"/>
    <n v="2.0537795145064499"/>
    <n v="2.5"/>
    <n v="0"/>
    <n v="20"/>
    <n v="10"/>
    <n v="19.142857142434099"/>
    <n v="4.9354031972370597E-10"/>
    <n v="0.6"/>
    <n v="0"/>
  </r>
  <r>
    <x v="9"/>
    <x v="40"/>
    <x v="6661"/>
    <n v="1.593E-2"/>
    <n v="0.1"/>
    <n v="6.3333333333333304"/>
    <n v="2.4721185499999998"/>
    <n v="5.8333333342448697"/>
    <n v="1.97211855091154"/>
    <n v="0"/>
    <n v="1.99999999999999"/>
    <n v="20"/>
    <n v="10"/>
    <n v="18"/>
    <n v="1.3333333333333299"/>
    <n v="0.1"/>
    <n v="0"/>
  </r>
  <r>
    <x v="9"/>
    <x v="40"/>
    <x v="6662"/>
    <n v="1.423E-2"/>
    <n v="0.1"/>
    <n v="10.5"/>
    <n v="1.9294446750000001"/>
    <n v="9.9999999994024709"/>
    <n v="1.42944467440247"/>
    <n v="0"/>
    <n v="2.5"/>
    <n v="20"/>
    <n v="11"/>
    <n v="18"/>
    <n v="5"/>
    <n v="0.499999999999999"/>
    <n v="0"/>
  </r>
  <r>
    <x v="9"/>
    <x v="40"/>
    <x v="6663"/>
    <n v="1.652E-2"/>
    <n v="0.1"/>
    <n v="6.4874999999999998"/>
    <n v="1.5371677399999999"/>
    <n v="5.8125000002406901"/>
    <n v="0.86216774024069298"/>
    <n v="0"/>
    <n v="0"/>
    <n v="20"/>
    <n v="10"/>
    <n v="20.875"/>
    <n v="3.3125"/>
    <n v="1"/>
    <n v="0"/>
  </r>
  <r>
    <x v="9"/>
    <x v="40"/>
    <x v="6664"/>
    <n v="3.6700000000000003E-2"/>
    <n v="0.1"/>
    <n v="3.35"/>
    <n v="3.47293129"/>
    <n v="4.1790929050655698E-10"/>
    <n v="0.122931290417909"/>
    <n v="2.5"/>
    <n v="0"/>
    <n v="20"/>
    <n v="10"/>
    <n v="22"/>
    <n v="0"/>
    <n v="1"/>
    <n v="0"/>
  </r>
  <r>
    <x v="9"/>
    <x v="40"/>
    <x v="6665"/>
    <n v="3.2649999999999998E-2"/>
    <n v="0.1"/>
    <n v="4.4809523809523801"/>
    <n v="0.439239355"/>
    <n v="4.0417130259523804"/>
    <n v="0"/>
    <n v="0"/>
    <n v="0.500000000000001"/>
    <n v="20"/>
    <n v="10"/>
    <n v="20.5"/>
    <n v="0.13095238095237899"/>
    <n v="0.499999999999999"/>
    <n v="0"/>
  </r>
  <r>
    <x v="9"/>
    <x v="40"/>
    <x v="6666"/>
    <n v="9.0969999999999995E-2"/>
    <n v="0.1"/>
    <n v="4.3499999999999996"/>
    <n v="2.58683145"/>
    <n v="1.7631685499999901"/>
    <n v="0"/>
    <n v="2.5"/>
    <n v="0"/>
    <n v="20"/>
    <n v="9"/>
    <n v="19.285714285714199"/>
    <n v="0"/>
    <n v="0.6"/>
    <n v="0"/>
  </r>
  <r>
    <x v="9"/>
    <x v="40"/>
    <x v="6667"/>
    <n v="2.0299999999999999E-2"/>
    <n v="0.1"/>
    <n v="6.05"/>
    <n v="0"/>
    <n v="6.05"/>
    <n v="0"/>
    <n v="0"/>
    <n v="0"/>
    <n v="20"/>
    <n v="9"/>
    <n v="18"/>
    <n v="1.5"/>
    <n v="0.1"/>
    <n v="0"/>
  </r>
  <r>
    <x v="9"/>
    <x v="40"/>
    <x v="6668"/>
    <n v="1.6140000000000002E-2"/>
    <n v="0.1"/>
    <n v="8.0166666666666604"/>
    <n v="0"/>
    <n v="8.0166666666666604"/>
    <n v="0"/>
    <n v="0"/>
    <n v="1.99999999999999"/>
    <n v="20"/>
    <n v="8"/>
    <n v="18"/>
    <n v="1.6666666666666601"/>
    <n v="0.1"/>
    <n v="0"/>
  </r>
  <r>
    <x v="9"/>
    <x v="40"/>
    <x v="6669"/>
    <n v="1.61E-2"/>
    <n v="0.1"/>
    <n v="8.18333333333333"/>
    <n v="0"/>
    <n v="8.18333333333333"/>
    <n v="0"/>
    <n v="0"/>
    <n v="2.5"/>
    <n v="20"/>
    <n v="7"/>
    <n v="18"/>
    <n v="1.8333333333333299"/>
    <n v="0.499999999999999"/>
    <n v="0"/>
  </r>
  <r>
    <x v="9"/>
    <x v="40"/>
    <x v="6670"/>
    <n v="1.804E-2"/>
    <n v="0.1"/>
    <n v="8.0166666666666604"/>
    <n v="2.5"/>
    <n v="5.5166666666666604"/>
    <n v="0"/>
    <n v="2.5"/>
    <n v="0"/>
    <n v="20"/>
    <n v="6"/>
    <n v="18"/>
    <n v="4.6666666666666599"/>
    <n v="1"/>
    <n v="0"/>
  </r>
  <r>
    <x v="9"/>
    <x v="40"/>
    <x v="6671"/>
    <n v="1.206E-2"/>
    <n v="0.1"/>
    <n v="10.5"/>
    <n v="0"/>
    <n v="10.5"/>
    <n v="0"/>
    <n v="0"/>
    <n v="2.5"/>
    <n v="20"/>
    <n v="6"/>
    <n v="20"/>
    <n v="5"/>
    <n v="0.499999999999999"/>
    <n v="0"/>
  </r>
  <r>
    <x v="9"/>
    <x v="40"/>
    <x v="6672"/>
    <n v="2.886E-2"/>
    <n v="0.1"/>
    <n v="5.2605442176870696"/>
    <n v="0"/>
    <n v="5.2605442176870696"/>
    <n v="0"/>
    <n v="0"/>
    <n v="0"/>
    <n v="20"/>
    <n v="7"/>
    <n v="21.999999999999901"/>
    <n v="2.26054421768707"/>
    <n v="1"/>
    <n v="0"/>
  </r>
  <r>
    <x v="9"/>
    <x v="40"/>
    <x v="6673"/>
    <n v="4.4749999999999998E-2"/>
    <n v="0.1"/>
    <n v="2.75"/>
    <n v="1.99999999999999"/>
    <n v="0.75"/>
    <n v="0"/>
    <n v="1.99999999999999"/>
    <n v="0"/>
    <n v="20"/>
    <n v="6"/>
    <n v="21.820408163265299"/>
    <n v="0"/>
    <n v="1"/>
    <n v="0"/>
  </r>
  <r>
    <x v="9"/>
    <x v="40"/>
    <x v="6674"/>
    <n v="5.1740000000000001E-2"/>
    <n v="0.1"/>
    <n v="2.5"/>
    <n v="2.5"/>
    <n v="0"/>
    <n v="2.2204460492503101E-16"/>
    <n v="2.5"/>
    <n v="0"/>
    <n v="20"/>
    <n v="5.0999999999999996"/>
    <n v="19.842857142857099"/>
    <n v="0"/>
    <n v="0.6"/>
    <n v="0"/>
  </r>
  <r>
    <x v="9"/>
    <x v="40"/>
    <x v="6675"/>
    <n v="3.177E-2"/>
    <n v="0.1"/>
    <n v="4.6333333333333204"/>
    <n v="0"/>
    <n v="4.8333333325882704"/>
    <n v="0.199999999254942"/>
    <n v="0"/>
    <n v="0"/>
    <n v="20"/>
    <n v="4"/>
    <n v="18"/>
    <n v="2.3333333333333202"/>
    <n v="0.1"/>
    <n v="0"/>
  </r>
  <r>
    <x v="9"/>
    <x v="40"/>
    <x v="6676"/>
    <n v="1.1610000000000001E-2"/>
    <n v="0.1"/>
    <n v="9.9"/>
    <n v="3.8050000000000003E-5"/>
    <n v="9.9999999997425792"/>
    <n v="0.100038049742579"/>
    <n v="0"/>
    <n v="2.5"/>
    <n v="20"/>
    <n v="4"/>
    <n v="18"/>
    <n v="5"/>
    <n v="0.1"/>
    <n v="0"/>
  </r>
  <r>
    <x v="9"/>
    <x v="40"/>
    <x v="6677"/>
    <n v="2.9950000000000001E-2"/>
    <n v="0.1"/>
    <n v="9.6"/>
    <n v="0.139443065"/>
    <n v="9.4999999994810196"/>
    <n v="3.9443064481019897E-2"/>
    <n v="0"/>
    <n v="1.99999999999999"/>
    <n v="20"/>
    <n v="5"/>
    <n v="20"/>
    <n v="5"/>
    <n v="0.6"/>
    <n v="0"/>
  </r>
  <r>
    <x v="9"/>
    <x v="40"/>
    <x v="6678"/>
    <n v="7.6480000000000006E-2"/>
    <n v="0.1"/>
    <n v="2.85"/>
    <n v="3.0364009699999999"/>
    <n v="4.4408290933439699E-10"/>
    <n v="0.18640097044408299"/>
    <n v="2.5"/>
    <n v="0"/>
    <n v="20"/>
    <n v="6"/>
    <n v="21.875"/>
    <n v="0"/>
    <n v="1"/>
    <n v="0"/>
  </r>
  <r>
    <x v="9"/>
    <x v="40"/>
    <x v="6679"/>
    <n v="6.0010000000000001E-2"/>
    <n v="0.1"/>
    <n v="3.35"/>
    <n v="3.1612262899999899"/>
    <n v="0.499999999719343"/>
    <n v="0.31122628971934302"/>
    <n v="1.99999999999999"/>
    <n v="0"/>
    <n v="20"/>
    <n v="10"/>
    <n v="19.890625"/>
    <n v="0"/>
    <n v="0.499999999999999"/>
    <n v="0"/>
  </r>
  <r>
    <x v="9"/>
    <x v="40"/>
    <x v="6680"/>
    <n v="5.0799999999999998E-2"/>
    <n v="0.1"/>
    <n v="4.4033203125"/>
    <n v="1.7047975799999999"/>
    <n v="2.9033203133382002"/>
    <n v="0.20479758083820301"/>
    <n v="0"/>
    <n v="0"/>
    <n v="20"/>
    <n v="11"/>
    <n v="18.654296875"/>
    <n v="0.4033203125"/>
    <n v="0.1"/>
    <n v="0"/>
  </r>
  <r>
    <x v="9"/>
    <x v="40"/>
    <x v="6681"/>
    <n v="3.8940000000000002E-2"/>
    <n v="0.1"/>
    <n v="7.6547619047618998"/>
    <n v="2.298660645"/>
    <n v="6.4047619050232996"/>
    <n v="1.0486606452614"/>
    <n v="0"/>
    <n v="2.5"/>
    <n v="20"/>
    <n v="13"/>
    <n v="18"/>
    <n v="1.4047619047619"/>
    <n v="0.1"/>
    <n v="0"/>
  </r>
  <r>
    <x v="9"/>
    <x v="40"/>
    <x v="6682"/>
    <n v="6.5670000000000006E-2"/>
    <n v="0.1"/>
    <n v="3.25"/>
    <n v="5.0698811299999997"/>
    <n v="9.8894226141510396E-12"/>
    <n v="1.81988113000989"/>
    <n v="2.5"/>
    <n v="0"/>
    <n v="20"/>
    <n v="15"/>
    <n v="18.428571428571399"/>
    <n v="0"/>
    <n v="0.6"/>
    <n v="0"/>
  </r>
  <r>
    <x v="9"/>
    <x v="40"/>
    <x v="6683"/>
    <n v="4.9430000000000002E-2"/>
    <n v="0.1"/>
    <n v="3.3333333333333299"/>
    <n v="2.6113875800000002"/>
    <n v="2.8333333339664901"/>
    <n v="2.1113875806331599"/>
    <n v="0"/>
    <n v="0"/>
    <n v="20"/>
    <n v="16"/>
    <n v="18"/>
    <n v="0.33333333333333098"/>
    <n v="0.1"/>
    <n v="0"/>
  </r>
  <r>
    <x v="9"/>
    <x v="40"/>
    <x v="6684"/>
    <n v="2.3179999999999999E-2"/>
    <n v="0.1"/>
    <n v="5.6666666666666599"/>
    <n v="2.5537795149999898"/>
    <n v="5.1666666661731204"/>
    <n v="2.0537795145064499"/>
    <n v="0"/>
    <n v="2.5"/>
    <n v="20"/>
    <n v="17"/>
    <n v="18"/>
    <n v="0.16666666666666599"/>
    <n v="0.1"/>
    <n v="0"/>
  </r>
  <r>
    <x v="9"/>
    <x v="40"/>
    <x v="6685"/>
    <n v="2.8410000000000001E-2"/>
    <n v="0.1"/>
    <n v="3"/>
    <n v="4.9721185500000002"/>
    <n v="9.11545505744015E-10"/>
    <n v="1.97211855091154"/>
    <n v="2.5"/>
    <n v="0"/>
    <n v="20"/>
    <n v="18"/>
    <n v="18"/>
    <n v="0"/>
    <n v="0.6"/>
    <n v="0"/>
  </r>
  <r>
    <x v="9"/>
    <x v="40"/>
    <x v="6686"/>
    <n v="1.7860000000000001E-2"/>
    <n v="0.1"/>
    <n v="10.5"/>
    <n v="1.9294446750000001"/>
    <n v="9.9999999994024709"/>
    <n v="1.42944467440247"/>
    <n v="0"/>
    <n v="2.5"/>
    <n v="20"/>
    <n v="17"/>
    <n v="18"/>
    <n v="5"/>
    <n v="0.1"/>
    <n v="0"/>
  </r>
  <r>
    <x v="9"/>
    <x v="40"/>
    <x v="6687"/>
    <n v="2.2589999999999999E-2"/>
    <n v="0.1"/>
    <n v="5.1749999999999901"/>
    <n v="1.5371677399999999"/>
    <n v="4.5000000002406901"/>
    <n v="0.86216774024069298"/>
    <n v="0"/>
    <n v="1.99999999999999"/>
    <n v="20"/>
    <n v="16"/>
    <n v="21.625"/>
    <n v="0"/>
    <n v="0.6"/>
    <n v="0"/>
  </r>
  <r>
    <x v="9"/>
    <x v="40"/>
    <x v="6688"/>
    <n v="7.5009999999999993E-2"/>
    <n v="0.1"/>
    <n v="3.35"/>
    <n v="0.97293129"/>
    <n v="2.5000000004178999"/>
    <n v="0.122931290417909"/>
    <n v="0"/>
    <n v="0"/>
    <n v="20"/>
    <n v="15"/>
    <n v="20.921875"/>
    <n v="0"/>
    <n v="1"/>
    <n v="0"/>
  </r>
  <r>
    <x v="9"/>
    <x v="40"/>
    <x v="6689"/>
    <n v="9.8769999999999997E-2"/>
    <n v="0.1"/>
    <n v="3.85"/>
    <n v="2.43923935499999"/>
    <n v="1.4107606450000001"/>
    <n v="0"/>
    <n v="1.99999999999999"/>
    <n v="0"/>
    <n v="20"/>
    <n v="14"/>
    <n v="20.181640625"/>
    <n v="0"/>
    <n v="1"/>
    <n v="0"/>
  </r>
  <r>
    <x v="9"/>
    <x v="40"/>
    <x v="6690"/>
    <n v="0.10087"/>
    <n v="0.1"/>
    <n v="4.3499999999999996"/>
    <n v="2.58683145"/>
    <n v="1.7631685499999901"/>
    <n v="0"/>
    <n v="2.5"/>
    <n v="0"/>
    <n v="20"/>
    <n v="12"/>
    <n v="19.408935546875"/>
    <n v="0"/>
    <n v="0.6"/>
    <n v="0"/>
  </r>
  <r>
    <x v="9"/>
    <x v="40"/>
    <x v="6691"/>
    <n v="3.746E-2"/>
    <n v="0.1"/>
    <n v="5.1533782958984302"/>
    <n v="0"/>
    <n v="5.1533782958984302"/>
    <n v="0"/>
    <n v="0"/>
    <n v="0"/>
    <n v="20"/>
    <n v="11"/>
    <n v="18.4828186035156"/>
    <n v="0.60337829589843694"/>
    <n v="0.1"/>
    <n v="0"/>
  </r>
  <r>
    <x v="9"/>
    <x v="40"/>
    <x v="6692"/>
    <n v="3.091E-2"/>
    <n v="0.1"/>
    <n v="5.68333333333333"/>
    <n v="0"/>
    <n v="5.68333333333333"/>
    <n v="0"/>
    <n v="0"/>
    <n v="0"/>
    <n v="20"/>
    <n v="10"/>
    <n v="18"/>
    <n v="1.3333333333333299"/>
    <n v="0.1"/>
    <n v="0"/>
  </r>
  <r>
    <x v="9"/>
    <x v="40"/>
    <x v="6693"/>
    <n v="1.9779999999999999E-2"/>
    <n v="0.1"/>
    <n v="7.85"/>
    <n v="0"/>
    <n v="7.85"/>
    <n v="0"/>
    <n v="0"/>
    <n v="2.5"/>
    <n v="20"/>
    <n v="9"/>
    <n v="18"/>
    <n v="1.49999999999999"/>
    <n v="0.1"/>
    <n v="0"/>
  </r>
  <r>
    <x v="9"/>
    <x v="40"/>
    <x v="6694"/>
    <n v="2.2270000000000002E-2"/>
    <n v="0.1"/>
    <n v="5.0166666666666604"/>
    <n v="0.500000000000001"/>
    <n v="4.5166666666666604"/>
    <n v="0"/>
    <n v="0.500000000000001"/>
    <n v="0"/>
    <n v="20"/>
    <n v="8"/>
    <n v="18"/>
    <n v="1.6666666666666601"/>
    <n v="0.6"/>
    <n v="0"/>
  </r>
  <r>
    <x v="9"/>
    <x v="40"/>
    <x v="6695"/>
    <n v="2.1309999999999999E-2"/>
    <n v="0.1"/>
    <n v="7.3333333333333304"/>
    <n v="0"/>
    <n v="7.3333333333333304"/>
    <n v="0"/>
    <n v="0"/>
    <n v="2.5"/>
    <n v="20"/>
    <n v="7"/>
    <n v="18"/>
    <n v="1.8333333333333299"/>
    <n v="0.499999999999999"/>
    <n v="0"/>
  </r>
  <r>
    <x v="9"/>
    <x v="40"/>
    <x v="6696"/>
    <n v="2.2939999999999999E-2"/>
    <n v="0.1"/>
    <n v="7.6666666666666599"/>
    <n v="0"/>
    <n v="7.6666666666666599"/>
    <n v="0"/>
    <n v="0"/>
    <n v="0"/>
    <n v="20"/>
    <n v="6"/>
    <n v="18"/>
    <n v="4.6666666666666599"/>
    <n v="1"/>
    <n v="0"/>
  </r>
  <r>
    <x v="9"/>
    <x v="40"/>
    <x v="6697"/>
    <n v="3.2820000000000002E-2"/>
    <n v="0.1"/>
    <n v="2.75"/>
    <n v="2.5"/>
    <n v="0.249999999999999"/>
    <n v="0"/>
    <n v="2.5"/>
    <n v="0"/>
    <n v="20"/>
    <n v="4"/>
    <n v="20"/>
    <n v="0"/>
    <n v="1"/>
    <n v="0"/>
  </r>
  <r>
    <x v="9"/>
    <x v="40"/>
    <x v="6698"/>
    <n v="2.3089999999999999E-2"/>
    <n v="0.1"/>
    <n v="4.8166666666666602"/>
    <n v="1.99999999999999"/>
    <n v="2.8166666666666602"/>
    <n v="2.2204460492503101E-16"/>
    <n v="1.99999999999999"/>
    <n v="0"/>
    <n v="20"/>
    <n v="4.0999999999999996"/>
    <n v="18"/>
    <n v="2.3166666666666602"/>
    <n v="0.499999999999999"/>
    <n v="0"/>
  </r>
  <r>
    <x v="9"/>
    <x v="40"/>
    <x v="6699"/>
    <n v="2.162E-2"/>
    <n v="0.1"/>
    <n v="4.6333333333333204"/>
    <n v="0"/>
    <n v="4.8333333325882704"/>
    <n v="0.199999999254942"/>
    <n v="0"/>
    <n v="0"/>
    <n v="20"/>
    <n v="4"/>
    <n v="18"/>
    <n v="2.3333333333333202"/>
    <n v="0.1"/>
    <n v="0"/>
  </r>
  <r>
    <x v="9"/>
    <x v="40"/>
    <x v="6700"/>
    <n v="1.8970000000000001E-2"/>
    <n v="0.1"/>
    <n v="7.6142857142857103"/>
    <n v="3.8050000000000003E-5"/>
    <n v="7.7142857140282901"/>
    <n v="0.100038049742579"/>
    <n v="0"/>
    <n v="2.5"/>
    <n v="20"/>
    <n v="4"/>
    <n v="18"/>
    <n v="2.71428571428571"/>
    <n v="0.1"/>
    <n v="0"/>
  </r>
  <r>
    <x v="9"/>
    <x v="40"/>
    <x v="6701"/>
    <n v="1.9859999999999999E-2"/>
    <n v="0.1"/>
    <n v="9.6"/>
    <n v="0.139443065"/>
    <n v="9.4999999994810196"/>
    <n v="3.9443064481019897E-2"/>
    <n v="0"/>
    <n v="1.99999999999999"/>
    <n v="20"/>
    <n v="2"/>
    <n v="18.285714285714199"/>
    <n v="5"/>
    <n v="0.6"/>
    <n v="0"/>
  </r>
  <r>
    <x v="9"/>
    <x v="40"/>
    <x v="6702"/>
    <n v="4.6550000000000001E-2"/>
    <n v="0.1"/>
    <n v="2.85"/>
    <n v="3.0364009704440802"/>
    <n v="0"/>
    <n v="0.18640097044408299"/>
    <n v="2.5000000004440799"/>
    <n v="0"/>
    <n v="20"/>
    <n v="4"/>
    <n v="19.999999999999901"/>
    <n v="0"/>
    <n v="1"/>
    <n v="0"/>
  </r>
  <r>
    <x v="9"/>
    <x v="40"/>
    <x v="6703"/>
    <n v="2.4979999999999999E-2"/>
    <n v="0.1"/>
    <n v="6.9394071918920801"/>
    <n v="1.1612262900000001"/>
    <n v="6.0894071916114303"/>
    <n v="0.31122628971934302"/>
    <n v="0"/>
    <n v="4.4408310362342702E-10"/>
    <n v="20"/>
    <n v="5"/>
    <n v="18"/>
    <n v="3.5894071914480001"/>
    <n v="0.49999999991118299"/>
    <n v="0"/>
  </r>
  <r>
    <x v="9"/>
    <x v="40"/>
    <x v="6704"/>
    <n v="1.7690000000000001E-2"/>
    <n v="0.1"/>
    <n v="11.5"/>
    <n v="1.7047975799999999"/>
    <n v="10.000000000838201"/>
    <n v="0.20479758083820301"/>
    <n v="0"/>
    <n v="2.5"/>
    <n v="20"/>
    <n v="6"/>
    <n v="19.067055393585999"/>
    <n v="5"/>
    <n v="0.499999999999999"/>
    <n v="0"/>
  </r>
  <r>
    <x v="9"/>
    <x v="40"/>
    <x v="6705"/>
    <n v="4.6469999999999997E-2"/>
    <n v="0.1"/>
    <n v="3.75"/>
    <n v="4.798660645"/>
    <n v="2.6140667408469602E-10"/>
    <n v="1.0486606452614"/>
    <n v="2.5"/>
    <n v="0"/>
    <n v="20"/>
    <n v="6"/>
    <n v="21.183673469387699"/>
    <n v="0"/>
    <n v="1"/>
    <n v="0"/>
  </r>
  <r>
    <x v="9"/>
    <x v="40"/>
    <x v="6706"/>
    <n v="3.9129999999999998E-2"/>
    <n v="0.1"/>
    <n v="3.25"/>
    <n v="4.5698811299999997"/>
    <n v="0.50000000000988998"/>
    <n v="1.81988113000989"/>
    <n v="1.99999999999999"/>
    <n v="0"/>
    <n v="20"/>
    <n v="9"/>
    <n v="19.285714285714199"/>
    <n v="0"/>
    <n v="0.499999999999999"/>
    <n v="0"/>
  </r>
  <r>
    <x v="9"/>
    <x v="40"/>
    <x v="6707"/>
    <n v="2.0729999999999998E-2"/>
    <n v="0.1"/>
    <n v="10.5"/>
    <n v="2.6113875800000002"/>
    <n v="10.000000000633101"/>
    <n v="2.1113875806331599"/>
    <n v="0"/>
    <n v="2.5"/>
    <n v="20"/>
    <n v="9"/>
    <n v="18"/>
    <n v="5"/>
    <n v="0.1"/>
    <n v="0"/>
  </r>
  <r>
    <x v="9"/>
    <x v="40"/>
    <x v="6708"/>
    <n v="2.461E-2"/>
    <n v="0.1"/>
    <n v="8.7708333333333304"/>
    <n v="2.5537795149999898"/>
    <n v="8.2708333328397892"/>
    <n v="2.0537795145064499"/>
    <n v="0"/>
    <n v="1.99999999999999"/>
    <n v="20"/>
    <n v="9"/>
    <n v="20.625"/>
    <n v="3.7708333333333299"/>
    <n v="0.6"/>
    <n v="0"/>
  </r>
  <r>
    <x v="9"/>
    <x v="40"/>
    <x v="6709"/>
    <n v="5.4510000000000003E-2"/>
    <n v="0.1"/>
    <n v="3"/>
    <n v="4.9721185500000002"/>
    <n v="9.11545505744015E-10"/>
    <n v="1.97211855091154"/>
    <n v="2.5"/>
    <n v="0"/>
    <n v="20"/>
    <n v="11"/>
    <n v="22"/>
    <n v="0"/>
    <n v="1"/>
    <n v="0"/>
  </r>
  <r>
    <x v="9"/>
    <x v="40"/>
    <x v="6710"/>
    <n v="4.4839999999999998E-2"/>
    <n v="0.1"/>
    <n v="3"/>
    <n v="3.9294446749999898"/>
    <n v="0.49999999940247503"/>
    <n v="1.42944467440247"/>
    <n v="1.99999999999999"/>
    <n v="0"/>
    <n v="20"/>
    <n v="11"/>
    <n v="20.625"/>
    <n v="0"/>
    <n v="0.499999999999999"/>
    <n v="0"/>
  </r>
  <r>
    <x v="9"/>
    <x v="40"/>
    <x v="6711"/>
    <n v="4.1849999999999998E-2"/>
    <n v="0.1"/>
    <n v="5.1749999999999901"/>
    <n v="1.5371677399999999"/>
    <n v="4.5000000002406901"/>
    <n v="0.86216774024069298"/>
    <n v="0"/>
    <n v="1.99999999999999"/>
    <n v="20"/>
    <n v="11"/>
    <n v="19.421874999999901"/>
    <n v="0"/>
    <n v="0.1"/>
    <n v="0"/>
  </r>
  <r>
    <x v="9"/>
    <x v="40"/>
    <x v="6712"/>
    <n v="2.9149999999999999E-2"/>
    <n v="0.1"/>
    <n v="10.85"/>
    <n v="0.97293129"/>
    <n v="10.0000000004179"/>
    <n v="0.122931290417909"/>
    <n v="0"/>
    <n v="2.5"/>
    <n v="20"/>
    <n v="10"/>
    <n v="18.369140625"/>
    <n v="5"/>
    <n v="0.499999999999999"/>
    <n v="0"/>
  </r>
  <r>
    <x v="9"/>
    <x v="40"/>
    <x v="6713"/>
    <n v="0.13841000000000001"/>
    <n v="0.1"/>
    <n v="3.85"/>
    <n v="2.9392393550000002"/>
    <n v="0.91076064499999898"/>
    <n v="0"/>
    <n v="2.5"/>
    <n v="0"/>
    <n v="20"/>
    <n v="7.2"/>
    <n v="21.072998046875"/>
    <n v="0"/>
    <n v="1"/>
    <n v="0"/>
  </r>
  <r>
    <x v="9"/>
    <x v="40"/>
    <x v="6714"/>
    <n v="6.0179999999999997E-2"/>
    <n v="0.1"/>
    <n v="4.9546478271484302"/>
    <n v="2.0868314499999898"/>
    <n v="2.8678163771484302"/>
    <n v="0"/>
    <n v="1.99999999999999"/>
    <n v="0"/>
    <n v="20"/>
    <n v="5"/>
    <n v="19.338873291015599"/>
    <n v="0.60464782714843701"/>
    <n v="0.499999999999999"/>
    <n v="0"/>
  </r>
  <r>
    <x v="9"/>
    <x v="40"/>
    <x v="6715"/>
    <n v="1.822E-2"/>
    <n v="0.1"/>
    <n v="16.883333333333301"/>
    <n v="0"/>
    <n v="16.883333333333301"/>
    <n v="0"/>
    <n v="0"/>
    <n v="2.5"/>
    <n v="20"/>
    <n v="5"/>
    <n v="18"/>
    <n v="4.8333333333333304"/>
    <n v="0.1"/>
    <n v="0"/>
  </r>
  <r>
    <x v="9"/>
    <x v="40"/>
    <x v="6716"/>
    <n v="2.9139999999999999E-2"/>
    <n v="0.1"/>
    <n v="4.3499999999999996"/>
    <n v="2.5"/>
    <n v="1.8499999999999901"/>
    <n v="0"/>
    <n v="2.5"/>
    <n v="0"/>
    <n v="20"/>
    <n v="4"/>
    <n v="20"/>
    <n v="0"/>
    <n v="0.6"/>
    <n v="0"/>
  </r>
  <r>
    <x v="9"/>
    <x v="40"/>
    <x v="6717"/>
    <n v="2.017E-2"/>
    <n v="0.1"/>
    <n v="8.68333333333333"/>
    <n v="0"/>
    <n v="8.68333333333333"/>
    <n v="0"/>
    <n v="0"/>
    <n v="2.5"/>
    <n v="20"/>
    <n v="4"/>
    <n v="18"/>
    <n v="2.3333333333333202"/>
    <n v="0.1"/>
    <n v="0"/>
  </r>
  <r>
    <x v="9"/>
    <x v="40"/>
    <x v="6718"/>
    <n v="2.0990000000000002E-2"/>
    <n v="0.1"/>
    <n v="5.85"/>
    <n v="0"/>
    <n v="5.85"/>
    <n v="0"/>
    <n v="0"/>
    <n v="0"/>
    <n v="20"/>
    <n v="3"/>
    <n v="18"/>
    <n v="2.5"/>
    <n v="0.6"/>
    <n v="0"/>
  </r>
  <r>
    <x v="9"/>
    <x v="40"/>
    <x v="6719"/>
    <n v="2.2169999999999999E-2"/>
    <n v="0.1"/>
    <n v="5.5"/>
    <n v="2.5"/>
    <n v="2.9999999999999898"/>
    <n v="0"/>
    <n v="2.5"/>
    <n v="0"/>
    <n v="20"/>
    <n v="3"/>
    <n v="18"/>
    <n v="2.5"/>
    <n v="0.6"/>
    <n v="0"/>
  </r>
  <r>
    <x v="9"/>
    <x v="40"/>
    <x v="6720"/>
    <n v="2.043E-2"/>
    <n v="0.1"/>
    <n v="5.5"/>
    <n v="0"/>
    <n v="5.5"/>
    <n v="0"/>
    <n v="0"/>
    <n v="0"/>
    <n v="20"/>
    <n v="3"/>
    <n v="18"/>
    <n v="2.4999999999999898"/>
    <n v="0.1"/>
    <n v="0"/>
  </r>
  <r>
    <x v="9"/>
    <x v="40"/>
    <x v="6721"/>
    <n v="1.9730000000000001E-2"/>
    <n v="0.1"/>
    <n v="10.25"/>
    <n v="0"/>
    <n v="10.25"/>
    <n v="0"/>
    <n v="0"/>
    <n v="2.5"/>
    <n v="20"/>
    <n v="3"/>
    <n v="18"/>
    <n v="5"/>
    <n v="0.1"/>
    <n v="0"/>
  </r>
  <r>
    <x v="9"/>
    <x v="40"/>
    <x v="6722"/>
    <n v="2.6249999999999999E-2"/>
    <n v="0.1"/>
    <n v="2.9791666666666599"/>
    <n v="2.5"/>
    <n v="0.47916666666666402"/>
    <n v="2.2204460492503101E-16"/>
    <n v="2.5"/>
    <n v="0"/>
    <n v="20"/>
    <n v="2"/>
    <n v="19.875"/>
    <n v="0.47916666666666402"/>
    <n v="0.6"/>
    <n v="0"/>
  </r>
  <r>
    <x v="9"/>
    <x v="40"/>
    <x v="6723"/>
    <n v="1.874E-2"/>
    <n v="0.1"/>
    <n v="9.8000000000000007"/>
    <n v="0"/>
    <n v="9.9999999992549409"/>
    <n v="0.199999999254942"/>
    <n v="0"/>
    <n v="2.5"/>
    <n v="20"/>
    <n v="2"/>
    <n v="18"/>
    <n v="5"/>
    <n v="0.1"/>
    <n v="0"/>
  </r>
  <r>
    <x v="9"/>
    <x v="40"/>
    <x v="6724"/>
    <n v="2.1559999999999999E-2"/>
    <n v="0.1"/>
    <n v="3.0249999999999999"/>
    <n v="2.5000380500000001"/>
    <n v="0.62499999974257803"/>
    <n v="0.100038049742579"/>
    <n v="2.5"/>
    <n v="0"/>
    <n v="20"/>
    <n v="2"/>
    <n v="19.75"/>
    <n v="0.625"/>
    <n v="0.6"/>
    <n v="0"/>
  </r>
  <r>
    <x v="9"/>
    <x v="40"/>
    <x v="6725"/>
    <n v="2.0039999999999999E-2"/>
    <n v="0.1"/>
    <n v="7.2666666666666604"/>
    <n v="0.139443065"/>
    <n v="7.1666666661476803"/>
    <n v="3.9443064481019897E-2"/>
    <n v="0"/>
    <n v="1.99999999999999"/>
    <n v="20"/>
    <n v="2"/>
    <n v="18"/>
    <n v="2.6666666666666599"/>
    <n v="0.1"/>
    <n v="0"/>
  </r>
  <r>
    <x v="9"/>
    <x v="40"/>
    <x v="6726"/>
    <n v="1.8020000000000001E-2"/>
    <n v="0.1"/>
    <n v="9.2309523809523704"/>
    <n v="0.53640096999999998"/>
    <n v="8.8809523813964599"/>
    <n v="0.18640097044408299"/>
    <n v="0"/>
    <n v="2.5"/>
    <n v="20"/>
    <n v="5"/>
    <n v="18"/>
    <n v="3.8809523809523698"/>
    <n v="0.499999999999999"/>
    <n v="0"/>
  </r>
  <r>
    <x v="9"/>
    <x v="40"/>
    <x v="6727"/>
    <n v="2.0639999999999999E-2"/>
    <n v="0.1"/>
    <n v="3.35"/>
    <n v="3.6612262900000001"/>
    <n v="0"/>
    <n v="0.31122629000000002"/>
    <n v="2.5"/>
    <n v="0"/>
    <n v="20"/>
    <n v="9"/>
    <n v="19.285714285714199"/>
    <n v="0"/>
    <n v="1"/>
    <n v="0"/>
  </r>
  <r>
    <x v="9"/>
    <x v="40"/>
    <x v="6728"/>
    <n v="1.9029999999999998E-2"/>
    <n v="0.1"/>
    <n v="8.8095238095237995"/>
    <n v="1.7047975799999999"/>
    <n v="7.3095238103620002"/>
    <n v="0.20479758083820301"/>
    <n v="0"/>
    <n v="2.5"/>
    <n v="20"/>
    <n v="11"/>
    <n v="18"/>
    <n v="2.3095238095238"/>
    <n v="0.499999999999999"/>
    <n v="0"/>
  </r>
  <r>
    <x v="9"/>
    <x v="40"/>
    <x v="6729"/>
    <n v="2.2679999999999999E-2"/>
    <n v="0.1"/>
    <n v="3.75"/>
    <n v="4.798660645"/>
    <n v="2.6140645204009099E-10"/>
    <n v="1.0486606452614"/>
    <n v="2.5"/>
    <n v="0"/>
    <n v="20"/>
    <n v="12"/>
    <n v="18.857142857142801"/>
    <n v="0"/>
    <n v="1"/>
    <n v="0"/>
  </r>
  <r>
    <x v="9"/>
    <x v="40"/>
    <x v="6730"/>
    <n v="2.164E-2"/>
    <n v="0.1"/>
    <n v="7.6411564625850303"/>
    <n v="2.5698811300000002"/>
    <n v="6.8911564625949202"/>
    <n v="1.81988113000989"/>
    <n v="0"/>
    <n v="2.5"/>
    <n v="20"/>
    <n v="14"/>
    <n v="18"/>
    <n v="1.8911564625850299"/>
    <n v="0.499999999999999"/>
    <n v="0"/>
  </r>
  <r>
    <x v="9"/>
    <x v="40"/>
    <x v="6731"/>
    <n v="7.9100000000000004E-2"/>
    <n v="0.1"/>
    <n v="3"/>
    <n v="4.61138758049354"/>
    <n v="0.50000000013962298"/>
    <n v="2.1113875806331599"/>
    <n v="2.0000000004935301"/>
    <n v="0"/>
    <n v="20"/>
    <n v="15"/>
    <n v="18.918367346938702"/>
    <n v="0"/>
    <n v="1"/>
    <n v="0"/>
  </r>
  <r>
    <x v="9"/>
    <x v="40"/>
    <x v="6732"/>
    <n v="8.3500000000000005E-2"/>
    <n v="0.1"/>
    <n v="3"/>
    <n v="5.0537795145064504"/>
    <n v="0"/>
    <n v="2.0537795145064499"/>
    <n v="2.4999999995064601"/>
    <n v="0"/>
    <n v="20"/>
    <n v="15"/>
    <n v="18.428571428571399"/>
    <n v="0"/>
    <n v="0.59999999990129205"/>
    <n v="0"/>
  </r>
  <r>
    <x v="9"/>
    <x v="40"/>
    <x v="6733"/>
    <n v="2.717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0"/>
    <x v="6734"/>
    <n v="1.7500000000000002E-2"/>
    <n v="0.1"/>
    <n v="6"/>
    <n v="1.9294446750000001"/>
    <n v="5.49999999940247"/>
    <n v="1.42944467440247"/>
    <n v="0"/>
    <n v="2.5"/>
    <n v="20"/>
    <n v="15"/>
    <n v="18"/>
    <n v="0.5"/>
    <n v="0.1"/>
    <n v="0"/>
  </r>
  <r>
    <x v="9"/>
    <x v="40"/>
    <x v="6735"/>
    <n v="1.8370000000000001E-2"/>
    <n v="0.1"/>
    <n v="3.6749999999999901"/>
    <n v="2.0371677400000001"/>
    <n v="2.5000000002406901"/>
    <n v="0.86216774024069298"/>
    <n v="0.500000000000001"/>
    <n v="0"/>
    <n v="20"/>
    <n v="15"/>
    <n v="18"/>
    <n v="0.499999999999998"/>
    <n v="0.6"/>
    <n v="0"/>
  </r>
  <r>
    <x v="9"/>
    <x v="40"/>
    <x v="6736"/>
    <n v="1.7270000000000001E-2"/>
    <n v="0.1"/>
    <n v="8.4312925170067992"/>
    <n v="0.97293129"/>
    <n v="7.5812925174247097"/>
    <n v="0.122931290417909"/>
    <n v="0"/>
    <n v="2.5"/>
    <n v="20"/>
    <n v="14.3"/>
    <n v="18"/>
    <n v="2.5812925170068"/>
    <n v="0.499999999999999"/>
    <n v="0"/>
  </r>
  <r>
    <x v="9"/>
    <x v="40"/>
    <x v="6737"/>
    <n v="5.7320000000000003E-2"/>
    <n v="0.1"/>
    <n v="3.85"/>
    <n v="2.43923935499999"/>
    <n v="1.4107606449999901"/>
    <n v="0"/>
    <n v="2"/>
    <n v="0"/>
    <n v="20"/>
    <n v="13.4"/>
    <n v="19.473469387755099"/>
    <n v="0"/>
    <n v="1"/>
    <n v="0"/>
  </r>
  <r>
    <x v="9"/>
    <x v="40"/>
    <x v="6738"/>
    <n v="0.10754"/>
    <n v="0.1"/>
    <n v="4.3499999999999996"/>
    <n v="2.58683145"/>
    <n v="1.7631685499999901"/>
    <n v="0"/>
    <n v="2.5"/>
    <n v="0"/>
    <n v="20"/>
    <n v="13"/>
    <n v="18.714285714285701"/>
    <n v="0"/>
    <n v="0.6"/>
    <n v="0"/>
  </r>
  <r>
    <x v="9"/>
    <x v="40"/>
    <x v="6739"/>
    <n v="2.3820000000000001E-2"/>
    <n v="0.1"/>
    <n v="8.8357142857142801"/>
    <n v="0"/>
    <n v="8.8357142857142801"/>
    <n v="0"/>
    <n v="0"/>
    <n v="2.5"/>
    <n v="20"/>
    <n v="13"/>
    <n v="18"/>
    <n v="1.78571428571428"/>
    <n v="0.1"/>
    <n v="0"/>
  </r>
  <r>
    <x v="9"/>
    <x v="40"/>
    <x v="6740"/>
    <n v="6.0920000000000002E-2"/>
    <n v="0.1"/>
    <n v="4.3499999999999996"/>
    <n v="2.5"/>
    <n v="1.8499999999999901"/>
    <n v="0"/>
    <n v="2.5"/>
    <n v="0"/>
    <n v="20"/>
    <n v="13"/>
    <n v="18.714285714285701"/>
    <n v="0"/>
    <n v="0.6"/>
    <n v="0"/>
  </r>
  <r>
    <x v="9"/>
    <x v="40"/>
    <x v="6741"/>
    <n v="1.719E-2"/>
    <n v="0.1"/>
    <n v="4.68333333333333"/>
    <n v="0"/>
    <n v="4.68333333333333"/>
    <n v="0"/>
    <n v="0"/>
    <n v="0"/>
    <n v="20"/>
    <n v="13"/>
    <n v="18"/>
    <n v="0.83333333333333004"/>
    <n v="0.1"/>
    <n v="0"/>
  </r>
  <r>
    <x v="9"/>
    <x v="40"/>
    <x v="6742"/>
    <n v="1.489E-2"/>
    <n v="0.1"/>
    <n v="6.1"/>
    <n v="0"/>
    <n v="6.1"/>
    <n v="0"/>
    <n v="0"/>
    <n v="1.99999999999999"/>
    <n v="20"/>
    <n v="13.5"/>
    <n v="18"/>
    <n v="0.75"/>
    <n v="0.1"/>
    <n v="0"/>
  </r>
  <r>
    <x v="9"/>
    <x v="40"/>
    <x v="6743"/>
    <n v="9.7900000000000001E-3"/>
    <n v="0.1"/>
    <n v="7.3911564625850303"/>
    <n v="0"/>
    <n v="7.3911564625850303"/>
    <n v="0"/>
    <n v="0"/>
    <n v="2.5"/>
    <n v="20"/>
    <n v="14"/>
    <n v="18"/>
    <n v="1.8911564625850299"/>
    <n v="0.499999999999999"/>
    <n v="0"/>
  </r>
  <r>
    <x v="9"/>
    <x v="40"/>
    <x v="6744"/>
    <n v="1.516E-2"/>
    <n v="0.1"/>
    <n v="3"/>
    <n v="1.99999999999999"/>
    <n v="1"/>
    <n v="0"/>
    <n v="1.99999999999999"/>
    <n v="0"/>
    <n v="20"/>
    <n v="15"/>
    <n v="18.918367346938702"/>
    <n v="0"/>
    <n v="1"/>
    <n v="0"/>
  </r>
  <r>
    <x v="9"/>
    <x v="40"/>
    <x v="6745"/>
    <n v="1.8620000000000001E-2"/>
    <n v="0.1"/>
    <n v="2.75"/>
    <n v="2.5"/>
    <n v="0.249999999999999"/>
    <n v="0"/>
    <n v="2.5"/>
    <n v="0"/>
    <n v="20"/>
    <n v="15"/>
    <n v="18.428571428571399"/>
    <n v="0"/>
    <n v="0.6"/>
    <n v="0"/>
  </r>
  <r>
    <x v="9"/>
    <x v="40"/>
    <x v="6746"/>
    <n v="1.4200000000000001E-2"/>
    <n v="0.1"/>
    <n v="5.5666666666666602"/>
    <n v="0"/>
    <n v="5.5666666666666602"/>
    <n v="2.2204460492503101E-16"/>
    <n v="0"/>
    <n v="2.5"/>
    <n v="20"/>
    <n v="14.6"/>
    <n v="18"/>
    <n v="0.56666666666666698"/>
    <n v="0.1"/>
    <n v="0"/>
  </r>
  <r>
    <x v="9"/>
    <x v="40"/>
    <x v="6747"/>
    <n v="1.494E-2"/>
    <n v="0.1"/>
    <n v="5.6523809523809403"/>
    <n v="0"/>
    <n v="5.8523809516358902"/>
    <n v="0.199999999254942"/>
    <n v="0"/>
    <n v="1.99999999999999"/>
    <n v="20"/>
    <n v="14"/>
    <n v="18"/>
    <n v="1.35238095238095"/>
    <n v="0.6"/>
    <n v="0"/>
  </r>
  <r>
    <x v="9"/>
    <x v="40"/>
    <x v="6748"/>
    <n v="1.8339999999999999E-2"/>
    <n v="0.1"/>
    <n v="2.4"/>
    <n v="2.5000380500000001"/>
    <n v="0"/>
    <n v="0.10003805"/>
    <n v="2.5"/>
    <n v="0"/>
    <n v="20"/>
    <n v="14.4"/>
    <n v="18.514285714285698"/>
    <n v="0"/>
    <n v="1"/>
    <n v="0"/>
  </r>
  <r>
    <x v="9"/>
    <x v="40"/>
    <x v="6749"/>
    <n v="1.7330000000000002E-2"/>
    <n v="0.1"/>
    <n v="5.6"/>
    <n v="0.139443065"/>
    <n v="5.4999999994810196"/>
    <n v="3.9443064481019897E-2"/>
    <n v="0"/>
    <n v="2.5"/>
    <n v="20"/>
    <n v="15"/>
    <n v="18"/>
    <n v="0.5"/>
    <n v="0.499999999999999"/>
    <n v="0"/>
  </r>
  <r>
    <x v="9"/>
    <x v="40"/>
    <x v="6750"/>
    <n v="1.8749999999999999E-2"/>
    <n v="0.1"/>
    <n v="4.5363945578231304"/>
    <n v="0.53640096999999998"/>
    <n v="4.1863945582672102"/>
    <n v="0.18640097044408299"/>
    <n v="0"/>
    <n v="0"/>
    <n v="20"/>
    <n v="15"/>
    <n v="18"/>
    <n v="1.6863945578231301"/>
    <n v="1"/>
    <n v="0"/>
  </r>
  <r>
    <x v="9"/>
    <x v="40"/>
    <x v="6751"/>
    <n v="2.9590000000000002E-2"/>
    <n v="0.1"/>
    <n v="3.35"/>
    <n v="3.1612262899999899"/>
    <n v="0.499999999719343"/>
    <n v="0.31122628971934302"/>
    <n v="1.99999999999999"/>
    <n v="0"/>
    <n v="20"/>
    <n v="15.2"/>
    <n v="18.889795918367302"/>
    <n v="0"/>
    <n v="1"/>
    <n v="0"/>
  </r>
  <r>
    <x v="9"/>
    <x v="40"/>
    <x v="6752"/>
    <n v="4.7489999999999997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40"/>
    <x v="6753"/>
    <n v="1.984E-2"/>
    <n v="0.1"/>
    <n v="3.8999999999999901"/>
    <n v="2.298660645"/>
    <n v="2.6500000002614001"/>
    <n v="1.0486606452614"/>
    <n v="0"/>
    <n v="0"/>
    <n v="20"/>
    <n v="17.100000000000001"/>
    <n v="18"/>
    <n v="0.149999999999997"/>
    <n v="0.1"/>
    <n v="0"/>
  </r>
  <r>
    <x v="9"/>
    <x v="40"/>
    <x v="6754"/>
    <n v="1.695E-2"/>
    <n v="0.1"/>
    <n v="3.25"/>
    <n v="2.5698811300000002"/>
    <n v="2.5000000000098899"/>
    <n v="1.81988113000989"/>
    <n v="0"/>
    <n v="0"/>
    <n v="20"/>
    <n v="19"/>
    <n v="18"/>
    <n v="0"/>
    <n v="0.1"/>
    <n v="0"/>
  </r>
  <r>
    <x v="9"/>
    <x v="40"/>
    <x v="6755"/>
    <n v="1.375E-2"/>
    <n v="0.1"/>
    <n v="5.5"/>
    <n v="2.6113875800000002"/>
    <n v="5.0000000006331602"/>
    <n v="2.1113875806331599"/>
    <n v="0"/>
    <n v="2.5"/>
    <n v="20"/>
    <n v="20"/>
    <n v="18.125"/>
    <n v="0"/>
    <n v="0.1"/>
    <n v="0"/>
  </r>
  <r>
    <x v="9"/>
    <x v="40"/>
    <x v="6756"/>
    <n v="1.423E-2"/>
    <n v="0.1"/>
    <n v="5"/>
    <n v="2.5537795149999898"/>
    <n v="4.4999999995064597"/>
    <n v="2.0537795145064499"/>
    <n v="0"/>
    <n v="1.99999999999999"/>
    <n v="20"/>
    <n v="20.399999999999999"/>
    <n v="18.359375"/>
    <n v="0"/>
    <n v="0.6"/>
    <n v="0"/>
  </r>
  <r>
    <x v="9"/>
    <x v="40"/>
    <x v="6757"/>
    <n v="1.719E-2"/>
    <n v="0.1"/>
    <n v="3"/>
    <n v="2.4721185499999998"/>
    <n v="2.5000000009115402"/>
    <n v="1.97211855091154"/>
    <n v="0"/>
    <n v="0"/>
    <n v="20"/>
    <n v="20.6"/>
    <n v="18.614453125000001"/>
    <n v="0"/>
    <n v="1"/>
    <n v="0"/>
  </r>
  <r>
    <x v="9"/>
    <x v="40"/>
    <x v="6758"/>
    <n v="3.1690000000000003E-2"/>
    <n v="0.1"/>
    <n v="3"/>
    <n v="4.42944467440247"/>
    <n v="0"/>
    <n v="1.42944467440247"/>
    <n v="2.49999999940247"/>
    <n v="0"/>
    <n v="20"/>
    <n v="20.5"/>
    <n v="18.862646484374999"/>
    <n v="0"/>
    <n v="1"/>
    <n v="0"/>
  </r>
  <r>
    <x v="9"/>
    <x v="40"/>
    <x v="6759"/>
    <n v="2.1399999999999999E-2"/>
    <n v="0.1"/>
    <n v="3.1749999999999998"/>
    <n v="3.5371677405975199"/>
    <n v="0.49999999964316799"/>
    <n v="0.86216774024069298"/>
    <n v="2.0000000005975198"/>
    <n v="0"/>
    <n v="20"/>
    <n v="20"/>
    <n v="19.067315673828102"/>
    <n v="0"/>
    <n v="0.50000000011950396"/>
    <n v="0"/>
  </r>
  <r>
    <x v="9"/>
    <x v="40"/>
    <x v="6760"/>
    <n v="1.3429999999999999E-2"/>
    <n v="0.1"/>
    <n v="5.85"/>
    <n v="0.97293129"/>
    <n v="5.0000000004179102"/>
    <n v="0.122931290417909"/>
    <n v="0"/>
    <n v="2.5"/>
    <n v="20"/>
    <n v="19"/>
    <n v="19.183901214599601"/>
    <n v="0"/>
    <n v="0.1"/>
    <n v="0"/>
  </r>
  <r>
    <x v="9"/>
    <x v="40"/>
    <x v="6761"/>
    <n v="1.461E-2"/>
    <n v="0.1"/>
    <n v="5.85"/>
    <n v="0.439239355"/>
    <n v="5.4107606449999999"/>
    <n v="0"/>
    <n v="0"/>
    <n v="1.99999999999999"/>
    <n v="20"/>
    <n v="18"/>
    <n v="19.160913562774599"/>
    <n v="0"/>
    <n v="0.6"/>
    <n v="0"/>
  </r>
  <r>
    <x v="9"/>
    <x v="40"/>
    <x v="6762"/>
    <n v="1.9130000000000001E-2"/>
    <n v="0.1"/>
    <n v="4.3499999999999996"/>
    <n v="8.6831450000000004E-2"/>
    <n v="4.2631685499999996"/>
    <n v="0"/>
    <n v="0"/>
    <n v="0"/>
    <n v="20"/>
    <n v="17"/>
    <n v="19.0157993674278"/>
    <n v="0"/>
    <n v="1"/>
    <n v="0"/>
  </r>
  <r>
    <x v="9"/>
    <x v="40"/>
    <x v="6763"/>
    <n v="2.5559999999999999E-2"/>
    <n v="0.1"/>
    <n v="4.55"/>
    <n v="2.5"/>
    <n v="2.0499999999999901"/>
    <n v="0"/>
    <n v="2.5"/>
    <n v="0"/>
    <n v="20"/>
    <n v="16.5"/>
    <n v="18.763824446499299"/>
    <n v="0"/>
    <n v="1"/>
    <n v="0"/>
  </r>
  <r>
    <x v="9"/>
    <x v="40"/>
    <x v="6764"/>
    <n v="2.1329999999999998E-2"/>
    <n v="0.1"/>
    <n v="4.3499999999999996"/>
    <n v="1.99999999999999"/>
    <n v="2.35"/>
    <n v="0"/>
    <n v="1.99999999999999"/>
    <n v="0"/>
    <n v="20"/>
    <n v="16"/>
    <n v="18.480846390686899"/>
    <n v="0"/>
    <n v="0.499999999999999"/>
    <n v="0"/>
  </r>
  <r>
    <x v="9"/>
    <x v="40"/>
    <x v="6765"/>
    <n v="1.6799999999999999E-2"/>
    <n v="0.1"/>
    <n v="3.98413597617375"/>
    <n v="0"/>
    <n v="3.98413597617375"/>
    <n v="0"/>
    <n v="0"/>
    <n v="0"/>
    <n v="20"/>
    <n v="16"/>
    <n v="18.170740591851001"/>
    <n v="0.134135976173759"/>
    <n v="0.1"/>
    <n v="0"/>
  </r>
  <r>
    <x v="9"/>
    <x v="40"/>
    <x v="6766"/>
    <n v="1.581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9"/>
    <x v="40"/>
    <x v="6767"/>
    <n v="1.137E-2"/>
    <n v="0.1"/>
    <n v="3.5"/>
    <n v="0"/>
    <n v="3.5"/>
    <n v="0"/>
    <n v="0"/>
    <n v="0"/>
    <n v="20"/>
    <n v="15"/>
    <n v="18"/>
    <n v="0.5"/>
    <n v="0.1"/>
    <n v="0"/>
  </r>
  <r>
    <x v="9"/>
    <x v="41"/>
    <x v="6768"/>
    <n v="9.0900000000000009E-3"/>
    <n v="0.1"/>
    <n v="3.3333333333333299"/>
    <n v="0"/>
    <n v="3.3333333333333299"/>
    <n v="0"/>
    <n v="0"/>
    <n v="0"/>
    <n v="20"/>
    <n v="16"/>
    <n v="18"/>
    <n v="0.33333333333333198"/>
    <n v="0.1"/>
    <n v="0"/>
  </r>
  <r>
    <x v="9"/>
    <x v="41"/>
    <x v="6769"/>
    <n v="9.0200000000000002E-3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9"/>
    <x v="41"/>
    <x v="6770"/>
    <n v="8.9200000000000008E-3"/>
    <n v="0.1"/>
    <n v="2.8166666666666602"/>
    <n v="0"/>
    <n v="2.8166666666666602"/>
    <n v="2.2204460492503101E-16"/>
    <n v="0"/>
    <n v="0"/>
    <n v="20"/>
    <n v="16.100000000000001"/>
    <n v="18"/>
    <n v="0.31666666666666499"/>
    <n v="0.1"/>
    <n v="0"/>
  </r>
  <r>
    <x v="9"/>
    <x v="41"/>
    <x v="6771"/>
    <n v="8.3999999999999995E-3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9"/>
    <x v="41"/>
    <x v="6772"/>
    <n v="8.1499999999999993E-3"/>
    <n v="0.1"/>
    <n v="8.1427576135469995"/>
    <n v="3.8050000000000003E-5"/>
    <n v="8.2427576132895801"/>
    <n v="0.100038049742579"/>
    <n v="0"/>
    <n v="2.5"/>
    <n v="20"/>
    <n v="16"/>
    <n v="18"/>
    <n v="3.242757613547"/>
    <n v="0.499999999999999"/>
    <n v="0"/>
  </r>
  <r>
    <x v="9"/>
    <x v="41"/>
    <x v="6773"/>
    <n v="1.137E-2"/>
    <n v="0.1"/>
    <n v="2.6"/>
    <n v="0.139443065"/>
    <n v="2.49999999948102"/>
    <n v="3.9443064481019897E-2"/>
    <n v="0"/>
    <n v="0"/>
    <n v="20"/>
    <n v="15"/>
    <n v="20.1820682101602"/>
    <n v="0"/>
    <n v="1"/>
    <n v="0"/>
  </r>
  <r>
    <x v="9"/>
    <x v="41"/>
    <x v="6774"/>
    <n v="1.865E-2"/>
    <n v="0.1"/>
    <n v="2.85"/>
    <n v="0.53640096999999998"/>
    <n v="2.5000000004440799"/>
    <n v="0.18640097044408299"/>
    <n v="0"/>
    <n v="0"/>
    <n v="20"/>
    <n v="16"/>
    <n v="19.5343096838902"/>
    <n v="0"/>
    <n v="1"/>
    <n v="0"/>
  </r>
  <r>
    <x v="9"/>
    <x v="41"/>
    <x v="6775"/>
    <n v="1.9349999999999999E-2"/>
    <n v="0.1"/>
    <n v="3.35"/>
    <n v="1.1612262900000001"/>
    <n v="2.4999999997193401"/>
    <n v="0.31122628971934302"/>
    <n v="0"/>
    <n v="0"/>
    <n v="20"/>
    <n v="16"/>
    <n v="19.0925209734039"/>
    <n v="0"/>
    <n v="1"/>
    <n v="0"/>
  </r>
  <r>
    <x v="9"/>
    <x v="41"/>
    <x v="6776"/>
    <n v="2.4199999999999999E-2"/>
    <n v="0.1"/>
    <n v="4"/>
    <n v="4.2047975800000001"/>
    <n v="8.3820289598079905E-10"/>
    <n v="0.20479758083820301"/>
    <n v="2.5"/>
    <n v="0"/>
    <n v="20"/>
    <n v="17"/>
    <n v="18.705955851728401"/>
    <n v="0"/>
    <n v="1"/>
    <n v="0"/>
  </r>
  <r>
    <x v="9"/>
    <x v="41"/>
    <x v="6777"/>
    <n v="2.281E-2"/>
    <n v="0.1"/>
    <n v="4.25"/>
    <n v="2.298660645"/>
    <n v="3.0000000002613998"/>
    <n v="1.0486606452614"/>
    <n v="0"/>
    <n v="0.500000000000001"/>
    <n v="20"/>
    <n v="17"/>
    <n v="18.492711370262299"/>
    <n v="0"/>
    <n v="0.499999999999999"/>
    <n v="0"/>
  </r>
  <r>
    <x v="9"/>
    <x v="41"/>
    <x v="6778"/>
    <n v="2.3279999999999999E-2"/>
    <n v="0.1"/>
    <n v="3.25"/>
    <n v="5.0698811299999997"/>
    <n v="9.8894226141510396E-12"/>
    <n v="1.81988113000989"/>
    <n v="2.5"/>
    <n v="0"/>
    <n v="20"/>
    <n v="17"/>
    <n v="18.306122448979501"/>
    <n v="0"/>
    <n v="0.6"/>
    <n v="0"/>
  </r>
  <r>
    <x v="9"/>
    <x v="41"/>
    <x v="6779"/>
    <n v="2.197E-2"/>
    <n v="0.1"/>
    <n v="5.5"/>
    <n v="2.6113875800000002"/>
    <n v="5.0000000006331602"/>
    <n v="2.1113875806331599"/>
    <n v="0"/>
    <n v="2.5"/>
    <n v="20"/>
    <n v="17"/>
    <n v="18.1428571428571"/>
    <n v="0"/>
    <n v="0.1"/>
    <n v="0"/>
  </r>
  <r>
    <x v="9"/>
    <x v="41"/>
    <x v="6780"/>
    <n v="2.24E-2"/>
    <n v="0.1"/>
    <n v="5"/>
    <n v="2.5537795149999898"/>
    <n v="4.4999999995064597"/>
    <n v="2.0537795145064499"/>
    <n v="0"/>
    <n v="1.99999999999999"/>
    <n v="20"/>
    <n v="18"/>
    <n v="18"/>
    <n v="0"/>
    <n v="0.6"/>
    <n v="0"/>
  </r>
  <r>
    <x v="9"/>
    <x v="41"/>
    <x v="6781"/>
    <n v="2.3890000000000002E-2"/>
    <n v="0.1"/>
    <n v="3"/>
    <n v="2.4721185499999998"/>
    <n v="2.5000000009115402"/>
    <n v="1.97211855091154"/>
    <n v="0"/>
    <n v="0"/>
    <n v="20"/>
    <n v="18.3"/>
    <n v="18"/>
    <n v="0"/>
    <n v="1"/>
    <n v="0"/>
  </r>
  <r>
    <x v="9"/>
    <x v="41"/>
    <x v="6782"/>
    <n v="2.4340000000000001E-2"/>
    <n v="0.1"/>
    <n v="3"/>
    <n v="1.9294446750000001"/>
    <n v="2.49999999940247"/>
    <n v="1.42944467440247"/>
    <n v="0"/>
    <n v="0"/>
    <n v="20"/>
    <n v="18.399999999999999"/>
    <n v="18.037500000000001"/>
    <n v="0"/>
    <n v="1"/>
    <n v="0"/>
  </r>
  <r>
    <x v="9"/>
    <x v="41"/>
    <x v="6783"/>
    <n v="2.436E-2"/>
    <n v="0.1"/>
    <n v="3.1749999999999998"/>
    <n v="1.5371677399999999"/>
    <n v="2.5000000002406901"/>
    <n v="0.86216774024069298"/>
    <n v="0"/>
    <n v="0"/>
    <n v="20"/>
    <n v="18"/>
    <n v="18.082812499999999"/>
    <n v="0"/>
    <n v="1"/>
    <n v="0"/>
  </r>
  <r>
    <x v="9"/>
    <x v="41"/>
    <x v="6784"/>
    <n v="2.5020000000000001E-2"/>
    <n v="0.1"/>
    <n v="3.35"/>
    <n v="3.47293129"/>
    <n v="4.1790929050655698E-10"/>
    <n v="0.122931290417909"/>
    <n v="2.5"/>
    <n v="0"/>
    <n v="20"/>
    <n v="18"/>
    <n v="18.072460937500001"/>
    <n v="0"/>
    <n v="1"/>
    <n v="0"/>
  </r>
  <r>
    <x v="9"/>
    <x v="41"/>
    <x v="6785"/>
    <n v="2.0389999999999998E-2"/>
    <n v="0.1"/>
    <n v="6.35"/>
    <n v="0.439239355"/>
    <n v="5.9107606449999999"/>
    <n v="0"/>
    <n v="0"/>
    <n v="2.5"/>
    <n v="20"/>
    <n v="18"/>
    <n v="18.063403320312499"/>
    <n v="0"/>
    <n v="0.499999999999999"/>
    <n v="0"/>
  </r>
  <r>
    <x v="9"/>
    <x v="41"/>
    <x v="6786"/>
    <n v="2.47E-2"/>
    <n v="0.1"/>
    <n v="4.3499999999999996"/>
    <n v="2.58683145"/>
    <n v="1.7631685499999901"/>
    <n v="0"/>
    <n v="2.5"/>
    <n v="0"/>
    <n v="20"/>
    <n v="18"/>
    <n v="18.055477905273399"/>
    <n v="0"/>
    <n v="1"/>
    <n v="0"/>
  </r>
  <r>
    <x v="9"/>
    <x v="41"/>
    <x v="6787"/>
    <n v="2.2450000000000001E-2"/>
    <n v="0.1"/>
    <n v="7.05"/>
    <n v="0"/>
    <n v="7.05"/>
    <n v="0"/>
    <n v="0"/>
    <n v="2.5"/>
    <n v="20"/>
    <n v="18"/>
    <n v="18.0485431671142"/>
    <n v="0"/>
    <n v="0.499999999999999"/>
    <n v="0"/>
  </r>
  <r>
    <x v="9"/>
    <x v="41"/>
    <x v="6788"/>
    <n v="2.7519999999999999E-2"/>
    <n v="0.1"/>
    <n v="4.3499999999999996"/>
    <n v="2.5"/>
    <n v="1.8499999999999901"/>
    <n v="0"/>
    <n v="2.5"/>
    <n v="0"/>
    <n v="20"/>
    <n v="17.899999999999999"/>
    <n v="18.042475271224902"/>
    <n v="0"/>
    <n v="1"/>
    <n v="0"/>
  </r>
  <r>
    <x v="9"/>
    <x v="41"/>
    <x v="6789"/>
    <n v="2.7119999999999998E-2"/>
    <n v="0.1"/>
    <n v="3.85"/>
    <n v="1.99999999999999"/>
    <n v="1.85"/>
    <n v="0"/>
    <n v="1.99999999999999"/>
    <n v="0"/>
    <n v="20"/>
    <n v="18"/>
    <n v="18.0246658623218"/>
    <n v="0"/>
    <n v="0.499999999999999"/>
    <n v="0"/>
  </r>
  <r>
    <x v="9"/>
    <x v="41"/>
    <x v="6790"/>
    <n v="2.6499999999999999E-2"/>
    <n v="0.1"/>
    <n v="5.85"/>
    <n v="0"/>
    <n v="5.85"/>
    <n v="0"/>
    <n v="0"/>
    <n v="2.5"/>
    <n v="20"/>
    <n v="19"/>
    <n v="18.021582629531601"/>
    <n v="0"/>
    <n v="0.1"/>
    <n v="0"/>
  </r>
  <r>
    <x v="9"/>
    <x v="41"/>
    <x v="6791"/>
    <n v="3.1489999999999997E-2"/>
    <n v="0.1"/>
    <n v="3"/>
    <n v="2.5"/>
    <n v="0.499999999999999"/>
    <n v="0"/>
    <n v="2.5"/>
    <n v="0"/>
    <n v="20"/>
    <n v="18"/>
    <n v="18.143884800840102"/>
    <n v="0"/>
    <n v="0.6"/>
    <n v="0"/>
  </r>
  <r>
    <x v="9"/>
    <x v="41"/>
    <x v="6792"/>
    <n v="2.6669999999999999E-2"/>
    <n v="0.1"/>
    <n v="3"/>
    <n v="0"/>
    <n v="3"/>
    <n v="0"/>
    <n v="0"/>
    <n v="0"/>
    <n v="20"/>
    <n v="18.5"/>
    <n v="18.125899200735098"/>
    <n v="0"/>
    <n v="0.1"/>
    <n v="0"/>
  </r>
  <r>
    <x v="9"/>
    <x v="41"/>
    <x v="6793"/>
    <n v="2.1659999999999999E-2"/>
    <n v="0.1"/>
    <n v="2.75"/>
    <n v="0"/>
    <n v="2.75"/>
    <n v="0"/>
    <n v="0"/>
    <n v="0"/>
    <n v="20"/>
    <n v="19"/>
    <n v="18.172661800643201"/>
    <n v="0"/>
    <n v="0.1"/>
    <n v="0"/>
  </r>
  <r>
    <x v="9"/>
    <x v="41"/>
    <x v="6794"/>
    <n v="1.7690000000000001E-2"/>
    <n v="0.1"/>
    <n v="5"/>
    <n v="0"/>
    <n v="5"/>
    <n v="2.2204460492503101E-16"/>
    <n v="0"/>
    <n v="2.5"/>
    <n v="20"/>
    <n v="18"/>
    <n v="18.276079075562802"/>
    <n v="0"/>
    <n v="0.1"/>
    <n v="0"/>
  </r>
  <r>
    <x v="9"/>
    <x v="41"/>
    <x v="6795"/>
    <n v="1.8550000000000001E-2"/>
    <n v="0.1"/>
    <n v="4.2999999999999901"/>
    <n v="0"/>
    <n v="4.49999999925494"/>
    <n v="0.199999999254942"/>
    <n v="0"/>
    <n v="1.99999999999999"/>
    <n v="20"/>
    <n v="17.600000000000001"/>
    <n v="18.241569191117399"/>
    <n v="0"/>
    <n v="0.6"/>
    <n v="0"/>
  </r>
  <r>
    <x v="9"/>
    <x v="41"/>
    <x v="6796"/>
    <n v="2.3029999999999998E-2"/>
    <n v="0.1"/>
    <n v="2.4"/>
    <n v="3.8050000000000003E-5"/>
    <n v="2.4999999997425699"/>
    <n v="0.100038049742579"/>
    <n v="0"/>
    <n v="0"/>
    <n v="20"/>
    <n v="17.2"/>
    <n v="18.161373042227801"/>
    <n v="0"/>
    <n v="1"/>
    <n v="0"/>
  </r>
  <r>
    <x v="9"/>
    <x v="41"/>
    <x v="6797"/>
    <n v="2.3879999999999998E-2"/>
    <n v="0.1"/>
    <n v="2.7185983527257802"/>
    <n v="0.139443065"/>
    <n v="2.6185983522068002"/>
    <n v="3.9443064481019897E-2"/>
    <n v="0"/>
    <n v="0"/>
    <n v="20"/>
    <n v="17"/>
    <n v="18.041201411949299"/>
    <n v="0.11859835272578299"/>
    <n v="1"/>
    <n v="0"/>
  </r>
  <r>
    <x v="9"/>
    <x v="41"/>
    <x v="6798"/>
    <n v="2.719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9"/>
    <x v="41"/>
    <x v="6799"/>
    <n v="3.1940000000000003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9"/>
    <x v="41"/>
    <x v="6800"/>
    <n v="5.3870000000000001E-2"/>
    <n v="0.1"/>
    <n v="4"/>
    <n v="4.2047975808381999"/>
    <n v="0"/>
    <n v="0.20479758083820301"/>
    <n v="2.5000000008382002"/>
    <n v="0"/>
    <n v="20"/>
    <n v="20"/>
    <n v="18.125"/>
    <n v="0"/>
    <n v="1"/>
    <n v="0"/>
  </r>
  <r>
    <x v="9"/>
    <x v="41"/>
    <x v="6801"/>
    <n v="3.7879999999999997E-2"/>
    <n v="0.1"/>
    <n v="3.75"/>
    <n v="4.2986606441617896"/>
    <n v="0.50000000109960996"/>
    <n v="1.0486606452614"/>
    <n v="1.9999999991617901"/>
    <n v="0"/>
    <n v="20"/>
    <n v="20.100000000000001"/>
    <n v="18.359375"/>
    <n v="0"/>
    <n v="0.49999999983235899"/>
    <n v="0"/>
  </r>
  <r>
    <x v="9"/>
    <x v="41"/>
    <x v="6802"/>
    <n v="3.526E-2"/>
    <n v="0.1"/>
    <n v="3.25"/>
    <n v="2.5698811300000002"/>
    <n v="2.5000000000098899"/>
    <n v="1.81988113000989"/>
    <n v="0"/>
    <n v="0"/>
    <n v="20"/>
    <n v="20"/>
    <n v="18.576953124999999"/>
    <n v="0"/>
    <n v="0.1"/>
    <n v="0"/>
  </r>
  <r>
    <x v="9"/>
    <x v="41"/>
    <x v="6803"/>
    <n v="3.039E-2"/>
    <n v="0.1"/>
    <n v="5.5"/>
    <n v="2.6113875800000002"/>
    <n v="5.0000000006331602"/>
    <n v="2.1113875806331599"/>
    <n v="0"/>
    <n v="2.5"/>
    <n v="20"/>
    <n v="20.2"/>
    <n v="18.754833984375001"/>
    <n v="0"/>
    <n v="0.1"/>
    <n v="0"/>
  </r>
  <r>
    <x v="9"/>
    <x v="41"/>
    <x v="6804"/>
    <n v="3.8219999999999997E-2"/>
    <n v="0.1"/>
    <n v="3"/>
    <n v="5.0537795145064504"/>
    <n v="0"/>
    <n v="2.0537795145064499"/>
    <n v="2.4999999995064601"/>
    <n v="0"/>
    <n v="20"/>
    <n v="20"/>
    <n v="18.935479736328102"/>
    <n v="0"/>
    <n v="0.6"/>
    <n v="0"/>
  </r>
  <r>
    <x v="9"/>
    <x v="41"/>
    <x v="6805"/>
    <n v="3.5069999999999997E-2"/>
    <n v="0.1"/>
    <n v="2.9999999995064601"/>
    <n v="2.4721185499999998"/>
    <n v="2.5000000004179999"/>
    <n v="1.97211855091154"/>
    <n v="0"/>
    <n v="-3.1172188810534402E-10"/>
    <n v="20"/>
    <n v="20.100000000000001"/>
    <n v="19.068544769287101"/>
    <n v="0"/>
    <n v="0.10000000009870801"/>
    <n v="0"/>
  </r>
  <r>
    <x v="9"/>
    <x v="41"/>
    <x v="6806"/>
    <n v="2.7140000000000001E-2"/>
    <n v="0.1"/>
    <n v="5"/>
    <n v="1.9294446750000001"/>
    <n v="4.49999999940247"/>
    <n v="1.42944467440247"/>
    <n v="0"/>
    <n v="1.99999999999999"/>
    <n v="20"/>
    <n v="20"/>
    <n v="19.1974766731262"/>
    <n v="0"/>
    <n v="0.1"/>
    <n v="0"/>
  </r>
  <r>
    <x v="9"/>
    <x v="41"/>
    <x v="6807"/>
    <n v="2.6610000000000002E-2"/>
    <n v="0.1"/>
    <n v="7.77642359852989"/>
    <n v="1.5371677399999999"/>
    <n v="7.1014235987705803"/>
    <n v="0.86216774024069298"/>
    <n v="0"/>
    <n v="2.5"/>
    <n v="20"/>
    <n v="19.3"/>
    <n v="19.2977920889854"/>
    <n v="2.1014235985298799"/>
    <n v="0.499999999999999"/>
    <n v="0"/>
  </r>
  <r>
    <x v="9"/>
    <x v="41"/>
    <x v="6808"/>
    <n v="3.1789999999999999E-2"/>
    <n v="0.1"/>
    <n v="3.35"/>
    <n v="0.97293129"/>
    <n v="2.5000000004178999"/>
    <n v="0.122931290417909"/>
    <n v="0"/>
    <n v="0"/>
    <n v="20"/>
    <n v="18"/>
    <n v="20.874135776759601"/>
    <n v="0"/>
    <n v="1"/>
    <n v="0"/>
  </r>
  <r>
    <x v="9"/>
    <x v="41"/>
    <x v="6809"/>
    <n v="6.7669999999999994E-2"/>
    <n v="0.1"/>
    <n v="3.85"/>
    <n v="2.43923935499999"/>
    <n v="1.4107606450000001"/>
    <n v="0"/>
    <n v="1.99999999999999"/>
    <n v="0"/>
    <n v="20"/>
    <n v="13"/>
    <n v="20.514868804664701"/>
    <n v="0"/>
    <n v="1"/>
    <n v="0"/>
  </r>
  <r>
    <x v="9"/>
    <x v="41"/>
    <x v="6810"/>
    <n v="8.3479999999999999E-2"/>
    <n v="0.1"/>
    <n v="4.3499999999999996"/>
    <n v="2.58683145"/>
    <n v="1.7631685499999901"/>
    <n v="0"/>
    <n v="2.5"/>
    <n v="0"/>
    <n v="20"/>
    <n v="12.8"/>
    <n v="19.575510204081599"/>
    <n v="0"/>
    <n v="0.6"/>
    <n v="0"/>
  </r>
  <r>
    <x v="9"/>
    <x v="41"/>
    <x v="6811"/>
    <n v="5.0959999999999998E-2"/>
    <n v="0.1"/>
    <n v="4.55"/>
    <n v="0"/>
    <n v="4.55"/>
    <n v="0"/>
    <n v="0"/>
    <n v="0"/>
    <n v="20"/>
    <n v="12.9"/>
    <n v="18.728571428571399"/>
    <n v="0"/>
    <n v="0.1"/>
    <n v="0"/>
  </r>
  <r>
    <x v="9"/>
    <x v="41"/>
    <x v="6812"/>
    <n v="2.9430000000000001E-2"/>
    <n v="0.1"/>
    <n v="5.18333333333333"/>
    <n v="0"/>
    <n v="5.18333333333333"/>
    <n v="0"/>
    <n v="0"/>
    <n v="0"/>
    <n v="20"/>
    <n v="13"/>
    <n v="18"/>
    <n v="0.83333333333333504"/>
    <n v="0.1"/>
    <n v="0"/>
  </r>
  <r>
    <x v="9"/>
    <x v="41"/>
    <x v="6813"/>
    <n v="2.2540000000000001E-2"/>
    <n v="0.1"/>
    <n v="7.3499999999999899"/>
    <n v="0"/>
    <n v="7.3499999999999899"/>
    <n v="0"/>
    <n v="0"/>
    <n v="2.5"/>
    <n v="20"/>
    <n v="12"/>
    <n v="18"/>
    <n v="0.999999999999996"/>
    <n v="0.1"/>
    <n v="0"/>
  </r>
  <r>
    <x v="9"/>
    <x v="41"/>
    <x v="6814"/>
    <n v="2.563E-2"/>
    <n v="0.1"/>
    <n v="6.35"/>
    <n v="0"/>
    <n v="6.35"/>
    <n v="0"/>
    <n v="0"/>
    <n v="1.99999999999999"/>
    <n v="20"/>
    <n v="12"/>
    <n v="18"/>
    <n v="1"/>
    <n v="0.6"/>
    <n v="0"/>
  </r>
  <r>
    <x v="9"/>
    <x v="41"/>
    <x v="6815"/>
    <n v="2.7740000000000001E-2"/>
    <n v="0.1"/>
    <n v="4.1666666666666599"/>
    <n v="2.5"/>
    <n v="1.6666666666666601"/>
    <n v="0"/>
    <n v="2.5"/>
    <n v="0"/>
    <n v="20"/>
    <n v="11"/>
    <n v="18"/>
    <n v="1.1666666666666601"/>
    <n v="1"/>
    <n v="0"/>
  </r>
  <r>
    <x v="9"/>
    <x v="41"/>
    <x v="6816"/>
    <n v="2.7029999999999998E-2"/>
    <n v="0.1"/>
    <n v="4.6666666666666599"/>
    <n v="1.99999999999999"/>
    <n v="2.6666666666666599"/>
    <n v="0"/>
    <n v="1.99999999999999"/>
    <n v="0"/>
    <n v="20"/>
    <n v="8"/>
    <n v="18"/>
    <n v="1.6666666666666601"/>
    <n v="0.499999999999999"/>
    <n v="0"/>
  </r>
  <r>
    <x v="9"/>
    <x v="41"/>
    <x v="6817"/>
    <n v="2.6710000000000001E-2"/>
    <n v="0.1"/>
    <n v="4.25"/>
    <n v="0"/>
    <n v="4.25"/>
    <n v="0"/>
    <n v="0"/>
    <n v="0"/>
    <n v="20"/>
    <n v="9"/>
    <n v="18"/>
    <n v="1.5"/>
    <n v="0.1"/>
    <n v="0"/>
  </r>
  <r>
    <x v="9"/>
    <x v="41"/>
    <x v="6818"/>
    <n v="2.4729999999999999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1"/>
    <n v="0"/>
  </r>
  <r>
    <x v="9"/>
    <x v="41"/>
    <x v="6819"/>
    <n v="2.1950000000000001E-2"/>
    <n v="0.1"/>
    <n v="8.3047619047619001"/>
    <n v="0"/>
    <n v="8.5047619040168492"/>
    <n v="0.199999999254942"/>
    <n v="0"/>
    <n v="2.5"/>
    <n v="20"/>
    <n v="8.4"/>
    <n v="17.999999999999901"/>
    <n v="3.5047619047618999"/>
    <n v="0.499999999999999"/>
    <n v="0"/>
  </r>
  <r>
    <x v="9"/>
    <x v="41"/>
    <x v="6820"/>
    <n v="2.8930000000000001E-2"/>
    <n v="0.1"/>
    <n v="2.4000000002574202"/>
    <n v="2.5000380500000001"/>
    <n v="0"/>
    <n v="0.100038049742579"/>
    <n v="2.5"/>
    <n v="2.5742116771532101E-10"/>
    <n v="20"/>
    <n v="8"/>
    <n v="19.428571428571399"/>
    <n v="0"/>
    <n v="1"/>
    <n v="0"/>
  </r>
  <r>
    <x v="9"/>
    <x v="41"/>
    <x v="6821"/>
    <n v="2.8340000000000001E-2"/>
    <n v="0.1"/>
    <n v="4.5999999999999996"/>
    <n v="0.13944306525742101"/>
    <n v="4.49999999922359"/>
    <n v="3.9443064481019897E-2"/>
    <n v="2.5742130649319899E-10"/>
    <n v="0"/>
    <n v="20"/>
    <n v="6"/>
    <n v="18"/>
    <n v="2"/>
    <n v="0.50000000005148404"/>
    <n v="0"/>
  </r>
  <r>
    <x v="9"/>
    <x v="41"/>
    <x v="6822"/>
    <n v="2.0150000000000001E-2"/>
    <n v="0.1"/>
    <n v="10.35"/>
    <n v="0.53640096999999998"/>
    <n v="10.000000000444"/>
    <n v="0.18640097044408299"/>
    <n v="0"/>
    <n v="2.5"/>
    <n v="20"/>
    <n v="7.8"/>
    <n v="18"/>
    <n v="5"/>
    <n v="0.499999999999999"/>
    <n v="0"/>
  </r>
  <r>
    <x v="9"/>
    <x v="41"/>
    <x v="6823"/>
    <n v="2.9489999999999999E-2"/>
    <n v="0.1"/>
    <n v="3.35"/>
    <n v="1.1612262900000001"/>
    <n v="2.4999999997193401"/>
    <n v="0.31122628971934302"/>
    <n v="0"/>
    <n v="0"/>
    <n v="20"/>
    <n v="11"/>
    <n v="20.475000000000001"/>
    <n v="0"/>
    <n v="1"/>
    <n v="0"/>
  </r>
  <r>
    <x v="9"/>
    <x v="41"/>
    <x v="6824"/>
    <n v="3.5979999999999998E-2"/>
    <n v="0.1"/>
    <n v="4"/>
    <n v="4.2047975808381999"/>
    <n v="0"/>
    <n v="0.20479758083820301"/>
    <n v="2.5000000008382002"/>
    <n v="0"/>
    <n v="20"/>
    <n v="13"/>
    <n v="19.290624999999999"/>
    <n v="0"/>
    <n v="1"/>
    <n v="0"/>
  </r>
  <r>
    <x v="9"/>
    <x v="41"/>
    <x v="6825"/>
    <n v="3.227E-2"/>
    <n v="0.1"/>
    <n v="3.8283203124999901"/>
    <n v="4.2986606441617896"/>
    <n v="0.578320313599608"/>
    <n v="1.0486606452614"/>
    <n v="1.9999999991617901"/>
    <n v="0"/>
    <n v="20"/>
    <n v="14"/>
    <n v="18.504296875000001"/>
    <n v="7.8320312499998004E-2"/>
    <n v="0.49999999983235899"/>
    <n v="0"/>
  </r>
  <r>
    <x v="9"/>
    <x v="41"/>
    <x v="6826"/>
    <n v="2.9000000000000001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9"/>
    <x v="41"/>
    <x v="6827"/>
    <n v="2.9690000000000001E-2"/>
    <n v="0.1"/>
    <n v="3.1666666666666599"/>
    <n v="5.1113875799999997"/>
    <n v="0.16666666729982699"/>
    <n v="2.1113875806331599"/>
    <n v="2.5"/>
    <n v="0"/>
    <n v="20"/>
    <n v="17"/>
    <n v="18"/>
    <n v="0.16666666666666399"/>
    <n v="0.6"/>
    <n v="0"/>
  </r>
  <r>
    <x v="9"/>
    <x v="41"/>
    <x v="6828"/>
    <n v="2.316E-2"/>
    <n v="0.1"/>
    <n v="6.0476190476190403"/>
    <n v="2.5537795149999898"/>
    <n v="5.5476190471255"/>
    <n v="2.0537795145064499"/>
    <n v="0"/>
    <n v="2.5"/>
    <n v="20"/>
    <n v="17"/>
    <n v="18"/>
    <n v="0.54761904761904701"/>
    <n v="0.1"/>
    <n v="0"/>
  </r>
  <r>
    <x v="9"/>
    <x v="41"/>
    <x v="6829"/>
    <n v="2.7660000000000001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9"/>
    <x v="41"/>
    <x v="6830"/>
    <n v="2.6589999999999999E-2"/>
    <n v="0.1"/>
    <n v="3.1666666666666599"/>
    <n v="1.9294446750000001"/>
    <n v="2.6666666660691298"/>
    <n v="1.42944467440247"/>
    <n v="0"/>
    <n v="0"/>
    <n v="20"/>
    <n v="17"/>
    <n v="18"/>
    <n v="0.16666666666666399"/>
    <n v="0.1"/>
    <n v="0"/>
  </r>
  <r>
    <x v="9"/>
    <x v="41"/>
    <x v="6831"/>
    <n v="2.4629999999999999E-2"/>
    <n v="0.1"/>
    <n v="5.3749999999999902"/>
    <n v="1.5371677399999999"/>
    <n v="4.7000000002406903"/>
    <n v="0.86216774024069298"/>
    <n v="0"/>
    <n v="1.99999999999999"/>
    <n v="20"/>
    <n v="16.8"/>
    <n v="18"/>
    <n v="0.19999999999999901"/>
    <n v="0.1"/>
    <n v="0"/>
  </r>
  <r>
    <x v="9"/>
    <x v="41"/>
    <x v="6832"/>
    <n v="2.3689999999999999E-2"/>
    <n v="0.1"/>
    <n v="9.5263848396501398"/>
    <n v="0.97293129"/>
    <n v="8.6763848400680494"/>
    <n v="0.122931290417909"/>
    <n v="0"/>
    <n v="2.5"/>
    <n v="20"/>
    <n v="16"/>
    <n v="18"/>
    <n v="3.6763848396501402"/>
    <n v="0.499999999999999"/>
    <n v="0"/>
  </r>
  <r>
    <x v="9"/>
    <x v="41"/>
    <x v="6833"/>
    <n v="6.2549999999999994E-2"/>
    <n v="0.1"/>
    <n v="3.85"/>
    <n v="2.9392393550000002"/>
    <n v="0.91076064499999898"/>
    <n v="0"/>
    <n v="2.5"/>
    <n v="0"/>
    <n v="20"/>
    <n v="14"/>
    <n v="20.507288629737602"/>
    <n v="0"/>
    <n v="1"/>
    <n v="0"/>
  </r>
  <r>
    <x v="9"/>
    <x v="41"/>
    <x v="6834"/>
    <n v="4.1959999999999997E-2"/>
    <n v="0.1"/>
    <n v="4.3499999999999996"/>
    <n v="2.0868314499999898"/>
    <n v="2.2631685500000001"/>
    <n v="0"/>
    <n v="1.99999999999999"/>
    <n v="0"/>
    <n v="20"/>
    <n v="13"/>
    <n v="19.6938775510204"/>
    <n v="0"/>
    <n v="0.499999999999999"/>
    <n v="0"/>
  </r>
  <r>
    <x v="9"/>
    <x v="41"/>
    <x v="6835"/>
    <n v="4.1849999999999998E-2"/>
    <n v="0.1"/>
    <n v="4.55"/>
    <n v="0"/>
    <n v="4.55"/>
    <n v="0"/>
    <n v="0"/>
    <n v="0"/>
    <n v="20"/>
    <n v="12"/>
    <n v="18.857142857142801"/>
    <n v="0"/>
    <n v="0.1"/>
    <n v="0"/>
  </r>
  <r>
    <x v="9"/>
    <x v="41"/>
    <x v="6836"/>
    <n v="2.998E-2"/>
    <n v="0.1"/>
    <n v="5.35"/>
    <n v="0"/>
    <n v="5.35"/>
    <n v="0"/>
    <n v="0"/>
    <n v="0"/>
    <n v="20"/>
    <n v="12"/>
    <n v="18"/>
    <n v="1"/>
    <n v="0.1"/>
    <n v="0"/>
  </r>
  <r>
    <x v="9"/>
    <x v="41"/>
    <x v="6837"/>
    <n v="2.917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1"/>
    <x v="6838"/>
    <n v="2.878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9"/>
    <x v="41"/>
    <x v="6839"/>
    <n v="3.056E-2"/>
    <n v="0.1"/>
    <n v="4.4999999999999902"/>
    <n v="2.5"/>
    <n v="1.99999999999999"/>
    <n v="0"/>
    <n v="2.5"/>
    <n v="0"/>
    <n v="20"/>
    <n v="9"/>
    <n v="18"/>
    <n v="1.49999999999999"/>
    <n v="0.6"/>
    <n v="0"/>
  </r>
  <r>
    <x v="9"/>
    <x v="41"/>
    <x v="6840"/>
    <n v="2.409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9"/>
    <x v="41"/>
    <x v="6841"/>
    <n v="2.419E-2"/>
    <n v="0.1"/>
    <n v="3.9166666666666599"/>
    <n v="2.5"/>
    <n v="1.4166666666666601"/>
    <n v="0"/>
    <n v="2.5"/>
    <n v="0"/>
    <n v="20"/>
    <n v="11"/>
    <n v="18"/>
    <n v="1.1666666666666601"/>
    <n v="0.6"/>
    <n v="0"/>
  </r>
  <r>
    <x v="9"/>
    <x v="41"/>
    <x v="6842"/>
    <n v="2.291E-2"/>
    <n v="0.1"/>
    <n v="6.3166666666666602"/>
    <n v="0"/>
    <n v="6.3166666666666602"/>
    <n v="2.2204460492503101E-16"/>
    <n v="0"/>
    <n v="2.5"/>
    <n v="20"/>
    <n v="10.1"/>
    <n v="18"/>
    <n v="1.31666666666666"/>
    <n v="0.1"/>
    <n v="0"/>
  </r>
  <r>
    <x v="9"/>
    <x v="41"/>
    <x v="6843"/>
    <n v="2.2960000000000001E-2"/>
    <n v="0.1"/>
    <n v="3.7999999999999901"/>
    <n v="2.5"/>
    <n v="1.49999999925494"/>
    <n v="0.199999999254942"/>
    <n v="2.5"/>
    <n v="0"/>
    <n v="20"/>
    <n v="9"/>
    <n v="18"/>
    <n v="1.49999999999999"/>
    <n v="0.6"/>
    <n v="0"/>
  </r>
  <r>
    <x v="9"/>
    <x v="41"/>
    <x v="6844"/>
    <n v="2.282E-2"/>
    <n v="0.1"/>
    <n v="4.0666666666666602"/>
    <n v="3.8050000000000003E-5"/>
    <n v="4.16666666640924"/>
    <n v="0.100038049742579"/>
    <n v="0"/>
    <n v="0"/>
    <n v="20"/>
    <n v="8"/>
    <n v="18"/>
    <n v="1.6666666666666601"/>
    <n v="0.1"/>
    <n v="0"/>
  </r>
  <r>
    <x v="9"/>
    <x v="41"/>
    <x v="6845"/>
    <n v="1.7399999999999999E-2"/>
    <n v="0.1"/>
    <n v="6.7666666666666604"/>
    <n v="0.139443065"/>
    <n v="6.6666666661476803"/>
    <n v="3.9443064481019897E-2"/>
    <n v="0"/>
    <n v="2.5"/>
    <n v="20"/>
    <n v="8"/>
    <n v="18"/>
    <n v="1.6666666666666601"/>
    <n v="0.1"/>
    <n v="0"/>
  </r>
  <r>
    <x v="9"/>
    <x v="41"/>
    <x v="6846"/>
    <n v="1.958E-2"/>
    <n v="0.1"/>
    <n v="8.0436831875607293"/>
    <n v="0.53640096999999998"/>
    <n v="7.6936831880048198"/>
    <n v="0.18640097044408299"/>
    <n v="0"/>
    <n v="1.99999999999999"/>
    <n v="20"/>
    <n v="9"/>
    <n v="18"/>
    <n v="3.1936831875607301"/>
    <n v="0.6"/>
    <n v="0"/>
  </r>
  <r>
    <x v="9"/>
    <x v="41"/>
    <x v="6847"/>
    <n v="2.4660000000000001E-2"/>
    <n v="0.1"/>
    <n v="3.35"/>
    <n v="1.1612262900000001"/>
    <n v="2.4999999997193401"/>
    <n v="0.31122628971934302"/>
    <n v="0"/>
    <n v="0"/>
    <n v="20"/>
    <n v="12.7"/>
    <n v="19.270262390670499"/>
    <n v="0"/>
    <n v="1"/>
    <n v="0"/>
  </r>
  <r>
    <x v="9"/>
    <x v="41"/>
    <x v="6848"/>
    <n v="2.9010000000000001E-2"/>
    <n v="0.1"/>
    <n v="4"/>
    <n v="1.7047975799999999"/>
    <n v="2.5000000008382002"/>
    <n v="0.20479758083820301"/>
    <n v="0"/>
    <n v="0"/>
    <n v="20"/>
    <n v="16"/>
    <n v="18.4489795918367"/>
    <n v="0"/>
    <n v="1"/>
    <n v="0"/>
  </r>
  <r>
    <x v="9"/>
    <x v="41"/>
    <x v="6849"/>
    <n v="3.6999999999999998E-2"/>
    <n v="0.1"/>
    <n v="3.75"/>
    <n v="4.798660645"/>
    <n v="2.6140667408469602E-10"/>
    <n v="1.0486606452614"/>
    <n v="2.5"/>
    <n v="0"/>
    <n v="20"/>
    <n v="17"/>
    <n v="18.1428571428571"/>
    <n v="0"/>
    <n v="1"/>
    <n v="0"/>
  </r>
  <r>
    <x v="9"/>
    <x v="41"/>
    <x v="6850"/>
    <n v="3.6479999999999999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9"/>
    <x v="41"/>
    <x v="6851"/>
    <n v="3.8490000000000003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1"/>
    <x v="6852"/>
    <n v="3.619E-2"/>
    <n v="0.1"/>
    <n v="5.5"/>
    <n v="2.5537795149999898"/>
    <n v="4.9999999995064597"/>
    <n v="2.0537795145064499"/>
    <n v="0"/>
    <n v="2.5"/>
    <n v="20"/>
    <n v="20"/>
    <n v="18.234375"/>
    <n v="0"/>
    <n v="0.499999999999999"/>
    <n v="0"/>
  </r>
  <r>
    <x v="9"/>
    <x v="41"/>
    <x v="6853"/>
    <n v="4.4630000000000003E-2"/>
    <n v="0.1"/>
    <n v="3"/>
    <n v="4.9721185500000002"/>
    <n v="9.11545505744015E-10"/>
    <n v="1.97211855091154"/>
    <n v="2.5"/>
    <n v="0"/>
    <n v="20"/>
    <n v="20"/>
    <n v="18.455078125"/>
    <n v="0"/>
    <n v="1"/>
    <n v="0"/>
  </r>
  <r>
    <x v="9"/>
    <x v="41"/>
    <x v="6854"/>
    <n v="4.2000000000000003E-2"/>
    <n v="0.1"/>
    <n v="3"/>
    <n v="1.9294446750000001"/>
    <n v="2.49999999940247"/>
    <n v="1.42944467440247"/>
    <n v="0"/>
    <n v="0"/>
    <n v="20"/>
    <n v="20"/>
    <n v="18.648193359375"/>
    <n v="0"/>
    <n v="0.499999999999999"/>
    <n v="0"/>
  </r>
  <r>
    <x v="9"/>
    <x v="41"/>
    <x v="6855"/>
    <n v="3.61E-2"/>
    <n v="0.1"/>
    <n v="5.6749999999999998"/>
    <n v="1.5371677399999999"/>
    <n v="5.0000000002406901"/>
    <n v="0.86216774024069298"/>
    <n v="0"/>
    <n v="2.5"/>
    <n v="20"/>
    <n v="20"/>
    <n v="18.8171691894531"/>
    <n v="0"/>
    <n v="0.499999999999999"/>
    <n v="0"/>
  </r>
  <r>
    <x v="9"/>
    <x v="41"/>
    <x v="6856"/>
    <n v="5.5379999999999999E-2"/>
    <n v="0.1"/>
    <n v="3.35"/>
    <n v="3.47293129"/>
    <n v="4.1790929050655698E-10"/>
    <n v="0.122931290417909"/>
    <n v="2.5"/>
    <n v="0"/>
    <n v="20"/>
    <n v="19"/>
    <n v="18.965023040771399"/>
    <n v="0"/>
    <n v="1"/>
    <n v="0"/>
  </r>
  <r>
    <x v="9"/>
    <x v="41"/>
    <x v="6857"/>
    <n v="4.6739999999999997E-2"/>
    <n v="0.1"/>
    <n v="3.85"/>
    <n v="0.439239355"/>
    <n v="3.4107606449999999"/>
    <n v="0"/>
    <n v="0"/>
    <n v="0"/>
    <n v="20"/>
    <n v="18"/>
    <n v="18.969395160674999"/>
    <n v="0"/>
    <n v="0.499999999999999"/>
    <n v="0"/>
  </r>
  <r>
    <x v="9"/>
    <x v="41"/>
    <x v="6858"/>
    <n v="4.2840000000000003E-2"/>
    <n v="0.1"/>
    <n v="6.85"/>
    <n v="8.6831450000000004E-2"/>
    <n v="6.7631685499999996"/>
    <n v="0"/>
    <n v="0"/>
    <n v="2.5"/>
    <n v="20"/>
    <n v="18"/>
    <n v="18.8482207655906"/>
    <n v="0"/>
    <n v="0.499999999999999"/>
    <n v="0"/>
  </r>
  <r>
    <x v="9"/>
    <x v="41"/>
    <x v="6859"/>
    <n v="7.0900000000000005E-2"/>
    <n v="0.1"/>
    <n v="4.55"/>
    <n v="2.5"/>
    <n v="2.0499999999999901"/>
    <n v="0"/>
    <n v="2.5"/>
    <n v="0"/>
    <n v="20"/>
    <n v="18"/>
    <n v="18.742193169891799"/>
    <n v="0"/>
    <n v="1"/>
    <n v="0"/>
  </r>
  <r>
    <x v="9"/>
    <x v="41"/>
    <x v="6860"/>
    <n v="6.3920000000000005E-2"/>
    <n v="0.1"/>
    <n v="4.3499999999999996"/>
    <n v="1.99999999999999"/>
    <n v="2.35"/>
    <n v="0"/>
    <n v="1.99999999999999"/>
    <n v="0"/>
    <n v="20"/>
    <n v="18"/>
    <n v="18.649419023655302"/>
    <n v="0"/>
    <n v="0.499999999999999"/>
    <n v="0"/>
  </r>
  <r>
    <x v="9"/>
    <x v="41"/>
    <x v="6861"/>
    <n v="4.1390000000000003E-2"/>
    <n v="0.1"/>
    <n v="3.85"/>
    <n v="0"/>
    <n v="3.85"/>
    <n v="0"/>
    <n v="0"/>
    <n v="0"/>
    <n v="20"/>
    <n v="18"/>
    <n v="18.5682416456984"/>
    <n v="0"/>
    <n v="0.1"/>
    <n v="0"/>
  </r>
  <r>
    <x v="9"/>
    <x v="41"/>
    <x v="6862"/>
    <n v="3.7949999999999998E-2"/>
    <n v="0.1"/>
    <n v="3.35"/>
    <n v="0"/>
    <n v="3.35"/>
    <n v="0"/>
    <n v="0"/>
    <n v="0"/>
    <n v="20"/>
    <n v="17.5"/>
    <n v="18.497211439986099"/>
    <n v="0"/>
    <n v="0.1"/>
    <n v="0"/>
  </r>
  <r>
    <x v="9"/>
    <x v="41"/>
    <x v="6863"/>
    <n v="2.6859999999999998E-2"/>
    <n v="0.1"/>
    <n v="5.5"/>
    <n v="0"/>
    <n v="5.5"/>
    <n v="0"/>
    <n v="0"/>
    <n v="2.5"/>
    <n v="20"/>
    <n v="17"/>
    <n v="18.372560009987801"/>
    <n v="0"/>
    <n v="0.1"/>
    <n v="0"/>
  </r>
  <r>
    <x v="9"/>
    <x v="41"/>
    <x v="6864"/>
    <n v="2.9690000000000001E-2"/>
    <n v="0.1"/>
    <n v="3"/>
    <n v="2.5"/>
    <n v="0.499999999999999"/>
    <n v="0"/>
    <n v="2.5"/>
    <n v="0"/>
    <n v="20"/>
    <n v="17"/>
    <n v="18.2009900087393"/>
    <n v="0"/>
    <n v="0.6"/>
    <n v="0"/>
  </r>
  <r>
    <x v="9"/>
    <x v="41"/>
    <x v="6865"/>
    <n v="2.6849999999999999E-2"/>
    <n v="0.1"/>
    <n v="6.0954179375071202"/>
    <n v="0"/>
    <n v="6.0954179375071202"/>
    <n v="0"/>
    <n v="0"/>
    <n v="2.5"/>
    <n v="20"/>
    <n v="16"/>
    <n v="18.050866257646899"/>
    <n v="0.84541793750712002"/>
    <n v="0.1"/>
    <n v="0"/>
  </r>
  <r>
    <x v="9"/>
    <x v="41"/>
    <x v="6866"/>
    <n v="3.075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9"/>
    <x v="41"/>
    <x v="6867"/>
    <n v="2.632E-2"/>
    <n v="0.1"/>
    <n v="4.9436068304872904"/>
    <n v="0"/>
    <n v="5.1436068297422297"/>
    <n v="0.199999999254942"/>
    <n v="0"/>
    <n v="1.99999999999999"/>
    <n v="20"/>
    <n v="15"/>
    <n v="17.999999999999901"/>
    <n v="0.64360683048729805"/>
    <n v="0.1"/>
    <n v="0"/>
  </r>
  <r>
    <x v="9"/>
    <x v="41"/>
    <x v="6868"/>
    <n v="1.958E-2"/>
    <n v="0.1"/>
    <n v="9.9"/>
    <n v="3.8050000000000003E-5"/>
    <n v="9.9999999997425792"/>
    <n v="0.100038049742579"/>
    <n v="0"/>
    <n v="2.5"/>
    <n v="20"/>
    <n v="13"/>
    <n v="18.107705122865401"/>
    <n v="5"/>
    <n v="0.499999999999999"/>
    <n v="0"/>
  </r>
  <r>
    <x v="9"/>
    <x v="41"/>
    <x v="6869"/>
    <n v="3.4939999999999999E-2"/>
    <n v="0.1"/>
    <n v="2.6"/>
    <n v="0.139443065"/>
    <n v="2.49999999948102"/>
    <n v="3.9443064481019897E-2"/>
    <n v="0"/>
    <n v="0"/>
    <n v="20"/>
    <n v="13"/>
    <n v="21.219241982507199"/>
    <n v="0"/>
    <n v="1"/>
    <n v="0"/>
  </r>
  <r>
    <x v="9"/>
    <x v="41"/>
    <x v="6870"/>
    <n v="4.4420000000000001E-2"/>
    <n v="0.1"/>
    <n v="2.85"/>
    <n v="0.53640096999999998"/>
    <n v="2.5000000004440799"/>
    <n v="0.18640097044408299"/>
    <n v="0"/>
    <n v="0"/>
    <n v="20"/>
    <n v="11"/>
    <n v="20.191836734693801"/>
    <n v="0"/>
    <n v="1"/>
    <n v="0"/>
  </r>
  <r>
    <x v="9"/>
    <x v="41"/>
    <x v="6871"/>
    <n v="4.4900000000000002E-2"/>
    <n v="0.1"/>
    <n v="3.35"/>
    <n v="1.1612262900000001"/>
    <n v="2.4999999997193401"/>
    <n v="0.31122628971934302"/>
    <n v="0"/>
    <n v="0"/>
    <n v="20"/>
    <n v="10.7"/>
    <n v="19.042857142857098"/>
    <n v="0"/>
    <n v="1"/>
    <n v="0"/>
  </r>
  <r>
    <x v="9"/>
    <x v="41"/>
    <x v="6872"/>
    <n v="4.5749999999999999E-2"/>
    <n v="0.1"/>
    <n v="5.3333333333333197"/>
    <n v="4.2047975800000001"/>
    <n v="1.3333333341715301"/>
    <n v="0.20479758083820301"/>
    <n v="2.5"/>
    <n v="0"/>
    <n v="20"/>
    <n v="10"/>
    <n v="18"/>
    <n v="1.3333333333333199"/>
    <n v="1"/>
    <n v="0"/>
  </r>
  <r>
    <x v="9"/>
    <x v="41"/>
    <x v="6873"/>
    <n v="4.0579999999999998E-2"/>
    <n v="0.1"/>
    <n v="10.440476190476099"/>
    <n v="2.298660645"/>
    <n v="9.1904761907375896"/>
    <n v="1.0486606452614"/>
    <n v="0"/>
    <n v="2.5"/>
    <n v="20"/>
    <n v="10"/>
    <n v="18"/>
    <n v="4.1904761904761898"/>
    <n v="0.499999999999999"/>
    <n v="0"/>
  </r>
  <r>
    <x v="9"/>
    <x v="41"/>
    <x v="6874"/>
    <n v="4.7699999999999999E-2"/>
    <n v="0.1"/>
    <n v="3.25"/>
    <n v="2.5698811300000002"/>
    <n v="2.5000000000098899"/>
    <n v="1.81988113000989"/>
    <n v="0"/>
    <n v="0"/>
    <n v="20"/>
    <n v="11"/>
    <n v="20.1428571428571"/>
    <n v="0"/>
    <n v="1"/>
    <n v="0"/>
  </r>
  <r>
    <x v="9"/>
    <x v="41"/>
    <x v="6875"/>
    <n v="5.6689999999999997E-2"/>
    <n v="0.1"/>
    <n v="3"/>
    <n v="4.6113875799999997"/>
    <n v="0.50000000063316397"/>
    <n v="2.1113875806331599"/>
    <n v="1.99999999999999"/>
    <n v="0"/>
    <n v="20"/>
    <n v="11"/>
    <n v="19"/>
    <n v="0"/>
    <n v="1"/>
    <n v="0"/>
  </r>
  <r>
    <x v="9"/>
    <x v="41"/>
    <x v="6876"/>
    <n v="5.6950000000000001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</r>
  <r>
    <x v="9"/>
    <x v="41"/>
    <x v="6877"/>
    <n v="4.537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9"/>
    <x v="41"/>
    <x v="6878"/>
    <n v="4.4040000000000003E-2"/>
    <n v="0.1"/>
    <n v="6"/>
    <n v="1.9294446750000001"/>
    <n v="5.49999999940247"/>
    <n v="1.42944467440247"/>
    <n v="0"/>
    <n v="1.99999999999999"/>
    <n v="20"/>
    <n v="12"/>
    <n v="18"/>
    <n v="1"/>
    <n v="0.1"/>
    <n v="0"/>
  </r>
  <r>
    <x v="9"/>
    <x v="41"/>
    <x v="6879"/>
    <n v="4.3979999999999998E-2"/>
    <n v="0.1"/>
    <n v="6.6749999999999901"/>
    <n v="1.5371677399999999"/>
    <n v="6.0000000002406804"/>
    <n v="0.86216774024069298"/>
    <n v="0"/>
    <n v="2.5"/>
    <n v="20"/>
    <n v="12"/>
    <n v="18"/>
    <n v="0.999999999999996"/>
    <n v="0.499999999999999"/>
    <n v="0"/>
  </r>
  <r>
    <x v="9"/>
    <x v="41"/>
    <x v="6880"/>
    <n v="4.4749999999999998E-2"/>
    <n v="0.1"/>
    <n v="6.39761904761904"/>
    <n v="0.97293129"/>
    <n v="5.5476190480369496"/>
    <n v="0.122931290417909"/>
    <n v="0"/>
    <n v="0"/>
    <n v="20"/>
    <n v="10"/>
    <n v="18"/>
    <n v="3.0476190476190399"/>
    <n v="1"/>
    <n v="0"/>
  </r>
  <r>
    <x v="9"/>
    <x v="41"/>
    <x v="6881"/>
    <n v="5.6070000000000002E-2"/>
    <n v="0.1"/>
    <n v="3.85"/>
    <n v="2.9392393550000002"/>
    <n v="0.91076064499999898"/>
    <n v="0"/>
    <n v="2.5"/>
    <n v="0"/>
    <n v="20"/>
    <n v="9"/>
    <n v="19.285714285714199"/>
    <n v="0"/>
    <n v="1"/>
    <n v="0"/>
  </r>
  <r>
    <x v="9"/>
    <x v="41"/>
    <x v="6882"/>
    <n v="4.9320000000000003E-2"/>
    <n v="0.1"/>
    <n v="6.0166666666666604"/>
    <n v="2.0868314499999898"/>
    <n v="3.9298352166666599"/>
    <n v="0"/>
    <n v="1.99999999999999"/>
    <n v="0"/>
    <n v="20"/>
    <n v="8"/>
    <n v="18"/>
    <n v="1.6666666666666601"/>
    <n v="0.499999999999999"/>
    <n v="0"/>
  </r>
  <r>
    <x v="9"/>
    <x v="41"/>
    <x v="6883"/>
    <n v="4.4269999999999997E-2"/>
    <n v="0.1"/>
    <n v="10.978571428571399"/>
    <n v="0"/>
    <n v="10.978571428571399"/>
    <n v="0"/>
    <n v="0"/>
    <n v="2.5"/>
    <n v="20"/>
    <n v="7"/>
    <n v="18"/>
    <n v="3.9285714285714199"/>
    <n v="0.1"/>
    <n v="0"/>
  </r>
  <r>
    <x v="9"/>
    <x v="41"/>
    <x v="6884"/>
    <n v="5.5109999999999999E-2"/>
    <n v="0.1"/>
    <n v="4.3499999999999996"/>
    <n v="2.5"/>
    <n v="1.8499999999999901"/>
    <n v="0"/>
    <n v="2.5"/>
    <n v="0"/>
    <n v="20"/>
    <n v="7"/>
    <n v="19.571428571428498"/>
    <n v="0"/>
    <n v="0.6"/>
    <n v="0"/>
  </r>
  <r>
    <x v="9"/>
    <x v="41"/>
    <x v="6885"/>
    <n v="3.7879999999999997E-2"/>
    <n v="0.1"/>
    <n v="5.93333333333333"/>
    <n v="0"/>
    <n v="5.93333333333333"/>
    <n v="0"/>
    <n v="0"/>
    <n v="0"/>
    <n v="20"/>
    <n v="5.5"/>
    <n v="18"/>
    <n v="2.0833333333333299"/>
    <n v="0.1"/>
    <n v="0"/>
  </r>
  <r>
    <x v="9"/>
    <x v="41"/>
    <x v="6886"/>
    <n v="3.3489999999999999E-2"/>
    <n v="0.1"/>
    <n v="5.68333333333333"/>
    <n v="0"/>
    <n v="5.68333333333333"/>
    <n v="0"/>
    <n v="0"/>
    <n v="0"/>
    <n v="20"/>
    <n v="4"/>
    <n v="18"/>
    <n v="2.3333333333333299"/>
    <n v="0.1"/>
    <n v="0"/>
  </r>
  <r>
    <x v="9"/>
    <x v="41"/>
    <x v="6887"/>
    <n v="2.0660000000000001E-2"/>
    <n v="0.1"/>
    <n v="10.5"/>
    <n v="0"/>
    <n v="10.5"/>
    <n v="0"/>
    <n v="0"/>
    <n v="2.5"/>
    <n v="20"/>
    <n v="3"/>
    <n v="18"/>
    <n v="5"/>
    <n v="0.1"/>
    <n v="0"/>
  </r>
  <r>
    <x v="9"/>
    <x v="41"/>
    <x v="6888"/>
    <n v="2.5170000000000001E-2"/>
    <n v="0.1"/>
    <n v="8.4434523809523707"/>
    <n v="0"/>
    <n v="8.4434523809523707"/>
    <n v="0"/>
    <n v="0"/>
    <n v="1.99999999999999"/>
    <n v="20"/>
    <n v="2.5"/>
    <n v="19.875"/>
    <n v="3.4434523809523698"/>
    <n v="0.6"/>
    <n v="0"/>
  </r>
  <r>
    <x v="9"/>
    <x v="41"/>
    <x v="6889"/>
    <n v="3.1759999999999997E-2"/>
    <n v="0.1"/>
    <n v="2.75"/>
    <n v="2.5"/>
    <n v="0.249999999999999"/>
    <n v="0"/>
    <n v="2.5"/>
    <n v="0"/>
    <n v="20"/>
    <n v="2"/>
    <n v="20.285714285714199"/>
    <n v="0"/>
    <n v="1"/>
    <n v="0"/>
  </r>
  <r>
    <x v="9"/>
    <x v="41"/>
    <x v="6890"/>
    <n v="2.964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9"/>
    <x v="41"/>
    <x v="6891"/>
    <n v="2.69E-2"/>
    <n v="0.1"/>
    <n v="9.2999999999999901"/>
    <n v="0"/>
    <n v="9.4999999992549409"/>
    <n v="0.199999999254942"/>
    <n v="0"/>
    <n v="1.99999999999999"/>
    <n v="20"/>
    <n v="2"/>
    <n v="18"/>
    <n v="5"/>
    <n v="0.1"/>
    <n v="0"/>
  </r>
  <r>
    <x v="9"/>
    <x v="41"/>
    <x v="6892"/>
    <n v="2.1319999999999999E-2"/>
    <n v="0.1"/>
    <n v="9.9"/>
    <n v="3.8050000000000003E-5"/>
    <n v="9.9999999997425792"/>
    <n v="0.100038049742579"/>
    <n v="0"/>
    <n v="2.5"/>
    <n v="20"/>
    <n v="2"/>
    <n v="19.75"/>
    <n v="5"/>
    <n v="0.499999999999999"/>
    <n v="0"/>
  </r>
  <r>
    <x v="9"/>
    <x v="41"/>
    <x v="6893"/>
    <n v="3.73E-2"/>
    <n v="0.1"/>
    <n v="4.8671130952380901"/>
    <n v="0.139443065"/>
    <n v="4.76711309471911"/>
    <n v="3.9443064481019897E-2"/>
    <n v="0"/>
    <n v="0"/>
    <n v="20"/>
    <n v="2"/>
    <n v="21.28125"/>
    <n v="2.26711309523809"/>
    <n v="1"/>
    <n v="0"/>
  </r>
  <r>
    <x v="9"/>
    <x v="41"/>
    <x v="6894"/>
    <n v="3.9559999999999998E-2"/>
    <n v="0.1"/>
    <n v="7.85"/>
    <n v="0.53640096999999998"/>
    <n v="7.5000000004440803"/>
    <n v="0.18640097044408299"/>
    <n v="0"/>
    <n v="0"/>
    <n v="20"/>
    <n v="2"/>
    <n v="20.571428571428498"/>
    <n v="5"/>
    <n v="1"/>
    <n v="0"/>
  </r>
  <r>
    <x v="9"/>
    <x v="41"/>
    <x v="6895"/>
    <n v="5.7340000000000002E-2"/>
    <n v="0.1"/>
    <n v="3.35"/>
    <n v="1.1612262900000001"/>
    <n v="2.4999999997193401"/>
    <n v="0.31122628971934302"/>
    <n v="0"/>
    <n v="0"/>
    <n v="20"/>
    <n v="4.7"/>
    <n v="22"/>
    <n v="0"/>
    <n v="1"/>
    <n v="0"/>
  </r>
  <r>
    <x v="9"/>
    <x v="41"/>
    <x v="6896"/>
    <n v="8.294E-2"/>
    <n v="0.1"/>
    <n v="4"/>
    <n v="4.2047975800000001"/>
    <n v="8.3820289598079905E-10"/>
    <n v="0.20479758083820301"/>
    <n v="2.5"/>
    <n v="0"/>
    <n v="20"/>
    <n v="7"/>
    <n v="19.837499999999999"/>
    <n v="0"/>
    <n v="1"/>
    <n v="0"/>
  </r>
  <r>
    <x v="9"/>
    <x v="41"/>
    <x v="6897"/>
    <n v="7.2020000000000001E-2"/>
    <n v="0.1"/>
    <n v="4.9783854166666597"/>
    <n v="2.298660645"/>
    <n v="3.7283854169280701"/>
    <n v="1.0486606452614"/>
    <n v="0"/>
    <n v="0"/>
    <n v="20"/>
    <n v="9"/>
    <n v="18.232812500000001"/>
    <n v="1.2283854166666599"/>
    <n v="0.499999999999999"/>
    <n v="0"/>
  </r>
  <r>
    <x v="9"/>
    <x v="41"/>
    <x v="6898"/>
    <n v="6.2539999999999998E-2"/>
    <n v="0.1"/>
    <n v="10.75"/>
    <n v="2.5698811300000002"/>
    <n v="10.0000000000098"/>
    <n v="1.81988113000989"/>
    <n v="0"/>
    <n v="2.5"/>
    <n v="20"/>
    <n v="10"/>
    <n v="18"/>
    <n v="5"/>
    <n v="0.499999999999999"/>
    <n v="0"/>
  </r>
  <r>
    <x v="9"/>
    <x v="41"/>
    <x v="6899"/>
    <n v="0.11312999999999999"/>
    <n v="0.1"/>
    <n v="3"/>
    <n v="5.1113875799999997"/>
    <n v="0"/>
    <n v="2.1113875800000002"/>
    <n v="2.5"/>
    <n v="0"/>
    <n v="20"/>
    <n v="11"/>
    <n v="20.75"/>
    <n v="0"/>
    <n v="1"/>
    <n v="0"/>
  </r>
  <r>
    <x v="9"/>
    <x v="41"/>
    <x v="6900"/>
    <n v="9.2230000000000006E-2"/>
    <n v="0.1"/>
    <n v="5.5"/>
    <n v="2.5537795149999898"/>
    <n v="4.9999999995064597"/>
    <n v="2.0537795145064499"/>
    <n v="0"/>
    <n v="2.5"/>
    <n v="20"/>
    <n v="12"/>
    <n v="19.53125"/>
    <n v="0"/>
    <n v="0.499999999999999"/>
    <n v="0"/>
  </r>
  <r>
    <x v="9"/>
    <x v="41"/>
    <x v="6901"/>
    <n v="0.11539000000000001"/>
    <n v="0.1"/>
    <n v="3.1451822916666599"/>
    <n v="4.4721185499999896"/>
    <n v="0"/>
    <n v="1.32693625833333"/>
    <n v="1.99999999999999"/>
    <n v="0"/>
    <n v="20"/>
    <n v="13"/>
    <n v="18.58984375"/>
    <n v="0.14518229166666599"/>
    <n v="1"/>
    <n v="0"/>
  </r>
  <r>
    <x v="9"/>
    <x v="41"/>
    <x v="6902"/>
    <n v="0.31795000000000001"/>
    <n v="0.1"/>
    <n v="3.8333333333333299"/>
    <n v="4.4294446750000001"/>
    <n v="0"/>
    <n v="0.59611134166666702"/>
    <n v="2.5"/>
    <n v="0"/>
    <n v="20"/>
    <n v="13"/>
    <n v="18"/>
    <n v="0.83333333333333304"/>
    <n v="0.6"/>
    <n v="0"/>
  </r>
  <r>
    <x v="9"/>
    <x v="41"/>
    <x v="6903"/>
    <n v="7.8600000000000003E-2"/>
    <n v="0.1"/>
    <n v="4.1749999999999901"/>
    <n v="1.5371677399999999"/>
    <n v="3.5000000002406799"/>
    <n v="0.86216774024069298"/>
    <n v="0"/>
    <n v="0"/>
    <n v="20"/>
    <n v="12"/>
    <n v="18"/>
    <n v="0.999999999999996"/>
    <n v="0.1"/>
    <n v="0"/>
  </r>
  <r>
    <x v="9"/>
    <x v="41"/>
    <x v="6904"/>
    <n v="6.9000000000000006E-2"/>
    <n v="0.1"/>
    <n v="4.5166666666666604"/>
    <n v="0.97293129"/>
    <n v="3.66666666708457"/>
    <n v="0.122931290417909"/>
    <n v="0"/>
    <n v="0"/>
    <n v="20"/>
    <n v="11"/>
    <n v="18"/>
    <n v="1.1666666666666601"/>
    <n v="0.1"/>
    <n v="0"/>
  </r>
  <r>
    <x v="9"/>
    <x v="41"/>
    <x v="6905"/>
    <n v="4.4859999999999997E-2"/>
    <n v="0.1"/>
    <n v="5.35"/>
    <n v="0.439239355"/>
    <n v="4.9107606449999999"/>
    <n v="0"/>
    <n v="0"/>
    <n v="0"/>
    <n v="20"/>
    <n v="9"/>
    <n v="18"/>
    <n v="1.5"/>
    <n v="0.1"/>
    <n v="0"/>
  </r>
  <r>
    <x v="9"/>
    <x v="41"/>
    <x v="6906"/>
    <n v="3.363E-2"/>
    <n v="0.1"/>
    <n v="15.6119047619047"/>
    <n v="8.6831450000000004E-2"/>
    <n v="15.5250733119047"/>
    <n v="0"/>
    <n v="0"/>
    <n v="2.5"/>
    <n v="20"/>
    <n v="8"/>
    <n v="18"/>
    <n v="3.7619047619047601"/>
    <n v="0.1"/>
    <n v="0"/>
  </r>
  <r>
    <x v="9"/>
    <x v="41"/>
    <x v="6907"/>
    <n v="4.6980000000000001E-2"/>
    <n v="0.1"/>
    <n v="4.55"/>
    <n v="2.5"/>
    <n v="2.0499999999999901"/>
    <n v="0"/>
    <n v="2.5"/>
    <n v="0"/>
    <n v="20"/>
    <n v="7"/>
    <n v="19.571428571428498"/>
    <n v="0"/>
    <n v="0.6"/>
    <n v="0"/>
  </r>
  <r>
    <x v="9"/>
    <x v="41"/>
    <x v="6908"/>
    <n v="4.2819999999999997E-2"/>
    <n v="0.1"/>
    <n v="8.85"/>
    <n v="0"/>
    <n v="8.85"/>
    <n v="0"/>
    <n v="0"/>
    <n v="2.5"/>
    <n v="20"/>
    <n v="6"/>
    <n v="18"/>
    <n v="2"/>
    <n v="0.1"/>
    <n v="0"/>
  </r>
  <r>
    <x v="9"/>
    <x v="41"/>
    <x v="6909"/>
    <n v="4.539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1"/>
    <x v="6910"/>
    <n v="4.258E-2"/>
    <n v="0.1"/>
    <n v="5.18333333333333"/>
    <n v="0"/>
    <n v="5.18333333333333"/>
    <n v="0"/>
    <n v="0"/>
    <n v="0"/>
    <n v="20"/>
    <n v="7"/>
    <n v="18"/>
    <n v="1.8333333333333299"/>
    <n v="0.1"/>
    <n v="0"/>
  </r>
  <r>
    <x v="9"/>
    <x v="41"/>
    <x v="6911"/>
    <n v="2.9420000000000002E-2"/>
    <n v="0.1"/>
    <n v="7.1666666666666599"/>
    <n v="0"/>
    <n v="7.1666666666666599"/>
    <n v="0"/>
    <n v="0"/>
    <n v="2.5"/>
    <n v="20"/>
    <n v="8"/>
    <n v="18"/>
    <n v="1.6666666666666601"/>
    <n v="0.1"/>
    <n v="0"/>
  </r>
  <r>
    <x v="9"/>
    <x v="41"/>
    <x v="6912"/>
    <n v="3.0079999999999999E-2"/>
    <n v="0.1"/>
    <n v="6.8333333333333304"/>
    <n v="0"/>
    <n v="6.8333333333333304"/>
    <n v="0"/>
    <n v="0"/>
    <n v="1.99999999999999"/>
    <n v="20"/>
    <n v="7"/>
    <n v="18"/>
    <n v="1.8333333333333299"/>
    <n v="0.6"/>
    <n v="0"/>
  </r>
  <r>
    <x v="9"/>
    <x v="41"/>
    <x v="6913"/>
    <n v="3.039E-2"/>
    <n v="0.1"/>
    <n v="4.5833333333333304"/>
    <n v="2.5"/>
    <n v="2.0833333333333299"/>
    <n v="0"/>
    <n v="2.5"/>
    <n v="0"/>
    <n v="20"/>
    <n v="7"/>
    <n v="18"/>
    <n v="1.8333333333333299"/>
    <n v="1"/>
    <n v="0"/>
  </r>
  <r>
    <x v="9"/>
    <x v="41"/>
    <x v="6914"/>
    <n v="2.809E-2"/>
    <n v="0.1"/>
    <n v="6.9"/>
    <n v="0"/>
    <n v="6.9"/>
    <n v="2.2204460492503101E-16"/>
    <n v="0"/>
    <n v="2.5"/>
    <n v="20"/>
    <n v="6.6"/>
    <n v="18"/>
    <n v="1.9"/>
    <n v="0.499999999999999"/>
    <n v="0"/>
  </r>
  <r>
    <x v="9"/>
    <x v="41"/>
    <x v="6915"/>
    <n v="3.0970000000000001E-2"/>
    <n v="0.1"/>
    <n v="4.2999999999999901"/>
    <n v="0"/>
    <n v="4.4999999992549302"/>
    <n v="0.199999999254942"/>
    <n v="0"/>
    <n v="0"/>
    <n v="20"/>
    <n v="6"/>
    <n v="18"/>
    <n v="1.99999999999999"/>
    <n v="1"/>
    <n v="0"/>
  </r>
  <r>
    <x v="9"/>
    <x v="41"/>
    <x v="6916"/>
    <n v="3.402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9"/>
    <x v="41"/>
    <x v="6917"/>
    <n v="4.1340000000000002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9"/>
    <x v="41"/>
    <x v="6918"/>
    <n v="3.8309999999999997E-2"/>
    <n v="0.1"/>
    <n v="4.68333333333333"/>
    <n v="2.5364009699999901"/>
    <n v="2.3333333337774098"/>
    <n v="0.18640097044408299"/>
    <n v="1.99999999999999"/>
    <n v="0"/>
    <n v="20"/>
    <n v="7"/>
    <n v="18"/>
    <n v="1.8333333333333299"/>
    <n v="0.499999999999999"/>
    <n v="0"/>
  </r>
  <r>
    <x v="9"/>
    <x v="41"/>
    <x v="6919"/>
    <n v="3.671E-2"/>
    <n v="0.1"/>
    <n v="6.5166666666666604"/>
    <n v="1.1612262900000001"/>
    <n v="5.6666666663859999"/>
    <n v="0.31122628971934302"/>
    <n v="0"/>
    <n v="1.99999999999999"/>
    <n v="20"/>
    <n v="11"/>
    <n v="18"/>
    <n v="1.1666666666666601"/>
    <n v="0.1"/>
    <n v="0"/>
  </r>
  <r>
    <x v="9"/>
    <x v="41"/>
    <x v="6920"/>
    <n v="3.0339999999999999E-2"/>
    <n v="0.1"/>
    <n v="8.6817784256559705"/>
    <n v="1.7047975799999999"/>
    <n v="7.18177842649418"/>
    <n v="0.20479758083820301"/>
    <n v="0"/>
    <n v="2.5"/>
    <n v="20"/>
    <n v="12.9"/>
    <n v="18"/>
    <n v="2.18177842565597"/>
    <n v="0.499999999999999"/>
    <n v="0"/>
  </r>
  <r>
    <x v="9"/>
    <x v="41"/>
    <x v="6921"/>
    <n v="4.8860000000000001E-2"/>
    <n v="0.1"/>
    <n v="3.75"/>
    <n v="2.298660645"/>
    <n v="2.5000000002613998"/>
    <n v="1.0486606452614"/>
    <n v="0"/>
    <n v="0"/>
    <n v="20"/>
    <n v="14.6"/>
    <n v="18.998833819241899"/>
    <n v="0"/>
    <n v="1"/>
    <n v="0"/>
  </r>
  <r>
    <x v="9"/>
    <x v="41"/>
    <x v="6922"/>
    <n v="7.5910000000000005E-2"/>
    <n v="0.1"/>
    <n v="3.25"/>
    <n v="4.5698811299999997"/>
    <n v="0.50000000000988998"/>
    <n v="1.81988113000989"/>
    <n v="1.99999999999999"/>
    <n v="0"/>
    <n v="20"/>
    <n v="16"/>
    <n v="18.4489795918367"/>
    <n v="0"/>
    <n v="1"/>
    <n v="0"/>
  </r>
  <r>
    <x v="9"/>
    <x v="41"/>
    <x v="6923"/>
    <n v="7.7219999999999997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9"/>
    <x v="41"/>
    <x v="6924"/>
    <n v="4.7329999999999997E-2"/>
    <n v="0.1"/>
    <n v="3"/>
    <n v="2.5537795149999898"/>
    <n v="2.4999999995064601"/>
    <n v="2.0537795145064499"/>
    <n v="0"/>
    <n v="0"/>
    <n v="20"/>
    <n v="18"/>
    <n v="18"/>
    <n v="0"/>
    <n v="0.1"/>
    <n v="0"/>
  </r>
  <r>
    <x v="9"/>
    <x v="41"/>
    <x v="6925"/>
    <n v="3.8969999999999998E-2"/>
    <n v="0.1"/>
    <n v="3"/>
    <n v="2.4721185499999998"/>
    <n v="2.5000000009115402"/>
    <n v="1.97211855091154"/>
    <n v="0"/>
    <n v="0"/>
    <n v="20"/>
    <n v="19"/>
    <n v="18"/>
    <n v="0"/>
    <n v="0.1"/>
    <n v="0"/>
  </r>
  <r>
    <x v="9"/>
    <x v="41"/>
    <x v="6926"/>
    <n v="3.7969999999999997E-2"/>
    <n v="0.1"/>
    <n v="3"/>
    <n v="1.9294446750000001"/>
    <n v="2.49999999940247"/>
    <n v="1.42944467440247"/>
    <n v="0"/>
    <n v="0"/>
    <n v="20"/>
    <n v="19"/>
    <n v="18.125"/>
    <n v="0"/>
    <n v="0.1"/>
    <n v="0"/>
  </r>
  <r>
    <x v="9"/>
    <x v="41"/>
    <x v="6927"/>
    <n v="3.6200000000000003E-2"/>
    <n v="0.1"/>
    <n v="3.1749999999999998"/>
    <n v="1.5371677399999999"/>
    <n v="2.5000000002406901"/>
    <n v="0.86216774024069298"/>
    <n v="0"/>
    <n v="0"/>
    <n v="20"/>
    <n v="19"/>
    <n v="18.234375"/>
    <n v="0"/>
    <n v="0.1"/>
    <n v="0"/>
  </r>
  <r>
    <x v="9"/>
    <x v="41"/>
    <x v="6928"/>
    <n v="3.1879999999999999E-2"/>
    <n v="0.1"/>
    <n v="5.85"/>
    <n v="0.97293129"/>
    <n v="5.0000000004179102"/>
    <n v="0.122931290417909"/>
    <n v="0"/>
    <n v="2.5"/>
    <n v="20"/>
    <n v="17"/>
    <n v="18.330078125"/>
    <n v="0"/>
    <n v="0.1"/>
    <n v="0"/>
  </r>
  <r>
    <x v="9"/>
    <x v="41"/>
    <x v="6929"/>
    <n v="3.3529999999999997E-2"/>
    <n v="0.1"/>
    <n v="7.0874500093005901"/>
    <n v="0.439239355"/>
    <n v="6.6482106543005903"/>
    <n v="0"/>
    <n v="0"/>
    <n v="1.99999999999999"/>
    <n v="20"/>
    <n v="14"/>
    <n v="18.163818359375"/>
    <n v="1.23745000930059"/>
    <n v="0.6"/>
    <n v="0"/>
  </r>
  <r>
    <x v="9"/>
    <x v="41"/>
    <x v="6930"/>
    <n v="5.3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9"/>
    <x v="41"/>
    <x v="6931"/>
    <n v="3.4970000000000001E-2"/>
    <n v="0.1"/>
    <n v="5.3833333333333302"/>
    <n v="1.99999999999999"/>
    <n v="3.3833333333333302"/>
    <n v="0"/>
    <n v="1.99999999999999"/>
    <n v="0"/>
    <n v="20"/>
    <n v="13"/>
    <n v="18"/>
    <n v="0.83333333333333304"/>
    <n v="0.499999999999999"/>
    <n v="0"/>
  </r>
  <r>
    <x v="9"/>
    <x v="41"/>
    <x v="6932"/>
    <n v="2.7529999999999999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9"/>
    <x v="41"/>
    <x v="6933"/>
    <n v="2.368E-2"/>
    <n v="0.1"/>
    <n v="7.0404761904761903"/>
    <n v="0"/>
    <n v="7.0404761904761903"/>
    <n v="0"/>
    <n v="0"/>
    <n v="2.5"/>
    <n v="20"/>
    <n v="15"/>
    <n v="18"/>
    <n v="0.69047619047619102"/>
    <n v="0.1"/>
    <n v="0"/>
  </r>
  <r>
    <x v="9"/>
    <x v="41"/>
    <x v="6934"/>
    <n v="2.8760000000000001E-2"/>
    <n v="0.1"/>
    <n v="3.35"/>
    <n v="2.5"/>
    <n v="0.84999999999999898"/>
    <n v="0"/>
    <n v="2.5"/>
    <n v="0"/>
    <n v="20"/>
    <n v="17"/>
    <n v="18.1428571428571"/>
    <n v="0"/>
    <n v="0.6"/>
    <n v="0"/>
  </r>
  <r>
    <x v="9"/>
    <x v="41"/>
    <x v="6935"/>
    <n v="1.984E-2"/>
    <n v="0.1"/>
    <n v="6.1666666666666599"/>
    <n v="0"/>
    <n v="6.1666666666666599"/>
    <n v="0"/>
    <n v="0"/>
    <n v="2.5"/>
    <n v="20"/>
    <n v="14"/>
    <n v="18"/>
    <n v="0.66666666666666596"/>
    <n v="0.1"/>
    <n v="0"/>
  </r>
  <r>
    <x v="9"/>
    <x v="42"/>
    <x v="6936"/>
    <n v="2.2210000000000001E-2"/>
    <n v="0.1"/>
    <n v="6.4285714285714199"/>
    <n v="0"/>
    <n v="6.4285714285714199"/>
    <n v="0"/>
    <n v="0"/>
    <n v="1.99999999999999"/>
    <n v="20"/>
    <n v="14"/>
    <n v="18"/>
    <n v="1.4285714285714199"/>
    <n v="0.6"/>
    <n v="0"/>
  </r>
  <r>
    <x v="9"/>
    <x v="42"/>
    <x v="6937"/>
    <n v="2.7279999999999999E-2"/>
    <n v="0.1"/>
    <n v="2.75"/>
    <n v="2.5"/>
    <n v="0.249999999999999"/>
    <n v="0"/>
    <n v="2.5"/>
    <n v="0"/>
    <n v="20"/>
    <n v="14"/>
    <n v="18.571428571428498"/>
    <n v="0"/>
    <n v="1"/>
    <n v="0"/>
  </r>
  <r>
    <x v="9"/>
    <x v="42"/>
    <x v="6938"/>
    <n v="2.477E-2"/>
    <n v="0.1"/>
    <n v="5.6666666666666599"/>
    <n v="0"/>
    <n v="5.6666666666666599"/>
    <n v="2.2204460492503101E-16"/>
    <n v="0"/>
    <n v="2.5"/>
    <n v="20"/>
    <n v="14"/>
    <n v="18"/>
    <n v="0.66666666666666596"/>
    <n v="0.499999999999999"/>
    <n v="0"/>
  </r>
  <r>
    <x v="9"/>
    <x v="42"/>
    <x v="6939"/>
    <n v="2.6880000000000001E-2"/>
    <n v="0.1"/>
    <n v="3.1333333333333302"/>
    <n v="2.5"/>
    <n v="0.83333333258827103"/>
    <n v="0.199999999254942"/>
    <n v="2.5"/>
    <n v="0"/>
    <n v="20"/>
    <n v="13"/>
    <n v="18"/>
    <n v="0.83333333333333004"/>
    <n v="1"/>
    <n v="0"/>
  </r>
  <r>
    <x v="9"/>
    <x v="42"/>
    <x v="6940"/>
    <n v="2.4899999999999999E-2"/>
    <n v="0.1"/>
    <n v="5.9"/>
    <n v="3.8050000000000003E-5"/>
    <n v="5.9999999997425704"/>
    <n v="0.100038049742579"/>
    <n v="0"/>
    <n v="2.5"/>
    <n v="20"/>
    <n v="12"/>
    <n v="18"/>
    <n v="1"/>
    <n v="0.499999999999999"/>
    <n v="0"/>
  </r>
  <r>
    <x v="9"/>
    <x v="42"/>
    <x v="6941"/>
    <n v="2.5420000000000002E-2"/>
    <n v="0.1"/>
    <n v="5.6136054421768602"/>
    <n v="0.139443065"/>
    <n v="5.5136054416578801"/>
    <n v="3.9443064481019897E-2"/>
    <n v="0"/>
    <n v="0"/>
    <n v="20"/>
    <n v="12"/>
    <n v="18"/>
    <n v="3.0136054421768601"/>
    <n v="1"/>
    <n v="0"/>
  </r>
  <r>
    <x v="9"/>
    <x v="42"/>
    <x v="6942"/>
    <n v="3.4459999999999998E-2"/>
    <n v="0.1"/>
    <n v="2.85"/>
    <n v="2.53640097028065"/>
    <n v="0.50000000016342605"/>
    <n v="0.18640097044408299"/>
    <n v="2.0000000002806502"/>
    <n v="0"/>
    <n v="20"/>
    <n v="12"/>
    <n v="19.510204081632601"/>
    <n v="0"/>
    <n v="1"/>
    <n v="0"/>
  </r>
  <r>
    <x v="9"/>
    <x v="42"/>
    <x v="6943"/>
    <n v="3.5970000000000002E-2"/>
    <n v="0.1"/>
    <n v="3.35"/>
    <n v="3.6612262897193402"/>
    <n v="0"/>
    <n v="0.31122628971934302"/>
    <n v="2.4999999997193401"/>
    <n v="0"/>
    <n v="20"/>
    <n v="14"/>
    <n v="18.571428571428498"/>
    <n v="0"/>
    <n v="0.59999999994386799"/>
    <n v="0"/>
  </r>
  <r>
    <x v="9"/>
    <x v="42"/>
    <x v="6944"/>
    <n v="2.785E-2"/>
    <n v="0.1"/>
    <n v="6.6666666666666599"/>
    <n v="1.7047975799999999"/>
    <n v="5.1666666675048702"/>
    <n v="0.20479758083820301"/>
    <n v="0"/>
    <n v="2.5"/>
    <n v="20"/>
    <n v="17"/>
    <n v="18"/>
    <n v="0.16666666666666899"/>
    <n v="0.1"/>
    <n v="0"/>
  </r>
  <r>
    <x v="9"/>
    <x v="42"/>
    <x v="6945"/>
    <n v="3.39E-2"/>
    <n v="0.1"/>
    <n v="5.75"/>
    <n v="2.298660645"/>
    <n v="4.5000000002613998"/>
    <n v="1.0486606452614"/>
    <n v="0"/>
    <n v="1.99999999999999"/>
    <n v="20"/>
    <n v="18"/>
    <n v="18"/>
    <n v="0"/>
    <n v="0.6"/>
    <n v="0"/>
  </r>
  <r>
    <x v="9"/>
    <x v="42"/>
    <x v="6946"/>
    <n v="3.6889999999999999E-2"/>
    <n v="0.1"/>
    <n v="3.25"/>
    <n v="5.0698811299999997"/>
    <n v="9.8894226141510396E-12"/>
    <n v="1.81988113000989"/>
    <n v="2.5"/>
    <n v="0"/>
    <n v="20"/>
    <n v="19"/>
    <n v="18"/>
    <n v="0"/>
    <n v="1"/>
    <n v="0"/>
  </r>
  <r>
    <x v="9"/>
    <x v="42"/>
    <x v="6947"/>
    <n v="3.406E-2"/>
    <n v="0.1"/>
    <n v="3"/>
    <n v="4.6113875799999997"/>
    <n v="0.50000000063316397"/>
    <n v="2.1113875806331599"/>
    <n v="1.99999999999999"/>
    <n v="0"/>
    <n v="20"/>
    <n v="23"/>
    <n v="18.125"/>
    <n v="0"/>
    <n v="0.499999999999999"/>
    <n v="0"/>
  </r>
  <r>
    <x v="9"/>
    <x v="42"/>
    <x v="6948"/>
    <n v="3.286E-2"/>
    <n v="0.1"/>
    <n v="5.5"/>
    <n v="2.5537795149999898"/>
    <n v="4.9999999995064597"/>
    <n v="2.0537795145064499"/>
    <n v="0"/>
    <n v="2.5"/>
    <n v="20"/>
    <n v="20"/>
    <n v="18.734375"/>
    <n v="0"/>
    <n v="0.1"/>
    <n v="0"/>
  </r>
  <r>
    <x v="9"/>
    <x v="42"/>
    <x v="6949"/>
    <n v="3.3110000000000001E-2"/>
    <n v="0.1"/>
    <n v="3"/>
    <n v="2.4721185499999998"/>
    <n v="2.5000000009115402"/>
    <n v="1.97211855091154"/>
    <n v="0"/>
    <n v="0"/>
    <n v="20"/>
    <n v="19.600000000000001"/>
    <n v="18.892578125"/>
    <n v="0"/>
    <n v="0.6"/>
    <n v="0"/>
  </r>
  <r>
    <x v="9"/>
    <x v="42"/>
    <x v="6950"/>
    <n v="3.3369999999999997E-2"/>
    <n v="0.1"/>
    <n v="3"/>
    <n v="4.4294446750000001"/>
    <n v="0"/>
    <n v="1.4294446750000001"/>
    <n v="2.5"/>
    <n v="0"/>
    <n v="20"/>
    <n v="19"/>
    <n v="18.981005859374999"/>
    <n v="0"/>
    <n v="0.6"/>
    <n v="0"/>
  </r>
  <r>
    <x v="9"/>
    <x v="42"/>
    <x v="6951"/>
    <n v="3.2140000000000002E-2"/>
    <n v="0.1"/>
    <n v="3.1749999999999998"/>
    <n v="1.5371677399999999"/>
    <n v="2.5000000002406901"/>
    <n v="0.86216774024069298"/>
    <n v="0"/>
    <n v="0"/>
    <n v="20"/>
    <n v="19"/>
    <n v="18.983380126953101"/>
    <n v="0"/>
    <n v="0.1"/>
    <n v="0"/>
  </r>
  <r>
    <x v="9"/>
    <x v="42"/>
    <x v="6952"/>
    <n v="3.032E-2"/>
    <n v="0.1"/>
    <n v="5.85"/>
    <n v="0.97293129"/>
    <n v="5.0000000004179102"/>
    <n v="0.122931290417909"/>
    <n v="0"/>
    <n v="2.5"/>
    <n v="20"/>
    <n v="19"/>
    <n v="18.985457611083898"/>
    <n v="0"/>
    <n v="0.1"/>
    <n v="0"/>
  </r>
  <r>
    <x v="9"/>
    <x v="42"/>
    <x v="6953"/>
    <n v="3.0710000000000001E-2"/>
    <n v="0.1"/>
    <n v="3.85"/>
    <n v="2.9392393550000002"/>
    <n v="0.91076064499999898"/>
    <n v="0"/>
    <n v="2.5"/>
    <n v="0"/>
    <n v="20"/>
    <n v="18"/>
    <n v="18.987275409698402"/>
    <n v="0"/>
    <n v="0.6"/>
    <n v="0"/>
  </r>
  <r>
    <x v="9"/>
    <x v="42"/>
    <x v="6954"/>
    <n v="3.0300000000000001E-2"/>
    <n v="0.1"/>
    <n v="6.85"/>
    <n v="8.6831450000000004E-2"/>
    <n v="6.7631685499999996"/>
    <n v="0"/>
    <n v="0"/>
    <n v="2.5"/>
    <n v="20"/>
    <n v="16"/>
    <n v="18.8638659834861"/>
    <n v="0"/>
    <n v="0.1"/>
    <n v="0"/>
  </r>
  <r>
    <x v="9"/>
    <x v="42"/>
    <x v="6955"/>
    <n v="3.1570000000000001E-2"/>
    <n v="0.1"/>
    <n v="4.55"/>
    <n v="2.5"/>
    <n v="2.0499999999999901"/>
    <n v="0"/>
    <n v="2.5"/>
    <n v="0"/>
    <n v="20"/>
    <n v="16"/>
    <n v="18.505882735550401"/>
    <n v="0"/>
    <n v="0.6"/>
    <n v="0"/>
  </r>
  <r>
    <x v="9"/>
    <x v="42"/>
    <x v="6956"/>
    <n v="2.7799999999999998E-2"/>
    <n v="0.1"/>
    <n v="4.4585780407922897"/>
    <n v="0"/>
    <n v="4.4585780407922897"/>
    <n v="0"/>
    <n v="0"/>
    <n v="0"/>
    <n v="20"/>
    <n v="16"/>
    <n v="18.192647393606599"/>
    <n v="0.10857804079229499"/>
    <n v="0.1"/>
    <n v="0"/>
  </r>
  <r>
    <x v="9"/>
    <x v="42"/>
    <x v="6957"/>
    <n v="2.5319999999999999E-2"/>
    <n v="0.1"/>
    <n v="4.18333333333333"/>
    <n v="0"/>
    <n v="4.18333333333333"/>
    <n v="0"/>
    <n v="0"/>
    <n v="0"/>
    <n v="20"/>
    <n v="16"/>
    <n v="18"/>
    <n v="0.33333333333333198"/>
    <n v="0.1"/>
    <n v="0"/>
  </r>
  <r>
    <x v="9"/>
    <x v="42"/>
    <x v="6958"/>
    <n v="2.321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9"/>
    <x v="42"/>
    <x v="6959"/>
    <n v="1.349E-2"/>
    <n v="0.1"/>
    <n v="8.2196307094266299"/>
    <n v="0"/>
    <n v="8.2196307094266299"/>
    <n v="0"/>
    <n v="0"/>
    <n v="2.5"/>
    <n v="20"/>
    <n v="15"/>
    <n v="18"/>
    <n v="2.7196307094266201"/>
    <n v="0.1"/>
    <n v="0"/>
  </r>
  <r>
    <x v="9"/>
    <x v="42"/>
    <x v="6960"/>
    <n v="2.0250000000000001E-2"/>
    <n v="0.1"/>
    <n v="5"/>
    <n v="0"/>
    <n v="5"/>
    <n v="0"/>
    <n v="0"/>
    <n v="1.99999999999999"/>
    <n v="20"/>
    <n v="15"/>
    <n v="19.664723032069901"/>
    <n v="0"/>
    <n v="0.6"/>
    <n v="0"/>
  </r>
  <r>
    <x v="9"/>
    <x v="42"/>
    <x v="6961"/>
    <n v="2.5420000000000002E-2"/>
    <n v="0.1"/>
    <n v="2.75"/>
    <n v="2.5"/>
    <n v="0.249999999999999"/>
    <n v="0"/>
    <n v="2.5"/>
    <n v="0"/>
    <n v="20"/>
    <n v="15"/>
    <n v="19.081632653061199"/>
    <n v="0"/>
    <n v="1"/>
    <n v="0"/>
  </r>
  <r>
    <x v="9"/>
    <x v="42"/>
    <x v="6962"/>
    <n v="2.0199999999999999E-2"/>
    <n v="0.1"/>
    <n v="5"/>
    <n v="0"/>
    <n v="5"/>
    <n v="2.2204460492503101E-16"/>
    <n v="0"/>
    <n v="2.5"/>
    <n v="20"/>
    <n v="14"/>
    <n v="18.571428571428498"/>
    <n v="0"/>
    <n v="0.499999999999999"/>
    <n v="0"/>
  </r>
  <r>
    <x v="9"/>
    <x v="42"/>
    <x v="6963"/>
    <n v="2.1760000000000002E-2"/>
    <n v="0.1"/>
    <n v="3.2999999999999901"/>
    <n v="2.5"/>
    <n v="0.99999999925493699"/>
    <n v="0.199999999254942"/>
    <n v="2.5"/>
    <n v="0"/>
    <n v="20"/>
    <n v="12"/>
    <n v="18"/>
    <n v="0.999999999999996"/>
    <n v="1"/>
    <n v="0"/>
  </r>
  <r>
    <x v="9"/>
    <x v="42"/>
    <x v="6964"/>
    <n v="2.035E-2"/>
    <n v="0.1"/>
    <n v="6.0666666666666602"/>
    <n v="3.8050000000000003E-5"/>
    <n v="6.16666666640924"/>
    <n v="0.100038049742579"/>
    <n v="0"/>
    <n v="2.5"/>
    <n v="20"/>
    <n v="11"/>
    <n v="18"/>
    <n v="1.1666666666666601"/>
    <n v="0.499999999999999"/>
    <n v="0"/>
  </r>
  <r>
    <x v="9"/>
    <x v="42"/>
    <x v="6965"/>
    <n v="2.2610000000000002E-2"/>
    <n v="0.1"/>
    <n v="3.9333333333333198"/>
    <n v="0.139443065"/>
    <n v="3.8333333328143402"/>
    <n v="3.9443064481019897E-2"/>
    <n v="0"/>
    <n v="0"/>
    <n v="20"/>
    <n v="10"/>
    <n v="18"/>
    <n v="1.3333333333333199"/>
    <n v="1"/>
    <n v="0"/>
  </r>
  <r>
    <x v="9"/>
    <x v="42"/>
    <x v="6966"/>
    <n v="2.4299999999999999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9"/>
    <x v="42"/>
    <x v="6967"/>
    <n v="2.3099999999999999E-2"/>
    <n v="0.1"/>
    <n v="7.0666666666666602"/>
    <n v="1.1612262900000001"/>
    <n v="6.2166666663860104"/>
    <n v="0.31122628971934302"/>
    <n v="0"/>
    <n v="2.5"/>
    <n v="20"/>
    <n v="10.7"/>
    <n v="18"/>
    <n v="1.2166666666666599"/>
    <n v="0.499999999999999"/>
    <n v="0"/>
  </r>
  <r>
    <x v="9"/>
    <x v="42"/>
    <x v="6968"/>
    <n v="2.4559999999999998E-2"/>
    <n v="0.1"/>
    <n v="7.6156462585033999"/>
    <n v="1.7047975799999999"/>
    <n v="6.1156462593415997"/>
    <n v="0.20479758083820301"/>
    <n v="0"/>
    <n v="0"/>
    <n v="20"/>
    <n v="11"/>
    <n v="18"/>
    <n v="3.6156462585033999"/>
    <n v="1"/>
    <n v="0"/>
  </r>
  <r>
    <x v="9"/>
    <x v="42"/>
    <x v="6969"/>
    <n v="3.0530000000000002E-2"/>
    <n v="0.1"/>
    <n v="3.75"/>
    <n v="2.298660645"/>
    <n v="2.5000000002613998"/>
    <n v="1.0486606452614"/>
    <n v="0"/>
    <n v="0"/>
    <n v="20"/>
    <n v="12"/>
    <n v="19.836734693877499"/>
    <n v="0"/>
    <n v="1"/>
    <n v="0"/>
  </r>
  <r>
    <x v="9"/>
    <x v="42"/>
    <x v="6970"/>
    <n v="3.7569999999999999E-2"/>
    <n v="0.1"/>
    <n v="3.25"/>
    <n v="5.0698811299999997"/>
    <n v="9.8894226141510396E-12"/>
    <n v="1.81988113000989"/>
    <n v="2.5"/>
    <n v="0"/>
    <n v="20"/>
    <n v="12"/>
    <n v="18.857142857142801"/>
    <n v="0"/>
    <n v="1"/>
    <n v="0"/>
  </r>
  <r>
    <x v="9"/>
    <x v="42"/>
    <x v="6971"/>
    <n v="3.3360000000000001E-2"/>
    <n v="0.1"/>
    <n v="6.3333333333333304"/>
    <n v="2.6113875800000002"/>
    <n v="5.8333333339664897"/>
    <n v="2.1113875806331599"/>
    <n v="0"/>
    <n v="2.5"/>
    <n v="20"/>
    <n v="13"/>
    <n v="18"/>
    <n v="0.83333333333333304"/>
    <n v="0.499999999999999"/>
    <n v="0"/>
  </r>
  <r>
    <x v="9"/>
    <x v="42"/>
    <x v="6972"/>
    <n v="3.6560000000000002E-2"/>
    <n v="0.1"/>
    <n v="3.9999999999999898"/>
    <n v="4.5537795149999898"/>
    <n v="1.4999999995064499"/>
    <n v="2.0537795145064499"/>
    <n v="1.99999999999999"/>
    <n v="0"/>
    <n v="20"/>
    <n v="12"/>
    <n v="18"/>
    <n v="0.999999999999996"/>
    <n v="1"/>
    <n v="0"/>
  </r>
  <r>
    <x v="9"/>
    <x v="42"/>
    <x v="6973"/>
    <n v="4.0099999999999997E-2"/>
    <n v="0.1"/>
    <n v="4"/>
    <n v="4.9721185500000002"/>
    <n v="1.00000000091154"/>
    <n v="1.97211855091154"/>
    <n v="2.5"/>
    <n v="0"/>
    <n v="20"/>
    <n v="12"/>
    <n v="18"/>
    <n v="1"/>
    <n v="0.6"/>
    <n v="0"/>
  </r>
  <r>
    <x v="9"/>
    <x v="42"/>
    <x v="6974"/>
    <n v="2.359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9"/>
    <x v="42"/>
    <x v="6975"/>
    <n v="1.7299999999999999E-2"/>
    <n v="0.1"/>
    <n v="8.8178571428571395"/>
    <n v="1.5371677399999999"/>
    <n v="8.1428571430978298"/>
    <n v="0.86216774024069298"/>
    <n v="0"/>
    <n v="2.5"/>
    <n v="20"/>
    <n v="14"/>
    <n v="17.999999999999901"/>
    <n v="3.1428571428571401"/>
    <n v="0.1"/>
    <n v="0"/>
  </r>
  <r>
    <x v="9"/>
    <x v="42"/>
    <x v="6976"/>
    <n v="2.2800000000000001E-2"/>
    <n v="0.1"/>
    <n v="5.35"/>
    <n v="0.97293129"/>
    <n v="4.5000000004179004"/>
    <n v="0.122931290417909"/>
    <n v="0"/>
    <n v="1.99999999999999"/>
    <n v="20"/>
    <n v="13"/>
    <n v="19.857142857142801"/>
    <n v="0"/>
    <n v="0.6"/>
    <n v="0"/>
  </r>
  <r>
    <x v="9"/>
    <x v="42"/>
    <x v="6977"/>
    <n v="3.2410000000000001E-2"/>
    <n v="0.1"/>
    <n v="3.85"/>
    <n v="2.9392393550000002"/>
    <n v="0.91076064499999898"/>
    <n v="0"/>
    <n v="2.5"/>
    <n v="0"/>
    <n v="20"/>
    <n v="11"/>
    <n v="18.999999999999901"/>
    <n v="0"/>
    <n v="1"/>
    <n v="0"/>
  </r>
  <r>
    <x v="9"/>
    <x v="42"/>
    <x v="6978"/>
    <n v="2.4819999999999998E-2"/>
    <n v="0.1"/>
    <n v="11.85"/>
    <n v="8.6831450000000004E-2"/>
    <n v="11.76316855"/>
    <n v="0"/>
    <n v="0"/>
    <n v="2.5"/>
    <n v="20"/>
    <n v="9"/>
    <n v="18"/>
    <n v="5"/>
    <n v="0.499999999999999"/>
    <n v="0"/>
  </r>
  <r>
    <x v="9"/>
    <x v="42"/>
    <x v="6979"/>
    <n v="2.9340000000000001E-2"/>
    <n v="0.1"/>
    <n v="4.8922619047619103"/>
    <n v="1.99999999999999"/>
    <n v="2.8922619047619098"/>
    <n v="0"/>
    <n v="1.99999999999999"/>
    <n v="0"/>
    <n v="20"/>
    <n v="9"/>
    <n v="20.625"/>
    <n v="0.34226190476191198"/>
    <n v="1"/>
    <n v="0"/>
  </r>
  <r>
    <x v="9"/>
    <x v="42"/>
    <x v="6980"/>
    <n v="3.579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9"/>
    <x v="42"/>
    <x v="6981"/>
    <n v="2.7689999999999999E-2"/>
    <n v="0.1"/>
    <n v="5.5999999999999899"/>
    <n v="0"/>
    <n v="5.5999999999999899"/>
    <n v="0"/>
    <n v="0"/>
    <n v="0"/>
    <n v="20"/>
    <n v="7.5"/>
    <n v="18"/>
    <n v="1.74999999999999"/>
    <n v="0.1"/>
    <n v="0"/>
  </r>
  <r>
    <x v="9"/>
    <x v="42"/>
    <x v="6982"/>
    <n v="2.613E-2"/>
    <n v="0.1"/>
    <n v="5.18333333333333"/>
    <n v="0"/>
    <n v="5.18333333333333"/>
    <n v="0"/>
    <n v="0"/>
    <n v="0"/>
    <n v="20"/>
    <n v="7"/>
    <n v="18"/>
    <n v="1.8333333333333299"/>
    <n v="0.1"/>
    <n v="0"/>
  </r>
  <r>
    <x v="9"/>
    <x v="42"/>
    <x v="6983"/>
    <n v="2.2040000000000001E-2"/>
    <n v="0.1"/>
    <n v="5"/>
    <n v="0"/>
    <n v="5"/>
    <n v="0"/>
    <n v="0"/>
    <n v="0"/>
    <n v="20"/>
    <n v="6"/>
    <n v="18"/>
    <n v="2"/>
    <n v="0.1"/>
    <n v="0"/>
  </r>
  <r>
    <x v="9"/>
    <x v="42"/>
    <x v="6984"/>
    <n v="1.6039999999999999E-2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9"/>
    <x v="42"/>
    <x v="6985"/>
    <n v="1.7860000000000001E-2"/>
    <n v="0.1"/>
    <n v="4.9166666666666599"/>
    <n v="2.5"/>
    <n v="2.4166666666666599"/>
    <n v="0"/>
    <n v="2.5"/>
    <n v="0"/>
    <n v="20"/>
    <n v="5"/>
    <n v="18"/>
    <n v="2.1666666666666599"/>
    <n v="0.6"/>
    <n v="0"/>
  </r>
  <r>
    <x v="9"/>
    <x v="42"/>
    <x v="6986"/>
    <n v="1.67E-2"/>
    <n v="0.1"/>
    <n v="4.8166666666666602"/>
    <n v="0"/>
    <n v="4.8166666666666602"/>
    <n v="2.2204460492503101E-16"/>
    <n v="0"/>
    <n v="0"/>
    <n v="20"/>
    <n v="4.0999999999999996"/>
    <n v="18"/>
    <n v="2.3166666666666602"/>
    <n v="0.1"/>
    <n v="0"/>
  </r>
  <r>
    <x v="9"/>
    <x v="42"/>
    <x v="6987"/>
    <n v="1.4760000000000001E-2"/>
    <n v="0.1"/>
    <n v="6.7999999999999901"/>
    <n v="0"/>
    <n v="6.99999999925494"/>
    <n v="0.199999999254942"/>
    <n v="0"/>
    <n v="1.99999999999999"/>
    <n v="20"/>
    <n v="3"/>
    <n v="18"/>
    <n v="2.4999999999999898"/>
    <n v="0.1"/>
    <n v="0"/>
  </r>
  <r>
    <x v="9"/>
    <x v="42"/>
    <x v="6988"/>
    <n v="1.3639999999999999E-2"/>
    <n v="0.1"/>
    <n v="9.9"/>
    <n v="3.8050000000000003E-5"/>
    <n v="9.9999999997425792"/>
    <n v="0.100038049742579"/>
    <n v="0"/>
    <n v="2.5"/>
    <n v="20"/>
    <n v="2"/>
    <n v="18"/>
    <n v="5"/>
    <n v="0.499999999999999"/>
    <n v="0"/>
  </r>
  <r>
    <x v="9"/>
    <x v="42"/>
    <x v="6989"/>
    <n v="1.6650000000000002E-2"/>
    <n v="0.1"/>
    <n v="3.2249999999999899"/>
    <n v="0.139443065"/>
    <n v="3.1249999994810098"/>
    <n v="3.9443064481019897E-2"/>
    <n v="0"/>
    <n v="0"/>
    <n v="20"/>
    <n v="2"/>
    <n v="19.75"/>
    <n v="0.624999999999995"/>
    <n v="1"/>
    <n v="0"/>
  </r>
  <r>
    <x v="9"/>
    <x v="42"/>
    <x v="6990"/>
    <n v="1.8800000000000001E-2"/>
    <n v="0.1"/>
    <n v="7.5929543245869704"/>
    <n v="3.0364009699999999"/>
    <n v="4.74295432503106"/>
    <n v="0.18640097044408299"/>
    <n v="2.5"/>
    <n v="0"/>
    <n v="20"/>
    <n v="3"/>
    <n v="17.999999999999901"/>
    <n v="4.7429543245869699"/>
    <n v="1"/>
    <n v="0"/>
  </r>
  <r>
    <x v="9"/>
    <x v="42"/>
    <x v="6991"/>
    <n v="1.8620000000000001E-2"/>
    <n v="0.1"/>
    <n v="10.85"/>
    <n v="1.1612262900000001"/>
    <n v="9.9999999997193392"/>
    <n v="0.31122628971934302"/>
    <n v="0"/>
    <n v="2.5"/>
    <n v="20"/>
    <n v="3"/>
    <n v="19.682215743440199"/>
    <n v="5"/>
    <n v="0.499999999999999"/>
    <n v="0"/>
  </r>
  <r>
    <x v="9"/>
    <x v="42"/>
    <x v="6992"/>
    <n v="3.7319999999999999E-2"/>
    <n v="0.1"/>
    <n v="4"/>
    <n v="4.2047975800000001"/>
    <n v="8.3820289598079905E-10"/>
    <n v="0.20479758083820301"/>
    <n v="2.5"/>
    <n v="0"/>
    <n v="20"/>
    <n v="6"/>
    <n v="21.3469387755102"/>
    <n v="0"/>
    <n v="1"/>
    <n v="0"/>
  </r>
  <r>
    <x v="9"/>
    <x v="42"/>
    <x v="6993"/>
    <n v="2.9190000000000001E-2"/>
    <n v="0.1"/>
    <n v="4.25"/>
    <n v="2.298660645"/>
    <n v="3.0000000002613998"/>
    <n v="1.0486606452614"/>
    <n v="0"/>
    <n v="0.500000000000001"/>
    <n v="20"/>
    <n v="8"/>
    <n v="19.428571428571399"/>
    <n v="0"/>
    <n v="0.499999999999999"/>
    <n v="0"/>
  </r>
  <r>
    <x v="9"/>
    <x v="42"/>
    <x v="6994"/>
    <n v="3.0960000000000001E-2"/>
    <n v="0.1"/>
    <n v="4.5833333333333304"/>
    <n v="5.0698811299999997"/>
    <n v="1.33333333334322"/>
    <n v="1.81988113000989"/>
    <n v="2.5"/>
    <n v="0"/>
    <n v="20"/>
    <n v="10"/>
    <n v="18"/>
    <n v="1.3333333333333299"/>
    <n v="0.6"/>
    <n v="0"/>
  </r>
  <r>
    <x v="9"/>
    <x v="42"/>
    <x v="6995"/>
    <n v="2.8160000000000001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</r>
  <r>
    <x v="9"/>
    <x v="42"/>
    <x v="6996"/>
    <n v="2.1690000000000001E-2"/>
    <n v="0.1"/>
    <n v="4.1666666666666599"/>
    <n v="2.5537795149999898"/>
    <n v="3.66666666617312"/>
    <n v="2.0537795145064499"/>
    <n v="0"/>
    <n v="0"/>
    <n v="20"/>
    <n v="11"/>
    <n v="18"/>
    <n v="1.1666666666666601"/>
    <n v="0.1"/>
    <n v="0"/>
  </r>
  <r>
    <x v="9"/>
    <x v="42"/>
    <x v="6997"/>
    <n v="1.7270000000000001E-2"/>
    <n v="0.1"/>
    <n v="9.7414965986394506"/>
    <n v="2.4721185499999998"/>
    <n v="9.2414965995509899"/>
    <n v="1.97211855091154"/>
    <n v="0"/>
    <n v="2.5"/>
    <n v="20"/>
    <n v="11"/>
    <n v="18"/>
    <n v="4.2414965986394497"/>
    <n v="0.1"/>
    <n v="0"/>
  </r>
  <r>
    <x v="9"/>
    <x v="42"/>
    <x v="6998"/>
    <n v="1.984E-2"/>
    <n v="0.1"/>
    <n v="5"/>
    <n v="1.9294446750000001"/>
    <n v="4.49999999940247"/>
    <n v="1.42944467440247"/>
    <n v="0"/>
    <n v="1.99999999999999"/>
    <n v="20"/>
    <n v="11"/>
    <n v="20.306122448979501"/>
    <n v="0"/>
    <n v="0.6"/>
    <n v="0"/>
  </r>
  <r>
    <x v="9"/>
    <x v="42"/>
    <x v="6999"/>
    <n v="2.478E-2"/>
    <n v="0.1"/>
    <n v="3.1749999999999998"/>
    <n v="4.0371677400000001"/>
    <n v="2.4069257698045001E-10"/>
    <n v="0.86216774024069298"/>
    <n v="2.5"/>
    <n v="0"/>
    <n v="20"/>
    <n v="10"/>
    <n v="19.1428571428571"/>
    <n v="0"/>
    <n v="1"/>
    <n v="0"/>
  </r>
  <r>
    <x v="9"/>
    <x v="42"/>
    <x v="7000"/>
    <n v="2.3199999999999998E-2"/>
    <n v="0.1"/>
    <n v="4.68333333333333"/>
    <n v="0.97293129"/>
    <n v="3.8333333337512401"/>
    <n v="0.122931290417909"/>
    <n v="0"/>
    <n v="0"/>
    <n v="20"/>
    <n v="10"/>
    <n v="18"/>
    <n v="1.3333333333333299"/>
    <n v="0.499999999999999"/>
    <n v="0"/>
  </r>
  <r>
    <x v="9"/>
    <x v="42"/>
    <x v="7001"/>
    <n v="1.8870000000000001E-2"/>
    <n v="0.1"/>
    <n v="11.35"/>
    <n v="0.439239355"/>
    <n v="10.910760645"/>
    <n v="0"/>
    <n v="0"/>
    <n v="2.5"/>
    <n v="20"/>
    <n v="10"/>
    <n v="18"/>
    <n v="5"/>
    <n v="0.499999999999999"/>
    <n v="0"/>
  </r>
  <r>
    <x v="9"/>
    <x v="42"/>
    <x v="7002"/>
    <n v="2.8459999999999999E-2"/>
    <n v="0.1"/>
    <n v="4.3499999999999996"/>
    <n v="2.58683145"/>
    <n v="1.7631685499999901"/>
    <n v="0"/>
    <n v="2.5"/>
    <n v="0"/>
    <n v="20"/>
    <n v="9"/>
    <n v="20.75"/>
    <n v="0"/>
    <n v="1"/>
    <n v="0"/>
  </r>
  <r>
    <x v="9"/>
    <x v="42"/>
    <x v="7003"/>
    <n v="2.538E-2"/>
    <n v="0.1"/>
    <n v="4.7218749999999998"/>
    <n v="1.99999999999999"/>
    <n v="2.7218749999999998"/>
    <n v="0"/>
    <n v="1.99999999999999"/>
    <n v="0"/>
    <n v="20"/>
    <n v="8"/>
    <n v="19.28125"/>
    <n v="0.171875"/>
    <n v="0.499999999999999"/>
    <n v="0"/>
  </r>
  <r>
    <x v="9"/>
    <x v="42"/>
    <x v="7004"/>
    <n v="1.804E-2"/>
    <n v="0.1"/>
    <n v="8.35"/>
    <n v="0"/>
    <n v="8.35"/>
    <n v="0"/>
    <n v="0"/>
    <n v="2.5"/>
    <n v="20"/>
    <n v="9"/>
    <n v="18"/>
    <n v="1.5"/>
    <n v="0.1"/>
    <n v="0"/>
  </r>
  <r>
    <x v="9"/>
    <x v="42"/>
    <x v="7005"/>
    <n v="1.847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2"/>
    <x v="7006"/>
    <n v="1.3780000000000001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9"/>
    <x v="42"/>
    <x v="7007"/>
    <n v="1.242E-2"/>
    <n v="0.1"/>
    <n v="4.3333333333333197"/>
    <n v="0"/>
    <n v="4.3333333333333197"/>
    <n v="0"/>
    <n v="0"/>
    <n v="0"/>
    <n v="20"/>
    <n v="10"/>
    <n v="18"/>
    <n v="1.3333333333333199"/>
    <n v="0.1"/>
    <n v="0"/>
  </r>
  <r>
    <x v="9"/>
    <x v="42"/>
    <x v="7008"/>
    <n v="1.120999999999999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9"/>
    <x v="42"/>
    <x v="7009"/>
    <n v="1.099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9"/>
    <x v="42"/>
    <x v="7010"/>
    <n v="7.45E-3"/>
    <n v="0.1"/>
    <n v="10"/>
    <n v="0"/>
    <n v="10"/>
    <n v="2.2204460492503101E-16"/>
    <n v="0"/>
    <n v="2.5"/>
    <n v="20"/>
    <n v="10"/>
    <n v="18"/>
    <n v="5"/>
    <n v="0.1"/>
    <n v="0"/>
  </r>
  <r>
    <x v="9"/>
    <x v="42"/>
    <x v="7011"/>
    <n v="9.0399999999999994E-3"/>
    <n v="0.1"/>
    <n v="7.7583333333333302"/>
    <n v="0"/>
    <n v="7.9583333325882704"/>
    <n v="0.199999999254942"/>
    <n v="0"/>
    <n v="1.99999999999999"/>
    <n v="20"/>
    <n v="10"/>
    <n v="20.75"/>
    <n v="3.4583333333333299"/>
    <n v="0.6"/>
    <n v="0"/>
  </r>
  <r>
    <x v="9"/>
    <x v="42"/>
    <x v="7012"/>
    <n v="1.5779999999999999E-2"/>
    <n v="0.1"/>
    <n v="4.2333333333333298"/>
    <n v="3.8050000000000003E-5"/>
    <n v="4.3333333330759096"/>
    <n v="0.100038049742579"/>
    <n v="0"/>
    <n v="0"/>
    <n v="20"/>
    <n v="11"/>
    <n v="22"/>
    <n v="1.8333333333333299"/>
    <n v="1"/>
    <n v="0"/>
  </r>
  <r>
    <x v="9"/>
    <x v="42"/>
    <x v="7013"/>
    <n v="2.2880000000000001E-2"/>
    <n v="0.1"/>
    <n v="2.6"/>
    <n v="0.139443065"/>
    <n v="2.49999999948102"/>
    <n v="3.9443064481019897E-2"/>
    <n v="0"/>
    <n v="0"/>
    <n v="20"/>
    <n v="11"/>
    <n v="22"/>
    <n v="0"/>
    <n v="1"/>
    <n v="0"/>
  </r>
  <r>
    <x v="9"/>
    <x v="42"/>
    <x v="7014"/>
    <n v="3.542E-2"/>
    <n v="0.1"/>
    <n v="2.85"/>
    <n v="0.53640096999999998"/>
    <n v="2.5000000004440799"/>
    <n v="0.18640097044408299"/>
    <n v="0"/>
    <n v="0"/>
    <n v="20"/>
    <n v="11"/>
    <n v="20.624999999999901"/>
    <n v="0"/>
    <n v="1"/>
    <n v="0"/>
  </r>
  <r>
    <x v="9"/>
    <x v="42"/>
    <x v="7015"/>
    <n v="3.8510000000000003E-2"/>
    <n v="0.1"/>
    <n v="3.35"/>
    <n v="3.6612262897193402"/>
    <n v="0"/>
    <n v="0.31122628971934302"/>
    <n v="2.4999999997193401"/>
    <n v="0"/>
    <n v="20"/>
    <n v="11"/>
    <n v="19.421875"/>
    <n v="0"/>
    <n v="1"/>
    <n v="0"/>
  </r>
  <r>
    <x v="9"/>
    <x v="42"/>
    <x v="7016"/>
    <n v="3.2210000000000003E-2"/>
    <n v="0.1"/>
    <n v="8.3788597470237995"/>
    <n v="1.7047975799999999"/>
    <n v="6.8788597478620099"/>
    <n v="0.20479758083820301"/>
    <n v="0"/>
    <n v="2.5"/>
    <n v="20"/>
    <n v="11"/>
    <n v="18.369140625"/>
    <n v="1.8788597470238"/>
    <n v="0.50000000005613099"/>
    <n v="0"/>
  </r>
  <r>
    <x v="9"/>
    <x v="42"/>
    <x v="7017"/>
    <n v="3.73E-2"/>
    <n v="0.1"/>
    <n v="3.75"/>
    <n v="4.798660645"/>
    <n v="2.6140667408469602E-10"/>
    <n v="1.0486606452614"/>
    <n v="2.5"/>
    <n v="0"/>
    <n v="20"/>
    <n v="12"/>
    <n v="18.857142857142801"/>
    <n v="0"/>
    <n v="1"/>
    <n v="0"/>
  </r>
  <r>
    <x v="9"/>
    <x v="42"/>
    <x v="7018"/>
    <n v="3.6479999999999999E-2"/>
    <n v="0.1"/>
    <n v="4.7499999997193401"/>
    <n v="2.5698811300000002"/>
    <n v="3.9999999997292299"/>
    <n v="1.81988113000989"/>
    <n v="0"/>
    <n v="0.499999999719343"/>
    <n v="20"/>
    <n v="12"/>
    <n v="18"/>
    <n v="1"/>
    <n v="0.50000000005613099"/>
    <n v="0"/>
  </r>
  <r>
    <x v="9"/>
    <x v="42"/>
    <x v="7019"/>
    <n v="3.8260000000000002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9"/>
    <x v="42"/>
    <x v="7020"/>
    <n v="3.1969999999999998E-2"/>
    <n v="0.1"/>
    <n v="3.9833333333333298"/>
    <n v="2.5537795149999898"/>
    <n v="3.48333333283979"/>
    <n v="2.0537795145064499"/>
    <n v="0"/>
    <n v="0"/>
    <n v="20"/>
    <n v="12.1"/>
    <n v="18"/>
    <n v="0.98333333333333195"/>
    <n v="0.1"/>
    <n v="0"/>
  </r>
  <r>
    <x v="9"/>
    <x v="42"/>
    <x v="7021"/>
    <n v="3.098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9"/>
    <x v="42"/>
    <x v="7022"/>
    <n v="2.8289999999999999E-2"/>
    <n v="0.1"/>
    <n v="6.5"/>
    <n v="1.9294446750000001"/>
    <n v="5.99999999940247"/>
    <n v="1.42944467440247"/>
    <n v="0"/>
    <n v="2.5"/>
    <n v="20"/>
    <n v="12"/>
    <n v="18"/>
    <n v="1"/>
    <n v="0.1"/>
    <n v="0"/>
  </r>
  <r>
    <x v="9"/>
    <x v="42"/>
    <x v="7023"/>
    <n v="3.1350000000000003E-2"/>
    <n v="0.1"/>
    <n v="4.1749999999999901"/>
    <n v="4.0371677400000001"/>
    <n v="1.0000000002406799"/>
    <n v="0.86216774024069298"/>
    <n v="2.5"/>
    <n v="0"/>
    <n v="20"/>
    <n v="12"/>
    <n v="18"/>
    <n v="0.999999999999996"/>
    <n v="0.6"/>
    <n v="0"/>
  </r>
  <r>
    <x v="9"/>
    <x v="42"/>
    <x v="7024"/>
    <n v="2.9090000000000001E-2"/>
    <n v="0.1"/>
    <n v="7.0166666666666604"/>
    <n v="0.97293129"/>
    <n v="6.16666666708457"/>
    <n v="0.122931290417909"/>
    <n v="0"/>
    <n v="2.5"/>
    <n v="20"/>
    <n v="11"/>
    <n v="18"/>
    <n v="1.1666666666666601"/>
    <n v="0.1"/>
    <n v="0"/>
  </r>
  <r>
    <x v="9"/>
    <x v="42"/>
    <x v="7025"/>
    <n v="2.9829999999999999E-2"/>
    <n v="0.1"/>
    <n v="8.35"/>
    <n v="0.439239355"/>
    <n v="7.9107606449999999"/>
    <n v="0"/>
    <n v="0"/>
    <n v="1.99999999999999"/>
    <n v="20"/>
    <n v="11"/>
    <n v="18"/>
    <n v="2.5"/>
    <n v="0.6"/>
    <n v="0"/>
  </r>
  <r>
    <x v="9"/>
    <x v="42"/>
    <x v="7026"/>
    <n v="3.4419999999999999E-2"/>
    <n v="0.1"/>
    <n v="4.3499999999999996"/>
    <n v="2.0868314499999898"/>
    <n v="2.2631685500000001"/>
    <n v="0"/>
    <n v="1.99999999999999"/>
    <n v="0"/>
    <n v="20"/>
    <n v="11"/>
    <n v="18.999999999999901"/>
    <n v="0"/>
    <n v="1"/>
    <n v="0"/>
  </r>
  <r>
    <x v="9"/>
    <x v="42"/>
    <x v="7027"/>
    <n v="3.5249999999999997E-2"/>
    <n v="0.1"/>
    <n v="5.8833333333333302"/>
    <n v="2.5"/>
    <n v="3.3833333333333302"/>
    <n v="0"/>
    <n v="2.5"/>
    <n v="0"/>
    <n v="20"/>
    <n v="10"/>
    <n v="18"/>
    <n v="1.3333333333333299"/>
    <n v="0.6"/>
    <n v="0"/>
  </r>
  <r>
    <x v="9"/>
    <x v="42"/>
    <x v="7028"/>
    <n v="3.3180000000000001E-2"/>
    <n v="0.1"/>
    <n v="5.5166666666666702"/>
    <n v="0"/>
    <n v="5.5166666666666702"/>
    <n v="0"/>
    <n v="0"/>
    <n v="0"/>
    <n v="20"/>
    <n v="11"/>
    <n v="18"/>
    <n v="1.1666666666666701"/>
    <n v="0.1"/>
    <n v="0"/>
  </r>
  <r>
    <x v="9"/>
    <x v="42"/>
    <x v="7029"/>
    <n v="2.297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2"/>
    <x v="7030"/>
    <n v="2.2259999999999999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9"/>
    <x v="42"/>
    <x v="7031"/>
    <n v="1.83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9"/>
    <x v="42"/>
    <x v="7032"/>
    <n v="1.282E-2"/>
    <n v="0.1"/>
    <n v="8.4904761904761799"/>
    <n v="0"/>
    <n v="8.4904761904761799"/>
    <n v="0"/>
    <n v="0"/>
    <n v="2.5"/>
    <n v="20"/>
    <n v="10"/>
    <n v="18"/>
    <n v="2.9904761904761799"/>
    <n v="0.1"/>
    <n v="0"/>
  </r>
  <r>
    <x v="9"/>
    <x v="42"/>
    <x v="7033"/>
    <n v="1.7129999999999999E-2"/>
    <n v="0.1"/>
    <n v="2.75"/>
    <n v="2.5"/>
    <n v="0.249999999999999"/>
    <n v="0"/>
    <n v="2.5"/>
    <n v="0"/>
    <n v="20"/>
    <n v="9.3000000000000007"/>
    <n v="19.242857142857101"/>
    <n v="0"/>
    <n v="0.6"/>
    <n v="0"/>
  </r>
  <r>
    <x v="9"/>
    <x v="42"/>
    <x v="7034"/>
    <n v="1.5820000000000001E-2"/>
    <n v="0.1"/>
    <n v="6.05"/>
    <n v="0"/>
    <n v="6.05"/>
    <n v="2.2204460492503101E-16"/>
    <n v="0"/>
    <n v="1.99999999999999"/>
    <n v="20"/>
    <n v="8.6999999999999993"/>
    <n v="18"/>
    <n v="1.55"/>
    <n v="0.1"/>
    <n v="0"/>
  </r>
  <r>
    <x v="9"/>
    <x v="42"/>
    <x v="7035"/>
    <n v="1.141E-2"/>
    <n v="0.1"/>
    <n v="9.8000000000000007"/>
    <n v="0"/>
    <n v="9.9999999992549409"/>
    <n v="0.199999999254942"/>
    <n v="0"/>
    <n v="2.5"/>
    <n v="20"/>
    <n v="8"/>
    <n v="18"/>
    <n v="5"/>
    <n v="0.499999999999999"/>
    <n v="0"/>
  </r>
  <r>
    <x v="9"/>
    <x v="42"/>
    <x v="7036"/>
    <n v="1.8259999999999998E-2"/>
    <n v="0.1"/>
    <n v="6.65"/>
    <n v="3.8050000000000003E-5"/>
    <n v="6.7499999997425704"/>
    <n v="0.100038049742579"/>
    <n v="0"/>
    <n v="0"/>
    <n v="20"/>
    <n v="7"/>
    <n v="20.5"/>
    <n v="4.25"/>
    <n v="1"/>
    <n v="0"/>
  </r>
  <r>
    <x v="9"/>
    <x v="42"/>
    <x v="7037"/>
    <n v="3.3730000000000003E-2"/>
    <n v="0.1"/>
    <n v="2.6"/>
    <n v="2.1394430649999898"/>
    <n v="0.49999999948101997"/>
    <n v="3.9443064481019897E-2"/>
    <n v="1.99999999999999"/>
    <n v="0"/>
    <n v="20"/>
    <n v="7"/>
    <n v="22"/>
    <n v="0"/>
    <n v="1"/>
    <n v="0"/>
  </r>
  <r>
    <x v="9"/>
    <x v="42"/>
    <x v="7038"/>
    <n v="3.4849999999999999E-2"/>
    <n v="0.1"/>
    <n v="2.85"/>
    <n v="3.0364009699999999"/>
    <n v="4.4408290933439699E-10"/>
    <n v="0.18640097044408299"/>
    <n v="2.5"/>
    <n v="0"/>
    <n v="20"/>
    <n v="8"/>
    <n v="20.125"/>
    <n v="0"/>
    <n v="0.6"/>
    <n v="0"/>
  </r>
  <r>
    <x v="9"/>
    <x v="42"/>
    <x v="7039"/>
    <n v="3.2259999999999997E-2"/>
    <n v="0.1"/>
    <n v="4.1390624999999996"/>
    <n v="1.1612262900000001"/>
    <n v="3.2890624997193401"/>
    <n v="0.31122628971934302"/>
    <n v="0"/>
    <n v="0"/>
    <n v="20"/>
    <n v="9"/>
    <n v="18.609375"/>
    <n v="0.7890625"/>
    <n v="0.1"/>
    <n v="0"/>
  </r>
  <r>
    <x v="9"/>
    <x v="42"/>
    <x v="7040"/>
    <n v="2.7459999999999998E-2"/>
    <n v="0.1"/>
    <n v="8.9761904761904692"/>
    <n v="1.7047975799999999"/>
    <n v="7.4761904770286698"/>
    <n v="0.20479758083820301"/>
    <n v="0"/>
    <n v="2.5"/>
    <n v="20"/>
    <n v="10"/>
    <n v="18"/>
    <n v="2.4761904761904701"/>
    <n v="0.1"/>
    <n v="0"/>
  </r>
  <r>
    <x v="9"/>
    <x v="42"/>
    <x v="7041"/>
    <n v="3.1629999999999998E-2"/>
    <n v="0.1"/>
    <n v="5.75"/>
    <n v="2.298660645"/>
    <n v="4.5000000002613998"/>
    <n v="1.0486606452614"/>
    <n v="0"/>
    <n v="1.99999999999999"/>
    <n v="20"/>
    <n v="12"/>
    <n v="18.857142857142801"/>
    <n v="0"/>
    <n v="0.6"/>
    <n v="0"/>
  </r>
  <r>
    <x v="9"/>
    <x v="42"/>
    <x v="7042"/>
    <n v="3.5229999999999997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9"/>
    <x v="42"/>
    <x v="7043"/>
    <n v="3.3950000000000001E-2"/>
    <n v="0.1"/>
    <n v="3.6666666666666599"/>
    <n v="4.6113875799999997"/>
    <n v="1.16666666729983"/>
    <n v="2.1113875806331599"/>
    <n v="1.99999999999999"/>
    <n v="0"/>
    <n v="20"/>
    <n v="14"/>
    <n v="18"/>
    <n v="0.66666666666666596"/>
    <n v="0.499999999999999"/>
    <n v="0"/>
  </r>
  <r>
    <x v="9"/>
    <x v="42"/>
    <x v="7044"/>
    <n v="3.1649999999999998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9"/>
    <x v="42"/>
    <x v="7045"/>
    <n v="3.0929999999999999E-2"/>
    <n v="0.1"/>
    <n v="5.5"/>
    <n v="2.4721185499999998"/>
    <n v="5.0000000009115402"/>
    <n v="1.97211855091154"/>
    <n v="0"/>
    <n v="1.99999999999999"/>
    <n v="20"/>
    <n v="15"/>
    <n v="18"/>
    <n v="0.5"/>
    <n v="0.1"/>
    <n v="0"/>
  </r>
  <r>
    <x v="9"/>
    <x v="42"/>
    <x v="7046"/>
    <n v="3.049E-2"/>
    <n v="0.1"/>
    <n v="6.1666666666666599"/>
    <n v="1.9294446750000001"/>
    <n v="5.6666666660691396"/>
    <n v="1.42944467440247"/>
    <n v="0"/>
    <n v="2.5"/>
    <n v="20"/>
    <n v="14"/>
    <n v="18"/>
    <n v="0.66666666666666596"/>
    <n v="0.499999999999999"/>
    <n v="0"/>
  </r>
  <r>
    <x v="9"/>
    <x v="42"/>
    <x v="7047"/>
    <n v="3.0980000000000001E-2"/>
    <n v="0.1"/>
    <n v="3.8416666666666601"/>
    <n v="1.5371677399999999"/>
    <n v="3.16666666690735"/>
    <n v="0.86216774024069298"/>
    <n v="0"/>
    <n v="0"/>
    <n v="20"/>
    <n v="14"/>
    <n v="18"/>
    <n v="0.66666666666666397"/>
    <n v="1"/>
    <n v="0"/>
  </r>
  <r>
    <x v="9"/>
    <x v="42"/>
    <x v="7048"/>
    <n v="3.2509999999999997E-2"/>
    <n v="0.1"/>
    <n v="5.8738095238095198"/>
    <n v="0.97293129"/>
    <n v="5.0238095242274303"/>
    <n v="0.122931290417909"/>
    <n v="0"/>
    <n v="0"/>
    <n v="20"/>
    <n v="12"/>
    <n v="18"/>
    <n v="2.5238095238095202"/>
    <n v="1"/>
    <n v="0"/>
  </r>
  <r>
    <x v="9"/>
    <x v="42"/>
    <x v="7049"/>
    <n v="6.7510000000000001E-2"/>
    <n v="0.1"/>
    <n v="3.85"/>
    <n v="2.9392393550000002"/>
    <n v="0.91076064499999898"/>
    <n v="0"/>
    <n v="2.5"/>
    <n v="0"/>
    <n v="20"/>
    <n v="10"/>
    <n v="19.1428571428571"/>
    <n v="0"/>
    <n v="1"/>
    <n v="0"/>
  </r>
  <r>
    <x v="9"/>
    <x v="42"/>
    <x v="7050"/>
    <n v="3.3169999999999998E-2"/>
    <n v="0.1"/>
    <n v="6.0166666666666604"/>
    <n v="2.0868314499999898"/>
    <n v="3.9298352166666599"/>
    <n v="0"/>
    <n v="1.99999999999999"/>
    <n v="0"/>
    <n v="20"/>
    <n v="8"/>
    <n v="18"/>
    <n v="1.6666666666666601"/>
    <n v="0.499999999999999"/>
    <n v="0"/>
  </r>
  <r>
    <x v="9"/>
    <x v="42"/>
    <x v="7051"/>
    <n v="3.223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9"/>
    <x v="42"/>
    <x v="7052"/>
    <n v="2.7730000000000001E-2"/>
    <n v="0.1"/>
    <n v="6.18333333333333"/>
    <n v="0"/>
    <n v="6.18333333333333"/>
    <n v="0"/>
    <n v="0"/>
    <n v="0"/>
    <n v="20"/>
    <n v="7"/>
    <n v="18"/>
    <n v="1.8333333333333299"/>
    <n v="0.1"/>
    <n v="0"/>
  </r>
  <r>
    <x v="9"/>
    <x v="42"/>
    <x v="7053"/>
    <n v="2.4989999999999998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9"/>
    <x v="42"/>
    <x v="7054"/>
    <n v="2.3820000000000001E-2"/>
    <n v="0.1"/>
    <n v="7.85"/>
    <n v="0"/>
    <n v="7.85"/>
    <n v="0"/>
    <n v="0"/>
    <n v="2.5"/>
    <n v="20"/>
    <n v="6"/>
    <n v="18"/>
    <n v="2"/>
    <n v="0.1"/>
    <n v="0"/>
  </r>
  <r>
    <x v="9"/>
    <x v="42"/>
    <x v="7055"/>
    <n v="2.6339999999999999E-2"/>
    <n v="0.1"/>
    <n v="5"/>
    <n v="2.5"/>
    <n v="2.4999999999999898"/>
    <n v="0"/>
    <n v="2.5"/>
    <n v="0"/>
    <n v="20"/>
    <n v="6"/>
    <n v="18"/>
    <n v="2"/>
    <n v="0.6"/>
    <n v="0"/>
  </r>
  <r>
    <x v="9"/>
    <x v="42"/>
    <x v="7056"/>
    <n v="2.453E-2"/>
    <n v="0.1"/>
    <n v="5.3333333333333197"/>
    <n v="0"/>
    <n v="5.3333333333333197"/>
    <n v="0"/>
    <n v="0"/>
    <n v="0"/>
    <n v="20"/>
    <n v="4"/>
    <n v="18"/>
    <n v="2.3333333333333202"/>
    <n v="0.1"/>
    <n v="0"/>
  </r>
  <r>
    <x v="9"/>
    <x v="42"/>
    <x v="7057"/>
    <n v="2.2349999999999998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9"/>
    <x v="42"/>
    <x v="7058"/>
    <n v="2.12E-2"/>
    <n v="0.1"/>
    <n v="14.733333333333301"/>
    <n v="0"/>
    <n v="14.733333333333301"/>
    <n v="2.2204460492503101E-16"/>
    <n v="0"/>
    <n v="2.5"/>
    <n v="20"/>
    <n v="5.6"/>
    <n v="18"/>
    <n v="4.7333333333333298"/>
    <n v="0.1"/>
    <n v="0"/>
  </r>
  <r>
    <x v="9"/>
    <x v="42"/>
    <x v="7059"/>
    <n v="2.2210000000000001E-2"/>
    <n v="0.1"/>
    <n v="9.2999999999999901"/>
    <n v="0"/>
    <n v="9.4999999992549409"/>
    <n v="0.199999999254942"/>
    <n v="0"/>
    <n v="1.99999999999999"/>
    <n v="20"/>
    <n v="6"/>
    <n v="20"/>
    <n v="5"/>
    <n v="0.6"/>
    <n v="0"/>
  </r>
  <r>
    <x v="9"/>
    <x v="42"/>
    <x v="7060"/>
    <n v="2.7879999999999999E-2"/>
    <n v="0.1"/>
    <n v="5.2333333333333298"/>
    <n v="3.8050000000000003E-5"/>
    <n v="5.3333333330759096"/>
    <n v="0.100038049742579"/>
    <n v="0"/>
    <n v="0"/>
    <n v="20"/>
    <n v="5"/>
    <n v="22"/>
    <n v="2.8333333333333299"/>
    <n v="1"/>
    <n v="0"/>
  </r>
  <r>
    <x v="9"/>
    <x v="42"/>
    <x v="7061"/>
    <n v="3.5799999999999998E-2"/>
    <n v="0.1"/>
    <n v="4.1346938775510198"/>
    <n v="0.139443065"/>
    <n v="4.0346938770320397"/>
    <n v="3.9443064481019897E-2"/>
    <n v="0"/>
    <n v="0"/>
    <n v="20"/>
    <n v="6"/>
    <n v="22"/>
    <n v="1.5346938775510199"/>
    <n v="1"/>
    <n v="0"/>
  </r>
  <r>
    <x v="9"/>
    <x v="42"/>
    <x v="7062"/>
    <n v="0.1043"/>
    <n v="0.1"/>
    <n v="2.85"/>
    <n v="3.0364009699999999"/>
    <n v="0"/>
    <n v="0.18640097"/>
    <n v="2.5"/>
    <n v="0"/>
    <n v="20"/>
    <n v="6"/>
    <n v="21.151020408163198"/>
    <n v="0"/>
    <n v="1"/>
    <n v="0"/>
  </r>
  <r>
    <x v="9"/>
    <x v="42"/>
    <x v="7063"/>
    <n v="6.4460000000000003E-2"/>
    <n v="0.1"/>
    <n v="3.35"/>
    <n v="3.1612262899999899"/>
    <n v="0.499999999719343"/>
    <n v="0.31122628971934302"/>
    <n v="1.99999999999999"/>
    <n v="0"/>
    <n v="20"/>
    <n v="9.1999999999999993"/>
    <n v="19.257142857142799"/>
    <n v="0"/>
    <n v="0.499999999999999"/>
    <n v="0"/>
  </r>
  <r>
    <x v="9"/>
    <x v="42"/>
    <x v="7064"/>
    <n v="3.3279999999999997E-2"/>
    <n v="0.1"/>
    <n v="7.5"/>
    <n v="1.7047975799999999"/>
    <n v="6.0000000008381997"/>
    <n v="0.20479758083820301"/>
    <n v="0"/>
    <n v="2.5"/>
    <n v="20"/>
    <n v="12"/>
    <n v="18"/>
    <n v="1"/>
    <n v="0.1"/>
    <n v="0"/>
  </r>
  <r>
    <x v="9"/>
    <x v="42"/>
    <x v="7065"/>
    <n v="3.4529999999999998E-2"/>
    <n v="0.1"/>
    <n v="8.0493197278911506"/>
    <n v="2.298660645"/>
    <n v="6.7993197281525601"/>
    <n v="1.0486606452614"/>
    <n v="0"/>
    <n v="1.99999999999999"/>
    <n v="20"/>
    <n v="14"/>
    <n v="18"/>
    <n v="2.2993197278911501"/>
    <n v="0.6"/>
    <n v="0"/>
  </r>
  <r>
    <x v="9"/>
    <x v="42"/>
    <x v="7066"/>
    <n v="4.6949999999999999E-2"/>
    <n v="0.1"/>
    <n v="3.25"/>
    <n v="4.5698811299999997"/>
    <n v="0.50000000000988998"/>
    <n v="1.81988113000989"/>
    <n v="1.99999999999999"/>
    <n v="0"/>
    <n v="20"/>
    <n v="14"/>
    <n v="19.224489795918299"/>
    <n v="0"/>
    <n v="1"/>
    <n v="0"/>
  </r>
  <r>
    <x v="9"/>
    <x v="42"/>
    <x v="7067"/>
    <n v="6.216E-2"/>
    <n v="0.1"/>
    <n v="3"/>
    <n v="5.1113875799999997"/>
    <n v="6.33163299568195E-10"/>
    <n v="2.1113875806331599"/>
    <n v="2.5"/>
    <n v="0"/>
    <n v="20"/>
    <n v="14"/>
    <n v="18.571428571428498"/>
    <n v="0"/>
    <n v="0.6"/>
    <n v="0"/>
  </r>
  <r>
    <x v="9"/>
    <x v="42"/>
    <x v="7068"/>
    <n v="3.943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9"/>
    <x v="42"/>
    <x v="7069"/>
    <n v="3.3070000000000002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2"/>
    <x v="7070"/>
    <n v="3.1649999999999998E-2"/>
    <n v="0.1"/>
    <n v="6"/>
    <n v="1.9294446750000001"/>
    <n v="5.49999999940247"/>
    <n v="1.42944467440247"/>
    <n v="0"/>
    <n v="2.5"/>
    <n v="20"/>
    <n v="15"/>
    <n v="18"/>
    <n v="0.5"/>
    <n v="0.1"/>
    <n v="0"/>
  </r>
  <r>
    <x v="9"/>
    <x v="42"/>
    <x v="7071"/>
    <n v="3.2739999999999998E-2"/>
    <n v="0.1"/>
    <n v="3.8416666666666601"/>
    <n v="2.0371677400000001"/>
    <n v="2.66666666690735"/>
    <n v="0.86216774024069298"/>
    <n v="0.500000000000001"/>
    <n v="0"/>
    <n v="20"/>
    <n v="14"/>
    <n v="18"/>
    <n v="0.66666666666666397"/>
    <n v="0.6"/>
    <n v="0"/>
  </r>
  <r>
    <x v="9"/>
    <x v="42"/>
    <x v="7072"/>
    <n v="3.2030000000000003E-2"/>
    <n v="0.1"/>
    <n v="7.8261904761904697"/>
    <n v="0.97293129"/>
    <n v="6.9761904766083802"/>
    <n v="0.122931290417909"/>
    <n v="0"/>
    <n v="2.5"/>
    <n v="20"/>
    <n v="13"/>
    <n v="18"/>
    <n v="1.9761904761904701"/>
    <n v="0.499999999999999"/>
    <n v="0"/>
  </r>
  <r>
    <x v="9"/>
    <x v="42"/>
    <x v="7073"/>
    <n v="4.6980000000000001E-2"/>
    <n v="0.1"/>
    <n v="3.85"/>
    <n v="2.9392393550000002"/>
    <n v="0.91076064499999898"/>
    <n v="0"/>
    <n v="2.5"/>
    <n v="0"/>
    <n v="20"/>
    <n v="12"/>
    <n v="18.857142857142801"/>
    <n v="0"/>
    <n v="1"/>
    <n v="0"/>
  </r>
  <r>
    <x v="9"/>
    <x v="42"/>
    <x v="7074"/>
    <n v="3.5099999999999999E-2"/>
    <n v="0.1"/>
    <n v="5.3499999999999899"/>
    <n v="2.0868314499999898"/>
    <n v="3.2631685499999898"/>
    <n v="0"/>
    <n v="1.99999999999999"/>
    <n v="0"/>
    <n v="20"/>
    <n v="12"/>
    <n v="18"/>
    <n v="0.999999999999996"/>
    <n v="0.499999999999999"/>
    <n v="0"/>
  </r>
  <r>
    <x v="9"/>
    <x v="42"/>
    <x v="7075"/>
    <n v="3.0620000000000001E-2"/>
    <n v="0.1"/>
    <n v="5.55"/>
    <n v="0"/>
    <n v="5.55"/>
    <n v="0"/>
    <n v="0"/>
    <n v="0"/>
    <n v="20"/>
    <n v="12"/>
    <n v="18"/>
    <n v="1"/>
    <n v="0.1"/>
    <n v="0"/>
  </r>
  <r>
    <x v="9"/>
    <x v="42"/>
    <x v="7076"/>
    <n v="2.8029999999999999E-2"/>
    <n v="0.1"/>
    <n v="5.5166666666666702"/>
    <n v="0"/>
    <n v="5.5166666666666702"/>
    <n v="0"/>
    <n v="0"/>
    <n v="0"/>
    <n v="20"/>
    <n v="11"/>
    <n v="18"/>
    <n v="1.1666666666666701"/>
    <n v="0.1"/>
    <n v="0"/>
  </r>
  <r>
    <x v="9"/>
    <x v="42"/>
    <x v="7077"/>
    <n v="2.7720000000000002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2"/>
    <x v="7078"/>
    <n v="2.7609999999999999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9"/>
    <x v="42"/>
    <x v="7079"/>
    <n v="2.3349999999999999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9"/>
    <x v="42"/>
    <x v="7080"/>
    <n v="2.359E-2"/>
    <n v="0.1"/>
    <n v="4.4166666666666599"/>
    <n v="2.5"/>
    <n v="1.9166666666666601"/>
    <n v="0"/>
    <n v="2.5"/>
    <n v="0"/>
    <n v="20"/>
    <n v="9.5"/>
    <n v="18"/>
    <n v="1.4166666666666601"/>
    <n v="0.6"/>
    <n v="0"/>
  </r>
  <r>
    <x v="9"/>
    <x v="42"/>
    <x v="7081"/>
    <n v="2.1559999999999999E-2"/>
    <n v="0.1"/>
    <n v="6.75"/>
    <n v="0"/>
    <n v="6.75"/>
    <n v="0"/>
    <n v="0"/>
    <n v="2.5"/>
    <n v="20"/>
    <n v="9"/>
    <n v="18"/>
    <n v="1.5"/>
    <n v="0.1"/>
    <n v="0"/>
  </r>
  <r>
    <x v="9"/>
    <x v="42"/>
    <x v="7082"/>
    <n v="2.3120000000000002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6"/>
    <n v="0"/>
  </r>
  <r>
    <x v="9"/>
    <x v="42"/>
    <x v="7083"/>
    <n v="2.3519999999999999E-2"/>
    <n v="0.1"/>
    <n v="4.7551992225461497"/>
    <n v="0"/>
    <n v="4.9551992218010996"/>
    <n v="0.199999999254942"/>
    <n v="0"/>
    <n v="0"/>
    <n v="20"/>
    <n v="8.4"/>
    <n v="17.999999999999901"/>
    <n v="2.4551992225461499"/>
    <n v="1"/>
    <n v="0"/>
  </r>
  <r>
    <x v="9"/>
    <x v="42"/>
    <x v="7084"/>
    <n v="2.477E-2"/>
    <n v="0.1"/>
    <n v="7.4"/>
    <n v="3.8050000000000003E-5"/>
    <n v="7.4999999997425704"/>
    <n v="0.100038049742579"/>
    <n v="0"/>
    <n v="0"/>
    <n v="20"/>
    <n v="8"/>
    <n v="18.6413994169096"/>
    <n v="5"/>
    <n v="1"/>
    <n v="0"/>
  </r>
  <r>
    <x v="9"/>
    <x v="42"/>
    <x v="7085"/>
    <n v="3.8679999999999999E-2"/>
    <n v="0.1"/>
    <n v="2.6"/>
    <n v="0.139443065"/>
    <n v="2.49999999948102"/>
    <n v="3.9443064481019897E-2"/>
    <n v="0"/>
    <n v="0"/>
    <n v="20"/>
    <n v="8"/>
    <n v="21.061224489795901"/>
    <n v="0"/>
    <n v="1"/>
    <n v="0"/>
  </r>
  <r>
    <x v="9"/>
    <x v="42"/>
    <x v="7086"/>
    <n v="9.171E-2"/>
    <n v="0.1"/>
    <n v="2.85"/>
    <n v="3.0364009699999999"/>
    <n v="4.4408290933439699E-10"/>
    <n v="0.18640097044408299"/>
    <n v="2.5"/>
    <n v="0"/>
    <n v="20"/>
    <n v="8"/>
    <n v="19.428571428571399"/>
    <n v="0"/>
    <n v="1"/>
    <n v="0"/>
  </r>
  <r>
    <x v="9"/>
    <x v="42"/>
    <x v="7087"/>
    <n v="3.6569999999999998E-2"/>
    <n v="0.1"/>
    <n v="7.35"/>
    <n v="1.1612262900000001"/>
    <n v="6.4999999997193401"/>
    <n v="0.31122628971934302"/>
    <n v="0"/>
    <n v="2.5"/>
    <n v="20"/>
    <n v="9"/>
    <n v="18"/>
    <n v="1.5"/>
    <n v="0.499999999999999"/>
    <n v="0"/>
  </r>
  <r>
    <x v="9"/>
    <x v="42"/>
    <x v="7088"/>
    <n v="3.9480000000000001E-2"/>
    <n v="0.1"/>
    <n v="5.3333333333333304"/>
    <n v="1.7047975799999999"/>
    <n v="3.8333333341715301"/>
    <n v="0.20479758083820301"/>
    <n v="0"/>
    <n v="0"/>
    <n v="20"/>
    <n v="10"/>
    <n v="18"/>
    <n v="1.3333333333333299"/>
    <n v="1"/>
    <n v="0"/>
  </r>
  <r>
    <x v="9"/>
    <x v="42"/>
    <x v="7089"/>
    <n v="4.1000000000000002E-2"/>
    <n v="0.1"/>
    <n v="4.7499999999999902"/>
    <n v="4.798660645"/>
    <n v="1.0000000002614"/>
    <n v="1.0486606452614"/>
    <n v="2.5"/>
    <n v="0"/>
    <n v="20"/>
    <n v="12"/>
    <n v="18"/>
    <n v="0.999999999999996"/>
    <n v="1"/>
    <n v="0"/>
  </r>
  <r>
    <x v="9"/>
    <x v="42"/>
    <x v="7090"/>
    <n v="4.045E-2"/>
    <n v="0.1"/>
    <n v="4.4166666666666599"/>
    <n v="4.5698811299999997"/>
    <n v="1.6666666666765499"/>
    <n v="1.81988113000989"/>
    <n v="1.99999999999999"/>
    <n v="0"/>
    <n v="20"/>
    <n v="11"/>
    <n v="18"/>
    <n v="1.1666666666666601"/>
    <n v="0.499999999999999"/>
    <n v="0"/>
  </r>
  <r>
    <x v="9"/>
    <x v="42"/>
    <x v="7091"/>
    <n v="3.9070000000000001E-2"/>
    <n v="0.1"/>
    <n v="6.5"/>
    <n v="2.6113875800000002"/>
    <n v="6.0000000006331602"/>
    <n v="2.1113875806331599"/>
    <n v="0"/>
    <n v="2.5"/>
    <n v="20"/>
    <n v="12"/>
    <n v="18"/>
    <n v="1"/>
    <n v="0.1"/>
    <n v="0"/>
  </r>
  <r>
    <x v="9"/>
    <x v="42"/>
    <x v="7092"/>
    <n v="4.0239999999999998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</r>
  <r>
    <x v="9"/>
    <x v="42"/>
    <x v="7093"/>
    <n v="3.7229999999999999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9"/>
    <x v="42"/>
    <x v="7094"/>
    <n v="3.5369999999999999E-2"/>
    <n v="0.1"/>
    <n v="6.8333333333333197"/>
    <n v="1.9294446750000001"/>
    <n v="6.3333333327358003"/>
    <n v="1.42944467440247"/>
    <n v="0"/>
    <n v="2.5"/>
    <n v="20"/>
    <n v="10"/>
    <n v="18"/>
    <n v="1.3333333333333199"/>
    <n v="0.1"/>
    <n v="0"/>
  </r>
  <r>
    <x v="9"/>
    <x v="42"/>
    <x v="7095"/>
    <n v="3.637E-2"/>
    <n v="0.1"/>
    <n v="4.5083333333333302"/>
    <n v="1.5371677399999999"/>
    <n v="3.8333333335740201"/>
    <n v="0.86216774024069298"/>
    <n v="0"/>
    <n v="0"/>
    <n v="20"/>
    <n v="10"/>
    <n v="18"/>
    <n v="1.3333333333333299"/>
    <n v="0.6"/>
    <n v="0"/>
  </r>
  <r>
    <x v="9"/>
    <x v="42"/>
    <x v="7096"/>
    <n v="3.6769999999999997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9"/>
    <x v="42"/>
    <x v="7097"/>
    <n v="3.3000000000000002E-2"/>
    <n v="0.1"/>
    <n v="5.5666666666666602"/>
    <n v="0.439239355"/>
    <n v="5.1274273116666604"/>
    <n v="0"/>
    <n v="0"/>
    <n v="0"/>
    <n v="20"/>
    <n v="7.7"/>
    <n v="18"/>
    <n v="1.7166666666666599"/>
    <n v="0.1"/>
    <n v="0"/>
  </r>
  <r>
    <x v="9"/>
    <x v="42"/>
    <x v="7098"/>
    <n v="3.2820000000000002E-2"/>
    <n v="0.1"/>
    <n v="6.18333333333333"/>
    <n v="8.6831450000000004E-2"/>
    <n v="6.09650188333333"/>
    <n v="0"/>
    <n v="0"/>
    <n v="0"/>
    <n v="20"/>
    <n v="7"/>
    <n v="18"/>
    <n v="1.8333333333333299"/>
    <n v="0.1"/>
    <n v="0"/>
  </r>
  <r>
    <x v="9"/>
    <x v="42"/>
    <x v="7099"/>
    <n v="3.1730000000000001E-2"/>
    <n v="0.1"/>
    <n v="8.7166666666666597"/>
    <n v="0"/>
    <n v="8.7166666666666597"/>
    <n v="0"/>
    <n v="0"/>
    <n v="2.5"/>
    <n v="20"/>
    <n v="8"/>
    <n v="18"/>
    <n v="1.6666666666666601"/>
    <n v="0.1"/>
    <n v="0"/>
  </r>
  <r>
    <x v="9"/>
    <x v="42"/>
    <x v="7100"/>
    <n v="3.2480000000000002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2"/>
    <x v="7101"/>
    <n v="2.9739999999999999E-2"/>
    <n v="0.1"/>
    <n v="5.68333333333333"/>
    <n v="0"/>
    <n v="5.68333333333333"/>
    <n v="0"/>
    <n v="0"/>
    <n v="0"/>
    <n v="20"/>
    <n v="7"/>
    <n v="18"/>
    <n v="1.8333333333333299"/>
    <n v="0.1"/>
    <n v="0"/>
  </r>
  <r>
    <x v="9"/>
    <x v="42"/>
    <x v="7102"/>
    <n v="2.5590000000000002E-2"/>
    <n v="0.1"/>
    <n v="5.35"/>
    <n v="0"/>
    <n v="5.35"/>
    <n v="0"/>
    <n v="0"/>
    <n v="0"/>
    <n v="20"/>
    <n v="6"/>
    <n v="18"/>
    <n v="2"/>
    <n v="0.1"/>
    <n v="0"/>
  </r>
  <r>
    <x v="9"/>
    <x v="42"/>
    <x v="7103"/>
    <n v="2.46E-2"/>
    <n v="0.1"/>
    <n v="5"/>
    <n v="0"/>
    <n v="5"/>
    <n v="0"/>
    <n v="0"/>
    <n v="0"/>
    <n v="20"/>
    <n v="6"/>
    <n v="18"/>
    <n v="2"/>
    <n v="0.1"/>
    <n v="0"/>
  </r>
  <r>
    <x v="9"/>
    <x v="43"/>
    <x v="7104"/>
    <n v="2.298E-2"/>
    <n v="0.1"/>
    <n v="7.5666666666666602"/>
    <n v="0"/>
    <n v="7.5666666666666602"/>
    <n v="0"/>
    <n v="0"/>
    <n v="2.5"/>
    <n v="20"/>
    <n v="5.6"/>
    <n v="18"/>
    <n v="2.0666666666666602"/>
    <n v="0.1"/>
    <n v="0"/>
  </r>
  <r>
    <x v="9"/>
    <x v="43"/>
    <x v="7105"/>
    <n v="2.299E-2"/>
    <n v="0.1"/>
    <n v="6.86666666666666"/>
    <n v="0"/>
    <n v="6.86666666666666"/>
    <n v="0"/>
    <n v="0"/>
    <n v="1.99999999999999"/>
    <n v="20"/>
    <n v="5.3"/>
    <n v="18"/>
    <n v="2.11666666666666"/>
    <n v="0.6"/>
    <n v="0"/>
  </r>
  <r>
    <x v="9"/>
    <x v="43"/>
    <x v="7106"/>
    <n v="2.4510000000000001E-2"/>
    <n v="0.1"/>
    <n v="4.6666666666666696"/>
    <n v="2.5"/>
    <n v="2.1666666666666599"/>
    <n v="2.2204460492503101E-16"/>
    <n v="2.5"/>
    <n v="0"/>
    <n v="20"/>
    <n v="5"/>
    <n v="18"/>
    <n v="2.1666666666666701"/>
    <n v="1"/>
    <n v="0"/>
  </r>
  <r>
    <x v="9"/>
    <x v="43"/>
    <x v="7107"/>
    <n v="2.3189999999999999E-2"/>
    <n v="0.1"/>
    <n v="4.4666666666666597"/>
    <n v="0"/>
    <n v="4.6666666659215998"/>
    <n v="0.199999999254942"/>
    <n v="0"/>
    <n v="0"/>
    <n v="20"/>
    <n v="5"/>
    <n v="18"/>
    <n v="2.1666666666666599"/>
    <n v="0.499999999999999"/>
    <n v="0"/>
  </r>
  <r>
    <x v="9"/>
    <x v="43"/>
    <x v="7108"/>
    <n v="2.2159999999999999E-2"/>
    <n v="0.1"/>
    <n v="9.9"/>
    <n v="3.8050000000000003E-5"/>
    <n v="9.9999999997425792"/>
    <n v="0.100038049742579"/>
    <n v="0"/>
    <n v="2.5"/>
    <n v="20"/>
    <n v="6"/>
    <n v="18"/>
    <n v="5"/>
    <n v="0.499999999999999"/>
    <n v="0"/>
  </r>
  <r>
    <x v="9"/>
    <x v="43"/>
    <x v="7109"/>
    <n v="2.7869999999999999E-2"/>
    <n v="0.1"/>
    <n v="6.4375850336470304"/>
    <n v="0.139443065"/>
    <n v="6.3375850331280503"/>
    <n v="3.9443064481019897E-2"/>
    <n v="0"/>
    <n v="0"/>
    <n v="20"/>
    <n v="6"/>
    <n v="20.25"/>
    <n v="3.8375850336470299"/>
    <n v="1"/>
    <n v="0"/>
  </r>
  <r>
    <x v="9"/>
    <x v="43"/>
    <x v="7110"/>
    <n v="3.5490000000000001E-2"/>
    <n v="0.1"/>
    <n v="2.85"/>
    <n v="0.53640096999999998"/>
    <n v="2.5000000004440799"/>
    <n v="0.18640097044408299"/>
    <n v="0"/>
    <n v="0"/>
    <n v="20"/>
    <n v="6"/>
    <n v="21.346938775235198"/>
    <n v="0"/>
    <n v="1"/>
    <n v="0"/>
  </r>
  <r>
    <x v="9"/>
    <x v="43"/>
    <x v="7111"/>
    <n v="4.0509999999999997E-2"/>
    <n v="0.1"/>
    <n v="3.3500000002806498"/>
    <n v="3.6612262900000001"/>
    <n v="0"/>
    <n v="0.31122628971934302"/>
    <n v="2.5"/>
    <n v="0"/>
    <n v="20"/>
    <n v="8"/>
    <n v="19.428571428330802"/>
    <n v="2.8065721968673002E-10"/>
    <n v="1"/>
    <n v="0"/>
  </r>
  <r>
    <x v="9"/>
    <x v="43"/>
    <x v="7112"/>
    <n v="3.4939999999999999E-2"/>
    <n v="0.1"/>
    <n v="7.8333333333333304"/>
    <n v="1.7047975799999999"/>
    <n v="6.3333333341715301"/>
    <n v="0.20479758083820301"/>
    <n v="0"/>
    <n v="2.5"/>
    <n v="20"/>
    <n v="10"/>
    <n v="18"/>
    <n v="1.3333333333333299"/>
    <n v="0.499999999999999"/>
    <n v="0"/>
  </r>
  <r>
    <x v="9"/>
    <x v="43"/>
    <x v="7113"/>
    <n v="3.567E-2"/>
    <n v="0.1"/>
    <n v="4.8999999999999897"/>
    <n v="4.298660645"/>
    <n v="1.6500000002613999"/>
    <n v="1.0486606452614"/>
    <n v="1.99999999999999"/>
    <n v="0"/>
    <n v="20"/>
    <n v="11.1"/>
    <n v="18"/>
    <n v="1.1499999999999899"/>
    <n v="1"/>
    <n v="0"/>
  </r>
  <r>
    <x v="9"/>
    <x v="43"/>
    <x v="7114"/>
    <n v="3.5770000000000003E-2"/>
    <n v="0.1"/>
    <n v="4.25"/>
    <n v="5.0698811299999997"/>
    <n v="1.0000000000098801"/>
    <n v="1.81988113000989"/>
    <n v="2.5"/>
    <n v="0"/>
    <n v="20"/>
    <n v="12"/>
    <n v="18"/>
    <n v="1"/>
    <n v="0.6"/>
    <n v="0"/>
  </r>
  <r>
    <x v="9"/>
    <x v="43"/>
    <x v="7115"/>
    <n v="3.0589999999999999E-2"/>
    <n v="0.1"/>
    <n v="6"/>
    <n v="2.6113875800000002"/>
    <n v="5.5000000006331602"/>
    <n v="2.1113875806331599"/>
    <n v="0"/>
    <n v="1.99999999999999"/>
    <n v="20"/>
    <n v="12"/>
    <n v="18"/>
    <n v="1"/>
    <n v="0.1"/>
    <n v="0"/>
  </r>
  <r>
    <x v="9"/>
    <x v="43"/>
    <x v="7116"/>
    <n v="2.7E-2"/>
    <n v="0.1"/>
    <n v="7.4523809523809401"/>
    <n v="2.5537795149999898"/>
    <n v="6.9523809518873998"/>
    <n v="2.0537795145064499"/>
    <n v="0"/>
    <n v="2.5"/>
    <n v="20"/>
    <n v="12"/>
    <n v="18"/>
    <n v="1.9523809523809399"/>
    <n v="0.499999999999999"/>
    <n v="0"/>
  </r>
  <r>
    <x v="9"/>
    <x v="43"/>
    <x v="7117"/>
    <n v="3.1320000000000001E-2"/>
    <n v="0.1"/>
    <n v="3"/>
    <n v="2.4721185499999998"/>
    <n v="2.5000000009115402"/>
    <n v="1.97211855091154"/>
    <n v="0"/>
    <n v="0"/>
    <n v="20"/>
    <n v="13"/>
    <n v="18.714285714285701"/>
    <n v="0"/>
    <n v="1"/>
    <n v="0"/>
  </r>
  <r>
    <x v="9"/>
    <x v="43"/>
    <x v="7118"/>
    <n v="3.2099999999999997E-2"/>
    <n v="0.1"/>
    <n v="4"/>
    <n v="1.9294446750000001"/>
    <n v="3.49999999940247"/>
    <n v="1.42944467440247"/>
    <n v="0"/>
    <n v="0"/>
    <n v="20"/>
    <n v="12"/>
    <n v="18"/>
    <n v="1"/>
    <n v="1"/>
    <n v="0"/>
  </r>
  <r>
    <x v="9"/>
    <x v="43"/>
    <x v="7119"/>
    <n v="3.4079999999999999E-2"/>
    <n v="0.1"/>
    <n v="4.1749999999999901"/>
    <n v="1.5371677399999999"/>
    <n v="3.5000000002406799"/>
    <n v="0.86216774024069298"/>
    <n v="0"/>
    <n v="0"/>
    <n v="20"/>
    <n v="12"/>
    <n v="18"/>
    <n v="0.999999999999996"/>
    <n v="1"/>
    <n v="0"/>
  </r>
  <r>
    <x v="9"/>
    <x v="43"/>
    <x v="7120"/>
    <n v="3.7499999999999999E-2"/>
    <n v="0.1"/>
    <n v="6.39761904761904"/>
    <n v="2.9729312899999898"/>
    <n v="3.5476190480369501"/>
    <n v="0.122931290417909"/>
    <n v="1.99999999999999"/>
    <n v="0"/>
    <n v="20"/>
    <n v="10"/>
    <n v="18"/>
    <n v="3.0476190476190399"/>
    <n v="1"/>
    <n v="0"/>
  </r>
  <r>
    <x v="9"/>
    <x v="43"/>
    <x v="7121"/>
    <n v="9.5039999999999999E-2"/>
    <n v="0.1"/>
    <n v="3.85"/>
    <n v="2.9392393550000002"/>
    <n v="0.91076064499999898"/>
    <n v="0"/>
    <n v="2.5"/>
    <n v="0"/>
    <n v="20"/>
    <n v="9"/>
    <n v="19.285714285714199"/>
    <n v="0"/>
    <n v="0.6"/>
    <n v="0"/>
  </r>
  <r>
    <x v="9"/>
    <x v="43"/>
    <x v="7122"/>
    <n v="2.4420000000000001E-2"/>
    <n v="0.1"/>
    <n v="6.3499999999999899"/>
    <n v="8.6831450000000004E-2"/>
    <n v="6.2631685499999898"/>
    <n v="0"/>
    <n v="0"/>
    <n v="0"/>
    <n v="20"/>
    <n v="6"/>
    <n v="18"/>
    <n v="1.99999999999999"/>
    <n v="0.1"/>
    <n v="0"/>
  </r>
  <r>
    <x v="9"/>
    <x v="43"/>
    <x v="7123"/>
    <n v="2.1729999999999999E-2"/>
    <n v="0.1"/>
    <n v="8.7166666666666597"/>
    <n v="0"/>
    <n v="8.7166666666666597"/>
    <n v="0"/>
    <n v="0"/>
    <n v="2.5"/>
    <n v="20"/>
    <n v="8"/>
    <n v="18"/>
    <n v="1.6666666666666601"/>
    <n v="0.1"/>
    <n v="0"/>
  </r>
  <r>
    <x v="9"/>
    <x v="43"/>
    <x v="7124"/>
    <n v="2.4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3"/>
    <x v="7125"/>
    <n v="1.7860000000000001E-2"/>
    <n v="0.1"/>
    <n v="7.68333333333333"/>
    <n v="0"/>
    <n v="7.68333333333333"/>
    <n v="0"/>
    <n v="0"/>
    <n v="1.99999999999999"/>
    <n v="20"/>
    <n v="7"/>
    <n v="18"/>
    <n v="1.8333333333333299"/>
    <n v="0.1"/>
    <n v="0"/>
  </r>
  <r>
    <x v="9"/>
    <x v="43"/>
    <x v="7126"/>
    <n v="1.7489999999999999E-2"/>
    <n v="0.1"/>
    <n v="10.85"/>
    <n v="0"/>
    <n v="10.85"/>
    <n v="0"/>
    <n v="0"/>
    <n v="2.5"/>
    <n v="20"/>
    <n v="7"/>
    <n v="18"/>
    <n v="5"/>
    <n v="0.499999999999999"/>
    <n v="0"/>
  </r>
  <r>
    <x v="9"/>
    <x v="43"/>
    <x v="7127"/>
    <n v="2.3210000000000001E-2"/>
    <n v="0.1"/>
    <n v="3"/>
    <n v="1.99999999999999"/>
    <n v="1"/>
    <n v="0"/>
    <n v="1.99999999999999"/>
    <n v="0"/>
    <n v="20"/>
    <n v="7"/>
    <n v="20.375"/>
    <n v="0"/>
    <n v="1"/>
    <n v="0"/>
  </r>
  <r>
    <x v="9"/>
    <x v="43"/>
    <x v="7128"/>
    <n v="2.6009999999999998E-2"/>
    <n v="0.1"/>
    <n v="4.0130208333333304"/>
    <n v="2.5"/>
    <n v="1.5130208333333299"/>
    <n v="0"/>
    <n v="2.5"/>
    <n v="0"/>
    <n v="20"/>
    <n v="7"/>
    <n v="18.703125"/>
    <n v="1.0130208333333299"/>
    <n v="0.6"/>
    <n v="0"/>
  </r>
  <r>
    <x v="9"/>
    <x v="43"/>
    <x v="7129"/>
    <n v="2.163E-2"/>
    <n v="0.1"/>
    <n v="7.25"/>
    <n v="0"/>
    <n v="7.25"/>
    <n v="0"/>
    <n v="0"/>
    <n v="2.5"/>
    <n v="20"/>
    <n v="6"/>
    <n v="18"/>
    <n v="2"/>
    <n v="0.1"/>
    <n v="0"/>
  </r>
  <r>
    <x v="9"/>
    <x v="43"/>
    <x v="7130"/>
    <n v="2.172E-2"/>
    <n v="0.1"/>
    <n v="4.5"/>
    <n v="2.5"/>
    <n v="1.99999999999999"/>
    <n v="2.2204460492503101E-16"/>
    <n v="2.5"/>
    <n v="0"/>
    <n v="20"/>
    <n v="6"/>
    <n v="18"/>
    <n v="2"/>
    <n v="0.6"/>
    <n v="0"/>
  </r>
  <r>
    <x v="9"/>
    <x v="43"/>
    <x v="7131"/>
    <n v="1.516E-2"/>
    <n v="0.1"/>
    <n v="6.3833333333333302"/>
    <n v="0"/>
    <n v="6.5833333325882704"/>
    <n v="0.199999999254942"/>
    <n v="0"/>
    <n v="1.99999999999999"/>
    <n v="20"/>
    <n v="5.5"/>
    <n v="18"/>
    <n v="2.0833333333333299"/>
    <n v="0.1"/>
    <n v="0"/>
  </r>
  <r>
    <x v="9"/>
    <x v="43"/>
    <x v="7132"/>
    <n v="6.9800000000000001E-3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9"/>
    <x v="43"/>
    <x v="7133"/>
    <n v="1.7569999999999999E-2"/>
    <n v="0.1"/>
    <n v="2.6"/>
    <n v="2.6394430644810201"/>
    <n v="0"/>
    <n v="3.9443064481019897E-2"/>
    <n v="2.49999999948102"/>
    <n v="0"/>
    <n v="20"/>
    <n v="6"/>
    <n v="20.125"/>
    <n v="0"/>
    <n v="1"/>
    <n v="0"/>
  </r>
  <r>
    <x v="9"/>
    <x v="43"/>
    <x v="7134"/>
    <n v="1.694E-2"/>
    <n v="0.1"/>
    <n v="4.4307291666666604"/>
    <n v="2.5364009705189798"/>
    <n v="2.0807291665917602"/>
    <n v="0.18640097044408299"/>
    <n v="2.00000000051898"/>
    <n v="0"/>
    <n v="20"/>
    <n v="6"/>
    <n v="18.359375"/>
    <n v="1.5807291666666601"/>
    <n v="0.50000000010379597"/>
    <n v="0"/>
  </r>
  <r>
    <x v="9"/>
    <x v="43"/>
    <x v="7135"/>
    <n v="1.4710000000000001E-2"/>
    <n v="0.1"/>
    <n v="4.8499999999999996"/>
    <n v="1.1612262900000001"/>
    <n v="3.9999999997193401"/>
    <n v="0.31122628971934302"/>
    <n v="0"/>
    <n v="0"/>
    <n v="20"/>
    <n v="9"/>
    <n v="18"/>
    <n v="1.5"/>
    <n v="0.1"/>
    <n v="0"/>
  </r>
  <r>
    <x v="9"/>
    <x v="43"/>
    <x v="7136"/>
    <n v="1.282E-2"/>
    <n v="0.1"/>
    <n v="5.4999999999999902"/>
    <n v="1.7047975799999999"/>
    <n v="4.00000000083819"/>
    <n v="0.20479758083820301"/>
    <n v="0"/>
    <n v="0"/>
    <n v="20"/>
    <n v="9"/>
    <n v="18"/>
    <n v="1.49999999999999"/>
    <n v="0.1"/>
    <n v="0"/>
  </r>
  <r>
    <x v="9"/>
    <x v="43"/>
    <x v="7137"/>
    <n v="1.1379999999999999E-2"/>
    <n v="0.1"/>
    <n v="7.5833333333333304"/>
    <n v="2.298660645"/>
    <n v="6.3333333335947399"/>
    <n v="1.0486606452614"/>
    <n v="0"/>
    <n v="2.5"/>
    <n v="20"/>
    <n v="10"/>
    <n v="18"/>
    <n v="1.3333333333333299"/>
    <n v="0.1"/>
    <n v="0"/>
  </r>
  <r>
    <x v="9"/>
    <x v="43"/>
    <x v="7138"/>
    <n v="1.1769999999999999E-2"/>
    <n v="0.1"/>
    <n v="6.25"/>
    <n v="2.5698811300000002"/>
    <n v="5.5000000000098801"/>
    <n v="1.81988113000989"/>
    <n v="0"/>
    <n v="1.99999999999999"/>
    <n v="20"/>
    <n v="12"/>
    <n v="18"/>
    <n v="1"/>
    <n v="0.6"/>
    <n v="0"/>
  </r>
  <r>
    <x v="9"/>
    <x v="43"/>
    <x v="7139"/>
    <n v="1.24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9"/>
    <x v="43"/>
    <x v="7140"/>
    <n v="1.159E-2"/>
    <n v="0.1"/>
    <n v="6.9024612760556101"/>
    <n v="2.5537795149999898"/>
    <n v="6.4024612755620698"/>
    <n v="2.0537795145064499"/>
    <n v="0"/>
    <n v="2.5"/>
    <n v="20"/>
    <n v="13"/>
    <n v="17.999999999999901"/>
    <n v="1.4024612760556101"/>
    <n v="0.499999999999999"/>
    <n v="0"/>
  </r>
  <r>
    <x v="9"/>
    <x v="43"/>
    <x v="7141"/>
    <n v="1.1849999999999999E-2"/>
    <n v="0.1"/>
    <n v="8"/>
    <n v="2.4721185499999998"/>
    <n v="7.5000000009115402"/>
    <n v="1.97211855091154"/>
    <n v="0"/>
    <n v="0"/>
    <n v="20"/>
    <n v="14"/>
    <n v="18.426845957041699"/>
    <n v="5"/>
    <n v="1"/>
    <n v="0"/>
  </r>
  <r>
    <x v="9"/>
    <x v="43"/>
    <x v="7142"/>
    <n v="2.0129999999999999E-2"/>
    <n v="0.1"/>
    <n v="3"/>
    <n v="1.9294446750000001"/>
    <n v="2.49999999940247"/>
    <n v="1.42944467440247"/>
    <n v="0"/>
    <n v="0"/>
    <n v="20"/>
    <n v="14"/>
    <n v="21.6234902124115"/>
    <n v="0"/>
    <n v="1"/>
    <n v="0"/>
  </r>
  <r>
    <x v="9"/>
    <x v="43"/>
    <x v="7143"/>
    <n v="2.5839999999999998E-2"/>
    <n v="0.1"/>
    <n v="3.1749999999999998"/>
    <n v="1.5371677399999999"/>
    <n v="2.5000000002406901"/>
    <n v="0.86216774024069298"/>
    <n v="0"/>
    <n v="0"/>
    <n v="20"/>
    <n v="14"/>
    <n v="20.670553935859999"/>
    <n v="0"/>
    <n v="1"/>
    <n v="0"/>
  </r>
  <r>
    <x v="9"/>
    <x v="43"/>
    <x v="7144"/>
    <n v="2.6540000000000001E-2"/>
    <n v="0.1"/>
    <n v="3.35"/>
    <n v="0.97293129"/>
    <n v="2.5000000004178999"/>
    <n v="0.122931290417909"/>
    <n v="0"/>
    <n v="0"/>
    <n v="20"/>
    <n v="12"/>
    <n v="19.836734693877499"/>
    <n v="0"/>
    <n v="1"/>
    <n v="0"/>
  </r>
  <r>
    <x v="9"/>
    <x v="43"/>
    <x v="7145"/>
    <n v="2.7830000000000001E-2"/>
    <n v="0.1"/>
    <n v="3.85"/>
    <n v="2.9392393550000002"/>
    <n v="0.91076064499999898"/>
    <n v="0"/>
    <n v="2.5"/>
    <n v="0"/>
    <n v="20"/>
    <n v="12"/>
    <n v="18.857142857142801"/>
    <n v="0"/>
    <n v="1"/>
    <n v="0"/>
  </r>
  <r>
    <x v="9"/>
    <x v="43"/>
    <x v="7146"/>
    <n v="2.537E-2"/>
    <n v="0.1"/>
    <n v="9.5404761904761806"/>
    <n v="8.6831450000000004E-2"/>
    <n v="9.4536447404761805"/>
    <n v="0"/>
    <n v="0"/>
    <n v="2.5"/>
    <n v="20"/>
    <n v="11"/>
    <n v="18"/>
    <n v="2.69047619047618"/>
    <n v="0.499999999999999"/>
    <n v="0"/>
  </r>
  <r>
    <x v="9"/>
    <x v="43"/>
    <x v="7147"/>
    <n v="3.0099999999999998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9"/>
    <x v="43"/>
    <x v="7148"/>
    <n v="3.0540000000000001E-2"/>
    <n v="0.1"/>
    <n v="5.85"/>
    <n v="2.5"/>
    <n v="3.3499999999999899"/>
    <n v="0"/>
    <n v="2.5"/>
    <n v="0"/>
    <n v="20"/>
    <n v="9"/>
    <n v="18"/>
    <n v="1.5"/>
    <n v="0.6"/>
    <n v="0"/>
  </r>
  <r>
    <x v="9"/>
    <x v="43"/>
    <x v="7149"/>
    <n v="1.5779999999999999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9"/>
    <x v="43"/>
    <x v="7150"/>
    <n v="2.9299999999999999E-3"/>
    <n v="0.1"/>
    <n v="10.85"/>
    <n v="0"/>
    <n v="10.85"/>
    <n v="0"/>
    <n v="0"/>
    <n v="2.5"/>
    <n v="20"/>
    <n v="9"/>
    <n v="18"/>
    <n v="5"/>
    <n v="0.1"/>
    <n v="0"/>
  </r>
  <r>
    <x v="9"/>
    <x v="43"/>
    <x v="7151"/>
    <n v="1.0070000000000001E-2"/>
    <n v="0.1"/>
    <n v="8.7708333333333304"/>
    <n v="0"/>
    <n v="8.7708333333333304"/>
    <n v="0"/>
    <n v="0"/>
    <n v="1.99999999999999"/>
    <n v="20"/>
    <n v="9"/>
    <n v="20.625"/>
    <n v="3.7708333333333299"/>
    <n v="0.6"/>
    <n v="0"/>
  </r>
  <r>
    <x v="9"/>
    <x v="43"/>
    <x v="7152"/>
    <n v="1.439E-2"/>
    <n v="0.1"/>
    <n v="3"/>
    <n v="0"/>
    <n v="3"/>
    <n v="0"/>
    <n v="0"/>
    <n v="0"/>
    <n v="20"/>
    <n v="9"/>
    <n v="22"/>
    <n v="0"/>
    <n v="1"/>
    <n v="0"/>
  </r>
  <r>
    <x v="9"/>
    <x v="43"/>
    <x v="7153"/>
    <n v="1.5389999999999999E-2"/>
    <n v="0.1"/>
    <n v="2.75"/>
    <n v="0"/>
    <n v="2.75"/>
    <n v="0"/>
    <n v="0"/>
    <n v="0"/>
    <n v="20"/>
    <n v="8"/>
    <n v="20.375"/>
    <n v="0"/>
    <n v="1"/>
    <n v="0"/>
  </r>
  <r>
    <x v="9"/>
    <x v="43"/>
    <x v="7154"/>
    <n v="1.5939999999999999E-2"/>
    <n v="0.1"/>
    <n v="3.2005208333333299"/>
    <n v="1.99999999999999"/>
    <n v="1.2005208333333299"/>
    <n v="2.2204460492503101E-16"/>
    <n v="1.99999999999999"/>
    <n v="0"/>
    <n v="20"/>
    <n v="8"/>
    <n v="18.828125"/>
    <n v="0.70052083333333304"/>
    <n v="1"/>
    <n v="0"/>
  </r>
  <r>
    <x v="9"/>
    <x v="43"/>
    <x v="7155"/>
    <n v="1.6E-2"/>
    <n v="0.1"/>
    <n v="3.9666666666666601"/>
    <n v="2.5"/>
    <n v="1.6666666659216001"/>
    <n v="0.199999999254942"/>
    <n v="2.5"/>
    <n v="0"/>
    <n v="20"/>
    <n v="8"/>
    <n v="18"/>
    <n v="1.6666666666666601"/>
    <n v="0.6"/>
    <n v="0"/>
  </r>
  <r>
    <x v="9"/>
    <x v="43"/>
    <x v="7156"/>
    <n v="1.49E-2"/>
    <n v="0.1"/>
    <n v="4.2333333333333298"/>
    <n v="3.8050000000000003E-5"/>
    <n v="4.3333333330759096"/>
    <n v="0.100038049742579"/>
    <n v="0"/>
    <n v="0"/>
    <n v="20"/>
    <n v="7"/>
    <n v="18"/>
    <n v="1.8333333333333299"/>
    <n v="0.1"/>
    <n v="0"/>
  </r>
  <r>
    <x v="9"/>
    <x v="43"/>
    <x v="7157"/>
    <n v="8.3599999999999994E-3"/>
    <n v="0.1"/>
    <n v="4.43333333333333"/>
    <n v="0.139443065"/>
    <n v="4.33333333281435"/>
    <n v="3.9443064481019897E-2"/>
    <n v="0"/>
    <n v="0"/>
    <n v="20"/>
    <n v="7"/>
    <n v="18"/>
    <n v="1.8333333333333299"/>
    <n v="0.1"/>
    <n v="0"/>
  </r>
  <r>
    <x v="9"/>
    <x v="43"/>
    <x v="7158"/>
    <n v="6.8999999999999997E-4"/>
    <n v="0.1"/>
    <n v="10.35"/>
    <n v="0.53640096999999998"/>
    <n v="10.000000000444"/>
    <n v="0.18640097044408299"/>
    <n v="0"/>
    <n v="2.5"/>
    <n v="20"/>
    <n v="7"/>
    <n v="18"/>
    <n v="5"/>
    <n v="0.1"/>
    <n v="0"/>
  </r>
  <r>
    <x v="9"/>
    <x v="43"/>
    <x v="7159"/>
    <n v="6.4599999999999996E-3"/>
    <n v="0.1"/>
    <n v="9.24583333333333"/>
    <n v="1.1612262900000001"/>
    <n v="8.3958333330526695"/>
    <n v="0.31122628971934302"/>
    <n v="0"/>
    <n v="1.99999999999999"/>
    <n v="20"/>
    <n v="10"/>
    <n v="20.375"/>
    <n v="3.8958333333333299"/>
    <n v="0.6"/>
    <n v="0"/>
  </r>
  <r>
    <x v="9"/>
    <x v="43"/>
    <x v="7160"/>
    <n v="1.6289999999999999E-2"/>
    <n v="0.1"/>
    <n v="4"/>
    <n v="1.7047975799999999"/>
    <n v="2.5000000008382002"/>
    <n v="0.20479758083820301"/>
    <n v="0"/>
    <n v="0"/>
    <n v="20"/>
    <n v="11.1"/>
    <n v="22"/>
    <n v="0"/>
    <n v="1"/>
    <n v="0"/>
  </r>
  <r>
    <x v="9"/>
    <x v="43"/>
    <x v="7161"/>
    <n v="2.0240000000000001E-2"/>
    <n v="0.1"/>
    <n v="3.75"/>
    <n v="4.798660645"/>
    <n v="2.6140667408469602E-10"/>
    <n v="1.0486606452614"/>
    <n v="2.5"/>
    <n v="0"/>
    <n v="20"/>
    <n v="12"/>
    <n v="20.637499999999999"/>
    <n v="0"/>
    <n v="1"/>
    <n v="0"/>
  </r>
  <r>
    <x v="9"/>
    <x v="43"/>
    <x v="7162"/>
    <n v="1.848E-2"/>
    <n v="0.1"/>
    <n v="5.75"/>
    <n v="2.5698811300000002"/>
    <n v="5.0000000000098899"/>
    <n v="1.81988113000989"/>
    <n v="0"/>
    <n v="2.5"/>
    <n v="20"/>
    <n v="14"/>
    <n v="19.557812500000001"/>
    <n v="0"/>
    <n v="0.499999999999999"/>
    <n v="0"/>
  </r>
  <r>
    <x v="9"/>
    <x v="43"/>
    <x v="7163"/>
    <n v="1.8579999999999999E-2"/>
    <n v="0.1"/>
    <n v="3"/>
    <n v="4.6113875799999997"/>
    <n v="0.50000000063316397"/>
    <n v="2.1113875806331599"/>
    <n v="1.99999999999999"/>
    <n v="0"/>
    <n v="20"/>
    <n v="15"/>
    <n v="18.863085937499999"/>
    <n v="0"/>
    <n v="1"/>
    <n v="0"/>
  </r>
  <r>
    <x v="9"/>
    <x v="43"/>
    <x v="7164"/>
    <n v="1.8970000000000001E-2"/>
    <n v="0.1"/>
    <n v="3"/>
    <n v="5.0537795150000004"/>
    <n v="0"/>
    <n v="2.053779515"/>
    <n v="2.5"/>
    <n v="0"/>
    <n v="20"/>
    <n v="16"/>
    <n v="18.380200195312501"/>
    <n v="0"/>
    <n v="0.6"/>
    <n v="0"/>
  </r>
  <r>
    <x v="9"/>
    <x v="43"/>
    <x v="7165"/>
    <n v="1.78E-2"/>
    <n v="0.1"/>
    <n v="5.13687896728515"/>
    <n v="2.4721185499999998"/>
    <n v="4.6368789681967"/>
    <n v="1.97211855091154"/>
    <n v="0"/>
    <n v="1.99999999999999"/>
    <n v="20"/>
    <n v="16.600000000000001"/>
    <n v="18.082675170898401"/>
    <n v="0.136878967285158"/>
    <n v="0.1"/>
    <n v="0"/>
  </r>
  <r>
    <x v="9"/>
    <x v="43"/>
    <x v="7166"/>
    <n v="1.5879999999999998E-2"/>
    <n v="0.1"/>
    <n v="7.0388726919339097"/>
    <n v="1.9294446750000001"/>
    <n v="6.5388726913363904"/>
    <n v="1.42944467440247"/>
    <n v="0"/>
    <n v="2.5"/>
    <n v="20"/>
    <n v="17"/>
    <n v="18"/>
    <n v="1.53887269193391"/>
    <n v="0.499999999999999"/>
    <n v="0"/>
  </r>
  <r>
    <x v="9"/>
    <x v="43"/>
    <x v="7167"/>
    <n v="2.0060000000000001E-2"/>
    <n v="0.1"/>
    <n v="3.1749999999999998"/>
    <n v="1.5371677399999999"/>
    <n v="2.5000000002406901"/>
    <n v="0.86216774024069298"/>
    <n v="0"/>
    <n v="0"/>
    <n v="20"/>
    <n v="17"/>
    <n v="19.029154518950399"/>
    <n v="0"/>
    <n v="1"/>
    <n v="0"/>
  </r>
  <r>
    <x v="9"/>
    <x v="43"/>
    <x v="7168"/>
    <n v="2.7830000000000001E-2"/>
    <n v="0.1"/>
    <n v="3.35"/>
    <n v="2.97293129"/>
    <n v="0.50000000041790904"/>
    <n v="0.122931290417909"/>
    <n v="2"/>
    <n v="0"/>
    <n v="20"/>
    <n v="16"/>
    <n v="18.775510204081598"/>
    <n v="0"/>
    <n v="1"/>
    <n v="0"/>
  </r>
  <r>
    <x v="9"/>
    <x v="43"/>
    <x v="7169"/>
    <n v="4.6100000000000002E-2"/>
    <n v="0.1"/>
    <n v="3.85"/>
    <n v="2.9392393550000002"/>
    <n v="0.91076064499999898"/>
    <n v="0"/>
    <n v="2.5"/>
    <n v="0"/>
    <n v="20"/>
    <n v="15"/>
    <n v="18.428571428571399"/>
    <n v="0"/>
    <n v="0.6"/>
    <n v="0"/>
  </r>
  <r>
    <x v="9"/>
    <x v="43"/>
    <x v="7170"/>
    <n v="2.4830000000000001E-2"/>
    <n v="0.1"/>
    <n v="8.2785714285714196"/>
    <n v="8.6831450000000004E-2"/>
    <n v="8.1917399785714196"/>
    <n v="0"/>
    <n v="0"/>
    <n v="2.5"/>
    <n v="20"/>
    <n v="14"/>
    <n v="18"/>
    <n v="1.4285714285714199"/>
    <n v="0.1"/>
    <n v="0"/>
  </r>
  <r>
    <x v="9"/>
    <x v="43"/>
    <x v="7171"/>
    <n v="2.9530000000000001E-2"/>
    <n v="0.1"/>
    <n v="4.55"/>
    <n v="2.5"/>
    <n v="2.0499999999999901"/>
    <n v="0"/>
    <n v="2.5"/>
    <n v="0"/>
    <n v="20"/>
    <n v="14"/>
    <n v="18.571428571428498"/>
    <n v="0"/>
    <n v="0.6"/>
    <n v="0"/>
  </r>
  <r>
    <x v="9"/>
    <x v="43"/>
    <x v="7172"/>
    <n v="2.0129999999999999E-2"/>
    <n v="0.1"/>
    <n v="5.1333333333333302"/>
    <n v="0"/>
    <n v="5.1333333333333302"/>
    <n v="0"/>
    <n v="0"/>
    <n v="0"/>
    <n v="20"/>
    <n v="13.3"/>
    <n v="18"/>
    <n v="0.78333333333333099"/>
    <n v="0.1"/>
    <n v="0"/>
  </r>
  <r>
    <x v="9"/>
    <x v="43"/>
    <x v="7173"/>
    <n v="1.5259999999999999E-2"/>
    <n v="0.1"/>
    <n v="4.6999999999999904"/>
    <n v="0"/>
    <n v="4.6999999999999904"/>
    <n v="0"/>
    <n v="0"/>
    <n v="0"/>
    <n v="20"/>
    <n v="12.9"/>
    <n v="18"/>
    <n v="0.84999999999999898"/>
    <n v="0.1"/>
    <n v="0"/>
  </r>
  <r>
    <x v="9"/>
    <x v="43"/>
    <x v="7174"/>
    <n v="1.4670000000000001E-2"/>
    <n v="0.1"/>
    <n v="6.2833333333333297"/>
    <n v="0"/>
    <n v="6.2833333333333297"/>
    <n v="0"/>
    <n v="0"/>
    <n v="1.99999999999999"/>
    <n v="20"/>
    <n v="12.4"/>
    <n v="18"/>
    <n v="0.93333333333333202"/>
    <n v="0.1"/>
    <n v="0"/>
  </r>
  <r>
    <x v="9"/>
    <x v="43"/>
    <x v="7175"/>
    <n v="1.124E-2"/>
    <n v="0.1"/>
    <n v="9.2976190476190403"/>
    <n v="0"/>
    <n v="9.2976190476190403"/>
    <n v="0"/>
    <n v="0"/>
    <n v="2.5"/>
    <n v="20"/>
    <n v="11.9"/>
    <n v="18"/>
    <n v="3.7976190476190399"/>
    <n v="0.499999999999999"/>
    <n v="0"/>
  </r>
  <r>
    <x v="9"/>
    <x v="43"/>
    <x v="7176"/>
    <n v="1.5129999999999999E-2"/>
    <n v="0.1"/>
    <n v="3"/>
    <n v="0"/>
    <n v="3"/>
    <n v="0"/>
    <n v="0"/>
    <n v="0"/>
    <n v="20"/>
    <n v="11.4"/>
    <n v="20.0857142857142"/>
    <n v="0"/>
    <n v="1"/>
    <n v="0"/>
  </r>
  <r>
    <x v="9"/>
    <x v="43"/>
    <x v="7177"/>
    <n v="1.5699999999999999E-2"/>
    <n v="0.1"/>
    <n v="2.75"/>
    <n v="2.5"/>
    <n v="0.249999999999999"/>
    <n v="0"/>
    <n v="2.5"/>
    <n v="0"/>
    <n v="20"/>
    <n v="11"/>
    <n v="19"/>
    <n v="0"/>
    <n v="1"/>
    <n v="0"/>
  </r>
  <r>
    <x v="9"/>
    <x v="43"/>
    <x v="7178"/>
    <n v="1.5299999999999999E-2"/>
    <n v="0.1"/>
    <n v="6.5"/>
    <n v="0"/>
    <n v="6.5"/>
    <n v="2.2204460492503101E-16"/>
    <n v="0"/>
    <n v="2.5"/>
    <n v="20"/>
    <n v="9"/>
    <n v="18"/>
    <n v="1.5"/>
    <n v="0.499999999999999"/>
    <n v="0"/>
  </r>
  <r>
    <x v="9"/>
    <x v="43"/>
    <x v="7179"/>
    <n v="1.567E-2"/>
    <n v="0.1"/>
    <n v="4.90398445092322"/>
    <n v="0"/>
    <n v="5.1039844501781602"/>
    <n v="0.199999999254942"/>
    <n v="0"/>
    <n v="0"/>
    <n v="20"/>
    <n v="9"/>
    <n v="17.999999999999901"/>
    <n v="2.6039844509232202"/>
    <n v="1"/>
    <n v="0"/>
  </r>
  <r>
    <x v="9"/>
    <x v="43"/>
    <x v="7180"/>
    <n v="1.5789999999999998E-2"/>
    <n v="0.1"/>
    <n v="7.4"/>
    <n v="3.8050000000000003E-5"/>
    <n v="7.4999999997425704"/>
    <n v="0.100038049742579"/>
    <n v="0"/>
    <n v="0"/>
    <n v="20"/>
    <n v="8"/>
    <n v="18.827988338192402"/>
    <n v="5"/>
    <n v="1"/>
    <n v="0"/>
  </r>
  <r>
    <x v="9"/>
    <x v="43"/>
    <x v="7181"/>
    <n v="2.0559999999999998E-2"/>
    <n v="0.1"/>
    <n v="2.6"/>
    <n v="0.139443065"/>
    <n v="2.49999999948102"/>
    <n v="3.9443064481019897E-2"/>
    <n v="0"/>
    <n v="0"/>
    <n v="20"/>
    <n v="8"/>
    <n v="21.224489795918299"/>
    <n v="0"/>
    <n v="1"/>
    <n v="0"/>
  </r>
  <r>
    <x v="9"/>
    <x v="43"/>
    <x v="7182"/>
    <n v="2.5319999999999999E-2"/>
    <n v="0.1"/>
    <n v="2.85"/>
    <n v="3.0364009699999999"/>
    <n v="4.4408290933439699E-10"/>
    <n v="0.18640097044408299"/>
    <n v="2.5"/>
    <n v="0"/>
    <n v="20"/>
    <n v="7"/>
    <n v="19.571428571428498"/>
    <n v="0"/>
    <n v="1"/>
    <n v="0"/>
  </r>
  <r>
    <x v="9"/>
    <x v="43"/>
    <x v="7183"/>
    <n v="2.1940000000000001E-2"/>
    <n v="0.1"/>
    <n v="10.85"/>
    <n v="1.1612262900000001"/>
    <n v="9.9999999997193392"/>
    <n v="0.31122628971934302"/>
    <n v="0"/>
    <n v="2.5"/>
    <n v="20"/>
    <n v="9"/>
    <n v="18"/>
    <n v="5"/>
    <n v="0.499999999999999"/>
    <n v="0"/>
  </r>
  <r>
    <x v="9"/>
    <x v="43"/>
    <x v="7184"/>
    <n v="4.0140000000000002E-2"/>
    <n v="0.1"/>
    <n v="4"/>
    <n v="4.2047975800000001"/>
    <n v="8.3820289598079905E-10"/>
    <n v="0.20479758083820301"/>
    <n v="2.5"/>
    <n v="0"/>
    <n v="20"/>
    <n v="12"/>
    <n v="20.625"/>
    <n v="0"/>
    <n v="1"/>
    <n v="0"/>
  </r>
  <r>
    <x v="9"/>
    <x v="43"/>
    <x v="7185"/>
    <n v="3.2910000000000002E-2"/>
    <n v="0.1"/>
    <n v="6.25"/>
    <n v="2.298660645"/>
    <n v="5.0000000002613998"/>
    <n v="1.0486606452614"/>
    <n v="0"/>
    <n v="2.5"/>
    <n v="20"/>
    <n v="14"/>
    <n v="19.546875"/>
    <n v="0"/>
    <n v="0.499999999999999"/>
    <n v="0"/>
  </r>
  <r>
    <x v="9"/>
    <x v="43"/>
    <x v="7186"/>
    <n v="3.95E-2"/>
    <n v="0.1"/>
    <n v="3.25"/>
    <n v="5.0698811299999997"/>
    <n v="9.8894226141510396E-12"/>
    <n v="1.81988113000989"/>
    <n v="2.5"/>
    <n v="0"/>
    <n v="20"/>
    <n v="14"/>
    <n v="18.853515625"/>
    <n v="0"/>
    <n v="1"/>
    <n v="0"/>
  </r>
  <r>
    <x v="9"/>
    <x v="43"/>
    <x v="7187"/>
    <n v="3.7659999999999999E-2"/>
    <n v="0.1"/>
    <n v="3.3787027994791599"/>
    <n v="4.6113875799999997"/>
    <n v="0.87870280011233004"/>
    <n v="2.1113875806331599"/>
    <n v="1.99999999999999"/>
    <n v="0"/>
    <n v="20"/>
    <n v="14"/>
    <n v="18.246826171875"/>
    <n v="0.37870279947916602"/>
    <n v="0.499999999999999"/>
    <n v="0"/>
  </r>
  <r>
    <x v="9"/>
    <x v="43"/>
    <x v="7188"/>
    <n v="1.951E-2"/>
    <n v="0.1"/>
    <n v="7.1190476190476097"/>
    <n v="2.5537795149999898"/>
    <n v="6.6190476185540703"/>
    <n v="2.0537795145064499"/>
    <n v="0"/>
    <n v="2.5"/>
    <n v="20"/>
    <n v="14"/>
    <n v="18"/>
    <n v="1.61904761904761"/>
    <n v="0.1"/>
    <n v="0"/>
  </r>
  <r>
    <x v="9"/>
    <x v="43"/>
    <x v="7189"/>
    <n v="2.5340000000000001E-2"/>
    <n v="0.1"/>
    <n v="3"/>
    <n v="2.9721185499999998"/>
    <n v="2.0000000009115402"/>
    <n v="1.97211855091154"/>
    <n v="0.500000000000001"/>
    <n v="0"/>
    <n v="20"/>
    <n v="13"/>
    <n v="18.714285714285701"/>
    <n v="0"/>
    <n v="0.6"/>
    <n v="0"/>
  </r>
  <r>
    <x v="9"/>
    <x v="43"/>
    <x v="7190"/>
    <n v="1.619E-2"/>
    <n v="0.1"/>
    <n v="10.5"/>
    <n v="1.9294446750000001"/>
    <n v="9.9999999994024709"/>
    <n v="1.42944467440247"/>
    <n v="0"/>
    <n v="2.5"/>
    <n v="20"/>
    <n v="12"/>
    <n v="18"/>
    <n v="5"/>
    <n v="0.499999999999999"/>
    <n v="0"/>
  </r>
  <r>
    <x v="9"/>
    <x v="43"/>
    <x v="7191"/>
    <n v="2.7830000000000001E-2"/>
    <n v="0.1"/>
    <n v="3.1749999999999998"/>
    <n v="4.0371677400000001"/>
    <n v="2.4069257698045001E-10"/>
    <n v="0.86216774024069298"/>
    <n v="2.5"/>
    <n v="0"/>
    <n v="20"/>
    <n v="12"/>
    <n v="21"/>
    <n v="0"/>
    <n v="1"/>
    <n v="0"/>
  </r>
  <r>
    <x v="9"/>
    <x v="43"/>
    <x v="7192"/>
    <n v="2.768E-2"/>
    <n v="0.1"/>
    <n v="4.3529761904761903"/>
    <n v="0.97293129"/>
    <n v="3.5029761908941"/>
    <n v="0.122931290417909"/>
    <n v="0"/>
    <n v="0.500000000000001"/>
    <n v="20"/>
    <n v="11"/>
    <n v="19.875"/>
    <n v="0.50297619047619002"/>
    <n v="0.499999999999999"/>
    <n v="0"/>
  </r>
  <r>
    <x v="9"/>
    <x v="43"/>
    <x v="7193"/>
    <n v="4.6399999999999997E-2"/>
    <n v="0.1"/>
    <n v="3.85"/>
    <n v="2.9392393550000002"/>
    <n v="0.91076064499999898"/>
    <n v="0"/>
    <n v="2.5"/>
    <n v="0"/>
    <n v="20"/>
    <n v="10"/>
    <n v="19.1428571428571"/>
    <n v="0"/>
    <n v="0.6"/>
    <n v="0"/>
  </r>
  <r>
    <x v="9"/>
    <x v="43"/>
    <x v="7194"/>
    <n v="2.75E-2"/>
    <n v="0.1"/>
    <n v="5.8499999999999899"/>
    <n v="8.6831450000000004E-2"/>
    <n v="5.7631685499999898"/>
    <n v="0"/>
    <n v="0"/>
    <n v="0"/>
    <n v="20"/>
    <n v="9"/>
    <n v="18"/>
    <n v="1.49999999999999"/>
    <n v="0.1"/>
    <n v="0"/>
  </r>
  <r>
    <x v="9"/>
    <x v="43"/>
    <x v="7195"/>
    <n v="2.1909999999999999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9"/>
    <x v="43"/>
    <x v="7196"/>
    <n v="1.1310000000000001E-2"/>
    <n v="0.1"/>
    <n v="8.68333333333333"/>
    <n v="0"/>
    <n v="8.68333333333333"/>
    <n v="0"/>
    <n v="0"/>
    <n v="2.5"/>
    <n v="20"/>
    <n v="7"/>
    <n v="18"/>
    <n v="1.8333333333333299"/>
    <n v="0.1"/>
    <n v="0"/>
  </r>
  <r>
    <x v="9"/>
    <x v="43"/>
    <x v="7197"/>
    <n v="1.1990000000000001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9"/>
    <x v="43"/>
    <x v="7198"/>
    <n v="6.6499999999999997E-3"/>
    <n v="0.1"/>
    <n v="10.159523809523799"/>
    <n v="0"/>
    <n v="10.159523809523799"/>
    <n v="0"/>
    <n v="0"/>
    <n v="2.5"/>
    <n v="20"/>
    <n v="7"/>
    <n v="18"/>
    <n v="4.3095238095238004"/>
    <n v="0.1"/>
    <n v="0"/>
  </r>
  <r>
    <x v="9"/>
    <x v="43"/>
    <x v="7199"/>
    <n v="8.8500000000000002E-3"/>
    <n v="0.1"/>
    <n v="3"/>
    <n v="2.5"/>
    <n v="0.499999999999999"/>
    <n v="0"/>
    <n v="2.5"/>
    <n v="0"/>
    <n v="20"/>
    <n v="5"/>
    <n v="19.857142857142801"/>
    <n v="0"/>
    <n v="0.6"/>
    <n v="0"/>
  </r>
  <r>
    <x v="9"/>
    <x v="43"/>
    <x v="7200"/>
    <n v="6.3400000000000001E-3"/>
    <n v="0.1"/>
    <n v="5.1666666666666599"/>
    <n v="0"/>
    <n v="5.1666666666666599"/>
    <n v="0"/>
    <n v="0"/>
    <n v="0"/>
    <n v="20"/>
    <n v="5"/>
    <n v="18"/>
    <n v="2.1666666666666599"/>
    <n v="0.1"/>
    <n v="0"/>
  </r>
  <r>
    <x v="9"/>
    <x v="43"/>
    <x v="7201"/>
    <n v="-2.1099999999999999E-3"/>
    <n v="0.1"/>
    <n v="270.25"/>
    <n v="0"/>
    <n v="270.25"/>
    <n v="0"/>
    <n v="0"/>
    <n v="2.5"/>
    <n v="20"/>
    <n v="4"/>
    <n v="18"/>
    <n v="5"/>
    <n v="0.1"/>
    <n v="0"/>
  </r>
  <r>
    <x v="9"/>
    <x v="43"/>
    <x v="7202"/>
    <n v="3.47E-3"/>
    <n v="0.1"/>
    <n v="9.5"/>
    <n v="0"/>
    <n v="9.5"/>
    <n v="2.2204460492503101E-16"/>
    <n v="0"/>
    <n v="1.99999999999999"/>
    <n v="20"/>
    <n v="3"/>
    <n v="20"/>
    <n v="5"/>
    <n v="0.6"/>
    <n v="0"/>
  </r>
  <r>
    <x v="9"/>
    <x v="43"/>
    <x v="7203"/>
    <n v="4.8799999999999998E-3"/>
    <n v="0.1"/>
    <n v="6.0708333333333302"/>
    <n v="0"/>
    <n v="6.2708333325882704"/>
    <n v="0.199999999254942"/>
    <n v="0"/>
    <n v="0"/>
    <n v="20"/>
    <n v="2"/>
    <n v="21.625"/>
    <n v="3.7708333333333299"/>
    <n v="1"/>
    <n v="0"/>
  </r>
  <r>
    <x v="9"/>
    <x v="43"/>
    <x v="7204"/>
    <n v="7.5399999999999998E-3"/>
    <n v="0.1"/>
    <n v="4.0190476190476101"/>
    <n v="2.5000380500000001"/>
    <n v="1.6190476187901901"/>
    <n v="0.100038049742579"/>
    <n v="2.5"/>
    <n v="0"/>
    <n v="20"/>
    <n v="2"/>
    <n v="22"/>
    <n v="1.61904761904761"/>
    <n v="1"/>
    <n v="0"/>
  </r>
  <r>
    <x v="9"/>
    <x v="43"/>
    <x v="7205"/>
    <n v="6.6E-3"/>
    <n v="0.1"/>
    <n v="10.1"/>
    <n v="0.139443065"/>
    <n v="9.9999999994810196"/>
    <n v="3.9443064481019897E-2"/>
    <n v="0"/>
    <n v="2.5"/>
    <n v="20"/>
    <n v="1"/>
    <n v="20.714285714285701"/>
    <n v="5"/>
    <n v="0.499999999999999"/>
    <n v="0"/>
  </r>
  <r>
    <x v="9"/>
    <x v="43"/>
    <x v="7206"/>
    <n v="2.0820000000000002E-2"/>
    <n v="0.1"/>
    <n v="2.85"/>
    <n v="3.0364009699999999"/>
    <n v="4.4408290933439699E-10"/>
    <n v="0.18640097044408299"/>
    <n v="2.5"/>
    <n v="0"/>
    <n v="20"/>
    <n v="2"/>
    <n v="22"/>
    <n v="0"/>
    <n v="1"/>
    <n v="0"/>
  </r>
  <r>
    <x v="9"/>
    <x v="43"/>
    <x v="7207"/>
    <n v="1.039E-2"/>
    <n v="0.1"/>
    <n v="10.85"/>
    <n v="1.1612262900000001"/>
    <n v="9.9999999997193392"/>
    <n v="0.31122628971934302"/>
    <n v="0"/>
    <n v="2.5"/>
    <n v="20"/>
    <n v="4"/>
    <n v="19.5"/>
    <n v="5"/>
    <n v="0.499999999999999"/>
    <n v="0"/>
  </r>
  <r>
    <x v="9"/>
    <x v="43"/>
    <x v="7208"/>
    <n v="2.0029999999999999E-2"/>
    <n v="0.1"/>
    <n v="4"/>
    <n v="4.2047975800000001"/>
    <n v="8.3820289598079905E-10"/>
    <n v="0.20479758083820301"/>
    <n v="2.5"/>
    <n v="0"/>
    <n v="20"/>
    <n v="6"/>
    <n v="21.3125"/>
    <n v="0"/>
    <n v="1"/>
    <n v="0"/>
  </r>
  <r>
    <x v="9"/>
    <x v="43"/>
    <x v="7209"/>
    <n v="1.8370000000000001E-2"/>
    <n v="0.1"/>
    <n v="8.1899181547618998"/>
    <n v="2.298660645"/>
    <n v="6.9399181550233102"/>
    <n v="1.0486606452614"/>
    <n v="0"/>
    <n v="2.5"/>
    <n v="20"/>
    <n v="8"/>
    <n v="19.398437499999901"/>
    <n v="1.9399181547619"/>
    <n v="0.499999999999999"/>
    <n v="0"/>
  </r>
  <r>
    <x v="9"/>
    <x v="43"/>
    <x v="7210"/>
    <n v="2.2020000000000001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9"/>
    <x v="43"/>
    <x v="7211"/>
    <n v="2.0539999999999999E-2"/>
    <n v="0.1"/>
    <n v="4.3333333333333304"/>
    <n v="4.6113875799999997"/>
    <n v="1.8333333339664999"/>
    <n v="2.1113875806331599"/>
    <n v="1.99999999999999"/>
    <n v="0"/>
    <n v="20"/>
    <n v="10"/>
    <n v="18"/>
    <n v="1.3333333333333299"/>
    <n v="0.499999999999999"/>
    <n v="0"/>
  </r>
  <r>
    <x v="9"/>
    <x v="43"/>
    <x v="7212"/>
    <n v="1.8839999999999999E-2"/>
    <n v="0.1"/>
    <n v="6.1666666666666599"/>
    <n v="2.5537795149999898"/>
    <n v="5.6666666661731204"/>
    <n v="2.0537795145064499"/>
    <n v="0"/>
    <n v="1.99999999999999"/>
    <n v="20"/>
    <n v="11"/>
    <n v="18"/>
    <n v="1.1666666666666601"/>
    <n v="0.1"/>
    <n v="0"/>
  </r>
  <r>
    <x v="9"/>
    <x v="43"/>
    <x v="7213"/>
    <n v="1.8259999999999998E-2"/>
    <n v="0.1"/>
    <n v="7.8333333333333304"/>
    <n v="2.4721185499999998"/>
    <n v="7.3333333342448697"/>
    <n v="1.97211855091154"/>
    <n v="0"/>
    <n v="2.5"/>
    <n v="20"/>
    <n v="12"/>
    <n v="18"/>
    <n v="2.3333333333333299"/>
    <n v="0.499999999999999"/>
    <n v="0"/>
  </r>
  <r>
    <x v="9"/>
    <x v="43"/>
    <x v="7214"/>
    <n v="1.9529999999999999E-2"/>
    <n v="0.1"/>
    <n v="8"/>
    <n v="1.9294446750000001"/>
    <n v="7.49999999940247"/>
    <n v="1.42944467440247"/>
    <n v="0"/>
    <n v="0"/>
    <n v="20"/>
    <n v="13"/>
    <n v="19"/>
    <n v="5"/>
    <n v="1"/>
    <n v="0"/>
  </r>
  <r>
    <x v="9"/>
    <x v="43"/>
    <x v="7215"/>
    <n v="2.6890000000000001E-2"/>
    <n v="0.1"/>
    <n v="4.8416666666666597"/>
    <n v="1.5371677399999999"/>
    <n v="4.16666666690735"/>
    <n v="0.86216774024069298"/>
    <n v="0"/>
    <n v="0"/>
    <n v="20"/>
    <n v="12"/>
    <n v="22"/>
    <n v="1.6666666666666601"/>
    <n v="1"/>
    <n v="0"/>
  </r>
  <r>
    <x v="9"/>
    <x v="43"/>
    <x v="7216"/>
    <n v="0.14176"/>
    <n v="0.1"/>
    <n v="3.35"/>
    <n v="3.47293129"/>
    <n v="0"/>
    <n v="0.12293129"/>
    <n v="2.5"/>
    <n v="0"/>
    <n v="20"/>
    <n v="11"/>
    <n v="22"/>
    <n v="0"/>
    <n v="1"/>
    <n v="0"/>
  </r>
  <r>
    <x v="9"/>
    <x v="43"/>
    <x v="7217"/>
    <n v="8.2309999999999994E-2"/>
    <n v="0.1"/>
    <n v="3.85"/>
    <n v="2.43923935499999"/>
    <n v="1.4107606450000001"/>
    <n v="0"/>
    <n v="1.99999999999999"/>
    <n v="0"/>
    <n v="20"/>
    <n v="9"/>
    <n v="20.625"/>
    <n v="0"/>
    <n v="0.499999999999999"/>
    <n v="0"/>
  </r>
  <r>
    <x v="9"/>
    <x v="43"/>
    <x v="7218"/>
    <n v="4.2970000000000001E-2"/>
    <n v="0.1"/>
    <n v="4.4828124999999899"/>
    <n v="8.6831450000000004E-2"/>
    <n v="4.3959810499999898"/>
    <n v="0"/>
    <n v="0"/>
    <n v="0"/>
    <n v="20"/>
    <n v="9"/>
    <n v="19.171875"/>
    <n v="0.132812499999998"/>
    <n v="0.1"/>
    <n v="0"/>
  </r>
  <r>
    <x v="9"/>
    <x v="43"/>
    <x v="7219"/>
    <n v="2.1870000000000001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9"/>
    <x v="43"/>
    <x v="7220"/>
    <n v="1.189E-2"/>
    <n v="0.1"/>
    <n v="6.0166666666666604"/>
    <n v="0"/>
    <n v="6.0166666666666604"/>
    <n v="0"/>
    <n v="0"/>
    <n v="0"/>
    <n v="20"/>
    <n v="8"/>
    <n v="18"/>
    <n v="1.6666666666666601"/>
    <n v="0.1"/>
    <n v="0"/>
  </r>
  <r>
    <x v="9"/>
    <x v="43"/>
    <x v="7221"/>
    <n v="7.7799999999999996E-3"/>
    <n v="0.1"/>
    <n v="5.5166666666666604"/>
    <n v="0"/>
    <n v="5.5166666666666604"/>
    <n v="0"/>
    <n v="0"/>
    <n v="0"/>
    <n v="20"/>
    <n v="8"/>
    <n v="18"/>
    <n v="1.6666666666666601"/>
    <n v="0.1"/>
    <n v="0"/>
  </r>
  <r>
    <x v="9"/>
    <x v="43"/>
    <x v="7222"/>
    <n v="6.0899999999999999E-3"/>
    <n v="0.1"/>
    <n v="5.0166666666666604"/>
    <n v="0"/>
    <n v="5.0166666666666604"/>
    <n v="0"/>
    <n v="0"/>
    <n v="0"/>
    <n v="20"/>
    <n v="8"/>
    <n v="18"/>
    <n v="1.6666666666666601"/>
    <n v="0.1"/>
    <n v="0"/>
  </r>
  <r>
    <x v="9"/>
    <x v="43"/>
    <x v="7223"/>
    <n v="1.82E-3"/>
    <n v="0.1"/>
    <n v="10.5"/>
    <n v="0"/>
    <n v="10.5"/>
    <n v="0"/>
    <n v="0"/>
    <n v="2.5"/>
    <n v="20"/>
    <n v="7"/>
    <n v="18"/>
    <n v="5"/>
    <n v="0.1"/>
    <n v="0"/>
  </r>
  <r>
    <x v="9"/>
    <x v="43"/>
    <x v="7224"/>
    <n v="5.47E-3"/>
    <n v="0.1"/>
    <n v="3"/>
    <n v="2.5"/>
    <n v="0.5"/>
    <n v="0"/>
    <n v="2.5"/>
    <n v="0"/>
    <n v="20"/>
    <n v="6"/>
    <n v="20.375"/>
    <n v="0"/>
    <n v="0.6"/>
    <n v="0"/>
  </r>
  <r>
    <x v="9"/>
    <x v="43"/>
    <x v="7225"/>
    <n v="5.2700000000000004E-3"/>
    <n v="0.1"/>
    <n v="5.9088541666666599"/>
    <n v="0"/>
    <n v="5.9088541666666599"/>
    <n v="0"/>
    <n v="0"/>
    <n v="1.99999999999999"/>
    <n v="20"/>
    <n v="7"/>
    <n v="18.578125"/>
    <n v="1.1588541666666601"/>
    <n v="0.1"/>
    <n v="0"/>
  </r>
  <r>
    <x v="9"/>
    <x v="43"/>
    <x v="7226"/>
    <n v="4.4200000000000003E-3"/>
    <n v="0.1"/>
    <n v="10"/>
    <n v="0"/>
    <n v="10"/>
    <n v="2.2204460492503101E-16"/>
    <n v="0"/>
    <n v="2.5"/>
    <n v="20"/>
    <n v="6"/>
    <n v="18"/>
    <n v="5"/>
    <n v="0.499999999999999"/>
    <n v="0"/>
  </r>
  <r>
    <x v="9"/>
    <x v="43"/>
    <x v="7227"/>
    <n v="5.8399999999999997E-3"/>
    <n v="0.1"/>
    <n v="7.0083333333333302"/>
    <n v="0"/>
    <n v="7.2083333325882704"/>
    <n v="0.199999999254942"/>
    <n v="0"/>
    <n v="0"/>
    <n v="20"/>
    <n v="6"/>
    <n v="20.25"/>
    <n v="4.7083333333333304"/>
    <n v="1"/>
    <n v="0"/>
  </r>
  <r>
    <x v="9"/>
    <x v="43"/>
    <x v="7228"/>
    <n v="1.18E-2"/>
    <n v="0.1"/>
    <n v="2.4"/>
    <n v="3.8050000000000003E-5"/>
    <n v="2.4999999997425699"/>
    <n v="0.100038049742579"/>
    <n v="0"/>
    <n v="0"/>
    <n v="20"/>
    <n v="6"/>
    <n v="22"/>
    <n v="0"/>
    <n v="1"/>
    <n v="0"/>
  </r>
  <r>
    <x v="9"/>
    <x v="43"/>
    <x v="7229"/>
    <n v="1.316E-2"/>
    <n v="0.1"/>
    <n v="7.43333333333333"/>
    <n v="0.139443065"/>
    <n v="7.33333333281435"/>
    <n v="3.9443064481019897E-2"/>
    <n v="0"/>
    <n v="0"/>
    <n v="20"/>
    <n v="7"/>
    <n v="20"/>
    <n v="4.8333333333333304"/>
    <n v="1"/>
    <n v="0"/>
  </r>
  <r>
    <x v="9"/>
    <x v="43"/>
    <x v="7230"/>
    <n v="2.5700000000000001E-2"/>
    <n v="0.1"/>
    <n v="2.85"/>
    <n v="3.0364009699999999"/>
    <n v="4.4408290933439699E-10"/>
    <n v="0.18640097044408299"/>
    <n v="2.5"/>
    <n v="0"/>
    <n v="20"/>
    <n v="7"/>
    <n v="22"/>
    <n v="0"/>
    <n v="1"/>
    <n v="0"/>
  </r>
  <r>
    <x v="9"/>
    <x v="43"/>
    <x v="7231"/>
    <n v="2.503E-2"/>
    <n v="0.1"/>
    <n v="3.35"/>
    <n v="1.1612262900000001"/>
    <n v="2.4999999997193401"/>
    <n v="0.31122628971934302"/>
    <n v="0"/>
    <n v="0"/>
    <n v="20"/>
    <n v="9"/>
    <n v="20.125"/>
    <n v="0"/>
    <n v="0.499999999999999"/>
    <n v="0"/>
  </r>
  <r>
    <x v="9"/>
    <x v="43"/>
    <x v="7232"/>
    <n v="2.4629999999999999E-2"/>
    <n v="0.1"/>
    <n v="6.6432291666666599"/>
    <n v="1.7047975799999999"/>
    <n v="5.1432291675048702"/>
    <n v="0.20479758083820301"/>
    <n v="0"/>
    <n v="2.5"/>
    <n v="20"/>
    <n v="12"/>
    <n v="18.734375"/>
    <n v="0.14322916666666599"/>
    <n v="0.499999999999999"/>
    <n v="0"/>
  </r>
  <r>
    <x v="9"/>
    <x v="43"/>
    <x v="7233"/>
    <n v="2.6239999999999999E-2"/>
    <n v="0.1"/>
    <n v="4.6071428571428497"/>
    <n v="4.298660645"/>
    <n v="1.3571428574042601"/>
    <n v="1.0486606452614"/>
    <n v="1.99999999999999"/>
    <n v="0"/>
    <n v="20"/>
    <n v="14"/>
    <n v="18"/>
    <n v="0.85714285714285698"/>
    <n v="1"/>
    <n v="0"/>
  </r>
  <r>
    <x v="9"/>
    <x v="43"/>
    <x v="7234"/>
    <n v="3.3829999999999999E-2"/>
    <n v="0.1"/>
    <n v="3.25"/>
    <n v="5.0698811299999997"/>
    <n v="9.8894226141510396E-12"/>
    <n v="1.81988113000989"/>
    <n v="2.5"/>
    <n v="0"/>
    <n v="20"/>
    <n v="17"/>
    <n v="18.1428571428571"/>
    <n v="0"/>
    <n v="0.6"/>
    <n v="0"/>
  </r>
  <r>
    <x v="9"/>
    <x v="43"/>
    <x v="7235"/>
    <n v="2.2280000000000001E-2"/>
    <n v="0.1"/>
    <n v="3"/>
    <n v="2.6113875800000002"/>
    <n v="2.5000000006331602"/>
    <n v="2.1113875806331599"/>
    <n v="0"/>
    <n v="0"/>
    <n v="20"/>
    <n v="18"/>
    <n v="18"/>
    <n v="0"/>
    <n v="0.1"/>
    <n v="0"/>
  </r>
  <r>
    <x v="9"/>
    <x v="43"/>
    <x v="7236"/>
    <n v="1.523E-2"/>
    <n v="0.1"/>
    <n v="5.5"/>
    <n v="2.5537795149999898"/>
    <n v="4.9999999995064597"/>
    <n v="2.0537795145064499"/>
    <n v="0"/>
    <n v="2.5"/>
    <n v="20"/>
    <n v="21"/>
    <n v="18"/>
    <n v="0"/>
    <n v="0.1"/>
    <n v="0"/>
  </r>
  <r>
    <x v="9"/>
    <x v="43"/>
    <x v="7237"/>
    <n v="1.6400000000000001E-2"/>
    <n v="0.1"/>
    <n v="3"/>
    <n v="2.9721185499999998"/>
    <n v="2.0000000009115402"/>
    <n v="1.97211855091154"/>
    <n v="0.500000000000001"/>
    <n v="0"/>
    <n v="20"/>
    <n v="22"/>
    <n v="18.375"/>
    <n v="0"/>
    <n v="0.6"/>
    <n v="0"/>
  </r>
  <r>
    <x v="9"/>
    <x v="43"/>
    <x v="7238"/>
    <n v="1.6109999999999999E-2"/>
    <n v="0.1"/>
    <n v="5.5"/>
    <n v="1.9294446750000001"/>
    <n v="4.99999999940247"/>
    <n v="1.42944467440247"/>
    <n v="0"/>
    <n v="2.5"/>
    <n v="20"/>
    <n v="22"/>
    <n v="18.828125"/>
    <n v="0"/>
    <n v="0.499999999999999"/>
    <n v="0"/>
  </r>
  <r>
    <x v="9"/>
    <x v="43"/>
    <x v="7239"/>
    <n v="1.891E-2"/>
    <n v="0.1"/>
    <n v="3.1749999999999998"/>
    <n v="4.0371677400000001"/>
    <n v="2.4069257698045001E-10"/>
    <n v="0.86216774024069298"/>
    <n v="2.5"/>
    <n v="0"/>
    <n v="20"/>
    <n v="21"/>
    <n v="19.224609375"/>
    <n v="0"/>
    <n v="1"/>
    <n v="0"/>
  </r>
  <r>
    <x v="9"/>
    <x v="43"/>
    <x v="7240"/>
    <n v="1.8509999999999999E-2"/>
    <n v="0.1"/>
    <n v="3.35"/>
    <n v="0.97293129"/>
    <n v="2.5000000004178999"/>
    <n v="0.122931290417909"/>
    <n v="0"/>
    <n v="0"/>
    <n v="20"/>
    <n v="17"/>
    <n v="19.446533203125"/>
    <n v="0"/>
    <n v="0.499999999999999"/>
    <n v="0"/>
  </r>
  <r>
    <x v="9"/>
    <x v="43"/>
    <x v="7241"/>
    <n v="1.5180000000000001E-2"/>
    <n v="0.1"/>
    <n v="6.6382116408575103"/>
    <n v="0.439239355"/>
    <n v="6.1989722858575096"/>
    <n v="0"/>
    <n v="0"/>
    <n v="2.5"/>
    <n v="20"/>
    <n v="14"/>
    <n v="19.1407165527343"/>
    <n v="0.288211640857511"/>
    <n v="0.499999999999999"/>
    <n v="0"/>
  </r>
  <r>
    <x v="9"/>
    <x v="43"/>
    <x v="7242"/>
    <n v="2.1350000000000001E-2"/>
    <n v="0.1"/>
    <n v="4.3499999999999996"/>
    <n v="2.58683145"/>
    <n v="1.7631685499999901"/>
    <n v="0"/>
    <n v="2.5"/>
    <n v="0"/>
    <n v="20"/>
    <n v="13"/>
    <n v="18.714285714285701"/>
    <n v="0"/>
    <n v="1"/>
    <n v="0"/>
  </r>
  <r>
    <x v="9"/>
    <x v="43"/>
    <x v="7243"/>
    <n v="1.9609999999999999E-2"/>
    <n v="0.1"/>
    <n v="5.55"/>
    <n v="1.99999999999999"/>
    <n v="3.55"/>
    <n v="0"/>
    <n v="1.99999999999999"/>
    <n v="0"/>
    <n v="20"/>
    <n v="12"/>
    <n v="18"/>
    <n v="1"/>
    <n v="0.499999999999999"/>
    <n v="0"/>
  </r>
  <r>
    <x v="9"/>
    <x v="43"/>
    <x v="7244"/>
    <n v="1.532E-2"/>
    <n v="0.1"/>
    <n v="8.1833333333333194"/>
    <n v="0"/>
    <n v="8.1833333333333194"/>
    <n v="0"/>
    <n v="0"/>
    <n v="2.5"/>
    <n v="20"/>
    <n v="10"/>
    <n v="18"/>
    <n v="1.3333333333333199"/>
    <n v="0.1"/>
    <n v="0"/>
  </r>
  <r>
    <x v="9"/>
    <x v="43"/>
    <x v="7245"/>
    <n v="1.6820000000000002E-2"/>
    <n v="0.1"/>
    <n v="5.18333333333333"/>
    <n v="0.500000000000001"/>
    <n v="4.68333333333333"/>
    <n v="0"/>
    <n v="0.500000000000001"/>
    <n v="0"/>
    <n v="20"/>
    <n v="10"/>
    <n v="18"/>
    <n v="1.3333333333333299"/>
    <n v="0.6"/>
    <n v="0"/>
  </r>
  <r>
    <x v="9"/>
    <x v="43"/>
    <x v="7246"/>
    <n v="1.5900000000000001E-2"/>
    <n v="0.1"/>
    <n v="8.89761904761904"/>
    <n v="0"/>
    <n v="8.89761904761904"/>
    <n v="0"/>
    <n v="0"/>
    <n v="2.5"/>
    <n v="20"/>
    <n v="10"/>
    <n v="18"/>
    <n v="3.0476190476190399"/>
    <n v="0.499999999999999"/>
    <n v="0"/>
  </r>
  <r>
    <x v="9"/>
    <x v="43"/>
    <x v="7247"/>
    <n v="1.856E-2"/>
    <n v="0.1"/>
    <n v="3"/>
    <n v="2.5"/>
    <n v="0.499999999999999"/>
    <n v="0"/>
    <n v="2.5"/>
    <n v="0"/>
    <n v="20"/>
    <n v="9"/>
    <n v="19.285714285714199"/>
    <n v="0"/>
    <n v="1"/>
    <n v="0"/>
  </r>
  <r>
    <x v="9"/>
    <x v="43"/>
    <x v="7248"/>
    <n v="1.7440000000000001E-2"/>
    <n v="0.1"/>
    <n v="4.3333333333333304"/>
    <n v="1.99999999999999"/>
    <n v="2.3333333333333299"/>
    <n v="0"/>
    <n v="1.99999999999999"/>
    <n v="0"/>
    <n v="20"/>
    <n v="10"/>
    <n v="18"/>
    <n v="1.3333333333333299"/>
    <n v="0.499999999999999"/>
    <n v="0"/>
  </r>
  <r>
    <x v="9"/>
    <x v="43"/>
    <x v="7249"/>
    <n v="1.703E-2"/>
    <n v="0.1"/>
    <n v="4.25"/>
    <n v="0"/>
    <n v="4.25"/>
    <n v="0"/>
    <n v="0"/>
    <n v="0"/>
    <n v="20"/>
    <n v="9"/>
    <n v="18"/>
    <n v="1.5"/>
    <n v="0.1"/>
    <n v="0"/>
  </r>
  <r>
    <x v="9"/>
    <x v="43"/>
    <x v="7250"/>
    <n v="1.099E-2"/>
    <n v="0.1"/>
    <n v="13.047619047618999"/>
    <n v="0"/>
    <n v="13.047619047618999"/>
    <n v="2.2204460492503101E-16"/>
    <n v="0"/>
    <n v="2.5"/>
    <n v="20"/>
    <n v="10"/>
    <n v="18"/>
    <n v="3.0476190476190399"/>
    <n v="0.1"/>
    <n v="0"/>
  </r>
  <r>
    <x v="9"/>
    <x v="43"/>
    <x v="7251"/>
    <n v="1.1180000000000001E-2"/>
    <n v="0.1"/>
    <n v="9.2999999999999901"/>
    <n v="0"/>
    <n v="9.4999999992549409"/>
    <n v="0.199999999254942"/>
    <n v="0"/>
    <n v="1.99999999999999"/>
    <n v="20"/>
    <n v="11"/>
    <n v="19.285714285714199"/>
    <n v="5"/>
    <n v="0.6"/>
    <n v="0"/>
  </r>
  <r>
    <x v="9"/>
    <x v="43"/>
    <x v="7252"/>
    <n v="1.619E-2"/>
    <n v="0.1"/>
    <n v="2.4"/>
    <n v="3.8050000000000003E-5"/>
    <n v="2.4999999997425699"/>
    <n v="0.100038049742579"/>
    <n v="0"/>
    <n v="0"/>
    <n v="20"/>
    <n v="11"/>
    <n v="22"/>
    <n v="0"/>
    <n v="1"/>
    <n v="0"/>
  </r>
  <r>
    <x v="9"/>
    <x v="43"/>
    <x v="7253"/>
    <n v="2.044E-2"/>
    <n v="0.1"/>
    <n v="2.6"/>
    <n v="0.139443065"/>
    <n v="2.49999999948102"/>
    <n v="3.9443064481019897E-2"/>
    <n v="0"/>
    <n v="0"/>
    <n v="20"/>
    <n v="11"/>
    <n v="20.625"/>
    <n v="0"/>
    <n v="1"/>
    <n v="0"/>
  </r>
  <r>
    <x v="9"/>
    <x v="43"/>
    <x v="7254"/>
    <n v="2.9239999999999999E-2"/>
    <n v="0.1"/>
    <n v="2.85"/>
    <n v="3.0364009699999999"/>
    <n v="4.4408290933439699E-10"/>
    <n v="0.18640097044408299"/>
    <n v="2.5"/>
    <n v="0"/>
    <n v="20"/>
    <n v="10.8"/>
    <n v="19.421875"/>
    <n v="0"/>
    <n v="1"/>
    <n v="0"/>
  </r>
  <r>
    <x v="9"/>
    <x v="43"/>
    <x v="7255"/>
    <n v="2.3019999999999999E-2"/>
    <n v="0.1"/>
    <n v="3.9485026041666602"/>
    <n v="1.1612262900000001"/>
    <n v="3.0985026038860002"/>
    <n v="0.31122628971934302"/>
    <n v="0"/>
    <n v="0"/>
    <n v="20"/>
    <n v="12"/>
    <n v="18.344140625000001"/>
    <n v="0.59850260416666301"/>
    <n v="0.499999999999999"/>
    <n v="0"/>
  </r>
  <r>
    <x v="9"/>
    <x v="43"/>
    <x v="7256"/>
    <n v="2.1520000000000001E-2"/>
    <n v="0.1"/>
    <n v="7.3333333333333304"/>
    <n v="1.7047975799999999"/>
    <n v="5.8333333341715301"/>
    <n v="0.20479758083820301"/>
    <n v="0"/>
    <n v="2.5"/>
    <n v="20"/>
    <n v="13"/>
    <n v="18"/>
    <n v="0.83333333333333304"/>
    <n v="0.499999999999999"/>
    <n v="0"/>
  </r>
  <r>
    <x v="9"/>
    <x v="43"/>
    <x v="7257"/>
    <n v="2.41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</r>
  <r>
    <x v="9"/>
    <x v="43"/>
    <x v="7258"/>
    <n v="2.6089999999999999E-2"/>
    <n v="0.1"/>
    <n v="3.75"/>
    <n v="2.5698811300000002"/>
    <n v="3.0000000000098899"/>
    <n v="1.81988113000989"/>
    <n v="0"/>
    <n v="0"/>
    <n v="20"/>
    <n v="15"/>
    <n v="18"/>
    <n v="0.5"/>
    <n v="1"/>
    <n v="0"/>
  </r>
  <r>
    <x v="9"/>
    <x v="43"/>
    <x v="7259"/>
    <n v="2.7E-2"/>
    <n v="0.1"/>
    <n v="3.3333333333333299"/>
    <n v="5.1113875799999997"/>
    <n v="0.33333333396649401"/>
    <n v="2.1113875806331599"/>
    <n v="2.5"/>
    <n v="0"/>
    <n v="20"/>
    <n v="16"/>
    <n v="18"/>
    <n v="0.33333333333333098"/>
    <n v="1"/>
    <n v="0"/>
  </r>
  <r>
    <x v="9"/>
    <x v="43"/>
    <x v="7260"/>
    <n v="2.6780000000000002E-2"/>
    <n v="0.1"/>
    <n v="3.1666666666666599"/>
    <n v="4.5537795149999898"/>
    <n v="0.66666666617312598"/>
    <n v="2.0537795145064499"/>
    <n v="1.99999999999999"/>
    <n v="0"/>
    <n v="20"/>
    <n v="17"/>
    <n v="18"/>
    <n v="0.16666666666666599"/>
    <n v="0.499999999999999"/>
    <n v="0"/>
  </r>
  <r>
    <x v="9"/>
    <x v="43"/>
    <x v="7261"/>
    <n v="1.915E-2"/>
    <n v="0.1"/>
    <n v="5"/>
    <n v="2.4721185499999998"/>
    <n v="4.5000000009115402"/>
    <n v="1.97211855091154"/>
    <n v="0"/>
    <n v="1.99999999999999"/>
    <n v="20"/>
    <n v="18"/>
    <n v="18"/>
    <n v="0"/>
    <n v="0.1"/>
    <n v="0"/>
  </r>
  <r>
    <x v="9"/>
    <x v="43"/>
    <x v="7262"/>
    <n v="1.8540000000000001E-2"/>
    <n v="0.1"/>
    <n v="5.69047619047618"/>
    <n v="1.9294446750000001"/>
    <n v="5.1904761898786598"/>
    <n v="1.42944467440247"/>
    <n v="0"/>
    <n v="2.5"/>
    <n v="20"/>
    <n v="18"/>
    <n v="18"/>
    <n v="0.190476190476187"/>
    <n v="0.499999999999999"/>
    <n v="0"/>
  </r>
  <r>
    <x v="9"/>
    <x v="43"/>
    <x v="7263"/>
    <n v="2.2409999999999999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9"/>
    <x v="43"/>
    <x v="7264"/>
    <n v="1.8630000000000001E-2"/>
    <n v="0.1"/>
    <n v="6.18333333333333"/>
    <n v="0.97293129"/>
    <n v="5.3333333337512396"/>
    <n v="0.122931290417909"/>
    <n v="0"/>
    <n v="2.5"/>
    <n v="20"/>
    <n v="16"/>
    <n v="18"/>
    <n v="0.33333333333333298"/>
    <n v="0.499999999999999"/>
    <n v="0"/>
  </r>
  <r>
    <x v="9"/>
    <x v="43"/>
    <x v="7265"/>
    <n v="2.0889999999999999E-2"/>
    <n v="0.1"/>
    <n v="5.6357142857142799"/>
    <n v="0.439239355"/>
    <n v="5.1964749307142801"/>
    <n v="0"/>
    <n v="0"/>
    <n v="0"/>
    <n v="20"/>
    <n v="13"/>
    <n v="18"/>
    <n v="1.78571428571428"/>
    <n v="1"/>
    <n v="0"/>
  </r>
  <r>
    <x v="9"/>
    <x v="43"/>
    <x v="7266"/>
    <n v="2.4150000000000001E-2"/>
    <n v="0.1"/>
    <n v="4.3499999999999996"/>
    <n v="8.6831450000000004E-2"/>
    <n v="4.2631685499999996"/>
    <n v="0"/>
    <n v="0"/>
    <n v="0"/>
    <n v="20"/>
    <n v="13"/>
    <n v="18.714285714285701"/>
    <n v="0"/>
    <n v="1"/>
    <n v="0"/>
  </r>
  <r>
    <x v="9"/>
    <x v="43"/>
    <x v="7267"/>
    <n v="2.4330000000000001E-2"/>
    <n v="0.1"/>
    <n v="5.55"/>
    <n v="0"/>
    <n v="5.55"/>
    <n v="0"/>
    <n v="0"/>
    <n v="0"/>
    <n v="20"/>
    <n v="12"/>
    <n v="18"/>
    <n v="1"/>
    <n v="1"/>
    <n v="0"/>
  </r>
  <r>
    <x v="9"/>
    <x v="43"/>
    <x v="7268"/>
    <n v="2.5260000000000001E-2"/>
    <n v="0.1"/>
    <n v="5.1999999999999904"/>
    <n v="1.99999999999999"/>
    <n v="3.19999999999999"/>
    <n v="0"/>
    <n v="1.99999999999999"/>
    <n v="0"/>
    <n v="20"/>
    <n v="12.9"/>
    <n v="18"/>
    <n v="0.84999999999999898"/>
    <n v="1"/>
    <n v="0"/>
  </r>
  <r>
    <x v="9"/>
    <x v="43"/>
    <x v="7269"/>
    <n v="2.5829999999999999E-2"/>
    <n v="0.1"/>
    <n v="4.5166666666666604"/>
    <n v="2.5"/>
    <n v="2.0166666666666599"/>
    <n v="0"/>
    <n v="2.5"/>
    <n v="0"/>
    <n v="20"/>
    <n v="14"/>
    <n v="18"/>
    <n v="0.66666666666666397"/>
    <n v="0.6"/>
    <n v="0"/>
  </r>
  <r>
    <x v="9"/>
    <x v="43"/>
    <x v="7270"/>
    <n v="2.5190000000000001E-2"/>
    <n v="0.1"/>
    <n v="4.18333333333333"/>
    <n v="0"/>
    <n v="4.18333333333333"/>
    <n v="0"/>
    <n v="0"/>
    <n v="0"/>
    <n v="20"/>
    <n v="13"/>
    <n v="18"/>
    <n v="0.83333333333333304"/>
    <n v="0.1"/>
    <n v="0"/>
  </r>
  <r>
    <x v="9"/>
    <x v="43"/>
    <x v="7271"/>
    <n v="2.3910000000000001E-2"/>
    <n v="0.1"/>
    <n v="6.25"/>
    <n v="0"/>
    <n v="6.25"/>
    <n v="0"/>
    <n v="0"/>
    <n v="2.5"/>
    <n v="20"/>
    <n v="13.5"/>
    <n v="18"/>
    <n v="0.75"/>
    <n v="0.1"/>
    <n v="0"/>
  </r>
  <r>
    <x v="9"/>
    <x v="44"/>
    <x v="7272"/>
    <n v="2.504E-2"/>
    <n v="0.1"/>
    <n v="3.6666666666666599"/>
    <n v="2.5"/>
    <n v="1.1666666666666601"/>
    <n v="0"/>
    <n v="2.5"/>
    <n v="0"/>
    <n v="20"/>
    <n v="14"/>
    <n v="18"/>
    <n v="0.66666666666666397"/>
    <n v="0.6"/>
    <n v="0"/>
  </r>
  <r>
    <x v="9"/>
    <x v="44"/>
    <x v="7273"/>
    <n v="2.418E-2"/>
    <n v="0.1"/>
    <n v="3.4166666666666599"/>
    <n v="0"/>
    <n v="3.4166666666666599"/>
    <n v="0"/>
    <n v="0"/>
    <n v="0"/>
    <n v="20"/>
    <n v="14"/>
    <n v="18"/>
    <n v="0.66666666666666596"/>
    <n v="0.1"/>
    <n v="0"/>
  </r>
  <r>
    <x v="9"/>
    <x v="44"/>
    <x v="7274"/>
    <n v="1.839E-2"/>
    <n v="0.1"/>
    <n v="5.6666666666666599"/>
    <n v="0"/>
    <n v="5.6666666666666599"/>
    <n v="2.2204460492503101E-16"/>
    <n v="0"/>
    <n v="2.5"/>
    <n v="20"/>
    <n v="14"/>
    <n v="18"/>
    <n v="0.66666666666666596"/>
    <n v="0.1"/>
    <n v="0"/>
  </r>
  <r>
    <x v="9"/>
    <x v="44"/>
    <x v="7275"/>
    <n v="1.9400000000000001E-2"/>
    <n v="0.1"/>
    <n v="8.4678328474246705"/>
    <n v="0"/>
    <n v="8.6678328466796106"/>
    <n v="0.199999999254942"/>
    <n v="0"/>
    <n v="1.99999999999999"/>
    <n v="20"/>
    <n v="13"/>
    <n v="18"/>
    <n v="4.1678328474246698"/>
    <n v="0.6"/>
    <n v="0"/>
  </r>
  <r>
    <x v="9"/>
    <x v="44"/>
    <x v="7276"/>
    <n v="2.4469999999999999E-2"/>
    <n v="0.1"/>
    <n v="2.4"/>
    <n v="3.8050000000000003E-5"/>
    <n v="2.4999999997425699"/>
    <n v="0.100038049742579"/>
    <n v="0"/>
    <n v="0"/>
    <n v="20"/>
    <n v="13"/>
    <n v="20.500874635568501"/>
    <n v="0"/>
    <n v="1"/>
    <n v="0"/>
  </r>
  <r>
    <x v="9"/>
    <x v="44"/>
    <x v="7277"/>
    <n v="2.6509999999999999E-2"/>
    <n v="0.1"/>
    <n v="2.6"/>
    <n v="0.139443065"/>
    <n v="2.49999999948102"/>
    <n v="3.9443064481019897E-2"/>
    <n v="0"/>
    <n v="0"/>
    <n v="20"/>
    <n v="13"/>
    <n v="19.5632653061224"/>
    <n v="0"/>
    <n v="1"/>
    <n v="0"/>
  </r>
  <r>
    <x v="9"/>
    <x v="44"/>
    <x v="7278"/>
    <n v="3.4450000000000001E-2"/>
    <n v="0.1"/>
    <n v="2.85"/>
    <n v="3.0364009699999999"/>
    <n v="4.4408290933439699E-10"/>
    <n v="0.18640097044408299"/>
    <n v="2.5"/>
    <n v="0"/>
    <n v="20"/>
    <n v="12.8"/>
    <n v="18.742857142857101"/>
    <n v="0"/>
    <n v="1"/>
    <n v="0"/>
  </r>
  <r>
    <x v="9"/>
    <x v="44"/>
    <x v="7279"/>
    <n v="3.2899999999999999E-2"/>
    <n v="0.1"/>
    <n v="6.5166666666666604"/>
    <n v="1.1612262900000001"/>
    <n v="5.6666666663860097"/>
    <n v="0.31122628971934302"/>
    <n v="0"/>
    <n v="2.5"/>
    <n v="20"/>
    <n v="14"/>
    <n v="18"/>
    <n v="0.66666666666666596"/>
    <n v="0.499999999999999"/>
    <n v="0"/>
  </r>
  <r>
    <x v="9"/>
    <x v="44"/>
    <x v="7280"/>
    <n v="3.4279999999999998E-2"/>
    <n v="0.1"/>
    <n v="4.8809523809523796"/>
    <n v="1.7047975799999999"/>
    <n v="3.3809523817905802"/>
    <n v="0.20479758083820301"/>
    <n v="0"/>
    <n v="0"/>
    <n v="20"/>
    <n v="15"/>
    <n v="18"/>
    <n v="0.88095238095237904"/>
    <n v="1"/>
    <n v="0"/>
  </r>
  <r>
    <x v="9"/>
    <x v="44"/>
    <x v="7281"/>
    <n v="4.1549999999999997E-2"/>
    <n v="0.1"/>
    <n v="3.75"/>
    <n v="4.798660645"/>
    <n v="2.6140667408469602E-10"/>
    <n v="1.0486606452614"/>
    <n v="2.5"/>
    <n v="0"/>
    <n v="20"/>
    <n v="16"/>
    <n v="18.285714285714199"/>
    <n v="0"/>
    <n v="1"/>
    <n v="0"/>
  </r>
  <r>
    <x v="9"/>
    <x v="44"/>
    <x v="7282"/>
    <n v="3.7960000000000001E-2"/>
    <n v="0.1"/>
    <n v="3.25"/>
    <n v="4.5698811299999997"/>
    <n v="0.50000000000988998"/>
    <n v="1.81988113000989"/>
    <n v="1.99999999999999"/>
    <n v="0"/>
    <n v="20"/>
    <n v="18.100000000000001"/>
    <n v="18"/>
    <n v="0"/>
    <n v="0.499999999999999"/>
    <n v="0"/>
  </r>
  <r>
    <x v="9"/>
    <x v="44"/>
    <x v="7283"/>
    <n v="3.4369999999999998E-2"/>
    <n v="0.1"/>
    <n v="5.5"/>
    <n v="2.6113875800000002"/>
    <n v="5.0000000006331602"/>
    <n v="2.1113875806331599"/>
    <n v="0"/>
    <n v="2.5"/>
    <n v="20"/>
    <n v="20"/>
    <n v="18.012499999999999"/>
    <n v="0"/>
    <n v="0.1"/>
    <n v="0"/>
  </r>
  <r>
    <x v="9"/>
    <x v="44"/>
    <x v="7284"/>
    <n v="3.7060000000000003E-2"/>
    <n v="0.1"/>
    <n v="3"/>
    <n v="2.5537795149999898"/>
    <n v="2.4999999995064601"/>
    <n v="2.0537795145064499"/>
    <n v="0"/>
    <n v="0"/>
    <n v="20"/>
    <n v="21"/>
    <n v="18.260937500000001"/>
    <n v="0"/>
    <n v="0.6"/>
    <n v="0"/>
  </r>
  <r>
    <x v="9"/>
    <x v="44"/>
    <x v="7285"/>
    <n v="6.1469999999999997E-2"/>
    <n v="0.1"/>
    <n v="3"/>
    <n v="4.9721185500000002"/>
    <n v="9.11545505744015E-10"/>
    <n v="1.97211855091154"/>
    <n v="2.5"/>
    <n v="0"/>
    <n v="20"/>
    <n v="22"/>
    <n v="18.603320312499999"/>
    <n v="0"/>
    <n v="0.6"/>
    <n v="0"/>
  </r>
  <r>
    <x v="9"/>
    <x v="44"/>
    <x v="7286"/>
    <n v="2.7099999999999999E-2"/>
    <n v="0.1"/>
    <n v="3"/>
    <n v="1.9294446750000001"/>
    <n v="2.49999999940247"/>
    <n v="1.42944467440247"/>
    <n v="0"/>
    <n v="0"/>
    <n v="20"/>
    <n v="22"/>
    <n v="19.027905273437501"/>
    <n v="0"/>
    <n v="0.1"/>
    <n v="0"/>
  </r>
  <r>
    <x v="9"/>
    <x v="44"/>
    <x v="7287"/>
    <n v="1.523E-2"/>
    <n v="0.1"/>
    <n v="5.6749999999999998"/>
    <n v="1.5371677399999999"/>
    <n v="5.0000000002406901"/>
    <n v="0.86216774024069298"/>
    <n v="0"/>
    <n v="2.5"/>
    <n v="20"/>
    <n v="21"/>
    <n v="19.399417114257801"/>
    <n v="0"/>
    <n v="0.1"/>
    <n v="0"/>
  </r>
  <r>
    <x v="9"/>
    <x v="44"/>
    <x v="7288"/>
    <n v="2.2030000000000001E-2"/>
    <n v="0.1"/>
    <n v="5.35"/>
    <n v="0.97293129"/>
    <n v="4.5000000004179004"/>
    <n v="0.122931290417909"/>
    <n v="0"/>
    <n v="1.99999999999999"/>
    <n v="20"/>
    <n v="20"/>
    <n v="19.599489974975501"/>
    <n v="0"/>
    <n v="0.6"/>
    <n v="0"/>
  </r>
  <r>
    <x v="9"/>
    <x v="44"/>
    <x v="7289"/>
    <n v="4.1770000000000002E-2"/>
    <n v="0.1"/>
    <n v="3.85"/>
    <n v="2.9392393550000002"/>
    <n v="0.91076064499999898"/>
    <n v="0"/>
    <n v="2.5"/>
    <n v="0"/>
    <n v="20"/>
    <n v="19"/>
    <n v="19.649553728103601"/>
    <n v="0"/>
    <n v="1"/>
    <n v="0"/>
  </r>
  <r>
    <x v="9"/>
    <x v="44"/>
    <x v="7290"/>
    <n v="2.257E-2"/>
    <n v="0.1"/>
    <n v="6.85"/>
    <n v="8.6831450000000004E-2"/>
    <n v="6.7631685499999996"/>
    <n v="0"/>
    <n v="0"/>
    <n v="2.5"/>
    <n v="20"/>
    <n v="20"/>
    <n v="19.568359512090598"/>
    <n v="0"/>
    <n v="0.499999999999999"/>
    <n v="0"/>
  </r>
  <r>
    <x v="9"/>
    <x v="44"/>
    <x v="7291"/>
    <n v="2.4209999999999999E-2"/>
    <n v="0.1"/>
    <n v="4.55"/>
    <n v="2.5"/>
    <n v="2.0499999999999901"/>
    <n v="0"/>
    <n v="2.5"/>
    <n v="0"/>
    <n v="20"/>
    <n v="19"/>
    <n v="19.622314573079301"/>
    <n v="0"/>
    <n v="1"/>
    <n v="0"/>
  </r>
  <r>
    <x v="9"/>
    <x v="44"/>
    <x v="7292"/>
    <n v="2.3109999999999999E-2"/>
    <n v="0.1"/>
    <n v="6.85"/>
    <n v="0"/>
    <n v="6.85"/>
    <n v="0"/>
    <n v="0"/>
    <n v="2.5"/>
    <n v="20"/>
    <n v="18"/>
    <n v="19.544525251444401"/>
    <n v="0"/>
    <n v="0.499999999999999"/>
    <n v="0"/>
  </r>
  <r>
    <x v="9"/>
    <x v="44"/>
    <x v="7293"/>
    <n v="2.7179999999999999E-2"/>
    <n v="0.1"/>
    <n v="3.85"/>
    <n v="2.5"/>
    <n v="1.3499999999999901"/>
    <n v="0"/>
    <n v="2.5"/>
    <n v="0"/>
    <n v="20"/>
    <n v="16.3"/>
    <n v="19.3514595950138"/>
    <n v="0"/>
    <n v="1"/>
    <n v="0"/>
  </r>
  <r>
    <x v="9"/>
    <x v="44"/>
    <x v="7294"/>
    <n v="2.0330000000000001E-2"/>
    <n v="0.1"/>
    <n v="6.2563969015185599"/>
    <n v="0"/>
    <n v="6.2563969015185599"/>
    <n v="0"/>
    <n v="0"/>
    <n v="2.5"/>
    <n v="20"/>
    <n v="14.6"/>
    <n v="18.970027145637101"/>
    <n v="0.406396901518568"/>
    <n v="0.499999999999999"/>
    <n v="0"/>
  </r>
  <r>
    <x v="9"/>
    <x v="44"/>
    <x v="7295"/>
    <n v="2.7619999999999999E-2"/>
    <n v="0.1"/>
    <n v="3"/>
    <n v="2.5"/>
    <n v="0.499999999999999"/>
    <n v="0"/>
    <n v="2.5"/>
    <n v="0"/>
    <n v="20"/>
    <n v="12.9"/>
    <n v="18.728571428571399"/>
    <n v="0"/>
    <n v="1"/>
    <n v="0"/>
  </r>
  <r>
    <x v="10"/>
    <x v="44"/>
    <x v="7296"/>
    <n v="2.6239999999999999E-2"/>
    <n v="0.1"/>
    <n v="4.1499999999999897"/>
    <n v="1.99999999999999"/>
    <n v="2.1499999999999901"/>
    <n v="0"/>
    <n v="1.99999999999999"/>
    <n v="0"/>
    <n v="20"/>
    <n v="11.1"/>
    <n v="18"/>
    <n v="1.1499999999999899"/>
    <n v="0.499999999999999"/>
    <n v="0"/>
  </r>
  <r>
    <x v="10"/>
    <x v="44"/>
    <x v="7297"/>
    <n v="2.043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10"/>
    <x v="44"/>
    <x v="7298"/>
    <n v="2.1350000000000001E-2"/>
    <n v="0.1"/>
    <n v="6.2166666666666703"/>
    <n v="0"/>
    <n v="6.2166666666666703"/>
    <n v="2.2204460492503101E-16"/>
    <n v="0"/>
    <n v="1.99999999999999"/>
    <n v="20"/>
    <n v="7.7"/>
    <n v="18"/>
    <n v="1.7166666666666699"/>
    <n v="0.6"/>
    <n v="0"/>
  </r>
  <r>
    <x v="10"/>
    <x v="44"/>
    <x v="7299"/>
    <n v="2.3529999999999999E-2"/>
    <n v="0.1"/>
    <n v="4.2999999999999901"/>
    <n v="0"/>
    <n v="4.4999999992549302"/>
    <n v="0.199999999254942"/>
    <n v="0"/>
    <n v="0"/>
    <n v="20"/>
    <n v="6"/>
    <n v="18"/>
    <n v="1.99999999999999"/>
    <n v="1"/>
    <n v="0"/>
  </r>
  <r>
    <x v="10"/>
    <x v="44"/>
    <x v="7300"/>
    <n v="2.4670000000000001E-2"/>
    <n v="0.1"/>
    <n v="4.5666666666666602"/>
    <n v="2.0000380499999899"/>
    <n v="2.66666666640924"/>
    <n v="0.100038049742579"/>
    <n v="1.99999999999999"/>
    <n v="0"/>
    <n v="20"/>
    <n v="5"/>
    <n v="18"/>
    <n v="2.1666666666666599"/>
    <n v="1"/>
    <n v="0"/>
  </r>
  <r>
    <x v="10"/>
    <x v="44"/>
    <x v="7301"/>
    <n v="2.52E-2"/>
    <n v="0.1"/>
    <n v="4.7666666666666604"/>
    <n v="2.639443065"/>
    <n v="2.1666666661476799"/>
    <n v="3.9443064481019897E-2"/>
    <n v="2.5"/>
    <n v="0"/>
    <n v="20"/>
    <n v="5"/>
    <n v="18"/>
    <n v="2.1666666666666599"/>
    <n v="0.6"/>
    <n v="0"/>
  </r>
  <r>
    <x v="10"/>
    <x v="44"/>
    <x v="7302"/>
    <n v="2.1659999999999999E-2"/>
    <n v="0.1"/>
    <n v="7.68333333333333"/>
    <n v="0.53640096999999998"/>
    <n v="7.3333333337774098"/>
    <n v="0.18640097044408299"/>
    <n v="0"/>
    <n v="2.5"/>
    <n v="20"/>
    <n v="4"/>
    <n v="18"/>
    <n v="2.3333333333333202"/>
    <n v="0.1"/>
    <n v="0"/>
  </r>
  <r>
    <x v="10"/>
    <x v="44"/>
    <x v="7303"/>
    <n v="2.179E-2"/>
    <n v="0.1"/>
    <n v="7.18333333333333"/>
    <n v="1.1612262900000001"/>
    <n v="6.3333333330526704"/>
    <n v="0.31122628971934302"/>
    <n v="0"/>
    <n v="1.99999999999999"/>
    <n v="20"/>
    <n v="7"/>
    <n v="18"/>
    <n v="1.8333333333333299"/>
    <n v="0.6"/>
    <n v="0"/>
  </r>
  <r>
    <x v="10"/>
    <x v="44"/>
    <x v="7304"/>
    <n v="2.4119999999999999E-2"/>
    <n v="0.1"/>
    <n v="6.8571428571428497"/>
    <n v="1.7047975799999999"/>
    <n v="5.3571428579810503"/>
    <n v="0.20479758083820301"/>
    <n v="0"/>
    <n v="0"/>
    <n v="20"/>
    <n v="10"/>
    <n v="18"/>
    <n v="2.8571428571428501"/>
    <n v="1"/>
    <n v="0"/>
  </r>
  <r>
    <x v="10"/>
    <x v="44"/>
    <x v="7305"/>
    <n v="3.0370000000000001E-2"/>
    <n v="0.1"/>
    <n v="3.75"/>
    <n v="2.298660645"/>
    <n v="2.5000000002613998"/>
    <n v="1.0486606452614"/>
    <n v="0"/>
    <n v="0"/>
    <n v="20"/>
    <n v="10"/>
    <n v="19.1428571428571"/>
    <n v="0"/>
    <n v="1"/>
    <n v="0"/>
  </r>
  <r>
    <x v="10"/>
    <x v="44"/>
    <x v="7306"/>
    <n v="3.1370000000000002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10"/>
    <x v="44"/>
    <x v="7307"/>
    <n v="3.09E-2"/>
    <n v="0.1"/>
    <n v="3.8166666666666602"/>
    <n v="4.6113875799999997"/>
    <n v="1.31666666729982"/>
    <n v="2.1113875806331599"/>
    <n v="1.99999999999999"/>
    <n v="0"/>
    <n v="20"/>
    <n v="13.1"/>
    <n v="18"/>
    <n v="0.81666666666666199"/>
    <n v="0.499999999999999"/>
    <n v="0"/>
  </r>
  <r>
    <x v="10"/>
    <x v="44"/>
    <x v="7308"/>
    <n v="2.5899999999999999E-2"/>
    <n v="0.1"/>
    <n v="3.7833333333333301"/>
    <n v="2.5537795149999898"/>
    <n v="3.2833333328397898"/>
    <n v="2.0537795145064499"/>
    <n v="0"/>
    <n v="0"/>
    <n v="20"/>
    <n v="13.3"/>
    <n v="18"/>
    <n v="0.78333333333333199"/>
    <n v="0.1"/>
    <n v="0"/>
  </r>
  <r>
    <x v="10"/>
    <x v="44"/>
    <x v="7309"/>
    <n v="2.5229999999999999E-2"/>
    <n v="0.1"/>
    <n v="3.5999999999999899"/>
    <n v="2.4721185499999998"/>
    <n v="3.1000000009115398"/>
    <n v="1.97211855091154"/>
    <n v="0"/>
    <n v="0"/>
    <n v="20"/>
    <n v="14.4"/>
    <n v="18"/>
    <n v="0.59999999999999898"/>
    <n v="0.1"/>
    <n v="0"/>
  </r>
  <r>
    <x v="10"/>
    <x v="44"/>
    <x v="7310"/>
    <n v="2.4539999999999999E-2"/>
    <n v="0.1"/>
    <n v="5.6499999999999897"/>
    <n v="1.9294446750000001"/>
    <n v="5.1499999994024703"/>
    <n v="1.42944467440247"/>
    <n v="0"/>
    <n v="1.99999999999999"/>
    <n v="20"/>
    <n v="14.1"/>
    <n v="18"/>
    <n v="0.64999999999999802"/>
    <n v="0.1"/>
    <n v="0"/>
  </r>
  <r>
    <x v="10"/>
    <x v="44"/>
    <x v="7311"/>
    <n v="2.4379999999999999E-2"/>
    <n v="0.1"/>
    <n v="9.0773809523809401"/>
    <n v="1.5371677399999999"/>
    <n v="8.4023809526216393"/>
    <n v="0.86216774024069298"/>
    <n v="0"/>
    <n v="2.5"/>
    <n v="20"/>
    <n v="13.7"/>
    <n v="17.999999999999901"/>
    <n v="3.4023809523809398"/>
    <n v="0.499999999999999"/>
    <n v="0"/>
  </r>
  <r>
    <x v="10"/>
    <x v="44"/>
    <x v="7312"/>
    <n v="3.6069999999999998E-2"/>
    <n v="0.1"/>
    <n v="3.35"/>
    <n v="3.47293129"/>
    <n v="4.1790929050655698E-10"/>
    <n v="0.122931290417909"/>
    <n v="2.5"/>
    <n v="0"/>
    <n v="20"/>
    <n v="11.9"/>
    <n v="20.014285714285698"/>
    <n v="0"/>
    <n v="1"/>
    <n v="0"/>
  </r>
  <r>
    <x v="10"/>
    <x v="44"/>
    <x v="7313"/>
    <n v="3.4430000000000002E-2"/>
    <n v="0.1"/>
    <n v="6.35"/>
    <n v="0.439239355"/>
    <n v="5.9107606449999999"/>
    <n v="0"/>
    <n v="0"/>
    <n v="2.5"/>
    <n v="20"/>
    <n v="11"/>
    <n v="18.999999999999901"/>
    <n v="0"/>
    <n v="0.499999999999999"/>
    <n v="0"/>
  </r>
  <r>
    <x v="10"/>
    <x v="44"/>
    <x v="7314"/>
    <n v="3.4729999999999997E-2"/>
    <n v="0.1"/>
    <n v="5.68333333333333"/>
    <n v="8.6831450000000004E-2"/>
    <n v="5.59650188333333"/>
    <n v="0"/>
    <n v="0"/>
    <n v="0"/>
    <n v="20"/>
    <n v="10"/>
    <n v="18"/>
    <n v="1.3333333333333299"/>
    <n v="1"/>
    <n v="0"/>
  </r>
  <r>
    <x v="10"/>
    <x v="44"/>
    <x v="7315"/>
    <n v="3.671E-2"/>
    <n v="0.1"/>
    <n v="5.8833333333333302"/>
    <n v="2.5"/>
    <n v="3.3833333333333302"/>
    <n v="0"/>
    <n v="2.5"/>
    <n v="0"/>
    <n v="20"/>
    <n v="10"/>
    <n v="18"/>
    <n v="1.3333333333333299"/>
    <n v="1"/>
    <n v="0"/>
  </r>
  <r>
    <x v="10"/>
    <x v="44"/>
    <x v="7316"/>
    <n v="3.4849999999999999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</r>
  <r>
    <x v="10"/>
    <x v="44"/>
    <x v="7317"/>
    <n v="3.6519999999999997E-2"/>
    <n v="0.1"/>
    <n v="5.18333333333333"/>
    <n v="2.5"/>
    <n v="2.68333333333333"/>
    <n v="0"/>
    <n v="2.5"/>
    <n v="0"/>
    <n v="20"/>
    <n v="10"/>
    <n v="18"/>
    <n v="1.3333333333333299"/>
    <n v="0.6"/>
    <n v="0"/>
  </r>
  <r>
    <x v="10"/>
    <x v="44"/>
    <x v="7318"/>
    <n v="3.2190000000000003E-2"/>
    <n v="0.1"/>
    <n v="9.0642857142857096"/>
    <n v="0"/>
    <n v="9.0642857142857096"/>
    <n v="0"/>
    <n v="0"/>
    <n v="2.5"/>
    <n v="20"/>
    <n v="9"/>
    <n v="18"/>
    <n v="3.21428571428571"/>
    <n v="0.1"/>
    <n v="0"/>
  </r>
  <r>
    <x v="10"/>
    <x v="44"/>
    <x v="7319"/>
    <n v="4.3139999999999998E-2"/>
    <n v="0.1"/>
    <n v="3"/>
    <n v="2.5"/>
    <n v="0.499999999999999"/>
    <n v="0"/>
    <n v="2.5"/>
    <n v="0"/>
    <n v="20"/>
    <n v="9"/>
    <n v="19.285714285714199"/>
    <n v="0"/>
    <n v="0.6"/>
    <n v="0"/>
  </r>
  <r>
    <x v="10"/>
    <x v="44"/>
    <x v="7320"/>
    <n v="2.994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4"/>
    <x v="7321"/>
    <n v="2.921E-2"/>
    <n v="0.1"/>
    <n v="4.4166666666666599"/>
    <n v="0"/>
    <n v="4.4166666666666599"/>
    <n v="0"/>
    <n v="0"/>
    <n v="0"/>
    <n v="20"/>
    <n v="8"/>
    <n v="18"/>
    <n v="1.6666666666666601"/>
    <n v="0.1"/>
    <n v="0"/>
  </r>
  <r>
    <x v="10"/>
    <x v="44"/>
    <x v="7322"/>
    <n v="2.4910000000000002E-2"/>
    <n v="0.1"/>
    <n v="4.1666666666666599"/>
    <n v="0"/>
    <n v="4.1666666666666599"/>
    <n v="2.2204460492503101E-16"/>
    <n v="0"/>
    <n v="0"/>
    <n v="20"/>
    <n v="8"/>
    <n v="18"/>
    <n v="1.6666666666666601"/>
    <n v="0.1"/>
    <n v="0"/>
  </r>
  <r>
    <x v="10"/>
    <x v="44"/>
    <x v="7323"/>
    <n v="1.9619999999999999E-2"/>
    <n v="0.1"/>
    <n v="6.7999999999999901"/>
    <n v="0"/>
    <n v="6.99999999925494"/>
    <n v="0.199999999254942"/>
    <n v="0"/>
    <n v="2.5"/>
    <n v="20"/>
    <n v="6"/>
    <n v="18"/>
    <n v="1.99999999999999"/>
    <n v="0.1"/>
    <n v="0"/>
  </r>
  <r>
    <x v="10"/>
    <x v="44"/>
    <x v="7324"/>
    <n v="2.1749999999999999E-2"/>
    <n v="0.1"/>
    <n v="6.4285714279782997"/>
    <n v="3.8050000000000003E-5"/>
    <n v="6.5285714277208804"/>
    <n v="0.100038049742579"/>
    <n v="0"/>
    <n v="0"/>
    <n v="20"/>
    <n v="6.4"/>
    <n v="18"/>
    <n v="4.0285714279783003"/>
    <n v="0.6"/>
    <n v="0"/>
  </r>
  <r>
    <x v="10"/>
    <x v="44"/>
    <x v="7325"/>
    <n v="2.64E-2"/>
    <n v="0.1"/>
    <n v="2.6000000005189801"/>
    <n v="2.639443065"/>
    <n v="0"/>
    <n v="3.9443064481019897E-2"/>
    <n v="2.5"/>
    <n v="0"/>
    <n v="20"/>
    <n v="7"/>
    <n v="19.571428570983699"/>
    <n v="5.1898040726028296E-10"/>
    <n v="0.6"/>
    <n v="0"/>
  </r>
  <r>
    <x v="10"/>
    <x v="44"/>
    <x v="7326"/>
    <n v="1.8149999999999999E-2"/>
    <n v="0.1"/>
    <n v="8.5958697764820098"/>
    <n v="0.53640096999999998"/>
    <n v="8.2458697769260993"/>
    <n v="0.18640097044408299"/>
    <n v="0"/>
    <n v="1.99999999999999"/>
    <n v="20"/>
    <n v="7"/>
    <n v="17.999999999999901"/>
    <n v="3.7458697764820101"/>
    <n v="0.1"/>
    <n v="0"/>
  </r>
  <r>
    <x v="10"/>
    <x v="44"/>
    <x v="7327"/>
    <n v="1.7520000000000001E-2"/>
    <n v="0.1"/>
    <n v="10.85"/>
    <n v="1.1612262900000001"/>
    <n v="9.9999999997193392"/>
    <n v="0.31122628971934302"/>
    <n v="0"/>
    <n v="2.5"/>
    <n v="20"/>
    <n v="8"/>
    <n v="19.4344023323615"/>
    <n v="5"/>
    <n v="0.499999999999999"/>
    <n v="0"/>
  </r>
  <r>
    <x v="10"/>
    <x v="44"/>
    <x v="7328"/>
    <n v="2.784E-2"/>
    <n v="0.1"/>
    <n v="4"/>
    <n v="1.7047975799999999"/>
    <n v="2.5000000008382002"/>
    <n v="0.20479758083820301"/>
    <n v="0"/>
    <n v="0"/>
    <n v="20"/>
    <n v="10"/>
    <n v="21.755102040816301"/>
    <n v="0"/>
    <n v="1"/>
    <n v="0"/>
  </r>
  <r>
    <x v="10"/>
    <x v="44"/>
    <x v="7329"/>
    <n v="3.8879999999999998E-2"/>
    <n v="0.1"/>
    <n v="3.75"/>
    <n v="4.798660645"/>
    <n v="2.6140667408469602E-10"/>
    <n v="1.0486606452614"/>
    <n v="2.5"/>
    <n v="0"/>
    <n v="20"/>
    <n v="10"/>
    <n v="20.285714285714199"/>
    <n v="0"/>
    <n v="1"/>
    <n v="0"/>
  </r>
  <r>
    <x v="10"/>
    <x v="44"/>
    <x v="7330"/>
    <n v="3.7150000000000002E-2"/>
    <n v="0.1"/>
    <n v="3.25"/>
    <n v="4.5698811299999997"/>
    <n v="0.50000000000988998"/>
    <n v="1.81988113000989"/>
    <n v="1.99999999999999"/>
    <n v="0"/>
    <n v="20"/>
    <n v="11"/>
    <n v="19"/>
    <n v="0"/>
    <n v="0.499999999999999"/>
    <n v="0"/>
  </r>
  <r>
    <x v="10"/>
    <x v="44"/>
    <x v="7331"/>
    <n v="3.3149999999999999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</r>
  <r>
    <x v="10"/>
    <x v="44"/>
    <x v="7332"/>
    <n v="3.0550000000000001E-2"/>
    <n v="0.1"/>
    <n v="4.1666666666666599"/>
    <n v="2.5537795149999898"/>
    <n v="3.66666666617312"/>
    <n v="2.0537795145064499"/>
    <n v="0"/>
    <n v="0"/>
    <n v="20"/>
    <n v="11"/>
    <n v="18"/>
    <n v="1.1666666666666601"/>
    <n v="0.1"/>
    <n v="0"/>
  </r>
  <r>
    <x v="10"/>
    <x v="44"/>
    <x v="7333"/>
    <n v="3.003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10"/>
    <x v="44"/>
    <x v="7334"/>
    <n v="2.6679999999999999E-2"/>
    <n v="0.1"/>
    <n v="4"/>
    <n v="1.9294446750000001"/>
    <n v="3.49999999940247"/>
    <n v="1.42944467440247"/>
    <n v="0"/>
    <n v="0"/>
    <n v="20"/>
    <n v="12"/>
    <n v="18"/>
    <n v="1"/>
    <n v="0.1"/>
    <n v="0"/>
  </r>
  <r>
    <x v="10"/>
    <x v="44"/>
    <x v="7335"/>
    <n v="1.4160000000000001E-2"/>
    <n v="0.1"/>
    <n v="10.675000000000001"/>
    <n v="1.5371677399999999"/>
    <n v="10.0000000002406"/>
    <n v="0.86216774024069298"/>
    <n v="0"/>
    <n v="2.5"/>
    <n v="20"/>
    <n v="11"/>
    <n v="17.999999999999901"/>
    <n v="5"/>
    <n v="0.1"/>
    <n v="0"/>
  </r>
  <r>
    <x v="10"/>
    <x v="44"/>
    <x v="7336"/>
    <n v="2.0840000000000001E-2"/>
    <n v="0.1"/>
    <n v="7.5774659863945502"/>
    <n v="0.97293129"/>
    <n v="6.7274659868124598"/>
    <n v="0.122931290417909"/>
    <n v="0"/>
    <n v="1.99999999999999"/>
    <n v="20"/>
    <n v="9"/>
    <n v="20.875"/>
    <n v="2.2274659863945501"/>
    <n v="0.6"/>
    <n v="0"/>
  </r>
  <r>
    <x v="10"/>
    <x v="44"/>
    <x v="7337"/>
    <n v="9.3200000000000005E-2"/>
    <n v="0.1"/>
    <n v="3.85"/>
    <n v="2.9392393550000002"/>
    <n v="0.91076064499999898"/>
    <n v="0"/>
    <n v="2.5"/>
    <n v="0"/>
    <n v="20"/>
    <n v="8"/>
    <n v="21.061224489795901"/>
    <n v="0"/>
    <n v="1"/>
    <n v="0"/>
  </r>
  <r>
    <x v="10"/>
    <x v="44"/>
    <x v="7338"/>
    <n v="3.3619999999999997E-2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10"/>
    <x v="44"/>
    <x v="7339"/>
    <n v="2.627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4"/>
    <x v="7340"/>
    <n v="2.1870000000000001E-2"/>
    <n v="0.1"/>
    <n v="6.18333333333333"/>
    <n v="0"/>
    <n v="6.18333333333333"/>
    <n v="0"/>
    <n v="0"/>
    <n v="0"/>
    <n v="20"/>
    <n v="7"/>
    <n v="18"/>
    <n v="1.8333333333333299"/>
    <n v="0.1"/>
    <n v="0"/>
  </r>
  <r>
    <x v="10"/>
    <x v="44"/>
    <x v="7341"/>
    <n v="1.959E-2"/>
    <n v="0.1"/>
    <n v="8.3499999999999908"/>
    <n v="0"/>
    <n v="8.3499999999999908"/>
    <n v="0"/>
    <n v="0"/>
    <n v="2.5"/>
    <n v="20"/>
    <n v="6"/>
    <n v="18"/>
    <n v="1.99999999999999"/>
    <n v="0.1"/>
    <n v="0"/>
  </r>
  <r>
    <x v="10"/>
    <x v="44"/>
    <x v="7342"/>
    <n v="1.985E-2"/>
    <n v="0.1"/>
    <n v="5.35"/>
    <n v="2.5"/>
    <n v="2.8499999999999899"/>
    <n v="0"/>
    <n v="2.5"/>
    <n v="0"/>
    <n v="20"/>
    <n v="6"/>
    <n v="18"/>
    <n v="2"/>
    <n v="0.6"/>
    <n v="0"/>
  </r>
  <r>
    <x v="10"/>
    <x v="44"/>
    <x v="7343"/>
    <n v="1.7059999999999999E-2"/>
    <n v="0.1"/>
    <n v="5"/>
    <n v="0"/>
    <n v="5"/>
    <n v="0"/>
    <n v="0"/>
    <n v="0"/>
    <n v="20"/>
    <n v="6"/>
    <n v="18"/>
    <n v="2"/>
    <n v="0.1"/>
    <n v="0"/>
  </r>
  <r>
    <x v="10"/>
    <x v="44"/>
    <x v="7344"/>
    <n v="3.9500000000000004E-3"/>
    <n v="0.1"/>
    <n v="10.5"/>
    <n v="0"/>
    <n v="10.5"/>
    <n v="0"/>
    <n v="0"/>
    <n v="2.5"/>
    <n v="20"/>
    <n v="5"/>
    <n v="18"/>
    <n v="5"/>
    <n v="0.1"/>
    <n v="0"/>
  </r>
  <r>
    <x v="10"/>
    <x v="44"/>
    <x v="7345"/>
    <n v="1.5679999999999999E-2"/>
    <n v="0.1"/>
    <n v="4.75"/>
    <n v="0"/>
    <n v="4.75"/>
    <n v="0"/>
    <n v="0"/>
    <n v="1.99999999999999"/>
    <n v="20"/>
    <n v="5"/>
    <n v="20.125"/>
    <n v="0"/>
    <n v="0.6"/>
    <n v="0"/>
  </r>
  <r>
    <x v="10"/>
    <x v="44"/>
    <x v="7346"/>
    <n v="1.687E-2"/>
    <n v="0.1"/>
    <n v="4.3932291666666599"/>
    <n v="2.5"/>
    <n v="1.8932291666666601"/>
    <n v="2.2204460492503101E-16"/>
    <n v="2.5"/>
    <n v="0"/>
    <n v="20"/>
    <n v="5"/>
    <n v="18.234375"/>
    <n v="1.8932291666666601"/>
    <n v="1"/>
    <n v="0"/>
  </r>
  <r>
    <x v="10"/>
    <x v="44"/>
    <x v="7347"/>
    <n v="1.3979999999999999E-2"/>
    <n v="0.1"/>
    <n v="9.8000000000000007"/>
    <n v="0"/>
    <n v="9.9999999992549409"/>
    <n v="0.199999999254942"/>
    <n v="0"/>
    <n v="2.5"/>
    <n v="20"/>
    <n v="4"/>
    <n v="17.999999999999901"/>
    <n v="5"/>
    <n v="0.499999999999999"/>
    <n v="0"/>
  </r>
  <r>
    <x v="10"/>
    <x v="44"/>
    <x v="7348"/>
    <n v="1.823E-2"/>
    <n v="0.1"/>
    <n v="2.4"/>
    <n v="2.5000380500000001"/>
    <n v="0"/>
    <n v="0.10003805"/>
    <n v="2.5"/>
    <n v="0"/>
    <n v="20"/>
    <n v="4"/>
    <n v="20"/>
    <n v="0"/>
    <n v="1"/>
    <n v="0"/>
  </r>
  <r>
    <x v="10"/>
    <x v="44"/>
    <x v="7349"/>
    <n v="1.6570000000000001E-2"/>
    <n v="0.1"/>
    <n v="10.1"/>
    <n v="0.139443065"/>
    <n v="9.9999999994810196"/>
    <n v="3.9443064481019897E-2"/>
    <n v="0"/>
    <n v="2.5"/>
    <n v="20"/>
    <n v="4"/>
    <n v="18"/>
    <n v="5"/>
    <n v="0.499999999999999"/>
    <n v="0"/>
  </r>
  <r>
    <x v="10"/>
    <x v="44"/>
    <x v="7350"/>
    <n v="2.2499999999999999E-2"/>
    <n v="0.1"/>
    <n v="2.85"/>
    <n v="0.53640096999999998"/>
    <n v="2.5000000004440799"/>
    <n v="0.18640097044408299"/>
    <n v="0"/>
    <n v="0"/>
    <n v="20"/>
    <n v="4"/>
    <n v="19.999999999999901"/>
    <n v="0"/>
    <n v="1"/>
    <n v="0"/>
  </r>
  <r>
    <x v="10"/>
    <x v="44"/>
    <x v="7351"/>
    <n v="2.273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4"/>
    <x v="7352"/>
    <n v="2.366E-2"/>
    <n v="0.1"/>
    <n v="5.8333333333333304"/>
    <n v="4.2047975800000001"/>
    <n v="1.8333333341715301"/>
    <n v="0.20479758083820301"/>
    <n v="2.5"/>
    <n v="0"/>
    <n v="20"/>
    <n v="7"/>
    <n v="18"/>
    <n v="1.8333333333333299"/>
    <n v="1"/>
    <n v="0"/>
  </r>
  <r>
    <x v="10"/>
    <x v="44"/>
    <x v="7353"/>
    <n v="2.2409999999999999E-2"/>
    <n v="0.1"/>
    <n v="11.25"/>
    <n v="2.298660645"/>
    <n v="10.0000000002614"/>
    <n v="1.0486606452614"/>
    <n v="0"/>
    <n v="2.5"/>
    <n v="20"/>
    <n v="8"/>
    <n v="18"/>
    <n v="5"/>
    <n v="0.499999999999999"/>
    <n v="0"/>
  </r>
  <r>
    <x v="10"/>
    <x v="44"/>
    <x v="7354"/>
    <n v="2.5870000000000001E-2"/>
    <n v="0.1"/>
    <n v="3.5976190476190402"/>
    <n v="2.5698811300000002"/>
    <n v="2.84761904762893"/>
    <n v="1.81988113000989"/>
    <n v="0"/>
    <n v="0"/>
    <n v="20"/>
    <n v="8.6999999999999993"/>
    <n v="20.5"/>
    <n v="0.34761904761904799"/>
    <n v="1"/>
    <n v="0"/>
  </r>
  <r>
    <x v="10"/>
    <x v="44"/>
    <x v="7355"/>
    <n v="3.1910000000000001E-2"/>
    <n v="0.1"/>
    <n v="3"/>
    <n v="5.1113875806331599"/>
    <n v="0"/>
    <n v="2.1113875806331599"/>
    <n v="2.5000000006331602"/>
    <n v="0"/>
    <n v="20"/>
    <n v="9"/>
    <n v="19.285714285714199"/>
    <n v="0"/>
    <n v="1"/>
    <n v="0"/>
  </r>
  <r>
    <x v="10"/>
    <x v="44"/>
    <x v="7356"/>
    <n v="3.0339999999999999E-2"/>
    <n v="0.1"/>
    <n v="5.0000000006331602"/>
    <n v="2.5537795149999898"/>
    <n v="4.5000000001396199"/>
    <n v="2.0537795145064499"/>
    <n v="0"/>
    <n v="0.50000000063316397"/>
    <n v="20"/>
    <n v="9"/>
    <n v="18"/>
    <n v="1.49999999999999"/>
    <n v="0.49999999987336702"/>
    <n v="0"/>
  </r>
  <r>
    <x v="10"/>
    <x v="44"/>
    <x v="7357"/>
    <n v="3.1210000000000002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358"/>
    <n v="2.945E-2"/>
    <n v="0.1"/>
    <n v="4.5"/>
    <n v="1.9294446750000001"/>
    <n v="3.99999999940247"/>
    <n v="1.42944467440247"/>
    <n v="0"/>
    <n v="0"/>
    <n v="20"/>
    <n v="9"/>
    <n v="18"/>
    <n v="1.5"/>
    <n v="0.1"/>
    <n v="0"/>
  </r>
  <r>
    <x v="10"/>
    <x v="44"/>
    <x v="7359"/>
    <n v="2.4119999999999999E-2"/>
    <n v="0.1"/>
    <n v="6.6749999999999901"/>
    <n v="1.5371677399999999"/>
    <n v="6.0000000002406901"/>
    <n v="0.86216774024069298"/>
    <n v="0"/>
    <n v="1.99999999999999"/>
    <n v="20"/>
    <n v="9"/>
    <n v="18"/>
    <n v="1.49999999999999"/>
    <n v="0.1"/>
    <n v="0"/>
  </r>
  <r>
    <x v="10"/>
    <x v="44"/>
    <x v="7360"/>
    <n v="2.2040000000000001E-2"/>
    <n v="0.1"/>
    <n v="10.85"/>
    <n v="0.97293129"/>
    <n v="10.0000000004179"/>
    <n v="0.122931290417909"/>
    <n v="0"/>
    <n v="2.5"/>
    <n v="20"/>
    <n v="8"/>
    <n v="18"/>
    <n v="5"/>
    <n v="0.499999999999999"/>
    <n v="0"/>
  </r>
  <r>
    <x v="10"/>
    <x v="44"/>
    <x v="7361"/>
    <n v="2.921E-2"/>
    <n v="0.1"/>
    <n v="3.85"/>
    <n v="2.43923935499999"/>
    <n v="1.4107606450000001"/>
    <n v="0"/>
    <n v="1.99999999999999"/>
    <n v="0"/>
    <n v="20"/>
    <n v="7"/>
    <n v="20.5"/>
    <n v="0"/>
    <n v="1"/>
    <n v="0"/>
  </r>
  <r>
    <x v="10"/>
    <x v="44"/>
    <x v="7362"/>
    <n v="2.9870000000000001E-2"/>
    <n v="0.1"/>
    <n v="5.40208333333333"/>
    <n v="2.58683145"/>
    <n v="2.8152518833333202"/>
    <n v="0"/>
    <n v="2.5"/>
    <n v="0"/>
    <n v="20"/>
    <n v="6"/>
    <n v="18.8125"/>
    <n v="1.0520833333333299"/>
    <n v="0.6"/>
    <n v="0"/>
  </r>
  <r>
    <x v="10"/>
    <x v="44"/>
    <x v="7363"/>
    <n v="2.4150000000000001E-2"/>
    <n v="0.1"/>
    <n v="6.7166666666666597"/>
    <n v="0"/>
    <n v="6.7166666666666597"/>
    <n v="0"/>
    <n v="0"/>
    <n v="0"/>
    <n v="20"/>
    <n v="5"/>
    <n v="18"/>
    <n v="2.1666666666666599"/>
    <n v="0.1"/>
    <n v="0"/>
  </r>
  <r>
    <x v="10"/>
    <x v="44"/>
    <x v="7364"/>
    <n v="2.12E-2"/>
    <n v="0.1"/>
    <n v="8.5166666666666604"/>
    <n v="0"/>
    <n v="8.5166666666666604"/>
    <n v="0"/>
    <n v="0"/>
    <n v="1.99999999999999"/>
    <n v="20"/>
    <n v="5"/>
    <n v="18"/>
    <n v="2.1666666666666599"/>
    <n v="0.1"/>
    <n v="0"/>
  </r>
  <r>
    <x v="10"/>
    <x v="44"/>
    <x v="7365"/>
    <n v="2.0379999999999999E-2"/>
    <n v="0.1"/>
    <n v="8.85"/>
    <n v="0"/>
    <n v="8.85"/>
    <n v="0"/>
    <n v="0"/>
    <n v="2.5"/>
    <n v="20"/>
    <n v="3"/>
    <n v="18"/>
    <n v="2.4999999999999898"/>
    <n v="0.499999999999999"/>
    <n v="0"/>
  </r>
  <r>
    <x v="10"/>
    <x v="44"/>
    <x v="7366"/>
    <n v="2.121E-2"/>
    <n v="0.1"/>
    <n v="6.0166666666666604"/>
    <n v="2.5"/>
    <n v="3.5166666666666599"/>
    <n v="0"/>
    <n v="2.5"/>
    <n v="0"/>
    <n v="20"/>
    <n v="2"/>
    <n v="18"/>
    <n v="2.6666666666666599"/>
    <n v="0.999999999999999"/>
    <n v="0"/>
  </r>
  <r>
    <x v="10"/>
    <x v="44"/>
    <x v="7367"/>
    <n v="1.4670000000000001E-2"/>
    <n v="0.1"/>
    <n v="10.5"/>
    <n v="0"/>
    <n v="10.5"/>
    <n v="0"/>
    <n v="0"/>
    <n v="2.5"/>
    <n v="20"/>
    <n v="1"/>
    <n v="18"/>
    <n v="5"/>
    <n v="0.499999999999999"/>
    <n v="0"/>
  </r>
  <r>
    <x v="10"/>
    <x v="44"/>
    <x v="7368"/>
    <n v="2.1489999999999999E-2"/>
    <n v="0.1"/>
    <n v="7.0994047619047604"/>
    <n v="0"/>
    <n v="7.0994047619047604"/>
    <n v="0"/>
    <n v="0"/>
    <n v="0"/>
    <n v="20"/>
    <n v="1"/>
    <n v="19.625"/>
    <n v="4.0994047619047604"/>
    <n v="1"/>
    <n v="0"/>
  </r>
  <r>
    <x v="10"/>
    <x v="44"/>
    <x v="7369"/>
    <n v="2.6190000000000001E-2"/>
    <n v="0.1"/>
    <n v="2.75"/>
    <n v="2.5"/>
    <n v="0.249999999999999"/>
    <n v="0"/>
    <n v="2.5"/>
    <n v="0"/>
    <n v="20"/>
    <n v="1.4"/>
    <n v="20.371428571428499"/>
    <n v="0"/>
    <n v="1"/>
    <n v="0"/>
  </r>
  <r>
    <x v="10"/>
    <x v="44"/>
    <x v="7370"/>
    <n v="1.7260000000000001E-2"/>
    <n v="0.1"/>
    <n v="10"/>
    <n v="0"/>
    <n v="10"/>
    <n v="2.2204460492503101E-16"/>
    <n v="0"/>
    <n v="2.5"/>
    <n v="20"/>
    <n v="1.8"/>
    <n v="18"/>
    <n v="5"/>
    <n v="0.499999999999999"/>
    <n v="0"/>
  </r>
  <r>
    <x v="10"/>
    <x v="44"/>
    <x v="7371"/>
    <n v="2.479E-2"/>
    <n v="0.1"/>
    <n v="2.9541666666666599"/>
    <n v="0"/>
    <n v="3.1541666659216001"/>
    <n v="0.199999999254942"/>
    <n v="0"/>
    <n v="0"/>
    <n v="20"/>
    <n v="2"/>
    <n v="19.725000000000001"/>
    <n v="0.65416666666666501"/>
    <n v="1"/>
    <n v="0"/>
  </r>
  <r>
    <x v="10"/>
    <x v="44"/>
    <x v="7372"/>
    <n v="2.5839999999999998E-2"/>
    <n v="0.1"/>
    <n v="4.9000000000000004"/>
    <n v="3.8050000000000003E-5"/>
    <n v="4.9999999997425704"/>
    <n v="0.100038049742579"/>
    <n v="0"/>
    <n v="0"/>
    <n v="20"/>
    <n v="3"/>
    <n v="18"/>
    <n v="2.5"/>
    <n v="1"/>
    <n v="0"/>
  </r>
  <r>
    <x v="10"/>
    <x v="44"/>
    <x v="7373"/>
    <n v="2.7019999999999999E-2"/>
    <n v="0.1"/>
    <n v="5.2666666666666604"/>
    <n v="0.139443065"/>
    <n v="5.1666666661476803"/>
    <n v="3.9443064481019897E-2"/>
    <n v="0"/>
    <n v="0"/>
    <n v="20"/>
    <n v="2"/>
    <n v="18"/>
    <n v="2.6666666666666599"/>
    <n v="1"/>
    <n v="0"/>
  </r>
  <r>
    <x v="10"/>
    <x v="44"/>
    <x v="7374"/>
    <n v="2.734E-2"/>
    <n v="0.1"/>
    <n v="7.85"/>
    <n v="0.53640096999999998"/>
    <n v="7.5000000004440803"/>
    <n v="0.18640097044408299"/>
    <n v="0"/>
    <n v="0"/>
    <n v="20"/>
    <n v="3"/>
    <n v="18"/>
    <n v="5"/>
    <n v="1"/>
    <n v="0"/>
  </r>
  <r>
    <x v="10"/>
    <x v="44"/>
    <x v="7375"/>
    <n v="3.1329999999999997E-2"/>
    <n v="0.1"/>
    <n v="3.6625000000000001"/>
    <n v="3.6612262900000001"/>
    <n v="0.312499999719347"/>
    <n v="0.31122628971934302"/>
    <n v="2.5"/>
    <n v="0"/>
    <n v="20"/>
    <n v="3"/>
    <n v="19.875"/>
    <n v="0.312500000000004"/>
    <n v="1"/>
    <n v="0"/>
  </r>
  <r>
    <x v="10"/>
    <x v="44"/>
    <x v="7376"/>
    <n v="3.1130000000000001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</r>
  <r>
    <x v="10"/>
    <x v="44"/>
    <x v="7377"/>
    <n v="3.1600000000000003E-2"/>
    <n v="0.1"/>
    <n v="5.7499999999999902"/>
    <n v="2.298660645"/>
    <n v="4.5000000002613998"/>
    <n v="1.0486606452614"/>
    <n v="0"/>
    <n v="0"/>
    <n v="20"/>
    <n v="6"/>
    <n v="18"/>
    <n v="1.99999999999999"/>
    <n v="1"/>
    <n v="0"/>
  </r>
  <r>
    <x v="10"/>
    <x v="44"/>
    <x v="7378"/>
    <n v="3.4590000000000003E-2"/>
    <n v="0.1"/>
    <n v="5.0833333333333304"/>
    <n v="2.5698811300000002"/>
    <n v="4.3333333333432202"/>
    <n v="1.81988113000989"/>
    <n v="0"/>
    <n v="0"/>
    <n v="20"/>
    <n v="7"/>
    <n v="18"/>
    <n v="1.8333333333333299"/>
    <n v="1"/>
    <n v="0"/>
  </r>
  <r>
    <x v="10"/>
    <x v="44"/>
    <x v="7379"/>
    <n v="3.517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1"/>
    <n v="0"/>
  </r>
  <r>
    <x v="10"/>
    <x v="44"/>
    <x v="7380"/>
    <n v="3.637E-2"/>
    <n v="0.1"/>
    <n v="4.6666666666666599"/>
    <n v="5.0537795150000004"/>
    <n v="1.66666666617312"/>
    <n v="2.0537795145064499"/>
    <n v="2.5"/>
    <n v="0"/>
    <n v="20"/>
    <n v="8"/>
    <n v="18"/>
    <n v="1.6666666666666601"/>
    <n v="0.6"/>
    <n v="0"/>
  </r>
  <r>
    <x v="10"/>
    <x v="44"/>
    <x v="7381"/>
    <n v="3.4000000000000002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4"/>
    <x v="7382"/>
    <n v="3.2640000000000002E-2"/>
    <n v="0.1"/>
    <n v="4.6666666666666599"/>
    <n v="1.9294446750000001"/>
    <n v="4.1666666660691396"/>
    <n v="1.42944467440247"/>
    <n v="0"/>
    <n v="0"/>
    <n v="20"/>
    <n v="8"/>
    <n v="18"/>
    <n v="1.6666666666666601"/>
    <n v="0.1"/>
    <n v="0"/>
  </r>
  <r>
    <x v="10"/>
    <x v="44"/>
    <x v="7383"/>
    <n v="2.724E-2"/>
    <n v="0.1"/>
    <n v="6.8416666666666597"/>
    <n v="1.5371677399999999"/>
    <n v="6.16666666690735"/>
    <n v="0.86216774024069298"/>
    <n v="0"/>
    <n v="1.99999999999999"/>
    <n v="20"/>
    <n v="8"/>
    <n v="18"/>
    <n v="1.6666666666666601"/>
    <n v="0.1"/>
    <n v="0"/>
  </r>
  <r>
    <x v="10"/>
    <x v="44"/>
    <x v="7384"/>
    <n v="1.6799999999999999E-2"/>
    <n v="0.1"/>
    <n v="10.85"/>
    <n v="0.97293129"/>
    <n v="10.0000000004179"/>
    <n v="0.122931290417909"/>
    <n v="0"/>
    <n v="2.5"/>
    <n v="20"/>
    <n v="7"/>
    <n v="18"/>
    <n v="5"/>
    <n v="0.499999999999999"/>
    <n v="0"/>
  </r>
  <r>
    <x v="10"/>
    <x v="44"/>
    <x v="7385"/>
    <n v="5.0369999999999998E-2"/>
    <n v="0.1"/>
    <n v="3.85"/>
    <n v="2.9392393550000002"/>
    <n v="0.91076064499999898"/>
    <n v="0"/>
    <n v="2.5"/>
    <n v="0"/>
    <n v="20"/>
    <n v="6"/>
    <n v="20.375"/>
    <n v="0"/>
    <n v="1"/>
    <n v="0"/>
  </r>
  <r>
    <x v="10"/>
    <x v="44"/>
    <x v="7386"/>
    <n v="3.1399999999999997E-2"/>
    <n v="0.1"/>
    <n v="5.8421874999999899"/>
    <n v="8.6831450000000004E-2"/>
    <n v="5.7553560499999898"/>
    <n v="0"/>
    <n v="0"/>
    <n v="0"/>
    <n v="20"/>
    <n v="5"/>
    <n v="18.578125"/>
    <n v="1.49218749999999"/>
    <n v="0.499999999999999"/>
    <n v="0"/>
  </r>
  <r>
    <x v="10"/>
    <x v="44"/>
    <x v="7387"/>
    <n v="3.1399999999999997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10"/>
    <x v="44"/>
    <x v="7388"/>
    <n v="2.9399999999999999E-2"/>
    <n v="0.1"/>
    <n v="9.18333333333333"/>
    <n v="0"/>
    <n v="9.18333333333333"/>
    <n v="0"/>
    <n v="0"/>
    <n v="2.5"/>
    <n v="20"/>
    <n v="4"/>
    <n v="18"/>
    <n v="2.3333333333333299"/>
    <n v="0.1"/>
    <n v="0"/>
  </r>
  <r>
    <x v="10"/>
    <x v="44"/>
    <x v="7389"/>
    <n v="2.9690000000000001E-2"/>
    <n v="0.1"/>
    <n v="6.35"/>
    <n v="2.5"/>
    <n v="3.8499999999999899"/>
    <n v="0"/>
    <n v="2.5"/>
    <n v="0"/>
    <n v="20"/>
    <n v="3"/>
    <n v="18"/>
    <n v="2.4999999999999898"/>
    <n v="0.6"/>
    <n v="0"/>
  </r>
  <r>
    <x v="10"/>
    <x v="44"/>
    <x v="7390"/>
    <n v="2.3199999999999998E-2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10"/>
    <x v="44"/>
    <x v="7391"/>
    <n v="1.6240000000000001E-2"/>
    <n v="0.1"/>
    <n v="10.5"/>
    <n v="0"/>
    <n v="10.5"/>
    <n v="0"/>
    <n v="0"/>
    <n v="2.5"/>
    <n v="20"/>
    <n v="1"/>
    <n v="18"/>
    <n v="5"/>
    <n v="0.499999999999999"/>
    <n v="0"/>
  </r>
  <r>
    <x v="10"/>
    <x v="44"/>
    <x v="7392"/>
    <n v="2.5409999999999999E-2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0"/>
    <x v="44"/>
    <x v="7393"/>
    <n v="2.4400000000000002E-2"/>
    <n v="0.1"/>
    <n v="5.5833333333333304"/>
    <n v="1.99999999999999"/>
    <n v="3.5833333333333299"/>
    <n v="0"/>
    <n v="1.99999999999999"/>
    <n v="0"/>
    <n v="20"/>
    <n v="1"/>
    <n v="18"/>
    <n v="2.8333333333333299"/>
    <n v="0.499999999999999"/>
    <n v="0"/>
  </r>
  <r>
    <x v="10"/>
    <x v="44"/>
    <x v="7394"/>
    <n v="1.6160000000000001E-2"/>
    <n v="0.1"/>
    <n v="10"/>
    <n v="0"/>
    <n v="10"/>
    <n v="2.2204460492503101E-16"/>
    <n v="0"/>
    <n v="2.5"/>
    <n v="20"/>
    <n v="1"/>
    <n v="18"/>
    <n v="5"/>
    <n v="0.1"/>
    <n v="0"/>
  </r>
  <r>
    <x v="10"/>
    <x v="44"/>
    <x v="7395"/>
    <n v="2.6450000000000001E-2"/>
    <n v="0.1"/>
    <n v="3.0708333333333302"/>
    <n v="2.5"/>
    <n v="0.77083333258827302"/>
    <n v="0.199999999254942"/>
    <n v="2.5"/>
    <n v="0"/>
    <n v="20"/>
    <n v="2"/>
    <n v="19.625"/>
    <n v="0.77083333333333204"/>
    <n v="0.6"/>
    <n v="0"/>
  </r>
  <r>
    <x v="10"/>
    <x v="44"/>
    <x v="7396"/>
    <n v="2.0389999999999998E-2"/>
    <n v="0.1"/>
    <n v="5.0666666666666602"/>
    <n v="3.8050000000000003E-5"/>
    <n v="5.16666666640924"/>
    <n v="0.100038049742579"/>
    <n v="0"/>
    <n v="0"/>
    <n v="20"/>
    <n v="2"/>
    <n v="18"/>
    <n v="2.6666666666666599"/>
    <n v="0.1"/>
    <n v="0"/>
  </r>
  <r>
    <x v="10"/>
    <x v="44"/>
    <x v="7397"/>
    <n v="1.644E-2"/>
    <n v="0.1"/>
    <n v="5.93333333333333"/>
    <n v="0.139443065"/>
    <n v="5.83333333281435"/>
    <n v="3.9443064481019897E-2"/>
    <n v="0"/>
    <n v="0"/>
    <n v="20"/>
    <n v="-2"/>
    <n v="18"/>
    <n v="3.3333333333333299"/>
    <n v="0.1"/>
    <n v="0"/>
  </r>
  <r>
    <x v="10"/>
    <x v="44"/>
    <x v="7398"/>
    <n v="1.342E-2"/>
    <n v="0.1"/>
    <n v="9.46904761904762"/>
    <n v="0.53640096999999998"/>
    <n v="9.1190476194917007"/>
    <n v="0.18640097044408299"/>
    <n v="0"/>
    <n v="2.5"/>
    <n v="20"/>
    <n v="-1"/>
    <n v="18"/>
    <n v="4.1190476190476097"/>
    <n v="0.1"/>
    <n v="0"/>
  </r>
  <r>
    <x v="10"/>
    <x v="44"/>
    <x v="7399"/>
    <n v="1.4E-2"/>
    <n v="0.1"/>
    <n v="8.35"/>
    <n v="1.6612262900000001"/>
    <n v="6.9999999997193401"/>
    <n v="0.31122628971934302"/>
    <n v="0.500000000000001"/>
    <n v="0"/>
    <n v="20"/>
    <n v="-1"/>
    <n v="18.714285714285701"/>
    <n v="5"/>
    <n v="0.6"/>
    <n v="0"/>
  </r>
  <r>
    <x v="10"/>
    <x v="44"/>
    <x v="7400"/>
    <n v="1.3480000000000001E-2"/>
    <n v="0.1"/>
    <n v="11.5"/>
    <n v="1.7047975799999999"/>
    <n v="10.000000000838201"/>
    <n v="0.20479758083820301"/>
    <n v="0"/>
    <n v="2.5"/>
    <n v="20"/>
    <n v="6"/>
    <n v="20"/>
    <n v="5"/>
    <n v="0.499999999999999"/>
    <n v="0"/>
  </r>
  <r>
    <x v="10"/>
    <x v="44"/>
    <x v="7401"/>
    <n v="2.01E-2"/>
    <n v="0.1"/>
    <n v="6.4166666666666599"/>
    <n v="2.298660645"/>
    <n v="5.1666666669280703"/>
    <n v="1.0486606452614"/>
    <n v="0"/>
    <n v="0"/>
    <n v="20"/>
    <n v="6"/>
    <n v="22"/>
    <n v="2.6666666666666599"/>
    <n v="1"/>
    <n v="0"/>
  </r>
  <r>
    <x v="10"/>
    <x v="44"/>
    <x v="7402"/>
    <n v="3.3450000000000001E-2"/>
    <n v="0.1"/>
    <n v="3.25"/>
    <n v="4.5698811293668298"/>
    <n v="0.50000000064305306"/>
    <n v="1.81988113000989"/>
    <n v="1.99999999936683"/>
    <n v="0"/>
    <n v="20"/>
    <n v="8"/>
    <n v="22"/>
    <n v="0"/>
    <n v="1"/>
    <n v="0"/>
  </r>
  <r>
    <x v="10"/>
    <x v="44"/>
    <x v="7403"/>
    <n v="3.4169999999999999E-2"/>
    <n v="0.1"/>
    <n v="2.99999999936683"/>
    <n v="5.1113875799999997"/>
    <n v="0"/>
    <n v="2.1113875806331599"/>
    <n v="2.5"/>
    <n v="-4.5134511775001297E-10"/>
    <n v="20"/>
    <n v="9.1999999999999993"/>
    <n v="20.25"/>
    <n v="0"/>
    <n v="0.60000000012663202"/>
    <n v="0"/>
  </r>
  <r>
    <x v="10"/>
    <x v="44"/>
    <x v="7404"/>
    <n v="3.1269999999999999E-2"/>
    <n v="0.1"/>
    <n v="3.31979166666666"/>
    <n v="2.5537795149999898"/>
    <n v="2.8197916661731202"/>
    <n v="2.0537795145064499"/>
    <n v="0"/>
    <n v="0"/>
    <n v="20"/>
    <n v="10"/>
    <n v="18.868749999999999"/>
    <n v="0.31979166666666298"/>
    <n v="0.1"/>
    <n v="0"/>
  </r>
  <r>
    <x v="10"/>
    <x v="44"/>
    <x v="7405"/>
    <n v="3.0190000000000002E-2"/>
    <n v="0.1"/>
    <n v="4.3166666666666602"/>
    <n v="2.4721185499999998"/>
    <n v="3.8166666675782102"/>
    <n v="1.97211855091154"/>
    <n v="0"/>
    <n v="0"/>
    <n v="20"/>
    <n v="10.1"/>
    <n v="18"/>
    <n v="1.31666666666666"/>
    <n v="0.1"/>
    <n v="0"/>
  </r>
  <r>
    <x v="10"/>
    <x v="44"/>
    <x v="7406"/>
    <n v="2.7990000000000001E-2"/>
    <n v="0.1"/>
    <n v="6.3333333333333197"/>
    <n v="1.9294446750000001"/>
    <n v="5.8333333327358003"/>
    <n v="1.42944467440247"/>
    <n v="0"/>
    <n v="1.99999999999999"/>
    <n v="20"/>
    <n v="10"/>
    <n v="18"/>
    <n v="1.3333333333333199"/>
    <n v="0.1"/>
    <n v="0"/>
  </r>
  <r>
    <x v="10"/>
    <x v="44"/>
    <x v="7407"/>
    <n v="2.5350000000000001E-2"/>
    <n v="0.1"/>
    <n v="10.675000000000001"/>
    <n v="1.5371677399999999"/>
    <n v="10.0000000002406"/>
    <n v="0.86216774024069298"/>
    <n v="0"/>
    <n v="2.5"/>
    <n v="20"/>
    <n v="10"/>
    <n v="18"/>
    <n v="5"/>
    <n v="0.499999999999999"/>
    <n v="0"/>
  </r>
  <r>
    <x v="10"/>
    <x v="44"/>
    <x v="7408"/>
    <n v="3.1850000000000003E-2"/>
    <n v="0.1"/>
    <n v="7.0906462585033996"/>
    <n v="0.97293129"/>
    <n v="6.2406462589213003"/>
    <n v="0.122931290417909"/>
    <n v="0"/>
    <n v="0"/>
    <n v="20"/>
    <n v="7"/>
    <n v="20.75"/>
    <n v="3.7406462585033902"/>
    <n v="1"/>
    <n v="0"/>
  </r>
  <r>
    <x v="10"/>
    <x v="44"/>
    <x v="7409"/>
    <n v="0.14888000000000001"/>
    <n v="0.1"/>
    <n v="3.85"/>
    <n v="2.9392393550000002"/>
    <n v="0.91076064499999898"/>
    <n v="0"/>
    <n v="2.5"/>
    <n v="0"/>
    <n v="20"/>
    <n v="6"/>
    <n v="21.836734693877499"/>
    <n v="0"/>
    <n v="1"/>
    <n v="0"/>
  </r>
  <r>
    <x v="10"/>
    <x v="44"/>
    <x v="7410"/>
    <n v="6.615E-2"/>
    <n v="0.1"/>
    <n v="4.3499999999999996"/>
    <n v="2.0868314499999898"/>
    <n v="2.2631685500000001"/>
    <n v="0"/>
    <n v="1.99999999999999"/>
    <n v="0"/>
    <n v="20"/>
    <n v="5"/>
    <n v="19.857142857142801"/>
    <n v="0"/>
    <n v="0.499999999999999"/>
    <n v="0"/>
  </r>
  <r>
    <x v="10"/>
    <x v="44"/>
    <x v="7411"/>
    <n v="3.3259999999999998E-2"/>
    <n v="0.1"/>
    <n v="12.05"/>
    <n v="0"/>
    <n v="12.05"/>
    <n v="0"/>
    <n v="0"/>
    <n v="2.5"/>
    <n v="20"/>
    <n v="4"/>
    <n v="18"/>
    <n v="5"/>
    <n v="0.1"/>
    <n v="0"/>
  </r>
  <r>
    <x v="10"/>
    <x v="44"/>
    <x v="7412"/>
    <n v="4.02E-2"/>
    <n v="0.1"/>
    <n v="4.3499999999999996"/>
    <n v="2.5"/>
    <n v="1.8499999999999901"/>
    <n v="0"/>
    <n v="2.5"/>
    <n v="0"/>
    <n v="20"/>
    <n v="4"/>
    <n v="20"/>
    <n v="0"/>
    <n v="0.6"/>
    <n v="0"/>
  </r>
  <r>
    <x v="10"/>
    <x v="44"/>
    <x v="7413"/>
    <n v="2.793E-2"/>
    <n v="0.1"/>
    <n v="6.35"/>
    <n v="0"/>
    <n v="6.35"/>
    <n v="0"/>
    <n v="0"/>
    <n v="0"/>
    <n v="20"/>
    <n v="3"/>
    <n v="18"/>
    <n v="2.4999999999999898"/>
    <n v="0.1"/>
    <n v="0"/>
  </r>
  <r>
    <x v="10"/>
    <x v="44"/>
    <x v="7414"/>
    <n v="2.6200000000000001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0"/>
    <x v="44"/>
    <x v="7415"/>
    <n v="2.5059999999999999E-2"/>
    <n v="0.1"/>
    <n v="5.8333333333333304"/>
    <n v="0"/>
    <n v="5.8333333333333304"/>
    <n v="0"/>
    <n v="0"/>
    <n v="0"/>
    <n v="20"/>
    <n v="1"/>
    <n v="18"/>
    <n v="2.8333333333333299"/>
    <n v="0.1"/>
    <n v="0"/>
  </r>
  <r>
    <x v="10"/>
    <x v="44"/>
    <x v="7416"/>
    <n v="2.317E-2"/>
    <n v="0.1"/>
    <n v="7.8333333333333304"/>
    <n v="0"/>
    <n v="7.8333333333333304"/>
    <n v="0"/>
    <n v="0"/>
    <n v="1.99999999999999"/>
    <n v="20"/>
    <n v="1"/>
    <n v="18"/>
    <n v="2.8333333333333299"/>
    <n v="0.1"/>
    <n v="0"/>
  </r>
  <r>
    <x v="10"/>
    <x v="44"/>
    <x v="7417"/>
    <n v="2.266E-2"/>
    <n v="0.1"/>
    <n v="8.0833333333333304"/>
    <n v="0"/>
    <n v="8.0833333333333304"/>
    <n v="0"/>
    <n v="0"/>
    <n v="2.5"/>
    <n v="20"/>
    <n v="1"/>
    <n v="18"/>
    <n v="2.8333333333333299"/>
    <n v="0.499999999999999"/>
    <n v="0"/>
  </r>
  <r>
    <x v="10"/>
    <x v="44"/>
    <x v="7418"/>
    <n v="2.4219999999999998E-2"/>
    <n v="0.1"/>
    <n v="5.3333333333333304"/>
    <n v="0"/>
    <n v="5.3333333333333304"/>
    <n v="2.2204460492503101E-16"/>
    <n v="0"/>
    <n v="0"/>
    <n v="20"/>
    <n v="1"/>
    <n v="18"/>
    <n v="2.8333333333333299"/>
    <n v="1"/>
    <n v="0"/>
  </r>
  <r>
    <x v="10"/>
    <x v="44"/>
    <x v="7419"/>
    <n v="2.6280000000000001E-2"/>
    <n v="0.1"/>
    <n v="5.1333333333333302"/>
    <n v="2.5"/>
    <n v="2.8333333325882699"/>
    <n v="0.199999999254942"/>
    <n v="2.5"/>
    <n v="0"/>
    <n v="20"/>
    <n v="1"/>
    <n v="18"/>
    <n v="2.8333333333333299"/>
    <n v="1"/>
    <n v="0"/>
  </r>
  <r>
    <x v="10"/>
    <x v="44"/>
    <x v="7420"/>
    <n v="2.6270000000000002E-2"/>
    <n v="0.1"/>
    <n v="7.3013605442176797"/>
    <n v="2.0000380499999899"/>
    <n v="5.4013605439602603"/>
    <n v="0.100038049742579"/>
    <n v="1.99999999999999"/>
    <n v="0"/>
    <n v="20"/>
    <n v="1"/>
    <n v="18"/>
    <n v="4.9013605442176802"/>
    <n v="0.499999999999999"/>
    <n v="0"/>
  </r>
  <r>
    <x v="10"/>
    <x v="44"/>
    <x v="7421"/>
    <n v="2.579E-2"/>
    <n v="0.1"/>
    <n v="9.6"/>
    <n v="0.139443065"/>
    <n v="9.4999999994810196"/>
    <n v="3.9443064481019897E-2"/>
    <n v="0"/>
    <n v="1.99999999999999"/>
    <n v="20"/>
    <n v="0"/>
    <n v="19.5510204081632"/>
    <n v="5"/>
    <n v="0.1"/>
    <n v="0"/>
  </r>
  <r>
    <x v="10"/>
    <x v="44"/>
    <x v="7422"/>
    <n v="2.2780000000000002E-2"/>
    <n v="0.1"/>
    <n v="10.35"/>
    <n v="0.53640096999999998"/>
    <n v="10.000000000444"/>
    <n v="0.18640097044408299"/>
    <n v="0"/>
    <n v="2.5"/>
    <n v="20"/>
    <n v="0"/>
    <n v="20.857142857142801"/>
    <n v="5"/>
    <n v="0.499999999999999"/>
    <n v="0"/>
  </r>
  <r>
    <x v="10"/>
    <x v="44"/>
    <x v="7423"/>
    <n v="9.7259999999999999E-2"/>
    <n v="0.1"/>
    <n v="3.35"/>
    <n v="3.1612262899999899"/>
    <n v="0.499999999719343"/>
    <n v="0.31122628971934302"/>
    <n v="1.99999999999999"/>
    <n v="0"/>
    <n v="20"/>
    <n v="1"/>
    <n v="22"/>
    <n v="0"/>
    <n v="1"/>
    <n v="0"/>
  </r>
  <r>
    <x v="10"/>
    <x v="44"/>
    <x v="7424"/>
    <n v="0.10718999999999999"/>
    <n v="0.1"/>
    <n v="4.8958333333333304"/>
    <n v="4.2047975800000001"/>
    <n v="0.691035753333332"/>
    <n v="0"/>
    <n v="2.5"/>
    <n v="0"/>
    <n v="20"/>
    <n v="3"/>
    <n v="19.375"/>
    <n v="0.89583333333333304"/>
    <n v="0.6"/>
    <n v="0"/>
  </r>
  <r>
    <x v="10"/>
    <x v="44"/>
    <x v="7425"/>
    <n v="5.7270000000000001E-2"/>
    <n v="0.1"/>
    <n v="6.0833333333333197"/>
    <n v="2.298660645"/>
    <n v="4.8333333335947302"/>
    <n v="1.0486606452614"/>
    <n v="0"/>
    <n v="0"/>
    <n v="20"/>
    <n v="4"/>
    <n v="18"/>
    <n v="2.3333333333333202"/>
    <n v="0.1"/>
    <n v="0"/>
  </r>
  <r>
    <x v="10"/>
    <x v="44"/>
    <x v="7426"/>
    <n v="4.7379999999999999E-2"/>
    <n v="0.1"/>
    <n v="5.4166666666666599"/>
    <n v="2.5698811300000002"/>
    <n v="4.6666666666765497"/>
    <n v="1.81988113000989"/>
    <n v="0"/>
    <n v="0"/>
    <n v="20"/>
    <n v="5"/>
    <n v="18"/>
    <n v="2.1666666666666599"/>
    <n v="0.1"/>
    <n v="0"/>
  </r>
  <r>
    <x v="10"/>
    <x v="44"/>
    <x v="7427"/>
    <n v="4.514E-2"/>
    <n v="0.1"/>
    <n v="5"/>
    <n v="2.6113875800000002"/>
    <n v="4.5000000006331602"/>
    <n v="2.1113875806331599"/>
    <n v="0"/>
    <n v="0"/>
    <n v="20"/>
    <n v="6"/>
    <n v="18"/>
    <n v="2"/>
    <n v="0.1"/>
    <n v="0"/>
  </r>
  <r>
    <x v="10"/>
    <x v="44"/>
    <x v="7428"/>
    <n v="4.0289999999999999E-2"/>
    <n v="0.1"/>
    <n v="7.3333333333333304"/>
    <n v="2.5537795149999898"/>
    <n v="6.8333333328397901"/>
    <n v="2.0537795145064499"/>
    <n v="0"/>
    <n v="2.5"/>
    <n v="20"/>
    <n v="7"/>
    <n v="18"/>
    <n v="1.8333333333333299"/>
    <n v="0.1"/>
    <n v="0"/>
  </r>
  <r>
    <x v="10"/>
    <x v="44"/>
    <x v="7429"/>
    <n v="4.3920000000000001E-2"/>
    <n v="0.1"/>
    <n v="4.8333333333333304"/>
    <n v="4.9721185500000002"/>
    <n v="1.8333333342448701"/>
    <n v="1.97211855091154"/>
    <n v="2.5"/>
    <n v="0"/>
    <n v="20"/>
    <n v="7"/>
    <n v="18"/>
    <n v="1.8333333333333299"/>
    <n v="0.6"/>
    <n v="0"/>
  </r>
  <r>
    <x v="10"/>
    <x v="44"/>
    <x v="7430"/>
    <n v="4.335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4"/>
    <x v="7431"/>
    <n v="4.1790000000000001E-2"/>
    <n v="0.1"/>
    <n v="7.5083333333333302"/>
    <n v="1.5371677399999999"/>
    <n v="6.8333333335740196"/>
    <n v="0.86216774024069298"/>
    <n v="0"/>
    <n v="2.5"/>
    <n v="20"/>
    <n v="7"/>
    <n v="18"/>
    <n v="1.8333333333333299"/>
    <n v="0.1"/>
    <n v="0"/>
  </r>
  <r>
    <x v="10"/>
    <x v="44"/>
    <x v="7432"/>
    <n v="4.5150000000000003E-2"/>
    <n v="0.1"/>
    <n v="5.4010204081632596"/>
    <n v="3.47293129"/>
    <n v="2.0510204085811701"/>
    <n v="0.122931290417909"/>
    <n v="2.5"/>
    <n v="0"/>
    <n v="20"/>
    <n v="7"/>
    <n v="18"/>
    <n v="2.0510204081632599"/>
    <n v="0.6"/>
    <n v="0"/>
  </r>
  <r>
    <x v="10"/>
    <x v="44"/>
    <x v="7433"/>
    <n v="3.4880000000000001E-2"/>
    <n v="0.1"/>
    <n v="11.35"/>
    <n v="0.439239355"/>
    <n v="10.910760645"/>
    <n v="0"/>
    <n v="0"/>
    <n v="2.5"/>
    <n v="20"/>
    <n v="4"/>
    <n v="18.163265306122401"/>
    <n v="5"/>
    <n v="0.1"/>
    <n v="0"/>
  </r>
  <r>
    <x v="10"/>
    <x v="44"/>
    <x v="7434"/>
    <n v="7.5029999999999999E-2"/>
    <n v="0.1"/>
    <n v="4.3499999999999996"/>
    <n v="2.58683145"/>
    <n v="1.7631685499999901"/>
    <n v="0"/>
    <n v="2.5"/>
    <n v="0"/>
    <n v="20"/>
    <n v="3"/>
    <n v="20.1428571428571"/>
    <n v="0"/>
    <n v="0.6"/>
    <n v="0"/>
  </r>
  <r>
    <x v="10"/>
    <x v="44"/>
    <x v="7435"/>
    <n v="3.7679999999999998E-2"/>
    <n v="0.1"/>
    <n v="7.2333333333333298"/>
    <n v="0"/>
    <n v="7.2333333333333298"/>
    <n v="0"/>
    <n v="0"/>
    <n v="0"/>
    <n v="20"/>
    <n v="1.9"/>
    <n v="18"/>
    <n v="2.68333333333333"/>
    <n v="0.1"/>
    <n v="0"/>
  </r>
  <r>
    <x v="10"/>
    <x v="44"/>
    <x v="7436"/>
    <n v="3.5470000000000002E-2"/>
    <n v="0.1"/>
    <n v="9.68333333333333"/>
    <n v="0"/>
    <n v="9.68333333333333"/>
    <n v="0"/>
    <n v="0"/>
    <n v="2.5"/>
    <n v="20"/>
    <n v="1"/>
    <n v="18"/>
    <n v="2.8333333333333299"/>
    <n v="0.1"/>
    <n v="0"/>
  </r>
  <r>
    <x v="10"/>
    <x v="44"/>
    <x v="7437"/>
    <n v="3.5680000000000003E-2"/>
    <n v="0.1"/>
    <n v="6.5166666666666604"/>
    <n v="2.5"/>
    <n v="4.0166666666666604"/>
    <n v="0"/>
    <n v="2.5"/>
    <n v="0"/>
    <n v="20"/>
    <n v="2"/>
    <n v="18"/>
    <n v="2.6666666666666599"/>
    <n v="0.6"/>
    <n v="0"/>
  </r>
  <r>
    <x v="10"/>
    <x v="44"/>
    <x v="7438"/>
    <n v="2.9760000000000002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0"/>
    <x v="44"/>
    <x v="7439"/>
    <n v="2.6610000000000002E-2"/>
    <n v="0.1"/>
    <n v="10.8333333333333"/>
    <n v="0"/>
    <n v="10.8333333333333"/>
    <n v="0"/>
    <n v="0"/>
    <n v="0"/>
    <n v="20"/>
    <n v="1"/>
    <n v="18"/>
    <n v="2.8333333333333299"/>
    <n v="0.1"/>
    <n v="0"/>
  </r>
  <r>
    <x v="10"/>
    <x v="44"/>
    <x v="7440"/>
    <n v="2.0299999999999999E-2"/>
    <n v="0.1"/>
    <n v="8.3333333333333304"/>
    <n v="0"/>
    <n v="8.3333333333333304"/>
    <n v="0"/>
    <n v="0"/>
    <n v="2.5"/>
    <n v="20"/>
    <n v="1"/>
    <n v="18"/>
    <n v="2.8333333333333299"/>
    <n v="0.1"/>
    <n v="0"/>
  </r>
  <r>
    <x v="10"/>
    <x v="44"/>
    <x v="7441"/>
    <n v="2.1139999999999999E-2"/>
    <n v="0.1"/>
    <n v="9.75"/>
    <n v="0"/>
    <n v="9.75"/>
    <n v="0"/>
    <n v="0"/>
    <n v="1.99999999999999"/>
    <n v="20"/>
    <n v="-1"/>
    <n v="18"/>
    <n v="5"/>
    <n v="0.6"/>
    <n v="0"/>
  </r>
  <r>
    <x v="10"/>
    <x v="44"/>
    <x v="7442"/>
    <n v="2.5780000000000001E-2"/>
    <n v="0.1"/>
    <n v="4.0625"/>
    <n v="2.5"/>
    <n v="1.56249999999999"/>
    <n v="2.2204460492503101E-16"/>
    <n v="2.5"/>
    <n v="0"/>
    <n v="20"/>
    <n v="-1"/>
    <n v="19.375"/>
    <n v="1.5625"/>
    <n v="1"/>
    <n v="0"/>
  </r>
  <r>
    <x v="10"/>
    <x v="44"/>
    <x v="7443"/>
    <n v="2.2800000000000001E-2"/>
    <n v="0.1"/>
    <n v="7.9666666666666597"/>
    <n v="0"/>
    <n v="8.1666666659215998"/>
    <n v="0.199999999254942"/>
    <n v="0"/>
    <n v="2.5"/>
    <n v="20"/>
    <n v="-1"/>
    <n v="18"/>
    <n v="3.1666666666666599"/>
    <n v="0.499999999999999"/>
    <n v="0"/>
  </r>
  <r>
    <x v="10"/>
    <x v="44"/>
    <x v="7444"/>
    <n v="2.29E-2"/>
    <n v="0.1"/>
    <n v="5.5666666666666602"/>
    <n v="2.5000380500000001"/>
    <n v="3.16666666640924"/>
    <n v="0.100038049742579"/>
    <n v="2.5"/>
    <n v="0"/>
    <n v="20"/>
    <n v="-1"/>
    <n v="18"/>
    <n v="3.1666666666666599"/>
    <n v="1"/>
    <n v="0"/>
  </r>
  <r>
    <x v="10"/>
    <x v="44"/>
    <x v="7445"/>
    <n v="2.1239999999999998E-2"/>
    <n v="0.1"/>
    <n v="10.1"/>
    <n v="0.139443065"/>
    <n v="9.9999999994810196"/>
    <n v="3.9443064481019897E-2"/>
    <n v="0"/>
    <n v="2.5"/>
    <n v="20"/>
    <n v="-1"/>
    <n v="18"/>
    <n v="5"/>
    <n v="0.499999999999999"/>
    <n v="0"/>
  </r>
  <r>
    <x v="10"/>
    <x v="44"/>
    <x v="7446"/>
    <n v="2.7799999999999998E-2"/>
    <n v="0.1"/>
    <n v="7.2696428571428502"/>
    <n v="0.53640096999999998"/>
    <n v="6.91964285758693"/>
    <n v="0.18640097044408299"/>
    <n v="0"/>
    <n v="0"/>
    <n v="20"/>
    <n v="-1"/>
    <n v="19.375"/>
    <n v="4.4196428571428497"/>
    <n v="1"/>
    <n v="0"/>
  </r>
  <r>
    <x v="10"/>
    <x v="44"/>
    <x v="7447"/>
    <n v="3.5740000000000001E-2"/>
    <n v="0.1"/>
    <n v="3.3500000002806498"/>
    <n v="3.6612262900000001"/>
    <n v="0"/>
    <n v="0.31122628971934302"/>
    <n v="2.5"/>
    <n v="2.8065721968673002E-10"/>
    <n v="20"/>
    <n v="3"/>
    <n v="20.1428571428571"/>
    <n v="0"/>
    <n v="1"/>
    <n v="0"/>
  </r>
  <r>
    <x v="10"/>
    <x v="44"/>
    <x v="7448"/>
    <n v="3.279E-2"/>
    <n v="0.1"/>
    <n v="10.5952380949574"/>
    <n v="1.7047975799999999"/>
    <n v="9.0952380957956294"/>
    <n v="0.20479758083820301"/>
    <n v="0"/>
    <n v="2.4999999997193401"/>
    <n v="20"/>
    <n v="6"/>
    <n v="18"/>
    <n v="4.0952380952380896"/>
    <n v="0.50000000005613099"/>
    <n v="0"/>
  </r>
  <r>
    <x v="10"/>
    <x v="44"/>
    <x v="7449"/>
    <n v="6.3310000000000005E-2"/>
    <n v="0.1"/>
    <n v="3.75"/>
    <n v="4.798660645"/>
    <n v="2.6140667408469602E-10"/>
    <n v="1.0486606452614"/>
    <n v="2.5"/>
    <n v="0"/>
    <n v="20"/>
    <n v="7"/>
    <n v="19.571428571428498"/>
    <n v="0"/>
    <n v="1"/>
    <n v="0"/>
  </r>
  <r>
    <x v="10"/>
    <x v="44"/>
    <x v="7450"/>
    <n v="4.2560000000000001E-2"/>
    <n v="0.1"/>
    <n v="5.25"/>
    <n v="2.5698811300000002"/>
    <n v="4.5000000000098899"/>
    <n v="1.81988113000989"/>
    <n v="0"/>
    <n v="0.500000000000001"/>
    <n v="20"/>
    <n v="9"/>
    <n v="18"/>
    <n v="1.5"/>
    <n v="0.499999999999999"/>
    <n v="0"/>
  </r>
  <r>
    <x v="10"/>
    <x v="44"/>
    <x v="7451"/>
    <n v="4.6469999999999997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4"/>
    <x v="7452"/>
    <n v="4.1849999999999998E-2"/>
    <n v="0.1"/>
    <n v="6.9999999999999902"/>
    <n v="2.5537795149999898"/>
    <n v="6.4999999995064499"/>
    <n v="2.0537795145064499"/>
    <n v="0"/>
    <n v="2.5"/>
    <n v="20"/>
    <n v="9"/>
    <n v="18"/>
    <n v="1.49999999999999"/>
    <n v="0.1"/>
    <n v="0"/>
  </r>
  <r>
    <x v="10"/>
    <x v="44"/>
    <x v="7453"/>
    <n v="4.2729999999999997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454"/>
    <n v="3.4450000000000001E-2"/>
    <n v="0.1"/>
    <n v="10.5"/>
    <n v="1.9294446750000001"/>
    <n v="9.9999999994024709"/>
    <n v="1.42944467440247"/>
    <n v="0"/>
    <n v="2.5"/>
    <n v="20"/>
    <n v="9"/>
    <n v="18"/>
    <n v="5"/>
    <n v="0.1"/>
    <n v="0"/>
  </r>
  <r>
    <x v="10"/>
    <x v="44"/>
    <x v="7455"/>
    <n v="4.0009999999999997E-2"/>
    <n v="0.1"/>
    <n v="3.8982142857142801"/>
    <n v="2.0371677400000001"/>
    <n v="2.7232142859549699"/>
    <n v="0.86216774024069298"/>
    <n v="0.500000000000001"/>
    <n v="0"/>
    <n v="20"/>
    <n v="9"/>
    <n v="20.625"/>
    <n v="0.72321428571428203"/>
    <n v="0.6"/>
    <n v="0"/>
  </r>
  <r>
    <x v="10"/>
    <x v="44"/>
    <x v="7456"/>
    <n v="3.4669999999999999E-2"/>
    <n v="0.1"/>
    <n v="10.85"/>
    <n v="0.97293129"/>
    <n v="10.0000000004179"/>
    <n v="0.122931290417909"/>
    <n v="0"/>
    <n v="2.5"/>
    <n v="20"/>
    <n v="8"/>
    <n v="19.714285714285701"/>
    <n v="5"/>
    <n v="0.499999999999999"/>
    <n v="0"/>
  </r>
  <r>
    <x v="10"/>
    <x v="44"/>
    <x v="7457"/>
    <n v="6.0580000000000002E-2"/>
    <n v="0.1"/>
    <n v="3.85"/>
    <n v="0.439239355"/>
    <n v="3.4107606449999999"/>
    <n v="0"/>
    <n v="0"/>
    <n v="0"/>
    <n v="20"/>
    <n v="7"/>
    <n v="22"/>
    <n v="0"/>
    <n v="1"/>
    <n v="0"/>
  </r>
  <r>
    <x v="10"/>
    <x v="44"/>
    <x v="7458"/>
    <n v="8.3669999999999994E-2"/>
    <n v="0.1"/>
    <n v="4.3499999999999996"/>
    <n v="2.58683145"/>
    <n v="1.7631685499999901"/>
    <n v="0"/>
    <n v="2.5"/>
    <n v="0"/>
    <n v="20"/>
    <n v="6"/>
    <n v="20.125"/>
    <n v="0"/>
    <n v="1"/>
    <n v="0"/>
  </r>
  <r>
    <x v="10"/>
    <x v="44"/>
    <x v="7459"/>
    <n v="7.6450000000000004E-2"/>
    <n v="0.1"/>
    <n v="6.1307291666666597"/>
    <n v="1.99999999999999"/>
    <n v="4.1307291666666597"/>
    <n v="0"/>
    <n v="1.99999999999999"/>
    <n v="0"/>
    <n v="20"/>
    <n v="6"/>
    <n v="18.359375"/>
    <n v="1.5807291666666601"/>
    <n v="0.499999999999999"/>
    <n v="0"/>
  </r>
  <r>
    <x v="10"/>
    <x v="44"/>
    <x v="7460"/>
    <n v="6.9199999999999998E-2"/>
    <n v="0.1"/>
    <n v="6.5166666666666604"/>
    <n v="0"/>
    <n v="6.5166666666666604"/>
    <n v="0"/>
    <n v="0"/>
    <n v="0"/>
    <n v="20"/>
    <n v="5"/>
    <n v="18"/>
    <n v="2.1666666666666599"/>
    <n v="0.1"/>
    <n v="0"/>
  </r>
  <r>
    <x v="10"/>
    <x v="44"/>
    <x v="7461"/>
    <n v="3.5439999999999999E-2"/>
    <n v="0.1"/>
    <n v="6.35"/>
    <n v="0"/>
    <n v="6.35"/>
    <n v="0"/>
    <n v="0"/>
    <n v="0"/>
    <n v="20"/>
    <n v="3"/>
    <n v="18"/>
    <n v="2.4999999999999898"/>
    <n v="0.1"/>
    <n v="0"/>
  </r>
  <r>
    <x v="10"/>
    <x v="44"/>
    <x v="7462"/>
    <n v="3.1800000000000002E-2"/>
    <n v="0.1"/>
    <n v="8.18333333333333"/>
    <n v="0"/>
    <n v="8.18333333333333"/>
    <n v="0"/>
    <n v="0"/>
    <n v="2.5"/>
    <n v="20"/>
    <n v="4"/>
    <n v="18"/>
    <n v="2.3333333333333299"/>
    <n v="0.1"/>
    <n v="0"/>
  </r>
  <r>
    <x v="10"/>
    <x v="44"/>
    <x v="7463"/>
    <n v="3.280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5"/>
    <x v="7464"/>
    <n v="2.5399999999999999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465"/>
    <n v="2.4799999999999999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466"/>
    <n v="2.315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10"/>
    <x v="45"/>
    <x v="7467"/>
    <n v="2.2329999999999999E-2"/>
    <n v="0.1"/>
    <n v="7.1333333333333302"/>
    <n v="0"/>
    <n v="7.3333333325882704"/>
    <n v="0.199999999254942"/>
    <n v="0"/>
    <n v="2.5"/>
    <n v="20"/>
    <n v="4"/>
    <n v="18"/>
    <n v="2.3333333333333202"/>
    <n v="0.1"/>
    <n v="0"/>
  </r>
  <r>
    <x v="10"/>
    <x v="45"/>
    <x v="7468"/>
    <n v="2.2419999999999999E-2"/>
    <n v="0.1"/>
    <n v="4.5666666666666602"/>
    <n v="0.50003805000000101"/>
    <n v="4.16666666640924"/>
    <n v="0.100038049742579"/>
    <n v="0.500000000000001"/>
    <n v="0"/>
    <n v="20"/>
    <n v="5"/>
    <n v="18"/>
    <n v="2.1666666666666599"/>
    <n v="0.6"/>
    <n v="0"/>
  </r>
  <r>
    <x v="10"/>
    <x v="45"/>
    <x v="7469"/>
    <n v="2.138E-2"/>
    <n v="0.1"/>
    <n v="10.1"/>
    <n v="0.139443065"/>
    <n v="9.9999999994810196"/>
    <n v="3.9443064481019897E-2"/>
    <n v="0"/>
    <n v="2.5"/>
    <n v="20"/>
    <n v="3"/>
    <n v="18"/>
    <n v="5"/>
    <n v="0.499999999999999"/>
    <n v="0"/>
  </r>
  <r>
    <x v="10"/>
    <x v="45"/>
    <x v="7470"/>
    <n v="2.4240000000000001E-2"/>
    <n v="0.1"/>
    <n v="7.85"/>
    <n v="0.53640096999999998"/>
    <n v="7.5000000004440803"/>
    <n v="0.18640097044408299"/>
    <n v="0"/>
    <n v="0"/>
    <n v="20"/>
    <n v="4"/>
    <n v="19.874999999999901"/>
    <n v="5"/>
    <n v="1"/>
    <n v="0"/>
  </r>
  <r>
    <x v="10"/>
    <x v="45"/>
    <x v="7471"/>
    <n v="2.879E-2"/>
    <n v="0.1"/>
    <n v="6.76927083333333"/>
    <n v="1.1612262900000001"/>
    <n v="5.9192708330526704"/>
    <n v="0.31122628971934302"/>
    <n v="0"/>
    <n v="0"/>
    <n v="20"/>
    <n v="4"/>
    <n v="21.640625"/>
    <n v="3.4192708333333299"/>
    <n v="1"/>
    <n v="0"/>
  </r>
  <r>
    <x v="10"/>
    <x v="45"/>
    <x v="7472"/>
    <n v="3.4169999999999999E-2"/>
    <n v="0.1"/>
    <n v="4"/>
    <n v="1.7047975799999999"/>
    <n v="2.5000000008382002"/>
    <n v="0.20479758083820301"/>
    <n v="0"/>
    <n v="0"/>
    <n v="20"/>
    <n v="6"/>
    <n v="22"/>
    <n v="0"/>
    <n v="1"/>
    <n v="0"/>
  </r>
  <r>
    <x v="10"/>
    <x v="45"/>
    <x v="7473"/>
    <n v="8.3229999999999998E-2"/>
    <n v="0.1"/>
    <n v="3.75"/>
    <n v="4.798660645"/>
    <n v="2.6140667408469602E-10"/>
    <n v="1.0486606452614"/>
    <n v="2.5"/>
    <n v="0"/>
    <n v="20"/>
    <n v="7"/>
    <n v="20"/>
    <n v="0"/>
    <n v="1"/>
    <n v="0"/>
  </r>
  <r>
    <x v="10"/>
    <x v="45"/>
    <x v="7474"/>
    <n v="4.4110000000000003E-2"/>
    <n v="0.1"/>
    <n v="4.4791666666666599"/>
    <n v="4.5698811299999997"/>
    <n v="1.7291666666765499"/>
    <n v="1.81988113000989"/>
    <n v="1.99999999999999"/>
    <n v="0"/>
    <n v="20"/>
    <n v="8"/>
    <n v="18.375"/>
    <n v="1.2291666666666601"/>
    <n v="0.499999999999999"/>
    <n v="0"/>
  </r>
  <r>
    <x v="10"/>
    <x v="45"/>
    <x v="7475"/>
    <n v="3.884E-2"/>
    <n v="0.1"/>
    <n v="4.6666666666666599"/>
    <n v="2.6113875800000002"/>
    <n v="4.1666666672998298"/>
    <n v="2.1113875806331599"/>
    <n v="0"/>
    <n v="0"/>
    <n v="20"/>
    <n v="8"/>
    <n v="18"/>
    <n v="1.6666666666666601"/>
    <n v="0.1"/>
    <n v="0"/>
  </r>
  <r>
    <x v="10"/>
    <x v="45"/>
    <x v="7476"/>
    <n v="3.1780000000000003E-2"/>
    <n v="0.1"/>
    <n v="9.0714285714285694"/>
    <n v="2.5537795149999898"/>
    <n v="8.57142857093503"/>
    <n v="2.0537795145064499"/>
    <n v="0"/>
    <n v="2.5"/>
    <n v="20"/>
    <n v="8"/>
    <n v="17.999999999999901"/>
    <n v="3.5714285714285698"/>
    <n v="0.1"/>
    <n v="0"/>
  </r>
  <r>
    <x v="10"/>
    <x v="45"/>
    <x v="7477"/>
    <n v="8.3000000000000004E-2"/>
    <n v="0.1"/>
    <n v="3"/>
    <n v="4.9721185500000002"/>
    <n v="9.11545505744015E-10"/>
    <n v="1.97211855091154"/>
    <n v="2.5"/>
    <n v="0"/>
    <n v="20"/>
    <n v="8"/>
    <n v="19.428571428571399"/>
    <n v="0"/>
    <n v="0.6"/>
    <n v="0"/>
  </r>
  <r>
    <x v="10"/>
    <x v="45"/>
    <x v="7478"/>
    <n v="3.2759999999999997E-2"/>
    <n v="0.1"/>
    <n v="10.5"/>
    <n v="1.9294446750000001"/>
    <n v="9.9999999994024709"/>
    <n v="1.42944467440247"/>
    <n v="0"/>
    <n v="2.5"/>
    <n v="20"/>
    <n v="8"/>
    <n v="18"/>
    <n v="5"/>
    <n v="0.1"/>
    <n v="0"/>
  </r>
  <r>
    <x v="10"/>
    <x v="45"/>
    <x v="7479"/>
    <n v="3.8129999999999997E-2"/>
    <n v="0.1"/>
    <n v="8.4147959183673393"/>
    <n v="1.5371677399999999"/>
    <n v="7.7397959186080296"/>
    <n v="0.86216774024069298"/>
    <n v="0"/>
    <n v="1.99999999999999"/>
    <n v="20"/>
    <n v="8"/>
    <n v="20.5"/>
    <n v="3.2397959183673399"/>
    <n v="0.6"/>
    <n v="0"/>
  </r>
  <r>
    <x v="10"/>
    <x v="45"/>
    <x v="7480"/>
    <n v="4.478E-2"/>
    <n v="0.1"/>
    <n v="3.35"/>
    <n v="2.9729312899999898"/>
    <n v="0.50000000041791004"/>
    <n v="0.122931290417909"/>
    <n v="1.99999999999999"/>
    <n v="0"/>
    <n v="20"/>
    <n v="7"/>
    <n v="21.367346938775501"/>
    <n v="0"/>
    <n v="1"/>
    <n v="0"/>
  </r>
  <r>
    <x v="10"/>
    <x v="45"/>
    <x v="7481"/>
    <n v="5.2839999999999998E-2"/>
    <n v="0.1"/>
    <n v="3.85"/>
    <n v="2.9392393550000002"/>
    <n v="0.91076064499999898"/>
    <n v="0"/>
    <n v="2.5"/>
    <n v="0"/>
    <n v="20"/>
    <n v="7"/>
    <n v="19.571428571428498"/>
    <n v="0"/>
    <n v="0.6"/>
    <n v="0"/>
  </r>
  <r>
    <x v="10"/>
    <x v="45"/>
    <x v="7482"/>
    <n v="3.5630000000000002E-2"/>
    <n v="0.1"/>
    <n v="6.3499999999999899"/>
    <n v="8.6831450000000004E-2"/>
    <n v="6.2631685499999898"/>
    <n v="0"/>
    <n v="0"/>
    <n v="0"/>
    <n v="20"/>
    <n v="6"/>
    <n v="18"/>
    <n v="1.99999999999999"/>
    <n v="0.1"/>
    <n v="0"/>
  </r>
  <r>
    <x v="10"/>
    <x v="45"/>
    <x v="7483"/>
    <n v="3.3119999999999997E-2"/>
    <n v="0.1"/>
    <n v="6.55"/>
    <n v="0"/>
    <n v="6.55"/>
    <n v="0"/>
    <n v="0"/>
    <n v="0"/>
    <n v="20"/>
    <n v="6"/>
    <n v="18"/>
    <n v="2"/>
    <n v="0.1"/>
    <n v="0"/>
  </r>
  <r>
    <x v="10"/>
    <x v="45"/>
    <x v="7484"/>
    <n v="2.1149999999999999E-2"/>
    <n v="0.1"/>
    <n v="11.6833333333333"/>
    <n v="0"/>
    <n v="11.6833333333333"/>
    <n v="0"/>
    <n v="0"/>
    <n v="2.5"/>
    <n v="20"/>
    <n v="5"/>
    <n v="18"/>
    <n v="4.8333333333333197"/>
    <n v="0.1"/>
    <n v="0"/>
  </r>
  <r>
    <x v="10"/>
    <x v="45"/>
    <x v="7485"/>
    <n v="2.843E-2"/>
    <n v="0.1"/>
    <n v="3.85"/>
    <n v="2.5"/>
    <n v="1.3499999999999901"/>
    <n v="0"/>
    <n v="2.5"/>
    <n v="0"/>
    <n v="20"/>
    <n v="4"/>
    <n v="19.999999999999901"/>
    <n v="0"/>
    <n v="0.6"/>
    <n v="0"/>
  </r>
  <r>
    <x v="10"/>
    <x v="45"/>
    <x v="7486"/>
    <n v="1.8010000000000002E-2"/>
    <n v="0.1"/>
    <n v="10.492857142857099"/>
    <n v="0"/>
    <n v="10.492857142857099"/>
    <n v="0"/>
    <n v="0"/>
    <n v="2.5"/>
    <n v="20"/>
    <n v="5"/>
    <n v="18"/>
    <n v="4.6428571428571397"/>
    <n v="0.1"/>
    <n v="0"/>
  </r>
  <r>
    <x v="10"/>
    <x v="45"/>
    <x v="7487"/>
    <n v="2.214E-2"/>
    <n v="0.1"/>
    <n v="3"/>
    <n v="0.500000000000001"/>
    <n v="2.4999999999999898"/>
    <n v="0"/>
    <n v="0.500000000000001"/>
    <n v="0"/>
    <n v="20"/>
    <n v="5"/>
    <n v="19.857142857142801"/>
    <n v="0"/>
    <n v="0.6"/>
    <n v="0"/>
  </r>
  <r>
    <x v="10"/>
    <x v="45"/>
    <x v="7488"/>
    <n v="2.069E-2"/>
    <n v="0.1"/>
    <n v="9.8809523809523796"/>
    <n v="0"/>
    <n v="9.8809523809523796"/>
    <n v="0"/>
    <n v="0"/>
    <n v="2.5"/>
    <n v="20"/>
    <n v="6"/>
    <n v="18"/>
    <n v="4.3809523809523796"/>
    <n v="0.499999999999999"/>
    <n v="0"/>
  </r>
  <r>
    <x v="10"/>
    <x v="45"/>
    <x v="7489"/>
    <n v="2.596E-2"/>
    <n v="0.1"/>
    <n v="2.75"/>
    <n v="2.5"/>
    <n v="0.249999999999999"/>
    <n v="0"/>
    <n v="2.5"/>
    <n v="0"/>
    <n v="20"/>
    <n v="5.5"/>
    <n v="19.785714285714199"/>
    <n v="0"/>
    <n v="1"/>
    <n v="0"/>
  </r>
  <r>
    <x v="10"/>
    <x v="45"/>
    <x v="7490"/>
    <n v="2.4740000000000002E-2"/>
    <n v="0.1"/>
    <n v="4.6666666666666599"/>
    <n v="1.99999999999999"/>
    <n v="2.6666666666666599"/>
    <n v="2.2204460492503101E-16"/>
    <n v="1.99999999999999"/>
    <n v="0"/>
    <n v="20"/>
    <n v="5"/>
    <n v="18"/>
    <n v="2.1666666666666599"/>
    <n v="0.499999999999999"/>
    <n v="0"/>
  </r>
  <r>
    <x v="10"/>
    <x v="45"/>
    <x v="7491"/>
    <n v="2.1479999999999999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10"/>
    <x v="45"/>
    <x v="7492"/>
    <n v="2.1919999999999999E-2"/>
    <n v="0.1"/>
    <n v="6.5666666666666602"/>
    <n v="3.8050000000000003E-5"/>
    <n v="6.66666666640924"/>
    <n v="0.100038049742579"/>
    <n v="0"/>
    <n v="1.99999999999999"/>
    <n v="20"/>
    <n v="5"/>
    <n v="18"/>
    <n v="2.1666666666666599"/>
    <n v="0.6"/>
    <n v="0"/>
  </r>
  <r>
    <x v="10"/>
    <x v="45"/>
    <x v="7493"/>
    <n v="2.383E-2"/>
    <n v="0.1"/>
    <n v="4.93333333333333"/>
    <n v="0.139443065"/>
    <n v="4.83333333281435"/>
    <n v="3.9443064481019897E-2"/>
    <n v="0"/>
    <n v="0"/>
    <n v="20"/>
    <n v="4"/>
    <n v="18"/>
    <n v="2.3333333333333299"/>
    <n v="1"/>
    <n v="0"/>
  </r>
  <r>
    <x v="10"/>
    <x v="45"/>
    <x v="7494"/>
    <n v="2.4379999999999999E-2"/>
    <n v="0.1"/>
    <n v="5.18333333333333"/>
    <n v="3.0364009699999999"/>
    <n v="2.3333333337774098"/>
    <n v="0.18640097044408299"/>
    <n v="2.5"/>
    <n v="0"/>
    <n v="20"/>
    <n v="4"/>
    <n v="18"/>
    <n v="2.3333333333333202"/>
    <n v="1"/>
    <n v="0"/>
  </r>
  <r>
    <x v="10"/>
    <x v="45"/>
    <x v="7495"/>
    <n v="2.283E-2"/>
    <n v="0.1"/>
    <n v="10.85"/>
    <n v="1.1612262900000001"/>
    <n v="9.9999999997193392"/>
    <n v="0.31122628971934302"/>
    <n v="0"/>
    <n v="2.5"/>
    <n v="20"/>
    <n v="6"/>
    <n v="18"/>
    <n v="5"/>
    <n v="0.499999999999999"/>
    <n v="0"/>
  </r>
  <r>
    <x v="10"/>
    <x v="45"/>
    <x v="7496"/>
    <n v="3.0540000000000001E-2"/>
    <n v="0.1"/>
    <n v="8.7083333333333304"/>
    <n v="1.7047975799999999"/>
    <n v="7.2083333341715301"/>
    <n v="0.20479758083820301"/>
    <n v="0"/>
    <n v="0"/>
    <n v="20"/>
    <n v="6"/>
    <n v="20.25"/>
    <n v="4.7083333333333304"/>
    <n v="1"/>
    <n v="0"/>
  </r>
  <r>
    <x v="10"/>
    <x v="45"/>
    <x v="7497"/>
    <n v="5.1360000000000003E-2"/>
    <n v="0.1"/>
    <n v="3.75"/>
    <n v="4.798660645"/>
    <n v="2.6140667408469602E-10"/>
    <n v="1.0486606452614"/>
    <n v="2.5"/>
    <n v="0"/>
    <n v="20"/>
    <n v="9"/>
    <n v="22"/>
    <n v="0"/>
    <n v="1"/>
    <n v="0"/>
  </r>
  <r>
    <x v="10"/>
    <x v="45"/>
    <x v="7498"/>
    <n v="3.9919999999999997E-2"/>
    <n v="0.1"/>
    <n v="5.8363095238095299"/>
    <n v="2.5698811300000002"/>
    <n v="5.0863095238194198"/>
    <n v="1.81988113000989"/>
    <n v="0"/>
    <n v="2.5"/>
    <n v="20"/>
    <n v="10"/>
    <n v="20.375"/>
    <n v="8.6309523809529207E-2"/>
    <n v="0.499999999999999"/>
    <n v="0"/>
  </r>
  <r>
    <x v="10"/>
    <x v="45"/>
    <x v="7499"/>
    <n v="4.7640000000000002E-2"/>
    <n v="0.1"/>
    <n v="3"/>
    <n v="5.1113875799999997"/>
    <n v="6.33163299568195E-10"/>
    <n v="2.1113875806331599"/>
    <n v="2.5"/>
    <n v="0"/>
    <n v="20"/>
    <n v="10"/>
    <n v="19.1428571428571"/>
    <n v="0"/>
    <n v="1"/>
    <n v="0"/>
  </r>
  <r>
    <x v="10"/>
    <x v="45"/>
    <x v="7500"/>
    <n v="4.4359999999999997E-2"/>
    <n v="0.1"/>
    <n v="4.1666666666666599"/>
    <n v="4.5537795149999898"/>
    <n v="1.66666666617312"/>
    <n v="2.0537795145064499"/>
    <n v="1.99999999999999"/>
    <n v="0"/>
    <n v="20"/>
    <n v="11"/>
    <n v="18"/>
    <n v="1.1666666666666601"/>
    <n v="0.499999999999999"/>
    <n v="0"/>
  </r>
  <r>
    <x v="10"/>
    <x v="45"/>
    <x v="7501"/>
    <n v="3.0870000000000002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10"/>
    <x v="45"/>
    <x v="7502"/>
    <n v="2.6960000000000001E-2"/>
    <n v="0.1"/>
    <n v="4.1666666666666696"/>
    <n v="1.9294446750000001"/>
    <n v="3.66666666606914"/>
    <n v="1.42944467440247"/>
    <n v="0"/>
    <n v="0"/>
    <n v="20"/>
    <n v="11"/>
    <n v="18"/>
    <n v="1.1666666666666701"/>
    <n v="0.1"/>
    <n v="0"/>
  </r>
  <r>
    <x v="10"/>
    <x v="45"/>
    <x v="7503"/>
    <n v="2.3060000000000001E-2"/>
    <n v="0.1"/>
    <n v="6.3416666666666597"/>
    <n v="1.5371677399999999"/>
    <n v="5.66666666690735"/>
    <n v="0.86216774024069298"/>
    <n v="0"/>
    <n v="1.99999999999999"/>
    <n v="20"/>
    <n v="11"/>
    <n v="18"/>
    <n v="1.1666666666666601"/>
    <n v="0.1"/>
    <n v="0"/>
  </r>
  <r>
    <x v="10"/>
    <x v="45"/>
    <x v="7504"/>
    <n v="1.7319999999999999E-2"/>
    <n v="0.1"/>
    <n v="10.85"/>
    <n v="0.97293129"/>
    <n v="10.0000000004179"/>
    <n v="0.122931290417909"/>
    <n v="0"/>
    <n v="2.5"/>
    <n v="20"/>
    <n v="9"/>
    <n v="18"/>
    <n v="5"/>
    <n v="0.499999999999999"/>
    <n v="0"/>
  </r>
  <r>
    <x v="10"/>
    <x v="45"/>
    <x v="7505"/>
    <n v="4.65E-2"/>
    <n v="0.1"/>
    <n v="3.85"/>
    <n v="2.9392393550000002"/>
    <n v="0.91076064499999898"/>
    <n v="0"/>
    <n v="2.5"/>
    <n v="0"/>
    <n v="20"/>
    <n v="6"/>
    <n v="20.625"/>
    <n v="0"/>
    <n v="1"/>
    <n v="0"/>
  </r>
  <r>
    <x v="10"/>
    <x v="45"/>
    <x v="7506"/>
    <n v="2.76E-2"/>
    <n v="0.1"/>
    <n v="6.25364583333333"/>
    <n v="8.6831450000000004E-2"/>
    <n v="6.16681438333333"/>
    <n v="0"/>
    <n v="0"/>
    <n v="0.5"/>
    <n v="20"/>
    <n v="4"/>
    <n v="18.796875"/>
    <n v="1.4036458333333299"/>
    <n v="0.499999999999999"/>
    <n v="0"/>
  </r>
  <r>
    <x v="10"/>
    <x v="45"/>
    <x v="7507"/>
    <n v="3.091E-2"/>
    <n v="0.1"/>
    <n v="6.7166666666666597"/>
    <n v="2.5"/>
    <n v="4.2166666666666597"/>
    <n v="0"/>
    <n v="2.5"/>
    <n v="0"/>
    <n v="20"/>
    <n v="5"/>
    <n v="18"/>
    <n v="2.1666666666666599"/>
    <n v="0.6"/>
    <n v="0"/>
  </r>
  <r>
    <x v="10"/>
    <x v="45"/>
    <x v="7508"/>
    <n v="2.4490000000000001E-2"/>
    <n v="0.1"/>
    <n v="11.8499999999999"/>
    <n v="0"/>
    <n v="11.8499999999999"/>
    <n v="0"/>
    <n v="0"/>
    <n v="2.5"/>
    <n v="20"/>
    <n v="4"/>
    <n v="18"/>
    <n v="4.9999999999999902"/>
    <n v="0.1"/>
    <n v="0"/>
  </r>
  <r>
    <x v="10"/>
    <x v="45"/>
    <x v="7509"/>
    <n v="3.074E-2"/>
    <n v="0.1"/>
    <n v="3.85"/>
    <n v="2.5"/>
    <n v="1.3499999999999901"/>
    <n v="0"/>
    <n v="2.5"/>
    <n v="0"/>
    <n v="20"/>
    <n v="4"/>
    <n v="19.999999999999901"/>
    <n v="0"/>
    <n v="0.6"/>
    <n v="0"/>
  </r>
  <r>
    <x v="10"/>
    <x v="45"/>
    <x v="7510"/>
    <n v="1.5900000000000001E-2"/>
    <n v="0.1"/>
    <n v="5.85"/>
    <n v="0"/>
    <n v="5.85"/>
    <n v="0"/>
    <n v="0"/>
    <n v="0"/>
    <n v="20"/>
    <n v="3"/>
    <n v="18"/>
    <n v="2.5"/>
    <n v="0.1"/>
    <n v="0"/>
  </r>
  <r>
    <x v="10"/>
    <x v="45"/>
    <x v="7511"/>
    <n v="1.4659999999999999E-2"/>
    <n v="0.1"/>
    <n v="7.8333333333333304"/>
    <n v="0"/>
    <n v="7.8333333333333304"/>
    <n v="0"/>
    <n v="0"/>
    <n v="2.5"/>
    <n v="20"/>
    <n v="4"/>
    <n v="18"/>
    <n v="2.3333333333333299"/>
    <n v="0.1"/>
    <n v="0"/>
  </r>
  <r>
    <x v="10"/>
    <x v="45"/>
    <x v="7512"/>
    <n v="1.532E-2"/>
    <n v="0.1"/>
    <n v="7.5"/>
    <n v="0"/>
    <n v="7.5"/>
    <n v="0"/>
    <n v="0"/>
    <n v="1.99999999999999"/>
    <n v="20"/>
    <n v="3"/>
    <n v="18"/>
    <n v="2.4999999999999898"/>
    <n v="0.6"/>
    <n v="0"/>
  </r>
  <r>
    <x v="10"/>
    <x v="45"/>
    <x v="7513"/>
    <n v="1.7139999999999999E-2"/>
    <n v="0.1"/>
    <n v="5.25"/>
    <n v="0"/>
    <n v="5.25"/>
    <n v="0"/>
    <n v="0"/>
    <n v="0"/>
    <n v="20"/>
    <n v="3"/>
    <n v="18"/>
    <n v="2.5"/>
    <n v="1"/>
    <n v="0"/>
  </r>
  <r>
    <x v="10"/>
    <x v="45"/>
    <x v="7514"/>
    <n v="1.9029999999999998E-2"/>
    <n v="0.1"/>
    <n v="5.4081632653061202"/>
    <n v="0"/>
    <n v="5.4081632653061202"/>
    <n v="2.2204460492503101E-16"/>
    <n v="0"/>
    <n v="0"/>
    <n v="20"/>
    <n v="3"/>
    <n v="18"/>
    <n v="2.9081632653061198"/>
    <n v="1"/>
    <n v="0"/>
  </r>
  <r>
    <x v="10"/>
    <x v="45"/>
    <x v="7515"/>
    <n v="2.1610000000000001E-2"/>
    <n v="0.1"/>
    <n v="7.3"/>
    <n v="0"/>
    <n v="7.49999999925494"/>
    <n v="0.199999999254942"/>
    <n v="0"/>
    <n v="0"/>
    <n v="20"/>
    <n v="3"/>
    <n v="18.306122448979501"/>
    <n v="5"/>
    <n v="1"/>
    <n v="0"/>
  </r>
  <r>
    <x v="10"/>
    <x v="45"/>
    <x v="7516"/>
    <n v="2.5020000000000001E-2"/>
    <n v="0.1"/>
    <n v="2.4"/>
    <n v="2.5000380500000001"/>
    <n v="0"/>
    <n v="0.10003805"/>
    <n v="2.5"/>
    <n v="0"/>
    <n v="20"/>
    <n v="3"/>
    <n v="20.1428571428571"/>
    <n v="0"/>
    <n v="1"/>
    <n v="0"/>
  </r>
  <r>
    <x v="10"/>
    <x v="45"/>
    <x v="7517"/>
    <n v="1.8880000000000001E-2"/>
    <n v="0.1"/>
    <n v="10.1"/>
    <n v="0.139443065"/>
    <n v="9.9999999994810196"/>
    <n v="3.9443064481019897E-2"/>
    <n v="0"/>
    <n v="2.5"/>
    <n v="20"/>
    <n v="3"/>
    <n v="18"/>
    <n v="5"/>
    <n v="0.499999999999999"/>
    <n v="0"/>
  </r>
  <r>
    <x v="10"/>
    <x v="45"/>
    <x v="7518"/>
    <n v="2.8850000000000001E-2"/>
    <n v="0.1"/>
    <n v="5.8291666666666604"/>
    <n v="0.53640096999999998"/>
    <n v="5.4791666671107402"/>
    <n v="0.18640097044408299"/>
    <n v="0"/>
    <n v="0"/>
    <n v="20"/>
    <n v="3"/>
    <n v="19.875"/>
    <n v="2.9791666666666599"/>
    <n v="1"/>
    <n v="0"/>
  </r>
  <r>
    <x v="10"/>
    <x v="45"/>
    <x v="7519"/>
    <n v="4.5539999999999997E-2"/>
    <n v="0.1"/>
    <n v="3.35"/>
    <n v="3.6612262897193402"/>
    <n v="0"/>
    <n v="0.31122628971934302"/>
    <n v="2.4999999997193401"/>
    <n v="0"/>
    <n v="20"/>
    <n v="4"/>
    <n v="20"/>
    <n v="0"/>
    <n v="1"/>
    <n v="0"/>
  </r>
  <r>
    <x v="10"/>
    <x v="45"/>
    <x v="7520"/>
    <n v="3.5700000000000003E-2"/>
    <n v="0.1"/>
    <n v="8.5"/>
    <n v="1.7047975799999999"/>
    <n v="7.0000000008381997"/>
    <n v="0.20479758083820301"/>
    <n v="0"/>
    <n v="2.5"/>
    <n v="20"/>
    <n v="6"/>
    <n v="18"/>
    <n v="2"/>
    <n v="0.50000000005613099"/>
    <n v="0"/>
  </r>
  <r>
    <x v="10"/>
    <x v="45"/>
    <x v="7521"/>
    <n v="3.8440000000000002E-2"/>
    <n v="0.1"/>
    <n v="5.7499999999999902"/>
    <n v="2.2986606452806502"/>
    <n v="4.4999999999807399"/>
    <n v="1.0486606452614"/>
    <n v="2.80657719287091E-10"/>
    <n v="0"/>
    <n v="20"/>
    <n v="6"/>
    <n v="18"/>
    <n v="1.99999999999999"/>
    <n v="1"/>
    <n v="0"/>
  </r>
  <r>
    <x v="10"/>
    <x v="45"/>
    <x v="7522"/>
    <n v="3.9649999999999998E-2"/>
    <n v="0.1"/>
    <n v="7.1785714285714199"/>
    <n v="4.5698811299999997"/>
    <n v="4.4285714285813098"/>
    <n v="1.81988113000989"/>
    <n v="1.99999999999999"/>
    <n v="0"/>
    <n v="20"/>
    <n v="7"/>
    <n v="18"/>
    <n v="3.9285714285714199"/>
    <n v="1"/>
    <n v="0"/>
  </r>
  <r>
    <x v="10"/>
    <x v="45"/>
    <x v="7523"/>
    <n v="6.5060000000000007E-2"/>
    <n v="0.1"/>
    <n v="3"/>
    <n v="5.1113875799999997"/>
    <n v="6.33163299568195E-10"/>
    <n v="2.1113875806331599"/>
    <n v="2.5"/>
    <n v="0"/>
    <n v="20"/>
    <n v="7"/>
    <n v="19.571428571428498"/>
    <n v="0"/>
    <n v="0.6"/>
    <n v="0"/>
  </r>
  <r>
    <x v="10"/>
    <x v="45"/>
    <x v="7524"/>
    <n v="3.5409999999999997E-2"/>
    <n v="0.1"/>
    <n v="9.0523809523809504"/>
    <n v="2.5537795149999898"/>
    <n v="8.5523809518874092"/>
    <n v="2.0537795145064499"/>
    <n v="0"/>
    <n v="2.5"/>
    <n v="20"/>
    <n v="8"/>
    <n v="18"/>
    <n v="3.55238095238095"/>
    <n v="0.1"/>
    <n v="0"/>
  </r>
  <r>
    <x v="10"/>
    <x v="45"/>
    <x v="7525"/>
    <n v="4.0559999999999999E-2"/>
    <n v="0.1"/>
    <n v="3"/>
    <n v="4.9721185500000002"/>
    <n v="9.11545505744015E-10"/>
    <n v="1.97211855091154"/>
    <n v="2.5"/>
    <n v="0"/>
    <n v="20"/>
    <n v="8.1"/>
    <n v="19.4142857142857"/>
    <n v="0"/>
    <n v="0.6"/>
    <n v="0"/>
  </r>
  <r>
    <x v="10"/>
    <x v="45"/>
    <x v="7526"/>
    <n v="3.3779999999999998E-2"/>
    <n v="0.1"/>
    <n v="4.6666666666666599"/>
    <n v="1.9294446750000001"/>
    <n v="4.1666666660691396"/>
    <n v="1.42944467440247"/>
    <n v="0"/>
    <n v="0"/>
    <n v="20"/>
    <n v="8"/>
    <n v="18"/>
    <n v="1.6666666666666601"/>
    <n v="0.1"/>
    <n v="0"/>
  </r>
  <r>
    <x v="10"/>
    <x v="45"/>
    <x v="7527"/>
    <n v="2.5090000000000001E-2"/>
    <n v="0.1"/>
    <n v="10.675000000000001"/>
    <n v="1.5371677399999999"/>
    <n v="10.0000000002406"/>
    <n v="0.86216774024069298"/>
    <n v="0"/>
    <n v="2.5"/>
    <n v="20"/>
    <n v="9"/>
    <n v="18"/>
    <n v="5"/>
    <n v="0.1"/>
    <n v="0"/>
  </r>
  <r>
    <x v="10"/>
    <x v="45"/>
    <x v="7528"/>
    <n v="3.2210000000000003E-2"/>
    <n v="0.1"/>
    <n v="7.4609693877551004"/>
    <n v="0.97293129"/>
    <n v="6.6109693881730101"/>
    <n v="0.122931290417909"/>
    <n v="0"/>
    <n v="1.99999999999999"/>
    <n v="20"/>
    <n v="9"/>
    <n v="20.625"/>
    <n v="2.1109693877550999"/>
    <n v="0.6"/>
    <n v="0"/>
  </r>
  <r>
    <x v="10"/>
    <x v="45"/>
    <x v="7529"/>
    <n v="8.9749999999999996E-2"/>
    <n v="0.1"/>
    <n v="3.85"/>
    <n v="2.9392393550000002"/>
    <n v="0.91076064499999898"/>
    <n v="0"/>
    <n v="2.5"/>
    <n v="0"/>
    <n v="20"/>
    <n v="9"/>
    <n v="20.755102040816301"/>
    <n v="0"/>
    <n v="1"/>
    <n v="0"/>
  </r>
  <r>
    <x v="10"/>
    <x v="45"/>
    <x v="7530"/>
    <n v="4.2459999999999998E-2"/>
    <n v="0.1"/>
    <n v="4.3499999999999996"/>
    <n v="2.0868314499999898"/>
    <n v="2.2631685500000001"/>
    <n v="0"/>
    <n v="1.99999999999999"/>
    <n v="0"/>
    <n v="20"/>
    <n v="9"/>
    <n v="19.285714285714199"/>
    <n v="0"/>
    <n v="0.499999999999999"/>
    <n v="0"/>
  </r>
  <r>
    <x v="10"/>
    <x v="45"/>
    <x v="7531"/>
    <n v="2.7869999999999999E-2"/>
    <n v="0.1"/>
    <n v="8.0499999999999901"/>
    <n v="0"/>
    <n v="8.0499999999999901"/>
    <n v="0"/>
    <n v="0"/>
    <n v="1.99999999999999"/>
    <n v="20"/>
    <n v="9"/>
    <n v="18"/>
    <n v="1.5"/>
    <n v="0.1"/>
    <n v="0"/>
  </r>
  <r>
    <x v="10"/>
    <x v="45"/>
    <x v="7532"/>
    <n v="2.673E-2"/>
    <n v="0.1"/>
    <n v="10.230952380952299"/>
    <n v="0"/>
    <n v="10.230952380952299"/>
    <n v="0"/>
    <n v="0"/>
    <n v="2.5"/>
    <n v="20"/>
    <n v="8"/>
    <n v="18"/>
    <n v="3.3809523809523698"/>
    <n v="0.499999999999999"/>
    <n v="0"/>
  </r>
  <r>
    <x v="10"/>
    <x v="45"/>
    <x v="7533"/>
    <n v="3.099E-2"/>
    <n v="0.1"/>
    <n v="3.85"/>
    <n v="1.99999999999999"/>
    <n v="1.85"/>
    <n v="0"/>
    <n v="1.99999999999999"/>
    <n v="0"/>
    <n v="20"/>
    <n v="9"/>
    <n v="19.285714285714199"/>
    <n v="0"/>
    <n v="1"/>
    <n v="0"/>
  </r>
  <r>
    <x v="10"/>
    <x v="45"/>
    <x v="7534"/>
    <n v="3.1699999999999999E-2"/>
    <n v="0.1"/>
    <n v="4.61666666666666"/>
    <n v="2.5"/>
    <n v="2.11666666666666"/>
    <n v="0"/>
    <n v="2.5"/>
    <n v="0"/>
    <n v="20"/>
    <n v="10.4"/>
    <n v="18"/>
    <n v="1.2666666666666599"/>
    <n v="0.6"/>
    <n v="0"/>
  </r>
  <r>
    <x v="10"/>
    <x v="45"/>
    <x v="7535"/>
    <n v="1.9699999999999999E-2"/>
    <n v="0.1"/>
    <n v="4"/>
    <n v="0"/>
    <n v="4"/>
    <n v="0"/>
    <n v="0"/>
    <n v="0"/>
    <n v="20"/>
    <n v="12"/>
    <n v="18"/>
    <n v="1"/>
    <n v="0.1"/>
    <n v="0"/>
  </r>
  <r>
    <x v="10"/>
    <x v="45"/>
    <x v="7536"/>
    <n v="1.9599999999999999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10"/>
    <x v="45"/>
    <x v="7537"/>
    <n v="1.7690000000000001E-2"/>
    <n v="0.1"/>
    <n v="5.75"/>
    <n v="0"/>
    <n v="5.75"/>
    <n v="0"/>
    <n v="0"/>
    <n v="2.5"/>
    <n v="20"/>
    <n v="15"/>
    <n v="18"/>
    <n v="0.5"/>
    <n v="0.1"/>
    <n v="0"/>
  </r>
  <r>
    <x v="10"/>
    <x v="45"/>
    <x v="7538"/>
    <n v="1.8450000000000001E-2"/>
    <n v="0.1"/>
    <n v="4.8333333333333304"/>
    <n v="0"/>
    <n v="4.8333333333333304"/>
    <n v="2.2204460492503101E-16"/>
    <n v="0"/>
    <n v="1.99999999999999"/>
    <n v="20"/>
    <n v="16"/>
    <n v="18"/>
    <n v="0.33333333333333298"/>
    <n v="0.6"/>
    <n v="0"/>
  </r>
  <r>
    <x v="10"/>
    <x v="45"/>
    <x v="7539"/>
    <n v="1.951E-2"/>
    <n v="0.1"/>
    <n v="2.6333333333333302"/>
    <n v="2.5"/>
    <n v="0.33333333258827302"/>
    <n v="0.199999999254942"/>
    <n v="2.5"/>
    <n v="0"/>
    <n v="20"/>
    <n v="16"/>
    <n v="18"/>
    <n v="0.33333333333333198"/>
    <n v="1"/>
    <n v="0"/>
  </r>
  <r>
    <x v="10"/>
    <x v="45"/>
    <x v="7540"/>
    <n v="1.677E-2"/>
    <n v="0.1"/>
    <n v="5.9952380952380899"/>
    <n v="3.8050000000000003E-5"/>
    <n v="6.0952380949806697"/>
    <n v="0.100038049742579"/>
    <n v="0"/>
    <n v="2.5"/>
    <n v="20"/>
    <n v="16"/>
    <n v="18"/>
    <n v="1.09523809523809"/>
    <n v="0.499999999999999"/>
    <n v="0"/>
  </r>
  <r>
    <x v="10"/>
    <x v="45"/>
    <x v="7541"/>
    <n v="1.8540000000000001E-2"/>
    <n v="0.1"/>
    <n v="7.6"/>
    <n v="0.139443065"/>
    <n v="7.4999999994810196"/>
    <n v="3.9443064481019897E-2"/>
    <n v="0"/>
    <n v="0"/>
    <n v="20"/>
    <n v="16"/>
    <n v="18.571428571428498"/>
    <n v="5"/>
    <n v="1"/>
    <n v="0"/>
  </r>
  <r>
    <x v="10"/>
    <x v="45"/>
    <x v="7542"/>
    <n v="3.066E-2"/>
    <n v="0.1"/>
    <n v="2.85"/>
    <n v="3.0364009699999999"/>
    <n v="4.4408288157882199E-10"/>
    <n v="0.18640097044408299"/>
    <n v="2.5"/>
    <n v="0"/>
    <n v="20"/>
    <n v="16"/>
    <n v="22"/>
    <n v="0"/>
    <n v="1"/>
    <n v="0"/>
  </r>
  <r>
    <x v="10"/>
    <x v="45"/>
    <x v="7543"/>
    <n v="3.0599999999999999E-2"/>
    <n v="0.1"/>
    <n v="5.85"/>
    <n v="1.1612262900000001"/>
    <n v="4.9999999997193401"/>
    <n v="0.31122628971934302"/>
    <n v="0"/>
    <n v="2.5"/>
    <n v="20"/>
    <n v="11"/>
    <n v="21.25"/>
    <n v="0"/>
    <n v="0.499999999999999"/>
    <n v="0"/>
  </r>
  <r>
    <x v="10"/>
    <x v="45"/>
    <x v="7544"/>
    <n v="3.1989999999999998E-2"/>
    <n v="0.1"/>
    <n v="4"/>
    <n v="1.7047975799999999"/>
    <n v="2.5000000008382002"/>
    <n v="0.20479758083820301"/>
    <n v="0"/>
    <n v="0"/>
    <n v="20"/>
    <n v="11"/>
    <n v="19.96875"/>
    <n v="0"/>
    <n v="1"/>
    <n v="0"/>
  </r>
  <r>
    <x v="10"/>
    <x v="45"/>
    <x v="7545"/>
    <n v="3.3550000000000003E-2"/>
    <n v="0.1"/>
    <n v="5.4277343749999902"/>
    <n v="2.298660645"/>
    <n v="4.1777343752613998"/>
    <n v="1.0486606452614"/>
    <n v="0"/>
    <n v="0"/>
    <n v="20"/>
    <n v="10"/>
    <n v="18.84765625"/>
    <n v="1.67773437499999"/>
    <n v="1"/>
    <n v="0"/>
  </r>
  <r>
    <x v="10"/>
    <x v="45"/>
    <x v="7546"/>
    <n v="3.8469999999999997E-2"/>
    <n v="0.1"/>
    <n v="3.25"/>
    <n v="4.5698811299999997"/>
    <n v="0.50000000000988998"/>
    <n v="1.81988113000989"/>
    <n v="1.99999999999999"/>
    <n v="0"/>
    <n v="20"/>
    <n v="11"/>
    <n v="19"/>
    <n v="0"/>
    <n v="1"/>
    <n v="0"/>
  </r>
  <r>
    <x v="10"/>
    <x v="45"/>
    <x v="7547"/>
    <n v="4.061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10"/>
    <x v="45"/>
    <x v="7548"/>
    <n v="3.7569999999999999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10"/>
    <x v="45"/>
    <x v="7549"/>
    <n v="3.466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10"/>
    <x v="45"/>
    <x v="7550"/>
    <n v="3.141E-2"/>
    <n v="0.1"/>
    <n v="3.3333333333333299"/>
    <n v="1.9294446750000001"/>
    <n v="2.8333333327357999"/>
    <n v="1.42944467440247"/>
    <n v="0"/>
    <n v="0"/>
    <n v="20"/>
    <n v="16"/>
    <n v="18"/>
    <n v="0.33333333333333298"/>
    <n v="0.1"/>
    <n v="0"/>
  </r>
  <r>
    <x v="10"/>
    <x v="45"/>
    <x v="7551"/>
    <n v="2.7900000000000001E-2"/>
    <n v="0.1"/>
    <n v="6.1749999999999901"/>
    <n v="1.5371677399999999"/>
    <n v="5.5000000002406901"/>
    <n v="0.86216774024069298"/>
    <n v="0"/>
    <n v="2.5"/>
    <n v="20"/>
    <n v="15"/>
    <n v="18"/>
    <n v="0.499999999999998"/>
    <n v="0.1"/>
    <n v="0"/>
  </r>
  <r>
    <x v="10"/>
    <x v="45"/>
    <x v="7552"/>
    <n v="2.8580000000000001E-2"/>
    <n v="0.1"/>
    <n v="8.2751700680271991"/>
    <n v="0.97293129"/>
    <n v="7.4251700684451096"/>
    <n v="0.122931290417909"/>
    <n v="0"/>
    <n v="1.99999999999999"/>
    <n v="20"/>
    <n v="14"/>
    <n v="18"/>
    <n v="2.9251700680271999"/>
    <n v="0.6"/>
    <n v="0"/>
  </r>
  <r>
    <x v="10"/>
    <x v="45"/>
    <x v="7553"/>
    <n v="4.2790000000000002E-2"/>
    <n v="0.1"/>
    <n v="3.85"/>
    <n v="2.9392393550000002"/>
    <n v="0.91076064499999898"/>
    <n v="0"/>
    <n v="2.5"/>
    <n v="0"/>
    <n v="20"/>
    <n v="13"/>
    <n v="19.6938775510204"/>
    <n v="0"/>
    <n v="1"/>
    <n v="0"/>
  </r>
  <r>
    <x v="10"/>
    <x v="45"/>
    <x v="7554"/>
    <n v="3.7780000000000001E-2"/>
    <n v="0.1"/>
    <n v="4.3499999999999996"/>
    <n v="2.0868314499999898"/>
    <n v="2.2631685500000001"/>
    <n v="0"/>
    <n v="1.99999999999999"/>
    <n v="0"/>
    <n v="20"/>
    <n v="12"/>
    <n v="18.857142857142801"/>
    <n v="0"/>
    <n v="0.499999999999999"/>
    <n v="0"/>
  </r>
  <r>
    <x v="10"/>
    <x v="45"/>
    <x v="7555"/>
    <n v="3.3590000000000002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5"/>
    <x v="7556"/>
    <n v="2.9649999999999999E-2"/>
    <n v="0.1"/>
    <n v="5.6833333333333202"/>
    <n v="0"/>
    <n v="5.6833333333333202"/>
    <n v="0"/>
    <n v="0"/>
    <n v="0"/>
    <n v="20"/>
    <n v="10"/>
    <n v="18"/>
    <n v="1.3333333333333199"/>
    <n v="0.1"/>
    <n v="0"/>
  </r>
  <r>
    <x v="10"/>
    <x v="45"/>
    <x v="7557"/>
    <n v="2.879E-2"/>
    <n v="0.1"/>
    <n v="5.18333333333333"/>
    <n v="0"/>
    <n v="5.18333333333333"/>
    <n v="0"/>
    <n v="0"/>
    <n v="0"/>
    <n v="20"/>
    <n v="10"/>
    <n v="18"/>
    <n v="1.3333333333333299"/>
    <n v="0.1"/>
    <n v="0"/>
  </r>
  <r>
    <x v="10"/>
    <x v="45"/>
    <x v="7558"/>
    <n v="2.366E-2"/>
    <n v="0.1"/>
    <n v="4.8499999999999996"/>
    <n v="0"/>
    <n v="4.8499999999999996"/>
    <n v="0"/>
    <n v="0"/>
    <n v="0"/>
    <n v="20"/>
    <n v="9"/>
    <n v="18"/>
    <n v="1.5"/>
    <n v="0.1"/>
    <n v="0"/>
  </r>
  <r>
    <x v="10"/>
    <x v="45"/>
    <x v="7559"/>
    <n v="2.306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5"/>
    <x v="7560"/>
    <n v="2.163E-2"/>
    <n v="0.1"/>
    <n v="4.9999999999999902"/>
    <n v="0"/>
    <n v="4.9999999999999902"/>
    <n v="0"/>
    <n v="0"/>
    <n v="0"/>
    <n v="20"/>
    <n v="6"/>
    <n v="18"/>
    <n v="1.99999999999999"/>
    <n v="0.1"/>
    <n v="0"/>
  </r>
  <r>
    <x v="10"/>
    <x v="45"/>
    <x v="7561"/>
    <n v="2.068E-2"/>
    <n v="0.1"/>
    <n v="9.75"/>
    <n v="0"/>
    <n v="9.75"/>
    <n v="0"/>
    <n v="0"/>
    <n v="1.99999999999999"/>
    <n v="20"/>
    <n v="4"/>
    <n v="18"/>
    <n v="5"/>
    <n v="0.1"/>
    <n v="0"/>
  </r>
  <r>
    <x v="10"/>
    <x v="45"/>
    <x v="7562"/>
    <n v="0.02"/>
    <n v="0.1"/>
    <n v="10"/>
    <n v="0"/>
    <n v="10"/>
    <n v="2.2204460492503101E-16"/>
    <n v="0"/>
    <n v="2.5"/>
    <n v="20"/>
    <n v="4"/>
    <n v="20"/>
    <n v="5"/>
    <n v="0.499999999999999"/>
    <n v="0"/>
  </r>
  <r>
    <x v="10"/>
    <x v="45"/>
    <x v="7563"/>
    <n v="2.818E-2"/>
    <n v="0.1"/>
    <n v="2.2999999999999998"/>
    <n v="0"/>
    <n v="2.49999999925494"/>
    <n v="0.199999999254942"/>
    <n v="0"/>
    <n v="0"/>
    <n v="20"/>
    <n v="4.2"/>
    <n v="21.75"/>
    <n v="0"/>
    <n v="1"/>
    <n v="0"/>
  </r>
  <r>
    <x v="10"/>
    <x v="45"/>
    <x v="7564"/>
    <n v="3.1109999999999999E-2"/>
    <n v="0.1"/>
    <n v="2.8343749999999899"/>
    <n v="3.8050000000000003E-5"/>
    <n v="2.9343749997425701"/>
    <n v="0.100038049742579"/>
    <n v="0"/>
    <n v="0"/>
    <n v="20"/>
    <n v="4.5"/>
    <n v="19.556249999999999"/>
    <n v="0.43437499999999801"/>
    <n v="1"/>
    <n v="0"/>
  </r>
  <r>
    <x v="10"/>
    <x v="45"/>
    <x v="7565"/>
    <n v="3.2899999999999999E-2"/>
    <n v="0.1"/>
    <n v="7.6"/>
    <n v="0.139443065"/>
    <n v="7.4999999994810196"/>
    <n v="3.9443064481019897E-2"/>
    <n v="0"/>
    <n v="0"/>
    <n v="20"/>
    <n v="5"/>
    <n v="18"/>
    <n v="5"/>
    <n v="1"/>
    <n v="0"/>
  </r>
  <r>
    <x v="10"/>
    <x v="45"/>
    <x v="7566"/>
    <n v="3.7819999999999999E-2"/>
    <n v="0.1"/>
    <n v="4.8232142857142799"/>
    <n v="0.53640096999999998"/>
    <n v="4.4732142861583597"/>
    <n v="0.18640097044408299"/>
    <n v="0"/>
    <n v="0"/>
    <n v="20"/>
    <n v="5"/>
    <n v="20.125"/>
    <n v="1.97321428571428"/>
    <n v="1"/>
    <n v="0"/>
  </r>
  <r>
    <x v="10"/>
    <x v="45"/>
    <x v="7567"/>
    <n v="4.6489999999999997E-2"/>
    <n v="0.1"/>
    <n v="3.35"/>
    <n v="3.1612262899999899"/>
    <n v="0.499999999719343"/>
    <n v="0.31122628971934302"/>
    <n v="1.99999999999999"/>
    <n v="0"/>
    <n v="20"/>
    <n v="6"/>
    <n v="19.714285714285701"/>
    <n v="0"/>
    <n v="1"/>
    <n v="0"/>
  </r>
  <r>
    <x v="10"/>
    <x v="45"/>
    <x v="7568"/>
    <n v="4.6879999999999998E-2"/>
    <n v="0.1"/>
    <n v="5.6666666666666599"/>
    <n v="4.2047975800000001"/>
    <n v="1.66666666750486"/>
    <n v="0.20479758083820301"/>
    <n v="2.5"/>
    <n v="0"/>
    <n v="20"/>
    <n v="8"/>
    <n v="18"/>
    <n v="1.6666666666666601"/>
    <n v="0.6"/>
    <n v="0"/>
  </r>
  <r>
    <x v="10"/>
    <x v="45"/>
    <x v="7569"/>
    <n v="4.122E-2"/>
    <n v="0.1"/>
    <n v="7.75"/>
    <n v="2.298660645"/>
    <n v="6.5000000002613998"/>
    <n v="1.0486606452614"/>
    <n v="0"/>
    <n v="2.5"/>
    <n v="20"/>
    <n v="9"/>
    <n v="18"/>
    <n v="1.49999999999999"/>
    <n v="0.1"/>
    <n v="0"/>
  </r>
  <r>
    <x v="10"/>
    <x v="45"/>
    <x v="7570"/>
    <n v="4.5019999999999998E-2"/>
    <n v="0.1"/>
    <n v="10.2057823129251"/>
    <n v="2.5698811300000002"/>
    <n v="9.4557823129350496"/>
    <n v="1.81988113000989"/>
    <n v="0"/>
    <n v="1.99999999999999"/>
    <n v="20"/>
    <n v="9"/>
    <n v="18"/>
    <n v="4.9557823129251597"/>
    <n v="0.6"/>
    <n v="0"/>
  </r>
  <r>
    <x v="10"/>
    <x v="45"/>
    <x v="7571"/>
    <n v="6.6030000000000005E-2"/>
    <n v="0.1"/>
    <n v="3"/>
    <n v="5.1113875799999997"/>
    <n v="6.33163299568195E-10"/>
    <n v="2.1113875806331599"/>
    <n v="2.5"/>
    <n v="0"/>
    <n v="20"/>
    <n v="9"/>
    <n v="20.5918367346938"/>
    <n v="0"/>
    <n v="1"/>
    <n v="0"/>
  </r>
  <r>
    <x v="10"/>
    <x v="45"/>
    <x v="7572"/>
    <n v="6.6009999999999999E-2"/>
    <n v="0.1"/>
    <n v="3"/>
    <n v="4.5537795149999898"/>
    <n v="0.49999999950646001"/>
    <n v="2.0537795145064499"/>
    <n v="1.99999999999999"/>
    <n v="0"/>
    <n v="20"/>
    <n v="10"/>
    <n v="19.1428571428571"/>
    <n v="0"/>
    <n v="0.499999999999999"/>
    <n v="0"/>
  </r>
  <r>
    <x v="10"/>
    <x v="45"/>
    <x v="7573"/>
    <n v="4.7809999999999998E-2"/>
    <n v="0.1"/>
    <n v="6.8333333333333304"/>
    <n v="2.4721185499999998"/>
    <n v="6.3333333342448697"/>
    <n v="1.97211855091154"/>
    <n v="0"/>
    <n v="2.5"/>
    <n v="20"/>
    <n v="10"/>
    <n v="18"/>
    <n v="1.3333333333333299"/>
    <n v="0.1"/>
    <n v="0"/>
  </r>
  <r>
    <x v="10"/>
    <x v="45"/>
    <x v="7574"/>
    <n v="5.0509999999999999E-2"/>
    <n v="0.1"/>
    <n v="4.1666666666666599"/>
    <n v="4.4294446750000001"/>
    <n v="1.16666666606914"/>
    <n v="1.42944467440247"/>
    <n v="2.5"/>
    <n v="0"/>
    <n v="20"/>
    <n v="11"/>
    <n v="18"/>
    <n v="1.1666666666666601"/>
    <n v="0.6"/>
    <n v="0"/>
  </r>
  <r>
    <x v="10"/>
    <x v="45"/>
    <x v="7575"/>
    <n v="4.122E-2"/>
    <n v="0.1"/>
    <n v="9.2940476190476105"/>
    <n v="1.5371677399999999"/>
    <n v="8.6190476192883096"/>
    <n v="0.86216774024069298"/>
    <n v="0"/>
    <n v="2.5"/>
    <n v="20"/>
    <n v="10"/>
    <n v="18"/>
    <n v="3.6190476190476102"/>
    <n v="0.1"/>
    <n v="0"/>
  </r>
  <r>
    <x v="10"/>
    <x v="45"/>
    <x v="7576"/>
    <n v="4.231E-2"/>
    <n v="0.1"/>
    <n v="10.35"/>
    <n v="0.97293129"/>
    <n v="9.5000000004179093"/>
    <n v="0.122931290417909"/>
    <n v="0"/>
    <n v="1.99999999999999"/>
    <n v="20"/>
    <n v="8"/>
    <n v="19.714285714285701"/>
    <n v="5"/>
    <n v="0.6"/>
    <n v="0"/>
  </r>
  <r>
    <x v="10"/>
    <x v="45"/>
    <x v="7577"/>
    <n v="9.3890000000000001E-2"/>
    <n v="0.1"/>
    <n v="3.85"/>
    <n v="0.439239355"/>
    <n v="3.4107606449999999"/>
    <n v="0"/>
    <n v="0"/>
    <n v="0"/>
    <n v="20"/>
    <n v="8"/>
    <n v="22"/>
    <n v="0"/>
    <n v="1"/>
    <n v="0"/>
  </r>
  <r>
    <x v="10"/>
    <x v="45"/>
    <x v="7578"/>
    <n v="9.8089999999999997E-2"/>
    <n v="0.1"/>
    <n v="5.4869047619047597"/>
    <n v="2.0868314499999898"/>
    <n v="3.4000733119047601"/>
    <n v="0"/>
    <n v="1.99999999999999"/>
    <n v="0"/>
    <n v="20"/>
    <n v="8"/>
    <n v="20.25"/>
    <n v="1.1369047619047601"/>
    <n v="1"/>
    <n v="0"/>
  </r>
  <r>
    <x v="10"/>
    <x v="45"/>
    <x v="7579"/>
    <n v="0.13411000000000001"/>
    <n v="0.1"/>
    <n v="4.55"/>
    <n v="2.5"/>
    <n v="2.0499999999999901"/>
    <n v="0"/>
    <n v="2.5"/>
    <n v="0"/>
    <n v="20"/>
    <n v="7"/>
    <n v="19.571428571428498"/>
    <n v="0"/>
    <n v="0.6"/>
    <n v="0"/>
  </r>
  <r>
    <x v="10"/>
    <x v="45"/>
    <x v="7580"/>
    <n v="6.275E-2"/>
    <n v="0.1"/>
    <n v="8.68333333333333"/>
    <n v="0"/>
    <n v="8.68333333333333"/>
    <n v="0"/>
    <n v="0"/>
    <n v="2.5"/>
    <n v="20"/>
    <n v="7"/>
    <n v="18"/>
    <n v="1.8333333333333299"/>
    <n v="0.1"/>
    <n v="0"/>
  </r>
  <r>
    <x v="10"/>
    <x v="45"/>
    <x v="7581"/>
    <n v="6.2909999999999994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10"/>
    <x v="45"/>
    <x v="7582"/>
    <n v="4.0219999999999999E-2"/>
    <n v="0.1"/>
    <n v="5.35"/>
    <n v="0"/>
    <n v="5.35"/>
    <n v="0"/>
    <n v="0"/>
    <n v="0"/>
    <n v="20"/>
    <n v="6"/>
    <n v="18"/>
    <n v="2"/>
    <n v="0.1"/>
    <n v="0"/>
  </r>
  <r>
    <x v="10"/>
    <x v="45"/>
    <x v="7583"/>
    <n v="3.603E-2"/>
    <n v="0.1"/>
    <n v="5"/>
    <n v="0"/>
    <n v="5"/>
    <n v="0"/>
    <n v="0"/>
    <n v="0"/>
    <n v="20"/>
    <n v="6"/>
    <n v="18"/>
    <n v="2"/>
    <n v="0.1"/>
    <n v="0"/>
  </r>
  <r>
    <x v="10"/>
    <x v="45"/>
    <x v="7584"/>
    <n v="3.3520000000000001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585"/>
    <n v="3.1710000000000002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586"/>
    <n v="3.0079999999999999E-2"/>
    <n v="0.1"/>
    <n v="7"/>
    <n v="0"/>
    <n v="7"/>
    <n v="2.2204460492503101E-16"/>
    <n v="0"/>
    <n v="2.5"/>
    <n v="20"/>
    <n v="6"/>
    <n v="18"/>
    <n v="2"/>
    <n v="0.1"/>
    <n v="0"/>
  </r>
  <r>
    <x v="10"/>
    <x v="45"/>
    <x v="7587"/>
    <n v="3.0269999999999998E-2"/>
    <n v="0.1"/>
    <n v="4.4666666666666597"/>
    <n v="0.500000000000001"/>
    <n v="4.1666666659215998"/>
    <n v="0.199999999254942"/>
    <n v="0.500000000000001"/>
    <n v="0"/>
    <n v="20"/>
    <n v="5"/>
    <n v="18"/>
    <n v="2.1666666666666599"/>
    <n v="0.6"/>
    <n v="0"/>
  </r>
  <r>
    <x v="10"/>
    <x v="45"/>
    <x v="7588"/>
    <n v="3.0089999999999999E-2"/>
    <n v="0.1"/>
    <n v="9.9"/>
    <n v="3.8050000000000003E-5"/>
    <n v="9.9999999997425792"/>
    <n v="0.100038049742579"/>
    <n v="0"/>
    <n v="2.5"/>
    <n v="20"/>
    <n v="4"/>
    <n v="18"/>
    <n v="5"/>
    <n v="0.499999999999999"/>
    <n v="0"/>
  </r>
  <r>
    <x v="10"/>
    <x v="45"/>
    <x v="7589"/>
    <n v="3.4720000000000001E-2"/>
    <n v="0.1"/>
    <n v="7.6"/>
    <n v="0.139443065"/>
    <n v="7.4999999994810196"/>
    <n v="3.9443064481019897E-2"/>
    <n v="0"/>
    <n v="0"/>
    <n v="20"/>
    <n v="4"/>
    <n v="20"/>
    <n v="5"/>
    <n v="1"/>
    <n v="0"/>
  </r>
  <r>
    <x v="10"/>
    <x v="45"/>
    <x v="7590"/>
    <n v="4.301E-2"/>
    <n v="0.1"/>
    <n v="2.85"/>
    <n v="0.53640096999999998"/>
    <n v="2.5000000004440799"/>
    <n v="0.18640097044408299"/>
    <n v="0"/>
    <n v="0"/>
    <n v="20"/>
    <n v="4"/>
    <n v="21.749999999999901"/>
    <n v="0"/>
    <n v="1"/>
    <n v="0"/>
  </r>
  <r>
    <x v="10"/>
    <x v="45"/>
    <x v="7591"/>
    <n v="4.5990000000000003E-2"/>
    <n v="0.1"/>
    <n v="3.5635416666666599"/>
    <n v="1.1612262900000001"/>
    <n v="2.7135416663859999"/>
    <n v="0.31122628971934302"/>
    <n v="0"/>
    <n v="0"/>
    <n v="20"/>
    <n v="6"/>
    <n v="19.53125"/>
    <n v="0.21354166666666599"/>
    <n v="1"/>
    <n v="0"/>
  </r>
  <r>
    <x v="10"/>
    <x v="45"/>
    <x v="7592"/>
    <n v="4.6789999999999998E-2"/>
    <n v="0.1"/>
    <n v="9"/>
    <n v="1.7047975799999999"/>
    <n v="7.5000000008381997"/>
    <n v="0.20479758083820301"/>
    <n v="0"/>
    <n v="0"/>
    <n v="20"/>
    <n v="8"/>
    <n v="18"/>
    <n v="5"/>
    <n v="1"/>
    <n v="0"/>
  </r>
  <r>
    <x v="10"/>
    <x v="45"/>
    <x v="7593"/>
    <n v="5.6849999999999998E-2"/>
    <n v="0.1"/>
    <n v="3.8571428571428599"/>
    <n v="2.298660645"/>
    <n v="2.6071428574042601"/>
    <n v="1.0486606452614"/>
    <n v="0"/>
    <n v="0"/>
    <n v="20"/>
    <n v="9"/>
    <n v="20.5"/>
    <n v="0.107142857142859"/>
    <n v="1"/>
    <n v="0"/>
  </r>
  <r>
    <x v="10"/>
    <x v="45"/>
    <x v="7594"/>
    <n v="7.1529999999999996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</r>
  <r>
    <x v="10"/>
    <x v="45"/>
    <x v="7595"/>
    <n v="4.9689999999999998E-2"/>
    <n v="0.1"/>
    <n v="8.5238095238095095"/>
    <n v="2.6113875800000002"/>
    <n v="8.0238095244426795"/>
    <n v="2.1113875806331599"/>
    <n v="0"/>
    <n v="2.5"/>
    <n v="20"/>
    <n v="9"/>
    <n v="18"/>
    <n v="3.02380952380951"/>
    <n v="0.499999999999999"/>
    <n v="0"/>
  </r>
  <r>
    <x v="10"/>
    <x v="45"/>
    <x v="7596"/>
    <n v="6.4500000000000002E-2"/>
    <n v="0.1"/>
    <n v="3.0000000004935399"/>
    <n v="5.0537795150000004"/>
    <n v="0"/>
    <n v="2.0537795145064499"/>
    <n v="2.5"/>
    <n v="4.9354031972370597E-10"/>
    <n v="20"/>
    <n v="10"/>
    <n v="19.1428571428571"/>
    <n v="0"/>
    <n v="1"/>
    <n v="0"/>
  </r>
  <r>
    <x v="10"/>
    <x v="45"/>
    <x v="7597"/>
    <n v="6.0979999999999999E-2"/>
    <n v="0.1"/>
    <n v="4.3333333333333304"/>
    <n v="2.4721185504935401"/>
    <n v="3.8333333337513298"/>
    <n v="1.97211855091154"/>
    <n v="4.9354020870140403E-10"/>
    <n v="0"/>
    <n v="20"/>
    <n v="10"/>
    <n v="18"/>
    <n v="1.3333333333333299"/>
    <n v="0.50000000009870704"/>
    <n v="0"/>
  </r>
  <r>
    <x v="10"/>
    <x v="45"/>
    <x v="7598"/>
    <n v="4.6969999999999998E-2"/>
    <n v="0.1"/>
    <n v="8.6503540191586694"/>
    <n v="1.9294446750000001"/>
    <n v="8.1503540185611492"/>
    <n v="1.42944467440247"/>
    <n v="0"/>
    <n v="2.5"/>
    <n v="20"/>
    <n v="10"/>
    <n v="18"/>
    <n v="3.1503540191586699"/>
    <n v="0.499999999999999"/>
    <n v="0"/>
  </r>
  <r>
    <x v="10"/>
    <x v="45"/>
    <x v="7599"/>
    <n v="0.10297000000000001"/>
    <n v="0.1"/>
    <n v="3.1749999999999998"/>
    <n v="4.0371677400000001"/>
    <n v="0"/>
    <n v="0.86216773999999996"/>
    <n v="2.5"/>
    <n v="0"/>
    <n v="20"/>
    <n v="10"/>
    <n v="19.362765514368999"/>
    <n v="0"/>
    <n v="1"/>
    <n v="0"/>
  </r>
  <r>
    <x v="10"/>
    <x v="45"/>
    <x v="7600"/>
    <n v="5.0389999999999997E-2"/>
    <n v="0.1"/>
    <n v="10.85"/>
    <n v="0.97293129"/>
    <n v="10.0000000004179"/>
    <n v="0.122931290417909"/>
    <n v="0"/>
    <n v="2.5"/>
    <n v="20"/>
    <n v="10"/>
    <n v="18.1924198250728"/>
    <n v="5"/>
    <n v="0.499999999999999"/>
    <n v="0"/>
  </r>
  <r>
    <x v="10"/>
    <x v="45"/>
    <x v="7601"/>
    <n v="7.4840000000000004E-2"/>
    <n v="0.1"/>
    <n v="3.8499999999999899"/>
    <n v="2.43923935499999"/>
    <n v="1.4107606450000001"/>
    <n v="0"/>
    <n v="1.99999999999999"/>
    <n v="0"/>
    <n v="20"/>
    <n v="9"/>
    <n v="20.918367346938702"/>
    <n v="0"/>
    <n v="1"/>
    <n v="0"/>
  </r>
  <r>
    <x v="10"/>
    <x v="45"/>
    <x v="7602"/>
    <n v="8.5580000000000003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03"/>
    <n v="6.4799999999999996E-2"/>
    <n v="0.1"/>
    <n v="10.4547619047619"/>
    <n v="0"/>
    <n v="10.4547619047619"/>
    <n v="0"/>
    <n v="0"/>
    <n v="2.5"/>
    <n v="20"/>
    <n v="9"/>
    <n v="18"/>
    <n v="3.4047619047619002"/>
    <n v="0.1"/>
    <n v="0"/>
  </r>
  <r>
    <x v="10"/>
    <x v="45"/>
    <x v="7604"/>
    <n v="7.9969999999999999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5"/>
    <x v="7605"/>
    <n v="4.5999999999999999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10"/>
    <x v="45"/>
    <x v="7606"/>
    <n v="4.4999999999999998E-2"/>
    <n v="0.1"/>
    <n v="5.5166666666666604"/>
    <n v="0"/>
    <n v="5.5166666666666604"/>
    <n v="0"/>
    <n v="0"/>
    <n v="0"/>
    <n v="20"/>
    <n v="5"/>
    <n v="18"/>
    <n v="2.1666666666666599"/>
    <n v="0.1"/>
    <n v="0"/>
  </r>
  <r>
    <x v="10"/>
    <x v="45"/>
    <x v="7607"/>
    <n v="4.2810000000000001E-2"/>
    <n v="0.1"/>
    <n v="5"/>
    <n v="0"/>
    <n v="5"/>
    <n v="0"/>
    <n v="0"/>
    <n v="0"/>
    <n v="20"/>
    <n v="6"/>
    <n v="18"/>
    <n v="2"/>
    <n v="0.1"/>
    <n v="0"/>
  </r>
  <r>
    <x v="10"/>
    <x v="45"/>
    <x v="7608"/>
    <n v="3.9329999999999997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609"/>
    <n v="3.5139999999999998E-2"/>
    <n v="0.1"/>
    <n v="9.9166666666666607"/>
    <n v="0"/>
    <n v="9.9166666666666607"/>
    <n v="0"/>
    <n v="0"/>
    <n v="0"/>
    <n v="20"/>
    <n v="5"/>
    <n v="18"/>
    <n v="2.1666666666666599"/>
    <n v="0.1"/>
    <n v="0"/>
  </r>
  <r>
    <x v="10"/>
    <x v="45"/>
    <x v="7610"/>
    <n v="3.3489999999999999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10"/>
    <x v="45"/>
    <x v="7611"/>
    <n v="3.058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10"/>
    <x v="45"/>
    <x v="7612"/>
    <n v="3.2590000000000001E-2"/>
    <n v="0.1"/>
    <n v="6.7333333333333298"/>
    <n v="3.8050000000000003E-5"/>
    <n v="6.8333333330759096"/>
    <n v="0.100038049742579"/>
    <n v="0"/>
    <n v="1.99999999999999"/>
    <n v="20"/>
    <n v="4"/>
    <n v="18"/>
    <n v="2.3333333333333299"/>
    <n v="0.6"/>
    <n v="0"/>
  </r>
  <r>
    <x v="10"/>
    <x v="45"/>
    <x v="7613"/>
    <n v="3.5740000000000001E-2"/>
    <n v="0.1"/>
    <n v="7.2034985435252299"/>
    <n v="0.139443065"/>
    <n v="7.1034985430062498"/>
    <n v="3.9443064481019897E-2"/>
    <n v="0"/>
    <n v="0"/>
    <n v="20"/>
    <n v="4"/>
    <n v="18"/>
    <n v="4.6034985435252302"/>
    <n v="1"/>
    <n v="0"/>
  </r>
  <r>
    <x v="10"/>
    <x v="45"/>
    <x v="7614"/>
    <n v="3.8949999999999999E-2"/>
    <n v="0.1"/>
    <n v="7.85"/>
    <n v="0.53640096999999998"/>
    <n v="7.5000000004440803"/>
    <n v="0.18640097044408299"/>
    <n v="0"/>
    <n v="0"/>
    <n v="20"/>
    <n v="4"/>
    <n v="19.7026239076439"/>
    <n v="5"/>
    <n v="1"/>
    <n v="0"/>
  </r>
  <r>
    <x v="10"/>
    <x v="45"/>
    <x v="7615"/>
    <n v="5.1380000000000002E-2"/>
    <n v="0.1"/>
    <n v="3.35"/>
    <n v="3.1612262899999899"/>
    <n v="0.499999999719343"/>
    <n v="0.31122628971934302"/>
    <n v="1.99999999999999"/>
    <n v="0"/>
    <n v="20"/>
    <n v="5"/>
    <n v="21.489795919188399"/>
    <n v="0"/>
    <n v="1"/>
    <n v="0"/>
  </r>
  <r>
    <x v="10"/>
    <x v="45"/>
    <x v="7616"/>
    <n v="5.765E-2"/>
    <n v="0.1"/>
    <n v="3.9999999991617901"/>
    <n v="4.2047975800000001"/>
    <n v="0"/>
    <n v="0.20479758083820301"/>
    <n v="2.5"/>
    <n v="0"/>
    <n v="20"/>
    <n v="8"/>
    <n v="19.4285714292898"/>
    <n v="-6.5638471416261702E-10"/>
    <n v="0.6"/>
    <n v="0"/>
  </r>
  <r>
    <x v="10"/>
    <x v="45"/>
    <x v="7617"/>
    <n v="3.7679999999999998E-2"/>
    <n v="0.1"/>
    <n v="8.9166666666666607"/>
    <n v="2.298660645"/>
    <n v="7.6666666669280703"/>
    <n v="1.0486606452614"/>
    <n v="0"/>
    <n v="2.5"/>
    <n v="20"/>
    <n v="10"/>
    <n v="18"/>
    <n v="2.6666666666666599"/>
    <n v="0.1"/>
    <n v="0"/>
  </r>
  <r>
    <x v="10"/>
    <x v="45"/>
    <x v="7618"/>
    <n v="4.3630000000000002E-2"/>
    <n v="0.1"/>
    <n v="5.25"/>
    <n v="2.5698811300000002"/>
    <n v="4.5000000000098801"/>
    <n v="1.81988113000989"/>
    <n v="0"/>
    <n v="1.99999999999999"/>
    <n v="20"/>
    <n v="11"/>
    <n v="19"/>
    <n v="0"/>
    <n v="0.6"/>
    <n v="0"/>
  </r>
  <r>
    <x v="10"/>
    <x v="45"/>
    <x v="7619"/>
    <n v="4.8730000000000002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10"/>
    <x v="45"/>
    <x v="7620"/>
    <n v="4.7E-2"/>
    <n v="0.1"/>
    <n v="3.8333333333333299"/>
    <n v="4.5537795149999898"/>
    <n v="1.3333333328397901"/>
    <n v="2.0537795145064499"/>
    <n v="1.99999999999999"/>
    <n v="0"/>
    <n v="20"/>
    <n v="13"/>
    <n v="18"/>
    <n v="0.83333333333333004"/>
    <n v="0.499999999999999"/>
    <n v="0"/>
  </r>
  <r>
    <x v="10"/>
    <x v="45"/>
    <x v="7621"/>
    <n v="4.5190000000000001E-2"/>
    <n v="0.1"/>
    <n v="5.9"/>
    <n v="2.4721185499999998"/>
    <n v="5.4000000009115396"/>
    <n v="1.97211855091154"/>
    <n v="0"/>
    <n v="1.99999999999999"/>
    <n v="20"/>
    <n v="12.6"/>
    <n v="18"/>
    <n v="0.9"/>
    <n v="0.1"/>
    <n v="0"/>
  </r>
  <r>
    <x v="10"/>
    <x v="45"/>
    <x v="7622"/>
    <n v="4.5039999999999997E-2"/>
    <n v="0.1"/>
    <n v="9.6020408163265198"/>
    <n v="1.9294446750000001"/>
    <n v="9.1020408157289996"/>
    <n v="1.42944467440247"/>
    <n v="0"/>
    <n v="2.5"/>
    <n v="20"/>
    <n v="12"/>
    <n v="18"/>
    <n v="4.1020408163265296"/>
    <n v="0.499999999999999"/>
    <n v="0"/>
  </r>
  <r>
    <x v="10"/>
    <x v="45"/>
    <x v="7623"/>
    <n v="6.1010000000000002E-2"/>
    <n v="0.1"/>
    <n v="3.1749999999999998"/>
    <n v="1.5371677399999999"/>
    <n v="2.5000000002406901"/>
    <n v="0.86216774024069298"/>
    <n v="0"/>
    <n v="0"/>
    <n v="20"/>
    <n v="12"/>
    <n v="20.326530612244799"/>
    <n v="0"/>
    <n v="1"/>
    <n v="0"/>
  </r>
  <r>
    <x v="10"/>
    <x v="45"/>
    <x v="7624"/>
    <n v="7.9229999999999995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5"/>
    <x v="7625"/>
    <n v="6.6189999999999999E-2"/>
    <n v="0.1"/>
    <n v="7.9214285714285699"/>
    <n v="0.439239355"/>
    <n v="7.4821892164285702"/>
    <n v="0"/>
    <n v="0"/>
    <n v="0.500000000000001"/>
    <n v="20"/>
    <n v="8"/>
    <n v="18"/>
    <n v="3.5714285714285601"/>
    <n v="0.499999999999999"/>
    <n v="0"/>
  </r>
  <r>
    <x v="10"/>
    <x v="45"/>
    <x v="7626"/>
    <n v="7.8750000000000001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27"/>
    <n v="6.5019999999999994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10"/>
    <x v="45"/>
    <x v="7628"/>
    <n v="5.7360000000000001E-2"/>
    <n v="0.1"/>
    <n v="10.064285714285701"/>
    <n v="0"/>
    <n v="10.064285714285701"/>
    <n v="0"/>
    <n v="0"/>
    <n v="2.5"/>
    <n v="20"/>
    <n v="9"/>
    <n v="18"/>
    <n v="3.21428571428571"/>
    <n v="0.1"/>
    <n v="0"/>
  </r>
  <r>
    <x v="10"/>
    <x v="45"/>
    <x v="7629"/>
    <n v="9.4570000000000001E-2"/>
    <n v="0.1"/>
    <n v="3.85"/>
    <n v="2.5"/>
    <n v="1.3499999999999901"/>
    <n v="0"/>
    <n v="2.5"/>
    <n v="0"/>
    <n v="20"/>
    <n v="9"/>
    <n v="19.285714285714199"/>
    <n v="0"/>
    <n v="0.6"/>
    <n v="0"/>
  </r>
  <r>
    <x v="10"/>
    <x v="45"/>
    <x v="7630"/>
    <n v="4.8120000000000003E-2"/>
    <n v="0.1"/>
    <n v="4.8499999999999996"/>
    <n v="0"/>
    <n v="4.8499999999999996"/>
    <n v="0"/>
    <n v="0"/>
    <n v="0"/>
    <n v="20"/>
    <n v="9"/>
    <n v="18"/>
    <n v="1.5"/>
    <n v="0.1"/>
    <n v="0"/>
  </r>
  <r>
    <x v="10"/>
    <x v="45"/>
    <x v="7631"/>
    <n v="3.8289999999999998E-2"/>
    <n v="0.1"/>
    <n v="7"/>
    <n v="0"/>
    <n v="7"/>
    <n v="0"/>
    <n v="0"/>
    <n v="2.5"/>
    <n v="20"/>
    <n v="9"/>
    <n v="18"/>
    <n v="1.5"/>
    <n v="0.1"/>
    <n v="0"/>
  </r>
  <r>
    <x v="10"/>
    <x v="46"/>
    <x v="7632"/>
    <n v="4.2029999999999998E-2"/>
    <n v="0.1"/>
    <n v="4.4999999999999902"/>
    <n v="2.5"/>
    <n v="1.99999999999999"/>
    <n v="0"/>
    <n v="2.5"/>
    <n v="0"/>
    <n v="20"/>
    <n v="9"/>
    <n v="18"/>
    <n v="1.49999999999999"/>
    <n v="0.6"/>
    <n v="0"/>
  </r>
  <r>
    <x v="10"/>
    <x v="46"/>
    <x v="7633"/>
    <n v="4.027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10"/>
    <x v="46"/>
    <x v="7634"/>
    <n v="3.9010000000000003E-2"/>
    <n v="0.1"/>
    <n v="5.8333333333333304"/>
    <n v="0"/>
    <n v="5.8333333333333304"/>
    <n v="2.2204460492503101E-16"/>
    <n v="0"/>
    <n v="1.99999999999999"/>
    <n v="20"/>
    <n v="10"/>
    <n v="18"/>
    <n v="1.3333333333333299"/>
    <n v="0.1"/>
    <n v="0"/>
  </r>
  <r>
    <x v="10"/>
    <x v="46"/>
    <x v="7635"/>
    <n v="3.8710000000000001E-2"/>
    <n v="0.1"/>
    <n v="6.3"/>
    <n v="0"/>
    <n v="6.49999999925494"/>
    <n v="0.199999999254942"/>
    <n v="0"/>
    <n v="2.5"/>
    <n v="20"/>
    <n v="9"/>
    <n v="18"/>
    <n v="1.49999999999999"/>
    <n v="0.499999999999999"/>
    <n v="0"/>
  </r>
  <r>
    <x v="10"/>
    <x v="46"/>
    <x v="7636"/>
    <n v="4.0160000000000001E-2"/>
    <n v="0.1"/>
    <n v="3.9"/>
    <n v="2.5000380500000001"/>
    <n v="1.4999999997425699"/>
    <n v="0.100038049742579"/>
    <n v="2.5"/>
    <n v="0"/>
    <n v="20"/>
    <n v="9"/>
    <n v="18"/>
    <n v="1.5"/>
    <n v="1"/>
    <n v="0"/>
  </r>
  <r>
    <x v="10"/>
    <x v="46"/>
    <x v="7637"/>
    <n v="4.0140000000000002E-2"/>
    <n v="0.1"/>
    <n v="4.0999999999999996"/>
    <n v="0.139443065"/>
    <n v="3.9999999994810098"/>
    <n v="3.9443064481019897E-2"/>
    <n v="0"/>
    <n v="0"/>
    <n v="20"/>
    <n v="9"/>
    <n v="18"/>
    <n v="1.5"/>
    <n v="0.499999999999999"/>
    <n v="0"/>
  </r>
  <r>
    <x v="10"/>
    <x v="46"/>
    <x v="7638"/>
    <n v="3.8859999999999999E-2"/>
    <n v="0.1"/>
    <n v="6.85"/>
    <n v="0.53640096999999998"/>
    <n v="6.5000000004440803"/>
    <n v="0.18640097044408299"/>
    <n v="0"/>
    <n v="2.5"/>
    <n v="20"/>
    <n v="9"/>
    <n v="18"/>
    <n v="1.49999999999999"/>
    <n v="0.499999999999999"/>
    <n v="0"/>
  </r>
  <r>
    <x v="10"/>
    <x v="46"/>
    <x v="7639"/>
    <n v="4.1369999999999997E-2"/>
    <n v="0.1"/>
    <n v="4.68333333333333"/>
    <n v="3.6612262900000001"/>
    <n v="1.33333333305267"/>
    <n v="0.31122628971934302"/>
    <n v="2.5"/>
    <n v="0"/>
    <n v="20"/>
    <n v="10"/>
    <n v="18"/>
    <n v="1.3333333333333299"/>
    <n v="1"/>
    <n v="0"/>
  </r>
  <r>
    <x v="10"/>
    <x v="46"/>
    <x v="7640"/>
    <n v="3.9669999999999997E-2"/>
    <n v="0.1"/>
    <n v="7.4999999999999902"/>
    <n v="1.7047975799999999"/>
    <n v="6.00000000083819"/>
    <n v="0.20479758083820301"/>
    <n v="0"/>
    <n v="2.5"/>
    <n v="20"/>
    <n v="12"/>
    <n v="18"/>
    <n v="0.999999999999995"/>
    <n v="0.499999999999999"/>
    <n v="0"/>
  </r>
  <r>
    <x v="10"/>
    <x v="46"/>
    <x v="7641"/>
    <n v="4.0910000000000002E-2"/>
    <n v="0.1"/>
    <n v="4.4999999999999902"/>
    <n v="2.298660645"/>
    <n v="3.2500000002613998"/>
    <n v="1.0486606452614"/>
    <n v="0"/>
    <n v="0"/>
    <n v="20"/>
    <n v="13.5"/>
    <n v="18"/>
    <n v="0.749999999999999"/>
    <n v="1"/>
    <n v="0"/>
  </r>
  <r>
    <x v="10"/>
    <x v="46"/>
    <x v="7642"/>
    <n v="4.333E-2"/>
    <n v="0.1"/>
    <n v="3.75"/>
    <n v="5.0698811299999997"/>
    <n v="0.50000000000988898"/>
    <n v="1.81988113000989"/>
    <n v="2.5"/>
    <n v="0"/>
    <n v="20"/>
    <n v="15"/>
    <n v="18"/>
    <n v="0.5"/>
    <n v="1"/>
    <n v="0"/>
  </r>
  <r>
    <x v="10"/>
    <x v="46"/>
    <x v="7643"/>
    <n v="4.3130000000000002E-2"/>
    <n v="0.1"/>
    <n v="3.4666666666666601"/>
    <n v="4.6113875799999997"/>
    <n v="0.96666666729983197"/>
    <n v="2.1113875806331599"/>
    <n v="1.99999999999999"/>
    <n v="0"/>
    <n v="20"/>
    <n v="15.2"/>
    <n v="18"/>
    <n v="0.46666666666666801"/>
    <n v="0.499999999999999"/>
    <n v="0"/>
  </r>
  <r>
    <x v="10"/>
    <x v="46"/>
    <x v="7644"/>
    <n v="4.206E-2"/>
    <n v="0.1"/>
    <n v="5.4833333333333298"/>
    <n v="2.5537795149999898"/>
    <n v="4.9833333328397798"/>
    <n v="2.0537795145064499"/>
    <n v="0"/>
    <n v="1.99999999999999"/>
    <n v="20"/>
    <n v="15.1"/>
    <n v="18"/>
    <n v="0.48333333333332901"/>
    <n v="0.1"/>
    <n v="0"/>
  </r>
  <r>
    <x v="10"/>
    <x v="46"/>
    <x v="7645"/>
    <n v="4.156E-2"/>
    <n v="0.1"/>
    <n v="6.05"/>
    <n v="2.4721185499999998"/>
    <n v="5.55000000091154"/>
    <n v="1.97211855091154"/>
    <n v="0"/>
    <n v="2.5"/>
    <n v="20"/>
    <n v="14.7"/>
    <n v="18"/>
    <n v="0.55000000000000104"/>
    <n v="0.499999999999999"/>
    <n v="0"/>
  </r>
  <r>
    <x v="10"/>
    <x v="46"/>
    <x v="7646"/>
    <n v="4.2189999999999998E-2"/>
    <n v="0.1"/>
    <n v="3.65"/>
    <n v="4.4294446750000001"/>
    <n v="0.64999999940247399"/>
    <n v="1.42944467440247"/>
    <n v="2.5"/>
    <n v="0"/>
    <n v="20"/>
    <n v="14.1"/>
    <n v="18"/>
    <n v="0.64999999999999902"/>
    <n v="1"/>
    <n v="0"/>
  </r>
  <r>
    <x v="10"/>
    <x v="46"/>
    <x v="7647"/>
    <n v="3.9399999999999998E-2"/>
    <n v="0.1"/>
    <n v="6.5083333333333302"/>
    <n v="1.5371677399999999"/>
    <n v="5.8333333335740196"/>
    <n v="0.86216774024069298"/>
    <n v="0"/>
    <n v="2.5"/>
    <n v="20"/>
    <n v="13"/>
    <n v="18"/>
    <n v="0.83333333333333004"/>
    <n v="0.499999999999999"/>
    <n v="0"/>
  </r>
  <r>
    <x v="10"/>
    <x v="46"/>
    <x v="7648"/>
    <n v="4.3990000000000001E-2"/>
    <n v="0.1"/>
    <n v="4.5166666666666604"/>
    <n v="3.47293129"/>
    <n v="1.16666666708457"/>
    <n v="0.122931290417909"/>
    <n v="2.5"/>
    <n v="0"/>
    <n v="20"/>
    <n v="11"/>
    <n v="18"/>
    <n v="1.1666666666666601"/>
    <n v="1"/>
    <n v="0"/>
  </r>
  <r>
    <x v="10"/>
    <x v="46"/>
    <x v="7649"/>
    <n v="4.249E-2"/>
    <n v="0.1"/>
    <n v="5.68333333333333"/>
    <n v="0.439239355"/>
    <n v="5.2440939783333196"/>
    <n v="0"/>
    <n v="0"/>
    <n v="0.500000000000001"/>
    <n v="20"/>
    <n v="10"/>
    <n v="18"/>
    <n v="1.3333333333333199"/>
    <n v="0.499999999999999"/>
    <n v="0"/>
  </r>
  <r>
    <x v="10"/>
    <x v="46"/>
    <x v="7650"/>
    <n v="4.4040000000000003E-2"/>
    <n v="0.1"/>
    <n v="5.68333333333333"/>
    <n v="2.58683145"/>
    <n v="3.09650188333333"/>
    <n v="0"/>
    <n v="2.5"/>
    <n v="0"/>
    <n v="20"/>
    <n v="10"/>
    <n v="18"/>
    <n v="1.3333333333333299"/>
    <n v="0.6"/>
    <n v="0"/>
  </r>
  <r>
    <x v="10"/>
    <x v="46"/>
    <x v="7651"/>
    <n v="4.1660000000000003E-2"/>
    <n v="0.1"/>
    <n v="6.05"/>
    <n v="0"/>
    <n v="6.05"/>
    <n v="0"/>
    <n v="0"/>
    <n v="0"/>
    <n v="20"/>
    <n v="9"/>
    <n v="18"/>
    <n v="1.5"/>
    <n v="0.1"/>
    <n v="0"/>
  </r>
  <r>
    <x v="10"/>
    <x v="46"/>
    <x v="7652"/>
    <n v="3.934E-2"/>
    <n v="0.1"/>
    <n v="5.85"/>
    <n v="0"/>
    <n v="5.85"/>
    <n v="0"/>
    <n v="0"/>
    <n v="0"/>
    <n v="20"/>
    <n v="9"/>
    <n v="18"/>
    <n v="1.5"/>
    <n v="0.1"/>
    <n v="0"/>
  </r>
  <r>
    <x v="10"/>
    <x v="46"/>
    <x v="7653"/>
    <n v="3.9280000000000002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10"/>
    <x v="46"/>
    <x v="7654"/>
    <n v="3.4939999999999999E-2"/>
    <n v="0.1"/>
    <n v="7.5166666666666604"/>
    <n v="0"/>
    <n v="7.5166666666666604"/>
    <n v="0"/>
    <n v="0"/>
    <n v="2.5"/>
    <n v="20"/>
    <n v="8"/>
    <n v="18"/>
    <n v="1.6666666666666601"/>
    <n v="0.1"/>
    <n v="0"/>
  </r>
  <r>
    <x v="10"/>
    <x v="46"/>
    <x v="7655"/>
    <n v="3.916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6"/>
    <x v="7656"/>
    <n v="3.6200000000000003E-2"/>
    <n v="0.1"/>
    <n v="4.8333333333333304"/>
    <n v="0"/>
    <n v="4.8333333333333304"/>
    <n v="0"/>
    <n v="0"/>
    <n v="0"/>
    <n v="20"/>
    <n v="7"/>
    <n v="18"/>
    <n v="1.8333333333333299"/>
    <n v="0.1"/>
    <n v="0"/>
  </r>
  <r>
    <x v="10"/>
    <x v="46"/>
    <x v="7657"/>
    <n v="3.4799999999999998E-2"/>
    <n v="0.1"/>
    <n v="7.25"/>
    <n v="0"/>
    <n v="7.25"/>
    <n v="0"/>
    <n v="0"/>
    <n v="2.5"/>
    <n v="20"/>
    <n v="6"/>
    <n v="18"/>
    <n v="2"/>
    <n v="0.1"/>
    <n v="0"/>
  </r>
  <r>
    <x v="10"/>
    <x v="46"/>
    <x v="7658"/>
    <n v="3.5869999999999999E-2"/>
    <n v="0.1"/>
    <n v="6.6666666666666599"/>
    <n v="0"/>
    <n v="6.6666666666666599"/>
    <n v="2.2204460492503101E-16"/>
    <n v="0"/>
    <n v="1.99999999999999"/>
    <n v="20"/>
    <n v="5"/>
    <n v="18"/>
    <n v="2.1666666666666599"/>
    <n v="0.6"/>
    <n v="0"/>
  </r>
  <r>
    <x v="10"/>
    <x v="46"/>
    <x v="7659"/>
    <n v="3.7870000000000001E-2"/>
    <n v="0.1"/>
    <n v="4.6333333333333204"/>
    <n v="2.5"/>
    <n v="2.3333333325882699"/>
    <n v="0.199999999254942"/>
    <n v="2.5"/>
    <n v="0"/>
    <n v="20"/>
    <n v="4"/>
    <n v="18"/>
    <n v="2.3333333333333202"/>
    <n v="1"/>
    <n v="0"/>
  </r>
  <r>
    <x v="10"/>
    <x v="46"/>
    <x v="7660"/>
    <n v="3.5319999999999997E-2"/>
    <n v="0.1"/>
    <n v="7.4"/>
    <n v="3.8050000000000003E-5"/>
    <n v="7.4999999997425704"/>
    <n v="0.100038049742579"/>
    <n v="0"/>
    <n v="2.5"/>
    <n v="20"/>
    <n v="3"/>
    <n v="18"/>
    <n v="2.5"/>
    <n v="0.499999999999999"/>
    <n v="0"/>
  </r>
  <r>
    <x v="10"/>
    <x v="46"/>
    <x v="7661"/>
    <n v="3.7229999999999999E-2"/>
    <n v="0.1"/>
    <n v="4.93333333333333"/>
    <n v="2.639443065"/>
    <n v="2.33333333281435"/>
    <n v="3.9443064481019897E-2"/>
    <n v="2.5"/>
    <n v="0"/>
    <n v="20"/>
    <n v="4"/>
    <n v="18"/>
    <n v="2.3333333333333299"/>
    <n v="1"/>
    <n v="0"/>
  </r>
  <r>
    <x v="10"/>
    <x v="46"/>
    <x v="7662"/>
    <n v="3.6470000000000002E-2"/>
    <n v="0.1"/>
    <n v="5.18333333333333"/>
    <n v="2.5364009699999901"/>
    <n v="2.8333333337774098"/>
    <n v="0.18640097044408299"/>
    <n v="1.99999999999999"/>
    <n v="0"/>
    <n v="20"/>
    <n v="4"/>
    <n v="18"/>
    <n v="2.3333333333333202"/>
    <n v="0.499999999999999"/>
    <n v="0"/>
  </r>
  <r>
    <x v="10"/>
    <x v="46"/>
    <x v="7663"/>
    <n v="3.2190000000000003E-2"/>
    <n v="0.1"/>
    <n v="7.5166666666666604"/>
    <n v="1.1612262900000001"/>
    <n v="6.6666666663859999"/>
    <n v="0.31122628971934302"/>
    <n v="0"/>
    <n v="1.99999999999999"/>
    <n v="20"/>
    <n v="5"/>
    <n v="18"/>
    <n v="2.1666666666666599"/>
    <n v="0.1"/>
    <n v="0"/>
  </r>
  <r>
    <x v="10"/>
    <x v="46"/>
    <x v="7664"/>
    <n v="3.211E-2"/>
    <n v="0.1"/>
    <n v="8.3333333333333304"/>
    <n v="1.7047975799999999"/>
    <n v="6.8333333341715301"/>
    <n v="0.20479758083820301"/>
    <n v="0"/>
    <n v="2.5"/>
    <n v="20"/>
    <n v="7"/>
    <n v="18"/>
    <n v="1.8333333333333299"/>
    <n v="0.499999999999999"/>
    <n v="0"/>
  </r>
  <r>
    <x v="10"/>
    <x v="46"/>
    <x v="7665"/>
    <n v="3.3860000000000001E-2"/>
    <n v="0.1"/>
    <n v="5.2499999999999902"/>
    <n v="2.298660645"/>
    <n v="4.0000000002613998"/>
    <n v="1.0486606452614"/>
    <n v="0"/>
    <n v="0"/>
    <n v="20"/>
    <n v="9"/>
    <n v="18"/>
    <n v="1.49999999999999"/>
    <n v="1"/>
    <n v="0"/>
  </r>
  <r>
    <x v="10"/>
    <x v="46"/>
    <x v="7666"/>
    <n v="3.7909999999999999E-2"/>
    <n v="0.1"/>
    <n v="4.75"/>
    <n v="5.0698811299999997"/>
    <n v="1.5000000000098801"/>
    <n v="1.81988113000989"/>
    <n v="2.5"/>
    <n v="0"/>
    <n v="20"/>
    <n v="9"/>
    <n v="18"/>
    <n v="1.5"/>
    <n v="1"/>
    <n v="0"/>
  </r>
  <r>
    <x v="10"/>
    <x v="46"/>
    <x v="7667"/>
    <n v="3.7780000000000001E-2"/>
    <n v="0.1"/>
    <n v="6.8333333333333304"/>
    <n v="2.6113875800000002"/>
    <n v="6.3333333339664897"/>
    <n v="2.1113875806331599"/>
    <n v="0"/>
    <n v="2.5"/>
    <n v="20"/>
    <n v="10"/>
    <n v="18"/>
    <n v="1.3333333333333299"/>
    <n v="0.499999999999999"/>
    <n v="0"/>
  </r>
  <r>
    <x v="10"/>
    <x v="46"/>
    <x v="7668"/>
    <n v="3.824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</r>
  <r>
    <x v="10"/>
    <x v="46"/>
    <x v="7669"/>
    <n v="4.02E-2"/>
    <n v="0.1"/>
    <n v="4.3333333333333304"/>
    <n v="4.9721185500000002"/>
    <n v="1.3333333342448701"/>
    <n v="1.97211855091154"/>
    <n v="2.5"/>
    <n v="0"/>
    <n v="20"/>
    <n v="10"/>
    <n v="18"/>
    <n v="1.3333333333333299"/>
    <n v="1"/>
    <n v="0"/>
  </r>
  <r>
    <x v="10"/>
    <x v="46"/>
    <x v="7670"/>
    <n v="3.832E-2"/>
    <n v="0.1"/>
    <n v="4.3333333333333304"/>
    <n v="3.9294446749999898"/>
    <n v="1.8333333327357999"/>
    <n v="1.42944467440247"/>
    <n v="1.99999999999999"/>
    <n v="0"/>
    <n v="20"/>
    <n v="10"/>
    <n v="18"/>
    <n v="1.3333333333333299"/>
    <n v="0.499999999999999"/>
    <n v="0"/>
  </r>
  <r>
    <x v="10"/>
    <x v="46"/>
    <x v="7671"/>
    <n v="3.746E-2"/>
    <n v="0.1"/>
    <n v="8.8630952385728392"/>
    <n v="1.5371677399999999"/>
    <n v="8.1880952388135402"/>
    <n v="0.86216774024069298"/>
    <n v="0"/>
    <n v="2.5"/>
    <n v="20"/>
    <n v="9.5"/>
    <n v="18"/>
    <n v="3.1880952385728398"/>
    <n v="0.1"/>
    <n v="0"/>
  </r>
  <r>
    <x v="10"/>
    <x v="46"/>
    <x v="7672"/>
    <n v="5.4149999999999997E-2"/>
    <n v="0.1"/>
    <n v="3.3499999995820899"/>
    <n v="3.47293129"/>
    <n v="0"/>
    <n v="0.122931290417909"/>
    <n v="2.5"/>
    <n v="0"/>
    <n v="20"/>
    <n v="8.6999999999999993"/>
    <n v="19.3285714289296"/>
    <n v="-2.36091108688375E-10"/>
    <n v="0.6"/>
    <n v="0"/>
  </r>
  <r>
    <x v="10"/>
    <x v="46"/>
    <x v="7673"/>
    <n v="3.6580000000000001E-2"/>
    <n v="0.1"/>
    <n v="9.9214285714285708"/>
    <n v="0.439239355"/>
    <n v="9.4821892164285693"/>
    <n v="0"/>
    <n v="0"/>
    <n v="2.5"/>
    <n v="20"/>
    <n v="8"/>
    <n v="18"/>
    <n v="3.5714285714285601"/>
    <n v="0.1"/>
    <n v="0"/>
  </r>
  <r>
    <x v="10"/>
    <x v="46"/>
    <x v="7674"/>
    <n v="8.0420000000000005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6"/>
    <x v="7675"/>
    <n v="3.4279999999999998E-2"/>
    <n v="0.1"/>
    <n v="10.621428571428501"/>
    <n v="0"/>
    <n v="10.621428571428501"/>
    <n v="0"/>
    <n v="0"/>
    <n v="2.5"/>
    <n v="20"/>
    <n v="8"/>
    <n v="18"/>
    <n v="3.5714285714285698"/>
    <n v="0.1"/>
    <n v="0"/>
  </r>
  <r>
    <x v="10"/>
    <x v="46"/>
    <x v="7676"/>
    <n v="4.585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6"/>
    <x v="7677"/>
    <n v="3.6380000000000003E-2"/>
    <n v="0.1"/>
    <n v="8.0166666666666604"/>
    <n v="0"/>
    <n v="8.0166666666666604"/>
    <n v="0"/>
    <n v="0"/>
    <n v="2.5"/>
    <n v="20"/>
    <n v="8"/>
    <n v="18"/>
    <n v="1.6666666666666601"/>
    <n v="0.1"/>
    <n v="0"/>
  </r>
  <r>
    <x v="10"/>
    <x v="46"/>
    <x v="7678"/>
    <n v="3.6450000000000003E-2"/>
    <n v="0.1"/>
    <n v="5.0166666666666604"/>
    <n v="2.5"/>
    <n v="2.5166666666666599"/>
    <n v="0"/>
    <n v="2.5"/>
    <n v="0"/>
    <n v="20"/>
    <n v="8"/>
    <n v="18"/>
    <n v="1.6666666666666601"/>
    <n v="0.6"/>
    <n v="0"/>
  </r>
  <r>
    <x v="10"/>
    <x v="46"/>
    <x v="7679"/>
    <n v="3.5970000000000002E-2"/>
    <n v="0.1"/>
    <n v="4.8333333333333304"/>
    <n v="0"/>
    <n v="4.8333333333333304"/>
    <n v="0"/>
    <n v="0"/>
    <n v="0"/>
    <n v="20"/>
    <n v="7"/>
    <n v="18"/>
    <n v="1.8333333333333299"/>
    <n v="0.1"/>
    <n v="0"/>
  </r>
  <r>
    <x v="10"/>
    <x v="46"/>
    <x v="7680"/>
    <n v="2.9520000000000001E-2"/>
    <n v="0.1"/>
    <n v="6.8333333333333304"/>
    <n v="0"/>
    <n v="6.8333333333333304"/>
    <n v="0"/>
    <n v="0"/>
    <n v="1.99999999999999"/>
    <n v="20"/>
    <n v="7"/>
    <n v="18"/>
    <n v="1.8333333333333299"/>
    <n v="0.1"/>
    <n v="0"/>
  </r>
  <r>
    <x v="10"/>
    <x v="46"/>
    <x v="7681"/>
    <n v="2.7789999999999999E-2"/>
    <n v="0.1"/>
    <n v="7.25"/>
    <n v="0"/>
    <n v="7.25"/>
    <n v="0"/>
    <n v="0"/>
    <n v="2.5"/>
    <n v="20"/>
    <n v="6"/>
    <n v="18"/>
    <n v="2"/>
    <n v="0.499999999999999"/>
    <n v="0"/>
  </r>
  <r>
    <x v="10"/>
    <x v="46"/>
    <x v="7682"/>
    <n v="2.964E-2"/>
    <n v="0.1"/>
    <n v="4.1666666666666599"/>
    <n v="0"/>
    <n v="4.1666666666666599"/>
    <n v="2.2204460492503101E-16"/>
    <n v="0"/>
    <n v="0"/>
    <n v="20"/>
    <n v="8"/>
    <n v="18"/>
    <n v="1.6666666666666601"/>
    <n v="1"/>
    <n v="0"/>
  </r>
  <r>
    <x v="10"/>
    <x v="46"/>
    <x v="7683"/>
    <n v="3.2199999999999999E-2"/>
    <n v="0.1"/>
    <n v="4.1333333333333302"/>
    <n v="2.5"/>
    <n v="1.8333333325882699"/>
    <n v="0.199999999254942"/>
    <n v="2.5"/>
    <n v="0"/>
    <n v="20"/>
    <n v="7"/>
    <n v="18"/>
    <n v="1.8333333333333299"/>
    <n v="1"/>
    <n v="0"/>
  </r>
  <r>
    <x v="10"/>
    <x v="46"/>
    <x v="7684"/>
    <n v="3.092E-2"/>
    <n v="0.1"/>
    <n v="4.2333333333333298"/>
    <n v="3.8050000000000003E-5"/>
    <n v="4.3333333330759096"/>
    <n v="0.100038049742579"/>
    <n v="0"/>
    <n v="0"/>
    <n v="20"/>
    <n v="7"/>
    <n v="18"/>
    <n v="1.8333333333333299"/>
    <n v="0.499999999999999"/>
    <n v="0"/>
  </r>
  <r>
    <x v="10"/>
    <x v="46"/>
    <x v="7685"/>
    <n v="2.5909999999999999E-2"/>
    <n v="0.1"/>
    <n v="10.1"/>
    <n v="0.139443065"/>
    <n v="9.9999999994810196"/>
    <n v="3.9443064481019897E-2"/>
    <n v="0"/>
    <n v="2.5"/>
    <n v="20"/>
    <n v="7"/>
    <n v="18"/>
    <n v="5"/>
    <n v="0.499999999999999"/>
    <n v="0"/>
  </r>
  <r>
    <x v="10"/>
    <x v="46"/>
    <x v="7686"/>
    <n v="3.4070000000000003E-2"/>
    <n v="0.1"/>
    <n v="3.8172619047618999"/>
    <n v="0.53640096999999998"/>
    <n v="3.4672619052059801"/>
    <n v="0.18640097044408299"/>
    <n v="0"/>
    <n v="0"/>
    <n v="20"/>
    <n v="7"/>
    <n v="20.374999999999901"/>
    <n v="0.96726190476190399"/>
    <n v="1"/>
    <n v="0"/>
  </r>
  <r>
    <x v="10"/>
    <x v="46"/>
    <x v="7687"/>
    <n v="4.5940000000000002E-2"/>
    <n v="0.1"/>
    <n v="3.35"/>
    <n v="3.6612262900000001"/>
    <n v="0"/>
    <n v="0.31122629000000002"/>
    <n v="2.5"/>
    <n v="0"/>
    <n v="20"/>
    <n v="8"/>
    <n v="19.428571428571399"/>
    <n v="0"/>
    <n v="1"/>
    <n v="0"/>
  </r>
  <r>
    <x v="10"/>
    <x v="46"/>
    <x v="7688"/>
    <n v="4.0680000000000001E-2"/>
    <n v="0.1"/>
    <n v="10.0714285714285"/>
    <n v="1.7047975799999999"/>
    <n v="8.57142857226677"/>
    <n v="0.20479758083820301"/>
    <n v="0"/>
    <n v="2.5"/>
    <n v="20"/>
    <n v="8"/>
    <n v="18"/>
    <n v="3.5714285714285601"/>
    <n v="0.499999999999999"/>
    <n v="0"/>
  </r>
  <r>
    <x v="10"/>
    <x v="46"/>
    <x v="7689"/>
    <n v="0.11039"/>
    <n v="0.1"/>
    <n v="3.75"/>
    <n v="4.798660645"/>
    <n v="0"/>
    <n v="1.048660645"/>
    <n v="2.5"/>
    <n v="0"/>
    <n v="20"/>
    <n v="8"/>
    <n v="19.428571428571399"/>
    <n v="0"/>
    <n v="1"/>
    <n v="0"/>
  </r>
  <r>
    <x v="10"/>
    <x v="46"/>
    <x v="7690"/>
    <n v="4.7710000000000002E-2"/>
    <n v="0.1"/>
    <n v="9.3214285721521808"/>
    <n v="2.5698811300000002"/>
    <n v="8.5714285721620698"/>
    <n v="1.81988113000989"/>
    <n v="0"/>
    <n v="2.5"/>
    <n v="20"/>
    <n v="8"/>
    <n v="18"/>
    <n v="3.5714285721521799"/>
    <n v="0.499999999999999"/>
    <n v="0"/>
  </r>
  <r>
    <x v="10"/>
    <x v="46"/>
    <x v="7691"/>
    <n v="8.0070000000000002E-2"/>
    <n v="0.1"/>
    <n v="2.99999999936683"/>
    <n v="5.1113875799999997"/>
    <n v="0"/>
    <n v="2.1113875806331599"/>
    <n v="2.5"/>
    <n v="0"/>
    <n v="20"/>
    <n v="8"/>
    <n v="19.428571429114101"/>
    <n v="-4.5134511775001297E-10"/>
    <n v="1"/>
    <n v="0"/>
  </r>
  <r>
    <x v="10"/>
    <x v="46"/>
    <x v="7692"/>
    <n v="4.7980000000000002E-2"/>
    <n v="0.1"/>
    <n v="4.6666666666666599"/>
    <n v="4.5537795149999898"/>
    <n v="2.16666666617312"/>
    <n v="2.0537795145064499"/>
    <n v="1.99999999999999"/>
    <n v="0"/>
    <n v="20"/>
    <n v="8"/>
    <n v="18"/>
    <n v="1.6666666666666601"/>
    <n v="0.499999999999999"/>
    <n v="0"/>
  </r>
  <r>
    <x v="10"/>
    <x v="46"/>
    <x v="7693"/>
    <n v="3.8030000000000001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6"/>
    <x v="7694"/>
    <n v="3.7420000000000002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6"/>
    <x v="7695"/>
    <n v="3.6670000000000001E-2"/>
    <n v="0.1"/>
    <n v="5.0083333333333302"/>
    <n v="1.5371677399999999"/>
    <n v="4.3333333335740196"/>
    <n v="0.86216774024069298"/>
    <n v="0"/>
    <n v="0"/>
    <n v="20"/>
    <n v="7"/>
    <n v="18"/>
    <n v="1.8333333333333299"/>
    <n v="0.1"/>
    <n v="0"/>
  </r>
  <r>
    <x v="10"/>
    <x v="46"/>
    <x v="7696"/>
    <n v="3.5000000000000003E-2"/>
    <n v="0.1"/>
    <n v="5.18333333333333"/>
    <n v="0.97293129"/>
    <n v="4.3333333337512396"/>
    <n v="0.122931290417909"/>
    <n v="0"/>
    <n v="0"/>
    <n v="20"/>
    <n v="7"/>
    <n v="18"/>
    <n v="1.8333333333333299"/>
    <n v="0.1"/>
    <n v="0"/>
  </r>
  <r>
    <x v="10"/>
    <x v="46"/>
    <x v="7697"/>
    <n v="3.3459999999999997E-2"/>
    <n v="0.1"/>
    <n v="10.2785714285714"/>
    <n v="0.439239355"/>
    <n v="9.8393320735714198"/>
    <n v="0"/>
    <n v="0"/>
    <n v="2.5"/>
    <n v="20"/>
    <n v="7"/>
    <n v="18"/>
    <n v="3.9285714285714199"/>
    <n v="0.1"/>
    <n v="0"/>
  </r>
  <r>
    <x v="10"/>
    <x v="46"/>
    <x v="7698"/>
    <n v="3.8260000000000002E-2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10"/>
    <x v="46"/>
    <x v="7699"/>
    <n v="3.0450000000000001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6"/>
    <x v="7700"/>
    <n v="2.904E-2"/>
    <n v="0.1"/>
    <n v="6.18333333333333"/>
    <n v="0"/>
    <n v="6.18333333333333"/>
    <n v="0"/>
    <n v="0"/>
    <n v="0"/>
    <n v="20"/>
    <n v="7"/>
    <n v="18"/>
    <n v="1.8333333333333299"/>
    <n v="0.1"/>
    <n v="0"/>
  </r>
  <r>
    <x v="10"/>
    <x v="46"/>
    <x v="7701"/>
    <n v="1.8350000000000002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10"/>
    <x v="46"/>
    <x v="7702"/>
    <n v="1.643E-2"/>
    <n v="0.1"/>
    <n v="7.85"/>
    <n v="0"/>
    <n v="7.85"/>
    <n v="0"/>
    <n v="0"/>
    <n v="2.5"/>
    <n v="20"/>
    <n v="6"/>
    <n v="18"/>
    <n v="2"/>
    <n v="0.1"/>
    <n v="0"/>
  </r>
  <r>
    <x v="10"/>
    <x v="46"/>
    <x v="7703"/>
    <n v="1.7760000000000001E-2"/>
    <n v="0.1"/>
    <n v="5"/>
    <n v="2.5"/>
    <n v="2.4999999999999898"/>
    <n v="0"/>
    <n v="2.5"/>
    <n v="0"/>
    <n v="20"/>
    <n v="6"/>
    <n v="18"/>
    <n v="2"/>
    <n v="0.6"/>
    <n v="0"/>
  </r>
  <r>
    <x v="10"/>
    <x v="46"/>
    <x v="7704"/>
    <n v="1.355E-2"/>
    <n v="0.1"/>
    <n v="7.8333333333333197"/>
    <n v="0"/>
    <n v="7.8333333333333197"/>
    <n v="0"/>
    <n v="0"/>
    <n v="2.5"/>
    <n v="20"/>
    <n v="4"/>
    <n v="18"/>
    <n v="2.3333333333333202"/>
    <n v="0.1"/>
    <n v="0"/>
  </r>
  <r>
    <x v="10"/>
    <x v="46"/>
    <x v="7705"/>
    <n v="1.5270000000000001E-2"/>
    <n v="0.1"/>
    <n v="7.0833333333333304"/>
    <n v="0"/>
    <n v="7.0833333333333304"/>
    <n v="0"/>
    <n v="0"/>
    <n v="1.99999999999999"/>
    <n v="20"/>
    <n v="4"/>
    <n v="18"/>
    <n v="2.3333333333333299"/>
    <n v="0.6"/>
    <n v="0"/>
  </r>
  <r>
    <x v="10"/>
    <x v="46"/>
    <x v="7706"/>
    <n v="1.541E-2"/>
    <n v="0.1"/>
    <n v="7.5"/>
    <n v="0"/>
    <n v="7.5"/>
    <n v="2.2204460492503101E-16"/>
    <n v="0"/>
    <n v="0"/>
    <n v="20"/>
    <n v="4"/>
    <n v="18"/>
    <n v="5"/>
    <n v="1"/>
    <n v="0"/>
  </r>
  <r>
    <x v="10"/>
    <x v="46"/>
    <x v="7707"/>
    <n v="1.865E-2"/>
    <n v="0.1"/>
    <n v="2.4666666666666601"/>
    <n v="2.5"/>
    <n v="0.16666666592160501"/>
    <n v="0.199999999254942"/>
    <n v="2.5"/>
    <n v="0"/>
    <n v="20"/>
    <n v="3"/>
    <n v="20"/>
    <n v="0.16666666666666399"/>
    <n v="1"/>
    <n v="0"/>
  </r>
  <r>
    <x v="10"/>
    <x v="46"/>
    <x v="7708"/>
    <n v="1.149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10"/>
    <x v="46"/>
    <x v="7709"/>
    <n v="1.5879999999999998E-2"/>
    <n v="0.1"/>
    <n v="7.6"/>
    <n v="0.139443065"/>
    <n v="7.4999999994810196"/>
    <n v="3.9443064481019897E-2"/>
    <n v="0"/>
    <n v="0"/>
    <n v="20"/>
    <n v="3"/>
    <n v="19.875"/>
    <n v="5"/>
    <n v="1"/>
    <n v="0"/>
  </r>
  <r>
    <x v="10"/>
    <x v="46"/>
    <x v="7710"/>
    <n v="2.9309999999999999E-2"/>
    <n v="0.1"/>
    <n v="2.85"/>
    <n v="3.0364009699999999"/>
    <n v="4.4408290933439699E-10"/>
    <n v="0.18640097044408299"/>
    <n v="2.5"/>
    <n v="0"/>
    <n v="20"/>
    <n v="2"/>
    <n v="21.515625"/>
    <n v="0"/>
    <n v="1"/>
    <n v="0"/>
  </r>
  <r>
    <x v="10"/>
    <x v="46"/>
    <x v="7711"/>
    <n v="2.9080000000000002E-2"/>
    <n v="0.1"/>
    <n v="7.2611328124999996"/>
    <n v="1.1612262900000001"/>
    <n v="6.4111328122193401"/>
    <n v="0.31122628971934302"/>
    <n v="0"/>
    <n v="2.5"/>
    <n v="20"/>
    <n v="2"/>
    <n v="19.076171875"/>
    <n v="1.4111328125"/>
    <n v="0.499999999999999"/>
    <n v="0"/>
  </r>
  <r>
    <x v="10"/>
    <x v="46"/>
    <x v="7712"/>
    <n v="2.9149999999999999E-2"/>
    <n v="0.1"/>
    <n v="6.5"/>
    <n v="4.2047975800000001"/>
    <n v="2.5000000008382002"/>
    <n v="0.20479758083820301"/>
    <n v="2.5"/>
    <n v="0"/>
    <n v="20"/>
    <n v="3"/>
    <n v="18"/>
    <n v="2.5"/>
    <n v="1"/>
    <n v="0"/>
  </r>
  <r>
    <x v="10"/>
    <x v="46"/>
    <x v="7713"/>
    <n v="2.5999999999999999E-2"/>
    <n v="0.1"/>
    <n v="11.25"/>
    <n v="2.298660645"/>
    <n v="10.0000000002614"/>
    <n v="1.0486606452614"/>
    <n v="0"/>
    <n v="2.5"/>
    <n v="20"/>
    <n v="5"/>
    <n v="18"/>
    <n v="5"/>
    <n v="0.499999999999999"/>
    <n v="0"/>
  </r>
  <r>
    <x v="10"/>
    <x v="46"/>
    <x v="7714"/>
    <n v="3.3660000000000002E-2"/>
    <n v="0.1"/>
    <n v="7.0429421768707403"/>
    <n v="2.5698811300000002"/>
    <n v="6.2929421768806302"/>
    <n v="1.81988113000989"/>
    <n v="0"/>
    <n v="0"/>
    <n v="20"/>
    <n v="6"/>
    <n v="20.125"/>
    <n v="3.7929421768707399"/>
    <n v="1"/>
    <n v="0"/>
  </r>
  <r>
    <x v="10"/>
    <x v="46"/>
    <x v="7715"/>
    <n v="4.5670000000000002E-2"/>
    <n v="0.1"/>
    <n v="3"/>
    <n v="5.1113875799999997"/>
    <n v="6.33163299568195E-10"/>
    <n v="2.1113875806331599"/>
    <n v="2.5"/>
    <n v="0"/>
    <n v="20"/>
    <n v="7"/>
    <n v="21.204081632653001"/>
    <n v="0"/>
    <n v="1"/>
    <n v="0"/>
  </r>
  <r>
    <x v="10"/>
    <x v="46"/>
    <x v="7716"/>
    <n v="4.4859999999999997E-2"/>
    <n v="0.1"/>
    <n v="5.5"/>
    <n v="2.5537795149999898"/>
    <n v="4.9999999995064597"/>
    <n v="2.0537795145064499"/>
    <n v="0"/>
    <n v="2.5"/>
    <n v="20"/>
    <n v="8"/>
    <n v="19.428571428571399"/>
    <n v="0"/>
    <n v="0.499999999999999"/>
    <n v="0"/>
  </r>
  <r>
    <x v="10"/>
    <x v="46"/>
    <x v="7717"/>
    <n v="4.6399999999999997E-2"/>
    <n v="0.1"/>
    <n v="6.5714285707456801"/>
    <n v="2.4721185499999998"/>
    <n v="6.07142857165723"/>
    <n v="1.97211855091154"/>
    <n v="0"/>
    <n v="0"/>
    <n v="20"/>
    <n v="8"/>
    <n v="18"/>
    <n v="3.5714285707456801"/>
    <n v="1"/>
    <n v="0"/>
  </r>
  <r>
    <x v="10"/>
    <x v="46"/>
    <x v="7718"/>
    <n v="7.2319999999999995E-2"/>
    <n v="0.1"/>
    <n v="3.0000000005975198"/>
    <n v="4.4294446750000001"/>
    <n v="0"/>
    <n v="1.42944467440247"/>
    <n v="2.5"/>
    <n v="0"/>
    <n v="20"/>
    <n v="8"/>
    <n v="19.4285714280592"/>
    <n v="5.9752491843312297E-10"/>
    <n v="1"/>
    <n v="0"/>
  </r>
  <r>
    <x v="10"/>
    <x v="46"/>
    <x v="7719"/>
    <n v="4.7100000000000003E-2"/>
    <n v="0.1"/>
    <n v="5.1749999999999901"/>
    <n v="1.5371677399999999"/>
    <n v="4.5000000002406901"/>
    <n v="0.86216774024069298"/>
    <n v="0"/>
    <n v="0"/>
    <n v="20"/>
    <n v="6"/>
    <n v="18"/>
    <n v="1.99999999999999"/>
    <n v="0.499999999999999"/>
    <n v="0"/>
  </r>
  <r>
    <x v="10"/>
    <x v="46"/>
    <x v="7720"/>
    <n v="3.8159999999999999E-2"/>
    <n v="0.1"/>
    <n v="10.85"/>
    <n v="0.97293129"/>
    <n v="10.0000000004179"/>
    <n v="0.122931290417909"/>
    <n v="0"/>
    <n v="2.5"/>
    <n v="20"/>
    <n v="5"/>
    <n v="18"/>
    <n v="5"/>
    <n v="0.499999999999999"/>
    <n v="0"/>
  </r>
  <r>
    <x v="10"/>
    <x v="46"/>
    <x v="7721"/>
    <n v="6.4030000000000004E-2"/>
    <n v="0.1"/>
    <n v="3.85"/>
    <n v="2.9392393550000002"/>
    <n v="0.91076064499999898"/>
    <n v="0"/>
    <n v="2.5"/>
    <n v="0"/>
    <n v="20"/>
    <n v="4"/>
    <n v="20.125"/>
    <n v="0"/>
    <n v="1"/>
    <n v="0"/>
  </r>
  <r>
    <x v="10"/>
    <x v="46"/>
    <x v="7722"/>
    <n v="6.1109999999999998E-2"/>
    <n v="0.1"/>
    <n v="7.3890624999999996"/>
    <n v="8.6831450000000004E-2"/>
    <n v="7.3022310499999996"/>
    <n v="0"/>
    <n v="0"/>
    <n v="0.500000000000001"/>
    <n v="20"/>
    <n v="2"/>
    <n v="18.109375"/>
    <n v="2.5390624999999898"/>
    <n v="0.499999999999999"/>
    <n v="0"/>
  </r>
  <r>
    <x v="10"/>
    <x v="46"/>
    <x v="7723"/>
    <n v="6.5159999999999996E-2"/>
    <n v="0.1"/>
    <n v="7.2166666666666597"/>
    <n v="2.5"/>
    <n v="4.7166666666666597"/>
    <n v="0"/>
    <n v="2.5"/>
    <n v="0"/>
    <n v="20"/>
    <n v="2"/>
    <n v="18"/>
    <n v="2.6666666666666599"/>
    <n v="0.6"/>
    <n v="0"/>
  </r>
  <r>
    <x v="10"/>
    <x v="46"/>
    <x v="7724"/>
    <n v="3.3759999999999998E-2"/>
    <n v="0.1"/>
    <n v="11.85"/>
    <n v="0"/>
    <n v="11.85"/>
    <n v="0"/>
    <n v="0"/>
    <n v="2.5"/>
    <n v="20"/>
    <n v="1"/>
    <n v="18"/>
    <n v="5"/>
    <n v="0.1"/>
    <n v="0"/>
  </r>
  <r>
    <x v="10"/>
    <x v="46"/>
    <x v="7725"/>
    <n v="4.0169999999999997E-2"/>
    <n v="0.1"/>
    <n v="4.7874999999999899"/>
    <n v="2.5"/>
    <n v="2.2874999999999899"/>
    <n v="0"/>
    <n v="2.5"/>
    <n v="0"/>
    <n v="20"/>
    <n v="1"/>
    <n v="19.625"/>
    <n v="0.937499999999998"/>
    <n v="0.6"/>
    <n v="0"/>
  </r>
  <r>
    <x v="10"/>
    <x v="46"/>
    <x v="7726"/>
    <n v="3.3480000000000003E-2"/>
    <n v="0.1"/>
    <n v="6.35"/>
    <n v="0"/>
    <n v="6.35"/>
    <n v="0"/>
    <n v="0"/>
    <n v="0"/>
    <n v="20"/>
    <n v="0"/>
    <n v="18"/>
    <n v="3"/>
    <n v="0.1"/>
    <n v="0"/>
  </r>
  <r>
    <x v="10"/>
    <x v="46"/>
    <x v="7727"/>
    <n v="3.2910000000000002E-2"/>
    <n v="0.1"/>
    <n v="8"/>
    <n v="0"/>
    <n v="8"/>
    <n v="0"/>
    <n v="0"/>
    <n v="1.99999999999999"/>
    <n v="20"/>
    <n v="0"/>
    <n v="18"/>
    <n v="3"/>
    <n v="0.1"/>
    <n v="0"/>
  </r>
  <r>
    <x v="10"/>
    <x v="46"/>
    <x v="7728"/>
    <n v="3.1489999999999997E-2"/>
    <n v="0.1"/>
    <n v="10.445578231292499"/>
    <n v="0"/>
    <n v="10.445578231292499"/>
    <n v="0"/>
    <n v="0"/>
    <n v="2.5"/>
    <n v="20"/>
    <n v="0"/>
    <n v="17.999999999999901"/>
    <n v="4.9455782312925098"/>
    <n v="0.499999999999999"/>
    <n v="0"/>
  </r>
  <r>
    <x v="10"/>
    <x v="46"/>
    <x v="7729"/>
    <n v="3.5299999999999998E-2"/>
    <n v="0.1"/>
    <n v="7.75"/>
    <n v="0"/>
    <n v="7.75"/>
    <n v="0"/>
    <n v="0"/>
    <n v="0"/>
    <n v="20"/>
    <n v="-0.5"/>
    <n v="19.459183673469301"/>
    <n v="5"/>
    <n v="1"/>
    <n v="0"/>
  </r>
  <r>
    <x v="10"/>
    <x v="46"/>
    <x v="7730"/>
    <n v="4.4290000000000003E-2"/>
    <n v="0.1"/>
    <n v="2.5"/>
    <n v="2.5"/>
    <n v="0"/>
    <n v="2.2204460492503101E-16"/>
    <n v="2.5"/>
    <n v="0"/>
    <n v="20"/>
    <n v="-1"/>
    <n v="20.714285714285701"/>
    <n v="0"/>
    <n v="1"/>
    <n v="0"/>
  </r>
  <r>
    <x v="10"/>
    <x v="46"/>
    <x v="7731"/>
    <n v="3.8120000000000001E-2"/>
    <n v="0.1"/>
    <n v="5.4666666666666597"/>
    <n v="1.99999999999999"/>
    <n v="3.6666666659215998"/>
    <n v="0.199999999254942"/>
    <n v="1.99999999999999"/>
    <n v="0"/>
    <n v="20"/>
    <n v="-1"/>
    <n v="18"/>
    <n v="3.1666666666666599"/>
    <n v="0.499999999999999"/>
    <n v="0"/>
  </r>
  <r>
    <x v="10"/>
    <x v="46"/>
    <x v="7732"/>
    <n v="3.4500000000000003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10"/>
    <x v="46"/>
    <x v="7733"/>
    <n v="3.7139999999999999E-2"/>
    <n v="0.1"/>
    <n v="8.1153061220824103"/>
    <n v="0.139443065"/>
    <n v="8.0153061215634303"/>
    <n v="3.9443064481019897E-2"/>
    <n v="0"/>
    <n v="1.99999999999999"/>
    <n v="20"/>
    <n v="0.5"/>
    <n v="18"/>
    <n v="3.5153061220824098"/>
    <n v="0.6"/>
    <n v="0"/>
  </r>
  <r>
    <x v="10"/>
    <x v="46"/>
    <x v="7734"/>
    <n v="4.122E-2"/>
    <n v="0.1"/>
    <n v="7.85"/>
    <n v="0.53640096999999998"/>
    <n v="7.5000000004440803"/>
    <n v="0.18640097044408299"/>
    <n v="0"/>
    <n v="0"/>
    <n v="20"/>
    <n v="2"/>
    <n v="18.448979591561798"/>
    <n v="5"/>
    <n v="1"/>
    <n v="0"/>
  </r>
  <r>
    <x v="10"/>
    <x v="46"/>
    <x v="7735"/>
    <n v="5.4969999999999998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6"/>
    <x v="7736"/>
    <n v="4.8169999999999998E-2"/>
    <n v="0.1"/>
    <n v="6.3333333333333304"/>
    <n v="1.7047975799999999"/>
    <n v="4.8333333341715301"/>
    <n v="0.20479758083820301"/>
    <n v="0"/>
    <n v="0"/>
    <n v="20"/>
    <n v="4"/>
    <n v="18"/>
    <n v="2.3333333333333299"/>
    <n v="0.499999999999999"/>
    <n v="0"/>
  </r>
  <r>
    <x v="10"/>
    <x v="46"/>
    <x v="7737"/>
    <n v="4.4909999999999999E-2"/>
    <n v="0.1"/>
    <n v="10.3214285714285"/>
    <n v="2.298660645"/>
    <n v="9.0714285716899692"/>
    <n v="1.0486606452614"/>
    <n v="0"/>
    <n v="2.5"/>
    <n v="20"/>
    <n v="5"/>
    <n v="17.999999999999901"/>
    <n v="4.0714285714285703"/>
    <n v="0.499999999999999"/>
    <n v="0"/>
  </r>
  <r>
    <x v="10"/>
    <x v="46"/>
    <x v="7738"/>
    <n v="5.272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6"/>
    <x v="7739"/>
    <n v="5.2540000000000003E-2"/>
    <n v="0.1"/>
    <n v="4.4999999999999902"/>
    <n v="4.6113875799999997"/>
    <n v="2.00000000063315"/>
    <n v="2.1113875806331599"/>
    <n v="1.99999999999999"/>
    <n v="0"/>
    <n v="20"/>
    <n v="9"/>
    <n v="18"/>
    <n v="1.49999999999999"/>
    <n v="0.499999999999999"/>
    <n v="0"/>
  </r>
  <r>
    <x v="10"/>
    <x v="46"/>
    <x v="7740"/>
    <n v="4.7109999999999999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10"/>
    <x v="46"/>
    <x v="7741"/>
    <n v="4.5150000000000003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10"/>
    <x v="46"/>
    <x v="7742"/>
    <n v="4.2639999999999997E-2"/>
    <n v="0.1"/>
    <n v="6.3333333333333197"/>
    <n v="1.9294446750000001"/>
    <n v="5.8333333327358003"/>
    <n v="1.42944467440247"/>
    <n v="0"/>
    <n v="1.99999999999999"/>
    <n v="20"/>
    <n v="10"/>
    <n v="18"/>
    <n v="1.3333333333333199"/>
    <n v="0.1"/>
    <n v="0"/>
  </r>
  <r>
    <x v="10"/>
    <x v="46"/>
    <x v="7743"/>
    <n v="4.2470000000000001E-2"/>
    <n v="0.1"/>
    <n v="7.0083333333333302"/>
    <n v="1.5371677399999999"/>
    <n v="6.3333333335740196"/>
    <n v="0.86216774024069298"/>
    <n v="0"/>
    <n v="2.5"/>
    <n v="20"/>
    <n v="10"/>
    <n v="18"/>
    <n v="1.3333333333333299"/>
    <n v="0.499999999999999"/>
    <n v="0"/>
  </r>
  <r>
    <x v="10"/>
    <x v="46"/>
    <x v="7744"/>
    <n v="4.6309999999999997E-2"/>
    <n v="0.1"/>
    <n v="8.35"/>
    <n v="0.97293129"/>
    <n v="7.5000000004179004"/>
    <n v="0.122931290417909"/>
    <n v="0"/>
    <n v="0"/>
    <n v="20"/>
    <n v="8"/>
    <n v="18"/>
    <n v="5"/>
    <n v="1"/>
    <n v="0"/>
  </r>
  <r>
    <x v="10"/>
    <x v="46"/>
    <x v="7745"/>
    <n v="6.1109999999999998E-2"/>
    <n v="0.1"/>
    <n v="3.85"/>
    <n v="0.439239355"/>
    <n v="3.4107606449999999"/>
    <n v="0"/>
    <n v="0"/>
    <n v="0"/>
    <n v="20"/>
    <n v="8.3000000000000007"/>
    <n v="20.5"/>
    <n v="0"/>
    <n v="1"/>
    <n v="0"/>
  </r>
  <r>
    <x v="10"/>
    <x v="46"/>
    <x v="7746"/>
    <n v="6.1359999999999998E-2"/>
    <n v="0.1"/>
    <n v="4.7124999999999897"/>
    <n v="2.0868314499999898"/>
    <n v="2.6256685499999901"/>
    <n v="0"/>
    <n v="1.99999999999999"/>
    <n v="0"/>
    <n v="20"/>
    <n v="9"/>
    <n v="18.975000000000001"/>
    <n v="0.36249999999999699"/>
    <n v="1"/>
    <n v="0"/>
  </r>
  <r>
    <x v="10"/>
    <x v="46"/>
    <x v="7747"/>
    <n v="6.5420000000000006E-2"/>
    <n v="0.1"/>
    <n v="6.05"/>
    <n v="2.5"/>
    <n v="3.5499999999999901"/>
    <n v="0"/>
    <n v="2.5"/>
    <n v="0"/>
    <n v="20"/>
    <n v="9"/>
    <n v="18"/>
    <n v="1.5"/>
    <n v="0.6"/>
    <n v="0"/>
  </r>
  <r>
    <x v="10"/>
    <x v="46"/>
    <x v="7748"/>
    <n v="5.2060000000000002E-2"/>
    <n v="0.1"/>
    <n v="5.85"/>
    <n v="0"/>
    <n v="5.85"/>
    <n v="0"/>
    <n v="0"/>
    <n v="0"/>
    <n v="20"/>
    <n v="9"/>
    <n v="18"/>
    <n v="1.5"/>
    <n v="0.1"/>
    <n v="0"/>
  </r>
  <r>
    <x v="10"/>
    <x v="46"/>
    <x v="7749"/>
    <n v="3.9899999999999998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0"/>
    <x v="46"/>
    <x v="7750"/>
    <n v="3.0970000000000001E-2"/>
    <n v="0.1"/>
    <n v="7.35"/>
    <n v="0"/>
    <n v="7.35"/>
    <n v="0"/>
    <n v="0"/>
    <n v="2.5"/>
    <n v="20"/>
    <n v="9"/>
    <n v="18"/>
    <n v="1.5"/>
    <n v="0.1"/>
    <n v="0"/>
  </r>
  <r>
    <x v="10"/>
    <x v="46"/>
    <x v="7751"/>
    <n v="3.2719999999999999E-2"/>
    <n v="0.1"/>
    <n v="4.5"/>
    <n v="0.500000000000001"/>
    <n v="3.9999999999999898"/>
    <n v="0"/>
    <n v="0.500000000000001"/>
    <n v="0"/>
    <n v="20"/>
    <n v="9"/>
    <n v="18"/>
    <n v="1.5"/>
    <n v="0.6"/>
    <n v="0"/>
  </r>
  <r>
    <x v="10"/>
    <x v="46"/>
    <x v="7752"/>
    <n v="3.2309999999999998E-2"/>
    <n v="0.1"/>
    <n v="8.71428571428571"/>
    <n v="0"/>
    <n v="8.71428571428571"/>
    <n v="0"/>
    <n v="0"/>
    <n v="2.5"/>
    <n v="20"/>
    <n v="9"/>
    <n v="18"/>
    <n v="3.21428571428571"/>
    <n v="0.499999999999999"/>
    <n v="0"/>
  </r>
  <r>
    <x v="10"/>
    <x v="46"/>
    <x v="7753"/>
    <n v="3.7429999999999998E-2"/>
    <n v="0.1"/>
    <n v="2.75"/>
    <n v="2.5"/>
    <n v="0.249999999999999"/>
    <n v="0"/>
    <n v="2.5"/>
    <n v="0"/>
    <n v="20"/>
    <n v="9"/>
    <n v="19.285714285714199"/>
    <n v="0"/>
    <n v="1"/>
    <n v="0"/>
  </r>
  <r>
    <x v="10"/>
    <x v="46"/>
    <x v="7754"/>
    <n v="3.3610000000000001E-2"/>
    <n v="0.1"/>
    <n v="8.21428571428571"/>
    <n v="0"/>
    <n v="8.21428571428571"/>
    <n v="2.2204460492503101E-16"/>
    <n v="0"/>
    <n v="2.5"/>
    <n v="20"/>
    <n v="9"/>
    <n v="18"/>
    <n v="3.21428571428571"/>
    <n v="0.499999999999999"/>
    <n v="0"/>
  </r>
  <r>
    <x v="10"/>
    <x v="46"/>
    <x v="7755"/>
    <n v="4.1959999999999997E-2"/>
    <n v="0.1"/>
    <n v="2.2999999999999998"/>
    <n v="2.5"/>
    <n v="0"/>
    <n v="0.2"/>
    <n v="2.5"/>
    <n v="0"/>
    <n v="20"/>
    <n v="9"/>
    <n v="19.285714285714199"/>
    <n v="0"/>
    <n v="1"/>
    <n v="0"/>
  </r>
  <r>
    <x v="10"/>
    <x v="46"/>
    <x v="7756"/>
    <n v="3.8710000000000001E-2"/>
    <n v="0.1"/>
    <n v="3.7333333333333298"/>
    <n v="3.8050000000000003E-5"/>
    <n v="3.8333333330759101"/>
    <n v="0.100038049742579"/>
    <n v="0"/>
    <n v="0"/>
    <n v="20"/>
    <n v="10"/>
    <n v="18"/>
    <n v="1.3333333333333299"/>
    <n v="0.499999999999999"/>
    <n v="0"/>
  </r>
  <r>
    <x v="10"/>
    <x v="46"/>
    <x v="7757"/>
    <n v="1.8890000000000001E-2"/>
    <n v="0.1"/>
    <n v="15.1"/>
    <n v="0.139443065"/>
    <n v="14.999999999481"/>
    <n v="3.9443064481019897E-2"/>
    <n v="0"/>
    <n v="2.5"/>
    <n v="20"/>
    <n v="10"/>
    <n v="18"/>
    <n v="5"/>
    <n v="0.499999999999999"/>
    <n v="0"/>
  </r>
  <r>
    <x v="10"/>
    <x v="46"/>
    <x v="7758"/>
    <n v="4.156E-2"/>
    <n v="0.1"/>
    <n v="2.85"/>
    <n v="0.53640096999999998"/>
    <n v="2.5000000004440799"/>
    <n v="0.18640097044408299"/>
    <n v="0"/>
    <n v="0"/>
    <n v="20"/>
    <n v="9"/>
    <n v="20.75"/>
    <n v="0"/>
    <n v="1"/>
    <n v="0"/>
  </r>
  <r>
    <x v="10"/>
    <x v="46"/>
    <x v="7759"/>
    <n v="4.5749999999999999E-2"/>
    <n v="0.1"/>
    <n v="3.35"/>
    <n v="3.1612262899999899"/>
    <n v="0.499999999719343"/>
    <n v="0.31122628971934302"/>
    <n v="1.99999999999999"/>
    <n v="0"/>
    <n v="20"/>
    <n v="10"/>
    <n v="19.28125"/>
    <n v="0"/>
    <n v="1"/>
    <n v="0"/>
  </r>
  <r>
    <x v="10"/>
    <x v="46"/>
    <x v="7760"/>
    <n v="4.8959999999999997E-2"/>
    <n v="0.1"/>
    <n v="5.025390625"/>
    <n v="4.2047975800000001"/>
    <n v="1.0253906258382"/>
    <n v="0.20479758083820301"/>
    <n v="2.5"/>
    <n v="0"/>
    <n v="20"/>
    <n v="11"/>
    <n v="18.12109375"/>
    <n v="1.025390625"/>
    <n v="0.6"/>
    <n v="0"/>
  </r>
  <r>
    <x v="10"/>
    <x v="46"/>
    <x v="7761"/>
    <n v="4.3380000000000002E-2"/>
    <n v="0.1"/>
    <n v="7.0833333333333304"/>
    <n v="2.298660645"/>
    <n v="5.8333333335947302"/>
    <n v="1.0486606452614"/>
    <n v="0"/>
    <n v="2.5"/>
    <n v="20"/>
    <n v="13"/>
    <n v="18"/>
    <n v="0.83333333333333004"/>
    <n v="0.1"/>
    <n v="0"/>
  </r>
  <r>
    <x v="10"/>
    <x v="46"/>
    <x v="7762"/>
    <n v="4.4130000000000003E-2"/>
    <n v="0.1"/>
    <n v="3.9166666666666599"/>
    <n v="5.0698811299999997"/>
    <n v="0.66666666667655605"/>
    <n v="1.81988113000989"/>
    <n v="2.5"/>
    <n v="0"/>
    <n v="20"/>
    <n v="14"/>
    <n v="18"/>
    <n v="0.66666666666666596"/>
    <n v="0.6"/>
    <n v="0"/>
  </r>
  <r>
    <x v="10"/>
    <x v="46"/>
    <x v="7763"/>
    <n v="4.3630000000000002E-2"/>
    <n v="0.1"/>
    <n v="3.6666666666666599"/>
    <n v="2.6113875800000002"/>
    <n v="3.1666666672998298"/>
    <n v="2.1113875806331599"/>
    <n v="0"/>
    <n v="0"/>
    <n v="20"/>
    <n v="14"/>
    <n v="18"/>
    <n v="0.66666666666666596"/>
    <n v="0.1"/>
    <n v="0"/>
  </r>
  <r>
    <x v="10"/>
    <x v="46"/>
    <x v="7764"/>
    <n v="3.5360000000000003E-2"/>
    <n v="0.1"/>
    <n v="6.1666666666666599"/>
    <n v="2.5537795149999898"/>
    <n v="5.6666666661731204"/>
    <n v="2.0537795145064499"/>
    <n v="0"/>
    <n v="2.5"/>
    <n v="20"/>
    <n v="14"/>
    <n v="18"/>
    <n v="0.66666666666666397"/>
    <n v="0.1"/>
    <n v="0"/>
  </r>
  <r>
    <x v="10"/>
    <x v="46"/>
    <x v="7765"/>
    <n v="3.5790000000000002E-2"/>
    <n v="0.1"/>
    <n v="3.6666666666666599"/>
    <n v="4.9721185500000002"/>
    <n v="0.66666666757821202"/>
    <n v="1.97211855091154"/>
    <n v="2.5"/>
    <n v="0"/>
    <n v="20"/>
    <n v="14"/>
    <n v="18"/>
    <n v="0.66666666666666596"/>
    <n v="0.6"/>
    <n v="0"/>
  </r>
  <r>
    <x v="10"/>
    <x v="46"/>
    <x v="7766"/>
    <n v="3.1710000000000002E-2"/>
    <n v="0.1"/>
    <n v="5.6666666666666599"/>
    <n v="1.9294446750000001"/>
    <n v="5.1666666660691396"/>
    <n v="1.42944467440247"/>
    <n v="0"/>
    <n v="1.99999999999999"/>
    <n v="20"/>
    <n v="14"/>
    <n v="18"/>
    <n v="0.66666666666666596"/>
    <n v="0.1"/>
    <n v="0"/>
  </r>
  <r>
    <x v="10"/>
    <x v="46"/>
    <x v="7767"/>
    <n v="2.4559999999999998E-2"/>
    <n v="0.1"/>
    <n v="10.675000000000001"/>
    <n v="1.5371677399999999"/>
    <n v="10.0000000002406"/>
    <n v="0.86216774024069298"/>
    <n v="0"/>
    <n v="2.5"/>
    <n v="20"/>
    <n v="13"/>
    <n v="18"/>
    <n v="5"/>
    <n v="0.499999999999999"/>
    <n v="0"/>
  </r>
  <r>
    <x v="10"/>
    <x v="46"/>
    <x v="7768"/>
    <n v="3.3140000000000003E-2"/>
    <n v="0.1"/>
    <n v="3.9694727891156401"/>
    <n v="0.97293129"/>
    <n v="3.1194727895335399"/>
    <n v="0.122931290417909"/>
    <n v="0"/>
    <n v="0"/>
    <n v="20"/>
    <n v="12"/>
    <n v="21.125"/>
    <n v="0.61947278911563997"/>
    <n v="1"/>
    <n v="0"/>
  </r>
  <r>
    <x v="10"/>
    <x v="46"/>
    <x v="7769"/>
    <n v="9.7309999999999994E-2"/>
    <n v="0.1"/>
    <n v="3.85"/>
    <n v="2.9392393550000002"/>
    <n v="0.91076064499999898"/>
    <n v="0"/>
    <n v="2.5"/>
    <n v="0"/>
    <n v="20"/>
    <n v="10"/>
    <n v="20.4489795918367"/>
    <n v="0"/>
    <n v="1"/>
    <n v="0"/>
  </r>
  <r>
    <x v="10"/>
    <x v="46"/>
    <x v="7770"/>
    <n v="8.634E-2"/>
    <n v="0.1"/>
    <n v="4.3499999999999996"/>
    <n v="2.0868314499999898"/>
    <n v="2.2631685500000001"/>
    <n v="0"/>
    <n v="1.99999999999999"/>
    <n v="0"/>
    <n v="20"/>
    <n v="10"/>
    <n v="19.1428571428571"/>
    <n v="0"/>
    <n v="0.499999999999999"/>
    <n v="0"/>
  </r>
  <r>
    <x v="10"/>
    <x v="46"/>
    <x v="7771"/>
    <n v="4.0809999999999999E-2"/>
    <n v="0.1"/>
    <n v="6.05"/>
    <n v="0"/>
    <n v="6.05"/>
    <n v="0"/>
    <n v="0"/>
    <n v="0"/>
    <n v="20"/>
    <n v="9"/>
    <n v="18"/>
    <n v="1.5"/>
    <n v="0.1"/>
    <n v="0"/>
  </r>
  <r>
    <x v="10"/>
    <x v="46"/>
    <x v="7772"/>
    <n v="3.8890000000000001E-2"/>
    <n v="0.1"/>
    <n v="5.85"/>
    <n v="0"/>
    <n v="5.85"/>
    <n v="0"/>
    <n v="0"/>
    <n v="0"/>
    <n v="20"/>
    <n v="9"/>
    <n v="18"/>
    <n v="1.5"/>
    <n v="0.1"/>
    <n v="0"/>
  </r>
  <r>
    <x v="10"/>
    <x v="46"/>
    <x v="7773"/>
    <n v="3.585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10"/>
    <x v="46"/>
    <x v="7774"/>
    <n v="3.3169999999999998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10"/>
    <x v="46"/>
    <x v="7775"/>
    <n v="3.2489999999999998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6"/>
    <x v="7776"/>
    <n v="2.6980000000000001E-2"/>
    <n v="0.1"/>
    <n v="9.6190476190476097"/>
    <n v="0"/>
    <n v="9.6190476190476097"/>
    <n v="0"/>
    <n v="0"/>
    <n v="2.5"/>
    <n v="20"/>
    <n v="7"/>
    <n v="18"/>
    <n v="4.1190476190476097"/>
    <n v="0.1"/>
    <n v="0"/>
  </r>
  <r>
    <x v="10"/>
    <x v="46"/>
    <x v="7777"/>
    <n v="3.1669999999999997E-2"/>
    <n v="0.1"/>
    <n v="4.75"/>
    <n v="0"/>
    <n v="4.75"/>
    <n v="0"/>
    <n v="0"/>
    <n v="1.99999999999999"/>
    <n v="20"/>
    <n v="6"/>
    <n v="19.714285714285701"/>
    <n v="0"/>
    <n v="0.6"/>
    <n v="0"/>
  </r>
  <r>
    <x v="10"/>
    <x v="46"/>
    <x v="7778"/>
    <n v="3.2870000000000003E-2"/>
    <n v="0.1"/>
    <n v="4.5"/>
    <n v="1.99999999999999"/>
    <n v="2.5"/>
    <n v="2.2204460492503101E-16"/>
    <n v="1.99999999999999"/>
    <n v="0"/>
    <n v="20"/>
    <n v="6"/>
    <n v="18"/>
    <n v="2"/>
    <n v="1"/>
    <n v="0"/>
  </r>
  <r>
    <x v="10"/>
    <x v="46"/>
    <x v="7779"/>
    <n v="3.3329999999999999E-2"/>
    <n v="0.1"/>
    <n v="4.2999999999999901"/>
    <n v="2.5"/>
    <n v="1.99999999925493"/>
    <n v="0.199999999254942"/>
    <n v="2.5"/>
    <n v="0"/>
    <n v="20"/>
    <n v="6"/>
    <n v="18"/>
    <n v="1.99999999999999"/>
    <n v="0.6"/>
    <n v="0"/>
  </r>
  <r>
    <x v="10"/>
    <x v="46"/>
    <x v="7780"/>
    <n v="1.898E-2"/>
    <n v="0.1"/>
    <n v="9.9"/>
    <n v="3.8050000000000003E-5"/>
    <n v="9.9999999997425792"/>
    <n v="0.100038049742579"/>
    <n v="0"/>
    <n v="2.5"/>
    <n v="20"/>
    <n v="6"/>
    <n v="18"/>
    <n v="5"/>
    <n v="0.1"/>
    <n v="0"/>
  </r>
  <r>
    <x v="10"/>
    <x v="46"/>
    <x v="7781"/>
    <n v="3.039E-2"/>
    <n v="0.1"/>
    <n v="9.30833333333333"/>
    <n v="0.139443065"/>
    <n v="9.20833333281435"/>
    <n v="3.9443064481019897E-2"/>
    <n v="0"/>
    <n v="1.99999999999999"/>
    <n v="20"/>
    <n v="6"/>
    <n v="20.25"/>
    <n v="4.7083333333333304"/>
    <n v="0.6"/>
    <n v="0"/>
  </r>
  <r>
    <x v="10"/>
    <x v="46"/>
    <x v="7782"/>
    <n v="4.0469999999999999E-2"/>
    <n v="0.1"/>
    <n v="2.85"/>
    <n v="0.53640096999999998"/>
    <n v="2.5000000004440799"/>
    <n v="0.18640097044408299"/>
    <n v="0"/>
    <n v="0"/>
    <n v="20"/>
    <n v="4"/>
    <n v="22"/>
    <n v="0"/>
    <n v="1"/>
    <n v="0"/>
  </r>
  <r>
    <x v="10"/>
    <x v="46"/>
    <x v="7783"/>
    <n v="4.5780000000000001E-2"/>
    <n v="0.1"/>
    <n v="3.4750000000000001"/>
    <n v="1.1612262900000001"/>
    <n v="2.6249999997193401"/>
    <n v="0.31122628971934302"/>
    <n v="0"/>
    <n v="0"/>
    <n v="20"/>
    <n v="5"/>
    <n v="19.75"/>
    <n v="0.125"/>
    <n v="1"/>
    <n v="0"/>
  </r>
  <r>
    <x v="10"/>
    <x v="46"/>
    <x v="7784"/>
    <n v="4.8660000000000002E-2"/>
    <n v="0.1"/>
    <n v="5.9999999999999902"/>
    <n v="4.2047975800000001"/>
    <n v="2.0000000008382002"/>
    <n v="0.20479758083820301"/>
    <n v="2.5"/>
    <n v="0"/>
    <n v="20"/>
    <n v="6"/>
    <n v="18"/>
    <n v="1.99999999999999"/>
    <n v="1"/>
    <n v="0"/>
  </r>
  <r>
    <x v="10"/>
    <x v="46"/>
    <x v="7785"/>
    <n v="3.925E-2"/>
    <n v="0.1"/>
    <n v="9.9880952380952301"/>
    <n v="2.298660645"/>
    <n v="8.7380952383566406"/>
    <n v="1.0486606452614"/>
    <n v="0"/>
    <n v="2.5"/>
    <n v="20"/>
    <n v="7"/>
    <n v="17.999999999999901"/>
    <n v="3.7380952380952301"/>
    <n v="0.499999999999999"/>
    <n v="0"/>
  </r>
  <r>
    <x v="10"/>
    <x v="46"/>
    <x v="7786"/>
    <n v="4.6109999999999998E-2"/>
    <n v="0.1"/>
    <n v="3.25"/>
    <n v="4.5698811299999997"/>
    <n v="0.50000000000988998"/>
    <n v="1.81988113000989"/>
    <n v="1.99999999999999"/>
    <n v="0"/>
    <n v="20"/>
    <n v="8"/>
    <n v="19.428571428571399"/>
    <n v="0"/>
    <n v="1"/>
    <n v="0"/>
  </r>
  <r>
    <x v="10"/>
    <x v="46"/>
    <x v="7787"/>
    <n v="4.7030000000000002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6"/>
    <x v="7788"/>
    <n v="4.1750000000000002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10"/>
    <x v="46"/>
    <x v="7789"/>
    <n v="3.9030000000000002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6"/>
    <x v="7790"/>
    <n v="3.4660000000000003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10"/>
    <x v="46"/>
    <x v="7791"/>
    <n v="3.4540000000000001E-2"/>
    <n v="0.1"/>
    <n v="10.675000000000001"/>
    <n v="1.5371677399999999"/>
    <n v="10.0000000002406"/>
    <n v="0.86216774024069298"/>
    <n v="0"/>
    <n v="2.5"/>
    <n v="20"/>
    <n v="7"/>
    <n v="18"/>
    <n v="5"/>
    <n v="0.499999999999999"/>
    <n v="0"/>
  </r>
  <r>
    <x v="10"/>
    <x v="46"/>
    <x v="7792"/>
    <n v="4.2349999999999999E-2"/>
    <n v="0.1"/>
    <n v="4.8648809523809504"/>
    <n v="0.97293129"/>
    <n v="4.01488095279886"/>
    <n v="0.122931290417909"/>
    <n v="0"/>
    <n v="0"/>
    <n v="20"/>
    <n v="6"/>
    <n v="20.375"/>
    <n v="1.5148809523809501"/>
    <n v="1"/>
    <n v="0"/>
  </r>
  <r>
    <x v="10"/>
    <x v="46"/>
    <x v="7793"/>
    <n v="6.0109999999999997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0"/>
    <x v="46"/>
    <x v="7794"/>
    <n v="4.7940000000000003E-2"/>
    <n v="0.1"/>
    <n v="6.3499999999999899"/>
    <n v="2.0868314499999898"/>
    <n v="4.2631685499999898"/>
    <n v="0"/>
    <n v="1.99999999999999"/>
    <n v="0"/>
    <n v="20"/>
    <n v="6"/>
    <n v="18"/>
    <n v="1.99999999999999"/>
    <n v="0.499999999999999"/>
    <n v="0"/>
  </r>
  <r>
    <x v="10"/>
    <x v="46"/>
    <x v="7795"/>
    <n v="3.823E-2"/>
    <n v="0.1"/>
    <n v="9.0500000000000007"/>
    <n v="0"/>
    <n v="9.0500000000000007"/>
    <n v="0"/>
    <n v="0"/>
    <n v="2.5"/>
    <n v="20"/>
    <n v="6"/>
    <n v="18"/>
    <n v="2"/>
    <n v="0.1"/>
    <n v="0"/>
  </r>
  <r>
    <x v="10"/>
    <x v="46"/>
    <x v="7796"/>
    <n v="3.8260000000000002E-2"/>
    <n v="0.1"/>
    <n v="6.35"/>
    <n v="0"/>
    <n v="6.35"/>
    <n v="0"/>
    <n v="0"/>
    <n v="0"/>
    <n v="20"/>
    <n v="6"/>
    <n v="18"/>
    <n v="2"/>
    <n v="0.6"/>
    <n v="0"/>
  </r>
  <r>
    <x v="10"/>
    <x v="46"/>
    <x v="7797"/>
    <n v="4.1140000000000003E-2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10"/>
    <x v="46"/>
    <x v="7798"/>
    <n v="3.1620000000000002E-2"/>
    <n v="0.1"/>
    <n v="8.0166666666666604"/>
    <n v="0"/>
    <n v="8.0166666666666604"/>
    <n v="0"/>
    <n v="0"/>
    <n v="2.5"/>
    <n v="20"/>
    <n v="5"/>
    <n v="18"/>
    <n v="2.1666666666666599"/>
    <n v="0.1"/>
    <n v="0"/>
  </r>
  <r>
    <x v="10"/>
    <x v="46"/>
    <x v="7799"/>
    <n v="3.4040000000000001E-2"/>
    <n v="0.1"/>
    <n v="7.3333333333333304"/>
    <n v="0"/>
    <n v="7.3333333333333304"/>
    <n v="0"/>
    <n v="0"/>
    <n v="1.99999999999999"/>
    <n v="20"/>
    <n v="4"/>
    <n v="18"/>
    <n v="2.3333333333333299"/>
    <n v="0.6"/>
    <n v="0"/>
  </r>
  <r>
    <x v="10"/>
    <x v="47"/>
    <x v="7800"/>
    <n v="3.5209999999999998E-2"/>
    <n v="0.1"/>
    <n v="5.5"/>
    <n v="0"/>
    <n v="5.5"/>
    <n v="0"/>
    <n v="0"/>
    <n v="0"/>
    <n v="20"/>
    <n v="3"/>
    <n v="18"/>
    <n v="2.4999999999999898"/>
    <n v="1"/>
    <n v="0"/>
  </r>
  <r>
    <x v="10"/>
    <x v="47"/>
    <x v="7801"/>
    <n v="3.73E-2"/>
    <n v="0.1"/>
    <n v="5.25"/>
    <n v="2.5"/>
    <n v="2.7499999999999898"/>
    <n v="0"/>
    <n v="2.5"/>
    <n v="0"/>
    <n v="20"/>
    <n v="3"/>
    <n v="18"/>
    <n v="2.5"/>
    <n v="1"/>
    <n v="0"/>
  </r>
  <r>
    <x v="10"/>
    <x v="47"/>
    <x v="7802"/>
    <n v="3.4020000000000002E-2"/>
    <n v="0.1"/>
    <n v="7.5"/>
    <n v="0"/>
    <n v="7.5"/>
    <n v="2.2204460492503101E-16"/>
    <n v="0"/>
    <n v="2.5"/>
    <n v="20"/>
    <n v="3"/>
    <n v="18"/>
    <n v="2.5"/>
    <n v="0.499999999999999"/>
    <n v="0"/>
  </r>
  <r>
    <x v="10"/>
    <x v="47"/>
    <x v="7803"/>
    <n v="3.5580000000000001E-2"/>
    <n v="0.1"/>
    <n v="4.7999999999999901"/>
    <n v="0"/>
    <n v="4.99999999925494"/>
    <n v="0.199999999254942"/>
    <n v="0"/>
    <n v="0"/>
    <n v="20"/>
    <n v="3"/>
    <n v="18"/>
    <n v="2.4999999999999898"/>
    <n v="1"/>
    <n v="0"/>
  </r>
  <r>
    <x v="10"/>
    <x v="47"/>
    <x v="7804"/>
    <n v="3.9849999999999997E-2"/>
    <n v="0.1"/>
    <n v="5.0666666666666602"/>
    <n v="2.0000380499999899"/>
    <n v="3.16666666640924"/>
    <n v="0.100038049742579"/>
    <n v="1.99999999999999"/>
    <n v="0"/>
    <n v="20"/>
    <n v="2"/>
    <n v="18"/>
    <n v="2.6666666666666599"/>
    <n v="1"/>
    <n v="0"/>
  </r>
  <r>
    <x v="10"/>
    <x v="47"/>
    <x v="7805"/>
    <n v="4.052E-2"/>
    <n v="0.1"/>
    <n v="5.2666666666666604"/>
    <n v="2.639443065"/>
    <n v="2.6666666661476799"/>
    <n v="3.9443064481019897E-2"/>
    <n v="2.5"/>
    <n v="0"/>
    <n v="20"/>
    <n v="2"/>
    <n v="18"/>
    <n v="2.6666666666666599"/>
    <n v="0.6"/>
    <n v="0"/>
  </r>
  <r>
    <x v="10"/>
    <x v="47"/>
    <x v="7806"/>
    <n v="3.9789999999999999E-2"/>
    <n v="0.1"/>
    <n v="7.8738095249043196"/>
    <n v="0.53640096999999998"/>
    <n v="7.5238095253484003"/>
    <n v="0.18640097044408299"/>
    <n v="0"/>
    <n v="1.99999999999999"/>
    <n v="20"/>
    <n v="1"/>
    <n v="18"/>
    <n v="3.02380952490432"/>
    <n v="0.1"/>
    <n v="0"/>
  </r>
  <r>
    <x v="10"/>
    <x v="47"/>
    <x v="7807"/>
    <n v="3.9759999999999997E-2"/>
    <n v="0.1"/>
    <n v="10.85"/>
    <n v="1.1612262900000001"/>
    <n v="9.9999999997193392"/>
    <n v="0.31122628971934302"/>
    <n v="0"/>
    <n v="2.5"/>
    <n v="20"/>
    <n v="3"/>
    <n v="18.142857143678199"/>
    <n v="5"/>
    <n v="0.499999999999999"/>
    <n v="0"/>
  </r>
  <r>
    <x v="10"/>
    <x v="47"/>
    <x v="7808"/>
    <n v="5.7189999999999998E-2"/>
    <n v="0.1"/>
    <n v="3.9999999991617901"/>
    <n v="4.2047975800000001"/>
    <n v="0"/>
    <n v="0.20479758083820301"/>
    <n v="2.5"/>
    <n v="0"/>
    <n v="20"/>
    <n v="4"/>
    <n v="20.000000000718401"/>
    <n v="-6.5638471416261702E-10"/>
    <n v="1"/>
    <n v="0"/>
  </r>
  <r>
    <x v="10"/>
    <x v="47"/>
    <x v="7809"/>
    <n v="4.002E-2"/>
    <n v="0.1"/>
    <n v="6.4166666666666599"/>
    <n v="2.298660645"/>
    <n v="5.1666666669280703"/>
    <n v="1.0486606452614"/>
    <n v="0"/>
    <n v="0.500000000000001"/>
    <n v="20"/>
    <n v="5"/>
    <n v="18"/>
    <n v="2.1666666666666599"/>
    <n v="0.499999999999999"/>
    <n v="0"/>
  </r>
  <r>
    <x v="10"/>
    <x v="47"/>
    <x v="7810"/>
    <n v="4.3920000000000001E-2"/>
    <n v="0.1"/>
    <n v="5.25"/>
    <n v="5.0698811299999997"/>
    <n v="2.0000000000098801"/>
    <n v="1.81988113000989"/>
    <n v="2.5"/>
    <n v="0"/>
    <n v="20"/>
    <n v="6"/>
    <n v="18"/>
    <n v="2"/>
    <n v="0.6"/>
    <n v="0"/>
  </r>
  <r>
    <x v="10"/>
    <x v="47"/>
    <x v="7811"/>
    <n v="3.3169999999999998E-2"/>
    <n v="0.1"/>
    <n v="10.5"/>
    <n v="2.6113875800000002"/>
    <n v="10.000000000633101"/>
    <n v="2.1113875806331599"/>
    <n v="0"/>
    <n v="2.5"/>
    <n v="20"/>
    <n v="6"/>
    <n v="18"/>
    <n v="5"/>
    <n v="0.1"/>
    <n v="0"/>
  </r>
  <r>
    <x v="10"/>
    <x v="47"/>
    <x v="7812"/>
    <n v="3.9800000000000002E-2"/>
    <n v="0.1"/>
    <n v="3.7559523809523698"/>
    <n v="2.5537795149999898"/>
    <n v="3.25595238045883"/>
    <n v="2.0537795145064499"/>
    <n v="0"/>
    <n v="0"/>
    <n v="20"/>
    <n v="8"/>
    <n v="20.25"/>
    <n v="0.75595238095237904"/>
    <n v="0.6"/>
    <n v="0"/>
  </r>
  <r>
    <x v="10"/>
    <x v="47"/>
    <x v="7813"/>
    <n v="5.1330000000000001E-2"/>
    <n v="0.1"/>
    <n v="3"/>
    <n v="4.9721185500000002"/>
    <n v="9.11545505744015E-10"/>
    <n v="1.97211855091154"/>
    <n v="2.5"/>
    <n v="0"/>
    <n v="20"/>
    <n v="9"/>
    <n v="19.285714285714199"/>
    <n v="0"/>
    <n v="0.6"/>
    <n v="0"/>
  </r>
  <r>
    <x v="10"/>
    <x v="47"/>
    <x v="7814"/>
    <n v="3.091E-2"/>
    <n v="0.1"/>
    <n v="4.5"/>
    <n v="1.9294446750000001"/>
    <n v="3.99999999940247"/>
    <n v="1.42944467440247"/>
    <n v="0"/>
    <n v="0"/>
    <n v="20"/>
    <n v="9"/>
    <n v="18"/>
    <n v="1.5"/>
    <n v="0.1"/>
    <n v="0"/>
  </r>
  <r>
    <x v="10"/>
    <x v="47"/>
    <x v="7815"/>
    <n v="3.0470000000000001E-2"/>
    <n v="0.1"/>
    <n v="5.1749999999999901"/>
    <n v="1.5371677399999999"/>
    <n v="4.5000000002406901"/>
    <n v="0.86216774024069298"/>
    <n v="0"/>
    <n v="0"/>
    <n v="20"/>
    <n v="6"/>
    <n v="18"/>
    <n v="1.99999999999999"/>
    <n v="0.1"/>
    <n v="0"/>
  </r>
  <r>
    <x v="10"/>
    <x v="47"/>
    <x v="7816"/>
    <n v="2.962E-2"/>
    <n v="0.1"/>
    <n v="5.35"/>
    <n v="0.97293129"/>
    <n v="4.5000000004179004"/>
    <n v="0.122931290417909"/>
    <n v="0"/>
    <n v="0"/>
    <n v="20"/>
    <n v="6"/>
    <n v="18"/>
    <n v="2"/>
    <n v="0.1"/>
    <n v="0"/>
  </r>
  <r>
    <x v="10"/>
    <x v="47"/>
    <x v="7817"/>
    <n v="2.792E-2"/>
    <n v="0.1"/>
    <n v="10.8261904761904"/>
    <n v="0.439239355"/>
    <n v="10.3869511211904"/>
    <n v="0"/>
    <n v="0"/>
    <n v="2.5"/>
    <n v="20"/>
    <n v="6"/>
    <n v="18"/>
    <n v="4.4761904761904701"/>
    <n v="0.1"/>
    <n v="0"/>
  </r>
  <r>
    <x v="10"/>
    <x v="47"/>
    <x v="7818"/>
    <n v="6.3170000000000004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19"/>
    <n v="2.7089999999999999E-2"/>
    <n v="0.1"/>
    <n v="9.2166666666666597"/>
    <n v="0"/>
    <n v="9.2166666666666597"/>
    <n v="0"/>
    <n v="0"/>
    <n v="2.5"/>
    <n v="20"/>
    <n v="5"/>
    <n v="18"/>
    <n v="2.1666666666666599"/>
    <n v="0.1"/>
    <n v="0"/>
  </r>
  <r>
    <x v="10"/>
    <x v="47"/>
    <x v="7820"/>
    <n v="3.075E-2"/>
    <n v="0.1"/>
    <n v="6.5166666666666604"/>
    <n v="2.5"/>
    <n v="4.0166666666666604"/>
    <n v="0"/>
    <n v="2.5"/>
    <n v="0"/>
    <n v="20"/>
    <n v="5"/>
    <n v="18"/>
    <n v="2.1666666666666599"/>
    <n v="0.6"/>
    <n v="0"/>
  </r>
  <r>
    <x v="10"/>
    <x v="47"/>
    <x v="7821"/>
    <n v="2.52E-2"/>
    <n v="0.1"/>
    <n v="6.0166666666666604"/>
    <n v="0"/>
    <n v="6.0166666666666604"/>
    <n v="0"/>
    <n v="0"/>
    <n v="0"/>
    <n v="20"/>
    <n v="5"/>
    <n v="18"/>
    <n v="2.1666666666666599"/>
    <n v="0.1"/>
    <n v="0"/>
  </r>
  <r>
    <x v="10"/>
    <x v="47"/>
    <x v="7822"/>
    <n v="2.0639999999999999E-2"/>
    <n v="0.1"/>
    <n v="10.35"/>
    <n v="0"/>
    <n v="10.35"/>
    <n v="0"/>
    <n v="0"/>
    <n v="1.99999999999999"/>
    <n v="20"/>
    <n v="5"/>
    <n v="18"/>
    <n v="5"/>
    <n v="0.1"/>
    <n v="0"/>
  </r>
  <r>
    <x v="10"/>
    <x v="47"/>
    <x v="7823"/>
    <n v="1.7319999999999999E-2"/>
    <n v="0.1"/>
    <n v="10.5"/>
    <n v="0"/>
    <n v="10.5"/>
    <n v="0"/>
    <n v="0"/>
    <n v="2.5"/>
    <n v="20"/>
    <n v="5"/>
    <n v="20.125"/>
    <n v="5"/>
    <n v="0.499999999999999"/>
    <n v="0"/>
  </r>
  <r>
    <x v="10"/>
    <x v="47"/>
    <x v="7824"/>
    <n v="3.0609999999999998E-2"/>
    <n v="0.1"/>
    <n v="3"/>
    <n v="0"/>
    <n v="3"/>
    <n v="0"/>
    <n v="0"/>
    <n v="0"/>
    <n v="20"/>
    <n v="4"/>
    <n v="21.984374999999901"/>
    <n v="0"/>
    <n v="1"/>
    <n v="0"/>
  </r>
  <r>
    <x v="10"/>
    <x v="47"/>
    <x v="7825"/>
    <n v="3.2410000000000001E-2"/>
    <n v="0.1"/>
    <n v="3.2242838541666599"/>
    <n v="1.99999999999999"/>
    <n v="1.2242838541666601"/>
    <n v="0"/>
    <n v="1.99999999999999"/>
    <n v="0"/>
    <n v="20"/>
    <n v="3"/>
    <n v="19.736328125"/>
    <n v="0.47428385416666602"/>
    <n v="1"/>
    <n v="0"/>
  </r>
  <r>
    <x v="10"/>
    <x v="47"/>
    <x v="7826"/>
    <n v="3.2530000000000003E-2"/>
    <n v="0.1"/>
    <n v="4.8333333333333304"/>
    <n v="2.5"/>
    <n v="2.3333333333333299"/>
    <n v="2.2204460492503101E-16"/>
    <n v="2.5"/>
    <n v="0"/>
    <n v="20"/>
    <n v="4"/>
    <n v="18"/>
    <n v="2.3333333333333299"/>
    <n v="0.6"/>
    <n v="0"/>
  </r>
  <r>
    <x v="10"/>
    <x v="47"/>
    <x v="7827"/>
    <n v="2.7820000000000001E-2"/>
    <n v="0.1"/>
    <n v="7.1333333333333302"/>
    <n v="0"/>
    <n v="7.3333333325882704"/>
    <n v="0.199999999254942"/>
    <n v="0"/>
    <n v="2.5"/>
    <n v="20"/>
    <n v="4"/>
    <n v="18"/>
    <n v="2.3333333333333202"/>
    <n v="0.1"/>
    <n v="0"/>
  </r>
  <r>
    <x v="10"/>
    <x v="47"/>
    <x v="7828"/>
    <n v="2.9260000000000001E-2"/>
    <n v="0.1"/>
    <n v="4.9000000000000004"/>
    <n v="2.5000380500000001"/>
    <n v="2.4999999997425699"/>
    <n v="0.100038049742579"/>
    <n v="2.5"/>
    <n v="0"/>
    <n v="20"/>
    <n v="3"/>
    <n v="18"/>
    <n v="2.5"/>
    <n v="0.6"/>
    <n v="0"/>
  </r>
  <r>
    <x v="10"/>
    <x v="47"/>
    <x v="7829"/>
    <n v="2.903E-2"/>
    <n v="0.1"/>
    <n v="4.93333333333333"/>
    <n v="0.139443065"/>
    <n v="4.83333333281435"/>
    <n v="3.9443064481019897E-2"/>
    <n v="0"/>
    <n v="0"/>
    <n v="20"/>
    <n v="4"/>
    <n v="18"/>
    <n v="2.3333333333333299"/>
    <n v="0.1"/>
    <n v="0"/>
  </r>
  <r>
    <x v="10"/>
    <x v="47"/>
    <x v="7830"/>
    <n v="2.8029999999999999E-2"/>
    <n v="0.1"/>
    <n v="5.35"/>
    <n v="0.53640096999999998"/>
    <n v="5.0000000004440803"/>
    <n v="0.18640097044408299"/>
    <n v="0"/>
    <n v="0"/>
    <n v="20"/>
    <n v="3"/>
    <n v="18"/>
    <n v="2.4999999999999898"/>
    <n v="0.1"/>
    <n v="0"/>
  </r>
  <r>
    <x v="10"/>
    <x v="47"/>
    <x v="7831"/>
    <n v="2.606E-2"/>
    <n v="0.1"/>
    <n v="8.18333333333333"/>
    <n v="1.1612262900000001"/>
    <n v="7.3333333330526704"/>
    <n v="0.31122628971934302"/>
    <n v="0"/>
    <n v="2.5"/>
    <n v="20"/>
    <n v="4"/>
    <n v="18"/>
    <n v="2.3333333333333299"/>
    <n v="0.1"/>
    <n v="0"/>
  </r>
  <r>
    <x v="10"/>
    <x v="47"/>
    <x v="7832"/>
    <n v="2.6610000000000002E-2"/>
    <n v="0.1"/>
    <n v="9.9047619047618998"/>
    <n v="1.7047975799999999"/>
    <n v="8.4047619056001004"/>
    <n v="0.20479758083820301"/>
    <n v="0"/>
    <n v="1.99999999999999"/>
    <n v="20"/>
    <n v="6"/>
    <n v="18"/>
    <n v="3.9047619047619002"/>
    <n v="0.6"/>
    <n v="0"/>
  </r>
  <r>
    <x v="10"/>
    <x v="47"/>
    <x v="7833"/>
    <n v="3.245E-2"/>
    <n v="0.1"/>
    <n v="3.75"/>
    <n v="4.798660645"/>
    <n v="2.6140667408469602E-10"/>
    <n v="1.0486606452614"/>
    <n v="2.5"/>
    <n v="0"/>
    <n v="20"/>
    <n v="8"/>
    <n v="19.428571428571399"/>
    <n v="0"/>
    <n v="1"/>
    <n v="0"/>
  </r>
  <r>
    <x v="10"/>
    <x v="47"/>
    <x v="7834"/>
    <n v="2.9850000000000002E-2"/>
    <n v="0.1"/>
    <n v="4.75"/>
    <n v="4.5698811299999997"/>
    <n v="2.0000000000098899"/>
    <n v="1.81988113000989"/>
    <n v="1.99999999999999"/>
    <n v="0"/>
    <n v="20"/>
    <n v="9"/>
    <n v="18"/>
    <n v="1.5"/>
    <n v="0.499999999999999"/>
    <n v="0"/>
  </r>
  <r>
    <x v="10"/>
    <x v="47"/>
    <x v="7835"/>
    <n v="2.9329999999999998E-2"/>
    <n v="0.1"/>
    <n v="4"/>
    <n v="2.6113875800000002"/>
    <n v="3.5000000006331602"/>
    <n v="2.1113875806331599"/>
    <n v="0"/>
    <n v="0"/>
    <n v="20"/>
    <n v="12"/>
    <n v="18"/>
    <n v="1"/>
    <n v="0.1"/>
    <n v="0"/>
  </r>
  <r>
    <x v="10"/>
    <x v="47"/>
    <x v="7836"/>
    <n v="2.9270000000000001E-2"/>
    <n v="0.1"/>
    <n v="3.8333333333333299"/>
    <n v="2.5537795149999898"/>
    <n v="3.3333333328397901"/>
    <n v="2.0537795145064499"/>
    <n v="0"/>
    <n v="0"/>
    <n v="20"/>
    <n v="13"/>
    <n v="18"/>
    <n v="0.83333333333333004"/>
    <n v="0.1"/>
    <n v="0"/>
  </r>
  <r>
    <x v="10"/>
    <x v="47"/>
    <x v="7837"/>
    <n v="2.1770000000000001E-2"/>
    <n v="0.1"/>
    <n v="6.3333333333333304"/>
    <n v="2.4721185499999998"/>
    <n v="5.8333333342448697"/>
    <n v="1.97211855091154"/>
    <n v="0"/>
    <n v="2.5"/>
    <n v="20"/>
    <n v="13"/>
    <n v="18"/>
    <n v="0.83333333333333304"/>
    <n v="0.1"/>
    <n v="0"/>
  </r>
  <r>
    <x v="10"/>
    <x v="47"/>
    <x v="7838"/>
    <n v="2.3E-2"/>
    <n v="0.1"/>
    <n v="3.8333333333333299"/>
    <n v="4.4294446750000001"/>
    <n v="0.83333333273580801"/>
    <n v="1.42944467440247"/>
    <n v="2.5"/>
    <n v="0"/>
    <n v="20"/>
    <n v="13"/>
    <n v="18"/>
    <n v="0.83333333333333304"/>
    <n v="0.6"/>
    <n v="0"/>
  </r>
  <r>
    <x v="10"/>
    <x v="47"/>
    <x v="7839"/>
    <n v="1.532E-2"/>
    <n v="0.1"/>
    <n v="10.675000000000001"/>
    <n v="1.5371677399999999"/>
    <n v="10.0000000002406"/>
    <n v="0.86216774024069298"/>
    <n v="0"/>
    <n v="2.5"/>
    <n v="20"/>
    <n v="13"/>
    <n v="18"/>
    <n v="5"/>
    <n v="0.1"/>
    <n v="0"/>
  </r>
  <r>
    <x v="10"/>
    <x v="47"/>
    <x v="7840"/>
    <n v="2.154E-2"/>
    <n v="0.1"/>
    <n v="7.4111637512147599"/>
    <n v="0.97293129"/>
    <n v="6.5611637516326704"/>
    <n v="0.122931290417909"/>
    <n v="0"/>
    <n v="1.99999999999999"/>
    <n v="20"/>
    <n v="11"/>
    <n v="21.125"/>
    <n v="2.0611637512147598"/>
    <n v="0.6"/>
    <n v="0"/>
  </r>
  <r>
    <x v="10"/>
    <x v="47"/>
    <x v="7841"/>
    <n v="3.1910000000000001E-2"/>
    <n v="0.1"/>
    <n v="3.85"/>
    <n v="0.439239355"/>
    <n v="3.4107606449999999"/>
    <n v="0"/>
    <n v="0"/>
    <n v="0"/>
    <n v="20"/>
    <n v="10"/>
    <n v="21.405247813410998"/>
    <n v="0"/>
    <n v="1"/>
    <n v="0"/>
  </r>
  <r>
    <x v="10"/>
    <x v="47"/>
    <x v="7842"/>
    <n v="0.14693999999999999"/>
    <n v="0.1"/>
    <n v="4.3499999999999996"/>
    <n v="2.58683145"/>
    <n v="1.7631685499999901"/>
    <n v="0"/>
    <n v="2.5"/>
    <n v="0"/>
    <n v="20"/>
    <n v="11"/>
    <n v="19.979591836734599"/>
    <n v="0"/>
    <n v="1"/>
    <n v="0"/>
  </r>
  <r>
    <x v="10"/>
    <x v="47"/>
    <x v="7843"/>
    <n v="5.3629999999999997E-2"/>
    <n v="0.1"/>
    <n v="4.55"/>
    <n v="1.99999999999999"/>
    <n v="2.5499999999999998"/>
    <n v="0"/>
    <n v="1.99999999999999"/>
    <n v="0"/>
    <n v="20"/>
    <n v="12"/>
    <n v="18.857142857142801"/>
    <n v="0"/>
    <n v="0.499999999999999"/>
    <n v="0"/>
  </r>
  <r>
    <x v="10"/>
    <x v="47"/>
    <x v="7844"/>
    <n v="3.0210000000000001E-2"/>
    <n v="0.1"/>
    <n v="5.35"/>
    <n v="0"/>
    <n v="5.35"/>
    <n v="0"/>
    <n v="0"/>
    <n v="0"/>
    <n v="20"/>
    <n v="12"/>
    <n v="18"/>
    <n v="1"/>
    <n v="0.1"/>
    <n v="0"/>
  </r>
  <r>
    <x v="10"/>
    <x v="47"/>
    <x v="7845"/>
    <n v="2.8400000000000002E-2"/>
    <n v="0.1"/>
    <n v="6.8499999999999899"/>
    <n v="0"/>
    <n v="6.8499999999999899"/>
    <n v="0"/>
    <n v="0"/>
    <n v="1.99999999999999"/>
    <n v="20"/>
    <n v="12"/>
    <n v="18"/>
    <n v="0.999999999999996"/>
    <n v="0.1"/>
    <n v="0"/>
  </r>
  <r>
    <x v="10"/>
    <x v="47"/>
    <x v="7846"/>
    <n v="2.767E-2"/>
    <n v="0.1"/>
    <n v="9.29897959183673"/>
    <n v="0"/>
    <n v="9.29897959183673"/>
    <n v="0"/>
    <n v="0"/>
    <n v="2.5"/>
    <n v="20"/>
    <n v="12"/>
    <n v="18"/>
    <n v="3.4489795918367299"/>
    <n v="0.499999999999999"/>
    <n v="0"/>
  </r>
  <r>
    <x v="10"/>
    <x v="47"/>
    <x v="7847"/>
    <n v="3.449E-2"/>
    <n v="0.1"/>
    <n v="3"/>
    <n v="1.99999999999999"/>
    <n v="1"/>
    <n v="0"/>
    <n v="1.99999999999999"/>
    <n v="0"/>
    <n v="20"/>
    <n v="12"/>
    <n v="19.836734693877499"/>
    <n v="0"/>
    <n v="1"/>
    <n v="0"/>
  </r>
  <r>
    <x v="10"/>
    <x v="47"/>
    <x v="7848"/>
    <n v="5.9970000000000002E-2"/>
    <n v="0.1"/>
    <n v="3"/>
    <n v="2.5"/>
    <n v="0.499999999999999"/>
    <n v="0"/>
    <n v="2.5"/>
    <n v="0"/>
    <n v="20"/>
    <n v="12"/>
    <n v="18.857142857142801"/>
    <n v="0"/>
    <n v="0.6"/>
    <n v="0"/>
  </r>
  <r>
    <x v="10"/>
    <x v="47"/>
    <x v="7849"/>
    <n v="3.1960000000000002E-2"/>
    <n v="0.1"/>
    <n v="3.75"/>
    <n v="0"/>
    <n v="3.75"/>
    <n v="0"/>
    <n v="0"/>
    <n v="0"/>
    <n v="20"/>
    <n v="12"/>
    <n v="18"/>
    <n v="1"/>
    <n v="0.1"/>
    <n v="0"/>
  </r>
  <r>
    <x v="10"/>
    <x v="47"/>
    <x v="7850"/>
    <n v="3.0079999999999999E-2"/>
    <n v="0.1"/>
    <n v="6.1666666666666696"/>
    <n v="0"/>
    <n v="6.1666666666666696"/>
    <n v="2.2204460492503101E-16"/>
    <n v="0"/>
    <n v="2.5"/>
    <n v="20"/>
    <n v="11"/>
    <n v="18"/>
    <n v="1.1666666666666701"/>
    <n v="0.1"/>
    <n v="0"/>
  </r>
  <r>
    <x v="10"/>
    <x v="47"/>
    <x v="7851"/>
    <n v="3.0200000000000001E-2"/>
    <n v="0.1"/>
    <n v="8.06666666666667"/>
    <n v="0"/>
    <n v="8.2666666659216101"/>
    <n v="0.199999999254942"/>
    <n v="0"/>
    <n v="1.99999999999999"/>
    <n v="20"/>
    <n v="11.4"/>
    <n v="18"/>
    <n v="3.7666666666666702"/>
    <n v="0.6"/>
    <n v="0"/>
  </r>
  <r>
    <x v="10"/>
    <x v="47"/>
    <x v="7852"/>
    <n v="4.9360000000000001E-2"/>
    <n v="0.1"/>
    <n v="2.4"/>
    <n v="2.0000380505189801"/>
    <n v="0.499999999223599"/>
    <n v="0.100038049742579"/>
    <n v="2.00000000051898"/>
    <n v="0"/>
    <n v="20"/>
    <n v="12"/>
    <n v="20"/>
    <n v="0"/>
    <n v="1"/>
    <n v="0"/>
  </r>
  <r>
    <x v="10"/>
    <x v="47"/>
    <x v="7853"/>
    <n v="0.10806"/>
    <n v="0.1"/>
    <n v="2.6"/>
    <n v="2.6394430644810201"/>
    <n v="0"/>
    <n v="3.9443064481019897E-2"/>
    <n v="2.49999999948102"/>
    <n v="0"/>
    <n v="20"/>
    <n v="11"/>
    <n v="19"/>
    <n v="0"/>
    <n v="0.59999999989620401"/>
    <n v="0"/>
  </r>
  <r>
    <x v="10"/>
    <x v="47"/>
    <x v="7854"/>
    <n v="3.0460000000000001E-2"/>
    <n v="0.1"/>
    <n v="6.5166666666666604"/>
    <n v="0.53640096999999998"/>
    <n v="6.1666666671107402"/>
    <n v="0.18640097044408299"/>
    <n v="0"/>
    <n v="2.5"/>
    <n v="20"/>
    <n v="11"/>
    <n v="18"/>
    <n v="1.1666666666666601"/>
    <n v="0.1"/>
    <n v="0"/>
  </r>
  <r>
    <x v="10"/>
    <x v="47"/>
    <x v="7855"/>
    <n v="3.245E-2"/>
    <n v="0.1"/>
    <n v="4.68333333333333"/>
    <n v="1.6612262900000001"/>
    <n v="3.33333333305267"/>
    <n v="0.31122628971934302"/>
    <n v="0.500000000000001"/>
    <n v="0"/>
    <n v="20"/>
    <n v="10"/>
    <n v="18"/>
    <n v="1.3333333333333299"/>
    <n v="0.6"/>
    <n v="0"/>
  </r>
  <r>
    <x v="10"/>
    <x v="47"/>
    <x v="7856"/>
    <n v="3.1449999999999999E-2"/>
    <n v="0.1"/>
    <n v="10.1156462585033"/>
    <n v="1.7047975799999999"/>
    <n v="8.6156462593416006"/>
    <n v="0.20479758083820301"/>
    <n v="0"/>
    <n v="2.5"/>
    <n v="20"/>
    <n v="11"/>
    <n v="18"/>
    <n v="3.6156462585033902"/>
    <n v="0.499999999999999"/>
    <n v="0"/>
  </r>
  <r>
    <x v="10"/>
    <x v="47"/>
    <x v="7857"/>
    <n v="4.2900000000000001E-2"/>
    <n v="0.1"/>
    <n v="3.75"/>
    <n v="4.298660645"/>
    <n v="0.50000000026140701"/>
    <n v="1.0486606452614"/>
    <n v="1.99999999999999"/>
    <n v="0"/>
    <n v="20"/>
    <n v="12"/>
    <n v="19.836734693877499"/>
    <n v="0"/>
    <n v="1"/>
    <n v="0"/>
  </r>
  <r>
    <x v="10"/>
    <x v="47"/>
    <x v="7858"/>
    <n v="4.689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7"/>
    <x v="7859"/>
    <n v="3.5150000000000001E-2"/>
    <n v="0.1"/>
    <n v="6.3333333333333304"/>
    <n v="2.6113875800000002"/>
    <n v="5.8333333339664897"/>
    <n v="2.1113875806331599"/>
    <n v="0"/>
    <n v="2.5"/>
    <n v="20"/>
    <n v="13"/>
    <n v="18"/>
    <n v="0.83333333333333304"/>
    <n v="0.1"/>
    <n v="0"/>
  </r>
  <r>
    <x v="10"/>
    <x v="47"/>
    <x v="7860"/>
    <n v="3.9710000000000002E-2"/>
    <n v="0.1"/>
    <n v="3.8333333333333299"/>
    <n v="2.5537795149999898"/>
    <n v="3.3333333328397901"/>
    <n v="2.0537795145064499"/>
    <n v="0"/>
    <n v="0"/>
    <n v="20"/>
    <n v="13"/>
    <n v="18"/>
    <n v="0.83333333333333004"/>
    <n v="0.6"/>
    <n v="0"/>
  </r>
  <r>
    <x v="10"/>
    <x v="47"/>
    <x v="7861"/>
    <n v="4.4089999999999997E-2"/>
    <n v="0.1"/>
    <n v="3.8333333333333299"/>
    <n v="4.9721185500000002"/>
    <n v="0.83333333424487799"/>
    <n v="1.97211855091154"/>
    <n v="2.5"/>
    <n v="0"/>
    <n v="20"/>
    <n v="13"/>
    <n v="18"/>
    <n v="0.83333333333333304"/>
    <n v="0.6"/>
    <n v="0"/>
  </r>
  <r>
    <x v="10"/>
    <x v="47"/>
    <x v="7862"/>
    <n v="3.5709999999999999E-2"/>
    <n v="0.1"/>
    <n v="4"/>
    <n v="1.9294446750000001"/>
    <n v="3.49999999940247"/>
    <n v="1.42944467440247"/>
    <n v="0"/>
    <n v="0"/>
    <n v="20"/>
    <n v="12"/>
    <n v="18"/>
    <n v="1"/>
    <n v="0.1"/>
    <n v="0"/>
  </r>
  <r>
    <x v="10"/>
    <x v="47"/>
    <x v="7863"/>
    <n v="2.9139999999999999E-2"/>
    <n v="0.1"/>
    <n v="6.6749999999999901"/>
    <n v="1.5371677399999999"/>
    <n v="6.0000000002406804"/>
    <n v="0.86216774024069298"/>
    <n v="0"/>
    <n v="2.5"/>
    <n v="20"/>
    <n v="12"/>
    <n v="18"/>
    <n v="0.999999999999996"/>
    <n v="0.1"/>
    <n v="0"/>
  </r>
  <r>
    <x v="10"/>
    <x v="47"/>
    <x v="7864"/>
    <n v="3.0640000000000001E-2"/>
    <n v="0.1"/>
    <n v="6.35"/>
    <n v="0.97293129"/>
    <n v="5.5000000004179004"/>
    <n v="0.122931290417909"/>
    <n v="0"/>
    <n v="1.99999999999999"/>
    <n v="20"/>
    <n v="12"/>
    <n v="18"/>
    <n v="1"/>
    <n v="0.6"/>
    <n v="0"/>
  </r>
  <r>
    <x v="10"/>
    <x v="47"/>
    <x v="7865"/>
    <n v="3.2469999999999999E-2"/>
    <n v="0.1"/>
    <n v="8.4996598639455705"/>
    <n v="0.439239355"/>
    <n v="8.0604205089455707"/>
    <n v="0"/>
    <n v="0"/>
    <n v="0"/>
    <n v="20"/>
    <n v="11"/>
    <n v="18"/>
    <n v="4.64965986394557"/>
    <n v="1"/>
    <n v="0"/>
  </r>
  <r>
    <x v="10"/>
    <x v="47"/>
    <x v="7866"/>
    <n v="4.6629999999999998E-2"/>
    <n v="0.1"/>
    <n v="4.3499999999999996"/>
    <n v="2.0868314499999898"/>
    <n v="2.2631685500000001"/>
    <n v="0"/>
    <n v="1.99999999999999"/>
    <n v="0"/>
    <n v="20"/>
    <n v="10"/>
    <n v="20.612244897959101"/>
    <n v="0"/>
    <n v="1"/>
    <n v="0"/>
  </r>
  <r>
    <x v="10"/>
    <x v="47"/>
    <x v="7867"/>
    <n v="5.7200000000000001E-2"/>
    <n v="0.1"/>
    <n v="4.55"/>
    <n v="2.5"/>
    <n v="2.0499999999999901"/>
    <n v="0"/>
    <n v="2.5"/>
    <n v="0"/>
    <n v="20"/>
    <n v="9"/>
    <n v="19.285714285714199"/>
    <n v="0"/>
    <n v="0.6"/>
    <n v="0"/>
  </r>
  <r>
    <x v="10"/>
    <x v="47"/>
    <x v="7868"/>
    <n v="3.0130000000000001E-2"/>
    <n v="0.1"/>
    <n v="8.18333333333333"/>
    <n v="0"/>
    <n v="8.18333333333333"/>
    <n v="0"/>
    <n v="0"/>
    <n v="1.99999999999999"/>
    <n v="20"/>
    <n v="7"/>
    <n v="18"/>
    <n v="1.8333333333333299"/>
    <n v="0.1"/>
    <n v="0"/>
  </r>
  <r>
    <x v="10"/>
    <x v="47"/>
    <x v="7869"/>
    <n v="2.887E-2"/>
    <n v="0.1"/>
    <n v="11.35"/>
    <n v="0"/>
    <n v="11.35"/>
    <n v="0"/>
    <n v="0"/>
    <n v="2.5"/>
    <n v="20"/>
    <n v="6"/>
    <n v="18"/>
    <n v="5"/>
    <n v="0.499999999999999"/>
    <n v="0"/>
  </r>
  <r>
    <x v="10"/>
    <x v="47"/>
    <x v="7870"/>
    <n v="3.6360000000000003E-2"/>
    <n v="0.1"/>
    <n v="5.3678571428571402"/>
    <n v="1.99999999999999"/>
    <n v="3.3678571428571402"/>
    <n v="0"/>
    <n v="1.99999999999999"/>
    <n v="0"/>
    <n v="20"/>
    <n v="5"/>
    <n v="20.25"/>
    <n v="2.0178571428571401"/>
    <n v="1"/>
    <n v="0"/>
  </r>
  <r>
    <x v="10"/>
    <x v="47"/>
    <x v="7871"/>
    <n v="4.7190000000000003E-2"/>
    <n v="0.1"/>
    <n v="3"/>
    <n v="2.5"/>
    <n v="0.499999999999999"/>
    <n v="0"/>
    <n v="2.5"/>
    <n v="0"/>
    <n v="20"/>
    <n v="5"/>
    <n v="19.857142857142801"/>
    <n v="0"/>
    <n v="0.6"/>
    <n v="0"/>
  </r>
  <r>
    <x v="10"/>
    <x v="47"/>
    <x v="7872"/>
    <n v="2.7619999999999999E-2"/>
    <n v="0.1"/>
    <n v="5.3333333333333197"/>
    <n v="0"/>
    <n v="5.3333333333333197"/>
    <n v="0"/>
    <n v="0"/>
    <n v="0"/>
    <n v="20"/>
    <n v="4"/>
    <n v="18"/>
    <n v="2.3333333333333202"/>
    <n v="0.1"/>
    <n v="0"/>
  </r>
  <r>
    <x v="10"/>
    <x v="47"/>
    <x v="7873"/>
    <n v="2.2540000000000001E-2"/>
    <n v="0.1"/>
    <n v="5.0833333333333304"/>
    <n v="0"/>
    <n v="5.0833333333333304"/>
    <n v="0"/>
    <n v="0"/>
    <n v="0"/>
    <n v="20"/>
    <n v="4"/>
    <n v="18"/>
    <n v="2.3333333333333299"/>
    <n v="0.1"/>
    <n v="0"/>
  </r>
  <r>
    <x v="10"/>
    <x v="47"/>
    <x v="7874"/>
    <n v="2.2339999999999999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10"/>
    <x v="47"/>
    <x v="7875"/>
    <n v="2.1229999999999999E-2"/>
    <n v="0.1"/>
    <n v="7.6333333333333302"/>
    <n v="0"/>
    <n v="7.8333333325882704"/>
    <n v="0.199999999254942"/>
    <n v="0"/>
    <n v="2.5"/>
    <n v="20"/>
    <n v="1"/>
    <n v="18"/>
    <n v="2.8333333333333299"/>
    <n v="0.1"/>
    <n v="0"/>
  </r>
  <r>
    <x v="10"/>
    <x v="47"/>
    <x v="7876"/>
    <n v="2.1520000000000001E-2"/>
    <n v="0.1"/>
    <n v="5.4"/>
    <n v="2.5000380500000001"/>
    <n v="2.9999999997425699"/>
    <n v="0.100038049742579"/>
    <n v="2.5"/>
    <n v="0"/>
    <n v="20"/>
    <n v="0"/>
    <n v="18"/>
    <n v="3"/>
    <n v="0.6"/>
    <n v="0"/>
  </r>
  <r>
    <x v="10"/>
    <x v="47"/>
    <x v="7877"/>
    <n v="1.0919999999999999E-2"/>
    <n v="0.1"/>
    <n v="10.1"/>
    <n v="0.139443065"/>
    <n v="9.9999999994810196"/>
    <n v="3.9443064481019897E-2"/>
    <n v="0"/>
    <n v="2.5"/>
    <n v="20"/>
    <n v="-1"/>
    <n v="18"/>
    <n v="5"/>
    <n v="0.1"/>
    <n v="0"/>
  </r>
  <r>
    <x v="10"/>
    <x v="47"/>
    <x v="7878"/>
    <n v="2.0199999999999999E-2"/>
    <n v="0.1"/>
    <n v="9.4363095234887702"/>
    <n v="0.53640096999999998"/>
    <n v="9.0863095239328509"/>
    <n v="0.18640097044408299"/>
    <n v="0"/>
    <n v="1.99999999999999"/>
    <n v="20"/>
    <n v="-2"/>
    <n v="19.375"/>
    <n v="4.5863095234887696"/>
    <n v="0.6"/>
    <n v="0"/>
  </r>
  <r>
    <x v="10"/>
    <x v="47"/>
    <x v="7879"/>
    <n v="2.6259999999999999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7"/>
    <x v="7880"/>
    <n v="1.9529999999999999E-2"/>
    <n v="0.1"/>
    <n v="11.5"/>
    <n v="1.7047975799999999"/>
    <n v="10.000000000838201"/>
    <n v="0.20479758083820301"/>
    <n v="0"/>
    <n v="2.5"/>
    <n v="20"/>
    <n v="5"/>
    <n v="18"/>
    <n v="5"/>
    <n v="0.499999999999999"/>
    <n v="0"/>
  </r>
  <r>
    <x v="10"/>
    <x v="47"/>
    <x v="7881"/>
    <n v="2.5180000000000001E-2"/>
    <n v="0.1"/>
    <n v="5.0922619047618998"/>
    <n v="2.298660645"/>
    <n v="3.8422619050233"/>
    <n v="1.0486606452614"/>
    <n v="0"/>
    <n v="0"/>
    <n v="20"/>
    <n v="6.5"/>
    <n v="20.125"/>
    <n v="1.3422619047619"/>
    <n v="1"/>
    <n v="0"/>
  </r>
  <r>
    <x v="10"/>
    <x v="47"/>
    <x v="7882"/>
    <n v="3.025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7"/>
    <x v="7883"/>
    <n v="2.8969999999999999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0.499999999999999"/>
    <n v="0"/>
  </r>
  <r>
    <x v="10"/>
    <x v="47"/>
    <x v="7884"/>
    <n v="2.2970000000000001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10"/>
    <x v="47"/>
    <x v="7885"/>
    <n v="2.23E-2"/>
    <n v="0.1"/>
    <n v="6.6666666666666599"/>
    <n v="2.4721185499999998"/>
    <n v="6.1666666675782098"/>
    <n v="1.97211855091154"/>
    <n v="0"/>
    <n v="1.99999999999999"/>
    <n v="20"/>
    <n v="8"/>
    <n v="18"/>
    <n v="1.6666666666666601"/>
    <n v="0.1"/>
    <n v="0"/>
  </r>
  <r>
    <x v="10"/>
    <x v="47"/>
    <x v="7886"/>
    <n v="2.01E-2"/>
    <n v="0.1"/>
    <n v="10.5"/>
    <n v="1.9294446750000001"/>
    <n v="9.9999999994024709"/>
    <n v="1.42944467440247"/>
    <n v="0"/>
    <n v="2.5"/>
    <n v="20"/>
    <n v="8"/>
    <n v="18"/>
    <n v="5"/>
    <n v="0.499999999999999"/>
    <n v="0"/>
  </r>
  <r>
    <x v="10"/>
    <x v="47"/>
    <x v="7887"/>
    <n v="2.6349999999999998E-2"/>
    <n v="0.1"/>
    <n v="7.4249999999999998"/>
    <n v="1.5371677399999999"/>
    <n v="6.7500000002406901"/>
    <n v="0.86216774024069298"/>
    <n v="0"/>
    <n v="0"/>
    <n v="20"/>
    <n v="7"/>
    <n v="20.5"/>
    <n v="4.25"/>
    <n v="1"/>
    <n v="0"/>
  </r>
  <r>
    <x v="10"/>
    <x v="47"/>
    <x v="7888"/>
    <n v="0.10059999999999999"/>
    <n v="0.1"/>
    <n v="3.35"/>
    <n v="3.47293129"/>
    <n v="0"/>
    <n v="0.12293129"/>
    <n v="2.5"/>
    <n v="0"/>
    <n v="20"/>
    <n v="6"/>
    <n v="22"/>
    <n v="0"/>
    <n v="1"/>
    <n v="0"/>
  </r>
  <r>
    <x v="10"/>
    <x v="47"/>
    <x v="7889"/>
    <n v="3.5389999999999998E-2"/>
    <n v="0.1"/>
    <n v="6.4928571428571402"/>
    <n v="0.439239355"/>
    <n v="6.0536177878571298"/>
    <n v="0"/>
    <n v="0"/>
    <n v="0.500000000000001"/>
    <n v="20"/>
    <n v="6"/>
    <n v="20"/>
    <n v="2.1428571428571299"/>
    <n v="0.499999999999999"/>
    <n v="0"/>
  </r>
  <r>
    <x v="10"/>
    <x v="47"/>
    <x v="7890"/>
    <n v="8.48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91"/>
    <n v="2.6679999999999999E-2"/>
    <n v="0.1"/>
    <n v="8.8833333333333293"/>
    <n v="0"/>
    <n v="8.8833333333333293"/>
    <n v="0"/>
    <n v="0"/>
    <n v="1.99999999999999"/>
    <n v="20"/>
    <n v="4"/>
    <n v="18"/>
    <n v="2.3333333333333299"/>
    <n v="0.1"/>
    <n v="0"/>
  </r>
  <r>
    <x v="10"/>
    <x v="47"/>
    <x v="7892"/>
    <n v="2.6679999999999999E-2"/>
    <n v="0.1"/>
    <n v="9.18333333333333"/>
    <n v="0"/>
    <n v="9.18333333333333"/>
    <n v="0"/>
    <n v="0"/>
    <n v="2.5"/>
    <n v="20"/>
    <n v="4"/>
    <n v="18"/>
    <n v="2.3333333333333299"/>
    <n v="0.499999999999999"/>
    <n v="0"/>
  </r>
  <r>
    <x v="10"/>
    <x v="47"/>
    <x v="7893"/>
    <n v="2.794E-2"/>
    <n v="0.1"/>
    <n v="6.18333333333333"/>
    <n v="2.5"/>
    <n v="3.6833333333333198"/>
    <n v="0"/>
    <n v="2.5"/>
    <n v="0"/>
    <n v="20"/>
    <n v="4"/>
    <n v="18"/>
    <n v="2.3333333333333202"/>
    <n v="1"/>
    <n v="0"/>
  </r>
  <r>
    <x v="10"/>
    <x v="47"/>
    <x v="7894"/>
    <n v="2.668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895"/>
    <n v="2.5219999999999999E-2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10"/>
    <x v="47"/>
    <x v="7896"/>
    <n v="2.5700000000000001E-2"/>
    <n v="0.1"/>
    <n v="4.9999999999999902"/>
    <n v="2.5"/>
    <n v="2.4999999999999898"/>
    <n v="0"/>
    <n v="2.5"/>
    <n v="0"/>
    <n v="20"/>
    <n v="6"/>
    <n v="18"/>
    <n v="1.99999999999999"/>
    <n v="0.6"/>
    <n v="0"/>
  </r>
  <r>
    <x v="10"/>
    <x v="47"/>
    <x v="7897"/>
    <n v="2.2290000000000001E-2"/>
    <n v="0.1"/>
    <n v="7.0833333333333304"/>
    <n v="0"/>
    <n v="7.0833333333333304"/>
    <n v="0"/>
    <n v="0"/>
    <n v="2.5"/>
    <n v="20"/>
    <n v="7"/>
    <n v="18"/>
    <n v="1.8333333333333299"/>
    <n v="0.1"/>
    <n v="0"/>
  </r>
  <r>
    <x v="10"/>
    <x v="47"/>
    <x v="7898"/>
    <n v="2.3089999999999999E-2"/>
    <n v="0.1"/>
    <n v="4.3333333333333304"/>
    <n v="0"/>
    <n v="4.3333333333333304"/>
    <n v="2.2204460492503101E-16"/>
    <n v="0"/>
    <n v="0"/>
    <n v="20"/>
    <n v="7"/>
    <n v="18"/>
    <n v="1.8333333333333299"/>
    <n v="0.6"/>
    <n v="0"/>
  </r>
  <r>
    <x v="10"/>
    <x v="47"/>
    <x v="7899"/>
    <n v="2.334E-2"/>
    <n v="0.1"/>
    <n v="4.1333333333333302"/>
    <n v="2.5"/>
    <n v="1.8333333325882699"/>
    <n v="0.199999999254942"/>
    <n v="2.5"/>
    <n v="0"/>
    <n v="20"/>
    <n v="7"/>
    <n v="18"/>
    <n v="1.8333333333333299"/>
    <n v="0.6"/>
    <n v="0"/>
  </r>
  <r>
    <x v="10"/>
    <x v="47"/>
    <x v="7900"/>
    <n v="2.0639999999999999E-2"/>
    <n v="0.1"/>
    <n v="6.5666666666666602"/>
    <n v="3.8050000000000003E-5"/>
    <n v="6.66666666640924"/>
    <n v="0.100038049742579"/>
    <n v="0"/>
    <n v="2.5"/>
    <n v="20"/>
    <n v="8"/>
    <n v="18"/>
    <n v="1.6666666666666601"/>
    <n v="0.1"/>
    <n v="0"/>
  </r>
  <r>
    <x v="10"/>
    <x v="47"/>
    <x v="7901"/>
    <n v="2.1059999999999999E-2"/>
    <n v="0.1"/>
    <n v="9.6"/>
    <n v="0.139443065"/>
    <n v="9.4999999994810196"/>
    <n v="3.9443064481019897E-2"/>
    <n v="0"/>
    <n v="1.99999999999999"/>
    <n v="20"/>
    <n v="8"/>
    <n v="18"/>
    <n v="5"/>
    <n v="0.6"/>
    <n v="0"/>
  </r>
  <r>
    <x v="10"/>
    <x v="47"/>
    <x v="7902"/>
    <n v="2.4850000000000001E-2"/>
    <n v="0.1"/>
    <n v="6.93333333333333"/>
    <n v="0.53640096999999998"/>
    <n v="6.5833333337774098"/>
    <n v="0.18640097044408299"/>
    <n v="0"/>
    <n v="0"/>
    <n v="20"/>
    <n v="8"/>
    <n v="20.5"/>
    <n v="4.0833333333333304"/>
    <n v="1"/>
    <n v="0"/>
  </r>
  <r>
    <x v="10"/>
    <x v="47"/>
    <x v="7903"/>
    <n v="7.4109999999999995E-2"/>
    <n v="0.1"/>
    <n v="3.6391156462584902"/>
    <n v="1.1612262900000001"/>
    <n v="2.7891156459778399"/>
    <n v="0.31122628971934302"/>
    <n v="0"/>
    <n v="0"/>
    <n v="20"/>
    <n v="9"/>
    <n v="22"/>
    <n v="0.28911564625849701"/>
    <n v="1"/>
    <n v="0"/>
  </r>
  <r>
    <x v="10"/>
    <x v="47"/>
    <x v="7904"/>
    <n v="0.15215999999999999"/>
    <n v="0.1"/>
    <n v="4"/>
    <n v="4.2047975800000001"/>
    <n v="0"/>
    <n v="0.20479758000000001"/>
    <n v="2.5"/>
    <n v="0"/>
    <n v="20"/>
    <n v="9"/>
    <n v="20.5918367346938"/>
    <n v="0"/>
    <n v="1"/>
    <n v="0"/>
  </r>
  <r>
    <x v="10"/>
    <x v="47"/>
    <x v="7905"/>
    <n v="0.17358999999999999"/>
    <n v="0.1"/>
    <n v="3.75"/>
    <n v="4.298660645"/>
    <n v="0"/>
    <n v="0.548660644999999"/>
    <n v="1.99999999999999"/>
    <n v="0"/>
    <n v="20"/>
    <n v="10"/>
    <n v="19.1428571428571"/>
    <n v="0"/>
    <n v="0.499999999999999"/>
    <n v="0"/>
  </r>
  <r>
    <x v="10"/>
    <x v="47"/>
    <x v="7906"/>
    <n v="4.7149999999999997E-2"/>
    <n v="0.1"/>
    <n v="8.4166666666666696"/>
    <n v="2.5698811300000002"/>
    <n v="7.6666666666765604"/>
    <n v="1.81988113000989"/>
    <n v="0"/>
    <n v="2.5"/>
    <n v="20"/>
    <n v="10"/>
    <n v="18"/>
    <n v="2.6666666666666701"/>
    <n v="0.1"/>
    <n v="0"/>
  </r>
  <r>
    <x v="10"/>
    <x v="47"/>
    <x v="7907"/>
    <n v="6.3589999999999994E-2"/>
    <n v="0.1"/>
    <n v="3"/>
    <n v="5.1113875799999997"/>
    <n v="6.3316374365740496E-10"/>
    <n v="2.1113875806331599"/>
    <n v="2.5"/>
    <n v="0"/>
    <n v="20"/>
    <n v="11"/>
    <n v="19"/>
    <n v="0"/>
    <n v="0.6"/>
    <n v="0"/>
  </r>
  <r>
    <x v="10"/>
    <x v="47"/>
    <x v="7908"/>
    <n v="3.8460000000000001E-2"/>
    <n v="0.1"/>
    <n v="8.1904761904761791"/>
    <n v="2.5537795149999898"/>
    <n v="7.6904761899826397"/>
    <n v="2.0537795145064499"/>
    <n v="0"/>
    <n v="2.5"/>
    <n v="20"/>
    <n v="11"/>
    <n v="18"/>
    <n v="2.69047619047618"/>
    <n v="0.1"/>
    <n v="0"/>
  </r>
  <r>
    <x v="10"/>
    <x v="47"/>
    <x v="7909"/>
    <n v="5.586E-2"/>
    <n v="0.1"/>
    <n v="3"/>
    <n v="4.9721185500000002"/>
    <n v="9.11545505744015E-10"/>
    <n v="1.97211855091154"/>
    <n v="2.5"/>
    <n v="0"/>
    <n v="20"/>
    <n v="10"/>
    <n v="19.1428571428571"/>
    <n v="0"/>
    <n v="0.6"/>
    <n v="0"/>
  </r>
  <r>
    <x v="10"/>
    <x v="47"/>
    <x v="7910"/>
    <n v="4.1360000000000001E-2"/>
    <n v="0.1"/>
    <n v="6.5"/>
    <n v="1.9294446750000001"/>
    <n v="5.99999999940247"/>
    <n v="1.42944467440247"/>
    <n v="0"/>
    <n v="1.99999999999999"/>
    <n v="20"/>
    <n v="9"/>
    <n v="18"/>
    <n v="1.5"/>
    <n v="0.1"/>
    <n v="0"/>
  </r>
  <r>
    <x v="10"/>
    <x v="47"/>
    <x v="7911"/>
    <n v="3.5049999999999998E-2"/>
    <n v="0.1"/>
    <n v="8.8892857142857107"/>
    <n v="1.5371677399999999"/>
    <n v="8.2142857145263992"/>
    <n v="0.86216774024069298"/>
    <n v="0"/>
    <n v="2.5"/>
    <n v="20"/>
    <n v="9"/>
    <n v="18"/>
    <n v="3.21428571428571"/>
    <n v="0.499999999999999"/>
    <n v="0"/>
  </r>
  <r>
    <x v="10"/>
    <x v="47"/>
    <x v="7912"/>
    <n v="4.9840000000000002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7"/>
    <x v="7913"/>
    <n v="4.258E-2"/>
    <n v="0.1"/>
    <n v="9.5642857142857096"/>
    <n v="0.439239355"/>
    <n v="9.1250463592857098"/>
    <n v="0"/>
    <n v="0"/>
    <n v="2.5"/>
    <n v="20"/>
    <n v="9"/>
    <n v="18"/>
    <n v="3.21428571428571"/>
    <n v="0.499999999999999"/>
    <n v="0"/>
  </r>
  <r>
    <x v="10"/>
    <x v="47"/>
    <x v="7914"/>
    <n v="5.629E-2"/>
    <n v="0.1"/>
    <n v="4.3499999999999996"/>
    <n v="2.58683145"/>
    <n v="1.7631685499999901"/>
    <n v="0"/>
    <n v="2.5"/>
    <n v="0"/>
    <n v="20"/>
    <n v="9"/>
    <n v="19.285714285714199"/>
    <n v="0"/>
    <n v="1"/>
    <n v="0"/>
  </r>
  <r>
    <x v="10"/>
    <x v="47"/>
    <x v="7915"/>
    <n v="3.7229999999999999E-2"/>
    <n v="0.1"/>
    <n v="10.2642857142857"/>
    <n v="0"/>
    <n v="10.2642857142857"/>
    <n v="0"/>
    <n v="0"/>
    <n v="2.5"/>
    <n v="20"/>
    <n v="9"/>
    <n v="18"/>
    <n v="3.21428571428571"/>
    <n v="0.499999999999999"/>
    <n v="0"/>
  </r>
  <r>
    <x v="10"/>
    <x v="47"/>
    <x v="7916"/>
    <n v="5.3850000000000002E-2"/>
    <n v="0.1"/>
    <n v="4.3499999999999996"/>
    <n v="2.5"/>
    <n v="1.8499999999999901"/>
    <n v="0"/>
    <n v="2.5"/>
    <n v="0"/>
    <n v="20"/>
    <n v="9"/>
    <n v="19.285714285714199"/>
    <n v="0"/>
    <n v="1"/>
    <n v="0"/>
  </r>
  <r>
    <x v="10"/>
    <x v="47"/>
    <x v="7917"/>
    <n v="4.7710000000000002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</r>
  <r>
    <x v="10"/>
    <x v="47"/>
    <x v="7918"/>
    <n v="3.6720000000000003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10"/>
    <x v="47"/>
    <x v="7919"/>
    <n v="3.5589999999999997E-2"/>
    <n v="0.1"/>
    <n v="7.1666666666666599"/>
    <n v="0"/>
    <n v="7.1666666666666599"/>
    <n v="0"/>
    <n v="0"/>
    <n v="2.5"/>
    <n v="20"/>
    <n v="8"/>
    <n v="18"/>
    <n v="1.6666666666666601"/>
    <n v="0.1"/>
    <n v="0"/>
  </r>
  <r>
    <x v="10"/>
    <x v="47"/>
    <x v="7920"/>
    <n v="3.9030000000000002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7"/>
    <x v="7921"/>
    <n v="3.381E-2"/>
    <n v="0.1"/>
    <n v="4.75"/>
    <n v="0"/>
    <n v="4.75"/>
    <n v="0"/>
    <n v="0"/>
    <n v="0"/>
    <n v="20"/>
    <n v="6"/>
    <n v="18"/>
    <n v="2"/>
    <n v="0.1"/>
    <n v="0"/>
  </r>
  <r>
    <x v="10"/>
    <x v="47"/>
    <x v="7922"/>
    <n v="2.8330000000000001E-2"/>
    <n v="0.1"/>
    <n v="6.5"/>
    <n v="0"/>
    <n v="6.5"/>
    <n v="2.2204460492503101E-16"/>
    <n v="0"/>
    <n v="1.99999999999999"/>
    <n v="20"/>
    <n v="6"/>
    <n v="18"/>
    <n v="2"/>
    <n v="0.1"/>
    <n v="0"/>
  </r>
  <r>
    <x v="10"/>
    <x v="47"/>
    <x v="7923"/>
    <n v="2.6179999999999998E-2"/>
    <n v="0.1"/>
    <n v="6.8166666666666602"/>
    <n v="0"/>
    <n v="7.0166666659216004"/>
    <n v="0.199999999254942"/>
    <n v="0"/>
    <n v="2.5"/>
    <n v="20"/>
    <n v="5.9"/>
    <n v="18"/>
    <n v="2.0166666666666599"/>
    <n v="0.499999999999999"/>
    <n v="0"/>
  </r>
  <r>
    <x v="10"/>
    <x v="47"/>
    <x v="7924"/>
    <n v="2.972E-2"/>
    <n v="0.1"/>
    <n v="4.4000000000000004"/>
    <n v="3.8050000000000003E-5"/>
    <n v="4.4999999997425704"/>
    <n v="0.100038049742579"/>
    <n v="0"/>
    <n v="0"/>
    <n v="20"/>
    <n v="6"/>
    <n v="18"/>
    <n v="2"/>
    <n v="1"/>
    <n v="0"/>
  </r>
  <r>
    <x v="10"/>
    <x v="47"/>
    <x v="7925"/>
    <n v="3.1710000000000002E-2"/>
    <n v="0.1"/>
    <n v="4.5999999999999996"/>
    <n v="0.139443065"/>
    <n v="4.4999999994810196"/>
    <n v="3.9443064481019897E-2"/>
    <n v="0"/>
    <n v="0"/>
    <n v="20"/>
    <n v="6"/>
    <n v="18"/>
    <n v="2"/>
    <n v="1"/>
    <n v="0"/>
  </r>
  <r>
    <x v="10"/>
    <x v="47"/>
    <x v="7926"/>
    <n v="3.2899999999999999E-2"/>
    <n v="0.1"/>
    <n v="4.3499999999999899"/>
    <n v="0.53640096999999998"/>
    <n v="4.0000000004440803"/>
    <n v="0.18640097044408299"/>
    <n v="0"/>
    <n v="0"/>
    <n v="20"/>
    <n v="9"/>
    <n v="18"/>
    <n v="1.49999999999999"/>
    <n v="1"/>
    <n v="0"/>
  </r>
  <r>
    <x v="10"/>
    <x v="47"/>
    <x v="7927"/>
    <n v="3.3149999999999999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7"/>
    <x v="7928"/>
    <n v="3.4599999999999999E-2"/>
    <n v="0.1"/>
    <n v="5.8333333333333304"/>
    <n v="1.7047975799999999"/>
    <n v="4.3333333341715301"/>
    <n v="0.20479758083820301"/>
    <n v="0"/>
    <n v="0"/>
    <n v="20"/>
    <n v="7"/>
    <n v="18"/>
    <n v="1.8333333333333299"/>
    <n v="1"/>
    <n v="0"/>
  </r>
  <r>
    <x v="10"/>
    <x v="47"/>
    <x v="7929"/>
    <n v="3.6880000000000003E-2"/>
    <n v="0.1"/>
    <n v="8.75"/>
    <n v="2.298660645"/>
    <n v="7.5000000002613998"/>
    <n v="1.0486606452614"/>
    <n v="0"/>
    <n v="0"/>
    <n v="20"/>
    <n v="8"/>
    <n v="18"/>
    <n v="5"/>
    <n v="1"/>
    <n v="0"/>
  </r>
  <r>
    <x v="10"/>
    <x v="47"/>
    <x v="7930"/>
    <n v="4.5159999999999999E-2"/>
    <n v="0.1"/>
    <n v="5.7306122448979497"/>
    <n v="2.5698811300000002"/>
    <n v="4.9806122449078396"/>
    <n v="1.81988113000989"/>
    <n v="0"/>
    <n v="0"/>
    <n v="20"/>
    <n v="8"/>
    <n v="20.5"/>
    <n v="2.4806122448979502"/>
    <n v="1"/>
    <n v="0"/>
  </r>
  <r>
    <x v="10"/>
    <x v="47"/>
    <x v="7931"/>
    <n v="9.2350000000000002E-2"/>
    <n v="0.1"/>
    <n v="3"/>
    <n v="5.1113875799999997"/>
    <n v="6.33163299568195E-10"/>
    <n v="2.1113875806331599"/>
    <n v="2.5"/>
    <n v="0"/>
    <n v="20"/>
    <n v="8.6999999999999993"/>
    <n v="20.797959183673399"/>
    <n v="0"/>
    <n v="1"/>
    <n v="0"/>
  </r>
  <r>
    <x v="10"/>
    <x v="47"/>
    <x v="7932"/>
    <n v="6.0400000000000002E-2"/>
    <n v="0.1"/>
    <n v="3"/>
    <n v="4.5537795149999898"/>
    <n v="0.49999999950646001"/>
    <n v="2.0537795145064499"/>
    <n v="1.99999999999999"/>
    <n v="0"/>
    <n v="20"/>
    <n v="9"/>
    <n v="19.285714285714199"/>
    <n v="0"/>
    <n v="0.499999999999999"/>
    <n v="0"/>
  </r>
  <r>
    <x v="10"/>
    <x v="47"/>
    <x v="7933"/>
    <n v="4.1520000000000001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7"/>
    <x v="7934"/>
    <n v="3.909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7"/>
    <x v="7935"/>
    <n v="3.2939999999999997E-2"/>
    <n v="0.1"/>
    <n v="5.0083333333333302"/>
    <n v="1.5371677399999999"/>
    <n v="4.3333333335740196"/>
    <n v="0.86216774024069298"/>
    <n v="0"/>
    <n v="0"/>
    <n v="20"/>
    <n v="7"/>
    <n v="18"/>
    <n v="1.8333333333333299"/>
    <n v="0.1"/>
    <n v="0"/>
  </r>
  <r>
    <x v="10"/>
    <x v="47"/>
    <x v="7936"/>
    <n v="2.8649999999999998E-2"/>
    <n v="0.1"/>
    <n v="5.35"/>
    <n v="0.97293129"/>
    <n v="4.5000000004179004"/>
    <n v="0.122931290417909"/>
    <n v="0"/>
    <n v="0"/>
    <n v="20"/>
    <n v="6"/>
    <n v="18"/>
    <n v="2"/>
    <n v="0.1"/>
    <n v="0"/>
  </r>
  <r>
    <x v="10"/>
    <x v="47"/>
    <x v="7937"/>
    <n v="2.469E-2"/>
    <n v="0.1"/>
    <n v="8.0166666666666604"/>
    <n v="0.439239355"/>
    <n v="7.5774273116666597"/>
    <n v="0"/>
    <n v="0"/>
    <n v="1.99999999999999"/>
    <n v="20"/>
    <n v="5"/>
    <n v="18"/>
    <n v="2.1666666666666599"/>
    <n v="0.1"/>
    <n v="0"/>
  </r>
  <r>
    <x v="10"/>
    <x v="47"/>
    <x v="7938"/>
    <n v="2.265E-2"/>
    <n v="0.1"/>
    <n v="16.849999999999898"/>
    <n v="8.6831450000000004E-2"/>
    <n v="16.76316855"/>
    <n v="0"/>
    <n v="0"/>
    <n v="2.5"/>
    <n v="20"/>
    <n v="5"/>
    <n v="18"/>
    <n v="5"/>
    <n v="0.499999999999999"/>
    <n v="0"/>
  </r>
  <r>
    <x v="10"/>
    <x v="47"/>
    <x v="7939"/>
    <n v="3.0509999999999999E-2"/>
    <n v="0.1"/>
    <n v="9.5436224489795798"/>
    <n v="0"/>
    <n v="9.5436224489795798"/>
    <n v="0"/>
    <n v="0"/>
    <n v="0"/>
    <n v="20"/>
    <n v="5"/>
    <n v="20.125"/>
    <n v="4.99362244897958"/>
    <n v="1"/>
    <n v="0"/>
  </r>
  <r>
    <x v="10"/>
    <x v="47"/>
    <x v="7940"/>
    <n v="3.9460000000000002E-2"/>
    <n v="0.1"/>
    <n v="4.3499999999999996"/>
    <n v="0"/>
    <n v="4.3499999999999996"/>
    <n v="0"/>
    <n v="0"/>
    <n v="0"/>
    <n v="20"/>
    <n v="5"/>
    <n v="21.979591836734599"/>
    <n v="0"/>
    <n v="1"/>
    <n v="0"/>
  </r>
  <r>
    <x v="10"/>
    <x v="47"/>
    <x v="7941"/>
    <n v="5.6660000000000002E-2"/>
    <n v="0.1"/>
    <n v="3.85"/>
    <n v="2.5"/>
    <n v="1.3499999999999901"/>
    <n v="0"/>
    <n v="2.5"/>
    <n v="0"/>
    <n v="20"/>
    <n v="5"/>
    <n v="19.857142857142801"/>
    <n v="0"/>
    <n v="1"/>
    <n v="0"/>
  </r>
  <r>
    <x v="10"/>
    <x v="47"/>
    <x v="7942"/>
    <n v="4.422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943"/>
    <n v="3.5619999999999999E-2"/>
    <n v="0.1"/>
    <n v="5.3333333333333304"/>
    <n v="0"/>
    <n v="5.3333333333333304"/>
    <n v="0"/>
    <n v="0"/>
    <n v="0"/>
    <n v="20"/>
    <n v="4"/>
    <n v="18"/>
    <n v="2.3333333333333299"/>
    <n v="0.1"/>
    <n v="0"/>
  </r>
  <r>
    <x v="10"/>
    <x v="47"/>
    <x v="7944"/>
    <n v="2.4400000000000002E-2"/>
    <n v="0.1"/>
    <n v="7.8333333333333197"/>
    <n v="0"/>
    <n v="7.8333333333333197"/>
    <n v="0"/>
    <n v="0"/>
    <n v="2.5"/>
    <n v="20"/>
    <n v="4"/>
    <n v="18"/>
    <n v="2.3333333333333202"/>
    <n v="0.1"/>
    <n v="0"/>
  </r>
  <r>
    <x v="10"/>
    <x v="47"/>
    <x v="7945"/>
    <n v="2.58E-2"/>
    <n v="0.1"/>
    <n v="7.25"/>
    <n v="0"/>
    <n v="7.25"/>
    <n v="0"/>
    <n v="0"/>
    <n v="1.99999999999999"/>
    <n v="20"/>
    <n v="3"/>
    <n v="18"/>
    <n v="2.5"/>
    <n v="0.6"/>
    <n v="0"/>
  </r>
  <r>
    <x v="10"/>
    <x v="47"/>
    <x v="7946"/>
    <n v="2.938E-2"/>
    <n v="0.1"/>
    <n v="5"/>
    <n v="1.99999999999999"/>
    <n v="3"/>
    <n v="2.2204460492503101E-16"/>
    <n v="1.99999999999999"/>
    <n v="0"/>
    <n v="20"/>
    <n v="3"/>
    <n v="18"/>
    <n v="2.5"/>
    <n v="1"/>
    <n v="0"/>
  </r>
  <r>
    <x v="10"/>
    <x v="47"/>
    <x v="7947"/>
    <n v="3.0669999999999999E-2"/>
    <n v="0.1"/>
    <n v="4.7999999999999901"/>
    <n v="2.5"/>
    <n v="2.49999999925494"/>
    <n v="0.199999999254942"/>
    <n v="2.5"/>
    <n v="0"/>
    <n v="20"/>
    <n v="3"/>
    <n v="18"/>
    <n v="2.4999999999999898"/>
    <n v="0.6"/>
    <n v="0"/>
  </r>
  <r>
    <x v="10"/>
    <x v="47"/>
    <x v="7948"/>
    <n v="2.7990000000000001E-2"/>
    <n v="0.1"/>
    <n v="6.9999999999999902"/>
    <n v="3.8050000000000003E-5"/>
    <n v="7.09999999974257"/>
    <n v="0.100038049742579"/>
    <n v="0"/>
    <n v="1.99999999999999"/>
    <n v="20"/>
    <n v="2.4"/>
    <n v="18"/>
    <n v="2.5999999999999899"/>
    <n v="0.1"/>
    <n v="0"/>
  </r>
  <r>
    <x v="10"/>
    <x v="47"/>
    <x v="7949"/>
    <n v="2.7869999999999999E-2"/>
    <n v="0.1"/>
    <n v="7.7666666666666604"/>
    <n v="0.139443065"/>
    <n v="7.6666666661476803"/>
    <n v="3.9443064481019897E-2"/>
    <n v="0"/>
    <n v="2.5"/>
    <n v="20"/>
    <n v="2"/>
    <n v="18"/>
    <n v="2.6666666666666599"/>
    <n v="0.499999999999999"/>
    <n v="0"/>
  </r>
  <r>
    <x v="10"/>
    <x v="47"/>
    <x v="7950"/>
    <n v="3.1820000000000001E-2"/>
    <n v="0.1"/>
    <n v="5.0166666666666604"/>
    <n v="0.53640096999999998"/>
    <n v="4.6666666671107402"/>
    <n v="0.18640097044408299"/>
    <n v="0"/>
    <n v="0"/>
    <n v="20"/>
    <n v="5"/>
    <n v="18"/>
    <n v="2.1666666666666599"/>
    <n v="1"/>
    <n v="0"/>
  </r>
  <r>
    <x v="10"/>
    <x v="47"/>
    <x v="7951"/>
    <n v="3.3700000000000001E-2"/>
    <n v="0.1"/>
    <n v="7.6119047619047597"/>
    <n v="1.1612262900000001"/>
    <n v="6.7619047616241001"/>
    <n v="0.31122628971934302"/>
    <n v="0"/>
    <n v="0"/>
    <n v="20"/>
    <n v="5"/>
    <n v="18"/>
    <n v="4.2619047619047601"/>
    <n v="1"/>
    <n v="0"/>
  </r>
  <r>
    <x v="10"/>
    <x v="47"/>
    <x v="7952"/>
    <n v="4.0840000000000001E-2"/>
    <n v="0.1"/>
    <n v="4"/>
    <n v="4.2047975800000001"/>
    <n v="8.3820289598079905E-10"/>
    <n v="0.20479758083820301"/>
    <n v="2.5"/>
    <n v="0"/>
    <n v="20"/>
    <n v="7"/>
    <n v="19.571428571428498"/>
    <n v="0"/>
    <n v="1"/>
    <n v="0"/>
  </r>
  <r>
    <x v="10"/>
    <x v="47"/>
    <x v="7953"/>
    <n v="4.0809999999999999E-2"/>
    <n v="0.1"/>
    <n v="5.5833333333333304"/>
    <n v="2.298660645"/>
    <n v="4.3333333335947302"/>
    <n v="1.0486606452614"/>
    <n v="0"/>
    <n v="0"/>
    <n v="20"/>
    <n v="7"/>
    <n v="18"/>
    <n v="1.8333333333333299"/>
    <n v="0.499999999999999"/>
    <n v="0"/>
  </r>
  <r>
    <x v="10"/>
    <x v="47"/>
    <x v="7954"/>
    <n v="3.8080000000000003E-2"/>
    <n v="0.1"/>
    <n v="9.1863459669582106"/>
    <n v="2.5698811300000002"/>
    <n v="8.4363459669680996"/>
    <n v="1.81988113000989"/>
    <n v="0"/>
    <n v="2.5"/>
    <n v="20"/>
    <n v="10"/>
    <n v="18"/>
    <n v="3.4363459669582102"/>
    <n v="0.499999999999999"/>
    <n v="0"/>
  </r>
  <r>
    <x v="10"/>
    <x v="47"/>
    <x v="7955"/>
    <n v="5.4690000000000003E-2"/>
    <n v="0.1"/>
    <n v="3"/>
    <n v="2.6113875800000002"/>
    <n v="2.5000000006331602"/>
    <n v="2.1113875806331599"/>
    <n v="0"/>
    <n v="0"/>
    <n v="20"/>
    <n v="13"/>
    <n v="19.5772594752186"/>
    <n v="0"/>
    <n v="1"/>
    <n v="0"/>
  </r>
  <r>
    <x v="10"/>
    <x v="47"/>
    <x v="7956"/>
    <n v="5.7829999999999999E-2"/>
    <n v="0.1"/>
    <n v="3"/>
    <n v="4.5537795149999898"/>
    <n v="0.49999999950646001"/>
    <n v="2.0537795145064499"/>
    <n v="1.99999999999999"/>
    <n v="0"/>
    <n v="20"/>
    <n v="15"/>
    <n v="18.755102040816301"/>
    <n v="0"/>
    <n v="1"/>
    <n v="0"/>
  </r>
  <r>
    <x v="10"/>
    <x v="47"/>
    <x v="7957"/>
    <n v="6.4240000000000005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10"/>
    <x v="47"/>
    <x v="7958"/>
    <n v="4.0629999999999999E-2"/>
    <n v="0.1"/>
    <n v="5.1666666666666599"/>
    <n v="1.9294446750000001"/>
    <n v="4.6666666660691396"/>
    <n v="1.42944467440247"/>
    <n v="0"/>
    <n v="1.99999999999999"/>
    <n v="20"/>
    <n v="17"/>
    <n v="18"/>
    <n v="0.16666666666666599"/>
    <n v="0.1"/>
    <n v="0"/>
  </r>
  <r>
    <x v="10"/>
    <x v="47"/>
    <x v="7959"/>
    <n v="3.551E-2"/>
    <n v="0.1"/>
    <n v="9.8761661807580108"/>
    <n v="1.5371677399999999"/>
    <n v="9.2011661809986993"/>
    <n v="0.86216774024069298"/>
    <n v="0"/>
    <n v="2.5"/>
    <n v="20"/>
    <n v="16"/>
    <n v="17.999999999999901"/>
    <n v="4.2011661807580101"/>
    <n v="0.499999999999999"/>
    <n v="0"/>
  </r>
  <r>
    <x v="10"/>
    <x v="47"/>
    <x v="7960"/>
    <n v="8.9389999999999997E-2"/>
    <n v="0.1"/>
    <n v="3.35"/>
    <n v="2.9729312899999898"/>
    <n v="0.50000000041791004"/>
    <n v="0.122931290417909"/>
    <n v="1.99999999999999"/>
    <n v="0"/>
    <n v="20"/>
    <n v="15"/>
    <n v="20.900874635568499"/>
    <n v="0"/>
    <n v="1"/>
    <n v="0"/>
  </r>
  <r>
    <x v="10"/>
    <x v="47"/>
    <x v="7961"/>
    <n v="9.7110000000000002E-2"/>
    <n v="0.1"/>
    <n v="3.85"/>
    <n v="2.9392393550000002"/>
    <n v="0.91076064499999898"/>
    <n v="0"/>
    <n v="2.5"/>
    <n v="0"/>
    <n v="20"/>
    <n v="12"/>
    <n v="20.163265306122401"/>
    <n v="0"/>
    <n v="0.6"/>
    <n v="0"/>
  </r>
  <r>
    <x v="10"/>
    <x v="47"/>
    <x v="7962"/>
    <n v="5.8549999999999998E-2"/>
    <n v="0.1"/>
    <n v="4.3499999999999996"/>
    <n v="8.6831450000000004E-2"/>
    <n v="4.2631685499999996"/>
    <n v="0"/>
    <n v="0"/>
    <n v="0"/>
    <n v="20"/>
    <n v="10"/>
    <n v="19.1428571428571"/>
    <n v="0"/>
    <n v="0.1"/>
    <n v="0"/>
  </r>
  <r>
    <x v="10"/>
    <x v="47"/>
    <x v="7963"/>
    <n v="5.8259999999999999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7"/>
    <x v="7964"/>
    <n v="4.1410000000000002E-2"/>
    <n v="0.1"/>
    <n v="7.68333333333333"/>
    <n v="0"/>
    <n v="7.68333333333333"/>
    <n v="0"/>
    <n v="0"/>
    <n v="1.99999999999999"/>
    <n v="20"/>
    <n v="10"/>
    <n v="18"/>
    <n v="1.3333333333333299"/>
    <n v="0.1"/>
    <n v="0"/>
  </r>
  <r>
    <x v="10"/>
    <x v="47"/>
    <x v="7965"/>
    <n v="3.4369999999999998E-2"/>
    <n v="0.1"/>
    <n v="9.7785714285714196"/>
    <n v="0"/>
    <n v="9.7785714285714196"/>
    <n v="0"/>
    <n v="0"/>
    <n v="2.5"/>
    <n v="20"/>
    <n v="10"/>
    <n v="18"/>
    <n v="3.4285714285714199"/>
    <n v="0.499999999999999"/>
    <n v="0"/>
  </r>
  <r>
    <x v="10"/>
    <x v="47"/>
    <x v="7966"/>
    <n v="5.6599999999999998E-2"/>
    <n v="0.1"/>
    <n v="3.35"/>
    <n v="2.5"/>
    <n v="0.84999999999999898"/>
    <n v="0"/>
    <n v="2.5"/>
    <n v="0"/>
    <n v="20"/>
    <n v="7"/>
    <n v="19.571428571428498"/>
    <n v="0"/>
    <n v="1"/>
    <n v="0"/>
  </r>
  <r>
    <x v="10"/>
    <x v="47"/>
    <x v="7967"/>
    <n v="4.165E-2"/>
    <n v="0.1"/>
    <n v="5.3333333333333304"/>
    <n v="0"/>
    <n v="5.3333333333333304"/>
    <n v="0"/>
    <n v="0"/>
    <n v="0.500000000000001"/>
    <n v="20"/>
    <n v="7"/>
    <n v="18"/>
    <n v="1.8333333333333299"/>
    <n v="0.499999999999999"/>
    <n v="0"/>
  </r>
  <r>
    <x v="10"/>
    <x v="48"/>
    <x v="7968"/>
    <n v="4.259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8"/>
    <x v="7969"/>
    <n v="3.3090000000000001E-2"/>
    <n v="0.1"/>
    <n v="4.75"/>
    <n v="0"/>
    <n v="4.75"/>
    <n v="0"/>
    <n v="0"/>
    <n v="0"/>
    <n v="20"/>
    <n v="6"/>
    <n v="18"/>
    <n v="2"/>
    <n v="0.1"/>
    <n v="0"/>
  </r>
  <r>
    <x v="10"/>
    <x v="48"/>
    <x v="7970"/>
    <n v="3.2399999999999998E-2"/>
    <n v="0.1"/>
    <n v="7.1666666666666599"/>
    <n v="0"/>
    <n v="7.1666666666666599"/>
    <n v="2.2204460492503101E-16"/>
    <n v="0"/>
    <n v="2.5"/>
    <n v="20"/>
    <n v="5"/>
    <n v="18"/>
    <n v="2.1666666666666599"/>
    <n v="0.1"/>
    <n v="0"/>
  </r>
  <r>
    <x v="10"/>
    <x v="48"/>
    <x v="7971"/>
    <n v="3.4279999999999998E-2"/>
    <n v="0.1"/>
    <n v="4.4666666666666597"/>
    <n v="2.5"/>
    <n v="2.1666666659215998"/>
    <n v="0.199999999254942"/>
    <n v="2.5"/>
    <n v="0"/>
    <n v="20"/>
    <n v="5"/>
    <n v="18"/>
    <n v="2.1666666666666599"/>
    <n v="0.6"/>
    <n v="0"/>
  </r>
  <r>
    <x v="10"/>
    <x v="48"/>
    <x v="7972"/>
    <n v="3.0689999999999999E-2"/>
    <n v="0.1"/>
    <n v="6.9"/>
    <n v="3.8050000000000003E-5"/>
    <n v="6.9999999997425704"/>
    <n v="0.100038049742579"/>
    <n v="0"/>
    <n v="2.5"/>
    <n v="20"/>
    <n v="6"/>
    <n v="18"/>
    <n v="2"/>
    <n v="0.1"/>
    <n v="0"/>
  </r>
  <r>
    <x v="10"/>
    <x v="48"/>
    <x v="7973"/>
    <n v="3.0870000000000002E-2"/>
    <n v="0.1"/>
    <n v="6.6"/>
    <n v="0.139443065"/>
    <n v="6.4999999994810196"/>
    <n v="3.9443064481019897E-2"/>
    <n v="0"/>
    <n v="1.99999999999999"/>
    <n v="20"/>
    <n v="6"/>
    <n v="18"/>
    <n v="2"/>
    <n v="0.6"/>
    <n v="0"/>
  </r>
  <r>
    <x v="10"/>
    <x v="48"/>
    <x v="7974"/>
    <n v="3.4439999999999998E-2"/>
    <n v="0.1"/>
    <n v="7.85"/>
    <n v="0.53640096999999998"/>
    <n v="7.5000000004440803"/>
    <n v="0.18640097044408299"/>
    <n v="0"/>
    <n v="0"/>
    <n v="20"/>
    <n v="5"/>
    <n v="18"/>
    <n v="5"/>
    <n v="1"/>
    <n v="0"/>
  </r>
  <r>
    <x v="10"/>
    <x v="48"/>
    <x v="7975"/>
    <n v="4.2119999999999998E-2"/>
    <n v="0.1"/>
    <n v="3.35"/>
    <n v="1.1612262900000001"/>
    <n v="2.4999999997193401"/>
    <n v="0.31122628971934302"/>
    <n v="0"/>
    <n v="0"/>
    <n v="20"/>
    <n v="6"/>
    <n v="20.125"/>
    <n v="0"/>
    <n v="1"/>
    <n v="0"/>
  </r>
  <r>
    <x v="10"/>
    <x v="48"/>
    <x v="7976"/>
    <n v="4.5269999999999998E-2"/>
    <n v="0.1"/>
    <n v="4.9140625"/>
    <n v="4.2047975800000001"/>
    <n v="0.91406250083820195"/>
    <n v="0.20479758083820301"/>
    <n v="2.5"/>
    <n v="0"/>
    <n v="20"/>
    <n v="10"/>
    <n v="18.359375"/>
    <n v="0.9140625"/>
    <n v="1"/>
    <n v="0"/>
  </r>
  <r>
    <x v="10"/>
    <x v="48"/>
    <x v="7977"/>
    <n v="4.3659999999999997E-2"/>
    <n v="0.1"/>
    <n v="6.2261904761904701"/>
    <n v="2.298660645"/>
    <n v="4.9761904764518796"/>
    <n v="1.0486606452614"/>
    <n v="0"/>
    <n v="0.500000000000001"/>
    <n v="20"/>
    <n v="13"/>
    <n v="18"/>
    <n v="1.9761904761904701"/>
    <n v="0.499999999999999"/>
    <n v="0"/>
  </r>
  <r>
    <x v="10"/>
    <x v="48"/>
    <x v="7978"/>
    <n v="5.593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8"/>
    <x v="7979"/>
    <n v="4.301E-2"/>
    <n v="0.1"/>
    <n v="3.8333333333333299"/>
    <n v="2.6113875800000002"/>
    <n v="3.3333333339664901"/>
    <n v="2.1113875806331599"/>
    <n v="0"/>
    <n v="0"/>
    <n v="20"/>
    <n v="13"/>
    <n v="18"/>
    <n v="0.83333333333333304"/>
    <n v="0.1"/>
    <n v="0"/>
  </r>
  <r>
    <x v="10"/>
    <x v="48"/>
    <x v="7980"/>
    <n v="3.9289999999999999E-2"/>
    <n v="0.1"/>
    <n v="6.1666666666666599"/>
    <n v="2.5537795149999898"/>
    <n v="5.6666666661731204"/>
    <n v="2.0537795145064499"/>
    <n v="0"/>
    <n v="2.5"/>
    <n v="20"/>
    <n v="14"/>
    <n v="18"/>
    <n v="0.66666666666666397"/>
    <n v="0.1"/>
    <n v="0"/>
  </r>
  <r>
    <x v="10"/>
    <x v="48"/>
    <x v="7981"/>
    <n v="4.1349999999999998E-2"/>
    <n v="0.1"/>
    <n v="3.5"/>
    <n v="4.9721185500000002"/>
    <n v="0.50000000091154495"/>
    <n v="1.97211855091154"/>
    <n v="2.5"/>
    <n v="0"/>
    <n v="20"/>
    <n v="15"/>
    <n v="18"/>
    <n v="0.5"/>
    <n v="0.6"/>
    <n v="0"/>
  </r>
  <r>
    <x v="10"/>
    <x v="48"/>
    <x v="7982"/>
    <n v="3.6810000000000002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10"/>
    <x v="48"/>
    <x v="7983"/>
    <n v="3.4909999999999997E-2"/>
    <n v="0.1"/>
    <n v="6.5083333333333302"/>
    <n v="1.5371677399999999"/>
    <n v="5.8333333335740196"/>
    <n v="0.86216774024069298"/>
    <n v="0"/>
    <n v="2.5"/>
    <n v="20"/>
    <n v="13"/>
    <n v="18"/>
    <n v="0.83333333333333004"/>
    <n v="0.1"/>
    <n v="0"/>
  </r>
  <r>
    <x v="10"/>
    <x v="48"/>
    <x v="7984"/>
    <n v="3.5490000000000001E-2"/>
    <n v="0.1"/>
    <n v="4.68333333333333"/>
    <n v="1.47293129"/>
    <n v="3.3333333337512401"/>
    <n v="0.122931290417909"/>
    <n v="0.500000000000001"/>
    <n v="0"/>
    <n v="20"/>
    <n v="10"/>
    <n v="18"/>
    <n v="1.3333333333333299"/>
    <n v="0.6"/>
    <n v="0"/>
  </r>
  <r>
    <x v="10"/>
    <x v="48"/>
    <x v="7985"/>
    <n v="3.5319999999999997E-2"/>
    <n v="0.1"/>
    <n v="11.35"/>
    <n v="0.439239355"/>
    <n v="10.910760645"/>
    <n v="0"/>
    <n v="0"/>
    <n v="2.5"/>
    <n v="20"/>
    <n v="9"/>
    <n v="18"/>
    <n v="5"/>
    <n v="0.499999999999999"/>
    <n v="0"/>
  </r>
  <r>
    <x v="10"/>
    <x v="48"/>
    <x v="7986"/>
    <n v="4.2259999999999999E-2"/>
    <n v="0.1"/>
    <n v="4.3499999999999996"/>
    <n v="8.6831450000000004E-2"/>
    <n v="4.2631685499999996"/>
    <n v="0"/>
    <n v="0"/>
    <n v="0"/>
    <n v="20"/>
    <n v="9"/>
    <n v="20.625"/>
    <n v="0"/>
    <n v="1"/>
    <n v="0"/>
  </r>
  <r>
    <x v="10"/>
    <x v="48"/>
    <x v="7987"/>
    <n v="4.6179999999999999E-2"/>
    <n v="0.1"/>
    <n v="4.8494791666666597"/>
    <n v="2.5"/>
    <n v="2.3494791666666601"/>
    <n v="0"/>
    <n v="2.5"/>
    <n v="0"/>
    <n v="20"/>
    <n v="8"/>
    <n v="19.171875"/>
    <n v="0.29947916666666602"/>
    <n v="1"/>
    <n v="0"/>
  </r>
  <r>
    <x v="10"/>
    <x v="48"/>
    <x v="7988"/>
    <n v="4.6059999999999997E-2"/>
    <n v="0.1"/>
    <n v="6.0166666666666604"/>
    <n v="1.99999999999999"/>
    <n v="4.0166666666666604"/>
    <n v="0"/>
    <n v="1.99999999999999"/>
    <n v="0"/>
    <n v="20"/>
    <n v="8"/>
    <n v="18"/>
    <n v="1.6666666666666601"/>
    <n v="0.499999999999999"/>
    <n v="0"/>
  </r>
  <r>
    <x v="10"/>
    <x v="48"/>
    <x v="7989"/>
    <n v="4.018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0"/>
    <x v="48"/>
    <x v="7990"/>
    <n v="4.018E-2"/>
    <n v="0.1"/>
    <n v="7.35"/>
    <n v="0"/>
    <n v="7.35"/>
    <n v="0"/>
    <n v="0"/>
    <n v="2.5"/>
    <n v="20"/>
    <n v="9"/>
    <n v="18"/>
    <n v="1.5"/>
    <n v="0.1"/>
    <n v="0"/>
  </r>
  <r>
    <x v="10"/>
    <x v="48"/>
    <x v="7991"/>
    <n v="4.1910000000000003E-2"/>
    <n v="0.1"/>
    <n v="4.5"/>
    <n v="2.5"/>
    <n v="1.99999999999999"/>
    <n v="0"/>
    <n v="2.5"/>
    <n v="0"/>
    <n v="20"/>
    <n v="9"/>
    <n v="18"/>
    <n v="1.5"/>
    <n v="0.6"/>
    <n v="0"/>
  </r>
  <r>
    <x v="10"/>
    <x v="48"/>
    <x v="7992"/>
    <n v="2.3949999999999999E-2"/>
    <n v="0.1"/>
    <n v="8.71428571428571"/>
    <n v="0"/>
    <n v="8.71428571428571"/>
    <n v="0"/>
    <n v="0"/>
    <n v="2.5"/>
    <n v="20"/>
    <n v="9"/>
    <n v="18"/>
    <n v="3.21428571428571"/>
    <n v="0.1"/>
    <n v="0"/>
  </r>
  <r>
    <x v="10"/>
    <x v="48"/>
    <x v="7993"/>
    <n v="3.1040000000000002E-2"/>
    <n v="0.1"/>
    <n v="2.75"/>
    <n v="2.5"/>
    <n v="0.249999999999999"/>
    <n v="0"/>
    <n v="2.5"/>
    <n v="0"/>
    <n v="20"/>
    <n v="9"/>
    <n v="19.285714285714199"/>
    <n v="0"/>
    <n v="0.6"/>
    <n v="0"/>
  </r>
  <r>
    <x v="10"/>
    <x v="48"/>
    <x v="7994"/>
    <n v="2.2009999999999998E-2"/>
    <n v="0.1"/>
    <n v="8.4047619047618998"/>
    <n v="0"/>
    <n v="8.4047619047618998"/>
    <n v="2.2204460492503101E-16"/>
    <n v="0"/>
    <n v="2.5"/>
    <n v="20"/>
    <n v="9"/>
    <n v="18"/>
    <n v="3.4047619047619002"/>
    <n v="0.1"/>
    <n v="0"/>
  </r>
  <r>
    <x v="10"/>
    <x v="48"/>
    <x v="7995"/>
    <n v="2.7859999999999999E-2"/>
    <n v="0.1"/>
    <n v="2.2999999999999998"/>
    <n v="2.5"/>
    <n v="0"/>
    <n v="0.2"/>
    <n v="2.5"/>
    <n v="0"/>
    <n v="20"/>
    <n v="8"/>
    <n v="19.428571428571399"/>
    <n v="0"/>
    <n v="0.6"/>
    <n v="0"/>
  </r>
  <r>
    <x v="10"/>
    <x v="48"/>
    <x v="7996"/>
    <n v="2.7490000000000001E-2"/>
    <n v="0.1"/>
    <n v="6.0666666666666602"/>
    <n v="3.8050000000000003E-5"/>
    <n v="6.16666666640924"/>
    <n v="0.100038049742579"/>
    <n v="0"/>
    <n v="1.99999999999999"/>
    <n v="20"/>
    <n v="8"/>
    <n v="18"/>
    <n v="1.6666666666666601"/>
    <n v="0.1"/>
    <n v="0"/>
  </r>
  <r>
    <x v="10"/>
    <x v="48"/>
    <x v="7997"/>
    <n v="2.308E-2"/>
    <n v="0.1"/>
    <n v="10.1"/>
    <n v="0.139443065"/>
    <n v="9.9999999994810196"/>
    <n v="3.9443064481019897E-2"/>
    <n v="0"/>
    <n v="2.5"/>
    <n v="20"/>
    <n v="8"/>
    <n v="18"/>
    <n v="5"/>
    <n v="0.499999999999999"/>
    <n v="0"/>
  </r>
  <r>
    <x v="10"/>
    <x v="48"/>
    <x v="7998"/>
    <n v="3.2899999999999999E-2"/>
    <n v="0.1"/>
    <n v="2.85"/>
    <n v="3.0364009699999999"/>
    <n v="4.4408290933439699E-10"/>
    <n v="0.18640097044408299"/>
    <n v="2.5"/>
    <n v="0"/>
    <n v="20"/>
    <n v="8"/>
    <n v="20.5"/>
    <n v="0"/>
    <n v="1"/>
    <n v="0"/>
  </r>
  <r>
    <x v="10"/>
    <x v="48"/>
    <x v="7999"/>
    <n v="3.0669999999999999E-2"/>
    <n v="0.1"/>
    <n v="3.9229166666666599"/>
    <n v="3.1612262899999899"/>
    <n v="1.0729166663860099"/>
    <n v="0.31122628971934302"/>
    <n v="1.99999999999999"/>
    <n v="0"/>
    <n v="20"/>
    <n v="8"/>
    <n v="18.9375"/>
    <n v="0.57291666666666596"/>
    <n v="0.499999999999999"/>
    <n v="0"/>
  </r>
  <r>
    <x v="10"/>
    <x v="48"/>
    <x v="8000"/>
    <n v="1.9560000000000001E-2"/>
    <n v="0.1"/>
    <n v="11.5"/>
    <n v="1.7047975799999999"/>
    <n v="10.000000000838201"/>
    <n v="0.20479758083820301"/>
    <n v="0"/>
    <n v="2.5"/>
    <n v="20"/>
    <n v="9"/>
    <n v="18"/>
    <n v="5"/>
    <n v="0.1"/>
    <n v="0"/>
  </r>
  <r>
    <x v="10"/>
    <x v="48"/>
    <x v="8001"/>
    <n v="2.5020000000000001E-2"/>
    <n v="0.1"/>
    <n v="5.75"/>
    <n v="2.298660645"/>
    <n v="4.5000000002613998"/>
    <n v="1.0486606452614"/>
    <n v="0"/>
    <n v="1.99999999999999"/>
    <n v="20"/>
    <n v="9"/>
    <n v="20.625"/>
    <n v="0"/>
    <n v="0.6"/>
    <n v="0"/>
  </r>
  <r>
    <x v="10"/>
    <x v="48"/>
    <x v="8002"/>
    <n v="3.0939999999999999E-2"/>
    <n v="0.1"/>
    <n v="3.25"/>
    <n v="2.5698811300000002"/>
    <n v="2.5000000000098899"/>
    <n v="1.81988113000989"/>
    <n v="0"/>
    <n v="0"/>
    <n v="20"/>
    <n v="10"/>
    <n v="19.171875"/>
    <n v="0"/>
    <n v="1"/>
    <n v="0"/>
  </r>
  <r>
    <x v="10"/>
    <x v="48"/>
    <x v="8003"/>
    <n v="3.1710000000000002E-2"/>
    <n v="0.1"/>
    <n v="3.9703776041666599"/>
    <n v="2.6113875800000002"/>
    <n v="3.4703776047998298"/>
    <n v="2.1113875806331599"/>
    <n v="0"/>
    <n v="0"/>
    <n v="20"/>
    <n v="12"/>
    <n v="18.025390625"/>
    <n v="0.97037760416666596"/>
    <n v="1"/>
    <n v="0"/>
  </r>
  <r>
    <x v="10"/>
    <x v="48"/>
    <x v="8004"/>
    <n v="3.1739999999999997E-2"/>
    <n v="0.1"/>
    <n v="3.8333333333333299"/>
    <n v="2.5537795149999898"/>
    <n v="3.3333333328397901"/>
    <n v="2.0537795145064499"/>
    <n v="0"/>
    <n v="0"/>
    <n v="20"/>
    <n v="13"/>
    <n v="18"/>
    <n v="0.83333333333333004"/>
    <n v="1"/>
    <n v="0"/>
  </r>
  <r>
    <x v="10"/>
    <x v="48"/>
    <x v="8005"/>
    <n v="3.3520000000000001E-2"/>
    <n v="0.1"/>
    <n v="3.6666666666666599"/>
    <n v="2.4721185499999998"/>
    <n v="3.1666666675782098"/>
    <n v="1.97211855091154"/>
    <n v="0"/>
    <n v="0"/>
    <n v="20"/>
    <n v="14"/>
    <n v="18"/>
    <n v="0.66666666666666596"/>
    <n v="1"/>
    <n v="0"/>
  </r>
  <r>
    <x v="10"/>
    <x v="48"/>
    <x v="8006"/>
    <n v="3.424E-2"/>
    <n v="0.1"/>
    <n v="4.8095238095238004"/>
    <n v="1.9294446750000001"/>
    <n v="4.3095238089262802"/>
    <n v="1.42944467440247"/>
    <n v="0"/>
    <n v="0"/>
    <n v="20"/>
    <n v="14"/>
    <n v="18"/>
    <n v="1.8095238095238"/>
    <n v="1"/>
    <n v="0"/>
  </r>
  <r>
    <x v="10"/>
    <x v="48"/>
    <x v="8007"/>
    <n v="3.9989999999999998E-2"/>
    <n v="0.1"/>
    <n v="3.1749999999999998"/>
    <n v="3.5371677399999899"/>
    <n v="0.50000000024069302"/>
    <n v="0.86216774024069298"/>
    <n v="1.99999999999999"/>
    <n v="0"/>
    <n v="20"/>
    <n v="12"/>
    <n v="18.857142857142801"/>
    <n v="0"/>
    <n v="1"/>
    <n v="0"/>
  </r>
  <r>
    <x v="10"/>
    <x v="48"/>
    <x v="8008"/>
    <n v="4.1320000000000003E-2"/>
    <n v="0.1"/>
    <n v="4.5166666666666604"/>
    <n v="3.47293129"/>
    <n v="1.16666666708457"/>
    <n v="0.122931290417909"/>
    <n v="2.5"/>
    <n v="0"/>
    <n v="20"/>
    <n v="11"/>
    <n v="18"/>
    <n v="1.1666666666666601"/>
    <n v="0.6"/>
    <n v="0"/>
  </r>
  <r>
    <x v="10"/>
    <x v="48"/>
    <x v="8009"/>
    <n v="3.3570000000000003E-2"/>
    <n v="0.1"/>
    <n v="7.1833333333333202"/>
    <n v="0.439239355"/>
    <n v="6.7440939783333196"/>
    <n v="0"/>
    <n v="0"/>
    <n v="1.99999999999999"/>
    <n v="20"/>
    <n v="10"/>
    <n v="18"/>
    <n v="1.3333333333333199"/>
    <n v="0.1"/>
    <n v="0"/>
  </r>
  <r>
    <x v="10"/>
    <x v="48"/>
    <x v="8010"/>
    <n v="3.3020000000000001E-2"/>
    <n v="0.1"/>
    <n v="9.7071428571428502"/>
    <n v="8.6831450000000004E-2"/>
    <n v="9.6203114071428502"/>
    <n v="0"/>
    <n v="0"/>
    <n v="2.5"/>
    <n v="20"/>
    <n v="10"/>
    <n v="18"/>
    <n v="2.8571428571428501"/>
    <n v="0.499999999999999"/>
    <n v="0"/>
  </r>
  <r>
    <x v="10"/>
    <x v="48"/>
    <x v="8011"/>
    <n v="3.9359999999999999E-2"/>
    <n v="0.1"/>
    <n v="4.55"/>
    <n v="2.5"/>
    <n v="2.0499999999999901"/>
    <n v="0"/>
    <n v="2.5"/>
    <n v="0"/>
    <n v="20"/>
    <n v="10"/>
    <n v="19.1428571428571"/>
    <n v="0"/>
    <n v="1"/>
    <n v="0"/>
  </r>
  <r>
    <x v="10"/>
    <x v="48"/>
    <x v="8012"/>
    <n v="3.8390000000000001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0"/>
    <x v="48"/>
    <x v="8013"/>
    <n v="3.2590000000000001E-2"/>
    <n v="0.1"/>
    <n v="8.0333333333333297"/>
    <n v="0"/>
    <n v="8.0333333333333297"/>
    <n v="0"/>
    <n v="0"/>
    <n v="2.5"/>
    <n v="20"/>
    <n v="7.9"/>
    <n v="18"/>
    <n v="1.68333333333332"/>
    <n v="0.1"/>
    <n v="0"/>
  </r>
  <r>
    <x v="10"/>
    <x v="48"/>
    <x v="8014"/>
    <n v="3.356E-2"/>
    <n v="0.1"/>
    <n v="5.2333333333333298"/>
    <n v="2.5"/>
    <n v="2.7333333333333298"/>
    <n v="0"/>
    <n v="2.5"/>
    <n v="0"/>
    <n v="20"/>
    <n v="6.7"/>
    <n v="18"/>
    <n v="1.88333333333333"/>
    <n v="0.6"/>
    <n v="0"/>
  </r>
  <r>
    <x v="10"/>
    <x v="48"/>
    <x v="8015"/>
    <n v="1.7000000000000001E-2"/>
    <n v="0.1"/>
    <n v="10.1571428571428"/>
    <n v="0"/>
    <n v="10.1571428571428"/>
    <n v="0"/>
    <n v="0"/>
    <n v="2.5"/>
    <n v="20"/>
    <n v="5.6"/>
    <n v="18"/>
    <n v="4.6571428571428504"/>
    <n v="0.1"/>
    <n v="0"/>
  </r>
  <r>
    <x v="11"/>
    <x v="48"/>
    <x v="8016"/>
    <n v="2.0449999999999999E-2"/>
    <n v="0.1"/>
    <n v="3"/>
    <n v="2.5"/>
    <n v="0.499999999999999"/>
    <n v="0"/>
    <n v="2.5"/>
    <n v="0"/>
    <n v="20"/>
    <n v="4.4000000000000004"/>
    <n v="19.9428571428571"/>
    <n v="0"/>
    <n v="0.6"/>
    <n v="0"/>
  </r>
  <r>
    <x v="11"/>
    <x v="48"/>
    <x v="8017"/>
    <n v="1.154E-2"/>
    <n v="0.1"/>
    <n v="8.6503401360544192"/>
    <n v="0"/>
    <n v="8.6503401360544192"/>
    <n v="0"/>
    <n v="0"/>
    <n v="1.99999999999999"/>
    <n v="20"/>
    <n v="3.3"/>
    <n v="18"/>
    <n v="3.9003401360544201"/>
    <n v="0.1"/>
    <n v="0"/>
  </r>
  <r>
    <x v="11"/>
    <x v="48"/>
    <x v="8018"/>
    <n v="1.142E-2"/>
    <n v="0.1"/>
    <n v="10"/>
    <n v="0"/>
    <n v="10"/>
    <n v="2.2204460492503101E-16"/>
    <n v="0"/>
    <n v="2.5"/>
    <n v="20"/>
    <n v="2.1"/>
    <n v="19.087755102040799"/>
    <n v="5"/>
    <n v="0.499999999999999"/>
    <n v="0"/>
  </r>
  <r>
    <x v="11"/>
    <x v="48"/>
    <x v="8019"/>
    <n v="1.3390000000000001E-2"/>
    <n v="0.1"/>
    <n v="7.3"/>
    <n v="0"/>
    <n v="7.49999999925494"/>
    <n v="0.199999999254942"/>
    <n v="0"/>
    <n v="0"/>
    <n v="20"/>
    <n v="1"/>
    <n v="20.714285714285701"/>
    <n v="5"/>
    <n v="1"/>
    <n v="0"/>
  </r>
  <r>
    <x v="11"/>
    <x v="48"/>
    <x v="8020"/>
    <n v="1.7479999999999999E-2"/>
    <n v="0.1"/>
    <n v="4.1857142857142797"/>
    <n v="2.5000380500000001"/>
    <n v="1.78571428545686"/>
    <n v="0.100038049742579"/>
    <n v="2.5"/>
    <n v="0"/>
    <n v="20"/>
    <n v="1"/>
    <n v="22"/>
    <n v="1.78571428571428"/>
    <n v="1"/>
    <n v="0"/>
  </r>
  <r>
    <x v="11"/>
    <x v="48"/>
    <x v="8021"/>
    <n v="1.5089999999999999E-2"/>
    <n v="0.1"/>
    <n v="10.1"/>
    <n v="0.139443065"/>
    <n v="9.9999999994810196"/>
    <n v="3.9443064481019897E-2"/>
    <n v="0"/>
    <n v="2.5"/>
    <n v="20"/>
    <n v="1"/>
    <n v="20.714285714285701"/>
    <n v="5"/>
    <n v="0.499999999999999"/>
    <n v="0"/>
  </r>
  <r>
    <x v="11"/>
    <x v="48"/>
    <x v="8022"/>
    <n v="2.785E-2"/>
    <n v="0.1"/>
    <n v="6.18333333333333"/>
    <n v="0.53640096999999998"/>
    <n v="5.8333333337774098"/>
    <n v="0.18640097044408299"/>
    <n v="0"/>
    <n v="0"/>
    <n v="20"/>
    <n v="2"/>
    <n v="22"/>
    <n v="3.3333333333333299"/>
    <n v="1"/>
    <n v="0"/>
  </r>
  <r>
    <x v="11"/>
    <x v="48"/>
    <x v="8023"/>
    <n v="7.2050000000000003E-2"/>
    <n v="0.1"/>
    <n v="3.3500000002806498"/>
    <n v="3.6612262900000001"/>
    <n v="0"/>
    <n v="0.31122628971934302"/>
    <n v="2.5"/>
    <n v="2.8065721968673002E-10"/>
    <n v="20"/>
    <n v="1"/>
    <n v="22"/>
    <n v="0"/>
    <n v="1"/>
    <n v="0"/>
  </r>
  <r>
    <x v="11"/>
    <x v="48"/>
    <x v="8024"/>
    <n v="3.9140000000000001E-2"/>
    <n v="0.1"/>
    <n v="5.4196428568621897"/>
    <n v="1.7047975799999999"/>
    <n v="3.9196428577003899"/>
    <n v="0.20479758083820301"/>
    <n v="0"/>
    <n v="-2.8065716417557899E-10"/>
    <n v="20"/>
    <n v="1"/>
    <n v="19.375"/>
    <n v="1.4196428571428501"/>
    <n v="0.50000000005613099"/>
    <n v="0"/>
  </r>
  <r>
    <x v="11"/>
    <x v="48"/>
    <x v="8025"/>
    <n v="3.3189999999999997E-2"/>
    <n v="0.1"/>
    <n v="11.25"/>
    <n v="2.298660645"/>
    <n v="10.0000000002614"/>
    <n v="1.0486606452614"/>
    <n v="0"/>
    <n v="2.5"/>
    <n v="20"/>
    <n v="3"/>
    <n v="18.1428571428571"/>
    <n v="5"/>
    <n v="0.499999999999999"/>
    <n v="0"/>
  </r>
  <r>
    <x v="11"/>
    <x v="48"/>
    <x v="8026"/>
    <n v="8.7319999999999995E-2"/>
    <n v="0.1"/>
    <n v="3.25"/>
    <n v="5.0698811299999997"/>
    <n v="9.8894226141510396E-12"/>
    <n v="1.81988113000989"/>
    <n v="2.5"/>
    <n v="0"/>
    <n v="20"/>
    <n v="4"/>
    <n v="20"/>
    <n v="0"/>
    <n v="1"/>
    <n v="0"/>
  </r>
  <r>
    <x v="11"/>
    <x v="48"/>
    <x v="8027"/>
    <n v="5.5100000000000003E-2"/>
    <n v="0.1"/>
    <n v="5.1666666666666599"/>
    <n v="4.6113875799999997"/>
    <n v="2.66666666729982"/>
    <n v="2.1113875806331599"/>
    <n v="2"/>
    <n v="0"/>
    <n v="20"/>
    <n v="5"/>
    <n v="18"/>
    <n v="2.1666666666666599"/>
    <n v="0.499999999999999"/>
    <n v="0"/>
  </r>
  <r>
    <x v="11"/>
    <x v="48"/>
    <x v="8028"/>
    <n v="4.2659999999999997E-2"/>
    <n v="0.1"/>
    <n v="10.5"/>
    <n v="2.5537795149999898"/>
    <n v="9.9999999995064606"/>
    <n v="2.0537795145064499"/>
    <n v="0"/>
    <n v="2.5"/>
    <n v="20"/>
    <n v="4"/>
    <n v="17.999999999999901"/>
    <n v="5"/>
    <n v="0.1"/>
    <n v="0"/>
  </r>
  <r>
    <x v="11"/>
    <x v="48"/>
    <x v="8029"/>
    <n v="7.4609999999999996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48"/>
    <x v="8030"/>
    <n v="3.6450000000000003E-2"/>
    <n v="0.1"/>
    <n v="10"/>
    <n v="1.9294446750000001"/>
    <n v="9.4999999994024709"/>
    <n v="1.42944467440247"/>
    <n v="0"/>
    <n v="1.99999999999999"/>
    <n v="20"/>
    <n v="3.7"/>
    <n v="18"/>
    <n v="5"/>
    <n v="0.1"/>
    <n v="0"/>
  </r>
  <r>
    <x v="11"/>
    <x v="48"/>
    <x v="8031"/>
    <n v="2.7609999999999999E-2"/>
    <n v="0.1"/>
    <n v="10.675000000000001"/>
    <n v="1.5371677399999999"/>
    <n v="10.0000000002406"/>
    <n v="0.86216774024069298"/>
    <n v="0"/>
    <n v="2.5"/>
    <n v="20"/>
    <n v="3"/>
    <n v="19.962499999999999"/>
    <n v="5"/>
    <n v="0.499999999999999"/>
    <n v="0"/>
  </r>
  <r>
    <x v="11"/>
    <x v="48"/>
    <x v="8032"/>
    <n v="8.3330000000000001E-2"/>
    <n v="0.1"/>
    <n v="3.3499999995820899"/>
    <n v="3.47293129"/>
    <n v="0"/>
    <n v="0.122931290417909"/>
    <n v="2.5"/>
    <n v="-2.36091108688375E-10"/>
    <n v="20"/>
    <n v="2"/>
    <n v="21.592187500000001"/>
    <n v="0"/>
    <n v="1"/>
    <n v="0"/>
  </r>
  <r>
    <x v="11"/>
    <x v="48"/>
    <x v="8033"/>
    <n v="6.6799999999999998E-2"/>
    <n v="0.1"/>
    <n v="5.1829752604166597"/>
    <n v="2.4392393545820799"/>
    <n v="2.7437359058345701"/>
    <n v="0"/>
    <n v="1.9999999995820801"/>
    <n v="0"/>
    <n v="20"/>
    <n v="2"/>
    <n v="19.143164062499999"/>
    <n v="1.33297526041666"/>
    <n v="0.49999999991641703"/>
    <n v="0"/>
  </r>
  <r>
    <x v="11"/>
    <x v="48"/>
    <x v="8034"/>
    <n v="5.2510000000000001E-2"/>
    <n v="0.1"/>
    <n v="7.0166666666666604"/>
    <n v="8.6831450000000004E-2"/>
    <n v="6.9298352166666604"/>
    <n v="0"/>
    <n v="0"/>
    <n v="0"/>
    <n v="20"/>
    <n v="2"/>
    <n v="18"/>
    <n v="2.6666666666666599"/>
    <n v="0.1"/>
    <n v="0"/>
  </r>
  <r>
    <x v="11"/>
    <x v="48"/>
    <x v="8035"/>
    <n v="3.0859999999999999E-2"/>
    <n v="0.1"/>
    <n v="12.05"/>
    <n v="0"/>
    <n v="12.05"/>
    <n v="0"/>
    <n v="0"/>
    <n v="2.5"/>
    <n v="20"/>
    <n v="1"/>
    <n v="18"/>
    <n v="5"/>
    <n v="0.1"/>
    <n v="0"/>
  </r>
  <r>
    <x v="11"/>
    <x v="48"/>
    <x v="8036"/>
    <n v="4.1919999999999999E-2"/>
    <n v="0.1"/>
    <n v="8.9970238095237995"/>
    <n v="0"/>
    <n v="8.9970238095237995"/>
    <n v="0"/>
    <n v="0"/>
    <n v="0"/>
    <n v="20"/>
    <n v="0"/>
    <n v="19.625"/>
    <n v="4.6470238095237999"/>
    <n v="0.6"/>
    <n v="0"/>
  </r>
  <r>
    <x v="11"/>
    <x v="48"/>
    <x v="8037"/>
    <n v="4.9259999999999998E-2"/>
    <n v="0.1"/>
    <n v="3.85"/>
    <n v="2.5"/>
    <n v="1.3499999999999901"/>
    <n v="0"/>
    <n v="2.5"/>
    <n v="0"/>
    <n v="20"/>
    <n v="-0.6"/>
    <n v="20.657142857142802"/>
    <n v="0"/>
    <n v="0.6"/>
    <n v="0"/>
  </r>
  <r>
    <x v="11"/>
    <x v="48"/>
    <x v="8038"/>
    <n v="2.5440000000000001E-2"/>
    <n v="0.1"/>
    <n v="9.0166666666666604"/>
    <n v="0"/>
    <n v="9.0166666666666604"/>
    <n v="0"/>
    <n v="0"/>
    <n v="2.5"/>
    <n v="20"/>
    <n v="-1"/>
    <n v="18"/>
    <n v="3.1666666666666599"/>
    <n v="0.1"/>
    <n v="0"/>
  </r>
  <r>
    <x v="11"/>
    <x v="48"/>
    <x v="8039"/>
    <n v="2.6960000000000001E-2"/>
    <n v="0.1"/>
    <n v="6.1666666666666599"/>
    <n v="2.5"/>
    <n v="3.6666666666666599"/>
    <n v="0"/>
    <n v="2.5"/>
    <n v="0"/>
    <n v="20"/>
    <n v="-1"/>
    <n v="18"/>
    <n v="3.1666666666666599"/>
    <n v="0.6"/>
    <n v="0"/>
  </r>
  <r>
    <x v="11"/>
    <x v="48"/>
    <x v="8040"/>
    <n v="2.6800000000000001E-2"/>
    <n v="0.1"/>
    <n v="6.1666666666666599"/>
    <n v="0"/>
    <n v="6.1666666666666599"/>
    <n v="0"/>
    <n v="0"/>
    <n v="0"/>
    <n v="20"/>
    <n v="-1"/>
    <n v="18"/>
    <n v="3.1666666666666599"/>
    <n v="0.1"/>
    <n v="0"/>
  </r>
  <r>
    <x v="11"/>
    <x v="48"/>
    <x v="8041"/>
    <n v="2.4899999999999999E-2"/>
    <n v="0.1"/>
    <n v="8.5833333333333304"/>
    <n v="0"/>
    <n v="8.5833333333333304"/>
    <n v="0"/>
    <n v="0"/>
    <n v="2.5"/>
    <n v="20"/>
    <n v="-2"/>
    <n v="18"/>
    <n v="3.3333333333333299"/>
    <n v="0.1"/>
    <n v="0"/>
  </r>
  <r>
    <x v="11"/>
    <x v="48"/>
    <x v="8042"/>
    <n v="2.579E-2"/>
    <n v="0.1"/>
    <n v="6.7446202970984199"/>
    <n v="2.5"/>
    <n v="4.2446202970984199"/>
    <n v="2.2204460492503101E-16"/>
    <n v="2.5"/>
    <n v="0"/>
    <n v="20"/>
    <n v="-2"/>
    <n v="18"/>
    <n v="4.2446202970984199"/>
    <n v="0.6"/>
    <n v="0"/>
  </r>
  <r>
    <x v="11"/>
    <x v="48"/>
    <x v="8043"/>
    <n v="2.5180000000000001E-2"/>
    <n v="0.1"/>
    <n v="7.3"/>
    <n v="0"/>
    <n v="7.49999999925494"/>
    <n v="0.199999999254942"/>
    <n v="0"/>
    <n v="0"/>
    <n v="20"/>
    <n v="-3"/>
    <n v="18.683465222823799"/>
    <n v="5"/>
    <n v="0.1"/>
    <n v="0"/>
  </r>
  <r>
    <x v="11"/>
    <x v="48"/>
    <x v="8044"/>
    <n v="7.9299999999999995E-3"/>
    <n v="0.1"/>
    <n v="9.9"/>
    <n v="3.8050000000000003E-5"/>
    <n v="9.9999999997425792"/>
    <n v="0.100038049742579"/>
    <n v="0"/>
    <n v="2.5"/>
    <n v="20"/>
    <n v="-3"/>
    <n v="19.723032069970799"/>
    <n v="5"/>
    <n v="0.1"/>
    <n v="0"/>
  </r>
  <r>
    <x v="11"/>
    <x v="48"/>
    <x v="8045"/>
    <n v="2.4240000000000001E-2"/>
    <n v="0.1"/>
    <n v="9.6"/>
    <n v="0.139443065"/>
    <n v="9.4999999994810196"/>
    <n v="3.9443064481019897E-2"/>
    <n v="0"/>
    <n v="1.99999999999999"/>
    <n v="20"/>
    <n v="-3"/>
    <n v="20.632653061224399"/>
    <n v="5"/>
    <n v="0.6"/>
    <n v="0"/>
  </r>
  <r>
    <x v="11"/>
    <x v="48"/>
    <x v="8046"/>
    <n v="3.4299999999999997E-2"/>
    <n v="0.1"/>
    <n v="7.85"/>
    <n v="0.53640096999999998"/>
    <n v="7.5000000004440803"/>
    <n v="0.18640097044408299"/>
    <n v="0"/>
    <n v="0"/>
    <n v="20"/>
    <n v="-4"/>
    <n v="21.428571428571399"/>
    <n v="5"/>
    <n v="1"/>
    <n v="0"/>
  </r>
  <r>
    <x v="11"/>
    <x v="48"/>
    <x v="8047"/>
    <n v="5.4379999999999998E-2"/>
    <n v="0.1"/>
    <n v="7.5833333333333304"/>
    <n v="1.1612262900000001"/>
    <n v="6.7333333330526699"/>
    <n v="0.31122628971934302"/>
    <n v="0"/>
    <n v="0"/>
    <n v="20"/>
    <n v="-3.4"/>
    <n v="22"/>
    <n v="4.2333333333333298"/>
    <n v="1"/>
    <n v="0"/>
  </r>
  <r>
    <x v="11"/>
    <x v="48"/>
    <x v="8048"/>
    <n v="8.3470000000000003E-2"/>
    <n v="0.1"/>
    <n v="4"/>
    <n v="3.7047975799999899"/>
    <n v="0.50000000083820295"/>
    <n v="0.20479758083820301"/>
    <n v="1.99999999999999"/>
    <n v="0"/>
    <n v="20"/>
    <n v="-2"/>
    <n v="22"/>
    <n v="0"/>
    <n v="1"/>
    <n v="0"/>
  </r>
  <r>
    <x v="11"/>
    <x v="48"/>
    <x v="8049"/>
    <n v="9.4310000000000005E-2"/>
    <n v="0.1"/>
    <n v="5.7666666666666604"/>
    <n v="4.798660645"/>
    <n v="2.01666666692807"/>
    <n v="1.0486606452614"/>
    <n v="2.5"/>
    <n v="0"/>
    <n v="20"/>
    <n v="-1.1000000000000001"/>
    <n v="19"/>
    <n v="2.0166666666666599"/>
    <n v="0.6"/>
    <n v="0"/>
  </r>
  <r>
    <x v="11"/>
    <x v="48"/>
    <x v="8050"/>
    <n v="4.743E-2"/>
    <n v="0.1"/>
    <n v="10.75"/>
    <n v="2.5698811300000002"/>
    <n v="10.0000000000098"/>
    <n v="1.81988113000989"/>
    <n v="0"/>
    <n v="2.5"/>
    <n v="20"/>
    <n v="0"/>
    <n v="18"/>
    <n v="5"/>
    <n v="0.1"/>
    <n v="0"/>
  </r>
  <r>
    <x v="11"/>
    <x v="48"/>
    <x v="8051"/>
    <n v="8.165E-2"/>
    <n v="0.1"/>
    <n v="7.4880952375311898"/>
    <n v="2.6113875800000002"/>
    <n v="6.98809523816435"/>
    <n v="2.1113875806331599"/>
    <n v="0"/>
    <n v="0"/>
    <n v="20"/>
    <n v="0"/>
    <n v="19.5"/>
    <n v="4.4880952375311898"/>
    <n v="0.6"/>
    <n v="0"/>
  </r>
  <r>
    <x v="11"/>
    <x v="48"/>
    <x v="8052"/>
    <n v="0.14008999999999999"/>
    <n v="0.1"/>
    <n v="3.0000000004935399"/>
    <n v="5.0537795150000004"/>
    <n v="0"/>
    <n v="2.0537795145064499"/>
    <n v="2.5"/>
    <n v="0"/>
    <n v="20"/>
    <n v="1"/>
    <n v="20.428571428148299"/>
    <n v="4.9354031972370597E-10"/>
    <n v="0.6"/>
    <n v="0"/>
  </r>
  <r>
    <x v="11"/>
    <x v="48"/>
    <x v="8053"/>
    <n v="3.764E-2"/>
    <n v="0.1"/>
    <n v="9.9931972789115608"/>
    <n v="2.4721185499999998"/>
    <n v="9.4931972798231001"/>
    <n v="1.97211855091154"/>
    <n v="0"/>
    <n v="2.5"/>
    <n v="20"/>
    <n v="1"/>
    <n v="18"/>
    <n v="4.49319727891156"/>
    <n v="0.1"/>
    <n v="0"/>
  </r>
  <r>
    <x v="11"/>
    <x v="48"/>
    <x v="8054"/>
    <n v="3.841E-2"/>
    <n v="0.1"/>
    <n v="10"/>
    <n v="1.9294446750000001"/>
    <n v="9.4999999994024709"/>
    <n v="1.42944467440247"/>
    <n v="0"/>
    <n v="1.99999999999999"/>
    <n v="20"/>
    <n v="1"/>
    <n v="19.2448979591836"/>
    <n v="5"/>
    <n v="0.6"/>
    <n v="0"/>
  </r>
  <r>
    <x v="11"/>
    <x v="48"/>
    <x v="8055"/>
    <n v="4.1709999999999997E-2"/>
    <n v="0.1"/>
    <n v="8.1750000000000007"/>
    <n v="1.5371677399999999"/>
    <n v="7.5000000002406901"/>
    <n v="0.86216774024069298"/>
    <n v="0"/>
    <n v="0"/>
    <n v="20"/>
    <n v="1"/>
    <n v="20.714285714285701"/>
    <n v="5"/>
    <n v="1"/>
    <n v="0"/>
  </r>
  <r>
    <x v="11"/>
    <x v="48"/>
    <x v="8056"/>
    <n v="6.4890000000000003E-2"/>
    <n v="0.1"/>
    <n v="6.85"/>
    <n v="0.97293129"/>
    <n v="6.0000000004179004"/>
    <n v="0.122931290417909"/>
    <n v="0"/>
    <n v="0"/>
    <n v="20"/>
    <n v="1"/>
    <n v="22"/>
    <n v="3.5"/>
    <n v="1"/>
    <n v="0"/>
  </r>
  <r>
    <x v="11"/>
    <x v="48"/>
    <x v="8057"/>
    <n v="9.5019999999999993E-2"/>
    <n v="0.1"/>
    <n v="6.1785714285714199"/>
    <n v="2.43923935499999"/>
    <n v="3.7393320735714202"/>
    <n v="0"/>
    <n v="1.99999999999999"/>
    <n v="0"/>
    <n v="20"/>
    <n v="-1"/>
    <n v="22"/>
    <n v="2.3285714285714199"/>
    <n v="1"/>
    <n v="0"/>
  </r>
  <r>
    <x v="11"/>
    <x v="48"/>
    <x v="8058"/>
    <n v="0.21792"/>
    <n v="0.1"/>
    <n v="4.3499999999999996"/>
    <n v="2.58683145"/>
    <n v="1.7631685499999901"/>
    <n v="0"/>
    <n v="2.5"/>
    <n v="0"/>
    <n v="20"/>
    <n v="-2.1"/>
    <n v="20.871428571428499"/>
    <n v="0"/>
    <n v="0.6"/>
    <n v="0"/>
  </r>
  <r>
    <x v="11"/>
    <x v="48"/>
    <x v="8059"/>
    <n v="6.790999999999999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48"/>
    <x v="8060"/>
    <n v="6.4049999999999996E-2"/>
    <n v="0.1"/>
    <n v="7.9499999999999904"/>
    <n v="0"/>
    <n v="7.9499999999999904"/>
    <n v="0"/>
    <n v="0"/>
    <n v="0"/>
    <n v="20"/>
    <n v="-3.6"/>
    <n v="18"/>
    <n v="3.5999999999999899"/>
    <n v="0.1"/>
    <n v="0"/>
  </r>
  <r>
    <x v="11"/>
    <x v="48"/>
    <x v="8061"/>
    <n v="4.6510000000000003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8"/>
    <x v="8062"/>
    <n v="3.6499999999999998E-2"/>
    <n v="0.1"/>
    <n v="7.1"/>
    <n v="0"/>
    <n v="7.1"/>
    <n v="0"/>
    <n v="0"/>
    <n v="0"/>
    <n v="20"/>
    <n v="-4.5"/>
    <n v="18"/>
    <n v="3.75"/>
    <n v="0.1"/>
    <n v="0"/>
  </r>
  <r>
    <x v="11"/>
    <x v="48"/>
    <x v="8063"/>
    <n v="3.2579999999999998E-2"/>
    <n v="0.1"/>
    <n v="8"/>
    <n v="0"/>
    <n v="8"/>
    <n v="0"/>
    <n v="0"/>
    <n v="0"/>
    <n v="20"/>
    <n v="-5"/>
    <n v="18"/>
    <n v="5"/>
    <n v="0.1"/>
    <n v="0"/>
  </r>
  <r>
    <x v="11"/>
    <x v="49"/>
    <x v="8064"/>
    <n v="2.2089999999999999E-2"/>
    <n v="0.1"/>
    <n v="10.5"/>
    <n v="0"/>
    <n v="10.5"/>
    <n v="0"/>
    <n v="0"/>
    <n v="2.5"/>
    <n v="20"/>
    <n v="-6"/>
    <n v="18.875"/>
    <n v="5"/>
    <n v="0.1"/>
    <n v="0"/>
  </r>
  <r>
    <x v="11"/>
    <x v="49"/>
    <x v="8065"/>
    <n v="2.6579999999999999E-2"/>
    <n v="0.1"/>
    <n v="9.75"/>
    <n v="0"/>
    <n v="9.75"/>
    <n v="0"/>
    <n v="0"/>
    <n v="1.99999999999999"/>
    <n v="20"/>
    <n v="-6"/>
    <n v="19.515625"/>
    <n v="5"/>
    <n v="0.6"/>
    <n v="0"/>
  </r>
  <r>
    <x v="11"/>
    <x v="49"/>
    <x v="8066"/>
    <n v="2.76E-2"/>
    <n v="0.1"/>
    <n v="7.5"/>
    <n v="2.5"/>
    <n v="5"/>
    <n v="2.2204460492503101E-16"/>
    <n v="2.5"/>
    <n v="0"/>
    <n v="20"/>
    <n v="-6.6"/>
    <n v="20.076171875"/>
    <n v="5"/>
    <n v="1"/>
    <n v="0"/>
  </r>
  <r>
    <x v="11"/>
    <x v="49"/>
    <x v="8067"/>
    <n v="2.7279999999999999E-2"/>
    <n v="0.1"/>
    <n v="9.8000000000000007"/>
    <n v="0"/>
    <n v="9.9999999992549409"/>
    <n v="0.199999999254942"/>
    <n v="0"/>
    <n v="2.5"/>
    <n v="20"/>
    <n v="-7"/>
    <n v="20.491650390625001"/>
    <n v="5"/>
    <n v="0.499999999999999"/>
    <n v="0"/>
  </r>
  <r>
    <x v="11"/>
    <x v="49"/>
    <x v="8068"/>
    <n v="3.1789999999999999E-2"/>
    <n v="0.1"/>
    <n v="7.4"/>
    <n v="2.5000380500000001"/>
    <n v="4.9999999997425704"/>
    <n v="0.100038049742579"/>
    <n v="2.5"/>
    <n v="0"/>
    <n v="20"/>
    <n v="-8"/>
    <n v="20.8051940917968"/>
    <n v="5"/>
    <n v="1"/>
    <n v="0"/>
  </r>
  <r>
    <x v="11"/>
    <x v="49"/>
    <x v="8069"/>
    <n v="3.1570000000000001E-2"/>
    <n v="0.1"/>
    <n v="10.1"/>
    <n v="0.139443065"/>
    <n v="9.9999999994810196"/>
    <n v="3.9443064481019897E-2"/>
    <n v="0"/>
    <n v="2.5"/>
    <n v="20"/>
    <n v="-7.5"/>
    <n v="20.954544830322199"/>
    <n v="5"/>
    <n v="0.499999999999999"/>
    <n v="0"/>
  </r>
  <r>
    <x v="11"/>
    <x v="49"/>
    <x v="8070"/>
    <n v="8.6459999999999995E-2"/>
    <n v="0.1"/>
    <n v="3.3443188190460198"/>
    <n v="3.0364009699999999"/>
    <n v="0.49431881949010198"/>
    <n v="0.18640097044408299"/>
    <n v="2.5"/>
    <n v="0"/>
    <n v="20"/>
    <n v="-7"/>
    <n v="21.1477267265319"/>
    <n v="0.49431881904601899"/>
    <n v="1"/>
    <n v="0"/>
  </r>
  <r>
    <x v="11"/>
    <x v="49"/>
    <x v="8071"/>
    <n v="4.4690000000000001E-2"/>
    <n v="0.1"/>
    <n v="8.35"/>
    <n v="3.1612262899999899"/>
    <n v="5.4999999997193401"/>
    <n v="0.31122628971934302"/>
    <n v="1.99999999999999"/>
    <n v="0"/>
    <n v="20"/>
    <n v="-6"/>
    <n v="18"/>
    <n v="5"/>
    <n v="0.499999999999999"/>
    <n v="0"/>
  </r>
  <r>
    <x v="11"/>
    <x v="49"/>
    <x v="8072"/>
    <n v="3.8980000000000001E-2"/>
    <n v="0.1"/>
    <n v="11"/>
    <n v="1.7047975799999999"/>
    <n v="9.5000000008382006"/>
    <n v="0.20479758083820301"/>
    <n v="0"/>
    <n v="1.99999999999999"/>
    <n v="20"/>
    <n v="-5"/>
    <n v="18.75"/>
    <n v="5"/>
    <n v="0.1"/>
    <n v="0"/>
  </r>
  <r>
    <x v="11"/>
    <x v="49"/>
    <x v="8073"/>
    <n v="3.8089999999999999E-2"/>
    <n v="0.1"/>
    <n v="11.25"/>
    <n v="2.298660645"/>
    <n v="10.0000000002614"/>
    <n v="1.0486606452614"/>
    <n v="0"/>
    <n v="2.5"/>
    <n v="20"/>
    <n v="-3"/>
    <n v="19.53125"/>
    <n v="5"/>
    <n v="0.499999999999999"/>
    <n v="0"/>
  </r>
  <r>
    <x v="11"/>
    <x v="49"/>
    <x v="8074"/>
    <n v="7.51E-2"/>
    <n v="0.1"/>
    <n v="3.541015625"/>
    <n v="5.0698811299999997"/>
    <n v="0.29101562500988898"/>
    <n v="1.81988113000989"/>
    <n v="2.5"/>
    <n v="0"/>
    <n v="20"/>
    <n v="-1"/>
    <n v="20.46484375"/>
    <n v="0.291015625"/>
    <n v="1"/>
    <n v="0"/>
  </r>
  <r>
    <x v="11"/>
    <x v="49"/>
    <x v="8075"/>
    <n v="4.8430000000000001E-2"/>
    <n v="0.1"/>
    <n v="6.5"/>
    <n v="2.6113875800000002"/>
    <n v="6.0000000006331602"/>
    <n v="2.1113875806331599"/>
    <n v="0"/>
    <n v="0.500000000000001"/>
    <n v="20"/>
    <n v="0"/>
    <n v="18"/>
    <n v="3"/>
    <n v="0.499999999999999"/>
    <n v="0"/>
  </r>
  <r>
    <x v="11"/>
    <x v="49"/>
    <x v="8076"/>
    <n v="5.4960000000000002E-2"/>
    <n v="0.1"/>
    <n v="5.8333333333333304"/>
    <n v="5.0537795150000004"/>
    <n v="2.8333333328397901"/>
    <n v="2.0537795145064499"/>
    <n v="2.5"/>
    <n v="0"/>
    <n v="20"/>
    <n v="1"/>
    <n v="18"/>
    <n v="2.8333333333333299"/>
    <n v="0.6"/>
    <n v="0"/>
  </r>
  <r>
    <x v="11"/>
    <x v="49"/>
    <x v="8077"/>
    <n v="4.5710000000000001E-2"/>
    <n v="0.1"/>
    <n v="7.6666666666666599"/>
    <n v="2.4721185499999998"/>
    <n v="7.1666666675782"/>
    <n v="1.97211855091154"/>
    <n v="0"/>
    <n v="1.99999999999999"/>
    <n v="20"/>
    <n v="2"/>
    <n v="18"/>
    <n v="2.6666666666666599"/>
    <n v="0.1"/>
    <n v="0"/>
  </r>
  <r>
    <x v="11"/>
    <x v="49"/>
    <x v="8078"/>
    <n v="4.3360000000000003E-2"/>
    <n v="0.1"/>
    <n v="10.5"/>
    <n v="1.9294446750000001"/>
    <n v="9.9999999994024709"/>
    <n v="1.42944467440247"/>
    <n v="0"/>
    <n v="2.5"/>
    <n v="20"/>
    <n v="3"/>
    <n v="18"/>
    <n v="5"/>
    <n v="0.499999999999999"/>
    <n v="0"/>
  </r>
  <r>
    <x v="11"/>
    <x v="49"/>
    <x v="8079"/>
    <n v="5.3159999999999999E-2"/>
    <n v="0.1"/>
    <n v="5.2630102040816302"/>
    <n v="4.0371677400000001"/>
    <n v="2.0880102043223201"/>
    <n v="0.86216774024069298"/>
    <n v="2.5"/>
    <n v="0"/>
    <n v="20"/>
    <n v="1"/>
    <n v="19.875"/>
    <n v="2.08801020408163"/>
    <n v="1"/>
    <n v="0"/>
  </r>
  <r>
    <x v="11"/>
    <x v="49"/>
    <x v="8080"/>
    <n v="4.7879999999999999E-2"/>
    <n v="0.1"/>
    <n v="10.85"/>
    <n v="0.97293129"/>
    <n v="10.0000000004179"/>
    <n v="0.122931290417909"/>
    <n v="0"/>
    <n v="2.5"/>
    <n v="20"/>
    <n v="1"/>
    <n v="19.081632653061199"/>
    <n v="5"/>
    <n v="0.499999999999999"/>
    <n v="0"/>
  </r>
  <r>
    <x v="11"/>
    <x v="49"/>
    <x v="8081"/>
    <n v="8.9679999999999996E-2"/>
    <n v="0.1"/>
    <n v="3.85"/>
    <n v="2.9392393550000002"/>
    <n v="0.91076064499999898"/>
    <n v="0"/>
    <n v="2.5"/>
    <n v="0"/>
    <n v="20"/>
    <n v="0"/>
    <n v="20.571428571428498"/>
    <n v="0"/>
    <n v="1"/>
    <n v="0"/>
  </r>
  <r>
    <x v="11"/>
    <x v="49"/>
    <x v="8082"/>
    <n v="6.1170000000000002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11"/>
    <x v="49"/>
    <x v="8083"/>
    <n v="6.0690000000000001E-2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084"/>
    <n v="5.0819999999999997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1"/>
    <x v="49"/>
    <x v="8085"/>
    <n v="5.0250000000000003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1"/>
    <x v="49"/>
    <x v="8086"/>
    <n v="3.5209999999999998E-2"/>
    <n v="0.1"/>
    <n v="6.68333333333333"/>
    <n v="0"/>
    <n v="6.68333333333333"/>
    <n v="0"/>
    <n v="0"/>
    <n v="0"/>
    <n v="20"/>
    <n v="-2"/>
    <n v="18"/>
    <n v="3.3333333333333299"/>
    <n v="0.1"/>
    <n v="0"/>
  </r>
  <r>
    <x v="11"/>
    <x v="49"/>
    <x v="8087"/>
    <n v="2.7550000000000002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49"/>
    <x v="8088"/>
    <n v="2.5399999999999999E-2"/>
    <n v="0.1"/>
    <n v="8.8333333333333304"/>
    <n v="0"/>
    <n v="8.8333333333333304"/>
    <n v="0"/>
    <n v="0"/>
    <n v="2.5"/>
    <n v="20"/>
    <n v="-2"/>
    <n v="18"/>
    <n v="3.3333333333333299"/>
    <n v="0.1"/>
    <n v="0"/>
  </r>
  <r>
    <x v="11"/>
    <x v="49"/>
    <x v="8089"/>
    <n v="2.6110000000000001E-2"/>
    <n v="0.1"/>
    <n v="8.25"/>
    <n v="0"/>
    <n v="8.25"/>
    <n v="0"/>
    <n v="0"/>
    <n v="1.99999999999999"/>
    <n v="20"/>
    <n v="-3"/>
    <n v="18"/>
    <n v="3.5"/>
    <n v="0.6"/>
    <n v="0"/>
  </r>
  <r>
    <x v="11"/>
    <x v="49"/>
    <x v="8090"/>
    <n v="2.8969999999999999E-2"/>
    <n v="0.1"/>
    <n v="7.5"/>
    <n v="0"/>
    <n v="7.5"/>
    <n v="2.2204460492503101E-16"/>
    <n v="0"/>
    <n v="0"/>
    <n v="20"/>
    <n v="-4"/>
    <n v="18"/>
    <n v="5"/>
    <n v="1"/>
    <n v="0"/>
  </r>
  <r>
    <x v="11"/>
    <x v="49"/>
    <x v="8091"/>
    <n v="3.3119999999999997E-2"/>
    <n v="0.1"/>
    <n v="7.0079689025093401"/>
    <n v="0"/>
    <n v="7.2079689017642803"/>
    <n v="0.199999999254942"/>
    <n v="0"/>
    <n v="0"/>
    <n v="20"/>
    <n v="-4"/>
    <n v="19"/>
    <n v="4.7079689025093403"/>
    <n v="1"/>
    <n v="0"/>
  </r>
  <r>
    <x v="11"/>
    <x v="49"/>
    <x v="8092"/>
    <n v="3.3320000000000002E-2"/>
    <n v="0.1"/>
    <n v="7.4"/>
    <n v="2.5000380500000001"/>
    <n v="4.9999999997425704"/>
    <n v="0.100038049742579"/>
    <n v="2.5"/>
    <n v="0"/>
    <n v="20"/>
    <n v="-4"/>
    <n v="19.655976676881998"/>
    <n v="5"/>
    <n v="1"/>
    <n v="0"/>
  </r>
  <r>
    <x v="11"/>
    <x v="49"/>
    <x v="8093"/>
    <n v="3.1220000000000001E-2"/>
    <n v="0.1"/>
    <n v="10.1"/>
    <n v="0.139443065"/>
    <n v="9.9999999994810196"/>
    <n v="3.9443064481019897E-2"/>
    <n v="0"/>
    <n v="2.5"/>
    <n v="20"/>
    <n v="-4"/>
    <n v="20.448979592271701"/>
    <n v="5"/>
    <n v="0.499999999999999"/>
    <n v="0"/>
  </r>
  <r>
    <x v="11"/>
    <x v="49"/>
    <x v="8094"/>
    <n v="4.9959999999999997E-2"/>
    <n v="0.1"/>
    <n v="2.84999999955591"/>
    <n v="3.0364009699999999"/>
    <n v="0"/>
    <n v="0.18640097044408299"/>
    <n v="2.5"/>
    <n v="0"/>
    <n v="20"/>
    <n v="-4"/>
    <n v="21.142857143237698"/>
    <n v="-2.6226483853851799E-10"/>
    <n v="1"/>
    <n v="0"/>
  </r>
  <r>
    <x v="11"/>
    <x v="49"/>
    <x v="8095"/>
    <n v="3.7859999999999998E-2"/>
    <n v="0.1"/>
    <n v="10.85"/>
    <n v="1.1612262900000001"/>
    <n v="9.9999999997193392"/>
    <n v="0.31122628971934302"/>
    <n v="0"/>
    <n v="2.5"/>
    <n v="20"/>
    <n v="-3"/>
    <n v="18"/>
    <n v="5"/>
    <n v="0.499999999999999"/>
    <n v="0"/>
  </r>
  <r>
    <x v="11"/>
    <x v="49"/>
    <x v="8096"/>
    <n v="4.7039999999999998E-2"/>
    <n v="0.1"/>
    <n v="6.1875"/>
    <n v="4.2047975800000001"/>
    <n v="2.1875000008382002"/>
    <n v="0.20479758083820301"/>
    <n v="2.5"/>
    <n v="0"/>
    <n v="20"/>
    <n v="-3"/>
    <n v="19.125"/>
    <n v="2.1875"/>
    <n v="1"/>
    <n v="0"/>
  </r>
  <r>
    <x v="11"/>
    <x v="49"/>
    <x v="8097"/>
    <n v="4.6199999999999998E-2"/>
    <n v="0.1"/>
    <n v="7.3486394566093001"/>
    <n v="2.298660645"/>
    <n v="6.0986394568706999"/>
    <n v="1.0486606452614"/>
    <n v="0"/>
    <n v="0"/>
    <n v="20"/>
    <n v="0"/>
    <n v="18"/>
    <n v="3.5986394566093001"/>
    <n v="0.499999999999999"/>
    <n v="0"/>
  </r>
  <r>
    <x v="11"/>
    <x v="49"/>
    <x v="8098"/>
    <n v="3.508E-2"/>
    <n v="0.1"/>
    <n v="10.75"/>
    <n v="2.5698811300000002"/>
    <n v="10.0000000000098"/>
    <n v="1.81988113000989"/>
    <n v="0"/>
    <n v="2.5"/>
    <n v="20"/>
    <n v="2"/>
    <n v="18.448979592456901"/>
    <n v="5"/>
    <n v="0.499999999999999"/>
    <n v="0"/>
  </r>
  <r>
    <x v="11"/>
    <x v="49"/>
    <x v="8099"/>
    <n v="6.1940000000000002E-2"/>
    <n v="0.1"/>
    <n v="2.99999999936683"/>
    <n v="5.1113875799999997"/>
    <n v="0"/>
    <n v="2.1113875806331599"/>
    <n v="2.5"/>
    <n v="0"/>
    <n v="20"/>
    <n v="3"/>
    <n v="20.142857143399802"/>
    <n v="-4.5134511775001297E-10"/>
    <n v="1"/>
    <n v="0"/>
  </r>
  <r>
    <x v="11"/>
    <x v="49"/>
    <x v="8100"/>
    <n v="5.6430000000000001E-2"/>
    <n v="0.1"/>
    <n v="5.1666666666666599"/>
    <n v="4.5537795149999898"/>
    <n v="2.66666666617312"/>
    <n v="2.0537795145064499"/>
    <n v="1.99999999999999"/>
    <n v="0"/>
    <n v="20"/>
    <n v="5"/>
    <n v="18"/>
    <n v="2.1666666666666599"/>
    <n v="0.499999999999999"/>
    <n v="0"/>
  </r>
  <r>
    <x v="11"/>
    <x v="49"/>
    <x v="8101"/>
    <n v="4.0649999999999999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1"/>
    <x v="49"/>
    <x v="8102"/>
    <n v="3.5340000000000003E-2"/>
    <n v="0.1"/>
    <n v="10"/>
    <n v="1.9294446750000001"/>
    <n v="9.4999999994024709"/>
    <n v="1.42944467440247"/>
    <n v="0"/>
    <n v="2.5"/>
    <n v="20"/>
    <n v="7"/>
    <n v="18"/>
    <n v="4.5"/>
    <n v="0.1"/>
    <n v="0"/>
  </r>
  <r>
    <x v="11"/>
    <x v="49"/>
    <x v="8103"/>
    <n v="3.7999999999999999E-2"/>
    <n v="0.1"/>
    <n v="10.174999999999899"/>
    <n v="1.5371677399999999"/>
    <n v="9.5000000002406892"/>
    <n v="0.86216774024069298"/>
    <n v="0"/>
    <n v="1.99999999999999"/>
    <n v="20"/>
    <n v="6"/>
    <n v="20"/>
    <n v="5"/>
    <n v="0.6"/>
    <n v="0"/>
  </r>
  <r>
    <x v="11"/>
    <x v="49"/>
    <x v="8104"/>
    <n v="0.20177"/>
    <n v="0.1"/>
    <n v="6.35"/>
    <n v="0.97293129"/>
    <n v="5.3770687099999996"/>
    <n v="0"/>
    <n v="0"/>
    <n v="0"/>
    <n v="20"/>
    <n v="4"/>
    <n v="22"/>
    <n v="3"/>
    <n v="1"/>
    <n v="0"/>
  </r>
  <r>
    <x v="11"/>
    <x v="49"/>
    <x v="8105"/>
    <n v="0.53686"/>
    <n v="0.1"/>
    <n v="5.61190476190475"/>
    <n v="2.43923935499999"/>
    <n v="3.1726654069047502"/>
    <n v="0"/>
    <n v="1.99999999999999"/>
    <n v="0"/>
    <n v="20"/>
    <n v="0"/>
    <n v="22"/>
    <n v="1.7619047619047501"/>
    <n v="1"/>
    <n v="0"/>
  </r>
  <r>
    <x v="11"/>
    <x v="49"/>
    <x v="8106"/>
    <n v="0.87283999999999995"/>
    <n v="0.1"/>
    <n v="4.3499999999999996"/>
    <n v="2.58683145"/>
    <n v="1.7631685499999901"/>
    <n v="0"/>
    <n v="2.5"/>
    <n v="0"/>
    <n v="20"/>
    <n v="0"/>
    <n v="20.571428571428498"/>
    <n v="0"/>
    <n v="0.6"/>
    <n v="0"/>
  </r>
  <r>
    <x v="11"/>
    <x v="49"/>
    <x v="8107"/>
    <n v="0.35431000000000001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108"/>
    <n v="0.18031"/>
    <n v="0.1"/>
    <n v="7.85"/>
    <n v="0"/>
    <n v="7.85"/>
    <n v="0"/>
    <n v="0"/>
    <n v="0"/>
    <n v="20"/>
    <n v="-3"/>
    <n v="18"/>
    <n v="3.5"/>
    <n v="0.1"/>
    <n v="0"/>
  </r>
  <r>
    <x v="11"/>
    <x v="49"/>
    <x v="8109"/>
    <n v="6.658E-2"/>
    <n v="0.1"/>
    <n v="7.3833333333333204"/>
    <n v="0"/>
    <n v="7.3833333333333204"/>
    <n v="0"/>
    <n v="0"/>
    <n v="0"/>
    <n v="20"/>
    <n v="-3.2"/>
    <n v="18"/>
    <n v="3.5333333333333199"/>
    <n v="0.1"/>
    <n v="0"/>
  </r>
  <r>
    <x v="11"/>
    <x v="49"/>
    <x v="8110"/>
    <n v="4.6460000000000001E-2"/>
    <n v="0.1"/>
    <n v="10.85"/>
    <n v="0"/>
    <n v="10.85"/>
    <n v="0"/>
    <n v="0"/>
    <n v="2.5"/>
    <n v="20"/>
    <n v="-4"/>
    <n v="18"/>
    <n v="5"/>
    <n v="0.1"/>
    <n v="0"/>
  </r>
  <r>
    <x v="11"/>
    <x v="49"/>
    <x v="8111"/>
    <n v="5.781E-2"/>
    <n v="0.1"/>
    <n v="8"/>
    <n v="0"/>
    <n v="8"/>
    <n v="0"/>
    <n v="0"/>
    <n v="0"/>
    <n v="20"/>
    <n v="-4.2"/>
    <n v="19"/>
    <n v="5"/>
    <n v="0.6"/>
    <n v="0"/>
  </r>
  <r>
    <x v="11"/>
    <x v="49"/>
    <x v="8112"/>
    <n v="9.5210000000000003E-2"/>
    <n v="0.1"/>
    <n v="4.5749999999999904"/>
    <n v="2.5"/>
    <n v="2.07499999999999"/>
    <n v="0"/>
    <n v="2.5"/>
    <n v="0"/>
    <n v="20"/>
    <n v="-4.4000000000000004"/>
    <n v="19.850000000000001"/>
    <n v="1.57499999999999"/>
    <n v="0.6"/>
    <n v="0"/>
  </r>
  <r>
    <x v="11"/>
    <x v="49"/>
    <x v="8113"/>
    <n v="5.3839999999999999E-2"/>
    <n v="0.1"/>
    <n v="9.0333333333333297"/>
    <n v="0"/>
    <n v="9.0333333333333297"/>
    <n v="0"/>
    <n v="0"/>
    <n v="2.5"/>
    <n v="20"/>
    <n v="-4.7"/>
    <n v="18"/>
    <n v="3.7833333333333301"/>
    <n v="0.1"/>
    <n v="0"/>
  </r>
  <r>
    <x v="11"/>
    <x v="49"/>
    <x v="8114"/>
    <n v="5.425E-2"/>
    <n v="0.1"/>
    <n v="8.4"/>
    <n v="0"/>
    <n v="8.4"/>
    <n v="2.2204460492503101E-16"/>
    <n v="0"/>
    <n v="1.99999999999999"/>
    <n v="20"/>
    <n v="-5.4"/>
    <n v="18"/>
    <n v="3.9"/>
    <n v="0.6"/>
    <n v="0"/>
  </r>
  <r>
    <x v="11"/>
    <x v="49"/>
    <x v="8115"/>
    <n v="5.5590000000000001E-2"/>
    <n v="0.1"/>
    <n v="6.1666666666666599"/>
    <n v="2"/>
    <n v="4.3666666659216"/>
    <n v="0.199999999254942"/>
    <n v="2"/>
    <n v="0"/>
    <n v="20"/>
    <n v="-5.2"/>
    <n v="18"/>
    <n v="3.86666666666666"/>
    <n v="1"/>
    <n v="0"/>
  </r>
  <r>
    <x v="11"/>
    <x v="49"/>
    <x v="8116"/>
    <n v="5.6770000000000001E-2"/>
    <n v="0.1"/>
    <n v="6.2166666666666597"/>
    <n v="2.5000380500000001"/>
    <n v="3.8166666664092399"/>
    <n v="0.100038049742579"/>
    <n v="2.5"/>
    <n v="0"/>
    <n v="20"/>
    <n v="-4.9000000000000004"/>
    <n v="18"/>
    <n v="3.8166666666666602"/>
    <n v="0.6"/>
    <n v="0"/>
  </r>
  <r>
    <x v="11"/>
    <x v="49"/>
    <x v="8117"/>
    <n v="4.3180000000000003E-2"/>
    <n v="0.1"/>
    <n v="15.1"/>
    <n v="0.139443065"/>
    <n v="14.999999999481"/>
    <n v="3.9443064481019897E-2"/>
    <n v="0"/>
    <n v="2.5"/>
    <n v="20"/>
    <n v="-5.0999999999999996"/>
    <n v="18"/>
    <n v="5"/>
    <n v="0.1"/>
    <n v="0"/>
  </r>
  <r>
    <x v="11"/>
    <x v="49"/>
    <x v="8118"/>
    <n v="5.4609999999999999E-2"/>
    <n v="0.1"/>
    <n v="7.85"/>
    <n v="1.0364009700000001"/>
    <n v="7.0000000004440803"/>
    <n v="0.18640097044408299"/>
    <n v="0.500000000000001"/>
    <n v="0"/>
    <n v="20"/>
    <n v="-4.9000000000000004"/>
    <n v="18.862500000000001"/>
    <n v="5"/>
    <n v="0.6"/>
    <n v="0"/>
  </r>
  <r>
    <x v="11"/>
    <x v="49"/>
    <x v="8119"/>
    <n v="5.0200000000000002E-2"/>
    <n v="0.1"/>
    <n v="10.85"/>
    <n v="1.1612262900000001"/>
    <n v="9.9999999997193392"/>
    <n v="0.31122628971934302"/>
    <n v="0"/>
    <n v="2.5"/>
    <n v="20"/>
    <n v="-4.0999999999999996"/>
    <n v="19.642187499999999"/>
    <n v="5"/>
    <n v="0.499999999999999"/>
    <n v="0"/>
  </r>
  <r>
    <x v="11"/>
    <x v="49"/>
    <x v="8120"/>
    <n v="8.8139999999999996E-2"/>
    <n v="0.1"/>
    <n v="4.8048502604166696"/>
    <n v="4.2047975800000001"/>
    <n v="0.80485026125487402"/>
    <n v="0.20479758083820301"/>
    <n v="2.5"/>
    <n v="0"/>
    <n v="20"/>
    <n v="-3.8"/>
    <n v="20.424414062499999"/>
    <n v="0.80485026041667096"/>
    <n v="1"/>
    <n v="0"/>
  </r>
  <r>
    <x v="11"/>
    <x v="49"/>
    <x v="8121"/>
    <n v="6.0900000000000003E-2"/>
    <n v="0.1"/>
    <n v="7.0166666666666604"/>
    <n v="4.298660645"/>
    <n v="3.76666666692807"/>
    <n v="1.0486606452614"/>
    <n v="1.99999999999999"/>
    <n v="0"/>
    <n v="20"/>
    <n v="-1.6"/>
    <n v="18"/>
    <n v="3.2666666666666599"/>
    <n v="0.499999999999999"/>
    <n v="0"/>
  </r>
  <r>
    <x v="11"/>
    <x v="49"/>
    <x v="8122"/>
    <n v="5.5590000000000001E-2"/>
    <n v="0.1"/>
    <n v="6.2166666666666597"/>
    <n v="2.5698811300000002"/>
    <n v="5.4666666666765504"/>
    <n v="1.81988113000989"/>
    <n v="0"/>
    <n v="0"/>
    <n v="20"/>
    <n v="0.2"/>
    <n v="18"/>
    <n v="2.9666666666666601"/>
    <n v="0.1"/>
    <n v="0"/>
  </r>
  <r>
    <x v="11"/>
    <x v="49"/>
    <x v="8123"/>
    <n v="4.6679999999999999E-2"/>
    <n v="0.1"/>
    <n v="8.35"/>
    <n v="2.6113875800000002"/>
    <n v="7.8500000006331598"/>
    <n v="2.1113875806331599"/>
    <n v="0"/>
    <n v="2.5"/>
    <n v="20"/>
    <n v="0.9"/>
    <n v="18"/>
    <n v="2.85"/>
    <n v="0.1"/>
    <n v="0"/>
  </r>
  <r>
    <x v="11"/>
    <x v="49"/>
    <x v="8124"/>
    <n v="4.8390000000000002E-2"/>
    <n v="0.1"/>
    <n v="7.5499999999999901"/>
    <n v="2.5537795149999898"/>
    <n v="7.0499999995064497"/>
    <n v="2.0537795145064499"/>
    <n v="0"/>
    <n v="1.99999999999999"/>
    <n v="20"/>
    <n v="2.7"/>
    <n v="18"/>
    <n v="2.5499999999999901"/>
    <n v="0.6"/>
    <n v="0"/>
  </r>
  <r>
    <x v="11"/>
    <x v="49"/>
    <x v="8125"/>
    <n v="5.2850000000000001E-2"/>
    <n v="0.1"/>
    <n v="5.4166666666666599"/>
    <n v="4.9721185500000002"/>
    <n v="2.4166666675782098"/>
    <n v="1.97211855091154"/>
    <n v="2.5"/>
    <n v="0"/>
    <n v="20"/>
    <n v="3.5"/>
    <n v="18"/>
    <n v="2.4166666666666599"/>
    <n v="1"/>
    <n v="0"/>
  </r>
  <r>
    <x v="11"/>
    <x v="49"/>
    <x v="8126"/>
    <n v="4.9020000000000001E-2"/>
    <n v="0.1"/>
    <n v="8.0176870748299294"/>
    <n v="1.9294446750000001"/>
    <n v="7.5176870742324002"/>
    <n v="1.42944467440247"/>
    <n v="0"/>
    <n v="2.5"/>
    <n v="20"/>
    <n v="4.2"/>
    <n v="18"/>
    <n v="2.5176870748299298"/>
    <n v="0.499999999999999"/>
    <n v="0"/>
  </r>
  <r>
    <x v="11"/>
    <x v="49"/>
    <x v="8127"/>
    <n v="5.2449999999999997E-2"/>
    <n v="0.1"/>
    <n v="8.1750000000000007"/>
    <n v="3.5371677399999899"/>
    <n v="5.5000000002406901"/>
    <n v="0.86216774024069298"/>
    <n v="1.99999999999999"/>
    <n v="0"/>
    <n v="20"/>
    <n v="4"/>
    <n v="18.163265306122401"/>
    <n v="5"/>
    <n v="1"/>
    <n v="0"/>
  </r>
  <r>
    <x v="11"/>
    <x v="49"/>
    <x v="8128"/>
    <n v="0.11736000000000001"/>
    <n v="0.1"/>
    <n v="3.35"/>
    <n v="3.47293129"/>
    <n v="0"/>
    <n v="0.12293129"/>
    <n v="2.5"/>
    <n v="0"/>
    <n v="20"/>
    <n v="3"/>
    <n v="20.1428571428571"/>
    <n v="0"/>
    <n v="0.6"/>
    <n v="0"/>
  </r>
  <r>
    <x v="11"/>
    <x v="49"/>
    <x v="8129"/>
    <n v="5.0509999999999999E-2"/>
    <n v="0.1"/>
    <n v="8.85"/>
    <n v="0.439239355"/>
    <n v="8.4107606449999999"/>
    <n v="0"/>
    <n v="0"/>
    <n v="2.5"/>
    <n v="20"/>
    <n v="3"/>
    <n v="18"/>
    <n v="2.5"/>
    <n v="0.1"/>
    <n v="0"/>
  </r>
  <r>
    <x v="11"/>
    <x v="49"/>
    <x v="8130"/>
    <n v="5.3269999999999998E-2"/>
    <n v="0.1"/>
    <n v="6.85"/>
    <n v="2.58683145"/>
    <n v="4.2631685499999898"/>
    <n v="0"/>
    <n v="2.5"/>
    <n v="0"/>
    <n v="20"/>
    <n v="3"/>
    <n v="18"/>
    <n v="2.4999999999999898"/>
    <n v="0.6"/>
    <n v="0"/>
  </r>
  <r>
    <x v="11"/>
    <x v="49"/>
    <x v="8131"/>
    <n v="4.4260000000000001E-2"/>
    <n v="0.1"/>
    <n v="9.7166666666666597"/>
    <n v="0"/>
    <n v="9.7166666666666597"/>
    <n v="0"/>
    <n v="0"/>
    <n v="2.5"/>
    <n v="20"/>
    <n v="2"/>
    <n v="18"/>
    <n v="2.6666666666666599"/>
    <n v="0.1"/>
    <n v="0"/>
  </r>
  <r>
    <x v="11"/>
    <x v="49"/>
    <x v="8132"/>
    <n v="4.8779999999999997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11"/>
    <x v="49"/>
    <x v="8133"/>
    <n v="3.2930000000000001E-2"/>
    <n v="0.1"/>
    <n v="11.35"/>
    <n v="0"/>
    <n v="11.35"/>
    <n v="0"/>
    <n v="0"/>
    <n v="2.5"/>
    <n v="20"/>
    <n v="0"/>
    <n v="18"/>
    <n v="5"/>
    <n v="0.1"/>
    <n v="0"/>
  </r>
  <r>
    <x v="11"/>
    <x v="49"/>
    <x v="8134"/>
    <n v="3.3770000000000001E-2"/>
    <n v="0.1"/>
    <n v="10.35"/>
    <n v="0"/>
    <n v="10.35"/>
    <n v="0"/>
    <n v="0"/>
    <n v="1.99999999999999"/>
    <n v="20"/>
    <n v="-1"/>
    <n v="19.5"/>
    <n v="5"/>
    <n v="0.6"/>
    <n v="0"/>
  </r>
  <r>
    <x v="11"/>
    <x v="49"/>
    <x v="8135"/>
    <n v="4.3490000000000001E-2"/>
    <n v="0.1"/>
    <n v="3.1979166666666701"/>
    <n v="1.99999999999999"/>
    <n v="1.1979166666666701"/>
    <n v="0"/>
    <n v="1.99999999999999"/>
    <n v="0"/>
    <n v="20"/>
    <n v="-2"/>
    <n v="20.6875"/>
    <n v="0.19791666666667099"/>
    <n v="1"/>
    <n v="0"/>
  </r>
  <r>
    <x v="11"/>
    <x v="49"/>
    <x v="8136"/>
    <n v="4.5019999999999998E-2"/>
    <n v="0.1"/>
    <n v="6.4999999999999902"/>
    <n v="2.5"/>
    <n v="3.9999999999999898"/>
    <n v="0"/>
    <n v="2.5"/>
    <n v="0"/>
    <n v="20"/>
    <n v="-3"/>
    <n v="18"/>
    <n v="3.4999999999999898"/>
    <n v="0.6"/>
    <n v="0"/>
  </r>
  <r>
    <x v="11"/>
    <x v="49"/>
    <x v="8137"/>
    <n v="3.3989999999999999E-2"/>
    <n v="0.1"/>
    <n v="6.25"/>
    <n v="0"/>
    <n v="6.25"/>
    <n v="0"/>
    <n v="0"/>
    <n v="0"/>
    <n v="20"/>
    <n v="-3"/>
    <n v="18"/>
    <n v="3.5"/>
    <n v="0.1"/>
    <n v="0"/>
  </r>
  <r>
    <x v="11"/>
    <x v="49"/>
    <x v="8138"/>
    <n v="3.2719999999999999E-2"/>
    <n v="0.1"/>
    <n v="6.1666666666666599"/>
    <n v="0"/>
    <n v="6.1666666666666599"/>
    <n v="2.2204460492503101E-16"/>
    <n v="0"/>
    <n v="0"/>
    <n v="20"/>
    <n v="-4"/>
    <n v="18"/>
    <n v="3.6666666666666599"/>
    <n v="0.1"/>
    <n v="0"/>
  </r>
  <r>
    <x v="11"/>
    <x v="49"/>
    <x v="8139"/>
    <n v="3.27E-2"/>
    <n v="0.1"/>
    <n v="5.9666666666666597"/>
    <n v="0"/>
    <n v="6.1666666659215998"/>
    <n v="0.199999999254942"/>
    <n v="0"/>
    <n v="0"/>
    <n v="20"/>
    <n v="-4"/>
    <n v="18"/>
    <n v="3.6666666666666599"/>
    <n v="0.1"/>
    <n v="0"/>
  </r>
  <r>
    <x v="11"/>
    <x v="49"/>
    <x v="8140"/>
    <n v="2.8910000000000002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11"/>
    <x v="49"/>
    <x v="8141"/>
    <n v="2.6329999999999999E-2"/>
    <n v="0.1"/>
    <n v="10.1"/>
    <n v="0.139443065"/>
    <n v="9.9999999994810196"/>
    <n v="3.9443064481019897E-2"/>
    <n v="0"/>
    <n v="2.5"/>
    <n v="20"/>
    <n v="-5"/>
    <n v="18"/>
    <n v="5"/>
    <n v="0.1"/>
    <n v="0"/>
  </r>
  <r>
    <x v="11"/>
    <x v="49"/>
    <x v="8142"/>
    <n v="2.7799999999999998E-2"/>
    <n v="0.1"/>
    <n v="9.85"/>
    <n v="0.53640096999999998"/>
    <n v="9.5000000004440803"/>
    <n v="0.18640097044408299"/>
    <n v="0"/>
    <n v="1.99999999999999"/>
    <n v="20"/>
    <n v="-5"/>
    <n v="18.875"/>
    <n v="5"/>
    <n v="0.6"/>
    <n v="0"/>
  </r>
  <r>
    <x v="11"/>
    <x v="49"/>
    <x v="8143"/>
    <n v="2.8539999999999999E-2"/>
    <n v="0.1"/>
    <n v="8.35"/>
    <n v="1.1612262900000001"/>
    <n v="7.4999999997193401"/>
    <n v="0.31122628971934302"/>
    <n v="0"/>
    <n v="0"/>
    <n v="20"/>
    <n v="-5"/>
    <n v="19.640625"/>
    <n v="5"/>
    <n v="1"/>
    <n v="0"/>
  </r>
  <r>
    <x v="11"/>
    <x v="49"/>
    <x v="8144"/>
    <n v="4.249E-2"/>
    <n v="0.1"/>
    <n v="5.1376953125"/>
    <n v="4.2047975800000001"/>
    <n v="1.1376953133382"/>
    <n v="0.20479758083820301"/>
    <n v="2.5"/>
    <n v="0"/>
    <n v="20"/>
    <n v="-5"/>
    <n v="20.310546875"/>
    <n v="1.1376953125"/>
    <n v="1"/>
    <n v="0"/>
  </r>
  <r>
    <x v="11"/>
    <x v="49"/>
    <x v="8145"/>
    <n v="3.9570000000000001E-2"/>
    <n v="0.1"/>
    <n v="7.4166666666666599"/>
    <n v="4.298660645"/>
    <n v="4.1666666669280703"/>
    <n v="1.0486606452614"/>
    <n v="1.99999999999999"/>
    <n v="0"/>
    <n v="20"/>
    <n v="-4"/>
    <n v="18"/>
    <n v="3.6666666666666599"/>
    <n v="0.499999999999999"/>
    <n v="0"/>
  </r>
  <r>
    <x v="11"/>
    <x v="49"/>
    <x v="8146"/>
    <n v="3.6540000000000003E-2"/>
    <n v="0.1"/>
    <n v="8.75"/>
    <n v="2.5698811300000002"/>
    <n v="8.0000000000098801"/>
    <n v="1.81988113000989"/>
    <n v="0"/>
    <n v="1.99999999999999"/>
    <n v="20"/>
    <n v="-3"/>
    <n v="18"/>
    <n v="3.5"/>
    <n v="0.1"/>
    <n v="0"/>
  </r>
  <r>
    <x v="11"/>
    <x v="49"/>
    <x v="8147"/>
    <n v="3.6330000000000001E-2"/>
    <n v="0.1"/>
    <n v="9"/>
    <n v="2.6113875800000002"/>
    <n v="8.5000000006331593"/>
    <n v="2.1113875806331599"/>
    <n v="0"/>
    <n v="2.5"/>
    <n v="20"/>
    <n v="-3"/>
    <n v="18"/>
    <n v="3.5"/>
    <n v="0.499999999999999"/>
    <n v="0"/>
  </r>
  <r>
    <x v="11"/>
    <x v="49"/>
    <x v="8148"/>
    <n v="4.1369999999999997E-2"/>
    <n v="0.1"/>
    <n v="6.3333333333333304"/>
    <n v="5.0537795150000004"/>
    <n v="3.3333333328397901"/>
    <n v="2.0537795145064499"/>
    <n v="2.5"/>
    <n v="0"/>
    <n v="20"/>
    <n v="-2"/>
    <n v="18"/>
    <n v="3.3333333333333299"/>
    <n v="1"/>
    <n v="0"/>
  </r>
  <r>
    <x v="11"/>
    <x v="49"/>
    <x v="8149"/>
    <n v="4.0550000000000003E-2"/>
    <n v="0.1"/>
    <n v="6.3333333333333304"/>
    <n v="4.4721185499999896"/>
    <n v="3.8333333342448701"/>
    <n v="1.97211855091154"/>
    <n v="1.99999999999999"/>
    <n v="0"/>
    <n v="20"/>
    <n v="-2"/>
    <n v="18"/>
    <n v="3.3333333333333299"/>
    <n v="0.499999999999999"/>
    <n v="0"/>
  </r>
  <r>
    <x v="11"/>
    <x v="49"/>
    <x v="8150"/>
    <n v="3.6990000000000002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49"/>
    <x v="8151"/>
    <n v="3.2280000000000003E-2"/>
    <n v="0.1"/>
    <n v="9.0083333333333293"/>
    <n v="1.5371677399999999"/>
    <n v="8.3333333335740196"/>
    <n v="0.86216774024069298"/>
    <n v="0"/>
    <n v="2.5"/>
    <n v="20"/>
    <n v="-2"/>
    <n v="18"/>
    <n v="3.3333333333333299"/>
    <n v="0.1"/>
    <n v="0"/>
  </r>
  <r>
    <x v="11"/>
    <x v="49"/>
    <x v="8152"/>
    <n v="3.3110000000000001E-2"/>
    <n v="0.1"/>
    <n v="6.85"/>
    <n v="1.47293129"/>
    <n v="5.5000000004179004"/>
    <n v="0.122931290417909"/>
    <n v="0.500000000000001"/>
    <n v="0"/>
    <n v="20"/>
    <n v="-3"/>
    <n v="18"/>
    <n v="3.5"/>
    <n v="0.6"/>
    <n v="0"/>
  </r>
  <r>
    <x v="11"/>
    <x v="49"/>
    <x v="8153"/>
    <n v="2.9989999999999999E-2"/>
    <n v="0.1"/>
    <n v="10.0166666666666"/>
    <n v="0.439239355"/>
    <n v="9.5774273116666606"/>
    <n v="0"/>
    <n v="0"/>
    <n v="2.5"/>
    <n v="20"/>
    <n v="-4"/>
    <n v="18"/>
    <n v="3.6666666666666599"/>
    <n v="0.499999999999999"/>
    <n v="0"/>
  </r>
  <r>
    <x v="11"/>
    <x v="49"/>
    <x v="8154"/>
    <n v="3.3950000000000001E-2"/>
    <n v="0.1"/>
    <n v="7.9499999999999904"/>
    <n v="2.58683145"/>
    <n v="5.3631685499999904"/>
    <n v="0"/>
    <n v="2.5"/>
    <n v="0"/>
    <n v="20"/>
    <n v="-3.6"/>
    <n v="18"/>
    <n v="3.5999999999999899"/>
    <n v="1"/>
    <n v="0"/>
  </r>
  <r>
    <x v="11"/>
    <x v="49"/>
    <x v="8155"/>
    <n v="3.0800000000000001E-2"/>
    <n v="0.1"/>
    <n v="10.55"/>
    <n v="0"/>
    <n v="10.55"/>
    <n v="0"/>
    <n v="0"/>
    <n v="2.5"/>
    <n v="20"/>
    <n v="-3"/>
    <n v="18"/>
    <n v="3.5"/>
    <n v="0.499999999999999"/>
    <n v="0"/>
  </r>
  <r>
    <x v="11"/>
    <x v="49"/>
    <x v="8156"/>
    <n v="3.313E-2"/>
    <n v="0.1"/>
    <n v="7.85"/>
    <n v="1.99999999999999"/>
    <n v="5.85"/>
    <n v="0"/>
    <n v="1.99999999999999"/>
    <n v="0"/>
    <n v="20"/>
    <n v="-3"/>
    <n v="18"/>
    <n v="3.5"/>
    <n v="1"/>
    <n v="0"/>
  </r>
  <r>
    <x v="11"/>
    <x v="49"/>
    <x v="8157"/>
    <n v="3.3520000000000001E-2"/>
    <n v="0.1"/>
    <n v="7.35"/>
    <n v="2.5"/>
    <n v="4.8499999999999996"/>
    <n v="0"/>
    <n v="2.5"/>
    <n v="0"/>
    <n v="20"/>
    <n v="-3"/>
    <n v="18"/>
    <n v="3.5"/>
    <n v="0.6"/>
    <n v="0"/>
  </r>
  <r>
    <x v="11"/>
    <x v="49"/>
    <x v="8158"/>
    <n v="3.1320000000000001E-2"/>
    <n v="0.1"/>
    <n v="9.5166666666666604"/>
    <n v="0"/>
    <n v="9.5166666666666604"/>
    <n v="0"/>
    <n v="0"/>
    <n v="2.5"/>
    <n v="20"/>
    <n v="-4"/>
    <n v="18"/>
    <n v="3.6666666666666599"/>
    <n v="0.1"/>
    <n v="0"/>
  </r>
  <r>
    <x v="11"/>
    <x v="49"/>
    <x v="8159"/>
    <n v="3.1390000000000001E-2"/>
    <n v="0.1"/>
    <n v="8.6666666666666607"/>
    <n v="0"/>
    <n v="8.6666666666666607"/>
    <n v="0"/>
    <n v="0"/>
    <n v="1.99999999999999"/>
    <n v="20"/>
    <n v="-4"/>
    <n v="18"/>
    <n v="3.6666666666666599"/>
    <n v="0.6"/>
    <n v="0"/>
  </r>
  <r>
    <x v="11"/>
    <x v="49"/>
    <x v="8160"/>
    <n v="3.5639999999999998E-2"/>
    <n v="0.1"/>
    <n v="6.65"/>
    <n v="2.5"/>
    <n v="4.1500000000000004"/>
    <n v="0"/>
    <n v="2.5"/>
    <n v="0"/>
    <n v="20"/>
    <n v="-3.9"/>
    <n v="18"/>
    <n v="3.65"/>
    <n v="1"/>
    <n v="0"/>
  </r>
  <r>
    <x v="11"/>
    <x v="49"/>
    <x v="8161"/>
    <n v="3.0970000000000001E-2"/>
    <n v="0.1"/>
    <n v="8.9166666666666607"/>
    <n v="0"/>
    <n v="8.9166666666666607"/>
    <n v="0"/>
    <n v="0"/>
    <n v="2.5"/>
    <n v="20"/>
    <n v="-4"/>
    <n v="18"/>
    <n v="3.6666666666666599"/>
    <n v="0.499999999999999"/>
    <n v="0"/>
  </r>
  <r>
    <x v="11"/>
    <x v="49"/>
    <x v="8162"/>
    <n v="3.3090000000000001E-2"/>
    <n v="0.1"/>
    <n v="6.18333333333333"/>
    <n v="2.5"/>
    <n v="3.68333333333333"/>
    <n v="2.2204460492503101E-16"/>
    <n v="2.5"/>
    <n v="0"/>
    <n v="20"/>
    <n v="-4.0999999999999996"/>
    <n v="18"/>
    <n v="3.68333333333333"/>
    <n v="1"/>
    <n v="0"/>
  </r>
  <r>
    <x v="11"/>
    <x v="49"/>
    <x v="8163"/>
    <n v="3.1600000000000003E-2"/>
    <n v="0.1"/>
    <n v="5.9666666666666597"/>
    <n v="1.99999999999999"/>
    <n v="4.1666666659215998"/>
    <n v="0.199999999254942"/>
    <n v="1.99999999999999"/>
    <n v="0"/>
    <n v="20"/>
    <n v="-4"/>
    <n v="18"/>
    <n v="3.6666666666666599"/>
    <n v="0.499999999999999"/>
    <n v="0"/>
  </r>
  <r>
    <x v="11"/>
    <x v="49"/>
    <x v="8164"/>
    <n v="3.0669999999999999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11"/>
    <x v="49"/>
    <x v="8165"/>
    <n v="3.0259999999999999E-2"/>
    <n v="0.1"/>
    <n v="8.6"/>
    <n v="0.139443065"/>
    <n v="8.4999999994810196"/>
    <n v="3.9443064481019897E-2"/>
    <n v="0"/>
    <n v="2.5"/>
    <n v="20"/>
    <n v="-3"/>
    <n v="18"/>
    <n v="3.5"/>
    <n v="0.1"/>
    <n v="0"/>
  </r>
  <r>
    <x v="11"/>
    <x v="49"/>
    <x v="8166"/>
    <n v="3.1379999999999998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1"/>
    <x v="49"/>
    <x v="8167"/>
    <n v="2.6519999999999998E-2"/>
    <n v="0.1"/>
    <n v="10.652235179800901"/>
    <n v="1.1612262900000001"/>
    <n v="9.8022351795203004"/>
    <n v="0.31122628971934302"/>
    <n v="0"/>
    <n v="2.5"/>
    <n v="20"/>
    <n v="-3"/>
    <n v="18"/>
    <n v="4.8022351798009497"/>
    <n v="0.1"/>
    <n v="0"/>
  </r>
  <r>
    <x v="11"/>
    <x v="49"/>
    <x v="8168"/>
    <n v="2.887E-2"/>
    <n v="0.1"/>
    <n v="11"/>
    <n v="1.7047975799999999"/>
    <n v="9.5000000008382006"/>
    <n v="0.20479758083820301"/>
    <n v="0"/>
    <n v="1.99999999999999"/>
    <n v="20"/>
    <n v="-3"/>
    <n v="18.976676384850698"/>
    <n v="5"/>
    <n v="0.6"/>
    <n v="0"/>
  </r>
  <r>
    <x v="11"/>
    <x v="49"/>
    <x v="8169"/>
    <n v="3.2530000000000003E-2"/>
    <n v="0.1"/>
    <n v="8.75"/>
    <n v="2.298660645"/>
    <n v="7.5000000002613998"/>
    <n v="1.0486606452614"/>
    <n v="0"/>
    <n v="0"/>
    <n v="20"/>
    <n v="-3"/>
    <n v="19.979591836744302"/>
    <n v="5"/>
    <n v="1"/>
    <n v="0"/>
  </r>
  <r>
    <x v="11"/>
    <x v="49"/>
    <x v="8170"/>
    <n v="4.095E-2"/>
    <n v="0.1"/>
    <n v="3.2499999999901101"/>
    <n v="5.0698811299999997"/>
    <n v="0"/>
    <n v="1.81988113000989"/>
    <n v="2.5"/>
    <n v="0"/>
    <n v="20"/>
    <n v="-2"/>
    <n v="20.857142857151299"/>
    <n v="0"/>
    <n v="1"/>
    <n v="0"/>
  </r>
  <r>
    <x v="11"/>
    <x v="49"/>
    <x v="8171"/>
    <n v="3.404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49"/>
    <x v="8172"/>
    <n v="3.1669999999999997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1"/>
    <x v="49"/>
    <x v="8173"/>
    <n v="2.6030000000000001E-2"/>
    <n v="0.1"/>
    <n v="8.9596695821185595"/>
    <n v="2.4721185499999998"/>
    <n v="8.4596695830301005"/>
    <n v="1.97211855091154"/>
    <n v="0"/>
    <n v="1.99999999999999"/>
    <n v="20"/>
    <n v="-1"/>
    <n v="18"/>
    <n v="3.9596695821185599"/>
    <n v="0.1"/>
    <n v="0"/>
  </r>
  <r>
    <x v="11"/>
    <x v="49"/>
    <x v="8174"/>
    <n v="2.2440000000000002E-2"/>
    <n v="0.1"/>
    <n v="10.5"/>
    <n v="1.9294446750000001"/>
    <n v="9.9999999994024709"/>
    <n v="1.42944467440247"/>
    <n v="0"/>
    <n v="2.5"/>
    <n v="20"/>
    <n v="0"/>
    <n v="18.594752186588899"/>
    <n v="5"/>
    <n v="0.499999999999999"/>
    <n v="0"/>
  </r>
  <r>
    <x v="11"/>
    <x v="49"/>
    <x v="8175"/>
    <n v="2.785E-2"/>
    <n v="0.1"/>
    <n v="8.1750000000000007"/>
    <n v="4.0371677400000001"/>
    <n v="5.0000000002406901"/>
    <n v="0.86216774024069298"/>
    <n v="2.5"/>
    <n v="0"/>
    <n v="20"/>
    <n v="-1"/>
    <n v="20.020408163265301"/>
    <n v="5"/>
    <n v="1"/>
    <n v="0"/>
  </r>
  <r>
    <x v="11"/>
    <x v="49"/>
    <x v="8176"/>
    <n v="2.6589999999999999E-2"/>
    <n v="0.1"/>
    <n v="10.85"/>
    <n v="0.97293129"/>
    <n v="10.0000000004179"/>
    <n v="0.122931290417909"/>
    <n v="0"/>
    <n v="2.5"/>
    <n v="20"/>
    <n v="-2"/>
    <n v="21.1428571428571"/>
    <n v="5"/>
    <n v="0.499999999999999"/>
    <n v="0"/>
  </r>
  <r>
    <x v="11"/>
    <x v="49"/>
    <x v="8177"/>
    <n v="7.8439999999999996E-2"/>
    <n v="0.1"/>
    <n v="3.85"/>
    <n v="2.9392393550000002"/>
    <n v="0.91076064499999898"/>
    <n v="0"/>
    <n v="2.5"/>
    <n v="0"/>
    <n v="20"/>
    <n v="-2.6"/>
    <n v="22"/>
    <n v="0"/>
    <n v="1"/>
    <n v="0"/>
  </r>
  <r>
    <x v="11"/>
    <x v="49"/>
    <x v="8178"/>
    <n v="4.7210000000000002E-2"/>
    <n v="0.1"/>
    <n v="11.85"/>
    <n v="8.6831450000000004E-2"/>
    <n v="11.76316855"/>
    <n v="0"/>
    <n v="0"/>
    <n v="2.5"/>
    <n v="20"/>
    <n v="-3"/>
    <n v="18.925000000000001"/>
    <n v="5"/>
    <n v="0.499999999999999"/>
    <n v="0"/>
  </r>
  <r>
    <x v="11"/>
    <x v="49"/>
    <x v="8179"/>
    <n v="6.1839999999999999E-2"/>
    <n v="0.1"/>
    <n v="5.7932291666666602"/>
    <n v="2.5"/>
    <n v="3.2932291666666602"/>
    <n v="0"/>
    <n v="2.5"/>
    <n v="0"/>
    <n v="20"/>
    <n v="-3"/>
    <n v="19.934374999999999"/>
    <n v="1.2432291666666599"/>
    <n v="1"/>
    <n v="0"/>
  </r>
  <r>
    <x v="11"/>
    <x v="49"/>
    <x v="8180"/>
    <n v="5.015E-2"/>
    <n v="0.1"/>
    <n v="9.85"/>
    <n v="0"/>
    <n v="9.85"/>
    <n v="0"/>
    <n v="0"/>
    <n v="0.500000000000001"/>
    <n v="20"/>
    <n v="-3"/>
    <n v="18"/>
    <n v="5"/>
    <n v="0.499999999999999"/>
    <n v="0"/>
  </r>
  <r>
    <x v="11"/>
    <x v="49"/>
    <x v="8181"/>
    <n v="5.951E-2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49"/>
    <x v="8182"/>
    <n v="4.1829999999999999E-2"/>
    <n v="0.1"/>
    <n v="6.85"/>
    <n v="0"/>
    <n v="6.85"/>
    <n v="0"/>
    <n v="0"/>
    <n v="0"/>
    <n v="20"/>
    <n v="-3"/>
    <n v="18"/>
    <n v="3.5"/>
    <n v="0.1"/>
    <n v="0"/>
  </r>
  <r>
    <x v="11"/>
    <x v="49"/>
    <x v="8183"/>
    <n v="4.0149999999999998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1"/>
    <x v="49"/>
    <x v="8184"/>
    <n v="2.5090000000000001E-2"/>
    <n v="0.1"/>
    <n v="8.6666666666666607"/>
    <n v="0"/>
    <n v="8.6666666666666607"/>
    <n v="0"/>
    <n v="0"/>
    <n v="1.99999999999999"/>
    <n v="20"/>
    <n v="-4"/>
    <n v="18"/>
    <n v="3.6666666666666599"/>
    <n v="0.1"/>
    <n v="0"/>
  </r>
  <r>
    <x v="11"/>
    <x v="49"/>
    <x v="8185"/>
    <n v="2.307E-2"/>
    <n v="0.1"/>
    <n v="10.25"/>
    <n v="0"/>
    <n v="10.25"/>
    <n v="0"/>
    <n v="0"/>
    <n v="2.5"/>
    <n v="20"/>
    <n v="-4"/>
    <n v="18"/>
    <n v="5"/>
    <n v="0.499999999999999"/>
    <n v="0"/>
  </r>
  <r>
    <x v="11"/>
    <x v="49"/>
    <x v="8186"/>
    <n v="3.057E-2"/>
    <n v="0.1"/>
    <n v="5"/>
    <n v="0"/>
    <n v="5"/>
    <n v="2.2204460492503101E-16"/>
    <n v="0"/>
    <n v="0"/>
    <n v="20"/>
    <n v="-4"/>
    <n v="19"/>
    <n v="2.5"/>
    <n v="1"/>
    <n v="0"/>
  </r>
  <r>
    <x v="11"/>
    <x v="49"/>
    <x v="8187"/>
    <n v="3.4689999999999999E-2"/>
    <n v="0.1"/>
    <n v="5.9666666666666597"/>
    <n v="0"/>
    <n v="6.1666666659215998"/>
    <n v="0.199999999254942"/>
    <n v="0"/>
    <n v="0"/>
    <n v="20"/>
    <n v="-4"/>
    <n v="18"/>
    <n v="3.6666666666666599"/>
    <n v="1"/>
    <n v="0"/>
  </r>
  <r>
    <x v="11"/>
    <x v="49"/>
    <x v="8188"/>
    <n v="3.5470000000000002E-2"/>
    <n v="0.1"/>
    <n v="6.2333333333333298"/>
    <n v="2.5000380500000001"/>
    <n v="3.8333333330759101"/>
    <n v="0.100038049742579"/>
    <n v="2.5"/>
    <n v="0"/>
    <n v="20"/>
    <n v="-5"/>
    <n v="18"/>
    <n v="3.8333333333333299"/>
    <n v="1"/>
    <n v="0"/>
  </r>
  <r>
    <x v="11"/>
    <x v="49"/>
    <x v="8189"/>
    <n v="3.4799999999999998E-2"/>
    <n v="0.1"/>
    <n v="10.1"/>
    <n v="0.139443065"/>
    <n v="9.9999999994810196"/>
    <n v="3.9443064481019897E-2"/>
    <n v="0"/>
    <n v="2.5"/>
    <n v="20"/>
    <n v="-5"/>
    <n v="18"/>
    <n v="5"/>
    <n v="0.499999999999999"/>
    <n v="0"/>
  </r>
  <r>
    <x v="11"/>
    <x v="49"/>
    <x v="8190"/>
    <n v="3.7679999999999998E-2"/>
    <n v="0.1"/>
    <n v="7.85"/>
    <n v="0.53640096999999998"/>
    <n v="7.5000000004440803"/>
    <n v="0.18640097044408299"/>
    <n v="0"/>
    <n v="0"/>
    <n v="20"/>
    <n v="-5"/>
    <n v="18.875"/>
    <n v="5"/>
    <n v="1"/>
    <n v="0"/>
  </r>
  <r>
    <x v="11"/>
    <x v="49"/>
    <x v="8191"/>
    <n v="4.9950000000000001E-2"/>
    <n v="0.1"/>
    <n v="5.5690764709538101"/>
    <n v="3.6612262900000001"/>
    <n v="2.2190764706731501"/>
    <n v="0.31122628971934302"/>
    <n v="2.5"/>
    <n v="0"/>
    <n v="20"/>
    <n v="-4"/>
    <n v="19.640625"/>
    <n v="2.21907647095381"/>
    <n v="1"/>
    <n v="0"/>
  </r>
  <r>
    <x v="11"/>
    <x v="49"/>
    <x v="8192"/>
    <n v="4.4249999999999998E-2"/>
    <n v="0.1"/>
    <n v="11.5"/>
    <n v="1.7047975799999999"/>
    <n v="10.000000000838201"/>
    <n v="0.20479758083820301"/>
    <n v="0"/>
    <n v="2.5"/>
    <n v="20"/>
    <n v="-4"/>
    <n v="18.3498542282153"/>
    <n v="5"/>
    <n v="0.499999999999999"/>
    <n v="0"/>
  </r>
  <r>
    <x v="11"/>
    <x v="49"/>
    <x v="8193"/>
    <n v="4.6829999999999997E-2"/>
    <n v="0.1"/>
    <n v="8.75"/>
    <n v="4.798660645"/>
    <n v="5.0000000002613998"/>
    <n v="1.0486606452614"/>
    <n v="2.5"/>
    <n v="0"/>
    <n v="20"/>
    <n v="-4"/>
    <n v="19.306122449688399"/>
    <n v="5"/>
    <n v="1"/>
    <n v="0"/>
  </r>
  <r>
    <x v="11"/>
    <x v="49"/>
    <x v="8194"/>
    <n v="4.376E-2"/>
    <n v="0.1"/>
    <n v="10.75"/>
    <n v="2.5698811300000002"/>
    <n v="10.0000000000098"/>
    <n v="1.81988113000989"/>
    <n v="0"/>
    <n v="2.5"/>
    <n v="20"/>
    <n v="-3"/>
    <n v="20.1428571434773"/>
    <n v="5"/>
    <n v="0.499999999999999"/>
    <n v="0"/>
  </r>
  <r>
    <x v="11"/>
    <x v="49"/>
    <x v="8195"/>
    <n v="8.7609999999999993E-2"/>
    <n v="0.1"/>
    <n v="2.99999999936683"/>
    <n v="5.1113875799999997"/>
    <n v="0"/>
    <n v="2.1113875806331599"/>
    <n v="2.5"/>
    <n v="0"/>
    <n v="20"/>
    <n v="-3"/>
    <n v="21.000000000542698"/>
    <n v="-4.5134511775001297E-10"/>
    <n v="1"/>
    <n v="0"/>
  </r>
  <r>
    <x v="11"/>
    <x v="49"/>
    <x v="8196"/>
    <n v="5.0779999999999999E-2"/>
    <n v="0.1"/>
    <n v="7"/>
    <n v="2.5537795149999898"/>
    <n v="6.4999999995064597"/>
    <n v="2.0537795145064499"/>
    <n v="0"/>
    <n v="0.500000000000001"/>
    <n v="20"/>
    <n v="-3"/>
    <n v="18"/>
    <n v="3.5"/>
    <n v="0.499999999999999"/>
    <n v="0"/>
  </r>
  <r>
    <x v="11"/>
    <x v="49"/>
    <x v="8197"/>
    <n v="5.4460000000000001E-2"/>
    <n v="0.1"/>
    <n v="6.5"/>
    <n v="4.9721185500000002"/>
    <n v="3.5000000009115402"/>
    <n v="1.97211855091154"/>
    <n v="2.5"/>
    <n v="0"/>
    <n v="20"/>
    <n v="-3"/>
    <n v="18"/>
    <n v="3.5"/>
    <n v="0.6"/>
    <n v="0"/>
  </r>
  <r>
    <x v="11"/>
    <x v="49"/>
    <x v="8198"/>
    <n v="4.086E-2"/>
    <n v="0.1"/>
    <n v="10.5"/>
    <n v="1.9294446750000001"/>
    <n v="9.9999999994024709"/>
    <n v="1.42944467440247"/>
    <n v="0"/>
    <n v="2.5"/>
    <n v="20"/>
    <n v="-3"/>
    <n v="18"/>
    <n v="5"/>
    <n v="0.1"/>
    <n v="0"/>
  </r>
  <r>
    <x v="11"/>
    <x v="49"/>
    <x v="8199"/>
    <n v="4.317E-2"/>
    <n v="0.1"/>
    <n v="10.174999999999899"/>
    <n v="1.5371677399999999"/>
    <n v="9.5000000002406892"/>
    <n v="0.86216774024069298"/>
    <n v="0"/>
    <n v="1.99999999999999"/>
    <n v="20"/>
    <n v="-3"/>
    <n v="19.125"/>
    <n v="5"/>
    <n v="0.6"/>
    <n v="0"/>
  </r>
  <r>
    <x v="11"/>
    <x v="49"/>
    <x v="8200"/>
    <n v="5.117E-2"/>
    <n v="0.1"/>
    <n v="8.35"/>
    <n v="3.47293129"/>
    <n v="5.0000000004179004"/>
    <n v="0.122931290417909"/>
    <n v="2.5"/>
    <n v="0"/>
    <n v="20"/>
    <n v="-3"/>
    <n v="20.109375"/>
    <n v="5"/>
    <n v="1"/>
    <n v="0"/>
  </r>
  <r>
    <x v="11"/>
    <x v="49"/>
    <x v="8201"/>
    <n v="4.4110000000000003E-2"/>
    <n v="0.1"/>
    <n v="11.35"/>
    <n v="0.439239355"/>
    <n v="10.910760645"/>
    <n v="0"/>
    <n v="0"/>
    <n v="2.5"/>
    <n v="20"/>
    <n v="-4"/>
    <n v="20.970703125"/>
    <n v="5"/>
    <n v="0.499999999999999"/>
    <n v="0"/>
  </r>
  <r>
    <x v="11"/>
    <x v="49"/>
    <x v="8202"/>
    <n v="0.20352000000000001"/>
    <n v="0.1"/>
    <n v="4.3499999999999996"/>
    <n v="2.58683145"/>
    <n v="1.7631685499999901"/>
    <n v="0"/>
    <n v="2.5"/>
    <n v="0"/>
    <n v="20"/>
    <n v="-4"/>
    <n v="21.599365234375"/>
    <n v="0"/>
    <n v="1"/>
    <n v="0"/>
  </r>
  <r>
    <x v="11"/>
    <x v="49"/>
    <x v="8203"/>
    <n v="0.1086"/>
    <n v="0.1"/>
    <n v="7.7506479899088498"/>
    <n v="1.99999999999999"/>
    <n v="5.7506479899088498"/>
    <n v="0"/>
    <n v="1.99999999999999"/>
    <n v="0"/>
    <n v="20"/>
    <n v="-4"/>
    <n v="18.3994445800781"/>
    <n v="3.20064798990885"/>
    <n v="0.499999999999999"/>
    <n v="0"/>
  </r>
  <r>
    <x v="11"/>
    <x v="49"/>
    <x v="8204"/>
    <n v="5.509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05"/>
    <n v="3.9230000000000001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9"/>
    <x v="8206"/>
    <n v="3.2079999999999997E-2"/>
    <n v="0.1"/>
    <n v="7.18333333333333"/>
    <n v="0"/>
    <n v="7.18333333333333"/>
    <n v="0"/>
    <n v="0"/>
    <n v="0"/>
    <n v="20"/>
    <n v="-5"/>
    <n v="18"/>
    <n v="3.8333333333333299"/>
    <n v="0.1"/>
    <n v="0"/>
  </r>
  <r>
    <x v="11"/>
    <x v="49"/>
    <x v="8207"/>
    <n v="2.9059999999999999E-2"/>
    <n v="0.1"/>
    <n v="7"/>
    <n v="0"/>
    <n v="7"/>
    <n v="0"/>
    <n v="0"/>
    <n v="0"/>
    <n v="20"/>
    <n v="-6"/>
    <n v="18"/>
    <n v="4"/>
    <n v="0.1"/>
    <n v="0"/>
  </r>
  <r>
    <x v="11"/>
    <x v="49"/>
    <x v="8208"/>
    <n v="2.6710000000000001E-2"/>
    <n v="0.1"/>
    <n v="9.5"/>
    <n v="0"/>
    <n v="9.5"/>
    <n v="0"/>
    <n v="0"/>
    <n v="2.5"/>
    <n v="20"/>
    <n v="-6"/>
    <n v="18"/>
    <n v="4"/>
    <n v="0.1"/>
    <n v="0"/>
  </r>
  <r>
    <x v="11"/>
    <x v="49"/>
    <x v="8209"/>
    <n v="3.024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49"/>
    <x v="8210"/>
    <n v="2.8819999999999998E-2"/>
    <n v="0.1"/>
    <n v="7.3684575871164704"/>
    <n v="0"/>
    <n v="7.3684575871164704"/>
    <n v="2.2204460492503101E-16"/>
    <n v="0"/>
    <n v="0"/>
    <n v="20"/>
    <n v="-5"/>
    <n v="18"/>
    <n v="4.8684575871164704"/>
    <n v="0.1"/>
    <n v="0"/>
  </r>
  <r>
    <x v="11"/>
    <x v="49"/>
    <x v="8211"/>
    <n v="2.819E-2"/>
    <n v="0.1"/>
    <n v="9.2999999999999901"/>
    <n v="0"/>
    <n v="9.4999999992549409"/>
    <n v="0.199999999254942"/>
    <n v="0"/>
    <n v="1.99999999999999"/>
    <n v="20"/>
    <n v="-4"/>
    <n v="18.7763431903373"/>
    <n v="5"/>
    <n v="0.1"/>
    <n v="0"/>
  </r>
  <r>
    <x v="11"/>
    <x v="49"/>
    <x v="8212"/>
    <n v="2.6749999999999999E-2"/>
    <n v="0.1"/>
    <n v="9.9"/>
    <n v="3.8050000000000003E-5"/>
    <n v="9.9999999997425792"/>
    <n v="0.100038049742579"/>
    <n v="0"/>
    <n v="2.5"/>
    <n v="20"/>
    <n v="-4"/>
    <n v="19.679300291545101"/>
    <n v="5"/>
    <n v="0.499999999999999"/>
    <n v="0"/>
  </r>
  <r>
    <x v="11"/>
    <x v="49"/>
    <x v="8213"/>
    <n v="2.962E-2"/>
    <n v="0.1"/>
    <n v="7.6"/>
    <n v="0.139443065"/>
    <n v="7.4999999994810196"/>
    <n v="3.9443064481019897E-2"/>
    <n v="0"/>
    <n v="0"/>
    <n v="20"/>
    <n v="-3"/>
    <n v="20.469387755102002"/>
    <n v="5"/>
    <n v="1"/>
    <n v="0"/>
  </r>
  <r>
    <x v="11"/>
    <x v="49"/>
    <x v="8214"/>
    <n v="3.918E-2"/>
    <n v="0.1"/>
    <n v="7.85"/>
    <n v="0.53640096999999998"/>
    <n v="7.5000000004440803"/>
    <n v="0.18640097044408299"/>
    <n v="0"/>
    <n v="0"/>
    <n v="20"/>
    <n v="-3"/>
    <n v="21.285714285714199"/>
    <n v="5"/>
    <n v="1"/>
    <n v="0"/>
  </r>
  <r>
    <x v="11"/>
    <x v="49"/>
    <x v="8215"/>
    <n v="5.6899999999999999E-2"/>
    <n v="0.1"/>
    <n v="3.35"/>
    <n v="3.1612262899999899"/>
    <n v="0.499999999719343"/>
    <n v="0.31122628971934302"/>
    <n v="1.99999999999999"/>
    <n v="0"/>
    <n v="20"/>
    <n v="-3"/>
    <n v="22"/>
    <n v="0"/>
    <n v="1"/>
    <n v="0"/>
  </r>
  <r>
    <x v="11"/>
    <x v="49"/>
    <x v="8216"/>
    <n v="6.4519999999999994E-2"/>
    <n v="0.1"/>
    <n v="6.3125"/>
    <n v="4.2047975800000001"/>
    <n v="2.3125000008382002"/>
    <n v="0.20479758083820301"/>
    <n v="2.5"/>
    <n v="0"/>
    <n v="20"/>
    <n v="-2"/>
    <n v="18.875"/>
    <n v="2.3125"/>
    <n v="0.6"/>
    <n v="0"/>
  </r>
  <r>
    <x v="11"/>
    <x v="49"/>
    <x v="8217"/>
    <n v="4.2610000000000002E-2"/>
    <n v="0.1"/>
    <n v="11.25"/>
    <n v="2.298660645"/>
    <n v="10.0000000002614"/>
    <n v="1.0486606452614"/>
    <n v="0"/>
    <n v="2.5"/>
    <n v="20"/>
    <n v="-1"/>
    <n v="18"/>
    <n v="5"/>
    <n v="0.1"/>
    <n v="0"/>
  </r>
  <r>
    <x v="11"/>
    <x v="49"/>
    <x v="8218"/>
    <n v="7.2520000000000001E-2"/>
    <n v="0.1"/>
    <n v="4.8125"/>
    <n v="5.0698811299999997"/>
    <n v="1.5625000000098801"/>
    <n v="1.81988113000989"/>
    <n v="2.5"/>
    <n v="0"/>
    <n v="20"/>
    <n v="-1"/>
    <n v="19.375"/>
    <n v="1.5625"/>
    <n v="0.6"/>
    <n v="0"/>
  </r>
  <r>
    <x v="11"/>
    <x v="49"/>
    <x v="8219"/>
    <n v="4.4979999999999999E-2"/>
    <n v="0.1"/>
    <n v="10.5"/>
    <n v="2.6113875800000002"/>
    <n v="10.000000000633101"/>
    <n v="2.1113875806331599"/>
    <n v="0"/>
    <n v="2.5"/>
    <n v="20"/>
    <n v="-1"/>
    <n v="18"/>
    <n v="5"/>
    <n v="0.1"/>
    <n v="0"/>
  </r>
  <r>
    <x v="11"/>
    <x v="49"/>
    <x v="8220"/>
    <n v="5.6370000000000003E-2"/>
    <n v="0.1"/>
    <n v="4.3958333333333304"/>
    <n v="5.0537795150000004"/>
    <n v="1.3958333328397901"/>
    <n v="2.0537795145064499"/>
    <n v="2.5"/>
    <n v="0"/>
    <n v="20"/>
    <n v="0"/>
    <n v="19.375"/>
    <n v="1.3958333333333299"/>
    <n v="0.6"/>
    <n v="0"/>
  </r>
  <r>
    <x v="11"/>
    <x v="49"/>
    <x v="8221"/>
    <n v="5.3850000000000002E-2"/>
    <n v="0.1"/>
    <n v="6"/>
    <n v="2.4721185499999998"/>
    <n v="5.5000000009115402"/>
    <n v="1.97211855091154"/>
    <n v="0"/>
    <n v="0"/>
    <n v="20"/>
    <n v="0"/>
    <n v="18"/>
    <n v="3"/>
    <n v="0.1"/>
    <n v="0"/>
  </r>
  <r>
    <x v="11"/>
    <x v="49"/>
    <x v="8222"/>
    <n v="3.9140000000000001E-2"/>
    <n v="0.1"/>
    <n v="8.0500000000000007"/>
    <n v="1.9294446750000001"/>
    <n v="7.5499999994024698"/>
    <n v="1.42944467440247"/>
    <n v="0"/>
    <n v="1.99999999999999"/>
    <n v="20"/>
    <n v="-0.3"/>
    <n v="18"/>
    <n v="3.05"/>
    <n v="0.1"/>
    <n v="0"/>
  </r>
  <r>
    <x v="11"/>
    <x v="49"/>
    <x v="8223"/>
    <n v="3.6700000000000003E-2"/>
    <n v="0.1"/>
    <n v="10.675000000000001"/>
    <n v="1.5371677399999999"/>
    <n v="10.0000000002406"/>
    <n v="0.86216774024069298"/>
    <n v="0"/>
    <n v="2.5"/>
    <n v="20"/>
    <n v="-1"/>
    <n v="18"/>
    <n v="5"/>
    <n v="0.499999999999999"/>
    <n v="0"/>
  </r>
  <r>
    <x v="11"/>
    <x v="49"/>
    <x v="8224"/>
    <n v="4.5280000000000001E-2"/>
    <n v="0.1"/>
    <n v="8.1539965986394503"/>
    <n v="3.47293129"/>
    <n v="4.8039965990573599"/>
    <n v="0.122931290417909"/>
    <n v="2.5"/>
    <n v="0"/>
    <n v="20"/>
    <n v="-2"/>
    <n v="19.375"/>
    <n v="4.8039965986394497"/>
    <n v="1"/>
    <n v="0"/>
  </r>
  <r>
    <x v="11"/>
    <x v="49"/>
    <x v="8225"/>
    <n v="4.1430000000000002E-2"/>
    <n v="0.1"/>
    <n v="11.35"/>
    <n v="0.439239355"/>
    <n v="10.910760645"/>
    <n v="0"/>
    <n v="0"/>
    <n v="2.5"/>
    <n v="20"/>
    <n v="-3"/>
    <n v="20.306122448979501"/>
    <n v="5"/>
    <n v="0.499999999999999"/>
    <n v="0"/>
  </r>
  <r>
    <x v="11"/>
    <x v="49"/>
    <x v="8226"/>
    <n v="6.148E-2"/>
    <n v="0.1"/>
    <n v="4.3499999999999996"/>
    <n v="2.58683145"/>
    <n v="1.7631685499999901"/>
    <n v="0"/>
    <n v="2.5"/>
    <n v="0"/>
    <n v="20"/>
    <n v="-4"/>
    <n v="21.1428571428571"/>
    <n v="0"/>
    <n v="1"/>
    <n v="0"/>
  </r>
  <r>
    <x v="11"/>
    <x v="49"/>
    <x v="8227"/>
    <n v="4.5159999999999999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49"/>
    <x v="8228"/>
    <n v="4.0800000000000003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29"/>
    <n v="3.687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9"/>
    <x v="8230"/>
    <n v="2.894E-2"/>
    <n v="0.1"/>
    <n v="7.18333333333333"/>
    <n v="0"/>
    <n v="7.18333333333333"/>
    <n v="0"/>
    <n v="0"/>
    <n v="0"/>
    <n v="20"/>
    <n v="-5"/>
    <n v="18"/>
    <n v="3.8333333333333299"/>
    <n v="0.1"/>
    <n v="0"/>
  </r>
  <r>
    <x v="11"/>
    <x v="49"/>
    <x v="8231"/>
    <n v="2.4559999999999998E-2"/>
    <n v="0.1"/>
    <n v="9.5"/>
    <n v="0"/>
    <n v="9.5"/>
    <n v="0"/>
    <n v="0"/>
    <n v="2.5"/>
    <n v="20"/>
    <n v="-6"/>
    <n v="18"/>
    <n v="4"/>
    <n v="0.1"/>
    <n v="0"/>
  </r>
  <r>
    <x v="11"/>
    <x v="50"/>
    <x v="8232"/>
    <n v="2.7449999999999999E-2"/>
    <n v="0.1"/>
    <n v="9"/>
    <n v="0"/>
    <n v="9"/>
    <n v="0"/>
    <n v="0"/>
    <n v="1.99999999999999"/>
    <n v="20"/>
    <n v="-6"/>
    <n v="18"/>
    <n v="4"/>
    <n v="0.6"/>
    <n v="0"/>
  </r>
  <r>
    <x v="11"/>
    <x v="50"/>
    <x v="8233"/>
    <n v="2.819E-2"/>
    <n v="0.1"/>
    <n v="6.5833333333333304"/>
    <n v="1.99999999999999"/>
    <n v="4.5833333333333304"/>
    <n v="0"/>
    <n v="1.99999999999999"/>
    <n v="0"/>
    <n v="20"/>
    <n v="-5"/>
    <n v="18"/>
    <n v="3.8333333333333299"/>
    <n v="1"/>
    <n v="0"/>
  </r>
  <r>
    <x v="11"/>
    <x v="50"/>
    <x v="8234"/>
    <n v="2.8649999999999998E-2"/>
    <n v="0.1"/>
    <n v="6.3333333333333304"/>
    <n v="2.5"/>
    <n v="3.8333333333333299"/>
    <n v="2.2204460492503101E-16"/>
    <n v="2.5"/>
    <n v="0"/>
    <n v="20"/>
    <n v="-5"/>
    <n v="18"/>
    <n v="3.8333333333333299"/>
    <n v="0.6"/>
    <n v="0"/>
  </r>
  <r>
    <x v="11"/>
    <x v="50"/>
    <x v="8235"/>
    <n v="2.8129999999999999E-2"/>
    <n v="0.1"/>
    <n v="6.3"/>
    <n v="0"/>
    <n v="6.49999999925494"/>
    <n v="0.199999999254942"/>
    <n v="0"/>
    <n v="0"/>
    <n v="20"/>
    <n v="-6"/>
    <n v="18"/>
    <n v="4"/>
    <n v="0.1"/>
    <n v="0"/>
  </r>
  <r>
    <x v="11"/>
    <x v="50"/>
    <x v="8236"/>
    <n v="2.7380000000000002E-2"/>
    <n v="0.1"/>
    <n v="6.2333333333333298"/>
    <n v="3.8050000000000003E-5"/>
    <n v="6.3333333330759096"/>
    <n v="0.100038049742579"/>
    <n v="0"/>
    <n v="0"/>
    <n v="20"/>
    <n v="-5"/>
    <n v="18"/>
    <n v="3.8333333333333299"/>
    <n v="0.1"/>
    <n v="0"/>
  </r>
  <r>
    <x v="11"/>
    <x v="50"/>
    <x v="8237"/>
    <n v="2.486E-2"/>
    <n v="0.1"/>
    <n v="9.1"/>
    <n v="0.139443065"/>
    <n v="8.9999999994810196"/>
    <n v="3.9443064481019897E-2"/>
    <n v="0"/>
    <n v="2.5"/>
    <n v="20"/>
    <n v="-6"/>
    <n v="18"/>
    <n v="4"/>
    <n v="0.1"/>
    <n v="0"/>
  </r>
  <r>
    <x v="11"/>
    <x v="50"/>
    <x v="8238"/>
    <n v="2.6249999999999999E-2"/>
    <n v="0.1"/>
    <n v="8.85"/>
    <n v="0.53640096999999998"/>
    <n v="8.5000000004440803"/>
    <n v="0.18640097044408299"/>
    <n v="0"/>
    <n v="1.99999999999999"/>
    <n v="20"/>
    <n v="-6"/>
    <n v="18"/>
    <n v="4"/>
    <n v="0.6"/>
    <n v="0"/>
  </r>
  <r>
    <x v="11"/>
    <x v="50"/>
    <x v="8239"/>
    <n v="2.7519999999999999E-2"/>
    <n v="0.1"/>
    <n v="7.18333333333333"/>
    <n v="1.1612262900000001"/>
    <n v="6.3333333330526704"/>
    <n v="0.31122628971934302"/>
    <n v="0"/>
    <n v="0"/>
    <n v="20"/>
    <n v="-5"/>
    <n v="18"/>
    <n v="3.8333333333333299"/>
    <n v="1"/>
    <n v="0"/>
  </r>
  <r>
    <x v="11"/>
    <x v="50"/>
    <x v="8240"/>
    <n v="2.7949999999999999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0"/>
    <x v="8241"/>
    <n v="3.0870000000000002E-2"/>
    <n v="0.1"/>
    <n v="6.9166666666666599"/>
    <n v="2.298660645"/>
    <n v="5.6666666669280703"/>
    <n v="1.0486606452614"/>
    <n v="0"/>
    <n v="0"/>
    <n v="20"/>
    <n v="-1"/>
    <n v="18"/>
    <n v="3.1666666666666599"/>
    <n v="1"/>
    <n v="0"/>
  </r>
  <r>
    <x v="11"/>
    <x v="50"/>
    <x v="8242"/>
    <n v="3.2120000000000003E-2"/>
    <n v="0.1"/>
    <n v="7.0391156456138697"/>
    <n v="2.5698811300000002"/>
    <n v="6.2891156456237596"/>
    <n v="1.81988113000989"/>
    <n v="0"/>
    <n v="0"/>
    <n v="20"/>
    <n v="0"/>
    <n v="18"/>
    <n v="3.7891156456138702"/>
    <n v="1"/>
    <n v="0"/>
  </r>
  <r>
    <x v="11"/>
    <x v="50"/>
    <x v="8243"/>
    <n v="3.483E-2"/>
    <n v="0.1"/>
    <n v="8"/>
    <n v="2.6113875800000002"/>
    <n v="7.5000000006331602"/>
    <n v="2.1113875806331599"/>
    <n v="0"/>
    <n v="0"/>
    <n v="20"/>
    <n v="1"/>
    <n v="18.5918367342104"/>
    <n v="5"/>
    <n v="1"/>
    <n v="0"/>
  </r>
  <r>
    <x v="11"/>
    <x v="50"/>
    <x v="8244"/>
    <n v="5.6770000000000001E-2"/>
    <n v="0.1"/>
    <n v="3.0000000004935399"/>
    <n v="5.0537795150000004"/>
    <n v="0"/>
    <n v="2.0537795145064499"/>
    <n v="2.5"/>
    <n v="0"/>
    <n v="20"/>
    <n v="3"/>
    <n v="20.142857142434099"/>
    <n v="4.9354031972370597E-10"/>
    <n v="1"/>
    <n v="0"/>
  </r>
  <r>
    <x v="11"/>
    <x v="50"/>
    <x v="8245"/>
    <n v="3.7699999999999997E-2"/>
    <n v="0.1"/>
    <n v="5.5"/>
    <n v="4.4721185499999896"/>
    <n v="3.0000000009115402"/>
    <n v="1.97211855091154"/>
    <n v="1.99999999999999"/>
    <n v="0"/>
    <n v="20"/>
    <n v="3"/>
    <n v="18"/>
    <n v="2.4999999999999898"/>
    <n v="0.499999999999999"/>
    <n v="0"/>
  </r>
  <r>
    <x v="11"/>
    <x v="50"/>
    <x v="8246"/>
    <n v="2.75E-2"/>
    <n v="0.1"/>
    <n v="7.5"/>
    <n v="1.9294446750000001"/>
    <n v="6.99999999940247"/>
    <n v="1.42944467440247"/>
    <n v="0"/>
    <n v="1.99999999999999"/>
    <n v="20"/>
    <n v="3"/>
    <n v="18"/>
    <n v="2.5"/>
    <n v="0.1"/>
    <n v="0"/>
  </r>
  <r>
    <x v="11"/>
    <x v="50"/>
    <x v="8247"/>
    <n v="2.4170000000000001E-2"/>
    <n v="0.1"/>
    <n v="10.675000000000001"/>
    <n v="1.5371677399999999"/>
    <n v="10.0000000002406"/>
    <n v="0.86216774024069298"/>
    <n v="0"/>
    <n v="2.5"/>
    <n v="20"/>
    <n v="3"/>
    <n v="18"/>
    <n v="5"/>
    <n v="0.499999999999999"/>
    <n v="0"/>
  </r>
  <r>
    <x v="11"/>
    <x v="50"/>
    <x v="8248"/>
    <n v="3.2340000000000001E-2"/>
    <n v="0.1"/>
    <n v="8.35"/>
    <n v="0.97293129"/>
    <n v="7.5000000004179004"/>
    <n v="0.122931290417909"/>
    <n v="0"/>
    <n v="0"/>
    <n v="20"/>
    <n v="2"/>
    <n v="19.875"/>
    <n v="5"/>
    <n v="1"/>
    <n v="0"/>
  </r>
  <r>
    <x v="11"/>
    <x v="50"/>
    <x v="8249"/>
    <n v="4.4339999999999997E-2"/>
    <n v="0.1"/>
    <n v="3.85"/>
    <n v="2.9392393550000002"/>
    <n v="0.91076064499999898"/>
    <n v="0"/>
    <n v="2.5"/>
    <n v="0"/>
    <n v="20"/>
    <n v="2"/>
    <n v="21.390625"/>
    <n v="0"/>
    <n v="1"/>
    <n v="0"/>
  </r>
  <r>
    <x v="11"/>
    <x v="50"/>
    <x v="8250"/>
    <n v="3.6630000000000003E-2"/>
    <n v="0.1"/>
    <n v="11.85"/>
    <n v="8.6831450000000004E-2"/>
    <n v="11.76316855"/>
    <n v="0"/>
    <n v="0"/>
    <n v="2.5"/>
    <n v="20"/>
    <n v="2"/>
    <n v="18.966796875"/>
    <n v="5"/>
    <n v="0.499999999999999"/>
    <n v="0"/>
  </r>
  <r>
    <x v="11"/>
    <x v="50"/>
    <x v="8251"/>
    <n v="5.4420000000000003E-2"/>
    <n v="0.1"/>
    <n v="4.55"/>
    <n v="1.99999999999999"/>
    <n v="2.5499999999999998"/>
    <n v="0"/>
    <n v="1.99999999999999"/>
    <n v="0"/>
    <n v="20"/>
    <n v="2"/>
    <n v="20.595947265625"/>
    <n v="0"/>
    <n v="1"/>
    <n v="0"/>
  </r>
  <r>
    <x v="11"/>
    <x v="50"/>
    <x v="8252"/>
    <n v="5.7000000000000002E-2"/>
    <n v="0.1"/>
    <n v="6.5333038330078104"/>
    <n v="2.5"/>
    <n v="4.0333038330078104"/>
    <n v="0"/>
    <n v="2.5"/>
    <n v="0"/>
    <n v="20"/>
    <n v="3"/>
    <n v="18.2714538574218"/>
    <n v="2.1833038330078098"/>
    <n v="0.6"/>
    <n v="0"/>
  </r>
  <r>
    <x v="11"/>
    <x v="50"/>
    <x v="8253"/>
    <n v="3.789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1"/>
    <x v="50"/>
    <x v="8254"/>
    <n v="3.1399999999999997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1"/>
    <x v="50"/>
    <x v="8255"/>
    <n v="2.7150000000000001E-2"/>
    <n v="0.1"/>
    <n v="8.1666666666666607"/>
    <n v="0"/>
    <n v="8.1666666666666607"/>
    <n v="0"/>
    <n v="0"/>
    <n v="2.5"/>
    <n v="20"/>
    <n v="2"/>
    <n v="18"/>
    <n v="2.6666666666666599"/>
    <n v="0.1"/>
    <n v="0"/>
  </r>
  <r>
    <x v="11"/>
    <x v="50"/>
    <x v="8256"/>
    <n v="2.955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11"/>
    <x v="50"/>
    <x v="8257"/>
    <n v="3.0349999999999999E-2"/>
    <n v="0.1"/>
    <n v="5.4166666666666599"/>
    <n v="2.5"/>
    <n v="2.9166666666666599"/>
    <n v="0"/>
    <n v="2.5"/>
    <n v="0"/>
    <n v="20"/>
    <n v="2"/>
    <n v="18"/>
    <n v="2.6666666666666599"/>
    <n v="0.6"/>
    <n v="0"/>
  </r>
  <r>
    <x v="11"/>
    <x v="50"/>
    <x v="8258"/>
    <n v="2.895E-2"/>
    <n v="0.1"/>
    <n v="5.2666666666666604"/>
    <n v="0"/>
    <n v="5.2666666666666604"/>
    <n v="2.2204460492503101E-16"/>
    <n v="0"/>
    <n v="0"/>
    <n v="20"/>
    <n v="1.4"/>
    <n v="18"/>
    <n v="2.7666666666666599"/>
    <n v="0.1"/>
    <n v="0"/>
  </r>
  <r>
    <x v="11"/>
    <x v="50"/>
    <x v="8259"/>
    <n v="2.861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1"/>
    <x v="50"/>
    <x v="8260"/>
    <n v="2.5659999999999999E-2"/>
    <n v="0.1"/>
    <n v="7.7333333333333298"/>
    <n v="3.8050000000000003E-5"/>
    <n v="7.8333333330759096"/>
    <n v="0.100038049742579"/>
    <n v="0"/>
    <n v="2.5"/>
    <n v="20"/>
    <n v="1"/>
    <n v="18"/>
    <n v="2.8333333333333299"/>
    <n v="0.1"/>
    <n v="0"/>
  </r>
  <r>
    <x v="11"/>
    <x v="50"/>
    <x v="8261"/>
    <n v="2.6329999999999999E-2"/>
    <n v="0.1"/>
    <n v="9.6"/>
    <n v="0.139443065"/>
    <n v="9.4999999994810196"/>
    <n v="3.9443064481019897E-2"/>
    <n v="0"/>
    <n v="1.99999999999999"/>
    <n v="20"/>
    <n v="0"/>
    <n v="18"/>
    <n v="5"/>
    <n v="0.6"/>
    <n v="0"/>
  </r>
  <r>
    <x v="11"/>
    <x v="50"/>
    <x v="8262"/>
    <n v="3.3430000000000001E-2"/>
    <n v="0.1"/>
    <n v="4.0999999999999996"/>
    <n v="3.0364009699999999"/>
    <n v="1.2500000004440801"/>
    <n v="0.18640097044408299"/>
    <n v="2.5"/>
    <n v="0"/>
    <n v="20"/>
    <n v="0"/>
    <n v="19.5"/>
    <n v="1.25"/>
    <n v="1"/>
    <n v="0"/>
  </r>
  <r>
    <x v="11"/>
    <x v="50"/>
    <x v="8263"/>
    <n v="3.1280000000000002E-2"/>
    <n v="0.1"/>
    <n v="10.85"/>
    <n v="1.1612262900000001"/>
    <n v="9.9999999997193392"/>
    <n v="0.31122628971934302"/>
    <n v="0"/>
    <n v="2.5"/>
    <n v="20"/>
    <n v="-1"/>
    <n v="18"/>
    <n v="5"/>
    <n v="0.499999999999999"/>
    <n v="0"/>
  </r>
  <r>
    <x v="11"/>
    <x v="50"/>
    <x v="8264"/>
    <n v="3.9329999999999997E-2"/>
    <n v="0.1"/>
    <n v="5.2291666666666599"/>
    <n v="4.2047975800000001"/>
    <n v="1.22916666750486"/>
    <n v="0.20479758083820301"/>
    <n v="2.5"/>
    <n v="0"/>
    <n v="20"/>
    <n v="1"/>
    <n v="19.375"/>
    <n v="1.2291666666666601"/>
    <n v="1"/>
    <n v="0"/>
  </r>
  <r>
    <x v="11"/>
    <x v="50"/>
    <x v="8265"/>
    <n v="3.8559999999999997E-2"/>
    <n v="0.1"/>
    <n v="6.25"/>
    <n v="4.298660645"/>
    <n v="3.0000000002613998"/>
    <n v="1.0486606452614"/>
    <n v="1.99999999999999"/>
    <n v="0"/>
    <n v="20"/>
    <n v="3"/>
    <n v="18"/>
    <n v="2.5"/>
    <n v="0.499999999999999"/>
    <n v="0"/>
  </r>
  <r>
    <x v="11"/>
    <x v="50"/>
    <x v="8266"/>
    <n v="3.2919999999999998E-2"/>
    <n v="0.1"/>
    <n v="8.0833333333333197"/>
    <n v="2.5698811300000002"/>
    <n v="7.3333333333432096"/>
    <n v="1.81988113000989"/>
    <n v="0"/>
    <n v="2.5"/>
    <n v="20"/>
    <n v="4"/>
    <n v="18"/>
    <n v="2.3333333333333202"/>
    <n v="0.1"/>
    <n v="0"/>
  </r>
  <r>
    <x v="11"/>
    <x v="50"/>
    <x v="8267"/>
    <n v="3.3579999999999999E-2"/>
    <n v="0.1"/>
    <n v="7.3333333333333304"/>
    <n v="2.6113875800000002"/>
    <n v="6.8333333339664897"/>
    <n v="2.1113875806331599"/>
    <n v="0"/>
    <n v="1.99999999999999"/>
    <n v="20"/>
    <n v="4"/>
    <n v="18"/>
    <n v="2.3333333333333299"/>
    <n v="0.6"/>
    <n v="0"/>
  </r>
  <r>
    <x v="11"/>
    <x v="50"/>
    <x v="8268"/>
    <n v="3.558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1"/>
    <n v="0"/>
  </r>
  <r>
    <x v="11"/>
    <x v="50"/>
    <x v="8269"/>
    <n v="3.7339999999999998E-2"/>
    <n v="0.1"/>
    <n v="5.3333333333333197"/>
    <n v="4.9721185500000002"/>
    <n v="2.3333333342448701"/>
    <n v="1.97211855091154"/>
    <n v="2.5"/>
    <n v="0"/>
    <n v="20"/>
    <n v="4"/>
    <n v="18"/>
    <n v="2.3333333333333202"/>
    <n v="1"/>
    <n v="0"/>
  </r>
  <r>
    <x v="11"/>
    <x v="50"/>
    <x v="8270"/>
    <n v="3.6720000000000003E-2"/>
    <n v="0.1"/>
    <n v="7.8333333333333304"/>
    <n v="1.9294446750000001"/>
    <n v="7.3333333327358003"/>
    <n v="1.42944467440247"/>
    <n v="0"/>
    <n v="2.5"/>
    <n v="20"/>
    <n v="4"/>
    <n v="18"/>
    <n v="2.3333333333333299"/>
    <n v="0.499999999999999"/>
    <n v="0"/>
  </r>
  <r>
    <x v="11"/>
    <x v="50"/>
    <x v="8271"/>
    <n v="3.8170000000000003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11"/>
    <x v="50"/>
    <x v="8272"/>
    <n v="3.73E-2"/>
    <n v="0.1"/>
    <n v="10.85"/>
    <n v="0.97293129"/>
    <n v="10.0000000004179"/>
    <n v="0.122931290417909"/>
    <n v="0"/>
    <n v="2.5"/>
    <n v="20"/>
    <n v="2"/>
    <n v="18"/>
    <n v="5"/>
    <n v="0.499999999999999"/>
    <n v="0"/>
  </r>
  <r>
    <x v="11"/>
    <x v="50"/>
    <x v="8273"/>
    <n v="4.4490000000000002E-2"/>
    <n v="0.1"/>
    <n v="4.6416666666666604"/>
    <n v="2.9392393550000002"/>
    <n v="1.7024273116666599"/>
    <n v="0"/>
    <n v="2.5"/>
    <n v="0"/>
    <n v="20"/>
    <n v="1"/>
    <n v="19.75"/>
    <n v="0.79166666666666596"/>
    <n v="1"/>
    <n v="0"/>
  </r>
  <r>
    <x v="11"/>
    <x v="50"/>
    <x v="8274"/>
    <n v="3.9469999999999998E-2"/>
    <n v="0.1"/>
    <n v="7.18333333333333"/>
    <n v="2.0868314499999898"/>
    <n v="5.09650188333333"/>
    <n v="0"/>
    <n v="1.99999999999999"/>
    <n v="0"/>
    <n v="20"/>
    <n v="1"/>
    <n v="18"/>
    <n v="2.8333333333333299"/>
    <n v="0.499999999999999"/>
    <n v="0"/>
  </r>
  <r>
    <x v="11"/>
    <x v="50"/>
    <x v="8275"/>
    <n v="3.4000000000000002E-2"/>
    <n v="0.1"/>
    <n v="9.8833333333333293"/>
    <n v="0"/>
    <n v="9.8833333333333293"/>
    <n v="0"/>
    <n v="0"/>
    <n v="2.5"/>
    <n v="20"/>
    <n v="1"/>
    <n v="18"/>
    <n v="2.8333333333333299"/>
    <n v="0.1"/>
    <n v="0"/>
  </r>
  <r>
    <x v="11"/>
    <x v="50"/>
    <x v="8276"/>
    <n v="3.5889999999999998E-2"/>
    <n v="0.1"/>
    <n v="7.0166666666666604"/>
    <n v="0"/>
    <n v="7.0166666666666604"/>
    <n v="0"/>
    <n v="0"/>
    <n v="0"/>
    <n v="20"/>
    <n v="2"/>
    <n v="18"/>
    <n v="2.6666666666666599"/>
    <n v="0.6"/>
    <n v="0"/>
  </r>
  <r>
    <x v="11"/>
    <x v="50"/>
    <x v="8277"/>
    <n v="3.8859999999999999E-2"/>
    <n v="0.1"/>
    <n v="6.35"/>
    <n v="2.5"/>
    <n v="3.8499999999999899"/>
    <n v="0"/>
    <n v="2.5"/>
    <n v="0"/>
    <n v="20"/>
    <n v="3"/>
    <n v="18"/>
    <n v="2.5"/>
    <n v="0.6"/>
    <n v="0"/>
  </r>
  <r>
    <x v="11"/>
    <x v="50"/>
    <x v="8278"/>
    <n v="3.2079999999999997E-2"/>
    <n v="0.1"/>
    <n v="5.85"/>
    <n v="0"/>
    <n v="5.85"/>
    <n v="0"/>
    <n v="0"/>
    <n v="0"/>
    <n v="20"/>
    <n v="3"/>
    <n v="18"/>
    <n v="2.4999999999999898"/>
    <n v="0.1"/>
    <n v="0"/>
  </r>
  <r>
    <x v="11"/>
    <x v="50"/>
    <x v="8279"/>
    <n v="2.7060000000000001E-2"/>
    <n v="0.1"/>
    <n v="7.8333333333333304"/>
    <n v="0"/>
    <n v="7.8333333333333304"/>
    <n v="0"/>
    <n v="0"/>
    <n v="2.5"/>
    <n v="20"/>
    <n v="4"/>
    <n v="18"/>
    <n v="2.3333333333333299"/>
    <n v="0.1"/>
    <n v="0"/>
  </r>
  <r>
    <x v="11"/>
    <x v="50"/>
    <x v="8280"/>
    <n v="2.734E-2"/>
    <n v="0.1"/>
    <n v="5.3333333333333304"/>
    <n v="0"/>
    <n v="5.3333333333333304"/>
    <n v="0"/>
    <n v="0"/>
    <n v="0"/>
    <n v="20"/>
    <n v="4"/>
    <n v="18"/>
    <n v="2.3333333333333299"/>
    <n v="0.6"/>
    <n v="0"/>
  </r>
  <r>
    <x v="11"/>
    <x v="50"/>
    <x v="8281"/>
    <n v="2.8740000000000002E-2"/>
    <n v="0.1"/>
    <n v="4.5833333333333304"/>
    <n v="2.5"/>
    <n v="2.0833333333333299"/>
    <n v="0"/>
    <n v="2.5"/>
    <n v="0"/>
    <n v="20"/>
    <n v="7"/>
    <n v="18"/>
    <n v="1.8333333333333299"/>
    <n v="0.6"/>
    <n v="0"/>
  </r>
  <r>
    <x v="11"/>
    <x v="50"/>
    <x v="8282"/>
    <n v="2.5319999999999999E-2"/>
    <n v="0.1"/>
    <n v="4.3333333333333304"/>
    <n v="0"/>
    <n v="4.3333333333333304"/>
    <n v="2.2204460492503101E-16"/>
    <n v="0"/>
    <n v="0"/>
    <n v="20"/>
    <n v="7"/>
    <n v="18"/>
    <n v="1.8333333333333299"/>
    <n v="0.1"/>
    <n v="0"/>
  </r>
  <r>
    <x v="11"/>
    <x v="50"/>
    <x v="8283"/>
    <n v="2.0230000000000001E-2"/>
    <n v="0.1"/>
    <n v="13.7523809523809"/>
    <n v="0"/>
    <n v="13.952380951635799"/>
    <n v="0.199999999254942"/>
    <n v="0"/>
    <n v="2.5"/>
    <n v="20"/>
    <n v="8"/>
    <n v="18"/>
    <n v="3.9523809523809499"/>
    <n v="0.1"/>
    <n v="0"/>
  </r>
  <r>
    <x v="11"/>
    <x v="50"/>
    <x v="8284"/>
    <n v="2.1659999999999999E-2"/>
    <n v="0.1"/>
    <n v="9.4"/>
    <n v="3.8050000000000003E-5"/>
    <n v="9.4999999997425792"/>
    <n v="0.100038049742579"/>
    <n v="0"/>
    <n v="1.99999999999999"/>
    <n v="20"/>
    <n v="8"/>
    <n v="19.714285714285701"/>
    <n v="5"/>
    <n v="0.6"/>
    <n v="0"/>
  </r>
  <r>
    <x v="11"/>
    <x v="50"/>
    <x v="8285"/>
    <n v="2.759E-2"/>
    <n v="0.1"/>
    <n v="2.6"/>
    <n v="0.139443065"/>
    <n v="2.49999999948102"/>
    <n v="3.9443064481019897E-2"/>
    <n v="0"/>
    <n v="0"/>
    <n v="20"/>
    <n v="9"/>
    <n v="22"/>
    <n v="0"/>
    <n v="1"/>
    <n v="0"/>
  </r>
  <r>
    <x v="11"/>
    <x v="50"/>
    <x v="8286"/>
    <n v="3.0849999999999999E-2"/>
    <n v="0.1"/>
    <n v="2.85"/>
    <n v="0.53640096999999998"/>
    <n v="2.5000000004440799"/>
    <n v="0.18640097044408299"/>
    <n v="0"/>
    <n v="0"/>
    <n v="20"/>
    <n v="10"/>
    <n v="20.375"/>
    <n v="0"/>
    <n v="1"/>
    <n v="0"/>
  </r>
  <r>
    <x v="11"/>
    <x v="50"/>
    <x v="8287"/>
    <n v="3.5020000000000003E-2"/>
    <n v="0.1"/>
    <n v="4.9493303571428502"/>
    <n v="1.1612262900000001"/>
    <n v="4.0993303568621897"/>
    <n v="0.31122628971934302"/>
    <n v="0"/>
    <n v="0"/>
    <n v="20"/>
    <n v="10"/>
    <n v="19.078125"/>
    <n v="1.5993303571428501"/>
    <n v="1"/>
    <n v="0"/>
  </r>
  <r>
    <x v="11"/>
    <x v="50"/>
    <x v="8288"/>
    <n v="4.138E-2"/>
    <n v="0.1"/>
    <n v="4"/>
    <n v="4.2047975800000001"/>
    <n v="8.3820239638043797E-10"/>
    <n v="0.20479758083820301"/>
    <n v="2.5"/>
    <n v="0"/>
    <n v="20"/>
    <n v="10"/>
    <n v="19.1428571428571"/>
    <n v="0"/>
    <n v="1"/>
    <n v="0"/>
  </r>
  <r>
    <x v="11"/>
    <x v="50"/>
    <x v="8289"/>
    <n v="3.952E-2"/>
    <n v="0.1"/>
    <n v="8.0833333333333393"/>
    <n v="2.298660645"/>
    <n v="6.8333333335947399"/>
    <n v="1.0486606452614"/>
    <n v="0"/>
    <n v="2.5"/>
    <n v="20"/>
    <n v="7"/>
    <n v="18"/>
    <n v="1.8333333333333299"/>
    <n v="0.499999999999999"/>
    <n v="0"/>
  </r>
  <r>
    <x v="11"/>
    <x v="50"/>
    <x v="8290"/>
    <n v="4.2860000000000002E-2"/>
    <n v="0.1"/>
    <n v="5.5833333333333197"/>
    <n v="5.0698811299999997"/>
    <n v="2.33333333334321"/>
    <n v="1.81988113000989"/>
    <n v="2.5"/>
    <n v="0"/>
    <n v="20"/>
    <n v="4"/>
    <n v="18"/>
    <n v="2.3333333333333202"/>
    <n v="1"/>
    <n v="0"/>
  </r>
  <r>
    <x v="11"/>
    <x v="50"/>
    <x v="8291"/>
    <n v="4.1509999999999998E-2"/>
    <n v="0.1"/>
    <n v="5.3333333333333304"/>
    <n v="4.6113875799999997"/>
    <n v="2.8333333339664901"/>
    <n v="2.1113875806331599"/>
    <n v="1.99999999999999"/>
    <n v="0"/>
    <n v="20"/>
    <n v="4"/>
    <n v="18"/>
    <n v="2.3333333333333299"/>
    <n v="0.499999999999999"/>
    <n v="0"/>
  </r>
  <r>
    <x v="11"/>
    <x v="50"/>
    <x v="8292"/>
    <n v="3.6859999999999997E-2"/>
    <n v="0.1"/>
    <n v="7.8333333333333304"/>
    <n v="2.5537795149999898"/>
    <n v="7.3333333328397901"/>
    <n v="2.0537795145064499"/>
    <n v="0"/>
    <n v="2.5"/>
    <n v="20"/>
    <n v="4"/>
    <n v="18"/>
    <n v="2.3333333333333299"/>
    <n v="0.1"/>
    <n v="0"/>
  </r>
  <r>
    <x v="11"/>
    <x v="50"/>
    <x v="8293"/>
    <n v="3.8580000000000003E-2"/>
    <n v="0.1"/>
    <n v="5.5"/>
    <n v="2.4721185499999998"/>
    <n v="5.0000000009115402"/>
    <n v="1.97211855091154"/>
    <n v="0"/>
    <n v="0"/>
    <n v="20"/>
    <n v="3"/>
    <n v="18"/>
    <n v="2.4999999999999898"/>
    <n v="0.6"/>
    <n v="0"/>
  </r>
  <r>
    <x v="11"/>
    <x v="50"/>
    <x v="8294"/>
    <n v="3.9329999999999997E-2"/>
    <n v="0.1"/>
    <n v="5.5"/>
    <n v="4.4294446750000001"/>
    <n v="2.49999999940247"/>
    <n v="1.42944467440247"/>
    <n v="2.5"/>
    <n v="0"/>
    <n v="20"/>
    <n v="3"/>
    <n v="18"/>
    <n v="2.5"/>
    <n v="0.6"/>
    <n v="0"/>
  </r>
  <r>
    <x v="11"/>
    <x v="50"/>
    <x v="8295"/>
    <n v="3.6110000000000003E-2"/>
    <n v="0.1"/>
    <n v="9.9743197278911495"/>
    <n v="1.5371677399999999"/>
    <n v="9.2993197281318398"/>
    <n v="0.86216774024069298"/>
    <n v="0"/>
    <n v="2.5"/>
    <n v="20"/>
    <n v="2"/>
    <n v="18"/>
    <n v="4.2993197278911497"/>
    <n v="0.1"/>
    <n v="0"/>
  </r>
  <r>
    <x v="11"/>
    <x v="50"/>
    <x v="8296"/>
    <n v="3.8460000000000001E-2"/>
    <n v="0.1"/>
    <n v="8.35"/>
    <n v="0.97293129"/>
    <n v="7.5000000004179004"/>
    <n v="0.122931290417909"/>
    <n v="0"/>
    <n v="0"/>
    <n v="20"/>
    <n v="0"/>
    <n v="19.224489795918299"/>
    <n v="5"/>
    <n v="0.6"/>
    <n v="0"/>
  </r>
  <r>
    <x v="11"/>
    <x v="50"/>
    <x v="8297"/>
    <n v="6.9669999999999996E-2"/>
    <n v="0.1"/>
    <n v="3.85"/>
    <n v="2.9392393550000002"/>
    <n v="0.91076064499999898"/>
    <n v="0"/>
    <n v="2.5"/>
    <n v="0"/>
    <n v="20"/>
    <n v="0"/>
    <n v="20.571428571428498"/>
    <n v="0"/>
    <n v="0.6"/>
    <n v="0"/>
  </r>
  <r>
    <x v="11"/>
    <x v="50"/>
    <x v="8298"/>
    <n v="3.7220000000000003E-2"/>
    <n v="0.1"/>
    <n v="7.68333333333333"/>
    <n v="8.6831450000000004E-2"/>
    <n v="7.59650188333333"/>
    <n v="0"/>
    <n v="0"/>
    <n v="0"/>
    <n v="20"/>
    <n v="-2"/>
    <n v="18"/>
    <n v="3.3333333333333299"/>
    <n v="0.1"/>
    <n v="0"/>
  </r>
  <r>
    <x v="11"/>
    <x v="50"/>
    <x v="8299"/>
    <n v="3.6260000000000001E-2"/>
    <n v="0.1"/>
    <n v="10.383333333333301"/>
    <n v="0"/>
    <n v="10.383333333333301"/>
    <n v="0"/>
    <n v="0"/>
    <n v="2.5"/>
    <n v="20"/>
    <n v="-2"/>
    <n v="18"/>
    <n v="3.3333333333333299"/>
    <n v="0.1"/>
    <n v="0"/>
  </r>
  <r>
    <x v="11"/>
    <x v="50"/>
    <x v="8300"/>
    <n v="3.8589999999999999E-2"/>
    <n v="0.1"/>
    <n v="7.85"/>
    <n v="2.5"/>
    <n v="5.35"/>
    <n v="0"/>
    <n v="2.5"/>
    <n v="0"/>
    <n v="20"/>
    <n v="-3"/>
    <n v="18"/>
    <n v="3.5"/>
    <n v="0.6"/>
    <n v="0"/>
  </r>
  <r>
    <x v="11"/>
    <x v="50"/>
    <x v="8301"/>
    <n v="3.3009999999999998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50"/>
    <x v="8302"/>
    <n v="3.0759999999999999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1"/>
    <x v="50"/>
    <x v="8303"/>
    <n v="2.9579999999999999E-2"/>
    <n v="0.1"/>
    <n v="9.3333333333333304"/>
    <n v="0"/>
    <n v="9.3333333333333304"/>
    <n v="0"/>
    <n v="0"/>
    <n v="2.5"/>
    <n v="20"/>
    <n v="-5"/>
    <n v="18"/>
    <n v="3.8333333333333299"/>
    <n v="0.1"/>
    <n v="0"/>
  </r>
  <r>
    <x v="11"/>
    <x v="50"/>
    <x v="8304"/>
    <n v="3.1480000000000001E-2"/>
    <n v="0.1"/>
    <n v="7"/>
    <n v="2.5"/>
    <n v="4.5"/>
    <n v="0"/>
    <n v="2.5"/>
    <n v="0"/>
    <n v="20"/>
    <n v="-6"/>
    <n v="18"/>
    <n v="4"/>
    <n v="0.6"/>
    <n v="0"/>
  </r>
  <r>
    <x v="11"/>
    <x v="50"/>
    <x v="8305"/>
    <n v="2.9749999999999999E-2"/>
    <n v="0.1"/>
    <n v="6.75"/>
    <n v="0"/>
    <n v="6.75"/>
    <n v="0"/>
    <n v="0"/>
    <n v="0"/>
    <n v="20"/>
    <n v="-6"/>
    <n v="18"/>
    <n v="4"/>
    <n v="0.1"/>
    <n v="0"/>
  </r>
  <r>
    <x v="11"/>
    <x v="50"/>
    <x v="8306"/>
    <n v="2.8000000000000001E-2"/>
    <n v="0.1"/>
    <n v="9"/>
    <n v="0"/>
    <n v="9"/>
    <n v="2.2204460492503101E-16"/>
    <n v="0"/>
    <n v="2.5"/>
    <n v="20"/>
    <n v="-6"/>
    <n v="18"/>
    <n v="4"/>
    <n v="0.1"/>
    <n v="0"/>
  </r>
  <r>
    <x v="11"/>
    <x v="50"/>
    <x v="8307"/>
    <n v="2.8150000000000001E-2"/>
    <n v="0.1"/>
    <n v="6.4666666666666597"/>
    <n v="2.5"/>
    <n v="4.1666666659215998"/>
    <n v="0.199999999254942"/>
    <n v="2.5"/>
    <n v="0"/>
    <n v="20"/>
    <n v="-7"/>
    <n v="18"/>
    <n v="4.1666666666666599"/>
    <n v="0.6"/>
    <n v="0"/>
  </r>
  <r>
    <x v="11"/>
    <x v="50"/>
    <x v="8308"/>
    <n v="2.3429999999999999E-2"/>
    <n v="0.1"/>
    <n v="9.0666666666666593"/>
    <n v="3.8050000000000003E-5"/>
    <n v="9.16666666640924"/>
    <n v="0.100038049742579"/>
    <n v="0"/>
    <n v="2.5"/>
    <n v="20"/>
    <n v="-7"/>
    <n v="18"/>
    <n v="4.1666666666666599"/>
    <n v="0.1"/>
    <n v="0"/>
  </r>
  <r>
    <x v="11"/>
    <x v="50"/>
    <x v="8309"/>
    <n v="2.648E-2"/>
    <n v="0.1"/>
    <n v="6.7666666666666604"/>
    <n v="0.63944306500000103"/>
    <n v="6.1666666661476803"/>
    <n v="3.9443064481019897E-2"/>
    <n v="0.500000000000001"/>
    <n v="0"/>
    <n v="20"/>
    <n v="-7"/>
    <n v="18"/>
    <n v="4.1666666666666599"/>
    <n v="0.6"/>
    <n v="0"/>
  </r>
  <r>
    <x v="11"/>
    <x v="50"/>
    <x v="8310"/>
    <n v="2.6190000000000001E-2"/>
    <n v="0.1"/>
    <n v="10.35"/>
    <n v="0.53640096999999998"/>
    <n v="10.000000000444"/>
    <n v="0.18640097044408299"/>
    <n v="0"/>
    <n v="2.5"/>
    <n v="20"/>
    <n v="-8"/>
    <n v="18"/>
    <n v="5"/>
    <n v="0.499999999999999"/>
    <n v="0"/>
  </r>
  <r>
    <x v="11"/>
    <x v="50"/>
    <x v="8311"/>
    <n v="2.861E-2"/>
    <n v="0.1"/>
    <n v="8.35"/>
    <n v="1.1612262900000001"/>
    <n v="7.4999999997193401"/>
    <n v="0.31122628971934302"/>
    <n v="0"/>
    <n v="0"/>
    <n v="20"/>
    <n v="-8"/>
    <n v="18.5"/>
    <n v="5"/>
    <n v="1"/>
    <n v="0"/>
  </r>
  <r>
    <x v="11"/>
    <x v="50"/>
    <x v="8312"/>
    <n v="2.9420000000000002E-2"/>
    <n v="0.1"/>
    <n v="9"/>
    <n v="1.7047975799999999"/>
    <n v="7.5000000008381997"/>
    <n v="0.20479758083820301"/>
    <n v="0"/>
    <n v="0"/>
    <n v="20"/>
    <n v="-7"/>
    <n v="18.9375"/>
    <n v="5"/>
    <n v="1"/>
    <n v="0"/>
  </r>
  <r>
    <x v="11"/>
    <x v="50"/>
    <x v="8313"/>
    <n v="4.0710000000000003E-2"/>
    <n v="0.1"/>
    <n v="5.8971354166666599"/>
    <n v="2.298660645"/>
    <n v="4.6471354169280703"/>
    <n v="1.0486606452614"/>
    <n v="0"/>
    <n v="0"/>
    <n v="20"/>
    <n v="-5"/>
    <n v="19.4453125"/>
    <n v="2.1471354166666599"/>
    <n v="1"/>
    <n v="0"/>
  </r>
  <r>
    <x v="11"/>
    <x v="50"/>
    <x v="8314"/>
    <n v="4.514E-2"/>
    <n v="0.1"/>
    <n v="6.9166666666666599"/>
    <n v="4.5698811299999997"/>
    <n v="4.1666666666765497"/>
    <n v="1.81988113000989"/>
    <n v="1.99999999999999"/>
    <n v="0"/>
    <n v="20"/>
    <n v="-4"/>
    <n v="18"/>
    <n v="3.6666666666666599"/>
    <n v="1"/>
    <n v="0"/>
  </r>
  <r>
    <x v="11"/>
    <x v="50"/>
    <x v="8315"/>
    <n v="5.135E-2"/>
    <n v="0.1"/>
    <n v="6.5"/>
    <n v="5.1113875799999997"/>
    <n v="3.5000000006331602"/>
    <n v="2.1113875806331599"/>
    <n v="2.5"/>
    <n v="0"/>
    <n v="20"/>
    <n v="-3"/>
    <n v="18"/>
    <n v="3.5"/>
    <n v="0.6"/>
    <n v="0"/>
  </r>
  <r>
    <x v="11"/>
    <x v="50"/>
    <x v="8316"/>
    <n v="3.2439999999999997E-2"/>
    <n v="0.1"/>
    <n v="6.3333333333333304"/>
    <n v="2.5537795149999898"/>
    <n v="5.8333333328397901"/>
    <n v="2.0537795145064499"/>
    <n v="0"/>
    <n v="0"/>
    <n v="20"/>
    <n v="-2"/>
    <n v="18"/>
    <n v="3.3333333333333299"/>
    <n v="0.1"/>
    <n v="0"/>
  </r>
  <r>
    <x v="11"/>
    <x v="50"/>
    <x v="8317"/>
    <n v="3.184E-2"/>
    <n v="0.1"/>
    <n v="8.1666666666666607"/>
    <n v="2.4721185499999998"/>
    <n v="7.6666666675782098"/>
    <n v="1.97211855091154"/>
    <n v="0"/>
    <n v="1.99999999999999"/>
    <n v="20"/>
    <n v="-1"/>
    <n v="18"/>
    <n v="3.1666666666666599"/>
    <n v="0.1"/>
    <n v="0"/>
  </r>
  <r>
    <x v="11"/>
    <x v="50"/>
    <x v="8318"/>
    <n v="3.109E-2"/>
    <n v="0.1"/>
    <n v="8.6666666666666607"/>
    <n v="1.9294446750000001"/>
    <n v="8.1666666660691405"/>
    <n v="1.42944467440247"/>
    <n v="0"/>
    <n v="2.5"/>
    <n v="20"/>
    <n v="-1"/>
    <n v="18"/>
    <n v="3.1666666666666599"/>
    <n v="0.499999999999999"/>
    <n v="0"/>
  </r>
  <r>
    <x v="11"/>
    <x v="50"/>
    <x v="8319"/>
    <n v="3.2570000000000002E-2"/>
    <n v="0.1"/>
    <n v="8.1750000000000007"/>
    <n v="1.5371677399999999"/>
    <n v="7.5000000002406901"/>
    <n v="0.86216774024069298"/>
    <n v="0"/>
    <n v="0"/>
    <n v="20"/>
    <n v="-1.2"/>
    <n v="18"/>
    <n v="5"/>
    <n v="1"/>
    <n v="0"/>
  </r>
  <r>
    <x v="11"/>
    <x v="50"/>
    <x v="8320"/>
    <n v="3.9199999999999999E-2"/>
    <n v="0.1"/>
    <n v="5.1083333333333298"/>
    <n v="0.97293129"/>
    <n v="4.2583333337512403"/>
    <n v="0.122931290417909"/>
    <n v="0"/>
    <n v="0"/>
    <n v="20"/>
    <n v="-2"/>
    <n v="19.350000000000001"/>
    <n v="1.75833333333333"/>
    <n v="1"/>
    <n v="0"/>
  </r>
  <r>
    <x v="11"/>
    <x v="50"/>
    <x v="8321"/>
    <n v="4.471E-2"/>
    <n v="0.1"/>
    <n v="8.3261904761904706"/>
    <n v="2.9392393550000002"/>
    <n v="5.3869511211904699"/>
    <n v="0"/>
    <n v="2.5"/>
    <n v="0"/>
    <n v="20"/>
    <n v="-2"/>
    <n v="18"/>
    <n v="4.4761904761904701"/>
    <n v="1"/>
    <n v="0"/>
  </r>
  <r>
    <x v="11"/>
    <x v="50"/>
    <x v="8322"/>
    <n v="4.1169999999999998E-2"/>
    <n v="0.1"/>
    <n v="11.85"/>
    <n v="8.6831450000000004E-2"/>
    <n v="11.76316855"/>
    <n v="0"/>
    <n v="0"/>
    <n v="2.5"/>
    <n v="20"/>
    <n v="-2"/>
    <n v="18.857142857142801"/>
    <n v="5"/>
    <n v="0.499999999999999"/>
    <n v="0"/>
  </r>
  <r>
    <x v="11"/>
    <x v="50"/>
    <x v="8323"/>
    <n v="4.9340000000000002E-2"/>
    <n v="0.1"/>
    <n v="9.5500000000000007"/>
    <n v="0"/>
    <n v="9.5500000000000007"/>
    <n v="0"/>
    <n v="0"/>
    <n v="0"/>
    <n v="20"/>
    <n v="-2"/>
    <n v="20"/>
    <n v="5"/>
    <n v="1"/>
    <n v="0"/>
  </r>
  <r>
    <x v="11"/>
    <x v="50"/>
    <x v="8324"/>
    <n v="7.1510000000000004E-2"/>
    <n v="0.1"/>
    <n v="4.3499999999999996"/>
    <n v="2.5"/>
    <n v="1.8499999999999901"/>
    <n v="0"/>
    <n v="2.5"/>
    <n v="0"/>
    <n v="20"/>
    <n v="-3"/>
    <n v="21"/>
    <n v="0"/>
    <n v="1"/>
    <n v="0"/>
  </r>
  <r>
    <x v="11"/>
    <x v="50"/>
    <x v="8325"/>
    <n v="5.4300000000000001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0"/>
    <x v="8326"/>
    <n v="3.5430000000000003E-2"/>
    <n v="0.1"/>
    <n v="6.85"/>
    <n v="0"/>
    <n v="6.85"/>
    <n v="0"/>
    <n v="0"/>
    <n v="0"/>
    <n v="20"/>
    <n v="-3"/>
    <n v="18"/>
    <n v="3.5"/>
    <n v="0.1"/>
    <n v="0"/>
  </r>
  <r>
    <x v="11"/>
    <x v="50"/>
    <x v="8327"/>
    <n v="3.1320000000000001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0"/>
    <x v="8328"/>
    <n v="2.8219999999999999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0"/>
    <x v="8329"/>
    <n v="2.7009999999999999E-2"/>
    <n v="0.1"/>
    <n v="7.9166666666666599"/>
    <n v="0"/>
    <n v="7.9166666666666599"/>
    <n v="0"/>
    <n v="0"/>
    <n v="1.99999999999999"/>
    <n v="20"/>
    <n v="-1"/>
    <n v="18"/>
    <n v="3.1666666666666599"/>
    <n v="0.1"/>
    <n v="0"/>
  </r>
  <r>
    <x v="11"/>
    <x v="50"/>
    <x v="8330"/>
    <n v="2.6950000000000002E-2"/>
    <n v="0.1"/>
    <n v="8"/>
    <n v="0"/>
    <n v="8"/>
    <n v="2.2204460492503101E-16"/>
    <n v="0"/>
    <n v="2.5"/>
    <n v="20"/>
    <n v="0"/>
    <n v="18"/>
    <n v="3"/>
    <n v="0.499999999999999"/>
    <n v="0"/>
  </r>
  <r>
    <x v="11"/>
    <x v="50"/>
    <x v="8331"/>
    <n v="2.7040000000000002E-2"/>
    <n v="0.1"/>
    <n v="5.3"/>
    <n v="1.99999999999999"/>
    <n v="3.49999999925494"/>
    <n v="0.199999999254942"/>
    <n v="1.99999999999999"/>
    <n v="0"/>
    <n v="20"/>
    <n v="0"/>
    <n v="18"/>
    <n v="3"/>
    <n v="1"/>
    <n v="0"/>
  </r>
  <r>
    <x v="11"/>
    <x v="50"/>
    <x v="8332"/>
    <n v="2.9319999999999999E-2"/>
    <n v="0.1"/>
    <n v="5.2333333333333298"/>
    <n v="2.5000380500000001"/>
    <n v="2.8333333330759101"/>
    <n v="0.100038049742579"/>
    <n v="2.5"/>
    <n v="0"/>
    <n v="20"/>
    <n v="1"/>
    <n v="18"/>
    <n v="2.8333333333333299"/>
    <n v="0.6"/>
    <n v="0"/>
  </r>
  <r>
    <x v="11"/>
    <x v="50"/>
    <x v="8333"/>
    <n v="2.5649999999999999E-2"/>
    <n v="0.1"/>
    <n v="7.2666666666666604"/>
    <n v="0.139443065"/>
    <n v="7.1666666661476803"/>
    <n v="3.9443064481019897E-2"/>
    <n v="0"/>
    <n v="1.99999999999999"/>
    <n v="20"/>
    <n v="2"/>
    <n v="18"/>
    <n v="2.6666666666666599"/>
    <n v="0.1"/>
    <n v="0"/>
  </r>
  <r>
    <x v="11"/>
    <x v="50"/>
    <x v="8334"/>
    <n v="2.5159999999999998E-2"/>
    <n v="0.1"/>
    <n v="8.0166666666666604"/>
    <n v="0.53640096999999998"/>
    <n v="7.6666666671107402"/>
    <n v="0.18640097044408299"/>
    <n v="0"/>
    <n v="2.5"/>
    <n v="20"/>
    <n v="2"/>
    <n v="18"/>
    <n v="2.6666666666666599"/>
    <n v="0.499999999999999"/>
    <n v="0"/>
  </r>
  <r>
    <x v="11"/>
    <x v="50"/>
    <x v="8335"/>
    <n v="2.572E-2"/>
    <n v="0.1"/>
    <n v="8.35"/>
    <n v="1.1612262900000001"/>
    <n v="7.4999999997193401"/>
    <n v="0.31122628971934302"/>
    <n v="0"/>
    <n v="0"/>
    <n v="20"/>
    <n v="1"/>
    <n v="18"/>
    <n v="5"/>
    <n v="1"/>
    <n v="0"/>
  </r>
  <r>
    <x v="11"/>
    <x v="50"/>
    <x v="8336"/>
    <n v="3.261E-2"/>
    <n v="0.1"/>
    <n v="4.7708333333333197"/>
    <n v="1.7047975799999999"/>
    <n v="3.2708333341715301"/>
    <n v="0.20479758083820301"/>
    <n v="0"/>
    <n v="0"/>
    <n v="20"/>
    <n v="2"/>
    <n v="19.625"/>
    <n v="0.77083333333332804"/>
    <n v="1"/>
    <n v="0"/>
  </r>
  <r>
    <x v="11"/>
    <x v="50"/>
    <x v="8337"/>
    <n v="3.5360000000000003E-2"/>
    <n v="0.1"/>
    <n v="6.25"/>
    <n v="4.798660645"/>
    <n v="2.5000000002613998"/>
    <n v="1.0486606452614"/>
    <n v="2.5"/>
    <n v="0"/>
    <n v="20"/>
    <n v="3"/>
    <n v="18"/>
    <n v="2.4999999999999898"/>
    <n v="1"/>
    <n v="0"/>
  </r>
  <r>
    <x v="11"/>
    <x v="50"/>
    <x v="8338"/>
    <n v="3.39E-2"/>
    <n v="0.1"/>
    <n v="5.4166666666666599"/>
    <n v="4.5698811299999997"/>
    <n v="2.6666666666765502"/>
    <n v="1.81988113000989"/>
    <n v="1.99999999999999"/>
    <n v="0"/>
    <n v="20"/>
    <n v="5"/>
    <n v="18"/>
    <n v="2.1666666666666599"/>
    <n v="0.499999999999999"/>
    <n v="0"/>
  </r>
  <r>
    <x v="11"/>
    <x v="50"/>
    <x v="8339"/>
    <n v="3.1469999999999998E-2"/>
    <n v="0.1"/>
    <n v="5.3333333333333304"/>
    <n v="2.6113875800000002"/>
    <n v="4.8333333339664897"/>
    <n v="2.1113875806331599"/>
    <n v="0"/>
    <n v="0"/>
    <n v="20"/>
    <n v="4"/>
    <n v="18"/>
    <n v="2.3333333333333299"/>
    <n v="0.1"/>
    <n v="0"/>
  </r>
  <r>
    <x v="11"/>
    <x v="50"/>
    <x v="8340"/>
    <n v="3.075E-2"/>
    <n v="0.1"/>
    <n v="5.1666666666666599"/>
    <n v="2.5537795149999898"/>
    <n v="4.6666666661731204"/>
    <n v="2.0537795145064499"/>
    <n v="0"/>
    <n v="0"/>
    <n v="20"/>
    <n v="5"/>
    <n v="18"/>
    <n v="2.1666666666666599"/>
    <n v="0.1"/>
    <n v="0"/>
  </r>
  <r>
    <x v="11"/>
    <x v="50"/>
    <x v="8341"/>
    <n v="3.0360000000000002E-2"/>
    <n v="0.1"/>
    <n v="5.1666666666666599"/>
    <n v="2.4721185499999998"/>
    <n v="4.6666666675782098"/>
    <n v="1.97211855091154"/>
    <n v="0"/>
    <n v="0"/>
    <n v="20"/>
    <n v="5"/>
    <n v="18"/>
    <n v="2.1666666666666599"/>
    <n v="0.1"/>
    <n v="0"/>
  </r>
  <r>
    <x v="11"/>
    <x v="50"/>
    <x v="8342"/>
    <n v="2.9340000000000001E-2"/>
    <n v="0.1"/>
    <n v="7.5"/>
    <n v="1.9294446750000001"/>
    <n v="6.99999999940247"/>
    <n v="1.42944467440247"/>
    <n v="0"/>
    <n v="2.5"/>
    <n v="20"/>
    <n v="6"/>
    <n v="18"/>
    <n v="2"/>
    <n v="0.1"/>
    <n v="0"/>
  </r>
  <r>
    <x v="11"/>
    <x v="50"/>
    <x v="8343"/>
    <n v="2.9659999999999999E-2"/>
    <n v="0.1"/>
    <n v="6.8416666666666597"/>
    <n v="1.5371677399999999"/>
    <n v="6.16666666690735"/>
    <n v="0.86216774024069298"/>
    <n v="0"/>
    <n v="1.99999999999999"/>
    <n v="20"/>
    <n v="8"/>
    <n v="18"/>
    <n v="1.6666666666666601"/>
    <n v="0.6"/>
    <n v="0"/>
  </r>
  <r>
    <x v="11"/>
    <x v="50"/>
    <x v="8344"/>
    <n v="3.3750000000000002E-2"/>
    <n v="0.1"/>
    <n v="7.5023809523809497"/>
    <n v="0.97293129"/>
    <n v="6.6523809527988602"/>
    <n v="0.122931290417909"/>
    <n v="0"/>
    <n v="0"/>
    <n v="20"/>
    <n v="6.8"/>
    <n v="18"/>
    <n v="4.1523809523809501"/>
    <n v="1"/>
    <n v="0"/>
  </r>
  <r>
    <x v="11"/>
    <x v="50"/>
    <x v="8345"/>
    <n v="4.7419999999999997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46"/>
    <n v="4.0640000000000003E-2"/>
    <n v="0.1"/>
    <n v="6.5166666666666604"/>
    <n v="2.0868314499999898"/>
    <n v="4.4298352166666604"/>
    <n v="0"/>
    <n v="1.99999999999999"/>
    <n v="0"/>
    <n v="20"/>
    <n v="5"/>
    <n v="18"/>
    <n v="2.1666666666666599"/>
    <n v="0.499999999999999"/>
    <n v="0"/>
  </r>
  <r>
    <x v="11"/>
    <x v="50"/>
    <x v="8347"/>
    <n v="3.9640000000000002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1"/>
    <x v="50"/>
    <x v="8348"/>
    <n v="3.9600000000000003E-2"/>
    <n v="0.1"/>
    <n v="6.5166666666666604"/>
    <n v="0"/>
    <n v="6.5166666666666604"/>
    <n v="0"/>
    <n v="0"/>
    <n v="0"/>
    <n v="20"/>
    <n v="5"/>
    <n v="18"/>
    <n v="2.1666666666666599"/>
    <n v="0.1"/>
    <n v="0"/>
  </r>
  <r>
    <x v="11"/>
    <x v="50"/>
    <x v="8349"/>
    <n v="3.696E-2"/>
    <n v="0.1"/>
    <n v="6.35"/>
    <n v="0"/>
    <n v="6.35"/>
    <n v="0"/>
    <n v="0"/>
    <n v="0"/>
    <n v="20"/>
    <n v="3"/>
    <n v="18"/>
    <n v="2.4999999999999898"/>
    <n v="0.1"/>
    <n v="0"/>
  </r>
  <r>
    <x v="11"/>
    <x v="50"/>
    <x v="8350"/>
    <n v="3.286E-2"/>
    <n v="0.1"/>
    <n v="8.35"/>
    <n v="0"/>
    <n v="8.35"/>
    <n v="0"/>
    <n v="0"/>
    <n v="2.5"/>
    <n v="20"/>
    <n v="3"/>
    <n v="18"/>
    <n v="2.5"/>
    <n v="0.1"/>
    <n v="0"/>
  </r>
  <r>
    <x v="11"/>
    <x v="50"/>
    <x v="8351"/>
    <n v="3.5610000000000003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11"/>
    <x v="50"/>
    <x v="8352"/>
    <n v="3.3500000000000002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1"/>
    <x v="50"/>
    <x v="8353"/>
    <n v="2.913E-2"/>
    <n v="0.1"/>
    <n v="5.4166666666666599"/>
    <n v="0"/>
    <n v="5.4166666666666599"/>
    <n v="0"/>
    <n v="0"/>
    <n v="0"/>
    <n v="20"/>
    <n v="2"/>
    <n v="18"/>
    <n v="2.6666666666666599"/>
    <n v="0.1"/>
    <n v="0"/>
  </r>
  <r>
    <x v="11"/>
    <x v="50"/>
    <x v="8354"/>
    <n v="2.8899999999999999E-2"/>
    <n v="0.1"/>
    <n v="5.3333333333333304"/>
    <n v="0"/>
    <n v="5.3333333333333304"/>
    <n v="2.2204460492503101E-16"/>
    <n v="0"/>
    <n v="0"/>
    <n v="20"/>
    <n v="1"/>
    <n v="18"/>
    <n v="2.8333333333333299"/>
    <n v="0.1"/>
    <n v="0"/>
  </r>
  <r>
    <x v="11"/>
    <x v="50"/>
    <x v="8355"/>
    <n v="2.8199999999999999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1"/>
    <x v="50"/>
    <x v="8356"/>
    <n v="2.7779999999999999E-2"/>
    <n v="0.1"/>
    <n v="9.9"/>
    <n v="3.8050000000000003E-5"/>
    <n v="9.9999999997425792"/>
    <n v="0.100038049742579"/>
    <n v="0"/>
    <n v="2.5"/>
    <n v="20"/>
    <n v="1"/>
    <n v="18"/>
    <n v="5"/>
    <n v="0.1"/>
    <n v="0"/>
  </r>
  <r>
    <x v="11"/>
    <x v="50"/>
    <x v="8357"/>
    <n v="2.809E-2"/>
    <n v="0.1"/>
    <n v="9.6"/>
    <n v="0.139443065"/>
    <n v="9.4999999994810196"/>
    <n v="3.9443064481019897E-2"/>
    <n v="0"/>
    <n v="1.99999999999999"/>
    <n v="20"/>
    <n v="-1"/>
    <n v="19.625"/>
    <n v="5"/>
    <n v="0.6"/>
    <n v="0"/>
  </r>
  <r>
    <x v="11"/>
    <x v="50"/>
    <x v="8358"/>
    <n v="4.1259999999999998E-2"/>
    <n v="0.1"/>
    <n v="2.9203124999999899"/>
    <n v="3.0364009699999999"/>
    <n v="7.0312500444079301E-2"/>
    <n v="0.18640097044408299"/>
    <n v="2.5"/>
    <n v="0"/>
    <n v="20"/>
    <n v="-2"/>
    <n v="20.796875"/>
    <n v="7.0312499999996406E-2"/>
    <n v="1"/>
    <n v="0"/>
  </r>
  <r>
    <x v="11"/>
    <x v="50"/>
    <x v="8359"/>
    <n v="3.78E-2"/>
    <n v="0.1"/>
    <n v="7.18333333333333"/>
    <n v="1.1612262900000001"/>
    <n v="6.3333333330526704"/>
    <n v="0.31122628971934302"/>
    <n v="0"/>
    <n v="0.500000000000001"/>
    <n v="20"/>
    <n v="-2"/>
    <n v="18"/>
    <n v="3.3333333333333299"/>
    <n v="0.499999999999999"/>
    <n v="0"/>
  </r>
  <r>
    <x v="11"/>
    <x v="50"/>
    <x v="8360"/>
    <n v="3.8289999999999998E-2"/>
    <n v="0.1"/>
    <n v="7.1666666666666599"/>
    <n v="4.2047975800000001"/>
    <n v="3.16666666750486"/>
    <n v="0.20479758083820301"/>
    <n v="2.5"/>
    <n v="0"/>
    <n v="20"/>
    <n v="-1"/>
    <n v="18"/>
    <n v="3.1666666666666599"/>
    <n v="0.6"/>
    <n v="0"/>
  </r>
  <r>
    <x v="11"/>
    <x v="50"/>
    <x v="8361"/>
    <n v="3.7260000000000001E-2"/>
    <n v="0.1"/>
    <n v="9.4166666666666607"/>
    <n v="2.298660645"/>
    <n v="8.1666666669280694"/>
    <n v="1.0486606452614"/>
    <n v="0"/>
    <n v="2.5"/>
    <n v="20"/>
    <n v="-1"/>
    <n v="18"/>
    <n v="3.1666666666666599"/>
    <n v="0.1"/>
    <n v="0"/>
  </r>
  <r>
    <x v="11"/>
    <x v="50"/>
    <x v="8362"/>
    <n v="3.807E-2"/>
    <n v="0.1"/>
    <n v="6.0833333333333304"/>
    <n v="5.0698811299999997"/>
    <n v="2.8333333333432198"/>
    <n v="1.81988113000989"/>
    <n v="2.5"/>
    <n v="0"/>
    <n v="20"/>
    <n v="1"/>
    <n v="18"/>
    <n v="2.8333333333333299"/>
    <n v="0.6"/>
    <n v="0"/>
  </r>
  <r>
    <x v="11"/>
    <x v="50"/>
    <x v="8363"/>
    <n v="3.7429999999999998E-2"/>
    <n v="0.1"/>
    <n v="5.6666666666666599"/>
    <n v="2.6113875800000002"/>
    <n v="5.1666666672998298"/>
    <n v="2.1113875806331599"/>
    <n v="0"/>
    <n v="0"/>
    <n v="20"/>
    <n v="2"/>
    <n v="18"/>
    <n v="2.6666666666666599"/>
    <n v="0.1"/>
    <n v="0"/>
  </r>
  <r>
    <x v="11"/>
    <x v="50"/>
    <x v="8364"/>
    <n v="3.1329999999999997E-2"/>
    <n v="0.1"/>
    <n v="5.6666666666666599"/>
    <n v="2.5537795149999898"/>
    <n v="5.1666666661731204"/>
    <n v="2.0537795145064499"/>
    <n v="0"/>
    <n v="0"/>
    <n v="20"/>
    <n v="2"/>
    <n v="18"/>
    <n v="2.6666666666666599"/>
    <n v="0.1"/>
    <n v="0"/>
  </r>
  <r>
    <x v="11"/>
    <x v="50"/>
    <x v="8365"/>
    <n v="3.0380000000000001E-2"/>
    <n v="0.1"/>
    <n v="5.6666666666666599"/>
    <n v="2.4721185499999998"/>
    <n v="5.1666666675782098"/>
    <n v="1.97211855091154"/>
    <n v="0"/>
    <n v="0"/>
    <n v="20"/>
    <n v="2"/>
    <n v="18"/>
    <n v="2.6666666666666599"/>
    <n v="0.1"/>
    <n v="0"/>
  </r>
  <r>
    <x v="11"/>
    <x v="50"/>
    <x v="8366"/>
    <n v="2.9239999999999999E-2"/>
    <n v="0.1"/>
    <n v="7.6666666666666599"/>
    <n v="1.9294446750000001"/>
    <n v="7.1666666660691396"/>
    <n v="1.42944467440247"/>
    <n v="0"/>
    <n v="1.99999999999999"/>
    <n v="20"/>
    <n v="2"/>
    <n v="18"/>
    <n v="2.6666666666666599"/>
    <n v="0.1"/>
    <n v="0"/>
  </r>
  <r>
    <x v="11"/>
    <x v="50"/>
    <x v="8367"/>
    <n v="2.862E-2"/>
    <n v="0.1"/>
    <n v="10.675000000000001"/>
    <n v="1.5371677399999999"/>
    <n v="10.0000000002406"/>
    <n v="0.86216774024069298"/>
    <n v="0"/>
    <n v="2.5"/>
    <n v="20"/>
    <n v="1"/>
    <n v="18"/>
    <n v="5"/>
    <n v="0.499999999999999"/>
    <n v="0"/>
  </r>
  <r>
    <x v="11"/>
    <x v="50"/>
    <x v="8368"/>
    <n v="3.2969999999999999E-2"/>
    <n v="0.1"/>
    <n v="8.35"/>
    <n v="0.97293129"/>
    <n v="7.5000000004179004"/>
    <n v="0.122931290417909"/>
    <n v="0"/>
    <n v="0"/>
    <n v="20"/>
    <n v="1"/>
    <n v="19.625"/>
    <n v="5"/>
    <n v="1"/>
    <n v="0"/>
  </r>
  <r>
    <x v="11"/>
    <x v="50"/>
    <x v="8369"/>
    <n v="4.3720000000000002E-2"/>
    <n v="0.1"/>
    <n v="3.85"/>
    <n v="2.43923935499999"/>
    <n v="1.4107606450000001"/>
    <n v="0"/>
    <n v="1.99999999999999"/>
    <n v="0"/>
    <n v="20"/>
    <n v="0"/>
    <n v="21.046875"/>
    <n v="0"/>
    <n v="1"/>
    <n v="0"/>
  </r>
  <r>
    <x v="11"/>
    <x v="50"/>
    <x v="8370"/>
    <n v="4.7669999999999997E-2"/>
    <n v="0.1"/>
    <n v="6.8646484374999996"/>
    <n v="2.58683145"/>
    <n v="4.2778169874999996"/>
    <n v="0"/>
    <n v="2.5"/>
    <n v="0"/>
    <n v="20"/>
    <n v="0"/>
    <n v="18.416015625"/>
    <n v="2.5146484375"/>
    <n v="0.6"/>
    <n v="0"/>
  </r>
  <r>
    <x v="11"/>
    <x v="50"/>
    <x v="8371"/>
    <n v="3.703E-2"/>
    <n v="0.1"/>
    <n v="7.55"/>
    <n v="0"/>
    <n v="7.55"/>
    <n v="0"/>
    <n v="0"/>
    <n v="0"/>
    <n v="20"/>
    <n v="0"/>
    <n v="18"/>
    <n v="3"/>
    <n v="0.1"/>
    <n v="0"/>
  </r>
  <r>
    <x v="11"/>
    <x v="50"/>
    <x v="8372"/>
    <n v="3.4680000000000002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1"/>
    <x v="50"/>
    <x v="8373"/>
    <n v="3.2680000000000001E-2"/>
    <n v="0.1"/>
    <n v="6.8499999999999899"/>
    <n v="0"/>
    <n v="6.8499999999999899"/>
    <n v="0"/>
    <n v="0"/>
    <n v="0"/>
    <n v="20"/>
    <n v="0"/>
    <n v="18"/>
    <n v="2.9999999999999898"/>
    <n v="0.1"/>
    <n v="0"/>
  </r>
  <r>
    <x v="11"/>
    <x v="50"/>
    <x v="8374"/>
    <n v="2.724E-2"/>
    <n v="0.1"/>
    <n v="8.85"/>
    <n v="0"/>
    <n v="8.85"/>
    <n v="0"/>
    <n v="0"/>
    <n v="2.5"/>
    <n v="20"/>
    <n v="0"/>
    <n v="18"/>
    <n v="3"/>
    <n v="0.1"/>
    <n v="0"/>
  </r>
  <r>
    <x v="11"/>
    <x v="50"/>
    <x v="8375"/>
    <n v="2.9569999999999999E-2"/>
    <n v="0.1"/>
    <n v="6"/>
    <n v="2.5"/>
    <n v="3.4999999999999898"/>
    <n v="0"/>
    <n v="2.5"/>
    <n v="0"/>
    <n v="20"/>
    <n v="0"/>
    <n v="18"/>
    <n v="3"/>
    <n v="0.6"/>
    <n v="0"/>
  </r>
  <r>
    <x v="11"/>
    <x v="50"/>
    <x v="8376"/>
    <n v="2.8369999999999999E-2"/>
    <n v="0.1"/>
    <n v="5.9999999999999902"/>
    <n v="0"/>
    <n v="5.9999999999999902"/>
    <n v="0"/>
    <n v="0"/>
    <n v="0"/>
    <n v="20"/>
    <n v="0"/>
    <n v="18"/>
    <n v="2.9999999999999898"/>
    <n v="0.1"/>
    <n v="0"/>
  </r>
  <r>
    <x v="11"/>
    <x v="50"/>
    <x v="8377"/>
    <n v="2.7619999999999999E-2"/>
    <n v="0.1"/>
    <n v="7.75"/>
    <n v="0"/>
    <n v="7.75"/>
    <n v="0"/>
    <n v="0"/>
    <n v="1.99999999999999"/>
    <n v="20"/>
    <n v="0"/>
    <n v="18"/>
    <n v="3"/>
    <n v="0.1"/>
    <n v="0"/>
  </r>
  <r>
    <x v="11"/>
    <x v="50"/>
    <x v="8378"/>
    <n v="2.7289999999999998E-2"/>
    <n v="0.1"/>
    <n v="8.0166666666666604"/>
    <n v="0"/>
    <n v="8.0166666666666604"/>
    <n v="2.2204460492503101E-16"/>
    <n v="0"/>
    <n v="2.5"/>
    <n v="20"/>
    <n v="-0.1"/>
    <n v="18"/>
    <n v="3.0166666666666599"/>
    <n v="0.499999999999999"/>
    <n v="0"/>
  </r>
  <r>
    <x v="11"/>
    <x v="50"/>
    <x v="8379"/>
    <n v="2.828E-2"/>
    <n v="0.1"/>
    <n v="5.2999999999999901"/>
    <n v="2.5"/>
    <n v="2.9999999992549302"/>
    <n v="0.199999999254942"/>
    <n v="2.5"/>
    <n v="0"/>
    <n v="20"/>
    <n v="0"/>
    <n v="18"/>
    <n v="2.9999999999999898"/>
    <n v="1"/>
    <n v="0"/>
  </r>
  <r>
    <x v="11"/>
    <x v="50"/>
    <x v="8380"/>
    <n v="2.7730000000000001E-2"/>
    <n v="0.1"/>
    <n v="5.3166666666666602"/>
    <n v="3.8050000000000003E-5"/>
    <n v="5.41666666640924"/>
    <n v="0.100038049742579"/>
    <n v="0"/>
    <n v="0"/>
    <n v="20"/>
    <n v="0.5"/>
    <n v="18"/>
    <n v="2.9166666666666599"/>
    <n v="0.499999999999999"/>
    <n v="0"/>
  </r>
  <r>
    <x v="11"/>
    <x v="50"/>
    <x v="8381"/>
    <n v="2.7220000000000001E-2"/>
    <n v="0.1"/>
    <n v="10.1"/>
    <n v="0.139443065"/>
    <n v="9.9999999994810196"/>
    <n v="3.9443064481019897E-2"/>
    <n v="0"/>
    <n v="2.5"/>
    <n v="20"/>
    <n v="1"/>
    <n v="18"/>
    <n v="5"/>
    <n v="0.499999999999999"/>
    <n v="0"/>
  </r>
  <r>
    <x v="11"/>
    <x v="50"/>
    <x v="8382"/>
    <n v="3.2219999999999999E-2"/>
    <n v="0.1"/>
    <n v="3.7874999999999899"/>
    <n v="0.53640096999999998"/>
    <n v="3.4375000004440799"/>
    <n v="0.18640097044408299"/>
    <n v="0"/>
    <n v="0"/>
    <n v="20"/>
    <n v="1"/>
    <n v="19.625"/>
    <n v="0.937499999999998"/>
    <n v="1"/>
    <n v="0"/>
  </r>
  <r>
    <x v="11"/>
    <x v="50"/>
    <x v="8383"/>
    <n v="3.4520000000000002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11"/>
    <x v="50"/>
    <x v="8384"/>
    <n v="3.5920000000000001E-2"/>
    <n v="0.1"/>
    <n v="6.6666666666666599"/>
    <n v="1.7047975799999999"/>
    <n v="5.1666666675048596"/>
    <n v="0.20479758083820301"/>
    <n v="0"/>
    <n v="0"/>
    <n v="20"/>
    <n v="2"/>
    <n v="18"/>
    <n v="2.6666666666666599"/>
    <n v="1"/>
    <n v="0"/>
  </r>
  <r>
    <x v="11"/>
    <x v="50"/>
    <x v="8385"/>
    <n v="3.6389999999999999E-2"/>
    <n v="0.1"/>
    <n v="6.25"/>
    <n v="2.298660645"/>
    <n v="5.0000000002613998"/>
    <n v="1.0486606452614"/>
    <n v="0"/>
    <n v="0"/>
    <n v="20"/>
    <n v="3"/>
    <n v="18"/>
    <n v="2.4999999999999898"/>
    <n v="1"/>
    <n v="0"/>
  </r>
  <r>
    <x v="11"/>
    <x v="50"/>
    <x v="8386"/>
    <n v="3.8440000000000002E-2"/>
    <n v="0.1"/>
    <n v="5.75"/>
    <n v="5.0698811299999997"/>
    <n v="2.5000000000098801"/>
    <n v="1.81988113000989"/>
    <n v="2.5"/>
    <n v="0"/>
    <n v="20"/>
    <n v="3"/>
    <n v="18"/>
    <n v="2.5"/>
    <n v="1"/>
    <n v="0"/>
  </r>
  <r>
    <x v="11"/>
    <x v="50"/>
    <x v="8387"/>
    <n v="3.7019999999999997E-2"/>
    <n v="0.1"/>
    <n v="5.5"/>
    <n v="4.6113875799999997"/>
    <n v="3.0000000006331602"/>
    <n v="2.1113875806331599"/>
    <n v="1.99999999999999"/>
    <n v="0"/>
    <n v="20"/>
    <n v="3"/>
    <n v="18"/>
    <n v="2.5"/>
    <n v="0.499999999999999"/>
    <n v="0"/>
  </r>
  <r>
    <x v="11"/>
    <x v="50"/>
    <x v="8388"/>
    <n v="3.4660000000000003E-2"/>
    <n v="0.1"/>
    <n v="10.499999999999901"/>
    <n v="2.5537795149999898"/>
    <n v="9.9999999995064499"/>
    <n v="2.0537795145064499"/>
    <n v="0"/>
    <n v="2.5"/>
    <n v="20"/>
    <n v="4"/>
    <n v="18"/>
    <n v="4.9999999999999902"/>
    <n v="0.1"/>
    <n v="0"/>
  </r>
  <r>
    <x v="11"/>
    <x v="50"/>
    <x v="8389"/>
    <n v="4.1759999999999999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50"/>
    <x v="8390"/>
    <n v="3.3770000000000001E-2"/>
    <n v="0.1"/>
    <n v="7.6666666666666599"/>
    <n v="1.9294446750000001"/>
    <n v="7.1666666660691396"/>
    <n v="1.42944467440247"/>
    <n v="0"/>
    <n v="2.5"/>
    <n v="20"/>
    <n v="5"/>
    <n v="18"/>
    <n v="2.1666666666666599"/>
    <n v="0.1"/>
    <n v="0"/>
  </r>
  <r>
    <x v="11"/>
    <x v="50"/>
    <x v="8391"/>
    <n v="3.5200000000000002E-2"/>
    <n v="0.1"/>
    <n v="7.3416666666666597"/>
    <n v="1.5371677399999999"/>
    <n v="6.66666666690735"/>
    <n v="0.86216774024069298"/>
    <n v="0"/>
    <n v="1.99999999999999"/>
    <n v="20"/>
    <n v="5"/>
    <n v="18"/>
    <n v="2.1666666666666599"/>
    <n v="0.6"/>
    <n v="0"/>
  </r>
  <r>
    <x v="11"/>
    <x v="50"/>
    <x v="8392"/>
    <n v="3.9269999999999999E-2"/>
    <n v="0.1"/>
    <n v="7.7523809523809497"/>
    <n v="0.97293129"/>
    <n v="6.9023809527988602"/>
    <n v="0.122931290417909"/>
    <n v="0"/>
    <n v="0"/>
    <n v="20"/>
    <n v="5.3"/>
    <n v="18"/>
    <n v="4.4023809523809501"/>
    <n v="1"/>
    <n v="0"/>
  </r>
  <r>
    <x v="11"/>
    <x v="50"/>
    <x v="8393"/>
    <n v="8.0920000000000006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94"/>
    <n v="3.8719999999999997E-2"/>
    <n v="0.1"/>
    <n v="10.5880952380952"/>
    <n v="8.6831450000000004E-2"/>
    <n v="10.5012637880952"/>
    <n v="0"/>
    <n v="0"/>
    <n v="2.5"/>
    <n v="20"/>
    <n v="7"/>
    <n v="17.999999999999901"/>
    <n v="3.7380952380952301"/>
    <n v="0.499999999999999"/>
    <n v="0"/>
  </r>
  <r>
    <x v="11"/>
    <x v="50"/>
    <x v="8395"/>
    <n v="4.793E-2"/>
    <n v="0.1"/>
    <n v="4.55"/>
    <n v="2.5"/>
    <n v="2.0499999999999901"/>
    <n v="0"/>
    <n v="2.5"/>
    <n v="0"/>
    <n v="20"/>
    <n v="8"/>
    <n v="19.428571428571399"/>
    <n v="0"/>
    <n v="1"/>
    <n v="0"/>
  </r>
  <r>
    <x v="11"/>
    <x v="50"/>
    <x v="8396"/>
    <n v="4.274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1"/>
    <x v="50"/>
    <x v="8397"/>
    <n v="2.946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1"/>
    <x v="50"/>
    <x v="8398"/>
    <n v="2.4850000000000001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11"/>
    <x v="50"/>
    <x v="8399"/>
    <n v="2.5999999999999999E-2"/>
    <n v="0.1"/>
    <n v="6.3333333333333197"/>
    <n v="0"/>
    <n v="6.3333333333333197"/>
    <n v="0"/>
    <n v="0"/>
    <n v="1.99999999999999"/>
    <n v="20"/>
    <n v="10"/>
    <n v="18"/>
    <n v="1.3333333333333199"/>
    <n v="0.6"/>
    <n v="0"/>
  </r>
  <r>
    <x v="11"/>
    <x v="51"/>
    <x v="8400"/>
    <n v="2.9659999999999999E-2"/>
    <n v="0.1"/>
    <n v="4.3333333333333304"/>
    <n v="2.5"/>
    <n v="1.8333333333333299"/>
    <n v="0"/>
    <n v="2.5"/>
    <n v="0"/>
    <n v="20"/>
    <n v="10"/>
    <n v="18"/>
    <n v="1.3333333333333299"/>
    <n v="1"/>
    <n v="0"/>
  </r>
  <r>
    <x v="11"/>
    <x v="51"/>
    <x v="8401"/>
    <n v="2.8660000000000001E-2"/>
    <n v="0.1"/>
    <n v="4.5833333333333304"/>
    <n v="0"/>
    <n v="4.5833333333333304"/>
    <n v="0"/>
    <n v="0"/>
    <n v="0.500000000000001"/>
    <n v="20"/>
    <n v="10"/>
    <n v="18"/>
    <n v="1.3333333333333299"/>
    <n v="0.499999999999999"/>
    <n v="0"/>
  </r>
  <r>
    <x v="11"/>
    <x v="51"/>
    <x v="8402"/>
    <n v="2.955E-2"/>
    <n v="0.1"/>
    <n v="3.7666666666666702"/>
    <n v="2.5"/>
    <n v="1.2666666666666699"/>
    <n v="2.2204460492503101E-16"/>
    <n v="2.5"/>
    <n v="0"/>
    <n v="20"/>
    <n v="10.4"/>
    <n v="18"/>
    <n v="1.2666666666666699"/>
    <n v="0.6"/>
    <n v="0"/>
  </r>
  <r>
    <x v="11"/>
    <x v="51"/>
    <x v="8403"/>
    <n v="2.3E-2"/>
    <n v="0.1"/>
    <n v="5.9666666666666597"/>
    <n v="0"/>
    <n v="6.1666666659215998"/>
    <n v="0.199999999254942"/>
    <n v="0"/>
    <n v="2.5"/>
    <n v="20"/>
    <n v="11"/>
    <n v="18"/>
    <n v="1.1666666666666601"/>
    <n v="0.1"/>
    <n v="0"/>
  </r>
  <r>
    <x v="11"/>
    <x v="51"/>
    <x v="8404"/>
    <n v="2.5190000000000001E-2"/>
    <n v="0.1"/>
    <n v="5.6380952380952296"/>
    <n v="3.8050000000000003E-5"/>
    <n v="5.7380952378378103"/>
    <n v="0.100038049742579"/>
    <n v="0"/>
    <n v="1.99999999999999"/>
    <n v="20"/>
    <n v="14"/>
    <n v="18"/>
    <n v="1.2380952380952299"/>
    <n v="0.6"/>
    <n v="0"/>
  </r>
  <r>
    <x v="11"/>
    <x v="51"/>
    <x v="8405"/>
    <n v="3.2779999999999997E-2"/>
    <n v="0.1"/>
    <n v="2.6"/>
    <n v="2.6394430644810201"/>
    <n v="0"/>
    <n v="3.9443064481019897E-2"/>
    <n v="2.49999999948102"/>
    <n v="0"/>
    <n v="20"/>
    <n v="15"/>
    <n v="18.428571428571399"/>
    <n v="0"/>
    <n v="1"/>
    <n v="0"/>
  </r>
  <r>
    <x v="11"/>
    <x v="51"/>
    <x v="8406"/>
    <n v="3.2300000000000002E-2"/>
    <n v="0.1"/>
    <n v="3.68333333281435"/>
    <n v="0.53640096999999998"/>
    <n v="3.3333333332584298"/>
    <n v="0.18640097044408299"/>
    <n v="0"/>
    <n v="0.49999999948101997"/>
    <n v="20"/>
    <n v="16"/>
    <n v="18"/>
    <n v="0.33333333333333198"/>
    <n v="0.50000000010379597"/>
    <n v="0"/>
  </r>
  <r>
    <x v="11"/>
    <x v="51"/>
    <x v="8407"/>
    <n v="3.6040000000000003E-2"/>
    <n v="0.1"/>
    <n v="3.68333333333333"/>
    <n v="3.6612262900000001"/>
    <n v="0.33333333305267598"/>
    <n v="0.31122628971934302"/>
    <n v="2.5"/>
    <n v="0"/>
    <n v="20"/>
    <n v="16"/>
    <n v="18"/>
    <n v="0.33333333333333298"/>
    <n v="0.6"/>
    <n v="0"/>
  </r>
  <r>
    <x v="11"/>
    <x v="51"/>
    <x v="8408"/>
    <n v="2.9510000000000002E-2"/>
    <n v="0.1"/>
    <n v="4.3333333333333304"/>
    <n v="1.7047975799999999"/>
    <n v="2.8333333341715301"/>
    <n v="0.20479758083820301"/>
    <n v="0"/>
    <n v="0"/>
    <n v="20"/>
    <n v="16"/>
    <n v="18"/>
    <n v="0.33333333333333298"/>
    <n v="0.1"/>
    <n v="0"/>
  </r>
  <r>
    <x v="11"/>
    <x v="51"/>
    <x v="8409"/>
    <n v="2.3820000000000001E-2"/>
    <n v="0.1"/>
    <n v="4.2499999999999902"/>
    <n v="2.298660645"/>
    <n v="3.0000000002613998"/>
    <n v="1.0486606452614"/>
    <n v="0"/>
    <n v="0"/>
    <n v="20"/>
    <n v="15"/>
    <n v="18"/>
    <n v="0.499999999999998"/>
    <n v="0.1"/>
    <n v="0"/>
  </r>
  <r>
    <x v="11"/>
    <x v="51"/>
    <x v="8410"/>
    <n v="1.9179999999999999E-2"/>
    <n v="0.1"/>
    <n v="3.5833333333333299"/>
    <n v="2.5698811300000002"/>
    <n v="2.8333333333432198"/>
    <n v="1.81988113000989"/>
    <n v="0"/>
    <n v="0"/>
    <n v="20"/>
    <n v="16"/>
    <n v="18"/>
    <n v="0.33333333333333298"/>
    <n v="0.1"/>
    <n v="0"/>
  </r>
  <r>
    <x v="11"/>
    <x v="51"/>
    <x v="8411"/>
    <n v="1.8689999999999998E-2"/>
    <n v="0.1"/>
    <n v="5.5"/>
    <n v="2.6113875800000002"/>
    <n v="5.0000000006331602"/>
    <n v="2.1113875806331599"/>
    <n v="0"/>
    <n v="1.99999999999999"/>
    <n v="20"/>
    <n v="15"/>
    <n v="18"/>
    <n v="0.5"/>
    <n v="0.1"/>
    <n v="0"/>
  </r>
  <r>
    <x v="11"/>
    <x v="51"/>
    <x v="8412"/>
    <n v="1.7649999999999999E-2"/>
    <n v="0.1"/>
    <n v="6.9523809523809499"/>
    <n v="2.5537795149999898"/>
    <n v="6.4523809518874096"/>
    <n v="2.0537795145064499"/>
    <n v="0"/>
    <n v="2.5"/>
    <n v="20"/>
    <n v="15"/>
    <n v="18"/>
    <n v="1.4523809523809399"/>
    <n v="0.499999999999999"/>
    <n v="0"/>
  </r>
  <r>
    <x v="11"/>
    <x v="51"/>
    <x v="8413"/>
    <n v="2.2679999999999999E-2"/>
    <n v="0.1"/>
    <n v="3"/>
    <n v="4.9721185500000002"/>
    <n v="9.11545505744015E-10"/>
    <n v="1.97211855091154"/>
    <n v="2.5"/>
    <n v="0"/>
    <n v="20"/>
    <n v="13"/>
    <n v="18.714285714285701"/>
    <n v="0"/>
    <n v="1"/>
    <n v="0"/>
  </r>
  <r>
    <x v="11"/>
    <x v="51"/>
    <x v="8414"/>
    <n v="2.196E-2"/>
    <n v="0.1"/>
    <n v="10.5"/>
    <n v="1.9294446750000001"/>
    <n v="9.9999999994024709"/>
    <n v="1.42944467440247"/>
    <n v="0"/>
    <n v="2.5"/>
    <n v="20"/>
    <n v="13"/>
    <n v="18"/>
    <n v="5"/>
    <n v="0.499999999999999"/>
    <n v="0"/>
  </r>
  <r>
    <x v="11"/>
    <x v="51"/>
    <x v="8415"/>
    <n v="2.6630000000000001E-2"/>
    <n v="0.1"/>
    <n v="3.1749999999999998"/>
    <n v="1.5371677399999999"/>
    <n v="2.5000000002406901"/>
    <n v="0.86216774024069298"/>
    <n v="0"/>
    <n v="0"/>
    <n v="20"/>
    <n v="11"/>
    <n v="21.124999999999901"/>
    <n v="0"/>
    <n v="1"/>
    <n v="0"/>
  </r>
  <r>
    <x v="11"/>
    <x v="51"/>
    <x v="8416"/>
    <n v="2.9090000000000001E-2"/>
    <n v="0.1"/>
    <n v="7.0140624999999996"/>
    <n v="0.97293129"/>
    <n v="6.1640625004179004"/>
    <n v="0.122931290417909"/>
    <n v="0"/>
    <n v="0"/>
    <n v="20"/>
    <n v="15"/>
    <n v="19.859375"/>
    <n v="3.6640625"/>
    <n v="1"/>
    <n v="0"/>
  </r>
  <r>
    <x v="11"/>
    <x v="51"/>
    <x v="8417"/>
    <n v="4.2569999999999997E-2"/>
    <n v="0.1"/>
    <n v="3.85"/>
    <n v="2.9392393550000002"/>
    <n v="0.91076064499999898"/>
    <n v="0"/>
    <n v="2.5"/>
    <n v="0"/>
    <n v="20"/>
    <n v="9"/>
    <n v="22"/>
    <n v="0"/>
    <n v="1"/>
    <n v="0"/>
  </r>
  <r>
    <x v="11"/>
    <x v="51"/>
    <x v="8418"/>
    <n v="4.0649999999999999E-2"/>
    <n v="0.1"/>
    <n v="7.8577380952380897"/>
    <n v="8.6831450000000004E-2"/>
    <n v="7.7709066452380897"/>
    <n v="0"/>
    <n v="0"/>
    <n v="2.5"/>
    <n v="20"/>
    <n v="7.9"/>
    <n v="20.375"/>
    <n v="1.0077380952380901"/>
    <n v="0.499999999999999"/>
    <n v="0"/>
  </r>
  <r>
    <x v="11"/>
    <x v="51"/>
    <x v="8419"/>
    <n v="8.0379999999999993E-2"/>
    <n v="0.1"/>
    <n v="4.55"/>
    <n v="2.5"/>
    <n v="2.0499999999999901"/>
    <n v="0"/>
    <n v="2.5"/>
    <n v="0"/>
    <n v="20"/>
    <n v="7"/>
    <n v="19.571428571428498"/>
    <n v="0"/>
    <n v="1"/>
    <n v="0"/>
  </r>
  <r>
    <x v="11"/>
    <x v="51"/>
    <x v="8420"/>
    <n v="5.0479999999999997E-2"/>
    <n v="0.1"/>
    <n v="6.68333333333333"/>
    <n v="1.99999999999999"/>
    <n v="4.68333333333333"/>
    <n v="0"/>
    <n v="1.99999999999999"/>
    <n v="0"/>
    <n v="20"/>
    <n v="4"/>
    <n v="18"/>
    <n v="2.3333333333333299"/>
    <n v="0.499999999999999"/>
    <n v="0"/>
  </r>
  <r>
    <x v="11"/>
    <x v="51"/>
    <x v="8421"/>
    <n v="2.81E-2"/>
    <n v="0.1"/>
    <n v="9.0166666666666604"/>
    <n v="0"/>
    <n v="9.0166666666666604"/>
    <n v="0"/>
    <n v="0"/>
    <n v="2.5"/>
    <n v="20"/>
    <n v="2"/>
    <n v="18"/>
    <n v="2.6666666666666599"/>
    <n v="0.1"/>
    <n v="0"/>
  </r>
  <r>
    <x v="11"/>
    <x v="51"/>
    <x v="8422"/>
    <n v="2.8459999999999999E-2"/>
    <n v="0.1"/>
    <n v="6.18333333333333"/>
    <n v="2.5"/>
    <n v="3.68333333333333"/>
    <n v="0"/>
    <n v="2.5"/>
    <n v="0"/>
    <n v="20"/>
    <n v="1"/>
    <n v="18"/>
    <n v="2.8333333333333299"/>
    <n v="0.6"/>
    <n v="0"/>
  </r>
  <r>
    <x v="11"/>
    <x v="51"/>
    <x v="8423"/>
    <n v="1.874E-2"/>
    <n v="0.1"/>
    <n v="10.5"/>
    <n v="0"/>
    <n v="10.5"/>
    <n v="0"/>
    <n v="0"/>
    <n v="2.5"/>
    <n v="20"/>
    <n v="1"/>
    <n v="18"/>
    <n v="5"/>
    <n v="0.1"/>
    <n v="0"/>
  </r>
  <r>
    <x v="11"/>
    <x v="51"/>
    <x v="8424"/>
    <n v="2.2030000000000001E-2"/>
    <n v="0.1"/>
    <n v="6.2708333333333304"/>
    <n v="0"/>
    <n v="6.2708333333333304"/>
    <n v="0"/>
    <n v="0"/>
    <n v="1.99999999999999"/>
    <n v="20"/>
    <n v="-1"/>
    <n v="19.625"/>
    <n v="1.2708333333333299"/>
    <n v="0.6"/>
    <n v="0"/>
  </r>
  <r>
    <x v="11"/>
    <x v="51"/>
    <x v="8425"/>
    <n v="2.2110000000000001E-2"/>
    <n v="0.1"/>
    <n v="6.0833333333333304"/>
    <n v="1.99999999999999"/>
    <n v="4.0833333333333304"/>
    <n v="0"/>
    <n v="1.99999999999999"/>
    <n v="0"/>
    <n v="20"/>
    <n v="-2"/>
    <n v="18"/>
    <n v="3.3333333333333299"/>
    <n v="1"/>
    <n v="0"/>
  </r>
  <r>
    <x v="11"/>
    <x v="51"/>
    <x v="8426"/>
    <n v="2.298E-2"/>
    <n v="0.1"/>
    <n v="5.8333333333333304"/>
    <n v="2.5"/>
    <n v="3.3333333333333299"/>
    <n v="2.2204460492503101E-16"/>
    <n v="2.5"/>
    <n v="0"/>
    <n v="20"/>
    <n v="-2"/>
    <n v="18"/>
    <n v="3.3333333333333299"/>
    <n v="0.6"/>
    <n v="0"/>
  </r>
  <r>
    <x v="11"/>
    <x v="51"/>
    <x v="8427"/>
    <n v="1.8499999999999999E-2"/>
    <n v="0.1"/>
    <n v="9.2999999999999901"/>
    <n v="0"/>
    <n v="9.4999999992549409"/>
    <n v="0.199999999254942"/>
    <n v="0"/>
    <n v="1.99999999999999"/>
    <n v="20"/>
    <n v="-3"/>
    <n v="18"/>
    <n v="5"/>
    <n v="0.1"/>
    <n v="0"/>
  </r>
  <r>
    <x v="11"/>
    <x v="51"/>
    <x v="8428"/>
    <n v="1.511E-2"/>
    <n v="0.1"/>
    <n v="9.9"/>
    <n v="3.8050000000000003E-5"/>
    <n v="9.9999999997425792"/>
    <n v="0.100038049742579"/>
    <n v="0"/>
    <n v="2.5"/>
    <n v="20"/>
    <n v="-3"/>
    <n v="19.125"/>
    <n v="5"/>
    <n v="0.499999999999999"/>
    <n v="0"/>
  </r>
  <r>
    <x v="11"/>
    <x v="51"/>
    <x v="8429"/>
    <n v="2.1389999999999999E-2"/>
    <n v="0.1"/>
    <n v="7.6"/>
    <n v="0.139443065"/>
    <n v="7.4999999994810196"/>
    <n v="3.9443064481019897E-2"/>
    <n v="0"/>
    <n v="0"/>
    <n v="20"/>
    <n v="-3"/>
    <n v="20.109375"/>
    <n v="5"/>
    <n v="1"/>
    <n v="0"/>
  </r>
  <r>
    <x v="11"/>
    <x v="51"/>
    <x v="8430"/>
    <n v="2.8709999999999999E-2"/>
    <n v="0.1"/>
    <n v="7.85"/>
    <n v="0.53640096999999998"/>
    <n v="7.5000000004440803"/>
    <n v="0.18640097044408299"/>
    <n v="0"/>
    <n v="0"/>
    <n v="20"/>
    <n v="-3"/>
    <n v="20.970703124999901"/>
    <n v="5"/>
    <n v="1"/>
    <n v="0"/>
  </r>
  <r>
    <x v="11"/>
    <x v="51"/>
    <x v="8431"/>
    <n v="4.5350000000000001E-2"/>
    <n v="0.1"/>
    <n v="3.35"/>
    <n v="3.6612262897193402"/>
    <n v="0"/>
    <n v="0.31122628971934302"/>
    <n v="2.4999999997193401"/>
    <n v="0"/>
    <n v="20"/>
    <n v="-2.9"/>
    <n v="21.724365234375"/>
    <n v="0"/>
    <n v="1"/>
    <n v="0"/>
  </r>
  <r>
    <x v="11"/>
    <x v="51"/>
    <x v="8432"/>
    <n v="4.2360000000000002E-2"/>
    <n v="0.1"/>
    <n v="6.57929382324218"/>
    <n v="3.7047975802806499"/>
    <n v="3.07929382379973"/>
    <n v="0.20479758083820301"/>
    <n v="2.0000000002806502"/>
    <n v="0"/>
    <n v="20"/>
    <n v="-2"/>
    <n v="18.646319580078099"/>
    <n v="2.57929382324218"/>
    <n v="0.50000000005613099"/>
    <n v="0"/>
  </r>
  <r>
    <x v="11"/>
    <x v="51"/>
    <x v="8433"/>
    <n v="3.8989999999999997E-2"/>
    <n v="0.1"/>
    <n v="8.9166666666666607"/>
    <n v="2.298660645"/>
    <n v="7.6666666669280596"/>
    <n v="1.0486606452614"/>
    <n v="0"/>
    <n v="1.99999999999999"/>
    <n v="20"/>
    <n v="-1"/>
    <n v="18"/>
    <n v="3.1666666666666599"/>
    <n v="0.1"/>
    <n v="0"/>
  </r>
  <r>
    <x v="11"/>
    <x v="51"/>
    <x v="8434"/>
    <n v="3.1009999999999999E-2"/>
    <n v="0.1"/>
    <n v="10.75"/>
    <n v="2.5698811300000002"/>
    <n v="10.0000000000098"/>
    <n v="1.81988113000989"/>
    <n v="0"/>
    <n v="2.5"/>
    <n v="20"/>
    <n v="0"/>
    <n v="18"/>
    <n v="5"/>
    <n v="0.499999999999999"/>
    <n v="0"/>
  </r>
  <r>
    <x v="11"/>
    <x v="51"/>
    <x v="8435"/>
    <n v="4.7699999999999999E-2"/>
    <n v="0.1"/>
    <n v="4.25"/>
    <n v="5.1113875799999997"/>
    <n v="1.25000000063316"/>
    <n v="2.1113875806331599"/>
    <n v="2.5"/>
    <n v="0"/>
    <n v="20"/>
    <n v="0"/>
    <n v="19.5"/>
    <n v="1.25"/>
    <n v="0.999999999999999"/>
    <n v="0"/>
  </r>
  <r>
    <x v="11"/>
    <x v="51"/>
    <x v="8436"/>
    <n v="3.8800000000000001E-2"/>
    <n v="0.1"/>
    <n v="8.3333333333333304"/>
    <n v="2.5537795149999898"/>
    <n v="7.8333333328397901"/>
    <n v="2.0537795145064499"/>
    <n v="0"/>
    <n v="2.5"/>
    <n v="20"/>
    <n v="1"/>
    <n v="18"/>
    <n v="2.8333333333333299"/>
    <n v="0.499999999999999"/>
    <n v="0"/>
  </r>
  <r>
    <x v="11"/>
    <x v="51"/>
    <x v="8437"/>
    <n v="4.3920000000000001E-2"/>
    <n v="0.1"/>
    <n v="5.8333333333333304"/>
    <n v="4.9721185500000002"/>
    <n v="2.8333333342448701"/>
    <n v="1.97211855091154"/>
    <n v="2.5"/>
    <n v="0"/>
    <n v="20"/>
    <n v="1"/>
    <n v="18"/>
    <n v="2.8333333333333299"/>
    <n v="0.999999999999999"/>
    <n v="0"/>
  </r>
  <r>
    <x v="11"/>
    <x v="51"/>
    <x v="8438"/>
    <n v="3.8859999999999999E-2"/>
    <n v="0.1"/>
    <n v="8.3333333333333304"/>
    <n v="1.9294446750000001"/>
    <n v="7.8333333327358003"/>
    <n v="1.42944467440247"/>
    <n v="0"/>
    <n v="2.5"/>
    <n v="20"/>
    <n v="1"/>
    <n v="18"/>
    <n v="2.8333333333333299"/>
    <n v="0.499999999999999"/>
    <n v="0"/>
  </r>
  <r>
    <x v="11"/>
    <x v="51"/>
    <x v="8439"/>
    <n v="4.2220000000000001E-2"/>
    <n v="0.1"/>
    <n v="6.0083333333333302"/>
    <n v="4.0371677400000001"/>
    <n v="2.8333333335740201"/>
    <n v="0.86216774024069298"/>
    <n v="2.5"/>
    <n v="0"/>
    <n v="20"/>
    <n v="1"/>
    <n v="18"/>
    <n v="2.8333333333333299"/>
    <n v="1"/>
    <n v="0"/>
  </r>
  <r>
    <x v="11"/>
    <x v="51"/>
    <x v="8440"/>
    <n v="3.6859999999999997E-2"/>
    <n v="0.1"/>
    <n v="15.85"/>
    <n v="0.97293129"/>
    <n v="15.0000000004179"/>
    <n v="0.122931290417909"/>
    <n v="0"/>
    <n v="2.5"/>
    <n v="20"/>
    <n v="0"/>
    <n v="18"/>
    <n v="5"/>
    <n v="0.499999999999999"/>
    <n v="0"/>
  </r>
  <r>
    <x v="11"/>
    <x v="51"/>
    <x v="8441"/>
    <n v="4.3319999999999997E-2"/>
    <n v="0.1"/>
    <n v="8.85"/>
    <n v="2.43923935499999"/>
    <n v="6.4107606449999999"/>
    <n v="0"/>
    <n v="1.99999999999999"/>
    <n v="0"/>
    <n v="20"/>
    <n v="-1"/>
    <n v="19.5"/>
    <n v="5"/>
    <n v="1"/>
    <n v="0"/>
  </r>
  <r>
    <x v="11"/>
    <x v="51"/>
    <x v="8442"/>
    <n v="6.1240000000000003E-2"/>
    <n v="0.1"/>
    <n v="4.5479166666666604"/>
    <n v="2.58683145"/>
    <n v="1.9610852166666599"/>
    <n v="0"/>
    <n v="2.5"/>
    <n v="0"/>
    <n v="20"/>
    <n v="-2"/>
    <n v="20.6875"/>
    <n v="0.19791666666666299"/>
    <n v="0.6"/>
    <n v="0"/>
  </r>
  <r>
    <x v="11"/>
    <x v="51"/>
    <x v="8443"/>
    <n v="4.0090000000000001E-2"/>
    <n v="0.1"/>
    <n v="12.05"/>
    <n v="0"/>
    <n v="12.05"/>
    <n v="0"/>
    <n v="0"/>
    <n v="2.5"/>
    <n v="20"/>
    <n v="-2"/>
    <n v="18"/>
    <n v="5"/>
    <n v="0.1"/>
    <n v="0"/>
  </r>
  <r>
    <x v="11"/>
    <x v="51"/>
    <x v="8444"/>
    <n v="5.9929999999999997E-2"/>
    <n v="0.1"/>
    <n v="6.2249999999999996"/>
    <n v="2.5"/>
    <n v="3.7249999999999899"/>
    <n v="0"/>
    <n v="2.5"/>
    <n v="0"/>
    <n v="20"/>
    <n v="-2"/>
    <n v="19.25"/>
    <n v="1.875"/>
    <n v="0.6"/>
    <n v="0"/>
  </r>
  <r>
    <x v="11"/>
    <x v="51"/>
    <x v="8445"/>
    <n v="3.9690000000000003E-2"/>
    <n v="0.1"/>
    <n v="7.35"/>
    <n v="0"/>
    <n v="7.35"/>
    <n v="0"/>
    <n v="0"/>
    <n v="0"/>
    <n v="20"/>
    <n v="-3"/>
    <n v="18"/>
    <n v="3.5"/>
    <n v="0.1"/>
    <n v="0"/>
  </r>
  <r>
    <x v="11"/>
    <x v="51"/>
    <x v="8446"/>
    <n v="3.5150000000000001E-2"/>
    <n v="0.1"/>
    <n v="6.85"/>
    <n v="0"/>
    <n v="6.85"/>
    <n v="0"/>
    <n v="0"/>
    <n v="0"/>
    <n v="20"/>
    <n v="-3"/>
    <n v="18"/>
    <n v="3.5"/>
    <n v="0.1"/>
    <n v="0"/>
  </r>
  <r>
    <x v="11"/>
    <x v="51"/>
    <x v="8447"/>
    <n v="3.099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1"/>
    <x v="51"/>
    <x v="8448"/>
    <n v="2.4709999999999999E-2"/>
    <n v="0.1"/>
    <n v="7.2772059261021997"/>
    <n v="0"/>
    <n v="7.2772059261021997"/>
    <n v="0"/>
    <n v="0"/>
    <n v="0"/>
    <n v="20"/>
    <n v="-4"/>
    <n v="18"/>
    <n v="4.2772059261021997"/>
    <n v="0.1"/>
    <n v="0"/>
  </r>
  <r>
    <x v="11"/>
    <x v="51"/>
    <x v="8449"/>
    <n v="2.3470000000000001E-2"/>
    <n v="0.1"/>
    <n v="7.75"/>
    <n v="0"/>
    <n v="7.75"/>
    <n v="0"/>
    <n v="0"/>
    <n v="0"/>
    <n v="20"/>
    <n v="-4"/>
    <n v="18.457904444576599"/>
    <n v="5"/>
    <n v="0.1"/>
    <n v="0"/>
  </r>
  <r>
    <x v="11"/>
    <x v="51"/>
    <x v="8450"/>
    <n v="2.189E-2"/>
    <n v="0.1"/>
    <n v="10"/>
    <n v="0"/>
    <n v="10"/>
    <n v="2.2204460492503101E-16"/>
    <n v="0"/>
    <n v="2.5"/>
    <n v="20"/>
    <n v="-5"/>
    <n v="19.400666389004499"/>
    <n v="5"/>
    <n v="0.1"/>
    <n v="0"/>
  </r>
  <r>
    <x v="11"/>
    <x v="51"/>
    <x v="8451"/>
    <n v="2.307E-2"/>
    <n v="0.1"/>
    <n v="9.2999999999999901"/>
    <n v="0"/>
    <n v="9.4999999992549409"/>
    <n v="0.199999999254942"/>
    <n v="0"/>
    <n v="1.99999999999999"/>
    <n v="20"/>
    <n v="-4.5"/>
    <n v="20.100583090379001"/>
    <n v="5"/>
    <n v="0.6"/>
    <n v="0"/>
  </r>
  <r>
    <x v="11"/>
    <x v="51"/>
    <x v="8452"/>
    <n v="2.418E-2"/>
    <n v="0.1"/>
    <n v="7.4"/>
    <n v="3.8050000000000003E-5"/>
    <n v="7.4999999997425704"/>
    <n v="0.100038049742579"/>
    <n v="0"/>
    <n v="0"/>
    <n v="20"/>
    <n v="-4"/>
    <n v="20.775510204081598"/>
    <n v="5"/>
    <n v="1"/>
    <n v="0"/>
  </r>
  <r>
    <x v="11"/>
    <x v="51"/>
    <x v="8453"/>
    <n v="2.8410000000000001E-2"/>
    <n v="0.1"/>
    <n v="7.6"/>
    <n v="0.139443065"/>
    <n v="7.4999999994810196"/>
    <n v="3.9443064481019897E-2"/>
    <n v="0"/>
    <n v="0"/>
    <n v="20"/>
    <n v="-4"/>
    <n v="21.428571428571399"/>
    <n v="5"/>
    <n v="1"/>
    <n v="0"/>
  </r>
  <r>
    <x v="11"/>
    <x v="51"/>
    <x v="8454"/>
    <n v="6.1589999999999999E-2"/>
    <n v="0.1"/>
    <n v="4.4894557834077098"/>
    <n v="3.0364009699999999"/>
    <n v="1.63945578385179"/>
    <n v="0.18640097044408299"/>
    <n v="2.5"/>
    <n v="0"/>
    <n v="20"/>
    <n v="-4"/>
    <n v="22"/>
    <n v="1.6394557834077099"/>
    <n v="1"/>
    <n v="0"/>
  </r>
  <r>
    <x v="11"/>
    <x v="51"/>
    <x v="8455"/>
    <n v="4.2130000000000001E-2"/>
    <n v="0.1"/>
    <n v="10.85"/>
    <n v="1.1612262900000001"/>
    <n v="9.9999999997193392"/>
    <n v="0.31122628971934302"/>
    <n v="0"/>
    <n v="2.5"/>
    <n v="20"/>
    <n v="-3"/>
    <n v="19.979591837555699"/>
    <n v="5"/>
    <n v="0.499999999999999"/>
    <n v="0"/>
  </r>
  <r>
    <x v="11"/>
    <x v="51"/>
    <x v="8456"/>
    <n v="9.5430000000000001E-2"/>
    <n v="0.1"/>
    <n v="3.9999999991617901"/>
    <n v="4.2047975800000001"/>
    <n v="0"/>
    <n v="0.20479758083820301"/>
    <n v="2.5"/>
    <n v="0"/>
    <n v="20"/>
    <n v="-2"/>
    <n v="20.857142857861302"/>
    <n v="-6.5638471416261702E-10"/>
    <n v="1"/>
    <n v="0"/>
  </r>
  <r>
    <x v="11"/>
    <x v="51"/>
    <x v="8457"/>
    <n v="5.8770000000000003E-2"/>
    <n v="0.1"/>
    <n v="9.25"/>
    <n v="2.298660645"/>
    <n v="8.0000000002613998"/>
    <n v="1.0486606452614"/>
    <n v="0"/>
    <n v="0.500000000000001"/>
    <n v="20"/>
    <n v="-1"/>
    <n v="18"/>
    <n v="5"/>
    <n v="0.499999999999999"/>
    <n v="0"/>
  </r>
  <r>
    <x v="11"/>
    <x v="51"/>
    <x v="8458"/>
    <n v="8.4599999999999995E-2"/>
    <n v="0.1"/>
    <n v="4.4791666666666599"/>
    <n v="5.0698811299999997"/>
    <n v="1.2291666666765499"/>
    <n v="1.81988113000989"/>
    <n v="2.5"/>
    <n v="0"/>
    <n v="20"/>
    <n v="1"/>
    <n v="19.375"/>
    <n v="1.2291666666666601"/>
    <n v="0.6"/>
    <n v="0"/>
  </r>
  <r>
    <x v="11"/>
    <x v="51"/>
    <x v="8459"/>
    <n v="4.249E-2"/>
    <n v="0.1"/>
    <n v="7.8333333333333304"/>
    <n v="2.6113875800000002"/>
    <n v="7.3333333339664897"/>
    <n v="2.1113875806331599"/>
    <n v="0"/>
    <n v="1.99999999999999"/>
    <n v="20"/>
    <n v="1"/>
    <n v="18"/>
    <n v="2.8333333333333299"/>
    <n v="0.1"/>
    <n v="0"/>
  </r>
  <r>
    <x v="11"/>
    <x v="51"/>
    <x v="8460"/>
    <n v="3.739E-2"/>
    <n v="0.1"/>
    <n v="10.5"/>
    <n v="2.5537795149999898"/>
    <n v="9.9999999995064606"/>
    <n v="2.0537795145064499"/>
    <n v="0"/>
    <n v="2.5"/>
    <n v="20"/>
    <n v="2"/>
    <n v="18"/>
    <n v="5"/>
    <n v="0.499999999999999"/>
    <n v="0"/>
  </r>
  <r>
    <x v="11"/>
    <x v="51"/>
    <x v="8461"/>
    <n v="4.5760000000000002E-2"/>
    <n v="0.1"/>
    <n v="5.2898618631125904"/>
    <n v="4.9721185500000002"/>
    <n v="2.2898618640241302"/>
    <n v="1.97211855091154"/>
    <n v="2.5"/>
    <n v="0"/>
    <n v="20"/>
    <n v="2"/>
    <n v="19.75"/>
    <n v="2.28986186311259"/>
    <n v="1"/>
    <n v="0"/>
  </r>
  <r>
    <x v="11"/>
    <x v="51"/>
    <x v="8462"/>
    <n v="3.9239999999999997E-2"/>
    <n v="0.1"/>
    <n v="10.5"/>
    <n v="1.9294446750000001"/>
    <n v="9.9999999994024709"/>
    <n v="1.42944467440247"/>
    <n v="0"/>
    <n v="2.5"/>
    <n v="20"/>
    <n v="2"/>
    <n v="19.248646397334401"/>
    <n v="5"/>
    <n v="0.499999999999999"/>
    <n v="0"/>
  </r>
  <r>
    <x v="11"/>
    <x v="51"/>
    <x v="8463"/>
    <n v="8.0820000000000003E-2"/>
    <n v="0.1"/>
    <n v="3.1749999999999998"/>
    <n v="4.0371677400000001"/>
    <n v="2.4069257698045001E-10"/>
    <n v="0.86216774024069298"/>
    <n v="2.5"/>
    <n v="0"/>
    <n v="20"/>
    <n v="3"/>
    <n v="20.842565597667601"/>
    <n v="0"/>
    <n v="1"/>
    <n v="0"/>
  </r>
  <r>
    <x v="11"/>
    <x v="51"/>
    <x v="8464"/>
    <n v="2.8240000000000001E-2"/>
    <n v="0.1"/>
    <n v="10.85"/>
    <n v="0.97293129"/>
    <n v="10.0000000004179"/>
    <n v="0.122931290417909"/>
    <n v="0"/>
    <n v="2.5"/>
    <n v="20"/>
    <n v="2"/>
    <n v="18.612244897959101"/>
    <n v="5"/>
    <n v="0.499999999999999"/>
    <n v="0"/>
  </r>
  <r>
    <x v="11"/>
    <x v="51"/>
    <x v="8465"/>
    <n v="8.2290000000000002E-2"/>
    <n v="0.1"/>
    <n v="3.85"/>
    <n v="2.9392393550000002"/>
    <n v="0.91076064499999898"/>
    <n v="0"/>
    <n v="2.5"/>
    <n v="0"/>
    <n v="20"/>
    <n v="2"/>
    <n v="20.285714285714199"/>
    <n v="0"/>
    <n v="1"/>
    <n v="0"/>
  </r>
  <r>
    <x v="11"/>
    <x v="51"/>
    <x v="8466"/>
    <n v="4.4359999999999997E-2"/>
    <n v="0.1"/>
    <n v="11.85"/>
    <n v="8.6831450000000004E-2"/>
    <n v="11.76316855"/>
    <n v="0"/>
    <n v="0"/>
    <n v="2.5"/>
    <n v="20"/>
    <n v="2"/>
    <n v="18"/>
    <n v="5"/>
    <n v="0.499999999999999"/>
    <n v="0"/>
  </r>
  <r>
    <x v="11"/>
    <x v="51"/>
    <x v="8467"/>
    <n v="6.182E-2"/>
    <n v="0.1"/>
    <n v="5.1749999999999998"/>
    <n v="2.5"/>
    <n v="2.6749999999999901"/>
    <n v="0"/>
    <n v="2.5"/>
    <n v="0"/>
    <n v="20"/>
    <n v="2"/>
    <n v="19.75"/>
    <n v="0.625"/>
    <n v="1"/>
    <n v="0"/>
  </r>
  <r>
    <x v="11"/>
    <x v="51"/>
    <x v="8468"/>
    <n v="4.9059999999999999E-2"/>
    <n v="0.1"/>
    <n v="7.0166666666666604"/>
    <n v="1.99999999999999"/>
    <n v="5.0166666666666604"/>
    <n v="0"/>
    <n v="1.99999999999999"/>
    <n v="0"/>
    <n v="20"/>
    <n v="2"/>
    <n v="18"/>
    <n v="2.6666666666666599"/>
    <n v="0.499999999999999"/>
    <n v="0"/>
  </r>
  <r>
    <x v="11"/>
    <x v="51"/>
    <x v="8469"/>
    <n v="3.27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1"/>
    <x v="51"/>
    <x v="8470"/>
    <n v="3.0470000000000001E-2"/>
    <n v="0.1"/>
    <n v="8.5166666666666604"/>
    <n v="0"/>
    <n v="8.5166666666666604"/>
    <n v="0"/>
    <n v="0"/>
    <n v="2.5"/>
    <n v="20"/>
    <n v="2"/>
    <n v="18"/>
    <n v="2.6666666666666599"/>
    <n v="0.1"/>
    <n v="0"/>
  </r>
  <r>
    <x v="11"/>
    <x v="51"/>
    <x v="8471"/>
    <n v="3.1559999999999998E-2"/>
    <n v="0.1"/>
    <n v="5.8333333333333304"/>
    <n v="2.5"/>
    <n v="3.3333333333333299"/>
    <n v="0"/>
    <n v="2.5"/>
    <n v="0"/>
    <n v="20"/>
    <n v="1"/>
    <n v="18"/>
    <n v="2.8333333333333299"/>
    <n v="0.6"/>
    <n v="0"/>
  </r>
  <r>
    <x v="11"/>
    <x v="51"/>
    <x v="8472"/>
    <n v="3.125E-2"/>
    <n v="0.1"/>
    <n v="8.3333333333333304"/>
    <n v="0"/>
    <n v="8.3333333333333304"/>
    <n v="0"/>
    <n v="0"/>
    <n v="2.5"/>
    <n v="20"/>
    <n v="1"/>
    <n v="18"/>
    <n v="2.8333333333333299"/>
    <n v="0.1"/>
    <n v="0"/>
  </r>
  <r>
    <x v="11"/>
    <x v="51"/>
    <x v="8473"/>
    <n v="3.2030000000000003E-2"/>
    <n v="0.1"/>
    <n v="5.5833333333333304"/>
    <n v="2.5"/>
    <n v="3.0833333333333299"/>
    <n v="0"/>
    <n v="2.5"/>
    <n v="0"/>
    <n v="20"/>
    <n v="1"/>
    <n v="18"/>
    <n v="2.8333333333333299"/>
    <n v="0.6"/>
    <n v="0"/>
  </r>
  <r>
    <x v="11"/>
    <x v="51"/>
    <x v="8474"/>
    <n v="3.0880000000000001E-2"/>
    <n v="0.1"/>
    <n v="8.1666666666666607"/>
    <n v="0"/>
    <n v="8.1666666666666607"/>
    <n v="2.2204460492503101E-16"/>
    <n v="0"/>
    <n v="2.5"/>
    <n v="20"/>
    <n v="-1"/>
    <n v="18"/>
    <n v="3.1666666666666599"/>
    <n v="0.1"/>
    <n v="0"/>
  </r>
  <r>
    <x v="11"/>
    <x v="51"/>
    <x v="8475"/>
    <n v="3.134E-2"/>
    <n v="0.1"/>
    <n v="5.4666666666666597"/>
    <n v="2.5"/>
    <n v="3.1666666659215998"/>
    <n v="0.199999999254942"/>
    <n v="2.5"/>
    <n v="0"/>
    <n v="20"/>
    <n v="-1"/>
    <n v="18"/>
    <n v="3.1666666666666599"/>
    <n v="0.6"/>
    <n v="0"/>
  </r>
  <r>
    <x v="11"/>
    <x v="51"/>
    <x v="8476"/>
    <n v="3.0290000000000001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11"/>
    <x v="51"/>
    <x v="8477"/>
    <n v="3.0970000000000001E-2"/>
    <n v="0.1"/>
    <n v="9.6"/>
    <n v="0.139443065"/>
    <n v="9.4999999994810196"/>
    <n v="3.9443064481019897E-2"/>
    <n v="0"/>
    <n v="1.99999999999999"/>
    <n v="20"/>
    <n v="-1"/>
    <n v="18"/>
    <n v="5"/>
    <n v="0.6"/>
    <n v="0"/>
  </r>
  <r>
    <x v="11"/>
    <x v="51"/>
    <x v="8478"/>
    <n v="3.8010000000000002E-2"/>
    <n v="0.1"/>
    <n v="4.4124999999999899"/>
    <n v="3.0364009699999999"/>
    <n v="1.5625000004440699"/>
    <n v="0.18640097044408299"/>
    <n v="2.5"/>
    <n v="0"/>
    <n v="20"/>
    <n v="-1"/>
    <n v="19.375"/>
    <n v="1.56249999999999"/>
    <n v="1"/>
    <n v="0"/>
  </r>
  <r>
    <x v="11"/>
    <x v="51"/>
    <x v="8479"/>
    <n v="3.1539999999999999E-2"/>
    <n v="0.1"/>
    <n v="8.35"/>
    <n v="1.1612262900000001"/>
    <n v="7.4999999997193401"/>
    <n v="0.31122628971934302"/>
    <n v="0"/>
    <n v="0"/>
    <n v="20"/>
    <n v="-1"/>
    <n v="18"/>
    <n v="5"/>
    <n v="0.499999999999999"/>
    <n v="0"/>
  </r>
  <r>
    <x v="11"/>
    <x v="51"/>
    <x v="8480"/>
    <n v="3.15E-2"/>
    <n v="0.1"/>
    <n v="11.5"/>
    <n v="1.7047975799999999"/>
    <n v="10.000000000838201"/>
    <n v="0.20479758083820301"/>
    <n v="0"/>
    <n v="2.5"/>
    <n v="20"/>
    <n v="-1"/>
    <n v="19.375"/>
    <n v="5"/>
    <n v="0.499999999999999"/>
    <n v="0"/>
  </r>
  <r>
    <x v="11"/>
    <x v="51"/>
    <x v="8481"/>
    <n v="4.3249999999999997E-2"/>
    <n v="0.1"/>
    <n v="7.1945684523809499"/>
    <n v="2.298660645"/>
    <n v="5.9445684526423497"/>
    <n v="1.0486606452614"/>
    <n v="0"/>
    <n v="0"/>
    <n v="20"/>
    <n v="1"/>
    <n v="20.578125"/>
    <n v="3.4445684523809499"/>
    <n v="1"/>
    <n v="0"/>
  </r>
  <r>
    <x v="11"/>
    <x v="51"/>
    <x v="8482"/>
    <n v="9.2969999999999997E-2"/>
    <n v="0.1"/>
    <n v="3.25"/>
    <n v="5.0698811300098896"/>
    <n v="0"/>
    <n v="1.81988113000989"/>
    <n v="2.5000000000098899"/>
    <n v="0"/>
    <n v="20"/>
    <n v="-1"/>
    <n v="20.714285714285701"/>
    <n v="0"/>
    <n v="1"/>
    <n v="0"/>
  </r>
  <r>
    <x v="11"/>
    <x v="51"/>
    <x v="8483"/>
    <n v="5.0299999999999997E-2"/>
    <n v="0.1"/>
    <n v="8.6666666666666607"/>
    <n v="2.6113875800000002"/>
    <n v="8.16666666729982"/>
    <n v="2.1113875806331599"/>
    <n v="0"/>
    <n v="2.5"/>
    <n v="20"/>
    <n v="-1"/>
    <n v="18"/>
    <n v="3.1666666666666599"/>
    <n v="0.49999999999802203"/>
    <n v="0"/>
  </r>
  <r>
    <x v="11"/>
    <x v="51"/>
    <x v="8484"/>
    <n v="5.0650000000000001E-2"/>
    <n v="0.1"/>
    <n v="6.1666666666666599"/>
    <n v="4.5537795149901097"/>
    <n v="3.6666666661830098"/>
    <n v="2.0537795145064499"/>
    <n v="1.9999999999901099"/>
    <n v="0"/>
    <n v="20"/>
    <n v="-1"/>
    <n v="18"/>
    <n v="3.1666666666666599"/>
    <n v="0.99999999999802203"/>
    <n v="0"/>
  </r>
  <r>
    <x v="11"/>
    <x v="51"/>
    <x v="8485"/>
    <n v="5.5100000000000003E-2"/>
    <n v="0.1"/>
    <n v="6.1666666666666599"/>
    <n v="4.9721185500000002"/>
    <n v="3.1666666675782098"/>
    <n v="1.97211855091154"/>
    <n v="2.5"/>
    <n v="0"/>
    <n v="20"/>
    <n v="-1"/>
    <n v="18"/>
    <n v="3.1666666666666599"/>
    <n v="0.6"/>
    <n v="0"/>
  </r>
  <r>
    <x v="11"/>
    <x v="51"/>
    <x v="8486"/>
    <n v="3.1980000000000001E-2"/>
    <n v="0.1"/>
    <n v="10.5"/>
    <n v="1.9294446750000001"/>
    <n v="9.9999999994024709"/>
    <n v="1.42944467440247"/>
    <n v="0"/>
    <n v="2.5"/>
    <n v="20"/>
    <n v="-1"/>
    <n v="18"/>
    <n v="5"/>
    <n v="0.1"/>
    <n v="0"/>
  </r>
  <r>
    <x v="11"/>
    <x v="51"/>
    <x v="8487"/>
    <n v="5.3129999999999997E-2"/>
    <n v="0.1"/>
    <n v="4.7374999999999998"/>
    <n v="4.0371677400000001"/>
    <n v="1.5625000002406899"/>
    <n v="0.86216774024069298"/>
    <n v="2.5"/>
    <n v="0"/>
    <n v="20"/>
    <n v="-1"/>
    <n v="19.375"/>
    <n v="1.5625"/>
    <n v="0.6"/>
    <n v="0"/>
  </r>
  <r>
    <x v="11"/>
    <x v="51"/>
    <x v="8488"/>
    <n v="3.6380000000000003E-2"/>
    <n v="0.1"/>
    <n v="9.18333333333333"/>
    <n v="0.97293129"/>
    <n v="8.3333333337512396"/>
    <n v="0.122931290417909"/>
    <n v="0"/>
    <n v="2.5"/>
    <n v="20"/>
    <n v="-2"/>
    <n v="18"/>
    <n v="3.3333333333333299"/>
    <n v="0.1"/>
    <n v="0"/>
  </r>
  <r>
    <x v="11"/>
    <x v="51"/>
    <x v="8489"/>
    <n v="4.1439999999999998E-2"/>
    <n v="0.1"/>
    <n v="7.18333333333333"/>
    <n v="2.9392393550000002"/>
    <n v="4.2440939783333302"/>
    <n v="0"/>
    <n v="2.5"/>
    <n v="0"/>
    <n v="20"/>
    <n v="-2"/>
    <n v="18"/>
    <n v="3.3333333333333299"/>
    <n v="0.6"/>
    <n v="0"/>
  </r>
  <r>
    <x v="11"/>
    <x v="51"/>
    <x v="8490"/>
    <n v="3.7690000000000001E-2"/>
    <n v="0.1"/>
    <n v="11.85"/>
    <n v="8.6831450000000004E-2"/>
    <n v="11.76316855"/>
    <n v="0"/>
    <n v="0"/>
    <n v="2.5"/>
    <n v="20"/>
    <n v="-2"/>
    <n v="18"/>
    <n v="5"/>
    <n v="0.1"/>
    <n v="0"/>
  </r>
  <r>
    <x v="11"/>
    <x v="51"/>
    <x v="8491"/>
    <n v="3.9870000000000003E-2"/>
    <n v="0.1"/>
    <n v="11.549999999999899"/>
    <n v="0"/>
    <n v="11.549999999999899"/>
    <n v="0"/>
    <n v="0"/>
    <n v="1.99999999999999"/>
    <n v="20"/>
    <n v="-3"/>
    <n v="19.25"/>
    <n v="5"/>
    <n v="0.6"/>
    <n v="0"/>
  </r>
  <r>
    <x v="11"/>
    <x v="51"/>
    <x v="8492"/>
    <n v="5.4449999999999998E-2"/>
    <n v="0.1"/>
    <n v="5.26145833333333"/>
    <n v="2.5"/>
    <n v="2.76145833333333"/>
    <n v="0"/>
    <n v="2.5"/>
    <n v="0"/>
    <n v="20"/>
    <n v="-3"/>
    <n v="20.21875"/>
    <n v="0.91145833333333304"/>
    <n v="1"/>
    <n v="0"/>
  </r>
  <r>
    <x v="11"/>
    <x v="51"/>
    <x v="8493"/>
    <n v="4.1939999999999998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1"/>
    <x v="8494"/>
    <n v="3.1660000000000001E-2"/>
    <n v="0.1"/>
    <n v="9.0166666666666604"/>
    <n v="0"/>
    <n v="9.0166666666666604"/>
    <n v="0"/>
    <n v="0"/>
    <n v="1.99999999999999"/>
    <n v="20"/>
    <n v="-4"/>
    <n v="18"/>
    <n v="3.6666666666666599"/>
    <n v="0.1"/>
    <n v="0"/>
  </r>
  <r>
    <x v="11"/>
    <x v="51"/>
    <x v="8495"/>
    <n v="3.0880000000000001E-2"/>
    <n v="0.1"/>
    <n v="9.1666666666666607"/>
    <n v="0"/>
    <n v="9.1666666666666607"/>
    <n v="0"/>
    <n v="0"/>
    <n v="2.5"/>
    <n v="20"/>
    <n v="-4"/>
    <n v="18"/>
    <n v="3.6666666666666599"/>
    <n v="0.499999999999999"/>
    <n v="0"/>
  </r>
  <r>
    <x v="11"/>
    <x v="51"/>
    <x v="8496"/>
    <n v="3.4590000000000003E-2"/>
    <n v="0.1"/>
    <n v="6.7333333333333298"/>
    <n v="2.5"/>
    <n v="4.2333333333333298"/>
    <n v="0"/>
    <n v="2.5"/>
    <n v="0"/>
    <n v="20"/>
    <n v="-4.4000000000000004"/>
    <n v="18"/>
    <n v="3.7333333333333298"/>
    <n v="1"/>
    <n v="0"/>
  </r>
  <r>
    <x v="11"/>
    <x v="51"/>
    <x v="8497"/>
    <n v="3.4529999999999998E-2"/>
    <n v="0.1"/>
    <n v="6.5833333333333304"/>
    <n v="1.99999999999999"/>
    <n v="4.5833333333333304"/>
    <n v="0"/>
    <n v="1.99999999999999"/>
    <n v="0"/>
    <n v="20"/>
    <n v="-5"/>
    <n v="18"/>
    <n v="3.8333333333333299"/>
    <n v="0.499999999999999"/>
    <n v="0"/>
  </r>
  <r>
    <x v="11"/>
    <x v="51"/>
    <x v="8498"/>
    <n v="3.3610000000000001E-2"/>
    <n v="0.1"/>
    <n v="6.5"/>
    <n v="0"/>
    <n v="6.5"/>
    <n v="2.2204460492503101E-16"/>
    <n v="0"/>
    <n v="0"/>
    <n v="20"/>
    <n v="-6"/>
    <n v="18"/>
    <n v="4"/>
    <n v="0.1"/>
    <n v="0"/>
  </r>
  <r>
    <x v="11"/>
    <x v="51"/>
    <x v="8499"/>
    <n v="3.0759999999999999E-2"/>
    <n v="0.1"/>
    <n v="6.3"/>
    <n v="0"/>
    <n v="6.49999999925494"/>
    <n v="0.199999999254942"/>
    <n v="0"/>
    <n v="0"/>
    <n v="20"/>
    <n v="-6"/>
    <n v="18"/>
    <n v="4"/>
    <n v="0.1"/>
    <n v="0"/>
  </r>
  <r>
    <x v="11"/>
    <x v="51"/>
    <x v="8500"/>
    <n v="2.9680000000000002E-2"/>
    <n v="0.1"/>
    <n v="9.0666666666666593"/>
    <n v="3.8050000000000003E-5"/>
    <n v="9.16666666640924"/>
    <n v="0.100038049742579"/>
    <n v="0"/>
    <n v="2.5"/>
    <n v="20"/>
    <n v="-7"/>
    <n v="18"/>
    <n v="4.1666666666666599"/>
    <n v="0.1"/>
    <n v="0"/>
  </r>
  <r>
    <x v="11"/>
    <x v="51"/>
    <x v="8501"/>
    <n v="3.023E-2"/>
    <n v="0.1"/>
    <n v="6.6"/>
    <n v="0.63944306500000103"/>
    <n v="5.9999999994810098"/>
    <n v="3.9443064481019897E-2"/>
    <n v="0.500000000000001"/>
    <n v="0"/>
    <n v="20"/>
    <n v="-6"/>
    <n v="18"/>
    <n v="4"/>
    <n v="0.6"/>
    <n v="0"/>
  </r>
  <r>
    <x v="11"/>
    <x v="51"/>
    <x v="8502"/>
    <n v="3.0159999999999999E-2"/>
    <n v="0.1"/>
    <n v="9.35"/>
    <n v="0.53640096999999998"/>
    <n v="9.0000000004440803"/>
    <n v="0.18640097044408299"/>
    <n v="0"/>
    <n v="2.5"/>
    <n v="20"/>
    <n v="-6"/>
    <n v="18"/>
    <n v="4"/>
    <n v="0.499999999999999"/>
    <n v="0"/>
  </r>
  <r>
    <x v="11"/>
    <x v="51"/>
    <x v="8503"/>
    <n v="3.0470000000000001E-2"/>
    <n v="0.1"/>
    <n v="7.35"/>
    <n v="1.1612262900000001"/>
    <n v="6.4999999997193401"/>
    <n v="0.31122628971934302"/>
    <n v="0"/>
    <n v="0"/>
    <n v="20"/>
    <n v="-6"/>
    <n v="18"/>
    <n v="4"/>
    <n v="1"/>
    <n v="0"/>
  </r>
  <r>
    <x v="11"/>
    <x v="51"/>
    <x v="8504"/>
    <n v="3.0970000000000001E-2"/>
    <n v="0.1"/>
    <n v="9"/>
    <n v="1.7047975799999999"/>
    <n v="7.5000000008381997"/>
    <n v="0.20479758083820301"/>
    <n v="0"/>
    <n v="0"/>
    <n v="20"/>
    <n v="-4"/>
    <n v="18"/>
    <n v="5"/>
    <n v="1"/>
    <n v="0"/>
  </r>
  <r>
    <x v="11"/>
    <x v="51"/>
    <x v="8505"/>
    <n v="3.7740000000000003E-2"/>
    <n v="0.1"/>
    <n v="5.9166666666666599"/>
    <n v="4.798660645"/>
    <n v="2.1666666669280699"/>
    <n v="1.0486606452614"/>
    <n v="2.5"/>
    <n v="0"/>
    <n v="20"/>
    <n v="-2"/>
    <n v="19"/>
    <n v="2.1666666666666599"/>
    <n v="1"/>
    <n v="0"/>
  </r>
  <r>
    <x v="11"/>
    <x v="51"/>
    <x v="8506"/>
    <n v="3.7170000000000002E-2"/>
    <n v="0.1"/>
    <n v="6.5833333333333304"/>
    <n v="4.5698811299999997"/>
    <n v="3.8333333333432198"/>
    <n v="1.81988113000989"/>
    <n v="1.99999999999999"/>
    <n v="0"/>
    <n v="20"/>
    <n v="-2"/>
    <n v="18"/>
    <n v="3.3333333333333299"/>
    <n v="0.499999999999999"/>
    <n v="0"/>
  </r>
  <r>
    <x v="11"/>
    <x v="51"/>
    <x v="8507"/>
    <n v="3.1899999999999998E-2"/>
    <n v="0.1"/>
    <n v="8.1666666666666607"/>
    <n v="2.6113875800000002"/>
    <n v="7.66666666729982"/>
    <n v="2.1113875806331599"/>
    <n v="0"/>
    <n v="1.99999999999999"/>
    <n v="20"/>
    <n v="-1"/>
    <n v="18"/>
    <n v="3.1666666666666599"/>
    <n v="0.1"/>
    <n v="0"/>
  </r>
  <r>
    <x v="11"/>
    <x v="51"/>
    <x v="8508"/>
    <n v="3.0419999999999999E-2"/>
    <n v="0.1"/>
    <n v="8.6666666666666607"/>
    <n v="2.5537795149999898"/>
    <n v="8.1666666661731195"/>
    <n v="2.0537795145064499"/>
    <n v="0"/>
    <n v="2.5"/>
    <n v="20"/>
    <n v="-1"/>
    <n v="18"/>
    <n v="3.1666666666666599"/>
    <n v="0.499999999999999"/>
    <n v="0"/>
  </r>
  <r>
    <x v="11"/>
    <x v="51"/>
    <x v="8509"/>
    <n v="3.2219999999999999E-2"/>
    <n v="0.1"/>
    <n v="6.1666666666666599"/>
    <n v="4.9721185500000002"/>
    <n v="3.1666666675782098"/>
    <n v="1.97211855091154"/>
    <n v="2.5"/>
    <n v="0"/>
    <n v="20"/>
    <n v="-1"/>
    <n v="18"/>
    <n v="3.1666666666666599"/>
    <n v="1"/>
    <n v="0"/>
  </r>
  <r>
    <x v="11"/>
    <x v="51"/>
    <x v="8510"/>
    <n v="3.0609999999999998E-2"/>
    <n v="0.1"/>
    <n v="10.5"/>
    <n v="1.9294446750000001"/>
    <n v="9.9999999994024709"/>
    <n v="1.42944467440247"/>
    <n v="0"/>
    <n v="2.5"/>
    <n v="20"/>
    <n v="0"/>
    <n v="18"/>
    <n v="5"/>
    <n v="0.499999999999999"/>
    <n v="0"/>
  </r>
  <r>
    <x v="11"/>
    <x v="51"/>
    <x v="8511"/>
    <n v="3.1989999999999998E-2"/>
    <n v="0.1"/>
    <n v="8.1750000000000007"/>
    <n v="1.5371677399999999"/>
    <n v="7.5000000002406901"/>
    <n v="0.86216774024069298"/>
    <n v="0"/>
    <n v="0"/>
    <n v="20"/>
    <n v="-1"/>
    <n v="19.5"/>
    <n v="5"/>
    <n v="1"/>
    <n v="0"/>
  </r>
  <r>
    <x v="11"/>
    <x v="51"/>
    <x v="8512"/>
    <n v="4.1250000000000002E-2"/>
    <n v="0.1"/>
    <n v="3.5479166666666599"/>
    <n v="0.97293129"/>
    <n v="2.69791666708457"/>
    <n v="0.122931290417909"/>
    <n v="0"/>
    <n v="0"/>
    <n v="20"/>
    <n v="-2"/>
    <n v="20.6875"/>
    <n v="0.19791666666666599"/>
    <n v="1"/>
    <n v="0"/>
  </r>
  <r>
    <x v="11"/>
    <x v="51"/>
    <x v="8513"/>
    <n v="4.3819999999999998E-2"/>
    <n v="0.1"/>
    <n v="7.18333333333333"/>
    <n v="2.9392393550000002"/>
    <n v="4.2440939783333302"/>
    <n v="0"/>
    <n v="2.5"/>
    <n v="0"/>
    <n v="20"/>
    <n v="-2"/>
    <n v="18"/>
    <n v="3.3333333333333299"/>
    <n v="1"/>
    <n v="0"/>
  </r>
  <r>
    <x v="11"/>
    <x v="51"/>
    <x v="8514"/>
    <n v="4.045E-2"/>
    <n v="0.1"/>
    <n v="11.85"/>
    <n v="8.6831450000000004E-2"/>
    <n v="11.76316855"/>
    <n v="0"/>
    <n v="0"/>
    <n v="2.5"/>
    <n v="20"/>
    <n v="-2"/>
    <n v="18"/>
    <n v="5"/>
    <n v="0.499999999999999"/>
    <n v="0"/>
  </r>
  <r>
    <x v="11"/>
    <x v="51"/>
    <x v="8515"/>
    <n v="4.7820000000000001E-2"/>
    <n v="0.1"/>
    <n v="6.5916666666666597"/>
    <n v="2.5"/>
    <n v="4.0916666666666597"/>
    <n v="0"/>
    <n v="2.5"/>
    <n v="0"/>
    <n v="20"/>
    <n v="-3"/>
    <n v="19.25"/>
    <n v="2.0416666666666599"/>
    <n v="1"/>
    <n v="0"/>
  </r>
  <r>
    <x v="11"/>
    <x v="51"/>
    <x v="8516"/>
    <n v="4.367E-2"/>
    <n v="0.1"/>
    <n v="7.5166666666666604"/>
    <n v="1.99999999999999"/>
    <n v="5.5166666666666604"/>
    <n v="0"/>
    <n v="1.99999999999999"/>
    <n v="0"/>
    <n v="20"/>
    <n v="-1"/>
    <n v="18"/>
    <n v="3.1666666666666599"/>
    <n v="0.499999999999999"/>
    <n v="0"/>
  </r>
  <r>
    <x v="11"/>
    <x v="51"/>
    <x v="8517"/>
    <n v="4.1509999999999998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1"/>
    <x v="51"/>
    <x v="8518"/>
    <n v="3.6179999999999997E-2"/>
    <n v="0.1"/>
    <n v="6.5166666666666604"/>
    <n v="0"/>
    <n v="6.5166666666666604"/>
    <n v="0"/>
    <n v="0"/>
    <n v="0"/>
    <n v="20"/>
    <n v="-1"/>
    <n v="18"/>
    <n v="3.1666666666666599"/>
    <n v="0.1"/>
    <n v="0"/>
  </r>
  <r>
    <x v="11"/>
    <x v="51"/>
    <x v="8519"/>
    <n v="3.5549999999999998E-2"/>
    <n v="0.1"/>
    <n v="6.1666666666666599"/>
    <n v="0"/>
    <n v="6.1666666666666599"/>
    <n v="0"/>
    <n v="0"/>
    <n v="0"/>
    <n v="20"/>
    <n v="-1"/>
    <n v="18"/>
    <n v="3.1666666666666599"/>
    <n v="0.1"/>
    <n v="0"/>
  </r>
  <r>
    <x v="11"/>
    <x v="51"/>
    <x v="8520"/>
    <n v="3.1960000000000002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1"/>
    <x v="8521"/>
    <n v="2.8660000000000001E-2"/>
    <n v="0.1"/>
    <n v="5.9166666666666599"/>
    <n v="0"/>
    <n v="5.9166666666666599"/>
    <n v="0"/>
    <n v="0"/>
    <n v="0"/>
    <n v="20"/>
    <n v="-1"/>
    <n v="18"/>
    <n v="3.1666666666666599"/>
    <n v="0.1"/>
    <n v="0"/>
  </r>
  <r>
    <x v="11"/>
    <x v="51"/>
    <x v="8522"/>
    <n v="2.7689999999999999E-2"/>
    <n v="0.1"/>
    <n v="7.6666666666666599"/>
    <n v="0"/>
    <n v="7.6666666666666599"/>
    <n v="2.2204460492503101E-16"/>
    <n v="0"/>
    <n v="1.99999999999999"/>
    <n v="20"/>
    <n v="-1"/>
    <n v="18"/>
    <n v="3.1666666666666599"/>
    <n v="0.1"/>
    <n v="0"/>
  </r>
  <r>
    <x v="11"/>
    <x v="51"/>
    <x v="8523"/>
    <n v="2.4629999999999999E-2"/>
    <n v="0.1"/>
    <n v="9.8000000000000007"/>
    <n v="0"/>
    <n v="9.9999999992549409"/>
    <n v="0.199999999254942"/>
    <n v="0"/>
    <n v="2.5"/>
    <n v="20"/>
    <n v="-1"/>
    <n v="18"/>
    <n v="5"/>
    <n v="0.499999999999999"/>
    <n v="0"/>
  </r>
  <r>
    <x v="11"/>
    <x v="51"/>
    <x v="8524"/>
    <n v="2.86E-2"/>
    <n v="0.1"/>
    <n v="4.1291666666666602"/>
    <n v="3.8050000000000003E-5"/>
    <n v="4.22916666640924"/>
    <n v="0.100038049742579"/>
    <n v="0"/>
    <n v="0"/>
    <n v="20"/>
    <n v="-2"/>
    <n v="19.375"/>
    <n v="1.7291666666666601"/>
    <n v="1"/>
    <n v="0"/>
  </r>
  <r>
    <x v="11"/>
    <x v="51"/>
    <x v="8525"/>
    <n v="2.98E-2"/>
    <n v="0.1"/>
    <n v="5.93333333333333"/>
    <n v="0.139443065"/>
    <n v="5.83333333281435"/>
    <n v="3.9443064481019897E-2"/>
    <n v="0"/>
    <n v="0"/>
    <n v="20"/>
    <n v="-2"/>
    <n v="18"/>
    <n v="3.3333333333333299"/>
    <n v="1"/>
    <n v="0"/>
  </r>
  <r>
    <x v="11"/>
    <x v="51"/>
    <x v="8526"/>
    <n v="3.0640000000000001E-2"/>
    <n v="0.1"/>
    <n v="6.18333333333333"/>
    <n v="0.53640096999999998"/>
    <n v="5.8333333337774098"/>
    <n v="0.18640097044408299"/>
    <n v="0"/>
    <n v="0"/>
    <n v="20"/>
    <n v="-2"/>
    <n v="18"/>
    <n v="3.3333333333333299"/>
    <n v="1"/>
    <n v="0"/>
  </r>
  <r>
    <x v="11"/>
    <x v="51"/>
    <x v="8527"/>
    <n v="3.148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1"/>
    <x v="51"/>
    <x v="8528"/>
    <n v="3.4799999999999998E-2"/>
    <n v="0.1"/>
    <n v="7.3333333333333304"/>
    <n v="1.7047975799999999"/>
    <n v="5.8333333341715301"/>
    <n v="0.20479758083820301"/>
    <n v="0"/>
    <n v="0"/>
    <n v="20"/>
    <n v="-2"/>
    <n v="18"/>
    <n v="3.3333333333333299"/>
    <n v="1"/>
    <n v="0"/>
  </r>
  <r>
    <x v="11"/>
    <x v="51"/>
    <x v="8529"/>
    <n v="3.755E-2"/>
    <n v="0.1"/>
    <n v="6.9166666666666599"/>
    <n v="4.798660645"/>
    <n v="3.1666666669280699"/>
    <n v="1.0486606452614"/>
    <n v="2.5"/>
    <n v="0"/>
    <n v="20"/>
    <n v="-1"/>
    <n v="18"/>
    <n v="3.1666666666666599"/>
    <n v="1"/>
    <n v="0"/>
  </r>
  <r>
    <x v="11"/>
    <x v="51"/>
    <x v="8530"/>
    <n v="3.6769999999999997E-2"/>
    <n v="0.1"/>
    <n v="6.9166666666666599"/>
    <n v="2.5698811300000002"/>
    <n v="6.1666666666765497"/>
    <n v="1.81988113000989"/>
    <n v="0"/>
    <n v="0.500000000000001"/>
    <n v="20"/>
    <n v="-1"/>
    <n v="18"/>
    <n v="3.1666666666666599"/>
    <n v="0.499999999999999"/>
    <n v="0"/>
  </r>
  <r>
    <x v="11"/>
    <x v="51"/>
    <x v="8531"/>
    <n v="3.696E-2"/>
    <n v="0.1"/>
    <n v="6.1666666666666599"/>
    <n v="5.1113875799999997"/>
    <n v="3.16666666729982"/>
    <n v="2.1113875806331599"/>
    <n v="2.5"/>
    <n v="0"/>
    <n v="20"/>
    <n v="-1"/>
    <n v="18"/>
    <n v="3.1666666666666599"/>
    <n v="0.6"/>
    <n v="0"/>
  </r>
  <r>
    <x v="11"/>
    <x v="51"/>
    <x v="8532"/>
    <n v="3.2259999999999997E-2"/>
    <n v="0.1"/>
    <n v="8.6"/>
    <n v="2.5537795149999898"/>
    <n v="8.0999999995064496"/>
    <n v="2.0537795145064499"/>
    <n v="0"/>
    <n v="2.5"/>
    <n v="20"/>
    <n v="-0.6"/>
    <n v="18"/>
    <n v="3.0999999999999899"/>
    <n v="0.1"/>
    <n v="0"/>
  </r>
  <r>
    <x v="11"/>
    <x v="51"/>
    <x v="8533"/>
    <n v="3.2829999999999998E-2"/>
    <n v="0.1"/>
    <n v="6"/>
    <n v="4.9721185500000002"/>
    <n v="3.0000000009115402"/>
    <n v="1.97211855091154"/>
    <n v="2.5"/>
    <n v="0"/>
    <n v="20"/>
    <n v="0"/>
    <n v="18"/>
    <n v="3"/>
    <n v="0.6"/>
    <n v="0"/>
  </r>
  <r>
    <x v="11"/>
    <x v="51"/>
    <x v="8534"/>
    <n v="3.1359999999999999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51"/>
    <x v="8535"/>
    <n v="2.7820000000000001E-2"/>
    <n v="0.1"/>
    <n v="8.3416666666666597"/>
    <n v="1.5371677399999999"/>
    <n v="7.66666666690735"/>
    <n v="0.86216774024069298"/>
    <n v="0"/>
    <n v="1.99999999999999"/>
    <n v="20"/>
    <n v="-1"/>
    <n v="18"/>
    <n v="3.1666666666666599"/>
    <n v="0.1"/>
    <n v="0"/>
  </r>
  <r>
    <x v="11"/>
    <x v="51"/>
    <x v="8536"/>
    <n v="2.7609999999999999E-2"/>
    <n v="0.1"/>
    <n v="10.85"/>
    <n v="0.97293129"/>
    <n v="10.0000000004179"/>
    <n v="0.122931290417909"/>
    <n v="0"/>
    <n v="2.5"/>
    <n v="20"/>
    <n v="-1"/>
    <n v="18"/>
    <n v="5"/>
    <n v="0.499999999999999"/>
    <n v="0"/>
  </r>
  <r>
    <x v="11"/>
    <x v="51"/>
    <x v="8537"/>
    <n v="3.32E-2"/>
    <n v="0.1"/>
    <n v="5.5791666666666604"/>
    <n v="2.9392393550000002"/>
    <n v="2.6399273116666602"/>
    <n v="0"/>
    <n v="2.5"/>
    <n v="0"/>
    <n v="20"/>
    <n v="-2"/>
    <n v="19.375"/>
    <n v="1.7291666666666601"/>
    <n v="1"/>
    <n v="0"/>
  </r>
  <r>
    <x v="11"/>
    <x v="51"/>
    <x v="8538"/>
    <n v="2.835E-2"/>
    <n v="0.1"/>
    <n v="7.68333333333333"/>
    <n v="2.0868314499999898"/>
    <n v="5.59650188333333"/>
    <n v="0"/>
    <n v="1.99999999999999"/>
    <n v="0"/>
    <n v="20"/>
    <n v="-2"/>
    <n v="18"/>
    <n v="3.3333333333333299"/>
    <n v="0.499999999999999"/>
    <n v="0"/>
  </r>
  <r>
    <x v="11"/>
    <x v="51"/>
    <x v="8539"/>
    <n v="2.4479999999999998E-2"/>
    <n v="0.1"/>
    <n v="10.55"/>
    <n v="0"/>
    <n v="10.55"/>
    <n v="0"/>
    <n v="0"/>
    <n v="2.5"/>
    <n v="20"/>
    <n v="-3"/>
    <n v="18"/>
    <n v="3.5"/>
    <n v="0.1"/>
    <n v="0"/>
  </r>
  <r>
    <x v="11"/>
    <x v="51"/>
    <x v="8540"/>
    <n v="2.453E-2"/>
    <n v="0.1"/>
    <n v="10.0166666666666"/>
    <n v="0"/>
    <n v="10.0166666666666"/>
    <n v="0"/>
    <n v="0"/>
    <n v="1.99999999999999"/>
    <n v="20"/>
    <n v="-4"/>
    <n v="18"/>
    <n v="3.6666666666666599"/>
    <n v="0.6"/>
    <n v="0"/>
  </r>
  <r>
    <x v="11"/>
    <x v="51"/>
    <x v="8541"/>
    <n v="2.6069999999999999E-2"/>
    <n v="0.1"/>
    <n v="8.0166666666666604"/>
    <n v="2.5"/>
    <n v="5.5166666666666604"/>
    <n v="0"/>
    <n v="2.5"/>
    <n v="0"/>
    <n v="20"/>
    <n v="-7"/>
    <n v="18"/>
    <n v="4.1666666666666599"/>
    <n v="1"/>
    <n v="0"/>
  </r>
  <r>
    <x v="11"/>
    <x v="51"/>
    <x v="8542"/>
    <n v="2.444E-2"/>
    <n v="0.1"/>
    <n v="10.1833333333333"/>
    <n v="0"/>
    <n v="10.1833333333333"/>
    <n v="0"/>
    <n v="0"/>
    <n v="2.5"/>
    <n v="20"/>
    <n v="-8"/>
    <n v="18"/>
    <n v="4.3333333333333304"/>
    <n v="0.499999999999999"/>
    <n v="0"/>
  </r>
  <r>
    <x v="11"/>
    <x v="51"/>
    <x v="8543"/>
    <n v="2.7650000000000001E-2"/>
    <n v="0.1"/>
    <n v="7.5"/>
    <n v="2.5"/>
    <n v="5"/>
    <n v="0"/>
    <n v="2.5"/>
    <n v="0"/>
    <n v="20"/>
    <n v="-9"/>
    <n v="18"/>
    <n v="4.5"/>
    <n v="1"/>
    <n v="0"/>
  </r>
  <r>
    <x v="11"/>
    <x v="51"/>
    <x v="8544"/>
    <n v="2.725E-2"/>
    <n v="0.1"/>
    <n v="7.5"/>
    <n v="1.99999999999999"/>
    <n v="5.5"/>
    <n v="0"/>
    <n v="1.99999999999999"/>
    <n v="0"/>
    <n v="20"/>
    <n v="-9"/>
    <n v="18"/>
    <n v="4.5"/>
    <n v="0.499999999999999"/>
    <n v="0"/>
  </r>
  <r>
    <x v="11"/>
    <x v="51"/>
    <x v="8545"/>
    <n v="2.2939999999999999E-2"/>
    <n v="0.1"/>
    <n v="9.9166666666666607"/>
    <n v="0"/>
    <n v="9.9166666666666607"/>
    <n v="0"/>
    <n v="0"/>
    <n v="2.5"/>
    <n v="20"/>
    <n v="-10"/>
    <n v="18"/>
    <n v="4.6666666666666599"/>
    <n v="0.1"/>
    <n v="0"/>
  </r>
  <r>
    <x v="11"/>
    <x v="51"/>
    <x v="8546"/>
    <n v="2.376E-2"/>
    <n v="0.1"/>
    <n v="7.1666666666666599"/>
    <n v="2.5"/>
    <n v="4.6666666666666599"/>
    <n v="2.2204460492503101E-16"/>
    <n v="2.5"/>
    <n v="0"/>
    <n v="20"/>
    <n v="-10"/>
    <n v="18"/>
    <n v="4.6666666666666599"/>
    <n v="0.6"/>
    <n v="0"/>
  </r>
  <r>
    <x v="11"/>
    <x v="51"/>
    <x v="8547"/>
    <n v="2.2069999999999999E-2"/>
    <n v="0.1"/>
    <n v="7.05"/>
    <n v="0"/>
    <n v="7.24999999925494"/>
    <n v="0.199999999254942"/>
    <n v="0"/>
    <n v="0"/>
    <n v="20"/>
    <n v="-10.5"/>
    <n v="18"/>
    <n v="4.75"/>
    <n v="0.1"/>
    <n v="0"/>
  </r>
  <r>
    <x v="11"/>
    <x v="51"/>
    <x v="8548"/>
    <n v="1.129E-2"/>
    <n v="0.1"/>
    <n v="9.9"/>
    <n v="3.8050000000000003E-5"/>
    <n v="9.9999999997425792"/>
    <n v="0.100038049742579"/>
    <n v="0"/>
    <n v="2.5"/>
    <n v="20"/>
    <n v="-11"/>
    <n v="18"/>
    <n v="5"/>
    <n v="0.1"/>
    <n v="0"/>
  </r>
  <r>
    <x v="11"/>
    <x v="51"/>
    <x v="8549"/>
    <n v="1.481E-2"/>
    <n v="0.1"/>
    <n v="9.6"/>
    <n v="0.139443065"/>
    <n v="9.4999999994810196"/>
    <n v="3.9443064481019897E-2"/>
    <n v="0"/>
    <n v="1.99999999999999"/>
    <n v="20"/>
    <n v="-10"/>
    <n v="18.125"/>
    <n v="5"/>
    <n v="0.6"/>
    <n v="0"/>
  </r>
  <r>
    <x v="11"/>
    <x v="51"/>
    <x v="8550"/>
    <n v="1.8350000000000002E-2"/>
    <n v="0.1"/>
    <n v="7.09739583333333"/>
    <n v="3.0364009699999999"/>
    <n v="4.2473958337774098"/>
    <n v="0.18640097044408299"/>
    <n v="2.5"/>
    <n v="0"/>
    <n v="20"/>
    <n v="-10"/>
    <n v="18.359375"/>
    <n v="4.2473958333333304"/>
    <n v="1"/>
    <n v="0"/>
  </r>
  <r>
    <x v="11"/>
    <x v="51"/>
    <x v="8551"/>
    <n v="1.6820000000000002E-2"/>
    <n v="0.1"/>
    <n v="8.35"/>
    <n v="1.1612262900000001"/>
    <n v="7.4999999997193401"/>
    <n v="0.31122628971934302"/>
    <n v="0"/>
    <n v="0"/>
    <n v="20"/>
    <n v="-10"/>
    <n v="18"/>
    <n v="5"/>
    <n v="0.499999999999999"/>
    <n v="0"/>
  </r>
  <r>
    <x v="11"/>
    <x v="51"/>
    <x v="8552"/>
    <n v="1.4800000000000001E-2"/>
    <n v="0.1"/>
    <n v="11.5"/>
    <n v="1.7047975799999999"/>
    <n v="10.000000000838201"/>
    <n v="0.20479758083820301"/>
    <n v="0"/>
    <n v="2.5"/>
    <n v="20"/>
    <n v="-9"/>
    <n v="18.25"/>
    <n v="5"/>
    <n v="0.499999999999999"/>
    <n v="0"/>
  </r>
  <r>
    <x v="11"/>
    <x v="51"/>
    <x v="8553"/>
    <n v="1.8180000000000002E-2"/>
    <n v="0.1"/>
    <n v="8.75"/>
    <n v="2.298660645"/>
    <n v="7.5000000002613998"/>
    <n v="1.0486606452614"/>
    <n v="0"/>
    <n v="0"/>
    <n v="20"/>
    <n v="-8"/>
    <n v="18.59375"/>
    <n v="5"/>
    <n v="1"/>
    <n v="0"/>
  </r>
  <r>
    <x v="11"/>
    <x v="51"/>
    <x v="8554"/>
    <n v="2.6030000000000001E-2"/>
    <n v="0.1"/>
    <n v="6.060546875"/>
    <n v="4.5698811299999997"/>
    <n v="3.3105468750098899"/>
    <n v="1.81988113000989"/>
    <n v="1.99999999999999"/>
    <n v="0"/>
    <n v="20"/>
    <n v="-6"/>
    <n v="19.01953125"/>
    <n v="2.810546875"/>
    <n v="1"/>
    <n v="0"/>
  </r>
  <r>
    <x v="11"/>
    <x v="51"/>
    <x v="8555"/>
    <n v="2.757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0.6"/>
    <n v="0"/>
  </r>
  <r>
    <x v="11"/>
    <x v="51"/>
    <x v="8556"/>
    <n v="2.2939999999999999E-2"/>
    <n v="0.1"/>
    <n v="6.6666666666666599"/>
    <n v="2.5537795149999898"/>
    <n v="6.1666666661731204"/>
    <n v="2.0537795145064499"/>
    <n v="0"/>
    <n v="0"/>
    <n v="20"/>
    <n v="-4"/>
    <n v="18"/>
    <n v="3.6666666666666599"/>
    <n v="0.1"/>
    <n v="0"/>
  </r>
  <r>
    <x v="11"/>
    <x v="51"/>
    <x v="8557"/>
    <n v="2.1170000000000001E-2"/>
    <n v="0.1"/>
    <n v="6.3333333333333304"/>
    <n v="2.4721185499999998"/>
    <n v="5.8333333342448697"/>
    <n v="1.97211855091154"/>
    <n v="0"/>
    <n v="0"/>
    <n v="20"/>
    <n v="-2"/>
    <n v="18"/>
    <n v="3.3333333333333299"/>
    <n v="0.1"/>
    <n v="0"/>
  </r>
  <r>
    <x v="11"/>
    <x v="51"/>
    <x v="8558"/>
    <n v="2.017E-2"/>
    <n v="0.1"/>
    <n v="10"/>
    <n v="1.9294446750000001"/>
    <n v="9.4999999994024709"/>
    <n v="1.42944467440247"/>
    <n v="0"/>
    <n v="1.99999999999999"/>
    <n v="20"/>
    <n v="-3"/>
    <n v="18"/>
    <n v="5"/>
    <n v="0.1"/>
    <n v="0"/>
  </r>
  <r>
    <x v="11"/>
    <x v="51"/>
    <x v="8559"/>
    <n v="1.763E-2"/>
    <n v="0.1"/>
    <n v="10.675000000000001"/>
    <n v="1.5371677399999999"/>
    <n v="10.0000000002406"/>
    <n v="0.86216774024069298"/>
    <n v="0"/>
    <n v="2.5"/>
    <n v="20"/>
    <n v="-2"/>
    <n v="19.125"/>
    <n v="5"/>
    <n v="0.499999999999999"/>
    <n v="0"/>
  </r>
  <r>
    <x v="11"/>
    <x v="51"/>
    <x v="8560"/>
    <n v="2.681E-2"/>
    <n v="0.1"/>
    <n v="4.2432291666666604"/>
    <n v="2.9729312899999898"/>
    <n v="1.39322916708457"/>
    <n v="0.122931290417909"/>
    <n v="1.99999999999999"/>
    <n v="0"/>
    <n v="20"/>
    <n v="-3"/>
    <n v="20.234375"/>
    <n v="0.89322916666666596"/>
    <n v="1"/>
    <n v="0"/>
  </r>
  <r>
    <x v="11"/>
    <x v="51"/>
    <x v="8561"/>
    <n v="2.9309999999999999E-2"/>
    <n v="0.1"/>
    <n v="7.5166666666666604"/>
    <n v="2.9392393550000002"/>
    <n v="4.5774273116666597"/>
    <n v="0"/>
    <n v="2.5"/>
    <n v="0"/>
    <n v="20"/>
    <n v="-4"/>
    <n v="18"/>
    <n v="3.6666666666666599"/>
    <n v="0.6"/>
    <n v="0"/>
  </r>
  <r>
    <x v="11"/>
    <x v="51"/>
    <x v="8562"/>
    <n v="2.5270000000000001E-2"/>
    <n v="0.1"/>
    <n v="8.0166666666666604"/>
    <n v="8.6831450000000004E-2"/>
    <n v="7.9298352166666604"/>
    <n v="0"/>
    <n v="0"/>
    <n v="0"/>
    <n v="20"/>
    <n v="-4"/>
    <n v="18"/>
    <n v="3.6666666666666599"/>
    <n v="0.1"/>
    <n v="0"/>
  </r>
  <r>
    <x v="11"/>
    <x v="51"/>
    <x v="8563"/>
    <n v="2.0240000000000001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1"/>
    <x v="8564"/>
    <n v="1.8870000000000001E-2"/>
    <n v="0.1"/>
    <n v="10.5166666666666"/>
    <n v="0"/>
    <n v="10.5166666666666"/>
    <n v="0"/>
    <n v="0"/>
    <n v="2.5"/>
    <n v="20"/>
    <n v="-4"/>
    <n v="18"/>
    <n v="3.6666666666666599"/>
    <n v="0.1"/>
    <n v="0"/>
  </r>
  <r>
    <x v="11"/>
    <x v="51"/>
    <x v="8565"/>
    <n v="1.967E-2"/>
    <n v="0.1"/>
    <n v="9.5166666666666604"/>
    <n v="0"/>
    <n v="9.5166666666666604"/>
    <n v="0"/>
    <n v="0"/>
    <n v="1.99999999999999"/>
    <n v="20"/>
    <n v="-4"/>
    <n v="18"/>
    <n v="3.6666666666666599"/>
    <n v="0.6"/>
    <n v="0"/>
  </r>
  <r>
    <x v="11"/>
    <x v="51"/>
    <x v="8566"/>
    <n v="2.0469999999999999E-2"/>
    <n v="0.1"/>
    <n v="7.18333333333333"/>
    <n v="2.5"/>
    <n v="4.68333333333333"/>
    <n v="0"/>
    <n v="2.5"/>
    <n v="0"/>
    <n v="20"/>
    <n v="-5"/>
    <n v="18"/>
    <n v="3.8333333333333299"/>
    <n v="1"/>
    <n v="0"/>
  </r>
  <r>
    <x v="11"/>
    <x v="51"/>
    <x v="8567"/>
    <n v="2.034E-2"/>
    <n v="0.1"/>
    <n v="7.1666666666666599"/>
    <n v="1.99999999999999"/>
    <n v="5.1666666666666599"/>
    <n v="0"/>
    <n v="1.99999999999999"/>
    <n v="0"/>
    <n v="20"/>
    <n v="-7"/>
    <n v="18"/>
    <n v="4.1666666666666599"/>
    <n v="0.499999999999999"/>
    <n v="0"/>
  </r>
  <r>
    <x v="11"/>
    <x v="52"/>
    <x v="8568"/>
    <n v="1.6660000000000001E-2"/>
    <n v="0.1"/>
    <n v="9.5"/>
    <n v="0"/>
    <n v="9.5"/>
    <n v="0"/>
    <n v="0"/>
    <n v="2.5"/>
    <n v="20"/>
    <n v="-6"/>
    <n v="18"/>
    <n v="4"/>
    <n v="0.1"/>
    <n v="0"/>
  </r>
  <r>
    <x v="11"/>
    <x v="52"/>
    <x v="8569"/>
    <n v="1.8749999999999999E-2"/>
    <n v="0.1"/>
    <n v="6.9166666666666599"/>
    <n v="2.5"/>
    <n v="4.4166666666666599"/>
    <n v="0"/>
    <n v="2.5"/>
    <n v="0"/>
    <n v="20"/>
    <n v="-7"/>
    <n v="18"/>
    <n v="4.1666666666666599"/>
    <n v="0.6"/>
    <n v="0"/>
  </r>
  <r>
    <x v="11"/>
    <x v="52"/>
    <x v="8570"/>
    <n v="9.2700000000000005E-3"/>
    <n v="0.1"/>
    <n v="9.5"/>
    <n v="0"/>
    <n v="9.5"/>
    <n v="2.2204460492503101E-16"/>
    <n v="0"/>
    <n v="1.99999999999999"/>
    <n v="20"/>
    <n v="-6.6"/>
    <n v="18"/>
    <n v="5"/>
    <n v="0.1"/>
    <n v="0"/>
  </r>
  <r>
    <x v="11"/>
    <x v="52"/>
    <x v="8571"/>
    <n v="8.6099999999999996E-3"/>
    <n v="0.1"/>
    <n v="9.8000000000000007"/>
    <n v="0"/>
    <n v="9.9999999992549409"/>
    <n v="0.199999999254942"/>
    <n v="0"/>
    <n v="2.5"/>
    <n v="20"/>
    <n v="-6"/>
    <n v="18.675000000000001"/>
    <n v="5"/>
    <n v="0.499999999999999"/>
    <n v="0"/>
  </r>
  <r>
    <x v="11"/>
    <x v="52"/>
    <x v="8572"/>
    <n v="1.239E-2"/>
    <n v="0.1"/>
    <n v="5.0026041666666599"/>
    <n v="2.5000380500000001"/>
    <n v="2.6026041664092401"/>
    <n v="0.100038049742579"/>
    <n v="2.5"/>
    <n v="0"/>
    <n v="20"/>
    <n v="-7"/>
    <n v="19.340624999999999"/>
    <n v="2.6026041666666599"/>
    <n v="1"/>
    <n v="0"/>
  </r>
  <r>
    <x v="11"/>
    <x v="52"/>
    <x v="8573"/>
    <n v="9.3900000000000008E-3"/>
    <n v="0.1"/>
    <n v="9.43333333333333"/>
    <n v="0.139443065"/>
    <n v="9.33333333281435"/>
    <n v="3.9443064481019897E-2"/>
    <n v="0"/>
    <n v="2.5"/>
    <n v="20"/>
    <n v="-8"/>
    <n v="18"/>
    <n v="4.3333333333333304"/>
    <n v="0.499999999999999"/>
    <n v="0"/>
  </r>
  <r>
    <x v="11"/>
    <x v="52"/>
    <x v="8574"/>
    <n v="1.068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11"/>
    <x v="52"/>
    <x v="8575"/>
    <n v="1.213E-2"/>
    <n v="0.1"/>
    <n v="8.0939261418853103"/>
    <n v="3.6612262900000001"/>
    <n v="4.7439261416046499"/>
    <n v="0.31122628971934302"/>
    <n v="2.5"/>
    <n v="0"/>
    <n v="20"/>
    <n v="-3"/>
    <n v="18"/>
    <n v="4.7439261418853098"/>
    <n v="1"/>
    <n v="0"/>
  </r>
  <r>
    <x v="11"/>
    <x v="52"/>
    <x v="8576"/>
    <n v="1.208E-2"/>
    <n v="0.1"/>
    <n v="11.5"/>
    <n v="1.7047975799999999"/>
    <n v="10.000000000838201"/>
    <n v="0.20479758083820301"/>
    <n v="0"/>
    <n v="2.5"/>
    <n v="20"/>
    <n v="-4"/>
    <n v="18.932944606413901"/>
    <n v="5"/>
    <n v="0.499999999999999"/>
    <n v="0"/>
  </r>
  <r>
    <x v="11"/>
    <x v="52"/>
    <x v="8577"/>
    <n v="1.397E-2"/>
    <n v="0.1"/>
    <n v="8.75"/>
    <n v="2.298660645"/>
    <n v="7.5000000002613998"/>
    <n v="1.0486606452614"/>
    <n v="0"/>
    <n v="0"/>
    <n v="20"/>
    <n v="-3"/>
    <n v="19.816326530612201"/>
    <n v="5"/>
    <n v="1"/>
    <n v="0"/>
  </r>
  <r>
    <x v="11"/>
    <x v="52"/>
    <x v="8578"/>
    <n v="2.1239999999999998E-2"/>
    <n v="0.1"/>
    <n v="3.2499999999901101"/>
    <n v="5.0698811299999997"/>
    <n v="0"/>
    <n v="1.81988113000989"/>
    <n v="2.5"/>
    <n v="0"/>
    <n v="20"/>
    <n v="-1"/>
    <n v="20.714285714285701"/>
    <n v="0"/>
    <n v="1"/>
    <n v="0"/>
  </r>
  <r>
    <x v="11"/>
    <x v="52"/>
    <x v="8579"/>
    <n v="2.0230000000000001E-2"/>
    <n v="0.1"/>
    <n v="6.1666666666666599"/>
    <n v="4.6113875799901098"/>
    <n v="3.6666666673097099"/>
    <n v="2.1113875806331599"/>
    <n v="1.9999999999901099"/>
    <n v="0"/>
    <n v="20"/>
    <n v="-1"/>
    <n v="18"/>
    <n v="3.1666666666666599"/>
    <n v="0.49999999999802203"/>
    <n v="0"/>
  </r>
  <r>
    <x v="11"/>
    <x v="52"/>
    <x v="8580"/>
    <n v="1.924E-2"/>
    <n v="0.1"/>
    <n v="8.6666666666666607"/>
    <n v="2.5537795149999898"/>
    <n v="8.1666666661731195"/>
    <n v="2.0537795145064499"/>
    <n v="0"/>
    <n v="2.5"/>
    <n v="20"/>
    <n v="-1"/>
    <n v="18"/>
    <n v="3.1666666666666599"/>
    <n v="0.1"/>
    <n v="0"/>
  </r>
  <r>
    <x v="11"/>
    <x v="52"/>
    <x v="8581"/>
    <n v="1.942E-2"/>
    <n v="0.1"/>
    <n v="6.3333333333333304"/>
    <n v="4.9721185500000002"/>
    <n v="3.3333333342448701"/>
    <n v="1.97211855091154"/>
    <n v="2.5"/>
    <n v="0"/>
    <n v="20"/>
    <n v="-2"/>
    <n v="18"/>
    <n v="3.3333333333333299"/>
    <n v="0.6"/>
    <n v="0"/>
  </r>
  <r>
    <x v="11"/>
    <x v="52"/>
    <x v="8582"/>
    <n v="1.7250000000000001E-2"/>
    <n v="0.1"/>
    <n v="6.1666666666666599"/>
    <n v="1.9294446750000001"/>
    <n v="5.6666666660691396"/>
    <n v="1.42944467440247"/>
    <n v="0"/>
    <n v="0"/>
    <n v="20"/>
    <n v="-1"/>
    <n v="18"/>
    <n v="3.1666666666666599"/>
    <n v="0.1"/>
    <n v="0"/>
  </r>
  <r>
    <x v="11"/>
    <x v="52"/>
    <x v="8583"/>
    <n v="1.4919999999999999E-2"/>
    <n v="0.1"/>
    <n v="10.675000000000001"/>
    <n v="1.5371677399999999"/>
    <n v="10.0000000002406"/>
    <n v="0.86216774024069298"/>
    <n v="0"/>
    <n v="2.5"/>
    <n v="20"/>
    <n v="-1"/>
    <n v="18"/>
    <n v="5"/>
    <n v="0.1"/>
    <n v="0"/>
  </r>
  <r>
    <x v="11"/>
    <x v="52"/>
    <x v="8584"/>
    <n v="2.069E-2"/>
    <n v="0.1"/>
    <n v="5.0791666666666604"/>
    <n v="3.47293129"/>
    <n v="1.72916666708457"/>
    <n v="0.122931290417909"/>
    <n v="2.5"/>
    <n v="0"/>
    <n v="20"/>
    <n v="-2"/>
    <n v="19.375"/>
    <n v="1.7291666666666601"/>
    <n v="0.6"/>
    <n v="0"/>
  </r>
  <r>
    <x v="11"/>
    <x v="52"/>
    <x v="8585"/>
    <n v="1.422E-2"/>
    <n v="0.1"/>
    <n v="7.18333333333333"/>
    <n v="0.439239355"/>
    <n v="6.7440939783333302"/>
    <n v="0"/>
    <n v="0"/>
    <n v="0"/>
    <n v="20"/>
    <n v="-2"/>
    <n v="18"/>
    <n v="3.3333333333333299"/>
    <n v="0.1"/>
    <n v="0"/>
  </r>
  <r>
    <x v="11"/>
    <x v="52"/>
    <x v="8586"/>
    <n v="1.2630000000000001E-2"/>
    <n v="0.1"/>
    <n v="10.35"/>
    <n v="8.6831450000000004E-2"/>
    <n v="10.26316855"/>
    <n v="0"/>
    <n v="0"/>
    <n v="2.5"/>
    <n v="20"/>
    <n v="-3"/>
    <n v="18"/>
    <n v="3.5"/>
    <n v="0.1"/>
    <n v="0"/>
  </r>
  <r>
    <x v="11"/>
    <x v="52"/>
    <x v="8587"/>
    <n v="1.3509999999999999E-2"/>
    <n v="0.1"/>
    <n v="8.0500000000000007"/>
    <n v="2.5"/>
    <n v="5.5499999999999901"/>
    <n v="0"/>
    <n v="2.5"/>
    <n v="0"/>
    <n v="20"/>
    <n v="-3"/>
    <n v="18"/>
    <n v="3.5"/>
    <n v="0.6"/>
    <n v="0"/>
  </r>
  <r>
    <x v="11"/>
    <x v="52"/>
    <x v="8588"/>
    <n v="2.2000000000000001E-3"/>
    <n v="0.1"/>
    <n v="11.85"/>
    <n v="0"/>
    <n v="11.85"/>
    <n v="0"/>
    <n v="0"/>
    <n v="2.5"/>
    <n v="20"/>
    <n v="-3"/>
    <n v="18"/>
    <n v="5"/>
    <n v="0.1"/>
    <n v="0"/>
  </r>
  <r>
    <x v="11"/>
    <x v="52"/>
    <x v="8589"/>
    <n v="3.4499999999999999E-3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52"/>
    <x v="8590"/>
    <n v="-7.0699999999999999E-3"/>
    <n v="0.1"/>
    <n v="270.85000000000002"/>
    <n v="0"/>
    <n v="270.85000000000002"/>
    <n v="0"/>
    <n v="0"/>
    <n v="2.5"/>
    <n v="20"/>
    <n v="-3"/>
    <n v="18"/>
    <n v="5"/>
    <n v="0.1"/>
    <n v="0"/>
  </r>
  <r>
    <x v="11"/>
    <x v="52"/>
    <x v="8591"/>
    <n v="2.5100000000000001E-3"/>
    <n v="0.1"/>
    <n v="5.3541666666666599"/>
    <n v="0"/>
    <n v="5.3541666666666599"/>
    <n v="0"/>
    <n v="0"/>
    <n v="0"/>
    <n v="20"/>
    <n v="-4"/>
    <n v="19.125"/>
    <n v="2.3541666666666599"/>
    <n v="0.6"/>
    <n v="0"/>
  </r>
  <r>
    <x v="11"/>
    <x v="52"/>
    <x v="8592"/>
    <n v="2.7100000000000002E-3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11"/>
    <x v="52"/>
    <x v="8593"/>
    <n v="-2.0570000000000001E-2"/>
    <n v="0.1"/>
    <n v="267.75"/>
    <n v="0"/>
    <n v="267.75"/>
    <n v="0"/>
    <n v="0"/>
    <n v="0"/>
    <n v="20"/>
    <n v="-4"/>
    <n v="18"/>
    <n v="5"/>
    <n v="0.1"/>
    <n v="0"/>
  </r>
  <r>
    <x v="11"/>
    <x v="52"/>
    <x v="8594"/>
    <n v="-4.2569999999999997E-2"/>
    <n v="0.1"/>
    <n v="270"/>
    <n v="0"/>
    <n v="270"/>
    <n v="2.2204460492503101E-16"/>
    <n v="0"/>
    <n v="2.5"/>
    <n v="20"/>
    <n v="-5"/>
    <n v="19"/>
    <n v="5"/>
    <n v="0.1"/>
    <n v="0"/>
  </r>
  <r>
    <x v="11"/>
    <x v="52"/>
    <x v="8595"/>
    <n v="-6.62E-3"/>
    <n v="0.1"/>
    <n v="267.3"/>
    <n v="2.5"/>
    <n v="264.99999999925399"/>
    <n v="0.199999999254942"/>
    <n v="2.5"/>
    <n v="0"/>
    <n v="20"/>
    <n v="-6"/>
    <n v="19.75"/>
    <n v="5"/>
    <n v="0.6"/>
    <n v="0"/>
  </r>
  <r>
    <x v="11"/>
    <x v="52"/>
    <x v="8596"/>
    <n v="-2.6440000000000002E-2"/>
    <n v="0.1"/>
    <n v="267.39999999999998"/>
    <n v="3.8050000000000003E-5"/>
    <n v="267.49999999974199"/>
    <n v="0.100038049742579"/>
    <n v="0"/>
    <n v="0"/>
    <n v="20"/>
    <n v="-6"/>
    <n v="20.28125"/>
    <n v="5"/>
    <n v="0.1"/>
    <n v="0"/>
  </r>
  <r>
    <x v="11"/>
    <x v="52"/>
    <x v="8597"/>
    <n v="-4.1099999999999998E-2"/>
    <n v="0.1"/>
    <n v="270.06055693603798"/>
    <n v="0.139443065"/>
    <n v="269.96055693551898"/>
    <n v="3.9443064481019897E-2"/>
    <n v="0"/>
    <n v="2.4605569360380102"/>
    <n v="20"/>
    <n v="-7"/>
    <n v="20.74609375"/>
    <n v="5"/>
    <n v="0.1"/>
    <n v="0"/>
  </r>
  <r>
    <x v="11"/>
    <x v="52"/>
    <x v="8598"/>
    <n v="-3.49E-2"/>
    <n v="0.1"/>
    <n v="269.88944306396201"/>
    <n v="0.53640096999999998"/>
    <n v="269.53944306440599"/>
    <n v="0.18640097044408299"/>
    <n v="0"/>
    <n v="2.0394430639619801"/>
    <n v="20"/>
    <n v="-7"/>
    <n v="21.02783203125"/>
    <n v="5"/>
    <n v="0.59211138720760303"/>
    <n v="0"/>
  </r>
  <r>
    <x v="11"/>
    <x v="52"/>
    <x v="8599"/>
    <n v="-3.0530000000000002E-2"/>
    <n v="0.1"/>
    <n v="268.35000000000002"/>
    <n v="1.1612262900000001"/>
    <n v="267.49999999971902"/>
    <n v="0.31122628971934302"/>
    <n v="0"/>
    <n v="0"/>
    <n v="20"/>
    <n v="-8"/>
    <n v="21.2743530273437"/>
    <n v="5"/>
    <n v="1"/>
    <n v="0"/>
  </r>
  <r>
    <x v="11"/>
    <x v="52"/>
    <x v="8600"/>
    <n v="-2.0140000000000002E-2"/>
    <n v="0.1"/>
    <n v="264"/>
    <n v="1.7047975799999999"/>
    <n v="262.50000000083799"/>
    <n v="0.20479758083820301"/>
    <n v="0"/>
    <n v="0"/>
    <n v="20"/>
    <n v="-8"/>
    <n v="21.3650588989257"/>
    <n v="5"/>
    <n v="1"/>
    <n v="0"/>
  </r>
  <r>
    <x v="11"/>
    <x v="52"/>
    <x v="8601"/>
    <n v="3.5300000000000002E-3"/>
    <n v="0.1"/>
    <n v="8.75"/>
    <n v="4.798660645"/>
    <n v="5.0000000002613998"/>
    <n v="1.0486606452614"/>
    <n v="2.5"/>
    <n v="0"/>
    <n v="20"/>
    <n v="-8"/>
    <n v="21.444426536560002"/>
    <n v="5"/>
    <n v="1"/>
    <n v="0"/>
  </r>
  <r>
    <x v="11"/>
    <x v="52"/>
    <x v="8602"/>
    <n v="1.33E-3"/>
    <n v="0.1"/>
    <n v="10.75"/>
    <n v="2.5698811300000002"/>
    <n v="10.0000000000098"/>
    <n v="1.81988113000989"/>
    <n v="0"/>
    <n v="2.5"/>
    <n v="20"/>
    <n v="-7"/>
    <n v="21.513873219490002"/>
    <n v="5"/>
    <n v="0.499999999999999"/>
    <n v="0"/>
  </r>
  <r>
    <x v="11"/>
    <x v="52"/>
    <x v="8603"/>
    <n v="7.77E-3"/>
    <n v="0.1"/>
    <n v="7.9999999999999902"/>
    <n v="2.6113875800000002"/>
    <n v="7.5000000006331602"/>
    <n v="2.1113875806331599"/>
    <n v="0"/>
    <n v="0"/>
    <n v="20"/>
    <n v="-6.8"/>
    <n v="21.699639067053699"/>
    <n v="5"/>
    <n v="1"/>
    <n v="0"/>
  </r>
  <r>
    <x v="11"/>
    <x v="52"/>
    <x v="8604"/>
    <n v="1.256E-2"/>
    <n v="0.1"/>
    <n v="3"/>
    <n v="4.5537795149999898"/>
    <n v="0.49999999950646001"/>
    <n v="2.0537795145064499"/>
    <n v="1.99999999999999"/>
    <n v="0"/>
    <n v="20"/>
    <n v="-7"/>
    <n v="21.887184183672002"/>
    <n v="0"/>
    <n v="1"/>
    <n v="0"/>
  </r>
  <r>
    <x v="11"/>
    <x v="52"/>
    <x v="8605"/>
    <n v="1.35E-2"/>
    <n v="0.1"/>
    <n v="6.8443328125014196"/>
    <n v="4.9721185500000002"/>
    <n v="3.84433281341297"/>
    <n v="1.97211855091154"/>
    <n v="2.5"/>
    <n v="0"/>
    <n v="20"/>
    <n v="-7"/>
    <n v="18.276286160712999"/>
    <n v="3.84433281250142"/>
    <n v="0.6"/>
    <n v="0"/>
  </r>
  <r>
    <x v="11"/>
    <x v="52"/>
    <x v="8606"/>
    <n v="5.4099999999999999E-3"/>
    <n v="0.1"/>
    <n v="10.5"/>
    <n v="1.9294446750000001"/>
    <n v="9.9999999994024709"/>
    <n v="1.42944467440247"/>
    <n v="0"/>
    <n v="2.5"/>
    <n v="20"/>
    <n v="-7"/>
    <n v="18"/>
    <n v="5"/>
    <n v="0.1"/>
    <n v="0"/>
  </r>
  <r>
    <x v="11"/>
    <x v="52"/>
    <x v="8607"/>
    <n v="6.7499999999999999E-3"/>
    <n v="0.1"/>
    <n v="10.174999999999899"/>
    <n v="1.5371677399999999"/>
    <n v="9.5000000002406892"/>
    <n v="0.86216774024069298"/>
    <n v="0"/>
    <n v="1.99999999999999"/>
    <n v="20"/>
    <n v="-8"/>
    <n v="18.625"/>
    <n v="5"/>
    <n v="0.6"/>
    <n v="0"/>
  </r>
  <r>
    <x v="11"/>
    <x v="52"/>
    <x v="8608"/>
    <n v="1.3820000000000001E-2"/>
    <n v="0.1"/>
    <n v="6.4619791666666604"/>
    <n v="3.47293129"/>
    <n v="3.11197916708457"/>
    <n v="0.122931290417909"/>
    <n v="2.5"/>
    <n v="0"/>
    <n v="20"/>
    <n v="-8"/>
    <n v="19.046875"/>
    <n v="3.1119791666666599"/>
    <n v="1"/>
    <n v="0"/>
  </r>
  <r>
    <x v="11"/>
    <x v="52"/>
    <x v="8609"/>
    <n v="1.3780000000000001E-2"/>
    <n v="0.1"/>
    <n v="8.85"/>
    <n v="0.439239355"/>
    <n v="8.4107606449999999"/>
    <n v="0"/>
    <n v="0"/>
    <n v="0.500000000000001"/>
    <n v="20"/>
    <n v="-9"/>
    <n v="18"/>
    <n v="4.5"/>
    <n v="0.499999999999999"/>
    <n v="0"/>
  </r>
  <r>
    <x v="11"/>
    <x v="52"/>
    <x v="8610"/>
    <n v="1.3780000000000001E-2"/>
    <n v="0.1"/>
    <n v="8.85"/>
    <n v="2.58683145"/>
    <n v="6.2631685499999996"/>
    <n v="0"/>
    <n v="2.5"/>
    <n v="0"/>
    <n v="20"/>
    <n v="-9"/>
    <n v="18"/>
    <n v="4.5"/>
    <n v="0.6"/>
    <n v="0"/>
  </r>
  <r>
    <x v="11"/>
    <x v="52"/>
    <x v="8611"/>
    <n v="1.374E-2"/>
    <n v="0.1"/>
    <n v="9.2166666666666597"/>
    <n v="0"/>
    <n v="9.2166666666666597"/>
    <n v="0"/>
    <n v="0"/>
    <n v="0"/>
    <n v="20"/>
    <n v="-10"/>
    <n v="18"/>
    <n v="4.6666666666666599"/>
    <n v="0.1"/>
    <n v="0"/>
  </r>
  <r>
    <x v="11"/>
    <x v="52"/>
    <x v="8612"/>
    <n v="1.281E-2"/>
    <n v="0.1"/>
    <n v="9.0166666666666604"/>
    <n v="0"/>
    <n v="9.0166666666666604"/>
    <n v="0"/>
    <n v="0"/>
    <n v="0"/>
    <n v="20"/>
    <n v="-10"/>
    <n v="18"/>
    <n v="4.6666666666666599"/>
    <n v="0.1"/>
    <n v="0"/>
  </r>
  <r>
    <x v="11"/>
    <x v="52"/>
    <x v="8613"/>
    <n v="3.8700000000000002E-3"/>
    <n v="0.1"/>
    <n v="8.85"/>
    <n v="0"/>
    <n v="8.85"/>
    <n v="0"/>
    <n v="0"/>
    <n v="0"/>
    <n v="20"/>
    <n v="-10"/>
    <n v="18"/>
    <n v="5"/>
    <n v="0.1"/>
    <n v="0"/>
  </r>
  <r>
    <x v="11"/>
    <x v="52"/>
    <x v="8614"/>
    <n v="1E-3"/>
    <n v="0.1"/>
    <n v="10.35"/>
    <n v="0"/>
    <n v="10.35"/>
    <n v="0"/>
    <n v="0"/>
    <n v="1.99999999999999"/>
    <n v="20"/>
    <n v="-10"/>
    <n v="18.25"/>
    <n v="5"/>
    <n v="0.1"/>
    <n v="0"/>
  </r>
  <r>
    <x v="11"/>
    <x v="52"/>
    <x v="8615"/>
    <n v="6.3000000000000003E-4"/>
    <n v="0.1"/>
    <n v="10.5"/>
    <n v="0"/>
    <n v="10.5"/>
    <n v="0"/>
    <n v="0"/>
    <n v="2.5"/>
    <n v="20"/>
    <n v="-10"/>
    <n v="18.46875"/>
    <n v="5"/>
    <n v="0.499999999999999"/>
    <n v="0"/>
  </r>
  <r>
    <x v="11"/>
    <x v="52"/>
    <x v="8616"/>
    <n v="7.92E-3"/>
    <n v="0.1"/>
    <n v="7.0631510416666599"/>
    <n v="2.5"/>
    <n v="4.5631510416666599"/>
    <n v="0"/>
    <n v="2.5"/>
    <n v="0"/>
    <n v="20"/>
    <n v="-11"/>
    <n v="18.66015625"/>
    <n v="4.0631510416666599"/>
    <n v="1"/>
    <n v="0"/>
  </r>
  <r>
    <x v="11"/>
    <x v="52"/>
    <x v="8617"/>
    <n v="5.0600000000000003E-3"/>
    <n v="0.1"/>
    <n v="7.75"/>
    <n v="1.99999999999999"/>
    <n v="5.75"/>
    <n v="0"/>
    <n v="1.99999999999999"/>
    <n v="0"/>
    <n v="20"/>
    <n v="-11"/>
    <n v="18"/>
    <n v="5"/>
    <n v="0.499999999999999"/>
    <n v="0"/>
  </r>
  <r>
    <x v="11"/>
    <x v="52"/>
    <x v="8618"/>
    <n v="2.1900000000000001E-3"/>
    <n v="0.1"/>
    <n v="10"/>
    <n v="0"/>
    <n v="10"/>
    <n v="2.2204460492503101E-16"/>
    <n v="0"/>
    <n v="2.5"/>
    <n v="20"/>
    <n v="-11"/>
    <n v="18.125"/>
    <n v="5"/>
    <n v="0.1"/>
    <n v="0"/>
  </r>
  <r>
    <x v="11"/>
    <x v="52"/>
    <x v="8619"/>
    <n v="2.2100000000000002E-3"/>
    <n v="0.1"/>
    <n v="7.3"/>
    <n v="2.5"/>
    <n v="4.99999999925494"/>
    <n v="0.199999999254942"/>
    <n v="2.5"/>
    <n v="0"/>
    <n v="20"/>
    <n v="-11"/>
    <n v="18.234375"/>
    <n v="5"/>
    <n v="0.6"/>
    <n v="0"/>
  </r>
  <r>
    <x v="11"/>
    <x v="52"/>
    <x v="8620"/>
    <n v="1.2899999999999999E-3"/>
    <n v="0.1"/>
    <n v="9.3999999999999897"/>
    <n v="3.8050000000000003E-5"/>
    <n v="9.4999999997425704"/>
    <n v="0.100038049742579"/>
    <n v="0"/>
    <n v="1.99999999999999"/>
    <n v="20"/>
    <n v="-11"/>
    <n v="18.330078125"/>
    <n v="5"/>
    <n v="0.1"/>
    <n v="0"/>
  </r>
  <r>
    <x v="11"/>
    <x v="52"/>
    <x v="8621"/>
    <n v="7.5000000000000002E-4"/>
    <n v="0.1"/>
    <n v="10.1"/>
    <n v="0.139443065"/>
    <n v="9.9999999994810196"/>
    <n v="3.9443064481019897E-2"/>
    <n v="0"/>
    <n v="2.5"/>
    <n v="20"/>
    <n v="-10"/>
    <n v="18.413818359375"/>
    <n v="5"/>
    <n v="0.499999999999999"/>
    <n v="0"/>
  </r>
  <r>
    <x v="11"/>
    <x v="52"/>
    <x v="8622"/>
    <n v="8.7500000000000008E-3"/>
    <n v="0.1"/>
    <n v="7.85"/>
    <n v="3.0364009699999999"/>
    <n v="5.0000000004440803"/>
    <n v="0.18640097044408299"/>
    <n v="2.5"/>
    <n v="0"/>
    <n v="20"/>
    <n v="-9"/>
    <n v="18.6120910644531"/>
    <n v="5"/>
    <n v="1"/>
    <n v="0"/>
  </r>
  <r>
    <x v="11"/>
    <x v="52"/>
    <x v="8623"/>
    <n v="2.6700000000000001E-3"/>
    <n v="0.1"/>
    <n v="10.85"/>
    <n v="1.1612262900000001"/>
    <n v="9.9999999997193392"/>
    <n v="0.31122628971934302"/>
    <n v="0"/>
    <n v="2.5"/>
    <n v="20"/>
    <n v="-9"/>
    <n v="18.910579681396399"/>
    <n v="5"/>
    <n v="0.499999999999999"/>
    <n v="0"/>
  </r>
  <r>
    <x v="11"/>
    <x v="52"/>
    <x v="8624"/>
    <n v="7.4000000000000003E-3"/>
    <n v="0.1"/>
    <n v="9"/>
    <n v="1.7047975799999999"/>
    <n v="7.5000000008381997"/>
    <n v="0.20479758083820301"/>
    <n v="0"/>
    <n v="0"/>
    <n v="20"/>
    <n v="-8"/>
    <n v="19.171757221221899"/>
    <n v="5"/>
    <n v="1"/>
    <n v="0"/>
  </r>
  <r>
    <x v="11"/>
    <x v="52"/>
    <x v="8625"/>
    <n v="1.3639999999999999E-2"/>
    <n v="0.1"/>
    <n v="8.75"/>
    <n v="2.298660645"/>
    <n v="7.5000000002613998"/>
    <n v="1.0486606452614"/>
    <n v="0"/>
    <n v="0"/>
    <n v="20"/>
    <n v="-7"/>
    <n v="19.525287568569102"/>
    <n v="5"/>
    <n v="1"/>
    <n v="0"/>
  </r>
  <r>
    <x v="11"/>
    <x v="52"/>
    <x v="8626"/>
    <n v="1.7250000000000001E-2"/>
    <n v="0.1"/>
    <n v="4.7971022737522899"/>
    <n v="5.0698811299999997"/>
    <n v="1.54710227376218"/>
    <n v="1.81988113000989"/>
    <n v="2.5"/>
    <n v="0"/>
    <n v="20"/>
    <n v="-5"/>
    <n v="19.959626622498"/>
    <n v="1.5471022737522899"/>
    <n v="1"/>
    <n v="0"/>
  </r>
  <r>
    <x v="11"/>
    <x v="52"/>
    <x v="8627"/>
    <n v="1.67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628"/>
    <n v="1.247E-2"/>
    <n v="0.1"/>
    <n v="6.5"/>
    <n v="2.5537795149999898"/>
    <n v="5.9999999995064597"/>
    <n v="2.0537795145064499"/>
    <n v="0"/>
    <n v="0"/>
    <n v="20"/>
    <n v="-3"/>
    <n v="18"/>
    <n v="3.5"/>
    <n v="0.1"/>
    <n v="0"/>
  </r>
  <r>
    <x v="11"/>
    <x v="52"/>
    <x v="8629"/>
    <n v="1.089E-2"/>
    <n v="0.1"/>
    <n v="9"/>
    <n v="2.4721185499999998"/>
    <n v="8.5000000009115393"/>
    <n v="1.97211855091154"/>
    <n v="0"/>
    <n v="2.5"/>
    <n v="20"/>
    <n v="-3"/>
    <n v="18"/>
    <n v="3.5"/>
    <n v="0.1"/>
    <n v="0"/>
  </r>
  <r>
    <x v="11"/>
    <x v="52"/>
    <x v="8630"/>
    <n v="1.103E-2"/>
    <n v="0.1"/>
    <n v="8"/>
    <n v="4.4294446750000001"/>
    <n v="4.99999999940247"/>
    <n v="1.42944467440247"/>
    <n v="2.5"/>
    <n v="0"/>
    <n v="20"/>
    <n v="-3"/>
    <n v="18"/>
    <n v="5"/>
    <n v="0.6"/>
    <n v="0"/>
  </r>
  <r>
    <x v="11"/>
    <x v="52"/>
    <x v="8631"/>
    <n v="9.58E-3"/>
    <n v="0.1"/>
    <n v="10.174999999999899"/>
    <n v="1.5371677399999999"/>
    <n v="9.5000000002406892"/>
    <n v="0.86216774024069298"/>
    <n v="0"/>
    <n v="1.99999999999999"/>
    <n v="20"/>
    <n v="-3"/>
    <n v="19.125"/>
    <n v="5"/>
    <n v="0.1"/>
    <n v="0"/>
  </r>
  <r>
    <x v="11"/>
    <x v="52"/>
    <x v="8632"/>
    <n v="9.4199999999999996E-3"/>
    <n v="0.1"/>
    <n v="10.85"/>
    <n v="0.97293129"/>
    <n v="10.0000000004179"/>
    <n v="0.122931290417909"/>
    <n v="0"/>
    <n v="2.5"/>
    <n v="20"/>
    <n v="-3"/>
    <n v="20.109375"/>
    <n v="5"/>
    <n v="0.499999999999999"/>
    <n v="0"/>
  </r>
  <r>
    <x v="11"/>
    <x v="52"/>
    <x v="8633"/>
    <n v="1.8509999999999999E-2"/>
    <n v="0.1"/>
    <n v="4.0508463541666604"/>
    <n v="2.9392393550000002"/>
    <n v="1.1116069991666599"/>
    <n v="0"/>
    <n v="2.5"/>
    <n v="0"/>
    <n v="20"/>
    <n v="-4"/>
    <n v="20.970703125"/>
    <n v="0.20084635416666599"/>
    <n v="1"/>
    <n v="0"/>
  </r>
  <r>
    <x v="11"/>
    <x v="52"/>
    <x v="8634"/>
    <n v="1.6629999999999999E-2"/>
    <n v="0.1"/>
    <n v="11.85"/>
    <n v="8.6831450000000004E-2"/>
    <n v="11.76316855"/>
    <n v="0"/>
    <n v="0"/>
    <n v="2.5"/>
    <n v="20"/>
    <n v="-4"/>
    <n v="18"/>
    <n v="5"/>
    <n v="0.499999999999999"/>
    <n v="0"/>
  </r>
  <r>
    <x v="11"/>
    <x v="52"/>
    <x v="8635"/>
    <n v="1.9189999999999999E-2"/>
    <n v="0.1"/>
    <n v="7.05"/>
    <n v="2.5"/>
    <n v="4.5499999999999901"/>
    <n v="0"/>
    <n v="2.5"/>
    <n v="0"/>
    <n v="20"/>
    <n v="-4"/>
    <n v="19"/>
    <n v="2.5"/>
    <n v="1"/>
    <n v="0"/>
  </r>
  <r>
    <x v="11"/>
    <x v="52"/>
    <x v="8636"/>
    <n v="1.6899999999999998E-2"/>
    <n v="0.1"/>
    <n v="8.5166666666666604"/>
    <n v="0"/>
    <n v="8.5166666666666604"/>
    <n v="0"/>
    <n v="0"/>
    <n v="0.500000000000001"/>
    <n v="20"/>
    <n v="-4"/>
    <n v="18"/>
    <n v="3.6666666666666599"/>
    <n v="0.499999999999999"/>
    <n v="0"/>
  </r>
  <r>
    <x v="11"/>
    <x v="52"/>
    <x v="8637"/>
    <n v="1.89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11"/>
    <x v="52"/>
    <x v="8638"/>
    <n v="1.295E-2"/>
    <n v="0.1"/>
    <n v="10.85"/>
    <n v="0"/>
    <n v="10.85"/>
    <n v="0"/>
    <n v="0"/>
    <n v="2.5"/>
    <n v="20"/>
    <n v="-5"/>
    <n v="18"/>
    <n v="5"/>
    <n v="0.1"/>
    <n v="0"/>
  </r>
  <r>
    <x v="11"/>
    <x v="52"/>
    <x v="8639"/>
    <n v="1.5740000000000001E-2"/>
    <n v="0.1"/>
    <n v="5.8125"/>
    <n v="2.5"/>
    <n v="3.3124999999999898"/>
    <n v="0"/>
    <n v="2.5"/>
    <n v="0"/>
    <n v="20"/>
    <n v="-5"/>
    <n v="18.875"/>
    <n v="2.8125"/>
    <n v="0.6"/>
    <n v="0"/>
  </r>
  <r>
    <x v="11"/>
    <x v="52"/>
    <x v="8640"/>
    <n v="1.273E-2"/>
    <n v="0.1"/>
    <n v="9.3333333333333304"/>
    <n v="0"/>
    <n v="9.3333333333333304"/>
    <n v="0"/>
    <n v="0"/>
    <n v="2.5"/>
    <n v="20"/>
    <n v="-5"/>
    <n v="18"/>
    <n v="3.8333333333333299"/>
    <n v="0.1"/>
    <n v="0"/>
  </r>
  <r>
    <x v="11"/>
    <x v="52"/>
    <x v="8641"/>
    <n v="1.367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52"/>
    <x v="8642"/>
    <n v="1.005E-2"/>
    <n v="0.1"/>
    <n v="8.8333333333333304"/>
    <n v="0"/>
    <n v="8.8333333333333304"/>
    <n v="2.2204460492503101E-16"/>
    <n v="0"/>
    <n v="2.5"/>
    <n v="20"/>
    <n v="-5"/>
    <n v="18"/>
    <n v="3.8333333333333299"/>
    <n v="0.1"/>
    <n v="0"/>
  </r>
  <r>
    <x v="11"/>
    <x v="52"/>
    <x v="8643"/>
    <n v="1.129E-2"/>
    <n v="0.1"/>
    <n v="8.1333333333333293"/>
    <n v="0"/>
    <n v="8.3333333325882695"/>
    <n v="0.199999999254942"/>
    <n v="0"/>
    <n v="1.99999999999999"/>
    <n v="20"/>
    <n v="-5"/>
    <n v="18"/>
    <n v="3.8333333333333299"/>
    <n v="0.6"/>
    <n v="0"/>
  </r>
  <r>
    <x v="11"/>
    <x v="52"/>
    <x v="8644"/>
    <n v="1.251E-2"/>
    <n v="0.1"/>
    <n v="7.4"/>
    <n v="3.8050000000000003E-5"/>
    <n v="7.4999999997425704"/>
    <n v="0.100038049742579"/>
    <n v="0"/>
    <n v="0"/>
    <n v="20"/>
    <n v="-5"/>
    <n v="18"/>
    <n v="5"/>
    <n v="1"/>
    <n v="0"/>
  </r>
  <r>
    <x v="11"/>
    <x v="52"/>
    <x v="8645"/>
    <n v="1.431E-2"/>
    <n v="0.1"/>
    <n v="5.4124999999999996"/>
    <n v="0.139443065"/>
    <n v="5.3124999994810196"/>
    <n v="3.9443064481019897E-2"/>
    <n v="0"/>
    <n v="0"/>
    <n v="20"/>
    <n v="-5"/>
    <n v="18.875"/>
    <n v="2.8125"/>
    <n v="1"/>
    <n v="0"/>
  </r>
  <r>
    <x v="11"/>
    <x v="52"/>
    <x v="8646"/>
    <n v="1.528E-2"/>
    <n v="0.1"/>
    <n v="7.85"/>
    <n v="3.0364009699999999"/>
    <n v="5.0000000004440803"/>
    <n v="0.18640097044408299"/>
    <n v="2.5"/>
    <n v="0"/>
    <n v="20"/>
    <n v="-5"/>
    <n v="18"/>
    <n v="5"/>
    <n v="1"/>
    <n v="0"/>
  </r>
  <r>
    <x v="11"/>
    <x v="52"/>
    <x v="8647"/>
    <n v="1.1809999999999999E-2"/>
    <n v="0.1"/>
    <n v="10.85"/>
    <n v="1.1612262900000001"/>
    <n v="9.9999999997193392"/>
    <n v="0.31122628971934302"/>
    <n v="0"/>
    <n v="2.5"/>
    <n v="20"/>
    <n v="-4"/>
    <n v="18.875"/>
    <n v="5"/>
    <n v="0.499999999999999"/>
    <n v="0"/>
  </r>
  <r>
    <x v="11"/>
    <x v="52"/>
    <x v="8648"/>
    <n v="2.0799999999999999E-2"/>
    <n v="0.1"/>
    <n v="5.4401041666666599"/>
    <n v="4.2047975800000001"/>
    <n v="1.44010416750486"/>
    <n v="0.20479758083820301"/>
    <n v="2.5"/>
    <n v="0"/>
    <n v="20"/>
    <n v="-3"/>
    <n v="19.765625"/>
    <n v="1.4401041666666601"/>
    <n v="1"/>
    <n v="0"/>
  </r>
  <r>
    <x v="11"/>
    <x v="52"/>
    <x v="8649"/>
    <n v="1.789E-2"/>
    <n v="0.1"/>
    <n v="7.25"/>
    <n v="4.298660645"/>
    <n v="4.0000000002613998"/>
    <n v="1.0486606452614"/>
    <n v="1.99999999999999"/>
    <n v="0"/>
    <n v="20"/>
    <n v="-3"/>
    <n v="18"/>
    <n v="3.5"/>
    <n v="0.499999999999999"/>
    <n v="0"/>
  </r>
  <r>
    <x v="11"/>
    <x v="52"/>
    <x v="8650"/>
    <n v="1.6719999999999999E-2"/>
    <n v="0.1"/>
    <n v="6.5833333333333304"/>
    <n v="2.5698811300000002"/>
    <n v="5.8333333333432202"/>
    <n v="1.81988113000989"/>
    <n v="0"/>
    <n v="0"/>
    <n v="20"/>
    <n v="-2"/>
    <n v="18"/>
    <n v="3.3333333333333299"/>
    <n v="0.1"/>
    <n v="0"/>
  </r>
  <r>
    <x v="11"/>
    <x v="52"/>
    <x v="8651"/>
    <n v="1.4659999999999999E-2"/>
    <n v="0.1"/>
    <n v="6.1666666666666599"/>
    <n v="2.6113875800000002"/>
    <n v="5.6666666672998298"/>
    <n v="2.1113875806331599"/>
    <n v="0"/>
    <n v="0"/>
    <n v="20"/>
    <n v="-1"/>
    <n v="18"/>
    <n v="3.1666666666666599"/>
    <n v="0.1"/>
    <n v="0"/>
  </r>
  <r>
    <x v="11"/>
    <x v="52"/>
    <x v="8652"/>
    <n v="1.41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1"/>
    <x v="52"/>
    <x v="8653"/>
    <n v="1.1339999999999999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11"/>
    <x v="52"/>
    <x v="8654"/>
    <n v="1.0200000000000001E-2"/>
    <n v="0.1"/>
    <n v="8"/>
    <n v="1.9294446750000001"/>
    <n v="7.49999999940247"/>
    <n v="1.42944467440247"/>
    <n v="0"/>
    <n v="0"/>
    <n v="20"/>
    <n v="-1"/>
    <n v="18"/>
    <n v="5"/>
    <n v="0.1"/>
    <n v="0"/>
  </r>
  <r>
    <x v="11"/>
    <x v="52"/>
    <x v="8655"/>
    <n v="9.3799999999999994E-3"/>
    <n v="0.1"/>
    <n v="10.174999999999899"/>
    <n v="1.5371677399999999"/>
    <n v="9.5000000002406892"/>
    <n v="0.86216774024069298"/>
    <n v="0"/>
    <n v="1.99999999999999"/>
    <n v="20"/>
    <n v="-1"/>
    <n v="19.375"/>
    <n v="5"/>
    <n v="0.1"/>
    <n v="0"/>
  </r>
  <r>
    <x v="11"/>
    <x v="52"/>
    <x v="8656"/>
    <n v="8.7500000000000008E-3"/>
    <n v="0.1"/>
    <n v="10.85"/>
    <n v="0.97293129"/>
    <n v="10.0000000004179"/>
    <n v="0.122931290417909"/>
    <n v="0"/>
    <n v="2.5"/>
    <n v="20"/>
    <n v="-2"/>
    <n v="20.578125"/>
    <n v="5"/>
    <n v="0.499999999999999"/>
    <n v="0"/>
  </r>
  <r>
    <x v="11"/>
    <x v="52"/>
    <x v="8657"/>
    <n v="2.1149999999999999E-2"/>
    <n v="0.1"/>
    <n v="3.85"/>
    <n v="2.9392393550000002"/>
    <n v="0.91076064499999898"/>
    <n v="0"/>
    <n v="2.5"/>
    <n v="0"/>
    <n v="20"/>
    <n v="-2"/>
    <n v="21.505859375"/>
    <n v="0"/>
    <n v="1"/>
    <n v="0"/>
  </r>
  <r>
    <x v="11"/>
    <x v="52"/>
    <x v="8658"/>
    <n v="1.9279999999999999E-2"/>
    <n v="0.1"/>
    <n v="7.02110188802083"/>
    <n v="2.0868314499999898"/>
    <n v="4.93427043802083"/>
    <n v="0"/>
    <n v="1.99999999999999"/>
    <n v="0"/>
    <n v="20"/>
    <n v="-2"/>
    <n v="18.567626953125"/>
    <n v="2.6711018880208299"/>
    <n v="0.499999999999999"/>
    <n v="0"/>
  </r>
  <r>
    <x v="11"/>
    <x v="52"/>
    <x v="8659"/>
    <n v="1.23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52"/>
    <x v="8660"/>
    <n v="1.176E-2"/>
    <n v="0.1"/>
    <n v="7.85"/>
    <n v="0"/>
    <n v="7.85"/>
    <n v="0"/>
    <n v="0"/>
    <n v="0"/>
    <n v="20"/>
    <n v="-3"/>
    <n v="18"/>
    <n v="3.5"/>
    <n v="0.1"/>
    <n v="0"/>
  </r>
  <r>
    <x v="11"/>
    <x v="52"/>
    <x v="8661"/>
    <n v="1.0800000000000001E-2"/>
    <n v="0.1"/>
    <n v="7.35"/>
    <n v="0"/>
    <n v="7.35"/>
    <n v="0"/>
    <n v="0"/>
    <n v="0"/>
    <n v="20"/>
    <n v="-3"/>
    <n v="18"/>
    <n v="3.5"/>
    <n v="0.1"/>
    <n v="0"/>
  </r>
  <r>
    <x v="11"/>
    <x v="52"/>
    <x v="8662"/>
    <n v="9.0900000000000009E-3"/>
    <n v="0.1"/>
    <n v="6.85"/>
    <n v="0"/>
    <n v="6.85"/>
    <n v="0"/>
    <n v="0"/>
    <n v="0"/>
    <n v="20"/>
    <n v="-3"/>
    <n v="18"/>
    <n v="3.5"/>
    <n v="0.1"/>
    <n v="0"/>
  </r>
  <r>
    <x v="11"/>
    <x v="52"/>
    <x v="8663"/>
    <n v="9.0399999999999994E-3"/>
    <n v="0.1"/>
    <n v="6.5"/>
    <n v="0"/>
    <n v="6.5"/>
    <n v="0"/>
    <n v="0"/>
    <n v="0"/>
    <n v="20"/>
    <n v="-3"/>
    <n v="18"/>
    <n v="3.5"/>
    <n v="0.1"/>
    <n v="0"/>
  </r>
  <r>
    <x v="11"/>
    <x v="52"/>
    <x v="8664"/>
    <n v="4.8300000000000001E-3"/>
    <n v="0.1"/>
    <n v="10.5"/>
    <n v="0"/>
    <n v="10.5"/>
    <n v="0"/>
    <n v="0"/>
    <n v="2.5"/>
    <n v="20"/>
    <n v="-4"/>
    <n v="18"/>
    <n v="5"/>
    <n v="0.1"/>
    <n v="0"/>
  </r>
  <r>
    <x v="11"/>
    <x v="52"/>
    <x v="8665"/>
    <n v="7.8799999999999999E-3"/>
    <n v="0.1"/>
    <n v="7.75"/>
    <n v="0.500000000000001"/>
    <n v="7.2499999999999902"/>
    <n v="0"/>
    <n v="0.500000000000001"/>
    <n v="0"/>
    <n v="20"/>
    <n v="-4"/>
    <n v="19"/>
    <n v="5"/>
    <n v="0.6"/>
    <n v="0"/>
  </r>
  <r>
    <x v="11"/>
    <x v="52"/>
    <x v="8666"/>
    <n v="3.63E-3"/>
    <n v="0.1"/>
    <n v="10"/>
    <n v="0"/>
    <n v="10"/>
    <n v="2.2204460492503101E-16"/>
    <n v="0"/>
    <n v="2.5"/>
    <n v="20"/>
    <n v="-4.4000000000000004"/>
    <n v="19.875"/>
    <n v="5"/>
    <n v="0.499999999999999"/>
    <n v="0"/>
  </r>
  <r>
    <x v="11"/>
    <x v="52"/>
    <x v="8667"/>
    <n v="9.0900000000000009E-3"/>
    <n v="0.1"/>
    <n v="7.3"/>
    <n v="1.99999999999999"/>
    <n v="5.49999999925494"/>
    <n v="0.199999999254942"/>
    <n v="1.99999999999999"/>
    <n v="0"/>
    <n v="20"/>
    <n v="-4.5999999999999996"/>
    <n v="20.590624999999999"/>
    <n v="5"/>
    <n v="1"/>
    <n v="0"/>
  </r>
  <r>
    <x v="11"/>
    <x v="52"/>
    <x v="8668"/>
    <n v="1.247E-2"/>
    <n v="0.1"/>
    <n v="2.4762369791666599"/>
    <n v="2.5000380500000001"/>
    <n v="7.6236978909244496E-2"/>
    <n v="0.100038049742579"/>
    <n v="2.5"/>
    <n v="0"/>
    <n v="20"/>
    <n v="-4.8"/>
    <n v="21.191796875000001"/>
    <n v="7.6236979166665705E-2"/>
    <n v="0.6"/>
    <n v="0"/>
  </r>
  <r>
    <x v="11"/>
    <x v="52"/>
    <x v="8669"/>
    <n v="5.7400000000000003E-3"/>
    <n v="0.1"/>
    <n v="10.1"/>
    <n v="0.139443065"/>
    <n v="9.9999999994810196"/>
    <n v="3.9443064481019897E-2"/>
    <n v="0"/>
    <n v="2.5"/>
    <n v="20"/>
    <n v="-5"/>
    <n v="18"/>
    <n v="5"/>
    <n v="0.1"/>
    <n v="0"/>
  </r>
  <r>
    <x v="11"/>
    <x v="52"/>
    <x v="8670"/>
    <n v="7.2899999999999996E-3"/>
    <n v="0.1"/>
    <n v="7.85"/>
    <n v="1.0364009700000001"/>
    <n v="7.0000000004440803"/>
    <n v="0.18640097044408299"/>
    <n v="0.500000000000001"/>
    <n v="0"/>
    <n v="20"/>
    <n v="-6"/>
    <n v="18.875"/>
    <n v="5"/>
    <n v="0.6"/>
    <n v="0"/>
  </r>
  <r>
    <x v="11"/>
    <x v="52"/>
    <x v="8671"/>
    <n v="6.0000000000000001E-3"/>
    <n v="0.1"/>
    <n v="10.85"/>
    <n v="1.1612262900000001"/>
    <n v="9.9999999997193392"/>
    <n v="0.31122628971934302"/>
    <n v="0"/>
    <n v="2.5"/>
    <n v="20"/>
    <n v="-6"/>
    <n v="19.515625"/>
    <n v="5"/>
    <n v="0.499999999999999"/>
    <n v="0"/>
  </r>
  <r>
    <x v="11"/>
    <x v="52"/>
    <x v="8672"/>
    <n v="8.0700000000000008E-3"/>
    <n v="0.1"/>
    <n v="9"/>
    <n v="1.7047975799999999"/>
    <n v="7.5000000008381997"/>
    <n v="0.20479758083820301"/>
    <n v="0"/>
    <n v="0"/>
    <n v="20"/>
    <n v="-6"/>
    <n v="20.076171875"/>
    <n v="5"/>
    <n v="1"/>
    <n v="0"/>
  </r>
  <r>
    <x v="11"/>
    <x v="52"/>
    <x v="8673"/>
    <n v="1.238E-2"/>
    <n v="0.1"/>
    <n v="4.7555745442708304"/>
    <n v="2.298660645"/>
    <n v="3.5055745445322399"/>
    <n v="1.0486606452614"/>
    <n v="0"/>
    <n v="0"/>
    <n v="20"/>
    <n v="-6"/>
    <n v="20.566650390625"/>
    <n v="1.0055745442708299"/>
    <n v="1"/>
    <n v="0"/>
  </r>
  <r>
    <x v="11"/>
    <x v="52"/>
    <x v="8674"/>
    <n v="1.41E-2"/>
    <n v="0.1"/>
    <n v="7.25"/>
    <n v="2.5698811300000002"/>
    <n v="6.5000000000098899"/>
    <n v="1.81988113000989"/>
    <n v="0"/>
    <n v="0"/>
    <n v="20"/>
    <n v="-6"/>
    <n v="18"/>
    <n v="4"/>
    <n v="1"/>
    <n v="0"/>
  </r>
  <r>
    <x v="11"/>
    <x v="52"/>
    <x v="8675"/>
    <n v="1.561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1"/>
    <n v="0"/>
  </r>
  <r>
    <x v="11"/>
    <x v="52"/>
    <x v="8676"/>
    <n v="1.532E-2"/>
    <n v="0.1"/>
    <n v="6.8333333333333304"/>
    <n v="2.5537795149999898"/>
    <n v="6.3333333328397901"/>
    <n v="2.0537795145064499"/>
    <n v="0"/>
    <n v="0"/>
    <n v="20"/>
    <n v="-5"/>
    <n v="18"/>
    <n v="3.8333333333333299"/>
    <n v="0.499999999999999"/>
    <n v="0"/>
  </r>
  <r>
    <x v="11"/>
    <x v="52"/>
    <x v="8677"/>
    <n v="1.5129999999999999E-2"/>
    <n v="0.1"/>
    <n v="9.1666666666666607"/>
    <n v="2.4721185499999998"/>
    <n v="8.6666666675782107"/>
    <n v="1.97211855091154"/>
    <n v="0"/>
    <n v="2.5"/>
    <n v="20"/>
    <n v="-4"/>
    <n v="18"/>
    <n v="3.6666666666666599"/>
    <n v="0.499999999999999"/>
    <n v="0"/>
  </r>
  <r>
    <x v="11"/>
    <x v="52"/>
    <x v="8678"/>
    <n v="1.5900000000000001E-2"/>
    <n v="0.1"/>
    <n v="6.6666666666666599"/>
    <n v="1.9294446750000001"/>
    <n v="6.1666666660691396"/>
    <n v="1.42944467440247"/>
    <n v="0"/>
    <n v="0"/>
    <n v="20"/>
    <n v="-4"/>
    <n v="18"/>
    <n v="3.6666666666666599"/>
    <n v="1"/>
    <n v="0"/>
  </r>
  <r>
    <x v="11"/>
    <x v="52"/>
    <x v="8679"/>
    <n v="1.7049999999999999E-2"/>
    <n v="0.1"/>
    <n v="6.8416666666666597"/>
    <n v="4.0371677400000001"/>
    <n v="3.66666666690735"/>
    <n v="0.86216774024069298"/>
    <n v="2.5"/>
    <n v="0"/>
    <n v="20"/>
    <n v="-4"/>
    <n v="18"/>
    <n v="3.6666666666666599"/>
    <n v="1"/>
    <n v="0"/>
  </r>
  <r>
    <x v="11"/>
    <x v="52"/>
    <x v="8680"/>
    <n v="1.677E-2"/>
    <n v="0.1"/>
    <n v="10.85"/>
    <n v="0.97293129"/>
    <n v="10.0000000004179"/>
    <n v="0.122931290417909"/>
    <n v="0"/>
    <n v="2.5"/>
    <n v="20"/>
    <n v="-5"/>
    <n v="18"/>
    <n v="5"/>
    <n v="0.499999999999999"/>
    <n v="0"/>
  </r>
  <r>
    <x v="11"/>
    <x v="52"/>
    <x v="8681"/>
    <n v="2.0129999999999999E-2"/>
    <n v="0.1"/>
    <n v="6.8291666666666604"/>
    <n v="0.439239355"/>
    <n v="6.3899273116666597"/>
    <n v="0"/>
    <n v="0"/>
    <n v="0"/>
    <n v="20"/>
    <n v="-6"/>
    <n v="18.875"/>
    <n v="2.9791666666666599"/>
    <n v="1"/>
    <n v="0"/>
  </r>
  <r>
    <x v="11"/>
    <x v="52"/>
    <x v="8682"/>
    <n v="2.1170000000000001E-2"/>
    <n v="0.1"/>
    <n v="8.5166666666666604"/>
    <n v="8.6831450000000004E-2"/>
    <n v="8.4298352166666604"/>
    <n v="0"/>
    <n v="0"/>
    <n v="0"/>
    <n v="20"/>
    <n v="-7"/>
    <n v="18"/>
    <n v="4.1666666666666599"/>
    <n v="1"/>
    <n v="0"/>
  </r>
  <r>
    <x v="11"/>
    <x v="52"/>
    <x v="8683"/>
    <n v="2.1350000000000001E-2"/>
    <n v="0.1"/>
    <n v="8.7166666666666597"/>
    <n v="1.99999999999999"/>
    <n v="6.7166666666666597"/>
    <n v="0"/>
    <n v="1.99999999999999"/>
    <n v="0"/>
    <n v="20"/>
    <n v="-7"/>
    <n v="18"/>
    <n v="4.1666666666666599"/>
    <n v="1"/>
    <n v="0"/>
  </r>
  <r>
    <x v="11"/>
    <x v="52"/>
    <x v="8684"/>
    <n v="2.145E-2"/>
    <n v="0.1"/>
    <n v="8.68333333333333"/>
    <n v="2.5"/>
    <n v="6.18333333333333"/>
    <n v="0"/>
    <n v="2.5"/>
    <n v="0"/>
    <n v="20"/>
    <n v="-8"/>
    <n v="18"/>
    <n v="4.3333333333333304"/>
    <n v="0.6"/>
    <n v="0"/>
  </r>
  <r>
    <x v="11"/>
    <x v="52"/>
    <x v="8685"/>
    <n v="2.0549999999999999E-2"/>
    <n v="0.1"/>
    <n v="10.6833333333333"/>
    <n v="0"/>
    <n v="10.6833333333333"/>
    <n v="0"/>
    <n v="0"/>
    <n v="2.5"/>
    <n v="20"/>
    <n v="-8"/>
    <n v="18"/>
    <n v="4.3333333333333304"/>
    <n v="0.1"/>
    <n v="0"/>
  </r>
  <r>
    <x v="11"/>
    <x v="52"/>
    <x v="8686"/>
    <n v="2.1739999999999999E-2"/>
    <n v="0.1"/>
    <n v="7.68333333333333"/>
    <n v="2.5"/>
    <n v="5.18333333333333"/>
    <n v="0"/>
    <n v="2.5"/>
    <n v="0"/>
    <n v="20"/>
    <n v="-8"/>
    <n v="18"/>
    <n v="4.3333333333333304"/>
    <n v="0.6"/>
    <n v="0"/>
  </r>
  <r>
    <x v="11"/>
    <x v="52"/>
    <x v="8687"/>
    <n v="1.8380000000000001E-2"/>
    <n v="0.1"/>
    <n v="7.3333333333333304"/>
    <n v="0"/>
    <n v="7.3333333333333304"/>
    <n v="0"/>
    <n v="0"/>
    <n v="0"/>
    <n v="20"/>
    <n v="-8"/>
    <n v="18"/>
    <n v="4.3333333333333304"/>
    <n v="0.1"/>
    <n v="0"/>
  </r>
  <r>
    <x v="11"/>
    <x v="52"/>
    <x v="8688"/>
    <n v="1.2120000000000001E-2"/>
    <n v="0.1"/>
    <n v="7.5"/>
    <n v="0"/>
    <n v="7.5"/>
    <n v="0"/>
    <n v="0"/>
    <n v="0"/>
    <n v="20"/>
    <n v="-9"/>
    <n v="18"/>
    <n v="4.5"/>
    <n v="0.1"/>
    <n v="0"/>
  </r>
  <r>
    <x v="11"/>
    <x v="52"/>
    <x v="8689"/>
    <n v="1.09E-2"/>
    <n v="0.1"/>
    <n v="10.25"/>
    <n v="0"/>
    <n v="10.25"/>
    <n v="0"/>
    <n v="0"/>
    <n v="2.5"/>
    <n v="20"/>
    <n v="-9"/>
    <n v="18"/>
    <n v="5"/>
    <n v="0.1"/>
    <n v="0"/>
  </r>
  <r>
    <x v="11"/>
    <x v="52"/>
    <x v="8690"/>
    <n v="1.0999999999999999E-2"/>
    <n v="0.1"/>
    <n v="7.5"/>
    <n v="0.500000000000001"/>
    <n v="6.9999999999999902"/>
    <n v="2.2204460492503101E-16"/>
    <n v="0.500000000000001"/>
    <n v="0"/>
    <n v="20"/>
    <n v="-9.1"/>
    <n v="18.375"/>
    <n v="5"/>
    <n v="0.6"/>
    <n v="0"/>
  </r>
  <r>
    <x v="11"/>
    <x v="52"/>
    <x v="8691"/>
    <n v="1.0290000000000001E-2"/>
    <n v="0.1"/>
    <n v="9.8000000000000007"/>
    <n v="0"/>
    <n v="9.9999999992549409"/>
    <n v="0.199999999254942"/>
    <n v="0"/>
    <n v="2.5"/>
    <n v="20"/>
    <n v="-9"/>
    <n v="18.690625000000001"/>
    <n v="5"/>
    <n v="0.499999999999999"/>
    <n v="0"/>
  </r>
  <r>
    <x v="11"/>
    <x v="52"/>
    <x v="8692"/>
    <n v="1.221E-2"/>
    <n v="0.1"/>
    <n v="7.4"/>
    <n v="3.8050000000000003E-5"/>
    <n v="7.4999999997425704"/>
    <n v="0.100038049742579"/>
    <n v="0"/>
    <n v="0"/>
    <n v="20"/>
    <n v="-9"/>
    <n v="18.979296874999999"/>
    <n v="5"/>
    <n v="1"/>
    <n v="0"/>
  </r>
  <r>
    <x v="11"/>
    <x v="52"/>
    <x v="8693"/>
    <n v="1.5169999999999999E-2"/>
    <n v="0.1"/>
    <n v="7.6"/>
    <n v="0.139443065"/>
    <n v="7.4999999994810196"/>
    <n v="3.9443064481019897E-2"/>
    <n v="0"/>
    <n v="0"/>
    <n v="20"/>
    <n v="-9"/>
    <n v="19.231884765625001"/>
    <n v="5"/>
    <n v="1"/>
    <n v="0"/>
  </r>
  <r>
    <x v="11"/>
    <x v="52"/>
    <x v="8694"/>
    <n v="2.2370000000000001E-2"/>
    <n v="0.1"/>
    <n v="5.6549509684244699"/>
    <n v="0.53640096999999998"/>
    <n v="5.3049509688685603"/>
    <n v="0.18640097044408299"/>
    <n v="0"/>
    <n v="0"/>
    <n v="20"/>
    <n v="-9"/>
    <n v="19.4528991699218"/>
    <n v="2.8049509684244698"/>
    <n v="1"/>
    <n v="0"/>
  </r>
  <r>
    <x v="11"/>
    <x v="52"/>
    <x v="8695"/>
    <n v="2.453E-2"/>
    <n v="0.1"/>
    <n v="7.85"/>
    <n v="3.6612262900000001"/>
    <n v="4.4999999997193401"/>
    <n v="0.31122628971934302"/>
    <n v="2.5"/>
    <n v="0"/>
    <n v="20"/>
    <n v="-9"/>
    <n v="18"/>
    <n v="4.5"/>
    <n v="1"/>
    <n v="0"/>
  </r>
  <r>
    <x v="11"/>
    <x v="52"/>
    <x v="8696"/>
    <n v="2.0650000000000002E-2"/>
    <n v="0.1"/>
    <n v="11.5"/>
    <n v="1.7047975799999999"/>
    <n v="10.000000000838201"/>
    <n v="0.20479758083820301"/>
    <n v="0"/>
    <n v="2.5"/>
    <n v="20"/>
    <n v="-8"/>
    <n v="18"/>
    <n v="5"/>
    <n v="0.499999999999999"/>
    <n v="0"/>
  </r>
  <r>
    <x v="11"/>
    <x v="52"/>
    <x v="8697"/>
    <n v="2.282E-2"/>
    <n v="0.1"/>
    <n v="8.75"/>
    <n v="2.298660645"/>
    <n v="7.5000000002613998"/>
    <n v="1.0486606452614"/>
    <n v="0"/>
    <n v="0"/>
    <n v="20"/>
    <n v="-6"/>
    <n v="18.5"/>
    <n v="5"/>
    <n v="1"/>
    <n v="0"/>
  </r>
  <r>
    <x v="11"/>
    <x v="52"/>
    <x v="8698"/>
    <n v="2.7040000000000002E-2"/>
    <n v="0.1"/>
    <n v="5.6979166666666599"/>
    <n v="5.0698811299999997"/>
    <n v="2.4479166666765502"/>
    <n v="1.81988113000989"/>
    <n v="2.5"/>
    <n v="0"/>
    <n v="20"/>
    <n v="-5"/>
    <n v="19.1875"/>
    <n v="2.4479166666666599"/>
    <n v="1"/>
    <n v="0"/>
  </r>
  <r>
    <x v="11"/>
    <x v="52"/>
    <x v="8699"/>
    <n v="2.675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700"/>
    <n v="2.2169999999999999E-2"/>
    <n v="0.1"/>
    <n v="8.8333333333333304"/>
    <n v="2.5537795149999898"/>
    <n v="8.3333333328397892"/>
    <n v="2.0537795145064499"/>
    <n v="0"/>
    <n v="2.5"/>
    <n v="20"/>
    <n v="-2"/>
    <n v="18"/>
    <n v="3.3333333333333299"/>
    <n v="0.1"/>
    <n v="0"/>
  </r>
  <r>
    <x v="11"/>
    <x v="52"/>
    <x v="8701"/>
    <n v="2.2939999999999999E-2"/>
    <n v="0.1"/>
    <n v="10"/>
    <n v="2.4721185499999998"/>
    <n v="9.5000000009115393"/>
    <n v="1.97211855091154"/>
    <n v="0"/>
    <n v="1.99999999999999"/>
    <n v="20"/>
    <n v="-1"/>
    <n v="18"/>
    <n v="5"/>
    <n v="0.6"/>
    <n v="0"/>
  </r>
  <r>
    <x v="11"/>
    <x v="52"/>
    <x v="8702"/>
    <n v="2.3560000000000001E-2"/>
    <n v="0.1"/>
    <n v="8"/>
    <n v="1.9294446750000001"/>
    <n v="7.49999999940247"/>
    <n v="1.42944467440247"/>
    <n v="0"/>
    <n v="0"/>
    <n v="20"/>
    <n v="-1"/>
    <n v="19.375"/>
    <n v="5"/>
    <n v="1"/>
    <n v="0"/>
  </r>
  <r>
    <x v="11"/>
    <x v="52"/>
    <x v="8703"/>
    <n v="2.4649999999999998E-2"/>
    <n v="0.1"/>
    <n v="8.1750000000000007"/>
    <n v="1.5371677399999999"/>
    <n v="7.5000000002406901"/>
    <n v="0.86216774024069298"/>
    <n v="0"/>
    <n v="0"/>
    <n v="20"/>
    <n v="-2"/>
    <n v="20.578125"/>
    <n v="5"/>
    <n v="1"/>
    <n v="0"/>
  </r>
  <r>
    <x v="11"/>
    <x v="52"/>
    <x v="8704"/>
    <n v="3.6949999999999997E-2"/>
    <n v="0.1"/>
    <n v="6.0469055590986303"/>
    <n v="3.47293129"/>
    <n v="2.6969055595165399"/>
    <n v="0.122931290417909"/>
    <n v="2.5"/>
    <n v="0"/>
    <n v="20"/>
    <n v="-3"/>
    <n v="21.505859375"/>
    <n v="2.6969055590986302"/>
    <n v="1"/>
    <n v="0"/>
  </r>
  <r>
    <x v="11"/>
    <x v="52"/>
    <x v="8705"/>
    <n v="3.117E-2"/>
    <n v="0.1"/>
    <n v="11.35"/>
    <n v="0.439239355"/>
    <n v="10.910760645"/>
    <n v="0"/>
    <n v="0"/>
    <n v="2.5"/>
    <n v="20"/>
    <n v="-4"/>
    <n v="20.465306122448901"/>
    <n v="5"/>
    <n v="0.499999999999999"/>
    <n v="0"/>
  </r>
  <r>
    <x v="11"/>
    <x v="52"/>
    <x v="8706"/>
    <n v="5.7910000000000003E-2"/>
    <n v="0.1"/>
    <n v="4.3499999999999996"/>
    <n v="2.58683145"/>
    <n v="1.7631685499999901"/>
    <n v="0"/>
    <n v="2.5"/>
    <n v="0"/>
    <n v="20"/>
    <n v="-4.0999999999999996"/>
    <n v="21.157142857142802"/>
    <n v="0"/>
    <n v="1"/>
    <n v="0"/>
  </r>
  <r>
    <x v="11"/>
    <x v="52"/>
    <x v="8707"/>
    <n v="3.6269999999999997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52"/>
    <x v="8708"/>
    <n v="3.039E-2"/>
    <n v="0.1"/>
    <n v="8.11666666666666"/>
    <n v="0"/>
    <n v="8.11666666666666"/>
    <n v="0"/>
    <n v="0"/>
    <n v="0"/>
    <n v="20"/>
    <n v="-4.5999999999999996"/>
    <n v="18"/>
    <n v="3.7666666666666599"/>
    <n v="0.1"/>
    <n v="0"/>
  </r>
  <r>
    <x v="11"/>
    <x v="52"/>
    <x v="8709"/>
    <n v="2.8649999999999998E-2"/>
    <n v="0.1"/>
    <n v="7.68333333333333"/>
    <n v="0"/>
    <n v="7.68333333333333"/>
    <n v="0"/>
    <n v="0"/>
    <n v="0"/>
    <n v="20"/>
    <n v="-5"/>
    <n v="18"/>
    <n v="3.8333333333333299"/>
    <n v="0.1"/>
    <n v="0"/>
  </r>
  <r>
    <x v="11"/>
    <x v="52"/>
    <x v="8710"/>
    <n v="2.5139999999999999E-2"/>
    <n v="0.1"/>
    <n v="9.68333333333333"/>
    <n v="0"/>
    <n v="9.68333333333333"/>
    <n v="0"/>
    <n v="0"/>
    <n v="2.5"/>
    <n v="20"/>
    <n v="-5"/>
    <n v="18"/>
    <n v="3.8333333333333299"/>
    <n v="0.1"/>
    <n v="0"/>
  </r>
  <r>
    <x v="11"/>
    <x v="52"/>
    <x v="8711"/>
    <n v="2.6020000000000001E-2"/>
    <n v="0.1"/>
    <n v="6.8333333333333304"/>
    <n v="2.5"/>
    <n v="4.3333333333333304"/>
    <n v="0"/>
    <n v="2.5"/>
    <n v="0"/>
    <n v="20"/>
    <n v="-5"/>
    <n v="18"/>
    <n v="3.8333333333333299"/>
    <n v="0.6"/>
    <n v="0"/>
  </r>
  <r>
    <x v="11"/>
    <x v="52"/>
    <x v="8712"/>
    <n v="2.5899999999999999E-2"/>
    <n v="0.1"/>
    <n v="6.8333333333333304"/>
    <n v="0"/>
    <n v="6.8333333333333304"/>
    <n v="0"/>
    <n v="0"/>
    <n v="0"/>
    <n v="20"/>
    <n v="-5"/>
    <n v="18"/>
    <n v="3.8333333333333299"/>
    <n v="0.1"/>
    <n v="0"/>
  </r>
  <r>
    <x v="11"/>
    <x v="52"/>
    <x v="8713"/>
    <n v="2.496E-2"/>
    <n v="0.1"/>
    <n v="8.5833333333333304"/>
    <n v="0"/>
    <n v="8.5833333333333304"/>
    <n v="0"/>
    <n v="0"/>
    <n v="1.99999999999999"/>
    <n v="20"/>
    <n v="-5"/>
    <n v="18"/>
    <n v="3.8333333333333299"/>
    <n v="0.1"/>
    <n v="0"/>
  </r>
  <r>
    <x v="11"/>
    <x v="52"/>
    <x v="8714"/>
    <n v="2.4299999999999999E-2"/>
    <n v="0.1"/>
    <n v="8.8333333333333304"/>
    <n v="0"/>
    <n v="8.8333333333333304"/>
    <n v="2.2204460492503101E-16"/>
    <n v="0"/>
    <n v="2.5"/>
    <n v="20"/>
    <n v="-5"/>
    <n v="18"/>
    <n v="3.8333333333333299"/>
    <n v="0.499999999999999"/>
    <n v="0"/>
  </r>
  <r>
    <x v="11"/>
    <x v="52"/>
    <x v="8715"/>
    <n v="2.6069999999999999E-2"/>
    <n v="0.1"/>
    <n v="6.1333333333333302"/>
    <n v="2.5"/>
    <n v="3.8333333325882699"/>
    <n v="0.199999999254942"/>
    <n v="2.5"/>
    <n v="0"/>
    <n v="20"/>
    <n v="-5"/>
    <n v="18"/>
    <n v="3.8333333333333299"/>
    <n v="1"/>
    <n v="0"/>
  </r>
  <r>
    <x v="11"/>
    <x v="52"/>
    <x v="8716"/>
    <n v="2.3859999999999999E-2"/>
    <n v="0.1"/>
    <n v="8.5666666666666593"/>
    <n v="3.8050000000000003E-5"/>
    <n v="8.66666666640924"/>
    <n v="0.100038049742579"/>
    <n v="0"/>
    <n v="2.5"/>
    <n v="20"/>
    <n v="-4"/>
    <n v="18"/>
    <n v="3.6666666666666599"/>
    <n v="0.499999999999999"/>
    <n v="0"/>
  </r>
  <r>
    <x v="11"/>
    <x v="52"/>
    <x v="8717"/>
    <n v="2.546E-2"/>
    <n v="0.1"/>
    <n v="6.43333333333333"/>
    <n v="0.139443065"/>
    <n v="6.33333333281435"/>
    <n v="3.9443064481019897E-2"/>
    <n v="0"/>
    <n v="0"/>
    <n v="20"/>
    <n v="-5"/>
    <n v="18"/>
    <n v="3.8333333333333299"/>
    <n v="1"/>
    <n v="0"/>
  </r>
  <r>
    <x v="11"/>
    <x v="52"/>
    <x v="8718"/>
    <n v="2.785E-2"/>
    <n v="0.1"/>
    <n v="6.5166666666666604"/>
    <n v="0.53640096999999998"/>
    <n v="6.16666666711075"/>
    <n v="0.18640097044408299"/>
    <n v="0"/>
    <n v="0"/>
    <n v="20"/>
    <n v="-4"/>
    <n v="18"/>
    <n v="3.6666666666666599"/>
    <n v="1"/>
    <n v="0"/>
  </r>
  <r>
    <x v="11"/>
    <x v="52"/>
    <x v="8719"/>
    <n v="2.790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1"/>
    <x v="52"/>
    <x v="8720"/>
    <n v="2.981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2"/>
    <x v="8721"/>
    <n v="3.2719999999999999E-2"/>
    <n v="0.1"/>
    <n v="7.25"/>
    <n v="4.298660645"/>
    <n v="4.0000000002613998"/>
    <n v="1.0486606452614"/>
    <n v="1.99999999999999"/>
    <n v="0"/>
    <n v="20"/>
    <n v="-3"/>
    <n v="18"/>
    <n v="3.5"/>
    <n v="1"/>
    <n v="0"/>
  </r>
  <r>
    <x v="11"/>
    <x v="52"/>
    <x v="8722"/>
    <n v="3.304E-2"/>
    <n v="0.1"/>
    <n v="6.75"/>
    <n v="5.0698811299999997"/>
    <n v="3.5000000000098801"/>
    <n v="1.81988113000989"/>
    <n v="2.5"/>
    <n v="0"/>
    <n v="20"/>
    <n v="-3"/>
    <n v="18"/>
    <n v="3.5"/>
    <n v="0.6"/>
    <n v="0"/>
  </r>
  <r>
    <x v="11"/>
    <x v="52"/>
    <x v="8723"/>
    <n v="2.9989999999999999E-2"/>
    <n v="0.1"/>
    <n v="6.5"/>
    <n v="2.6113875800000002"/>
    <n v="6.0000000006331602"/>
    <n v="2.1113875806331599"/>
    <n v="0"/>
    <n v="0"/>
    <n v="20"/>
    <n v="-3"/>
    <n v="18"/>
    <n v="3.5"/>
    <n v="0.1"/>
    <n v="0"/>
  </r>
  <r>
    <x v="11"/>
    <x v="52"/>
    <x v="8724"/>
    <n v="2.9180000000000001E-2"/>
    <n v="0.1"/>
    <n v="8.5"/>
    <n v="2.5537795149999898"/>
    <n v="7.9999999995064597"/>
    <n v="2.0537795145064499"/>
    <n v="0"/>
    <n v="1.99999999999999"/>
    <n v="20"/>
    <n v="-3"/>
    <n v="18"/>
    <n v="3.5"/>
    <n v="0.1"/>
    <n v="0"/>
  </r>
  <r>
    <x v="11"/>
    <x v="52"/>
    <x v="8725"/>
    <n v="2.8660000000000001E-2"/>
    <n v="0.1"/>
    <n v="10.5"/>
    <n v="2.4721185499999998"/>
    <n v="10.0000000009115"/>
    <n v="1.97211855091154"/>
    <n v="0"/>
    <n v="2.5"/>
    <n v="20"/>
    <n v="-4"/>
    <n v="18"/>
    <n v="5"/>
    <n v="0.499999999999999"/>
    <n v="0"/>
  </r>
  <r>
    <x v="11"/>
    <x v="52"/>
    <x v="8726"/>
    <n v="3.024E-2"/>
    <n v="0.1"/>
    <n v="8"/>
    <n v="1.9294446750000001"/>
    <n v="7.49999999940247"/>
    <n v="1.42944467440247"/>
    <n v="0"/>
    <n v="0"/>
    <n v="20"/>
    <n v="-4"/>
    <n v="19"/>
    <n v="5"/>
    <n v="1"/>
    <n v="0"/>
  </r>
  <r>
    <x v="11"/>
    <x v="52"/>
    <x v="8727"/>
    <n v="3.1329999999999997E-2"/>
    <n v="0.1"/>
    <n v="8.1750000000000007"/>
    <n v="1.5371677399999999"/>
    <n v="7.5000000002406901"/>
    <n v="0.86216774024069298"/>
    <n v="0"/>
    <n v="0"/>
    <n v="20"/>
    <n v="-4"/>
    <n v="19.875"/>
    <n v="5"/>
    <n v="1"/>
    <n v="0"/>
  </r>
  <r>
    <x v="11"/>
    <x v="52"/>
    <x v="8728"/>
    <n v="3.6580000000000001E-2"/>
    <n v="0.1"/>
    <n v="8.35"/>
    <n v="0.97293129"/>
    <n v="7.5000000004179004"/>
    <n v="0.122931290417909"/>
    <n v="0"/>
    <n v="0"/>
    <n v="20"/>
    <n v="-3"/>
    <n v="20.640625"/>
    <n v="5"/>
    <n v="1"/>
    <n v="0"/>
  </r>
  <r>
    <x v="11"/>
    <x v="52"/>
    <x v="8729"/>
    <n v="6.0240000000000002E-2"/>
    <n v="0.1"/>
    <n v="3.85"/>
    <n v="2.9392393550000002"/>
    <n v="0.91076064499999898"/>
    <n v="0"/>
    <n v="2.5"/>
    <n v="0"/>
    <n v="20"/>
    <n v="-2"/>
    <n v="21.435546875"/>
    <n v="0"/>
    <n v="1"/>
    <n v="0"/>
  </r>
  <r>
    <x v="11"/>
    <x v="52"/>
    <x v="8730"/>
    <n v="5.6300000000000003E-2"/>
    <n v="0.1"/>
    <n v="7.1095458984374904"/>
    <n v="2.0868314499999898"/>
    <n v="5.0227144484374904"/>
    <n v="0"/>
    <n v="1.99999999999999"/>
    <n v="0"/>
    <n v="20"/>
    <n v="-2.1"/>
    <n v="18.506103515625"/>
    <n v="2.7595458984374899"/>
    <n v="0.499999999999999"/>
    <n v="0"/>
  </r>
  <r>
    <x v="11"/>
    <x v="52"/>
    <x v="8731"/>
    <n v="3.4970000000000001E-2"/>
    <n v="0.1"/>
    <n v="12.05"/>
    <n v="0"/>
    <n v="12.05"/>
    <n v="0"/>
    <n v="0"/>
    <n v="2.5"/>
    <n v="20"/>
    <n v="-2"/>
    <n v="18"/>
    <n v="5"/>
    <n v="0.1"/>
    <n v="0"/>
  </r>
  <r>
    <x v="11"/>
    <x v="52"/>
    <x v="8732"/>
    <n v="4.5030000000000001E-2"/>
    <n v="0.1"/>
    <n v="6.3916666666666604"/>
    <n v="2.5"/>
    <n v="3.8916666666666599"/>
    <n v="0"/>
    <n v="2.5"/>
    <n v="0"/>
    <n v="20"/>
    <n v="-3"/>
    <n v="19.25"/>
    <n v="2.0416666666666599"/>
    <n v="0.6"/>
    <n v="0"/>
  </r>
  <r>
    <x v="11"/>
    <x v="52"/>
    <x v="8733"/>
    <n v="3.4000000000000002E-2"/>
    <n v="0.1"/>
    <n v="7.35"/>
    <n v="0"/>
    <n v="7.35"/>
    <n v="0"/>
    <n v="0"/>
    <n v="0"/>
    <n v="20"/>
    <n v="-3"/>
    <n v="18"/>
    <n v="3.5"/>
    <n v="0.1"/>
    <n v="0"/>
  </r>
  <r>
    <x v="11"/>
    <x v="52"/>
    <x v="8734"/>
    <n v="2.945E-2"/>
    <n v="0.1"/>
    <n v="6.85"/>
    <n v="0"/>
    <n v="6.85"/>
    <n v="0"/>
    <n v="0"/>
    <n v="0"/>
    <n v="20"/>
    <n v="-3"/>
    <n v="18"/>
    <n v="3.5"/>
    <n v="0.1"/>
    <n v="0"/>
  </r>
  <r>
    <x v="11"/>
    <x v="52"/>
    <x v="8735"/>
    <n v="2.894E-2"/>
    <n v="0.1"/>
    <n v="9.1666666666666607"/>
    <n v="0"/>
    <n v="9.1666666666666607"/>
    <n v="0"/>
    <n v="0"/>
    <n v="2.5"/>
    <n v="20"/>
    <n v="-4"/>
    <n v="18"/>
    <n v="3.6666666666666599"/>
    <n v="0.1"/>
    <n v="0"/>
  </r>
  <r>
    <x v="11"/>
    <x v="53"/>
    <x v="8736"/>
    <n v="2.9080000000000002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11"/>
    <x v="53"/>
    <x v="8737"/>
    <n v="2.3539999999999998E-2"/>
    <n v="0.1"/>
    <n v="10.25"/>
    <n v="0"/>
    <n v="10.25"/>
    <n v="0"/>
    <n v="0"/>
    <n v="2.5"/>
    <n v="20"/>
    <n v="-4"/>
    <n v="18"/>
    <n v="5"/>
    <n v="0.1"/>
    <n v="0"/>
  </r>
  <r>
    <x v="11"/>
    <x v="53"/>
    <x v="8738"/>
    <n v="2.7050000000000001E-2"/>
    <n v="0.1"/>
    <n v="5"/>
    <n v="2.5"/>
    <n v="2.4999999999999898"/>
    <n v="2.2204460492503101E-16"/>
    <n v="2.5"/>
    <n v="0"/>
    <n v="20"/>
    <n v="-4"/>
    <n v="19"/>
    <n v="2.5"/>
    <n v="0.6"/>
    <n v="0"/>
  </r>
  <r>
    <x v="11"/>
    <x v="53"/>
    <x v="8739"/>
    <n v="2.1530000000000001E-2"/>
    <n v="0.1"/>
    <n v="7.9666666666666597"/>
    <n v="0"/>
    <n v="8.1666666659215998"/>
    <n v="0.199999999254942"/>
    <n v="0"/>
    <n v="1.99999999999999"/>
    <n v="20"/>
    <n v="-4"/>
    <n v="18"/>
    <n v="3.6666666666666599"/>
    <n v="0.1"/>
    <n v="0"/>
  </r>
  <r>
    <x v="11"/>
    <x v="53"/>
    <x v="8740"/>
    <n v="1.8669999999999999E-2"/>
    <n v="0.1"/>
    <n v="9.9"/>
    <n v="3.8050000000000003E-5"/>
    <n v="9.9999999997425792"/>
    <n v="0.100038049742579"/>
    <n v="0"/>
    <n v="2.5"/>
    <n v="20"/>
    <n v="-4"/>
    <n v="18"/>
    <n v="5"/>
    <n v="0.499999999999999"/>
    <n v="0"/>
  </r>
  <r>
    <x v="11"/>
    <x v="53"/>
    <x v="8741"/>
    <n v="2.469E-2"/>
    <n v="0.1"/>
    <n v="5.0999999999999996"/>
    <n v="0.139443065"/>
    <n v="4.9999999994810196"/>
    <n v="3.9443064481019897E-2"/>
    <n v="0"/>
    <n v="0"/>
    <n v="20"/>
    <n v="-4"/>
    <n v="19"/>
    <n v="2.5"/>
    <n v="1"/>
    <n v="0"/>
  </r>
  <r>
    <x v="11"/>
    <x v="53"/>
    <x v="8742"/>
    <n v="2.649E-2"/>
    <n v="0.1"/>
    <n v="6.5166666666666604"/>
    <n v="3.0364009699999999"/>
    <n v="3.6666666671107402"/>
    <n v="0.18640097044408299"/>
    <n v="2.5"/>
    <n v="0"/>
    <n v="20"/>
    <n v="-4"/>
    <n v="18"/>
    <n v="3.6666666666666599"/>
    <n v="1"/>
    <n v="0"/>
  </r>
  <r>
    <x v="11"/>
    <x v="53"/>
    <x v="8743"/>
    <n v="2.222E-2"/>
    <n v="0.1"/>
    <n v="10.85"/>
    <n v="1.1612262900000001"/>
    <n v="9.9999999997193392"/>
    <n v="0.31122628971934302"/>
    <n v="0"/>
    <n v="2.5"/>
    <n v="20"/>
    <n v="-4"/>
    <n v="18"/>
    <n v="5"/>
    <n v="0.499999999999999"/>
    <n v="0"/>
  </r>
  <r>
    <x v="11"/>
    <x v="53"/>
    <x v="8744"/>
    <n v="2.9669999999999998E-2"/>
    <n v="0.1"/>
    <n v="6.5"/>
    <n v="1.7047975799999999"/>
    <n v="5.0000000008381997"/>
    <n v="0.20479758083820301"/>
    <n v="0"/>
    <n v="0"/>
    <n v="20"/>
    <n v="-4"/>
    <n v="19"/>
    <n v="2.5"/>
    <n v="1"/>
    <n v="0"/>
  </r>
  <r>
    <x v="11"/>
    <x v="53"/>
    <x v="8745"/>
    <n v="3.0779999999999998E-2"/>
    <n v="0.1"/>
    <n v="7.25"/>
    <n v="2.298660645"/>
    <n v="6.0000000002613998"/>
    <n v="1.0486606452614"/>
    <n v="0"/>
    <n v="0"/>
    <n v="20"/>
    <n v="-3"/>
    <n v="18"/>
    <n v="3.5"/>
    <n v="1"/>
    <n v="0"/>
  </r>
  <r>
    <x v="11"/>
    <x v="53"/>
    <x v="8746"/>
    <n v="3.099E-2"/>
    <n v="0.1"/>
    <n v="6.5833333333333304"/>
    <n v="2.5698811300000002"/>
    <n v="5.8333333333432202"/>
    <n v="1.81988113000989"/>
    <n v="0"/>
    <n v="0"/>
    <n v="20"/>
    <n v="-2"/>
    <n v="18"/>
    <n v="3.3333333333333299"/>
    <n v="1"/>
    <n v="0"/>
  </r>
  <r>
    <x v="11"/>
    <x v="53"/>
    <x v="8747"/>
    <n v="3.116E-2"/>
    <n v="0.1"/>
    <n v="6.3333333333333304"/>
    <n v="4.6113875799999997"/>
    <n v="3.8333333339664901"/>
    <n v="2.1113875806331599"/>
    <n v="1.99999999999999"/>
    <n v="0"/>
    <n v="20"/>
    <n v="-2"/>
    <n v="18"/>
    <n v="3.3333333333333299"/>
    <n v="1"/>
    <n v="0"/>
  </r>
  <r>
    <x v="11"/>
    <x v="53"/>
    <x v="8748"/>
    <n v="3.125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11"/>
    <x v="53"/>
    <x v="8749"/>
    <n v="3.0769999999999999E-2"/>
    <n v="0.1"/>
    <n v="6.3333333333333304"/>
    <n v="2.4721185499999998"/>
    <n v="5.8333333342448697"/>
    <n v="1.97211855091154"/>
    <n v="0"/>
    <n v="0"/>
    <n v="20"/>
    <n v="-2"/>
    <n v="18"/>
    <n v="3.3333333333333299"/>
    <n v="0.1"/>
    <n v="0"/>
  </r>
  <r>
    <x v="11"/>
    <x v="53"/>
    <x v="8750"/>
    <n v="2.81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53"/>
    <x v="8751"/>
    <n v="2.4729999999999999E-2"/>
    <n v="0.1"/>
    <n v="10.675000000000001"/>
    <n v="1.5371677399999999"/>
    <n v="10.0000000002406"/>
    <n v="0.86216774024069298"/>
    <n v="0"/>
    <n v="2.5"/>
    <n v="20"/>
    <n v="-3"/>
    <n v="18"/>
    <n v="5"/>
    <n v="0.1"/>
    <n v="0"/>
  </r>
  <r>
    <x v="11"/>
    <x v="53"/>
    <x v="8752"/>
    <n v="2.4889999999999999E-2"/>
    <n v="0.1"/>
    <n v="10.35"/>
    <n v="0.97293129"/>
    <n v="9.5000000004179093"/>
    <n v="0.122931290417909"/>
    <n v="0"/>
    <n v="1.99999999999999"/>
    <n v="20"/>
    <n v="-3"/>
    <n v="19.125"/>
    <n v="5"/>
    <n v="0.6"/>
    <n v="0"/>
  </r>
  <r>
    <x v="11"/>
    <x v="53"/>
    <x v="8753"/>
    <n v="4.0090000000000001E-2"/>
    <n v="0.1"/>
    <n v="5.0557291666666604"/>
    <n v="2.9392393550000002"/>
    <n v="2.1164898116666602"/>
    <n v="0"/>
    <n v="2.5"/>
    <n v="0"/>
    <n v="20"/>
    <n v="-4"/>
    <n v="20.109375"/>
    <n v="1.2057291666666601"/>
    <n v="1"/>
    <n v="0"/>
  </r>
  <r>
    <x v="11"/>
    <x v="53"/>
    <x v="8754"/>
    <n v="3.2500000000000001E-2"/>
    <n v="0.1"/>
    <n v="8.0166666666666604"/>
    <n v="2.0868314499999898"/>
    <n v="5.9298352166666604"/>
    <n v="0"/>
    <n v="1.99999999999999"/>
    <n v="0"/>
    <n v="20"/>
    <n v="-4"/>
    <n v="18"/>
    <n v="3.6666666666666599"/>
    <n v="0.499999999999999"/>
    <n v="0"/>
  </r>
  <r>
    <x v="11"/>
    <x v="53"/>
    <x v="8755"/>
    <n v="3.2219999999999999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3"/>
    <x v="8756"/>
    <n v="2.666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53"/>
    <x v="8757"/>
    <n v="1.6199999999999999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53"/>
    <x v="8758"/>
    <n v="1.6060000000000001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1"/>
    <x v="53"/>
    <x v="8759"/>
    <n v="1.355E-2"/>
    <n v="0.1"/>
    <n v="3"/>
    <n v="2.5"/>
    <n v="0.499999999999999"/>
    <n v="0"/>
    <n v="2.5"/>
    <n v="0"/>
    <n v="20"/>
    <n v="-5"/>
    <n v="18"/>
    <n v="0"/>
    <n v="0.1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760">
  <r>
    <n v="1"/>
    <x v="0"/>
    <x v="0"/>
    <n v="4.5650000000000003E-2"/>
    <n v="0.1"/>
    <n v="2.99999999999996"/>
    <n v="2"/>
    <n v="0.99999999999996103"/>
    <n v="0"/>
    <n v="2"/>
    <n v="0"/>
    <n v="20"/>
    <n v="7"/>
    <n v="20"/>
    <n v="0"/>
    <n v="0.5"/>
    <n v="0"/>
    <n v="0"/>
    <n v="0"/>
  </r>
  <r>
    <n v="1"/>
    <x v="0"/>
    <x v="1"/>
    <n v="3.9719999999999998E-2"/>
    <n v="0.1"/>
    <n v="8.9854132326007594"/>
    <n v="0"/>
    <n v="8.9854132326007594"/>
    <n v="0"/>
    <n v="0"/>
    <n v="2.5"/>
    <n v="20"/>
    <n v="7"/>
    <n v="18.374999999999901"/>
    <n v="3.4910714285714501"/>
    <n v="0.1"/>
    <n v="0"/>
    <n v="0"/>
    <n v="0.24434180402931399"/>
  </r>
  <r>
    <n v="1"/>
    <x v="0"/>
    <x v="2"/>
    <n v="4.5400000000000003E-2"/>
    <n v="0.1"/>
    <n v="2.5"/>
    <n v="2.5"/>
    <n v="0"/>
    <n v="2.2204460492503101E-16"/>
    <n v="2.5"/>
    <n v="0"/>
    <n v="20"/>
    <n v="7"/>
    <n v="19.571428571428498"/>
    <n v="0"/>
    <n v="0.6"/>
    <n v="0"/>
    <n v="0"/>
    <n v="0"/>
  </r>
  <r>
    <n v="1"/>
    <x v="0"/>
    <x v="3"/>
    <n v="4.0390000000000002E-2"/>
    <n v="0.1"/>
    <n v="6.9416666666666602"/>
    <n v="0"/>
    <n v="7.1416666659216004"/>
    <n v="0.199999999254942"/>
    <n v="0"/>
    <n v="2.5"/>
    <n v="20"/>
    <n v="6.5"/>
    <n v="18"/>
    <n v="1.9166666666666601"/>
    <n v="0.1"/>
    <n v="0"/>
    <n v="0"/>
    <n v="0.22499999999999901"/>
  </r>
  <r>
    <n v="1"/>
    <x v="0"/>
    <x v="4"/>
    <n v="4.1889999999999997E-2"/>
    <n v="0.1"/>
    <n v="7.2916666666666599"/>
    <n v="2.5000380500000001"/>
    <n v="4.8916666664092396"/>
    <n v="0.100038049742579"/>
    <n v="2.5"/>
    <n v="0"/>
    <n v="20"/>
    <n v="6"/>
    <n v="18"/>
    <n v="4.6666666666666599"/>
    <n v="0.6"/>
    <n v="0"/>
    <n v="0"/>
    <n v="0.225000000000001"/>
  </r>
  <r>
    <n v="1"/>
    <x v="0"/>
    <x v="5"/>
    <n v="3.9609999999999999E-2"/>
    <n v="0.1"/>
    <n v="5.1583333333333297"/>
    <n v="0.139443065"/>
    <n v="5.0583333328143496"/>
    <n v="3.9443064481019897E-2"/>
    <n v="0"/>
    <n v="0"/>
    <n v="22"/>
    <n v="6"/>
    <n v="20"/>
    <n v="2.3333333333333299"/>
    <n v="0.1"/>
    <n v="0"/>
    <n v="0"/>
    <n v="0.22500000000000001"/>
  </r>
  <r>
    <n v="1"/>
    <x v="0"/>
    <x v="6"/>
    <n v="3.737E-2"/>
    <n v="0.1"/>
    <n v="5.74166666666666"/>
    <n v="0.53640096999999998"/>
    <n v="5.3916666671107398"/>
    <n v="0.18640097044408299"/>
    <n v="0"/>
    <n v="0"/>
    <n v="22"/>
    <n v="4"/>
    <n v="20"/>
    <n v="2.6666666666666599"/>
    <n v="0.1"/>
    <n v="0"/>
    <n v="0"/>
    <n v="0.22499999999999901"/>
  </r>
  <r>
    <n v="1"/>
    <x v="0"/>
    <x v="7"/>
    <n v="3.5770000000000003E-2"/>
    <n v="0.1"/>
    <n v="6.0750000000000002"/>
    <n v="1.1612262900000001"/>
    <n v="5.2249999997193397"/>
    <n v="0.31122628971934302"/>
    <n v="0"/>
    <n v="0"/>
    <n v="22"/>
    <n v="5"/>
    <n v="20"/>
    <n v="2.5"/>
    <n v="0.1"/>
    <n v="0"/>
    <n v="0"/>
    <n v="0.225000000000001"/>
  </r>
  <r>
    <n v="1"/>
    <x v="0"/>
    <x v="8"/>
    <n v="3.4700000000000002E-2"/>
    <n v="0.1"/>
    <n v="8.55833333333333"/>
    <n v="1.7047975799999999"/>
    <n v="7.0583333341715297"/>
    <n v="0.20479758083820301"/>
    <n v="0"/>
    <n v="1.99999999999999"/>
    <n v="22"/>
    <n v="6"/>
    <n v="20"/>
    <n v="2.3333333333333299"/>
    <n v="0.1"/>
    <n v="0"/>
    <n v="0"/>
    <n v="0.22500000000000001"/>
  </r>
  <r>
    <n v="1"/>
    <x v="0"/>
    <x v="9"/>
    <n v="3.3029999999999997E-2"/>
    <n v="0.1"/>
    <n v="16.712362637362599"/>
    <n v="2.298660645"/>
    <n v="15.462362637624"/>
    <n v="1.0486606452614"/>
    <n v="0"/>
    <n v="2.5"/>
    <n v="22"/>
    <n v="4"/>
    <n v="19.999999999999901"/>
    <n v="5"/>
    <n v="0.499999999999999"/>
    <n v="0"/>
    <n v="5"/>
    <n v="0.462362637362637"/>
  </r>
  <r>
    <n v="1"/>
    <x v="0"/>
    <x v="10"/>
    <n v="3.8010000000000002E-2"/>
    <n v="0.1"/>
    <n v="3.875"/>
    <n v="5.0698811299999997"/>
    <n v="0.62500000000988898"/>
    <n v="1.81988113000989"/>
    <n v="2.5"/>
    <n v="0"/>
    <n v="22"/>
    <n v="4"/>
    <n v="21.75"/>
    <n v="0.625"/>
    <n v="1"/>
    <n v="0"/>
    <n v="0"/>
    <n v="0"/>
  </r>
  <r>
    <n v="1"/>
    <x v="0"/>
    <x v="11"/>
    <n v="3.601E-2"/>
    <n v="0.1"/>
    <n v="11.476930209628501"/>
    <n v="2.6113875800000002"/>
    <n v="10.976930210261701"/>
    <n v="2.1113875806331599"/>
    <n v="0"/>
    <n v="2.5"/>
    <n v="22"/>
    <n v="3"/>
    <n v="20"/>
    <n v="5"/>
    <n v="0.499999999999999"/>
    <n v="0"/>
    <n v="0"/>
    <n v="0.97693020962855603"/>
  </r>
  <r>
    <n v="1"/>
    <x v="0"/>
    <x v="12"/>
    <n v="4.3029999999999999E-2"/>
    <n v="0.1"/>
    <n v="3.9374999999999898"/>
    <n v="5.0537795150000004"/>
    <n v="0.93749999950645302"/>
    <n v="2.0537795145064499"/>
    <n v="2.5"/>
    <n v="0"/>
    <n v="22"/>
    <n v="3"/>
    <n v="21.625"/>
    <n v="0.937499999999994"/>
    <n v="1"/>
    <n v="0"/>
    <n v="0"/>
    <n v="0"/>
  </r>
  <r>
    <n v="1"/>
    <x v="0"/>
    <x v="13"/>
    <n v="4.0680000000000001E-2"/>
    <n v="0.1"/>
    <n v="10.5"/>
    <n v="2.4721185499999998"/>
    <n v="10.0000000009115"/>
    <n v="1.97211855091154"/>
    <n v="0"/>
    <n v="2.5"/>
    <n v="22"/>
    <n v="3"/>
    <n v="20"/>
    <n v="5"/>
    <n v="0.499999999999999"/>
    <n v="0"/>
    <n v="0"/>
    <n v="0"/>
  </r>
  <r>
    <n v="1"/>
    <x v="0"/>
    <x v="14"/>
    <n v="5.0560000000000001E-2"/>
    <n v="0.1"/>
    <n v="4.1041666666666599"/>
    <n v="4.4294446750000001"/>
    <n v="1.10416666606914"/>
    <n v="1.42944467440247"/>
    <n v="2.5"/>
    <n v="0"/>
    <n v="22"/>
    <n v="2"/>
    <n v="21.625"/>
    <n v="1.1041666666666601"/>
    <n v="1"/>
    <n v="0"/>
    <n v="0"/>
    <n v="0"/>
  </r>
  <r>
    <n v="1"/>
    <x v="0"/>
    <x v="15"/>
    <n v="4.1349999999999998E-2"/>
    <n v="0.1"/>
    <n v="6.3999999999999897"/>
    <n v="3.5371677399999899"/>
    <n v="3.7250000002406898"/>
    <n v="0.86216774024069298"/>
    <n v="1.99999999999999"/>
    <n v="0"/>
    <n v="22"/>
    <n v="2"/>
    <n v="20"/>
    <n v="2.9999999999999898"/>
    <n v="0.499999999999999"/>
    <n v="0"/>
    <n v="0"/>
    <n v="0.22499999999999901"/>
  </r>
  <r>
    <n v="1"/>
    <x v="0"/>
    <x v="16"/>
    <n v="3.7760000000000002E-2"/>
    <n v="0.1"/>
    <n v="9.0749999999999993"/>
    <n v="0.97293129"/>
    <n v="8.2250000004179107"/>
    <n v="0.122931290417909"/>
    <n v="0"/>
    <n v="2.5"/>
    <n v="22"/>
    <n v="2"/>
    <n v="20"/>
    <n v="3"/>
    <n v="0.1"/>
    <n v="0"/>
    <n v="0"/>
    <n v="0.225000000000001"/>
  </r>
  <r>
    <n v="1"/>
    <x v="0"/>
    <x v="17"/>
    <n v="3.934E-2"/>
    <n v="0.1"/>
    <n v="12.035"/>
    <n v="0.439239355"/>
    <n v="11.595760645"/>
    <n v="0"/>
    <n v="0"/>
    <n v="1.99999999999999"/>
    <n v="22"/>
    <n v="2"/>
    <n v="20"/>
    <n v="5"/>
    <n v="0.6"/>
    <n v="0"/>
    <n v="0"/>
    <n v="1.1850000000000001"/>
  </r>
  <r>
    <n v="1"/>
    <x v="0"/>
    <x v="18"/>
    <n v="4.5920000000000002E-2"/>
    <n v="0.1"/>
    <n v="9.0955016381999805"/>
    <n v="8.6831450000000004E-2"/>
    <n v="9.0086701881999804"/>
    <n v="0"/>
    <n v="0"/>
    <n v="0"/>
    <n v="22"/>
    <n v="2"/>
    <n v="21.5"/>
    <n v="4.6785714285714199"/>
    <n v="1"/>
    <n v="0"/>
    <n v="0"/>
    <n v="6.6930209628555504E-2"/>
  </r>
  <r>
    <n v="1"/>
    <x v="0"/>
    <x v="19"/>
    <n v="5.4989999999999997E-2"/>
    <n v="0.1"/>
    <n v="4.55"/>
    <n v="0"/>
    <n v="4.55"/>
    <n v="0"/>
    <n v="0"/>
    <n v="0"/>
    <n v="22"/>
    <n v="2"/>
    <n v="22.571428571428498"/>
    <n v="0"/>
    <n v="1"/>
    <n v="0"/>
    <n v="0"/>
    <n v="0"/>
  </r>
  <r>
    <n v="1"/>
    <x v="0"/>
    <x v="20"/>
    <n v="5.6529999999999997E-2"/>
    <n v="0.1"/>
    <n v="7.7476190476190396"/>
    <n v="1.99999999999999"/>
    <n v="5.7476190476190396"/>
    <n v="0"/>
    <n v="1.99999999999999"/>
    <n v="0"/>
    <n v="22"/>
    <n v="1.9"/>
    <n v="20"/>
    <n v="3.39761904761904"/>
    <n v="1"/>
    <n v="0"/>
    <n v="0"/>
    <n v="0"/>
  </r>
  <r>
    <n v="1"/>
    <x v="0"/>
    <x v="21"/>
    <n v="7.1260000000000004E-2"/>
    <n v="0.1"/>
    <n v="3.85"/>
    <n v="2.5"/>
    <n v="1.3499999999999901"/>
    <n v="0"/>
    <n v="2.5"/>
    <n v="0"/>
    <n v="22"/>
    <n v="2"/>
    <n v="20.285714285714199"/>
    <n v="0"/>
    <n v="0.6"/>
    <n v="0"/>
    <n v="0"/>
    <n v="0"/>
  </r>
  <r>
    <n v="1"/>
    <x v="0"/>
    <x v="22"/>
    <n v="5.0509999999999999E-2"/>
    <n v="0.1"/>
    <n v="9.3961005112104008"/>
    <n v="0"/>
    <n v="9.3961005112104008"/>
    <n v="0"/>
    <n v="0"/>
    <n v="2.5"/>
    <n v="20"/>
    <n v="1"/>
    <n v="18"/>
    <n v="2.8333333333333299"/>
    <n v="0.1"/>
    <n v="0"/>
    <n v="0"/>
    <n v="0.712767177877069"/>
  </r>
  <r>
    <n v="1"/>
    <x v="0"/>
    <x v="23"/>
    <n v="5.5599999999999997E-2"/>
    <n v="0.1"/>
    <n v="5.8333333333333304"/>
    <n v="0"/>
    <n v="5.8333333333333304"/>
    <n v="0"/>
    <n v="0"/>
    <n v="0"/>
    <n v="20"/>
    <n v="1"/>
    <n v="18"/>
    <n v="2.8333333333333299"/>
    <n v="0.6"/>
    <n v="0"/>
    <n v="0"/>
    <n v="0"/>
  </r>
  <r>
    <n v="1"/>
    <x v="0"/>
    <x v="24"/>
    <n v="5.6759999999999998E-2"/>
    <n v="0.1"/>
    <n v="5.6666666666666599"/>
    <n v="2.5"/>
    <n v="3.1666666666666599"/>
    <n v="0"/>
    <n v="2.5"/>
    <n v="0"/>
    <n v="20"/>
    <n v="2"/>
    <n v="18"/>
    <n v="2.6666666666666599"/>
    <n v="0.6"/>
    <n v="0"/>
    <n v="0"/>
    <n v="0"/>
  </r>
  <r>
    <n v="1"/>
    <x v="0"/>
    <x v="25"/>
    <n v="4.8489999999999998E-2"/>
    <n v="0.1"/>
    <n v="9.6307299843014107"/>
    <n v="0"/>
    <n v="9.6307299843014107"/>
    <n v="0"/>
    <n v="0"/>
    <n v="2.5"/>
    <n v="20"/>
    <n v="2"/>
    <n v="18"/>
    <n v="3.9183673469387701"/>
    <n v="0.1"/>
    <n v="0"/>
    <n v="0"/>
    <n v="0.462362637362638"/>
  </r>
  <r>
    <n v="1"/>
    <x v="0"/>
    <x v="26"/>
    <n v="5.4289999999999998E-2"/>
    <n v="0.1"/>
    <n v="7.5"/>
    <n v="2.5"/>
    <n v="5"/>
    <n v="2.2204460492503101E-16"/>
    <n v="2.5"/>
    <n v="0"/>
    <n v="20"/>
    <n v="2"/>
    <n v="18.938775510204"/>
    <n v="5"/>
    <n v="0.6"/>
    <n v="0"/>
    <n v="0"/>
    <n v="0"/>
  </r>
  <r>
    <n v="1"/>
    <x v="0"/>
    <x v="27"/>
    <n v="5.219E-2"/>
    <n v="0.1"/>
    <n v="9.5249999999999897"/>
    <n v="0"/>
    <n v="9.7249999992549405"/>
    <n v="0.199999999254942"/>
    <n v="0"/>
    <n v="1.99999999999999"/>
    <n v="20"/>
    <n v="2"/>
    <n v="20.571428571428498"/>
    <n v="5"/>
    <n v="0.1"/>
    <n v="0"/>
    <n v="0"/>
    <n v="0.22499999999999901"/>
  </r>
  <r>
    <n v="1"/>
    <x v="0"/>
    <x v="28"/>
    <n v="5.0470000000000001E-2"/>
    <n v="0.1"/>
    <n v="11.085000000000001"/>
    <n v="3.8050000000000003E-5"/>
    <n v="11.1849999997425"/>
    <n v="0.100038049742579"/>
    <n v="0"/>
    <n v="2.5"/>
    <n v="20"/>
    <n v="1"/>
    <n v="22"/>
    <n v="5"/>
    <n v="0.499999999999999"/>
    <n v="0"/>
    <n v="0"/>
    <n v="1.1850000000000001"/>
  </r>
  <r>
    <n v="1"/>
    <x v="0"/>
    <x v="29"/>
    <n v="0.11656"/>
    <n v="0.1"/>
    <n v="2.6"/>
    <n v="0.139443065"/>
    <n v="2.4605569350000001"/>
    <n v="0"/>
    <n v="0"/>
    <n v="0"/>
    <n v="22"/>
    <n v="-0.4"/>
    <n v="23.125"/>
    <n v="0"/>
    <n v="1"/>
    <n v="0"/>
    <n v="0"/>
    <n v="0"/>
  </r>
  <r>
    <n v="1"/>
    <x v="0"/>
    <x v="30"/>
    <n v="0.13219"/>
    <n v="0.1"/>
    <n v="6.3015624999999904"/>
    <n v="3.0364009699999999"/>
    <n v="3.2651615299999901"/>
    <n v="0"/>
    <n v="2.5"/>
    <n v="0"/>
    <n v="22"/>
    <n v="-2"/>
    <n v="20.184374999999999"/>
    <n v="3.4515624999999899"/>
    <n v="1"/>
    <n v="0"/>
    <n v="0"/>
    <n v="0"/>
  </r>
  <r>
    <n v="1"/>
    <x v="0"/>
    <x v="31"/>
    <n v="0.12526000000000001"/>
    <n v="0.1"/>
    <n v="8.35"/>
    <n v="1.1612262900000001"/>
    <n v="7.1887737099999898"/>
    <n v="0"/>
    <n v="0"/>
    <n v="0"/>
    <n v="22"/>
    <n v="-2.8"/>
    <n v="20"/>
    <n v="5"/>
    <n v="0.499999999999999"/>
    <n v="0"/>
    <n v="0"/>
    <n v="0"/>
  </r>
  <r>
    <n v="1"/>
    <x v="0"/>
    <x v="32"/>
    <n v="0.10645"/>
    <n v="0.1"/>
    <n v="12.517007587574099"/>
    <n v="1.7047975799999999"/>
    <n v="10.8122100075741"/>
    <n v="0"/>
    <n v="0"/>
    <n v="2.5"/>
    <n v="22"/>
    <n v="-2.8"/>
    <n v="20.9"/>
    <n v="5"/>
    <n v="0.499999999999999"/>
    <n v="0"/>
    <n v="0"/>
    <n v="1.01700758757414"/>
  </r>
  <r>
    <n v="1"/>
    <x v="0"/>
    <x v="33"/>
    <n v="0.15712000000000001"/>
    <n v="0.1"/>
    <n v="9.0249999999999897"/>
    <n v="2.298660645"/>
    <n v="6.7263393549999897"/>
    <n v="0"/>
    <n v="0"/>
    <n v="0"/>
    <n v="22"/>
    <n v="-2.9"/>
    <n v="21.6875"/>
    <n v="5"/>
    <n v="1"/>
    <n v="0"/>
    <n v="0"/>
    <n v="0.27499999999999902"/>
  </r>
  <r>
    <n v="1"/>
    <x v="0"/>
    <x v="34"/>
    <n v="0.17629"/>
    <n v="0.1"/>
    <n v="8.5250000000000004"/>
    <n v="2.5698811300000002"/>
    <n v="5.9551188699999997"/>
    <n v="0"/>
    <n v="0"/>
    <n v="0"/>
    <n v="22"/>
    <n v="-3"/>
    <n v="22.364062499999999"/>
    <n v="5"/>
    <n v="1"/>
    <n v="0"/>
    <n v="0"/>
    <n v="0.27500000000000102"/>
  </r>
  <r>
    <n v="1"/>
    <x v="0"/>
    <x v="35"/>
    <n v="0.23499"/>
    <n v="0.1"/>
    <n v="5.0758191331547504"/>
    <n v="2.6113875800000002"/>
    <n v="2.4644315531547498"/>
    <n v="0"/>
    <n v="0"/>
    <n v="0"/>
    <n v="22"/>
    <n v="-2"/>
    <n v="22.943554687500001"/>
    <n v="2.07581913315475"/>
    <n v="1"/>
    <n v="0"/>
    <n v="0"/>
    <n v="0"/>
  </r>
  <r>
    <n v="1"/>
    <x v="0"/>
    <x v="36"/>
    <n v="0.30113000000000001"/>
    <n v="0.1"/>
    <n v="5.0537795150000004"/>
    <n v="5.0537795150000004"/>
    <n v="0"/>
    <n v="0"/>
    <n v="2.5"/>
    <n v="0"/>
    <n v="22"/>
    <n v="-2"/>
    <n v="21.382474701428499"/>
    <n v="2.053779515"/>
    <n v="1"/>
    <n v="0"/>
    <n v="0"/>
    <n v="0"/>
  </r>
  <r>
    <n v="1"/>
    <x v="0"/>
    <x v="37"/>
    <n v="0.24945000000000001"/>
    <n v="0.1"/>
    <n v="11.282777235243"/>
    <n v="2.4721185499999998"/>
    <n v="8.81065868524305"/>
    <n v="0"/>
    <n v="0"/>
    <n v="2.5"/>
    <n v="22"/>
    <n v="-1"/>
    <n v="20"/>
    <n v="5"/>
    <n v="0.499999999999999"/>
    <n v="0"/>
    <n v="0"/>
    <n v="0.78277723524305398"/>
  </r>
  <r>
    <n v="1"/>
    <x v="0"/>
    <x v="38"/>
    <n v="0.29042000000000001"/>
    <n v="0.1"/>
    <n v="8.0669302096285502"/>
    <n v="1.9294446750000001"/>
    <n v="6.1374855346285502"/>
    <n v="0"/>
    <n v="0"/>
    <n v="0"/>
    <n v="22"/>
    <n v="-1"/>
    <n v="21.125"/>
    <n v="5"/>
    <n v="1"/>
    <n v="0"/>
    <n v="0"/>
    <n v="6.6930209628557197E-2"/>
  </r>
  <r>
    <n v="1"/>
    <x v="0"/>
    <x v="39"/>
    <n v="0.36375999999999997"/>
    <n v="0.1"/>
    <n v="4.3807291666666597"/>
    <n v="4.0371677400000001"/>
    <n v="0.343561426666665"/>
    <n v="0"/>
    <n v="2.5"/>
    <n v="0"/>
    <n v="22"/>
    <n v="-2"/>
    <n v="22.109375"/>
    <n v="1.2057291666666601"/>
    <n v="1"/>
    <n v="0"/>
    <n v="0"/>
    <n v="0"/>
  </r>
  <r>
    <n v="1"/>
    <x v="0"/>
    <x v="40"/>
    <n v="0.33245000000000002"/>
    <n v="0.1"/>
    <n v="7.5166666666666604"/>
    <n v="0.97293129"/>
    <n v="6.5437353766666604"/>
    <n v="0"/>
    <n v="0"/>
    <n v="0.500000000000001"/>
    <n v="22"/>
    <n v="-2"/>
    <n v="20"/>
    <n v="3.6666666666666599"/>
    <n v="0.499999999999999"/>
    <n v="0"/>
    <n v="0"/>
    <n v="0"/>
  </r>
  <r>
    <n v="1"/>
    <x v="0"/>
    <x v="41"/>
    <n v="0.34412999999999999"/>
    <n v="0.1"/>
    <n v="7.5166666666666604"/>
    <n v="2.9392393550000002"/>
    <n v="4.5774273116666597"/>
    <n v="0"/>
    <n v="2.5"/>
    <n v="0"/>
    <n v="22"/>
    <n v="-2"/>
    <n v="20"/>
    <n v="3.6666666666666599"/>
    <n v="0.6"/>
    <n v="0"/>
    <n v="0"/>
    <n v="0"/>
  </r>
  <r>
    <n v="1"/>
    <x v="0"/>
    <x v="42"/>
    <n v="0.26290000000000002"/>
    <n v="0.1"/>
    <n v="8.24166666666666"/>
    <n v="8.6831450000000004E-2"/>
    <n v="8.15483521666666"/>
    <n v="0"/>
    <n v="0"/>
    <n v="0"/>
    <n v="22"/>
    <n v="-2"/>
    <n v="20"/>
    <n v="3.6666666666666599"/>
    <n v="0.1"/>
    <n v="0"/>
    <n v="0"/>
    <n v="0.22499999999999901"/>
  </r>
  <r>
    <n v="1"/>
    <x v="0"/>
    <x v="43"/>
    <n v="0.23626"/>
    <n v="0.1"/>
    <n v="11.4294338445437"/>
    <n v="0"/>
    <n v="11.4294338445437"/>
    <n v="0"/>
    <n v="0"/>
    <n v="2.5"/>
    <n v="22"/>
    <n v="-2"/>
    <n v="20"/>
    <n v="3.6666666666666599"/>
    <n v="0.1"/>
    <n v="0"/>
    <n v="0"/>
    <n v="0.712767177877069"/>
  </r>
  <r>
    <n v="1"/>
    <x v="0"/>
    <x v="44"/>
    <n v="0.24983"/>
    <n v="0.1"/>
    <n v="8.18333333333333"/>
    <n v="0"/>
    <n v="8.18333333333333"/>
    <n v="0"/>
    <n v="0"/>
    <n v="0"/>
    <n v="22"/>
    <n v="-3"/>
    <n v="20"/>
    <n v="3.8333333333333299"/>
    <n v="0.6"/>
    <n v="0"/>
    <n v="0"/>
    <n v="0"/>
  </r>
  <r>
    <n v="1"/>
    <x v="0"/>
    <x v="45"/>
    <n v="0.26435999999999998"/>
    <n v="0.1"/>
    <n v="5.0166666666666604"/>
    <n v="2.5"/>
    <n v="2.5166666666666599"/>
    <n v="0"/>
    <n v="2.5"/>
    <n v="0"/>
    <n v="22"/>
    <n v="-3"/>
    <n v="20"/>
    <n v="1.1666666666666601"/>
    <n v="0.6"/>
    <n v="0"/>
    <n v="0"/>
    <n v="0"/>
  </r>
  <r>
    <n v="1"/>
    <x v="0"/>
    <x v="46"/>
    <n v="0.13519"/>
    <n v="0.1"/>
    <n v="7.0750000000000002"/>
    <n v="0"/>
    <n v="7.0750000000000002"/>
    <n v="0"/>
    <n v="0"/>
    <n v="0"/>
    <n v="20"/>
    <n v="-3"/>
    <n v="18"/>
    <n v="3.5"/>
    <n v="0.1"/>
    <n v="0"/>
    <n v="0"/>
    <n v="0.225000000000001"/>
  </r>
  <r>
    <n v="1"/>
    <x v="0"/>
    <x v="47"/>
    <n v="9.9809999999999996E-2"/>
    <n v="0.1"/>
    <n v="11.685"/>
    <n v="0"/>
    <n v="11.685"/>
    <n v="0"/>
    <n v="0"/>
    <n v="2.5"/>
    <n v="20"/>
    <n v="-3"/>
    <n v="18"/>
    <n v="5"/>
    <n v="0.1"/>
    <n v="0"/>
    <n v="0"/>
    <n v="1.1850000000000001"/>
  </r>
  <r>
    <n v="1"/>
    <x v="0"/>
    <x v="48"/>
    <n v="0.13013"/>
    <n v="0.1"/>
    <n v="10.274999999999901"/>
    <n v="0"/>
    <n v="10.274999999999901"/>
    <n v="0"/>
    <n v="0"/>
    <n v="1.99999999999999"/>
    <n v="20"/>
    <n v="-3"/>
    <n v="19.125"/>
    <n v="5"/>
    <n v="0.6"/>
    <n v="0"/>
    <n v="0"/>
    <n v="0.27499999999999902"/>
  </r>
  <r>
    <n v="1"/>
    <x v="0"/>
    <x v="49"/>
    <n v="0.15683"/>
    <n v="0.1"/>
    <n v="3.8559927096285498"/>
    <n v="0"/>
    <n v="3.8559927096285498"/>
    <n v="0"/>
    <n v="0"/>
    <n v="0"/>
    <n v="20"/>
    <n v="-3"/>
    <n v="20.109375"/>
    <n v="1.0390625"/>
    <n v="1"/>
    <n v="0"/>
    <n v="0"/>
    <n v="6.69302096285561E-2"/>
  </r>
  <r>
    <n v="1"/>
    <x v="0"/>
    <x v="50"/>
    <n v="0.16672000000000001"/>
    <n v="0.1"/>
    <n v="7.5"/>
    <n v="0"/>
    <n v="7.5"/>
    <n v="0"/>
    <n v="0"/>
    <n v="0"/>
    <n v="20"/>
    <n v="-3"/>
    <n v="18"/>
    <n v="5"/>
    <n v="1"/>
    <n v="0"/>
    <n v="0"/>
    <n v="0"/>
  </r>
  <r>
    <n v="1"/>
    <x v="0"/>
    <x v="51"/>
    <n v="0.20427999999999999"/>
    <n v="0.1"/>
    <n v="7.2881584558021402"/>
    <n v="2.5"/>
    <n v="4.7881584558021402"/>
    <n v="0"/>
    <n v="2.5"/>
    <n v="0"/>
    <n v="20"/>
    <n v="-3"/>
    <n v="19.125"/>
    <n v="4.9881584558021403"/>
    <n v="1"/>
    <n v="0"/>
    <n v="0"/>
    <n v="0"/>
  </r>
  <r>
    <n v="1"/>
    <x v="0"/>
    <x v="52"/>
    <n v="0.18722"/>
    <n v="0.1"/>
    <n v="7.3999999999999897"/>
    <n v="2.0000380499999899"/>
    <n v="5.39996194999999"/>
    <n v="0"/>
    <n v="1.99999999999999"/>
    <n v="0"/>
    <n v="20"/>
    <n v="-3"/>
    <n v="20.100493841851598"/>
    <n v="5"/>
    <n v="0.499999999999999"/>
    <n v="0"/>
    <n v="0"/>
    <n v="0"/>
  </r>
  <r>
    <n v="1"/>
    <x v="0"/>
    <x v="53"/>
    <n v="0.13081000000000001"/>
    <n v="0.1"/>
    <n v="11.285"/>
    <n v="0.139443065"/>
    <n v="11.145556935"/>
    <n v="0"/>
    <n v="0"/>
    <n v="2.5"/>
    <n v="22"/>
    <n v="-2"/>
    <n v="20.962932111620098"/>
    <n v="5"/>
    <n v="0.1"/>
    <n v="0"/>
    <n v="0"/>
    <n v="1.1850000000000001"/>
  </r>
  <r>
    <n v="1"/>
    <x v="0"/>
    <x v="54"/>
    <n v="0.16494"/>
    <n v="0.1"/>
    <n v="10.125"/>
    <n v="0.53640096999999998"/>
    <n v="9.5885990299999992"/>
    <n v="0"/>
    <n v="0"/>
    <n v="1.99999999999999"/>
    <n v="22"/>
    <n v="-2"/>
    <n v="21.842565597667601"/>
    <n v="5"/>
    <n v="0.6"/>
    <n v="0"/>
    <n v="0"/>
    <n v="0.27499999999999902"/>
  </r>
  <r>
    <n v="1"/>
    <x v="0"/>
    <x v="55"/>
    <n v="0.19966"/>
    <n v="0.1"/>
    <n v="8.625"/>
    <n v="1.1612262900000001"/>
    <n v="7.4637737099999999"/>
    <n v="0"/>
    <n v="0"/>
    <n v="0"/>
    <n v="22"/>
    <n v="-2"/>
    <n v="22.612244897959101"/>
    <n v="5"/>
    <n v="1"/>
    <n v="0"/>
    <n v="0"/>
    <n v="0.27500000000000102"/>
  </r>
  <r>
    <n v="1"/>
    <x v="0"/>
    <x v="56"/>
    <n v="0.36675000000000002"/>
    <n v="0.1"/>
    <n v="9.0669302096285502"/>
    <n v="1.7047975799999999"/>
    <n v="7.3621326296285501"/>
    <n v="0"/>
    <n v="0"/>
    <n v="0"/>
    <n v="22"/>
    <n v="-1"/>
    <n v="23.285714285714199"/>
    <n v="5"/>
    <n v="1"/>
    <n v="0"/>
    <n v="0"/>
    <n v="6.6930209628555296E-2"/>
  </r>
  <r>
    <n v="1"/>
    <x v="0"/>
    <x v="57"/>
    <n v="0.69864000000000004"/>
    <n v="0.1"/>
    <n v="4.5034691847618999"/>
    <n v="4.298660645"/>
    <n v="0.20480853976190599"/>
    <n v="0"/>
    <n v="1.99999999999999"/>
    <n v="0"/>
    <n v="22"/>
    <n v="-1"/>
    <n v="24"/>
    <n v="0.75346918476190605"/>
    <n v="1"/>
    <n v="0"/>
    <n v="0"/>
    <n v="0"/>
  </r>
  <r>
    <n v="1"/>
    <x v="0"/>
    <x v="58"/>
    <n v="0.92886999999999997"/>
    <n v="0.1"/>
    <n v="5.0698811299999997"/>
    <n v="5.0698811299999997"/>
    <n v="0"/>
    <n v="0"/>
    <n v="2.5"/>
    <n v="0"/>
    <n v="22"/>
    <n v="-1"/>
    <n v="21.440101888571402"/>
    <n v="1.81988113"/>
    <n v="0.6"/>
    <n v="0"/>
    <n v="0"/>
    <n v="0"/>
  </r>
  <r>
    <n v="1"/>
    <x v="0"/>
    <x v="59"/>
    <n v="0.53268000000000004"/>
    <n v="0.1"/>
    <n v="6.5"/>
    <n v="2.6113875800000002"/>
    <n v="3.8886124199999998"/>
    <n v="0"/>
    <n v="0"/>
    <n v="0"/>
    <n v="22"/>
    <n v="-1"/>
    <n v="20"/>
    <n v="3.5"/>
    <n v="0.1"/>
    <n v="0"/>
    <n v="0"/>
    <n v="0"/>
  </r>
  <r>
    <n v="1"/>
    <x v="0"/>
    <x v="60"/>
    <n v="0.18196000000000001"/>
    <n v="0.1"/>
    <n v="6.7249999999999996"/>
    <n v="2.5537795149999898"/>
    <n v="4.1712204850000001"/>
    <n v="0"/>
    <n v="0"/>
    <n v="0"/>
    <n v="22"/>
    <n v="-1"/>
    <n v="20"/>
    <n v="3.5"/>
    <n v="0.1"/>
    <n v="0"/>
    <n v="0"/>
    <n v="0.22499999999999901"/>
  </r>
  <r>
    <n v="1"/>
    <x v="0"/>
    <x v="61"/>
    <n v="0.16636999999999999"/>
    <n v="0.1"/>
    <n v="6.7249999999999996"/>
    <n v="2.4721185499999998"/>
    <n v="4.2528814500000003"/>
    <n v="0"/>
    <n v="0"/>
    <n v="0"/>
    <n v="22"/>
    <n v="-1"/>
    <n v="20"/>
    <n v="3.5"/>
    <n v="0.1"/>
    <n v="0"/>
    <n v="0"/>
    <n v="0.225000000000001"/>
  </r>
  <r>
    <n v="1"/>
    <x v="0"/>
    <x v="62"/>
    <n v="0.16350999999999999"/>
    <n v="0.1"/>
    <n v="9.2249999999999996"/>
    <n v="1.9294446750000001"/>
    <n v="7.2955553249999996"/>
    <n v="0"/>
    <n v="0"/>
    <n v="2.5"/>
    <n v="22"/>
    <n v="-1"/>
    <n v="20"/>
    <n v="3.5"/>
    <n v="0.1"/>
    <n v="0"/>
    <n v="0"/>
    <n v="0.22500000000000001"/>
  </r>
  <r>
    <n v="1"/>
    <x v="0"/>
    <x v="63"/>
    <n v="0.16471"/>
    <n v="0.1"/>
    <n v="10.887767177877"/>
    <n v="1.5371677399999999"/>
    <n v="9.3505994378770598"/>
    <n v="0"/>
    <n v="0"/>
    <n v="1.99999999999999"/>
    <n v="22"/>
    <n v="-1"/>
    <n v="20"/>
    <n v="5"/>
    <n v="0.6"/>
    <n v="0"/>
    <n v="0"/>
    <n v="0.712767177877068"/>
  </r>
  <r>
    <n v="1"/>
    <x v="0"/>
    <x v="64"/>
    <n v="0.19989000000000001"/>
    <n v="0.1"/>
    <n v="5.5374999999999996"/>
    <n v="0.97293129"/>
    <n v="4.5645687099999996"/>
    <n v="0"/>
    <n v="0"/>
    <n v="0"/>
    <n v="22"/>
    <n v="-1"/>
    <n v="21.125"/>
    <n v="2.1875"/>
    <n v="1"/>
    <n v="0"/>
    <n v="0"/>
    <n v="0"/>
  </r>
  <r>
    <n v="1"/>
    <x v="0"/>
    <x v="65"/>
    <n v="0.21035000000000001"/>
    <n v="0.1"/>
    <n v="7.35"/>
    <n v="2.9392393550000002"/>
    <n v="4.4107606449999999"/>
    <n v="0"/>
    <n v="2.5"/>
    <n v="0"/>
    <n v="22"/>
    <n v="-1"/>
    <n v="20"/>
    <n v="3.5"/>
    <n v="1"/>
    <n v="0"/>
    <n v="0"/>
    <n v="0"/>
  </r>
  <r>
    <n v="1"/>
    <x v="0"/>
    <x v="66"/>
    <n v="0.18099999999999999"/>
    <n v="0.1"/>
    <n v="12.8269302096285"/>
    <n v="8.6831450000000004E-2"/>
    <n v="12.7400987596285"/>
    <n v="0"/>
    <n v="0"/>
    <n v="2.5"/>
    <n v="22"/>
    <n v="-1"/>
    <n v="20"/>
    <n v="5"/>
    <n v="0.499999999999999"/>
    <n v="0"/>
    <n v="0"/>
    <n v="0.97693020962855504"/>
  </r>
  <r>
    <n v="1"/>
    <x v="0"/>
    <x v="67"/>
    <n v="0.26138"/>
    <n v="0.1"/>
    <n v="6.7374999999999901"/>
    <n v="2.5"/>
    <n v="4.2374999999999901"/>
    <n v="0"/>
    <n v="2.5"/>
    <n v="0"/>
    <n v="22"/>
    <n v="-1"/>
    <n v="21.125"/>
    <n v="2.1875"/>
    <n v="1"/>
    <n v="0"/>
    <n v="0"/>
    <n v="0"/>
  </r>
  <r>
    <n v="1"/>
    <x v="0"/>
    <x v="68"/>
    <n v="0.22126000000000001"/>
    <n v="0.1"/>
    <n v="8.35"/>
    <n v="0"/>
    <n v="8.35"/>
    <n v="0"/>
    <n v="0"/>
    <n v="0.500000000000001"/>
    <n v="22"/>
    <n v="-1"/>
    <n v="20"/>
    <n v="3.5"/>
    <n v="0.499999999999999"/>
    <n v="0"/>
    <n v="0"/>
    <n v="0"/>
  </r>
  <r>
    <n v="1"/>
    <x v="0"/>
    <x v="69"/>
    <n v="0.24159"/>
    <n v="0.1"/>
    <n v="4.5166666666666604"/>
    <n v="2.5"/>
    <n v="2.0166666666666599"/>
    <n v="0"/>
    <n v="2.5"/>
    <n v="0"/>
    <n v="22"/>
    <n v="0"/>
    <n v="20"/>
    <n v="0.66666666666666596"/>
    <n v="0.6"/>
    <n v="0"/>
    <n v="0"/>
    <n v="0"/>
  </r>
  <r>
    <n v="1"/>
    <x v="0"/>
    <x v="70"/>
    <n v="0.17183000000000001"/>
    <n v="0.1"/>
    <n v="6.4083333333333297"/>
    <n v="0"/>
    <n v="6.4083333333333297"/>
    <n v="0"/>
    <n v="0"/>
    <n v="0"/>
    <n v="20"/>
    <n v="1"/>
    <n v="18"/>
    <n v="2.8333333333333299"/>
    <n v="0.1"/>
    <n v="0"/>
    <n v="0"/>
    <n v="0.225000000000001"/>
  </r>
  <r>
    <n v="1"/>
    <x v="0"/>
    <x v="71"/>
    <n v="0.14474999999999999"/>
    <n v="0.1"/>
    <n v="8.05833333333333"/>
    <n v="0"/>
    <n v="8.05833333333333"/>
    <n v="0"/>
    <n v="0"/>
    <n v="1.99999999999999"/>
    <n v="20"/>
    <n v="1"/>
    <n v="18"/>
    <n v="2.8333333333333299"/>
    <n v="0.1"/>
    <n v="0"/>
    <n v="0"/>
    <n v="0.22500000000000001"/>
  </r>
  <r>
    <n v="1"/>
    <x v="0"/>
    <x v="72"/>
    <n v="0.13768"/>
    <n v="0.1"/>
    <n v="9.2127671778770601"/>
    <n v="0"/>
    <n v="9.2127671778770601"/>
    <n v="0"/>
    <n v="0"/>
    <n v="2.5"/>
    <n v="20"/>
    <n v="0"/>
    <n v="18"/>
    <n v="2.9999999999999898"/>
    <n v="0.499999999999999"/>
    <n v="0"/>
    <n v="0"/>
    <n v="0.712767177877068"/>
  </r>
  <r>
    <n v="1"/>
    <x v="0"/>
    <x v="73"/>
    <n v="0.14580000000000001"/>
    <n v="0.1"/>
    <n v="5.75"/>
    <n v="1.99999999999999"/>
    <n v="3.75"/>
    <n v="0"/>
    <n v="1.99999999999999"/>
    <n v="0"/>
    <n v="20"/>
    <n v="0"/>
    <n v="18"/>
    <n v="3"/>
    <n v="1"/>
    <n v="0"/>
    <n v="0"/>
    <n v="0"/>
  </r>
  <r>
    <n v="1"/>
    <x v="0"/>
    <x v="74"/>
    <n v="0.15948000000000001"/>
    <n v="0.1"/>
    <n v="5.6666666666666599"/>
    <n v="2.5"/>
    <n v="3.1666666666666599"/>
    <n v="0"/>
    <n v="2.5"/>
    <n v="0"/>
    <n v="20"/>
    <n v="-1"/>
    <n v="18"/>
    <n v="3.1666666666666599"/>
    <n v="0.6"/>
    <n v="0"/>
    <n v="0"/>
    <n v="0"/>
  </r>
  <r>
    <n v="1"/>
    <x v="0"/>
    <x v="75"/>
    <n v="0.1166"/>
    <n v="0.1"/>
    <n v="10.512767177877"/>
    <n v="0"/>
    <n v="10.512767177877"/>
    <n v="0"/>
    <n v="0"/>
    <n v="2.5"/>
    <n v="20"/>
    <n v="-1"/>
    <n v="18"/>
    <n v="5"/>
    <n v="0.1"/>
    <n v="0"/>
    <n v="0"/>
    <n v="0.712767177877068"/>
  </r>
  <r>
    <n v="1"/>
    <x v="0"/>
    <x v="76"/>
    <n v="0.14057"/>
    <n v="0.1"/>
    <n v="6.7958333333333298"/>
    <n v="2.5000380500000001"/>
    <n v="4.2957952833333302"/>
    <n v="0"/>
    <n v="2.5"/>
    <n v="0"/>
    <n v="20"/>
    <n v="-2"/>
    <n v="19.375"/>
    <n v="4.3958333333333304"/>
    <n v="0.6"/>
    <n v="0"/>
    <n v="0"/>
    <n v="0"/>
  </r>
  <r>
    <n v="1"/>
    <x v="0"/>
    <x v="77"/>
    <n v="0.13253999999999999"/>
    <n v="0.1"/>
    <n v="6.2666666666666604"/>
    <n v="0.139443065"/>
    <n v="6.1272236016666604"/>
    <n v="0"/>
    <n v="0"/>
    <n v="0"/>
    <n v="22"/>
    <n v="-2"/>
    <n v="20"/>
    <n v="3.6666666666666599"/>
    <n v="0.1"/>
    <n v="0"/>
    <n v="0"/>
    <n v="0"/>
  </r>
  <r>
    <n v="1"/>
    <x v="0"/>
    <x v="78"/>
    <n v="0.10289"/>
    <n v="0.1"/>
    <n v="10.074999999999999"/>
    <n v="0.53640096999999998"/>
    <n v="9.5385990300000003"/>
    <n v="0"/>
    <n v="0"/>
    <n v="1.99999999999999"/>
    <n v="22"/>
    <n v="-2"/>
    <n v="20"/>
    <n v="5"/>
    <n v="0.1"/>
    <n v="0"/>
    <n v="0"/>
    <n v="0.22499999999999901"/>
  </r>
  <r>
    <n v="1"/>
    <x v="0"/>
    <x v="79"/>
    <n v="6.2909999999999994E-2"/>
    <n v="0.1"/>
    <n v="12.035"/>
    <n v="1.1612262900000001"/>
    <n v="11.184999999719301"/>
    <n v="0.31122628971934302"/>
    <n v="0"/>
    <n v="2.5"/>
    <n v="22"/>
    <n v="-2"/>
    <n v="21"/>
    <n v="5"/>
    <n v="0.499999999999999"/>
    <n v="0"/>
    <n v="0"/>
    <n v="1.1850000000000001"/>
  </r>
  <r>
    <n v="1"/>
    <x v="0"/>
    <x v="80"/>
    <n v="0.16058"/>
    <n v="0.1"/>
    <n v="9.0669302096285502"/>
    <n v="1.7047975799999999"/>
    <n v="7.3621326296285501"/>
    <n v="0"/>
    <n v="0"/>
    <n v="0"/>
    <n v="22"/>
    <n v="-2"/>
    <n v="21.875"/>
    <n v="5"/>
    <n v="1"/>
    <n v="0"/>
    <n v="0"/>
    <n v="6.6930209628556198E-2"/>
  </r>
  <r>
    <n v="1"/>
    <x v="0"/>
    <x v="81"/>
    <n v="0.24152999999999999"/>
    <n v="0.1"/>
    <n v="4.2686829737414902"/>
    <n v="4.2686829737414902"/>
    <n v="0"/>
    <n v="0"/>
    <n v="1.97002232874149"/>
    <n v="0"/>
    <n v="22"/>
    <n v="-1"/>
    <n v="22.640625"/>
    <n v="0.51868297374149497"/>
    <n v="1"/>
    <n v="0"/>
    <n v="0"/>
    <n v="0"/>
  </r>
  <r>
    <n v="1"/>
    <x v="0"/>
    <x v="82"/>
    <n v="0.19051000000000001"/>
    <n v="0.1"/>
    <n v="8.25"/>
    <n v="2.5998588012585002"/>
    <n v="5.6501411987414896"/>
    <n v="0"/>
    <n v="2.9977671258503698E-2"/>
    <n v="0"/>
    <n v="22"/>
    <n v="-1"/>
    <n v="20.074559105306101"/>
    <n v="5"/>
    <n v="0.60599553425170005"/>
    <n v="0"/>
    <n v="0"/>
    <n v="0"/>
  </r>
  <r>
    <n v="1"/>
    <x v="0"/>
    <x v="83"/>
    <n v="0.42133999999999999"/>
    <n v="0.1"/>
    <n v="5.1113875799999997"/>
    <n v="5.1113875799999997"/>
    <n v="0"/>
    <n v="0"/>
    <n v="2.5"/>
    <n v="0"/>
    <n v="22"/>
    <n v="-1"/>
    <n v="21.1902392171428"/>
    <n v="2.1113875800000002"/>
    <n v="0.6"/>
    <n v="0"/>
    <n v="0"/>
    <n v="0"/>
  </r>
  <r>
    <n v="1"/>
    <x v="0"/>
    <x v="84"/>
    <n v="0.11343"/>
    <n v="0.1"/>
    <n v="6.55833333333333"/>
    <n v="2.5537795149999898"/>
    <n v="4.0045538183333296"/>
    <n v="0"/>
    <n v="0"/>
    <n v="0"/>
    <n v="22"/>
    <n v="0"/>
    <n v="20"/>
    <n v="3.3333333333333299"/>
    <n v="0.1"/>
    <n v="0"/>
    <n v="0"/>
    <n v="0.22499999999999901"/>
  </r>
  <r>
    <n v="1"/>
    <x v="0"/>
    <x v="85"/>
    <n v="0.11089"/>
    <n v="0.1"/>
    <n v="6.55833333333333"/>
    <n v="2.4721185499999998"/>
    <n v="4.0862147833333298"/>
    <n v="0"/>
    <n v="0"/>
    <n v="0"/>
    <n v="22"/>
    <n v="0"/>
    <n v="20"/>
    <n v="3.3333333333333299"/>
    <n v="0.1"/>
    <n v="0"/>
    <n v="0"/>
    <n v="0.225000000000001"/>
  </r>
  <r>
    <n v="1"/>
    <x v="0"/>
    <x v="86"/>
    <n v="5.5939999999999997E-2"/>
    <n v="0.1"/>
    <n v="10.2249999999999"/>
    <n v="1.9294446750000001"/>
    <n v="9.7249999994024705"/>
    <n v="1.42944467440247"/>
    <n v="0"/>
    <n v="1.99999999999999"/>
    <n v="22"/>
    <n v="-1"/>
    <n v="20"/>
    <n v="5"/>
    <n v="0.1"/>
    <n v="0"/>
    <n v="0"/>
    <n v="0.22500000000000001"/>
  </r>
  <r>
    <n v="1"/>
    <x v="0"/>
    <x v="87"/>
    <n v="4.8860000000000001E-2"/>
    <n v="0.1"/>
    <n v="11.8599999999999"/>
    <n v="1.5371677399999999"/>
    <n v="11.185000000240599"/>
    <n v="0.86216774024069298"/>
    <n v="0"/>
    <n v="2.5"/>
    <n v="22"/>
    <n v="-1"/>
    <n v="21.125"/>
    <n v="5"/>
    <n v="0.499999999999999"/>
    <n v="0"/>
    <n v="0"/>
    <n v="1.1849999999999901"/>
  </r>
  <r>
    <n v="1"/>
    <x v="0"/>
    <x v="88"/>
    <n v="0.13117000000000001"/>
    <n v="0.1"/>
    <n v="4.3890624999999996"/>
    <n v="0.97293129"/>
    <n v="3.4161312099999899"/>
    <n v="0"/>
    <n v="0"/>
    <n v="0"/>
    <n v="22"/>
    <n v="-1"/>
    <n v="22.109375"/>
    <n v="1.0390625"/>
    <n v="1"/>
    <n v="0"/>
    <n v="0"/>
    <n v="0"/>
  </r>
  <r>
    <n v="1"/>
    <x v="0"/>
    <x v="89"/>
    <n v="0.14524999999999999"/>
    <n v="0.1"/>
    <n v="7.35"/>
    <n v="2.43923935499999"/>
    <n v="4.9107606449999999"/>
    <n v="0"/>
    <n v="1.99999999999999"/>
    <n v="0"/>
    <n v="22"/>
    <n v="-1"/>
    <n v="20"/>
    <n v="3.5"/>
    <n v="1"/>
    <n v="0"/>
    <n v="0"/>
    <n v="0"/>
  </r>
  <r>
    <n v="1"/>
    <x v="0"/>
    <x v="90"/>
    <n v="0.14887"/>
    <n v="0.1"/>
    <n v="7.85"/>
    <n v="2.58683145"/>
    <n v="5.2631685499999996"/>
    <n v="0"/>
    <n v="2.5"/>
    <n v="0"/>
    <n v="22"/>
    <n v="-1"/>
    <n v="20"/>
    <n v="3.5"/>
    <n v="0.6"/>
    <n v="0"/>
    <n v="0"/>
    <n v="0"/>
  </r>
  <r>
    <n v="1"/>
    <x v="0"/>
    <x v="91"/>
    <n v="0.11741"/>
    <n v="0.1"/>
    <n v="12.3443702249367"/>
    <n v="0"/>
    <n v="12.3443702249367"/>
    <n v="0"/>
    <n v="0"/>
    <n v="2.5"/>
    <n v="22"/>
    <n v="-1"/>
    <n v="20"/>
    <n v="5"/>
    <n v="0.1"/>
    <n v="0"/>
    <n v="0"/>
    <n v="0.294370224936784"/>
  </r>
  <r>
    <n v="1"/>
    <x v="0"/>
    <x v="92"/>
    <n v="0.13441"/>
    <n v="0.1"/>
    <n v="6.55416666666666"/>
    <n v="2.5"/>
    <n v="4.05416666666666"/>
    <n v="0"/>
    <n v="2.5"/>
    <n v="0"/>
    <n v="22"/>
    <n v="-1.1000000000000001"/>
    <n v="21.125"/>
    <n v="2.2041666666666599"/>
    <n v="0.6"/>
    <n v="0"/>
    <n v="0"/>
    <n v="0"/>
  </r>
  <r>
    <n v="1"/>
    <x v="0"/>
    <x v="93"/>
    <n v="0.10296"/>
    <n v="0.1"/>
    <n v="4.9083333333333297"/>
    <n v="0"/>
    <n v="4.9083333333333297"/>
    <n v="0"/>
    <n v="0"/>
    <n v="0"/>
    <n v="22"/>
    <n v="-1"/>
    <n v="20"/>
    <n v="0.83333333333333304"/>
    <n v="0.1"/>
    <n v="0"/>
    <n v="0"/>
    <n v="0.22499999999999901"/>
  </r>
  <r>
    <n v="1"/>
    <x v="0"/>
    <x v="94"/>
    <n v="8.7999999999999995E-2"/>
    <n v="0.1"/>
    <n v="8.74166666666666"/>
    <n v="0"/>
    <n v="8.74166666666666"/>
    <n v="0"/>
    <n v="0"/>
    <n v="1.99999999999999"/>
    <n v="20"/>
    <n v="-1"/>
    <n v="18"/>
    <n v="3.1666666666666599"/>
    <n v="0.1"/>
    <n v="0"/>
    <n v="0"/>
    <n v="0.225000000000001"/>
  </r>
  <r>
    <n v="1"/>
    <x v="0"/>
    <x v="95"/>
    <n v="8.4699999999999998E-2"/>
    <n v="0.1"/>
    <n v="10.962362637362601"/>
    <n v="0"/>
    <n v="10.962362637362601"/>
    <n v="0"/>
    <n v="0"/>
    <n v="2.5"/>
    <n v="20"/>
    <n v="-1"/>
    <n v="18"/>
    <n v="5"/>
    <n v="0.499999999999999"/>
    <n v="0"/>
    <n v="0"/>
    <n v="0.462362637362637"/>
  </r>
  <r>
    <n v="1"/>
    <x v="1"/>
    <x v="96"/>
    <n v="0.11328000000000001"/>
    <n v="0.1"/>
    <n v="4.5625"/>
    <n v="2.5"/>
    <n v="2.0624999999999898"/>
    <n v="0"/>
    <n v="2.5"/>
    <n v="0"/>
    <n v="20"/>
    <n v="-1"/>
    <n v="19.375"/>
    <n v="1.5625"/>
    <n v="1"/>
    <n v="0"/>
    <n v="0"/>
    <n v="0"/>
  </r>
  <r>
    <n v="1"/>
    <x v="1"/>
    <x v="97"/>
    <n v="5.2839999999999998E-2"/>
    <n v="0.1"/>
    <n v="11.435"/>
    <n v="0"/>
    <n v="11.435"/>
    <n v="0"/>
    <n v="0"/>
    <n v="2.5"/>
    <n v="20"/>
    <n v="-2"/>
    <n v="18"/>
    <n v="5"/>
    <n v="0.499999999999999"/>
    <n v="0"/>
    <n v="0"/>
    <n v="1.1850000000000001"/>
  </r>
  <r>
    <n v="1"/>
    <x v="1"/>
    <x v="98"/>
    <n v="9.7570000000000004E-2"/>
    <n v="0.1"/>
    <n v="4.375"/>
    <n v="2.5"/>
    <n v="1.87499999999999"/>
    <n v="2.2204460492503101E-16"/>
    <n v="2.5"/>
    <n v="0"/>
    <n v="20"/>
    <n v="-2"/>
    <n v="19.25"/>
    <n v="1.875"/>
    <n v="1"/>
    <n v="0"/>
    <n v="0"/>
    <n v="0"/>
  </r>
  <r>
    <n v="1"/>
    <x v="1"/>
    <x v="99"/>
    <n v="9.4219999999999998E-2"/>
    <n v="0.1"/>
    <n v="7.4428571428571404"/>
    <n v="0"/>
    <n v="7.6428571421120797"/>
    <n v="0.199999999254942"/>
    <n v="0"/>
    <n v="0.500000000000001"/>
    <n v="20"/>
    <n v="-3"/>
    <n v="18"/>
    <n v="4.6428571428571397"/>
    <n v="0.499999999999999"/>
    <n v="0"/>
    <n v="0"/>
    <n v="0"/>
  </r>
  <r>
    <n v="1"/>
    <x v="1"/>
    <x v="100"/>
    <n v="0.10364"/>
    <n v="0.1"/>
    <n v="7.4"/>
    <n v="2.5000380500000001"/>
    <n v="4.8999619499999998"/>
    <n v="0"/>
    <n v="2.5"/>
    <n v="0"/>
    <n v="20"/>
    <n v="-2"/>
    <n v="18.857142857142801"/>
    <n v="5"/>
    <n v="0.6"/>
    <n v="0"/>
    <n v="0"/>
    <n v="0"/>
  </r>
  <r>
    <n v="1"/>
    <x v="1"/>
    <x v="101"/>
    <n v="7.5730000000000006E-2"/>
    <n v="0.1"/>
    <n v="8.4903409209074692"/>
    <n v="0.139443065"/>
    <n v="8.3903409203884909"/>
    <n v="3.9443064481019897E-2"/>
    <n v="0"/>
    <n v="1.99999999999999"/>
    <n v="22"/>
    <n v="-3"/>
    <n v="20"/>
    <n v="3.8333333333333299"/>
    <n v="0.1"/>
    <n v="0"/>
    <n v="0"/>
    <n v="5.7007587574146298E-2"/>
  </r>
  <r>
    <n v="1"/>
    <x v="1"/>
    <x v="102"/>
    <n v="6.2039999999999998E-2"/>
    <n v="0.1"/>
    <n v="11.535"/>
    <n v="0.53640096999999998"/>
    <n v="11.185000000443999"/>
    <n v="0.18640097044408299"/>
    <n v="0"/>
    <n v="2.5"/>
    <n v="22"/>
    <n v="-5"/>
    <n v="20"/>
    <n v="5"/>
    <n v="0.499999999999999"/>
    <n v="0"/>
    <n v="0"/>
    <n v="1.1849999999999901"/>
  </r>
  <r>
    <n v="1"/>
    <x v="1"/>
    <x v="103"/>
    <n v="8.4419999999999995E-2"/>
    <n v="0.1"/>
    <n v="8.2987731711564603"/>
    <n v="3.6612262900000001"/>
    <n v="4.9487731708757998"/>
    <n v="0.31122628971934302"/>
    <n v="2.5"/>
    <n v="0"/>
    <n v="22"/>
    <n v="-4"/>
    <n v="20.625"/>
    <n v="4.9487731711564598"/>
    <n v="1"/>
    <n v="0"/>
    <n v="0"/>
    <n v="0"/>
  </r>
  <r>
    <n v="1"/>
    <x v="1"/>
    <x v="104"/>
    <n v="8.3879999999999996E-2"/>
    <n v="0.1"/>
    <n v="11.5"/>
    <n v="1.7047975799999999"/>
    <n v="10.000000000838201"/>
    <n v="0.20479758083820301"/>
    <n v="0"/>
    <n v="2.5"/>
    <n v="22"/>
    <n v="-2"/>
    <n v="21.258454878367299"/>
    <n v="5"/>
    <n v="0.499999999999999"/>
    <n v="0"/>
    <n v="0"/>
    <n v="0"/>
  </r>
  <r>
    <n v="1"/>
    <x v="1"/>
    <x v="105"/>
    <n v="0.13872999999999999"/>
    <n v="0.1"/>
    <n v="4.798660645"/>
    <n v="4.798660645"/>
    <n v="0"/>
    <n v="4.4408920985006202E-16"/>
    <n v="2.5"/>
    <n v="0"/>
    <n v="22"/>
    <n v="-1"/>
    <n v="22.101148018571401"/>
    <n v="1.048660645"/>
    <n v="1"/>
    <n v="0"/>
    <n v="0"/>
    <n v="0"/>
  </r>
  <r>
    <n v="1"/>
    <x v="1"/>
    <x v="106"/>
    <n v="8.523E-2"/>
    <n v="0.1"/>
    <n v="11.558937797202701"/>
    <n v="2.5698811300000002"/>
    <n v="10.808937797212501"/>
    <n v="1.81988113000989"/>
    <n v="0"/>
    <n v="2.5"/>
    <n v="22"/>
    <n v="-1"/>
    <n v="20"/>
    <n v="5"/>
    <n v="0.499999999999999"/>
    <n v="0"/>
    <n v="0"/>
    <n v="0.80893779720270298"/>
  </r>
  <r>
    <n v="1"/>
    <x v="1"/>
    <x v="107"/>
    <n v="0.12175999999999999"/>
    <n v="0.1"/>
    <n v="5.1875"/>
    <n v="4.6113875799999997"/>
    <n v="0.57611241999999996"/>
    <n v="0"/>
    <n v="1.99999999999999"/>
    <n v="0"/>
    <n v="22"/>
    <n v="-1"/>
    <n v="21.125"/>
    <n v="2.1875"/>
    <n v="1"/>
    <n v="0"/>
    <n v="0"/>
    <n v="0"/>
  </r>
  <r>
    <n v="1"/>
    <x v="1"/>
    <x v="108"/>
    <n v="0.12939999999999999"/>
    <n v="0.1"/>
    <n v="6.5"/>
    <n v="5.0537795150000004"/>
    <n v="1.446220485"/>
    <n v="0"/>
    <n v="2.5"/>
    <n v="0"/>
    <n v="22"/>
    <n v="-1"/>
    <n v="20"/>
    <n v="3.5"/>
    <n v="0.6"/>
    <n v="0"/>
    <n v="0"/>
    <n v="0"/>
  </r>
  <r>
    <n v="1"/>
    <x v="1"/>
    <x v="109"/>
    <n v="0.11230999999999999"/>
    <n v="0.1"/>
    <n v="6.5"/>
    <n v="2.4721185499999998"/>
    <n v="4.0278814499999998"/>
    <n v="0"/>
    <n v="0"/>
    <n v="0"/>
    <n v="22"/>
    <n v="-1"/>
    <n v="20"/>
    <n v="3.5"/>
    <n v="0.1"/>
    <n v="0"/>
    <n v="0"/>
    <n v="0"/>
  </r>
  <r>
    <n v="1"/>
    <x v="1"/>
    <x v="110"/>
    <n v="9.1509999999999994E-2"/>
    <n v="0.1"/>
    <n v="6.55833333333333"/>
    <n v="1.9294446750000001"/>
    <n v="6.0583333327358"/>
    <n v="1.42944467440247"/>
    <n v="0"/>
    <n v="0"/>
    <n v="22"/>
    <n v="0"/>
    <n v="20"/>
    <n v="3.3333333333333299"/>
    <n v="0.1"/>
    <n v="0"/>
    <n v="0"/>
    <n v="0.22500000000000001"/>
  </r>
  <r>
    <n v="1"/>
    <x v="1"/>
    <x v="111"/>
    <n v="7.7630000000000005E-2"/>
    <n v="0.1"/>
    <n v="9.4706959706959601"/>
    <n v="1.5371677399999999"/>
    <n v="8.7956959709366593"/>
    <n v="0.86216774024069298"/>
    <n v="0"/>
    <n v="2.5"/>
    <n v="22"/>
    <n v="0"/>
    <n v="20"/>
    <n v="3.3333333333333299"/>
    <n v="0.1"/>
    <n v="0"/>
    <n v="0"/>
    <n v="0.462362637362637"/>
  </r>
  <r>
    <n v="1"/>
    <x v="1"/>
    <x v="112"/>
    <n v="8.2470000000000002E-2"/>
    <n v="0.1"/>
    <n v="6.9904275996112597"/>
    <n v="1.47293129"/>
    <n v="5.6404276000291702"/>
    <n v="0.122931290417909"/>
    <n v="0.500000000000001"/>
    <n v="0"/>
    <n v="22"/>
    <n v="0"/>
    <n v="20"/>
    <n v="3.6404275996112601"/>
    <n v="0.6"/>
    <n v="0"/>
    <n v="0"/>
    <n v="0"/>
  </r>
  <r>
    <n v="1"/>
    <x v="1"/>
    <x v="113"/>
    <n v="7.1779999999999997E-2"/>
    <n v="0.1"/>
    <n v="12.3269302096285"/>
    <n v="0.439239355"/>
    <n v="11.887690854628501"/>
    <n v="0"/>
    <n v="0"/>
    <n v="2.5"/>
    <n v="22"/>
    <n v="-1"/>
    <n v="20.2303206997084"/>
    <n v="5"/>
    <n v="0.499999999999999"/>
    <n v="0"/>
    <n v="0"/>
    <n v="0.97693020962855603"/>
  </r>
  <r>
    <n v="1"/>
    <x v="1"/>
    <x v="114"/>
    <n v="9.1920000000000002E-2"/>
    <n v="0.1"/>
    <n v="9.35"/>
    <n v="2.58683145"/>
    <n v="6.7631685499999996"/>
    <n v="0"/>
    <n v="2.5"/>
    <n v="0"/>
    <n v="22"/>
    <n v="-1"/>
    <n v="21.326530612244898"/>
    <n v="5"/>
    <n v="1"/>
    <n v="0"/>
    <n v="0"/>
    <n v="0"/>
  </r>
  <r>
    <n v="1"/>
    <x v="1"/>
    <x v="115"/>
    <n v="8.9749999999999996E-2"/>
    <n v="0.1"/>
    <n v="10.050000000000001"/>
    <n v="0"/>
    <n v="10.050000000000001"/>
    <n v="0"/>
    <n v="0"/>
    <n v="0.500000000000001"/>
    <n v="22"/>
    <n v="-2"/>
    <n v="22.285714285714199"/>
    <n v="5"/>
    <n v="0.499999999999999"/>
    <n v="0"/>
    <n v="0"/>
    <n v="0"/>
  </r>
  <r>
    <n v="1"/>
    <x v="1"/>
    <x v="116"/>
    <n v="7.5630000000000003E-2"/>
    <n v="0.1"/>
    <n v="4.3499999999999996"/>
    <n v="2.5"/>
    <n v="1.8499999999999901"/>
    <n v="0"/>
    <n v="2.5"/>
    <n v="0"/>
    <n v="22"/>
    <n v="-1"/>
    <n v="23"/>
    <n v="0"/>
    <n v="0.6"/>
    <n v="0"/>
    <n v="0"/>
    <n v="0"/>
  </r>
  <r>
    <n v="1"/>
    <x v="1"/>
    <x v="117"/>
    <n v="5.1490000000000001E-2"/>
    <n v="0.1"/>
    <n v="11.2647435897435"/>
    <n v="0"/>
    <n v="11.2647435897435"/>
    <n v="0"/>
    <n v="0"/>
    <n v="2.5"/>
    <n v="22"/>
    <n v="-1"/>
    <n v="20"/>
    <n v="4.4523809523809401"/>
    <n v="0.1"/>
    <n v="0"/>
    <n v="0"/>
    <n v="0.462362637362637"/>
  </r>
  <r>
    <n v="1"/>
    <x v="1"/>
    <x v="118"/>
    <n v="7.1199999999999999E-2"/>
    <n v="0.1"/>
    <n v="3.35"/>
    <n v="2.5"/>
    <n v="0.84999999999999898"/>
    <n v="0"/>
    <n v="2.5"/>
    <n v="0"/>
    <n v="20"/>
    <n v="-1"/>
    <n v="20.714285714285701"/>
    <n v="0"/>
    <n v="0.6"/>
    <n v="0"/>
    <n v="0"/>
    <n v="0"/>
  </r>
  <r>
    <n v="1"/>
    <x v="1"/>
    <x v="119"/>
    <n v="3.066E-2"/>
    <n v="0.1"/>
    <n v="6.6287900874635399"/>
    <n v="0"/>
    <n v="6.6287900874635399"/>
    <n v="0"/>
    <n v="0"/>
    <n v="0"/>
    <n v="20"/>
    <n v="-1"/>
    <n v="18"/>
    <n v="3.4037900874635398"/>
    <n v="0.1"/>
    <n v="0"/>
    <n v="0"/>
    <n v="0.22500000000000001"/>
  </r>
  <r>
    <n v="1"/>
    <x v="1"/>
    <x v="120"/>
    <n v="1.478E-2"/>
    <n v="0.1"/>
    <n v="11.684999999999899"/>
    <n v="0"/>
    <n v="11.684999999999899"/>
    <n v="0"/>
    <n v="0"/>
    <n v="2.5"/>
    <n v="20"/>
    <n v="-1"/>
    <n v="18.177842565597601"/>
    <n v="5"/>
    <n v="0.1"/>
    <n v="0"/>
    <n v="0"/>
    <n v="1.1849999999999901"/>
  </r>
  <r>
    <n v="1"/>
    <x v="1"/>
    <x v="121"/>
    <n v="2.3980000000000001E-2"/>
    <n v="0.1"/>
    <n v="7.75"/>
    <n v="0"/>
    <n v="7.75"/>
    <n v="0"/>
    <n v="0"/>
    <n v="0"/>
    <n v="20"/>
    <n v="-1"/>
    <n v="19.530612244897899"/>
    <n v="5"/>
    <n v="0.6"/>
    <n v="0"/>
    <n v="0"/>
    <n v="0"/>
  </r>
  <r>
    <n v="1"/>
    <x v="1"/>
    <x v="122"/>
    <n v="8.4129999999999996E-2"/>
    <n v="0.1"/>
    <n v="2.5"/>
    <n v="2.5"/>
    <n v="0"/>
    <n v="2.2204460492503101E-16"/>
    <n v="2.5"/>
    <n v="0"/>
    <n v="20"/>
    <n v="-1"/>
    <n v="20.714285714285701"/>
    <n v="0"/>
    <n v="0.6"/>
    <n v="0"/>
    <n v="0"/>
    <n v="0"/>
  </r>
  <r>
    <n v="1"/>
    <x v="1"/>
    <x v="123"/>
    <n v="2.0629999999999999E-2"/>
    <n v="0.1"/>
    <n v="9.2999999999999901"/>
    <n v="0"/>
    <n v="9.4999999992549409"/>
    <n v="0.199999999254942"/>
    <n v="0"/>
    <n v="1.99999999999999"/>
    <n v="20"/>
    <n v="-1"/>
    <n v="18"/>
    <n v="5"/>
    <n v="0.1"/>
    <n v="0"/>
    <n v="0"/>
    <n v="0"/>
  </r>
  <r>
    <n v="1"/>
    <x v="1"/>
    <x v="124"/>
    <n v="1.8849999999999999E-2"/>
    <n v="0.1"/>
    <n v="10.4447747654512"/>
    <n v="3.8050000000000003E-5"/>
    <n v="10.544774765193701"/>
    <n v="0.100038049742579"/>
    <n v="0"/>
    <n v="2.5"/>
    <n v="20"/>
    <n v="-1"/>
    <n v="19.375"/>
    <n v="5"/>
    <n v="0.499999999999999"/>
    <n v="0"/>
    <n v="0"/>
    <n v="0.54477476545121495"/>
  </r>
  <r>
    <n v="1"/>
    <x v="1"/>
    <x v="125"/>
    <n v="4.0059999999999998E-2"/>
    <n v="0.1"/>
    <n v="5.42552083333333"/>
    <n v="2.1394430649999898"/>
    <n v="3.32552083281435"/>
    <n v="3.9443064481019897E-2"/>
    <n v="1.99999999999999"/>
    <n v="0"/>
    <n v="22"/>
    <n v="-1"/>
    <n v="20.578125"/>
    <n v="2.8255208333333299"/>
    <n v="1"/>
    <n v="0"/>
    <n v="0"/>
    <n v="0"/>
  </r>
  <r>
    <n v="1"/>
    <x v="1"/>
    <x v="126"/>
    <n v="4.0210000000000003E-2"/>
    <n v="0.1"/>
    <n v="6.35"/>
    <n v="3.0364009699999999"/>
    <n v="3.5000000004440799"/>
    <n v="0.18640097044408299"/>
    <n v="2.5"/>
    <n v="0"/>
    <n v="22"/>
    <n v="-1"/>
    <n v="20"/>
    <n v="3.5"/>
    <n v="0.6"/>
    <n v="0"/>
    <n v="0"/>
    <n v="0"/>
  </r>
  <r>
    <n v="1"/>
    <x v="1"/>
    <x v="127"/>
    <n v="2.1250000000000002E-2"/>
    <n v="0.1"/>
    <n v="12.035"/>
    <n v="1.1612262900000001"/>
    <n v="11.184999999719301"/>
    <n v="0.31122628971934302"/>
    <n v="0"/>
    <n v="2.5"/>
    <n v="22"/>
    <n v="-1"/>
    <n v="20"/>
    <n v="5"/>
    <n v="0.1"/>
    <n v="0"/>
    <n v="0"/>
    <n v="1.1850000000000001"/>
  </r>
  <r>
    <n v="1"/>
    <x v="1"/>
    <x v="128"/>
    <n v="2.862E-2"/>
    <n v="0.1"/>
    <n v="11.274999999999901"/>
    <n v="1.7047975799999999"/>
    <n v="9.7750000008381992"/>
    <n v="0.20479758083820301"/>
    <n v="0"/>
    <n v="1.99999999999999"/>
    <n v="22"/>
    <n v="-1"/>
    <n v="21.125"/>
    <n v="5"/>
    <n v="0.6"/>
    <n v="0"/>
    <n v="0"/>
    <n v="0.27500000000000002"/>
  </r>
  <r>
    <n v="1"/>
    <x v="1"/>
    <x v="129"/>
    <n v="5.7500000000000002E-2"/>
    <n v="0.1"/>
    <n v="8.75"/>
    <n v="4.798660645"/>
    <n v="5.0000000002613998"/>
    <n v="1.0486606452614"/>
    <n v="2.5"/>
    <n v="0"/>
    <n v="22"/>
    <n v="-1"/>
    <n v="22.109375"/>
    <n v="5"/>
    <n v="1"/>
    <n v="0"/>
    <n v="0"/>
    <n v="0"/>
  </r>
  <r>
    <n v="1"/>
    <x v="1"/>
    <x v="130"/>
    <n v="5.2470000000000003E-2"/>
    <n v="0.1"/>
    <n v="11.285677083333301"/>
    <n v="2.5698811300000002"/>
    <n v="10.535677083343201"/>
    <n v="1.81988113000989"/>
    <n v="0"/>
    <n v="2.5"/>
    <n v="22"/>
    <n v="-1"/>
    <n v="22.970703125"/>
    <n v="5"/>
    <n v="0.499999999999999"/>
    <n v="0"/>
    <n v="0"/>
    <n v="0.53567708333333297"/>
  </r>
  <r>
    <n v="1"/>
    <x v="1"/>
    <x v="131"/>
    <n v="7.8E-2"/>
    <n v="0.1"/>
    <n v="7.4882405598958304"/>
    <n v="2.6113875800000002"/>
    <n v="6.9882405605289897"/>
    <n v="2.1113875806331599"/>
    <n v="0"/>
    <n v="0"/>
    <n v="22"/>
    <n v="-1"/>
    <n v="23.724365234375"/>
    <n v="4.4882405598958304"/>
    <n v="1"/>
    <n v="0"/>
    <n v="0"/>
    <n v="0"/>
  </r>
  <r>
    <n v="1"/>
    <x v="1"/>
    <x v="132"/>
    <n v="0.24501000000000001"/>
    <n v="0.1"/>
    <n v="3.2985311809523798"/>
    <n v="4.5537795149999898"/>
    <n v="0"/>
    <n v="1.2552483340476099"/>
    <n v="1.99999999999999"/>
    <n v="0"/>
    <n v="22"/>
    <n v="0"/>
    <n v="24"/>
    <n v="0.29853118095238201"/>
    <n v="1"/>
    <n v="0"/>
    <n v="0"/>
    <n v="0"/>
  </r>
  <r>
    <n v="1"/>
    <x v="1"/>
    <x v="133"/>
    <n v="0.22585"/>
    <n v="0.1"/>
    <n v="4.9721185500000002"/>
    <n v="4.9721185500000002"/>
    <n v="0"/>
    <n v="0"/>
    <n v="2.5"/>
    <n v="0"/>
    <n v="22"/>
    <n v="-0.4"/>
    <n v="21.2238983857142"/>
    <n v="1.97211855"/>
    <n v="0.6"/>
    <n v="0"/>
    <n v="0"/>
    <n v="0"/>
  </r>
  <r>
    <n v="1"/>
    <x v="1"/>
    <x v="134"/>
    <n v="8.6470000000000005E-2"/>
    <n v="0.1"/>
    <n v="10.794370224936699"/>
    <n v="1.9294446750000001"/>
    <n v="10.2943702243392"/>
    <n v="1.42944467440247"/>
    <n v="0"/>
    <n v="2.5"/>
    <n v="22"/>
    <n v="-1"/>
    <n v="20"/>
    <n v="5"/>
    <n v="0.1"/>
    <n v="0"/>
    <n v="0"/>
    <n v="0.294370224936783"/>
  </r>
  <r>
    <n v="1"/>
    <x v="1"/>
    <x v="135"/>
    <n v="0.10788"/>
    <n v="0.1"/>
    <n v="6.1716073163959297"/>
    <n v="4.0371677400000001"/>
    <n v="2.1344395763959301"/>
    <n v="0"/>
    <n v="2.5"/>
    <n v="0"/>
    <n v="22"/>
    <n v="-1"/>
    <n v="21.125"/>
    <n v="2.9966073163959299"/>
    <n v="0.6"/>
    <n v="0"/>
    <n v="0"/>
    <n v="0"/>
  </r>
  <r>
    <n v="1"/>
    <x v="1"/>
    <x v="136"/>
    <n v="8.8700000000000001E-2"/>
    <n v="0.1"/>
    <n v="8.5749999999999993"/>
    <n v="0.97293129"/>
    <n v="7.7250000004179098"/>
    <n v="0.122931290417909"/>
    <n v="0"/>
    <n v="0"/>
    <n v="22"/>
    <n v="-1"/>
    <n v="20.6068304872969"/>
    <n v="5"/>
    <n v="0.1"/>
    <n v="0"/>
    <n v="0"/>
    <n v="0.225000000000001"/>
  </r>
  <r>
    <n v="1"/>
    <x v="1"/>
    <x v="137"/>
    <n v="4.7210000000000002E-2"/>
    <n v="0.1"/>
    <n v="12.535"/>
    <n v="0.439239355"/>
    <n v="12.095760645"/>
    <n v="0"/>
    <n v="0"/>
    <n v="2.5"/>
    <n v="22"/>
    <n v="-2"/>
    <n v="21.6559766763848"/>
    <n v="5"/>
    <n v="0.1"/>
    <n v="0"/>
    <n v="0"/>
    <n v="1.1850000000000001"/>
  </r>
  <r>
    <n v="1"/>
    <x v="1"/>
    <x v="138"/>
    <n v="6.2670000000000003E-2"/>
    <n v="0.1"/>
    <n v="11.624999999999901"/>
    <n v="8.6831450000000004E-2"/>
    <n v="11.5381685499999"/>
    <n v="0"/>
    <n v="0"/>
    <n v="1.99999999999999"/>
    <n v="22"/>
    <n v="-2"/>
    <n v="22.4489795918367"/>
    <n v="5"/>
    <n v="0.6"/>
    <n v="0"/>
    <n v="0"/>
    <n v="0.27499999999999902"/>
  </r>
  <r>
    <n v="1"/>
    <x v="1"/>
    <x v="139"/>
    <n v="0.23669999999999999"/>
    <n v="0.1"/>
    <n v="4.55"/>
    <n v="2.5"/>
    <n v="2.0499999999999901"/>
    <n v="0"/>
    <n v="2.5"/>
    <n v="0"/>
    <n v="22"/>
    <n v="-2"/>
    <n v="23.1428571428571"/>
    <n v="0"/>
    <n v="1"/>
    <n v="0"/>
    <n v="0"/>
    <n v="0"/>
  </r>
  <r>
    <n v="1"/>
    <x v="1"/>
    <x v="140"/>
    <n v="0.15487000000000001"/>
    <n v="0.1"/>
    <n v="11.659523809523799"/>
    <n v="0"/>
    <n v="11.659523809523799"/>
    <n v="0"/>
    <n v="0"/>
    <n v="2.5"/>
    <n v="22"/>
    <n v="-2"/>
    <n v="20"/>
    <n v="4.8095238095238102"/>
    <n v="0.499999999999999"/>
    <n v="0"/>
    <n v="0"/>
    <n v="0"/>
  </r>
  <r>
    <n v="1"/>
    <x v="1"/>
    <x v="141"/>
    <n v="0.4244"/>
    <n v="0.1"/>
    <n v="3.85"/>
    <n v="2.5"/>
    <n v="1.3499999999999901"/>
    <n v="0"/>
    <n v="2.5"/>
    <n v="0"/>
    <n v="22"/>
    <n v="-2"/>
    <n v="20.857142857142801"/>
    <n v="0"/>
    <n v="1"/>
    <n v="0"/>
    <n v="0"/>
    <n v="0"/>
  </r>
  <r>
    <n v="1"/>
    <x v="1"/>
    <x v="142"/>
    <n v="0.15021999999999999"/>
    <n v="0.1"/>
    <n v="9.6443702249367806"/>
    <n v="0"/>
    <n v="9.6443702249367806"/>
    <n v="0"/>
    <n v="0"/>
    <n v="2.5"/>
    <n v="20"/>
    <n v="-3"/>
    <n v="18"/>
    <n v="3.5"/>
    <n v="0.499999999999999"/>
    <n v="0"/>
    <n v="0"/>
    <n v="0.294370224936784"/>
  </r>
  <r>
    <n v="1"/>
    <x v="1"/>
    <x v="143"/>
    <n v="0.16761999999999999"/>
    <n v="0.1"/>
    <n v="7.4112869637650798"/>
    <n v="2.5"/>
    <n v="4.9112869637650798"/>
    <n v="0"/>
    <n v="2.5"/>
    <n v="0"/>
    <n v="20"/>
    <n v="-3"/>
    <n v="18"/>
    <n v="4.4112869637650798"/>
    <n v="1"/>
    <n v="0"/>
    <n v="0"/>
    <n v="0"/>
  </r>
  <r>
    <n v="1"/>
    <x v="1"/>
    <x v="144"/>
    <n v="0.13666"/>
    <n v="0.1"/>
    <n v="11.476930209628501"/>
    <n v="0"/>
    <n v="11.476930209628501"/>
    <n v="0"/>
    <n v="0"/>
    <n v="2.5"/>
    <n v="20"/>
    <n v="-3"/>
    <n v="18.683465222823799"/>
    <n v="5"/>
    <n v="0.499999999999999"/>
    <n v="0"/>
    <n v="0"/>
    <n v="0.97693020962855504"/>
  </r>
  <r>
    <n v="1"/>
    <x v="1"/>
    <x v="145"/>
    <n v="0.15869"/>
    <n v="0.1"/>
    <n v="7.75"/>
    <n v="0"/>
    <n v="7.75"/>
    <n v="0"/>
    <n v="0"/>
    <n v="0"/>
    <n v="20"/>
    <n v="-3"/>
    <n v="19.723032069970799"/>
    <n v="5"/>
    <n v="1"/>
    <n v="0"/>
    <n v="0"/>
    <n v="0"/>
  </r>
  <r>
    <n v="1"/>
    <x v="1"/>
    <x v="146"/>
    <n v="0.21074999999999999"/>
    <n v="0.1"/>
    <n v="7.5"/>
    <n v="2.5"/>
    <n v="5"/>
    <n v="0"/>
    <n v="2.5"/>
    <n v="0"/>
    <n v="20"/>
    <n v="-3"/>
    <n v="20.632653061224399"/>
    <n v="5"/>
    <n v="1"/>
    <n v="0"/>
    <n v="0"/>
    <n v="0"/>
  </r>
  <r>
    <n v="1"/>
    <x v="1"/>
    <x v="147"/>
    <n v="0.19914000000000001"/>
    <n v="0.1"/>
    <n v="7.3"/>
    <n v="1.99999999999999"/>
    <n v="5.3"/>
    <n v="0"/>
    <n v="1.99999999999999"/>
    <n v="0"/>
    <n v="20"/>
    <n v="-4"/>
    <n v="21.428571428571399"/>
    <n v="5"/>
    <n v="0.499999999999999"/>
    <n v="0"/>
    <n v="0"/>
    <n v="0"/>
  </r>
  <r>
    <n v="1"/>
    <x v="1"/>
    <x v="148"/>
    <n v="0.16888"/>
    <n v="0.1"/>
    <n v="10.125"/>
    <n v="3.8050000000000003E-5"/>
    <n v="10.124961949999999"/>
    <n v="0"/>
    <n v="0"/>
    <n v="2.5"/>
    <n v="20"/>
    <n v="-4"/>
    <n v="22"/>
    <n v="5"/>
    <n v="0.1"/>
    <n v="0"/>
    <n v="0"/>
    <n v="0.225000000000001"/>
  </r>
  <r>
    <n v="1"/>
    <x v="1"/>
    <x v="149"/>
    <n v="0.17105000000000001"/>
    <n v="0.1"/>
    <n v="10.785"/>
    <n v="0.139443065"/>
    <n v="10.645556935"/>
    <n v="0"/>
    <n v="0"/>
    <n v="1.99999999999999"/>
    <n v="22"/>
    <n v="-4"/>
    <n v="22.5"/>
    <n v="5"/>
    <n v="0.6"/>
    <n v="0"/>
    <n v="0"/>
    <n v="1.1850000000000001"/>
  </r>
  <r>
    <n v="1"/>
    <x v="1"/>
    <x v="150"/>
    <n v="0.19031000000000001"/>
    <n v="0.1"/>
    <n v="8.125"/>
    <n v="0.53640096999999998"/>
    <n v="7.5885990300000001"/>
    <n v="0"/>
    <n v="0"/>
    <n v="0"/>
    <n v="22"/>
    <n v="-4"/>
    <n v="22.9375"/>
    <n v="5"/>
    <n v="1"/>
    <n v="0"/>
    <n v="0"/>
    <n v="0.27499999999999902"/>
  </r>
  <r>
    <n v="1"/>
    <x v="1"/>
    <x v="151"/>
    <n v="0.25146000000000002"/>
    <n v="0.1"/>
    <n v="8.625"/>
    <n v="1.1612262900000001"/>
    <n v="7.4637737099999999"/>
    <n v="0"/>
    <n v="0"/>
    <n v="0"/>
    <n v="22"/>
    <n v="-4"/>
    <n v="23.3203125"/>
    <n v="5"/>
    <n v="1"/>
    <n v="0"/>
    <n v="0"/>
    <n v="0.27500000000000102"/>
  </r>
  <r>
    <n v="1"/>
    <x v="1"/>
    <x v="152"/>
    <n v="0.61360000000000003"/>
    <n v="0.1"/>
    <n v="7.1084735857738002"/>
    <n v="1.7047975799999999"/>
    <n v="5.4036760057738"/>
    <n v="0"/>
    <n v="0"/>
    <n v="0"/>
    <n v="22"/>
    <n v="-4"/>
    <n v="23.6552734375"/>
    <n v="3.1084735857738002"/>
    <n v="1"/>
    <n v="0"/>
    <n v="0"/>
    <n v="0"/>
  </r>
  <r>
    <n v="1"/>
    <x v="1"/>
    <x v="153"/>
    <n v="0.76793"/>
    <n v="0.1"/>
    <n v="4.798660645"/>
    <n v="4.798660645"/>
    <n v="0"/>
    <n v="4.4408920985006202E-16"/>
    <n v="2.5"/>
    <n v="0"/>
    <n v="22"/>
    <n v="-4"/>
    <n v="22.529719447142799"/>
    <n v="1.048660645"/>
    <n v="1"/>
    <n v="0"/>
    <n v="0"/>
    <n v="0"/>
  </r>
  <r>
    <n v="1"/>
    <x v="1"/>
    <x v="154"/>
    <n v="0.67995000000000005"/>
    <n v="0.1"/>
    <n v="7.25"/>
    <n v="4.5698811299999997"/>
    <n v="2.6801188699999998"/>
    <n v="0"/>
    <n v="1.99999999999999"/>
    <n v="0"/>
    <n v="22"/>
    <n v="-4"/>
    <n v="20"/>
    <n v="4"/>
    <n v="0.499999999999999"/>
    <n v="0"/>
    <n v="0"/>
    <n v="0"/>
  </r>
  <r>
    <n v="1"/>
    <x v="1"/>
    <x v="155"/>
    <n v="0.48981000000000002"/>
    <n v="0.1"/>
    <n v="7.05700758757414"/>
    <n v="2.6113875800000002"/>
    <n v="4.4456200075741403"/>
    <n v="0"/>
    <n v="0"/>
    <n v="0"/>
    <n v="22"/>
    <n v="-4"/>
    <n v="20"/>
    <n v="4"/>
    <n v="0.1"/>
    <n v="0"/>
    <n v="0"/>
    <n v="5.7007587574146298E-2"/>
  </r>
  <r>
    <n v="1"/>
    <x v="1"/>
    <x v="156"/>
    <n v="0.47323999999999999"/>
    <n v="0.1"/>
    <n v="7.2249999999999996"/>
    <n v="2.5537795149999898"/>
    <n v="4.6712204850000001"/>
    <n v="0"/>
    <n v="0"/>
    <n v="0"/>
    <n v="22"/>
    <n v="-4"/>
    <n v="20"/>
    <n v="4"/>
    <n v="0.1"/>
    <n v="0"/>
    <n v="0"/>
    <n v="0.22499999999999901"/>
  </r>
  <r>
    <n v="1"/>
    <x v="1"/>
    <x v="157"/>
    <n v="0.43107000000000001"/>
    <n v="0.1"/>
    <n v="7.2249999999999996"/>
    <n v="2.4721185499999998"/>
    <n v="4.7528814500000003"/>
    <n v="0"/>
    <n v="0"/>
    <n v="0"/>
    <n v="22"/>
    <n v="-4"/>
    <n v="20"/>
    <n v="4"/>
    <n v="0.1"/>
    <n v="0"/>
    <n v="0"/>
    <n v="0.225000000000001"/>
  </r>
  <r>
    <n v="1"/>
    <x v="1"/>
    <x v="158"/>
    <n v="0.32723000000000002"/>
    <n v="0.1"/>
    <n v="10.2249999999999"/>
    <n v="1.9294446750000001"/>
    <n v="8.2955553249999898"/>
    <n v="0"/>
    <n v="0"/>
    <n v="1.99999999999999"/>
    <n v="22"/>
    <n v="-4"/>
    <n v="20"/>
    <n v="5"/>
    <n v="0.1"/>
    <n v="0"/>
    <n v="0"/>
    <n v="0.22500000000000001"/>
  </r>
  <r>
    <n v="1"/>
    <x v="1"/>
    <x v="159"/>
    <n v="0.27492"/>
    <n v="0.1"/>
    <n v="11.86"/>
    <n v="1.5371677399999999"/>
    <n v="10.322832259999901"/>
    <n v="0"/>
    <n v="0"/>
    <n v="2.5"/>
    <n v="22"/>
    <n v="-4"/>
    <n v="20.75"/>
    <n v="5"/>
    <n v="0.499999999999999"/>
    <n v="0"/>
    <n v="0"/>
    <n v="1.1849999999999901"/>
  </r>
  <r>
    <n v="1"/>
    <x v="1"/>
    <x v="160"/>
    <n v="0.35076000000000002"/>
    <n v="0.1"/>
    <n v="8.625"/>
    <n v="0.97293129"/>
    <n v="7.65206871"/>
    <n v="0"/>
    <n v="0"/>
    <n v="0"/>
    <n v="22"/>
    <n v="-5"/>
    <n v="21.40625"/>
    <n v="5"/>
    <n v="1"/>
    <n v="0"/>
    <n v="0"/>
    <n v="0.27500000000000102"/>
  </r>
  <r>
    <n v="1"/>
    <x v="1"/>
    <x v="161"/>
    <n v="0.65232000000000001"/>
    <n v="0.1"/>
    <n v="5.8519531249999996"/>
    <n v="2.9392393550000002"/>
    <n v="2.9127137699999901"/>
    <n v="0"/>
    <n v="2.5"/>
    <n v="0"/>
    <n v="22"/>
    <n v="-5"/>
    <n v="21.85546875"/>
    <n v="2.001953125"/>
    <n v="1"/>
    <n v="0"/>
    <n v="0"/>
    <n v="0"/>
  </r>
  <r>
    <n v="1"/>
    <x v="1"/>
    <x v="162"/>
    <n v="0.59433000000000002"/>
    <n v="0.1"/>
    <n v="8.68333333333333"/>
    <n v="2.0868314499999898"/>
    <n v="6.59650188333333"/>
    <n v="0"/>
    <n v="1.99999999999999"/>
    <n v="0"/>
    <n v="22"/>
    <n v="-6"/>
    <n v="20"/>
    <n v="4.3333333333333304"/>
    <n v="0.499999999999999"/>
    <n v="0"/>
    <n v="0"/>
    <n v="0"/>
  </r>
  <r>
    <n v="1"/>
    <x v="1"/>
    <x v="163"/>
    <n v="0.55537000000000003"/>
    <n v="0.1"/>
    <n v="8.8833333333333293"/>
    <n v="0"/>
    <n v="8.8833333333333293"/>
    <n v="0"/>
    <n v="0"/>
    <n v="0"/>
    <n v="22"/>
    <n v="-6"/>
    <n v="20"/>
    <n v="4.3333333333333304"/>
    <n v="0.1"/>
    <n v="0"/>
    <n v="0"/>
    <n v="0"/>
  </r>
  <r>
    <n v="1"/>
    <x v="1"/>
    <x v="164"/>
    <n v="0.52786999999999995"/>
    <n v="0.1"/>
    <n v="8.4070075875741406"/>
    <n v="0"/>
    <n v="8.4070075875741406"/>
    <n v="0"/>
    <n v="0"/>
    <n v="0"/>
    <n v="22"/>
    <n v="-4"/>
    <n v="20"/>
    <n v="4"/>
    <n v="0.1"/>
    <n v="0"/>
    <n v="0"/>
    <n v="5.7007587574146298E-2"/>
  </r>
  <r>
    <n v="1"/>
    <x v="1"/>
    <x v="165"/>
    <n v="0.42498999999999998"/>
    <n v="0.1"/>
    <n v="10.6736394557823"/>
    <n v="0"/>
    <n v="10.6736394557823"/>
    <n v="0"/>
    <n v="0"/>
    <n v="1.99999999999999"/>
    <n v="22"/>
    <n v="-4"/>
    <n v="20"/>
    <n v="4.5986394557823003"/>
    <n v="0.1"/>
    <n v="0"/>
    <n v="0"/>
    <n v="0.22499999999999901"/>
  </r>
  <r>
    <n v="1"/>
    <x v="1"/>
    <x v="166"/>
    <n v="0.28935"/>
    <n v="0.1"/>
    <n v="11.562767177876999"/>
    <n v="0"/>
    <n v="11.562767177876999"/>
    <n v="0"/>
    <n v="0"/>
    <n v="2.5"/>
    <n v="20"/>
    <n v="-4"/>
    <n v="20.4489795918367"/>
    <n v="5"/>
    <n v="0.499999999999999"/>
    <n v="0"/>
    <n v="0"/>
    <n v="0.712767177877069"/>
  </r>
  <r>
    <n v="1"/>
    <x v="1"/>
    <x v="167"/>
    <n v="0.65642"/>
    <n v="0.1"/>
    <n v="3"/>
    <n v="2.5"/>
    <n v="0.499999999999999"/>
    <n v="0"/>
    <n v="2.5"/>
    <n v="0"/>
    <n v="20"/>
    <n v="-4"/>
    <n v="21.1428571428571"/>
    <n v="0"/>
    <n v="1"/>
    <n v="0"/>
    <n v="0"/>
    <n v="0"/>
  </r>
  <r>
    <n v="1"/>
    <x v="1"/>
    <x v="168"/>
    <n v="0.53007000000000004"/>
    <n v="0.1"/>
    <n v="6.6666666666666599"/>
    <n v="1.99999999999999"/>
    <n v="4.6666666666666599"/>
    <n v="0"/>
    <n v="1.99999999999999"/>
    <n v="0"/>
    <n v="20"/>
    <n v="-4"/>
    <n v="18"/>
    <n v="3.6666666666666599"/>
    <n v="0.499999999999999"/>
    <n v="0"/>
    <n v="0"/>
    <n v="0"/>
  </r>
  <r>
    <n v="1"/>
    <x v="1"/>
    <x v="169"/>
    <n v="0.25230999999999998"/>
    <n v="0.1"/>
    <n v="10.712362637362601"/>
    <n v="0"/>
    <n v="10.712362637362601"/>
    <n v="0"/>
    <n v="0"/>
    <n v="2.5"/>
    <n v="20"/>
    <n v="-4"/>
    <n v="18"/>
    <n v="5"/>
    <n v="0.1"/>
    <n v="0"/>
    <n v="0"/>
    <n v="0.462362637362638"/>
  </r>
  <r>
    <n v="1"/>
    <x v="1"/>
    <x v="170"/>
    <n v="0.39883000000000002"/>
    <n v="0.1"/>
    <n v="4.8333333333333304"/>
    <n v="2.5"/>
    <n v="2.3333333333333299"/>
    <n v="0"/>
    <n v="2.5"/>
    <n v="0"/>
    <n v="20"/>
    <n v="-3"/>
    <n v="19"/>
    <n v="2.3333333333333299"/>
    <n v="0.6"/>
    <n v="0"/>
    <n v="0"/>
    <n v="0"/>
  </r>
  <r>
    <n v="1"/>
    <x v="1"/>
    <x v="171"/>
    <n v="0.22636000000000001"/>
    <n v="0.1"/>
    <n v="7.5249999999999897"/>
    <n v="0"/>
    <n v="7.5249999999999897"/>
    <n v="0"/>
    <n v="0"/>
    <n v="0"/>
    <n v="20"/>
    <n v="-3"/>
    <n v="18"/>
    <n v="5"/>
    <n v="0.1"/>
    <n v="0"/>
    <n v="0"/>
    <n v="0.22499999999999901"/>
  </r>
  <r>
    <n v="1"/>
    <x v="1"/>
    <x v="172"/>
    <n v="0.19403999999999999"/>
    <n v="0.1"/>
    <n v="9.625"/>
    <n v="3.8050000000000003E-5"/>
    <n v="9.6249619499999994"/>
    <n v="0"/>
    <n v="0"/>
    <n v="1.99999999999999"/>
    <n v="20"/>
    <n v="-2"/>
    <n v="19.125"/>
    <n v="5"/>
    <n v="0.1"/>
    <n v="0"/>
    <n v="0"/>
    <n v="0.225000000000001"/>
  </r>
  <r>
    <n v="1"/>
    <x v="1"/>
    <x v="173"/>
    <n v="0.16836999999999999"/>
    <n v="0.1"/>
    <n v="16.284999999999901"/>
    <n v="0.139443065"/>
    <n v="16.145556934999998"/>
    <n v="0"/>
    <n v="0"/>
    <n v="2.5"/>
    <n v="20"/>
    <n v="-2.2999999999999998"/>
    <n v="20.234375"/>
    <n v="5"/>
    <n v="0.499999999999999"/>
    <n v="0"/>
    <n v="5"/>
    <n v="1.1850000000000001"/>
  </r>
  <r>
    <n v="1"/>
    <x v="1"/>
    <x v="174"/>
    <n v="0.26695999999999998"/>
    <n v="0.1"/>
    <n v="8.125"/>
    <n v="0.53640096999999998"/>
    <n v="7.5885990300000001"/>
    <n v="0"/>
    <n v="0"/>
    <n v="0"/>
    <n v="20"/>
    <n v="-2.8"/>
    <n v="21.167578124999999"/>
    <n v="5"/>
    <n v="1"/>
    <n v="0"/>
    <n v="0"/>
    <n v="0.27499999999999902"/>
  </r>
  <r>
    <n v="1"/>
    <x v="1"/>
    <x v="175"/>
    <n v="0.39745999999999998"/>
    <n v="0.1"/>
    <n v="5.8169000964434501"/>
    <n v="3.1612262900000001"/>
    <n v="2.65567380644345"/>
    <n v="0"/>
    <n v="2"/>
    <n v="0"/>
    <n v="20"/>
    <n v="-2.8"/>
    <n v="21.921630859374901"/>
    <n v="2.46690009644345"/>
    <n v="1"/>
    <n v="0"/>
    <n v="0"/>
    <n v="0"/>
  </r>
  <r>
    <n v="1"/>
    <x v="1"/>
    <x v="176"/>
    <n v="0.49280000000000002"/>
    <n v="0.1"/>
    <n v="4.2047975800000001"/>
    <n v="4.2047975800000001"/>
    <n v="0"/>
    <n v="0"/>
    <n v="2.5"/>
    <n v="0"/>
    <n v="20"/>
    <n v="-2"/>
    <n v="20.681602074285699"/>
    <n v="0.20479758000000001"/>
    <n v="0.6"/>
    <n v="0"/>
    <n v="0"/>
    <n v="0"/>
  </r>
  <r>
    <n v="1"/>
    <x v="1"/>
    <x v="177"/>
    <n v="0.37217"/>
    <n v="0.1"/>
    <n v="10.825513819272301"/>
    <n v="2.298660645"/>
    <n v="8.5268531742723592"/>
    <n v="0"/>
    <n v="0"/>
    <n v="2.5"/>
    <n v="20"/>
    <n v="-1"/>
    <n v="18"/>
    <n v="4.51537394666666"/>
    <n v="0.1"/>
    <n v="0"/>
    <n v="0"/>
    <n v="6.0139872605693603E-2"/>
  </r>
  <r>
    <n v="1"/>
    <x v="1"/>
    <x v="178"/>
    <n v="0.75219999999999998"/>
    <n v="0.1"/>
    <n v="5.0698811299999997"/>
    <n v="5.0698811299999997"/>
    <n v="0"/>
    <n v="0"/>
    <n v="2.5"/>
    <n v="0"/>
    <n v="20"/>
    <n v="0"/>
    <n v="19.011530459999999"/>
    <n v="1.81988113"/>
    <n v="0.6"/>
    <n v="0"/>
    <n v="0"/>
    <n v="0"/>
  </r>
  <r>
    <n v="1"/>
    <x v="1"/>
    <x v="179"/>
    <n v="0.20652999999999999"/>
    <n v="0.1"/>
    <n v="5.8916666666666604"/>
    <n v="2.6113875800000002"/>
    <n v="3.2802790866666598"/>
    <n v="0"/>
    <n v="0"/>
    <n v="0"/>
    <n v="20"/>
    <n v="2"/>
    <n v="18"/>
    <n v="2.6666666666666599"/>
    <n v="0.1"/>
    <n v="0"/>
    <n v="0"/>
    <n v="0.22500000000000001"/>
  </r>
  <r>
    <n v="1"/>
    <x v="1"/>
    <x v="180"/>
    <n v="0.18337000000000001"/>
    <n v="0.1"/>
    <n v="5.8916666666666604"/>
    <n v="2.5537795149999898"/>
    <n v="3.3378871516666599"/>
    <n v="0"/>
    <n v="0"/>
    <n v="0"/>
    <n v="20"/>
    <n v="2"/>
    <n v="18"/>
    <n v="2.6666666666666599"/>
    <n v="0.1"/>
    <n v="0"/>
    <n v="0"/>
    <n v="0.22499999999999901"/>
  </r>
  <r>
    <n v="1"/>
    <x v="1"/>
    <x v="181"/>
    <n v="0.17652000000000001"/>
    <n v="0.1"/>
    <n v="8.2249999999999996"/>
    <n v="2.4721185499999998"/>
    <n v="5.7528814500000003"/>
    <n v="0"/>
    <n v="0"/>
    <n v="2.5"/>
    <n v="20"/>
    <n v="3"/>
    <n v="18"/>
    <n v="2.4999999999999898"/>
    <n v="0.1"/>
    <n v="0"/>
    <n v="0"/>
    <n v="0.225000000000001"/>
  </r>
  <r>
    <n v="1"/>
    <x v="1"/>
    <x v="182"/>
    <n v="0.17935000000000001"/>
    <n v="0.1"/>
    <n v="8.2249999999999996"/>
    <n v="2.4294446750000001"/>
    <n v="5.7955553249999996"/>
    <n v="0"/>
    <n v="0.500000000000001"/>
    <n v="0"/>
    <n v="20"/>
    <n v="4"/>
    <n v="18"/>
    <n v="5"/>
    <n v="0.6"/>
    <n v="0"/>
    <n v="0"/>
    <n v="0.22500000000000001"/>
  </r>
  <r>
    <n v="1"/>
    <x v="1"/>
    <x v="183"/>
    <n v="0.17333999999999999"/>
    <n v="0.1"/>
    <n v="11.387767177877"/>
    <n v="1.5371677399999999"/>
    <n v="9.8505994378770598"/>
    <n v="0"/>
    <n v="0"/>
    <n v="2.5"/>
    <n v="20"/>
    <n v="4"/>
    <n v="20"/>
    <n v="5"/>
    <n v="0.499999999999999"/>
    <n v="0"/>
    <n v="0"/>
    <n v="0.712767177877068"/>
  </r>
  <r>
    <n v="1"/>
    <x v="1"/>
    <x v="184"/>
    <n v="0.35514000000000001"/>
    <n v="0.1"/>
    <n v="3.35"/>
    <n v="3.35"/>
    <n v="0"/>
    <n v="0"/>
    <n v="2.3770687100000001"/>
    <n v="0"/>
    <n v="20"/>
    <n v="4"/>
    <n v="21.749999999999901"/>
    <n v="0"/>
    <n v="1"/>
    <n v="0"/>
    <n v="0"/>
    <n v="0"/>
  </r>
  <r>
    <n v="1"/>
    <x v="1"/>
    <x v="185"/>
    <n v="0.28858"/>
    <n v="0.1"/>
    <n v="4.3968749999999996"/>
    <n v="2.5621706450000001"/>
    <n v="1.83470435499999"/>
    <n v="0"/>
    <n v="2.1229312899999999"/>
    <n v="0"/>
    <n v="20"/>
    <n v="4"/>
    <n v="19.53125"/>
    <n v="0.546875"/>
    <n v="0.52458625800000003"/>
    <n v="0"/>
    <n v="0"/>
    <n v="0"/>
  </r>
  <r>
    <n v="1"/>
    <x v="1"/>
    <x v="186"/>
    <n v="0.18090000000000001"/>
    <n v="0.1"/>
    <n v="9.5749999999999993"/>
    <n v="8.6831450000000004E-2"/>
    <n v="9.4881685499999993"/>
    <n v="0"/>
    <n v="0"/>
    <n v="2.5"/>
    <n v="20"/>
    <n v="3"/>
    <n v="18"/>
    <n v="2.5"/>
    <n v="0.1"/>
    <n v="0"/>
    <n v="0"/>
    <n v="0.22499999999999901"/>
  </r>
  <r>
    <n v="1"/>
    <x v="1"/>
    <x v="187"/>
    <n v="0.18909999999999999"/>
    <n v="0.1"/>
    <n v="7.2750000000000004"/>
    <n v="2.5"/>
    <n v="4.7750000000000004"/>
    <n v="0"/>
    <n v="2.5"/>
    <n v="0"/>
    <n v="20"/>
    <n v="3"/>
    <n v="18"/>
    <n v="2.4999999999999898"/>
    <n v="0.6"/>
    <n v="0"/>
    <n v="0"/>
    <n v="0.225000000000001"/>
  </r>
  <r>
    <n v="1"/>
    <x v="1"/>
    <x v="188"/>
    <n v="0.1764"/>
    <n v="0.1"/>
    <n v="7.0750000000000002"/>
    <n v="0"/>
    <n v="7.0750000000000002"/>
    <n v="0"/>
    <n v="0"/>
    <n v="0"/>
    <n v="20"/>
    <n v="3"/>
    <n v="18"/>
    <n v="2.5"/>
    <n v="0.1"/>
    <n v="0"/>
    <n v="0"/>
    <n v="0.22500000000000001"/>
  </r>
  <r>
    <n v="1"/>
    <x v="1"/>
    <x v="189"/>
    <n v="0.15490000000000001"/>
    <n v="0.1"/>
    <n v="6.4083333333333297"/>
    <n v="0"/>
    <n v="6.4083333333333297"/>
    <n v="0"/>
    <n v="0"/>
    <n v="0"/>
    <n v="20"/>
    <n v="4"/>
    <n v="18"/>
    <n v="2.3333333333333299"/>
    <n v="0.1"/>
    <n v="0"/>
    <n v="0"/>
    <n v="0.22499999999999901"/>
  </r>
  <r>
    <n v="1"/>
    <x v="1"/>
    <x v="190"/>
    <n v="0.1183"/>
    <n v="0.1"/>
    <n v="6.0750000000000002"/>
    <n v="0"/>
    <n v="6.0750000000000002"/>
    <n v="0"/>
    <n v="0"/>
    <n v="0"/>
    <n v="20"/>
    <n v="3"/>
    <n v="18"/>
    <n v="2.4999999999999898"/>
    <n v="0.1"/>
    <n v="0"/>
    <n v="0"/>
    <n v="0.225000000000001"/>
  </r>
  <r>
    <n v="1"/>
    <x v="1"/>
    <x v="191"/>
    <n v="0.10292999999999999"/>
    <n v="0.1"/>
    <n v="10.962362637362601"/>
    <n v="0"/>
    <n v="10.962362637362601"/>
    <n v="0"/>
    <n v="0"/>
    <n v="2.5"/>
    <n v="20"/>
    <n v="4"/>
    <n v="18"/>
    <n v="5"/>
    <n v="0.1"/>
    <n v="0"/>
    <n v="0"/>
    <n v="0.462362637362637"/>
  </r>
  <r>
    <n v="1"/>
    <x v="1"/>
    <x v="192"/>
    <n v="0.13331999999999999"/>
    <n v="0.1"/>
    <n v="3.1666666666666599"/>
    <n v="2.5"/>
    <n v="0.66666666666666097"/>
    <n v="0"/>
    <n v="2.5"/>
    <n v="0"/>
    <n v="20"/>
    <n v="3"/>
    <n v="20"/>
    <n v="0.166666666666661"/>
    <n v="0.6"/>
    <n v="0"/>
    <n v="0"/>
    <n v="0"/>
  </r>
  <r>
    <n v="1"/>
    <x v="1"/>
    <x v="193"/>
    <n v="4.4139999999999999E-2"/>
    <n v="0.1"/>
    <n v="11.435"/>
    <n v="0"/>
    <n v="11.435"/>
    <n v="0"/>
    <n v="0"/>
    <n v="2.5"/>
    <n v="20"/>
    <n v="3"/>
    <n v="18"/>
    <n v="5"/>
    <n v="0.1"/>
    <n v="0"/>
    <n v="0"/>
    <n v="1.1850000000000001"/>
  </r>
  <r>
    <n v="1"/>
    <x v="1"/>
    <x v="194"/>
    <n v="8.4570000000000006E-2"/>
    <n v="0.1"/>
    <n v="3.6560374149659798"/>
    <n v="2.5"/>
    <n v="1.15603741496598"/>
    <n v="2.2204460492503101E-16"/>
    <n v="2.5"/>
    <n v="0"/>
    <n v="20"/>
    <n v="3"/>
    <n v="19.875"/>
    <n v="1.15603741496598"/>
    <n v="0.6"/>
    <n v="0"/>
    <n v="0"/>
    <n v="0"/>
  </r>
  <r>
    <n v="1"/>
    <x v="1"/>
    <x v="195"/>
    <n v="6.5280000000000005E-2"/>
    <n v="0.1"/>
    <n v="9.2999999999999901"/>
    <n v="0"/>
    <n v="9.4999999992549409"/>
    <n v="0.199999999254942"/>
    <n v="0"/>
    <n v="1.99999999999999"/>
    <n v="20"/>
    <n v="3"/>
    <n v="18.632653061224399"/>
    <n v="5"/>
    <n v="0.1"/>
    <n v="0"/>
    <n v="0"/>
    <n v="0"/>
  </r>
  <r>
    <n v="1"/>
    <x v="1"/>
    <x v="196"/>
    <n v="6.2770000000000006E-2"/>
    <n v="0.1"/>
    <n v="10.682777235243"/>
    <n v="3.8050000000000003E-5"/>
    <n v="10.7827772349856"/>
    <n v="0.100038049742579"/>
    <n v="0"/>
    <n v="2.5"/>
    <n v="20"/>
    <n v="3"/>
    <n v="20.428571428571399"/>
    <n v="5"/>
    <n v="0.499999999999999"/>
    <n v="0"/>
    <n v="0"/>
    <n v="0.78277723524305498"/>
  </r>
  <r>
    <n v="1"/>
    <x v="1"/>
    <x v="197"/>
    <n v="0.15325"/>
    <n v="0.1"/>
    <n v="2.9764540191523601"/>
    <n v="0.139443065"/>
    <n v="2.83701095415236"/>
    <n v="0"/>
    <n v="0"/>
    <n v="0"/>
    <n v="20"/>
    <n v="3"/>
    <n v="22"/>
    <n v="0.30952380952380898"/>
    <n v="1"/>
    <n v="0"/>
    <n v="0"/>
    <n v="6.69302096285561E-2"/>
  </r>
  <r>
    <n v="1"/>
    <x v="1"/>
    <x v="198"/>
    <n v="0.32584999999999997"/>
    <n v="0.1"/>
    <n v="2.85"/>
    <n v="2.85"/>
    <n v="0"/>
    <n v="1.11022302462515E-16"/>
    <n v="2.3135990299999998"/>
    <n v="0"/>
    <n v="20"/>
    <n v="5"/>
    <n v="19.857142857142801"/>
    <n v="0"/>
    <n v="1"/>
    <n v="0"/>
    <n v="0"/>
    <n v="0"/>
  </r>
  <r>
    <n v="1"/>
    <x v="1"/>
    <x v="199"/>
    <n v="0.19372"/>
    <n v="0.1"/>
    <n v="5.3499999999999899"/>
    <n v="3.3476272599999999"/>
    <n v="2.00237273999999"/>
    <n v="0"/>
    <n v="2.18640096999999"/>
    <n v="0"/>
    <n v="20"/>
    <n v="6"/>
    <n v="18"/>
    <n v="1.99999999999999"/>
    <n v="0.53728019399999905"/>
    <n v="0"/>
    <n v="0"/>
    <n v="0"/>
  </r>
  <r>
    <n v="1"/>
    <x v="1"/>
    <x v="200"/>
    <n v="0.19317000000000001"/>
    <n v="0.1"/>
    <n v="5.8333333333333304"/>
    <n v="1.7047975799999999"/>
    <n v="4.1285357533333302"/>
    <n v="0"/>
    <n v="0"/>
    <n v="0"/>
    <n v="20"/>
    <n v="7"/>
    <n v="18"/>
    <n v="1.8333333333333299"/>
    <n v="0.1"/>
    <n v="0"/>
    <n v="0"/>
    <n v="0"/>
  </r>
  <r>
    <n v="1"/>
    <x v="1"/>
    <x v="201"/>
    <n v="0.17893999999999999"/>
    <n v="0.1"/>
    <n v="5.80833333333333"/>
    <n v="2.298660645"/>
    <n v="3.50967268833333"/>
    <n v="0"/>
    <n v="0"/>
    <n v="0"/>
    <n v="20"/>
    <n v="7"/>
    <n v="18"/>
    <n v="1.8333333333333299"/>
    <n v="0.1"/>
    <n v="0"/>
    <n v="0"/>
    <n v="0.22499999999999901"/>
  </r>
  <r>
    <n v="1"/>
    <x v="1"/>
    <x v="202"/>
    <n v="0.17133999999999999"/>
    <n v="0.1"/>
    <n v="5.30833333333333"/>
    <n v="2.5698811300000002"/>
    <n v="2.7384522033333298"/>
    <n v="0"/>
    <n v="0"/>
    <n v="0"/>
    <n v="20"/>
    <n v="7"/>
    <n v="18"/>
    <n v="1.8333333333333299"/>
    <n v="0.1"/>
    <n v="0"/>
    <n v="0"/>
    <n v="0.225000000000001"/>
  </r>
  <r>
    <n v="1"/>
    <x v="1"/>
    <x v="203"/>
    <n v="0.13582"/>
    <n v="0.1"/>
    <n v="5.05833333333333"/>
    <n v="2.6113875800000002"/>
    <n v="2.4469457533333299"/>
    <n v="0"/>
    <n v="0"/>
    <n v="0"/>
    <n v="20"/>
    <n v="7"/>
    <n v="18"/>
    <n v="1.8333333333333299"/>
    <n v="0.1"/>
    <n v="0"/>
    <n v="0"/>
    <n v="0.22500000000000001"/>
  </r>
  <r>
    <n v="1"/>
    <x v="1"/>
    <x v="204"/>
    <n v="0.1148"/>
    <n v="0.1"/>
    <n v="5.05833333333333"/>
    <n v="2.5537795149999898"/>
    <n v="2.50455381833333"/>
    <n v="0"/>
    <n v="0"/>
    <n v="0"/>
    <n v="20"/>
    <n v="7"/>
    <n v="18"/>
    <n v="1.8333333333333299"/>
    <n v="0.1"/>
    <n v="0"/>
    <n v="0"/>
    <n v="0.22499999999999901"/>
  </r>
  <r>
    <n v="1"/>
    <x v="1"/>
    <x v="205"/>
    <n v="7.9000000000000001E-2"/>
    <n v="0.1"/>
    <n v="8.5183333333333309"/>
    <n v="2.4721185499999998"/>
    <n v="8.0183333342448702"/>
    <n v="1.97211855091154"/>
    <n v="0"/>
    <n v="2.5"/>
    <n v="20"/>
    <n v="7"/>
    <n v="18"/>
    <n v="1.8333333333333299"/>
    <n v="0.1"/>
    <n v="0"/>
    <n v="0"/>
    <n v="1.1850000000000001"/>
  </r>
  <r>
    <n v="1"/>
    <x v="1"/>
    <x v="206"/>
    <n v="8.6679999999999993E-2"/>
    <n v="0.1"/>
    <n v="7.1083333333333298"/>
    <n v="1.9294446750000001"/>
    <n v="6.6083333327357998"/>
    <n v="1.42944467440247"/>
    <n v="0"/>
    <n v="1.99999999999999"/>
    <n v="20"/>
    <n v="7"/>
    <n v="18"/>
    <n v="1.8333333333333299"/>
    <n v="0.6"/>
    <n v="0"/>
    <n v="0"/>
    <n v="0.27500000000000002"/>
  </r>
  <r>
    <n v="1"/>
    <x v="1"/>
    <x v="207"/>
    <n v="9.3969999999999998E-2"/>
    <n v="0.1"/>
    <n v="8.2419302096285492"/>
    <n v="1.5371677399999999"/>
    <n v="7.5669302098692404"/>
    <n v="0.86216774024069298"/>
    <n v="0"/>
    <n v="0"/>
    <n v="20"/>
    <n v="7"/>
    <n v="18"/>
    <n v="5"/>
    <n v="1"/>
    <n v="0"/>
    <n v="0"/>
    <n v="6.6930209628555504E-2"/>
  </r>
  <r>
    <n v="1"/>
    <x v="1"/>
    <x v="208"/>
    <n v="0.11429"/>
    <n v="0.1"/>
    <n v="3.35"/>
    <n v="0.97293129"/>
    <n v="2.3770687100000001"/>
    <n v="0"/>
    <n v="0"/>
    <n v="0"/>
    <n v="20"/>
    <n v="6"/>
    <n v="20.375"/>
    <n v="0"/>
    <n v="1"/>
    <n v="0"/>
    <n v="0"/>
    <n v="0"/>
  </r>
  <r>
    <n v="1"/>
    <x v="1"/>
    <x v="209"/>
    <n v="0.1255"/>
    <n v="0.1"/>
    <n v="5.0088541666666604"/>
    <n v="2.9392393550000002"/>
    <n v="2.0696148116666602"/>
    <n v="0"/>
    <n v="2.5"/>
    <n v="0"/>
    <n v="20"/>
    <n v="7"/>
    <n v="18.578125"/>
    <n v="1.1588541666666601"/>
    <n v="1"/>
    <n v="0"/>
    <n v="0"/>
    <n v="0"/>
  </r>
  <r>
    <n v="1"/>
    <x v="1"/>
    <x v="210"/>
    <n v="0.1179"/>
    <n v="0.1"/>
    <n v="6.35"/>
    <n v="2.0868314499999898"/>
    <n v="4.2631685499999996"/>
    <n v="0"/>
    <n v="1.99999999999999"/>
    <n v="0"/>
    <n v="20"/>
    <n v="6"/>
    <n v="18"/>
    <n v="2"/>
    <n v="0.499999999999999"/>
    <n v="0"/>
    <n v="0"/>
    <n v="0"/>
  </r>
  <r>
    <n v="1"/>
    <x v="1"/>
    <x v="211"/>
    <n v="0.10614"/>
    <n v="0.1"/>
    <n v="6.7749999999999897"/>
    <n v="0"/>
    <n v="6.7749999999999897"/>
    <n v="0"/>
    <n v="0"/>
    <n v="0"/>
    <n v="20"/>
    <n v="6"/>
    <n v="18"/>
    <n v="1.99999999999999"/>
    <n v="0.1"/>
    <n v="0"/>
    <n v="0"/>
    <n v="0.225000000000001"/>
  </r>
  <r>
    <n v="1"/>
    <x v="1"/>
    <x v="212"/>
    <n v="7.4749999999999997E-2"/>
    <n v="0.1"/>
    <n v="6.5750000000000002"/>
    <n v="0"/>
    <n v="6.5750000000000002"/>
    <n v="0"/>
    <n v="0"/>
    <n v="0"/>
    <n v="20"/>
    <n v="6"/>
    <n v="18"/>
    <n v="2"/>
    <n v="0.1"/>
    <n v="0"/>
    <n v="0"/>
    <n v="0.22500000000000001"/>
  </r>
  <r>
    <n v="1"/>
    <x v="1"/>
    <x v="213"/>
    <n v="5.2690000000000001E-2"/>
    <n v="0.1"/>
    <n v="11.8123626373626"/>
    <n v="0"/>
    <n v="11.8123626373626"/>
    <n v="0"/>
    <n v="0"/>
    <n v="2.5"/>
    <n v="20"/>
    <n v="3"/>
    <n v="18"/>
    <n v="5"/>
    <n v="0.1"/>
    <n v="0"/>
    <n v="0"/>
    <n v="0.462362637362637"/>
  </r>
  <r>
    <n v="1"/>
    <x v="1"/>
    <x v="214"/>
    <n v="6.2190000000000002E-2"/>
    <n v="0.1"/>
    <n v="5.7470481049562601"/>
    <n v="0.500000000000001"/>
    <n v="5.2470481049562601"/>
    <n v="0"/>
    <n v="0.500000000000001"/>
    <n v="0"/>
    <n v="20"/>
    <n v="5"/>
    <n v="19.875"/>
    <n v="2.39704810495626"/>
    <n v="0.6"/>
    <n v="0"/>
    <n v="0"/>
    <n v="0"/>
  </r>
  <r>
    <n v="1"/>
    <x v="1"/>
    <x v="215"/>
    <n v="5.8520000000000003E-2"/>
    <n v="0.1"/>
    <n v="11.212767177877"/>
    <n v="0"/>
    <n v="11.212767177877"/>
    <n v="0"/>
    <n v="0"/>
    <n v="2.5"/>
    <n v="20"/>
    <n v="6"/>
    <n v="19.813411078717198"/>
    <n v="5"/>
    <n v="0.499999999999999"/>
    <n v="0"/>
    <n v="0"/>
    <n v="0.712767177877068"/>
  </r>
  <r>
    <n v="1"/>
    <x v="1"/>
    <x v="216"/>
    <n v="0.10174999999999999"/>
    <n v="0.1"/>
    <n v="3"/>
    <n v="1.99999999999999"/>
    <n v="1"/>
    <n v="0"/>
    <n v="1.99999999999999"/>
    <n v="0"/>
    <n v="20"/>
    <n v="6"/>
    <n v="21.836734693877499"/>
    <n v="0"/>
    <n v="1"/>
    <n v="0"/>
    <n v="0"/>
    <n v="0"/>
  </r>
  <r>
    <n v="1"/>
    <x v="1"/>
    <x v="217"/>
    <n v="0.11905"/>
    <n v="0.1"/>
    <n v="2.75"/>
    <n v="2.5"/>
    <n v="0.249999999999999"/>
    <n v="0"/>
    <n v="2.5"/>
    <n v="0"/>
    <n v="20"/>
    <n v="5"/>
    <n v="19.857142857142801"/>
    <n v="0"/>
    <n v="0.6"/>
    <n v="0"/>
    <n v="0"/>
    <n v="0"/>
  </r>
  <r>
    <n v="1"/>
    <x v="1"/>
    <x v="218"/>
    <n v="4.367E-2"/>
    <n v="0.1"/>
    <n v="5.05833333333333"/>
    <n v="0"/>
    <n v="5.05833333333333"/>
    <n v="2.2204460492503101E-16"/>
    <n v="0"/>
    <n v="0"/>
    <n v="20"/>
    <n v="4"/>
    <n v="18"/>
    <n v="2.3333333333333299"/>
    <n v="0.1"/>
    <n v="0"/>
    <n v="0"/>
    <n v="0.22500000000000001"/>
  </r>
  <r>
    <n v="1"/>
    <x v="1"/>
    <x v="219"/>
    <n v="4.1529999999999997E-2"/>
    <n v="0.1"/>
    <n v="7.0249999999999897"/>
    <n v="0"/>
    <n v="7.2249999992549299"/>
    <n v="0.199999999254942"/>
    <n v="0"/>
    <n v="1.99999999999999"/>
    <n v="20"/>
    <n v="3"/>
    <n v="18"/>
    <n v="2.4999999999999898"/>
    <n v="0.1"/>
    <n v="0"/>
    <n v="0"/>
    <n v="0.22499999999999901"/>
  </r>
  <r>
    <n v="1"/>
    <x v="1"/>
    <x v="220"/>
    <n v="3.5349999999999999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  <n v="0"/>
    <n v="1.1850000000000001"/>
  </r>
  <r>
    <n v="1"/>
    <x v="1"/>
    <x v="221"/>
    <n v="4.6879999999999998E-2"/>
    <n v="0.1"/>
    <n v="3.3206632649395398"/>
    <n v="0.139443065"/>
    <n v="3.2206632644205602"/>
    <n v="3.9443064481019897E-2"/>
    <n v="0"/>
    <n v="0"/>
    <n v="20"/>
    <n v="3"/>
    <n v="19.875"/>
    <n v="0.72066326493954902"/>
    <n v="1"/>
    <n v="0"/>
    <n v="0"/>
    <n v="0"/>
  </r>
  <r>
    <n v="1"/>
    <x v="1"/>
    <x v="222"/>
    <n v="5.1490000000000001E-2"/>
    <n v="0.1"/>
    <n v="7.85"/>
    <n v="0.53640096999999998"/>
    <n v="7.5000000004440803"/>
    <n v="0.18640097044408299"/>
    <n v="0"/>
    <n v="0"/>
    <n v="20"/>
    <n v="3"/>
    <n v="18.306122448704599"/>
    <n v="5"/>
    <n v="1"/>
    <n v="0"/>
    <n v="0"/>
    <n v="0"/>
  </r>
  <r>
    <n v="1"/>
    <x v="1"/>
    <x v="223"/>
    <n v="0.19617000000000001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  <n v="0"/>
    <n v="0"/>
  </r>
  <r>
    <n v="1"/>
    <x v="1"/>
    <x v="224"/>
    <n v="4.9250000000000002E-2"/>
    <n v="0.1"/>
    <n v="11.794370224936699"/>
    <n v="1.7047975799999999"/>
    <n v="10.2943702257749"/>
    <n v="0.20479758083820301"/>
    <n v="0"/>
    <n v="2.5"/>
    <n v="20"/>
    <n v="4"/>
    <n v="18"/>
    <n v="5"/>
    <n v="0.499999999999999"/>
    <n v="0"/>
    <n v="0"/>
    <n v="0.294370224936783"/>
  </r>
  <r>
    <n v="1"/>
    <x v="1"/>
    <x v="225"/>
    <n v="6.4649999999999999E-2"/>
    <n v="0.1"/>
    <n v="3.75"/>
    <n v="4.798660645"/>
    <n v="2.6140667408469602E-10"/>
    <n v="1.0486606452614"/>
    <n v="2.5"/>
    <n v="0"/>
    <n v="20"/>
    <n v="4"/>
    <n v="20"/>
    <n v="0"/>
    <n v="1"/>
    <n v="0"/>
    <n v="0"/>
    <n v="0"/>
  </r>
  <r>
    <n v="1"/>
    <x v="1"/>
    <x v="226"/>
    <n v="5.4629999999999998E-2"/>
    <n v="0.1"/>
    <n v="8.6416666666666693"/>
    <n v="2.5698811300000002"/>
    <n v="7.8916666666765503"/>
    <n v="1.81988113000989"/>
    <n v="0"/>
    <n v="2.5"/>
    <n v="20"/>
    <n v="2"/>
    <n v="18"/>
    <n v="2.6666666666666599"/>
    <n v="0.499999999999999"/>
    <n v="0"/>
    <n v="0"/>
    <n v="0.225000000000001"/>
  </r>
  <r>
    <n v="1"/>
    <x v="1"/>
    <x v="227"/>
    <n v="5.6689999999999997E-2"/>
    <n v="0.1"/>
    <n v="6.05833333333333"/>
    <n v="5.1113875799999997"/>
    <n v="3.0583333339664902"/>
    <n v="2.1113875806331599"/>
    <n v="2.5"/>
    <n v="0"/>
    <n v="20"/>
    <n v="1"/>
    <n v="18"/>
    <n v="2.8333333333333299"/>
    <n v="1"/>
    <n v="0"/>
    <n v="0"/>
    <n v="0.22500000000000001"/>
  </r>
  <r>
    <n v="1"/>
    <x v="1"/>
    <x v="228"/>
    <n v="5.5449999999999999E-2"/>
    <n v="0.1"/>
    <n v="5.8916666666666604"/>
    <n v="4.5537795149999898"/>
    <n v="3.3916666661731201"/>
    <n v="2.0537795145064499"/>
    <n v="1.99999999999999"/>
    <n v="0"/>
    <n v="20"/>
    <n v="2"/>
    <n v="18"/>
    <n v="2.6666666666666599"/>
    <n v="0.499999999999999"/>
    <n v="0"/>
    <n v="0"/>
    <n v="0.22499999999999901"/>
  </r>
  <r>
    <n v="1"/>
    <x v="1"/>
    <x v="229"/>
    <n v="5.1869999999999999E-2"/>
    <n v="0.1"/>
    <n v="5.8916666666666604"/>
    <n v="2.4721185499999998"/>
    <n v="5.3916666675782103"/>
    <n v="1.97211855091154"/>
    <n v="0"/>
    <n v="0"/>
    <n v="20"/>
    <n v="2"/>
    <n v="18"/>
    <n v="2.6666666666666599"/>
    <n v="0.1"/>
    <n v="0"/>
    <n v="0"/>
    <n v="0.225000000000001"/>
  </r>
  <r>
    <n v="1"/>
    <x v="1"/>
    <x v="230"/>
    <n v="5.1529999999999999E-2"/>
    <n v="0.1"/>
    <n v="6.05833333333333"/>
    <n v="1.9294446750000001"/>
    <n v="5.5583333327358"/>
    <n v="1.42944467440247"/>
    <n v="0"/>
    <n v="0"/>
    <n v="20"/>
    <n v="1"/>
    <n v="18"/>
    <n v="2.8333333333333299"/>
    <n v="0.1"/>
    <n v="0"/>
    <n v="0"/>
    <n v="0.22500000000000001"/>
  </r>
  <r>
    <n v="1"/>
    <x v="1"/>
    <x v="231"/>
    <n v="4.793E-2"/>
    <n v="0.1"/>
    <n v="6.3999999999999897"/>
    <n v="1.5371677399999999"/>
    <n v="5.7250000002406898"/>
    <n v="0.86216774024069298"/>
    <n v="0"/>
    <n v="0"/>
    <n v="20"/>
    <n v="0"/>
    <n v="18"/>
    <n v="3"/>
    <n v="0.1"/>
    <n v="0"/>
    <n v="0"/>
    <n v="0.22499999999999901"/>
  </r>
  <r>
    <n v="1"/>
    <x v="1"/>
    <x v="232"/>
    <n v="4.487E-2"/>
    <n v="0.1"/>
    <n v="9.24166666666666"/>
    <n v="0.97293129"/>
    <n v="8.3916666670845697"/>
    <n v="0.122931290417909"/>
    <n v="0"/>
    <n v="2.5"/>
    <n v="20"/>
    <n v="-1"/>
    <n v="18"/>
    <n v="3.1666666666666599"/>
    <n v="0.1"/>
    <n v="0"/>
    <n v="0"/>
    <n v="0.225000000000001"/>
  </r>
  <r>
    <n v="1"/>
    <x v="1"/>
    <x v="233"/>
    <n v="4.6589999999999999E-2"/>
    <n v="0.1"/>
    <n v="7.24166666666666"/>
    <n v="2.9392393550000002"/>
    <n v="4.3024273116666603"/>
    <n v="0"/>
    <n v="2.5"/>
    <n v="0"/>
    <n v="20"/>
    <n v="-1"/>
    <n v="18"/>
    <n v="3.1666666666666599"/>
    <n v="0.6"/>
    <n v="0"/>
    <n v="0"/>
    <n v="0.22500000000000001"/>
  </r>
  <r>
    <n v="1"/>
    <x v="1"/>
    <x v="234"/>
    <n v="4.5519999999999998E-2"/>
    <n v="0.1"/>
    <n v="10.6456959706959"/>
    <n v="8.6831450000000004E-2"/>
    <n v="10.5588645206959"/>
    <n v="0"/>
    <n v="0"/>
    <n v="2.5"/>
    <n v="20"/>
    <n v="-2"/>
    <n v="18"/>
    <n v="3.3333333333333299"/>
    <n v="0.1"/>
    <n v="0"/>
    <n v="0"/>
    <n v="0.462362637362637"/>
  </r>
  <r>
    <n v="1"/>
    <x v="1"/>
    <x v="235"/>
    <n v="4.913E-2"/>
    <n v="0.1"/>
    <n v="7.8833333333333204"/>
    <n v="2.5"/>
    <n v="5.3833333333333204"/>
    <n v="0"/>
    <n v="2.5"/>
    <n v="0"/>
    <n v="20"/>
    <n v="-2"/>
    <n v="18"/>
    <n v="3.3333333333333299"/>
    <n v="0.6"/>
    <n v="0"/>
    <n v="0"/>
    <n v="0"/>
  </r>
  <r>
    <n v="1"/>
    <x v="1"/>
    <x v="236"/>
    <n v="4.1119999999999997E-2"/>
    <n v="0.1"/>
    <n v="8.0749999999999993"/>
    <n v="0"/>
    <n v="8.0749999999999993"/>
    <n v="0"/>
    <n v="0"/>
    <n v="0"/>
    <n v="20"/>
    <n v="-3"/>
    <n v="18"/>
    <n v="3.5"/>
    <n v="0.1"/>
    <n v="0"/>
    <n v="0"/>
    <n v="0.22500000000000001"/>
  </r>
  <r>
    <n v="1"/>
    <x v="1"/>
    <x v="237"/>
    <n v="3.9030000000000002E-2"/>
    <n v="0.1"/>
    <n v="10.4790293040293"/>
    <n v="0"/>
    <n v="10.4790293040293"/>
    <n v="0"/>
    <n v="0"/>
    <n v="2.5"/>
    <n v="20"/>
    <n v="-4"/>
    <n v="18"/>
    <n v="3.6666666666666599"/>
    <n v="0.1"/>
    <n v="0"/>
    <n v="0"/>
    <n v="0.462362637362637"/>
  </r>
  <r>
    <n v="1"/>
    <x v="1"/>
    <x v="238"/>
    <n v="4.2040000000000001E-2"/>
    <n v="0.1"/>
    <n v="7.0166666666666604"/>
    <n v="2.5"/>
    <n v="4.5166666666666604"/>
    <n v="0"/>
    <n v="2.5"/>
    <n v="0"/>
    <n v="20"/>
    <n v="-4"/>
    <n v="18"/>
    <n v="3.6666666666666599"/>
    <n v="0.6"/>
    <n v="0"/>
    <n v="0"/>
    <n v="0"/>
  </r>
  <r>
    <n v="1"/>
    <x v="1"/>
    <x v="239"/>
    <n v="3.8219999999999997E-2"/>
    <n v="0.1"/>
    <n v="6.7249999999999996"/>
    <n v="0"/>
    <n v="6.7249999999999996"/>
    <n v="0"/>
    <n v="0"/>
    <n v="0"/>
    <n v="20"/>
    <n v="-3"/>
    <n v="18"/>
    <n v="3.5"/>
    <n v="0.1"/>
    <n v="0"/>
    <n v="0"/>
    <n v="0.22500000000000001"/>
  </r>
  <r>
    <n v="1"/>
    <x v="1"/>
    <x v="240"/>
    <n v="2.9530000000000001E-2"/>
    <n v="0.1"/>
    <n v="10.225"/>
    <n v="0"/>
    <n v="10.225"/>
    <n v="0"/>
    <n v="0"/>
    <n v="1.99999999999999"/>
    <n v="20"/>
    <n v="-2"/>
    <n v="18"/>
    <n v="5"/>
    <n v="0.1"/>
    <n v="0"/>
    <n v="0"/>
    <n v="0.22499999999999901"/>
  </r>
  <r>
    <n v="1"/>
    <x v="1"/>
    <x v="241"/>
    <n v="2.104E-2"/>
    <n v="0.1"/>
    <n v="11.226930209628501"/>
    <n v="0"/>
    <n v="11.226930209628501"/>
    <n v="0"/>
    <n v="0"/>
    <n v="2.5"/>
    <n v="20"/>
    <n v="-3"/>
    <n v="19.25"/>
    <n v="5"/>
    <n v="0.499999999999999"/>
    <n v="0"/>
    <n v="0"/>
    <n v="0.97693020962855703"/>
  </r>
  <r>
    <n v="1"/>
    <x v="1"/>
    <x v="242"/>
    <n v="4.1939999999999998E-2"/>
    <n v="0.1"/>
    <n v="3.578125"/>
    <n v="2.5"/>
    <n v="1.07812499999999"/>
    <n v="2.2204460492503101E-16"/>
    <n v="2.5"/>
    <n v="0"/>
    <n v="20"/>
    <n v="-4"/>
    <n v="20.21875"/>
    <n v="1.078125"/>
    <n v="1"/>
    <n v="0"/>
    <n v="0"/>
    <n v="0"/>
  </r>
  <r>
    <n v="1"/>
    <x v="1"/>
    <x v="243"/>
    <n v="3.8010000000000002E-2"/>
    <n v="0.1"/>
    <n v="6.1333333333333302"/>
    <n v="1.99999999999999"/>
    <n v="4.3333333325882704"/>
    <n v="0.199999999254942"/>
    <n v="1.99999999999999"/>
    <n v="0"/>
    <n v="20"/>
    <n v="-5"/>
    <n v="18"/>
    <n v="3.8333333333333299"/>
    <n v="0.499999999999999"/>
    <n v="0"/>
    <n v="0"/>
    <n v="0"/>
  </r>
  <r>
    <n v="1"/>
    <x v="1"/>
    <x v="244"/>
    <n v="2.7650000000000001E-2"/>
    <n v="0.1"/>
    <n v="6.3999999999999897"/>
    <n v="3.8050000000000003E-5"/>
    <n v="6.4999999997425704"/>
    <n v="0.100038049742579"/>
    <n v="0"/>
    <n v="0"/>
    <n v="20"/>
    <n v="-6"/>
    <n v="18"/>
    <n v="4"/>
    <n v="0.1"/>
    <n v="0"/>
    <n v="0"/>
    <n v="0"/>
  </r>
  <r>
    <n v="1"/>
    <x v="1"/>
    <x v="245"/>
    <n v="2.367E-2"/>
    <n v="0.1"/>
    <n v="9.8249999999999993"/>
    <n v="0.139443065"/>
    <n v="9.7249999994810192"/>
    <n v="3.9443064481019897E-2"/>
    <n v="0"/>
    <n v="1.99999999999999"/>
    <n v="20"/>
    <n v="-6"/>
    <n v="18"/>
    <n v="5"/>
    <n v="0.1"/>
    <n v="0"/>
    <n v="0"/>
    <n v="0.22500000000000001"/>
  </r>
  <r>
    <n v="1"/>
    <x v="1"/>
    <x v="246"/>
    <n v="-5.5700000000000003E-3"/>
    <n v="0.1"/>
    <n v="11.535"/>
    <n v="0.53640096999999998"/>
    <n v="11.185000000443999"/>
    <n v="0.18640097044408299"/>
    <n v="0"/>
    <n v="2.5"/>
    <n v="20"/>
    <n v="-6"/>
    <n v="18.75"/>
    <n v="5"/>
    <n v="0.499999999999999"/>
    <n v="0"/>
    <n v="0"/>
    <n v="1.1849999999999901"/>
  </r>
  <r>
    <n v="1"/>
    <x v="1"/>
    <x v="247"/>
    <n v="3.1600000000000003E-2"/>
    <n v="0.1"/>
    <n v="5.7093749999999996"/>
    <n v="3.6612262900000001"/>
    <n v="2.3593749997193401"/>
    <n v="0.31122628971934302"/>
    <n v="2.5"/>
    <n v="0"/>
    <n v="20"/>
    <n v="-6"/>
    <n v="19.40625"/>
    <n v="2.359375"/>
    <n v="1"/>
    <n v="0"/>
    <n v="0"/>
    <n v="0"/>
  </r>
  <r>
    <n v="1"/>
    <x v="1"/>
    <x v="248"/>
    <n v="2.3810000000000001E-2"/>
    <n v="0.1"/>
    <n v="12.035677083333301"/>
    <n v="1.7047975799999999"/>
    <n v="10.5356770841715"/>
    <n v="0.20479758083820301"/>
    <n v="0"/>
    <n v="2.5"/>
    <n v="20"/>
    <n v="-5"/>
    <n v="18"/>
    <n v="5"/>
    <n v="0.499999999999999"/>
    <n v="0"/>
    <n v="0"/>
    <n v="0.53567708333333297"/>
  </r>
  <r>
    <n v="1"/>
    <x v="1"/>
    <x v="249"/>
    <n v="3.909E-2"/>
    <n v="0.1"/>
    <n v="6.3958333333333304"/>
    <n v="2.298660645"/>
    <n v="5.1458333335947399"/>
    <n v="1.0486606452614"/>
    <n v="0"/>
    <n v="0"/>
    <n v="20"/>
    <n v="-4"/>
    <n v="18.875"/>
    <n v="2.6458333333333299"/>
    <n v="1"/>
    <n v="0"/>
    <n v="0"/>
    <n v="0"/>
  </r>
  <r>
    <n v="1"/>
    <x v="1"/>
    <x v="250"/>
    <n v="4.0329999999999998E-2"/>
    <n v="0.1"/>
    <n v="8.3134442612103996"/>
    <n v="2.5698811300000002"/>
    <n v="7.5634442612202797"/>
    <n v="1.81988113000989"/>
    <n v="0"/>
    <n v="0"/>
    <n v="20"/>
    <n v="-3"/>
    <n v="18"/>
    <n v="5"/>
    <n v="1"/>
    <n v="0"/>
    <n v="0"/>
    <n v="6.3444261210400907E-2"/>
  </r>
  <r>
    <n v="1"/>
    <x v="1"/>
    <x v="251"/>
    <n v="5.0689999999999999E-2"/>
    <n v="0.1"/>
    <n v="5.0208333333333304"/>
    <n v="4.6113875799999997"/>
    <n v="2.5208333339664901"/>
    <n v="2.1113875806331599"/>
    <n v="1.99999999999999"/>
    <n v="0"/>
    <n v="20"/>
    <n v="-2"/>
    <n v="19.125"/>
    <n v="2.0208333333333299"/>
    <n v="1"/>
    <n v="0"/>
    <n v="0"/>
    <n v="0"/>
  </r>
  <r>
    <n v="1"/>
    <x v="1"/>
    <x v="252"/>
    <n v="5.2400000000000002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  <n v="0"/>
    <n v="0"/>
  </r>
  <r>
    <n v="1"/>
    <x v="1"/>
    <x v="253"/>
    <n v="4.394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  <n v="0"/>
    <n v="0.225000000000001"/>
  </r>
  <r>
    <n v="1"/>
    <x v="1"/>
    <x v="254"/>
    <n v="3.984E-2"/>
    <n v="0.1"/>
    <n v="8.55833333333333"/>
    <n v="1.9294446750000001"/>
    <n v="8.0583333327358009"/>
    <n v="1.42944467440247"/>
    <n v="0"/>
    <n v="1.99999999999999"/>
    <n v="20"/>
    <n v="-2"/>
    <n v="18"/>
    <n v="3.3333333333333299"/>
    <n v="0.1"/>
    <n v="0"/>
    <n v="0"/>
    <n v="0.22500000000000001"/>
  </r>
  <r>
    <n v="1"/>
    <x v="1"/>
    <x v="255"/>
    <n v="3.8899999999999997E-2"/>
    <n v="0.1"/>
    <n v="11.1373626373626"/>
    <n v="1.5371677399999999"/>
    <n v="10.462362637603301"/>
    <n v="0.86216774024069298"/>
    <n v="0"/>
    <n v="2.5"/>
    <n v="20"/>
    <n v="-2"/>
    <n v="18"/>
    <n v="5"/>
    <n v="0.499999999999999"/>
    <n v="0"/>
    <n v="0"/>
    <n v="0.462362637362637"/>
  </r>
  <r>
    <n v="1"/>
    <x v="1"/>
    <x v="256"/>
    <n v="4.4699999999999997E-2"/>
    <n v="0.1"/>
    <n v="5.3916666666666604"/>
    <n v="3.47293129"/>
    <n v="2.04166666708457"/>
    <n v="0.122931290417909"/>
    <n v="2.5"/>
    <n v="0"/>
    <n v="20"/>
    <n v="-3"/>
    <n v="19.25"/>
    <n v="2.0416666666666599"/>
    <n v="1"/>
    <n v="0"/>
    <n v="0"/>
    <n v="0"/>
  </r>
  <r>
    <n v="1"/>
    <x v="1"/>
    <x v="257"/>
    <n v="4.0309999999999999E-2"/>
    <n v="0.1"/>
    <n v="8.0749999999999993"/>
    <n v="0.439239355"/>
    <n v="7.6357606450000004"/>
    <n v="0"/>
    <n v="0"/>
    <n v="0.500000000000001"/>
    <n v="20"/>
    <n v="-3"/>
    <n v="18"/>
    <n v="3.5"/>
    <n v="0.499999999999999"/>
    <n v="0"/>
    <n v="0"/>
    <n v="0.22500000000000001"/>
  </r>
  <r>
    <n v="1"/>
    <x v="1"/>
    <x v="258"/>
    <n v="4.2250000000000003E-2"/>
    <n v="0.1"/>
    <n v="8.0749999999999993"/>
    <n v="2.58683145"/>
    <n v="5.4881685499999904"/>
    <n v="0"/>
    <n v="2.5"/>
    <n v="0"/>
    <n v="20"/>
    <n v="-3"/>
    <n v="18"/>
    <n v="3.5"/>
    <n v="0.6"/>
    <n v="0"/>
    <n v="0"/>
    <n v="0.22499999999999901"/>
  </r>
  <r>
    <n v="1"/>
    <x v="1"/>
    <x v="259"/>
    <n v="3.7330000000000002E-2"/>
    <n v="0.1"/>
    <n v="8.4416666666666593"/>
    <n v="0"/>
    <n v="8.4416666666666593"/>
    <n v="0"/>
    <n v="0"/>
    <n v="0"/>
    <n v="20"/>
    <n v="-4"/>
    <n v="18"/>
    <n v="3.6666666666666599"/>
    <n v="0.1"/>
    <n v="0"/>
    <n v="0"/>
    <n v="0.225000000000001"/>
  </r>
  <r>
    <n v="1"/>
    <x v="1"/>
    <x v="260"/>
    <n v="3.3270000000000001E-2"/>
    <n v="0.1"/>
    <n v="8.24166666666666"/>
    <n v="0"/>
    <n v="8.24166666666666"/>
    <n v="0"/>
    <n v="0"/>
    <n v="0"/>
    <n v="20"/>
    <n v="-4"/>
    <n v="18"/>
    <n v="3.6666666666666599"/>
    <n v="0.1"/>
    <n v="0"/>
    <n v="0"/>
    <n v="0.22500000000000001"/>
  </r>
  <r>
    <n v="1"/>
    <x v="1"/>
    <x v="261"/>
    <n v="2.1739999999999999E-2"/>
    <n v="0.1"/>
    <n v="10.4790293040293"/>
    <n v="0"/>
    <n v="10.4790293040293"/>
    <n v="0"/>
    <n v="0"/>
    <n v="2.5"/>
    <n v="20"/>
    <n v="-4"/>
    <n v="18"/>
    <n v="3.6666666666666599"/>
    <n v="0.1"/>
    <n v="0"/>
    <n v="0"/>
    <n v="0.462362637362637"/>
  </r>
  <r>
    <n v="1"/>
    <x v="1"/>
    <x v="262"/>
    <n v="2.307E-2"/>
    <n v="0.1"/>
    <n v="8.35"/>
    <n v="0.500000000000001"/>
    <n v="7.8499999999999899"/>
    <n v="0"/>
    <n v="0.500000000000001"/>
    <n v="0"/>
    <n v="20"/>
    <n v="-5"/>
    <n v="18"/>
    <n v="5"/>
    <n v="0.6"/>
    <n v="0"/>
    <n v="0"/>
    <n v="0"/>
  </r>
  <r>
    <n v="1"/>
    <x v="1"/>
    <x v="263"/>
    <n v="1.455E-2"/>
    <n v="0.1"/>
    <n v="10.962362637362601"/>
    <n v="0"/>
    <n v="10.962362637362601"/>
    <n v="0"/>
    <n v="0"/>
    <n v="2.5"/>
    <n v="20"/>
    <n v="-5"/>
    <n v="18.875"/>
    <n v="5"/>
    <n v="0.499999999999999"/>
    <n v="0"/>
    <n v="0"/>
    <n v="0.462362637362637"/>
  </r>
  <r>
    <n v="1"/>
    <x v="2"/>
    <x v="264"/>
    <n v="3.1870000000000002E-2"/>
    <n v="0.1"/>
    <n v="5.0859375"/>
    <n v="2.5"/>
    <n v="2.5859374999999898"/>
    <n v="0"/>
    <n v="2.5"/>
    <n v="0"/>
    <n v="20"/>
    <n v="-6"/>
    <n v="19.640625"/>
    <n v="2.0859375"/>
    <n v="1"/>
    <n v="0"/>
    <n v="0"/>
    <n v="0"/>
  </r>
  <r>
    <n v="1"/>
    <x v="2"/>
    <x v="265"/>
    <n v="1.2370000000000001E-2"/>
    <n v="0.1"/>
    <n v="11.435"/>
    <n v="0"/>
    <n v="11.435"/>
    <n v="0"/>
    <n v="0"/>
    <n v="2.5"/>
    <n v="20"/>
    <n v="-6"/>
    <n v="18"/>
    <n v="5"/>
    <n v="0.499999999999999"/>
    <n v="0"/>
    <n v="0"/>
    <n v="1.1850000000000001"/>
  </r>
  <r>
    <n v="1"/>
    <x v="2"/>
    <x v="266"/>
    <n v="2.5780000000000001E-2"/>
    <n v="0.1"/>
    <n v="7.7750000000000004"/>
    <n v="0"/>
    <n v="7.7750000000000004"/>
    <n v="2.2204460492503101E-16"/>
    <n v="0"/>
    <n v="0"/>
    <n v="20"/>
    <n v="-6"/>
    <n v="18.75"/>
    <n v="5"/>
    <n v="1"/>
    <n v="0"/>
    <n v="0"/>
    <n v="0.27500000000000002"/>
  </r>
  <r>
    <n v="1"/>
    <x v="2"/>
    <x v="267"/>
    <n v="3.4110000000000001E-2"/>
    <n v="0.1"/>
    <n v="4.6593749999999998"/>
    <n v="2.5"/>
    <n v="2.35937499925494"/>
    <n v="0.199999999254942"/>
    <n v="2.5"/>
    <n v="0"/>
    <n v="20"/>
    <n v="-6"/>
    <n v="19.40625"/>
    <n v="2.359375"/>
    <n v="1"/>
    <n v="0"/>
    <n v="0"/>
    <n v="0"/>
  </r>
  <r>
    <n v="1"/>
    <x v="2"/>
    <x v="268"/>
    <n v="3.2340000000000001E-2"/>
    <n v="0.1"/>
    <n v="8.9"/>
    <n v="3.8050000000000003E-5"/>
    <n v="8.9999999997425792"/>
    <n v="0.100038049742579"/>
    <n v="0"/>
    <n v="2.5"/>
    <n v="20"/>
    <n v="-6"/>
    <n v="18"/>
    <n v="4"/>
    <n v="0.499999999999999"/>
    <n v="0"/>
    <n v="0"/>
    <n v="0"/>
  </r>
  <r>
    <n v="1"/>
    <x v="2"/>
    <x v="269"/>
    <n v="3.4200000000000001E-2"/>
    <n v="0.1"/>
    <n v="6.6"/>
    <n v="2.1394430649999898"/>
    <n v="4.4999999994810196"/>
    <n v="3.9443064481019897E-2"/>
    <n v="1.99999999999999"/>
    <n v="0"/>
    <n v="20"/>
    <n v="-6"/>
    <n v="18"/>
    <n v="4"/>
    <n v="1"/>
    <n v="0"/>
    <n v="0"/>
    <n v="0"/>
  </r>
  <r>
    <n v="1"/>
    <x v="2"/>
    <x v="270"/>
    <n v="3.422E-2"/>
    <n v="0.1"/>
    <n v="6.9070075875741397"/>
    <n v="3.0364009699999999"/>
    <n v="4.0570075880182204"/>
    <n v="0.18640097044408299"/>
    <n v="2.5"/>
    <n v="0"/>
    <n v="20"/>
    <n v="-6"/>
    <n v="18"/>
    <n v="4"/>
    <n v="0.6"/>
    <n v="0"/>
    <n v="0"/>
    <n v="5.7007587574146E-2"/>
  </r>
  <r>
    <n v="1"/>
    <x v="2"/>
    <x v="271"/>
    <n v="2.4299999999999999E-2"/>
    <n v="0.1"/>
    <n v="12.035"/>
    <n v="1.1612262900000001"/>
    <n v="11.184999999719301"/>
    <n v="0.31122628971934302"/>
    <n v="0"/>
    <n v="2.5"/>
    <n v="20"/>
    <n v="-6"/>
    <n v="18"/>
    <n v="5"/>
    <n v="0.1"/>
    <n v="0"/>
    <n v="0"/>
    <n v="1.1850000000000001"/>
  </r>
  <r>
    <n v="1"/>
    <x v="2"/>
    <x v="272"/>
    <n v="2.657E-2"/>
    <n v="0.1"/>
    <n v="11.274999999999901"/>
    <n v="1.7047975799999999"/>
    <n v="9.7750000008381992"/>
    <n v="0.20479758083820301"/>
    <n v="0"/>
    <n v="1.99999999999999"/>
    <n v="20"/>
    <n v="-4"/>
    <n v="18.75"/>
    <n v="5"/>
    <n v="0.6"/>
    <n v="0"/>
    <n v="0"/>
    <n v="0.27500000000000002"/>
  </r>
  <r>
    <n v="1"/>
    <x v="2"/>
    <x v="273"/>
    <n v="3.4930000000000003E-2"/>
    <n v="0.1"/>
    <n v="5.3177083333333304"/>
    <n v="2.298660645"/>
    <n v="4.0677083335947399"/>
    <n v="1.0486606452614"/>
    <n v="0"/>
    <n v="0"/>
    <n v="20"/>
    <n v="-3"/>
    <n v="19.65625"/>
    <n v="1.5677083333333299"/>
    <n v="1"/>
    <n v="0"/>
    <n v="0"/>
    <n v="0"/>
  </r>
  <r>
    <n v="1"/>
    <x v="2"/>
    <x v="274"/>
    <n v="3.7139999999999999E-2"/>
    <n v="0.1"/>
    <n v="6.5833333333333304"/>
    <n v="5.0698811299999997"/>
    <n v="3.3333333333432198"/>
    <n v="1.81988113000989"/>
    <n v="2.5"/>
    <n v="0"/>
    <n v="20"/>
    <n v="-2"/>
    <n v="18"/>
    <n v="3.3333333333333299"/>
    <n v="1"/>
    <n v="0"/>
    <n v="0"/>
    <n v="0"/>
  </r>
  <r>
    <n v="1"/>
    <x v="2"/>
    <x v="275"/>
    <n v="3.3360000000000001E-2"/>
    <n v="0.1"/>
    <n v="8.7268065392723599"/>
    <n v="2.6113875800000002"/>
    <n v="8.2268065399055192"/>
    <n v="2.1113875806331599"/>
    <n v="0"/>
    <n v="2.5"/>
    <n v="20"/>
    <n v="-1"/>
    <n v="18"/>
    <n v="3.1666666666666599"/>
    <n v="0.499999999999999"/>
    <n v="0"/>
    <n v="0"/>
    <n v="6.01398726056925E-2"/>
  </r>
  <r>
    <n v="1"/>
    <x v="2"/>
    <x v="276"/>
    <n v="3.6080000000000001E-2"/>
    <n v="0.1"/>
    <n v="6"/>
    <n v="4.5537795149999898"/>
    <n v="3.4999999995064601"/>
    <n v="2.0537795145064499"/>
    <n v="1.99999999999999"/>
    <n v="0"/>
    <n v="20"/>
    <n v="0"/>
    <n v="18"/>
    <n v="3"/>
    <n v="1"/>
    <n v="0"/>
    <n v="0"/>
    <n v="0"/>
  </r>
  <r>
    <n v="1"/>
    <x v="2"/>
    <x v="277"/>
    <n v="3.6479999999999999E-2"/>
    <n v="0.1"/>
    <n v="6.05833333333333"/>
    <n v="4.9721185500000002"/>
    <n v="3.0583333342448702"/>
    <n v="1.97211855091154"/>
    <n v="2.5"/>
    <n v="0"/>
    <n v="20"/>
    <n v="1"/>
    <n v="18"/>
    <n v="2.8333333333333299"/>
    <n v="0.6"/>
    <n v="0"/>
    <n v="0"/>
    <n v="0.225000000000001"/>
  </r>
  <r>
    <n v="1"/>
    <x v="2"/>
    <x v="278"/>
    <n v="3.3009999999999998E-2"/>
    <n v="0.1"/>
    <n v="8.05833333333333"/>
    <n v="1.9294446750000001"/>
    <n v="7.5583333327358"/>
    <n v="1.42944467440247"/>
    <n v="0"/>
    <n v="1.99999999999999"/>
    <n v="20"/>
    <n v="1"/>
    <n v="18"/>
    <n v="2.8333333333333299"/>
    <n v="0.1"/>
    <n v="0"/>
    <n v="0"/>
    <n v="0.22500000000000001"/>
  </r>
  <r>
    <n v="1"/>
    <x v="2"/>
    <x v="279"/>
    <n v="2.853E-2"/>
    <n v="0.1"/>
    <n v="11.8599999999999"/>
    <n v="1.5371677399999999"/>
    <n v="11.185000000240599"/>
    <n v="0.86216774024069298"/>
    <n v="0"/>
    <n v="2.5"/>
    <n v="20"/>
    <n v="0"/>
    <n v="18"/>
    <n v="5"/>
    <n v="0.499999999999999"/>
    <n v="0"/>
    <n v="0"/>
    <n v="1.1849999999999901"/>
  </r>
  <r>
    <n v="1"/>
    <x v="2"/>
    <x v="280"/>
    <n v="3.3779999999999998E-2"/>
    <n v="0.1"/>
    <n v="8.4169302096285499"/>
    <n v="0.97293129"/>
    <n v="7.5669302100464604"/>
    <n v="0.122931290417909"/>
    <n v="0"/>
    <n v="0"/>
    <n v="20"/>
    <n v="-1"/>
    <n v="19.5"/>
    <n v="5"/>
    <n v="1"/>
    <n v="0"/>
    <n v="0"/>
    <n v="6.69302096285561E-2"/>
  </r>
  <r>
    <n v="1"/>
    <x v="2"/>
    <x v="281"/>
    <n v="4.6559999999999997E-2"/>
    <n v="0.1"/>
    <n v="7.6907738095238098"/>
    <n v="0.439239355"/>
    <n v="7.2515344545238101"/>
    <n v="0"/>
    <n v="0"/>
    <n v="0"/>
    <n v="20"/>
    <n v="-1"/>
    <n v="20.6875"/>
    <n v="3.8407738095238102"/>
    <n v="1"/>
    <n v="0"/>
    <n v="0"/>
    <n v="0"/>
  </r>
  <r>
    <n v="1"/>
    <x v="2"/>
    <x v="282"/>
    <n v="5.4919999999999997E-2"/>
    <n v="0.1"/>
    <n v="4.3499999999999996"/>
    <n v="2.58683145"/>
    <n v="1.7631685499999901"/>
    <n v="0"/>
    <n v="2.5"/>
    <n v="0"/>
    <n v="20"/>
    <n v="-2"/>
    <n v="20.857142857142801"/>
    <n v="0"/>
    <n v="1"/>
    <n v="0"/>
    <n v="0"/>
    <n v="0"/>
  </r>
  <r>
    <n v="1"/>
    <x v="2"/>
    <x v="283"/>
    <n v="5.355E-2"/>
    <n v="0.1"/>
    <n v="7.8833333333333302"/>
    <n v="1.99999999999999"/>
    <n v="5.8833333333333302"/>
    <n v="0"/>
    <n v="1.99999999999999"/>
    <n v="0"/>
    <n v="20"/>
    <n v="-2"/>
    <n v="18"/>
    <n v="3.3333333333333299"/>
    <n v="0.499999999999999"/>
    <n v="0"/>
    <n v="0"/>
    <n v="0"/>
  </r>
  <r>
    <n v="1"/>
    <x v="2"/>
    <x v="284"/>
    <n v="4.0120000000000003E-2"/>
    <n v="0.1"/>
    <n v="8.0749999999999993"/>
    <n v="0"/>
    <n v="8.0749999999999993"/>
    <n v="0"/>
    <n v="0"/>
    <n v="0"/>
    <n v="20"/>
    <n v="-3"/>
    <n v="18"/>
    <n v="3.5"/>
    <n v="0.1"/>
    <n v="0"/>
    <n v="0"/>
    <n v="0.22500000000000001"/>
  </r>
  <r>
    <n v="1"/>
    <x v="2"/>
    <x v="285"/>
    <n v="3.3890000000000003E-2"/>
    <n v="0.1"/>
    <n v="10.074999999999999"/>
    <n v="0"/>
    <n v="10.074999999999999"/>
    <n v="0"/>
    <n v="0"/>
    <n v="2.5"/>
    <n v="20"/>
    <n v="-3"/>
    <n v="18"/>
    <n v="3.5"/>
    <n v="0.1"/>
    <n v="0"/>
    <n v="0"/>
    <n v="0.22499999999999901"/>
  </r>
  <r>
    <n v="1"/>
    <x v="2"/>
    <x v="286"/>
    <n v="3.4119999999999998E-2"/>
    <n v="0.1"/>
    <n v="7.0750000000000002"/>
    <n v="2.5"/>
    <n v="4.5750000000000002"/>
    <n v="0"/>
    <n v="2.5"/>
    <n v="0"/>
    <n v="20"/>
    <n v="-3"/>
    <n v="18"/>
    <n v="3.5"/>
    <n v="0.6"/>
    <n v="0"/>
    <n v="0"/>
    <n v="0.225000000000001"/>
  </r>
  <r>
    <n v="1"/>
    <x v="2"/>
    <x v="287"/>
    <n v="2.8250000000000001E-2"/>
    <n v="0.1"/>
    <n v="9.6290293040293005"/>
    <n v="0"/>
    <n v="9.6290293040293005"/>
    <n v="0"/>
    <n v="0"/>
    <n v="2.5"/>
    <n v="20"/>
    <n v="-4"/>
    <n v="18"/>
    <n v="3.6666666666666599"/>
    <n v="0.1"/>
    <n v="0"/>
    <n v="0"/>
    <n v="0.462362637362637"/>
  </r>
  <r>
    <n v="1"/>
    <x v="2"/>
    <x v="288"/>
    <n v="2.9940000000000001E-2"/>
    <n v="0.1"/>
    <n v="6.6666666666666599"/>
    <n v="2.5"/>
    <n v="4.1666666666666599"/>
    <n v="0"/>
    <n v="2.5"/>
    <n v="0"/>
    <n v="20"/>
    <n v="-4"/>
    <n v="18"/>
    <n v="3.6666666666666599"/>
    <n v="0.6"/>
    <n v="0"/>
    <n v="0"/>
    <n v="0"/>
  </r>
  <r>
    <n v="1"/>
    <x v="2"/>
    <x v="289"/>
    <n v="2.3900000000000001E-2"/>
    <n v="0.1"/>
    <n v="6.80833333333333"/>
    <n v="0"/>
    <n v="6.80833333333333"/>
    <n v="0"/>
    <n v="0"/>
    <n v="0"/>
    <n v="20"/>
    <n v="-5"/>
    <n v="18"/>
    <n v="3.8333333333333299"/>
    <n v="0.1"/>
    <n v="0"/>
    <n v="0"/>
    <n v="0.225000000000001"/>
  </r>
  <r>
    <n v="1"/>
    <x v="2"/>
    <x v="290"/>
    <n v="2.2349999999999998E-2"/>
    <n v="0.1"/>
    <n v="7.7249999999999996"/>
    <n v="0"/>
    <n v="7.7249999999999996"/>
    <n v="2.2204460492503101E-16"/>
    <n v="0"/>
    <n v="0"/>
    <n v="20"/>
    <n v="-5"/>
    <n v="18"/>
    <n v="5"/>
    <n v="0.1"/>
    <n v="0"/>
    <n v="0"/>
    <n v="0.22500000000000001"/>
  </r>
  <r>
    <n v="1"/>
    <x v="2"/>
    <x v="291"/>
    <n v="2.1989999999999999E-2"/>
    <n v="0.1"/>
    <n v="9.5249999999999897"/>
    <n v="0"/>
    <n v="9.7249999992549405"/>
    <n v="0.199999999254942"/>
    <n v="0"/>
    <n v="1.99999999999999"/>
    <n v="20"/>
    <n v="-6"/>
    <n v="18.875"/>
    <n v="5"/>
    <n v="0.1"/>
    <n v="0"/>
    <n v="0"/>
    <n v="0.22499999999999901"/>
  </r>
  <r>
    <n v="1"/>
    <x v="2"/>
    <x v="292"/>
    <n v="1.908E-2"/>
    <n v="0.1"/>
    <n v="11.085000000000001"/>
    <n v="3.8050000000000003E-5"/>
    <n v="11.1849999997425"/>
    <n v="0.100038049742579"/>
    <n v="0"/>
    <n v="2.5"/>
    <n v="20"/>
    <n v="-6"/>
    <n v="19.515625"/>
    <n v="5"/>
    <n v="0.499999999999999"/>
    <n v="0"/>
    <n v="0"/>
    <n v="1.1850000000000001"/>
  </r>
  <r>
    <n v="1"/>
    <x v="2"/>
    <x v="293"/>
    <n v="2.3699999999999999E-2"/>
    <n v="0.1"/>
    <n v="7.875"/>
    <n v="0.139443065"/>
    <n v="7.7749999994810199"/>
    <n v="3.9443064481019897E-2"/>
    <n v="0"/>
    <n v="0"/>
    <n v="20"/>
    <n v="-6"/>
    <n v="20.076171875"/>
    <n v="5"/>
    <n v="1"/>
    <n v="0"/>
    <n v="0"/>
    <n v="0.27500000000000002"/>
  </r>
  <r>
    <n v="1"/>
    <x v="2"/>
    <x v="294"/>
    <n v="4.0419999999999998E-2"/>
    <n v="0.1"/>
    <n v="3.85557454427083"/>
    <n v="2.5364009699999901"/>
    <n v="1.50557454471491"/>
    <n v="0.18640097044408299"/>
    <n v="1.99999999999999"/>
    <n v="0"/>
    <n v="20"/>
    <n v="-6"/>
    <n v="20.566650390625"/>
    <n v="1.0055745442708299"/>
    <n v="1"/>
    <n v="0"/>
    <n v="0"/>
    <n v="0"/>
  </r>
  <r>
    <n v="1"/>
    <x v="2"/>
    <x v="295"/>
    <n v="4.1730000000000003E-2"/>
    <n v="0.1"/>
    <n v="7.18333333333333"/>
    <n v="3.6612262900000001"/>
    <n v="3.83333333305267"/>
    <n v="0.31122628971934302"/>
    <n v="2.5"/>
    <n v="0"/>
    <n v="20"/>
    <n v="-5"/>
    <n v="18"/>
    <n v="3.8333333333333299"/>
    <n v="0.6"/>
    <n v="0"/>
    <n v="0"/>
    <n v="0"/>
  </r>
  <r>
    <n v="1"/>
    <x v="2"/>
    <x v="296"/>
    <n v="3.637E-2"/>
    <n v="0.1"/>
    <n v="10"/>
    <n v="1.7047975799999999"/>
    <n v="8.5000000008382006"/>
    <n v="0.20479758083820301"/>
    <n v="0"/>
    <n v="2.5"/>
    <n v="20"/>
    <n v="-3"/>
    <n v="18"/>
    <n v="3.5"/>
    <n v="0.1"/>
    <n v="0"/>
    <n v="0"/>
    <n v="0"/>
  </r>
  <r>
    <n v="1"/>
    <x v="2"/>
    <x v="297"/>
    <n v="3.6380000000000003E-2"/>
    <n v="0.1"/>
    <n v="7.1403409209074704"/>
    <n v="4.798660645"/>
    <n v="3.39034092116888"/>
    <n v="1.0486606452614"/>
    <n v="2.5"/>
    <n v="0"/>
    <n v="20"/>
    <n v="-2"/>
    <n v="18"/>
    <n v="3.3333333333333299"/>
    <n v="0.6"/>
    <n v="0"/>
    <n v="0"/>
    <n v="5.7007587574146E-2"/>
  </r>
  <r>
    <n v="1"/>
    <x v="2"/>
    <x v="298"/>
    <n v="3.5270000000000003E-2"/>
    <n v="0.1"/>
    <n v="6.6416666666666604"/>
    <n v="2.5698811300000002"/>
    <n v="5.8916666666765503"/>
    <n v="1.81988113000989"/>
    <n v="0"/>
    <n v="0"/>
    <n v="20"/>
    <n v="-1"/>
    <n v="18"/>
    <n v="3.1666666666666599"/>
    <n v="0.1"/>
    <n v="0"/>
    <n v="0"/>
    <n v="0.225000000000001"/>
  </r>
  <r>
    <n v="1"/>
    <x v="2"/>
    <x v="299"/>
    <n v="3.4380000000000001E-2"/>
    <n v="0.1"/>
    <n v="6.05833333333333"/>
    <n v="2.6113875800000002"/>
    <n v="5.5583333339664902"/>
    <n v="2.1113875806331599"/>
    <n v="0"/>
    <n v="0"/>
    <n v="20"/>
    <n v="1"/>
    <n v="18"/>
    <n v="2.8333333333333299"/>
    <n v="0.1"/>
    <n v="0"/>
    <n v="0"/>
    <n v="0.22500000000000001"/>
  </r>
  <r>
    <n v="1"/>
    <x v="2"/>
    <x v="300"/>
    <n v="3.2820000000000002E-2"/>
    <n v="0.1"/>
    <n v="8.3916666666666604"/>
    <n v="2.5537795149999898"/>
    <n v="7.8916666661731201"/>
    <n v="2.0537795145064499"/>
    <n v="0"/>
    <n v="2.5"/>
    <n v="20"/>
    <n v="2"/>
    <n v="18"/>
    <n v="2.6666666666666599"/>
    <n v="0.1"/>
    <n v="0"/>
    <n v="0"/>
    <n v="0.22499999999999901"/>
  </r>
  <r>
    <n v="1"/>
    <x v="2"/>
    <x v="301"/>
    <n v="3.3230000000000003E-2"/>
    <n v="0.1"/>
    <n v="5.8916666666666604"/>
    <n v="4.9721185500000002"/>
    <n v="2.8916666675782099"/>
    <n v="1.97211855091154"/>
    <n v="2.5"/>
    <n v="0"/>
    <n v="20"/>
    <n v="2"/>
    <n v="18"/>
    <n v="2.6666666666666599"/>
    <n v="0.6"/>
    <n v="0"/>
    <n v="0"/>
    <n v="0.225000000000001"/>
  </r>
  <r>
    <n v="1"/>
    <x v="2"/>
    <x v="302"/>
    <n v="3.1329999999999997E-2"/>
    <n v="0.1"/>
    <n v="7.8916666666666604"/>
    <n v="1.9294446750000001"/>
    <n v="7.3916666660691401"/>
    <n v="1.42944467440247"/>
    <n v="0"/>
    <n v="1.99999999999999"/>
    <n v="20"/>
    <n v="2"/>
    <n v="18"/>
    <n v="2.6666666666666599"/>
    <n v="0.1"/>
    <n v="0"/>
    <n v="0"/>
    <n v="0.22500000000000001"/>
  </r>
  <r>
    <n v="1"/>
    <x v="2"/>
    <x v="303"/>
    <n v="2.4039999999999999E-2"/>
    <n v="0.1"/>
    <n v="11.8599999999999"/>
    <n v="1.5371677399999999"/>
    <n v="11.185000000240599"/>
    <n v="0.86216774024069298"/>
    <n v="0"/>
    <n v="2.5"/>
    <n v="20"/>
    <n v="1"/>
    <n v="18"/>
    <n v="5"/>
    <n v="0.499999999999999"/>
    <n v="0"/>
    <n v="0"/>
    <n v="1.1849999999999901"/>
  </r>
  <r>
    <n v="1"/>
    <x v="2"/>
    <x v="304"/>
    <n v="3.388E-2"/>
    <n v="0.1"/>
    <n v="4.2874999999999899"/>
    <n v="0.97293129"/>
    <n v="3.4375000004178999"/>
    <n v="0.122931290417909"/>
    <n v="0"/>
    <n v="0"/>
    <n v="20"/>
    <n v="1"/>
    <n v="19.625"/>
    <n v="0.937499999999998"/>
    <n v="1"/>
    <n v="0"/>
    <n v="0"/>
    <n v="0"/>
  </r>
  <r>
    <n v="1"/>
    <x v="2"/>
    <x v="305"/>
    <n v="3.6999999999999998E-2"/>
    <n v="0.1"/>
    <n v="6.85"/>
    <n v="2.9392393550000002"/>
    <n v="3.9107606449999901"/>
    <n v="0"/>
    <n v="2.5"/>
    <n v="0"/>
    <n v="20"/>
    <n v="0"/>
    <n v="18"/>
    <n v="3"/>
    <n v="1"/>
    <n v="0"/>
    <n v="0"/>
    <n v="0"/>
  </r>
  <r>
    <n v="1"/>
    <x v="2"/>
    <x v="306"/>
    <n v="3.6409999999999998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  <n v="0"/>
    <n v="0"/>
  </r>
  <r>
    <n v="1"/>
    <x v="2"/>
    <x v="307"/>
    <n v="3.5839999999999997E-2"/>
    <n v="0.1"/>
    <n v="7.9403409209074702"/>
    <n v="0"/>
    <n v="7.9403409209074702"/>
    <n v="0"/>
    <n v="0"/>
    <n v="0"/>
    <n v="20"/>
    <n v="-2"/>
    <n v="18"/>
    <n v="3.3333333333333299"/>
    <n v="0.1"/>
    <n v="0"/>
    <n v="0"/>
    <n v="5.7007587574146298E-2"/>
  </r>
  <r>
    <n v="1"/>
    <x v="2"/>
    <x v="308"/>
    <n v="3.0290000000000001E-2"/>
    <n v="0.1"/>
    <n v="10.574999999999999"/>
    <n v="0"/>
    <n v="10.574999999999999"/>
    <n v="0"/>
    <n v="0"/>
    <n v="2.5"/>
    <n v="20"/>
    <n v="-3"/>
    <n v="18"/>
    <n v="3.5"/>
    <n v="0.1"/>
    <n v="0"/>
    <n v="0"/>
    <n v="0.22500000000000001"/>
  </r>
  <r>
    <n v="1"/>
    <x v="2"/>
    <x v="309"/>
    <n v="3.1210000000000002E-2"/>
    <n v="0.1"/>
    <n v="7.74166666666666"/>
    <n v="2.5"/>
    <n v="5.24166666666666"/>
    <n v="0"/>
    <n v="2.5"/>
    <n v="0"/>
    <n v="20"/>
    <n v="-4"/>
    <n v="18"/>
    <n v="3.6666666666666599"/>
    <n v="0.6"/>
    <n v="0"/>
    <n v="0"/>
    <n v="0.22499999999999901"/>
  </r>
  <r>
    <n v="1"/>
    <x v="2"/>
    <x v="310"/>
    <n v="2.8379999999999999E-2"/>
    <n v="0.1"/>
    <n v="7.4083333333333297"/>
    <n v="0"/>
    <n v="7.4083333333333297"/>
    <n v="0"/>
    <n v="0"/>
    <n v="0"/>
    <n v="20"/>
    <n v="-5"/>
    <n v="18"/>
    <n v="3.8333333333333299"/>
    <n v="0.1"/>
    <n v="0"/>
    <n v="0"/>
    <n v="0.225000000000001"/>
  </r>
  <r>
    <n v="1"/>
    <x v="2"/>
    <x v="311"/>
    <n v="2.1170000000000001E-2"/>
    <n v="0.1"/>
    <n v="10.725"/>
    <n v="0"/>
    <n v="10.725"/>
    <n v="0"/>
    <n v="0"/>
    <n v="2.5"/>
    <n v="20"/>
    <n v="-6"/>
    <n v="18"/>
    <n v="5"/>
    <n v="0.1"/>
    <n v="0"/>
    <n v="0"/>
    <n v="0.22500000000000001"/>
  </r>
  <r>
    <n v="1"/>
    <x v="2"/>
    <x v="312"/>
    <n v="2.1770000000000001E-2"/>
    <n v="0.1"/>
    <n v="8.2249999999999996"/>
    <n v="2.5"/>
    <n v="5.7249999999999996"/>
    <n v="0"/>
    <n v="2.5"/>
    <n v="0"/>
    <n v="20"/>
    <n v="-6"/>
    <n v="18.75"/>
    <n v="5"/>
    <n v="0.6"/>
    <n v="0"/>
    <n v="0"/>
    <n v="0.22499999999999901"/>
  </r>
  <r>
    <n v="1"/>
    <x v="2"/>
    <x v="313"/>
    <n v="1.3339999999999999E-2"/>
    <n v="0.1"/>
    <n v="9.9749999999999996"/>
    <n v="0"/>
    <n v="9.9749999999999996"/>
    <n v="0"/>
    <n v="0"/>
    <n v="1.99999999999999"/>
    <n v="20"/>
    <n v="-7"/>
    <n v="19.40625"/>
    <n v="5"/>
    <n v="0.1"/>
    <n v="0"/>
    <n v="0"/>
    <n v="0.225000000000001"/>
  </r>
  <r>
    <n v="1"/>
    <x v="2"/>
    <x v="314"/>
    <n v="1.321E-2"/>
    <n v="0.1"/>
    <n v="10.225"/>
    <n v="0"/>
    <n v="10.225"/>
    <n v="2.2204460492503101E-16"/>
    <n v="0"/>
    <n v="2.5"/>
    <n v="20"/>
    <n v="-7"/>
    <n v="19.85546875"/>
    <n v="5"/>
    <n v="0.499999999999999"/>
    <n v="0"/>
    <n v="0"/>
    <n v="0.22500000000000001"/>
  </r>
  <r>
    <n v="1"/>
    <x v="2"/>
    <x v="315"/>
    <n v="1.374E-2"/>
    <n v="0.1"/>
    <n v="8.4849999999999994"/>
    <n v="0"/>
    <n v="8.6849999992549396"/>
    <n v="0.199999999254942"/>
    <n v="0"/>
    <n v="0"/>
    <n v="20"/>
    <n v="-7"/>
    <n v="20.24853515625"/>
    <n v="5"/>
    <n v="1"/>
    <n v="0"/>
    <n v="0"/>
    <n v="1.1849999999999901"/>
  </r>
  <r>
    <n v="1"/>
    <x v="2"/>
    <x v="316"/>
    <n v="2.6970000000000001E-2"/>
    <n v="0.1"/>
    <n v="7.6749999999999998"/>
    <n v="3.8050000000000003E-5"/>
    <n v="7.7749999997425796"/>
    <n v="0.100038049742579"/>
    <n v="0"/>
    <n v="0"/>
    <n v="20"/>
    <n v="-8"/>
    <n v="20.5924682617187"/>
    <n v="5"/>
    <n v="1"/>
    <n v="0"/>
    <n v="0"/>
    <n v="0.27500000000000102"/>
  </r>
  <r>
    <n v="1"/>
    <x v="2"/>
    <x v="317"/>
    <n v="2.9669999999999998E-2"/>
    <n v="0.1"/>
    <n v="7.8749999999999902"/>
    <n v="0.139443065"/>
    <n v="7.7749999994810102"/>
    <n v="3.9443064481019897E-2"/>
    <n v="0"/>
    <n v="0"/>
    <n v="20"/>
    <n v="-8"/>
    <n v="20.768409729003899"/>
    <n v="5"/>
    <n v="1"/>
    <n v="0"/>
    <n v="0"/>
    <n v="0.27499999999999902"/>
  </r>
  <r>
    <n v="1"/>
    <x v="2"/>
    <x v="318"/>
    <n v="3.8390000000000001E-2"/>
    <n v="0.1"/>
    <n v="7.85"/>
    <n v="0.53640096999999998"/>
    <n v="7.5000000004440803"/>
    <n v="0.18640097044408299"/>
    <n v="0"/>
    <n v="0"/>
    <n v="20"/>
    <n v="-8"/>
    <n v="20.9223585128784"/>
    <n v="5"/>
    <n v="1"/>
    <n v="0"/>
    <n v="0"/>
    <n v="0"/>
  </r>
  <r>
    <n v="1"/>
    <x v="2"/>
    <x v="319"/>
    <n v="4.8930000000000001E-2"/>
    <n v="0.1"/>
    <n v="8.35"/>
    <n v="3.1612262899999899"/>
    <n v="5.4999999997193401"/>
    <n v="0.31122628971934302"/>
    <n v="1.99999999999999"/>
    <n v="0"/>
    <n v="20"/>
    <n v="-8"/>
    <n v="21.057063698768602"/>
    <n v="5"/>
    <n v="1"/>
    <n v="0"/>
    <n v="0"/>
    <n v="0"/>
  </r>
  <r>
    <n v="1"/>
    <x v="2"/>
    <x v="320"/>
    <n v="8.0049999999999996E-2"/>
    <n v="0.1"/>
    <n v="4.4625808075070301"/>
    <n v="4.2047975800000001"/>
    <n v="0.46258080834524101"/>
    <n v="0.20479758083820301"/>
    <n v="2.5"/>
    <n v="0"/>
    <n v="20"/>
    <n v="-7"/>
    <n v="21.1749307364225"/>
    <n v="0.46258080750703801"/>
    <n v="0.6"/>
    <n v="0"/>
    <n v="0"/>
    <n v="0"/>
  </r>
  <r>
    <n v="1"/>
    <x v="2"/>
    <x v="321"/>
    <n v="4.1189999999999997E-2"/>
    <n v="0.1"/>
    <n v="10.3070075875741"/>
    <n v="2.298660645"/>
    <n v="9.0570075878355496"/>
    <n v="1.0486606452614"/>
    <n v="0"/>
    <n v="2.5"/>
    <n v="20"/>
    <n v="-6"/>
    <n v="18"/>
    <n v="4"/>
    <n v="0.1"/>
    <n v="0"/>
    <n v="0"/>
    <n v="5.7007587574146E-2"/>
  </r>
  <r>
    <n v="1"/>
    <x v="2"/>
    <x v="322"/>
    <n v="4.2250000000000003E-2"/>
    <n v="0.1"/>
    <n v="9.9627671778770601"/>
    <n v="2.5698811300000002"/>
    <n v="9.2127671778869509"/>
    <n v="1.81988113000989"/>
    <n v="0"/>
    <n v="1.99999999999999"/>
    <n v="20"/>
    <n v="-6"/>
    <n v="18"/>
    <n v="4"/>
    <n v="0.6"/>
    <n v="0"/>
    <n v="0"/>
    <n v="0.712767177877069"/>
  </r>
  <r>
    <n v="1"/>
    <x v="2"/>
    <x v="323"/>
    <n v="4.82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1"/>
    <n v="0"/>
    <n v="0"/>
    <n v="0"/>
  </r>
  <r>
    <n v="1"/>
    <x v="2"/>
    <x v="324"/>
    <n v="5.3019999999999998E-2"/>
    <n v="0.1"/>
    <n v="6.8333333333333304"/>
    <n v="5.0537795150000004"/>
    <n v="3.8333333328397901"/>
    <n v="2.0537795145064499"/>
    <n v="2.5"/>
    <n v="0"/>
    <n v="20"/>
    <n v="-5"/>
    <n v="18"/>
    <n v="3.8333333333333299"/>
    <n v="0.6"/>
    <n v="0"/>
    <n v="0"/>
    <n v="0"/>
  </r>
  <r>
    <n v="1"/>
    <x v="2"/>
    <x v="325"/>
    <n v="4.6039999999999998E-2"/>
    <n v="0.1"/>
    <n v="6.8916666666666604"/>
    <n v="2.4721185499999998"/>
    <n v="6.3916666675782103"/>
    <n v="1.97211855091154"/>
    <n v="0"/>
    <n v="0"/>
    <n v="20"/>
    <n v="-4"/>
    <n v="18"/>
    <n v="3.6666666666666599"/>
    <n v="0.1"/>
    <n v="0"/>
    <n v="0"/>
    <n v="0.225000000000001"/>
  </r>
  <r>
    <n v="1"/>
    <x v="2"/>
    <x v="326"/>
    <n v="4.3950000000000003E-2"/>
    <n v="0.1"/>
    <n v="6.8916666666666604"/>
    <n v="1.9294446750000001"/>
    <n v="6.3916666660691401"/>
    <n v="1.42944467440247"/>
    <n v="0"/>
    <n v="0"/>
    <n v="20"/>
    <n v="-4"/>
    <n v="18"/>
    <n v="3.6666666666666599"/>
    <n v="0.1"/>
    <n v="0"/>
    <n v="0"/>
    <n v="0.22500000000000001"/>
  </r>
  <r>
    <n v="1"/>
    <x v="2"/>
    <x v="327"/>
    <n v="3.6420000000000001E-2"/>
    <n v="0.1"/>
    <n v="11.1373626373626"/>
    <n v="1.5371677399999999"/>
    <n v="10.462362637603301"/>
    <n v="0.86216774024069298"/>
    <n v="0"/>
    <n v="2.5"/>
    <n v="20"/>
    <n v="-4"/>
    <n v="18"/>
    <n v="5"/>
    <n v="0.1"/>
    <n v="0"/>
    <n v="0"/>
    <n v="0.462362637362637"/>
  </r>
  <r>
    <n v="1"/>
    <x v="2"/>
    <x v="328"/>
    <n v="4.3860000000000003E-2"/>
    <n v="0.1"/>
    <n v="6.0166666666666604"/>
    <n v="3.47293129"/>
    <n v="2.66666666708457"/>
    <n v="0.122931290417909"/>
    <n v="2.5"/>
    <n v="0"/>
    <n v="20"/>
    <n v="-5"/>
    <n v="19"/>
    <n v="2.6666666666666599"/>
    <n v="0.6"/>
    <n v="0"/>
    <n v="0"/>
    <n v="0"/>
  </r>
  <r>
    <n v="1"/>
    <x v="2"/>
    <x v="329"/>
    <n v="4.0149999999999998E-2"/>
    <n v="0.1"/>
    <n v="10.574999999999999"/>
    <n v="0.439239355"/>
    <n v="10.135760645"/>
    <n v="0"/>
    <n v="0"/>
    <n v="2.5"/>
    <n v="20"/>
    <n v="-6"/>
    <n v="18"/>
    <n v="4"/>
    <n v="0.1"/>
    <n v="0"/>
    <n v="0"/>
    <n v="0.22500000000000001"/>
  </r>
  <r>
    <n v="1"/>
    <x v="2"/>
    <x v="330"/>
    <n v="4.0579999999999998E-2"/>
    <n v="0.1"/>
    <n v="8.5749999999999993"/>
    <n v="2.58683145"/>
    <n v="5.9881685499999904"/>
    <n v="0"/>
    <n v="2.5"/>
    <n v="0"/>
    <n v="20"/>
    <n v="-6"/>
    <n v="18"/>
    <n v="4"/>
    <n v="0.6"/>
    <n v="0"/>
    <n v="0"/>
    <n v="0.22499999999999901"/>
  </r>
  <r>
    <n v="1"/>
    <x v="2"/>
    <x v="331"/>
    <n v="3.9300000000000002E-2"/>
    <n v="0.1"/>
    <n v="11.275"/>
    <n v="0"/>
    <n v="11.275"/>
    <n v="0"/>
    <n v="0"/>
    <n v="2.5"/>
    <n v="20"/>
    <n v="-6"/>
    <n v="18"/>
    <n v="4"/>
    <n v="0.1"/>
    <n v="0"/>
    <n v="0"/>
    <n v="0.225000000000001"/>
  </r>
  <r>
    <n v="1"/>
    <x v="2"/>
    <x v="332"/>
    <n v="4.0439999999999997E-2"/>
    <n v="0.1"/>
    <n v="8.74166666666666"/>
    <n v="2.5"/>
    <n v="6.24166666666666"/>
    <n v="0"/>
    <n v="2.5"/>
    <n v="0"/>
    <n v="20"/>
    <n v="-7"/>
    <n v="18"/>
    <n v="4.1666666666666599"/>
    <n v="0.6"/>
    <n v="0"/>
    <n v="0"/>
    <n v="0.22500000000000001"/>
  </r>
  <r>
    <n v="1"/>
    <x v="2"/>
    <x v="333"/>
    <n v="3.5740000000000001E-2"/>
    <n v="0.1"/>
    <n v="8.24166666666666"/>
    <n v="0"/>
    <n v="8.24166666666666"/>
    <n v="0"/>
    <n v="0"/>
    <n v="0"/>
    <n v="20"/>
    <n v="-7"/>
    <n v="18"/>
    <n v="4.1666666666666599"/>
    <n v="0.1"/>
    <n v="0"/>
    <n v="0"/>
    <n v="0.22499999999999901"/>
  </r>
  <r>
    <n v="1"/>
    <x v="2"/>
    <x v="334"/>
    <n v="3.2309999999999998E-2"/>
    <n v="0.1"/>
    <n v="7.5750000000000002"/>
    <n v="0"/>
    <n v="7.5750000000000002"/>
    <n v="0"/>
    <n v="0"/>
    <n v="0"/>
    <n v="20"/>
    <n v="-6"/>
    <n v="18"/>
    <n v="4"/>
    <n v="0.1"/>
    <n v="0"/>
    <n v="0"/>
    <n v="0.225000000000001"/>
  </r>
  <r>
    <n v="1"/>
    <x v="2"/>
    <x v="335"/>
    <n v="2.529E-2"/>
    <n v="0.1"/>
    <n v="7.3916666666666604"/>
    <n v="0"/>
    <n v="7.3916666666666604"/>
    <n v="0"/>
    <n v="0"/>
    <n v="0"/>
    <n v="20"/>
    <n v="-7"/>
    <n v="18"/>
    <n v="4.1666666666666599"/>
    <n v="0.1"/>
    <n v="0"/>
    <n v="0"/>
    <n v="0.22500000000000001"/>
  </r>
  <r>
    <n v="1"/>
    <x v="2"/>
    <x v="336"/>
    <n v="1.787E-2"/>
    <n v="0.1"/>
    <n v="10.962362637362601"/>
    <n v="0"/>
    <n v="10.962362637362601"/>
    <n v="0"/>
    <n v="0"/>
    <n v="2.5"/>
    <n v="20"/>
    <n v="-6"/>
    <n v="18"/>
    <n v="5"/>
    <n v="0.1"/>
    <n v="0"/>
    <n v="0"/>
    <n v="0.462362637362637"/>
  </r>
  <r>
    <n v="1"/>
    <x v="2"/>
    <x v="337"/>
    <n v="2.366E-2"/>
    <n v="0.1"/>
    <n v="5.875"/>
    <n v="2.5"/>
    <n v="3.3749999999999898"/>
    <n v="0"/>
    <n v="2.5"/>
    <n v="0"/>
    <n v="20"/>
    <n v="-6"/>
    <n v="18.75"/>
    <n v="3.125"/>
    <n v="0.6"/>
    <n v="0"/>
    <n v="0"/>
    <n v="0"/>
  </r>
  <r>
    <n v="1"/>
    <x v="2"/>
    <x v="338"/>
    <n v="1.507E-2"/>
    <n v="0.1"/>
    <n v="7.7249999999999996"/>
    <n v="0"/>
    <n v="7.7249999999999996"/>
    <n v="2.2204460492503101E-16"/>
    <n v="0"/>
    <n v="0"/>
    <n v="20"/>
    <n v="-6"/>
    <n v="18"/>
    <n v="5"/>
    <n v="0.1"/>
    <n v="0"/>
    <n v="0"/>
    <n v="0.22500000000000001"/>
  </r>
  <r>
    <n v="1"/>
    <x v="2"/>
    <x v="339"/>
    <n v="1.3899999999999999E-2"/>
    <n v="0.1"/>
    <n v="10.025"/>
    <n v="0"/>
    <n v="10.2249999992549"/>
    <n v="0.199999999254942"/>
    <n v="0"/>
    <n v="2.5"/>
    <n v="20"/>
    <n v="-7"/>
    <n v="18.75"/>
    <n v="5"/>
    <n v="0.1"/>
    <n v="0"/>
    <n v="0"/>
    <n v="0.22499999999999901"/>
  </r>
  <r>
    <n v="1"/>
    <x v="2"/>
    <x v="340"/>
    <n v="1.4019999999999999E-2"/>
    <n v="0.1"/>
    <n v="10.585000000000001"/>
    <n v="3.8050000000000003E-5"/>
    <n v="10.6849999997425"/>
    <n v="0.100038049742579"/>
    <n v="0"/>
    <n v="1.99999999999999"/>
    <n v="20"/>
    <n v="-7"/>
    <n v="19.28125"/>
    <n v="5"/>
    <n v="0.6"/>
    <n v="0"/>
    <n v="0"/>
    <n v="1.1850000000000001"/>
  </r>
  <r>
    <n v="1"/>
    <x v="2"/>
    <x v="341"/>
    <n v="2.6970000000000001E-2"/>
    <n v="0.1"/>
    <n v="7.875"/>
    <n v="0.139443065"/>
    <n v="7.7749999994810199"/>
    <n v="3.9443064481019897E-2"/>
    <n v="0"/>
    <n v="0"/>
    <n v="20"/>
    <n v="-8"/>
    <n v="19.74609375"/>
    <n v="5"/>
    <n v="1"/>
    <n v="0"/>
    <n v="0"/>
    <n v="0.27500000000000002"/>
  </r>
  <r>
    <n v="1"/>
    <x v="2"/>
    <x v="342"/>
    <n v="3.4290000000000001E-2"/>
    <n v="0.1"/>
    <n v="7.85"/>
    <n v="0.53640096999999998"/>
    <n v="7.5000000004440803"/>
    <n v="0.18640097044408299"/>
    <n v="0"/>
    <n v="0"/>
    <n v="20"/>
    <n v="-7"/>
    <n v="20.02783203125"/>
    <n v="5"/>
    <n v="1"/>
    <n v="0"/>
    <n v="0"/>
    <n v="0"/>
  </r>
  <r>
    <n v="1"/>
    <x v="2"/>
    <x v="343"/>
    <n v="4.0890000000000003E-2"/>
    <n v="0.1"/>
    <n v="4.7174214680989497"/>
    <n v="3.6612262900000001"/>
    <n v="1.3674214678183001"/>
    <n v="0.31122628971934302"/>
    <n v="2.5"/>
    <n v="0"/>
    <n v="20"/>
    <n v="-7"/>
    <n v="20.3993530273437"/>
    <n v="1.36742146809895"/>
    <n v="1"/>
    <n v="0"/>
    <n v="0"/>
    <n v="0"/>
  </r>
  <r>
    <n v="1"/>
    <x v="2"/>
    <x v="344"/>
    <n v="3.9510000000000003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  <n v="0"/>
    <n v="0"/>
  </r>
  <r>
    <n v="1"/>
    <x v="2"/>
    <x v="345"/>
    <n v="3.9620000000000002E-2"/>
    <n v="0.1"/>
    <n v="7.6403409209074704"/>
    <n v="4.798660645"/>
    <n v="3.89034092116888"/>
    <n v="1.0486606452614"/>
    <n v="2.5"/>
    <n v="0"/>
    <n v="20"/>
    <n v="-5"/>
    <n v="18"/>
    <n v="3.8333333333333299"/>
    <n v="0.6"/>
    <n v="0"/>
    <n v="0"/>
    <n v="5.7007587574146E-2"/>
  </r>
  <r>
    <n v="1"/>
    <x v="2"/>
    <x v="346"/>
    <n v="3.8170000000000003E-2"/>
    <n v="0.1"/>
    <n v="7.1416666666666604"/>
    <n v="2.5698811300000002"/>
    <n v="6.3916666666765503"/>
    <n v="1.81988113000989"/>
    <n v="0"/>
    <n v="0"/>
    <n v="20"/>
    <n v="-4"/>
    <n v="18"/>
    <n v="3.6666666666666599"/>
    <n v="0.1"/>
    <n v="0"/>
    <n v="0"/>
    <n v="0.225000000000001"/>
  </r>
  <r>
    <n v="1"/>
    <x v="2"/>
    <x v="347"/>
    <n v="3.6920000000000001E-2"/>
    <n v="0.1"/>
    <n v="6.7249999999999996"/>
    <n v="2.6113875800000002"/>
    <n v="6.2250000006331598"/>
    <n v="2.1113875806331599"/>
    <n v="0"/>
    <n v="0"/>
    <n v="20"/>
    <n v="-3"/>
    <n v="18"/>
    <n v="3.5"/>
    <n v="0.1"/>
    <n v="0"/>
    <n v="0"/>
    <n v="0.22500000000000001"/>
  </r>
  <r>
    <n v="1"/>
    <x v="2"/>
    <x v="348"/>
    <n v="3.6630000000000003E-2"/>
    <n v="0.1"/>
    <n v="9.3916666666666604"/>
    <n v="2.5537795149999898"/>
    <n v="8.8916666661731192"/>
    <n v="2.0537795145064499"/>
    <n v="0"/>
    <n v="2.5"/>
    <n v="20"/>
    <n v="-4"/>
    <n v="18"/>
    <n v="3.6666666666666599"/>
    <n v="0.1"/>
    <n v="0"/>
    <n v="0"/>
    <n v="0.22499999999999901"/>
  </r>
  <r>
    <n v="1"/>
    <x v="2"/>
    <x v="349"/>
    <n v="3.6720000000000003E-2"/>
    <n v="0.1"/>
    <n v="7.81843329168401"/>
    <n v="4.9721185500000002"/>
    <n v="4.81843329259556"/>
    <n v="1.97211855091154"/>
    <n v="2.5"/>
    <n v="0"/>
    <n v="20"/>
    <n v="-3"/>
    <n v="18"/>
    <n v="4.5934332916840104"/>
    <n v="0.6"/>
    <n v="0"/>
    <n v="0"/>
    <n v="0.225000000000001"/>
  </r>
  <r>
    <n v="1"/>
    <x v="2"/>
    <x v="350"/>
    <n v="3.4509999999999999E-2"/>
    <n v="0.1"/>
    <n v="8.2249999999999996"/>
    <n v="1.9294446750000001"/>
    <n v="7.7249999994024696"/>
    <n v="1.42944467440247"/>
    <n v="0"/>
    <n v="0"/>
    <n v="20"/>
    <n v="-3"/>
    <n v="18.820074968762999"/>
    <n v="5"/>
    <n v="0.1"/>
    <n v="0"/>
    <n v="0"/>
    <n v="0.22500000000000001"/>
  </r>
  <r>
    <n v="1"/>
    <x v="2"/>
    <x v="351"/>
    <n v="3.3239999999999999E-2"/>
    <n v="0.1"/>
    <n v="15.899999999999901"/>
    <n v="1.5371677399999999"/>
    <n v="15.2250000002406"/>
    <n v="0.86216774024069298"/>
    <n v="0"/>
    <n v="2.5"/>
    <n v="20"/>
    <n v="-4"/>
    <n v="19.842565597667601"/>
    <n v="5"/>
    <n v="0.1"/>
    <n v="0"/>
    <n v="5"/>
    <n v="0.22499999999999901"/>
  </r>
  <r>
    <n v="1"/>
    <x v="2"/>
    <x v="352"/>
    <n v="3.3550000000000003E-2"/>
    <n v="0.1"/>
    <n v="11.062767177876999"/>
    <n v="0.97293129"/>
    <n v="10.2127671782949"/>
    <n v="0.122931290417909"/>
    <n v="0"/>
    <n v="1.99999999999999"/>
    <n v="20"/>
    <n v="-4"/>
    <n v="20.612244897959101"/>
    <n v="5"/>
    <n v="0.6"/>
    <n v="0"/>
    <n v="0"/>
    <n v="0.712767177877069"/>
  </r>
  <r>
    <n v="1"/>
    <x v="2"/>
    <x v="353"/>
    <n v="6.8489999999999995E-2"/>
    <n v="0.1"/>
    <n v="3.8499999999999899"/>
    <n v="2.9392393550000002"/>
    <n v="0.91076064499999898"/>
    <n v="0"/>
    <n v="2.5"/>
    <n v="0"/>
    <n v="20"/>
    <n v="-5"/>
    <n v="21.285714285714199"/>
    <n v="0"/>
    <n v="1"/>
    <n v="0"/>
    <n v="0"/>
    <n v="0"/>
  </r>
  <r>
    <n v="1"/>
    <x v="2"/>
    <x v="354"/>
    <n v="4.0230000000000002E-2"/>
    <n v="0.1"/>
    <n v="8.35"/>
    <n v="2.0868314499999898"/>
    <n v="6.2631685499999996"/>
    <n v="0"/>
    <n v="1.99999999999999"/>
    <n v="0"/>
    <n v="20"/>
    <n v="-6"/>
    <n v="18"/>
    <n v="4"/>
    <n v="0.499999999999999"/>
    <n v="0"/>
    <n v="0"/>
    <n v="0"/>
  </r>
  <r>
    <n v="1"/>
    <x v="2"/>
    <x v="355"/>
    <n v="3.8530000000000002E-2"/>
    <n v="0.1"/>
    <n v="10.775"/>
    <n v="0"/>
    <n v="10.775"/>
    <n v="0"/>
    <n v="0"/>
    <n v="1.99999999999999"/>
    <n v="20"/>
    <n v="-6"/>
    <n v="18"/>
    <n v="4"/>
    <n v="0.1"/>
    <n v="0"/>
    <n v="0"/>
    <n v="0.225000000000001"/>
  </r>
  <r>
    <n v="1"/>
    <x v="2"/>
    <x v="356"/>
    <n v="3.7199999999999997E-2"/>
    <n v="0.1"/>
    <n v="11.074999999999999"/>
    <n v="0"/>
    <n v="11.074999999999999"/>
    <n v="0"/>
    <n v="0"/>
    <n v="2.5"/>
    <n v="20"/>
    <n v="-6"/>
    <n v="18"/>
    <n v="4"/>
    <n v="0.499999999999999"/>
    <n v="0"/>
    <n v="0"/>
    <n v="0.22500000000000001"/>
  </r>
  <r>
    <n v="1"/>
    <x v="2"/>
    <x v="357"/>
    <n v="3.8559999999999997E-2"/>
    <n v="0.1"/>
    <n v="8.24166666666666"/>
    <n v="0"/>
    <n v="8.24166666666666"/>
    <n v="0"/>
    <n v="0"/>
    <n v="0"/>
    <n v="20"/>
    <n v="-7"/>
    <n v="18"/>
    <n v="4.1666666666666599"/>
    <n v="1"/>
    <n v="0"/>
    <n v="0"/>
    <n v="0.22499999999999901"/>
  </r>
  <r>
    <n v="1"/>
    <x v="2"/>
    <x v="358"/>
    <n v="4.0649999999999999E-2"/>
    <n v="0.1"/>
    <n v="7.74166666666666"/>
    <n v="2.5"/>
    <n v="5.24166666666666"/>
    <n v="0"/>
    <n v="2.5"/>
    <n v="0"/>
    <n v="20"/>
    <n v="-7"/>
    <n v="18"/>
    <n v="4.1666666666666599"/>
    <n v="1"/>
    <n v="0"/>
    <n v="0"/>
    <n v="0.225000000000001"/>
  </r>
  <r>
    <n v="1"/>
    <x v="2"/>
    <x v="359"/>
    <n v="3.576E-2"/>
    <n v="0.1"/>
    <n v="11.212767177877"/>
    <n v="0"/>
    <n v="11.212767177877"/>
    <n v="0"/>
    <n v="0"/>
    <n v="2.5"/>
    <n v="20"/>
    <n v="-7"/>
    <n v="18"/>
    <n v="5"/>
    <n v="0.499999999999999"/>
    <n v="0"/>
    <n v="0"/>
    <n v="0.712767177877068"/>
  </r>
  <r>
    <n v="1"/>
    <x v="2"/>
    <x v="360"/>
    <n v="4.5580000000000002E-2"/>
    <n v="0.1"/>
    <n v="6.4375"/>
    <n v="2.5"/>
    <n v="3.9374999999999898"/>
    <n v="0"/>
    <n v="2.5"/>
    <n v="0"/>
    <n v="20"/>
    <n v="-7"/>
    <n v="18.625"/>
    <n v="3.4375"/>
    <n v="1"/>
    <n v="0"/>
    <n v="0"/>
    <n v="0"/>
  </r>
  <r>
    <n v="1"/>
    <x v="2"/>
    <x v="361"/>
    <n v="4.0329999999999998E-2"/>
    <n v="0.1"/>
    <n v="7.0833333333333304"/>
    <n v="1.99999999999999"/>
    <n v="5.0833333333333304"/>
    <n v="0"/>
    <n v="1.99999999999999"/>
    <n v="0"/>
    <n v="20"/>
    <n v="-8"/>
    <n v="18"/>
    <n v="4.3333333333333304"/>
    <n v="0.499999999999999"/>
    <n v="0"/>
    <n v="0"/>
    <n v="0"/>
  </r>
  <r>
    <n v="1"/>
    <x v="2"/>
    <x v="362"/>
    <n v="3.8629999999999998E-2"/>
    <n v="0.1"/>
    <n v="7.05833333333333"/>
    <n v="0"/>
    <n v="7.05833333333333"/>
    <n v="2.2204460492503101E-16"/>
    <n v="0"/>
    <n v="0"/>
    <n v="20"/>
    <n v="-8"/>
    <n v="18"/>
    <n v="4.3333333333333304"/>
    <n v="0.1"/>
    <n v="0"/>
    <n v="0"/>
    <n v="0.22500000000000001"/>
  </r>
  <r>
    <n v="1"/>
    <x v="2"/>
    <x v="363"/>
    <n v="3.6889999999999999E-2"/>
    <n v="0.1"/>
    <n v="9.3583333333333307"/>
    <n v="0"/>
    <n v="9.5583333325882691"/>
    <n v="0.199999999254942"/>
    <n v="0"/>
    <n v="2.5"/>
    <n v="20"/>
    <n v="-8"/>
    <n v="18"/>
    <n v="4.3333333333333304"/>
    <n v="0.1"/>
    <n v="0"/>
    <n v="0"/>
    <n v="0.22499999999999901"/>
  </r>
  <r>
    <n v="1"/>
    <x v="2"/>
    <x v="364"/>
    <n v="3.7749999999999999E-2"/>
    <n v="0.1"/>
    <n v="8.9583333333333304"/>
    <n v="3.8050000000000003E-5"/>
    <n v="9.0583333330759093"/>
    <n v="0.100038049742579"/>
    <n v="0"/>
    <n v="1.99999999999999"/>
    <n v="20"/>
    <n v="-8"/>
    <n v="18"/>
    <n v="4.3333333333333304"/>
    <n v="0.6"/>
    <n v="0"/>
    <n v="0"/>
    <n v="0.225000000000001"/>
  </r>
  <r>
    <n v="1"/>
    <x v="2"/>
    <x v="365"/>
    <n v="3.8289999999999998E-2"/>
    <n v="0.1"/>
    <n v="7.1583333333333297"/>
    <n v="2.639443065"/>
    <n v="4.5583333328143496"/>
    <n v="3.9443064481019897E-2"/>
    <n v="2.5"/>
    <n v="0"/>
    <n v="20"/>
    <n v="-8"/>
    <n v="18"/>
    <n v="4.3333333333333304"/>
    <n v="1"/>
    <n v="0"/>
    <n v="0"/>
    <n v="0.22500000000000001"/>
  </r>
  <r>
    <n v="1"/>
    <x v="2"/>
    <x v="366"/>
    <n v="3.8120000000000001E-2"/>
    <n v="0.1"/>
    <n v="11.3269302096285"/>
    <n v="0.53640096999999998"/>
    <n v="10.976930210072601"/>
    <n v="0.18640097044408299"/>
    <n v="0"/>
    <n v="2.5"/>
    <n v="20"/>
    <n v="-8"/>
    <n v="18"/>
    <n v="5"/>
    <n v="0.499999999999999"/>
    <n v="0"/>
    <n v="0"/>
    <n v="0.97693020962855504"/>
  </r>
  <r>
    <n v="1"/>
    <x v="2"/>
    <x v="367"/>
    <n v="4.5240000000000002E-2"/>
    <n v="0.1"/>
    <n v="7.1"/>
    <n v="3.6612262900000001"/>
    <n v="3.7499999997193401"/>
    <n v="0.31122628971934302"/>
    <n v="2.5"/>
    <n v="0"/>
    <n v="20"/>
    <n v="-8"/>
    <n v="18.5"/>
    <n v="3.75"/>
    <n v="1"/>
    <n v="0"/>
    <n v="0"/>
    <n v="0"/>
  </r>
  <r>
    <n v="1"/>
    <x v="2"/>
    <x v="368"/>
    <n v="4.462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  <n v="0"/>
    <n v="0"/>
  </r>
  <r>
    <n v="1"/>
    <x v="2"/>
    <x v="369"/>
    <n v="4.5969999999999997E-2"/>
    <n v="0.1"/>
    <n v="7.75"/>
    <n v="4.798660645"/>
    <n v="4.0000000002613998"/>
    <n v="1.0486606452614"/>
    <n v="2.5"/>
    <n v="0"/>
    <n v="20"/>
    <n v="-6"/>
    <n v="18"/>
    <n v="4"/>
    <n v="0.6"/>
    <n v="0"/>
    <n v="0"/>
    <n v="0"/>
  </r>
  <r>
    <n v="1"/>
    <x v="2"/>
    <x v="370"/>
    <n v="4.3860000000000003E-2"/>
    <n v="0.1"/>
    <n v="7.30833333333333"/>
    <n v="2.5698811300000002"/>
    <n v="6.5583333333432199"/>
    <n v="1.81988113000989"/>
    <n v="0"/>
    <n v="0"/>
    <n v="20"/>
    <n v="-5"/>
    <n v="18"/>
    <n v="3.8333333333333299"/>
    <n v="0.1"/>
    <n v="0"/>
    <n v="0"/>
    <n v="0.225000000000001"/>
  </r>
  <r>
    <n v="1"/>
    <x v="2"/>
    <x v="371"/>
    <n v="4.3569999999999998E-2"/>
    <n v="0.1"/>
    <n v="9.3916666666666604"/>
    <n v="2.6113875800000002"/>
    <n v="8.8916666672998304"/>
    <n v="2.1113875806331599"/>
    <n v="0"/>
    <n v="2.5"/>
    <n v="20"/>
    <n v="-4"/>
    <n v="18"/>
    <n v="3.6666666666666599"/>
    <n v="0.1"/>
    <n v="0"/>
    <n v="0"/>
    <n v="0.22500000000000001"/>
  </r>
  <r>
    <n v="1"/>
    <x v="2"/>
    <x v="372"/>
    <n v="4.3790000000000003E-2"/>
    <n v="0.1"/>
    <n v="6.7249999999999996"/>
    <n v="5.0537795150000004"/>
    <n v="3.72499999950645"/>
    <n v="2.0537795145064499"/>
    <n v="2.5"/>
    <n v="0"/>
    <n v="20"/>
    <n v="-3"/>
    <n v="18"/>
    <n v="3.5"/>
    <n v="0.6"/>
    <n v="0"/>
    <n v="0"/>
    <n v="0.22499999999999901"/>
  </r>
  <r>
    <n v="1"/>
    <x v="2"/>
    <x v="373"/>
    <n v="4.2599999999999999E-2"/>
    <n v="0.1"/>
    <n v="9.2249999999999996"/>
    <n v="2.4721185499999998"/>
    <n v="8.7250000009115407"/>
    <n v="1.97211855091154"/>
    <n v="0"/>
    <n v="2.5"/>
    <n v="20"/>
    <n v="-3"/>
    <n v="18"/>
    <n v="3.5"/>
    <n v="0.1"/>
    <n v="0"/>
    <n v="0"/>
    <n v="0.225000000000001"/>
  </r>
  <r>
    <n v="1"/>
    <x v="2"/>
    <x v="374"/>
    <n v="4.2959999999999998E-2"/>
    <n v="0.1"/>
    <n v="6.7249999999999996"/>
    <n v="2.4294446750000001"/>
    <n v="5.7249999994024696"/>
    <n v="1.42944467440247"/>
    <n v="0.500000000000001"/>
    <n v="0"/>
    <n v="20"/>
    <n v="-3"/>
    <n v="18"/>
    <n v="3.5"/>
    <n v="0.6"/>
    <n v="0"/>
    <n v="0"/>
    <n v="0.22500000000000001"/>
  </r>
  <r>
    <n v="1"/>
    <x v="2"/>
    <x v="375"/>
    <n v="4.1799999999999997E-2"/>
    <n v="0.1"/>
    <n v="9.8877671778770608"/>
    <n v="1.5371677399999999"/>
    <n v="9.21276717811776"/>
    <n v="0.86216774024069298"/>
    <n v="0"/>
    <n v="2.5"/>
    <n v="20"/>
    <n v="-3"/>
    <n v="18"/>
    <n v="3.5"/>
    <n v="0.499999999999999"/>
    <n v="0"/>
    <n v="0"/>
    <n v="0.712767177877068"/>
  </r>
  <r>
    <n v="1"/>
    <x v="2"/>
    <x v="376"/>
    <n v="4.4479999999999999E-2"/>
    <n v="0.1"/>
    <n v="7.0166666666666604"/>
    <n v="0.97293129"/>
    <n v="6.16666666708457"/>
    <n v="0.122931290417909"/>
    <n v="0"/>
    <n v="0"/>
    <n v="20"/>
    <n v="-4"/>
    <n v="18"/>
    <n v="3.6666666666666599"/>
    <n v="1"/>
    <n v="0"/>
    <n v="0"/>
    <n v="0"/>
  </r>
  <r>
    <n v="1"/>
    <x v="2"/>
    <x v="377"/>
    <n v="4.7100000000000003E-2"/>
    <n v="0.1"/>
    <n v="7.5166666666666604"/>
    <n v="2.43923935499999"/>
    <n v="5.0774273116666597"/>
    <n v="0"/>
    <n v="1.99999999999999"/>
    <n v="0"/>
    <n v="20"/>
    <n v="-4"/>
    <n v="18"/>
    <n v="3.6666666666666599"/>
    <n v="1"/>
    <n v="0"/>
    <n v="0"/>
    <n v="0"/>
  </r>
  <r>
    <n v="1"/>
    <x v="2"/>
    <x v="378"/>
    <n v="4.8849999999999998E-2"/>
    <n v="0.1"/>
    <n v="8.24166666666666"/>
    <n v="2.58683145"/>
    <n v="5.65483521666666"/>
    <n v="0"/>
    <n v="2.5"/>
    <n v="0"/>
    <n v="20"/>
    <n v="-4"/>
    <n v="18"/>
    <n v="3.6666666666666599"/>
    <n v="0.6"/>
    <n v="0"/>
    <n v="0"/>
    <n v="0.22499999999999901"/>
  </r>
  <r>
    <n v="1"/>
    <x v="2"/>
    <x v="379"/>
    <n v="4.326E-2"/>
    <n v="0.1"/>
    <n v="8.4416666666666593"/>
    <n v="0"/>
    <n v="8.4416666666666593"/>
    <n v="0"/>
    <n v="0"/>
    <n v="0"/>
    <n v="20"/>
    <n v="-4"/>
    <n v="18"/>
    <n v="3.6666666666666599"/>
    <n v="0.1"/>
    <n v="0"/>
    <n v="0"/>
    <n v="0.225000000000001"/>
  </r>
  <r>
    <n v="1"/>
    <x v="2"/>
    <x v="380"/>
    <n v="4.2630000000000001E-2"/>
    <n v="0.1"/>
    <n v="8.24166666666666"/>
    <n v="0"/>
    <n v="8.24166666666666"/>
    <n v="0"/>
    <n v="0"/>
    <n v="0"/>
    <n v="20"/>
    <n v="-4"/>
    <n v="18"/>
    <n v="3.6666666666666599"/>
    <n v="0.1"/>
    <n v="0"/>
    <n v="0"/>
    <n v="0.22500000000000001"/>
  </r>
  <r>
    <n v="1"/>
    <x v="2"/>
    <x v="381"/>
    <n v="4.2290000000000001E-2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"/>
    <x v="2"/>
    <x v="382"/>
    <n v="4.0460000000000003E-2"/>
    <n v="0.1"/>
    <n v="7.4083333333333297"/>
    <n v="0"/>
    <n v="7.4083333333333297"/>
    <n v="0"/>
    <n v="0"/>
    <n v="0"/>
    <n v="20"/>
    <n v="-5"/>
    <n v="18"/>
    <n v="3.8333333333333299"/>
    <n v="0.1"/>
    <n v="0"/>
    <n v="0"/>
    <n v="0.225000000000001"/>
  </r>
  <r>
    <n v="1"/>
    <x v="2"/>
    <x v="383"/>
    <n v="3.7240000000000002E-2"/>
    <n v="0.1"/>
    <n v="9.7249999999999996"/>
    <n v="0"/>
    <n v="9.7249999999999996"/>
    <n v="0"/>
    <n v="0"/>
    <n v="2.5"/>
    <n v="20"/>
    <n v="-6"/>
    <n v="18"/>
    <n v="4"/>
    <n v="0.1"/>
    <n v="0"/>
    <n v="0"/>
    <n v="0.22500000000000001"/>
  </r>
  <r>
    <n v="1"/>
    <x v="2"/>
    <x v="384"/>
    <n v="3.8379999999999997E-2"/>
    <n v="0.1"/>
    <n v="7.2249999999999996"/>
    <n v="2.5"/>
    <n v="4.7249999999999996"/>
    <n v="0"/>
    <n v="2.5"/>
    <n v="0"/>
    <n v="20"/>
    <n v="-6"/>
    <n v="18"/>
    <n v="4"/>
    <n v="0.6"/>
    <n v="0"/>
    <n v="0"/>
    <n v="0.22499999999999901"/>
  </r>
  <r>
    <n v="1"/>
    <x v="2"/>
    <x v="385"/>
    <n v="3.2190000000000003E-2"/>
    <n v="0.1"/>
    <n v="9.9627671778770601"/>
    <n v="0"/>
    <n v="9.9627671778770601"/>
    <n v="0"/>
    <n v="0"/>
    <n v="2.5"/>
    <n v="20"/>
    <n v="-6"/>
    <n v="18"/>
    <n v="4"/>
    <n v="0.1"/>
    <n v="0"/>
    <n v="0"/>
    <n v="0.712767177877069"/>
  </r>
  <r>
    <n v="1"/>
    <x v="2"/>
    <x v="386"/>
    <n v="3.6679999999999997E-2"/>
    <n v="0.1"/>
    <n v="6.5"/>
    <n v="0.500000000000001"/>
    <n v="5.9999999999999902"/>
    <n v="2.2204460492503101E-16"/>
    <n v="0.500000000000001"/>
    <n v="0"/>
    <n v="20"/>
    <n v="-6"/>
    <n v="18"/>
    <n v="4"/>
    <n v="0.6"/>
    <n v="0"/>
    <n v="0"/>
    <n v="0"/>
  </r>
  <r>
    <n v="1"/>
    <x v="2"/>
    <x v="387"/>
    <n v="3.5970000000000002E-2"/>
    <n v="0.1"/>
    <n v="8.9666666666666597"/>
    <n v="0"/>
    <n v="9.1666666659215998"/>
    <n v="0.199999999254942"/>
    <n v="0"/>
    <n v="2.5"/>
    <n v="20"/>
    <n v="-7"/>
    <n v="18"/>
    <n v="4.1666666666666599"/>
    <n v="0.499999999999999"/>
    <n v="0"/>
    <n v="0"/>
    <n v="0"/>
  </r>
  <r>
    <n v="1"/>
    <x v="2"/>
    <x v="388"/>
    <n v="3.7699999999999997E-2"/>
    <n v="0.1"/>
    <n v="6.7916666666666599"/>
    <n v="3.8050000000000003E-5"/>
    <n v="6.8916666664092396"/>
    <n v="0.100038049742579"/>
    <n v="0"/>
    <n v="0"/>
    <n v="20"/>
    <n v="-7"/>
    <n v="18"/>
    <n v="4.1666666666666599"/>
    <n v="1"/>
    <n v="0"/>
    <n v="0"/>
    <n v="0.225000000000001"/>
  </r>
  <r>
    <n v="1"/>
    <x v="2"/>
    <x v="389"/>
    <n v="3.9170000000000003E-2"/>
    <n v="0.1"/>
    <n v="7.7435968762952196"/>
    <n v="0.139443065"/>
    <n v="7.6435968757762396"/>
    <n v="3.9443064481019897E-2"/>
    <n v="0"/>
    <n v="0"/>
    <n v="20"/>
    <n v="-7"/>
    <n v="18"/>
    <n v="4.1666666666666599"/>
    <n v="1"/>
    <n v="0"/>
    <n v="0"/>
    <n v="0.97693020962855603"/>
  </r>
  <r>
    <n v="1"/>
    <x v="2"/>
    <x v="390"/>
    <n v="4.2000000000000003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  <n v="0"/>
    <n v="0"/>
  </r>
  <r>
    <n v="1"/>
    <x v="2"/>
    <x v="391"/>
    <n v="4.632E-2"/>
    <n v="0.1"/>
    <n v="7.68333333333333"/>
    <n v="3.1612262899999899"/>
    <n v="4.8333333330526704"/>
    <n v="0.31122628971934302"/>
    <n v="1.99999999999999"/>
    <n v="0"/>
    <n v="20"/>
    <n v="-8"/>
    <n v="18"/>
    <n v="4.3333333333333304"/>
    <n v="1"/>
    <n v="0"/>
    <n v="0"/>
    <n v="0"/>
  </r>
  <r>
    <n v="1"/>
    <x v="2"/>
    <x v="392"/>
    <n v="5.058E-2"/>
    <n v="0.1"/>
    <n v="8.1666666666666607"/>
    <n v="4.2047975800000001"/>
    <n v="4.1666666675048596"/>
    <n v="0.20479758083820301"/>
    <n v="2.5"/>
    <n v="0"/>
    <n v="20"/>
    <n v="-7"/>
    <n v="18"/>
    <n v="4.1666666666666599"/>
    <n v="0.6"/>
    <n v="0"/>
    <n v="0"/>
    <n v="0"/>
  </r>
  <r>
    <n v="1"/>
    <x v="2"/>
    <x v="393"/>
    <n v="4.4949999999999997E-2"/>
    <n v="0.1"/>
    <n v="7.9749999999999996"/>
    <n v="2.298660645"/>
    <n v="6.7250000002614003"/>
    <n v="1.0486606452614"/>
    <n v="0"/>
    <n v="0"/>
    <n v="20"/>
    <n v="-6"/>
    <n v="18"/>
    <n v="4"/>
    <n v="0.1"/>
    <n v="0"/>
    <n v="0"/>
    <n v="0.22499999999999901"/>
  </r>
  <r>
    <n v="1"/>
    <x v="2"/>
    <x v="394"/>
    <n v="4.1009999999999998E-2"/>
    <n v="0.1"/>
    <n v="7.1416666666666604"/>
    <n v="2.5698811300000002"/>
    <n v="6.3916666666765503"/>
    <n v="1.81988113000989"/>
    <n v="0"/>
    <n v="0"/>
    <n v="20"/>
    <n v="-4"/>
    <n v="18"/>
    <n v="3.6666666666666599"/>
    <n v="0.1"/>
    <n v="0"/>
    <n v="0"/>
    <n v="0.225000000000001"/>
  </r>
  <r>
    <n v="1"/>
    <x v="2"/>
    <x v="395"/>
    <n v="3.9410000000000001E-2"/>
    <n v="0.1"/>
    <n v="9.3916666666666604"/>
    <n v="2.6113875800000002"/>
    <n v="8.8916666672998304"/>
    <n v="2.1113875806331599"/>
    <n v="0"/>
    <n v="2.5"/>
    <n v="20"/>
    <n v="-4"/>
    <n v="18"/>
    <n v="3.6666666666666599"/>
    <n v="0.1"/>
    <n v="0"/>
    <n v="0"/>
    <n v="0.22500000000000001"/>
  </r>
  <r>
    <n v="1"/>
    <x v="2"/>
    <x v="396"/>
    <n v="4.0009999999999997E-2"/>
    <n v="0.1"/>
    <n v="6.7249999999999996"/>
    <n v="5.0537795150000004"/>
    <n v="3.72499999950645"/>
    <n v="2.0537795145064499"/>
    <n v="2.5"/>
    <n v="0"/>
    <n v="20"/>
    <n v="-3"/>
    <n v="18"/>
    <n v="3.5"/>
    <n v="0.6"/>
    <n v="0"/>
    <n v="0"/>
    <n v="0.22499999999999901"/>
  </r>
  <r>
    <n v="1"/>
    <x v="2"/>
    <x v="397"/>
    <n v="3.9030000000000002E-2"/>
    <n v="0.1"/>
    <n v="8.0965812855754393"/>
    <n v="2.4721185499999998"/>
    <n v="7.5965812864869804"/>
    <n v="1.97211855091154"/>
    <n v="0"/>
    <n v="0"/>
    <n v="20"/>
    <n v="-2"/>
    <n v="18"/>
    <n v="4.8715812855754397"/>
    <n v="0.1"/>
    <n v="0"/>
    <n v="0"/>
    <n v="0.225000000000001"/>
  </r>
  <r>
    <n v="1"/>
    <x v="2"/>
    <x v="398"/>
    <n v="3.8629999999999998E-2"/>
    <n v="0.1"/>
    <n v="8.2249999999999996"/>
    <n v="1.9294446750000001"/>
    <n v="7.7249999994024696"/>
    <n v="1.42944467440247"/>
    <n v="0"/>
    <n v="0"/>
    <n v="20"/>
    <n v="-2"/>
    <n v="19.153685964181498"/>
    <n v="5"/>
    <n v="0.1"/>
    <n v="0"/>
    <n v="0"/>
    <n v="0.22500000000000001"/>
  </r>
  <r>
    <n v="1"/>
    <x v="2"/>
    <x v="399"/>
    <n v="3.5830000000000001E-2"/>
    <n v="0.1"/>
    <n v="10.899999999999901"/>
    <n v="1.5371677399999999"/>
    <n v="10.2250000002406"/>
    <n v="0.86216774024069298"/>
    <n v="0"/>
    <n v="2.5"/>
    <n v="20"/>
    <n v="-3"/>
    <n v="20.2594752186588"/>
    <n v="5"/>
    <n v="0.1"/>
    <n v="0"/>
    <n v="0"/>
    <n v="0.22499999999999901"/>
  </r>
  <r>
    <n v="1"/>
    <x v="2"/>
    <x v="400"/>
    <n v="3.7580000000000002E-2"/>
    <n v="0.1"/>
    <n v="11.3269302096285"/>
    <n v="0.97293129"/>
    <n v="10.476930210046399"/>
    <n v="0.122931290417909"/>
    <n v="0"/>
    <n v="1.99999999999999"/>
    <n v="20"/>
    <n v="-4"/>
    <n v="21.1020408163265"/>
    <n v="5"/>
    <n v="0.6"/>
    <n v="0"/>
    <n v="0"/>
    <n v="0.97693020962855703"/>
  </r>
  <r>
    <n v="1"/>
    <x v="2"/>
    <x v="401"/>
    <n v="4.2360000000000002E-2"/>
    <n v="0.1"/>
    <n v="8.85"/>
    <n v="0.439239355"/>
    <n v="8.4107606449999999"/>
    <n v="0"/>
    <n v="0"/>
    <n v="0"/>
    <n v="20"/>
    <n v="-6"/>
    <n v="21.714285714285701"/>
    <n v="5"/>
    <n v="1"/>
    <n v="0"/>
    <n v="0"/>
    <n v="0"/>
  </r>
  <r>
    <n v="1"/>
    <x v="2"/>
    <x v="402"/>
    <n v="5.5210000000000002E-2"/>
    <n v="0.1"/>
    <n v="9.35"/>
    <n v="2.58683145"/>
    <n v="6.7631685499999996"/>
    <n v="0"/>
    <n v="2.5"/>
    <n v="0"/>
    <n v="20"/>
    <n v="-7"/>
    <n v="22"/>
    <n v="5"/>
    <n v="1"/>
    <n v="0"/>
    <n v="0"/>
    <n v="0"/>
  </r>
  <r>
    <n v="1"/>
    <x v="2"/>
    <x v="403"/>
    <n v="4.4589999999999998E-2"/>
    <n v="0.1"/>
    <n v="9.5500000000000007"/>
    <n v="1.99999999999999"/>
    <n v="7.55"/>
    <n v="0"/>
    <n v="1.99999999999999"/>
    <n v="0"/>
    <n v="20"/>
    <n v="-9"/>
    <n v="22.125"/>
    <n v="5"/>
    <n v="0.499999999999999"/>
    <n v="0"/>
    <n v="0"/>
    <n v="0"/>
  </r>
  <r>
    <n v="1"/>
    <x v="2"/>
    <x v="404"/>
    <n v="4.172E-2"/>
    <n v="0.1"/>
    <n v="9.5749999999999993"/>
    <n v="0"/>
    <n v="9.5749999999999993"/>
    <n v="0"/>
    <n v="0"/>
    <n v="0"/>
    <n v="20"/>
    <n v="-10"/>
    <n v="21.984375"/>
    <n v="5"/>
    <n v="0.1"/>
    <n v="0"/>
    <n v="0"/>
    <n v="0.22500000000000001"/>
  </r>
  <r>
    <n v="1"/>
    <x v="2"/>
    <x v="405"/>
    <n v="4.0320000000000002E-2"/>
    <n v="0.1"/>
    <n v="9.0749999999999993"/>
    <n v="0"/>
    <n v="9.0749999999999993"/>
    <n v="0"/>
    <n v="0"/>
    <n v="0"/>
    <n v="20"/>
    <n v="-11"/>
    <n v="21.736328125"/>
    <n v="5"/>
    <n v="0.1"/>
    <n v="0"/>
    <n v="0"/>
    <n v="0.22499999999999901"/>
  </r>
  <r>
    <n v="1"/>
    <x v="2"/>
    <x v="406"/>
    <n v="3.5490000000000001E-2"/>
    <n v="0.1"/>
    <n v="10.574999999999999"/>
    <n v="0"/>
    <n v="10.574999999999999"/>
    <n v="0"/>
    <n v="0"/>
    <n v="1.99999999999999"/>
    <n v="20"/>
    <n v="-12"/>
    <n v="21.394287109375"/>
    <n v="5"/>
    <n v="0.1"/>
    <n v="0"/>
    <n v="0"/>
    <n v="0.225000000000001"/>
  </r>
  <r>
    <n v="1"/>
    <x v="2"/>
    <x v="407"/>
    <n v="3.117E-2"/>
    <n v="0.1"/>
    <n v="11.212767177877"/>
    <n v="0"/>
    <n v="11.212767177877"/>
    <n v="0"/>
    <n v="0"/>
    <n v="2.5"/>
    <n v="20"/>
    <n v="-13"/>
    <n v="20.9700012207031"/>
    <n v="5"/>
    <n v="0.499999999999999"/>
    <n v="0"/>
    <n v="0"/>
    <n v="0.712767177877068"/>
  </r>
  <r>
    <n v="1"/>
    <x v="2"/>
    <x v="408"/>
    <n v="3.6299999999999999E-2"/>
    <n v="0.1"/>
    <n v="8"/>
    <n v="2.5"/>
    <n v="5.5"/>
    <n v="0"/>
    <n v="2.5"/>
    <n v="0"/>
    <n v="20"/>
    <n v="-14"/>
    <n v="20.473751068115199"/>
    <n v="5"/>
    <n v="1"/>
    <n v="0"/>
    <n v="0"/>
    <n v="0"/>
  </r>
  <r>
    <n v="1"/>
    <x v="2"/>
    <x v="409"/>
    <n v="3.6209999999999999E-2"/>
    <n v="0.1"/>
    <n v="7.75"/>
    <n v="1.99999999999999"/>
    <n v="5.75"/>
    <n v="0"/>
    <n v="1.99999999999999"/>
    <n v="0"/>
    <n v="20"/>
    <n v="-14"/>
    <n v="19.914532184600802"/>
    <n v="5"/>
    <n v="0.499999999999999"/>
    <n v="0"/>
    <n v="0"/>
    <n v="0"/>
  </r>
  <r>
    <n v="1"/>
    <x v="2"/>
    <x v="410"/>
    <n v="3.2779999999999997E-2"/>
    <n v="0.1"/>
    <n v="7.7249999999999996"/>
    <n v="0"/>
    <n v="7.7249999999999996"/>
    <n v="2.2204460492503101E-16"/>
    <n v="0"/>
    <n v="0"/>
    <n v="20"/>
    <n v="-15"/>
    <n v="19.425215661525701"/>
    <n v="5"/>
    <n v="0.1"/>
    <n v="0"/>
    <n v="0"/>
    <n v="0.22500000000000001"/>
  </r>
  <r>
    <n v="1"/>
    <x v="2"/>
    <x v="411"/>
    <n v="7.4599999999999996E-3"/>
    <n v="0.1"/>
    <n v="9.5249999999999897"/>
    <n v="0"/>
    <n v="9.7249999992549405"/>
    <n v="0.199999999254942"/>
    <n v="0"/>
    <n v="1.99999999999999"/>
    <n v="20"/>
    <n v="-15"/>
    <n v="18.872063703835"/>
    <n v="5"/>
    <n v="0.1"/>
    <n v="0"/>
    <n v="0"/>
    <n v="0.22499999999999901"/>
  </r>
  <r>
    <n v="1"/>
    <x v="2"/>
    <x v="412"/>
    <n v="6.1700000000000001E-3"/>
    <n v="0.1"/>
    <n v="11.085000000000001"/>
    <n v="3.8050000000000003E-5"/>
    <n v="11.1849999997425"/>
    <n v="0.100038049742579"/>
    <n v="0"/>
    <n v="2.5"/>
    <n v="20"/>
    <n v="-16"/>
    <n v="18.388055740855599"/>
    <n v="5"/>
    <n v="0.499999999999999"/>
    <n v="0"/>
    <n v="0"/>
    <n v="1.1850000000000001"/>
  </r>
  <r>
    <n v="1"/>
    <x v="2"/>
    <x v="413"/>
    <n v="3.431E-2"/>
    <n v="0.1"/>
    <n v="7.6"/>
    <n v="0.139443065"/>
    <n v="7.4999999994810196"/>
    <n v="3.9443064481019897E-2"/>
    <n v="0"/>
    <n v="0"/>
    <n v="20"/>
    <n v="-17"/>
    <n v="17.839548773248602"/>
    <n v="5"/>
    <n v="1"/>
    <n v="0"/>
    <n v="0"/>
    <n v="0"/>
  </r>
  <r>
    <n v="1"/>
    <x v="2"/>
    <x v="414"/>
    <n v="3.7130000000000003E-2"/>
    <n v="0.1"/>
    <n v="7.85"/>
    <n v="3.0364009699999999"/>
    <n v="5.0000000004440803"/>
    <n v="0.18640097044408299"/>
    <n v="2.5"/>
    <n v="0"/>
    <n v="20"/>
    <n v="-17"/>
    <n v="17.234605176592499"/>
    <n v="5"/>
    <n v="1"/>
    <n v="0"/>
    <n v="0"/>
    <n v="0"/>
  </r>
  <r>
    <n v="1"/>
    <x v="2"/>
    <x v="415"/>
    <n v="3.6339999999999997E-2"/>
    <n v="0.1"/>
    <n v="11.632777235242999"/>
    <n v="1.1612262900000001"/>
    <n v="10.7827772349623"/>
    <n v="0.31122628971934302"/>
    <n v="0"/>
    <n v="2.5"/>
    <n v="20"/>
    <n v="-17"/>
    <n v="16.705279529518499"/>
    <n v="5"/>
    <n v="0.499999999999999"/>
    <n v="0"/>
    <n v="0"/>
    <n v="0.78277723524305498"/>
  </r>
  <r>
    <n v="1"/>
    <x v="2"/>
    <x v="416"/>
    <n v="4.3240000000000001E-2"/>
    <n v="0.1"/>
    <n v="9.2750000000000004"/>
    <n v="1.7047975799999999"/>
    <n v="7.7750000008382001"/>
    <n v="0.20479758083820301"/>
    <n v="0"/>
    <n v="0"/>
    <n v="20"/>
    <n v="-16"/>
    <n v="16.242119588328698"/>
    <n v="5"/>
    <n v="1"/>
    <n v="0"/>
    <n v="0"/>
    <n v="0.27500000000000002"/>
  </r>
  <r>
    <n v="1"/>
    <x v="2"/>
    <x v="417"/>
    <n v="6.0690000000000001E-2"/>
    <n v="0.1"/>
    <n v="8.75"/>
    <n v="2.298660645"/>
    <n v="7.5000000002613998"/>
    <n v="1.0486606452614"/>
    <n v="0"/>
    <n v="0"/>
    <n v="20"/>
    <n v="-14"/>
    <n v="15.9618546397876"/>
    <n v="5"/>
    <n v="1"/>
    <n v="0"/>
    <n v="0"/>
    <n v="0"/>
  </r>
  <r>
    <n v="1"/>
    <x v="2"/>
    <x v="418"/>
    <n v="7.9350000000000004E-2"/>
    <n v="0.1"/>
    <n v="8.2499999999999893"/>
    <n v="4.5698811299999997"/>
    <n v="5.5000000000098801"/>
    <n v="1.81988113000989"/>
    <n v="1.99999999999999"/>
    <n v="0"/>
    <n v="20"/>
    <n v="-13"/>
    <n v="15.966622809814099"/>
    <n v="5"/>
    <n v="1"/>
    <n v="0"/>
    <n v="0"/>
    <n v="0"/>
  </r>
  <r>
    <n v="1"/>
    <x v="2"/>
    <x v="419"/>
    <n v="8.2129999999999995E-2"/>
    <n v="0.1"/>
    <n v="8"/>
    <n v="5.1113875799999997"/>
    <n v="5.0000000006331602"/>
    <n v="2.1113875806331599"/>
    <n v="2.5"/>
    <n v="0"/>
    <n v="20"/>
    <n v="-11"/>
    <n v="16.095794958587302"/>
    <n v="5"/>
    <n v="0.6"/>
    <n v="0"/>
    <n v="0"/>
    <n v="0"/>
  </r>
  <r>
    <n v="1"/>
    <x v="2"/>
    <x v="420"/>
    <n v="6.7830000000000001E-2"/>
    <n v="0.1"/>
    <n v="8.0570075875741392"/>
    <n v="2.5537795149999898"/>
    <n v="7.5570075870805997"/>
    <n v="2.0537795145064499"/>
    <n v="0"/>
    <n v="0"/>
    <n v="20"/>
    <n v="-10"/>
    <n v="16.458820588763899"/>
    <n v="5"/>
    <n v="0.1"/>
    <n v="0"/>
    <n v="0"/>
    <n v="5.7007587574146E-2"/>
  </r>
  <r>
    <n v="1"/>
    <x v="2"/>
    <x v="421"/>
    <n v="6.2350000000000003E-2"/>
    <n v="0.1"/>
    <n v="8.2249999999999996"/>
    <n v="2.4721185499999998"/>
    <n v="7.7250000009115398"/>
    <n v="1.97211855091154"/>
    <n v="0"/>
    <n v="0"/>
    <n v="20"/>
    <n v="-9"/>
    <n v="16.901468015168401"/>
    <n v="5"/>
    <n v="0.1"/>
    <n v="0"/>
    <n v="0"/>
    <n v="0.225000000000001"/>
  </r>
  <r>
    <n v="1"/>
    <x v="2"/>
    <x v="422"/>
    <n v="6.2210000000000001E-2"/>
    <n v="0.1"/>
    <n v="8.2249999999999996"/>
    <n v="1.9294446750000001"/>
    <n v="7.7249999994024696"/>
    <n v="1.42944467440247"/>
    <n v="0"/>
    <n v="0"/>
    <n v="20"/>
    <n v="-8"/>
    <n v="17.4137845132724"/>
    <n v="5"/>
    <n v="0.1"/>
    <n v="0"/>
    <n v="0"/>
    <n v="0.22500000000000001"/>
  </r>
  <r>
    <n v="1"/>
    <x v="2"/>
    <x v="423"/>
    <n v="6.08E-2"/>
    <n v="0.1"/>
    <n v="7.74842830936774"/>
    <n v="1.5371677399999999"/>
    <n v="7.0734283096084303"/>
    <n v="0.86216774024069298"/>
    <n v="0"/>
    <n v="0"/>
    <n v="20"/>
    <n v="-8"/>
    <n v="17.987061449113298"/>
    <n v="4.3484283093677396"/>
    <n v="0.1"/>
    <n v="0"/>
    <n v="0"/>
    <n v="0.22499999999999901"/>
  </r>
  <r>
    <n v="1"/>
    <x v="2"/>
    <x v="424"/>
    <n v="5.5550000000000002E-2"/>
    <n v="0.1"/>
    <n v="10.8123626373626"/>
    <n v="0.97293129"/>
    <n v="9.9623626377805401"/>
    <n v="0.122931290417909"/>
    <n v="0"/>
    <n v="2.5"/>
    <n v="20"/>
    <n v="-9"/>
    <n v="18"/>
    <n v="4.5"/>
    <n v="0.1"/>
    <n v="0"/>
    <n v="0"/>
    <n v="0.462362637362638"/>
  </r>
  <r>
    <n v="1"/>
    <x v="2"/>
    <x v="425"/>
    <n v="6.2950000000000006E-2"/>
    <n v="0.1"/>
    <n v="8.68333333333333"/>
    <n v="2.9392393550000002"/>
    <n v="5.7440939783333302"/>
    <n v="0"/>
    <n v="2.5"/>
    <n v="0"/>
    <n v="20"/>
    <n v="-11"/>
    <n v="18"/>
    <n v="4.8333333333333304"/>
    <n v="0.6"/>
    <n v="0"/>
    <n v="0"/>
    <n v="0"/>
  </r>
  <r>
    <n v="1"/>
    <x v="2"/>
    <x v="426"/>
    <n v="5.8290000000000002E-2"/>
    <n v="0.1"/>
    <n v="9.4083333333333297"/>
    <n v="8.6831450000000004E-2"/>
    <n v="9.3215018833333296"/>
    <n v="0"/>
    <n v="0"/>
    <n v="0"/>
    <n v="20"/>
    <n v="-11"/>
    <n v="18"/>
    <n v="4.8333333333333304"/>
    <n v="0.1"/>
    <n v="0"/>
    <n v="0"/>
    <n v="0.22499999999999901"/>
  </r>
  <r>
    <n v="1"/>
    <x v="2"/>
    <x v="427"/>
    <n v="5.2589999999999998E-2"/>
    <n v="0.1"/>
    <n v="13.0269302096285"/>
    <n v="0"/>
    <n v="13.0269302096285"/>
    <n v="0"/>
    <n v="0"/>
    <n v="2.5"/>
    <n v="20"/>
    <n v="-11"/>
    <n v="18"/>
    <n v="5"/>
    <n v="0.1"/>
    <n v="0"/>
    <n v="0"/>
    <n v="0.97693020962855703"/>
  </r>
  <r>
    <n v="1"/>
    <x v="2"/>
    <x v="428"/>
    <n v="5.8209999999999998E-2"/>
    <n v="0.1"/>
    <n v="11.35"/>
    <n v="0"/>
    <n v="11.35"/>
    <n v="0"/>
    <n v="0"/>
    <n v="1.99999999999999"/>
    <n v="20"/>
    <n v="-11"/>
    <n v="18.125"/>
    <n v="5"/>
    <n v="0.6"/>
    <n v="0"/>
    <n v="0"/>
    <n v="0"/>
  </r>
  <r>
    <n v="1"/>
    <x v="2"/>
    <x v="429"/>
    <n v="8.4400000000000003E-2"/>
    <n v="0.1"/>
    <n v="8.40989583333333"/>
    <n v="2.5"/>
    <n v="5.90989583333333"/>
    <n v="0"/>
    <n v="2.5"/>
    <n v="0"/>
    <n v="20"/>
    <n v="-11"/>
    <n v="18.234375"/>
    <n v="4.5598958333333304"/>
    <n v="1"/>
    <n v="0"/>
    <n v="0"/>
    <n v="0"/>
  </r>
  <r>
    <n v="1"/>
    <x v="2"/>
    <x v="430"/>
    <n v="6.4280000000000004E-2"/>
    <n v="0.1"/>
    <n v="8.18333333333333"/>
    <n v="1.99999999999999"/>
    <n v="6.18333333333333"/>
    <n v="0"/>
    <n v="1.99999999999999"/>
    <n v="0"/>
    <n v="20"/>
    <n v="-11"/>
    <n v="18"/>
    <n v="4.8333333333333304"/>
    <n v="0.499999999999999"/>
    <n v="0"/>
    <n v="0"/>
    <n v="0"/>
  </r>
  <r>
    <n v="1"/>
    <x v="2"/>
    <x v="431"/>
    <n v="3.986E-2"/>
    <n v="0.1"/>
    <n v="11.685"/>
    <n v="0"/>
    <n v="11.685"/>
    <n v="0"/>
    <n v="0"/>
    <n v="2.5"/>
    <n v="20"/>
    <n v="-11"/>
    <n v="18"/>
    <n v="5"/>
    <n v="0.1"/>
    <n v="0"/>
    <n v="0"/>
    <n v="1.1850000000000001"/>
  </r>
  <r>
    <n v="1"/>
    <x v="3"/>
    <x v="432"/>
    <n v="4.9930000000000002E-2"/>
    <n v="0.1"/>
    <n v="10.0669302096285"/>
    <n v="0"/>
    <n v="10.0669302096285"/>
    <n v="0"/>
    <n v="0"/>
    <n v="1.99999999999999"/>
    <n v="20"/>
    <n v="-11"/>
    <n v="18.125"/>
    <n v="5"/>
    <n v="0.6"/>
    <n v="0"/>
    <n v="0"/>
    <n v="6.6930209628555504E-2"/>
  </r>
  <r>
    <n v="1"/>
    <x v="3"/>
    <x v="433"/>
    <n v="5.5919999999999997E-2"/>
    <n v="0.1"/>
    <n v="7.75"/>
    <n v="0"/>
    <n v="7.75"/>
    <n v="0"/>
    <n v="0"/>
    <n v="0"/>
    <n v="20"/>
    <n v="-11"/>
    <n v="18.234375"/>
    <n v="5"/>
    <n v="1"/>
    <n v="0"/>
    <n v="0"/>
    <n v="0"/>
  </r>
  <r>
    <n v="1"/>
    <x v="3"/>
    <x v="434"/>
    <n v="7.4450000000000002E-2"/>
    <n v="0.1"/>
    <n v="6.9482421875"/>
    <n v="2.5"/>
    <n v="4.4482421875"/>
    <n v="2.2204460492503101E-16"/>
    <n v="2.5"/>
    <n v="0"/>
    <n v="20"/>
    <n v="-11"/>
    <n v="18.330078125"/>
    <n v="4.4482421875"/>
    <n v="1"/>
    <n v="0"/>
    <n v="0"/>
    <n v="0"/>
  </r>
  <r>
    <n v="1"/>
    <x v="3"/>
    <x v="435"/>
    <n v="6.8419999999999995E-2"/>
    <n v="0.1"/>
    <n v="7.3"/>
    <n v="1.99999999999999"/>
    <n v="5.49999999925494"/>
    <n v="0.199999999254942"/>
    <n v="1.99999999999999"/>
    <n v="0"/>
    <n v="20"/>
    <n v="-12"/>
    <n v="18"/>
    <n v="5"/>
    <n v="0.499999999999999"/>
    <n v="0"/>
    <n v="0"/>
    <n v="0"/>
  </r>
  <r>
    <n v="1"/>
    <x v="3"/>
    <x v="436"/>
    <n v="5.9319999999999998E-2"/>
    <n v="0.1"/>
    <n v="7.625"/>
    <n v="3.8050000000000003E-5"/>
    <n v="7.7249999997425798"/>
    <n v="0.100038049742579"/>
    <n v="0"/>
    <n v="0"/>
    <n v="20"/>
    <n v="-12"/>
    <n v="18"/>
    <n v="5"/>
    <n v="0.1"/>
    <n v="0"/>
    <n v="0"/>
    <n v="0.225000000000001"/>
  </r>
  <r>
    <n v="1"/>
    <x v="3"/>
    <x v="437"/>
    <n v="4.4319999999999998E-2"/>
    <n v="0.1"/>
    <n v="10.646100511210401"/>
    <n v="0.139443065"/>
    <n v="10.546100510691399"/>
    <n v="3.9443064481019897E-2"/>
    <n v="0"/>
    <n v="2.5"/>
    <n v="20"/>
    <n v="-11"/>
    <n v="18"/>
    <n v="4.8333333333333304"/>
    <n v="0.1"/>
    <n v="0"/>
    <n v="0"/>
    <n v="0.712767177877068"/>
  </r>
  <r>
    <n v="1"/>
    <x v="3"/>
    <x v="438"/>
    <n v="4.6760000000000003E-2"/>
    <n v="0.1"/>
    <n v="9.68333333333333"/>
    <n v="0.53640096999999998"/>
    <n v="9.3333333337774107"/>
    <n v="0.18640097044408299"/>
    <n v="0"/>
    <n v="1.99999999999999"/>
    <n v="20"/>
    <n v="-11"/>
    <n v="18"/>
    <n v="4.8333333333333304"/>
    <n v="0.6"/>
    <n v="0"/>
    <n v="0"/>
    <n v="0"/>
  </r>
  <r>
    <n v="1"/>
    <x v="3"/>
    <x v="439"/>
    <n v="5.3150000000000003E-2"/>
    <n v="0.1"/>
    <n v="8.0166666666666604"/>
    <n v="3.6612262900000001"/>
    <n v="4.6666666663859999"/>
    <n v="0.31122628971934302"/>
    <n v="2.5"/>
    <n v="0"/>
    <n v="20"/>
    <n v="-10"/>
    <n v="18"/>
    <n v="4.6666666666666599"/>
    <n v="1"/>
    <n v="0"/>
    <n v="0"/>
    <n v="0"/>
  </r>
  <r>
    <n v="1"/>
    <x v="3"/>
    <x v="440"/>
    <n v="4.6960000000000002E-2"/>
    <n v="0.1"/>
    <n v="11.725"/>
    <n v="1.7047975799999999"/>
    <n v="10.2250000008382"/>
    <n v="0.20479758083820301"/>
    <n v="0"/>
    <n v="2.5"/>
    <n v="20"/>
    <n v="-9"/>
    <n v="18"/>
    <n v="5"/>
    <n v="0.499999999999999"/>
    <n v="0"/>
    <n v="0"/>
    <n v="0.22500000000000001"/>
  </r>
  <r>
    <n v="1"/>
    <x v="3"/>
    <x v="441"/>
    <n v="4.7550000000000002E-2"/>
    <n v="0.1"/>
    <n v="8.9749999999999996"/>
    <n v="2.298660645"/>
    <n v="7.7250000002614003"/>
    <n v="1.0486606452614"/>
    <n v="0"/>
    <n v="0"/>
    <n v="20"/>
    <n v="-7"/>
    <n v="18.375"/>
    <n v="5"/>
    <n v="1"/>
    <n v="0"/>
    <n v="0"/>
    <n v="0.22499999999999901"/>
  </r>
  <r>
    <n v="1"/>
    <x v="3"/>
    <x v="442"/>
    <n v="4.7980000000000002E-2"/>
    <n v="0.1"/>
    <n v="9.4349999999999898"/>
    <n v="2.5698811300000002"/>
    <n v="8.6850000000098895"/>
    <n v="1.81988113000989"/>
    <n v="0"/>
    <n v="0"/>
    <n v="20"/>
    <n v="-7"/>
    <n v="18.953125"/>
    <n v="5"/>
    <n v="1"/>
    <n v="0"/>
    <n v="0"/>
    <n v="1.1850000000000001"/>
  </r>
  <r>
    <n v="1"/>
    <x v="3"/>
    <x v="443"/>
    <n v="7.7920000000000003E-2"/>
    <n v="0.1"/>
    <n v="6.3682817556972697"/>
    <n v="5.1113875799999997"/>
    <n v="3.3682817563304299"/>
    <n v="2.1113875806331599"/>
    <n v="2.5"/>
    <n v="0"/>
    <n v="20"/>
    <n v="-6"/>
    <n v="19.458984375"/>
    <n v="3.3682817556972702"/>
    <n v="1"/>
    <n v="0"/>
    <n v="0"/>
    <n v="0"/>
  </r>
  <r>
    <n v="1"/>
    <x v="3"/>
    <x v="444"/>
    <n v="7.2090000000000001E-2"/>
    <n v="0.1"/>
    <n v="10.5634442612104"/>
    <n v="2.5537795149999898"/>
    <n v="10.0634442607168"/>
    <n v="2.0537795145064499"/>
    <n v="0"/>
    <n v="2.5"/>
    <n v="20"/>
    <n v="-6"/>
    <n v="18.802822644897901"/>
    <n v="5"/>
    <n v="0.499999999999999"/>
    <n v="0"/>
    <n v="0"/>
    <n v="6.3444261210402295E-2"/>
  </r>
  <r>
    <n v="1"/>
    <x v="3"/>
    <x v="445"/>
    <n v="0.12010999999999999"/>
    <n v="0.1"/>
    <n v="4.9721185500000002"/>
    <n v="4.9721185500000002"/>
    <n v="0"/>
    <n v="0"/>
    <n v="2.5"/>
    <n v="0"/>
    <n v="20"/>
    <n v="-4"/>
    <n v="19.452469814285699"/>
    <n v="1.97211855"/>
    <n v="1"/>
    <n v="0"/>
    <n v="0"/>
    <n v="0"/>
  </r>
  <r>
    <n v="1"/>
    <x v="3"/>
    <x v="446"/>
    <n v="8.8440000000000005E-2"/>
    <n v="0.1"/>
    <n v="6.6666666666666599"/>
    <n v="3.9294446749999898"/>
    <n v="4.1666666660691396"/>
    <n v="1.42944467440247"/>
    <n v="1.99999999999999"/>
    <n v="0"/>
    <n v="20"/>
    <n v="-4"/>
    <n v="18"/>
    <n v="3.6666666666666599"/>
    <n v="0.499999999999999"/>
    <n v="0"/>
    <n v="0"/>
    <n v="0"/>
  </r>
  <r>
    <n v="1"/>
    <x v="3"/>
    <x v="447"/>
    <n v="3.3480000000000003E-2"/>
    <n v="0.1"/>
    <n v="11.8599999999999"/>
    <n v="1.5371677399999999"/>
    <n v="11.185000000240599"/>
    <n v="0.86216774024069298"/>
    <n v="0"/>
    <n v="2.5"/>
    <n v="20"/>
    <n v="-4"/>
    <n v="18"/>
    <n v="5"/>
    <n v="0.1"/>
    <n v="0"/>
    <n v="0"/>
    <n v="1.1849999999999901"/>
  </r>
  <r>
    <n v="1"/>
    <x v="3"/>
    <x v="448"/>
    <n v="4.1480000000000003E-2"/>
    <n v="0.1"/>
    <n v="8.35"/>
    <n v="1.47293129"/>
    <n v="7.0000000004179004"/>
    <n v="0.122931290417909"/>
    <n v="0.500000000000001"/>
    <n v="0"/>
    <n v="20"/>
    <n v="-5"/>
    <n v="19"/>
    <n v="5"/>
    <n v="0.6"/>
    <n v="0"/>
    <n v="0"/>
    <n v="0"/>
  </r>
  <r>
    <n v="1"/>
    <x v="3"/>
    <x v="449"/>
    <n v="3.9370000000000002E-2"/>
    <n v="0.1"/>
    <n v="11.885677083333301"/>
    <n v="0.439239355"/>
    <n v="11.446437728333301"/>
    <n v="0"/>
    <n v="0"/>
    <n v="2.5"/>
    <n v="20"/>
    <n v="-6"/>
    <n v="19.75"/>
    <n v="5"/>
    <n v="0.499999999999999"/>
    <n v="0"/>
    <n v="0"/>
    <n v="0.53567708333333297"/>
  </r>
  <r>
    <n v="1"/>
    <x v="3"/>
    <x v="450"/>
    <n v="9.35E-2"/>
    <n v="0.1"/>
    <n v="9.35"/>
    <n v="8.6831450000000004E-2"/>
    <n v="9.2631685499999996"/>
    <n v="0"/>
    <n v="0"/>
    <n v="0"/>
    <n v="20"/>
    <n v="-5"/>
    <n v="20.28125"/>
    <n v="5"/>
    <n v="1"/>
    <n v="0"/>
    <n v="0"/>
    <n v="0"/>
  </r>
  <r>
    <n v="1"/>
    <x v="3"/>
    <x v="451"/>
    <n v="0.12634000000000001"/>
    <n v="0.1"/>
    <n v="5.2003906249999998"/>
    <n v="2.5"/>
    <n v="2.7003906249999901"/>
    <n v="0"/>
    <n v="2.5"/>
    <n v="0"/>
    <n v="20"/>
    <n v="-6"/>
    <n v="20.87109375"/>
    <n v="0.650390625"/>
    <n v="1"/>
    <n v="0"/>
    <n v="0"/>
    <n v="0"/>
  </r>
  <r>
    <n v="1"/>
    <x v="3"/>
    <x v="452"/>
    <n v="7.9670000000000005E-2"/>
    <n v="0.1"/>
    <n v="12.1605444131201"/>
    <n v="0"/>
    <n v="12.1605444131201"/>
    <n v="0"/>
    <n v="0"/>
    <n v="2.5"/>
    <n v="20"/>
    <n v="-6"/>
    <n v="18"/>
    <n v="5"/>
    <n v="0.499999999999999"/>
    <n v="0"/>
    <n v="0"/>
    <n v="0.31054441312012299"/>
  </r>
  <r>
    <n v="1"/>
    <x v="3"/>
    <x v="453"/>
    <n v="0.10875"/>
    <n v="0.1"/>
    <n v="6.9749999999999996"/>
    <n v="2.5"/>
    <n v="4.4749999999999996"/>
    <n v="0"/>
    <n v="2.5"/>
    <n v="0"/>
    <n v="20"/>
    <n v="-6"/>
    <n v="18.75"/>
    <n v="3.125"/>
    <n v="1"/>
    <n v="0"/>
    <n v="0"/>
    <n v="0"/>
  </r>
  <r>
    <n v="1"/>
    <x v="3"/>
    <x v="454"/>
    <n v="9.6189999999999998E-2"/>
    <n v="0.1"/>
    <n v="7.35"/>
    <n v="1.99999999999999"/>
    <n v="5.35"/>
    <n v="0"/>
    <n v="1.99999999999999"/>
    <n v="0"/>
    <n v="20"/>
    <n v="-6"/>
    <n v="18"/>
    <n v="4"/>
    <n v="0.499999999999999"/>
    <n v="0"/>
    <n v="0"/>
    <n v="0"/>
  </r>
  <r>
    <n v="1"/>
    <x v="3"/>
    <x v="455"/>
    <n v="1.1610000000000001E-2"/>
    <n v="0.1"/>
    <n v="11.685"/>
    <n v="0"/>
    <n v="11.685"/>
    <n v="0"/>
    <n v="0"/>
    <n v="2.5"/>
    <n v="20"/>
    <n v="-5"/>
    <n v="18"/>
    <n v="5"/>
    <n v="0.1"/>
    <n v="0"/>
    <n v="0"/>
    <n v="1.1850000000000001"/>
  </r>
  <r>
    <n v="1"/>
    <x v="3"/>
    <x v="456"/>
    <n v="2.8389999999999999E-2"/>
    <n v="0.1"/>
    <n v="10.0669302096285"/>
    <n v="0"/>
    <n v="10.0669302096285"/>
    <n v="0"/>
    <n v="0"/>
    <n v="1.99999999999999"/>
    <n v="20"/>
    <n v="-4"/>
    <n v="18.875"/>
    <n v="5"/>
    <n v="0.6"/>
    <n v="0"/>
    <n v="0"/>
    <n v="6.6930209628555504E-2"/>
  </r>
  <r>
    <n v="1"/>
    <x v="3"/>
    <x v="457"/>
    <n v="3.5999999999999997E-2"/>
    <n v="0.1"/>
    <n v="4.5234375"/>
    <n v="2.5"/>
    <n v="2.0234374999999898"/>
    <n v="0"/>
    <n v="2.5"/>
    <n v="0"/>
    <n v="20"/>
    <n v="-5"/>
    <n v="19.765625"/>
    <n v="1.7734375"/>
    <n v="1"/>
    <n v="0"/>
    <n v="0"/>
    <n v="0"/>
  </r>
  <r>
    <n v="1"/>
    <x v="3"/>
    <x v="458"/>
    <n v="3.569E-2"/>
    <n v="0.1"/>
    <n v="6.75"/>
    <n v="0"/>
    <n v="6.75"/>
    <n v="2.2204460492503101E-16"/>
    <n v="0"/>
    <n v="0.500000000000001"/>
    <n v="20"/>
    <n v="-4.5"/>
    <n v="18"/>
    <n v="3.75"/>
    <n v="0.499999999999999"/>
    <n v="0"/>
    <n v="0"/>
    <n v="0"/>
  </r>
  <r>
    <n v="1"/>
    <x v="3"/>
    <x v="459"/>
    <n v="3.5709999999999999E-2"/>
    <n v="0.1"/>
    <n v="5.9666666666666597"/>
    <n v="2.5"/>
    <n v="3.6666666659215998"/>
    <n v="0.199999999254942"/>
    <n v="2.5"/>
    <n v="0"/>
    <n v="20"/>
    <n v="-4"/>
    <n v="18"/>
    <n v="3.6666666666666599"/>
    <n v="0.6"/>
    <n v="0"/>
    <n v="0"/>
    <n v="0"/>
  </r>
  <r>
    <n v="1"/>
    <x v="3"/>
    <x v="460"/>
    <n v="3.3689999999999998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  <n v="0"/>
    <n v="0.225000000000001"/>
  </r>
  <r>
    <n v="1"/>
    <x v="3"/>
    <x v="461"/>
    <n v="3.039E-2"/>
    <n v="0.1"/>
    <n v="7.8250000000000002"/>
    <n v="0.139443065"/>
    <n v="7.7249999994810201"/>
    <n v="3.9443064481019897E-2"/>
    <n v="0"/>
    <n v="0"/>
    <n v="20"/>
    <n v="-3.9"/>
    <n v="18"/>
    <n v="5"/>
    <n v="0.1"/>
    <n v="0"/>
    <n v="0"/>
    <n v="0.22500000000000001"/>
  </r>
  <r>
    <n v="1"/>
    <x v="3"/>
    <x v="462"/>
    <n v="2.682E-2"/>
    <n v="0.1"/>
    <n v="10.074999999999999"/>
    <n v="0.53640096999999998"/>
    <n v="9.72500000044408"/>
    <n v="0.18640097044408299"/>
    <n v="0"/>
    <n v="1.99999999999999"/>
    <n v="20"/>
    <n v="-4"/>
    <n v="19.012499999999999"/>
    <n v="5"/>
    <n v="0.1"/>
    <n v="0"/>
    <n v="0"/>
    <n v="0.22499999999999901"/>
  </r>
  <r>
    <n v="1"/>
    <x v="3"/>
    <x v="463"/>
    <n v="1.6969999999999999E-2"/>
    <n v="0.1"/>
    <n v="12.035"/>
    <n v="1.1612262900000001"/>
    <n v="11.184999999719301"/>
    <n v="0.31122628971934302"/>
    <n v="0"/>
    <n v="2.5"/>
    <n v="20"/>
    <n v="-4"/>
    <n v="19.885937500000001"/>
    <n v="5"/>
    <n v="0.499999999999999"/>
    <n v="0"/>
    <n v="0"/>
    <n v="1.1850000000000001"/>
  </r>
  <r>
    <n v="1"/>
    <x v="3"/>
    <x v="464"/>
    <n v="4.1259999999999998E-2"/>
    <n v="0.1"/>
    <n v="9.2750000000000004"/>
    <n v="1.7047975799999999"/>
    <n v="7.7750000008382001"/>
    <n v="0.20479758083820301"/>
    <n v="0"/>
    <n v="0"/>
    <n v="20"/>
    <n v="-3"/>
    <n v="20.650195312499999"/>
    <n v="5"/>
    <n v="1"/>
    <n v="0"/>
    <n v="0"/>
    <n v="0.27500000000000002"/>
  </r>
  <r>
    <n v="1"/>
    <x v="3"/>
    <x v="465"/>
    <n v="6.2140000000000001E-2"/>
    <n v="0.1"/>
    <n v="9.0070922851562401"/>
    <n v="2.298660645"/>
    <n v="7.7570922854176496"/>
    <n v="1.0486606452614"/>
    <n v="0"/>
    <n v="0"/>
    <n v="20"/>
    <n v="-4"/>
    <n v="21.443920898437501"/>
    <n v="4.9820922851562504"/>
    <n v="1"/>
    <n v="0"/>
    <n v="0"/>
    <n v="0.27499999999999902"/>
  </r>
  <r>
    <n v="1"/>
    <x v="3"/>
    <x v="466"/>
    <n v="0.11443"/>
    <n v="0.1"/>
    <n v="7.4835968762952199"/>
    <n v="2.5698811300000002"/>
    <n v="4.9137157462952201"/>
    <n v="0"/>
    <n v="0"/>
    <n v="0"/>
    <n v="20"/>
    <n v="-3"/>
    <n v="22"/>
    <n v="4.1666666666666599"/>
    <n v="1"/>
    <n v="0"/>
    <n v="0"/>
    <n v="6.69302096285561E-2"/>
  </r>
  <r>
    <n v="1"/>
    <x v="3"/>
    <x v="467"/>
    <n v="0.14727999999999999"/>
    <n v="0.1"/>
    <n v="3"/>
    <n v="3"/>
    <n v="0"/>
    <n v="0"/>
    <n v="0.38861241999999901"/>
    <n v="0"/>
    <n v="20"/>
    <n v="-3"/>
    <n v="22"/>
    <n v="0"/>
    <n v="1"/>
    <n v="0"/>
    <n v="0"/>
    <n v="0"/>
  </r>
  <r>
    <n v="1"/>
    <x v="3"/>
    <x v="468"/>
    <n v="0.15709000000000001"/>
    <n v="0.1"/>
    <n v="6.3745872255607603"/>
    <n v="5.0537795150000004"/>
    <n v="1.3208077105607601"/>
    <n v="0"/>
    <n v="2.5"/>
    <n v="0"/>
    <n v="20"/>
    <n v="-3"/>
    <n v="18.875"/>
    <n v="3.3745872255607599"/>
    <n v="0.92227751599999996"/>
    <n v="0"/>
    <n v="0"/>
    <n v="0"/>
  </r>
  <r>
    <n v="1"/>
    <x v="3"/>
    <x v="469"/>
    <n v="0.14330999999999999"/>
    <n v="0.1"/>
    <n v="8"/>
    <n v="4.08350613"/>
    <n v="3.91649387"/>
    <n v="0"/>
    <n v="1.6113875799999999"/>
    <n v="0"/>
    <n v="20"/>
    <n v="-3"/>
    <n v="18.671565419170499"/>
    <n v="5"/>
    <n v="0.42227751599999902"/>
    <n v="0"/>
    <n v="0"/>
    <n v="0"/>
  </r>
  <r>
    <n v="1"/>
    <x v="3"/>
    <x v="470"/>
    <n v="0.10707"/>
    <n v="0.1"/>
    <n v="10.2249999999999"/>
    <n v="1.9294446750000001"/>
    <n v="8.2955553249999898"/>
    <n v="0"/>
    <n v="0"/>
    <n v="1.99999999999999"/>
    <n v="20"/>
    <n v="-4"/>
    <n v="19.712619741774201"/>
    <n v="5"/>
    <n v="0.1"/>
    <n v="0"/>
    <n v="0"/>
    <n v="0.22500000000000001"/>
  </r>
  <r>
    <n v="1"/>
    <x v="3"/>
    <x v="471"/>
    <n v="8.0180000000000001E-2"/>
    <n v="0.1"/>
    <n v="11.8599999999999"/>
    <n v="1.5371677399999999"/>
    <n v="11.185000000240599"/>
    <n v="0.86216774024069298"/>
    <n v="0"/>
    <n v="2.5"/>
    <n v="20"/>
    <n v="-5"/>
    <n v="20.498542274052401"/>
    <n v="5"/>
    <n v="0.499999999999999"/>
    <n v="0"/>
    <n v="0"/>
    <n v="1.1849999999999901"/>
  </r>
  <r>
    <n v="1"/>
    <x v="3"/>
    <x v="472"/>
    <n v="0.12095"/>
    <n v="0.1"/>
    <n v="8.4169302096285499"/>
    <n v="0.97293129"/>
    <n v="7.4439989196285499"/>
    <n v="0"/>
    <n v="0"/>
    <n v="0"/>
    <n v="20"/>
    <n v="-6"/>
    <n v="21.061224489795901"/>
    <n v="5"/>
    <n v="1"/>
    <n v="0"/>
    <n v="0"/>
    <n v="6.69302096285561E-2"/>
  </r>
  <r>
    <n v="1"/>
    <x v="3"/>
    <x v="473"/>
    <n v="0.30758000000000002"/>
    <n v="0.1"/>
    <n v="3.8499999999999899"/>
    <n v="2.9392393550000002"/>
    <n v="0.91076064499999898"/>
    <n v="0"/>
    <n v="2.5"/>
    <n v="0"/>
    <n v="20"/>
    <n v="-6"/>
    <n v="21.428571428571399"/>
    <n v="0"/>
    <n v="1"/>
    <n v="0"/>
    <n v="0"/>
    <n v="0"/>
  </r>
  <r>
    <n v="1"/>
    <x v="3"/>
    <x v="474"/>
    <n v="0.16589000000000001"/>
    <n v="0.1"/>
    <n v="9.85"/>
    <n v="8.6831450000000004E-2"/>
    <n v="9.7631685499999996"/>
    <n v="0"/>
    <n v="0"/>
    <n v="0.500000000000001"/>
    <n v="20"/>
    <n v="-7"/>
    <n v="18"/>
    <n v="5"/>
    <n v="0.499999999999999"/>
    <n v="0"/>
    <n v="0"/>
    <n v="0"/>
  </r>
  <r>
    <n v="1"/>
    <x v="3"/>
    <x v="475"/>
    <n v="0.37806000000000001"/>
    <n v="0.1"/>
    <n v="7.9874999999999901"/>
    <n v="2.5"/>
    <n v="5.4874999999999901"/>
    <n v="0"/>
    <n v="2.5"/>
    <n v="0"/>
    <n v="20"/>
    <n v="-7"/>
    <n v="18.625"/>
    <n v="3.4375"/>
    <n v="0.6"/>
    <n v="0"/>
    <n v="0"/>
    <n v="0"/>
  </r>
  <r>
    <n v="1"/>
    <x v="3"/>
    <x v="476"/>
    <n v="0.11143"/>
    <n v="0.1"/>
    <n v="8.9083333333333297"/>
    <n v="0"/>
    <n v="8.9083333333333297"/>
    <n v="0"/>
    <n v="0"/>
    <n v="0"/>
    <n v="20"/>
    <n v="-8"/>
    <n v="18"/>
    <n v="4.3333333333333304"/>
    <n v="0.1"/>
    <n v="0"/>
    <n v="0"/>
    <n v="0.22500000000000001"/>
  </r>
  <r>
    <n v="1"/>
    <x v="3"/>
    <x v="477"/>
    <n v="5.8250000000000003E-2"/>
    <n v="0.1"/>
    <n v="11.8123626373626"/>
    <n v="0"/>
    <n v="11.8123626373626"/>
    <n v="0"/>
    <n v="0"/>
    <n v="2.5"/>
    <n v="20"/>
    <n v="-8"/>
    <n v="18"/>
    <n v="5"/>
    <n v="0.1"/>
    <n v="0"/>
    <n v="0"/>
    <n v="0.462362637362637"/>
  </r>
  <r>
    <n v="1"/>
    <x v="3"/>
    <x v="478"/>
    <n v="8.2280000000000006E-2"/>
    <n v="0.1"/>
    <n v="8.35"/>
    <n v="2.5"/>
    <n v="5.85"/>
    <n v="0"/>
    <n v="2.5"/>
    <n v="0"/>
    <n v="20"/>
    <n v="-9"/>
    <n v="18.5"/>
    <n v="5"/>
    <n v="0.6"/>
    <n v="0"/>
    <n v="0"/>
    <n v="0"/>
  </r>
  <r>
    <n v="1"/>
    <x v="3"/>
    <x v="479"/>
    <n v="4.9570000000000003E-2"/>
    <n v="0.1"/>
    <n v="11.212767177877"/>
    <n v="0"/>
    <n v="11.212767177877"/>
    <n v="0"/>
    <n v="0"/>
    <n v="2.5"/>
    <n v="20"/>
    <n v="-9"/>
    <n v="18.8125"/>
    <n v="5"/>
    <n v="0.1"/>
    <n v="0"/>
    <n v="0"/>
    <n v="0.712767177877068"/>
  </r>
  <r>
    <n v="1"/>
    <x v="3"/>
    <x v="480"/>
    <n v="0.12272"/>
    <n v="0.1"/>
    <n v="6.2330729166666599"/>
    <n v="2.5"/>
    <n v="3.7330729166666599"/>
    <n v="0"/>
    <n v="2.5"/>
    <n v="0"/>
    <n v="20"/>
    <n v="-9"/>
    <n v="19.0859375"/>
    <n v="3.2330729166666599"/>
    <n v="0.6"/>
    <n v="0"/>
    <n v="0"/>
    <n v="0"/>
  </r>
  <r>
    <n v="1"/>
    <x v="3"/>
    <x v="481"/>
    <n v="7.5410000000000005E-2"/>
    <n v="0.1"/>
    <n v="7.75"/>
    <n v="0"/>
    <n v="7.75"/>
    <n v="0"/>
    <n v="0"/>
    <n v="0"/>
    <n v="20"/>
    <n v="-9"/>
    <n v="18"/>
    <n v="5"/>
    <n v="0.1"/>
    <n v="0"/>
    <n v="0"/>
    <n v="0"/>
  </r>
  <r>
    <n v="1"/>
    <x v="3"/>
    <x v="482"/>
    <n v="2.835E-2"/>
    <n v="0.1"/>
    <n v="9.7249999999999996"/>
    <n v="0"/>
    <n v="9.7249999999999996"/>
    <n v="2.2204460492503101E-16"/>
    <n v="0"/>
    <n v="1.99999999999999"/>
    <n v="20"/>
    <n v="-10"/>
    <n v="18.375"/>
    <n v="5"/>
    <n v="0.1"/>
    <n v="0"/>
    <n v="0"/>
    <n v="0.22500000000000001"/>
  </r>
  <r>
    <n v="1"/>
    <x v="3"/>
    <x v="483"/>
    <n v="2.7230000000000001E-2"/>
    <n v="0.1"/>
    <n v="10.984999999999999"/>
    <n v="0"/>
    <n v="11.184999999254901"/>
    <n v="0.199999999254942"/>
    <n v="0"/>
    <n v="2.5"/>
    <n v="20"/>
    <n v="-11"/>
    <n v="18.578125"/>
    <n v="5"/>
    <n v="0.499999999999999"/>
    <n v="0"/>
    <n v="0"/>
    <n v="1.1849999999999901"/>
  </r>
  <r>
    <n v="1"/>
    <x v="3"/>
    <x v="484"/>
    <n v="3.3059999999999999E-2"/>
    <n v="0.1"/>
    <n v="7.6749999999999998"/>
    <n v="3.8050000000000003E-5"/>
    <n v="7.7749999997425796"/>
    <n v="0.100038049742579"/>
    <n v="0"/>
    <n v="0"/>
    <n v="20"/>
    <n v="-11"/>
    <n v="18.630859375"/>
    <n v="5"/>
    <n v="1"/>
    <n v="0"/>
    <n v="0"/>
    <n v="0.27500000000000102"/>
  </r>
  <r>
    <n v="1"/>
    <x v="3"/>
    <x v="485"/>
    <n v="0.11398"/>
    <n v="0.1"/>
    <n v="7.6669302096285499"/>
    <n v="0.139443065"/>
    <n v="7.5274871446285498"/>
    <n v="0"/>
    <n v="0"/>
    <n v="0"/>
    <n v="20"/>
    <n v="-11"/>
    <n v="18.677001953125"/>
    <n v="5"/>
    <n v="1"/>
    <n v="0"/>
    <n v="0"/>
    <n v="6.6930209628555296E-2"/>
  </r>
  <r>
    <n v="1"/>
    <x v="3"/>
    <x v="486"/>
    <n v="0.12870000000000001"/>
    <n v="0.1"/>
    <n v="7.85"/>
    <n v="0.53640096999999998"/>
    <n v="7.3135990299999998"/>
    <n v="0"/>
    <n v="0"/>
    <n v="0"/>
    <n v="20"/>
    <n v="-11"/>
    <n v="18.7173767089843"/>
    <n v="5"/>
    <n v="1"/>
    <n v="0"/>
    <n v="0"/>
    <n v="0"/>
  </r>
  <r>
    <n v="1"/>
    <x v="3"/>
    <x v="487"/>
    <n v="0.21318000000000001"/>
    <n v="0.1"/>
    <n v="7.3051779429117802"/>
    <n v="3.6612262900000001"/>
    <n v="3.6439516529117801"/>
    <n v="0"/>
    <n v="2.5"/>
    <n v="0"/>
    <n v="20"/>
    <n v="-11"/>
    <n v="18.7527046203613"/>
    <n v="3.9551779429117802"/>
    <n v="1"/>
    <n v="0"/>
    <n v="0"/>
    <n v="0"/>
  </r>
  <r>
    <n v="1"/>
    <x v="3"/>
    <x v="488"/>
    <n v="0.14269000000000001"/>
    <n v="0.1"/>
    <n v="9"/>
    <n v="1.7047975799999999"/>
    <n v="7.2952024199999999"/>
    <n v="0"/>
    <n v="0"/>
    <n v="0"/>
    <n v="20"/>
    <n v="-9"/>
    <n v="18"/>
    <n v="5"/>
    <n v="0.499999999999999"/>
    <n v="0"/>
    <n v="0"/>
    <n v="0"/>
  </r>
  <r>
    <n v="1"/>
    <x v="3"/>
    <x v="489"/>
    <n v="0.14022000000000001"/>
    <n v="0.1"/>
    <n v="12.434999999999899"/>
    <n v="2.298660645"/>
    <n v="10.136339354999899"/>
    <n v="0"/>
    <n v="0"/>
    <n v="2.5"/>
    <n v="20"/>
    <n v="-8"/>
    <n v="18.375"/>
    <n v="5"/>
    <n v="0.499999999999999"/>
    <n v="0"/>
    <n v="0"/>
    <n v="1.1849999999999901"/>
  </r>
  <r>
    <n v="1"/>
    <x v="3"/>
    <x v="490"/>
    <n v="0.18953999999999999"/>
    <n v="0.1"/>
    <n v="8.25"/>
    <n v="4.5698811299999997"/>
    <n v="3.6801188699999998"/>
    <n v="0"/>
    <n v="1.99999999999999"/>
    <n v="0"/>
    <n v="20"/>
    <n v="-8"/>
    <n v="18.828125"/>
    <n v="5"/>
    <n v="1"/>
    <n v="0"/>
    <n v="0"/>
    <n v="0"/>
  </r>
  <r>
    <n v="1"/>
    <x v="3"/>
    <x v="491"/>
    <n v="0.20066999999999999"/>
    <n v="0.1"/>
    <n v="8"/>
    <n v="5.1113875799999997"/>
    <n v="2.8886124199999901"/>
    <n v="0"/>
    <n v="2.5"/>
    <n v="0"/>
    <n v="20"/>
    <n v="-7"/>
    <n v="19.224609375"/>
    <n v="5"/>
    <n v="0.6"/>
    <n v="0"/>
    <n v="0"/>
    <n v="0"/>
  </r>
  <r>
    <n v="1"/>
    <x v="3"/>
    <x v="492"/>
    <n v="0.18823000000000001"/>
    <n v="0.1"/>
    <n v="10.5601398726056"/>
    <n v="2.5537795149999898"/>
    <n v="8.0063603576056899"/>
    <n v="0"/>
    <n v="0"/>
    <n v="2.5"/>
    <n v="20"/>
    <n v="-6"/>
    <n v="19.696533203125"/>
    <n v="5"/>
    <n v="0.1"/>
    <n v="0"/>
    <n v="0"/>
    <n v="6.0139872605693603E-2"/>
  </r>
  <r>
    <n v="1"/>
    <x v="3"/>
    <x v="493"/>
    <n v="0.20172999999999999"/>
    <n v="0.1"/>
    <n v="8"/>
    <n v="4.9721185500000002"/>
    <n v="3.02788144999999"/>
    <n v="0"/>
    <n v="2.5"/>
    <n v="0"/>
    <n v="20"/>
    <n v="-6"/>
    <n v="20.2344665527343"/>
    <n v="5"/>
    <n v="0.6"/>
    <n v="0"/>
    <n v="0"/>
    <n v="0"/>
  </r>
  <r>
    <n v="1"/>
    <x v="3"/>
    <x v="494"/>
    <n v="0.18426999999999999"/>
    <n v="0.1"/>
    <n v="8.2249999999999996"/>
    <n v="1.9294446750000001"/>
    <n v="6.2955553249999996"/>
    <n v="0"/>
    <n v="0"/>
    <n v="0"/>
    <n v="20"/>
    <n v="-6"/>
    <n v="20.7051582336425"/>
    <n v="5"/>
    <n v="0.1"/>
    <n v="0"/>
    <n v="0"/>
    <n v="0.22500000000000001"/>
  </r>
  <r>
    <n v="1"/>
    <x v="3"/>
    <x v="495"/>
    <n v="0.17799999999999999"/>
    <n v="0.1"/>
    <n v="10.399999999999901"/>
    <n v="1.5371677399999999"/>
    <n v="8.8628322599999905"/>
    <n v="0"/>
    <n v="0"/>
    <n v="1.99999999999999"/>
    <n v="20"/>
    <n v="-7"/>
    <n v="21.117013454437199"/>
    <n v="5"/>
    <n v="0.1"/>
    <n v="0"/>
    <n v="0"/>
    <n v="0.22499999999999901"/>
  </r>
  <r>
    <n v="1"/>
    <x v="3"/>
    <x v="496"/>
    <n v="0.17136000000000001"/>
    <n v="0.1"/>
    <n v="11.8269302096285"/>
    <n v="0.97293129"/>
    <n v="10.8539989196285"/>
    <n v="0"/>
    <n v="0"/>
    <n v="2.5"/>
    <n v="20"/>
    <n v="-7"/>
    <n v="21.352386772632599"/>
    <n v="5"/>
    <n v="0.499999999999999"/>
    <n v="0"/>
    <n v="0"/>
    <n v="0.97693020962855703"/>
  </r>
  <r>
    <n v="1"/>
    <x v="3"/>
    <x v="497"/>
    <n v="0.28211999999999998"/>
    <n v="0.1"/>
    <n v="8.85"/>
    <n v="2.9392393550000002"/>
    <n v="5.9107606449999999"/>
    <n v="0"/>
    <n v="2.5"/>
    <n v="0"/>
    <n v="20"/>
    <n v="-8"/>
    <n v="21.558338426053499"/>
    <n v="5"/>
    <n v="1"/>
    <n v="0"/>
    <n v="0"/>
    <n v="0"/>
  </r>
  <r>
    <n v="1"/>
    <x v="3"/>
    <x v="498"/>
    <n v="0.22950999999999999"/>
    <n v="0.1"/>
    <n v="9.35"/>
    <n v="2.0868314499999898"/>
    <n v="7.2631685499999996"/>
    <n v="0"/>
    <n v="1.99999999999999"/>
    <n v="0"/>
    <n v="20"/>
    <n v="-8"/>
    <n v="21.613546122796802"/>
    <n v="5"/>
    <n v="0.499999999999999"/>
    <n v="0"/>
    <n v="0"/>
    <n v="0"/>
  </r>
  <r>
    <n v="1"/>
    <x v="3"/>
    <x v="499"/>
    <n v="0.20835000000000001"/>
    <n v="0.1"/>
    <n v="9.5500000000000007"/>
    <n v="0"/>
    <n v="9.5500000000000007"/>
    <n v="0"/>
    <n v="0"/>
    <n v="0"/>
    <n v="20"/>
    <n v="-8"/>
    <n v="21.661852857447201"/>
    <n v="5"/>
    <n v="0.1"/>
    <n v="0"/>
    <n v="0"/>
    <n v="0"/>
  </r>
  <r>
    <n v="1"/>
    <x v="3"/>
    <x v="500"/>
    <n v="0.18951999999999999"/>
    <n v="0.1"/>
    <n v="9.5749999999999993"/>
    <n v="0"/>
    <n v="9.5749999999999993"/>
    <n v="0"/>
    <n v="0"/>
    <n v="0"/>
    <n v="20"/>
    <n v="-8"/>
    <n v="21.704121250266301"/>
    <n v="5"/>
    <n v="0.1"/>
    <n v="0"/>
    <n v="0"/>
    <n v="0.22500000000000001"/>
  </r>
  <r>
    <n v="1"/>
    <x v="3"/>
    <x v="501"/>
    <n v="0.16811000000000001"/>
    <n v="0.1"/>
    <n v="9.0749999999999993"/>
    <n v="0"/>
    <n v="9.0749999999999993"/>
    <n v="0"/>
    <n v="0"/>
    <n v="0"/>
    <n v="20"/>
    <n v="-9"/>
    <n v="21.741106093982999"/>
    <n v="5"/>
    <n v="0.1"/>
    <n v="0"/>
    <n v="0"/>
    <n v="0.22499999999999901"/>
  </r>
  <r>
    <n v="1"/>
    <x v="3"/>
    <x v="502"/>
    <n v="0.12681000000000001"/>
    <n v="0.1"/>
    <n v="12.035"/>
    <n v="0"/>
    <n v="12.035"/>
    <n v="0"/>
    <n v="0"/>
    <n v="2.5"/>
    <n v="20"/>
    <n v="-11"/>
    <n v="21.648467832235099"/>
    <n v="5"/>
    <n v="0.1"/>
    <n v="0"/>
    <n v="0"/>
    <n v="1.1850000000000001"/>
  </r>
  <r>
    <n v="1"/>
    <x v="3"/>
    <x v="503"/>
    <n v="0.1457"/>
    <n v="0.1"/>
    <n v="10"/>
    <n v="0"/>
    <n v="10"/>
    <n v="0"/>
    <n v="0"/>
    <n v="1.99999999999999"/>
    <n v="20"/>
    <n v="-11"/>
    <n v="21.317409353205701"/>
    <n v="5"/>
    <n v="0.6"/>
    <n v="0"/>
    <n v="0"/>
    <n v="0"/>
  </r>
  <r>
    <n v="1"/>
    <x v="3"/>
    <x v="504"/>
    <n v="0.17422000000000001"/>
    <n v="0.1"/>
    <n v="8"/>
    <n v="2.5"/>
    <n v="5.5"/>
    <n v="0"/>
    <n v="2.5"/>
    <n v="0"/>
    <n v="20"/>
    <n v="-12"/>
    <n v="21.027733184054998"/>
    <n v="5"/>
    <n v="1"/>
    <n v="0"/>
    <n v="0"/>
    <n v="0"/>
  </r>
  <r>
    <n v="1"/>
    <x v="3"/>
    <x v="505"/>
    <n v="0.16281000000000001"/>
    <n v="0.1"/>
    <n v="10.25"/>
    <n v="0"/>
    <n v="10.25"/>
    <n v="0"/>
    <n v="0"/>
    <n v="2.5"/>
    <n v="20"/>
    <n v="-12"/>
    <n v="20.649266536048099"/>
    <n v="5"/>
    <n v="0.499999999999999"/>
    <n v="0"/>
    <n v="0"/>
    <n v="0"/>
  </r>
  <r>
    <n v="1"/>
    <x v="3"/>
    <x v="506"/>
    <n v="0.16705999999999999"/>
    <n v="0.1"/>
    <n v="7.55700758757414"/>
    <n v="0"/>
    <n v="7.55700758757414"/>
    <n v="0"/>
    <n v="0"/>
    <n v="0"/>
    <n v="20"/>
    <n v="-12"/>
    <n v="20.318108219042099"/>
    <n v="5"/>
    <n v="1"/>
    <n v="0"/>
    <n v="0"/>
    <n v="5.7007587574146298E-2"/>
  </r>
  <r>
    <n v="1"/>
    <x v="3"/>
    <x v="507"/>
    <n v="0.17549999999999999"/>
    <n v="0.1"/>
    <n v="8.4849999999999994"/>
    <n v="0"/>
    <n v="8.4849999999999994"/>
    <n v="0"/>
    <n v="0"/>
    <n v="0"/>
    <n v="20"/>
    <n v="-12"/>
    <n v="20.0283446916618"/>
    <n v="5"/>
    <n v="1"/>
    <n v="0"/>
    <n v="0"/>
    <n v="1.1849999999999901"/>
  </r>
  <r>
    <n v="1"/>
    <x v="3"/>
    <x v="508"/>
    <n v="0.19614000000000001"/>
    <n v="0.1"/>
    <n v="7.6749999999999998"/>
    <n v="3.8050000000000003E-5"/>
    <n v="7.6749619500000001"/>
    <n v="0"/>
    <n v="0"/>
    <n v="0"/>
    <n v="20"/>
    <n v="-13"/>
    <n v="19.7748016052041"/>
    <n v="5"/>
    <n v="1"/>
    <n v="0"/>
    <n v="0"/>
    <n v="0.27500000000000102"/>
  </r>
  <r>
    <n v="1"/>
    <x v="3"/>
    <x v="509"/>
    <n v="0.30421999999999999"/>
    <n v="0.1"/>
    <n v="7.6"/>
    <n v="0.139443065"/>
    <n v="7.4605569349999996"/>
    <n v="0"/>
    <n v="0"/>
    <n v="0"/>
    <n v="20"/>
    <n v="-13"/>
    <n v="19.4279514045536"/>
    <n v="5"/>
    <n v="1"/>
    <n v="0"/>
    <n v="0"/>
    <n v="0"/>
  </r>
  <r>
    <n v="1"/>
    <x v="3"/>
    <x v="510"/>
    <n v="0.31674000000000002"/>
    <n v="0.1"/>
    <n v="7.85"/>
    <n v="2.5364009699999901"/>
    <n v="5.3135990299999998"/>
    <n v="0"/>
    <n v="1.99999999999999"/>
    <n v="0"/>
    <n v="20"/>
    <n v="-13"/>
    <n v="19.1244574789844"/>
    <n v="5"/>
    <n v="1"/>
    <n v="0"/>
    <n v="0"/>
    <n v="0"/>
  </r>
  <r>
    <n v="1"/>
    <x v="3"/>
    <x v="511"/>
    <n v="0.36155999999999999"/>
    <n v="0.1"/>
    <n v="8.35"/>
    <n v="3.6612262900000001"/>
    <n v="4.6887737099999898"/>
    <n v="0"/>
    <n v="2.5"/>
    <n v="0"/>
    <n v="20"/>
    <n v="-13"/>
    <n v="18.858900294111301"/>
    <n v="5"/>
    <n v="0.6"/>
    <n v="0"/>
    <n v="0"/>
    <n v="0"/>
  </r>
  <r>
    <n v="1"/>
    <x v="3"/>
    <x v="512"/>
    <n v="0.31630999999999998"/>
    <n v="0.1"/>
    <n v="11.0570075875741"/>
    <n v="1.7047975799999999"/>
    <n v="9.3522100075741399"/>
    <n v="0"/>
    <n v="0"/>
    <n v="1.99999999999999"/>
    <n v="20"/>
    <n v="-12"/>
    <n v="18.6265377573474"/>
    <n v="5"/>
    <n v="0.1"/>
    <n v="0"/>
    <n v="0"/>
    <n v="5.7007587574146298E-2"/>
  </r>
  <r>
    <n v="1"/>
    <x v="3"/>
    <x v="513"/>
    <n v="0.22090000000000001"/>
    <n v="0.1"/>
    <n v="12.434999999999899"/>
    <n v="2.298660645"/>
    <n v="10.136339354999899"/>
    <n v="0"/>
    <n v="0"/>
    <n v="2.5"/>
    <n v="20"/>
    <n v="-9"/>
    <n v="18.548220537679001"/>
    <n v="5"/>
    <n v="0.499999999999999"/>
    <n v="0"/>
    <n v="0"/>
    <n v="1.1849999999999901"/>
  </r>
  <r>
    <n v="1"/>
    <x v="3"/>
    <x v="514"/>
    <n v="0.41782000000000002"/>
    <n v="0.1"/>
    <n v="8.25"/>
    <n v="5.0698811299999997"/>
    <n v="3.18011886999999"/>
    <n v="0"/>
    <n v="2.5"/>
    <n v="0"/>
    <n v="20"/>
    <n v="-9"/>
    <n v="18.854692970469099"/>
    <n v="5"/>
    <n v="1"/>
    <n v="0"/>
    <n v="0"/>
    <n v="0"/>
  </r>
  <r>
    <n v="1"/>
    <x v="3"/>
    <x v="515"/>
    <n v="0.25567000000000001"/>
    <n v="0.1"/>
    <n v="10.5634442612104"/>
    <n v="2.6113875800000002"/>
    <n v="7.9520566812103999"/>
    <n v="0"/>
    <n v="0"/>
    <n v="2.5"/>
    <n v="20"/>
    <n v="-8"/>
    <n v="19.122856349160401"/>
    <n v="5"/>
    <n v="0.499999999999999"/>
    <n v="0"/>
    <n v="0"/>
    <n v="6.34442612104021E-2"/>
  </r>
  <r>
    <n v="1"/>
    <x v="3"/>
    <x v="516"/>
    <n v="0.35288999999999998"/>
    <n v="0.1"/>
    <n v="8"/>
    <n v="5.0537795150000004"/>
    <n v="2.946220485"/>
    <n v="0"/>
    <n v="2.5"/>
    <n v="0"/>
    <n v="20"/>
    <n v="-8"/>
    <n v="19.4824993055154"/>
    <n v="5"/>
    <n v="1"/>
    <n v="0"/>
    <n v="0"/>
    <n v="0"/>
  </r>
  <r>
    <n v="1"/>
    <x v="3"/>
    <x v="517"/>
    <n v="0.33117000000000002"/>
    <n v="0.1"/>
    <n v="8"/>
    <n v="4.4721185499999896"/>
    <n v="3.52788144999999"/>
    <n v="0"/>
    <n v="1.99999999999999"/>
    <n v="0"/>
    <n v="20"/>
    <n v="-8"/>
    <n v="19.797186892326"/>
    <n v="5"/>
    <n v="0.499999999999999"/>
    <n v="0"/>
    <n v="0"/>
    <n v="0"/>
  </r>
  <r>
    <n v="1"/>
    <x v="3"/>
    <x v="518"/>
    <n v="0.27783000000000002"/>
    <n v="0.1"/>
    <n v="10.2249999999999"/>
    <n v="1.9294446750000001"/>
    <n v="8.2955553249999898"/>
    <n v="0"/>
    <n v="0"/>
    <n v="1.99999999999999"/>
    <n v="20"/>
    <n v="-8"/>
    <n v="20.072538530785199"/>
    <n v="5"/>
    <n v="0.1"/>
    <n v="0"/>
    <n v="0"/>
    <n v="0.22500000000000001"/>
  </r>
  <r>
    <n v="1"/>
    <x v="3"/>
    <x v="519"/>
    <n v="0.23949999999999999"/>
    <n v="0.1"/>
    <n v="16.86"/>
    <n v="1.5371677399999999"/>
    <n v="15.322832259999901"/>
    <n v="0"/>
    <n v="0"/>
    <n v="2.5"/>
    <n v="20"/>
    <n v="-8"/>
    <n v="20.313471214437001"/>
    <n v="5"/>
    <n v="0.499999999999999"/>
    <n v="0"/>
    <n v="5"/>
    <n v="1.1849999999999901"/>
  </r>
  <r>
    <n v="1"/>
    <x v="3"/>
    <x v="520"/>
    <n v="0.29137999999999997"/>
    <n v="0.1"/>
    <n v="8.35"/>
    <n v="0.97293129"/>
    <n v="7.3770687099999996"/>
    <n v="0"/>
    <n v="0"/>
    <n v="0"/>
    <n v="20"/>
    <n v="-9"/>
    <n v="20.524287312632399"/>
    <n v="5"/>
    <n v="1"/>
    <n v="0"/>
    <n v="0"/>
    <n v="0"/>
  </r>
  <r>
    <n v="1"/>
    <x v="3"/>
    <x v="521"/>
    <n v="0.55684999999999996"/>
    <n v="0.1"/>
    <n v="8.85"/>
    <n v="2.9392393550000002"/>
    <n v="5.9107606449999999"/>
    <n v="0"/>
    <n v="2.5"/>
    <n v="0"/>
    <n v="20"/>
    <n v="-10"/>
    <n v="20.5837513985534"/>
    <n v="5"/>
    <n v="1"/>
    <n v="0"/>
    <n v="0"/>
    <n v="0"/>
  </r>
  <r>
    <n v="1"/>
    <x v="3"/>
    <x v="522"/>
    <n v="0.43880999999999998"/>
    <n v="0.1"/>
    <n v="9.35"/>
    <n v="2.0868314499999898"/>
    <n v="7.2631685499999996"/>
    <n v="0"/>
    <n v="1.99999999999999"/>
    <n v="0"/>
    <n v="20"/>
    <n v="-11"/>
    <n v="20.510782473734199"/>
    <n v="5"/>
    <n v="0.499999999999999"/>
    <n v="0"/>
    <n v="0"/>
    <n v="0"/>
  </r>
  <r>
    <n v="1"/>
    <x v="3"/>
    <x v="523"/>
    <n v="0.33363999999999999"/>
    <n v="0.1"/>
    <n v="9.6070075875741399"/>
    <n v="0"/>
    <n v="9.6070075875741399"/>
    <n v="0"/>
    <n v="0"/>
    <n v="0"/>
    <n v="20"/>
    <n v="-12"/>
    <n v="20.3219346645174"/>
    <n v="5"/>
    <n v="0.1"/>
    <n v="0"/>
    <n v="0"/>
    <n v="5.7007587574146298E-2"/>
  </r>
  <r>
    <n v="1"/>
    <x v="3"/>
    <x v="524"/>
    <n v="0.27918999999999999"/>
    <n v="0.1"/>
    <n v="9.5749999999999993"/>
    <n v="0"/>
    <n v="9.5749999999999993"/>
    <n v="0"/>
    <n v="0"/>
    <n v="0"/>
    <n v="20"/>
    <n v="-13"/>
    <n v="20.031692831452698"/>
    <n v="5"/>
    <n v="0.1"/>
    <n v="0"/>
    <n v="0"/>
    <n v="0.22500000000000001"/>
  </r>
  <r>
    <n v="1"/>
    <x v="3"/>
    <x v="525"/>
    <n v="0.25284000000000001"/>
    <n v="0.1"/>
    <n v="9.0749999999999993"/>
    <n v="0"/>
    <n v="9.0749999999999993"/>
    <n v="0"/>
    <n v="0"/>
    <n v="0"/>
    <n v="20"/>
    <n v="-13"/>
    <n v="19.652731227521102"/>
    <n v="5"/>
    <n v="0.1"/>
    <n v="0"/>
    <n v="0"/>
    <n v="0.22499999999999901"/>
  </r>
  <r>
    <n v="1"/>
    <x v="3"/>
    <x v="526"/>
    <n v="0.20183000000000001"/>
    <n v="0.1"/>
    <n v="10.574999999999999"/>
    <n v="0"/>
    <n v="10.574999999999999"/>
    <n v="0"/>
    <n v="0"/>
    <n v="1.99999999999999"/>
    <n v="20"/>
    <n v="-14"/>
    <n v="19.321139824081001"/>
    <n v="5"/>
    <n v="0.1"/>
    <n v="0"/>
    <n v="0"/>
    <n v="0.225000000000001"/>
  </r>
  <r>
    <n v="1"/>
    <x v="3"/>
    <x v="527"/>
    <n v="0.18021000000000001"/>
    <n v="0.1"/>
    <n v="11.476930209628501"/>
    <n v="0"/>
    <n v="11.476930209628501"/>
    <n v="0"/>
    <n v="0"/>
    <n v="2.5"/>
    <n v="20"/>
    <n v="-14"/>
    <n v="18.905997346070802"/>
    <n v="5"/>
    <n v="0.499999999999999"/>
    <n v="0"/>
    <n v="0"/>
    <n v="0.97693020962855603"/>
  </r>
  <r>
    <n v="1"/>
    <x v="3"/>
    <x v="528"/>
    <n v="0.28577000000000002"/>
    <n v="0.1"/>
    <n v="8"/>
    <n v="1.99999999999999"/>
    <n v="6"/>
    <n v="0"/>
    <n v="1.99999999999999"/>
    <n v="0"/>
    <n v="20"/>
    <n v="-14"/>
    <n v="18.542747677811999"/>
    <n v="5"/>
    <n v="1"/>
    <n v="0"/>
    <n v="0"/>
    <n v="0"/>
  </r>
  <r>
    <n v="1"/>
    <x v="3"/>
    <x v="529"/>
    <n v="0.36070999999999998"/>
    <n v="0.1"/>
    <n v="7.75"/>
    <n v="2.5"/>
    <n v="5.25"/>
    <n v="0"/>
    <n v="2.5"/>
    <n v="0"/>
    <n v="20"/>
    <n v="-14"/>
    <n v="18.224904218085499"/>
    <n v="5"/>
    <n v="0.6"/>
    <n v="0"/>
    <n v="0"/>
    <n v="0"/>
  </r>
  <r>
    <n v="1"/>
    <x v="3"/>
    <x v="530"/>
    <n v="0.26103999999999999"/>
    <n v="0.1"/>
    <n v="7.5"/>
    <n v="0"/>
    <n v="7.5"/>
    <n v="0"/>
    <n v="0"/>
    <n v="0"/>
    <n v="20"/>
    <n v="-14"/>
    <n v="17.946791190824801"/>
    <n v="5"/>
    <n v="0.1"/>
    <n v="0"/>
    <n v="0"/>
    <n v="0"/>
  </r>
  <r>
    <n v="1"/>
    <x v="3"/>
    <x v="531"/>
    <n v="0.21253"/>
    <n v="0.1"/>
    <n v="10.984999999999999"/>
    <n v="0"/>
    <n v="10.984999999999999"/>
    <n v="0"/>
    <n v="0"/>
    <n v="2.5"/>
    <n v="20"/>
    <n v="-14"/>
    <n v="17.703442291971701"/>
    <n v="5"/>
    <n v="0.1"/>
    <n v="0"/>
    <n v="0"/>
    <n v="1.1849999999999901"/>
  </r>
  <r>
    <n v="1"/>
    <x v="3"/>
    <x v="532"/>
    <n v="0.23555000000000001"/>
    <n v="0.1"/>
    <n v="9.4669302096285506"/>
    <n v="3.8050000000000003E-5"/>
    <n v="9.46689215962855"/>
    <n v="0"/>
    <n v="0"/>
    <n v="1.99999999999999"/>
    <n v="20"/>
    <n v="-14"/>
    <n v="17.4905120054752"/>
    <n v="5"/>
    <n v="0.6"/>
    <n v="0"/>
    <n v="0"/>
    <n v="6.69302096285561E-2"/>
  </r>
  <r>
    <n v="1"/>
    <x v="3"/>
    <x v="533"/>
    <n v="0.30653000000000002"/>
    <n v="0.1"/>
    <n v="7.6"/>
    <n v="2.1394430649999898"/>
    <n v="5.4605569349999996"/>
    <n v="0"/>
    <n v="1.99999999999999"/>
    <n v="0"/>
    <n v="20"/>
    <n v="-14"/>
    <n v="17.304198004790798"/>
    <n v="5"/>
    <n v="1"/>
    <n v="0"/>
    <n v="0"/>
    <n v="0"/>
  </r>
  <r>
    <n v="1"/>
    <x v="3"/>
    <x v="534"/>
    <n v="0.32556000000000002"/>
    <n v="0.1"/>
    <n v="7.85"/>
    <n v="3.0364009699999999"/>
    <n v="4.8135990299999998"/>
    <n v="0"/>
    <n v="2.5"/>
    <n v="0"/>
    <n v="20"/>
    <n v="-14"/>
    <n v="17.141173254192001"/>
    <n v="5"/>
    <n v="0.6"/>
    <n v="0"/>
    <n v="0"/>
    <n v="0"/>
  </r>
  <r>
    <n v="1"/>
    <x v="3"/>
    <x v="535"/>
    <n v="0.29881999999999997"/>
    <n v="0.1"/>
    <n v="8.35"/>
    <n v="1.1612262900000001"/>
    <n v="7.1887737099999898"/>
    <n v="0"/>
    <n v="0"/>
    <n v="0"/>
    <n v="20"/>
    <n v="-14"/>
    <n v="16.998526597418"/>
    <n v="5"/>
    <n v="0.1"/>
    <n v="0"/>
    <n v="0"/>
    <n v="0"/>
  </r>
  <r>
    <n v="1"/>
    <x v="3"/>
    <x v="536"/>
    <n v="0.26638000000000001"/>
    <n v="0.1"/>
    <n v="9.2249999999999996"/>
    <n v="1.7047975799999999"/>
    <n v="7.5202024199999897"/>
    <n v="0"/>
    <n v="0"/>
    <n v="0"/>
    <n v="20"/>
    <n v="-13"/>
    <n v="16.873710772740701"/>
    <n v="5"/>
    <n v="0.1"/>
    <n v="0"/>
    <n v="0"/>
    <n v="0.22500000000000001"/>
  </r>
  <r>
    <n v="1"/>
    <x v="3"/>
    <x v="537"/>
    <n v="0.25728000000000001"/>
    <n v="0.1"/>
    <n v="8.9749999999999996"/>
    <n v="2.298660645"/>
    <n v="6.6763393549999996"/>
    <n v="0"/>
    <n v="0"/>
    <n v="0"/>
    <n v="20"/>
    <n v="-12"/>
    <n v="16.889496926148102"/>
    <n v="5"/>
    <n v="0.1"/>
    <n v="0"/>
    <n v="0"/>
    <n v="0.22499999999999901"/>
  </r>
  <r>
    <n v="1"/>
    <x v="3"/>
    <x v="538"/>
    <n v="0.21393999999999999"/>
    <n v="0.1"/>
    <n v="10.975"/>
    <n v="2.5698811300000002"/>
    <n v="8.4051188700000008"/>
    <n v="0"/>
    <n v="0"/>
    <n v="2.5"/>
    <n v="20"/>
    <n v="-11"/>
    <n v="17.0283098103796"/>
    <n v="5"/>
    <n v="0.1"/>
    <n v="0"/>
    <n v="0"/>
    <n v="0.225000000000001"/>
  </r>
  <r>
    <n v="1"/>
    <x v="3"/>
    <x v="539"/>
    <n v="0.22134000000000001"/>
    <n v="0.1"/>
    <n v="8.2249999999999996"/>
    <n v="5.1113875799999997"/>
    <n v="3.1136124199999902"/>
    <n v="0"/>
    <n v="2.5"/>
    <n v="0"/>
    <n v="20"/>
    <n v="-10"/>
    <n v="17.274771084082101"/>
    <n v="5"/>
    <n v="0.6"/>
    <n v="0"/>
    <n v="0"/>
    <n v="0.22500000000000001"/>
  </r>
  <r>
    <n v="1"/>
    <x v="3"/>
    <x v="540"/>
    <n v="0.21167"/>
    <n v="0.1"/>
    <n v="8.2249999999999996"/>
    <n v="2.5537795149999898"/>
    <n v="5.6712204850000001"/>
    <n v="0"/>
    <n v="0"/>
    <n v="0"/>
    <n v="20"/>
    <n v="-9"/>
    <n v="17.6154246985719"/>
    <n v="5"/>
    <n v="0.1"/>
    <n v="0"/>
    <n v="0"/>
    <n v="0.22499999999999901"/>
  </r>
  <r>
    <n v="1"/>
    <x v="3"/>
    <x v="541"/>
    <n v="0.15836"/>
    <n v="0.1"/>
    <n v="11.685"/>
    <n v="2.4721185499999998"/>
    <n v="9.2128814499999994"/>
    <n v="0"/>
    <n v="0"/>
    <n v="2.5"/>
    <n v="20"/>
    <n v="-8"/>
    <n v="18.038496611250402"/>
    <n v="5"/>
    <n v="0.1"/>
    <n v="0"/>
    <n v="0"/>
    <n v="1.1850000000000001"/>
  </r>
  <r>
    <n v="1"/>
    <x v="3"/>
    <x v="542"/>
    <n v="0.20754"/>
    <n v="0.1"/>
    <n v="10.274999999999901"/>
    <n v="1.9294446750000001"/>
    <n v="8.3455553249999994"/>
    <n v="0"/>
    <n v="0"/>
    <n v="1.99999999999999"/>
    <n v="20"/>
    <n v="-8"/>
    <n v="18.533684534844099"/>
    <n v="5"/>
    <n v="0.6"/>
    <n v="0"/>
    <n v="0"/>
    <n v="0.27500000000000002"/>
  </r>
  <r>
    <n v="1"/>
    <x v="3"/>
    <x v="543"/>
    <n v="0.29868"/>
    <n v="0.1"/>
    <n v="8.2419302096285492"/>
    <n v="1.5371677399999999"/>
    <n v="6.7047624696285499"/>
    <n v="0"/>
    <n v="0"/>
    <n v="0"/>
    <n v="20"/>
    <n v="-8"/>
    <n v="18.966973967988601"/>
    <n v="5"/>
    <n v="1"/>
    <n v="0"/>
    <n v="0"/>
    <n v="6.6930209628555504E-2"/>
  </r>
  <r>
    <n v="1"/>
    <x v="3"/>
    <x v="544"/>
    <n v="0.43781999999999999"/>
    <n v="0.1"/>
    <n v="8.35"/>
    <n v="0.97293129"/>
    <n v="7.3770687099999996"/>
    <n v="0"/>
    <n v="0"/>
    <n v="0"/>
    <n v="20"/>
    <n v="-9"/>
    <n v="19.346102221990002"/>
    <n v="5"/>
    <n v="1"/>
    <n v="0"/>
    <n v="0"/>
    <n v="0"/>
  </r>
  <r>
    <n v="1"/>
    <x v="3"/>
    <x v="545"/>
    <n v="0.44503999999999999"/>
    <n v="0.1"/>
    <n v="8.85"/>
    <n v="2.9392393550000002"/>
    <n v="5.9107606449999999"/>
    <n v="0"/>
    <n v="2.5"/>
    <n v="0"/>
    <n v="20"/>
    <n v="-11"/>
    <n v="19.552839444241201"/>
    <n v="5"/>
    <n v="1"/>
    <n v="0"/>
    <n v="0"/>
    <n v="0"/>
  </r>
  <r>
    <n v="1"/>
    <x v="3"/>
    <x v="546"/>
    <n v="0.44211"/>
    <n v="0.1"/>
    <n v="9.35"/>
    <n v="2.0868314499999898"/>
    <n v="7.2631685499999996"/>
    <n v="0"/>
    <n v="1.99999999999999"/>
    <n v="0"/>
    <n v="20"/>
    <n v="-12"/>
    <n v="19.483734513711099"/>
    <n v="5"/>
    <n v="0.499999999999999"/>
    <n v="0"/>
    <n v="0"/>
    <n v="0"/>
  </r>
  <r>
    <n v="1"/>
    <x v="3"/>
    <x v="547"/>
    <n v="0.32451000000000002"/>
    <n v="0.1"/>
    <n v="9.7750000000000004"/>
    <n v="0"/>
    <n v="9.7750000000000004"/>
    <n v="0"/>
    <n v="0"/>
    <n v="0"/>
    <n v="20"/>
    <n v="-13"/>
    <n v="19.298267699497199"/>
    <n v="5"/>
    <n v="0.1"/>
    <n v="0"/>
    <n v="0"/>
    <n v="0.225000000000001"/>
  </r>
  <r>
    <n v="1"/>
    <x v="3"/>
    <x v="548"/>
    <n v="0.25364999999999999"/>
    <n v="0.1"/>
    <n v="12.074999999999999"/>
    <n v="0"/>
    <n v="12.074999999999999"/>
    <n v="0"/>
    <n v="0"/>
    <n v="2.5"/>
    <n v="20"/>
    <n v="-13"/>
    <n v="19.010984237060001"/>
    <n v="5"/>
    <n v="0.1"/>
    <n v="0"/>
    <n v="0"/>
    <n v="0.22500000000000001"/>
  </r>
  <r>
    <n v="1"/>
    <x v="3"/>
    <x v="549"/>
    <n v="0.26630999999999999"/>
    <n v="0.1"/>
    <n v="11.562767177876999"/>
    <n v="0"/>
    <n v="11.562767177876999"/>
    <n v="0"/>
    <n v="0"/>
    <n v="1.99999999999999"/>
    <n v="20"/>
    <n v="-13"/>
    <n v="18.759611207427501"/>
    <n v="5"/>
    <n v="0.6"/>
    <n v="0"/>
    <n v="0"/>
    <n v="0.712767177877068"/>
  </r>
  <r>
    <n v="1"/>
    <x v="3"/>
    <x v="550"/>
    <n v="0.31635000000000002"/>
    <n v="0.1"/>
    <n v="8.35"/>
    <n v="1.99999999999999"/>
    <n v="6.35"/>
    <n v="0"/>
    <n v="1.99999999999999"/>
    <n v="0"/>
    <n v="20"/>
    <n v="-13"/>
    <n v="18.539659806499099"/>
    <n v="5"/>
    <n v="1"/>
    <n v="0"/>
    <n v="0"/>
    <n v="0"/>
  </r>
  <r>
    <n v="1"/>
    <x v="3"/>
    <x v="551"/>
    <n v="0.43287999999999999"/>
    <n v="0.1"/>
    <n v="8"/>
    <n v="2.5"/>
    <n v="5.5"/>
    <n v="0"/>
    <n v="2.5"/>
    <n v="0"/>
    <n v="20"/>
    <n v="-13"/>
    <n v="18.347202330686699"/>
    <n v="5"/>
    <n v="0.6"/>
    <n v="0"/>
    <n v="0"/>
    <n v="0"/>
  </r>
  <r>
    <n v="1"/>
    <x v="3"/>
    <x v="552"/>
    <n v="0.23679"/>
    <n v="0.1"/>
    <n v="8.2249999999999996"/>
    <n v="0"/>
    <n v="8.2249999999999996"/>
    <n v="0"/>
    <n v="0"/>
    <n v="0"/>
    <n v="20"/>
    <n v="-13"/>
    <n v="18.178802039350799"/>
    <n v="5"/>
    <n v="0.1"/>
    <n v="0"/>
    <n v="0"/>
    <n v="0.22499999999999901"/>
  </r>
  <r>
    <n v="1"/>
    <x v="3"/>
    <x v="553"/>
    <n v="0.22420000000000001"/>
    <n v="0.1"/>
    <n v="9.9749999999999996"/>
    <n v="0"/>
    <n v="9.9749999999999996"/>
    <n v="0"/>
    <n v="0"/>
    <n v="1.99999999999999"/>
    <n v="20"/>
    <n v="-14"/>
    <n v="18.031451784432001"/>
    <n v="5"/>
    <n v="0.1"/>
    <n v="0"/>
    <n v="0"/>
    <n v="0.225000000000001"/>
  </r>
  <r>
    <n v="1"/>
    <x v="3"/>
    <x v="554"/>
    <n v="0.18703"/>
    <n v="0.1"/>
    <n v="11.185"/>
    <n v="0"/>
    <n v="11.185"/>
    <n v="0"/>
    <n v="0"/>
    <n v="2.5"/>
    <n v="20"/>
    <n v="-14"/>
    <n v="17.777520311378002"/>
    <n v="5"/>
    <n v="0.499999999999999"/>
    <n v="0"/>
    <n v="0"/>
    <n v="1.1850000000000001"/>
  </r>
  <r>
    <n v="1"/>
    <x v="3"/>
    <x v="555"/>
    <n v="0.22461999999999999"/>
    <n v="0.1"/>
    <n v="7.5749999999999904"/>
    <n v="0"/>
    <n v="7.5749999999999904"/>
    <n v="0"/>
    <n v="0"/>
    <n v="0"/>
    <n v="20"/>
    <n v="-14"/>
    <n v="17.555330272455699"/>
    <n v="5"/>
    <n v="1"/>
    <n v="0"/>
    <n v="0"/>
    <n v="0.27499999999999902"/>
  </r>
  <r>
    <n v="1"/>
    <x v="3"/>
    <x v="556"/>
    <n v="0.25220999999999999"/>
    <n v="0.1"/>
    <n v="7.4669302096285497"/>
    <n v="3.8050000000000003E-5"/>
    <n v="7.46689215962855"/>
    <n v="0"/>
    <n v="0"/>
    <n v="0"/>
    <n v="20"/>
    <n v="-14"/>
    <n v="17.360913988398799"/>
    <n v="5"/>
    <n v="1"/>
    <n v="0"/>
    <n v="0"/>
    <n v="6.69302096285561E-2"/>
  </r>
  <r>
    <n v="1"/>
    <x v="3"/>
    <x v="557"/>
    <n v="0.34498000000000001"/>
    <n v="0.1"/>
    <n v="7.6"/>
    <n v="2.639443065"/>
    <n v="4.9605569349999996"/>
    <n v="0"/>
    <n v="2.5"/>
    <n v="0"/>
    <n v="20"/>
    <n v="-15"/>
    <n v="17.190799739848899"/>
    <n v="5"/>
    <n v="1"/>
    <n v="0"/>
    <n v="0"/>
    <n v="0"/>
  </r>
  <r>
    <n v="1"/>
    <x v="3"/>
    <x v="558"/>
    <n v="0.32971"/>
    <n v="0.1"/>
    <n v="8.35"/>
    <n v="0.53640096999999998"/>
    <n v="7.8135990299999998"/>
    <n v="0"/>
    <n v="0"/>
    <n v="0.500000000000001"/>
    <n v="20"/>
    <n v="-14"/>
    <n v="16.916949772367801"/>
    <n v="5"/>
    <n v="0.499999999999999"/>
    <n v="0"/>
    <n v="0"/>
    <n v="0"/>
  </r>
  <r>
    <n v="1"/>
    <x v="3"/>
    <x v="559"/>
    <n v="0.35009000000000001"/>
    <n v="0.1"/>
    <n v="8.35"/>
    <n v="3.6612262900000001"/>
    <n v="4.6887737099999898"/>
    <n v="0"/>
    <n v="2.5"/>
    <n v="0"/>
    <n v="20"/>
    <n v="-14"/>
    <n v="16.802331050821799"/>
    <n v="5"/>
    <n v="0.6"/>
    <n v="0"/>
    <n v="0"/>
    <n v="0"/>
  </r>
  <r>
    <n v="1"/>
    <x v="3"/>
    <x v="560"/>
    <n v="0.30377999999999999"/>
    <n v="0.1"/>
    <n v="9.2249999999999996"/>
    <n v="1.7047975799999999"/>
    <n v="7.5202024199999897"/>
    <n v="0"/>
    <n v="0"/>
    <n v="0"/>
    <n v="20"/>
    <n v="-13"/>
    <n v="16.702039669469102"/>
    <n v="5"/>
    <n v="0.1"/>
    <n v="0"/>
    <n v="0"/>
    <n v="0.22500000000000001"/>
  </r>
  <r>
    <n v="1"/>
    <x v="3"/>
    <x v="561"/>
    <n v="0.29877999999999999"/>
    <n v="0.1"/>
    <n v="8.9749999999999996"/>
    <n v="2.298660645"/>
    <n v="6.6763393549999996"/>
    <n v="0"/>
    <n v="0"/>
    <n v="0"/>
    <n v="20"/>
    <n v="-10"/>
    <n v="16.739284710785402"/>
    <n v="5"/>
    <n v="0.1"/>
    <n v="0"/>
    <n v="0"/>
    <n v="0.22499999999999901"/>
  </r>
  <r>
    <n v="1"/>
    <x v="3"/>
    <x v="562"/>
    <n v="0.26278000000000001"/>
    <n v="0.1"/>
    <n v="11.212362637362601"/>
    <n v="2.5698811300000002"/>
    <n v="8.6424815073626302"/>
    <n v="0"/>
    <n v="0"/>
    <n v="2.5"/>
    <n v="20"/>
    <n v="-8"/>
    <n v="17.146874121937199"/>
    <n v="5"/>
    <n v="0.1"/>
    <n v="0"/>
    <n v="0"/>
    <n v="0.462362637362638"/>
  </r>
  <r>
    <n v="1"/>
    <x v="3"/>
    <x v="563"/>
    <n v="0.28893000000000002"/>
    <n v="0.1"/>
    <n v="7.45423266718901"/>
    <n v="5.1113875799999997"/>
    <n v="2.3428450871890099"/>
    <n v="0"/>
    <n v="2.5"/>
    <n v="0"/>
    <n v="20"/>
    <n v="-7"/>
    <n v="17.753514856695102"/>
    <n v="4.45423266718901"/>
    <n v="0.6"/>
    <n v="0"/>
    <n v="0"/>
    <n v="0"/>
  </r>
  <r>
    <n v="1"/>
    <x v="3"/>
    <x v="564"/>
    <n v="0.24798000000000001"/>
    <n v="0.1"/>
    <n v="7.05833333333333"/>
    <n v="2.5537795149999898"/>
    <n v="4.5045538183333296"/>
    <n v="0"/>
    <n v="0"/>
    <n v="0"/>
    <n v="20"/>
    <n v="-5"/>
    <n v="18"/>
    <n v="3.8333333333333299"/>
    <n v="0.1"/>
    <n v="0"/>
    <n v="0"/>
    <n v="0.22499999999999901"/>
  </r>
  <r>
    <n v="1"/>
    <x v="3"/>
    <x v="565"/>
    <n v="0.2326"/>
    <n v="0.1"/>
    <n v="8.8916666666666604"/>
    <n v="2.4721185499999998"/>
    <n v="6.4195481166666601"/>
    <n v="0"/>
    <n v="0"/>
    <n v="1.99999999999999"/>
    <n v="20"/>
    <n v="-4"/>
    <n v="18"/>
    <n v="3.6666666666666599"/>
    <n v="0.1"/>
    <n v="0"/>
    <n v="0"/>
    <n v="0.225000000000001"/>
  </r>
  <r>
    <n v="1"/>
    <x v="3"/>
    <x v="566"/>
    <n v="0.23139999999999999"/>
    <n v="0.1"/>
    <n v="10.1435968762952"/>
    <n v="1.9294446750000001"/>
    <n v="8.2141522012952208"/>
    <n v="0"/>
    <n v="0"/>
    <n v="2.5"/>
    <n v="20"/>
    <n v="-4"/>
    <n v="18"/>
    <n v="3.6666666666666599"/>
    <n v="0.499999999999999"/>
    <n v="0"/>
    <n v="0"/>
    <n v="0.97693020962855603"/>
  </r>
  <r>
    <n v="1"/>
    <x v="3"/>
    <x v="567"/>
    <n v="0.26161000000000001"/>
    <n v="0.1"/>
    <n v="6.8416666666666597"/>
    <n v="1.5371677399999999"/>
    <n v="5.3044989266666596"/>
    <n v="0"/>
    <n v="0"/>
    <n v="0"/>
    <n v="20"/>
    <n v="-4"/>
    <n v="18"/>
    <n v="3.6666666666666599"/>
    <n v="1"/>
    <n v="0"/>
    <n v="0"/>
    <n v="0"/>
  </r>
  <r>
    <n v="1"/>
    <x v="3"/>
    <x v="568"/>
    <n v="0.29109000000000002"/>
    <n v="0.1"/>
    <n v="7.18333333333333"/>
    <n v="2.9729312899999898"/>
    <n v="4.21040204333333"/>
    <n v="0"/>
    <n v="1.99999999999999"/>
    <n v="0"/>
    <n v="20"/>
    <n v="-5"/>
    <n v="18"/>
    <n v="3.8333333333333299"/>
    <n v="1"/>
    <n v="0"/>
    <n v="0"/>
    <n v="0"/>
  </r>
  <r>
    <n v="1"/>
    <x v="3"/>
    <x v="569"/>
    <n v="0.29936000000000001"/>
    <n v="0.1"/>
    <n v="7.85"/>
    <n v="2.9392393550000002"/>
    <n v="4.9107606449999999"/>
    <n v="0"/>
    <n v="2.5"/>
    <n v="0"/>
    <n v="20"/>
    <n v="-6"/>
    <n v="18"/>
    <n v="4"/>
    <n v="0.6"/>
    <n v="0"/>
    <n v="0"/>
    <n v="0"/>
  </r>
  <r>
    <n v="1"/>
    <x v="3"/>
    <x v="570"/>
    <n v="0.25899"/>
    <n v="0.1"/>
    <n v="11.074999999999999"/>
    <n v="8.6831450000000004E-2"/>
    <n v="10.988168549999999"/>
    <n v="0"/>
    <n v="0"/>
    <n v="2.5"/>
    <n v="20"/>
    <n v="-6"/>
    <n v="18"/>
    <n v="4"/>
    <n v="0.1"/>
    <n v="0"/>
    <n v="0"/>
    <n v="0.22499999999999901"/>
  </r>
  <r>
    <n v="1"/>
    <x v="3"/>
    <x v="571"/>
    <n v="0.27313999999999999"/>
    <n v="0.1"/>
    <n v="8.7750000000000004"/>
    <n v="2.5"/>
    <n v="6.2750000000000004"/>
    <n v="0"/>
    <n v="2.5"/>
    <n v="0"/>
    <n v="20"/>
    <n v="-6"/>
    <n v="18"/>
    <n v="4"/>
    <n v="0.6"/>
    <n v="0"/>
    <n v="0"/>
    <n v="0.225000000000001"/>
  </r>
  <r>
    <n v="1"/>
    <x v="3"/>
    <x v="572"/>
    <n v="0.23741999999999999"/>
    <n v="0.1"/>
    <n v="8.74166666666666"/>
    <n v="0"/>
    <n v="8.74166666666666"/>
    <n v="0"/>
    <n v="0"/>
    <n v="0"/>
    <n v="20"/>
    <n v="-7"/>
    <n v="18"/>
    <n v="4.1666666666666599"/>
    <n v="0.1"/>
    <n v="0"/>
    <n v="0"/>
    <n v="0.22500000000000001"/>
  </r>
  <r>
    <n v="1"/>
    <x v="3"/>
    <x v="573"/>
    <n v="0.12892999999999999"/>
    <n v="0.1"/>
    <n v="11.074999999999999"/>
    <n v="0"/>
    <n v="11.074999999999999"/>
    <n v="0"/>
    <n v="0"/>
    <n v="1.99999999999999"/>
    <n v="20"/>
    <n v="-7"/>
    <n v="18"/>
    <n v="5"/>
    <n v="0.1"/>
    <n v="0"/>
    <n v="0"/>
    <n v="0.22499999999999901"/>
  </r>
  <r>
    <n v="1"/>
    <x v="3"/>
    <x v="574"/>
    <n v="8.4400000000000003E-2"/>
    <n v="0.1"/>
    <n v="12.035"/>
    <n v="0"/>
    <n v="12.035"/>
    <n v="0"/>
    <n v="0"/>
    <n v="2.5"/>
    <n v="20"/>
    <n v="-7"/>
    <n v="18.625"/>
    <n v="5"/>
    <n v="0.499999999999999"/>
    <n v="0"/>
    <n v="0"/>
    <n v="1.1850000000000001"/>
  </r>
  <r>
    <n v="1"/>
    <x v="3"/>
    <x v="575"/>
    <n v="0.20510999999999999"/>
    <n v="0.1"/>
    <n v="8"/>
    <n v="0"/>
    <n v="8"/>
    <n v="0"/>
    <n v="0"/>
    <n v="0"/>
    <n v="20"/>
    <n v="-7"/>
    <n v="19.171875"/>
    <n v="5"/>
    <n v="1"/>
    <n v="0"/>
    <n v="0"/>
    <n v="0"/>
  </r>
  <r>
    <n v="1"/>
    <x v="3"/>
    <x v="576"/>
    <n v="0.25412000000000001"/>
    <n v="0.1"/>
    <n v="5.4078776041666599"/>
    <n v="2.5"/>
    <n v="2.9078776041666599"/>
    <n v="0"/>
    <n v="2.5"/>
    <n v="0"/>
    <n v="20"/>
    <n v="-8"/>
    <n v="19.650390625"/>
    <n v="2.4078776041666599"/>
    <n v="1"/>
    <n v="0"/>
    <n v="0"/>
    <n v="0"/>
  </r>
  <r>
    <n v="1"/>
    <x v="3"/>
    <x v="577"/>
    <n v="0.20038"/>
    <n v="0.1"/>
    <n v="10.3101398726056"/>
    <n v="0"/>
    <n v="10.3101398726056"/>
    <n v="0"/>
    <n v="0"/>
    <n v="2.5"/>
    <n v="20"/>
    <n v="-8"/>
    <n v="18"/>
    <n v="5"/>
    <n v="0.499999999999999"/>
    <n v="0"/>
    <n v="0"/>
    <n v="6.0139872605692798E-2"/>
  </r>
  <r>
    <n v="1"/>
    <x v="3"/>
    <x v="578"/>
    <n v="0.24464"/>
    <n v="0.1"/>
    <n v="6.4166666666666599"/>
    <n v="2.5"/>
    <n v="3.9166666666666599"/>
    <n v="0"/>
    <n v="2.5"/>
    <n v="0"/>
    <n v="20"/>
    <n v="-9"/>
    <n v="18.5"/>
    <n v="3.9166666666666599"/>
    <n v="1"/>
    <n v="0"/>
    <n v="0"/>
    <n v="0"/>
  </r>
  <r>
    <n v="1"/>
    <x v="3"/>
    <x v="579"/>
    <n v="0.22275"/>
    <n v="0.1"/>
    <n v="9.5250000000000004"/>
    <n v="0"/>
    <n v="9.5250000000000004"/>
    <n v="0"/>
    <n v="0"/>
    <n v="2.5"/>
    <n v="20"/>
    <n v="-9"/>
    <n v="18"/>
    <n v="4.5"/>
    <n v="0.499999999999999"/>
    <n v="0"/>
    <n v="0"/>
    <n v="0.22499999999999901"/>
  </r>
  <r>
    <n v="1"/>
    <x v="3"/>
    <x v="580"/>
    <n v="0.22613"/>
    <n v="0.1"/>
    <n v="7.3623626373626303"/>
    <n v="3.8050000000000003E-5"/>
    <n v="7.3623245873626297"/>
    <n v="0"/>
    <n v="0"/>
    <n v="0"/>
    <n v="20"/>
    <n v="-9"/>
    <n v="18"/>
    <n v="4.5"/>
    <n v="1"/>
    <n v="0"/>
    <n v="0"/>
    <n v="0.462362637362638"/>
  </r>
  <r>
    <n v="1"/>
    <x v="3"/>
    <x v="581"/>
    <n v="0.25477"/>
    <n v="0.1"/>
    <n v="7.1"/>
    <n v="2.639443065"/>
    <n v="4.4605569349999996"/>
    <n v="0"/>
    <n v="2.5"/>
    <n v="0"/>
    <n v="20"/>
    <n v="-9"/>
    <n v="18"/>
    <n v="4.5"/>
    <n v="1"/>
    <n v="0"/>
    <n v="0"/>
    <n v="0"/>
  </r>
  <r>
    <n v="1"/>
    <x v="3"/>
    <x v="582"/>
    <n v="0.21596000000000001"/>
    <n v="0.1"/>
    <n v="11.3269302096285"/>
    <n v="0.53640096999999998"/>
    <n v="10.7905292396285"/>
    <n v="0"/>
    <n v="0"/>
    <n v="2.5"/>
    <n v="20"/>
    <n v="-8"/>
    <n v="18"/>
    <n v="5"/>
    <n v="0.499999999999999"/>
    <n v="0"/>
    <n v="0"/>
    <n v="0.97693020962855504"/>
  </r>
  <r>
    <n v="1"/>
    <x v="3"/>
    <x v="583"/>
    <n v="0.25935000000000002"/>
    <n v="0.1"/>
    <n v="8.35"/>
    <n v="1.1612262900000001"/>
    <n v="7.1887737099999898"/>
    <n v="0"/>
    <n v="0"/>
    <n v="0"/>
    <n v="20"/>
    <n v="-8"/>
    <n v="18.5"/>
    <n v="5"/>
    <n v="1"/>
    <n v="0"/>
    <n v="0"/>
    <n v="0"/>
  </r>
  <r>
    <n v="1"/>
    <x v="3"/>
    <x v="584"/>
    <n v="0.35833999999999999"/>
    <n v="0.1"/>
    <n v="7.0729166666666599"/>
    <n v="4.2047975800000001"/>
    <n v="2.8681190866666602"/>
    <n v="0"/>
    <n v="2.5"/>
    <n v="0"/>
    <n v="20"/>
    <n v="-7"/>
    <n v="18.9375"/>
    <n v="3.0729166666666599"/>
    <n v="1"/>
    <n v="0"/>
    <n v="0"/>
    <n v="0"/>
  </r>
  <r>
    <n v="1"/>
    <x v="3"/>
    <x v="585"/>
    <n v="0.31653999999999999"/>
    <n v="0.1"/>
    <n v="7.9166666666666599"/>
    <n v="4.298660645"/>
    <n v="3.6180060216666599"/>
    <n v="0"/>
    <n v="1.99999999999999"/>
    <n v="0"/>
    <n v="20"/>
    <n v="-7"/>
    <n v="18"/>
    <n v="4.1666666666666599"/>
    <n v="0.499999999999999"/>
    <n v="0"/>
    <n v="0"/>
    <n v="0"/>
  </r>
  <r>
    <n v="1"/>
    <x v="3"/>
    <x v="586"/>
    <n v="0.24526999999999999"/>
    <n v="0.1"/>
    <n v="11.462767177877"/>
    <n v="2.5698811300000002"/>
    <n v="8.8928860478770702"/>
    <n v="0"/>
    <n v="0"/>
    <n v="2.5"/>
    <n v="20"/>
    <n v="-6"/>
    <n v="18"/>
    <n v="5"/>
    <n v="0.1"/>
    <n v="0"/>
    <n v="0"/>
    <n v="0.712767177877069"/>
  </r>
  <r>
    <n v="1"/>
    <x v="3"/>
    <x v="587"/>
    <n v="0.31978000000000001"/>
    <n v="0.1"/>
    <n v="5.7916666666666599"/>
    <n v="5.1113875799999997"/>
    <n v="0.68027908666666503"/>
    <n v="0"/>
    <n v="2.5"/>
    <n v="0"/>
    <n v="20"/>
    <n v="-4"/>
    <n v="18.75"/>
    <n v="2.7916666666666599"/>
    <n v="0.6"/>
    <n v="0"/>
    <n v="0"/>
    <n v="0"/>
  </r>
  <r>
    <n v="1"/>
    <x v="3"/>
    <x v="588"/>
    <n v="0.31311"/>
    <n v="0.1"/>
    <n v="6.5"/>
    <n v="2.5537795149999898"/>
    <n v="3.946220485"/>
    <n v="0"/>
    <n v="0"/>
    <n v="0"/>
    <n v="20"/>
    <n v="-3"/>
    <n v="18"/>
    <n v="3.5"/>
    <n v="0.1"/>
    <n v="0"/>
    <n v="0"/>
    <n v="0"/>
  </r>
  <r>
    <n v="1"/>
    <x v="3"/>
    <x v="589"/>
    <n v="0.19470999999999999"/>
    <n v="0.1"/>
    <n v="9.2956959706959701"/>
    <n v="2.4721185499999998"/>
    <n v="6.8235774206959698"/>
    <n v="0"/>
    <n v="0"/>
    <n v="2.5"/>
    <n v="20"/>
    <n v="-2"/>
    <n v="18"/>
    <n v="3.3333333333333299"/>
    <n v="0.1"/>
    <n v="0"/>
    <n v="0"/>
    <n v="0.462362637362638"/>
  </r>
  <r>
    <n v="1"/>
    <x v="3"/>
    <x v="590"/>
    <n v="0.20738999999999999"/>
    <n v="0.1"/>
    <n v="6.5"/>
    <n v="2.4294446750000001"/>
    <n v="4.0705553249999902"/>
    <n v="0"/>
    <n v="0.500000000000001"/>
    <n v="0"/>
    <n v="20"/>
    <n v="-3"/>
    <n v="18"/>
    <n v="3.5"/>
    <n v="0.6"/>
    <n v="0"/>
    <n v="0"/>
    <n v="0"/>
  </r>
  <r>
    <n v="1"/>
    <x v="3"/>
    <x v="591"/>
    <n v="0.20408000000000001"/>
    <n v="0.1"/>
    <n v="9.7211005112104001"/>
    <n v="1.5371677399999999"/>
    <n v="8.1839327712104009"/>
    <n v="0"/>
    <n v="0"/>
    <n v="2.5"/>
    <n v="20"/>
    <n v="-2"/>
    <n v="18"/>
    <n v="3.3333333333333299"/>
    <n v="0.499999999999999"/>
    <n v="0"/>
    <n v="0"/>
    <n v="0.712767177877068"/>
  </r>
  <r>
    <n v="1"/>
    <x v="3"/>
    <x v="592"/>
    <n v="0.21606"/>
    <n v="0.1"/>
    <n v="8.35"/>
    <n v="2.97293129"/>
    <n v="5.3770687099999899"/>
    <n v="0"/>
    <n v="2"/>
    <n v="0"/>
    <n v="20"/>
    <n v="-2"/>
    <n v="18"/>
    <n v="5"/>
    <n v="1"/>
    <n v="0"/>
    <n v="0"/>
    <n v="0"/>
  </r>
  <r>
    <n v="1"/>
    <x v="3"/>
    <x v="593"/>
    <n v="0.25936999999999999"/>
    <n v="0.1"/>
    <n v="5.8916666666666604"/>
    <n v="2.9392393550000002"/>
    <n v="2.9524273116666602"/>
    <n v="0"/>
    <n v="2.5"/>
    <n v="0"/>
    <n v="20"/>
    <n v="-3"/>
    <n v="19.25"/>
    <n v="2.0416666666666599"/>
    <n v="0.59999999999999898"/>
    <n v="0"/>
    <n v="0"/>
    <n v="0"/>
  </r>
  <r>
    <n v="1"/>
    <x v="3"/>
    <x v="594"/>
    <n v="0.20687"/>
    <n v="0.1"/>
    <n v="10.8123626373626"/>
    <n v="8.6831450000000004E-2"/>
    <n v="10.7255311873626"/>
    <n v="0"/>
    <n v="0"/>
    <n v="2.5"/>
    <n v="20"/>
    <n v="-3"/>
    <n v="18"/>
    <n v="3.5"/>
    <n v="0.1"/>
    <n v="0"/>
    <n v="0"/>
    <n v="0.462362637362637"/>
  </r>
  <r>
    <n v="1"/>
    <x v="3"/>
    <x v="595"/>
    <n v="0.22112999999999999"/>
    <n v="0.1"/>
    <n v="8.0500000000000007"/>
    <n v="2.5"/>
    <n v="5.55"/>
    <n v="0"/>
    <n v="2.5"/>
    <n v="0"/>
    <n v="20"/>
    <n v="-3"/>
    <n v="18"/>
    <n v="3.5"/>
    <n v="0.6"/>
    <n v="0"/>
    <n v="0"/>
    <n v="0"/>
  </r>
  <r>
    <n v="1"/>
    <x v="3"/>
    <x v="596"/>
    <n v="0.19785"/>
    <n v="0.1"/>
    <n v="12.3123626373626"/>
    <n v="0"/>
    <n v="12.3123626373626"/>
    <n v="0"/>
    <n v="0"/>
    <n v="2.5"/>
    <n v="20"/>
    <n v="-3.1"/>
    <n v="18"/>
    <n v="5"/>
    <n v="0.1"/>
    <n v="0"/>
    <n v="0"/>
    <n v="0.462362637362637"/>
  </r>
  <r>
    <n v="1"/>
    <x v="3"/>
    <x v="597"/>
    <n v="0.23787"/>
    <n v="0.1"/>
    <n v="6.0687499999999996"/>
    <n v="2.5"/>
    <n v="3.5687499999999899"/>
    <n v="0"/>
    <n v="2.5"/>
    <n v="0"/>
    <n v="20"/>
    <n v="-3.1"/>
    <n v="19.112500000000001"/>
    <n v="2.21875"/>
    <n v="0.6"/>
    <n v="0"/>
    <n v="0"/>
    <n v="0"/>
  </r>
  <r>
    <n v="1"/>
    <x v="3"/>
    <x v="598"/>
    <n v="5.3960000000000001E-2"/>
    <n v="0.1"/>
    <n v="12.035"/>
    <n v="0"/>
    <n v="12.035"/>
    <n v="0"/>
    <n v="0"/>
    <n v="2.5"/>
    <n v="20"/>
    <n v="-3"/>
    <n v="18"/>
    <n v="5"/>
    <n v="0.1"/>
    <n v="0"/>
    <n v="0"/>
    <n v="1.1850000000000001"/>
  </r>
  <r>
    <n v="1"/>
    <x v="3"/>
    <x v="599"/>
    <n v="0.12130000000000001"/>
    <n v="0.1"/>
    <n v="10.275"/>
    <n v="0"/>
    <n v="10.275"/>
    <n v="0"/>
    <n v="0"/>
    <n v="1.99999999999999"/>
    <n v="20"/>
    <n v="-4"/>
    <n v="19.125"/>
    <n v="5"/>
    <n v="0.6"/>
    <n v="0"/>
    <n v="0"/>
    <n v="0.27500000000000002"/>
  </r>
  <r>
    <n v="1"/>
    <x v="4"/>
    <x v="600"/>
    <n v="0.16439000000000001"/>
    <n v="0.1"/>
    <n v="8.2749999999999897"/>
    <n v="0"/>
    <n v="8.2749999999999897"/>
    <n v="0"/>
    <n v="0"/>
    <n v="0"/>
    <n v="20"/>
    <n v="-4"/>
    <n v="19.984375"/>
    <n v="5"/>
    <n v="1"/>
    <n v="0"/>
    <n v="0"/>
    <n v="0.27499999999999902"/>
  </r>
  <r>
    <n v="1"/>
    <x v="4"/>
    <x v="601"/>
    <n v="0.33378000000000002"/>
    <n v="0.1"/>
    <n v="3.3909505208333299"/>
    <n v="0"/>
    <n v="3.3909505208333299"/>
    <n v="0"/>
    <n v="0"/>
    <n v="0"/>
    <n v="20"/>
    <n v="-5"/>
    <n v="20.736328125"/>
    <n v="0.64095052083333304"/>
    <n v="1"/>
    <n v="0"/>
    <n v="0"/>
    <n v="0"/>
  </r>
  <r>
    <n v="1"/>
    <x v="4"/>
    <x v="602"/>
    <n v="0.37802999999999998"/>
    <n v="0.1"/>
    <n v="6.3333333333333304"/>
    <n v="2.5"/>
    <n v="3.8333333333333299"/>
    <n v="0"/>
    <n v="2.5"/>
    <n v="0"/>
    <n v="20"/>
    <n v="-5"/>
    <n v="18"/>
    <n v="3.8333333333333299"/>
    <n v="1"/>
    <n v="0"/>
    <n v="0"/>
    <n v="0"/>
  </r>
  <r>
    <n v="1"/>
    <x v="4"/>
    <x v="603"/>
    <n v="0.35544999999999999"/>
    <n v="0.1"/>
    <n v="6.1333333333333302"/>
    <n v="1.99999999999999"/>
    <n v="4.1333333333333302"/>
    <n v="0"/>
    <n v="1.99999999999999"/>
    <n v="0"/>
    <n v="20"/>
    <n v="-5"/>
    <n v="18"/>
    <n v="3.8333333333333299"/>
    <n v="0.499999999999999"/>
    <n v="0"/>
    <n v="0"/>
    <n v="0"/>
  </r>
  <r>
    <n v="1"/>
    <x v="4"/>
    <x v="604"/>
    <n v="0.28106999999999999"/>
    <n v="0.1"/>
    <n v="10.1943702249367"/>
    <n v="3.8050000000000003E-5"/>
    <n v="10.194332174936701"/>
    <n v="0"/>
    <n v="0"/>
    <n v="2.5"/>
    <n v="20"/>
    <n v="-5"/>
    <n v="18"/>
    <n v="5"/>
    <n v="0.1"/>
    <n v="0"/>
    <n v="0"/>
    <n v="0.294370224936784"/>
  </r>
  <r>
    <n v="1"/>
    <x v="4"/>
    <x v="605"/>
    <n v="0.33259"/>
    <n v="0.1"/>
    <n v="5.24583333333333"/>
    <n v="2.639443065"/>
    <n v="2.60639026833333"/>
    <n v="0"/>
    <n v="2.5"/>
    <n v="0"/>
    <n v="20"/>
    <n v="-4"/>
    <n v="18.875"/>
    <n v="2.6458333333333299"/>
    <n v="0.6"/>
    <n v="0"/>
    <n v="0"/>
    <n v="0"/>
  </r>
  <r>
    <n v="1"/>
    <x v="4"/>
    <x v="606"/>
    <n v="0.24113000000000001"/>
    <n v="0.1"/>
    <n v="6.74166666666666"/>
    <n v="0.53640096999999998"/>
    <n v="6.2052656966666602"/>
    <n v="0"/>
    <n v="0"/>
    <n v="0"/>
    <n v="20"/>
    <n v="-4"/>
    <n v="18"/>
    <n v="3.6666666666666599"/>
    <n v="0.1"/>
    <n v="0"/>
    <n v="0"/>
    <n v="0.22499999999999901"/>
  </r>
  <r>
    <n v="1"/>
    <x v="4"/>
    <x v="607"/>
    <n v="9.6089999999999995E-2"/>
    <n v="0.1"/>
    <n v="12.035"/>
    <n v="1.1612262900000001"/>
    <n v="11.184999999719301"/>
    <n v="0.31122628971934302"/>
    <n v="0"/>
    <n v="2.5"/>
    <n v="20"/>
    <n v="-3"/>
    <n v="18"/>
    <n v="5"/>
    <n v="0.1"/>
    <n v="0"/>
    <n v="0"/>
    <n v="1.1850000000000001"/>
  </r>
  <r>
    <n v="1"/>
    <x v="4"/>
    <x v="608"/>
    <n v="0.12243"/>
    <n v="0.1"/>
    <n v="11.274999999999901"/>
    <n v="1.7047975799999999"/>
    <n v="9.5702024199999904"/>
    <n v="0"/>
    <n v="0"/>
    <n v="1.99999999999999"/>
    <n v="20"/>
    <n v="-3"/>
    <n v="19.125"/>
    <n v="5"/>
    <n v="0.6"/>
    <n v="0"/>
    <n v="0"/>
    <n v="0.27500000000000002"/>
  </r>
  <r>
    <n v="1"/>
    <x v="4"/>
    <x v="609"/>
    <n v="0.14235999999999999"/>
    <n v="0.1"/>
    <n v="9.0249999999999897"/>
    <n v="2.298660645"/>
    <n v="6.7263393549999897"/>
    <n v="0"/>
    <n v="0"/>
    <n v="0"/>
    <n v="20"/>
    <n v="-3"/>
    <n v="20.109375"/>
    <n v="5"/>
    <n v="1"/>
    <n v="0"/>
    <n v="0"/>
    <n v="0.27499999999999902"/>
  </r>
  <r>
    <n v="1"/>
    <x v="4"/>
    <x v="610"/>
    <n v="0.19270999999999999"/>
    <n v="0.1"/>
    <n v="4.5140224532142801"/>
    <n v="2.5698811300000002"/>
    <n v="1.9441413232142799"/>
    <n v="0"/>
    <n v="0"/>
    <n v="0"/>
    <n v="20"/>
    <n v="-2"/>
    <n v="20.970703125"/>
    <n v="1.2640224532142801"/>
    <n v="1"/>
    <n v="0"/>
    <n v="0"/>
    <n v="0"/>
  </r>
  <r>
    <n v="1"/>
    <x v="4"/>
    <x v="611"/>
    <n v="0.30343999999999999"/>
    <n v="0.1"/>
    <n v="5.1113875799999997"/>
    <n v="5.1113875799999997"/>
    <n v="0"/>
    <n v="0"/>
    <n v="2.5"/>
    <n v="0"/>
    <n v="20"/>
    <n v="-2"/>
    <n v="19.0473820742857"/>
    <n v="2.1113875800000002"/>
    <n v="1"/>
    <n v="0"/>
    <n v="0"/>
    <n v="0"/>
  </r>
  <r>
    <n v="1"/>
    <x v="4"/>
    <x v="612"/>
    <n v="0.19369"/>
    <n v="0.1"/>
    <n v="11.074707444871599"/>
    <n v="2.5537795149999898"/>
    <n v="8.5209279298716094"/>
    <n v="0"/>
    <n v="0"/>
    <n v="2.5"/>
    <n v="20"/>
    <n v="-1.5"/>
    <n v="18"/>
    <n v="5"/>
    <n v="0.499999999999999"/>
    <n v="0"/>
    <n v="0"/>
    <n v="0.57470744487161096"/>
  </r>
  <r>
    <n v="1"/>
    <x v="4"/>
    <x v="613"/>
    <n v="0.23902000000000001"/>
    <n v="0.1"/>
    <n v="5.7678234280272003"/>
    <n v="4.9721185500000002"/>
    <n v="0.79570487802720702"/>
    <n v="0"/>
    <n v="2.5"/>
    <n v="0"/>
    <n v="20"/>
    <n v="-1"/>
    <n v="19.3125"/>
    <n v="2.7678234280271998"/>
    <n v="1"/>
    <n v="0"/>
    <n v="0"/>
    <n v="0"/>
  </r>
  <r>
    <n v="1"/>
    <x v="4"/>
    <x v="614"/>
    <n v="0.2321"/>
    <n v="0.1"/>
    <n v="10.5"/>
    <n v="1.9294446750000001"/>
    <n v="8.5705553250000008"/>
    <n v="0"/>
    <n v="0"/>
    <n v="2.5"/>
    <n v="20"/>
    <n v="-1"/>
    <n v="18.8493050710204"/>
    <n v="5"/>
    <n v="0.499999999999999"/>
    <n v="0"/>
    <n v="0"/>
    <n v="0"/>
  </r>
  <r>
    <n v="1"/>
    <x v="4"/>
    <x v="615"/>
    <n v="0.32784000000000002"/>
    <n v="0.1"/>
    <n v="4.0371677400000001"/>
    <n v="4.0371677400000001"/>
    <n v="0"/>
    <n v="0"/>
    <n v="2.5"/>
    <n v="0"/>
    <n v="20"/>
    <n v="-2"/>
    <n v="20.118141937142799"/>
    <n v="0.86216773999999996"/>
    <n v="1"/>
    <n v="0"/>
    <n v="0"/>
    <n v="0"/>
  </r>
  <r>
    <n v="1"/>
    <x v="4"/>
    <x v="616"/>
    <n v="0.22023999999999999"/>
    <n v="0.1"/>
    <n v="11.8269302096285"/>
    <n v="0.97293129"/>
    <n v="10.8539989196285"/>
    <n v="0"/>
    <n v="0"/>
    <n v="2.5"/>
    <n v="20"/>
    <n v="-2"/>
    <n v="18"/>
    <n v="5"/>
    <n v="0.499999999999999"/>
    <n v="0"/>
    <n v="0"/>
    <n v="0.97693020962855703"/>
  </r>
  <r>
    <n v="1"/>
    <x v="4"/>
    <x v="617"/>
    <n v="0.28850999999999999"/>
    <n v="0.1"/>
    <n v="8.5821428571428502"/>
    <n v="2.9392393550000002"/>
    <n v="5.6429035021428504"/>
    <n v="0"/>
    <n v="2.5"/>
    <n v="0"/>
    <n v="20"/>
    <n v="-2"/>
    <n v="19.25"/>
    <n v="4.7321428571428497"/>
    <n v="1"/>
    <n v="0"/>
    <n v="0"/>
    <n v="0"/>
  </r>
  <r>
    <n v="1"/>
    <x v="4"/>
    <x v="618"/>
    <n v="0.27187"/>
    <n v="0.1"/>
    <n v="9.85"/>
    <n v="8.6831450000000004E-2"/>
    <n v="9.7631685499999996"/>
    <n v="0"/>
    <n v="0"/>
    <n v="0.500000000000001"/>
    <n v="20"/>
    <n v="-3"/>
    <n v="20.1428571428571"/>
    <n v="5"/>
    <n v="0.499999999999999"/>
    <n v="0"/>
    <n v="0"/>
    <n v="0"/>
  </r>
  <r>
    <n v="1"/>
    <x v="4"/>
    <x v="619"/>
    <n v="0.38285000000000002"/>
    <n v="0.1"/>
    <n v="4.55"/>
    <n v="2.5"/>
    <n v="2.0499999999999901"/>
    <n v="0"/>
    <n v="2.5"/>
    <n v="0"/>
    <n v="20"/>
    <n v="-3"/>
    <n v="21"/>
    <n v="0"/>
    <n v="0.6"/>
    <n v="0"/>
    <n v="0"/>
    <n v="0"/>
  </r>
  <r>
    <n v="1"/>
    <x v="4"/>
    <x v="620"/>
    <n v="0.22733999999999999"/>
    <n v="0.1"/>
    <n v="8.1555106715739001"/>
    <n v="0"/>
    <n v="8.1555106715739001"/>
    <n v="0"/>
    <n v="0"/>
    <n v="0"/>
    <n v="20"/>
    <n v="-3"/>
    <n v="18"/>
    <n v="3.5805106715738999"/>
    <n v="0.1"/>
    <n v="0"/>
    <n v="0"/>
    <n v="0.22500000000000001"/>
  </r>
  <r>
    <n v="1"/>
    <x v="4"/>
    <x v="621"/>
    <n v="0.16336000000000001"/>
    <n v="0.1"/>
    <n v="9.0749999999999993"/>
    <n v="0"/>
    <n v="9.0749999999999993"/>
    <n v="0"/>
    <n v="0"/>
    <n v="0"/>
    <n v="20"/>
    <n v="-4"/>
    <n v="18.0603830036804"/>
    <n v="5"/>
    <n v="0.1"/>
    <n v="0"/>
    <n v="0"/>
    <n v="0.22499999999999901"/>
  </r>
  <r>
    <n v="1"/>
    <x v="4"/>
    <x v="622"/>
    <n v="0.15240999999999999"/>
    <n v="0.1"/>
    <n v="11.074999999999999"/>
    <n v="0"/>
    <n v="11.074999999999999"/>
    <n v="0"/>
    <n v="0"/>
    <n v="2.5"/>
    <n v="20"/>
    <n v="-3"/>
    <n v="19.052835128220298"/>
    <n v="5"/>
    <n v="0.1"/>
    <n v="0"/>
    <n v="0"/>
    <n v="0.225000000000001"/>
  </r>
  <r>
    <n v="1"/>
    <x v="4"/>
    <x v="623"/>
    <n v="0.15287000000000001"/>
    <n v="0.1"/>
    <n v="8.2249999999999996"/>
    <n v="2.5"/>
    <n v="5.7249999999999996"/>
    <n v="0"/>
    <n v="2.5"/>
    <n v="0"/>
    <n v="20"/>
    <n v="-3"/>
    <n v="20.046230737192801"/>
    <n v="5"/>
    <n v="0.6"/>
    <n v="0"/>
    <n v="0"/>
    <n v="0.22500000000000001"/>
  </r>
  <r>
    <n v="1"/>
    <x v="4"/>
    <x v="624"/>
    <n v="3.3340000000000002E-2"/>
    <n v="0.1"/>
    <n v="11.476930209628501"/>
    <n v="0"/>
    <n v="11.476930209628501"/>
    <n v="0"/>
    <n v="0"/>
    <n v="2.5"/>
    <n v="20"/>
    <n v="-4"/>
    <n v="20.915451895043699"/>
    <n v="5"/>
    <n v="0.1"/>
    <n v="0"/>
    <n v="0"/>
    <n v="0.97693020962855504"/>
  </r>
  <r>
    <n v="1"/>
    <x v="4"/>
    <x v="625"/>
    <n v="4.7419999999999997E-2"/>
    <n v="0.1"/>
    <n v="9.75"/>
    <n v="0"/>
    <n v="9.75"/>
    <n v="0"/>
    <n v="0"/>
    <n v="1.99999999999999"/>
    <n v="20"/>
    <n v="-6"/>
    <n v="21.5510204081632"/>
    <n v="5"/>
    <n v="0.6"/>
    <n v="0"/>
    <n v="0"/>
    <n v="0"/>
  </r>
  <r>
    <n v="1"/>
    <x v="4"/>
    <x v="626"/>
    <n v="0.11756"/>
    <n v="0.1"/>
    <n v="7.5"/>
    <n v="2.5"/>
    <n v="5"/>
    <n v="0"/>
    <n v="2.5"/>
    <n v="0"/>
    <n v="20"/>
    <n v="-7"/>
    <n v="21.857142857142801"/>
    <n v="5"/>
    <n v="1"/>
    <n v="0"/>
    <n v="0"/>
    <n v="0"/>
  </r>
  <r>
    <n v="1"/>
    <x v="4"/>
    <x v="627"/>
    <n v="8.0189999999999997E-2"/>
    <n v="0.1"/>
    <n v="7.3"/>
    <n v="1.99999999999999"/>
    <n v="5.49999999925494"/>
    <n v="0.199999999254942"/>
    <n v="1.99999999999999"/>
    <n v="0"/>
    <n v="20"/>
    <n v="-8"/>
    <n v="22"/>
    <n v="5"/>
    <n v="0.499999999999999"/>
    <n v="0"/>
    <n v="0"/>
    <n v="0"/>
  </r>
  <r>
    <n v="1"/>
    <x v="4"/>
    <x v="628"/>
    <n v="1.9E-2"/>
    <n v="0.1"/>
    <n v="11.085000000000001"/>
    <n v="3.8050000000000003E-5"/>
    <n v="11.1849999997425"/>
    <n v="0.100038049742579"/>
    <n v="0"/>
    <n v="2.5"/>
    <n v="20"/>
    <n v="-9"/>
    <n v="22"/>
    <n v="5"/>
    <n v="0.1"/>
    <n v="0"/>
    <n v="0"/>
    <n v="1.1850000000000001"/>
  </r>
  <r>
    <n v="1"/>
    <x v="4"/>
    <x v="629"/>
    <n v="2.3720000000000001E-2"/>
    <n v="0.1"/>
    <n v="9.875"/>
    <n v="0.139443065"/>
    <n v="9.7749999994810199"/>
    <n v="3.9443064481019897E-2"/>
    <n v="0"/>
    <n v="1.99999999999999"/>
    <n v="20"/>
    <n v="-10"/>
    <n v="21.875"/>
    <n v="5"/>
    <n v="0.6"/>
    <n v="0"/>
    <n v="0"/>
    <n v="0.27500000000000002"/>
  </r>
  <r>
    <n v="1"/>
    <x v="4"/>
    <x v="630"/>
    <n v="5.7209999999999997E-2"/>
    <n v="0.1"/>
    <n v="8.125"/>
    <n v="0.53640096999999998"/>
    <n v="7.7750000004440798"/>
    <n v="0.18640097044408299"/>
    <n v="0"/>
    <n v="0"/>
    <n v="20"/>
    <n v="-12"/>
    <n v="21.640625"/>
    <n v="5"/>
    <n v="1"/>
    <n v="0"/>
    <n v="0"/>
    <n v="0.27499999999999902"/>
  </r>
  <r>
    <n v="1"/>
    <x v="4"/>
    <x v="631"/>
    <n v="0.17734"/>
    <n v="0.1"/>
    <n v="8.35"/>
    <n v="1.1612262900000001"/>
    <n v="7.1887737099999898"/>
    <n v="0"/>
    <n v="0"/>
    <n v="0"/>
    <n v="20"/>
    <n v="-12"/>
    <n v="21.185546875"/>
    <n v="5"/>
    <n v="1"/>
    <n v="0"/>
    <n v="0"/>
    <n v="0"/>
  </r>
  <r>
    <n v="1"/>
    <x v="4"/>
    <x v="632"/>
    <n v="0.18965000000000001"/>
    <n v="0.1"/>
    <n v="9"/>
    <n v="3.7047975799999899"/>
    <n v="5.2952024199999999"/>
    <n v="0"/>
    <n v="1.99999999999999"/>
    <n v="0"/>
    <n v="20"/>
    <n v="-12"/>
    <n v="20.787353515625"/>
    <n v="5"/>
    <n v="1"/>
    <n v="0"/>
    <n v="0"/>
    <n v="0"/>
  </r>
  <r>
    <n v="1"/>
    <x v="4"/>
    <x v="633"/>
    <n v="0.20038"/>
    <n v="0.1"/>
    <n v="8.75"/>
    <n v="4.798660645"/>
    <n v="3.9513393549999898"/>
    <n v="0"/>
    <n v="2.5"/>
    <n v="0"/>
    <n v="20"/>
    <n v="-12"/>
    <n v="20.4389343261718"/>
    <n v="5"/>
    <n v="0.6"/>
    <n v="0"/>
    <n v="0"/>
    <n v="0"/>
  </r>
  <r>
    <n v="1"/>
    <x v="4"/>
    <x v="634"/>
    <n v="0.17015"/>
    <n v="0.1"/>
    <n v="10.3070075875741"/>
    <n v="2.5698811300000002"/>
    <n v="7.7371264575741403"/>
    <n v="0"/>
    <n v="0"/>
    <n v="1.99999999999999"/>
    <n v="20"/>
    <n v="-11"/>
    <n v="20.134067535400298"/>
    <n v="5"/>
    <n v="0.1"/>
    <n v="0"/>
    <n v="0"/>
    <n v="5.7007587574146298E-2"/>
  </r>
  <r>
    <n v="1"/>
    <x v="4"/>
    <x v="635"/>
    <n v="0.10321"/>
    <n v="0.1"/>
    <n v="10.962362637362601"/>
    <n v="2.6113875800000002"/>
    <n v="8.3509750573626302"/>
    <n v="0"/>
    <n v="0"/>
    <n v="2.5"/>
    <n v="20"/>
    <n v="-11"/>
    <n v="19.992309093475299"/>
    <n v="5"/>
    <n v="0.499999999999999"/>
    <n v="0"/>
    <n v="0"/>
    <n v="0.462362637362637"/>
  </r>
  <r>
    <n v="1"/>
    <x v="4"/>
    <x v="636"/>
    <n v="0.20671999999999999"/>
    <n v="0.1"/>
    <n v="8"/>
    <n v="5.0537795150000004"/>
    <n v="2.946220485"/>
    <n v="0"/>
    <n v="2.5"/>
    <n v="0"/>
    <n v="20"/>
    <n v="-11"/>
    <n v="19.868270456790899"/>
    <n v="5"/>
    <n v="1"/>
    <n v="0"/>
    <n v="0"/>
    <n v="0"/>
  </r>
  <r>
    <n v="1"/>
    <x v="4"/>
    <x v="637"/>
    <n v="6.0749999999999998E-2"/>
    <n v="0.1"/>
    <n v="11.685"/>
    <n v="2.4721185499999998"/>
    <n v="11.185000000911501"/>
    <n v="1.97211855091154"/>
    <n v="0"/>
    <n v="2.5"/>
    <n v="20"/>
    <n v="-10"/>
    <n v="19.759736649692002"/>
    <n v="5"/>
    <n v="0.499999999999999"/>
    <n v="0"/>
    <n v="0"/>
    <n v="1.1850000000000001"/>
  </r>
  <r>
    <n v="1"/>
    <x v="4"/>
    <x v="638"/>
    <n v="0.18187999999999999"/>
    <n v="0.1"/>
    <n v="8"/>
    <n v="4.4294446750000001"/>
    <n v="3.5705553249999902"/>
    <n v="0"/>
    <n v="2.5"/>
    <n v="0"/>
    <n v="20"/>
    <n v="-10"/>
    <n v="19.789769568480502"/>
    <n v="5"/>
    <n v="1"/>
    <n v="0"/>
    <n v="0"/>
    <n v="0"/>
  </r>
  <r>
    <n v="1"/>
    <x v="4"/>
    <x v="639"/>
    <n v="0.13755999999999999"/>
    <n v="0.1"/>
    <n v="11.2106770833333"/>
    <n v="1.5371677399999999"/>
    <n v="9.6735093433333308"/>
    <n v="0"/>
    <n v="0"/>
    <n v="2.5"/>
    <n v="20"/>
    <n v="-10"/>
    <n v="19.816048372420401"/>
    <n v="5"/>
    <n v="0.499999999999999"/>
    <n v="0"/>
    <n v="0"/>
    <n v="0.53567708333333297"/>
  </r>
  <r>
    <n v="1"/>
    <x v="4"/>
    <x v="640"/>
    <n v="0.17831"/>
    <n v="0.1"/>
    <n v="8.4169302096285499"/>
    <n v="0.97293129"/>
    <n v="7.4439989196285499"/>
    <n v="0"/>
    <n v="0"/>
    <n v="0"/>
    <n v="20"/>
    <n v="-12"/>
    <n v="19.839042325867901"/>
    <n v="5"/>
    <n v="1"/>
    <n v="0"/>
    <n v="0"/>
    <n v="6.69302096285561E-2"/>
  </r>
  <r>
    <n v="1"/>
    <x v="4"/>
    <x v="641"/>
    <n v="0.41826000000000002"/>
    <n v="0.1"/>
    <n v="8.85"/>
    <n v="2.43923935499999"/>
    <n v="6.4107606449999999"/>
    <n v="0"/>
    <n v="1.99999999999999"/>
    <n v="0"/>
    <n v="20"/>
    <n v="-12"/>
    <n v="19.6091620351344"/>
    <n v="5"/>
    <n v="1"/>
    <n v="0"/>
    <n v="0"/>
    <n v="0"/>
  </r>
  <r>
    <n v="1"/>
    <x v="4"/>
    <x v="642"/>
    <n v="0.42431999999999997"/>
    <n v="0.1"/>
    <n v="9.35"/>
    <n v="2.58683145"/>
    <n v="6.7631685499999996"/>
    <n v="0"/>
    <n v="2.5"/>
    <n v="0"/>
    <n v="20"/>
    <n v="-13"/>
    <n v="19.408016780742599"/>
    <n v="5"/>
    <n v="0.6"/>
    <n v="0"/>
    <n v="0"/>
    <n v="0"/>
  </r>
  <r>
    <n v="1"/>
    <x v="4"/>
    <x v="643"/>
    <n v="0.25727"/>
    <n v="0.1"/>
    <n v="9.5500000000000007"/>
    <n v="0"/>
    <n v="9.5500000000000007"/>
    <n v="0"/>
    <n v="0"/>
    <n v="0"/>
    <n v="20"/>
    <n v="-13"/>
    <n v="19.107014683149799"/>
    <n v="5"/>
    <n v="0.1"/>
    <n v="0"/>
    <n v="0"/>
    <n v="0"/>
  </r>
  <r>
    <n v="1"/>
    <x v="4"/>
    <x v="644"/>
    <n v="0.16544"/>
    <n v="0.1"/>
    <n v="9.5749999999999993"/>
    <n v="0"/>
    <n v="9.5749999999999993"/>
    <n v="0"/>
    <n v="0"/>
    <n v="0"/>
    <n v="20"/>
    <n v="-14"/>
    <n v="18.843637847756"/>
    <n v="5"/>
    <n v="0.1"/>
    <n v="0"/>
    <n v="0"/>
    <n v="0.22500000000000001"/>
  </r>
  <r>
    <n v="1"/>
    <x v="4"/>
    <x v="645"/>
    <n v="9.8790000000000003E-2"/>
    <n v="0.1"/>
    <n v="11.8123626373626"/>
    <n v="0"/>
    <n v="11.8123626373626"/>
    <n v="0"/>
    <n v="0"/>
    <n v="2.5"/>
    <n v="20"/>
    <n v="-15"/>
    <n v="18.488183116786502"/>
    <n v="5"/>
    <n v="0.1"/>
    <n v="0"/>
    <n v="0"/>
    <n v="0.462362637362637"/>
  </r>
  <r>
    <n v="1"/>
    <x v="4"/>
    <x v="646"/>
    <n v="0.11112"/>
    <n v="0.1"/>
    <n v="8.35"/>
    <n v="2.5"/>
    <n v="5.85"/>
    <n v="0"/>
    <n v="2.5"/>
    <n v="0"/>
    <n v="20"/>
    <n v="-15"/>
    <n v="18.0521602271882"/>
    <n v="5"/>
    <n v="0.6"/>
    <n v="0"/>
    <n v="0"/>
    <n v="0"/>
  </r>
  <r>
    <n v="1"/>
    <x v="4"/>
    <x v="647"/>
    <n v="0.10986"/>
    <n v="0.1"/>
    <n v="8.2249999999999996"/>
    <n v="0"/>
    <n v="8.2249999999999996"/>
    <n v="0"/>
    <n v="0"/>
    <n v="0"/>
    <n v="20"/>
    <n v="-16"/>
    <n v="17.670640198789702"/>
    <n v="5"/>
    <n v="0.1"/>
    <n v="0"/>
    <n v="0"/>
    <n v="0.22500000000000001"/>
  </r>
  <r>
    <n v="1"/>
    <x v="4"/>
    <x v="648"/>
    <n v="7.7609999999999998E-2"/>
    <n v="0.1"/>
    <n v="10.962362637362601"/>
    <n v="0"/>
    <n v="10.962362637362601"/>
    <n v="0"/>
    <n v="0"/>
    <n v="2.5"/>
    <n v="20"/>
    <n v="-16.3"/>
    <n v="17.211810173941"/>
    <n v="5"/>
    <n v="0.1"/>
    <n v="0"/>
    <n v="0"/>
    <n v="0.462362637362637"/>
  </r>
  <r>
    <n v="1"/>
    <x v="4"/>
    <x v="649"/>
    <n v="8.6459999999999995E-2"/>
    <n v="0.1"/>
    <n v="7.75"/>
    <n v="0.500000000000001"/>
    <n v="7.2499999999999902"/>
    <n v="0"/>
    <n v="0.500000000000001"/>
    <n v="0"/>
    <n v="20"/>
    <n v="-16.600000000000001"/>
    <n v="16.7728339021983"/>
    <n v="5"/>
    <n v="0.6"/>
    <n v="0"/>
    <n v="0"/>
    <n v="0"/>
  </r>
  <r>
    <n v="1"/>
    <x v="4"/>
    <x v="650"/>
    <n v="8.3529999999999993E-2"/>
    <n v="0.1"/>
    <n v="11.185"/>
    <n v="0"/>
    <n v="11.185"/>
    <n v="2.2204460492503101E-16"/>
    <n v="0"/>
    <n v="2.5"/>
    <n v="20"/>
    <n v="-17"/>
    <n v="16.351229664423499"/>
    <n v="5"/>
    <n v="0.499999999999999"/>
    <n v="0"/>
    <n v="0"/>
    <n v="1.1850000000000001"/>
  </r>
  <r>
    <n v="1"/>
    <x v="4"/>
    <x v="651"/>
    <n v="0.10037"/>
    <n v="0.1"/>
    <n v="7.5749999999999904"/>
    <n v="0"/>
    <n v="7.5749999999999904"/>
    <n v="0"/>
    <n v="0"/>
    <n v="0"/>
    <n v="20"/>
    <n v="-17"/>
    <n v="15.932325956370599"/>
    <n v="5"/>
    <n v="1"/>
    <n v="0"/>
    <n v="0"/>
    <n v="0.27499999999999902"/>
  </r>
  <r>
    <n v="1"/>
    <x v="4"/>
    <x v="652"/>
    <n v="0.13764999999999999"/>
    <n v="0.1"/>
    <n v="7.6749999999999998"/>
    <n v="3.8050000000000003E-5"/>
    <n v="7.6749619500000001"/>
    <n v="0"/>
    <n v="0"/>
    <n v="0"/>
    <n v="20"/>
    <n v="-16"/>
    <n v="15.5657852118243"/>
    <n v="5"/>
    <n v="1"/>
    <n v="0"/>
    <n v="0"/>
    <n v="0.27500000000000102"/>
  </r>
  <r>
    <n v="1"/>
    <x v="4"/>
    <x v="653"/>
    <n v="0.18198"/>
    <n v="0.1"/>
    <n v="7.8749999999999902"/>
    <n v="0.139443065"/>
    <n v="7.7355569349999902"/>
    <n v="0"/>
    <n v="0"/>
    <n v="0"/>
    <n v="20"/>
    <n v="-15"/>
    <n v="15.3700620603462"/>
    <n v="5"/>
    <n v="1"/>
    <n v="0"/>
    <n v="0"/>
    <n v="0.27499999999999902"/>
  </r>
  <r>
    <n v="1"/>
    <x v="4"/>
    <x v="654"/>
    <n v="0.24457999999999999"/>
    <n v="0.1"/>
    <n v="7.85"/>
    <n v="0.53640096999999998"/>
    <n v="7.3135990299999998"/>
    <n v="0"/>
    <n v="0"/>
    <n v="0"/>
    <n v="20"/>
    <n v="-14"/>
    <n v="15.3238043028029"/>
    <n v="5"/>
    <n v="1"/>
    <n v="0"/>
    <n v="0"/>
    <n v="0"/>
  </r>
  <r>
    <n v="1"/>
    <x v="4"/>
    <x v="655"/>
    <n v="0.28837000000000002"/>
    <n v="0.1"/>
    <n v="8.35"/>
    <n v="3.1612262899999899"/>
    <n v="5.1887737099999898"/>
    <n v="0"/>
    <n v="1.99999999999999"/>
    <n v="0"/>
    <n v="20"/>
    <n v="-14"/>
    <n v="15.4083287649526"/>
    <n v="5"/>
    <n v="1"/>
    <n v="0"/>
    <n v="0"/>
    <n v="0"/>
  </r>
  <r>
    <n v="1"/>
    <x v="4"/>
    <x v="656"/>
    <n v="0.34710000000000002"/>
    <n v="0.1"/>
    <n v="9"/>
    <n v="4.2047975800000001"/>
    <n v="4.7952024199999901"/>
    <n v="0"/>
    <n v="2.5"/>
    <n v="0"/>
    <n v="20"/>
    <n v="-13"/>
    <n v="15.4822876693335"/>
    <n v="5"/>
    <n v="0.6"/>
    <n v="0"/>
    <n v="0"/>
    <n v="0"/>
  </r>
  <r>
    <n v="1"/>
    <x v="4"/>
    <x v="657"/>
    <n v="0.24815999999999999"/>
    <n v="0.1"/>
    <n v="8.8070075875741392"/>
    <n v="2.298660645"/>
    <n v="6.50834694257414"/>
    <n v="0"/>
    <n v="0"/>
    <n v="0"/>
    <n v="20"/>
    <n v="-12"/>
    <n v="15.6720017106668"/>
    <n v="5"/>
    <n v="0.1"/>
    <n v="0"/>
    <n v="0"/>
    <n v="5.7007587574146E-2"/>
  </r>
  <r>
    <n v="1"/>
    <x v="4"/>
    <x v="658"/>
    <n v="0.21754000000000001"/>
    <n v="0.1"/>
    <n v="10.975"/>
    <n v="2.5698811300000002"/>
    <n v="8.4051188700000008"/>
    <n v="0"/>
    <n v="0"/>
    <n v="2.5"/>
    <n v="20"/>
    <n v="-11"/>
    <n v="15.9630014968334"/>
    <n v="5"/>
    <n v="0.1"/>
    <n v="0"/>
    <n v="0"/>
    <n v="0.225000000000001"/>
  </r>
  <r>
    <n v="1"/>
    <x v="4"/>
    <x v="659"/>
    <n v="0.22361"/>
    <n v="0.1"/>
    <n v="8.2249999999999996"/>
    <n v="3.1113875800000002"/>
    <n v="5.1136124199999902"/>
    <n v="0"/>
    <n v="0.500000000000001"/>
    <n v="0"/>
    <n v="20"/>
    <n v="-9"/>
    <n v="16.342626309729201"/>
    <n v="5"/>
    <n v="0.6"/>
    <n v="0"/>
    <n v="0"/>
    <n v="0.22500000000000001"/>
  </r>
  <r>
    <n v="1"/>
    <x v="4"/>
    <x v="660"/>
    <n v="0.21779999999999999"/>
    <n v="0.1"/>
    <n v="10.725"/>
    <n v="2.5537795149999898"/>
    <n v="8.1712204849999992"/>
    <n v="0"/>
    <n v="0"/>
    <n v="2.5"/>
    <n v="20"/>
    <n v="-8"/>
    <n v="16.9247980210131"/>
    <n v="5"/>
    <n v="0.499999999999999"/>
    <n v="0"/>
    <n v="0"/>
    <n v="0.22499999999999901"/>
  </r>
  <r>
    <n v="1"/>
    <x v="4"/>
    <x v="661"/>
    <n v="0.22517000000000001"/>
    <n v="0.1"/>
    <n v="8.2249999999999996"/>
    <n v="4.9721185500000002"/>
    <n v="3.2528814499999998"/>
    <n v="0"/>
    <n v="2.5"/>
    <n v="0"/>
    <n v="20"/>
    <n v="-7"/>
    <n v="17.5591982683864"/>
    <n v="5"/>
    <n v="1"/>
    <n v="0"/>
    <n v="0"/>
    <n v="0.225000000000001"/>
  </r>
  <r>
    <n v="1"/>
    <x v="4"/>
    <x v="662"/>
    <n v="0.22223000000000001"/>
    <n v="0.1"/>
    <n v="10.962362637362601"/>
    <n v="1.9294446750000001"/>
    <n v="9.0329179623626299"/>
    <n v="0"/>
    <n v="0"/>
    <n v="2.5"/>
    <n v="20"/>
    <n v="-7"/>
    <n v="18.239298484838098"/>
    <n v="5"/>
    <n v="0.499999999999999"/>
    <n v="0"/>
    <n v="0"/>
    <n v="0.462362637362637"/>
  </r>
  <r>
    <n v="1"/>
    <x v="4"/>
    <x v="663"/>
    <n v="0.38013999999999998"/>
    <n v="0.1"/>
    <n v="6.3682161300610201"/>
    <n v="4.0371677400000001"/>
    <n v="2.3310483900610199"/>
    <n v="0"/>
    <n v="2.5"/>
    <n v="0"/>
    <n v="20"/>
    <n v="-7"/>
    <n v="18.834386174233401"/>
    <n v="3.1932161300610198"/>
    <n v="1"/>
    <n v="0"/>
    <n v="0"/>
    <n v="0"/>
  </r>
  <r>
    <n v="1"/>
    <x v="4"/>
    <x v="664"/>
    <n v="0.24659"/>
    <n v="0.1"/>
    <n v="11.8269302096285"/>
    <n v="0.97293129"/>
    <n v="10.8539989196285"/>
    <n v="0"/>
    <n v="0"/>
    <n v="2.5"/>
    <n v="20"/>
    <n v="-7"/>
    <n v="18"/>
    <n v="5"/>
    <n v="0.499999999999999"/>
    <n v="0"/>
    <n v="0"/>
    <n v="0.97693020962855703"/>
  </r>
  <r>
    <n v="1"/>
    <x v="4"/>
    <x v="665"/>
    <n v="0.28411999999999998"/>
    <n v="0.1"/>
    <n v="8.85"/>
    <n v="0.439239355"/>
    <n v="8.4107606449999999"/>
    <n v="0"/>
    <n v="0"/>
    <n v="0"/>
    <n v="20"/>
    <n v="-7"/>
    <n v="18.625"/>
    <n v="5"/>
    <n v="1"/>
    <n v="0"/>
    <n v="0"/>
    <n v="0"/>
  </r>
  <r>
    <n v="1"/>
    <x v="4"/>
    <x v="666"/>
    <n v="0.36279"/>
    <n v="0.1"/>
    <n v="7.1494791666666604"/>
    <n v="2.58683145"/>
    <n v="4.5626477166666604"/>
    <n v="0"/>
    <n v="2.5"/>
    <n v="0"/>
    <n v="20"/>
    <n v="-7"/>
    <n v="19.171875"/>
    <n v="2.7994791666666599"/>
    <n v="1"/>
    <n v="0"/>
    <n v="0"/>
    <n v="0"/>
  </r>
  <r>
    <n v="1"/>
    <x v="4"/>
    <x v="667"/>
    <n v="0.32434000000000002"/>
    <n v="0.1"/>
    <n v="8.7166666666666597"/>
    <n v="1.99999999999999"/>
    <n v="6.7166666666666597"/>
    <n v="0"/>
    <n v="1.99999999999999"/>
    <n v="0"/>
    <n v="20"/>
    <n v="-7"/>
    <n v="18"/>
    <n v="4.1666666666666599"/>
    <n v="0.499999999999999"/>
    <n v="0"/>
    <n v="0"/>
    <n v="0"/>
  </r>
  <r>
    <n v="1"/>
    <x v="4"/>
    <x v="668"/>
    <n v="0.28605999999999998"/>
    <n v="0.1"/>
    <n v="8.74166666666666"/>
    <n v="0"/>
    <n v="8.74166666666666"/>
    <n v="0"/>
    <n v="0"/>
    <n v="0"/>
    <n v="20"/>
    <n v="-7"/>
    <n v="18"/>
    <n v="4.1666666666666599"/>
    <n v="0.1"/>
    <n v="0"/>
    <n v="0"/>
    <n v="0.22500000000000001"/>
  </r>
  <r>
    <n v="1"/>
    <x v="4"/>
    <x v="669"/>
    <n v="0.21678"/>
    <n v="0.1"/>
    <n v="8.24166666666666"/>
    <n v="0"/>
    <n v="8.24166666666666"/>
    <n v="0"/>
    <n v="0"/>
    <n v="0"/>
    <n v="20"/>
    <n v="-7"/>
    <n v="18"/>
    <n v="4.1666666666666599"/>
    <n v="0.1"/>
    <n v="0"/>
    <n v="0"/>
    <n v="0.22499999999999901"/>
  </r>
  <r>
    <n v="1"/>
    <x v="4"/>
    <x v="670"/>
    <n v="0.18121000000000001"/>
    <n v="0.1"/>
    <n v="11.3123626373626"/>
    <n v="0"/>
    <n v="11.3123626373626"/>
    <n v="0"/>
    <n v="0"/>
    <n v="2.5"/>
    <n v="20"/>
    <n v="-6"/>
    <n v="18"/>
    <n v="5"/>
    <n v="0.1"/>
    <n v="0"/>
    <n v="0"/>
    <n v="0.462362637362638"/>
  </r>
  <r>
    <n v="1"/>
    <x v="4"/>
    <x v="671"/>
    <n v="0.21892"/>
    <n v="0.1"/>
    <n v="6.125"/>
    <n v="2.5"/>
    <n v="3.6249999999999898"/>
    <n v="0"/>
    <n v="2.5"/>
    <n v="0"/>
    <n v="20"/>
    <n v="-6"/>
    <n v="18.75"/>
    <n v="3.125"/>
    <n v="0.6"/>
    <n v="0"/>
    <n v="0"/>
    <n v="0"/>
  </r>
  <r>
    <n v="1"/>
    <x v="4"/>
    <x v="672"/>
    <n v="0.1147"/>
    <n v="0.1"/>
    <n v="16.684999999999999"/>
    <n v="0"/>
    <n v="16.684999999999999"/>
    <n v="0"/>
    <n v="0"/>
    <n v="2.5"/>
    <n v="20"/>
    <n v="-6"/>
    <n v="18"/>
    <n v="5"/>
    <n v="0.1"/>
    <n v="0"/>
    <n v="5"/>
    <n v="1.1849999999999901"/>
  </r>
  <r>
    <n v="1"/>
    <x v="4"/>
    <x v="673"/>
    <n v="0.19112999999999999"/>
    <n v="0.1"/>
    <n v="10.025"/>
    <n v="0"/>
    <n v="10.025"/>
    <n v="0"/>
    <n v="0"/>
    <n v="1.99999999999999"/>
    <n v="20"/>
    <n v="-6"/>
    <n v="18.75"/>
    <n v="5"/>
    <n v="0.6"/>
    <n v="0"/>
    <n v="0"/>
    <n v="0.27500000000000102"/>
  </r>
  <r>
    <n v="1"/>
    <x v="4"/>
    <x v="674"/>
    <n v="0.22983999999999999"/>
    <n v="0.1"/>
    <n v="4.859375"/>
    <n v="0"/>
    <n v="4.859375"/>
    <n v="0"/>
    <n v="0"/>
    <n v="0"/>
    <n v="20"/>
    <n v="-6"/>
    <n v="19.40625"/>
    <n v="2.359375"/>
    <n v="1"/>
    <n v="0"/>
    <n v="0"/>
    <n v="0"/>
  </r>
  <r>
    <n v="1"/>
    <x v="4"/>
    <x v="675"/>
    <n v="0.24656"/>
    <n v="0.1"/>
    <n v="7.3"/>
    <n v="0"/>
    <n v="7.3"/>
    <n v="0"/>
    <n v="0"/>
    <n v="0"/>
    <n v="20"/>
    <n v="-5"/>
    <n v="18"/>
    <n v="5"/>
    <n v="1"/>
    <n v="0"/>
    <n v="0"/>
    <n v="0"/>
  </r>
  <r>
    <n v="1"/>
    <x v="4"/>
    <x v="676"/>
    <n v="0.24865000000000001"/>
    <n v="0.1"/>
    <n v="7.9747074448716102"/>
    <n v="3.8050000000000003E-5"/>
    <n v="7.9746693948716096"/>
    <n v="0"/>
    <n v="0"/>
    <n v="0"/>
    <n v="20"/>
    <n v="-5"/>
    <n v="18.875"/>
    <n v="5"/>
    <n v="1"/>
    <n v="0"/>
    <n v="0"/>
    <n v="0.57470744487161096"/>
  </r>
  <r>
    <n v="1"/>
    <x v="4"/>
    <x v="677"/>
    <n v="0.27034000000000002"/>
    <n v="0.1"/>
    <n v="7.6"/>
    <n v="0.139443065"/>
    <n v="7.4605569349999996"/>
    <n v="0"/>
    <n v="0"/>
    <n v="0"/>
    <n v="20"/>
    <n v="-5"/>
    <n v="19.640625"/>
    <n v="5"/>
    <n v="1"/>
    <n v="0"/>
    <n v="0"/>
    <n v="0"/>
  </r>
  <r>
    <n v="1"/>
    <x v="4"/>
    <x v="678"/>
    <n v="0.38551000000000002"/>
    <n v="0.1"/>
    <n v="4.1543619791666604"/>
    <n v="3.0364009699999999"/>
    <n v="1.1179610091666601"/>
    <n v="0"/>
    <n v="2.5"/>
    <n v="0"/>
    <n v="20"/>
    <n v="-6"/>
    <n v="20.310546875"/>
    <n v="1.3043619791666601"/>
    <n v="1"/>
    <n v="0"/>
    <n v="0"/>
    <n v="0"/>
  </r>
  <r>
    <n v="1"/>
    <x v="4"/>
    <x v="679"/>
    <n v="0.31391999999999998"/>
    <n v="0.1"/>
    <n v="7.18333333333333"/>
    <n v="3.1612262899999899"/>
    <n v="4.0221070433333299"/>
    <n v="0"/>
    <n v="1.99999999999999"/>
    <n v="0"/>
    <n v="20"/>
    <n v="-5"/>
    <n v="18"/>
    <n v="3.8333333333333299"/>
    <n v="0.499999999999999"/>
    <n v="0"/>
    <n v="0"/>
    <n v="0"/>
  </r>
  <r>
    <n v="1"/>
    <x v="4"/>
    <x v="680"/>
    <n v="0.27461000000000002"/>
    <n v="0.1"/>
    <n v="7.8916666666666604"/>
    <n v="1.7047975799999999"/>
    <n v="6.1868690866666602"/>
    <n v="0"/>
    <n v="0"/>
    <n v="0"/>
    <n v="20"/>
    <n v="-4"/>
    <n v="18"/>
    <n v="3.6666666666666599"/>
    <n v="0.1"/>
    <n v="0"/>
    <n v="0"/>
    <n v="0.22500000000000001"/>
  </r>
  <r>
    <n v="1"/>
    <x v="4"/>
    <x v="681"/>
    <n v="0.23277999999999999"/>
    <n v="0.1"/>
    <n v="7.6416666666666604"/>
    <n v="2.298660645"/>
    <n v="5.3430060216666604"/>
    <n v="0"/>
    <n v="0"/>
    <n v="0"/>
    <n v="20"/>
    <n v="-4"/>
    <n v="18"/>
    <n v="3.6666666666666599"/>
    <n v="0.1"/>
    <n v="0"/>
    <n v="0"/>
    <n v="0.22499999999999901"/>
  </r>
  <r>
    <n v="1"/>
    <x v="4"/>
    <x v="682"/>
    <n v="0.22456999999999999"/>
    <n v="0.1"/>
    <n v="7.1416666666666604"/>
    <n v="2.5698811300000002"/>
    <n v="4.5717855366666598"/>
    <n v="0"/>
    <n v="0"/>
    <n v="0"/>
    <n v="20"/>
    <n v="-4"/>
    <n v="18"/>
    <n v="3.6666666666666599"/>
    <n v="0.1"/>
    <n v="0"/>
    <n v="0"/>
    <n v="0.225000000000001"/>
  </r>
  <r>
    <n v="1"/>
    <x v="4"/>
    <x v="683"/>
    <n v="0.17668"/>
    <n v="0.1"/>
    <n v="9.4623626373626308"/>
    <n v="2.6113875800000002"/>
    <n v="6.8509750573626302"/>
    <n v="0"/>
    <n v="0"/>
    <n v="2.5"/>
    <n v="20"/>
    <n v="-3"/>
    <n v="18"/>
    <n v="3.5"/>
    <n v="0.1"/>
    <n v="0"/>
    <n v="0"/>
    <n v="0.462362637362637"/>
  </r>
  <r>
    <n v="1"/>
    <x v="4"/>
    <x v="684"/>
    <n v="0.18923000000000001"/>
    <n v="0.1"/>
    <n v="6.5"/>
    <n v="5.0537795150000004"/>
    <n v="1.446220485"/>
    <n v="0"/>
    <n v="2.5"/>
    <n v="0"/>
    <n v="20"/>
    <n v="-3"/>
    <n v="18"/>
    <n v="3.5"/>
    <n v="0.6"/>
    <n v="0"/>
    <n v="0"/>
    <n v="0"/>
  </r>
  <r>
    <n v="1"/>
    <x v="4"/>
    <x v="685"/>
    <n v="0.17297000000000001"/>
    <n v="0.1"/>
    <n v="10.962362637362601"/>
    <n v="2.4721185499999998"/>
    <n v="8.4902440873626297"/>
    <n v="0"/>
    <n v="0"/>
    <n v="2.5"/>
    <n v="20"/>
    <n v="-2"/>
    <n v="18"/>
    <n v="5"/>
    <n v="0.1"/>
    <n v="0"/>
    <n v="0"/>
    <n v="0.462362637362638"/>
  </r>
  <r>
    <n v="1"/>
    <x v="4"/>
    <x v="686"/>
    <n v="0.22847000000000001"/>
    <n v="0.1"/>
    <n v="4.875"/>
    <n v="4.4294446750000001"/>
    <n v="0.445555324999999"/>
    <n v="0"/>
    <n v="2.5"/>
    <n v="0"/>
    <n v="20"/>
    <n v="-2"/>
    <n v="19.25"/>
    <n v="1.875"/>
    <n v="0.6"/>
    <n v="0"/>
    <n v="0"/>
    <n v="0"/>
  </r>
  <r>
    <n v="1"/>
    <x v="4"/>
    <x v="687"/>
    <n v="0.15583"/>
    <n v="0.1"/>
    <n v="9.4607385811467299"/>
    <n v="1.5371677399999999"/>
    <n v="7.9235708411467298"/>
    <n v="0"/>
    <n v="0"/>
    <n v="1.99999999999999"/>
    <n v="20"/>
    <n v="-1"/>
    <n v="18"/>
    <n v="4.0607385811467402"/>
    <n v="0.1"/>
    <n v="0"/>
    <n v="0"/>
    <n v="0.22499999999999901"/>
  </r>
  <r>
    <n v="1"/>
    <x v="4"/>
    <x v="688"/>
    <n v="0.14430000000000001"/>
    <n v="0.1"/>
    <n v="12.035"/>
    <n v="0.97293129"/>
    <n v="11.06206871"/>
    <n v="0"/>
    <n v="0"/>
    <n v="2.5"/>
    <n v="20"/>
    <n v="-2"/>
    <n v="18.670553935859999"/>
    <n v="5"/>
    <n v="0.499999999999999"/>
    <n v="0"/>
    <n v="0"/>
    <n v="1.1850000000000001"/>
  </r>
  <r>
    <n v="1"/>
    <x v="4"/>
    <x v="689"/>
    <n v="0.17938999999999999"/>
    <n v="0.1"/>
    <n v="8.9169302096285499"/>
    <n v="0.439239355"/>
    <n v="8.4776908546285501"/>
    <n v="0"/>
    <n v="0"/>
    <n v="0"/>
    <n v="20"/>
    <n v="-2"/>
    <n v="19.836734693877499"/>
    <n v="5"/>
    <n v="1"/>
    <n v="0"/>
    <n v="0"/>
    <n v="6.6930209628556198E-2"/>
  </r>
  <r>
    <n v="1"/>
    <x v="4"/>
    <x v="690"/>
    <n v="0.25241000000000002"/>
    <n v="0.1"/>
    <n v="4.3499999999999996"/>
    <n v="2.58683145"/>
    <n v="1.7631685499999901"/>
    <n v="0"/>
    <n v="2.5"/>
    <n v="0"/>
    <n v="20"/>
    <n v="-2"/>
    <n v="20.857142857142801"/>
    <n v="0"/>
    <n v="1"/>
    <n v="0"/>
    <n v="0"/>
    <n v="0"/>
  </r>
  <r>
    <n v="1"/>
    <x v="4"/>
    <x v="691"/>
    <n v="0.23655999999999999"/>
    <n v="0.1"/>
    <n v="8.0500000000000007"/>
    <n v="1.99999999999999"/>
    <n v="6.05"/>
    <n v="0"/>
    <n v="1.99999999999999"/>
    <n v="0"/>
    <n v="20"/>
    <n v="-3"/>
    <n v="18"/>
    <n v="3.5"/>
    <n v="0.499999999999999"/>
    <n v="0"/>
    <n v="0"/>
    <n v="0"/>
  </r>
  <r>
    <n v="1"/>
    <x v="4"/>
    <x v="692"/>
    <n v="0.22322"/>
    <n v="0.1"/>
    <n v="7.68333333333333"/>
    <n v="0"/>
    <n v="7.68333333333333"/>
    <n v="0"/>
    <n v="0"/>
    <n v="0"/>
    <n v="20"/>
    <n v="-2"/>
    <n v="18"/>
    <n v="3.3333333333333299"/>
    <n v="0.1"/>
    <n v="0"/>
    <n v="0"/>
    <n v="0"/>
  </r>
  <r>
    <n v="1"/>
    <x v="4"/>
    <x v="693"/>
    <n v="0.18376000000000001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"/>
    <x v="4"/>
    <x v="694"/>
    <n v="0.15536"/>
    <n v="0.1"/>
    <n v="11.3123626373626"/>
    <n v="0"/>
    <n v="11.3123626373626"/>
    <n v="0"/>
    <n v="0"/>
    <n v="2.5"/>
    <n v="20"/>
    <n v="-5.4"/>
    <n v="18"/>
    <n v="5"/>
    <n v="0.1"/>
    <n v="0"/>
    <n v="0"/>
    <n v="0.462362637362638"/>
  </r>
  <r>
    <n v="1"/>
    <x v="4"/>
    <x v="695"/>
    <n v="0.22495000000000001"/>
    <n v="0.1"/>
    <n v="6.2041666666666604"/>
    <n v="2.5"/>
    <n v="3.7041666666666599"/>
    <n v="0"/>
    <n v="2.5"/>
    <n v="0"/>
    <n v="20"/>
    <n v="-7"/>
    <n v="18.824999999999999"/>
    <n v="3.2041666666666599"/>
    <n v="0.6"/>
    <n v="0"/>
    <n v="0"/>
    <n v="0"/>
  </r>
  <r>
    <n v="1"/>
    <x v="4"/>
    <x v="696"/>
    <n v="0.14257"/>
    <n v="0.1"/>
    <n v="10.225"/>
    <n v="0"/>
    <n v="10.225"/>
    <n v="0"/>
    <n v="0"/>
    <n v="1.99999999999999"/>
    <n v="20"/>
    <n v="-6"/>
    <n v="18"/>
    <n v="5"/>
    <n v="0.1"/>
    <n v="0"/>
    <n v="0"/>
    <n v="0.22499999999999901"/>
  </r>
  <r>
    <n v="1"/>
    <x v="4"/>
    <x v="697"/>
    <n v="9.8729999999999998E-2"/>
    <n v="0.1"/>
    <n v="11.435"/>
    <n v="0"/>
    <n v="11.435"/>
    <n v="0"/>
    <n v="0"/>
    <n v="2.5"/>
    <n v="20"/>
    <n v="-6"/>
    <n v="18.75"/>
    <n v="5"/>
    <n v="0.499999999999999"/>
    <n v="0"/>
    <n v="0"/>
    <n v="1.1850000000000001"/>
  </r>
  <r>
    <n v="1"/>
    <x v="4"/>
    <x v="698"/>
    <n v="0.17422000000000001"/>
    <n v="0.1"/>
    <n v="7.5"/>
    <n v="0"/>
    <n v="7.5"/>
    <n v="0"/>
    <n v="0"/>
    <n v="0"/>
    <n v="20"/>
    <n v="-6"/>
    <n v="19.40625"/>
    <n v="5"/>
    <n v="1"/>
    <n v="0"/>
    <n v="0"/>
    <n v="0"/>
  </r>
  <r>
    <n v="1"/>
    <x v="4"/>
    <x v="699"/>
    <n v="0.17501"/>
    <n v="0.1"/>
    <n v="7.83567708333333"/>
    <n v="0"/>
    <n v="7.83567708333333"/>
    <n v="0"/>
    <n v="0"/>
    <n v="0"/>
    <n v="20"/>
    <n v="-7"/>
    <n v="19.98046875"/>
    <n v="5"/>
    <n v="1"/>
    <n v="0"/>
    <n v="0"/>
    <n v="0.53567708333333297"/>
  </r>
  <r>
    <n v="1"/>
    <x v="4"/>
    <x v="700"/>
    <n v="0.19500999999999999"/>
    <n v="0.1"/>
    <n v="7.6749999999999998"/>
    <n v="3.8050000000000003E-5"/>
    <n v="7.6749619500000001"/>
    <n v="0"/>
    <n v="0"/>
    <n v="0"/>
    <n v="20"/>
    <n v="-6"/>
    <n v="20.35791015625"/>
    <n v="5"/>
    <n v="1"/>
    <n v="0"/>
    <n v="0"/>
    <n v="0.27500000000000102"/>
  </r>
  <r>
    <n v="1"/>
    <x v="4"/>
    <x v="701"/>
    <n v="0.22348999999999999"/>
    <n v="0.1"/>
    <n v="7.6669302096285499"/>
    <n v="0.139443065"/>
    <n v="7.5274871446285498"/>
    <n v="0"/>
    <n v="0"/>
    <n v="0"/>
    <n v="20"/>
    <n v="-7"/>
    <n v="20.8131713867187"/>
    <n v="5"/>
    <n v="1"/>
    <n v="0"/>
    <n v="0"/>
    <n v="6.6930209628555296E-2"/>
  </r>
  <r>
    <n v="1"/>
    <x v="4"/>
    <x v="702"/>
    <n v="0.32776"/>
    <n v="0.1"/>
    <n v="3.5823875427246001"/>
    <n v="3.0364009699999999"/>
    <n v="0.54598657272460904"/>
    <n v="0"/>
    <n v="2.5"/>
    <n v="0"/>
    <n v="20"/>
    <n v="-8"/>
    <n v="21.086524963378899"/>
    <n v="0.73238754272460904"/>
    <n v="1"/>
    <n v="0"/>
    <n v="0"/>
    <n v="0"/>
  </r>
  <r>
    <n v="1"/>
    <x v="4"/>
    <x v="703"/>
    <n v="0.25035000000000002"/>
    <n v="0.1"/>
    <n v="7.85"/>
    <n v="1.1612262900000001"/>
    <n v="6.6887737100000004"/>
    <n v="0"/>
    <n v="0"/>
    <n v="0.500000000000001"/>
    <n v="20"/>
    <n v="-6"/>
    <n v="18"/>
    <n v="4"/>
    <n v="0.499999999999999"/>
    <n v="0"/>
    <n v="0"/>
    <n v="0"/>
  </r>
  <r>
    <n v="1"/>
    <x v="4"/>
    <x v="704"/>
    <n v="0.27618999999999999"/>
    <n v="0.1"/>
    <n v="7.6666666666666599"/>
    <n v="4.2047975800000001"/>
    <n v="3.4618690866666602"/>
    <n v="0"/>
    <n v="2.5"/>
    <n v="0"/>
    <n v="20"/>
    <n v="-4"/>
    <n v="18"/>
    <n v="3.6666666666666599"/>
    <n v="0.6"/>
    <n v="0"/>
    <n v="0"/>
    <n v="0"/>
  </r>
  <r>
    <n v="1"/>
    <x v="4"/>
    <x v="705"/>
    <n v="0.19578000000000001"/>
    <n v="0.1"/>
    <n v="11.712362637362601"/>
    <n v="2.298660645"/>
    <n v="9.4137019923626308"/>
    <n v="0"/>
    <n v="0"/>
    <n v="2.5"/>
    <n v="20"/>
    <n v="-3"/>
    <n v="18"/>
    <n v="5"/>
    <n v="0.1"/>
    <n v="0"/>
    <n v="0"/>
    <n v="0.462362637362637"/>
  </r>
  <r>
    <n v="1"/>
    <x v="4"/>
    <x v="706"/>
    <n v="0.22958999999999999"/>
    <n v="0.1"/>
    <n v="5.4375"/>
    <n v="5.0698811299999997"/>
    <n v="0.36761886999999899"/>
    <n v="0"/>
    <n v="2.5"/>
    <n v="0"/>
    <n v="20"/>
    <n v="-3"/>
    <n v="19.125"/>
    <n v="2.1875"/>
    <n v="0.6"/>
    <n v="0"/>
    <n v="0"/>
    <n v="0"/>
  </r>
  <r>
    <n v="1"/>
    <x v="4"/>
    <x v="707"/>
    <n v="0.20938999999999999"/>
    <n v="0.1"/>
    <n v="6.55833333333333"/>
    <n v="2.6113875800000002"/>
    <n v="3.9469457533333299"/>
    <n v="0"/>
    <n v="0"/>
    <n v="0"/>
    <n v="20"/>
    <n v="-2"/>
    <n v="18"/>
    <n v="3.3333333333333299"/>
    <n v="0.1"/>
    <n v="0"/>
    <n v="0"/>
    <n v="0.22500000000000001"/>
  </r>
  <r>
    <n v="1"/>
    <x v="4"/>
    <x v="708"/>
    <n v="0.12790000000000001"/>
    <n v="0.1"/>
    <n v="8.4749999999999908"/>
    <n v="2.5537795149999898"/>
    <n v="5.9212204849999903"/>
    <n v="0"/>
    <n v="0"/>
    <n v="1.99999999999999"/>
    <n v="20"/>
    <n v="-1.5"/>
    <n v="18"/>
    <n v="3.25"/>
    <n v="0.1"/>
    <n v="0"/>
    <n v="0"/>
    <n v="0.22499999999999901"/>
  </r>
  <r>
    <n v="1"/>
    <x v="4"/>
    <x v="709"/>
    <n v="0.12045"/>
    <n v="0.1"/>
    <n v="11.212767177877"/>
    <n v="2.4721185499999998"/>
    <n v="8.7406486278770608"/>
    <n v="0"/>
    <n v="0"/>
    <n v="2.5"/>
    <n v="20"/>
    <n v="-1"/>
    <n v="18"/>
    <n v="5"/>
    <n v="0.499999999999999"/>
    <n v="0"/>
    <n v="0"/>
    <n v="0.712767177877069"/>
  </r>
  <r>
    <n v="1"/>
    <x v="4"/>
    <x v="710"/>
    <n v="0.14188000000000001"/>
    <n v="0.1"/>
    <n v="7.0295463923809498"/>
    <n v="3.9294446749999898"/>
    <n v="3.1001017173809502"/>
    <n v="0"/>
    <n v="1.99999999999999"/>
    <n v="0"/>
    <n v="20"/>
    <n v="0"/>
    <n v="19.375"/>
    <n v="4.0295463923809498"/>
    <n v="1"/>
    <n v="0"/>
    <n v="0"/>
    <n v="0"/>
  </r>
  <r>
    <n v="1"/>
    <x v="4"/>
    <x v="711"/>
    <n v="0.24912000000000001"/>
    <n v="0.1"/>
    <n v="4.0371677400000001"/>
    <n v="4.0371677400000001"/>
    <n v="0"/>
    <n v="0"/>
    <n v="2.5"/>
    <n v="0"/>
    <n v="20"/>
    <n v="-1"/>
    <n v="19.975284794285699"/>
    <n v="0.86216773999999996"/>
    <n v="0.6"/>
    <n v="0"/>
    <n v="0"/>
    <n v="0"/>
  </r>
  <r>
    <n v="1"/>
    <x v="4"/>
    <x v="712"/>
    <n v="0.10698000000000001"/>
    <n v="0.1"/>
    <n v="11.3123626373626"/>
    <n v="0.97293129"/>
    <n v="10.3394313473626"/>
    <n v="0"/>
    <n v="0"/>
    <n v="2.5"/>
    <n v="20"/>
    <n v="-1"/>
    <n v="18"/>
    <n v="5"/>
    <n v="0.1"/>
    <n v="0"/>
    <n v="0"/>
    <n v="0.462362637362638"/>
  </r>
  <r>
    <n v="1"/>
    <x v="4"/>
    <x v="713"/>
    <n v="0.12873999999999999"/>
    <n v="0.1"/>
    <n v="5.74583333333333"/>
    <n v="0.939239355000001"/>
    <n v="4.8065939783333302"/>
    <n v="0"/>
    <n v="0.500000000000001"/>
    <n v="0"/>
    <n v="20"/>
    <n v="-3"/>
    <n v="19.375"/>
    <n v="1.8958333333333299"/>
    <n v="0.6"/>
    <n v="0"/>
    <n v="0"/>
    <n v="0"/>
  </r>
  <r>
    <n v="1"/>
    <x v="4"/>
    <x v="714"/>
    <n v="0.10879"/>
    <n v="0.1"/>
    <n v="12.562767177876999"/>
    <n v="8.6831450000000004E-2"/>
    <n v="12.475935727876999"/>
    <n v="0"/>
    <n v="0"/>
    <n v="2.5"/>
    <n v="20"/>
    <n v="-3"/>
    <n v="18"/>
    <n v="5"/>
    <n v="0.499999999999999"/>
    <n v="0"/>
    <n v="0"/>
    <n v="0.712767177877068"/>
  </r>
  <r>
    <n v="1"/>
    <x v="4"/>
    <x v="715"/>
    <n v="0.14426"/>
    <n v="0.1"/>
    <n v="6.9041666666666597"/>
    <n v="1.99999999999999"/>
    <n v="4.9041666666666597"/>
    <n v="0"/>
    <n v="1.99999999999999"/>
    <n v="0"/>
    <n v="20"/>
    <n v="-4"/>
    <n v="19.125"/>
    <n v="2.3541666666666599"/>
    <n v="1"/>
    <n v="0"/>
    <n v="0"/>
    <n v="0"/>
  </r>
  <r>
    <n v="1"/>
    <x v="4"/>
    <x v="716"/>
    <n v="0.15168999999999999"/>
    <n v="0.1"/>
    <n v="8.18333333333333"/>
    <n v="2.5"/>
    <n v="5.68333333333333"/>
    <n v="0"/>
    <n v="2.5"/>
    <n v="0"/>
    <n v="20"/>
    <n v="-5"/>
    <n v="18"/>
    <n v="3.8333333333333299"/>
    <n v="0.6"/>
    <n v="0"/>
    <n v="0"/>
    <n v="0"/>
  </r>
  <r>
    <n v="1"/>
    <x v="4"/>
    <x v="717"/>
    <n v="0.12424"/>
    <n v="0.1"/>
    <n v="7.5750000000000002"/>
    <n v="0"/>
    <n v="7.5750000000000002"/>
    <n v="0"/>
    <n v="0"/>
    <n v="0"/>
    <n v="20"/>
    <n v="-3"/>
    <n v="18"/>
    <n v="3.5"/>
    <n v="0.1"/>
    <n v="0"/>
    <n v="0"/>
    <n v="0.22499999999999901"/>
  </r>
  <r>
    <n v="1"/>
    <x v="4"/>
    <x v="718"/>
    <n v="9.5130000000000006E-2"/>
    <n v="0.1"/>
    <n v="8.9083333333333297"/>
    <n v="0"/>
    <n v="8.9083333333333297"/>
    <n v="0"/>
    <n v="0"/>
    <n v="1.99999999999999"/>
    <n v="20"/>
    <n v="-2"/>
    <n v="18"/>
    <n v="3.3333333333333299"/>
    <n v="0.1"/>
    <n v="0"/>
    <n v="0"/>
    <n v="0.225000000000001"/>
  </r>
  <r>
    <n v="1"/>
    <x v="4"/>
    <x v="719"/>
    <n v="6.1789999999999998E-2"/>
    <n v="0.1"/>
    <n v="10.962362637362601"/>
    <n v="0"/>
    <n v="10.962362637362601"/>
    <n v="0"/>
    <n v="0"/>
    <n v="2.5"/>
    <n v="20"/>
    <n v="-2"/>
    <n v="18"/>
    <n v="5"/>
    <n v="0.499999999999999"/>
    <n v="0"/>
    <n v="0"/>
    <n v="0.462362637362637"/>
  </r>
  <r>
    <n v="1"/>
    <x v="4"/>
    <x v="720"/>
    <n v="9.5960000000000004E-2"/>
    <n v="0.1"/>
    <n v="4.7083333333333304"/>
    <n v="2.5"/>
    <n v="2.2083333333333299"/>
    <n v="0"/>
    <n v="2.5"/>
    <n v="0"/>
    <n v="20"/>
    <n v="-1"/>
    <n v="19.25"/>
    <n v="1.7083333333333299"/>
    <n v="1"/>
    <n v="0"/>
    <n v="0"/>
    <n v="0"/>
  </r>
  <r>
    <n v="1"/>
    <x v="4"/>
    <x v="721"/>
    <n v="5.3859999999999998E-2"/>
    <n v="0.1"/>
    <n v="10.962767177877"/>
    <n v="0"/>
    <n v="10.962767177877"/>
    <n v="0"/>
    <n v="0"/>
    <n v="2.5"/>
    <n v="20"/>
    <n v="-1"/>
    <n v="18"/>
    <n v="5"/>
    <n v="0.499999999999999"/>
    <n v="0"/>
    <n v="0"/>
    <n v="0.712767177877069"/>
  </r>
  <r>
    <n v="1"/>
    <x v="4"/>
    <x v="722"/>
    <n v="0.11122"/>
    <n v="0.1"/>
    <n v="4.0625"/>
    <n v="1.99999999999999"/>
    <n v="2.0625"/>
    <n v="0"/>
    <n v="1.99999999999999"/>
    <n v="0"/>
    <n v="20"/>
    <n v="-1"/>
    <n v="19.375"/>
    <n v="1.5625"/>
    <n v="1"/>
    <n v="0"/>
    <n v="0"/>
    <n v="0"/>
  </r>
  <r>
    <n v="1"/>
    <x v="4"/>
    <x v="723"/>
    <n v="0.11469"/>
    <n v="0.1"/>
    <n v="5.4666666666666597"/>
    <n v="2.5"/>
    <n v="2.9666666666666601"/>
    <n v="0"/>
    <n v="2.5"/>
    <n v="0"/>
    <n v="20"/>
    <n v="-1"/>
    <n v="18"/>
    <n v="3.1666666666666599"/>
    <n v="0.6"/>
    <n v="0"/>
    <n v="0"/>
    <n v="0"/>
  </r>
  <r>
    <n v="1"/>
    <x v="4"/>
    <x v="724"/>
    <n v="6.114E-2"/>
    <n v="0.1"/>
    <n v="8.7794338445437301"/>
    <n v="3.8050000000000003E-5"/>
    <n v="8.8794338442863108"/>
    <n v="0.100038049742579"/>
    <n v="0"/>
    <n v="2.5"/>
    <n v="20"/>
    <n v="-1"/>
    <n v="18"/>
    <n v="3.1666666666666599"/>
    <n v="0.1"/>
    <n v="0"/>
    <n v="0"/>
    <n v="0.712767177877069"/>
  </r>
  <r>
    <n v="1"/>
    <x v="4"/>
    <x v="725"/>
    <n v="6.5159999999999996E-2"/>
    <n v="0.1"/>
    <n v="7.6"/>
    <n v="0.139443065"/>
    <n v="7.4999999994810196"/>
    <n v="3.9443064481019897E-2"/>
    <n v="0"/>
    <n v="0"/>
    <n v="20"/>
    <n v="-1"/>
    <n v="18"/>
    <n v="5"/>
    <n v="0.6"/>
    <n v="0"/>
    <n v="0"/>
    <n v="0"/>
  </r>
  <r>
    <n v="1"/>
    <x v="4"/>
    <x v="726"/>
    <n v="7.9500000000000001E-2"/>
    <n v="0.1"/>
    <n v="4.4124999999999996"/>
    <n v="3.0364009699999999"/>
    <n v="1.5625000004440801"/>
    <n v="0.18640097044408299"/>
    <n v="2.5"/>
    <n v="0"/>
    <n v="20"/>
    <n v="-1"/>
    <n v="19.375"/>
    <n v="1.5625"/>
    <n v="0.6"/>
    <n v="0"/>
    <n v="0"/>
    <n v="0"/>
  </r>
  <r>
    <n v="1"/>
    <x v="4"/>
    <x v="727"/>
    <n v="5.1959999999999999E-2"/>
    <n v="0.1"/>
    <n v="12.035"/>
    <n v="1.1612262900000001"/>
    <n v="11.184999999719301"/>
    <n v="0.31122628971934302"/>
    <n v="0"/>
    <n v="2.5"/>
    <n v="20"/>
    <n v="-1"/>
    <n v="18"/>
    <n v="5"/>
    <n v="0.1"/>
    <n v="0"/>
    <n v="0"/>
    <n v="1.1850000000000001"/>
  </r>
  <r>
    <n v="1"/>
    <x v="4"/>
    <x v="728"/>
    <n v="6.3880000000000006E-2"/>
    <n v="0.1"/>
    <n v="11.0669302096285"/>
    <n v="1.7047975799999999"/>
    <n v="9.5669302104667509"/>
    <n v="0.20479758083820301"/>
    <n v="0"/>
    <n v="1.99999999999999"/>
    <n v="20"/>
    <n v="0"/>
    <n v="19.375"/>
    <n v="5"/>
    <n v="0.6"/>
    <n v="0"/>
    <n v="0"/>
    <n v="6.6930209628556198E-2"/>
  </r>
  <r>
    <n v="1"/>
    <x v="4"/>
    <x v="729"/>
    <n v="0.12970999999999999"/>
    <n v="0.1"/>
    <n v="3.75"/>
    <n v="4.798660645"/>
    <n v="0"/>
    <n v="1.048660645"/>
    <n v="2.5"/>
    <n v="0"/>
    <n v="20"/>
    <n v="0.5"/>
    <n v="20.703125"/>
    <n v="0"/>
    <n v="1"/>
    <n v="0"/>
    <n v="0"/>
    <n v="0"/>
  </r>
  <r>
    <n v="1"/>
    <x v="4"/>
    <x v="730"/>
    <n v="9.9830000000000002E-2"/>
    <n v="0.1"/>
    <n v="5.8759765625"/>
    <n v="4.5698811299999997"/>
    <n v="3.1259765625098899"/>
    <n v="1.81988113000989"/>
    <n v="1.99999999999999"/>
    <n v="0"/>
    <n v="20"/>
    <n v="1"/>
    <n v="18.177734375"/>
    <n v="2.6259765625"/>
    <n v="0.499999999999999"/>
    <n v="0"/>
    <n v="0"/>
    <n v="0"/>
  </r>
  <r>
    <n v="1"/>
    <x v="4"/>
    <x v="731"/>
    <n v="9.9599999999999994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  <n v="0"/>
    <n v="0"/>
  </r>
  <r>
    <n v="1"/>
    <x v="4"/>
    <x v="732"/>
    <n v="7.8210000000000002E-2"/>
    <n v="0.1"/>
    <n v="5.8916666666666604"/>
    <n v="2.5537795149999898"/>
    <n v="5.3916666661731201"/>
    <n v="2.0537795145064499"/>
    <n v="0"/>
    <n v="0"/>
    <n v="20"/>
    <n v="2"/>
    <n v="18"/>
    <n v="2.6666666666666599"/>
    <n v="0.1"/>
    <n v="0"/>
    <n v="0"/>
    <n v="0.22499999999999901"/>
  </r>
  <r>
    <n v="1"/>
    <x v="4"/>
    <x v="733"/>
    <n v="5.7950000000000002E-2"/>
    <n v="0.1"/>
    <n v="7.8916666666666604"/>
    <n v="2.4721185499999998"/>
    <n v="7.3916666675782103"/>
    <n v="1.97211855091154"/>
    <n v="0"/>
    <n v="1.99999999999999"/>
    <n v="20"/>
    <n v="2"/>
    <n v="18"/>
    <n v="2.6666666666666599"/>
    <n v="0.1"/>
    <n v="0"/>
    <n v="0"/>
    <n v="0.225000000000001"/>
  </r>
  <r>
    <n v="1"/>
    <x v="4"/>
    <x v="734"/>
    <n v="5.7349999999999998E-2"/>
    <n v="0.1"/>
    <n v="8.6290293040293005"/>
    <n v="1.9294446750000001"/>
    <n v="8.1290293034317802"/>
    <n v="1.42944467440247"/>
    <n v="0"/>
    <n v="2.5"/>
    <n v="20"/>
    <n v="2"/>
    <n v="18"/>
    <n v="2.6666666666666599"/>
    <n v="0.499999999999999"/>
    <n v="0"/>
    <n v="0"/>
    <n v="0.462362637362637"/>
  </r>
  <r>
    <n v="1"/>
    <x v="4"/>
    <x v="735"/>
    <n v="6.1879999999999998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  <n v="0"/>
    <n v="0"/>
  </r>
  <r>
    <n v="1"/>
    <x v="4"/>
    <x v="736"/>
    <n v="5.7290000000000001E-2"/>
    <n v="0.1"/>
    <n v="9.2294338445437294"/>
    <n v="0.97293129"/>
    <n v="8.3794338449616408"/>
    <n v="0.122931290417909"/>
    <n v="0"/>
    <n v="2.5"/>
    <n v="20"/>
    <n v="2"/>
    <n v="18"/>
    <n v="2.6666666666666599"/>
    <n v="0.499999999999999"/>
    <n v="0"/>
    <n v="0"/>
    <n v="0.712767177877069"/>
  </r>
  <r>
    <n v="1"/>
    <x v="4"/>
    <x v="737"/>
    <n v="6.4269999999999994E-2"/>
    <n v="0.1"/>
    <n v="6.5166666666666604"/>
    <n v="2.43923935499999"/>
    <n v="4.0774273116666597"/>
    <n v="0"/>
    <n v="1.99999999999999"/>
    <n v="0"/>
    <n v="20"/>
    <n v="2"/>
    <n v="18"/>
    <n v="2.6666666666666599"/>
    <n v="1"/>
    <n v="0"/>
    <n v="0"/>
    <n v="0"/>
  </r>
  <r>
    <n v="1"/>
    <x v="4"/>
    <x v="738"/>
    <n v="6.7930000000000004E-2"/>
    <n v="0.1"/>
    <n v="7.0166666666666604"/>
    <n v="2.58683145"/>
    <n v="4.4298352166666604"/>
    <n v="0"/>
    <n v="2.5"/>
    <n v="0"/>
    <n v="20"/>
    <n v="2"/>
    <n v="18"/>
    <n v="2.6666666666666599"/>
    <n v="0.6"/>
    <n v="0"/>
    <n v="0"/>
    <n v="0"/>
  </r>
  <r>
    <n v="1"/>
    <x v="4"/>
    <x v="739"/>
    <n v="6.2850000000000003E-2"/>
    <n v="0.1"/>
    <n v="7.4416666666666602"/>
    <n v="0"/>
    <n v="7.4416666666666602"/>
    <n v="0"/>
    <n v="0"/>
    <n v="0"/>
    <n v="20"/>
    <n v="2"/>
    <n v="18"/>
    <n v="2.6666666666666599"/>
    <n v="0.1"/>
    <n v="0"/>
    <n v="0"/>
    <n v="0.225000000000001"/>
  </r>
  <r>
    <n v="1"/>
    <x v="4"/>
    <x v="740"/>
    <n v="6.0049999999999999E-2"/>
    <n v="0.1"/>
    <n v="7.4083333333333297"/>
    <n v="0"/>
    <n v="7.4083333333333297"/>
    <n v="0"/>
    <n v="0"/>
    <n v="0"/>
    <n v="20"/>
    <n v="1"/>
    <n v="18"/>
    <n v="2.8333333333333299"/>
    <n v="0.1"/>
    <n v="0"/>
    <n v="0"/>
    <n v="0.22500000000000001"/>
  </r>
  <r>
    <n v="1"/>
    <x v="4"/>
    <x v="741"/>
    <n v="5.5550000000000002E-2"/>
    <n v="0.1"/>
    <n v="9.8956959706959697"/>
    <n v="0"/>
    <n v="9.8956959706959697"/>
    <n v="0"/>
    <n v="0"/>
    <n v="2.5"/>
    <n v="20"/>
    <n v="-0.5"/>
    <n v="18"/>
    <n v="3.0833333333333299"/>
    <n v="0.1"/>
    <n v="0"/>
    <n v="0"/>
    <n v="0.462362637362637"/>
  </r>
  <r>
    <n v="1"/>
    <x v="4"/>
    <x v="742"/>
    <n v="6.0240000000000002E-2"/>
    <n v="0.1"/>
    <n v="6.68333333333333"/>
    <n v="2.5"/>
    <n v="4.18333333333333"/>
    <n v="0"/>
    <n v="2.5"/>
    <n v="0"/>
    <n v="20"/>
    <n v="-2"/>
    <n v="18"/>
    <n v="3.3333333333333299"/>
    <n v="0.6"/>
    <n v="0"/>
    <n v="0"/>
    <n v="0"/>
  </r>
  <r>
    <n v="1"/>
    <x v="4"/>
    <x v="743"/>
    <n v="5.969E-2"/>
    <n v="0.1"/>
    <n v="9.5623626373626305"/>
    <n v="0"/>
    <n v="9.5623626373626305"/>
    <n v="0"/>
    <n v="0"/>
    <n v="2.5"/>
    <n v="20"/>
    <n v="-3.6"/>
    <n v="18"/>
    <n v="3.5999999999999899"/>
    <n v="0.1"/>
    <n v="0"/>
    <n v="0"/>
    <n v="0.462362637362637"/>
  </r>
  <r>
    <n v="2"/>
    <x v="5"/>
    <x v="744"/>
    <n v="6.4299999999999996E-2"/>
    <n v="0.1"/>
    <n v="6.86666666666666"/>
    <n v="2.5"/>
    <n v="4.36666666666666"/>
    <n v="0"/>
    <n v="2.5"/>
    <n v="0"/>
    <n v="20"/>
    <n v="-5.2"/>
    <n v="18"/>
    <n v="3.86666666666666"/>
    <n v="0.6"/>
    <n v="0"/>
    <n v="0"/>
    <n v="0"/>
  </r>
  <r>
    <n v="2"/>
    <x v="5"/>
    <x v="745"/>
    <n v="4.8989999999999999E-2"/>
    <n v="0.1"/>
    <n v="10.962767177877"/>
    <n v="0"/>
    <n v="10.962767177877"/>
    <n v="0"/>
    <n v="0"/>
    <n v="2.5"/>
    <n v="20"/>
    <n v="-6.8"/>
    <n v="18"/>
    <n v="5"/>
    <n v="0.1"/>
    <n v="0"/>
    <n v="0"/>
    <n v="0.712767177877069"/>
  </r>
  <r>
    <n v="2"/>
    <x v="5"/>
    <x v="746"/>
    <n v="6.8349999999999994E-2"/>
    <n v="0.1"/>
    <n v="6.4526412605858603"/>
    <n v="2.5"/>
    <n v="3.9526412605858599"/>
    <n v="2.2204460492503101E-16"/>
    <n v="2.5"/>
    <n v="0"/>
    <n v="20"/>
    <n v="-8.3000000000000007"/>
    <n v="18.649999999999999"/>
    <n v="3.9526412605858599"/>
    <n v="0.6"/>
    <n v="0"/>
    <n v="0"/>
    <n v="0"/>
  </r>
  <r>
    <n v="2"/>
    <x v="5"/>
    <x v="747"/>
    <n v="5.5489999999999998E-2"/>
    <n v="0.1"/>
    <n v="9.8000000000000007"/>
    <n v="0"/>
    <n v="9.9999999992549409"/>
    <n v="0.199999999254942"/>
    <n v="0"/>
    <n v="2.5"/>
    <n v="20"/>
    <n v="-10"/>
    <n v="18.245730945439298"/>
    <n v="5"/>
    <n v="0.1"/>
    <n v="0"/>
    <n v="0"/>
    <n v="0"/>
  </r>
  <r>
    <n v="2"/>
    <x v="5"/>
    <x v="748"/>
    <n v="5.7160000000000002E-2"/>
    <n v="0.1"/>
    <n v="7.625"/>
    <n v="2.5000380500000001"/>
    <n v="5.2249999997425798"/>
    <n v="0.100038049742579"/>
    <n v="2.5"/>
    <n v="0"/>
    <n v="20"/>
    <n v="-11.5"/>
    <n v="18.465014577259399"/>
    <n v="5"/>
    <n v="0.6"/>
    <n v="0"/>
    <n v="0"/>
    <n v="0.225000000000001"/>
  </r>
  <r>
    <n v="2"/>
    <x v="5"/>
    <x v="749"/>
    <n v="5.3469999999999997E-2"/>
    <n v="0.1"/>
    <n v="7.8250000000000002"/>
    <n v="0.139443065"/>
    <n v="7.7249999994810201"/>
    <n v="3.9443064481019897E-2"/>
    <n v="0"/>
    <n v="0"/>
    <n v="20"/>
    <n v="-13"/>
    <n v="18.469387755102002"/>
    <n v="5"/>
    <n v="0.1"/>
    <n v="0"/>
    <n v="0"/>
    <n v="0.22500000000000001"/>
  </r>
  <r>
    <n v="2"/>
    <x v="5"/>
    <x v="750"/>
    <n v="4.7989999999999998E-2"/>
    <n v="0.1"/>
    <n v="10.574999999999999"/>
    <n v="0.53640096999999998"/>
    <n v="10.225000000444"/>
    <n v="0.18640097044408299"/>
    <n v="0"/>
    <n v="2.5"/>
    <n v="20"/>
    <n v="-14"/>
    <n v="18.285714285714199"/>
    <n v="5"/>
    <n v="0.1"/>
    <n v="0"/>
    <n v="0"/>
    <n v="0.22499999999999901"/>
  </r>
  <r>
    <n v="2"/>
    <x v="5"/>
    <x v="751"/>
    <n v="4.8210000000000003E-2"/>
    <n v="0.1"/>
    <n v="11.3269302096285"/>
    <n v="1.1612262900000001"/>
    <n v="10.4769302093479"/>
    <n v="0.31122628971934302"/>
    <n v="0"/>
    <n v="1.99999999999999"/>
    <n v="20"/>
    <n v="-11"/>
    <n v="18"/>
    <n v="5"/>
    <n v="0.6"/>
    <n v="0"/>
    <n v="0"/>
    <n v="0.97693020962855703"/>
  </r>
  <r>
    <n v="2"/>
    <x v="5"/>
    <x v="752"/>
    <n v="6.5110000000000001E-2"/>
    <n v="0.1"/>
    <n v="8.1875"/>
    <n v="3.7047975799999899"/>
    <n v="4.6875000008381997"/>
    <n v="0.20479758083820301"/>
    <n v="1.99999999999999"/>
    <n v="0"/>
    <n v="20"/>
    <n v="-8"/>
    <n v="18.125"/>
    <n v="4.1875"/>
    <n v="1"/>
    <n v="0"/>
    <n v="0"/>
    <n v="0"/>
  </r>
  <r>
    <n v="2"/>
    <x v="5"/>
    <x v="753"/>
    <n v="6.6390000000000005E-2"/>
    <n v="0.1"/>
    <n v="7.75"/>
    <n v="4.798660645"/>
    <n v="4.0000000002613998"/>
    <n v="1.0486606452614"/>
    <n v="2.5"/>
    <n v="0"/>
    <n v="20"/>
    <n v="-6"/>
    <n v="18"/>
    <n v="4"/>
    <n v="0.6"/>
    <n v="0"/>
    <n v="0"/>
    <n v="0"/>
  </r>
  <r>
    <n v="2"/>
    <x v="5"/>
    <x v="754"/>
    <n v="6.25E-2"/>
    <n v="0.1"/>
    <n v="6.75"/>
    <n v="2.5698811300000002"/>
    <n v="6.0000000000098899"/>
    <n v="1.81988113000989"/>
    <n v="0"/>
    <n v="0"/>
    <n v="20"/>
    <n v="-3"/>
    <n v="18"/>
    <n v="3.5"/>
    <n v="0.1"/>
    <n v="0"/>
    <n v="0"/>
    <n v="0"/>
  </r>
  <r>
    <n v="2"/>
    <x v="5"/>
    <x v="755"/>
    <n v="5.7029999999999997E-2"/>
    <n v="0.1"/>
    <n v="6.55833333333333"/>
    <n v="2.6113875800000002"/>
    <n v="6.0583333339664902"/>
    <n v="2.1113875806331599"/>
    <n v="0"/>
    <n v="0"/>
    <n v="20"/>
    <n v="-2"/>
    <n v="18"/>
    <n v="3.3333333333333299"/>
    <n v="0.1"/>
    <n v="0"/>
    <n v="0"/>
    <n v="0.22500000000000001"/>
  </r>
  <r>
    <n v="2"/>
    <x v="5"/>
    <x v="756"/>
    <n v="5.0500000000000003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  <n v="0"/>
    <n v="0.22499999999999901"/>
  </r>
  <r>
    <n v="2"/>
    <x v="5"/>
    <x v="757"/>
    <n v="4.7699999999999999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  <n v="0"/>
    <n v="0.225000000000001"/>
  </r>
  <r>
    <n v="2"/>
    <x v="5"/>
    <x v="758"/>
    <n v="4.4269999999999997E-2"/>
    <n v="0.1"/>
    <n v="6.2249999999999996"/>
    <n v="1.9294446750000001"/>
    <n v="5.7249999994024696"/>
    <n v="1.42944467440247"/>
    <n v="0"/>
    <n v="0"/>
    <n v="20"/>
    <n v="0"/>
    <n v="18"/>
    <n v="3"/>
    <n v="0.1"/>
    <n v="0"/>
    <n v="0"/>
    <n v="0.22500000000000001"/>
  </r>
  <r>
    <n v="2"/>
    <x v="5"/>
    <x v="759"/>
    <n v="4.1950000000000001E-2"/>
    <n v="0.1"/>
    <n v="10.399999999999901"/>
    <n v="1.5371677399999999"/>
    <n v="9.7250000002406907"/>
    <n v="0.86216774024069298"/>
    <n v="0"/>
    <n v="1.99999999999999"/>
    <n v="20"/>
    <n v="0"/>
    <n v="18"/>
    <n v="5"/>
    <n v="0.1"/>
    <n v="0"/>
    <n v="0"/>
    <n v="0.22499999999999901"/>
  </r>
  <r>
    <n v="2"/>
    <x v="5"/>
    <x v="760"/>
    <n v="4.0730000000000002E-2"/>
    <n v="0.1"/>
    <n v="11.3123626373626"/>
    <n v="0.97293129"/>
    <n v="10.462362637780499"/>
    <n v="0.122931290417909"/>
    <n v="0"/>
    <n v="2.5"/>
    <n v="20"/>
    <n v="-1"/>
    <n v="19.5"/>
    <n v="5"/>
    <n v="0.499999999999999"/>
    <n v="0"/>
    <n v="0"/>
    <n v="0.462362637362638"/>
  </r>
  <r>
    <n v="2"/>
    <x v="5"/>
    <x v="761"/>
    <n v="5.6649999999999999E-2"/>
    <n v="0.1"/>
    <n v="4.21458333333333"/>
    <n v="2.9392393550000002"/>
    <n v="1.27534397833333"/>
    <n v="0"/>
    <n v="2.5"/>
    <n v="0"/>
    <n v="20"/>
    <n v="-3"/>
    <n v="20.6875"/>
    <n v="0.36458333333333298"/>
    <n v="1"/>
    <n v="0"/>
    <n v="0"/>
    <n v="0"/>
  </r>
  <r>
    <n v="2"/>
    <x v="5"/>
    <x v="762"/>
    <n v="4.2590000000000003E-2"/>
    <n v="0.1"/>
    <n v="11.3269302096285"/>
    <n v="8.6831450000000004E-2"/>
    <n v="11.2400987596285"/>
    <n v="0"/>
    <n v="0"/>
    <n v="2.5"/>
    <n v="20"/>
    <n v="-3"/>
    <n v="18"/>
    <n v="3.5"/>
    <n v="0.499999999999999"/>
    <n v="0"/>
    <n v="0"/>
    <n v="0.97693020962855504"/>
  </r>
  <r>
    <n v="2"/>
    <x v="5"/>
    <x v="763"/>
    <n v="4.6370000000000001E-2"/>
    <n v="0.1"/>
    <n v="8.2166666666666597"/>
    <n v="0"/>
    <n v="8.2166666666666597"/>
    <n v="0"/>
    <n v="0"/>
    <n v="0"/>
    <n v="20"/>
    <n v="-4"/>
    <n v="18"/>
    <n v="3.6666666666666599"/>
    <n v="1"/>
    <n v="0"/>
    <n v="0"/>
    <n v="0"/>
  </r>
  <r>
    <n v="2"/>
    <x v="5"/>
    <x v="764"/>
    <n v="4.7719999999999999E-2"/>
    <n v="0.1"/>
    <n v="9.35"/>
    <n v="1.99999999999999"/>
    <n v="7.35"/>
    <n v="0"/>
    <n v="1.99999999999999"/>
    <n v="0"/>
    <n v="20"/>
    <n v="-5"/>
    <n v="18"/>
    <n v="5"/>
    <n v="1"/>
    <n v="0"/>
    <n v="0"/>
    <n v="0"/>
  </r>
  <r>
    <n v="2"/>
    <x v="5"/>
    <x v="765"/>
    <n v="5.0389999999999997E-2"/>
    <n v="0.1"/>
    <n v="8.85"/>
    <n v="2.5"/>
    <n v="6.35"/>
    <n v="0"/>
    <n v="2.5"/>
    <n v="0"/>
    <n v="20"/>
    <n v="-5"/>
    <n v="18.875"/>
    <n v="5"/>
    <n v="0.6"/>
    <n v="0"/>
    <n v="0"/>
    <n v="0"/>
  </r>
  <r>
    <n v="2"/>
    <x v="5"/>
    <x v="766"/>
    <n v="3.9780000000000003E-2"/>
    <n v="0.1"/>
    <n v="10.574999999999999"/>
    <n v="0"/>
    <n v="10.574999999999999"/>
    <n v="0"/>
    <n v="0"/>
    <n v="1.99999999999999"/>
    <n v="20"/>
    <n v="-4"/>
    <n v="19.640625"/>
    <n v="5"/>
    <n v="0.1"/>
    <n v="0"/>
    <n v="0"/>
    <n v="0.225000000000001"/>
  </r>
  <r>
    <n v="2"/>
    <x v="5"/>
    <x v="767"/>
    <n v="3.6850000000000001E-2"/>
    <n v="0.1"/>
    <n v="11.685"/>
    <n v="0"/>
    <n v="11.685"/>
    <n v="0"/>
    <n v="0"/>
    <n v="2.5"/>
    <n v="20"/>
    <n v="-6"/>
    <n v="20.435546875"/>
    <n v="5"/>
    <n v="0.499999999999999"/>
    <n v="0"/>
    <n v="0"/>
    <n v="1.1850000000000001"/>
  </r>
  <r>
    <n v="2"/>
    <x v="5"/>
    <x v="768"/>
    <n v="8.3449999999999996E-2"/>
    <n v="0.1"/>
    <n v="3.6387125651041599"/>
    <n v="2.5"/>
    <n v="1.1387125651041601"/>
    <n v="0"/>
    <n v="2.5"/>
    <n v="0"/>
    <n v="20"/>
    <n v="-6"/>
    <n v="20.881103515625"/>
    <n v="0.63871256510416596"/>
    <n v="1"/>
    <n v="0"/>
    <n v="0"/>
    <n v="0"/>
  </r>
  <r>
    <n v="2"/>
    <x v="5"/>
    <x v="769"/>
    <n v="6.6830000000000001E-2"/>
    <n v="0.1"/>
    <n v="9.25"/>
    <n v="0"/>
    <n v="9.25"/>
    <n v="0"/>
    <n v="0"/>
    <n v="2.5"/>
    <n v="20"/>
    <n v="-6"/>
    <n v="18"/>
    <n v="4"/>
    <n v="0.499999999999999"/>
    <n v="0"/>
    <n v="0"/>
    <n v="0"/>
  </r>
  <r>
    <n v="2"/>
    <x v="5"/>
    <x v="770"/>
    <n v="7.6289999999999997E-2"/>
    <n v="0.1"/>
    <n v="6.5"/>
    <n v="2.5"/>
    <n v="4"/>
    <n v="2.2204460492503101E-16"/>
    <n v="2.5"/>
    <n v="0"/>
    <n v="20"/>
    <n v="-6"/>
    <n v="18"/>
    <n v="4"/>
    <n v="1"/>
    <n v="0"/>
    <n v="0"/>
    <n v="0"/>
  </r>
  <r>
    <n v="2"/>
    <x v="5"/>
    <x v="771"/>
    <n v="7.0379999999999998E-2"/>
    <n v="0.1"/>
    <n v="6.3570075875741399"/>
    <n v="1.99999999999999"/>
    <n v="4.55700758682908"/>
    <n v="0.199999999254942"/>
    <n v="1.99999999999999"/>
    <n v="0"/>
    <n v="20"/>
    <n v="-6"/>
    <n v="18"/>
    <n v="4"/>
    <n v="0.499999999999999"/>
    <n v="0"/>
    <n v="0"/>
    <n v="5.7007587574146E-2"/>
  </r>
  <r>
    <n v="2"/>
    <x v="5"/>
    <x v="772"/>
    <n v="6.7909999999999998E-2"/>
    <n v="0.1"/>
    <n v="6.7916666666666599"/>
    <n v="3.8050000000000003E-5"/>
    <n v="6.8916666664092396"/>
    <n v="0.100038049742579"/>
    <n v="0"/>
    <n v="0"/>
    <n v="20"/>
    <n v="-7"/>
    <n v="18"/>
    <n v="4.1666666666666599"/>
    <n v="0.1"/>
    <n v="0"/>
    <n v="0"/>
    <n v="0.225000000000001"/>
  </r>
  <r>
    <n v="2"/>
    <x v="5"/>
    <x v="773"/>
    <n v="5.6559999999999999E-2"/>
    <n v="0.1"/>
    <n v="6.99166666666666"/>
    <n v="0.139443065"/>
    <n v="6.89166666614768"/>
    <n v="3.9443064481019897E-2"/>
    <n v="0"/>
    <n v="0"/>
    <n v="20"/>
    <n v="-7"/>
    <n v="18"/>
    <n v="4.1666666666666599"/>
    <n v="0.1"/>
    <n v="0"/>
    <n v="0"/>
    <n v="0.22500000000000001"/>
  </r>
  <r>
    <n v="2"/>
    <x v="5"/>
    <x v="774"/>
    <n v="3.5799999999999998E-2"/>
    <n v="0.1"/>
    <n v="10.3269302096285"/>
    <n v="0.53640096999999998"/>
    <n v="9.9769302100726396"/>
    <n v="0.18640097044408299"/>
    <n v="0"/>
    <n v="2.5"/>
    <n v="20"/>
    <n v="-6"/>
    <n v="18"/>
    <n v="4"/>
    <n v="0.1"/>
    <n v="0"/>
    <n v="0"/>
    <n v="0.97693020962855504"/>
  </r>
  <r>
    <n v="2"/>
    <x v="5"/>
    <x v="775"/>
    <n v="4.0320000000000002E-2"/>
    <n v="0.1"/>
    <n v="9.35"/>
    <n v="1.1612262900000001"/>
    <n v="8.4999999997193392"/>
    <n v="0.31122628971934302"/>
    <n v="0"/>
    <n v="1.99999999999999"/>
    <n v="20"/>
    <n v="-6"/>
    <n v="18"/>
    <n v="4"/>
    <n v="0.6"/>
    <n v="0"/>
    <n v="0"/>
    <n v="0"/>
  </r>
  <r>
    <n v="2"/>
    <x v="5"/>
    <x v="776"/>
    <n v="4.1939999999999998E-2"/>
    <n v="0.1"/>
    <n v="7.6666666666666599"/>
    <n v="3.7047975799999899"/>
    <n v="4.1666666675048596"/>
    <n v="0.20479758083820301"/>
    <n v="1.99999999999999"/>
    <n v="0"/>
    <n v="20"/>
    <n v="-4"/>
    <n v="18"/>
    <n v="3.6666666666666599"/>
    <n v="1"/>
    <n v="0"/>
    <n v="0"/>
    <n v="0"/>
  </r>
  <r>
    <n v="2"/>
    <x v="5"/>
    <x v="777"/>
    <n v="4.2939999999999999E-2"/>
    <n v="0.1"/>
    <n v="7.25"/>
    <n v="4.798660645"/>
    <n v="3.5000000002613998"/>
    <n v="1.0486606452614"/>
    <n v="2.5"/>
    <n v="0"/>
    <n v="20"/>
    <n v="-3"/>
    <n v="18"/>
    <n v="3.5"/>
    <n v="0.6"/>
    <n v="0"/>
    <n v="0"/>
    <n v="0"/>
  </r>
  <r>
    <n v="2"/>
    <x v="5"/>
    <x v="778"/>
    <n v="4.1880000000000001E-2"/>
    <n v="0.1"/>
    <n v="8.6416666666666604"/>
    <n v="2.5698811300000002"/>
    <n v="7.8916666666765503"/>
    <n v="1.81988113000989"/>
    <n v="0"/>
    <n v="1.99999999999999"/>
    <n v="20"/>
    <n v="-1"/>
    <n v="18"/>
    <n v="3.1666666666666599"/>
    <n v="0.1"/>
    <n v="0"/>
    <n v="0"/>
    <n v="0.225000000000001"/>
  </r>
  <r>
    <n v="2"/>
    <x v="5"/>
    <x v="779"/>
    <n v="4.0779999999999997E-2"/>
    <n v="0.1"/>
    <n v="8.7956959706959701"/>
    <n v="2.6113875800000002"/>
    <n v="8.2956959713291294"/>
    <n v="2.1113875806331599"/>
    <n v="0"/>
    <n v="2.5"/>
    <n v="20"/>
    <n v="1"/>
    <n v="18"/>
    <n v="2.8333333333333299"/>
    <n v="0.499999999999999"/>
    <n v="0"/>
    <n v="0"/>
    <n v="0.462362637362637"/>
  </r>
  <r>
    <n v="2"/>
    <x v="5"/>
    <x v="780"/>
    <n v="4.4249999999999998E-2"/>
    <n v="0.1"/>
    <n v="5.5"/>
    <n v="2.5537795149999898"/>
    <n v="4.9999999995064597"/>
    <n v="2.0537795145064499"/>
    <n v="0"/>
    <n v="0"/>
    <n v="20"/>
    <n v="3"/>
    <n v="18"/>
    <n v="2.5"/>
    <n v="1"/>
    <n v="0"/>
    <n v="0"/>
    <n v="0"/>
  </r>
  <r>
    <n v="2"/>
    <x v="5"/>
    <x v="781"/>
    <n v="4.4720000000000003E-2"/>
    <n v="0.1"/>
    <n v="6.2127671778770601"/>
    <n v="2.4721185499999998"/>
    <n v="5.7127671787886101"/>
    <n v="1.97211855091154"/>
    <n v="0"/>
    <n v="0"/>
    <n v="20"/>
    <n v="3"/>
    <n v="18"/>
    <n v="2.4999999999999898"/>
    <n v="1"/>
    <n v="0"/>
    <n v="0"/>
    <n v="0.712767177877069"/>
  </r>
  <r>
    <n v="2"/>
    <x v="5"/>
    <x v="782"/>
    <n v="4.9779999999999998E-2"/>
    <n v="0.1"/>
    <n v="5.6666666666666599"/>
    <n v="3.9294446749999898"/>
    <n v="3.16666666606914"/>
    <n v="1.42944467440247"/>
    <n v="1.99999999999999"/>
    <n v="0"/>
    <n v="20"/>
    <n v="2"/>
    <n v="18"/>
    <n v="2.6666666666666599"/>
    <n v="1"/>
    <n v="0"/>
    <n v="0"/>
    <n v="0"/>
  </r>
  <r>
    <n v="2"/>
    <x v="5"/>
    <x v="783"/>
    <n v="5.3740000000000003E-2"/>
    <n v="0.1"/>
    <n v="7.7430272108843496"/>
    <n v="4.0371677400000001"/>
    <n v="4.56802721112504"/>
    <n v="0.86216774024069298"/>
    <n v="2.5"/>
    <n v="0"/>
    <n v="20"/>
    <n v="3"/>
    <n v="18"/>
    <n v="4.5680272108843498"/>
    <n v="0.6"/>
    <n v="0"/>
    <n v="0"/>
    <n v="0"/>
  </r>
  <r>
    <n v="2"/>
    <x v="5"/>
    <x v="784"/>
    <n v="4.888E-2"/>
    <n v="0.1"/>
    <n v="11.3123626373626"/>
    <n v="0.97293129"/>
    <n v="10.462362637780499"/>
    <n v="0.122931290417909"/>
    <n v="0"/>
    <n v="2.5"/>
    <n v="20"/>
    <n v="0"/>
    <n v="19.5510204081632"/>
    <n v="5"/>
    <n v="0.1"/>
    <n v="0"/>
    <n v="0"/>
    <n v="0.462362637362638"/>
  </r>
  <r>
    <n v="2"/>
    <x v="5"/>
    <x v="785"/>
    <n v="7.1679999999999994E-2"/>
    <n v="0.1"/>
    <n v="3.8499999999999899"/>
    <n v="2.9392393550000002"/>
    <n v="0.91076064499999898"/>
    <n v="0"/>
    <n v="2.5"/>
    <n v="0"/>
    <n v="20"/>
    <n v="-2"/>
    <n v="20.857142857142801"/>
    <n v="0"/>
    <n v="0.6"/>
    <n v="0"/>
    <n v="0"/>
    <n v="0"/>
  </r>
  <r>
    <n v="2"/>
    <x v="5"/>
    <x v="786"/>
    <n v="4.6829999999999997E-2"/>
    <n v="0.1"/>
    <n v="10.4790293040293"/>
    <n v="8.6831450000000004E-2"/>
    <n v="10.3921978540293"/>
    <n v="0"/>
    <n v="0"/>
    <n v="2.5"/>
    <n v="20"/>
    <n v="-1"/>
    <n v="18"/>
    <n v="3.1666666666666599"/>
    <n v="0.1"/>
    <n v="0"/>
    <n v="0"/>
    <n v="0.462362637362637"/>
  </r>
  <r>
    <n v="2"/>
    <x v="5"/>
    <x v="787"/>
    <n v="5.0410000000000003E-2"/>
    <n v="0.1"/>
    <n v="8.0499999999999901"/>
    <n v="2.5"/>
    <n v="5.5499999999999901"/>
    <n v="0"/>
    <n v="2.5"/>
    <n v="0"/>
    <n v="20"/>
    <n v="-3"/>
    <n v="18"/>
    <n v="3.4999999999999898"/>
    <n v="0.6"/>
    <n v="0"/>
    <n v="0"/>
    <n v="0"/>
  </r>
  <r>
    <n v="2"/>
    <x v="5"/>
    <x v="788"/>
    <n v="4.4609999999999997E-2"/>
    <n v="0.1"/>
    <n v="8.24166666666666"/>
    <n v="0"/>
    <n v="8.24166666666666"/>
    <n v="0"/>
    <n v="0"/>
    <n v="0"/>
    <n v="20"/>
    <n v="-4"/>
    <n v="18"/>
    <n v="3.6666666666666599"/>
    <n v="0.1"/>
    <n v="0"/>
    <n v="0"/>
    <n v="0.22500000000000001"/>
  </r>
  <r>
    <n v="2"/>
    <x v="5"/>
    <x v="789"/>
    <n v="4.1919999999999999E-2"/>
    <n v="0.1"/>
    <n v="7.5750000000000002"/>
    <n v="0"/>
    <n v="7.5750000000000002"/>
    <n v="0"/>
    <n v="0"/>
    <n v="0"/>
    <n v="20"/>
    <n v="-3"/>
    <n v="18"/>
    <n v="3.5"/>
    <n v="0.1"/>
    <n v="0"/>
    <n v="0"/>
    <n v="0.22499999999999901"/>
  </r>
  <r>
    <n v="2"/>
    <x v="5"/>
    <x v="790"/>
    <n v="3.8240000000000003E-2"/>
    <n v="0.1"/>
    <n v="7.24166666666666"/>
    <n v="0"/>
    <n v="7.24166666666666"/>
    <n v="0"/>
    <n v="0"/>
    <n v="0"/>
    <n v="20"/>
    <n v="-4"/>
    <n v="18"/>
    <n v="3.6666666666666599"/>
    <n v="0.1"/>
    <n v="0"/>
    <n v="0"/>
    <n v="0.225000000000001"/>
  </r>
  <r>
    <n v="2"/>
    <x v="5"/>
    <x v="791"/>
    <n v="3.5009999999999999E-2"/>
    <n v="0.1"/>
    <n v="10.3794338445437"/>
    <n v="0"/>
    <n v="10.3794338445437"/>
    <n v="0"/>
    <n v="0"/>
    <n v="2.5"/>
    <n v="20"/>
    <n v="-7"/>
    <n v="18"/>
    <n v="4.1666666666666599"/>
    <n v="0.1"/>
    <n v="0"/>
    <n v="0"/>
    <n v="0.712767177877068"/>
  </r>
  <r>
    <n v="2"/>
    <x v="5"/>
    <x v="792"/>
    <n v="3.7190000000000001E-2"/>
    <n v="0.1"/>
    <n v="9.1666666666666607"/>
    <n v="0"/>
    <n v="9.1666666666666607"/>
    <n v="0"/>
    <n v="0"/>
    <n v="1.99999999999999"/>
    <n v="20"/>
    <n v="-7"/>
    <n v="18"/>
    <n v="4.1666666666666599"/>
    <n v="0.6"/>
    <n v="0"/>
    <n v="0"/>
    <n v="0"/>
  </r>
  <r>
    <n v="2"/>
    <x v="5"/>
    <x v="793"/>
    <n v="3.9320000000000001E-2"/>
    <n v="0.1"/>
    <n v="7.0833333333333304"/>
    <n v="2.5"/>
    <n v="4.5833333333333304"/>
    <n v="0"/>
    <n v="2.5"/>
    <n v="0"/>
    <n v="20"/>
    <n v="-8"/>
    <n v="18"/>
    <n v="4.3333333333333304"/>
    <n v="1"/>
    <n v="0"/>
    <n v="0"/>
    <n v="0"/>
  </r>
  <r>
    <n v="2"/>
    <x v="5"/>
    <x v="794"/>
    <n v="3.4779999999999998E-2"/>
    <n v="0.1"/>
    <n v="10.351666666666601"/>
    <n v="0"/>
    <n v="10.351666666666601"/>
    <n v="2.2204460492503101E-16"/>
    <n v="0"/>
    <n v="2.5"/>
    <n v="20"/>
    <n v="-7"/>
    <n v="18"/>
    <n v="4.1666666666666599"/>
    <n v="0.499999999999999"/>
    <n v="0"/>
    <n v="0"/>
    <n v="1.1850000000000001"/>
  </r>
  <r>
    <n v="2"/>
    <x v="5"/>
    <x v="795"/>
    <n v="3.7359999999999997E-2"/>
    <n v="0.1"/>
    <n v="6.9083333333333297"/>
    <n v="0"/>
    <n v="7.1083333325882698"/>
    <n v="0.199999999254942"/>
    <n v="0"/>
    <n v="0"/>
    <n v="20"/>
    <n v="-8"/>
    <n v="18"/>
    <n v="4.3333333333333304"/>
    <n v="1"/>
    <n v="0"/>
    <n v="0"/>
    <n v="0.27499999999999902"/>
  </r>
  <r>
    <n v="2"/>
    <x v="5"/>
    <x v="796"/>
    <n v="4.0289999999999999E-2"/>
    <n v="0.1"/>
    <n v="7.6749999999999998"/>
    <n v="3.8050000000000003E-5"/>
    <n v="7.7749999997425796"/>
    <n v="0.100038049742579"/>
    <n v="0"/>
    <n v="0"/>
    <n v="20"/>
    <n v="-4"/>
    <n v="18"/>
    <n v="5"/>
    <n v="1"/>
    <n v="0"/>
    <n v="0"/>
    <n v="0.27500000000000102"/>
  </r>
  <r>
    <n v="2"/>
    <x v="5"/>
    <x v="797"/>
    <n v="4.2849999999999999E-2"/>
    <n v="0.1"/>
    <n v="7.8749999999999902"/>
    <n v="0.139443065"/>
    <n v="7.7749999994810102"/>
    <n v="3.9443064481019897E-2"/>
    <n v="0"/>
    <n v="0"/>
    <n v="20"/>
    <n v="-3"/>
    <n v="19"/>
    <n v="5"/>
    <n v="1"/>
    <n v="0"/>
    <n v="0"/>
    <n v="0.27499999999999902"/>
  </r>
  <r>
    <n v="2"/>
    <x v="5"/>
    <x v="798"/>
    <n v="4.7129999999999998E-2"/>
    <n v="0.1"/>
    <n v="8.125"/>
    <n v="0.53640096999999998"/>
    <n v="7.7750000004440798"/>
    <n v="0.18640097044408299"/>
    <n v="0"/>
    <n v="0"/>
    <n v="20"/>
    <n v="-3"/>
    <n v="20"/>
    <n v="5"/>
    <n v="1"/>
    <n v="0"/>
    <n v="0"/>
    <n v="0.27499999999999902"/>
  </r>
  <r>
    <n v="2"/>
    <x v="5"/>
    <x v="799"/>
    <n v="6.0859999999999997E-2"/>
    <n v="0.1"/>
    <n v="7.5803571428571397"/>
    <n v="1.1612262900000001"/>
    <n v="6.7303571425764801"/>
    <n v="0.31122628971934302"/>
    <n v="0"/>
    <n v="0"/>
    <n v="20"/>
    <n v="-3"/>
    <n v="20.875"/>
    <n v="3.9553571428571401"/>
    <n v="1"/>
    <n v="0"/>
    <n v="0"/>
    <n v="0.27500000000000102"/>
  </r>
  <r>
    <n v="2"/>
    <x v="5"/>
    <x v="800"/>
    <n v="9.9879999999999997E-2"/>
    <n v="0.1"/>
    <n v="4"/>
    <n v="4.2047975800000001"/>
    <n v="8.3820289598079905E-10"/>
    <n v="0.20479758083820301"/>
    <n v="2.5"/>
    <n v="0"/>
    <n v="20"/>
    <n v="-2"/>
    <n v="20.857142857142801"/>
    <n v="0"/>
    <n v="1"/>
    <n v="0"/>
    <n v="0"/>
    <n v="0"/>
  </r>
  <r>
    <n v="2"/>
    <x v="5"/>
    <x v="801"/>
    <n v="7.2919999999999999E-2"/>
    <n v="0.1"/>
    <n v="10.4234693877551"/>
    <n v="2.298660645"/>
    <n v="9.1734693880164997"/>
    <n v="1.0486606452614"/>
    <n v="0"/>
    <n v="2.5"/>
    <n v="20"/>
    <n v="-1"/>
    <n v="18"/>
    <n v="4.1734693877550999"/>
    <n v="0.499999999999999"/>
    <n v="0"/>
    <n v="0"/>
    <n v="0"/>
  </r>
  <r>
    <n v="2"/>
    <x v="5"/>
    <x v="802"/>
    <n v="7.5179999999999997E-2"/>
    <n v="0.1"/>
    <n v="8.8247074448716099"/>
    <n v="2.5698811300000002"/>
    <n v="8.0747074448815006"/>
    <n v="1.81988113000989"/>
    <n v="0"/>
    <n v="0"/>
    <n v="20"/>
    <n v="1"/>
    <n v="18.755102040816301"/>
    <n v="5"/>
    <n v="1"/>
    <n v="0"/>
    <n v="0"/>
    <n v="0.57470744487161096"/>
  </r>
  <r>
    <n v="2"/>
    <x v="5"/>
    <x v="803"/>
    <n v="9.9690000000000001E-2"/>
    <n v="0.1"/>
    <n v="3"/>
    <n v="4.6113875799999997"/>
    <n v="0.50000000063316397"/>
    <n v="2.1113875806331599"/>
    <n v="1.99999999999999"/>
    <n v="0"/>
    <n v="20"/>
    <n v="2"/>
    <n v="20.285714285714199"/>
    <n v="0"/>
    <n v="1"/>
    <n v="0"/>
    <n v="0"/>
    <n v="0"/>
  </r>
  <r>
    <n v="2"/>
    <x v="5"/>
    <x v="804"/>
    <n v="0.10625"/>
    <n v="0.1"/>
    <n v="5.6666666666666599"/>
    <n v="5.0537795150000004"/>
    <n v="0.61288715166666496"/>
    <n v="0"/>
    <n v="2.5"/>
    <n v="0"/>
    <n v="20"/>
    <n v="2"/>
    <n v="18"/>
    <n v="2.6666666666666599"/>
    <n v="0.6"/>
    <n v="0"/>
    <n v="0"/>
    <n v="0"/>
  </r>
  <r>
    <n v="2"/>
    <x v="5"/>
    <x v="805"/>
    <n v="9.5250000000000001E-2"/>
    <n v="0.1"/>
    <n v="5.8333333333333304"/>
    <n v="2.4721185499999998"/>
    <n v="5.3333333342448697"/>
    <n v="1.97211855091154"/>
    <n v="0"/>
    <n v="0"/>
    <n v="20"/>
    <n v="1"/>
    <n v="18"/>
    <n v="2.8333333333333299"/>
    <n v="0.1"/>
    <n v="0"/>
    <n v="0"/>
    <n v="0"/>
  </r>
  <r>
    <n v="2"/>
    <x v="5"/>
    <x v="806"/>
    <n v="7.3130000000000001E-2"/>
    <n v="0.1"/>
    <n v="11.476930209628501"/>
    <n v="1.9294446750000001"/>
    <n v="10.976930209031"/>
    <n v="1.42944467440247"/>
    <n v="0"/>
    <n v="2.5"/>
    <n v="20"/>
    <n v="1"/>
    <n v="18"/>
    <n v="5"/>
    <n v="0.1"/>
    <n v="0"/>
    <n v="0"/>
    <n v="0.97693020962855603"/>
  </r>
  <r>
    <n v="2"/>
    <x v="5"/>
    <x v="807"/>
    <n v="8.3930000000000005E-2"/>
    <n v="0.1"/>
    <n v="5.3369897959183596"/>
    <n v="4.0371677400000001"/>
    <n v="2.16198979615905"/>
    <n v="0.86216774024069298"/>
    <n v="2.5"/>
    <n v="0"/>
    <n v="20"/>
    <n v="1"/>
    <n v="19.624999999999901"/>
    <n v="2.1619897959183598"/>
    <n v="0.6"/>
    <n v="0"/>
    <n v="0"/>
    <n v="0"/>
  </r>
  <r>
    <n v="2"/>
    <x v="5"/>
    <x v="808"/>
    <n v="8.2170000000000007E-2"/>
    <n v="0.1"/>
    <n v="10.85"/>
    <n v="0.97293129"/>
    <n v="10.0000000004179"/>
    <n v="0.122931290417909"/>
    <n v="0"/>
    <n v="2.5"/>
    <n v="20"/>
    <n v="1"/>
    <n v="18.918367346938702"/>
    <n v="5"/>
    <n v="0.1"/>
    <n v="0"/>
    <n v="0"/>
    <n v="0"/>
  </r>
  <r>
    <n v="2"/>
    <x v="5"/>
    <x v="809"/>
    <n v="0.14202000000000001"/>
    <n v="0.1"/>
    <n v="3.8499999999999899"/>
    <n v="2.9392393550000002"/>
    <n v="0.91076064499999898"/>
    <n v="0"/>
    <n v="2.5"/>
    <n v="0"/>
    <n v="20"/>
    <n v="1"/>
    <n v="20.428571428571399"/>
    <n v="0"/>
    <n v="0.6"/>
    <n v="0"/>
    <n v="0"/>
    <n v="0"/>
  </r>
  <r>
    <n v="2"/>
    <x v="5"/>
    <x v="810"/>
    <n v="7.4690000000000006E-2"/>
    <n v="0.1"/>
    <n v="12.3123626373626"/>
    <n v="8.6831450000000004E-2"/>
    <n v="12.2255311873626"/>
    <n v="0"/>
    <n v="0"/>
    <n v="2.5"/>
    <n v="20"/>
    <n v="1"/>
    <n v="18"/>
    <n v="5"/>
    <n v="0.1"/>
    <n v="0"/>
    <n v="0"/>
    <n v="0.462362637362637"/>
  </r>
  <r>
    <n v="2"/>
    <x v="5"/>
    <x v="811"/>
    <n v="9.0969999999999995E-2"/>
    <n v="0.1"/>
    <n v="5.3208333333333302"/>
    <n v="2.5"/>
    <n v="2.8208333333333302"/>
    <n v="0"/>
    <n v="2.5"/>
    <n v="0"/>
    <n v="20"/>
    <n v="2"/>
    <n v="19.625"/>
    <n v="0.77083333333333304"/>
    <n v="0.6"/>
    <n v="0"/>
    <n v="0"/>
    <n v="0"/>
  </r>
  <r>
    <n v="2"/>
    <x v="5"/>
    <x v="812"/>
    <n v="7.5939999999999994E-2"/>
    <n v="0.1"/>
    <n v="7.24166666666666"/>
    <n v="0"/>
    <n v="7.24166666666666"/>
    <n v="0"/>
    <n v="0"/>
    <n v="0"/>
    <n v="20"/>
    <n v="2"/>
    <n v="18"/>
    <n v="2.6666666666666599"/>
    <n v="0.1"/>
    <n v="0"/>
    <n v="0"/>
    <n v="0.22500000000000001"/>
  </r>
  <r>
    <n v="2"/>
    <x v="5"/>
    <x v="813"/>
    <n v="5.8799999999999998E-2"/>
    <n v="0.1"/>
    <n v="6.74166666666666"/>
    <n v="0"/>
    <n v="6.74166666666666"/>
    <n v="0"/>
    <n v="0"/>
    <n v="0"/>
    <n v="20"/>
    <n v="2"/>
    <n v="18"/>
    <n v="2.6666666666666599"/>
    <n v="0.1"/>
    <n v="0"/>
    <n v="0"/>
    <n v="0.22499999999999901"/>
  </r>
  <r>
    <n v="2"/>
    <x v="5"/>
    <x v="814"/>
    <n v="5.2949999999999997E-2"/>
    <n v="0.1"/>
    <n v="6.24166666666666"/>
    <n v="0"/>
    <n v="6.24166666666666"/>
    <n v="0"/>
    <n v="0"/>
    <n v="0"/>
    <n v="20"/>
    <n v="2"/>
    <n v="18"/>
    <n v="2.6666666666666599"/>
    <n v="0.1"/>
    <n v="0"/>
    <n v="0"/>
    <n v="0.225000000000001"/>
  </r>
  <r>
    <n v="2"/>
    <x v="5"/>
    <x v="815"/>
    <n v="4.9910000000000003E-2"/>
    <n v="0.1"/>
    <n v="5.8916666666666604"/>
    <n v="0"/>
    <n v="5.8916666666666604"/>
    <n v="0"/>
    <n v="0"/>
    <n v="0"/>
    <n v="20"/>
    <n v="2"/>
    <n v="18"/>
    <n v="2.6666666666666599"/>
    <n v="0.1"/>
    <n v="0"/>
    <n v="0"/>
    <n v="0.22500000000000001"/>
  </r>
  <r>
    <n v="2"/>
    <x v="5"/>
    <x v="816"/>
    <n v="4.2509999999999999E-2"/>
    <n v="0.1"/>
    <n v="5.8916666666666604"/>
    <n v="0"/>
    <n v="5.8916666666666604"/>
    <n v="0"/>
    <n v="0"/>
    <n v="0"/>
    <n v="20"/>
    <n v="2"/>
    <n v="18"/>
    <n v="2.6666666666666599"/>
    <n v="0.1"/>
    <n v="0"/>
    <n v="0"/>
    <n v="0.22499999999999901"/>
  </r>
  <r>
    <n v="2"/>
    <x v="5"/>
    <x v="817"/>
    <n v="3.3099999999999997E-2"/>
    <n v="0.1"/>
    <n v="7.9749999999999996"/>
    <n v="0"/>
    <n v="7.9749999999999996"/>
    <n v="0"/>
    <n v="0"/>
    <n v="2.5"/>
    <n v="20"/>
    <n v="3"/>
    <n v="18"/>
    <n v="2.5"/>
    <n v="0.1"/>
    <n v="0"/>
    <n v="0"/>
    <n v="0.225000000000001"/>
  </r>
  <r>
    <n v="2"/>
    <x v="5"/>
    <x v="818"/>
    <n v="3.4700000000000002E-2"/>
    <n v="0.1"/>
    <n v="10.685"/>
    <n v="0"/>
    <n v="10.685"/>
    <n v="2.2204460492503101E-16"/>
    <n v="0"/>
    <n v="1.99999999999999"/>
    <n v="20"/>
    <n v="3"/>
    <n v="18"/>
    <n v="5"/>
    <n v="0.6"/>
    <n v="0"/>
    <n v="0"/>
    <n v="1.1850000000000001"/>
  </r>
  <r>
    <n v="2"/>
    <x v="5"/>
    <x v="819"/>
    <n v="3.9960000000000002E-2"/>
    <n v="0.1"/>
    <n v="7.5749999999999904"/>
    <n v="0"/>
    <n v="7.7749999992549403"/>
    <n v="0.199999999254942"/>
    <n v="0"/>
    <n v="0"/>
    <n v="20"/>
    <n v="3"/>
    <n v="19.875"/>
    <n v="5"/>
    <n v="1"/>
    <n v="0"/>
    <n v="0"/>
    <n v="0.27499999999999902"/>
  </r>
  <r>
    <n v="2"/>
    <x v="5"/>
    <x v="820"/>
    <n v="4.7410000000000001E-2"/>
    <n v="0.1"/>
    <n v="6.4067708333333302"/>
    <n v="3.8050000000000003E-5"/>
    <n v="6.50677083307591"/>
    <n v="0.100038049742579"/>
    <n v="0"/>
    <n v="0"/>
    <n v="20"/>
    <n v="3"/>
    <n v="21.515625"/>
    <n v="3.7317708333333299"/>
    <n v="1"/>
    <n v="0"/>
    <n v="0"/>
    <n v="0.27500000000000102"/>
  </r>
  <r>
    <n v="2"/>
    <x v="5"/>
    <x v="821"/>
    <n v="0.18307000000000001"/>
    <n v="0.1"/>
    <n v="2.6"/>
    <n v="0.139443065"/>
    <n v="2.4605569350000001"/>
    <n v="0"/>
    <n v="0"/>
    <n v="0"/>
    <n v="20"/>
    <n v="3"/>
    <n v="22"/>
    <n v="0"/>
    <n v="1"/>
    <n v="0"/>
    <n v="0"/>
    <n v="0"/>
  </r>
  <r>
    <n v="2"/>
    <x v="5"/>
    <x v="822"/>
    <n v="0.19123000000000001"/>
    <n v="0.1"/>
    <n v="5.9556223352380897"/>
    <n v="2.5364009699999901"/>
    <n v="3.4192213652380898"/>
    <n v="0"/>
    <n v="1.99999999999999"/>
    <n v="0"/>
    <n v="20"/>
    <n v="3"/>
    <n v="19.624999999999901"/>
    <n v="3.1056223352380901"/>
    <n v="1"/>
    <n v="0"/>
    <n v="0"/>
    <n v="0"/>
  </r>
  <r>
    <n v="2"/>
    <x v="5"/>
    <x v="823"/>
    <n v="0.35848000000000002"/>
    <n v="0.1"/>
    <n v="3.6612262900000001"/>
    <n v="3.6612262900000001"/>
    <n v="0"/>
    <n v="0"/>
    <n v="2.5"/>
    <n v="0"/>
    <n v="20"/>
    <n v="3"/>
    <n v="19.8760917514285"/>
    <n v="0.31122629000000002"/>
    <n v="0.6"/>
    <n v="0"/>
    <n v="0"/>
    <n v="0"/>
  </r>
  <r>
    <n v="2"/>
    <x v="5"/>
    <x v="824"/>
    <n v="0.11089"/>
    <n v="0.1"/>
    <n v="6.55700758757414"/>
    <n v="1.7047975799999999"/>
    <n v="4.8522100075741399"/>
    <n v="0"/>
    <n v="0"/>
    <n v="0"/>
    <n v="20"/>
    <n v="3"/>
    <n v="18"/>
    <n v="2.4999999999999898"/>
    <n v="0.1"/>
    <n v="0"/>
    <n v="0"/>
    <n v="5.7007587574146298E-2"/>
  </r>
  <r>
    <n v="2"/>
    <x v="5"/>
    <x v="825"/>
    <n v="7.689E-2"/>
    <n v="0.1"/>
    <n v="6.4749999999999996"/>
    <n v="2.298660645"/>
    <n v="5.2250000002614003"/>
    <n v="1.0486606452614"/>
    <n v="0"/>
    <n v="0"/>
    <n v="20"/>
    <n v="3"/>
    <n v="18"/>
    <n v="2.4999999999999898"/>
    <n v="0.1"/>
    <n v="0"/>
    <n v="0"/>
    <n v="0.22499999999999901"/>
  </r>
  <r>
    <n v="2"/>
    <x v="5"/>
    <x v="826"/>
    <n v="6.4930000000000002E-2"/>
    <n v="0.1"/>
    <n v="5.80833333333333"/>
    <n v="2.5698811300000002"/>
    <n v="5.0583333333432199"/>
    <n v="1.81988113000989"/>
    <n v="0"/>
    <n v="0"/>
    <n v="20"/>
    <n v="4"/>
    <n v="18"/>
    <n v="2.3333333333333299"/>
    <n v="0.1"/>
    <n v="0"/>
    <n v="0"/>
    <n v="0.225000000000001"/>
  </r>
  <r>
    <n v="2"/>
    <x v="5"/>
    <x v="827"/>
    <n v="6.2729999999999994E-2"/>
    <n v="0.1"/>
    <n v="8.05833333333333"/>
    <n v="2.6113875800000002"/>
    <n v="7.5583333339664902"/>
    <n v="2.1113875806331599"/>
    <n v="0"/>
    <n v="2.5"/>
    <n v="20"/>
    <n v="4"/>
    <n v="18"/>
    <n v="2.3333333333333299"/>
    <n v="0.1"/>
    <n v="0"/>
    <n v="0"/>
    <n v="0.22500000000000001"/>
  </r>
  <r>
    <n v="2"/>
    <x v="5"/>
    <x v="828"/>
    <n v="6.3759999999999997E-2"/>
    <n v="0.1"/>
    <n v="5.5583333333333202"/>
    <n v="5.0537795150000004"/>
    <n v="2.5583333328397799"/>
    <n v="2.0537795145064499"/>
    <n v="2.5"/>
    <n v="0"/>
    <n v="20"/>
    <n v="4"/>
    <n v="18"/>
    <n v="2.3333333333333202"/>
    <n v="0.6"/>
    <n v="0"/>
    <n v="0"/>
    <n v="0.22499999999999901"/>
  </r>
  <r>
    <n v="2"/>
    <x v="5"/>
    <x v="829"/>
    <n v="5.5890000000000002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  <n v="0"/>
    <n v="0.225000000000001"/>
  </r>
  <r>
    <n v="2"/>
    <x v="5"/>
    <x v="830"/>
    <n v="5.2499999999999998E-2"/>
    <n v="0.1"/>
    <n v="10.2249999999999"/>
    <n v="1.9294446750000001"/>
    <n v="9.7249999994024705"/>
    <n v="1.42944467440247"/>
    <n v="0"/>
    <n v="1.99999999999999"/>
    <n v="20"/>
    <n v="4"/>
    <n v="18"/>
    <n v="5"/>
    <n v="0.1"/>
    <n v="0"/>
    <n v="0"/>
    <n v="0.22500000000000001"/>
  </r>
  <r>
    <n v="2"/>
    <x v="5"/>
    <x v="831"/>
    <n v="5.1479999999999998E-2"/>
    <n v="0.1"/>
    <n v="11.8599999999999"/>
    <n v="1.5371677399999999"/>
    <n v="11.185000000240599"/>
    <n v="0.86216774024069298"/>
    <n v="0"/>
    <n v="2.5"/>
    <n v="20"/>
    <n v="3"/>
    <n v="20"/>
    <n v="5"/>
    <n v="0.499999999999999"/>
    <n v="0"/>
    <n v="0"/>
    <n v="1.1849999999999901"/>
  </r>
  <r>
    <n v="2"/>
    <x v="5"/>
    <x v="832"/>
    <n v="8.2290000000000002E-2"/>
    <n v="0.1"/>
    <n v="4.83511904761904"/>
    <n v="2.9729312899999898"/>
    <n v="1.9851190480369501"/>
    <n v="0.122931290417909"/>
    <n v="1.99999999999999"/>
    <n v="0"/>
    <n v="20"/>
    <n v="2"/>
    <n v="21.625"/>
    <n v="1.4851190476190399"/>
    <n v="1"/>
    <n v="0"/>
    <n v="0"/>
    <n v="0"/>
  </r>
  <r>
    <n v="2"/>
    <x v="5"/>
    <x v="833"/>
    <n v="0.12598000000000001"/>
    <n v="0.1"/>
    <n v="3.8499999999999899"/>
    <n v="2.9392393550000002"/>
    <n v="0.91076064499999898"/>
    <n v="0"/>
    <n v="2.5"/>
    <n v="0"/>
    <n v="20"/>
    <n v="2"/>
    <n v="20.285714285714199"/>
    <n v="0"/>
    <n v="0.6"/>
    <n v="0"/>
    <n v="0"/>
    <n v="0"/>
  </r>
  <r>
    <n v="2"/>
    <x v="5"/>
    <x v="834"/>
    <n v="6.7900000000000002E-2"/>
    <n v="0.1"/>
    <n v="11.910139872605599"/>
    <n v="8.6831450000000004E-2"/>
    <n v="11.823308422605599"/>
    <n v="0"/>
    <n v="0"/>
    <n v="2.5"/>
    <n v="20"/>
    <n v="1"/>
    <n v="18"/>
    <n v="5"/>
    <n v="0.1"/>
    <n v="0"/>
    <n v="0"/>
    <n v="6.0139872605693603E-2"/>
  </r>
  <r>
    <n v="2"/>
    <x v="5"/>
    <x v="835"/>
    <n v="9.5829999999999999E-2"/>
    <n v="0.1"/>
    <n v="5.4874999999999998"/>
    <n v="2.5"/>
    <n v="2.9874999999999901"/>
    <n v="0"/>
    <n v="2.5"/>
    <n v="0"/>
    <n v="20"/>
    <n v="1"/>
    <n v="19.625"/>
    <n v="0.9375"/>
    <n v="0.6"/>
    <n v="0"/>
    <n v="0"/>
    <n v="0"/>
  </r>
  <r>
    <n v="2"/>
    <x v="5"/>
    <x v="836"/>
    <n v="7.2889999999999996E-2"/>
    <n v="0.1"/>
    <n v="7.5750000000000002"/>
    <n v="0"/>
    <n v="7.5750000000000002"/>
    <n v="0"/>
    <n v="0"/>
    <n v="0"/>
    <n v="20"/>
    <n v="0"/>
    <n v="18"/>
    <n v="3"/>
    <n v="0.1"/>
    <n v="0"/>
    <n v="0"/>
    <n v="0.22500000000000001"/>
  </r>
  <r>
    <n v="2"/>
    <x v="5"/>
    <x v="837"/>
    <n v="6.429E-2"/>
    <n v="0.1"/>
    <n v="7.24166666666666"/>
    <n v="0"/>
    <n v="7.24166666666666"/>
    <n v="0"/>
    <n v="0"/>
    <n v="0"/>
    <n v="20"/>
    <n v="-1"/>
    <n v="18"/>
    <n v="3.1666666666666599"/>
    <n v="0.1"/>
    <n v="0"/>
    <n v="0"/>
    <n v="0.22499999999999901"/>
  </r>
  <r>
    <n v="2"/>
    <x v="5"/>
    <x v="838"/>
    <n v="5.1220000000000002E-2"/>
    <n v="0.1"/>
    <n v="9.4790293040293001"/>
    <n v="0"/>
    <n v="9.4790293040293001"/>
    <n v="0"/>
    <n v="0"/>
    <n v="2.5"/>
    <n v="20"/>
    <n v="-1"/>
    <n v="18"/>
    <n v="3.1666666666666599"/>
    <n v="0.1"/>
    <n v="0"/>
    <n v="0"/>
    <n v="0.462362637362638"/>
  </r>
  <r>
    <n v="2"/>
    <x v="5"/>
    <x v="839"/>
    <n v="5.6169999999999998E-2"/>
    <n v="0.1"/>
    <n v="6.3333333333333304"/>
    <n v="2.5"/>
    <n v="3.8333333333333299"/>
    <n v="0"/>
    <n v="2.5"/>
    <n v="0"/>
    <n v="20"/>
    <n v="-2"/>
    <n v="18"/>
    <n v="3.3333333333333299"/>
    <n v="0.6"/>
    <n v="0"/>
    <n v="0"/>
    <n v="0"/>
  </r>
  <r>
    <n v="2"/>
    <x v="5"/>
    <x v="840"/>
    <n v="5.3310000000000003E-2"/>
    <n v="0.1"/>
    <n v="6.55833333333333"/>
    <n v="0"/>
    <n v="6.55833333333333"/>
    <n v="0"/>
    <n v="0"/>
    <n v="0"/>
    <n v="20"/>
    <n v="-2"/>
    <n v="18"/>
    <n v="3.3333333333333299"/>
    <n v="0.1"/>
    <n v="0"/>
    <n v="0"/>
    <n v="0.22499999999999901"/>
  </r>
  <r>
    <n v="2"/>
    <x v="5"/>
    <x v="841"/>
    <n v="4.9299999999999997E-2"/>
    <n v="0.1"/>
    <n v="6.4749999999999996"/>
    <n v="0"/>
    <n v="6.4749999999999996"/>
    <n v="0"/>
    <n v="0"/>
    <n v="0"/>
    <n v="20"/>
    <n v="-3"/>
    <n v="18"/>
    <n v="3.5"/>
    <n v="0.1"/>
    <n v="0"/>
    <n v="0"/>
    <n v="0.225000000000001"/>
  </r>
  <r>
    <n v="2"/>
    <x v="5"/>
    <x v="842"/>
    <n v="4.929E-2"/>
    <n v="0.1"/>
    <n v="6.3916666666666604"/>
    <n v="0"/>
    <n v="6.3916666666666604"/>
    <n v="2.2204460492503101E-16"/>
    <n v="0"/>
    <n v="0"/>
    <n v="20"/>
    <n v="-4"/>
    <n v="18"/>
    <n v="3.6666666666666599"/>
    <n v="0.1"/>
    <n v="0"/>
    <n v="0"/>
    <n v="0.22500000000000001"/>
  </r>
  <r>
    <n v="2"/>
    <x v="5"/>
    <x v="843"/>
    <n v="4.8230000000000002E-2"/>
    <n v="0.1"/>
    <n v="6.1916666666666602"/>
    <n v="0"/>
    <n v="6.3916666659216004"/>
    <n v="0.199999999254942"/>
    <n v="0"/>
    <n v="0"/>
    <n v="20"/>
    <n v="-4"/>
    <n v="18"/>
    <n v="3.6666666666666599"/>
    <n v="0.1"/>
    <n v="0"/>
    <n v="0"/>
    <n v="0.22499999999999901"/>
  </r>
  <r>
    <n v="2"/>
    <x v="5"/>
    <x v="844"/>
    <n v="4.3400000000000001E-2"/>
    <n v="0.1"/>
    <n v="10.4547278688589"/>
    <n v="3.8050000000000003E-5"/>
    <n v="10.5547278686015"/>
    <n v="0.100038049742579"/>
    <n v="0"/>
    <n v="2.5"/>
    <n v="20"/>
    <n v="-5"/>
    <n v="18"/>
    <n v="4.8419606909819199"/>
    <n v="0.1"/>
    <n v="0"/>
    <n v="0"/>
    <n v="0.712767177877069"/>
  </r>
  <r>
    <n v="2"/>
    <x v="5"/>
    <x v="845"/>
    <n v="4.6960000000000002E-2"/>
    <n v="0.1"/>
    <n v="9.6"/>
    <n v="0.139443065"/>
    <n v="9.4999999994810196"/>
    <n v="3.9443064481019897E-2"/>
    <n v="0"/>
    <n v="1.99999999999999"/>
    <n v="20"/>
    <n v="-6"/>
    <n v="18.756470518236402"/>
    <n v="5"/>
    <n v="0.6"/>
    <n v="0"/>
    <n v="0"/>
    <n v="0"/>
  </r>
  <r>
    <n v="2"/>
    <x v="5"/>
    <x v="846"/>
    <n v="5.1630000000000002E-2"/>
    <n v="0.1"/>
    <n v="7.85"/>
    <n v="3.0364009699999999"/>
    <n v="5.0000000004440803"/>
    <n v="0.18640097044408299"/>
    <n v="2.5"/>
    <n v="0"/>
    <n v="20"/>
    <n v="-6"/>
    <n v="19.411911703456799"/>
    <n v="5"/>
    <n v="1"/>
    <n v="0"/>
    <n v="0"/>
    <n v="0"/>
  </r>
  <r>
    <n v="2"/>
    <x v="5"/>
    <x v="847"/>
    <n v="4.9189999999999998E-2"/>
    <n v="0.1"/>
    <n v="12.035"/>
    <n v="1.1612262900000001"/>
    <n v="11.184999999719301"/>
    <n v="0.31122628971934302"/>
    <n v="0"/>
    <n v="2.5"/>
    <n v="20"/>
    <n v="-5"/>
    <n v="19.985422740524701"/>
    <n v="5"/>
    <n v="0.499999999999999"/>
    <n v="0"/>
    <n v="0"/>
    <n v="1.1850000000000001"/>
  </r>
  <r>
    <n v="2"/>
    <x v="5"/>
    <x v="848"/>
    <n v="6.343E-2"/>
    <n v="0.1"/>
    <n v="9.2750000000000004"/>
    <n v="1.7047975799999999"/>
    <n v="7.7750000008382001"/>
    <n v="0.20479758083820301"/>
    <n v="0"/>
    <n v="0"/>
    <n v="20"/>
    <n v="-4"/>
    <n v="20.612244897959101"/>
    <n v="5"/>
    <n v="1"/>
    <n v="0"/>
    <n v="0"/>
    <n v="0.27500000000000002"/>
  </r>
  <r>
    <n v="2"/>
    <x v="5"/>
    <x v="849"/>
    <n v="8.0699999999999994E-2"/>
    <n v="0.1"/>
    <n v="9.0249999999999897"/>
    <n v="2.298660645"/>
    <n v="7.7750000002614001"/>
    <n v="1.0486606452614"/>
    <n v="0"/>
    <n v="0"/>
    <n v="20"/>
    <n v="-3"/>
    <n v="21.285714285714199"/>
    <n v="5"/>
    <n v="1"/>
    <n v="0"/>
    <n v="0"/>
    <n v="0.27499999999999902"/>
  </r>
  <r>
    <n v="2"/>
    <x v="5"/>
    <x v="850"/>
    <n v="0.13156999999999999"/>
    <n v="0.1"/>
    <n v="3.25"/>
    <n v="2.5698811300000002"/>
    <n v="0.68011886999999904"/>
    <n v="0"/>
    <n v="0"/>
    <n v="0"/>
    <n v="20"/>
    <n v="-2"/>
    <n v="22"/>
    <n v="0"/>
    <n v="1"/>
    <n v="0"/>
    <n v="0"/>
    <n v="0"/>
  </r>
  <r>
    <n v="2"/>
    <x v="5"/>
    <x v="851"/>
    <n v="0.13958000000000001"/>
    <n v="0.1"/>
    <n v="6.2718710304761798"/>
    <n v="4.6113875799999997"/>
    <n v="1.6604834504761801"/>
    <n v="0"/>
    <n v="1.99999999999999"/>
    <n v="0"/>
    <n v="20"/>
    <n v="-1"/>
    <n v="19"/>
    <n v="3.2718710304761802"/>
    <n v="1"/>
    <n v="0"/>
    <n v="0"/>
    <n v="0"/>
  </r>
  <r>
    <n v="2"/>
    <x v="5"/>
    <x v="852"/>
    <n v="0.17069999999999999"/>
    <n v="0.1"/>
    <n v="5.0537795150000004"/>
    <n v="5.0537795150000004"/>
    <n v="0"/>
    <n v="0"/>
    <n v="2.5"/>
    <n v="0"/>
    <n v="20"/>
    <n v="-1"/>
    <n v="18.953903272857101"/>
    <n v="2.053779515"/>
    <n v="0.6"/>
    <n v="0"/>
    <n v="0"/>
    <n v="0"/>
  </r>
  <r>
    <n v="2"/>
    <x v="5"/>
    <x v="853"/>
    <n v="0.10002"/>
    <n v="0.1"/>
    <n v="10.794370224936699"/>
    <n v="2.4721185499999998"/>
    <n v="8.3222516749367799"/>
    <n v="0"/>
    <n v="0"/>
    <n v="2.5"/>
    <n v="20"/>
    <n v="-1"/>
    <n v="18"/>
    <n v="5"/>
    <n v="0.1"/>
    <n v="0"/>
    <n v="0"/>
    <n v="0.294370224936784"/>
  </r>
  <r>
    <n v="2"/>
    <x v="5"/>
    <x v="854"/>
    <n v="0.153"/>
    <n v="0.1"/>
    <n v="4.5625"/>
    <n v="4.4294446750000001"/>
    <n v="0.133055324999999"/>
    <n v="0"/>
    <n v="2.5"/>
    <n v="0"/>
    <n v="20"/>
    <n v="-1"/>
    <n v="19.375"/>
    <n v="1.5625"/>
    <n v="0.6"/>
    <n v="0"/>
    <n v="0"/>
    <n v="0"/>
  </r>
  <r>
    <n v="2"/>
    <x v="5"/>
    <x v="855"/>
    <n v="8.2830000000000001E-2"/>
    <n v="0.1"/>
    <n v="11.7103401360544"/>
    <n v="1.5371677399999999"/>
    <n v="11.035340136295099"/>
    <n v="0.86216774024069298"/>
    <n v="0"/>
    <n v="2.5"/>
    <n v="20"/>
    <n v="0"/>
    <n v="18"/>
    <n v="4.8503401360544096"/>
    <n v="0.1"/>
    <n v="0"/>
    <n v="0"/>
    <n v="1.1849999999999901"/>
  </r>
  <r>
    <n v="2"/>
    <x v="5"/>
    <x v="856"/>
    <n v="9.1370000000000007E-2"/>
    <n v="0.1"/>
    <n v="10.4169302096285"/>
    <n v="0.97293129"/>
    <n v="9.5669302100464595"/>
    <n v="0.122931290417909"/>
    <n v="0"/>
    <n v="1.99999999999999"/>
    <n v="20"/>
    <n v="0"/>
    <n v="19.387755102040799"/>
    <n v="5"/>
    <n v="0.6"/>
    <n v="0"/>
    <n v="0"/>
    <n v="6.69302096285561E-2"/>
  </r>
  <r>
    <n v="2"/>
    <x v="5"/>
    <x v="857"/>
    <n v="0.17524999999999999"/>
    <n v="0.1"/>
    <n v="3.8499999999999899"/>
    <n v="2.9392393550000002"/>
    <n v="0.91076064499999898"/>
    <n v="0"/>
    <n v="2.5"/>
    <n v="0"/>
    <n v="20"/>
    <n v="-1"/>
    <n v="20.714285714285701"/>
    <n v="0"/>
    <n v="1"/>
    <n v="0"/>
    <n v="0"/>
    <n v="0"/>
  </r>
  <r>
    <n v="2"/>
    <x v="5"/>
    <x v="858"/>
    <n v="0.11242000000000001"/>
    <n v="0.1"/>
    <n v="8.0166666666666604"/>
    <n v="8.6831450000000004E-2"/>
    <n v="7.9298352166666604"/>
    <n v="0"/>
    <n v="0"/>
    <n v="0.500000000000001"/>
    <n v="20"/>
    <n v="-1"/>
    <n v="18"/>
    <n v="3.1666666666666599"/>
    <n v="0.499999999999999"/>
    <n v="0"/>
    <n v="0"/>
    <n v="0"/>
  </r>
  <r>
    <n v="2"/>
    <x v="5"/>
    <x v="859"/>
    <n v="0.12640000000000001"/>
    <n v="0.1"/>
    <n v="7.7166666666666597"/>
    <n v="2.5"/>
    <n v="5.2166666666666597"/>
    <n v="0"/>
    <n v="2.5"/>
    <n v="0"/>
    <n v="20"/>
    <n v="-1"/>
    <n v="18"/>
    <n v="3.1666666666666599"/>
    <n v="0.6"/>
    <n v="0"/>
    <n v="0"/>
    <n v="0"/>
  </r>
  <r>
    <n v="2"/>
    <x v="5"/>
    <x v="860"/>
    <n v="9.6379999999999993E-2"/>
    <n v="0.1"/>
    <n v="7.74166666666666"/>
    <n v="0"/>
    <n v="7.74166666666666"/>
    <n v="0"/>
    <n v="0"/>
    <n v="0"/>
    <n v="20"/>
    <n v="-1"/>
    <n v="18"/>
    <n v="3.1666666666666599"/>
    <n v="0.1"/>
    <n v="0"/>
    <n v="0"/>
    <n v="0.22500000000000001"/>
  </r>
  <r>
    <n v="2"/>
    <x v="5"/>
    <x v="861"/>
    <n v="9.4780000000000003E-2"/>
    <n v="0.1"/>
    <n v="7.24166666666666"/>
    <n v="0"/>
    <n v="7.24166666666666"/>
    <n v="0"/>
    <n v="0"/>
    <n v="0"/>
    <n v="20"/>
    <n v="-1"/>
    <n v="18"/>
    <n v="3.1666666666666599"/>
    <n v="0.1"/>
    <n v="0"/>
    <n v="0"/>
    <n v="0.22499999999999901"/>
  </r>
  <r>
    <n v="2"/>
    <x v="5"/>
    <x v="862"/>
    <n v="6.9540000000000005E-2"/>
    <n v="0.1"/>
    <n v="15.574999999999999"/>
    <n v="0"/>
    <n v="15.574999999999999"/>
    <n v="0"/>
    <n v="0"/>
    <n v="1.99999999999999"/>
    <n v="20"/>
    <n v="-1"/>
    <n v="18"/>
    <n v="5"/>
    <n v="0.1"/>
    <n v="0"/>
    <n v="5"/>
    <n v="0.225000000000001"/>
  </r>
  <r>
    <n v="2"/>
    <x v="5"/>
    <x v="863"/>
    <n v="6.6229999999999997E-2"/>
    <n v="0.1"/>
    <n v="11.685"/>
    <n v="0"/>
    <n v="11.685"/>
    <n v="0"/>
    <n v="0"/>
    <n v="2.5"/>
    <n v="20"/>
    <n v="-1"/>
    <n v="19.375"/>
    <n v="5"/>
    <n v="0.499999999999999"/>
    <n v="0"/>
    <n v="0"/>
    <n v="1.1850000000000001"/>
  </r>
  <r>
    <n v="2"/>
    <x v="5"/>
    <x v="864"/>
    <n v="9.715E-2"/>
    <n v="0.1"/>
    <n v="8.0669302096285502"/>
    <n v="0"/>
    <n v="8.0669302096285502"/>
    <n v="0"/>
    <n v="0"/>
    <n v="0"/>
    <n v="20"/>
    <n v="-1"/>
    <n v="20.578125"/>
    <n v="5"/>
    <n v="1"/>
    <n v="0"/>
    <n v="0"/>
    <n v="6.6930209628555504E-2"/>
  </r>
  <r>
    <n v="2"/>
    <x v="5"/>
    <x v="865"/>
    <n v="0.13779"/>
    <n v="0.1"/>
    <n v="2.75"/>
    <n v="2.5"/>
    <n v="0.249999999999999"/>
    <n v="0"/>
    <n v="2.5"/>
    <n v="0"/>
    <n v="20"/>
    <n v="-1"/>
    <n v="21.630859375"/>
    <n v="0"/>
    <n v="1"/>
    <n v="0"/>
    <n v="0"/>
    <n v="0"/>
  </r>
  <r>
    <n v="2"/>
    <x v="5"/>
    <x v="866"/>
    <n v="0.13311000000000001"/>
    <n v="0.1"/>
    <n v="4.7309977213541599"/>
    <n v="1.99999999999999"/>
    <n v="2.7309977213541599"/>
    <n v="0"/>
    <n v="1.99999999999999"/>
    <n v="0"/>
    <n v="20"/>
    <n v="-1"/>
    <n v="18.802001953125"/>
    <n v="2.2309977213541599"/>
    <n v="0.499999999999999"/>
    <n v="0"/>
    <n v="0"/>
    <n v="0"/>
  </r>
  <r>
    <n v="2"/>
    <x v="5"/>
    <x v="867"/>
    <n v="0.12222"/>
    <n v="0.1"/>
    <n v="5.6333333333333302"/>
    <n v="0"/>
    <n v="5.6333333333333302"/>
    <n v="0"/>
    <n v="0"/>
    <n v="0"/>
    <n v="20"/>
    <n v="-2"/>
    <n v="18"/>
    <n v="3.3333333333333299"/>
    <n v="0.1"/>
    <n v="0"/>
    <n v="0"/>
    <n v="0"/>
  </r>
  <r>
    <n v="2"/>
    <x v="5"/>
    <x v="868"/>
    <n v="9.3109999999999998E-2"/>
    <n v="0.1"/>
    <n v="10.612767177877"/>
    <n v="3.8050000000000003E-5"/>
    <n v="10.7127671776196"/>
    <n v="0.100038049742579"/>
    <n v="0"/>
    <n v="2.5"/>
    <n v="20"/>
    <n v="-3"/>
    <n v="18"/>
    <n v="5"/>
    <n v="0.1"/>
    <n v="0"/>
    <n v="0"/>
    <n v="0.712767177877069"/>
  </r>
  <r>
    <n v="2"/>
    <x v="5"/>
    <x v="869"/>
    <n v="0.10656"/>
    <n v="0.1"/>
    <n v="7.7840315035179701"/>
    <n v="0.139443065"/>
    <n v="7.6445884385179701"/>
    <n v="0"/>
    <n v="0"/>
    <n v="1.99999999999999"/>
    <n v="20"/>
    <n v="-3"/>
    <n v="19.125"/>
    <n v="3.18403150351797"/>
    <n v="0.6"/>
    <n v="0"/>
    <n v="0"/>
    <n v="0"/>
  </r>
  <r>
    <n v="2"/>
    <x v="5"/>
    <x v="870"/>
    <n v="0.11276"/>
    <n v="0.1"/>
    <n v="7.85"/>
    <n v="3.0364009699999999"/>
    <n v="4.8135990299999998"/>
    <n v="0"/>
    <n v="2.5"/>
    <n v="0"/>
    <n v="20"/>
    <n v="-3"/>
    <n v="18.7473986276384"/>
    <n v="5"/>
    <n v="1"/>
    <n v="0"/>
    <n v="0"/>
    <n v="0"/>
  </r>
  <r>
    <n v="2"/>
    <x v="5"/>
    <x v="871"/>
    <n v="0.1051"/>
    <n v="0.1"/>
    <n v="11.3123626373626"/>
    <n v="1.1612262900000001"/>
    <n v="10.1511363473626"/>
    <n v="0"/>
    <n v="0"/>
    <n v="2.5"/>
    <n v="20"/>
    <n v="-3"/>
    <n v="19.7789737991836"/>
    <n v="5"/>
    <n v="0.499999999999999"/>
    <n v="0"/>
    <n v="0"/>
    <n v="0.462362637362638"/>
  </r>
  <r>
    <n v="2"/>
    <x v="5"/>
    <x v="872"/>
    <n v="0.20169000000000001"/>
    <n v="0.1"/>
    <n v="4.2047975800000001"/>
    <n v="4.2047975800000001"/>
    <n v="0"/>
    <n v="0"/>
    <n v="2.5"/>
    <n v="0"/>
    <n v="20"/>
    <n v="-2"/>
    <n v="20.681602074285699"/>
    <n v="0.20479758000000001"/>
    <n v="1"/>
    <n v="0"/>
    <n v="0"/>
    <n v="0"/>
  </r>
  <r>
    <n v="2"/>
    <x v="5"/>
    <x v="873"/>
    <n v="0.11636000000000001"/>
    <n v="0.1"/>
    <n v="11.418212774505401"/>
    <n v="2.298660645"/>
    <n v="9.1195521295054895"/>
    <n v="0"/>
    <n v="0"/>
    <n v="2.5"/>
    <n v="20"/>
    <n v="-1"/>
    <n v="18"/>
    <n v="4.7058501371428498"/>
    <n v="0.499999999999999"/>
    <n v="0"/>
    <n v="0"/>
    <n v="0.462362637362637"/>
  </r>
  <r>
    <n v="2"/>
    <x v="5"/>
    <x v="874"/>
    <n v="0.34734999999999999"/>
    <n v="0.1"/>
    <n v="5.0698811299999997"/>
    <n v="5.0698811299999997"/>
    <n v="0"/>
    <n v="0"/>
    <n v="2.5"/>
    <n v="0"/>
    <n v="20"/>
    <n v="-1"/>
    <n v="19.154387602857099"/>
    <n v="1.81988113"/>
    <n v="1"/>
    <n v="0"/>
    <n v="0"/>
    <n v="0"/>
  </r>
  <r>
    <n v="2"/>
    <x v="5"/>
    <x v="875"/>
    <n v="0.10102"/>
    <n v="0.1"/>
    <n v="11.476930209628501"/>
    <n v="2.6113875800000002"/>
    <n v="8.8655426296285498"/>
    <n v="0"/>
    <n v="0"/>
    <n v="2.5"/>
    <n v="20"/>
    <n v="0"/>
    <n v="18"/>
    <n v="5"/>
    <n v="0.499999999999999"/>
    <n v="0"/>
    <n v="0"/>
    <n v="0.97693020962855603"/>
  </r>
  <r>
    <n v="2"/>
    <x v="5"/>
    <x v="876"/>
    <n v="0.11971"/>
    <n v="0.1"/>
    <n v="7.4726578639455701"/>
    <n v="2.5537795149999898"/>
    <n v="4.9188783489455696"/>
    <n v="0"/>
    <n v="0"/>
    <n v="0"/>
    <n v="20"/>
    <n v="1"/>
    <n v="19.5"/>
    <n v="4.4726578639455701"/>
    <n v="1"/>
    <n v="0"/>
    <n v="0"/>
    <n v="0"/>
  </r>
  <r>
    <n v="2"/>
    <x v="5"/>
    <x v="877"/>
    <n v="0.15862999999999999"/>
    <n v="0.1"/>
    <n v="4.4721185499999896"/>
    <n v="4.4721185499999896"/>
    <n v="0"/>
    <n v="4.4408920985006202E-16"/>
    <n v="1.99999999999999"/>
    <n v="0"/>
    <n v="20"/>
    <n v="1"/>
    <n v="20.5419933979591"/>
    <n v="1.47211854999999"/>
    <n v="1"/>
    <n v="0"/>
    <n v="0"/>
    <n v="0"/>
  </r>
  <r>
    <n v="2"/>
    <x v="5"/>
    <x v="878"/>
    <n v="0.19719"/>
    <n v="0.1"/>
    <n v="4.4294446750000001"/>
    <n v="4.4294446750000001"/>
    <n v="0"/>
    <n v="0"/>
    <n v="2.5"/>
    <n v="0"/>
    <n v="20"/>
    <n v="1"/>
    <n v="19.2033331357142"/>
    <n v="1.4294446750000001"/>
    <n v="0.6"/>
    <n v="0"/>
    <n v="0"/>
    <n v="0"/>
  </r>
  <r>
    <n v="2"/>
    <x v="5"/>
    <x v="879"/>
    <n v="0.10475"/>
    <n v="0.1"/>
    <n v="11.86"/>
    <n v="1.5371677399999999"/>
    <n v="10.322832259999901"/>
    <n v="0"/>
    <n v="0"/>
    <n v="2.5"/>
    <n v="20"/>
    <n v="2"/>
    <n v="18"/>
    <n v="5"/>
    <n v="0.1"/>
    <n v="0"/>
    <n v="0"/>
    <n v="1.1849999999999901"/>
  </r>
  <r>
    <n v="2"/>
    <x v="5"/>
    <x v="880"/>
    <n v="0.11987"/>
    <n v="0.1"/>
    <n v="9.12764449534283"/>
    <n v="0.97293129"/>
    <n v="8.15471320534283"/>
    <n v="0"/>
    <n v="0"/>
    <n v="1.99999999999999"/>
    <n v="20"/>
    <n v="2"/>
    <n v="19.75"/>
    <n v="3.7107142857142801"/>
    <n v="0.6"/>
    <n v="0"/>
    <n v="0"/>
    <n v="6.69302096285561E-2"/>
  </r>
  <r>
    <n v="2"/>
    <x v="5"/>
    <x v="881"/>
    <n v="0.28105999999999998"/>
    <n v="0.1"/>
    <n v="3.8499999999999899"/>
    <n v="2.9392393550000002"/>
    <n v="0.91076064499999898"/>
    <n v="0"/>
    <n v="2.5"/>
    <n v="0"/>
    <n v="20"/>
    <n v="1.8"/>
    <n v="20.314285714285699"/>
    <n v="0"/>
    <n v="1"/>
    <n v="0"/>
    <n v="0"/>
    <n v="0"/>
  </r>
  <r>
    <n v="2"/>
    <x v="5"/>
    <x v="882"/>
    <n v="0.15265999999999999"/>
    <n v="0.1"/>
    <n v="7.0499999999999901"/>
    <n v="2.0868314499999898"/>
    <n v="4.96316854999999"/>
    <n v="0"/>
    <n v="1.99999999999999"/>
    <n v="0"/>
    <n v="20"/>
    <n v="1.8"/>
    <n v="18"/>
    <n v="2.69999999999999"/>
    <n v="0.499999999999999"/>
    <n v="0"/>
    <n v="0"/>
    <n v="0"/>
  </r>
  <r>
    <n v="2"/>
    <x v="5"/>
    <x v="883"/>
    <n v="0.14606"/>
    <n v="0.1"/>
    <n v="7.25"/>
    <n v="0"/>
    <n v="7.25"/>
    <n v="0"/>
    <n v="0"/>
    <n v="0"/>
    <n v="20"/>
    <n v="1.8"/>
    <n v="18"/>
    <n v="2.7"/>
    <n v="0.1"/>
    <n v="0"/>
    <n v="0"/>
    <n v="0"/>
  </r>
  <r>
    <n v="2"/>
    <x v="5"/>
    <x v="884"/>
    <n v="0.12520000000000001"/>
    <n v="0.1"/>
    <n v="12.3123626373626"/>
    <n v="0"/>
    <n v="12.3123626373626"/>
    <n v="0"/>
    <n v="0"/>
    <n v="2.5"/>
    <n v="20"/>
    <n v="2"/>
    <n v="18"/>
    <n v="5"/>
    <n v="0.1"/>
    <n v="0"/>
    <n v="0"/>
    <n v="0.462362637362637"/>
  </r>
  <r>
    <n v="2"/>
    <x v="5"/>
    <x v="885"/>
    <n v="0.14838999999999999"/>
    <n v="0.1"/>
    <n v="4.4749999999999996"/>
    <n v="2.5"/>
    <n v="1.9749999999999901"/>
    <n v="0"/>
    <n v="2.5"/>
    <n v="0"/>
    <n v="20"/>
    <n v="2"/>
    <n v="19.75"/>
    <n v="0.625"/>
    <n v="0.6"/>
    <n v="0"/>
    <n v="0"/>
    <n v="0"/>
  </r>
  <r>
    <n v="2"/>
    <x v="5"/>
    <x v="886"/>
    <n v="8.6389999999999995E-2"/>
    <n v="0.1"/>
    <n v="6.2750000000000004"/>
    <n v="0"/>
    <n v="6.2750000000000004"/>
    <n v="0"/>
    <n v="0"/>
    <n v="0"/>
    <n v="20"/>
    <n v="1.8"/>
    <n v="18"/>
    <n v="2.7"/>
    <n v="0.1"/>
    <n v="0"/>
    <n v="0"/>
    <n v="0.225000000000001"/>
  </r>
  <r>
    <n v="2"/>
    <x v="5"/>
    <x v="887"/>
    <n v="3.091E-2"/>
    <n v="0.1"/>
    <n v="10.225"/>
    <n v="0"/>
    <n v="10.225"/>
    <n v="0"/>
    <n v="0"/>
    <n v="1.99999999999999"/>
    <n v="20"/>
    <n v="1.4"/>
    <n v="18"/>
    <n v="5"/>
    <n v="0.1"/>
    <n v="0"/>
    <n v="0"/>
    <n v="0.22500000000000001"/>
  </r>
  <r>
    <n v="2"/>
    <x v="5"/>
    <x v="888"/>
    <n v="2.9839999999999998E-2"/>
    <n v="0.1"/>
    <n v="11.684999999999899"/>
    <n v="0"/>
    <n v="11.684999999999899"/>
    <n v="0"/>
    <n v="0"/>
    <n v="2.5"/>
    <n v="20"/>
    <n v="1.5"/>
    <n v="19.675000000000001"/>
    <n v="5"/>
    <n v="0.499999999999999"/>
    <n v="0"/>
    <n v="0"/>
    <n v="1.1849999999999901"/>
  </r>
  <r>
    <n v="2"/>
    <x v="5"/>
    <x v="889"/>
    <n v="0.11508"/>
    <n v="0.1"/>
    <n v="2.75"/>
    <n v="0"/>
    <n v="2.75"/>
    <n v="0"/>
    <n v="0"/>
    <n v="0"/>
    <n v="20"/>
    <n v="1.3"/>
    <n v="21.153124999999999"/>
    <n v="0"/>
    <n v="1"/>
    <n v="0"/>
    <n v="0"/>
    <n v="0"/>
  </r>
  <r>
    <n v="2"/>
    <x v="5"/>
    <x v="890"/>
    <n v="0.1295"/>
    <n v="0.1"/>
    <n v="7.3689825148809396"/>
    <n v="1.99999999999999"/>
    <n v="5.3689825148809396"/>
    <n v="0"/>
    <n v="1.99999999999999"/>
    <n v="0"/>
    <n v="20"/>
    <n v="1"/>
    <n v="18.671484374999999"/>
    <n v="4.8689825148809396"/>
    <n v="1"/>
    <n v="0"/>
    <n v="0"/>
    <n v="0"/>
  </r>
  <r>
    <n v="2"/>
    <x v="5"/>
    <x v="891"/>
    <n v="0.15021000000000001"/>
    <n v="0.1"/>
    <n v="2.5"/>
    <n v="2.5"/>
    <n v="0"/>
    <n v="0"/>
    <n v="2.5"/>
    <n v="0"/>
    <n v="20"/>
    <n v="2"/>
    <n v="20.1142857142857"/>
    <n v="0.2"/>
    <n v="0.6"/>
    <n v="0"/>
    <n v="0"/>
    <n v="0"/>
  </r>
  <r>
    <n v="2"/>
    <x v="5"/>
    <x v="892"/>
    <n v="9.4079999999999997E-2"/>
    <n v="0.1"/>
    <n v="7.6965382934244797"/>
    <n v="3.8050000000000003E-5"/>
    <n v="7.7965382931670604"/>
    <n v="0.100038049742579"/>
    <n v="0"/>
    <n v="1.99999999999999"/>
    <n v="20"/>
    <n v="2"/>
    <n v="18"/>
    <n v="3.2395307058503402"/>
    <n v="0.1"/>
    <n v="0"/>
    <n v="0"/>
    <n v="5.7007587574146298E-2"/>
  </r>
  <r>
    <n v="2"/>
    <x v="5"/>
    <x v="893"/>
    <n v="4.2070000000000003E-2"/>
    <n v="0.1"/>
    <n v="11.285"/>
    <n v="0.139443065"/>
    <n v="11.184999999481001"/>
    <n v="3.9443064481019897E-2"/>
    <n v="0"/>
    <n v="2.5"/>
    <n v="20"/>
    <n v="2"/>
    <n v="18.4296480293877"/>
    <n v="5"/>
    <n v="0.499999999999999"/>
    <n v="0"/>
    <n v="0"/>
    <n v="1.1850000000000001"/>
  </r>
  <r>
    <n v="2"/>
    <x v="5"/>
    <x v="894"/>
    <n v="0.123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  <n v="0"/>
    <n v="0"/>
  </r>
  <r>
    <n v="2"/>
    <x v="5"/>
    <x v="895"/>
    <n v="9.4839999999999994E-2"/>
    <n v="0.1"/>
    <n v="6.0166666666666604"/>
    <n v="1.1612262900000001"/>
    <n v="5.1666666663859999"/>
    <n v="0.31122628971934302"/>
    <n v="0"/>
    <n v="0"/>
    <n v="20"/>
    <n v="2"/>
    <n v="18"/>
    <n v="2.6666666666666599"/>
    <n v="0.499999999999999"/>
    <n v="0"/>
    <n v="0"/>
    <n v="0"/>
  </r>
  <r>
    <n v="2"/>
    <x v="5"/>
    <x v="896"/>
    <n v="8.4229999999999999E-2"/>
    <n v="0.1"/>
    <n v="12.282777235243"/>
    <n v="1.7047975799999999"/>
    <n v="10.7827772360812"/>
    <n v="0.20479758083820301"/>
    <n v="0"/>
    <n v="2.5"/>
    <n v="20"/>
    <n v="2"/>
    <n v="18"/>
    <n v="5"/>
    <n v="0.499999999999999"/>
    <n v="0"/>
    <n v="0"/>
    <n v="0.78277723524305498"/>
  </r>
  <r>
    <n v="2"/>
    <x v="5"/>
    <x v="897"/>
    <n v="0.11514000000000001"/>
    <n v="0.1"/>
    <n v="7.15"/>
    <n v="2.298660645"/>
    <n v="4.8513393550000004"/>
    <n v="0"/>
    <n v="0"/>
    <n v="0"/>
    <n v="20"/>
    <n v="3"/>
    <n v="19.75"/>
    <n v="3.125"/>
    <n v="1"/>
    <n v="0"/>
    <n v="0"/>
    <n v="0.27499999999999902"/>
  </r>
  <r>
    <n v="2"/>
    <x v="5"/>
    <x v="898"/>
    <n v="0.34860999999999998"/>
    <n v="0.1"/>
    <n v="3.25"/>
    <n v="3.25"/>
    <n v="0"/>
    <n v="0"/>
    <n v="0.68011886999999904"/>
    <n v="0"/>
    <n v="20"/>
    <n v="4"/>
    <n v="20"/>
    <n v="0"/>
    <n v="1"/>
    <n v="0"/>
    <n v="0"/>
    <n v="0"/>
  </r>
  <r>
    <n v="2"/>
    <x v="5"/>
    <x v="899"/>
    <n v="0.13395000000000001"/>
    <n v="0.1"/>
    <n v="9.0077261629618892"/>
    <n v="2.6113875800000002"/>
    <n v="6.3963385829618797"/>
    <n v="0"/>
    <n v="0"/>
    <n v="0.68011886999999904"/>
    <n v="20"/>
    <n v="4"/>
    <n v="17.999999999999901"/>
    <n v="5"/>
    <n v="0.86397622600000001"/>
    <n v="0"/>
    <n v="0"/>
    <n v="0.32760729296188901"/>
  </r>
  <r>
    <n v="2"/>
    <x v="5"/>
    <x v="900"/>
    <n v="0.22148000000000001"/>
    <n v="0.1"/>
    <n v="3.1666666666666599"/>
    <n v="3.1666666666666599"/>
    <n v="0"/>
    <n v="0"/>
    <n v="0.61288715166666696"/>
    <n v="0"/>
    <n v="20"/>
    <n v="3"/>
    <n v="20"/>
    <n v="0.16666666666666599"/>
    <n v="1"/>
    <n v="0"/>
    <n v="0"/>
    <n v="0"/>
  </r>
  <r>
    <n v="2"/>
    <x v="5"/>
    <x v="901"/>
    <n v="0.16172"/>
    <n v="0.1"/>
    <n v="5.5"/>
    <n v="4.9721185500000002"/>
    <n v="0.52788144999999898"/>
    <n v="0"/>
    <n v="2.5"/>
    <n v="0"/>
    <n v="20"/>
    <n v="3"/>
    <n v="18"/>
    <n v="2.5"/>
    <n v="0.87742256966666599"/>
    <n v="0"/>
    <n v="0"/>
    <n v="0"/>
  </r>
  <r>
    <n v="2"/>
    <x v="5"/>
    <x v="902"/>
    <n v="0.16156000000000001"/>
    <n v="0.1"/>
    <n v="5.5"/>
    <n v="3.31655752333333"/>
    <n v="2.1834424766666598"/>
    <n v="0"/>
    <n v="1.3871128483333299"/>
    <n v="0"/>
    <n v="20"/>
    <n v="3"/>
    <n v="18"/>
    <n v="2.4999999999999898"/>
    <n v="0.37742256966666599"/>
    <n v="0"/>
    <n v="0"/>
    <n v="0"/>
  </r>
  <r>
    <n v="2"/>
    <x v="5"/>
    <x v="903"/>
    <n v="9.3439999999999995E-2"/>
    <n v="0.1"/>
    <n v="5.8999999999999897"/>
    <n v="1.5371677399999999"/>
    <n v="5.2250000002406898"/>
    <n v="0.86216774024069298"/>
    <n v="0"/>
    <n v="0"/>
    <n v="20"/>
    <n v="3"/>
    <n v="18"/>
    <n v="2.5"/>
    <n v="0.1"/>
    <n v="0"/>
    <n v="0"/>
    <n v="0.22499999999999901"/>
  </r>
  <r>
    <n v="2"/>
    <x v="5"/>
    <x v="904"/>
    <n v="7.8909999999999994E-2"/>
    <n v="0.1"/>
    <n v="6.0750000000000002"/>
    <n v="0.97293129"/>
    <n v="5.2250000004179098"/>
    <n v="0.122931290417909"/>
    <n v="0"/>
    <n v="0"/>
    <n v="20"/>
    <n v="3"/>
    <n v="18"/>
    <n v="2.5"/>
    <n v="0.1"/>
    <n v="0"/>
    <n v="0"/>
    <n v="0.225000000000001"/>
  </r>
  <r>
    <n v="2"/>
    <x v="5"/>
    <x v="905"/>
    <n v="7.868E-2"/>
    <n v="0.1"/>
    <n v="11.074999999999999"/>
    <n v="0.439239355"/>
    <n v="10.635760645"/>
    <n v="0"/>
    <n v="0"/>
    <n v="1.99999999999999"/>
    <n v="20"/>
    <n v="1"/>
    <n v="18"/>
    <n v="5"/>
    <n v="0.1"/>
    <n v="0"/>
    <n v="0"/>
    <n v="0.22500000000000001"/>
  </r>
  <r>
    <n v="2"/>
    <x v="5"/>
    <x v="906"/>
    <n v="4.0579999999999998E-2"/>
    <n v="0.1"/>
    <n v="13.034999999999901"/>
    <n v="8.6831450000000004E-2"/>
    <n v="12.948168549999901"/>
    <n v="0"/>
    <n v="0"/>
    <n v="2.5"/>
    <n v="20"/>
    <n v="0"/>
    <n v="19.625"/>
    <n v="5"/>
    <n v="0.499999999999999"/>
    <n v="0"/>
    <n v="0"/>
    <n v="1.1849999999999901"/>
  </r>
  <r>
    <n v="2"/>
    <x v="5"/>
    <x v="907"/>
    <n v="0.10341"/>
    <n v="0.1"/>
    <n v="9.5500000000000007"/>
    <n v="0"/>
    <n v="9.5500000000000007"/>
    <n v="0"/>
    <n v="0"/>
    <n v="0"/>
    <n v="20"/>
    <n v="-1"/>
    <n v="20.921875"/>
    <n v="5"/>
    <n v="1"/>
    <n v="0"/>
    <n v="0"/>
    <n v="0"/>
  </r>
  <r>
    <n v="2"/>
    <x v="5"/>
    <x v="908"/>
    <n v="0.12232"/>
    <n v="0.1"/>
    <n v="7.09641927083333"/>
    <n v="1.99999999999999"/>
    <n v="5.09641927083333"/>
    <n v="0"/>
    <n v="1.99999999999999"/>
    <n v="0"/>
    <n v="20"/>
    <n v="-2"/>
    <n v="21.931640625"/>
    <n v="2.7464192708333299"/>
    <n v="1"/>
    <n v="0"/>
    <n v="0"/>
    <n v="0"/>
  </r>
  <r>
    <n v="2"/>
    <x v="5"/>
    <x v="909"/>
    <n v="0.17716000000000001"/>
    <n v="0.1"/>
    <n v="3.85"/>
    <n v="2.5"/>
    <n v="1.3499999999999901"/>
    <n v="0"/>
    <n v="2.5"/>
    <n v="0"/>
    <n v="20"/>
    <n v="-3"/>
    <n v="21"/>
    <n v="0"/>
    <n v="0.6"/>
    <n v="0"/>
    <n v="0"/>
    <n v="0"/>
  </r>
  <r>
    <n v="2"/>
    <x v="5"/>
    <x v="910"/>
    <n v="0.12113"/>
    <n v="0.1"/>
    <n v="7.0736742542408004"/>
    <n v="0"/>
    <n v="7.0736742542408004"/>
    <n v="0"/>
    <n v="0"/>
    <n v="0"/>
    <n v="20"/>
    <n v="-4"/>
    <n v="18"/>
    <n v="3.6666666666666599"/>
    <n v="0.1"/>
    <n v="0"/>
    <n v="0"/>
    <n v="5.7007587574146298E-2"/>
  </r>
  <r>
    <n v="2"/>
    <x v="5"/>
    <x v="911"/>
    <n v="8.8669999999999999E-2"/>
    <n v="0.1"/>
    <n v="10.962362637362601"/>
    <n v="0"/>
    <n v="10.962362637362601"/>
    <n v="0"/>
    <n v="0"/>
    <n v="2.5"/>
    <n v="20"/>
    <n v="-4"/>
    <n v="18"/>
    <n v="5"/>
    <n v="0.1"/>
    <n v="0"/>
    <n v="0"/>
    <n v="0.462362637362637"/>
  </r>
  <r>
    <n v="2"/>
    <x v="6"/>
    <x v="912"/>
    <n v="0.13397999999999999"/>
    <n v="0.1"/>
    <n v="5.5"/>
    <n v="2.5"/>
    <n v="3"/>
    <n v="0"/>
    <n v="2.5"/>
    <n v="0"/>
    <n v="20"/>
    <n v="-4"/>
    <n v="19"/>
    <n v="2.5"/>
    <n v="0.6"/>
    <n v="0"/>
    <n v="0"/>
    <n v="0"/>
  </r>
  <r>
    <n v="2"/>
    <x v="6"/>
    <x v="913"/>
    <n v="8.9160000000000003E-2"/>
    <n v="0.1"/>
    <n v="10.712362637362601"/>
    <n v="0"/>
    <n v="10.712362637362601"/>
    <n v="0"/>
    <n v="0"/>
    <n v="2.5"/>
    <n v="20"/>
    <n v="-4"/>
    <n v="18"/>
    <n v="5"/>
    <n v="0.1"/>
    <n v="0"/>
    <n v="0"/>
    <n v="0.462362637362638"/>
  </r>
  <r>
    <n v="2"/>
    <x v="6"/>
    <x v="914"/>
    <n v="0.16117000000000001"/>
    <n v="0.1"/>
    <n v="5.1666666666666599"/>
    <n v="2.5"/>
    <n v="2.6666666666666599"/>
    <n v="0"/>
    <n v="2.5"/>
    <n v="0"/>
    <n v="20"/>
    <n v="-5"/>
    <n v="19"/>
    <n v="2.6666666666666599"/>
    <n v="0.6"/>
    <n v="0"/>
    <n v="0"/>
    <n v="0"/>
  </r>
  <r>
    <n v="2"/>
    <x v="6"/>
    <x v="915"/>
    <n v="9.6750000000000003E-2"/>
    <n v="0.1"/>
    <n v="10.7769302096285"/>
    <n v="0"/>
    <n v="10.976930208883401"/>
    <n v="0.199999999254942"/>
    <n v="0"/>
    <n v="2.5"/>
    <n v="20"/>
    <n v="-6"/>
    <n v="18"/>
    <n v="5"/>
    <n v="0.1"/>
    <n v="0"/>
    <n v="0"/>
    <n v="0.97693020962855504"/>
  </r>
  <r>
    <n v="2"/>
    <x v="6"/>
    <x v="916"/>
    <n v="0.12025"/>
    <n v="0.1"/>
    <n v="9.4"/>
    <n v="3.8050000000000003E-5"/>
    <n v="9.3999619499999998"/>
    <n v="0"/>
    <n v="0"/>
    <n v="1.99999999999999"/>
    <n v="20"/>
    <n v="-7"/>
    <n v="18.75"/>
    <n v="5"/>
    <n v="0.6"/>
    <n v="0"/>
    <n v="0"/>
    <n v="0"/>
  </r>
  <r>
    <n v="2"/>
    <x v="6"/>
    <x v="917"/>
    <n v="0.17343"/>
    <n v="0.1"/>
    <n v="5.4385416666666604"/>
    <n v="2.639443065"/>
    <n v="2.7990986016666599"/>
    <n v="0"/>
    <n v="2.5"/>
    <n v="0"/>
    <n v="20"/>
    <n v="-8"/>
    <n v="19.28125"/>
    <n v="2.8385416666666599"/>
    <n v="1"/>
    <n v="0"/>
    <n v="0"/>
    <n v="0"/>
  </r>
  <r>
    <n v="2"/>
    <x v="6"/>
    <x v="918"/>
    <n v="0.14135"/>
    <n v="0.1"/>
    <n v="7.85"/>
    <n v="0.53640096999999998"/>
    <n v="7.3135990299999998"/>
    <n v="0"/>
    <n v="0"/>
    <n v="0"/>
    <n v="20"/>
    <n v="-9"/>
    <n v="18"/>
    <n v="5"/>
    <n v="0.499999999999999"/>
    <n v="0"/>
    <n v="0"/>
    <n v="0"/>
  </r>
  <r>
    <n v="2"/>
    <x v="6"/>
    <x v="919"/>
    <n v="8.1900000000000001E-2"/>
    <n v="0.1"/>
    <n v="11.8269302096285"/>
    <n v="1.1612262900000001"/>
    <n v="10.9769302093479"/>
    <n v="0.31122628971934302"/>
    <n v="0"/>
    <n v="2.5"/>
    <n v="20"/>
    <n v="-9"/>
    <n v="18.375"/>
    <n v="5"/>
    <n v="0.499999999999999"/>
    <n v="0"/>
    <n v="0"/>
    <n v="0.97693020962855703"/>
  </r>
  <r>
    <n v="2"/>
    <x v="6"/>
    <x v="920"/>
    <n v="0.15926999999999999"/>
    <n v="0.1"/>
    <n v="9"/>
    <n v="1.7047975799999999"/>
    <n v="7.2952024199999999"/>
    <n v="0"/>
    <n v="0"/>
    <n v="0"/>
    <n v="20"/>
    <n v="-8"/>
    <n v="18.703125"/>
    <n v="5"/>
    <n v="1"/>
    <n v="0"/>
    <n v="0"/>
    <n v="0"/>
  </r>
  <r>
    <n v="2"/>
    <x v="6"/>
    <x v="921"/>
    <n v="0.24479000000000001"/>
    <n v="0.1"/>
    <n v="6.6155598958333304"/>
    <n v="4.798660645"/>
    <n v="1.8168992508333299"/>
    <n v="0"/>
    <n v="2.5"/>
    <n v="0"/>
    <n v="20"/>
    <n v="-7"/>
    <n v="19.115234375"/>
    <n v="2.8655598958333299"/>
    <n v="1"/>
    <n v="0"/>
    <n v="0"/>
    <n v="0"/>
  </r>
  <r>
    <n v="2"/>
    <x v="6"/>
    <x v="922"/>
    <n v="0.17710000000000001"/>
    <n v="0.1"/>
    <n v="7.4166666666666599"/>
    <n v="4.5698811299999997"/>
    <n v="2.8467855366666601"/>
    <n v="0"/>
    <n v="1.99999999999999"/>
    <n v="0"/>
    <n v="20"/>
    <n v="-7"/>
    <n v="18"/>
    <n v="4.1666666666666599"/>
    <n v="0.499999999999999"/>
    <n v="0"/>
    <n v="0"/>
    <n v="0"/>
  </r>
  <r>
    <n v="2"/>
    <x v="6"/>
    <x v="923"/>
    <n v="0.10131999999999999"/>
    <n v="0.1"/>
    <n v="11.685"/>
    <n v="2.6113875800000002"/>
    <n v="9.0736124199999999"/>
    <n v="0"/>
    <n v="0"/>
    <n v="2.5"/>
    <n v="20"/>
    <n v="-6"/>
    <n v="18"/>
    <n v="5"/>
    <n v="0.1"/>
    <n v="0"/>
    <n v="0"/>
    <n v="1.1850000000000001"/>
  </r>
  <r>
    <n v="2"/>
    <x v="6"/>
    <x v="924"/>
    <n v="0.13181000000000001"/>
    <n v="0.1"/>
    <n v="8.5640926693877493"/>
    <n v="2.5537795149999898"/>
    <n v="6.0103131543877497"/>
    <n v="0"/>
    <n v="0"/>
    <n v="1.99999999999999"/>
    <n v="20"/>
    <n v="-4"/>
    <n v="18.75"/>
    <n v="3.5640926693877502"/>
    <n v="0.6"/>
    <n v="0"/>
    <n v="0"/>
    <n v="0"/>
  </r>
  <r>
    <n v="2"/>
    <x v="6"/>
    <x v="925"/>
    <n v="0.14668"/>
    <n v="0.1"/>
    <n v="8"/>
    <n v="2.4721185499999998"/>
    <n v="5.5278814499999998"/>
    <n v="0"/>
    <n v="0"/>
    <n v="0"/>
    <n v="20"/>
    <n v="-3"/>
    <n v="18.5793195020408"/>
    <n v="5"/>
    <n v="1"/>
    <n v="0"/>
    <n v="0"/>
    <n v="0"/>
  </r>
  <r>
    <n v="2"/>
    <x v="6"/>
    <x v="926"/>
    <n v="0.17311000000000001"/>
    <n v="0.1"/>
    <n v="4.4294446750000001"/>
    <n v="4.4294446750000001"/>
    <n v="0"/>
    <n v="0"/>
    <n v="2.5"/>
    <n v="0"/>
    <n v="20"/>
    <n v="-2"/>
    <n v="19.631904564285701"/>
    <n v="1.4294446750000001"/>
    <n v="1"/>
    <n v="0"/>
    <n v="0"/>
    <n v="0"/>
  </r>
  <r>
    <n v="2"/>
    <x v="6"/>
    <x v="927"/>
    <n v="0.14964"/>
    <n v="0.1"/>
    <n v="8.2320075875741399"/>
    <n v="1.5371677399999999"/>
    <n v="6.6948398475741397"/>
    <n v="0"/>
    <n v="0"/>
    <n v="0"/>
    <n v="20"/>
    <n v="-2"/>
    <n v="18"/>
    <n v="5"/>
    <n v="0.499999999999999"/>
    <n v="0"/>
    <n v="0"/>
    <n v="5.7007587574146E-2"/>
  </r>
  <r>
    <n v="2"/>
    <x v="6"/>
    <x v="928"/>
    <n v="9.1840000000000005E-2"/>
    <n v="0.1"/>
    <n v="12.035"/>
    <n v="0.97293129"/>
    <n v="11.185000000417901"/>
    <n v="0.122931290417909"/>
    <n v="0"/>
    <n v="2.5"/>
    <n v="20"/>
    <n v="-3"/>
    <n v="19.25"/>
    <n v="5"/>
    <n v="0.499999999999999"/>
    <n v="0"/>
    <n v="0"/>
    <n v="1.1850000000000001"/>
  </r>
  <r>
    <n v="2"/>
    <x v="6"/>
    <x v="929"/>
    <n v="0.14989"/>
    <n v="0.1"/>
    <n v="8.85"/>
    <n v="0.439239355"/>
    <n v="8.4107606449999999"/>
    <n v="0"/>
    <n v="0"/>
    <n v="0"/>
    <n v="20"/>
    <n v="-3"/>
    <n v="20.21875"/>
    <n v="5"/>
    <n v="1"/>
    <n v="0"/>
    <n v="0"/>
    <n v="0"/>
  </r>
  <r>
    <n v="2"/>
    <x v="6"/>
    <x v="930"/>
    <n v="0.24326"/>
    <n v="0.1"/>
    <n v="4.43919270833333"/>
    <n v="2.58683145"/>
    <n v="1.85236125833333"/>
    <n v="0"/>
    <n v="2.5"/>
    <n v="0"/>
    <n v="20"/>
    <n v="-4"/>
    <n v="21.06640625"/>
    <n v="8.9192708333333301E-2"/>
    <n v="1"/>
    <n v="0"/>
    <n v="0"/>
    <n v="0"/>
  </r>
  <r>
    <n v="2"/>
    <x v="6"/>
    <x v="931"/>
    <n v="0.15487000000000001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  <n v="0"/>
    <n v="0"/>
  </r>
  <r>
    <n v="2"/>
    <x v="6"/>
    <x v="932"/>
    <n v="0.13696"/>
    <n v="0.1"/>
    <n v="8.0736742542408102"/>
    <n v="0"/>
    <n v="8.0736742542408102"/>
    <n v="0"/>
    <n v="0"/>
    <n v="0"/>
    <n v="20"/>
    <n v="-4"/>
    <n v="18"/>
    <n v="3.6666666666666599"/>
    <n v="0.1"/>
    <n v="0"/>
    <n v="0"/>
    <n v="5.7007587574146298E-2"/>
  </r>
  <r>
    <n v="2"/>
    <x v="6"/>
    <x v="933"/>
    <n v="0.11302"/>
    <n v="0.1"/>
    <n v="10.4790293040293"/>
    <n v="0"/>
    <n v="10.4790293040293"/>
    <n v="0"/>
    <n v="0"/>
    <n v="2.5"/>
    <n v="20"/>
    <n v="-4"/>
    <n v="18"/>
    <n v="3.6666666666666599"/>
    <n v="0.1"/>
    <n v="0"/>
    <n v="0"/>
    <n v="0.462362637362637"/>
  </r>
  <r>
    <n v="2"/>
    <x v="6"/>
    <x v="934"/>
    <n v="0.12239"/>
    <n v="0.1"/>
    <n v="7.0166666666666604"/>
    <n v="0.500000000000001"/>
    <n v="6.5166666666666604"/>
    <n v="0"/>
    <n v="0.500000000000001"/>
    <n v="0"/>
    <n v="20"/>
    <n v="-4"/>
    <n v="18"/>
    <n v="3.6666666666666599"/>
    <n v="0.6"/>
    <n v="0"/>
    <n v="0"/>
    <n v="0"/>
  </r>
  <r>
    <n v="2"/>
    <x v="6"/>
    <x v="935"/>
    <n v="7.8630000000000005E-2"/>
    <n v="0.1"/>
    <n v="11.685"/>
    <n v="0"/>
    <n v="11.685"/>
    <n v="0"/>
    <n v="0"/>
    <n v="2.5"/>
    <n v="20"/>
    <n v="-4"/>
    <n v="18"/>
    <n v="5"/>
    <n v="0.499999999999999"/>
    <n v="0"/>
    <n v="0"/>
    <n v="1.1850000000000001"/>
  </r>
  <r>
    <n v="2"/>
    <x v="6"/>
    <x v="936"/>
    <n v="0.14052000000000001"/>
    <n v="0.1"/>
    <n v="5.5"/>
    <n v="2.5"/>
    <n v="2.9999999999999898"/>
    <n v="0"/>
    <n v="2.5"/>
    <n v="0"/>
    <n v="20"/>
    <n v="-4"/>
    <n v="19"/>
    <n v="2.5"/>
    <n v="1"/>
    <n v="0"/>
    <n v="0"/>
    <n v="0"/>
  </r>
  <r>
    <n v="2"/>
    <x v="6"/>
    <x v="937"/>
    <n v="0.13014999999999999"/>
    <n v="0.1"/>
    <n v="9.2442739596285506"/>
    <n v="0"/>
    <n v="9.2442739596285506"/>
    <n v="0"/>
    <n v="0"/>
    <n v="2.5"/>
    <n v="20"/>
    <n v="-4"/>
    <n v="18"/>
    <n v="3.6666666666666599"/>
    <n v="0.499999999999999"/>
    <n v="0"/>
    <n v="0"/>
    <n v="0.32760729296188801"/>
  </r>
  <r>
    <n v="2"/>
    <x v="6"/>
    <x v="938"/>
    <n v="0.13782"/>
    <n v="0.1"/>
    <n v="6.1666666666666599"/>
    <n v="0"/>
    <n v="6.1666666666666599"/>
    <n v="0"/>
    <n v="0"/>
    <n v="0"/>
    <n v="20"/>
    <n v="-4"/>
    <n v="18"/>
    <n v="3.6666666666666599"/>
    <n v="1"/>
    <n v="0"/>
    <n v="0"/>
    <n v="0"/>
  </r>
  <r>
    <n v="2"/>
    <x v="6"/>
    <x v="939"/>
    <n v="0.14752999999999999"/>
    <n v="0.1"/>
    <n v="6.1333333333333302"/>
    <n v="1.99999999999999"/>
    <n v="4.1333333333333302"/>
    <n v="0"/>
    <n v="1.99999999999999"/>
    <n v="0"/>
    <n v="20"/>
    <n v="-5"/>
    <n v="18"/>
    <n v="3.8333333333333299"/>
    <n v="1"/>
    <n v="0"/>
    <n v="0"/>
    <n v="0"/>
  </r>
  <r>
    <n v="2"/>
    <x v="6"/>
    <x v="940"/>
    <n v="0.15623999999999999"/>
    <n v="0.1"/>
    <n v="6.4"/>
    <n v="2.5000380500000001"/>
    <n v="3.89996194999999"/>
    <n v="0"/>
    <n v="2.5"/>
    <n v="0"/>
    <n v="20"/>
    <n v="-6"/>
    <n v="18"/>
    <n v="4"/>
    <n v="0.6"/>
    <n v="0"/>
    <n v="0"/>
    <n v="0"/>
  </r>
  <r>
    <n v="2"/>
    <x v="6"/>
    <x v="941"/>
    <n v="0.13192999999999999"/>
    <n v="0.1"/>
    <n v="6.8249999999999904"/>
    <n v="0.139443065"/>
    <n v="6.6855569349999904"/>
    <n v="0"/>
    <n v="0"/>
    <n v="0"/>
    <n v="20"/>
    <n v="-6"/>
    <n v="18"/>
    <n v="4"/>
    <n v="0.1"/>
    <n v="0"/>
    <n v="0"/>
    <n v="0.22500000000000001"/>
  </r>
  <r>
    <n v="2"/>
    <x v="6"/>
    <x v="942"/>
    <n v="8.4010000000000001E-2"/>
    <n v="0.1"/>
    <n v="8.9083333333333297"/>
    <n v="0.53640096999999998"/>
    <n v="8.5583333337774103"/>
    <n v="0.18640097044408299"/>
    <n v="0"/>
    <n v="1.99999999999999"/>
    <n v="20"/>
    <n v="-5"/>
    <n v="18"/>
    <n v="3.8333333333333299"/>
    <n v="0.1"/>
    <n v="0"/>
    <n v="0"/>
    <n v="0.22499999999999901"/>
  </r>
  <r>
    <n v="2"/>
    <x v="6"/>
    <x v="943"/>
    <n v="5.3030000000000001E-2"/>
    <n v="0.1"/>
    <n v="12.035"/>
    <n v="1.1612262900000001"/>
    <n v="11.184999999719301"/>
    <n v="0.31122628971934302"/>
    <n v="0"/>
    <n v="2.5"/>
    <n v="20"/>
    <n v="-4"/>
    <n v="18"/>
    <n v="5"/>
    <n v="0.499999999999999"/>
    <n v="0"/>
    <n v="0"/>
    <n v="1.1850000000000001"/>
  </r>
  <r>
    <n v="2"/>
    <x v="6"/>
    <x v="944"/>
    <n v="0.1017"/>
    <n v="0.1"/>
    <n v="6.2335968762952199"/>
    <n v="1.7047975799999999"/>
    <n v="4.5287992962952197"/>
    <n v="0"/>
    <n v="0"/>
    <n v="0"/>
    <n v="20"/>
    <n v="-2"/>
    <n v="19"/>
    <n v="2.1666666666666599"/>
    <n v="1"/>
    <n v="0"/>
    <n v="0"/>
    <n v="6.6930209628556198E-2"/>
  </r>
  <r>
    <n v="2"/>
    <x v="6"/>
    <x v="945"/>
    <n v="0.11377"/>
    <n v="0.1"/>
    <n v="6.9166666666666599"/>
    <n v="2.298660645"/>
    <n v="4.6180060216666599"/>
    <n v="0"/>
    <n v="0"/>
    <n v="0"/>
    <n v="20"/>
    <n v="-1"/>
    <n v="18"/>
    <n v="3.1666666666666599"/>
    <n v="1"/>
    <n v="0"/>
    <n v="0"/>
    <n v="0"/>
  </r>
  <r>
    <n v="2"/>
    <x v="6"/>
    <x v="946"/>
    <n v="0.11917"/>
    <n v="0.1"/>
    <n v="6.5274618133333302"/>
    <n v="2.5698811300000002"/>
    <n v="3.95758068333333"/>
    <n v="0"/>
    <n v="0"/>
    <n v="0"/>
    <n v="20"/>
    <n v="1"/>
    <n v="18"/>
    <n v="3.2774618133333302"/>
    <n v="1"/>
    <n v="0"/>
    <n v="0"/>
    <n v="0"/>
  </r>
  <r>
    <n v="2"/>
    <x v="6"/>
    <x v="947"/>
    <n v="0.13877999999999999"/>
    <n v="0.1"/>
    <n v="5.1113875799999997"/>
    <n v="5.1113875799999997"/>
    <n v="0"/>
    <n v="0"/>
    <n v="2.5"/>
    <n v="0"/>
    <n v="20"/>
    <n v="3"/>
    <n v="18.333096359999999"/>
    <n v="2.1113875800000002"/>
    <n v="1"/>
    <n v="0"/>
    <n v="0"/>
    <n v="0"/>
  </r>
  <r>
    <n v="2"/>
    <x v="6"/>
    <x v="948"/>
    <n v="0.1055"/>
    <n v="0.1"/>
    <n v="11.684999999999899"/>
    <n v="2.5537795149999898"/>
    <n v="9.1312204850000001"/>
    <n v="0"/>
    <n v="0"/>
    <n v="2.5"/>
    <n v="20"/>
    <n v="3.5"/>
    <n v="18"/>
    <n v="5"/>
    <n v="0.499999999999999"/>
    <n v="0"/>
    <n v="0"/>
    <n v="1.1849999999999901"/>
  </r>
  <r>
    <n v="2"/>
    <x v="6"/>
    <x v="949"/>
    <n v="0.12848000000000001"/>
    <n v="0.1"/>
    <n v="5.82410714285714"/>
    <n v="2.4721185499999998"/>
    <n v="3.3519885928571398"/>
    <n v="0"/>
    <n v="0"/>
    <n v="0"/>
    <n v="20"/>
    <n v="4"/>
    <n v="19.9375"/>
    <n v="2.5491071428571401"/>
    <n v="1"/>
    <n v="0"/>
    <n v="0"/>
    <n v="0.27500000000000102"/>
  </r>
  <r>
    <n v="2"/>
    <x v="6"/>
    <x v="950"/>
    <n v="0.19622000000000001"/>
    <n v="0.1"/>
    <n v="3"/>
    <n v="3"/>
    <n v="0"/>
    <n v="0"/>
    <n v="1.0705553249999999"/>
    <n v="0"/>
    <n v="20"/>
    <n v="5"/>
    <n v="19.857142857142801"/>
    <n v="0"/>
    <n v="1"/>
    <n v="0"/>
    <n v="0"/>
    <n v="0"/>
  </r>
  <r>
    <n v="2"/>
    <x v="6"/>
    <x v="951"/>
    <n v="0.16027"/>
    <n v="0.1"/>
    <n v="6.5788886583333204"/>
    <n v="1.5371677399999999"/>
    <n v="5.0417209183333203"/>
    <n v="0"/>
    <n v="0"/>
    <n v="1.0705553249999999"/>
    <n v="20"/>
    <n v="4"/>
    <n v="18"/>
    <n v="2.3333333333333202"/>
    <n v="0.78588893500000001"/>
    <n v="0"/>
    <n v="0"/>
    <n v="0"/>
  </r>
  <r>
    <n v="2"/>
    <x v="6"/>
    <x v="952"/>
    <n v="0.18274000000000001"/>
    <n v="0.1"/>
    <n v="5.68333333333333"/>
    <n v="3.47293129"/>
    <n v="2.21040204333333"/>
    <n v="0"/>
    <n v="2.5"/>
    <n v="0"/>
    <n v="20"/>
    <n v="4"/>
    <n v="18"/>
    <n v="2.3333333333333299"/>
    <n v="1"/>
    <n v="0"/>
    <n v="0"/>
    <n v="0"/>
  </r>
  <r>
    <n v="2"/>
    <x v="6"/>
    <x v="953"/>
    <n v="0.17174"/>
    <n v="0.1"/>
    <n v="6.2403409209074798"/>
    <n v="0.439239355"/>
    <n v="5.8011015659074801"/>
    <n v="0"/>
    <n v="0"/>
    <n v="0"/>
    <n v="20"/>
    <n v="4"/>
    <n v="18"/>
    <n v="2.3333333333333299"/>
    <n v="0.499999999999999"/>
    <n v="0"/>
    <n v="0"/>
    <n v="5.7007587574146298E-2"/>
  </r>
  <r>
    <n v="2"/>
    <x v="6"/>
    <x v="954"/>
    <n v="0.14888000000000001"/>
    <n v="0.1"/>
    <n v="12.8269302096285"/>
    <n v="8.6831450000000004E-2"/>
    <n v="12.7400987596285"/>
    <n v="0"/>
    <n v="0"/>
    <n v="2.5"/>
    <n v="20"/>
    <n v="4"/>
    <n v="17.999999999999901"/>
    <n v="5"/>
    <n v="0.499999999999999"/>
    <n v="0"/>
    <n v="0"/>
    <n v="0.97693020962855504"/>
  </r>
  <r>
    <n v="2"/>
    <x v="6"/>
    <x v="955"/>
    <n v="0.17241000000000001"/>
    <n v="0.1"/>
    <n v="7.2166666666666597"/>
    <n v="0"/>
    <n v="7.2166666666666597"/>
    <n v="0"/>
    <n v="0"/>
    <n v="0"/>
    <n v="20"/>
    <n v="4"/>
    <n v="20"/>
    <n v="2.6666666666666599"/>
    <n v="1"/>
    <n v="0"/>
    <n v="0"/>
    <n v="0"/>
  </r>
  <r>
    <n v="2"/>
    <x v="6"/>
    <x v="956"/>
    <n v="0.24521999999999999"/>
    <n v="0.1"/>
    <n v="4.3499999999999996"/>
    <n v="2.5"/>
    <n v="1.8499999999999901"/>
    <n v="0"/>
    <n v="2.5"/>
    <n v="0"/>
    <n v="20"/>
    <n v="4"/>
    <n v="20"/>
    <n v="0"/>
    <n v="1"/>
    <n v="0"/>
    <n v="0"/>
    <n v="0"/>
  </r>
  <r>
    <n v="2"/>
    <x v="6"/>
    <x v="957"/>
    <n v="0.18673000000000001"/>
    <n v="0.1"/>
    <n v="6.18333333333333"/>
    <n v="1.99999999999999"/>
    <n v="4.18333333333333"/>
    <n v="0"/>
    <n v="1.99999999999999"/>
    <n v="0"/>
    <n v="20"/>
    <n v="4"/>
    <n v="18"/>
    <n v="2.3333333333333202"/>
    <n v="0.499999999999999"/>
    <n v="0"/>
    <n v="0"/>
    <n v="0"/>
  </r>
  <r>
    <n v="2"/>
    <x v="6"/>
    <x v="958"/>
    <n v="0.13250999999999999"/>
    <n v="0.1"/>
    <n v="8.8123626373626394"/>
    <n v="0"/>
    <n v="8.8123626373626394"/>
    <n v="0"/>
    <n v="0"/>
    <n v="2.5"/>
    <n v="20"/>
    <n v="3"/>
    <n v="18"/>
    <n v="2.5"/>
    <n v="0.1"/>
    <n v="0"/>
    <n v="0"/>
    <n v="0.462362637362638"/>
  </r>
  <r>
    <n v="2"/>
    <x v="6"/>
    <x v="959"/>
    <n v="0.14315"/>
    <n v="0.1"/>
    <n v="5.4999999999999902"/>
    <n v="0.500000000000001"/>
    <n v="4.9999999999999902"/>
    <n v="0"/>
    <n v="0.500000000000001"/>
    <n v="0"/>
    <n v="20"/>
    <n v="3"/>
    <n v="18"/>
    <n v="2.4999999999999898"/>
    <n v="0.6"/>
    <n v="0"/>
    <n v="0"/>
    <n v="0"/>
  </r>
  <r>
    <n v="2"/>
    <x v="6"/>
    <x v="960"/>
    <n v="0.14008000000000001"/>
    <n v="0.1"/>
    <n v="11.212767177877"/>
    <n v="0"/>
    <n v="11.212767177877"/>
    <n v="0"/>
    <n v="0"/>
    <n v="2.5"/>
    <n v="20"/>
    <n v="3"/>
    <n v="18"/>
    <n v="5"/>
    <n v="0.499999999999999"/>
    <n v="0"/>
    <n v="0"/>
    <n v="0.712767177877068"/>
  </r>
  <r>
    <n v="2"/>
    <x v="6"/>
    <x v="961"/>
    <n v="0.17968999999999999"/>
    <n v="0.1"/>
    <n v="3.0625"/>
    <n v="2.5"/>
    <n v="0.562500000000004"/>
    <n v="0"/>
    <n v="2.5"/>
    <n v="0"/>
    <n v="20"/>
    <n v="3"/>
    <n v="19.875"/>
    <n v="0.312500000000004"/>
    <n v="1"/>
    <n v="0"/>
    <n v="0"/>
    <n v="0"/>
  </r>
  <r>
    <n v="2"/>
    <x v="6"/>
    <x v="962"/>
    <n v="0.15869"/>
    <n v="0.1"/>
    <n v="4.9999999999999902"/>
    <n v="1.99999999999999"/>
    <n v="2.9999999999999898"/>
    <n v="0"/>
    <n v="1.99999999999999"/>
    <n v="0"/>
    <n v="20"/>
    <n v="3"/>
    <n v="18"/>
    <n v="2.4999999999999898"/>
    <n v="0.499999999999999"/>
    <n v="0"/>
    <n v="0"/>
    <n v="0"/>
  </r>
  <r>
    <n v="2"/>
    <x v="6"/>
    <x v="963"/>
    <n v="0.12856999999999999"/>
    <n v="0.1"/>
    <n v="10.2623626373626"/>
    <n v="0"/>
    <n v="10.2623626373626"/>
    <n v="0"/>
    <n v="0"/>
    <n v="2.5"/>
    <n v="20"/>
    <n v="3"/>
    <n v="18"/>
    <n v="5"/>
    <n v="0.1"/>
    <n v="0"/>
    <n v="0"/>
    <n v="0.462362637362637"/>
  </r>
  <r>
    <n v="2"/>
    <x v="6"/>
    <x v="964"/>
    <n v="0.14871000000000001"/>
    <n v="0.1"/>
    <n v="2.7124999999999999"/>
    <n v="2.5000380500000001"/>
    <n v="0.21246195000000301"/>
    <n v="0"/>
    <n v="2.5"/>
    <n v="0"/>
    <n v="20"/>
    <n v="3"/>
    <n v="19.875"/>
    <n v="0.312500000000004"/>
    <n v="0.6"/>
    <n v="0"/>
    <n v="0"/>
    <n v="0"/>
  </r>
  <r>
    <n v="2"/>
    <x v="6"/>
    <x v="965"/>
    <n v="0.10566"/>
    <n v="0.1"/>
    <n v="11.285"/>
    <n v="0.139443065"/>
    <n v="11.145556935"/>
    <n v="0"/>
    <n v="0"/>
    <n v="2.5"/>
    <n v="20"/>
    <n v="2"/>
    <n v="18"/>
    <n v="5"/>
    <n v="0.1"/>
    <n v="0"/>
    <n v="0"/>
    <n v="1.1850000000000001"/>
  </r>
  <r>
    <n v="2"/>
    <x v="6"/>
    <x v="966"/>
    <n v="0.15981999999999999"/>
    <n v="0.1"/>
    <n v="3.6416666666666599"/>
    <n v="3.0364009699999999"/>
    <n v="0.60526569666666297"/>
    <n v="0"/>
    <n v="2.5"/>
    <n v="0"/>
    <n v="20"/>
    <n v="1"/>
    <n v="19.75"/>
    <n v="0.79166666666666297"/>
    <n v="0.6"/>
    <n v="0"/>
    <n v="0"/>
    <n v="0"/>
  </r>
  <r>
    <n v="2"/>
    <x v="6"/>
    <x v="967"/>
    <n v="0.13411000000000001"/>
    <n v="0.1"/>
    <n v="11.385677083333301"/>
    <n v="1.1612262900000001"/>
    <n v="10.2244507933333"/>
    <n v="0"/>
    <n v="0"/>
    <n v="2.5"/>
    <n v="20"/>
    <n v="1"/>
    <n v="18"/>
    <n v="5"/>
    <n v="0.1"/>
    <n v="0"/>
    <n v="0"/>
    <n v="0.53567708333333297"/>
  </r>
  <r>
    <n v="2"/>
    <x v="6"/>
    <x v="968"/>
    <n v="0.14663999999999999"/>
    <n v="0.1"/>
    <n v="11.274999999999901"/>
    <n v="1.7047975799999999"/>
    <n v="9.5702024199999904"/>
    <n v="0"/>
    <n v="0"/>
    <n v="1.99999999999999"/>
    <n v="20"/>
    <n v="4"/>
    <n v="19.625"/>
    <n v="5"/>
    <n v="0.6"/>
    <n v="0"/>
    <n v="0"/>
    <n v="0.27499999999999902"/>
  </r>
  <r>
    <n v="2"/>
    <x v="6"/>
    <x v="969"/>
    <n v="0.21560000000000001"/>
    <n v="0.1"/>
    <n v="3.75"/>
    <n v="2.298660645"/>
    <n v="1.451339355"/>
    <n v="0"/>
    <n v="0"/>
    <n v="0"/>
    <n v="20"/>
    <n v="4"/>
    <n v="21.421874999999901"/>
    <n v="0"/>
    <n v="1"/>
    <n v="0"/>
    <n v="0"/>
    <n v="0"/>
  </r>
  <r>
    <n v="2"/>
    <x v="6"/>
    <x v="970"/>
    <n v="0.29777999999999999"/>
    <n v="0.1"/>
    <n v="3.9651692708333299"/>
    <n v="3.9651692708333299"/>
    <n v="0"/>
    <n v="4.4408920985006202E-16"/>
    <n v="1.39528814083333"/>
    <n v="0"/>
    <n v="20"/>
    <n v="5"/>
    <n v="19.244140625"/>
    <n v="0.71516927083333304"/>
    <n v="1"/>
    <n v="0"/>
    <n v="0"/>
    <n v="0"/>
  </r>
  <r>
    <n v="2"/>
    <x v="6"/>
    <x v="971"/>
    <n v="0.22533"/>
    <n v="0.1"/>
    <n v="4.8333333333333304"/>
    <n v="4.8333333333333304"/>
    <n v="0"/>
    <n v="4.4408920985006202E-16"/>
    <n v="2.2219457533333302"/>
    <n v="0"/>
    <n v="20"/>
    <n v="7"/>
    <n v="18"/>
    <n v="1.8333333333333299"/>
    <n v="0.72094237183333298"/>
    <n v="0"/>
    <n v="0"/>
    <n v="0"/>
  </r>
  <r>
    <n v="2"/>
    <x v="6"/>
    <x v="972"/>
    <n v="0.19388"/>
    <n v="0.1"/>
    <n v="9.8776046989205994"/>
    <n v="2.5537795149999898"/>
    <n v="7.3238251839205999"/>
    <n v="0"/>
    <n v="0"/>
    <n v="2.5"/>
    <n v="20"/>
    <n v="7"/>
    <n v="18"/>
    <n v="3.8328299334693798"/>
    <n v="0.27655322116666597"/>
    <n v="0"/>
    <n v="0"/>
    <n v="0.54477476545121495"/>
  </r>
  <r>
    <n v="2"/>
    <x v="6"/>
    <x v="973"/>
    <n v="0.26812999999999998"/>
    <n v="0.1"/>
    <n v="3.3548846558333301"/>
    <n v="3.3548846558333301"/>
    <n v="0"/>
    <n v="0"/>
    <n v="0.88276610583333703"/>
    <n v="0"/>
    <n v="20"/>
    <n v="7"/>
    <n v="19.499622450101999"/>
    <n v="0.354884655833337"/>
    <n v="0.77655322116666703"/>
    <n v="0"/>
    <n v="0"/>
    <n v="0"/>
  </r>
  <r>
    <n v="2"/>
    <x v="6"/>
    <x v="974"/>
    <n v="0.34677999999999998"/>
    <n v="0.1"/>
    <n v="4.4294446750000001"/>
    <n v="4.4294446750000001"/>
    <n v="0"/>
    <n v="0"/>
    <n v="2.5"/>
    <n v="0"/>
    <n v="20"/>
    <n v="8"/>
    <n v="18.2033331357142"/>
    <n v="1.4294446750000001"/>
    <n v="0.6"/>
    <n v="0"/>
    <n v="0"/>
    <n v="0"/>
  </r>
  <r>
    <n v="2"/>
    <x v="6"/>
    <x v="975"/>
    <n v="0.20443"/>
    <n v="0.1"/>
    <n v="9.9254411630769095"/>
    <n v="1.5371677399999999"/>
    <n v="8.3882734230769103"/>
    <n v="0"/>
    <n v="0"/>
    <n v="2.5"/>
    <n v="20"/>
    <n v="7"/>
    <n v="18"/>
    <n v="3.7880785257142802"/>
    <n v="0.1"/>
    <n v="0"/>
    <n v="0"/>
    <n v="0.462362637362637"/>
  </r>
  <r>
    <n v="2"/>
    <x v="6"/>
    <x v="976"/>
    <n v="0.33933999999999997"/>
    <n v="0.1"/>
    <n v="3.47293129"/>
    <n v="3.47293129"/>
    <n v="0"/>
    <n v="0"/>
    <n v="2.5"/>
    <n v="0"/>
    <n v="20"/>
    <n v="7"/>
    <n v="19.466058894285698"/>
    <n v="0.12293129"/>
    <n v="0.6"/>
    <n v="0"/>
    <n v="0"/>
    <n v="0"/>
  </r>
  <r>
    <n v="2"/>
    <x v="6"/>
    <x v="977"/>
    <n v="0.19031999999999999"/>
    <n v="0.1"/>
    <n v="6.3198979591836597"/>
    <n v="0.439239355"/>
    <n v="5.8806586041836697"/>
    <n v="0"/>
    <n v="0"/>
    <n v="0"/>
    <n v="20"/>
    <n v="6"/>
    <n v="18"/>
    <n v="2.24489795918366"/>
    <n v="0.1"/>
    <n v="0"/>
    <n v="0"/>
    <n v="0.22500000000000001"/>
  </r>
  <r>
    <n v="2"/>
    <x v="6"/>
    <x v="978"/>
    <n v="0.17559"/>
    <n v="0.1"/>
    <n v="11.5749999999999"/>
    <n v="8.6831450000000004E-2"/>
    <n v="11.4881685499999"/>
    <n v="0"/>
    <n v="0"/>
    <n v="1.99999999999999"/>
    <n v="20"/>
    <n v="5"/>
    <n v="18.183673469387699"/>
    <n v="5"/>
    <n v="0.1"/>
    <n v="0"/>
    <n v="0"/>
    <n v="0.22499999999999901"/>
  </r>
  <r>
    <n v="2"/>
    <x v="6"/>
    <x v="979"/>
    <n v="0.16386000000000001"/>
    <n v="0.1"/>
    <n v="12.762767177877"/>
    <n v="0"/>
    <n v="12.762767177877"/>
    <n v="0"/>
    <n v="0"/>
    <n v="2.5"/>
    <n v="20"/>
    <n v="4"/>
    <n v="20.285714285714199"/>
    <n v="5"/>
    <n v="0.499999999999999"/>
    <n v="0"/>
    <n v="0"/>
    <n v="0.712767177877069"/>
  </r>
  <r>
    <n v="2"/>
    <x v="6"/>
    <x v="980"/>
    <n v="0.29919000000000001"/>
    <n v="0.1"/>
    <n v="4.68333333333333"/>
    <n v="1.99999999999999"/>
    <n v="2.68333333333333"/>
    <n v="0"/>
    <n v="1.99999999999999"/>
    <n v="0"/>
    <n v="20"/>
    <n v="4"/>
    <n v="22"/>
    <n v="0.33333333333333098"/>
    <n v="1"/>
    <n v="0"/>
    <n v="0"/>
    <n v="0"/>
  </r>
  <r>
    <n v="2"/>
    <x v="6"/>
    <x v="981"/>
    <n v="0.38045000000000001"/>
    <n v="0.1"/>
    <n v="3.85"/>
    <n v="2.5"/>
    <n v="1.3499999999999901"/>
    <n v="0"/>
    <n v="2.5"/>
    <n v="0"/>
    <n v="20"/>
    <n v="4"/>
    <n v="19.999999999999901"/>
    <n v="0"/>
    <n v="0.6"/>
    <n v="0"/>
    <n v="0"/>
    <n v="0"/>
  </r>
  <r>
    <n v="2"/>
    <x v="6"/>
    <x v="982"/>
    <n v="0.15823999999999999"/>
    <n v="0.1"/>
    <n v="11.3123626373626"/>
    <n v="0"/>
    <n v="11.3123626373626"/>
    <n v="0"/>
    <n v="0"/>
    <n v="2.5"/>
    <n v="20"/>
    <n v="4"/>
    <n v="18"/>
    <n v="5"/>
    <n v="0.1"/>
    <n v="0"/>
    <n v="0"/>
    <n v="0.462362637362638"/>
  </r>
  <r>
    <n v="2"/>
    <x v="6"/>
    <x v="983"/>
    <n v="0.23383000000000001"/>
    <n v="0.1"/>
    <n v="3.1666666666666599"/>
    <n v="2.5"/>
    <n v="0.66666666666666297"/>
    <n v="0"/>
    <n v="2.5"/>
    <n v="0"/>
    <n v="20"/>
    <n v="3"/>
    <n v="20"/>
    <n v="0.16666666666666399"/>
    <n v="0.6"/>
    <n v="0"/>
    <n v="0"/>
    <n v="0"/>
  </r>
  <r>
    <n v="2"/>
    <x v="6"/>
    <x v="984"/>
    <n v="7.6859999999999998E-2"/>
    <n v="0.1"/>
    <n v="10.962362637362601"/>
    <n v="0"/>
    <n v="10.962362637362601"/>
    <n v="0"/>
    <n v="0"/>
    <n v="2.5"/>
    <n v="20"/>
    <n v="2"/>
    <n v="18"/>
    <n v="5"/>
    <n v="0.1"/>
    <n v="0"/>
    <n v="0"/>
    <n v="0.462362637362637"/>
  </r>
  <r>
    <n v="2"/>
    <x v="6"/>
    <x v="985"/>
    <n v="0.15307000000000001"/>
    <n v="0.1"/>
    <n v="3.5416666666666599"/>
    <n v="2.5"/>
    <n v="1.0416666666666601"/>
    <n v="0"/>
    <n v="2.5"/>
    <n v="0"/>
    <n v="20"/>
    <n v="1"/>
    <n v="19.75"/>
    <n v="0.79166666666666596"/>
    <n v="0.6"/>
    <n v="0"/>
    <n v="0"/>
    <n v="0"/>
  </r>
  <r>
    <n v="2"/>
    <x v="6"/>
    <x v="986"/>
    <n v="8.1909999999999997E-2"/>
    <n v="0.1"/>
    <n v="11.185"/>
    <n v="0"/>
    <n v="11.185"/>
    <n v="2.2204460492503101E-16"/>
    <n v="0"/>
    <n v="2.5"/>
    <n v="20"/>
    <n v="2"/>
    <n v="18"/>
    <n v="5"/>
    <n v="0.1"/>
    <n v="0"/>
    <n v="0"/>
    <n v="1.1850000000000001"/>
  </r>
  <r>
    <n v="2"/>
    <x v="6"/>
    <x v="987"/>
    <n v="9.4140000000000001E-2"/>
    <n v="0.1"/>
    <n v="9.5749999999999993"/>
    <n v="0"/>
    <n v="9.7749999992549395"/>
    <n v="0.199999999254942"/>
    <n v="0"/>
    <n v="1.99999999999999"/>
    <n v="20"/>
    <n v="0"/>
    <n v="19.75"/>
    <n v="5"/>
    <n v="0.6"/>
    <n v="0"/>
    <n v="0"/>
    <n v="0.27499999999999902"/>
  </r>
  <r>
    <n v="2"/>
    <x v="6"/>
    <x v="988"/>
    <n v="0.13689999999999999"/>
    <n v="0.1"/>
    <n v="7.3052083333333302"/>
    <n v="3.8050000000000003E-5"/>
    <n v="7.3051702833333296"/>
    <n v="0"/>
    <n v="0"/>
    <n v="0"/>
    <n v="20"/>
    <n v="1"/>
    <n v="21.03125"/>
    <n v="4.6302083333333304"/>
    <n v="1"/>
    <n v="0"/>
    <n v="0"/>
    <n v="0.27500000000000102"/>
  </r>
  <r>
    <n v="2"/>
    <x v="6"/>
    <x v="989"/>
    <n v="0.33377000000000001"/>
    <n v="0.1"/>
    <n v="2.6"/>
    <n v="2.6"/>
    <n v="0"/>
    <n v="0"/>
    <n v="2.4605569350000001"/>
    <n v="0"/>
    <n v="20"/>
    <n v="0"/>
    <n v="22"/>
    <n v="0"/>
    <n v="1"/>
    <n v="0"/>
    <n v="0"/>
    <n v="0"/>
  </r>
  <r>
    <n v="2"/>
    <x v="6"/>
    <x v="990"/>
    <n v="0.23499999999999999"/>
    <n v="0.1"/>
    <n v="4.55833333333333"/>
    <n v="2.5758440349999998"/>
    <n v="1.98248929833333"/>
    <n v="0"/>
    <n v="2.0394430649999999"/>
    <n v="0"/>
    <n v="20"/>
    <n v="-1"/>
    <n v="19.25"/>
    <n v="1.7083333333333299"/>
    <n v="0.50788861299999999"/>
    <n v="0"/>
    <n v="0"/>
    <n v="0"/>
  </r>
  <r>
    <n v="2"/>
    <x v="6"/>
    <x v="991"/>
    <n v="0.18940000000000001"/>
    <n v="0.1"/>
    <n v="11.1605444131201"/>
    <n v="1.1612262900000001"/>
    <n v="9.9993181231201191"/>
    <n v="0"/>
    <n v="0"/>
    <n v="2.5"/>
    <n v="20"/>
    <n v="-1"/>
    <n v="18"/>
    <n v="5"/>
    <n v="0.1"/>
    <n v="0"/>
    <n v="0"/>
    <n v="0.31054441312012299"/>
  </r>
  <r>
    <n v="2"/>
    <x v="6"/>
    <x v="992"/>
    <n v="0.25986999999999999"/>
    <n v="0.1"/>
    <n v="5.3958333333333304"/>
    <n v="4.2047975800000001"/>
    <n v="1.19103575333333"/>
    <n v="0"/>
    <n v="2.5"/>
    <n v="0"/>
    <n v="20"/>
    <n v="0"/>
    <n v="19.375"/>
    <n v="1.3958333333333299"/>
    <n v="0.6"/>
    <n v="0"/>
    <n v="0"/>
    <n v="0"/>
  </r>
  <r>
    <n v="2"/>
    <x v="6"/>
    <x v="993"/>
    <n v="0.22322"/>
    <n v="0.1"/>
    <n v="6.7499999999999902"/>
    <n v="2.298660645"/>
    <n v="4.4513393549999902"/>
    <n v="0"/>
    <n v="0"/>
    <n v="0"/>
    <n v="20"/>
    <n v="0"/>
    <n v="18"/>
    <n v="2.9999999999999898"/>
    <n v="0.1"/>
    <n v="0"/>
    <n v="0"/>
    <n v="0"/>
  </r>
  <r>
    <n v="2"/>
    <x v="6"/>
    <x v="994"/>
    <n v="0.21517"/>
    <n v="0.1"/>
    <n v="6.30833333333333"/>
    <n v="2.5698811300000002"/>
    <n v="3.7384522033333298"/>
    <n v="0"/>
    <n v="0"/>
    <n v="0"/>
    <n v="20"/>
    <n v="1"/>
    <n v="18"/>
    <n v="2.8333333333333299"/>
    <n v="0.1"/>
    <n v="0"/>
    <n v="0"/>
    <n v="0.225000000000001"/>
  </r>
  <r>
    <n v="2"/>
    <x v="6"/>
    <x v="995"/>
    <n v="0.21506"/>
    <n v="0.1"/>
    <n v="6.05833333333333"/>
    <n v="2.6113875800000002"/>
    <n v="3.4469457533333299"/>
    <n v="0"/>
    <n v="0"/>
    <n v="0"/>
    <n v="20"/>
    <n v="1"/>
    <n v="18"/>
    <n v="2.8333333333333299"/>
    <n v="0.1"/>
    <n v="0"/>
    <n v="0"/>
    <n v="0.22500000000000001"/>
  </r>
  <r>
    <n v="2"/>
    <x v="6"/>
    <x v="996"/>
    <n v="0.21049999999999999"/>
    <n v="0.1"/>
    <n v="6.05833333333333"/>
    <n v="2.5537795149999898"/>
    <n v="3.50455381833333"/>
    <n v="0"/>
    <n v="0"/>
    <n v="0"/>
    <n v="20"/>
    <n v="1"/>
    <n v="18"/>
    <n v="2.8333333333333299"/>
    <n v="0.1"/>
    <n v="0"/>
    <n v="0"/>
    <n v="0.22499999999999901"/>
  </r>
  <r>
    <n v="2"/>
    <x v="6"/>
    <x v="997"/>
    <n v="0.15365999999999999"/>
    <n v="0.1"/>
    <n v="11.685"/>
    <n v="2.4721185499999998"/>
    <n v="9.2128814499999994"/>
    <n v="0"/>
    <n v="0"/>
    <n v="2.5"/>
    <n v="20"/>
    <n v="1"/>
    <n v="18"/>
    <n v="5"/>
    <n v="0.1"/>
    <n v="0"/>
    <n v="0"/>
    <n v="1.1850000000000001"/>
  </r>
  <r>
    <n v="2"/>
    <x v="6"/>
    <x v="998"/>
    <n v="0.17785999999999999"/>
    <n v="0.1"/>
    <n v="10.274999999999901"/>
    <n v="1.9294446750000001"/>
    <n v="8.3455553249999994"/>
    <n v="0"/>
    <n v="0"/>
    <n v="1.99999999999999"/>
    <n v="20"/>
    <n v="1"/>
    <n v="19.625"/>
    <n v="5"/>
    <n v="0.6"/>
    <n v="0"/>
    <n v="0"/>
    <n v="0.27500000000000002"/>
  </r>
  <r>
    <n v="2"/>
    <x v="6"/>
    <x v="999"/>
    <n v="0.21115999999999999"/>
    <n v="0.1"/>
    <n v="8.06197916666666"/>
    <n v="1.5371677399999999"/>
    <n v="6.5248114266666599"/>
    <n v="0"/>
    <n v="0"/>
    <n v="0"/>
    <n v="20"/>
    <n v="1"/>
    <n v="21.046875"/>
    <n v="4.6119791666666599"/>
    <n v="1"/>
    <n v="0"/>
    <n v="0"/>
    <n v="0.27499999999999902"/>
  </r>
  <r>
    <n v="2"/>
    <x v="6"/>
    <x v="1000"/>
    <n v="0.24609"/>
    <n v="0.1"/>
    <n v="3.6006036790163001"/>
    <n v="0.97293129"/>
    <n v="2.6276723890163001"/>
    <n v="0"/>
    <n v="0"/>
    <n v="0"/>
    <n v="20"/>
    <n v="0"/>
    <n v="22"/>
    <n v="0.183673469387751"/>
    <n v="1"/>
    <n v="0"/>
    <n v="0"/>
    <n v="6.69302096285561E-2"/>
  </r>
  <r>
    <n v="2"/>
    <x v="6"/>
    <x v="1001"/>
    <n v="0.27954000000000001"/>
    <n v="0.1"/>
    <n v="8.85"/>
    <n v="0.439239355"/>
    <n v="8.4107606449999999"/>
    <n v="0"/>
    <n v="0"/>
    <n v="0"/>
    <n v="20"/>
    <n v="0"/>
    <n v="19.387755102040799"/>
    <n v="5"/>
    <n v="1"/>
    <n v="0"/>
    <n v="0"/>
    <n v="0"/>
  </r>
  <r>
    <n v="2"/>
    <x v="6"/>
    <x v="1002"/>
    <n v="0.32546000000000003"/>
    <n v="0.1"/>
    <n v="4.3499999999999996"/>
    <n v="2.58683145"/>
    <n v="1.7631685499999901"/>
    <n v="0"/>
    <n v="2.5"/>
    <n v="0"/>
    <n v="20"/>
    <n v="-1"/>
    <n v="20.714285714285701"/>
    <n v="0"/>
    <n v="1"/>
    <n v="0"/>
    <n v="0"/>
    <n v="0"/>
  </r>
  <r>
    <n v="2"/>
    <x v="6"/>
    <x v="1003"/>
    <n v="0.29953999999999997"/>
    <n v="0.1"/>
    <n v="7.7166666666666597"/>
    <n v="1.99999999999999"/>
    <n v="5.7166666666666597"/>
    <n v="0"/>
    <n v="1.99999999999999"/>
    <n v="0"/>
    <n v="20"/>
    <n v="-1"/>
    <n v="18"/>
    <n v="3.1666666666666599"/>
    <n v="0.499999999999999"/>
    <n v="0"/>
    <n v="0"/>
    <n v="0"/>
  </r>
  <r>
    <n v="2"/>
    <x v="6"/>
    <x v="1004"/>
    <n v="0.23841999999999999"/>
    <n v="0.1"/>
    <n v="7.9083333333333297"/>
    <n v="0"/>
    <n v="7.9083333333333297"/>
    <n v="0"/>
    <n v="0"/>
    <n v="0"/>
    <n v="20"/>
    <n v="-2"/>
    <n v="18"/>
    <n v="3.3333333333333299"/>
    <n v="0.1"/>
    <n v="0"/>
    <n v="0"/>
    <n v="0.22500000000000001"/>
  </r>
  <r>
    <n v="2"/>
    <x v="6"/>
    <x v="1005"/>
    <n v="0.22857"/>
    <n v="0.1"/>
    <n v="7.4083333333333297"/>
    <n v="0"/>
    <n v="7.4083333333333297"/>
    <n v="0"/>
    <n v="0"/>
    <n v="0"/>
    <n v="20"/>
    <n v="-2"/>
    <n v="18"/>
    <n v="3.3333333333333299"/>
    <n v="0.1"/>
    <n v="0"/>
    <n v="0"/>
    <n v="0.22499999999999901"/>
  </r>
  <r>
    <n v="2"/>
    <x v="6"/>
    <x v="1006"/>
    <n v="0.17938000000000001"/>
    <n v="0.1"/>
    <n v="9.5749999999999993"/>
    <n v="0"/>
    <n v="9.5749999999999993"/>
    <n v="0"/>
    <n v="0"/>
    <n v="2.5"/>
    <n v="20"/>
    <n v="-3"/>
    <n v="18"/>
    <n v="3.5"/>
    <n v="0.1"/>
    <n v="0"/>
    <n v="0"/>
    <n v="0.225000000000001"/>
  </r>
  <r>
    <n v="2"/>
    <x v="6"/>
    <x v="1007"/>
    <n v="0.18543999999999999"/>
    <n v="0.1"/>
    <n v="6.7249999999999996"/>
    <n v="2.5"/>
    <n v="4.2249999999999996"/>
    <n v="0"/>
    <n v="2.5"/>
    <n v="0"/>
    <n v="20"/>
    <n v="-3"/>
    <n v="18"/>
    <n v="3.5"/>
    <n v="0.6"/>
    <n v="0"/>
    <n v="0"/>
    <n v="0.22500000000000001"/>
  </r>
  <r>
    <n v="2"/>
    <x v="6"/>
    <x v="1008"/>
    <n v="0.17749999999999999"/>
    <n v="0.1"/>
    <n v="8.2249999999999996"/>
    <n v="0"/>
    <n v="8.2249999999999996"/>
    <n v="0"/>
    <n v="0"/>
    <n v="0"/>
    <n v="20"/>
    <n v="-4"/>
    <n v="18"/>
    <n v="5"/>
    <n v="0.1"/>
    <n v="0"/>
    <n v="0"/>
    <n v="0.22499999999999901"/>
  </r>
  <r>
    <n v="2"/>
    <x v="6"/>
    <x v="1009"/>
    <n v="0.15692"/>
    <n v="0.1"/>
    <n v="7.9749999999999996"/>
    <n v="0"/>
    <n v="7.9749999999999996"/>
    <n v="0"/>
    <n v="0"/>
    <n v="0"/>
    <n v="20"/>
    <n v="-6"/>
    <n v="19"/>
    <n v="5"/>
    <n v="0.1"/>
    <n v="0"/>
    <n v="0"/>
    <n v="0.225000000000001"/>
  </r>
  <r>
    <n v="2"/>
    <x v="6"/>
    <x v="1010"/>
    <n v="0.13976"/>
    <n v="0.1"/>
    <n v="11.185"/>
    <n v="0"/>
    <n v="11.185"/>
    <n v="0"/>
    <n v="0"/>
    <n v="2.5"/>
    <n v="20"/>
    <n v="-6"/>
    <n v="19.625"/>
    <n v="5"/>
    <n v="0.1"/>
    <n v="0"/>
    <n v="0"/>
    <n v="1.1850000000000001"/>
  </r>
  <r>
    <n v="2"/>
    <x v="6"/>
    <x v="1011"/>
    <n v="0.15246999999999999"/>
    <n v="0.1"/>
    <n v="9.5749999999999993"/>
    <n v="0"/>
    <n v="9.5749999999999993"/>
    <n v="0"/>
    <n v="0"/>
    <n v="1.99999999999999"/>
    <n v="20"/>
    <n v="-7"/>
    <n v="20.171875"/>
    <n v="5"/>
    <n v="0.6"/>
    <n v="0"/>
    <n v="0"/>
    <n v="0.27499999999999902"/>
  </r>
  <r>
    <n v="2"/>
    <x v="6"/>
    <x v="1012"/>
    <n v="0.18973999999999999"/>
    <n v="0.1"/>
    <n v="7.6749999999999998"/>
    <n v="3.8050000000000003E-5"/>
    <n v="7.6749619500000001"/>
    <n v="0"/>
    <n v="0"/>
    <n v="0"/>
    <n v="20"/>
    <n v="-7"/>
    <n v="20.525390625"/>
    <n v="5"/>
    <n v="1"/>
    <n v="0"/>
    <n v="0"/>
    <n v="0.27500000000000102"/>
  </r>
  <r>
    <n v="2"/>
    <x v="6"/>
    <x v="1013"/>
    <n v="0.23554"/>
    <n v="0.1"/>
    <n v="7.6"/>
    <n v="0.139443065"/>
    <n v="7.4605569349999996"/>
    <n v="0"/>
    <n v="0"/>
    <n v="0"/>
    <n v="20"/>
    <n v="-7"/>
    <n v="20.834716796875"/>
    <n v="5"/>
    <n v="1"/>
    <n v="0"/>
    <n v="0"/>
    <n v="0"/>
  </r>
  <r>
    <n v="2"/>
    <x v="6"/>
    <x v="1014"/>
    <n v="0.41952"/>
    <n v="0.1"/>
    <n v="3.3937266031901001"/>
    <n v="3.0364009699999999"/>
    <n v="0.35732563319010302"/>
    <n v="0"/>
    <n v="2.5"/>
    <n v="0"/>
    <n v="20"/>
    <n v="-7"/>
    <n v="21.1053771972656"/>
    <n v="0.54372660319010402"/>
    <n v="1"/>
    <n v="0"/>
    <n v="0"/>
    <n v="0"/>
  </r>
  <r>
    <n v="2"/>
    <x v="6"/>
    <x v="1015"/>
    <n v="0.41391"/>
    <n v="0.1"/>
    <n v="7.35"/>
    <n v="3.1612262899999899"/>
    <n v="4.1887737099999898"/>
    <n v="0"/>
    <n v="1.99999999999999"/>
    <n v="0"/>
    <n v="20"/>
    <n v="-6"/>
    <n v="18"/>
    <n v="4"/>
    <n v="0.499999999999999"/>
    <n v="0"/>
    <n v="0"/>
    <n v="0"/>
  </r>
  <r>
    <n v="2"/>
    <x v="6"/>
    <x v="1016"/>
    <n v="0.25645000000000001"/>
    <n v="0.1"/>
    <n v="11.794370224936699"/>
    <n v="1.7047975799999999"/>
    <n v="10.0895726449367"/>
    <n v="0"/>
    <n v="0"/>
    <n v="2.5"/>
    <n v="20"/>
    <n v="-4"/>
    <n v="18"/>
    <n v="5"/>
    <n v="0.1"/>
    <n v="0"/>
    <n v="0"/>
    <n v="0.294370224936783"/>
  </r>
  <r>
    <n v="2"/>
    <x v="6"/>
    <x v="1017"/>
    <n v="0.35520000000000002"/>
    <n v="0.1"/>
    <n v="6.0833333333333304"/>
    <n v="4.798660645"/>
    <n v="1.2846726883333299"/>
    <n v="0"/>
    <n v="2.5"/>
    <n v="0"/>
    <n v="20"/>
    <n v="-3"/>
    <n v="19"/>
    <n v="2.3333333333333299"/>
    <n v="0.6"/>
    <n v="0"/>
    <n v="0"/>
    <n v="0"/>
  </r>
  <r>
    <n v="2"/>
    <x v="6"/>
    <x v="1018"/>
    <n v="0.15459999999999999"/>
    <n v="0.1"/>
    <n v="11.935"/>
    <n v="2.5698811300000002"/>
    <n v="9.3651188699999999"/>
    <n v="0"/>
    <n v="0"/>
    <n v="2.5"/>
    <n v="20"/>
    <n v="-1"/>
    <n v="18"/>
    <n v="5"/>
    <n v="0.1"/>
    <n v="0"/>
    <n v="0"/>
    <n v="1.1850000000000001"/>
  </r>
  <r>
    <n v="2"/>
    <x v="6"/>
    <x v="1019"/>
    <n v="0.19181000000000001"/>
    <n v="0.1"/>
    <n v="4.2291666666666599"/>
    <n v="3.1113875800000002"/>
    <n v="1.1177790866666599"/>
    <n v="0"/>
    <n v="0.500000000000001"/>
    <n v="0"/>
    <n v="20"/>
    <n v="1"/>
    <n v="19.375"/>
    <n v="1.2291666666666601"/>
    <n v="0.6"/>
    <n v="0"/>
    <n v="0"/>
    <n v="0"/>
  </r>
  <r>
    <n v="2"/>
    <x v="6"/>
    <x v="1020"/>
    <n v="0.18991"/>
    <n v="0.1"/>
    <n v="8.3333333333333304"/>
    <n v="2.5537795149999898"/>
    <n v="5.7795538183333299"/>
    <n v="0"/>
    <n v="0"/>
    <n v="2.5"/>
    <n v="20"/>
    <n v="1"/>
    <n v="18"/>
    <n v="2.8333333333333299"/>
    <n v="0.499999999999999"/>
    <n v="0"/>
    <n v="0"/>
    <n v="0"/>
  </r>
  <r>
    <n v="2"/>
    <x v="6"/>
    <x v="1021"/>
    <n v="0.21618000000000001"/>
    <n v="0.1"/>
    <n v="5.6666666666666599"/>
    <n v="4.9721185500000002"/>
    <n v="0.69454811666666405"/>
    <n v="0"/>
    <n v="2.5"/>
    <n v="0"/>
    <n v="20"/>
    <n v="2"/>
    <n v="18"/>
    <n v="2.6666666666666599"/>
    <n v="1"/>
    <n v="0"/>
    <n v="0"/>
    <n v="0"/>
  </r>
  <r>
    <n v="2"/>
    <x v="6"/>
    <x v="1022"/>
    <n v="0.19242000000000001"/>
    <n v="0.1"/>
    <n v="5.7236742542408097"/>
    <n v="3.9294446749999898"/>
    <n v="1.7942295792408101"/>
    <n v="0"/>
    <n v="1.99999999999999"/>
    <n v="0"/>
    <n v="20"/>
    <n v="2"/>
    <n v="18"/>
    <n v="2.6666666666666599"/>
    <n v="0.499999999999999"/>
    <n v="0"/>
    <n v="0"/>
    <n v="5.7007587574146298E-2"/>
  </r>
  <r>
    <n v="2"/>
    <x v="6"/>
    <x v="1023"/>
    <n v="0.15664"/>
    <n v="0.1"/>
    <n v="5.8999999999999897"/>
    <n v="1.5371677399999999"/>
    <n v="4.3628322599999896"/>
    <n v="0"/>
    <n v="0"/>
    <n v="0"/>
    <n v="20"/>
    <n v="3"/>
    <n v="18"/>
    <n v="2.5"/>
    <n v="0.1"/>
    <n v="0"/>
    <n v="0"/>
    <n v="0.22499999999999901"/>
  </r>
  <r>
    <n v="2"/>
    <x v="6"/>
    <x v="1024"/>
    <n v="0.13965"/>
    <n v="0.1"/>
    <n v="14.557993197278901"/>
    <n v="0.97293129"/>
    <n v="13.585061907278901"/>
    <n v="0"/>
    <n v="0"/>
    <n v="2.5"/>
    <n v="20"/>
    <n v="2"/>
    <n v="17.999999999999901"/>
    <n v="3.4829931972789101"/>
    <n v="0.1"/>
    <n v="0"/>
    <n v="5"/>
    <n v="0.225000000000001"/>
  </r>
  <r>
    <n v="2"/>
    <x v="6"/>
    <x v="1025"/>
    <n v="0.14146"/>
    <n v="0.1"/>
    <n v="11.8269302096285"/>
    <n v="0.439239355"/>
    <n v="11.387690854628501"/>
    <n v="0"/>
    <n v="0"/>
    <n v="1.99999999999999"/>
    <n v="20"/>
    <n v="2"/>
    <n v="18.612244897959101"/>
    <n v="5"/>
    <n v="0.6"/>
    <n v="0"/>
    <n v="0"/>
    <n v="0.97693020962855603"/>
  </r>
  <r>
    <n v="2"/>
    <x v="6"/>
    <x v="1026"/>
    <n v="0.20945"/>
    <n v="0.1"/>
    <n v="4.3499999999999996"/>
    <n v="2.58683145"/>
    <n v="1.7631685499999901"/>
    <n v="0"/>
    <n v="2.5"/>
    <n v="0"/>
    <n v="20"/>
    <n v="2"/>
    <n v="20.285714285714199"/>
    <n v="0"/>
    <n v="1"/>
    <n v="0"/>
    <n v="0"/>
    <n v="0"/>
  </r>
  <r>
    <n v="2"/>
    <x v="6"/>
    <x v="1027"/>
    <n v="0.15917000000000001"/>
    <n v="0.1"/>
    <n v="9.8833333333333293"/>
    <n v="0"/>
    <n v="9.8833333333333293"/>
    <n v="0"/>
    <n v="0"/>
    <n v="2.5"/>
    <n v="20"/>
    <n v="1"/>
    <n v="18"/>
    <n v="2.8333333333333299"/>
    <n v="0.499999999999999"/>
    <n v="0"/>
    <n v="0"/>
    <n v="0"/>
  </r>
  <r>
    <n v="2"/>
    <x v="6"/>
    <x v="1028"/>
    <n v="0.1701"/>
    <n v="0.1"/>
    <n v="7.18333333333333"/>
    <n v="0"/>
    <n v="7.18333333333333"/>
    <n v="0"/>
    <n v="0"/>
    <n v="0"/>
    <n v="20"/>
    <n v="1"/>
    <n v="18"/>
    <n v="2.8333333333333299"/>
    <n v="1"/>
    <n v="0"/>
    <n v="0"/>
    <n v="0"/>
  </r>
  <r>
    <n v="2"/>
    <x v="6"/>
    <x v="1029"/>
    <n v="0.17385"/>
    <n v="0.1"/>
    <n v="6.9083333333333297"/>
    <n v="2.5"/>
    <n v="4.4083333333333297"/>
    <n v="0"/>
    <n v="2.5"/>
    <n v="0"/>
    <n v="20"/>
    <n v="1"/>
    <n v="18"/>
    <n v="2.8333333333333299"/>
    <n v="1"/>
    <n v="0"/>
    <n v="0"/>
    <n v="0.22499999999999901"/>
  </r>
  <r>
    <n v="2"/>
    <x v="6"/>
    <x v="1030"/>
    <n v="0.15801000000000001"/>
    <n v="0.1"/>
    <n v="11.562767177876999"/>
    <n v="0"/>
    <n v="11.562767177876999"/>
    <n v="0"/>
    <n v="0"/>
    <n v="2.5"/>
    <n v="20"/>
    <n v="1"/>
    <n v="18"/>
    <n v="5"/>
    <n v="0.499999999999999"/>
    <n v="0"/>
    <n v="0"/>
    <n v="0.712767177877069"/>
  </r>
  <r>
    <n v="2"/>
    <x v="6"/>
    <x v="1031"/>
    <n v="0.21747"/>
    <n v="0.1"/>
    <n v="4.1041666666666599"/>
    <n v="2.5"/>
    <n v="1.6041666666666601"/>
    <n v="0"/>
    <n v="2.5"/>
    <n v="0"/>
    <n v="20"/>
    <n v="0"/>
    <n v="19.625"/>
    <n v="1.1041666666666601"/>
    <n v="1"/>
    <n v="0"/>
    <n v="0"/>
    <n v="0"/>
  </r>
  <r>
    <n v="2"/>
    <x v="6"/>
    <x v="1032"/>
    <n v="0.19725000000000001"/>
    <n v="0.1"/>
    <n v="6"/>
    <n v="1.99999999999999"/>
    <n v="4"/>
    <n v="0"/>
    <n v="1.99999999999999"/>
    <n v="0"/>
    <n v="20"/>
    <n v="0"/>
    <n v="18"/>
    <n v="3"/>
    <n v="0.499999999999999"/>
    <n v="0"/>
    <n v="0"/>
    <n v="0"/>
  </r>
  <r>
    <n v="2"/>
    <x v="6"/>
    <x v="1033"/>
    <n v="0.12626000000000001"/>
    <n v="0.1"/>
    <n v="10.962767177877"/>
    <n v="0"/>
    <n v="10.962767177877"/>
    <n v="0"/>
    <n v="0"/>
    <n v="2.5"/>
    <n v="20"/>
    <n v="0"/>
    <n v="18"/>
    <n v="5"/>
    <n v="0.1"/>
    <n v="0"/>
    <n v="0"/>
    <n v="0.712767177877069"/>
  </r>
  <r>
    <n v="2"/>
    <x v="6"/>
    <x v="1034"/>
    <n v="0.16547999999999999"/>
    <n v="0.1"/>
    <n v="6.9499999999999904"/>
    <n v="0"/>
    <n v="6.9499999999999904"/>
    <n v="0"/>
    <n v="0"/>
    <n v="0"/>
    <n v="20"/>
    <n v="0"/>
    <n v="19.5"/>
    <n v="4.4499999999999904"/>
    <n v="0.6"/>
    <n v="0"/>
    <n v="0"/>
    <n v="0"/>
  </r>
  <r>
    <n v="2"/>
    <x v="6"/>
    <x v="1035"/>
    <n v="0.19871"/>
    <n v="0.1"/>
    <n v="2.5"/>
    <n v="2.5"/>
    <n v="0"/>
    <n v="0"/>
    <n v="2.5"/>
    <n v="0"/>
    <n v="20"/>
    <n v="0"/>
    <n v="20.399999999999999"/>
    <n v="0.2"/>
    <n v="0.6"/>
    <n v="0"/>
    <n v="0"/>
    <n v="0"/>
  </r>
  <r>
    <n v="2"/>
    <x v="6"/>
    <x v="1036"/>
    <n v="0.12374"/>
    <n v="0.1"/>
    <n v="10.876930209628499"/>
    <n v="3.8050000000000003E-5"/>
    <n v="10.8768921596285"/>
    <n v="0"/>
    <n v="0"/>
    <n v="2.5"/>
    <n v="20"/>
    <n v="1"/>
    <n v="18"/>
    <n v="5"/>
    <n v="0.1"/>
    <n v="0"/>
    <n v="0"/>
    <n v="0.97693020962855703"/>
  </r>
  <r>
    <n v="2"/>
    <x v="6"/>
    <x v="1037"/>
    <n v="0.14549999999999999"/>
    <n v="0.1"/>
    <n v="9.0494047619047606"/>
    <n v="0.139443065"/>
    <n v="8.9099616969047606"/>
    <n v="0"/>
    <n v="0"/>
    <n v="1.99999999999999"/>
    <n v="20"/>
    <n v="0.5"/>
    <n v="19.625"/>
    <n v="4.4494047619047601"/>
    <n v="0.6"/>
    <n v="0"/>
    <n v="0"/>
    <n v="0"/>
  </r>
  <r>
    <n v="2"/>
    <x v="6"/>
    <x v="1038"/>
    <n v="0.18618999999999999"/>
    <n v="0.1"/>
    <n v="2.85"/>
    <n v="2.85"/>
    <n v="0"/>
    <n v="1.11022302462515E-16"/>
    <n v="2.3135990299999998"/>
    <n v="0"/>
    <n v="20"/>
    <n v="0"/>
    <n v="20.571428571428498"/>
    <n v="0"/>
    <n v="1"/>
    <n v="0"/>
    <n v="0"/>
    <n v="0"/>
  </r>
  <r>
    <n v="2"/>
    <x v="6"/>
    <x v="1039"/>
    <n v="0.17707999999999999"/>
    <n v="0.1"/>
    <n v="6.3499999999999899"/>
    <n v="3.3476272599999999"/>
    <n v="3.00237273999999"/>
    <n v="0"/>
    <n v="2.18640096999999"/>
    <n v="0"/>
    <n v="20"/>
    <n v="0"/>
    <n v="18"/>
    <n v="2.9999999999999898"/>
    <n v="0.53728019399999905"/>
    <n v="0"/>
    <n v="0"/>
    <n v="0"/>
  </r>
  <r>
    <n v="2"/>
    <x v="6"/>
    <x v="1040"/>
    <n v="0.12166"/>
    <n v="0.1"/>
    <n v="12.476930209628501"/>
    <n v="1.7047975799999999"/>
    <n v="10.7721326296285"/>
    <n v="0"/>
    <n v="0"/>
    <n v="2.5"/>
    <n v="20"/>
    <n v="1"/>
    <n v="18"/>
    <n v="5"/>
    <n v="0.1"/>
    <n v="0"/>
    <n v="0"/>
    <n v="0.97693020962855603"/>
  </r>
  <r>
    <n v="2"/>
    <x v="6"/>
    <x v="1041"/>
    <n v="0.14001"/>
    <n v="0.1"/>
    <n v="7.6552548990476099"/>
    <n v="2.298660645"/>
    <n v="5.3565942540476099"/>
    <n v="0"/>
    <n v="0"/>
    <n v="1.99999999999999"/>
    <n v="20"/>
    <n v="1"/>
    <n v="19.625"/>
    <n v="1.9052548990476099"/>
    <n v="0.6"/>
    <n v="0"/>
    <n v="0"/>
    <n v="0"/>
  </r>
  <r>
    <n v="2"/>
    <x v="6"/>
    <x v="1042"/>
    <n v="0.17171"/>
    <n v="0.1"/>
    <n v="5.0698811299999997"/>
    <n v="5.0698811299999997"/>
    <n v="0"/>
    <n v="0"/>
    <n v="2.5"/>
    <n v="0"/>
    <n v="20"/>
    <n v="2"/>
    <n v="18.725816174285701"/>
    <n v="1.81988113"/>
    <n v="1"/>
    <n v="0"/>
    <n v="0"/>
    <n v="0"/>
  </r>
  <r>
    <n v="2"/>
    <x v="6"/>
    <x v="1043"/>
    <n v="0.14463000000000001"/>
    <n v="0.1"/>
    <n v="5.5"/>
    <n v="4.6113875799999997"/>
    <n v="0.88861241999999996"/>
    <n v="0"/>
    <n v="1.99999999999999"/>
    <n v="0"/>
    <n v="20"/>
    <n v="3"/>
    <n v="18"/>
    <n v="2.5"/>
    <n v="0.499999999999999"/>
    <n v="0"/>
    <n v="0"/>
    <n v="0"/>
  </r>
  <r>
    <n v="2"/>
    <x v="6"/>
    <x v="1044"/>
    <n v="8.1589999999999996E-2"/>
    <n v="0.1"/>
    <n v="10.962362637362601"/>
    <n v="2.5537795149999898"/>
    <n v="10.462362636869001"/>
    <n v="2.0537795145064499"/>
    <n v="0"/>
    <n v="2.5"/>
    <n v="20"/>
    <n v="3"/>
    <n v="18"/>
    <n v="5"/>
    <n v="0.1"/>
    <n v="0"/>
    <n v="0"/>
    <n v="0.462362637362637"/>
  </r>
  <r>
    <n v="2"/>
    <x v="6"/>
    <x v="1045"/>
    <n v="0.10587000000000001"/>
    <n v="0.1"/>
    <n v="3.1458333333333299"/>
    <n v="3.1458333333333299"/>
    <n v="0"/>
    <n v="0"/>
    <n v="0.67371478333333101"/>
    <n v="0"/>
    <n v="20"/>
    <n v="4"/>
    <n v="19.875"/>
    <n v="0.14583333333333101"/>
    <n v="0.6"/>
    <n v="0"/>
    <n v="0"/>
    <n v="0"/>
  </r>
  <r>
    <n v="2"/>
    <x v="6"/>
    <x v="1046"/>
    <n v="8.2549999999999998E-2"/>
    <n v="0.1"/>
    <n v="11.685"/>
    <n v="1.9294446750000001"/>
    <n v="11.1849999994024"/>
    <n v="1.42944467440247"/>
    <n v="0"/>
    <n v="2.5"/>
    <n v="20"/>
    <n v="5"/>
    <n v="18"/>
    <n v="5"/>
    <n v="0.46525704333333301"/>
    <n v="0"/>
    <n v="0"/>
    <n v="1.1850000000000001"/>
  </r>
  <r>
    <n v="2"/>
    <x v="6"/>
    <x v="1047"/>
    <n v="0.10022"/>
    <n v="0.1"/>
    <n v="6.0040552138095098"/>
    <n v="1.5371677399999999"/>
    <n v="4.4668874738095097"/>
    <n v="0"/>
    <n v="0"/>
    <n v="0.17371478333332999"/>
    <n v="20"/>
    <n v="4"/>
    <n v="20.125"/>
    <n v="2.3803404304761799"/>
    <n v="0.96525704333333395"/>
    <n v="0"/>
    <n v="0"/>
    <n v="0.27499999999999902"/>
  </r>
  <r>
    <n v="2"/>
    <x v="6"/>
    <x v="1048"/>
    <n v="0.12031"/>
    <n v="0.1"/>
    <n v="3.47293129"/>
    <n v="3.47293129"/>
    <n v="0"/>
    <n v="0"/>
    <n v="2.5"/>
    <n v="0"/>
    <n v="20"/>
    <n v="4"/>
    <n v="19.8946303228571"/>
    <n v="0.12293129"/>
    <n v="1"/>
    <n v="0"/>
    <n v="0"/>
    <n v="0"/>
  </r>
  <r>
    <n v="2"/>
    <x v="6"/>
    <x v="1049"/>
    <n v="0.11309"/>
    <n v="0.1"/>
    <n v="11.413444261210399"/>
    <n v="0.439239355"/>
    <n v="10.974204906210399"/>
    <n v="0"/>
    <n v="0"/>
    <n v="2.5"/>
    <n v="20"/>
    <n v="3"/>
    <n v="18"/>
    <n v="5"/>
    <n v="0.499999999999999"/>
    <n v="0"/>
    <n v="0"/>
    <n v="6.34442612104021E-2"/>
  </r>
  <r>
    <n v="2"/>
    <x v="6"/>
    <x v="1050"/>
    <n v="0.14698"/>
    <n v="0.1"/>
    <n v="4.8291666666666604"/>
    <n v="2.58683145"/>
    <n v="2.2423352166666599"/>
    <n v="0"/>
    <n v="2.5"/>
    <n v="0"/>
    <n v="20"/>
    <n v="2"/>
    <n v="19.875"/>
    <n v="0.47916666666666602"/>
    <n v="1"/>
    <n v="0"/>
    <n v="0"/>
    <n v="0"/>
  </r>
  <r>
    <n v="2"/>
    <x v="6"/>
    <x v="1051"/>
    <n v="0.13486000000000001"/>
    <n v="0.1"/>
    <n v="7.2166666666666597"/>
    <n v="1.99999999999999"/>
    <n v="5.2166666666666597"/>
    <n v="0"/>
    <n v="1.99999999999999"/>
    <n v="0"/>
    <n v="20"/>
    <n v="2"/>
    <n v="18"/>
    <n v="2.6666666666666599"/>
    <n v="0.499999999999999"/>
    <n v="0"/>
    <n v="0"/>
    <n v="0"/>
  </r>
  <r>
    <n v="2"/>
    <x v="6"/>
    <x v="1052"/>
    <n v="8.3699999999999997E-2"/>
    <n v="0.1"/>
    <n v="9.4083333333333297"/>
    <n v="0"/>
    <n v="9.4083333333333297"/>
    <n v="0"/>
    <n v="0"/>
    <n v="1.99999999999999"/>
    <n v="20"/>
    <n v="1"/>
    <n v="18"/>
    <n v="2.8333333333333299"/>
    <n v="0.1"/>
    <n v="0"/>
    <n v="0"/>
    <n v="0.22500000000000001"/>
  </r>
  <r>
    <n v="2"/>
    <x v="6"/>
    <x v="1053"/>
    <n v="8.022E-2"/>
    <n v="0.1"/>
    <n v="11.120590307128699"/>
    <n v="0"/>
    <n v="11.120590307128699"/>
    <n v="0"/>
    <n v="0"/>
    <n v="2.5"/>
    <n v="20"/>
    <n v="1"/>
    <n v="18"/>
    <n v="4.0578231292516902"/>
    <n v="0.499999999999999"/>
    <n v="0"/>
    <n v="0"/>
    <n v="0.712767177877068"/>
  </r>
  <r>
    <n v="2"/>
    <x v="6"/>
    <x v="1054"/>
    <n v="8.7520000000000001E-2"/>
    <n v="0.1"/>
    <n v="8.35"/>
    <n v="1.99999999999999"/>
    <n v="6.35"/>
    <n v="0"/>
    <n v="1.99999999999999"/>
    <n v="0"/>
    <n v="20"/>
    <n v="1"/>
    <n v="18.918367346938702"/>
    <n v="5"/>
    <n v="1"/>
    <n v="0"/>
    <n v="0"/>
    <n v="0"/>
  </r>
  <r>
    <n v="2"/>
    <x v="6"/>
    <x v="1055"/>
    <n v="0.10483000000000001"/>
    <n v="0.1"/>
    <n v="3"/>
    <n v="2.5"/>
    <n v="0.499999999999999"/>
    <n v="0"/>
    <n v="2.5"/>
    <n v="0"/>
    <n v="20"/>
    <n v="1"/>
    <n v="20.428571428571399"/>
    <n v="0"/>
    <n v="0.6"/>
    <n v="0"/>
    <n v="0"/>
    <n v="0"/>
  </r>
  <r>
    <n v="2"/>
    <x v="6"/>
    <x v="1056"/>
    <n v="6.1199999999999997E-2"/>
    <n v="0.1"/>
    <n v="11.476930209628501"/>
    <n v="0"/>
    <n v="11.476930209628501"/>
    <n v="0"/>
    <n v="0"/>
    <n v="2.5"/>
    <n v="20"/>
    <n v="1"/>
    <n v="18"/>
    <n v="5"/>
    <n v="0.1"/>
    <n v="0"/>
    <n v="0"/>
    <n v="0.97693020962855504"/>
  </r>
  <r>
    <n v="2"/>
    <x v="6"/>
    <x v="1057"/>
    <n v="8.0860000000000001E-2"/>
    <n v="0.1"/>
    <n v="3.6874999999999898"/>
    <n v="2.5"/>
    <n v="1.18749999999999"/>
    <n v="0"/>
    <n v="2.5"/>
    <n v="0"/>
    <n v="20"/>
    <n v="1"/>
    <n v="19.625"/>
    <n v="0.937499999999998"/>
    <n v="0.6"/>
    <n v="0"/>
    <n v="0"/>
    <n v="0"/>
  </r>
  <r>
    <n v="2"/>
    <x v="6"/>
    <x v="1058"/>
    <n v="7.7719999999999997E-2"/>
    <n v="0.1"/>
    <n v="10"/>
    <n v="0"/>
    <n v="10"/>
    <n v="2.2204460492503101E-16"/>
    <n v="0"/>
    <n v="2.5"/>
    <n v="20"/>
    <n v="0"/>
    <n v="18"/>
    <n v="5"/>
    <n v="0.1"/>
    <n v="0"/>
    <n v="0"/>
    <n v="0"/>
  </r>
  <r>
    <n v="2"/>
    <x v="6"/>
    <x v="1059"/>
    <n v="9.4329999999999997E-2"/>
    <n v="0.1"/>
    <n v="3.55"/>
    <n v="2.5"/>
    <n v="1.24999999925494"/>
    <n v="0.199999999254942"/>
    <n v="2.5"/>
    <n v="0"/>
    <n v="20"/>
    <n v="0"/>
    <n v="19.5"/>
    <n v="1.25"/>
    <n v="0.6"/>
    <n v="0"/>
    <n v="0"/>
    <n v="0"/>
  </r>
  <r>
    <n v="2"/>
    <x v="6"/>
    <x v="1060"/>
    <n v="4.8869999999999997E-2"/>
    <n v="0.1"/>
    <n v="11.085000000000001"/>
    <n v="3.8050000000000003E-5"/>
    <n v="11.1849999997425"/>
    <n v="0.100038049742579"/>
    <n v="0"/>
    <n v="2.5"/>
    <n v="20"/>
    <n v="-1"/>
    <n v="18"/>
    <n v="5"/>
    <n v="0.1"/>
    <n v="0"/>
    <n v="0"/>
    <n v="1.1850000000000001"/>
  </r>
  <r>
    <n v="2"/>
    <x v="6"/>
    <x v="1061"/>
    <n v="7.5139999999999998E-2"/>
    <n v="0.1"/>
    <n v="9.6"/>
    <n v="0.139443065"/>
    <n v="9.4999999994810196"/>
    <n v="3.9443064481019897E-2"/>
    <n v="0"/>
    <n v="1.99999999999999"/>
    <n v="20"/>
    <n v="-1"/>
    <n v="19.375"/>
    <n v="5"/>
    <n v="0.6"/>
    <n v="0"/>
    <n v="0"/>
    <n v="0"/>
  </r>
  <r>
    <n v="2"/>
    <x v="6"/>
    <x v="1062"/>
    <n v="8.6360000000000006E-2"/>
    <n v="0.1"/>
    <n v="6.6279017853935303"/>
    <n v="0.53640096999999998"/>
    <n v="6.27790178583761"/>
    <n v="0.18640097044408299"/>
    <n v="0"/>
    <n v="0"/>
    <n v="20"/>
    <n v="-1"/>
    <n v="20.578125"/>
    <n v="3.7779017853935302"/>
    <n v="1"/>
    <n v="0"/>
    <n v="0"/>
    <n v="0"/>
  </r>
  <r>
    <n v="2"/>
    <x v="6"/>
    <x v="1063"/>
    <n v="0.1191"/>
    <n v="0.1"/>
    <n v="3.3500000002806498"/>
    <n v="3.6612262900000001"/>
    <n v="0"/>
    <n v="0.31122628971934302"/>
    <n v="2.5"/>
    <n v="0"/>
    <n v="20"/>
    <n v="-1"/>
    <n v="20.714285714045101"/>
    <n v="2.8065721968673002E-10"/>
    <n v="1"/>
    <n v="0"/>
    <n v="0"/>
    <n v="0"/>
  </r>
  <r>
    <n v="2"/>
    <x v="6"/>
    <x v="1064"/>
    <n v="8.8050000000000003E-2"/>
    <n v="0.1"/>
    <n v="11.523810308662499"/>
    <n v="1.7047975799999999"/>
    <n v="10.0238103095007"/>
    <n v="0.20479758083820301"/>
    <n v="0"/>
    <n v="2.5"/>
    <n v="20"/>
    <n v="0"/>
    <n v="18"/>
    <n v="4.0068027210884303"/>
    <n v="0.499999999999999"/>
    <n v="0"/>
    <n v="0"/>
    <n v="1.01700758757414"/>
  </r>
  <r>
    <n v="2"/>
    <x v="6"/>
    <x v="1065"/>
    <n v="9.8430000000000004E-2"/>
    <n v="0.1"/>
    <n v="8.75"/>
    <n v="2.298660645"/>
    <n v="7.5000000002613998"/>
    <n v="1.0486606452614"/>
    <n v="0"/>
    <n v="0"/>
    <n v="20"/>
    <n v="1"/>
    <n v="18.755102040816301"/>
    <n v="5"/>
    <n v="1"/>
    <n v="0"/>
    <n v="0"/>
    <n v="0"/>
  </r>
  <r>
    <n v="2"/>
    <x v="6"/>
    <x v="1066"/>
    <n v="0.15717999999999999"/>
    <n v="0.1"/>
    <n v="3.25"/>
    <n v="3.25"/>
    <n v="0"/>
    <n v="0"/>
    <n v="0.68011886999999904"/>
    <n v="0"/>
    <n v="20"/>
    <n v="2"/>
    <n v="20.285714285714199"/>
    <n v="0"/>
    <n v="1"/>
    <n v="0"/>
    <n v="0"/>
    <n v="0"/>
  </r>
  <r>
    <n v="2"/>
    <x v="6"/>
    <x v="1067"/>
    <n v="0.12214"/>
    <n v="0.1"/>
    <n v="5.6666666666666599"/>
    <n v="4.4312687100000003"/>
    <n v="1.23539795666666"/>
    <n v="0"/>
    <n v="1.81988113"/>
    <n v="0"/>
    <n v="20"/>
    <n v="2"/>
    <n v="18"/>
    <n v="2.6666666666666599"/>
    <n v="0.86397622600000001"/>
    <n v="0"/>
    <n v="0"/>
    <n v="0"/>
  </r>
  <r>
    <n v="2"/>
    <x v="6"/>
    <x v="1068"/>
    <n v="0.11512"/>
    <n v="0.1"/>
    <n v="10.766752357287899"/>
    <n v="2.5537795149999898"/>
    <n v="8.2129728422879502"/>
    <n v="0"/>
    <n v="0"/>
    <n v="2.5"/>
    <n v="20"/>
    <n v="3"/>
    <n v="18"/>
    <n v="4.7219775918367297"/>
    <n v="0.499999999999999"/>
    <n v="0"/>
    <n v="0"/>
    <n v="0.54477476545121495"/>
  </r>
  <r>
    <n v="2"/>
    <x v="6"/>
    <x v="1069"/>
    <n v="0.15404000000000001"/>
    <n v="0.1"/>
    <n v="4.4721185499999896"/>
    <n v="4.4721185499999896"/>
    <n v="0"/>
    <n v="4.4408920985006202E-16"/>
    <n v="1.99999999999999"/>
    <n v="0"/>
    <n v="20"/>
    <n v="3.7"/>
    <n v="19.6664831938775"/>
    <n v="1.47211854999999"/>
    <n v="1"/>
    <n v="0"/>
    <n v="0"/>
    <n v="0"/>
  </r>
  <r>
    <n v="2"/>
    <x v="6"/>
    <x v="1070"/>
    <n v="0.16209000000000001"/>
    <n v="0.1"/>
    <n v="4.4294446750000001"/>
    <n v="4.4294446750000001"/>
    <n v="0"/>
    <n v="0"/>
    <n v="2.5"/>
    <n v="0"/>
    <n v="20"/>
    <n v="4"/>
    <n v="18.774761707142801"/>
    <n v="1.4294446750000001"/>
    <n v="0.6"/>
    <n v="0"/>
    <n v="0"/>
    <n v="0"/>
  </r>
  <r>
    <n v="2"/>
    <x v="6"/>
    <x v="1071"/>
    <n v="0.10428999999999999"/>
    <n v="0.1"/>
    <n v="8.2333333333333201"/>
    <n v="1.5371677399999999"/>
    <n v="6.69616559333332"/>
    <n v="0"/>
    <n v="0"/>
    <n v="2.5"/>
    <n v="20"/>
    <n v="4"/>
    <n v="18"/>
    <n v="2.3333333333333202"/>
    <n v="0.1"/>
    <n v="0"/>
    <n v="0"/>
    <n v="0.22499999999999901"/>
  </r>
  <r>
    <n v="2"/>
    <x v="6"/>
    <x v="1072"/>
    <n v="0.10841000000000001"/>
    <n v="0.1"/>
    <n v="6.0750000000000002"/>
    <n v="3.47293129"/>
    <n v="2.6020687100000002"/>
    <n v="0"/>
    <n v="2.5"/>
    <n v="0"/>
    <n v="20"/>
    <n v="3"/>
    <n v="18"/>
    <n v="2.4999999999999898"/>
    <n v="0.6"/>
    <n v="0"/>
    <n v="0"/>
    <n v="0.225000000000001"/>
  </r>
  <r>
    <n v="2"/>
    <x v="6"/>
    <x v="1073"/>
    <n v="7.1249999999999994E-2"/>
    <n v="0.1"/>
    <n v="12.535"/>
    <n v="0.439239355"/>
    <n v="12.095760645"/>
    <n v="0"/>
    <n v="0"/>
    <n v="2.5"/>
    <n v="20"/>
    <n v="2"/>
    <n v="18"/>
    <n v="5"/>
    <n v="0.1"/>
    <n v="0"/>
    <n v="0"/>
    <n v="1.1850000000000001"/>
  </r>
  <r>
    <n v="2"/>
    <x v="6"/>
    <x v="1074"/>
    <n v="8.8010000000000005E-2"/>
    <n v="0.1"/>
    <n v="4.9749999999999996"/>
    <n v="2.58683145"/>
    <n v="2.3881685499999898"/>
    <n v="0"/>
    <n v="2.5"/>
    <n v="0"/>
    <n v="20"/>
    <n v="2"/>
    <n v="19.75"/>
    <n v="0.625"/>
    <n v="0.6"/>
    <n v="0"/>
    <n v="0"/>
    <n v="0"/>
  </r>
  <r>
    <n v="2"/>
    <x v="6"/>
    <x v="1075"/>
    <n v="8.2930000000000004E-2"/>
    <n v="0.1"/>
    <n v="11.543197278911499"/>
    <n v="0"/>
    <n v="11.543197278911499"/>
    <n v="0"/>
    <n v="0"/>
    <n v="2.5"/>
    <n v="20"/>
    <n v="1"/>
    <n v="18"/>
    <n v="4.49319727891156"/>
    <n v="0.1"/>
    <n v="0"/>
    <n v="0"/>
    <n v="0"/>
  </r>
  <r>
    <n v="2"/>
    <x v="6"/>
    <x v="1076"/>
    <n v="8.6309999999999998E-2"/>
    <n v="0.1"/>
    <n v="11.6605444131201"/>
    <n v="0"/>
    <n v="11.6605444131201"/>
    <n v="0"/>
    <n v="0"/>
    <n v="1.99999999999999"/>
    <n v="20"/>
    <n v="1"/>
    <n v="19.2448979591836"/>
    <n v="5"/>
    <n v="0.6"/>
    <n v="0"/>
    <n v="0"/>
    <n v="0.31054441312012299"/>
  </r>
  <r>
    <n v="2"/>
    <x v="6"/>
    <x v="1077"/>
    <n v="0.17287"/>
    <n v="0.1"/>
    <n v="3.85"/>
    <n v="2.5"/>
    <n v="1.3499999999999901"/>
    <n v="0"/>
    <n v="2.5"/>
    <n v="0"/>
    <n v="20"/>
    <n v="-1"/>
    <n v="20.714285714285701"/>
    <n v="0"/>
    <n v="1"/>
    <n v="0"/>
    <n v="0"/>
    <n v="0"/>
  </r>
  <r>
    <n v="2"/>
    <x v="6"/>
    <x v="1078"/>
    <n v="0.10188999999999999"/>
    <n v="0.1"/>
    <n v="8.35"/>
    <n v="0"/>
    <n v="8.35"/>
    <n v="0"/>
    <n v="0"/>
    <n v="0"/>
    <n v="20"/>
    <n v="-1"/>
    <n v="18"/>
    <n v="5"/>
    <n v="0.499999999999999"/>
    <n v="0"/>
    <n v="0"/>
    <n v="0"/>
  </r>
  <r>
    <n v="2"/>
    <x v="6"/>
    <x v="1079"/>
    <n v="6.7309999999999995E-2"/>
    <n v="0.1"/>
    <n v="11.212767177877"/>
    <n v="0"/>
    <n v="11.212767177877"/>
    <n v="0"/>
    <n v="0"/>
    <n v="2.5"/>
    <n v="20"/>
    <n v="-1"/>
    <n v="19.375"/>
    <n v="5"/>
    <n v="0.499999999999999"/>
    <n v="0"/>
    <n v="0"/>
    <n v="0.712767177877068"/>
  </r>
  <r>
    <n v="2"/>
    <x v="7"/>
    <x v="1080"/>
    <n v="0.13921"/>
    <n v="0.1"/>
    <n v="3.3255208333333299"/>
    <n v="1.99999999999999"/>
    <n v="1.3255208333333299"/>
    <n v="0"/>
    <n v="1.99999999999999"/>
    <n v="0"/>
    <n v="20"/>
    <n v="-2"/>
    <n v="20.578125"/>
    <n v="0.32552083333333298"/>
    <n v="1"/>
    <n v="0"/>
    <n v="0"/>
    <n v="0"/>
  </r>
  <r>
    <n v="2"/>
    <x v="7"/>
    <x v="1081"/>
    <n v="0.15859000000000001"/>
    <n v="0.1"/>
    <n v="5.9166666666666599"/>
    <n v="2.5"/>
    <n v="3.4166666666666599"/>
    <n v="0"/>
    <n v="2.5"/>
    <n v="0"/>
    <n v="20"/>
    <n v="-1"/>
    <n v="18"/>
    <n v="3.1666666666666599"/>
    <n v="0.6"/>
    <n v="0"/>
    <n v="0"/>
    <n v="0"/>
  </r>
  <r>
    <n v="2"/>
    <x v="7"/>
    <x v="1082"/>
    <n v="7.3770000000000002E-2"/>
    <n v="0.1"/>
    <n v="8.7956959706959701"/>
    <n v="0"/>
    <n v="8.7956959706959701"/>
    <n v="2.2204460492503101E-16"/>
    <n v="0"/>
    <n v="2.5"/>
    <n v="20"/>
    <n v="-2"/>
    <n v="18"/>
    <n v="3.3333333333333299"/>
    <n v="0.1"/>
    <n v="0"/>
    <n v="0"/>
    <n v="0.462362637362637"/>
  </r>
  <r>
    <n v="2"/>
    <x v="7"/>
    <x v="1083"/>
    <n v="8.1449999999999995E-2"/>
    <n v="0.1"/>
    <n v="5.6333333333333302"/>
    <n v="2.5"/>
    <n v="3.3333333325882699"/>
    <n v="0.199999999254942"/>
    <n v="2.5"/>
    <n v="0"/>
    <n v="20"/>
    <n v="-2"/>
    <n v="18"/>
    <n v="3.3333333333333299"/>
    <n v="0.6"/>
    <n v="0"/>
    <n v="0"/>
    <n v="0"/>
  </r>
  <r>
    <n v="2"/>
    <x v="7"/>
    <x v="1084"/>
    <n v="7.8789999999999999E-2"/>
    <n v="0.1"/>
    <n v="8.625"/>
    <n v="3.8050000000000003E-5"/>
    <n v="8.7249999997425807"/>
    <n v="0.100038049742579"/>
    <n v="0"/>
    <n v="2.5"/>
    <n v="20"/>
    <n v="-3"/>
    <n v="18"/>
    <n v="3.5"/>
    <n v="0.1"/>
    <n v="0"/>
    <n v="0"/>
    <n v="0.225000000000001"/>
  </r>
  <r>
    <n v="2"/>
    <x v="7"/>
    <x v="1085"/>
    <n v="8.0390000000000003E-2"/>
    <n v="0.1"/>
    <n v="6.1583333333333297"/>
    <n v="2.639443065"/>
    <n v="3.55833333281435"/>
    <n v="3.9443064481019897E-2"/>
    <n v="2.5"/>
    <n v="0"/>
    <n v="20"/>
    <n v="-2"/>
    <n v="18"/>
    <n v="3.3333333333333299"/>
    <n v="0.6"/>
    <n v="0"/>
    <n v="0"/>
    <n v="0.22500000000000001"/>
  </r>
  <r>
    <n v="2"/>
    <x v="7"/>
    <x v="1086"/>
    <n v="5.3490000000000003E-2"/>
    <n v="0.1"/>
    <n v="10.8123626373626"/>
    <n v="0.53640096999999998"/>
    <n v="10.462362637806701"/>
    <n v="0.18640097044408299"/>
    <n v="0"/>
    <n v="2.5"/>
    <n v="20"/>
    <n v="-4"/>
    <n v="18"/>
    <n v="5"/>
    <n v="0.1"/>
    <n v="0"/>
    <n v="0"/>
    <n v="0.462362637362637"/>
  </r>
  <r>
    <n v="2"/>
    <x v="7"/>
    <x v="1087"/>
    <n v="6.522E-2"/>
    <n v="0.1"/>
    <n v="8.35"/>
    <n v="1.6612262900000001"/>
    <n v="6.9999999997193401"/>
    <n v="0.31122628971934302"/>
    <n v="0.500000000000001"/>
    <n v="0"/>
    <n v="20"/>
    <n v="-5"/>
    <n v="19"/>
    <n v="5"/>
    <n v="0.6"/>
    <n v="0"/>
    <n v="0"/>
    <n v="0"/>
  </r>
  <r>
    <n v="2"/>
    <x v="7"/>
    <x v="1088"/>
    <n v="5.8180000000000003E-2"/>
    <n v="0.1"/>
    <n v="12.685"/>
    <n v="1.7047975799999999"/>
    <n v="11.185000000838199"/>
    <n v="0.20479758083820301"/>
    <n v="0"/>
    <n v="2.5"/>
    <n v="20"/>
    <n v="-7"/>
    <n v="19.75"/>
    <n v="5"/>
    <n v="0.499999999999999"/>
    <n v="0"/>
    <n v="0"/>
    <n v="1.1850000000000001"/>
  </r>
  <r>
    <n v="2"/>
    <x v="7"/>
    <x v="1089"/>
    <n v="9.1730000000000006E-2"/>
    <n v="0.1"/>
    <n v="9.0249999999999897"/>
    <n v="2.298660645"/>
    <n v="7.7750000002614001"/>
    <n v="1.0486606452614"/>
    <n v="0"/>
    <n v="0"/>
    <n v="20"/>
    <n v="-7"/>
    <n v="20.15625"/>
    <n v="5"/>
    <n v="1"/>
    <n v="0"/>
    <n v="0"/>
    <n v="0.27499999999999902"/>
  </r>
  <r>
    <n v="2"/>
    <x v="7"/>
    <x v="1090"/>
    <n v="0.11035"/>
    <n v="0.1"/>
    <n v="4.486328125"/>
    <n v="2.5698811300000002"/>
    <n v="1.91644699499999"/>
    <n v="0"/>
    <n v="0"/>
    <n v="0"/>
    <n v="20"/>
    <n v="-7"/>
    <n v="20.51171875"/>
    <n v="1.236328125"/>
    <n v="1"/>
    <n v="0"/>
    <n v="0"/>
    <n v="0"/>
  </r>
  <r>
    <n v="2"/>
    <x v="7"/>
    <x v="1091"/>
    <n v="0.114"/>
    <n v="0.1"/>
    <n v="8.5356770833333293"/>
    <n v="2.6113875800000002"/>
    <n v="5.9242895033333296"/>
    <n v="0"/>
    <n v="0"/>
    <n v="0"/>
    <n v="20"/>
    <n v="-7"/>
    <n v="18"/>
    <n v="5"/>
    <n v="1"/>
    <n v="0"/>
    <n v="0"/>
    <n v="0.53567708333333297"/>
  </r>
  <r>
    <n v="2"/>
    <x v="7"/>
    <x v="1092"/>
    <n v="0.12114999999999999"/>
    <n v="0.1"/>
    <n v="8.0669302096285502"/>
    <n v="2.5537795149999898"/>
    <n v="5.5131506946285498"/>
    <n v="0"/>
    <n v="0"/>
    <n v="0"/>
    <n v="20"/>
    <n v="-7"/>
    <n v="18.625"/>
    <n v="5"/>
    <n v="1"/>
    <n v="0"/>
    <n v="0"/>
    <n v="6.6930209628555504E-2"/>
  </r>
  <r>
    <n v="2"/>
    <x v="7"/>
    <x v="1093"/>
    <n v="0.14224000000000001"/>
    <n v="0.1"/>
    <n v="8"/>
    <n v="2.4721185499999998"/>
    <n v="5.5278814499999998"/>
    <n v="0"/>
    <n v="0"/>
    <n v="0"/>
    <n v="20"/>
    <n v="-6"/>
    <n v="19.171875"/>
    <n v="5"/>
    <n v="1"/>
    <n v="0"/>
    <n v="0"/>
    <n v="0"/>
  </r>
  <r>
    <n v="2"/>
    <x v="7"/>
    <x v="1094"/>
    <n v="0.18640000000000001"/>
    <n v="0.1"/>
    <n v="4.9287109375"/>
    <n v="4.4294446750000001"/>
    <n v="0.499266262499999"/>
    <n v="0"/>
    <n v="2.5"/>
    <n v="0"/>
    <n v="20"/>
    <n v="-6"/>
    <n v="19.775390625"/>
    <n v="1.9287109375"/>
    <n v="1"/>
    <n v="0"/>
    <n v="0"/>
    <n v="0"/>
  </r>
  <r>
    <n v="2"/>
    <x v="7"/>
    <x v="1095"/>
    <n v="0.14848"/>
    <n v="0.1"/>
    <n v="7.1749999999999998"/>
    <n v="1.5371677399999999"/>
    <n v="5.6378322599999997"/>
    <n v="0"/>
    <n v="0"/>
    <n v="0"/>
    <n v="20"/>
    <n v="-6"/>
    <n v="18"/>
    <n v="4"/>
    <n v="0.499999999999999"/>
    <n v="0"/>
    <n v="0"/>
    <n v="0"/>
  </r>
  <r>
    <n v="2"/>
    <x v="7"/>
    <x v="1096"/>
    <n v="0.12548000000000001"/>
    <n v="0.1"/>
    <n v="11.562767177876999"/>
    <n v="0.97293129"/>
    <n v="10.589835887876999"/>
    <n v="0"/>
    <n v="0"/>
    <n v="2.5"/>
    <n v="20"/>
    <n v="-7"/>
    <n v="18"/>
    <n v="5"/>
    <n v="0.499999999999999"/>
    <n v="0"/>
    <n v="0"/>
    <n v="0.712767177877069"/>
  </r>
  <r>
    <n v="2"/>
    <x v="7"/>
    <x v="1097"/>
    <n v="0.15604999999999999"/>
    <n v="0.1"/>
    <n v="7.4541666666666604"/>
    <n v="2.43923935499999"/>
    <n v="5.0149273116666597"/>
    <n v="0"/>
    <n v="1.99999999999999"/>
    <n v="0"/>
    <n v="20"/>
    <n v="-8"/>
    <n v="18.625"/>
    <n v="3.6041666666666599"/>
    <n v="1"/>
    <n v="0"/>
    <n v="0"/>
    <n v="0"/>
  </r>
  <r>
    <n v="2"/>
    <x v="7"/>
    <x v="1098"/>
    <n v="0.17093"/>
    <n v="0.1"/>
    <n v="8.68333333333333"/>
    <n v="2.58683145"/>
    <n v="6.09650188333333"/>
    <n v="0"/>
    <n v="2.5"/>
    <n v="0"/>
    <n v="20"/>
    <n v="-8"/>
    <n v="18"/>
    <n v="4.3333333333333304"/>
    <n v="0.6"/>
    <n v="0"/>
    <n v="0"/>
    <n v="0"/>
  </r>
  <r>
    <n v="2"/>
    <x v="7"/>
    <x v="1099"/>
    <n v="0.12579000000000001"/>
    <n v="0.1"/>
    <n v="12.762767177877"/>
    <n v="0"/>
    <n v="12.762767177877"/>
    <n v="0"/>
    <n v="0"/>
    <n v="2.5"/>
    <n v="20"/>
    <n v="-9"/>
    <n v="18"/>
    <n v="5"/>
    <n v="0.1"/>
    <n v="0"/>
    <n v="0"/>
    <n v="0.712767177877069"/>
  </r>
  <r>
    <n v="2"/>
    <x v="7"/>
    <x v="1100"/>
    <n v="0.15134"/>
    <n v="0.1"/>
    <n v="8.5791666666666604"/>
    <n v="0"/>
    <n v="8.5791666666666604"/>
    <n v="0"/>
    <n v="0"/>
    <n v="0"/>
    <n v="20"/>
    <n v="-10"/>
    <n v="18.375"/>
    <n v="4.2291666666666599"/>
    <n v="0.6"/>
    <n v="0"/>
    <n v="0"/>
    <n v="0"/>
  </r>
  <r>
    <n v="2"/>
    <x v="7"/>
    <x v="1101"/>
    <n v="0.16581000000000001"/>
    <n v="0.1"/>
    <n v="8.68333333333333"/>
    <n v="2.5"/>
    <n v="6.18333333333333"/>
    <n v="0"/>
    <n v="2.5"/>
    <n v="0"/>
    <n v="20"/>
    <n v="-11"/>
    <n v="18"/>
    <n v="4.8333333333333304"/>
    <n v="0.6"/>
    <n v="0"/>
    <n v="0"/>
    <n v="0"/>
  </r>
  <r>
    <n v="2"/>
    <x v="7"/>
    <x v="1102"/>
    <n v="9.1230000000000006E-2"/>
    <n v="0.1"/>
    <n v="12.035"/>
    <n v="0"/>
    <n v="12.035"/>
    <n v="0"/>
    <n v="0"/>
    <n v="2.5"/>
    <n v="20"/>
    <n v="-11"/>
    <n v="18"/>
    <n v="5"/>
    <n v="0.1"/>
    <n v="0"/>
    <n v="0"/>
    <n v="1.1850000000000001"/>
  </r>
  <r>
    <n v="2"/>
    <x v="7"/>
    <x v="1103"/>
    <n v="0.13666"/>
    <n v="0.1"/>
    <n v="10"/>
    <n v="0"/>
    <n v="10"/>
    <n v="0"/>
    <n v="0"/>
    <n v="1.99999999999999"/>
    <n v="20"/>
    <n v="-11"/>
    <n v="18.125"/>
    <n v="5"/>
    <n v="0.6"/>
    <n v="0"/>
    <n v="0"/>
    <n v="0"/>
  </r>
  <r>
    <n v="2"/>
    <x v="7"/>
    <x v="1104"/>
    <n v="0.17763999999999999"/>
    <n v="0.1"/>
    <n v="7.7265625"/>
    <n v="2.5"/>
    <n v="5.2265625"/>
    <n v="0"/>
    <n v="2.5"/>
    <n v="0"/>
    <n v="20"/>
    <n v="-12"/>
    <n v="18.234375"/>
    <n v="4.7265625"/>
    <n v="1"/>
    <n v="0"/>
    <n v="0"/>
    <n v="0"/>
  </r>
  <r>
    <n v="2"/>
    <x v="7"/>
    <x v="1105"/>
    <n v="0.12886"/>
    <n v="0.1"/>
    <n v="10.5605444131201"/>
    <n v="0"/>
    <n v="10.5605444131201"/>
    <n v="0"/>
    <n v="0"/>
    <n v="2.5"/>
    <n v="20"/>
    <n v="-12"/>
    <n v="18"/>
    <n v="5"/>
    <n v="0.499999999999999"/>
    <n v="0"/>
    <n v="0"/>
    <n v="0.31054441312012299"/>
  </r>
  <r>
    <n v="2"/>
    <x v="7"/>
    <x v="1106"/>
    <n v="0.14479"/>
    <n v="0.1"/>
    <n v="7.5"/>
    <n v="1.99999999999999"/>
    <n v="5.5"/>
    <n v="0"/>
    <n v="1.99999999999999"/>
    <n v="0"/>
    <n v="20"/>
    <n v="-12"/>
    <n v="18"/>
    <n v="5"/>
    <n v="1"/>
    <n v="0"/>
    <n v="0"/>
    <n v="0"/>
  </r>
  <r>
    <n v="2"/>
    <x v="7"/>
    <x v="1107"/>
    <n v="0.15217"/>
    <n v="0.1"/>
    <n v="7.2999999999999901"/>
    <n v="2.5"/>
    <n v="4.7999999999999901"/>
    <n v="0"/>
    <n v="2.5"/>
    <n v="0"/>
    <n v="20"/>
    <n v="-12"/>
    <n v="18"/>
    <n v="5"/>
    <n v="0.6"/>
    <n v="0"/>
    <n v="0"/>
    <n v="0"/>
  </r>
  <r>
    <n v="2"/>
    <x v="7"/>
    <x v="1108"/>
    <n v="0.12543000000000001"/>
    <n v="0.1"/>
    <n v="7.625"/>
    <n v="3.8050000000000003E-5"/>
    <n v="7.6249619500000003"/>
    <n v="0"/>
    <n v="0"/>
    <n v="0"/>
    <n v="20"/>
    <n v="-12"/>
    <n v="18"/>
    <n v="5"/>
    <n v="0.1"/>
    <n v="0"/>
    <n v="0"/>
    <n v="0.225000000000001"/>
  </r>
  <r>
    <n v="2"/>
    <x v="7"/>
    <x v="1109"/>
    <n v="0.11823"/>
    <n v="0.1"/>
    <n v="7.8250000000000002"/>
    <n v="0.139443065"/>
    <n v="7.6855569350000001"/>
    <n v="0"/>
    <n v="0"/>
    <n v="0"/>
    <n v="20"/>
    <n v="-12"/>
    <n v="18"/>
    <n v="5"/>
    <n v="0.1"/>
    <n v="0"/>
    <n v="0"/>
    <n v="0.22500000000000001"/>
  </r>
  <r>
    <n v="2"/>
    <x v="7"/>
    <x v="1110"/>
    <n v="9.8919999999999994E-2"/>
    <n v="0.1"/>
    <n v="8.0749999999999993"/>
    <n v="0.53640096999999998"/>
    <n v="7.72500000044408"/>
    <n v="0.18640097044408299"/>
    <n v="0"/>
    <n v="0"/>
    <n v="20"/>
    <n v="-12"/>
    <n v="18"/>
    <n v="5"/>
    <n v="0.1"/>
    <n v="0"/>
    <n v="0"/>
    <n v="0.22499999999999901"/>
  </r>
  <r>
    <n v="2"/>
    <x v="7"/>
    <x v="1111"/>
    <n v="5.4469999999999998E-2"/>
    <n v="0.1"/>
    <n v="11.562767177876999"/>
    <n v="1.1612262900000001"/>
    <n v="10.712767177596399"/>
    <n v="0.31122628971934302"/>
    <n v="0"/>
    <n v="2.5"/>
    <n v="20"/>
    <n v="-11"/>
    <n v="18"/>
    <n v="5"/>
    <n v="0.1"/>
    <n v="0"/>
    <n v="0"/>
    <n v="0.712767177877069"/>
  </r>
  <r>
    <n v="2"/>
    <x v="7"/>
    <x v="1112"/>
    <n v="7.2800000000000004E-2"/>
    <n v="0.1"/>
    <n v="11"/>
    <n v="1.7047975799999999"/>
    <n v="9.5000000008382006"/>
    <n v="0.20479758083820301"/>
    <n v="0"/>
    <n v="1.99999999999999"/>
    <n v="20"/>
    <n v="-8"/>
    <n v="18.125"/>
    <n v="5"/>
    <n v="0.6"/>
    <n v="0"/>
    <n v="0"/>
    <n v="0"/>
  </r>
  <r>
    <n v="2"/>
    <x v="7"/>
    <x v="1113"/>
    <n v="9.8059999999999994E-2"/>
    <n v="0.1"/>
    <n v="7.2057291666666599"/>
    <n v="4.798660645"/>
    <n v="3.4557291669280699"/>
    <n v="1.0486606452614"/>
    <n v="2.5"/>
    <n v="0"/>
    <n v="20"/>
    <n v="-7"/>
    <n v="18.609375"/>
    <n v="3.4557291666666599"/>
    <n v="1"/>
    <n v="0"/>
    <n v="0"/>
    <n v="0"/>
  </r>
  <r>
    <n v="2"/>
    <x v="7"/>
    <x v="1114"/>
    <n v="6.2E-2"/>
    <n v="0.1"/>
    <n v="11.934999999999899"/>
    <n v="2.5698811300000002"/>
    <n v="11.185000000009801"/>
    <n v="1.81988113000989"/>
    <n v="0"/>
    <n v="2.5"/>
    <n v="20"/>
    <n v="-5"/>
    <n v="18"/>
    <n v="5"/>
    <n v="0.499999999999999"/>
    <n v="0"/>
    <n v="0"/>
    <n v="1.1850000000000001"/>
  </r>
  <r>
    <n v="2"/>
    <x v="7"/>
    <x v="1115"/>
    <n v="7.7530000000000002E-2"/>
    <n v="0.1"/>
    <n v="8.0669302096285502"/>
    <n v="2.6113875800000002"/>
    <n v="7.5669302102617104"/>
    <n v="2.1113875806331599"/>
    <n v="0"/>
    <n v="0"/>
    <n v="20"/>
    <n v="-4"/>
    <n v="18.875"/>
    <n v="5"/>
    <n v="1"/>
    <n v="0"/>
    <n v="0"/>
    <n v="6.6930209628556198E-2"/>
  </r>
  <r>
    <n v="2"/>
    <x v="7"/>
    <x v="1116"/>
    <n v="0.1082"/>
    <n v="0.1"/>
    <n v="4.4401041666666599"/>
    <n v="4.4401041666666599"/>
    <n v="0"/>
    <n v="4.4408920985006202E-16"/>
    <n v="1.8863246516666601"/>
    <n v="0"/>
    <n v="20"/>
    <n v="-3"/>
    <n v="19.765625"/>
    <n v="1.4401041666666601"/>
    <n v="1"/>
    <n v="0"/>
    <n v="0"/>
    <n v="0"/>
  </r>
  <r>
    <n v="2"/>
    <x v="7"/>
    <x v="1117"/>
    <n v="0.10532"/>
    <n v="0.1"/>
    <n v="6.5"/>
    <n v="2.5857938983333302"/>
    <n v="3.9142061016666601"/>
    <n v="0"/>
    <n v="0.113675348333332"/>
    <n v="0"/>
    <n v="20"/>
    <n v="-3"/>
    <n v="18"/>
    <n v="3.5"/>
    <n v="0.62273506966666603"/>
    <n v="0"/>
    <n v="0"/>
    <n v="0"/>
  </r>
  <r>
    <n v="2"/>
    <x v="7"/>
    <x v="1118"/>
    <n v="0.11316"/>
    <n v="0.1"/>
    <n v="6.5"/>
    <n v="4.4294446750000001"/>
    <n v="2.0705553249999902"/>
    <n v="0"/>
    <n v="2.5"/>
    <n v="0"/>
    <n v="20"/>
    <n v="-3"/>
    <n v="18"/>
    <n v="3.5"/>
    <n v="0.6"/>
    <n v="0"/>
    <n v="0"/>
    <n v="0"/>
  </r>
  <r>
    <n v="2"/>
    <x v="7"/>
    <x v="1119"/>
    <n v="9.1869999999999993E-2"/>
    <n v="0.1"/>
    <n v="10.399999999999901"/>
    <n v="1.5371677399999999"/>
    <n v="9.7250000002406907"/>
    <n v="0.86216774024069298"/>
    <n v="0"/>
    <n v="1.99999999999999"/>
    <n v="20"/>
    <n v="-3"/>
    <n v="18"/>
    <n v="5"/>
    <n v="0.1"/>
    <n v="0"/>
    <n v="0"/>
    <n v="0.22499999999999901"/>
  </r>
  <r>
    <n v="2"/>
    <x v="7"/>
    <x v="1120"/>
    <n v="8.4559999999999996E-2"/>
    <n v="0.1"/>
    <n v="12.035"/>
    <n v="0.97293129"/>
    <n v="11.185000000417901"/>
    <n v="0.122931290417909"/>
    <n v="0"/>
    <n v="2.5"/>
    <n v="20"/>
    <n v="-3"/>
    <n v="19.125"/>
    <n v="5"/>
    <n v="0.499999999999999"/>
    <n v="0"/>
    <n v="0"/>
    <n v="1.1850000000000001"/>
  </r>
  <r>
    <n v="2"/>
    <x v="7"/>
    <x v="1121"/>
    <n v="9.9650000000000002E-2"/>
    <n v="0.1"/>
    <n v="8.9169302096285499"/>
    <n v="0.439239355"/>
    <n v="8.4776908546285501"/>
    <n v="0"/>
    <n v="0"/>
    <n v="0"/>
    <n v="20"/>
    <n v="-4"/>
    <n v="20.109375"/>
    <n v="5"/>
    <n v="1"/>
    <n v="0"/>
    <n v="0"/>
    <n v="6.6930209628556198E-2"/>
  </r>
  <r>
    <n v="2"/>
    <x v="7"/>
    <x v="1122"/>
    <n v="0.14887"/>
    <n v="0.1"/>
    <n v="4.8633463541666604"/>
    <n v="2.58683145"/>
    <n v="2.2765149041666599"/>
    <n v="0"/>
    <n v="2.5"/>
    <n v="0"/>
    <n v="20"/>
    <n v="-5"/>
    <n v="20.845703125"/>
    <n v="0.51334635416666596"/>
    <n v="1"/>
    <n v="0"/>
    <n v="0"/>
    <n v="0"/>
  </r>
  <r>
    <n v="2"/>
    <x v="7"/>
    <x v="1123"/>
    <n v="0.14529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  <n v="0"/>
    <n v="0"/>
  </r>
  <r>
    <n v="2"/>
    <x v="7"/>
    <x v="1124"/>
    <n v="0.13583999999999999"/>
    <n v="0.1"/>
    <n v="8.18333333333333"/>
    <n v="0"/>
    <n v="8.18333333333333"/>
    <n v="0"/>
    <n v="0"/>
    <n v="0"/>
    <n v="20"/>
    <n v="-5"/>
    <n v="18"/>
    <n v="3.8333333333333299"/>
    <n v="0.1"/>
    <n v="0"/>
    <n v="0"/>
    <n v="0"/>
  </r>
  <r>
    <n v="2"/>
    <x v="7"/>
    <x v="1125"/>
    <n v="0.11942"/>
    <n v="0.1"/>
    <n v="8.0749999999999993"/>
    <n v="0"/>
    <n v="8.0749999999999993"/>
    <n v="0"/>
    <n v="0"/>
    <n v="0"/>
    <n v="20"/>
    <n v="-6"/>
    <n v="18"/>
    <n v="4"/>
    <n v="0.1"/>
    <n v="0"/>
    <n v="0"/>
    <n v="0.22499999999999901"/>
  </r>
  <r>
    <n v="2"/>
    <x v="7"/>
    <x v="1126"/>
    <n v="0.10337"/>
    <n v="0.1"/>
    <n v="10.562767177876999"/>
    <n v="0"/>
    <n v="10.562767177876999"/>
    <n v="0"/>
    <n v="0"/>
    <n v="2.5"/>
    <n v="20"/>
    <n v="-6"/>
    <n v="18"/>
    <n v="4"/>
    <n v="0.1"/>
    <n v="0"/>
    <n v="0"/>
    <n v="0.712767177877069"/>
  </r>
  <r>
    <n v="2"/>
    <x v="7"/>
    <x v="1127"/>
    <n v="0.11259"/>
    <n v="0.1"/>
    <n v="9.1666666666666607"/>
    <n v="0"/>
    <n v="9.1666666666666607"/>
    <n v="0"/>
    <n v="0"/>
    <n v="1.99999999999999"/>
    <n v="20"/>
    <n v="-7"/>
    <n v="18"/>
    <n v="4.1666666666666599"/>
    <n v="0.6"/>
    <n v="0"/>
    <n v="0"/>
    <n v="0"/>
  </r>
  <r>
    <n v="2"/>
    <x v="7"/>
    <x v="1128"/>
    <n v="0.12374"/>
    <n v="0.1"/>
    <n v="7.1666666666666599"/>
    <n v="2.5"/>
    <n v="4.6666666666666599"/>
    <n v="0"/>
    <n v="2.5"/>
    <n v="0"/>
    <n v="20"/>
    <n v="-7"/>
    <n v="18"/>
    <n v="4.1666666666666599"/>
    <n v="1"/>
    <n v="0"/>
    <n v="0"/>
    <n v="0"/>
  </r>
  <r>
    <n v="2"/>
    <x v="7"/>
    <x v="1129"/>
    <n v="0.12039999999999999"/>
    <n v="0.1"/>
    <n v="7.80833333333333"/>
    <n v="0"/>
    <n v="7.80833333333333"/>
    <n v="0"/>
    <n v="0"/>
    <n v="0.500000000000001"/>
    <n v="20"/>
    <n v="-8"/>
    <n v="18"/>
    <n v="4.3333333333333304"/>
    <n v="0.499999999999999"/>
    <n v="0"/>
    <n v="0"/>
    <n v="0.225000000000001"/>
  </r>
  <r>
    <n v="2"/>
    <x v="7"/>
    <x v="1130"/>
    <n v="0.12496"/>
    <n v="0.1"/>
    <n v="7.05833333333333"/>
    <n v="2.5"/>
    <n v="4.55833333333333"/>
    <n v="0"/>
    <n v="2.5"/>
    <n v="0"/>
    <n v="20"/>
    <n v="-8"/>
    <n v="18"/>
    <n v="4.3333333333333304"/>
    <n v="0.6"/>
    <n v="0"/>
    <n v="0"/>
    <n v="0.22500000000000001"/>
  </r>
  <r>
    <n v="2"/>
    <x v="7"/>
    <x v="1131"/>
    <n v="0.1091"/>
    <n v="0.1"/>
    <n v="7.5249999999999897"/>
    <n v="0"/>
    <n v="7.5249999999999897"/>
    <n v="0"/>
    <n v="0"/>
    <n v="0"/>
    <n v="20"/>
    <n v="-9"/>
    <n v="18"/>
    <n v="5"/>
    <n v="0.1"/>
    <n v="0"/>
    <n v="0"/>
    <n v="0.22499999999999901"/>
  </r>
  <r>
    <n v="2"/>
    <x v="7"/>
    <x v="1132"/>
    <n v="9.8519999999999996E-2"/>
    <n v="0.1"/>
    <n v="7.625"/>
    <n v="3.8050000000000003E-5"/>
    <n v="7.7249999997425798"/>
    <n v="0.100038049742579"/>
    <n v="0"/>
    <n v="0"/>
    <n v="20"/>
    <n v="-8"/>
    <n v="18.375"/>
    <n v="5"/>
    <n v="0.1"/>
    <n v="0"/>
    <n v="0"/>
    <n v="0.225000000000001"/>
  </r>
  <r>
    <n v="2"/>
    <x v="7"/>
    <x v="1133"/>
    <n v="8.7620000000000003E-2"/>
    <n v="0.1"/>
    <n v="10.324999999999999"/>
    <n v="0.139443065"/>
    <n v="10.224999999481"/>
    <n v="3.9443064481019897E-2"/>
    <n v="0"/>
    <n v="2.5"/>
    <n v="20"/>
    <n v="-8"/>
    <n v="18.828125"/>
    <n v="5"/>
    <n v="0.1"/>
    <n v="0"/>
    <n v="0"/>
    <n v="0.22500000000000001"/>
  </r>
  <r>
    <n v="2"/>
    <x v="7"/>
    <x v="1134"/>
    <n v="8.8969999999999994E-2"/>
    <n v="0.1"/>
    <n v="10.8269302096285"/>
    <n v="0.53640096999999998"/>
    <n v="10.476930210072601"/>
    <n v="0.18640097044408299"/>
    <n v="0"/>
    <n v="1.99999999999999"/>
    <n v="20"/>
    <n v="-8"/>
    <n v="19.224609375"/>
    <n v="5"/>
    <n v="0.6"/>
    <n v="0"/>
    <n v="0"/>
    <n v="0.97693020962855504"/>
  </r>
  <r>
    <n v="2"/>
    <x v="7"/>
    <x v="1135"/>
    <n v="0.20544999999999999"/>
    <n v="0.1"/>
    <n v="5.8498779296874996"/>
    <n v="3.6612262900000001"/>
    <n v="2.1886516396874902"/>
    <n v="0"/>
    <n v="2.5"/>
    <n v="0"/>
    <n v="20"/>
    <n v="-8"/>
    <n v="19.571533203125"/>
    <n v="2.4998779296875"/>
    <n v="1"/>
    <n v="0"/>
    <n v="0"/>
    <n v="0"/>
  </r>
  <r>
    <n v="2"/>
    <x v="7"/>
    <x v="1136"/>
    <n v="0.14321"/>
    <n v="0.1"/>
    <n v="8.6666666666666607"/>
    <n v="1.7047975799999999"/>
    <n v="6.9618690866666597"/>
    <n v="0"/>
    <n v="0"/>
    <n v="0.500000000000001"/>
    <n v="20"/>
    <n v="-7"/>
    <n v="18"/>
    <n v="4.1666666666666599"/>
    <n v="0.499999999999999"/>
    <n v="0"/>
    <n v="0"/>
    <n v="0"/>
  </r>
  <r>
    <n v="2"/>
    <x v="7"/>
    <x v="1137"/>
    <n v="0.15628"/>
    <n v="0.1"/>
    <n v="7.75"/>
    <n v="4.798660645"/>
    <n v="2.9513393549999898"/>
    <n v="0"/>
    <n v="2.5"/>
    <n v="0"/>
    <n v="20"/>
    <n v="-6"/>
    <n v="18"/>
    <n v="4"/>
    <n v="0.6"/>
    <n v="0"/>
    <n v="0"/>
    <n v="0"/>
  </r>
  <r>
    <n v="2"/>
    <x v="7"/>
    <x v="1138"/>
    <n v="0.10754"/>
    <n v="0.1"/>
    <n v="11.462767177877"/>
    <n v="2.5698811300000002"/>
    <n v="8.8928860478770595"/>
    <n v="0"/>
    <n v="0"/>
    <n v="2.5"/>
    <n v="20"/>
    <n v="-3"/>
    <n v="18"/>
    <n v="5"/>
    <n v="0.1"/>
    <n v="0"/>
    <n v="0"/>
    <n v="0.712767177877069"/>
  </r>
  <r>
    <n v="2"/>
    <x v="7"/>
    <x v="1139"/>
    <n v="0.12661"/>
    <n v="0.1"/>
    <n v="5.1875"/>
    <n v="2.6113875800000002"/>
    <n v="2.5761124199999998"/>
    <n v="0"/>
    <n v="0"/>
    <n v="0"/>
    <n v="20"/>
    <n v="-3"/>
    <n v="19.125"/>
    <n v="2.1875"/>
    <n v="0.6"/>
    <n v="0"/>
    <n v="0"/>
    <n v="0"/>
  </r>
  <r>
    <n v="2"/>
    <x v="7"/>
    <x v="1140"/>
    <n v="0.12955"/>
    <n v="0.1"/>
    <n v="6.3333333333333304"/>
    <n v="5.0537795150000004"/>
    <n v="1.2795538183333299"/>
    <n v="0"/>
    <n v="2.5"/>
    <n v="0"/>
    <n v="20"/>
    <n v="-2"/>
    <n v="18"/>
    <n v="3.3333333333333299"/>
    <n v="0.6"/>
    <n v="0"/>
    <n v="0"/>
    <n v="0"/>
  </r>
  <r>
    <n v="2"/>
    <x v="7"/>
    <x v="1141"/>
    <n v="0.12484000000000001"/>
    <n v="0.1"/>
    <n v="6.55833333333333"/>
    <n v="2.4721185499999998"/>
    <n v="4.0862147833333298"/>
    <n v="0"/>
    <n v="0"/>
    <n v="0"/>
    <n v="20"/>
    <n v="-2"/>
    <n v="18"/>
    <n v="3.3333333333333299"/>
    <n v="0.1"/>
    <n v="0"/>
    <n v="0"/>
    <n v="0.225000000000001"/>
  </r>
  <r>
    <n v="2"/>
    <x v="7"/>
    <x v="1142"/>
    <n v="0.10911999999999999"/>
    <n v="0.1"/>
    <n v="6.3916666666666604"/>
    <n v="1.9294446750000001"/>
    <n v="4.4622219916666603"/>
    <n v="0"/>
    <n v="0"/>
    <n v="0"/>
    <n v="20"/>
    <n v="-1"/>
    <n v="18"/>
    <n v="3.1666666666666599"/>
    <n v="0.1"/>
    <n v="0"/>
    <n v="0"/>
    <n v="0.22500000000000001"/>
  </r>
  <r>
    <n v="2"/>
    <x v="7"/>
    <x v="1143"/>
    <n v="9.9279999999999993E-2"/>
    <n v="0.1"/>
    <n v="8.7333333333333307"/>
    <n v="1.5371677399999999"/>
    <n v="8.0583333335740193"/>
    <n v="0.86216774024069298"/>
    <n v="0"/>
    <n v="1.99999999999999"/>
    <n v="20"/>
    <n v="-2"/>
    <n v="18"/>
    <n v="3.3333333333333299"/>
    <n v="0.1"/>
    <n v="0"/>
    <n v="0"/>
    <n v="0.22499999999999901"/>
  </r>
  <r>
    <n v="2"/>
    <x v="7"/>
    <x v="1144"/>
    <n v="8.8340000000000002E-2"/>
    <n v="0.1"/>
    <n v="12.035"/>
    <n v="0.97293129"/>
    <n v="11.185000000417901"/>
    <n v="0.122931290417909"/>
    <n v="0"/>
    <n v="2.5"/>
    <n v="20"/>
    <n v="-2"/>
    <n v="18"/>
    <n v="5"/>
    <n v="0.499999999999999"/>
    <n v="0"/>
    <n v="0"/>
    <n v="1.1850000000000001"/>
  </r>
  <r>
    <n v="2"/>
    <x v="7"/>
    <x v="1145"/>
    <n v="0.11787"/>
    <n v="0.1"/>
    <n v="8.85"/>
    <n v="0.439239355"/>
    <n v="8.4107606449999999"/>
    <n v="0"/>
    <n v="0"/>
    <n v="0"/>
    <n v="20"/>
    <n v="-2"/>
    <n v="19.25"/>
    <n v="5"/>
    <n v="1"/>
    <n v="0"/>
    <n v="0"/>
    <n v="0"/>
  </r>
  <r>
    <n v="2"/>
    <x v="7"/>
    <x v="1146"/>
    <n v="0.13736000000000001"/>
    <n v="0.1"/>
    <n v="4.94895833333333"/>
    <n v="2.58683145"/>
    <n v="2.36212688333333"/>
    <n v="0"/>
    <n v="2.5"/>
    <n v="0"/>
    <n v="20"/>
    <n v="-2"/>
    <n v="20.34375"/>
    <n v="0.59895833333333304"/>
    <n v="1"/>
    <n v="0"/>
    <n v="0"/>
    <n v="0"/>
  </r>
  <r>
    <n v="2"/>
    <x v="7"/>
    <x v="1147"/>
    <n v="0.12628"/>
    <n v="0.1"/>
    <n v="9.5500000000000007"/>
    <n v="0"/>
    <n v="9.5500000000000007"/>
    <n v="0"/>
    <n v="0"/>
    <n v="0"/>
    <n v="20"/>
    <n v="-3"/>
    <n v="18"/>
    <n v="5"/>
    <n v="0.499999999999999"/>
    <n v="0"/>
    <n v="0"/>
    <n v="0"/>
  </r>
  <r>
    <n v="2"/>
    <x v="7"/>
    <x v="1148"/>
    <n v="0.11953999999999999"/>
    <n v="0.1"/>
    <n v="12.6589377972027"/>
    <n v="0"/>
    <n v="12.6589377972027"/>
    <n v="0"/>
    <n v="0"/>
    <n v="2.5"/>
    <n v="20"/>
    <n v="-3"/>
    <n v="19.125"/>
    <n v="5"/>
    <n v="0.499999999999999"/>
    <n v="0"/>
    <n v="0"/>
    <n v="0.80893779720270198"/>
  </r>
  <r>
    <n v="2"/>
    <x v="7"/>
    <x v="1149"/>
    <n v="0.17605000000000001"/>
    <n v="0.1"/>
    <n v="4.8890624999999996"/>
    <n v="1.99999999999999"/>
    <n v="2.8890625000000001"/>
    <n v="0"/>
    <n v="1.99999999999999"/>
    <n v="0"/>
    <n v="20"/>
    <n v="-3"/>
    <n v="20.109375"/>
    <n v="1.0390625"/>
    <n v="1"/>
    <n v="0"/>
    <n v="0"/>
    <n v="0"/>
  </r>
  <r>
    <n v="2"/>
    <x v="7"/>
    <x v="1150"/>
    <n v="0.20114000000000001"/>
    <n v="0.1"/>
    <n v="6.85"/>
    <n v="2.5"/>
    <n v="4.3499999999999996"/>
    <n v="0"/>
    <n v="2.5"/>
    <n v="0"/>
    <n v="20"/>
    <n v="-3"/>
    <n v="18"/>
    <n v="3.5"/>
    <n v="0.6"/>
    <n v="0"/>
    <n v="0"/>
    <n v="0"/>
  </r>
  <r>
    <n v="2"/>
    <x v="7"/>
    <x v="1151"/>
    <n v="0.14979000000000001"/>
    <n v="0.1"/>
    <n v="6.5"/>
    <n v="0"/>
    <n v="6.5"/>
    <n v="0"/>
    <n v="0"/>
    <n v="0"/>
    <n v="20"/>
    <n v="-3"/>
    <n v="18"/>
    <n v="3.5"/>
    <n v="0.1"/>
    <n v="0"/>
    <n v="0"/>
    <n v="0"/>
  </r>
  <r>
    <n v="2"/>
    <x v="7"/>
    <x v="1152"/>
    <n v="8.6929999999999993E-2"/>
    <n v="0.1"/>
    <n v="11.212767177877"/>
    <n v="0"/>
    <n v="11.212767177877"/>
    <n v="0"/>
    <n v="0"/>
    <n v="2.5"/>
    <n v="20"/>
    <n v="-3"/>
    <n v="18"/>
    <n v="5"/>
    <n v="0.1"/>
    <n v="0"/>
    <n v="0"/>
    <n v="0.712767177877068"/>
  </r>
  <r>
    <n v="2"/>
    <x v="7"/>
    <x v="1153"/>
    <n v="0.18028"/>
    <n v="0.1"/>
    <n v="4.9375"/>
    <n v="2.5"/>
    <n v="2.4374999999999898"/>
    <n v="0"/>
    <n v="2.5"/>
    <n v="0"/>
    <n v="20"/>
    <n v="-3"/>
    <n v="19.125"/>
    <n v="2.1875"/>
    <n v="0.6"/>
    <n v="0"/>
    <n v="0"/>
    <n v="0"/>
  </r>
  <r>
    <n v="2"/>
    <x v="7"/>
    <x v="1154"/>
    <n v="0.14063000000000001"/>
    <n v="0.1"/>
    <n v="6"/>
    <n v="0"/>
    <n v="6"/>
    <n v="0"/>
    <n v="0"/>
    <n v="0"/>
    <n v="20"/>
    <n v="-3"/>
    <n v="18"/>
    <n v="3.5"/>
    <n v="0.1"/>
    <n v="0"/>
    <n v="0"/>
    <n v="0"/>
  </r>
  <r>
    <n v="2"/>
    <x v="7"/>
    <x v="1155"/>
    <n v="7.5359999999999996E-2"/>
    <n v="0.1"/>
    <n v="10.025"/>
    <n v="0"/>
    <n v="10.2249999992549"/>
    <n v="0.199999999254942"/>
    <n v="0"/>
    <n v="2.5"/>
    <n v="20"/>
    <n v="-3"/>
    <n v="18"/>
    <n v="5"/>
    <n v="0.1"/>
    <n v="0"/>
    <n v="0"/>
    <n v="0.22499999999999901"/>
  </r>
  <r>
    <n v="2"/>
    <x v="7"/>
    <x v="1156"/>
    <n v="7.9189999999999997E-2"/>
    <n v="0.1"/>
    <n v="9.8623626373626294"/>
    <n v="3.8050000000000003E-5"/>
    <n v="9.9623626371052101"/>
    <n v="0.100038049742579"/>
    <n v="0"/>
    <n v="1.99999999999999"/>
    <n v="20"/>
    <n v="-3"/>
    <n v="19.125"/>
    <n v="5"/>
    <n v="0.6"/>
    <n v="0"/>
    <n v="0"/>
    <n v="0.462362637362638"/>
  </r>
  <r>
    <n v="2"/>
    <x v="7"/>
    <x v="1157"/>
    <n v="0.10518"/>
    <n v="0.1"/>
    <n v="3.6390625000000001"/>
    <n v="2.639443065"/>
    <n v="0.99961943499999895"/>
    <n v="0"/>
    <n v="2.5"/>
    <n v="0"/>
    <n v="20"/>
    <n v="-3"/>
    <n v="20.109375"/>
    <n v="1.0390625"/>
    <n v="1"/>
    <n v="0"/>
    <n v="0"/>
    <n v="0"/>
  </r>
  <r>
    <n v="2"/>
    <x v="7"/>
    <x v="1158"/>
    <n v="7.8649999999999998E-2"/>
    <n v="0.1"/>
    <n v="10.035"/>
    <n v="0.53640096999999998"/>
    <n v="9.6850000004440808"/>
    <n v="0.18640097044408299"/>
    <n v="0"/>
    <n v="2.5"/>
    <n v="20"/>
    <n v="-3"/>
    <n v="18"/>
    <n v="3.5"/>
    <n v="0.499999999999999"/>
    <n v="0"/>
    <n v="0"/>
    <n v="1.1849999999999901"/>
  </r>
  <r>
    <n v="2"/>
    <x v="7"/>
    <x v="1159"/>
    <n v="8.6410000000000001E-2"/>
    <n v="0.1"/>
    <n v="7.125"/>
    <n v="1.1612262900000001"/>
    <n v="6.2749999997193404"/>
    <n v="0.31122628971934302"/>
    <n v="0"/>
    <n v="0"/>
    <n v="20"/>
    <n v="-3"/>
    <n v="18"/>
    <n v="3.5"/>
    <n v="1"/>
    <n v="0"/>
    <n v="0"/>
    <n v="0.27500000000000102"/>
  </r>
  <r>
    <n v="2"/>
    <x v="7"/>
    <x v="1160"/>
    <n v="9.1370000000000007E-2"/>
    <n v="0.1"/>
    <n v="9.2749999999999897"/>
    <n v="1.7047975799999999"/>
    <n v="7.7750000008382001"/>
    <n v="0.20479758083820301"/>
    <n v="0"/>
    <n v="0"/>
    <n v="20"/>
    <n v="-2"/>
    <n v="18"/>
    <n v="5"/>
    <n v="1"/>
    <n v="0"/>
    <n v="0"/>
    <n v="0.27499999999999902"/>
  </r>
  <r>
    <n v="2"/>
    <x v="7"/>
    <x v="1161"/>
    <n v="0.10334"/>
    <n v="0.1"/>
    <n v="9.0249999999999897"/>
    <n v="2.298660645"/>
    <n v="6.7263393549999897"/>
    <n v="0"/>
    <n v="0"/>
    <n v="0"/>
    <n v="20"/>
    <n v="0"/>
    <n v="19.25"/>
    <n v="5"/>
    <n v="1"/>
    <n v="0"/>
    <n v="0"/>
    <n v="0.27499999999999902"/>
  </r>
  <r>
    <n v="2"/>
    <x v="7"/>
    <x v="1162"/>
    <n v="0.12447999999999999"/>
    <n v="0.1"/>
    <n v="6.6877293069387704"/>
    <n v="2.5698811300000002"/>
    <n v="4.1178481769387698"/>
    <n v="0"/>
    <n v="0"/>
    <n v="0"/>
    <n v="20"/>
    <n v="1"/>
    <n v="20.59375"/>
    <n v="3.43772930693877"/>
    <n v="1"/>
    <n v="0"/>
    <n v="0"/>
    <n v="0"/>
  </r>
  <r>
    <n v="2"/>
    <x v="7"/>
    <x v="1163"/>
    <n v="0.16102"/>
    <n v="0.1"/>
    <n v="3"/>
    <n v="3"/>
    <n v="0"/>
    <n v="0"/>
    <n v="0.38861241999999901"/>
    <n v="0"/>
    <n v="20"/>
    <n v="2"/>
    <n v="20.722828230204001"/>
    <n v="0"/>
    <n v="1"/>
    <n v="0"/>
    <n v="0"/>
    <n v="0"/>
  </r>
  <r>
    <n v="2"/>
    <x v="7"/>
    <x v="1164"/>
    <n v="0.17621999999999999"/>
    <n v="0.1"/>
    <n v="5.0537795150000004"/>
    <n v="5.0537795150000004"/>
    <n v="0"/>
    <n v="0"/>
    <n v="2.5"/>
    <n v="0"/>
    <n v="20"/>
    <n v="3"/>
    <n v="18.382474701428499"/>
    <n v="2.053779515"/>
    <n v="0.92227751599999996"/>
    <n v="0"/>
    <n v="0"/>
    <n v="0"/>
  </r>
  <r>
    <n v="2"/>
    <x v="7"/>
    <x v="1165"/>
    <n v="0.1459"/>
    <n v="0.1"/>
    <n v="5.3903409209074704"/>
    <n v="4.08350613"/>
    <n v="1.30683479090747"/>
    <n v="0"/>
    <n v="1.6113875799999999"/>
    <n v="0"/>
    <n v="20"/>
    <n v="4"/>
    <n v="18"/>
    <n v="2.3333333333333299"/>
    <n v="0.42227751599999902"/>
    <n v="0"/>
    <n v="0"/>
    <n v="5.7007587574146298E-2"/>
  </r>
  <r>
    <n v="2"/>
    <x v="7"/>
    <x v="1166"/>
    <n v="0.10317999999999999"/>
    <n v="0.1"/>
    <n v="10.225"/>
    <n v="1.9294446750000001"/>
    <n v="8.2955553250000005"/>
    <n v="0"/>
    <n v="0"/>
    <n v="1.99999999999999"/>
    <n v="20"/>
    <n v="4"/>
    <n v="18"/>
    <n v="5"/>
    <n v="0.1"/>
    <n v="0"/>
    <n v="0"/>
    <n v="0.22500000000000001"/>
  </r>
  <r>
    <n v="2"/>
    <x v="7"/>
    <x v="1167"/>
    <n v="0.10256999999999999"/>
    <n v="0.1"/>
    <n v="11.6519302096285"/>
    <n v="1.5371677399999999"/>
    <n v="10.1147624696285"/>
    <n v="0"/>
    <n v="0"/>
    <n v="2.5"/>
    <n v="20"/>
    <n v="4"/>
    <n v="19.999999999999901"/>
    <n v="5"/>
    <n v="0.499999999999999"/>
    <n v="0"/>
    <n v="0"/>
    <n v="0.97693020962855504"/>
  </r>
  <r>
    <n v="2"/>
    <x v="7"/>
    <x v="1168"/>
    <n v="0.16771"/>
    <n v="0.1"/>
    <n v="3.35"/>
    <n v="2.9729312899999898"/>
    <n v="0.37706870999999997"/>
    <n v="0"/>
    <n v="1.99999999999999"/>
    <n v="0"/>
    <n v="20"/>
    <n v="3"/>
    <n v="21.75"/>
    <n v="0"/>
    <n v="1"/>
    <n v="0"/>
    <n v="0"/>
    <n v="0"/>
  </r>
  <r>
    <n v="2"/>
    <x v="7"/>
    <x v="1169"/>
    <n v="0.17596000000000001"/>
    <n v="0.1"/>
    <n v="4.9093749999999901"/>
    <n v="2.9392393550000002"/>
    <n v="1.9701356449999901"/>
    <n v="0"/>
    <n v="2.5"/>
    <n v="0"/>
    <n v="20"/>
    <n v="1.8"/>
    <n v="19.40625"/>
    <n v="1.05937499999999"/>
    <n v="0.6"/>
    <n v="0"/>
    <n v="0"/>
    <n v="0"/>
  </r>
  <r>
    <n v="2"/>
    <x v="7"/>
    <x v="1170"/>
    <n v="0.1552"/>
    <n v="0.1"/>
    <n v="7.2166666666666597"/>
    <n v="8.6831450000000004E-2"/>
    <n v="7.1298352166666596"/>
    <n v="0"/>
    <n v="0"/>
    <n v="0"/>
    <n v="20"/>
    <n v="0.8"/>
    <n v="18"/>
    <n v="2.86666666666666"/>
    <n v="0.1"/>
    <n v="0"/>
    <n v="0"/>
    <n v="0"/>
  </r>
  <r>
    <n v="2"/>
    <x v="7"/>
    <x v="1171"/>
    <n v="0.11822000000000001"/>
    <n v="0.1"/>
    <n v="7.80833333333333"/>
    <n v="0"/>
    <n v="7.80833333333333"/>
    <n v="0"/>
    <n v="0"/>
    <n v="0"/>
    <n v="20"/>
    <n v="-0.2"/>
    <n v="18"/>
    <n v="3.0333333333333301"/>
    <n v="0.1"/>
    <n v="0"/>
    <n v="0"/>
    <n v="0.225000000000001"/>
  </r>
  <r>
    <n v="2"/>
    <x v="7"/>
    <x v="1172"/>
    <n v="0.10273"/>
    <n v="0.1"/>
    <n v="9.7416666666666707"/>
    <n v="0"/>
    <n v="9.7416666666666707"/>
    <n v="0"/>
    <n v="0"/>
    <n v="1.99999999999999"/>
    <n v="20"/>
    <n v="-1"/>
    <n v="18"/>
    <n v="3.1666666666666701"/>
    <n v="0.1"/>
    <n v="0"/>
    <n v="0"/>
    <n v="0.22500000000000001"/>
  </r>
  <r>
    <n v="2"/>
    <x v="7"/>
    <x v="1173"/>
    <n v="0.10095"/>
    <n v="0.1"/>
    <n v="10.3961005112103"/>
    <n v="0"/>
    <n v="10.3961005112103"/>
    <n v="0"/>
    <n v="0"/>
    <n v="2.5"/>
    <n v="20"/>
    <n v="-2"/>
    <n v="18"/>
    <n v="3.3333333333333299"/>
    <n v="0.499999999999999"/>
    <n v="0"/>
    <n v="0"/>
    <n v="0.712767177877068"/>
  </r>
  <r>
    <n v="2"/>
    <x v="7"/>
    <x v="1174"/>
    <n v="0.11021"/>
    <n v="0.1"/>
    <n v="6.68333333333333"/>
    <n v="1.99999999999999"/>
    <n v="4.68333333333333"/>
    <n v="0"/>
    <n v="1.99999999999999"/>
    <n v="0"/>
    <n v="20"/>
    <n v="-2"/>
    <n v="18"/>
    <n v="3.3333333333333299"/>
    <n v="1"/>
    <n v="0"/>
    <n v="0"/>
    <n v="0"/>
  </r>
  <r>
    <n v="2"/>
    <x v="7"/>
    <x v="1175"/>
    <n v="0.12032"/>
    <n v="0.1"/>
    <n v="6.3333333333333304"/>
    <n v="2.5"/>
    <n v="3.8333333333333299"/>
    <n v="0"/>
    <n v="2.5"/>
    <n v="0"/>
    <n v="20"/>
    <n v="-2"/>
    <n v="18"/>
    <n v="3.3333333333333299"/>
    <n v="0.6"/>
    <n v="0"/>
    <n v="0"/>
    <n v="0"/>
  </r>
  <r>
    <n v="2"/>
    <x v="7"/>
    <x v="1176"/>
    <n v="8.0810000000000007E-2"/>
    <n v="0.1"/>
    <n v="10.225"/>
    <n v="0"/>
    <n v="10.225"/>
    <n v="0"/>
    <n v="0"/>
    <n v="1.99999999999999"/>
    <n v="20"/>
    <n v="-3"/>
    <n v="18"/>
    <n v="5"/>
    <n v="0.1"/>
    <n v="0"/>
    <n v="0"/>
    <n v="0.22499999999999901"/>
  </r>
  <r>
    <n v="2"/>
    <x v="7"/>
    <x v="1177"/>
    <n v="5.645E-2"/>
    <n v="0.1"/>
    <n v="11.435"/>
    <n v="0"/>
    <n v="11.435"/>
    <n v="0"/>
    <n v="0"/>
    <n v="2.5"/>
    <n v="20"/>
    <n v="-4"/>
    <n v="19.125"/>
    <n v="5"/>
    <n v="0.499999999999999"/>
    <n v="0"/>
    <n v="0"/>
    <n v="1.1850000000000001"/>
  </r>
  <r>
    <n v="2"/>
    <x v="7"/>
    <x v="1178"/>
    <n v="9.3729999999999994E-2"/>
    <n v="0.1"/>
    <n v="7.5"/>
    <n v="1.99999999999999"/>
    <n v="5.5"/>
    <n v="2.2204460492503101E-16"/>
    <n v="1.99999999999999"/>
    <n v="0"/>
    <n v="20"/>
    <n v="-4"/>
    <n v="19.984375"/>
    <n v="5"/>
    <n v="1"/>
    <n v="0"/>
    <n v="0"/>
    <n v="0"/>
  </r>
  <r>
    <n v="2"/>
    <x v="7"/>
    <x v="1179"/>
    <n v="0.12288"/>
    <n v="0.1"/>
    <n v="2.7742838541666601"/>
    <n v="2.5"/>
    <n v="0.27428385416666501"/>
    <n v="0"/>
    <n v="2.5"/>
    <n v="0"/>
    <n v="20"/>
    <n v="-4"/>
    <n v="20.736328125"/>
    <n v="0.47428385416666602"/>
    <n v="0.6"/>
    <n v="0"/>
    <n v="0"/>
    <n v="0"/>
  </r>
  <r>
    <n v="2"/>
    <x v="7"/>
    <x v="1180"/>
    <n v="9.0649999999999994E-2"/>
    <n v="0.1"/>
    <n v="8.0666666666666593"/>
    <n v="3.8050000000000003E-5"/>
    <n v="8.16666666640924"/>
    <n v="0.100038049742579"/>
    <n v="0"/>
    <n v="1.99999999999999"/>
    <n v="20"/>
    <n v="-4"/>
    <n v="18"/>
    <n v="3.6666666666666599"/>
    <n v="0.1"/>
    <n v="0"/>
    <n v="0"/>
    <n v="0"/>
  </r>
  <r>
    <n v="2"/>
    <x v="7"/>
    <x v="1181"/>
    <n v="9.0649999999999994E-2"/>
    <n v="0.1"/>
    <n v="11.117007587574101"/>
    <n v="0.139443065"/>
    <n v="11.017007587055099"/>
    <n v="3.9443064481019897E-2"/>
    <n v="0"/>
    <n v="2.5"/>
    <n v="20"/>
    <n v="-4"/>
    <n v="18"/>
    <n v="5"/>
    <n v="0.499999999999999"/>
    <n v="0"/>
    <n v="0"/>
    <n v="1.01700758757414"/>
  </r>
  <r>
    <n v="2"/>
    <x v="7"/>
    <x v="1182"/>
    <n v="0.10992"/>
    <n v="0.1"/>
    <n v="5.2502635429618802"/>
    <n v="0.53640096999999998"/>
    <n v="4.7138625729618804"/>
    <n v="0"/>
    <n v="0"/>
    <n v="0"/>
    <n v="20"/>
    <n v="-3"/>
    <n v="19"/>
    <n v="2.3333333333333299"/>
    <n v="1"/>
    <n v="0"/>
    <n v="0"/>
    <n v="6.6930209628555504E-2"/>
  </r>
  <r>
    <n v="2"/>
    <x v="7"/>
    <x v="1183"/>
    <n v="0.12168"/>
    <n v="0.1"/>
    <n v="6.9190963004081603"/>
    <n v="1.1612262900000001"/>
    <n v="5.7578700104081602"/>
    <n v="0"/>
    <n v="0"/>
    <n v="0"/>
    <n v="20"/>
    <n v="-2"/>
    <n v="18"/>
    <n v="3.5690963004081602"/>
    <n v="1"/>
    <n v="0"/>
    <n v="0"/>
    <n v="0"/>
  </r>
  <r>
    <n v="2"/>
    <x v="7"/>
    <x v="1184"/>
    <n v="0.13178000000000001"/>
    <n v="0.1"/>
    <n v="9"/>
    <n v="3.7047975799999899"/>
    <n v="5.2952024199999999"/>
    <n v="0"/>
    <n v="1.99999999999999"/>
    <n v="0"/>
    <n v="20"/>
    <n v="-1"/>
    <n v="18.1768222253061"/>
    <n v="5"/>
    <n v="1"/>
    <n v="0"/>
    <n v="0"/>
    <n v="0"/>
  </r>
  <r>
    <n v="2"/>
    <x v="7"/>
    <x v="1185"/>
    <n v="0.20702999999999999"/>
    <n v="0.1"/>
    <n v="4.798660645"/>
    <n v="4.798660645"/>
    <n v="0"/>
    <n v="4.4408920985006202E-16"/>
    <n v="2.5"/>
    <n v="0"/>
    <n v="20"/>
    <n v="1"/>
    <n v="19.529719447142799"/>
    <n v="1.048660645"/>
    <n v="0.6"/>
    <n v="0"/>
    <n v="0"/>
    <n v="0"/>
  </r>
  <r>
    <n v="2"/>
    <x v="7"/>
    <x v="1186"/>
    <n v="0.11153"/>
    <n v="0.1"/>
    <n v="6.1416666666666604"/>
    <n v="2.5698811300000002"/>
    <n v="3.5717855366666602"/>
    <n v="0"/>
    <n v="0"/>
    <n v="0"/>
    <n v="20"/>
    <n v="2"/>
    <n v="18"/>
    <n v="2.6666666666666599"/>
    <n v="0.1"/>
    <n v="0"/>
    <n v="0"/>
    <n v="0.225000000000001"/>
  </r>
  <r>
    <n v="2"/>
    <x v="7"/>
    <x v="1187"/>
    <n v="9.282E-2"/>
    <n v="0.1"/>
    <n v="5.7249999999999996"/>
    <n v="2.6113875800000002"/>
    <n v="5.2250000006331598"/>
    <n v="2.1113875806331599"/>
    <n v="0"/>
    <n v="0"/>
    <n v="20"/>
    <n v="3"/>
    <n v="18"/>
    <n v="2.4999999999999898"/>
    <n v="0.1"/>
    <n v="0"/>
    <n v="0"/>
    <n v="0.22500000000000001"/>
  </r>
  <r>
    <n v="2"/>
    <x v="7"/>
    <x v="1188"/>
    <n v="8.7150000000000005E-2"/>
    <n v="0.1"/>
    <n v="5.55833333333333"/>
    <n v="2.5537795149999898"/>
    <n v="5.0583333328397897"/>
    <n v="2.0537795145064499"/>
    <n v="0"/>
    <n v="0"/>
    <n v="20"/>
    <n v="4"/>
    <n v="18"/>
    <n v="2.3333333333333299"/>
    <n v="0.1"/>
    <n v="0"/>
    <n v="0"/>
    <n v="0.22499999999999901"/>
  </r>
  <r>
    <n v="2"/>
    <x v="7"/>
    <x v="1189"/>
    <n v="7.5579999999999994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  <n v="0"/>
    <n v="0.225000000000001"/>
  </r>
  <r>
    <n v="2"/>
    <x v="7"/>
    <x v="1190"/>
    <n v="6.1620000000000001E-2"/>
    <n v="0.1"/>
    <n v="8.05833333333333"/>
    <n v="1.9294446750000001"/>
    <n v="7.5583333327358"/>
    <n v="1.42944467440247"/>
    <n v="0"/>
    <n v="2.5"/>
    <n v="20"/>
    <n v="4"/>
    <n v="18"/>
    <n v="2.3333333333333202"/>
    <n v="0.1"/>
    <n v="0"/>
    <n v="0"/>
    <n v="0.22500000000000001"/>
  </r>
  <r>
    <n v="2"/>
    <x v="7"/>
    <x v="1191"/>
    <n v="6.3509999999999997E-2"/>
    <n v="0.1"/>
    <n v="6.0020408163265202"/>
    <n v="2.0371677400000001"/>
    <n v="4.8270408165672203"/>
    <n v="0.86216774024069298"/>
    <n v="0.500000000000001"/>
    <n v="0"/>
    <n v="20"/>
    <n v="5"/>
    <n v="18"/>
    <n v="2.6020408163265198"/>
    <n v="0.6"/>
    <n v="0"/>
    <n v="0"/>
    <n v="0.22499999999999901"/>
  </r>
  <r>
    <n v="2"/>
    <x v="7"/>
    <x v="1192"/>
    <n v="6.087E-2"/>
    <n v="0.1"/>
    <n v="11.3123626373626"/>
    <n v="0.97293129"/>
    <n v="10.462362637780499"/>
    <n v="0.122931290417909"/>
    <n v="0"/>
    <n v="2.5"/>
    <n v="20"/>
    <n v="4"/>
    <n v="18.326530612244898"/>
    <n v="5"/>
    <n v="0.499999999999999"/>
    <n v="0"/>
    <n v="0"/>
    <n v="0.462362637362638"/>
  </r>
  <r>
    <n v="2"/>
    <x v="7"/>
    <x v="1193"/>
    <n v="8.3129999999999996E-2"/>
    <n v="0.1"/>
    <n v="3.8499999999999899"/>
    <n v="2.9392393550000002"/>
    <n v="0.91076064499999898"/>
    <n v="0"/>
    <n v="2.5"/>
    <n v="0"/>
    <n v="20"/>
    <n v="2"/>
    <n v="20.285714285714199"/>
    <n v="0"/>
    <n v="1"/>
    <n v="0"/>
    <n v="0"/>
    <n v="0"/>
  </r>
  <r>
    <n v="2"/>
    <x v="7"/>
    <x v="1194"/>
    <n v="6.3880000000000006E-2"/>
    <n v="0.1"/>
    <n v="7.24166666666666"/>
    <n v="2.0868314499999898"/>
    <n v="5.15483521666666"/>
    <n v="0"/>
    <n v="1.99999999999999"/>
    <n v="0"/>
    <n v="20"/>
    <n v="2"/>
    <n v="18"/>
    <n v="2.6666666666666599"/>
    <n v="0.499999999999999"/>
    <n v="0"/>
    <n v="0"/>
    <n v="0.22499999999999901"/>
  </r>
  <r>
    <n v="2"/>
    <x v="7"/>
    <x v="1195"/>
    <n v="5.9959999999999999E-2"/>
    <n v="0.1"/>
    <n v="7.4416666666666602"/>
    <n v="0"/>
    <n v="7.4416666666666602"/>
    <n v="0"/>
    <n v="0"/>
    <n v="0"/>
    <n v="20"/>
    <n v="2"/>
    <n v="18"/>
    <n v="2.6666666666666599"/>
    <n v="0.1"/>
    <n v="0"/>
    <n v="0"/>
    <n v="0.225000000000001"/>
  </r>
  <r>
    <n v="2"/>
    <x v="7"/>
    <x v="1196"/>
    <n v="5.6239999999999998E-2"/>
    <n v="0.1"/>
    <n v="9.4083333333333297"/>
    <n v="0"/>
    <n v="9.4083333333333297"/>
    <n v="0"/>
    <n v="0"/>
    <n v="1.99999999999999"/>
    <n v="20"/>
    <n v="1"/>
    <n v="18"/>
    <n v="2.8333333333333299"/>
    <n v="0.1"/>
    <n v="0"/>
    <n v="0"/>
    <n v="0.22500000000000001"/>
  </r>
  <r>
    <n v="2"/>
    <x v="7"/>
    <x v="1197"/>
    <n v="5.4210000000000001E-2"/>
    <n v="0.1"/>
    <n v="9.9790293040293001"/>
    <n v="0"/>
    <n v="9.9790293040293001"/>
    <n v="0"/>
    <n v="0"/>
    <n v="2.5"/>
    <n v="20"/>
    <n v="-1"/>
    <n v="18"/>
    <n v="3.1666666666666599"/>
    <n v="0.499999999999999"/>
    <n v="0"/>
    <n v="0"/>
    <n v="0.462362637362637"/>
  </r>
  <r>
    <n v="2"/>
    <x v="7"/>
    <x v="1198"/>
    <n v="5.9450000000000003E-2"/>
    <n v="0.1"/>
    <n v="6.68333333333333"/>
    <n v="2.5"/>
    <n v="4.18333333333333"/>
    <n v="0"/>
    <n v="2.5"/>
    <n v="0"/>
    <n v="20"/>
    <n v="-2"/>
    <n v="18"/>
    <n v="3.3333333333333299"/>
    <n v="1"/>
    <n v="0"/>
    <n v="0"/>
    <n v="0"/>
  </r>
  <r>
    <n v="2"/>
    <x v="7"/>
    <x v="1199"/>
    <n v="5.176E-2"/>
    <n v="0.1"/>
    <n v="11.212767177877"/>
    <n v="0"/>
    <n v="11.212767177877"/>
    <n v="0"/>
    <n v="0"/>
    <n v="2.5"/>
    <n v="20"/>
    <n v="-3"/>
    <n v="18"/>
    <n v="5"/>
    <n v="0.499999999999999"/>
    <n v="0"/>
    <n v="0"/>
    <n v="0.712767177877068"/>
  </r>
  <r>
    <n v="2"/>
    <x v="7"/>
    <x v="1200"/>
    <n v="7.0470000000000005E-2"/>
    <n v="0.1"/>
    <n v="5.0208333333333304"/>
    <n v="2.5"/>
    <n v="2.5208333333333299"/>
    <n v="0"/>
    <n v="2.5"/>
    <n v="0"/>
    <n v="20"/>
    <n v="-2"/>
    <n v="19.125"/>
    <n v="2.0208333333333299"/>
    <n v="1"/>
    <n v="0"/>
    <n v="0"/>
    <n v="0"/>
  </r>
  <r>
    <n v="2"/>
    <x v="7"/>
    <x v="1201"/>
    <n v="5.9119999999999999E-2"/>
    <n v="0.1"/>
    <n v="7.75"/>
    <n v="0"/>
    <n v="7.75"/>
    <n v="0"/>
    <n v="0"/>
    <n v="0"/>
    <n v="20"/>
    <n v="-2"/>
    <n v="18"/>
    <n v="5"/>
    <n v="0.499999999999999"/>
    <n v="0"/>
    <n v="0"/>
    <n v="0"/>
  </r>
  <r>
    <n v="2"/>
    <x v="7"/>
    <x v="1202"/>
    <n v="5.28E-2"/>
    <n v="0.1"/>
    <n v="10.712767177877"/>
    <n v="0"/>
    <n v="10.712767177877"/>
    <n v="2.2204460492503101E-16"/>
    <n v="0"/>
    <n v="2.5"/>
    <n v="20"/>
    <n v="-3"/>
    <n v="19.249999999999901"/>
    <n v="5"/>
    <n v="0.499999999999999"/>
    <n v="0"/>
    <n v="0"/>
    <n v="0.712767177877068"/>
  </r>
  <r>
    <n v="2"/>
    <x v="7"/>
    <x v="1203"/>
    <n v="8.5330000000000003E-2"/>
    <n v="0.1"/>
    <n v="3.2114583333333302"/>
    <n v="1.99999999999999"/>
    <n v="1.4114583325882699"/>
    <n v="0.199999999254942"/>
    <n v="1.99999999999999"/>
    <n v="0"/>
    <n v="20"/>
    <n v="-3"/>
    <n v="20.21875"/>
    <n v="0.91145833333333304"/>
    <n v="1"/>
    <n v="0"/>
    <n v="0"/>
    <n v="0"/>
  </r>
  <r>
    <n v="2"/>
    <x v="7"/>
    <x v="1204"/>
    <n v="8.9349999999999999E-2"/>
    <n v="0.1"/>
    <n v="6.0666666666666602"/>
    <n v="2.5000380500000001"/>
    <n v="3.66666666640924"/>
    <n v="0.100038049742579"/>
    <n v="2.5"/>
    <n v="0"/>
    <n v="20"/>
    <n v="-4"/>
    <n v="18"/>
    <n v="3.6666666666666599"/>
    <n v="0.6"/>
    <n v="0"/>
    <n v="0"/>
    <n v="0"/>
  </r>
  <r>
    <n v="2"/>
    <x v="7"/>
    <x v="1205"/>
    <n v="5.1119999999999999E-2"/>
    <n v="0.1"/>
    <n v="15.487623906705499"/>
    <n v="0.139443065"/>
    <n v="15.3876239061865"/>
    <n v="3.9443064481019897E-2"/>
    <n v="0"/>
    <n v="2.5"/>
    <n v="20"/>
    <n v="-5"/>
    <n v="18"/>
    <n v="4.2026239067055302"/>
    <n v="0.1"/>
    <n v="0"/>
    <n v="5"/>
    <n v="1.1850000000000001"/>
  </r>
  <r>
    <n v="2"/>
    <x v="7"/>
    <x v="1206"/>
    <n v="5.5750000000000001E-2"/>
    <n v="0.1"/>
    <n v="10.125"/>
    <n v="0.53640096999999998"/>
    <n v="9.7750000004440807"/>
    <n v="0.18640097044408299"/>
    <n v="0"/>
    <n v="1.99999999999999"/>
    <n v="20"/>
    <n v="-3"/>
    <n v="18.276967930029102"/>
    <n v="5"/>
    <n v="0.6"/>
    <n v="0"/>
    <n v="0"/>
    <n v="0.27499999999999902"/>
  </r>
  <r>
    <n v="2"/>
    <x v="7"/>
    <x v="1207"/>
    <n v="6.5659999999999996E-2"/>
    <n v="0.1"/>
    <n v="8.625"/>
    <n v="1.1612262900000001"/>
    <n v="7.7749999997193404"/>
    <n v="0.31122628971934302"/>
    <n v="0"/>
    <n v="0"/>
    <n v="20"/>
    <n v="-1"/>
    <n v="19.367346938775501"/>
    <n v="5"/>
    <n v="1"/>
    <n v="0"/>
    <n v="0"/>
    <n v="0.27500000000000102"/>
  </r>
  <r>
    <n v="2"/>
    <x v="7"/>
    <x v="1208"/>
    <n v="8.0210000000000004E-2"/>
    <n v="0.1"/>
    <n v="4"/>
    <n v="1.7047975799999999"/>
    <n v="2.5000000008382002"/>
    <n v="0.20479758083820301"/>
    <n v="0"/>
    <n v="0"/>
    <n v="20"/>
    <n v="0"/>
    <n v="20.571428571428498"/>
    <n v="0"/>
    <n v="1"/>
    <n v="0"/>
    <n v="0"/>
    <n v="0"/>
  </r>
  <r>
    <n v="2"/>
    <x v="7"/>
    <x v="1209"/>
    <n v="8.3540000000000003E-2"/>
    <n v="0.1"/>
    <n v="6.64677759454373"/>
    <n v="2.298660645"/>
    <n v="5.3967775948051404"/>
    <n v="1.0486606452614"/>
    <n v="0"/>
    <n v="0"/>
    <n v="20"/>
    <n v="1"/>
    <n v="18"/>
    <n v="2.8333333333333299"/>
    <n v="1"/>
    <n v="0"/>
    <n v="0"/>
    <n v="6.3444261210401295E-2"/>
  </r>
  <r>
    <n v="2"/>
    <x v="7"/>
    <x v="1210"/>
    <n v="8.8389999999999996E-2"/>
    <n v="0.1"/>
    <n v="5.9166666666666599"/>
    <n v="4.5698811299999997"/>
    <n v="3.1666666666765502"/>
    <n v="1.81988113000989"/>
    <n v="1.99999999999999"/>
    <n v="0"/>
    <n v="20"/>
    <n v="2"/>
    <n v="18"/>
    <n v="2.6666666666666599"/>
    <n v="1"/>
    <n v="0"/>
    <n v="0"/>
    <n v="0"/>
  </r>
  <r>
    <n v="2"/>
    <x v="7"/>
    <x v="1211"/>
    <n v="9.5939999999999998E-2"/>
    <n v="0.1"/>
    <n v="5.6666666666666599"/>
    <n v="5.1113875799999997"/>
    <n v="2.66666666729982"/>
    <n v="2.1113875806331599"/>
    <n v="2.5"/>
    <n v="0"/>
    <n v="20"/>
    <n v="2"/>
    <n v="18"/>
    <n v="2.6666666666666599"/>
    <n v="0.6"/>
    <n v="0"/>
    <n v="0"/>
    <n v="0"/>
  </r>
  <r>
    <n v="2"/>
    <x v="7"/>
    <x v="1212"/>
    <n v="7.3200000000000001E-2"/>
    <n v="0.1"/>
    <n v="11.212767177877"/>
    <n v="2.5537795149999898"/>
    <n v="10.712767177383499"/>
    <n v="2.0537795145064499"/>
    <n v="0"/>
    <n v="2.5"/>
    <n v="20"/>
    <n v="2"/>
    <n v="18"/>
    <n v="5"/>
    <n v="0.1"/>
    <n v="0"/>
    <n v="0"/>
    <n v="0.712767177877068"/>
  </r>
  <r>
    <n v="2"/>
    <x v="7"/>
    <x v="1213"/>
    <n v="8.7580000000000005E-2"/>
    <n v="0.1"/>
    <n v="3.4583333333333202"/>
    <n v="4.9721185500000002"/>
    <n v="0.45833333424487399"/>
    <n v="1.97211855091154"/>
    <n v="2.5"/>
    <n v="0"/>
    <n v="20"/>
    <n v="3"/>
    <n v="19.75"/>
    <n v="0.45833333333332799"/>
    <n v="0.6"/>
    <n v="0"/>
    <n v="0"/>
    <n v="0"/>
  </r>
  <r>
    <n v="2"/>
    <x v="7"/>
    <x v="1214"/>
    <n v="8.3070000000000005E-2"/>
    <n v="0.1"/>
    <n v="5.4999999999999902"/>
    <n v="1.9294446750000001"/>
    <n v="4.99999999940247"/>
    <n v="1.42944467440247"/>
    <n v="0"/>
    <n v="0"/>
    <n v="20"/>
    <n v="3"/>
    <n v="18"/>
    <n v="2.4999999999999898"/>
    <n v="0.1"/>
    <n v="0"/>
    <n v="0"/>
    <n v="0"/>
  </r>
  <r>
    <n v="2"/>
    <x v="7"/>
    <x v="1215"/>
    <n v="6.5680000000000002E-2"/>
    <n v="0.1"/>
    <n v="9.1006802721088391"/>
    <n v="1.5371677399999999"/>
    <n v="8.4256802723495294"/>
    <n v="0.86216774024069298"/>
    <n v="0"/>
    <n v="1.99999999999999"/>
    <n v="20"/>
    <n v="2"/>
    <n v="18"/>
    <n v="3.7006802721088401"/>
    <n v="0.1"/>
    <n v="0"/>
    <n v="0"/>
    <n v="0.22499999999999901"/>
  </r>
  <r>
    <n v="2"/>
    <x v="7"/>
    <x v="1216"/>
    <n v="5.7570000000000003E-2"/>
    <n v="0.1"/>
    <n v="12.035"/>
    <n v="0.97293129"/>
    <n v="11.185000000417901"/>
    <n v="0.122931290417909"/>
    <n v="0"/>
    <n v="2.5"/>
    <n v="20"/>
    <n v="2"/>
    <n v="18.775510204081598"/>
    <n v="5"/>
    <n v="0.499999999999999"/>
    <n v="0"/>
    <n v="0"/>
    <n v="1.1850000000000001"/>
  </r>
  <r>
    <n v="2"/>
    <x v="7"/>
    <x v="1217"/>
    <n v="8.8900000000000007E-2"/>
    <n v="0.1"/>
    <n v="3.8499999999999899"/>
    <n v="2.9392393550000002"/>
    <n v="0.91076064499999898"/>
    <n v="0"/>
    <n v="2.5"/>
    <n v="0"/>
    <n v="20"/>
    <n v="1"/>
    <n v="20.428571428571399"/>
    <n v="0"/>
    <n v="1"/>
    <n v="0"/>
    <n v="0"/>
    <n v="0"/>
  </r>
  <r>
    <n v="2"/>
    <x v="7"/>
    <x v="1218"/>
    <n v="7.5880000000000003E-2"/>
    <n v="0.1"/>
    <n v="12.177607292961801"/>
    <n v="8.6831450000000004E-2"/>
    <n v="12.090775842961801"/>
    <n v="0"/>
    <n v="0"/>
    <n v="2.5"/>
    <n v="20"/>
    <n v="0"/>
    <n v="18"/>
    <n v="5"/>
    <n v="0.499999999999999"/>
    <n v="0"/>
    <n v="0"/>
    <n v="0.32760729296188901"/>
  </r>
  <r>
    <n v="2"/>
    <x v="7"/>
    <x v="1219"/>
    <n v="9.1939999999999994E-2"/>
    <n v="0.1"/>
    <n v="5.9666666666666597"/>
    <n v="2.5"/>
    <n v="3.4666666666666601"/>
    <n v="0"/>
    <n v="2.5"/>
    <n v="0"/>
    <n v="20"/>
    <n v="-1"/>
    <n v="19.5"/>
    <n v="1.4166666666666601"/>
    <n v="1"/>
    <n v="0"/>
    <n v="0"/>
    <n v="0"/>
  </r>
  <r>
    <n v="2"/>
    <x v="7"/>
    <x v="1220"/>
    <n v="8.8020000000000001E-2"/>
    <n v="0.1"/>
    <n v="7.8499999999999899"/>
    <n v="0"/>
    <n v="7.8499999999999899"/>
    <n v="0"/>
    <n v="0"/>
    <n v="0.500000000000001"/>
    <n v="20"/>
    <n v="0"/>
    <n v="18"/>
    <n v="2.9999999999999898"/>
    <n v="0.499999999999999"/>
    <n v="0"/>
    <n v="0"/>
    <n v="0"/>
  </r>
  <r>
    <n v="2"/>
    <x v="7"/>
    <x v="1221"/>
    <n v="8.9700000000000002E-2"/>
    <n v="0.1"/>
    <n v="6.68333333333333"/>
    <n v="2.5"/>
    <n v="4.18333333333333"/>
    <n v="0"/>
    <n v="2.5"/>
    <n v="0"/>
    <n v="20"/>
    <n v="1"/>
    <n v="18"/>
    <n v="2.8333333333333299"/>
    <n v="0.6"/>
    <n v="0"/>
    <n v="0"/>
    <n v="0"/>
  </r>
  <r>
    <n v="2"/>
    <x v="7"/>
    <x v="1222"/>
    <n v="7.782E-2"/>
    <n v="0.1"/>
    <n v="6.4083333333333297"/>
    <n v="0"/>
    <n v="6.4083333333333297"/>
    <n v="0"/>
    <n v="0"/>
    <n v="0"/>
    <n v="20"/>
    <n v="1"/>
    <n v="18"/>
    <n v="2.8333333333333299"/>
    <n v="0.1"/>
    <n v="0"/>
    <n v="0"/>
    <n v="0.225000000000001"/>
  </r>
  <r>
    <n v="2"/>
    <x v="7"/>
    <x v="1223"/>
    <n v="4.3720000000000002E-2"/>
    <n v="0.1"/>
    <n v="10.725"/>
    <n v="0"/>
    <n v="10.725"/>
    <n v="0"/>
    <n v="0"/>
    <n v="2.5"/>
    <n v="20"/>
    <n v="1"/>
    <n v="18"/>
    <n v="5"/>
    <n v="0.1"/>
    <n v="0"/>
    <n v="0"/>
    <n v="0.22500000000000001"/>
  </r>
  <r>
    <n v="2"/>
    <x v="7"/>
    <x v="1224"/>
    <n v="4.4170000000000001E-2"/>
    <n v="0.1"/>
    <n v="11.184999999999899"/>
    <n v="0"/>
    <n v="11.184999999999899"/>
    <n v="0"/>
    <n v="0"/>
    <n v="1.99999999999999"/>
    <n v="20"/>
    <n v="1"/>
    <n v="19.625"/>
    <n v="5"/>
    <n v="0.6"/>
    <n v="0"/>
    <n v="0"/>
    <n v="1.1849999999999901"/>
  </r>
  <r>
    <n v="2"/>
    <x v="7"/>
    <x v="1225"/>
    <n v="0.10539"/>
    <n v="0.1"/>
    <n v="2.75"/>
    <n v="2.5"/>
    <n v="0.249999999999999"/>
    <n v="0"/>
    <n v="2.5"/>
    <n v="0"/>
    <n v="20"/>
    <n v="2"/>
    <n v="21.046875"/>
    <n v="0"/>
    <n v="1"/>
    <n v="0"/>
    <n v="0"/>
    <n v="0"/>
  </r>
  <r>
    <n v="2"/>
    <x v="7"/>
    <x v="1226"/>
    <n v="9.6530000000000005E-2"/>
    <n v="0.1"/>
    <n v="4.3896484375"/>
    <n v="1.99999999999999"/>
    <n v="2.3896484375"/>
    <n v="2.2204460492503101E-16"/>
    <n v="1.99999999999999"/>
    <n v="0"/>
    <n v="20"/>
    <n v="2"/>
    <n v="18.666015625"/>
    <n v="1.8896484375"/>
    <n v="0.499999999999999"/>
    <n v="0"/>
    <n v="0"/>
    <n v="0"/>
  </r>
  <r>
    <n v="2"/>
    <x v="7"/>
    <x v="1227"/>
    <n v="8.4080000000000002E-2"/>
    <n v="0.1"/>
    <n v="4.9666666666666597"/>
    <n v="0"/>
    <n v="5.1666666659215998"/>
    <n v="0.199999999254942"/>
    <n v="0"/>
    <n v="0"/>
    <n v="20"/>
    <n v="2"/>
    <n v="18"/>
    <n v="2.6666666666666599"/>
    <n v="0.1"/>
    <n v="0"/>
    <n v="0"/>
    <n v="0"/>
  </r>
  <r>
    <n v="2"/>
    <x v="7"/>
    <x v="1228"/>
    <n v="8.2659999999999997E-2"/>
    <n v="0.1"/>
    <n v="7.12367425424081"/>
    <n v="3.8050000000000003E-5"/>
    <n v="7.2236742539833898"/>
    <n v="0.100038049742579"/>
    <n v="0"/>
    <n v="1.99999999999999"/>
    <n v="20"/>
    <n v="2"/>
    <n v="18"/>
    <n v="2.6666666666666599"/>
    <n v="0.1"/>
    <n v="0"/>
    <n v="0"/>
    <n v="5.7007587574146298E-2"/>
  </r>
  <r>
    <n v="2"/>
    <x v="7"/>
    <x v="1229"/>
    <n v="7.3010000000000005E-2"/>
    <n v="0.1"/>
    <n v="11.285"/>
    <n v="0.139443065"/>
    <n v="11.184999999481001"/>
    <n v="3.9443064481019897E-2"/>
    <n v="0"/>
    <n v="2.5"/>
    <n v="20"/>
    <n v="2"/>
    <n v="18"/>
    <n v="5"/>
    <n v="0.499999999999999"/>
    <n v="0"/>
    <n v="0"/>
    <n v="1.1850000000000001"/>
  </r>
  <r>
    <n v="2"/>
    <x v="7"/>
    <x v="1230"/>
    <n v="9.0270000000000003E-2"/>
    <n v="0.1"/>
    <n v="4.2913265306122401"/>
    <n v="0.53640096999999998"/>
    <n v="3.9413265310563199"/>
    <n v="0.18640097044408299"/>
    <n v="0"/>
    <n v="0"/>
    <n v="20"/>
    <n v="2"/>
    <n v="19.75"/>
    <n v="1.44132653061224"/>
    <n v="1"/>
    <n v="0"/>
    <n v="0"/>
    <n v="0"/>
  </r>
  <r>
    <n v="2"/>
    <x v="7"/>
    <x v="1231"/>
    <n v="9.4990000000000005E-2"/>
    <n v="0.1"/>
    <n v="8.8856770833333307"/>
    <n v="1.1612262900000001"/>
    <n v="8.0356770830526703"/>
    <n v="0.31122628971934302"/>
    <n v="0"/>
    <n v="0"/>
    <n v="20"/>
    <n v="2"/>
    <n v="18.612244897959101"/>
    <n v="5"/>
    <n v="1"/>
    <n v="0"/>
    <n v="0"/>
    <n v="0.53567708333333297"/>
  </r>
  <r>
    <n v="2"/>
    <x v="7"/>
    <x v="1232"/>
    <n v="0.15223999999999999"/>
    <n v="0.1"/>
    <n v="4"/>
    <n v="4"/>
    <n v="0"/>
    <n v="0"/>
    <n v="2.2952024199999999"/>
    <n v="0"/>
    <n v="20"/>
    <n v="2"/>
    <n v="20.285714285714199"/>
    <n v="0"/>
    <n v="1"/>
    <n v="0"/>
    <n v="0"/>
    <n v="0"/>
  </r>
  <r>
    <n v="2"/>
    <x v="7"/>
    <x v="1233"/>
    <n v="0.13208"/>
    <n v="0.1"/>
    <n v="6.4166666666666599"/>
    <n v="4.5034582250000001"/>
    <n v="1.9132084416666599"/>
    <n v="0"/>
    <n v="2.2047975800000001"/>
    <n v="0"/>
    <n v="20"/>
    <n v="2"/>
    <n v="18"/>
    <n v="2.6666666666666599"/>
    <n v="0.54095951600000003"/>
    <n v="0"/>
    <n v="0"/>
    <n v="0"/>
  </r>
  <r>
    <n v="2"/>
    <x v="7"/>
    <x v="1234"/>
    <n v="0.12536"/>
    <n v="0.1"/>
    <n v="8.0289533409074707"/>
    <n v="2.5698811300000002"/>
    <n v="5.4590722109074701"/>
    <n v="0"/>
    <n v="0"/>
    <n v="2.4456200075741399"/>
    <n v="20"/>
    <n v="4"/>
    <n v="18"/>
    <n v="2.3333333333333299"/>
    <n v="0.1"/>
    <n v="0"/>
    <n v="0"/>
    <n v="0"/>
  </r>
  <r>
    <n v="2"/>
    <x v="7"/>
    <x v="1235"/>
    <n v="0.12876000000000001"/>
    <n v="0.1"/>
    <n v="5.05700758757414"/>
    <n v="5.05700758757414"/>
    <n v="0"/>
    <n v="4.4408920985006202E-16"/>
    <n v="2.4456200075741399"/>
    <n v="0"/>
    <n v="20"/>
    <n v="6"/>
    <n v="18"/>
    <n v="1.99999999999999"/>
    <n v="0.58912400151482802"/>
    <n v="0"/>
    <n v="0"/>
    <n v="5.7007587574146298E-2"/>
  </r>
  <r>
    <n v="2"/>
    <x v="7"/>
    <x v="1236"/>
    <n v="0.10092"/>
    <n v="0.1"/>
    <n v="4.8916666666666604"/>
    <n v="2.5537795149999898"/>
    <n v="2.3378871516666599"/>
    <n v="0"/>
    <n v="0"/>
    <n v="0"/>
    <n v="20"/>
    <n v="8"/>
    <n v="18"/>
    <n v="1.6666666666666601"/>
    <n v="0.1"/>
    <n v="0"/>
    <n v="0"/>
    <n v="0.22499999999999901"/>
  </r>
  <r>
    <n v="2"/>
    <x v="7"/>
    <x v="1237"/>
    <n v="8.6459999999999995E-2"/>
    <n v="0.1"/>
    <n v="7.9769302096285504"/>
    <n v="2.4721185499999998"/>
    <n v="7.4769302105401003"/>
    <n v="1.97211855091154"/>
    <n v="0"/>
    <n v="2.5"/>
    <n v="20"/>
    <n v="9"/>
    <n v="18"/>
    <n v="1.5"/>
    <n v="0.1"/>
    <n v="0"/>
    <n v="0"/>
    <n v="0.97693020962855703"/>
  </r>
  <r>
    <n v="2"/>
    <x v="7"/>
    <x v="1238"/>
    <n v="9.4089999999999993E-2"/>
    <n v="0.1"/>
    <n v="6.4999999999999902"/>
    <n v="1.9294446750000001"/>
    <n v="5.99999999940247"/>
    <n v="1.42944467440247"/>
    <n v="0"/>
    <n v="1.99999999999999"/>
    <n v="20"/>
    <n v="9"/>
    <n v="18"/>
    <n v="1.49999999999999"/>
    <n v="0.6"/>
    <n v="0"/>
    <n v="0"/>
    <n v="0"/>
  </r>
  <r>
    <n v="2"/>
    <x v="7"/>
    <x v="1239"/>
    <n v="0.10252"/>
    <n v="0.1"/>
    <n v="5.0083333333333302"/>
    <n v="3.5371677399999899"/>
    <n v="1.4711655933333301"/>
    <n v="0"/>
    <n v="1.99999999999999"/>
    <n v="0"/>
    <n v="20"/>
    <n v="7"/>
    <n v="18"/>
    <n v="1.8333333333333299"/>
    <n v="1"/>
    <n v="0"/>
    <n v="0"/>
    <n v="0"/>
  </r>
  <r>
    <n v="2"/>
    <x v="7"/>
    <x v="1240"/>
    <n v="0.11021"/>
    <n v="0.1"/>
    <n v="5.35"/>
    <n v="3.47293129"/>
    <n v="1.8770687100000001"/>
    <n v="0"/>
    <n v="2.5"/>
    <n v="0"/>
    <n v="20"/>
    <n v="6"/>
    <n v="18"/>
    <n v="2"/>
    <n v="0.6"/>
    <n v="0"/>
    <n v="0"/>
    <n v="0"/>
  </r>
  <r>
    <n v="2"/>
    <x v="7"/>
    <x v="1241"/>
    <n v="9.0520000000000003E-2"/>
    <n v="0.1"/>
    <n v="6.4083333333333297"/>
    <n v="0.439239355"/>
    <n v="5.9690939783333299"/>
    <n v="0"/>
    <n v="0"/>
    <n v="0"/>
    <n v="20"/>
    <n v="4"/>
    <n v="18"/>
    <n v="2.3333333333333202"/>
    <n v="0.1"/>
    <n v="0"/>
    <n v="0"/>
    <n v="0.22500000000000001"/>
  </r>
  <r>
    <n v="2"/>
    <x v="7"/>
    <x v="1242"/>
    <n v="8.2619999999999999E-2"/>
    <n v="0.1"/>
    <n v="6.74166666666666"/>
    <n v="8.6831450000000004E-2"/>
    <n v="6.65483521666666"/>
    <n v="0"/>
    <n v="0"/>
    <n v="0"/>
    <n v="20"/>
    <n v="5"/>
    <n v="18"/>
    <n v="2.1666666666666599"/>
    <n v="0.1"/>
    <n v="0"/>
    <n v="0"/>
    <n v="0.22499999999999901"/>
  </r>
  <r>
    <n v="2"/>
    <x v="7"/>
    <x v="1243"/>
    <n v="6.7710000000000006E-2"/>
    <n v="0.1"/>
    <n v="9.6083333333333307"/>
    <n v="0"/>
    <n v="9.6083333333333307"/>
    <n v="0"/>
    <n v="0"/>
    <n v="2.5"/>
    <n v="20"/>
    <n v="4"/>
    <n v="18"/>
    <n v="2.3333333333333299"/>
    <n v="0.1"/>
    <n v="0"/>
    <n v="0"/>
    <n v="0.225000000000001"/>
  </r>
  <r>
    <n v="2"/>
    <x v="7"/>
    <x v="1244"/>
    <n v="6.7830000000000001E-2"/>
    <n v="0.1"/>
    <n v="7.0749999999999904"/>
    <n v="2.5"/>
    <n v="4.5749999999999904"/>
    <n v="0"/>
    <n v="2.5"/>
    <n v="0"/>
    <n v="20"/>
    <n v="3"/>
    <n v="18"/>
    <n v="2.4999999999999898"/>
    <n v="0.6"/>
    <n v="0"/>
    <n v="0"/>
    <n v="0.22500000000000001"/>
  </r>
  <r>
    <n v="2"/>
    <x v="7"/>
    <x v="1245"/>
    <n v="5.4809999999999998E-2"/>
    <n v="0.1"/>
    <n v="11.074999999999999"/>
    <n v="0"/>
    <n v="11.074999999999999"/>
    <n v="0"/>
    <n v="0"/>
    <n v="1.99999999999999"/>
    <n v="20"/>
    <n v="3"/>
    <n v="18"/>
    <n v="5"/>
    <n v="0.1"/>
    <n v="0"/>
    <n v="0"/>
    <n v="0.22499999999999901"/>
  </r>
  <r>
    <n v="2"/>
    <x v="7"/>
    <x v="1246"/>
    <n v="5.407E-2"/>
    <n v="0.1"/>
    <n v="12.035"/>
    <n v="0"/>
    <n v="12.035"/>
    <n v="0"/>
    <n v="0"/>
    <n v="2.5"/>
    <n v="20"/>
    <n v="2"/>
    <n v="19.875"/>
    <n v="5"/>
    <n v="0.499999999999999"/>
    <n v="0"/>
    <n v="0"/>
    <n v="1.1850000000000001"/>
  </r>
  <r>
    <n v="2"/>
    <x v="7"/>
    <x v="1247"/>
    <n v="8.5349999999999995E-2"/>
    <n v="0.1"/>
    <n v="5.0159629477237901"/>
    <n v="0"/>
    <n v="5.0159629477237901"/>
    <n v="0"/>
    <n v="0"/>
    <n v="0"/>
    <n v="20"/>
    <n v="2"/>
    <n v="21.390624999999901"/>
    <n v="1.9490327380952299"/>
    <n v="1"/>
    <n v="0"/>
    <n v="0"/>
    <n v="6.6930209628556198E-2"/>
  </r>
  <r>
    <n v="2"/>
    <x v="8"/>
    <x v="1248"/>
    <n v="0.10902000000000001"/>
    <n v="0.1"/>
    <n v="3"/>
    <n v="2.5"/>
    <n v="0.499999999999999"/>
    <n v="0"/>
    <n v="2.5"/>
    <n v="0"/>
    <n v="20"/>
    <n v="1"/>
    <n v="20.428571428571399"/>
    <n v="0"/>
    <n v="1"/>
    <n v="0"/>
    <n v="0"/>
    <n v="0"/>
  </r>
  <r>
    <n v="2"/>
    <x v="8"/>
    <x v="1249"/>
    <n v="9.74E-2"/>
    <n v="0.1"/>
    <n v="8.25"/>
    <n v="0"/>
    <n v="8.25"/>
    <n v="0"/>
    <n v="0"/>
    <n v="0.500000000000001"/>
    <n v="20"/>
    <n v="1"/>
    <n v="18"/>
    <n v="5"/>
    <n v="0.499999999999999"/>
    <n v="0"/>
    <n v="0"/>
    <n v="0"/>
  </r>
  <r>
    <n v="2"/>
    <x v="8"/>
    <x v="1250"/>
    <n v="0.11747"/>
    <n v="0.1"/>
    <n v="3.4374999999999898"/>
    <n v="2.5"/>
    <n v="0.937499999999997"/>
    <n v="0"/>
    <n v="2.5"/>
    <n v="0"/>
    <n v="20"/>
    <n v="1"/>
    <n v="19.625"/>
    <n v="0.937499999999998"/>
    <n v="0.6"/>
    <n v="0"/>
    <n v="0"/>
    <n v="0"/>
  </r>
  <r>
    <n v="2"/>
    <x v="8"/>
    <x v="1251"/>
    <n v="8.8590000000000002E-2"/>
    <n v="0.1"/>
    <n v="5.3583333333333298"/>
    <n v="0"/>
    <n v="5.55833333258827"/>
    <n v="0.199999999254942"/>
    <n v="0"/>
    <n v="0"/>
    <n v="20"/>
    <n v="1"/>
    <n v="18"/>
    <n v="2.8333333333333299"/>
    <n v="0.1"/>
    <n v="0"/>
    <n v="0"/>
    <n v="0.22499999999999901"/>
  </r>
  <r>
    <n v="2"/>
    <x v="8"/>
    <x v="1252"/>
    <n v="6.7580000000000001E-2"/>
    <n v="0.1"/>
    <n v="8.6828231292516893"/>
    <n v="3.8050000000000003E-5"/>
    <n v="8.78282312899427"/>
    <n v="0.100038049742579"/>
    <n v="0"/>
    <n v="1.99999999999999"/>
    <n v="20"/>
    <n v="1"/>
    <n v="18"/>
    <n v="4.0578231292516902"/>
    <n v="0.1"/>
    <n v="0"/>
    <n v="0"/>
    <n v="0.225000000000001"/>
  </r>
  <r>
    <n v="2"/>
    <x v="8"/>
    <x v="1253"/>
    <n v="6.4490000000000006E-2"/>
    <n v="0.1"/>
    <n v="10.812767177876999"/>
    <n v="0.139443065"/>
    <n v="10.712767177358"/>
    <n v="3.9443064481019897E-2"/>
    <n v="0"/>
    <n v="2.5"/>
    <n v="20"/>
    <n v="1"/>
    <n v="18.918367346938702"/>
    <n v="5"/>
    <n v="0.499999999999999"/>
    <n v="0"/>
    <n v="0"/>
    <n v="0.712767177877068"/>
  </r>
  <r>
    <n v="2"/>
    <x v="8"/>
    <x v="1254"/>
    <n v="0.12676999999999999"/>
    <n v="0.1"/>
    <n v="2.85"/>
    <n v="3.0364009704440802"/>
    <n v="0"/>
    <n v="0.18640097044408299"/>
    <n v="2.5000000004440799"/>
    <n v="0"/>
    <n v="20"/>
    <n v="1"/>
    <n v="20.428571428571399"/>
    <n v="0"/>
    <n v="1"/>
    <n v="0"/>
    <n v="0"/>
    <n v="0"/>
  </r>
  <r>
    <n v="2"/>
    <x v="8"/>
    <x v="1255"/>
    <n v="9.529E-2"/>
    <n v="0.1"/>
    <n v="6.0166666671107496"/>
    <n v="1.1612262900000001"/>
    <n v="5.16666666683009"/>
    <n v="0.31122628971934302"/>
    <n v="0"/>
    <n v="4.4408310362342702E-10"/>
    <n v="20"/>
    <n v="2"/>
    <n v="18"/>
    <n v="2.6666666666666599"/>
    <n v="0.49999999991118299"/>
    <n v="0"/>
    <n v="0"/>
    <n v="0"/>
  </r>
  <r>
    <n v="2"/>
    <x v="8"/>
    <x v="1256"/>
    <n v="7.4899999999999994E-2"/>
    <n v="0.1"/>
    <n v="12.476930209628501"/>
    <n v="1.7047975799999999"/>
    <n v="10.976930210466699"/>
    <n v="0.20479758083820301"/>
    <n v="0"/>
    <n v="2.5"/>
    <n v="20"/>
    <n v="2"/>
    <n v="18"/>
    <n v="5"/>
    <n v="0.499999999999999"/>
    <n v="0"/>
    <n v="0"/>
    <n v="0.97693020962855603"/>
  </r>
  <r>
    <n v="2"/>
    <x v="8"/>
    <x v="1257"/>
    <n v="0.12887999999999999"/>
    <n v="0.1"/>
    <n v="4.2083333333333304"/>
    <n v="4.298660645"/>
    <n v="0"/>
    <n v="9.0327311666666202E-2"/>
    <n v="1.99999999999999"/>
    <n v="0"/>
    <n v="20"/>
    <n v="3"/>
    <n v="19.75"/>
    <n v="0.45833333333333298"/>
    <n v="1"/>
    <n v="0"/>
    <n v="0"/>
    <n v="0"/>
  </r>
  <r>
    <n v="2"/>
    <x v="8"/>
    <x v="1258"/>
    <n v="0.10437"/>
    <n v="0.1"/>
    <n v="5.75"/>
    <n v="5.0698811299999997"/>
    <n v="0.68011887000000104"/>
    <n v="0"/>
    <n v="2.5"/>
    <n v="0"/>
    <n v="20"/>
    <n v="3"/>
    <n v="18"/>
    <n v="2.5"/>
    <n v="0.6"/>
    <n v="0"/>
    <n v="0"/>
    <n v="0"/>
  </r>
  <r>
    <n v="2"/>
    <x v="8"/>
    <x v="1259"/>
    <n v="9.783E-2"/>
    <n v="0.1"/>
    <n v="5.3333333333333197"/>
    <n v="2.6113875800000002"/>
    <n v="4.8333333339664897"/>
    <n v="2.1113875806331599"/>
    <n v="0"/>
    <n v="0"/>
    <n v="20"/>
    <n v="4"/>
    <n v="18"/>
    <n v="2.3333333333333202"/>
    <n v="0.1"/>
    <n v="0"/>
    <n v="0"/>
    <n v="0"/>
  </r>
  <r>
    <n v="2"/>
    <x v="8"/>
    <x v="1260"/>
    <n v="8.7090000000000001E-2"/>
    <n v="0.1"/>
    <n v="5.55833333333333"/>
    <n v="2.5537795149999898"/>
    <n v="5.0583333328397897"/>
    <n v="2.0537795145064499"/>
    <n v="0"/>
    <n v="0"/>
    <n v="20"/>
    <n v="4"/>
    <n v="18"/>
    <n v="2.3333333333333299"/>
    <n v="0.1"/>
    <n v="0"/>
    <n v="0"/>
    <n v="0.22499999999999901"/>
  </r>
  <r>
    <n v="2"/>
    <x v="8"/>
    <x v="1261"/>
    <n v="7.2709999999999997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  <n v="0"/>
    <n v="0.225000000000001"/>
  </r>
  <r>
    <n v="2"/>
    <x v="8"/>
    <x v="1262"/>
    <n v="5.4059999999999997E-2"/>
    <n v="0.1"/>
    <n v="5.55833333333333"/>
    <n v="1.9294446750000001"/>
    <n v="5.0583333327358"/>
    <n v="1.42944467440247"/>
    <n v="0"/>
    <n v="0"/>
    <n v="20"/>
    <n v="4"/>
    <n v="18"/>
    <n v="2.3333333333333202"/>
    <n v="0.1"/>
    <n v="0"/>
    <n v="0"/>
    <n v="0.22500000000000001"/>
  </r>
  <r>
    <n v="2"/>
    <x v="8"/>
    <x v="1263"/>
    <n v="3.15E-2"/>
    <n v="0.1"/>
    <n v="5.8999999999999897"/>
    <n v="1.5371677399999999"/>
    <n v="5.2250000002406898"/>
    <n v="0.86216774024069298"/>
    <n v="0"/>
    <n v="0"/>
    <n v="20"/>
    <n v="3"/>
    <n v="18"/>
    <n v="2.5"/>
    <n v="0.1"/>
    <n v="0"/>
    <n v="0"/>
    <n v="0.22499999999999901"/>
  </r>
  <r>
    <n v="2"/>
    <x v="8"/>
    <x v="1264"/>
    <n v="5.5999999999999999E-3"/>
    <n v="0.1"/>
    <n v="12.035"/>
    <n v="0.97293129"/>
    <n v="11.185000000417901"/>
    <n v="0.122931290417909"/>
    <n v="0"/>
    <n v="2.5"/>
    <n v="20"/>
    <n v="3"/>
    <n v="18"/>
    <n v="5"/>
    <n v="0.1"/>
    <n v="0"/>
    <n v="0"/>
    <n v="1.1850000000000001"/>
  </r>
  <r>
    <n v="2"/>
    <x v="8"/>
    <x v="1265"/>
    <n v="1.7600000000000001E-2"/>
    <n v="0.1"/>
    <n v="11.125"/>
    <n v="0.439239355"/>
    <n v="10.685760645"/>
    <n v="0"/>
    <n v="0"/>
    <n v="1.99999999999999"/>
    <n v="20"/>
    <n v="2"/>
    <n v="19.875"/>
    <n v="5"/>
    <n v="0.6"/>
    <n v="0"/>
    <n v="0"/>
    <n v="0.27500000000000002"/>
  </r>
  <r>
    <n v="2"/>
    <x v="8"/>
    <x v="1266"/>
    <n v="3.7179999999999998E-2"/>
    <n v="0.1"/>
    <n v="8.8359374999999893"/>
    <n v="8.6831450000000004E-2"/>
    <n v="8.7491060499999893"/>
    <n v="0"/>
    <n v="0"/>
    <n v="0"/>
    <n v="20"/>
    <n v="1"/>
    <n v="21.390625"/>
    <n v="4.2109375"/>
    <n v="1"/>
    <n v="0"/>
    <n v="0"/>
    <n v="0.27499999999999902"/>
  </r>
  <r>
    <n v="2"/>
    <x v="8"/>
    <x v="1267"/>
    <n v="7.8439999999999996E-2"/>
    <n v="0.1"/>
    <n v="6.1452380952380903"/>
    <n v="0"/>
    <n v="6.1452380952380903"/>
    <n v="0"/>
    <n v="0"/>
    <n v="0"/>
    <n v="20"/>
    <n v="1"/>
    <n v="22"/>
    <n v="1.59523809523809"/>
    <n v="1"/>
    <n v="0"/>
    <n v="0"/>
    <n v="0"/>
  </r>
  <r>
    <n v="2"/>
    <x v="8"/>
    <x v="1268"/>
    <n v="0.10245"/>
    <n v="0.1"/>
    <n v="4.3499999999999996"/>
    <n v="2.5"/>
    <n v="1.8499999999999901"/>
    <n v="0"/>
    <n v="2.5"/>
    <n v="0"/>
    <n v="20"/>
    <n v="0"/>
    <n v="20.571428571428498"/>
    <n v="0"/>
    <n v="1"/>
    <n v="0"/>
    <n v="0"/>
    <n v="0"/>
  </r>
  <r>
    <n v="2"/>
    <x v="8"/>
    <x v="1269"/>
    <n v="8.8609999999999994E-2"/>
    <n v="0.1"/>
    <n v="6.85"/>
    <n v="1.99999999999999"/>
    <n v="4.8499999999999996"/>
    <n v="0"/>
    <n v="1.99999999999999"/>
    <n v="0"/>
    <n v="20"/>
    <n v="0"/>
    <n v="18"/>
    <n v="3"/>
    <n v="0.499999999999999"/>
    <n v="0"/>
    <n v="0"/>
    <n v="0"/>
  </r>
  <r>
    <n v="2"/>
    <x v="8"/>
    <x v="1270"/>
    <n v="5.0619999999999998E-2"/>
    <n v="0.1"/>
    <n v="8.5736742542408102"/>
    <n v="0"/>
    <n v="8.5736742542408102"/>
    <n v="0"/>
    <n v="0"/>
    <n v="1.99999999999999"/>
    <n v="20"/>
    <n v="-1"/>
    <n v="18"/>
    <n v="3.1666666666666599"/>
    <n v="0.1"/>
    <n v="0"/>
    <n v="0"/>
    <n v="5.7007587574146298E-2"/>
  </r>
  <r>
    <n v="2"/>
    <x v="8"/>
    <x v="1271"/>
    <n v="2.1610000000000001E-2"/>
    <n v="0.1"/>
    <n v="11.212767177877"/>
    <n v="0"/>
    <n v="11.212767177877"/>
    <n v="0"/>
    <n v="0"/>
    <n v="2.5"/>
    <n v="20"/>
    <n v="-2"/>
    <n v="18"/>
    <n v="5"/>
    <n v="0.499999999999999"/>
    <n v="0"/>
    <n v="0"/>
    <n v="0.712767177877069"/>
  </r>
  <r>
    <n v="2"/>
    <x v="8"/>
    <x v="1272"/>
    <n v="5.1400000000000001E-2"/>
    <n v="0.1"/>
    <n v="4.875"/>
    <n v="1.99999999999999"/>
    <n v="2.875"/>
    <n v="0"/>
    <n v="1.99999999999999"/>
    <n v="0"/>
    <n v="20"/>
    <n v="-2"/>
    <n v="19.25"/>
    <n v="1.875"/>
    <n v="1"/>
    <n v="0"/>
    <n v="0"/>
    <n v="0"/>
  </r>
  <r>
    <n v="2"/>
    <x v="8"/>
    <x v="1273"/>
    <n v="5.5329999999999997E-2"/>
    <n v="0.1"/>
    <n v="6.2499999999999902"/>
    <n v="2.5"/>
    <n v="3.7499999999999898"/>
    <n v="0"/>
    <n v="2.5"/>
    <n v="0"/>
    <n v="20"/>
    <n v="-3"/>
    <n v="18"/>
    <n v="3.4999999999999898"/>
    <n v="0.6"/>
    <n v="0"/>
    <n v="0"/>
    <n v="0"/>
  </r>
  <r>
    <n v="2"/>
    <x v="8"/>
    <x v="1274"/>
    <n v="2.247E-2"/>
    <n v="0.1"/>
    <n v="11.185"/>
    <n v="0"/>
    <n v="11.185"/>
    <n v="2.2204460492503101E-16"/>
    <n v="0"/>
    <n v="2.5"/>
    <n v="20"/>
    <n v="-4"/>
    <n v="18"/>
    <n v="5"/>
    <n v="0.1"/>
    <n v="0"/>
    <n v="0"/>
    <n v="1.1850000000000001"/>
  </r>
  <r>
    <n v="2"/>
    <x v="8"/>
    <x v="1275"/>
    <n v="2.3720000000000001E-2"/>
    <n v="0.1"/>
    <n v="9.3669302096285492"/>
    <n v="0"/>
    <n v="9.5669302088834893"/>
    <n v="0.199999999254942"/>
    <n v="0"/>
    <n v="1.99999999999999"/>
    <n v="20"/>
    <n v="-4"/>
    <n v="19"/>
    <n v="5"/>
    <n v="0.6"/>
    <n v="0"/>
    <n v="0"/>
    <n v="6.6930209628555504E-2"/>
  </r>
  <r>
    <n v="2"/>
    <x v="8"/>
    <x v="1276"/>
    <n v="3.1419999999999997E-2"/>
    <n v="0.1"/>
    <n v="7.3999999999999897"/>
    <n v="3.8050000000000003E-5"/>
    <n v="7.4999999997425704"/>
    <n v="0.100038049742579"/>
    <n v="0"/>
    <n v="0"/>
    <n v="20"/>
    <n v="-3"/>
    <n v="19.874999999999901"/>
    <n v="5"/>
    <n v="1"/>
    <n v="0"/>
    <n v="0"/>
    <n v="0"/>
  </r>
  <r>
    <n v="2"/>
    <x v="8"/>
    <x v="1277"/>
    <n v="4.3470000000000002E-2"/>
    <n v="0.1"/>
    <n v="3.0401041666666702"/>
    <n v="2.1394430649999898"/>
    <n v="0.94010416614769099"/>
    <n v="3.9443064481019897E-2"/>
    <n v="1.99999999999999"/>
    <n v="0"/>
    <n v="20"/>
    <n v="-4"/>
    <n v="20.765624999999901"/>
    <n v="0.44010416666667102"/>
    <n v="1"/>
    <n v="0"/>
    <n v="0"/>
    <n v="0"/>
  </r>
  <r>
    <n v="2"/>
    <x v="8"/>
    <x v="1278"/>
    <n v="4.8469999999999999E-2"/>
    <n v="0.1"/>
    <n v="6.35"/>
    <n v="3.0364009699999999"/>
    <n v="3.5000000004440799"/>
    <n v="0.18640097044408299"/>
    <n v="2.5"/>
    <n v="0"/>
    <n v="20"/>
    <n v="-3"/>
    <n v="18"/>
    <n v="3.5"/>
    <n v="0.6"/>
    <n v="0"/>
    <n v="0"/>
    <n v="0"/>
  </r>
  <r>
    <n v="2"/>
    <x v="8"/>
    <x v="1279"/>
    <n v="2.0799999999999999E-2"/>
    <n v="0.1"/>
    <n v="8.5749999999999993"/>
    <n v="1.1612262900000001"/>
    <n v="7.7249999997193397"/>
    <n v="0.31122628971934302"/>
    <n v="0"/>
    <n v="0"/>
    <n v="20"/>
    <n v="-2"/>
    <n v="18"/>
    <n v="5"/>
    <n v="0.1"/>
    <n v="0"/>
    <n v="0"/>
    <n v="0.225000000000001"/>
  </r>
  <r>
    <n v="2"/>
    <x v="8"/>
    <x v="1280"/>
    <n v="2.0379999999999999E-2"/>
    <n v="0.1"/>
    <n v="11.2249999999999"/>
    <n v="1.7047975799999999"/>
    <n v="9.7250000008382003"/>
    <n v="0.20479758083820301"/>
    <n v="0"/>
    <n v="1.99999999999999"/>
    <n v="20"/>
    <n v="-1"/>
    <n v="19.25"/>
    <n v="5"/>
    <n v="0.1"/>
    <n v="0"/>
    <n v="0"/>
    <n v="0.22500000000000001"/>
  </r>
  <r>
    <n v="2"/>
    <x v="8"/>
    <x v="1281"/>
    <n v="1.626E-2"/>
    <n v="0.1"/>
    <n v="12.434999999999899"/>
    <n v="2.298660645"/>
    <n v="11.1850000002614"/>
    <n v="1.0486606452614"/>
    <n v="0"/>
    <n v="2.5"/>
    <n v="20"/>
    <n v="2"/>
    <n v="20.46875"/>
    <n v="5"/>
    <n v="0.499999999999999"/>
    <n v="0"/>
    <n v="0"/>
    <n v="1.1849999999999901"/>
  </r>
  <r>
    <n v="2"/>
    <x v="8"/>
    <x v="1282"/>
    <n v="5.3600000000000002E-2"/>
    <n v="0.1"/>
    <n v="4.27889077510474"/>
    <n v="2.5698811300000002"/>
    <n v="3.5288907751146299"/>
    <n v="1.81988113000989"/>
    <n v="0"/>
    <n v="0"/>
    <n v="20"/>
    <n v="2"/>
    <n v="21.91015625"/>
    <n v="0.96196056547618503"/>
    <n v="1"/>
    <n v="0"/>
    <n v="0"/>
    <n v="6.69302096285561E-2"/>
  </r>
  <r>
    <n v="2"/>
    <x v="8"/>
    <x v="1283"/>
    <n v="6.8519999999999998E-2"/>
    <n v="0.1"/>
    <n v="3"/>
    <n v="5.1113875799999997"/>
    <n v="6.33163299568195E-10"/>
    <n v="2.1113875806331599"/>
    <n v="2.5"/>
    <n v="0"/>
    <n v="20"/>
    <n v="3"/>
    <n v="20.1428571428571"/>
    <n v="0"/>
    <n v="1"/>
    <n v="0"/>
    <n v="0"/>
    <n v="0"/>
  </r>
  <r>
    <n v="2"/>
    <x v="8"/>
    <x v="1284"/>
    <n v="6.5939999999999999E-2"/>
    <n v="0.1"/>
    <n v="5.3333333333333304"/>
    <n v="4.5537795149999898"/>
    <n v="2.8333333328397901"/>
    <n v="2.0537795145064499"/>
    <n v="1.99999999999999"/>
    <n v="0"/>
    <n v="20"/>
    <n v="4"/>
    <n v="18"/>
    <n v="2.3333333333333299"/>
    <n v="0.499999999999999"/>
    <n v="0"/>
    <n v="0"/>
    <n v="0"/>
  </r>
  <r>
    <n v="2"/>
    <x v="8"/>
    <x v="1285"/>
    <n v="6.3280000000000003E-2"/>
    <n v="0.1"/>
    <n v="5"/>
    <n v="2.4721185499999998"/>
    <n v="4.5000000009115402"/>
    <n v="1.97211855091154"/>
    <n v="0"/>
    <n v="0"/>
    <n v="20"/>
    <n v="6"/>
    <n v="18"/>
    <n v="2"/>
    <n v="0.1"/>
    <n v="0"/>
    <n v="0"/>
    <n v="0"/>
  </r>
  <r>
    <n v="2"/>
    <x v="8"/>
    <x v="1286"/>
    <n v="5.4629999999999998E-2"/>
    <n v="0.1"/>
    <n v="7.2249999999999899"/>
    <n v="1.9294446750000001"/>
    <n v="6.7249999994024696"/>
    <n v="1.42944467440247"/>
    <n v="0"/>
    <n v="1.99999999999999"/>
    <n v="20"/>
    <n v="6"/>
    <n v="18"/>
    <n v="1.99999999999999"/>
    <n v="0.1"/>
    <n v="0"/>
    <n v="0"/>
    <n v="0.22500000000000001"/>
  </r>
  <r>
    <n v="2"/>
    <x v="8"/>
    <x v="1287"/>
    <n v="5.2069999999999998E-2"/>
    <n v="0.1"/>
    <n v="11.8599999999999"/>
    <n v="1.5371677399999999"/>
    <n v="11.185000000240599"/>
    <n v="0.86216774024069298"/>
    <n v="0"/>
    <n v="2.5"/>
    <n v="20"/>
    <n v="6"/>
    <n v="18"/>
    <n v="5"/>
    <n v="0.499999999999999"/>
    <n v="0"/>
    <n v="0"/>
    <n v="1.1849999999999901"/>
  </r>
  <r>
    <n v="2"/>
    <x v="8"/>
    <x v="1288"/>
    <n v="6.6059999999999994E-2"/>
    <n v="0.1"/>
    <n v="5.77261904761904"/>
    <n v="3.47293129"/>
    <n v="2.4226190480369501"/>
    <n v="0.122931290417909"/>
    <n v="2.5"/>
    <n v="0"/>
    <n v="20"/>
    <n v="6"/>
    <n v="20.25"/>
    <n v="2.4226190476190399"/>
    <n v="1"/>
    <n v="0"/>
    <n v="0"/>
    <n v="0"/>
  </r>
  <r>
    <n v="2"/>
    <x v="8"/>
    <x v="1289"/>
    <n v="6.4170000000000005E-2"/>
    <n v="0.1"/>
    <n v="11.413444261210399"/>
    <n v="0.439239355"/>
    <n v="10.974204906210399"/>
    <n v="0"/>
    <n v="0"/>
    <n v="2.5"/>
    <n v="20"/>
    <n v="4"/>
    <n v="20.285714285714199"/>
    <n v="5"/>
    <n v="0.499999999999999"/>
    <n v="0"/>
    <n v="0"/>
    <n v="6.34442612104021E-2"/>
  </r>
  <r>
    <n v="2"/>
    <x v="8"/>
    <x v="1290"/>
    <n v="9.0249999999999997E-2"/>
    <n v="0.1"/>
    <n v="5.5880952380952298"/>
    <n v="2.0868314499999898"/>
    <n v="3.5012637880952302"/>
    <n v="0"/>
    <n v="1.99999999999999"/>
    <n v="0"/>
    <n v="20"/>
    <n v="2"/>
    <n v="22"/>
    <n v="1.2380952380952299"/>
    <n v="1"/>
    <n v="0"/>
    <n v="0"/>
    <n v="0"/>
  </r>
  <r>
    <n v="2"/>
    <x v="8"/>
    <x v="1291"/>
    <n v="0.10458000000000001"/>
    <n v="0.1"/>
    <n v="4.55"/>
    <n v="2.5"/>
    <n v="2.0499999999999901"/>
    <n v="0"/>
    <n v="2.5"/>
    <n v="0"/>
    <n v="20"/>
    <n v="1"/>
    <n v="20.428571428571399"/>
    <n v="0"/>
    <n v="0.6"/>
    <n v="0"/>
    <n v="0"/>
    <n v="0"/>
  </r>
  <r>
    <n v="2"/>
    <x v="8"/>
    <x v="1292"/>
    <n v="7.1249999999999994E-2"/>
    <n v="0.1"/>
    <n v="7.4083333333333297"/>
    <n v="0"/>
    <n v="7.4083333333333297"/>
    <n v="0"/>
    <n v="0"/>
    <n v="0"/>
    <n v="20"/>
    <n v="1"/>
    <n v="18"/>
    <n v="2.8333333333333299"/>
    <n v="0.1"/>
    <n v="0"/>
    <n v="0"/>
    <n v="0.22500000000000001"/>
  </r>
  <r>
    <n v="2"/>
    <x v="8"/>
    <x v="1293"/>
    <n v="5.8959999999999999E-2"/>
    <n v="0.1"/>
    <n v="11.8123626373626"/>
    <n v="0"/>
    <n v="11.8123626373626"/>
    <n v="0"/>
    <n v="0"/>
    <n v="2.5"/>
    <n v="20"/>
    <n v="0"/>
    <n v="18"/>
    <n v="5"/>
    <n v="0.1"/>
    <n v="0"/>
    <n v="0"/>
    <n v="0.462362637362637"/>
  </r>
  <r>
    <n v="2"/>
    <x v="8"/>
    <x v="1294"/>
    <n v="7.8630000000000005E-2"/>
    <n v="0.1"/>
    <n v="4.7666666666666604"/>
    <n v="2.5"/>
    <n v="2.2666666666666599"/>
    <n v="0"/>
    <n v="2.5"/>
    <n v="0"/>
    <n v="20"/>
    <n v="-1"/>
    <n v="19.5"/>
    <n v="1.4166666666666601"/>
    <n v="0.6"/>
    <n v="0"/>
    <n v="0"/>
    <n v="0"/>
  </r>
  <r>
    <n v="2"/>
    <x v="8"/>
    <x v="1295"/>
    <n v="2.0129999999999999E-2"/>
    <n v="0.1"/>
    <n v="10.225"/>
    <n v="0"/>
    <n v="10.225"/>
    <n v="0"/>
    <n v="0"/>
    <n v="1.99999999999999"/>
    <n v="20"/>
    <n v="-1"/>
    <n v="18"/>
    <n v="5"/>
    <n v="0.1"/>
    <n v="0"/>
    <n v="0"/>
    <n v="0.22500000000000001"/>
  </r>
  <r>
    <n v="2"/>
    <x v="8"/>
    <x v="1296"/>
    <n v="6.7200000000000003E-3"/>
    <n v="0.1"/>
    <n v="11.684999999999899"/>
    <n v="0"/>
    <n v="11.684999999999899"/>
    <n v="0"/>
    <n v="0"/>
    <n v="2.5"/>
    <n v="20"/>
    <n v="-1"/>
    <n v="19.375"/>
    <n v="5"/>
    <n v="0.499999999999999"/>
    <n v="0"/>
    <n v="0"/>
    <n v="1.1849999999999901"/>
  </r>
  <r>
    <n v="2"/>
    <x v="8"/>
    <x v="1297"/>
    <n v="3.3869999999999997E-2"/>
    <n v="0.1"/>
    <n v="2.9088541666666599"/>
    <n v="2.5"/>
    <n v="0.40885416666666602"/>
    <n v="0"/>
    <n v="2.5"/>
    <n v="0"/>
    <n v="20"/>
    <n v="-1"/>
    <n v="20.578125"/>
    <n v="0.15885416666666599"/>
    <n v="1"/>
    <n v="0"/>
    <n v="0"/>
    <n v="0"/>
  </r>
  <r>
    <n v="2"/>
    <x v="8"/>
    <x v="1298"/>
    <n v="2.2610000000000002E-2"/>
    <n v="0.1"/>
    <n v="10.535677083333301"/>
    <n v="0"/>
    <n v="10.535677083333301"/>
    <n v="2.2204460492503101E-16"/>
    <n v="0"/>
    <n v="2.5"/>
    <n v="20"/>
    <n v="-1"/>
    <n v="18"/>
    <n v="5"/>
    <n v="0.499999999999999"/>
    <n v="0"/>
    <n v="0"/>
    <n v="0.53567708333333297"/>
  </r>
  <r>
    <n v="2"/>
    <x v="8"/>
    <x v="1299"/>
    <n v="2.4320000000000001E-2"/>
    <n v="0.1"/>
    <n v="7.5749999999999904"/>
    <n v="0"/>
    <n v="7.7749999992549403"/>
    <n v="0.199999999254942"/>
    <n v="0"/>
    <n v="0"/>
    <n v="20"/>
    <n v="-1"/>
    <n v="19.375"/>
    <n v="5"/>
    <n v="1"/>
    <n v="0"/>
    <n v="0"/>
    <n v="0.27499999999999902"/>
  </r>
  <r>
    <n v="2"/>
    <x v="8"/>
    <x v="1300"/>
    <n v="2.9780000000000001E-2"/>
    <n v="0.1"/>
    <n v="7.6749999999999998"/>
    <n v="3.8050000000000003E-5"/>
    <n v="7.7749999997425796"/>
    <n v="0.100038049742579"/>
    <n v="0"/>
    <n v="0"/>
    <n v="20"/>
    <n v="-1"/>
    <n v="20.578125"/>
    <n v="5"/>
    <n v="1"/>
    <n v="0"/>
    <n v="0"/>
    <n v="0.27500000000000102"/>
  </r>
  <r>
    <n v="2"/>
    <x v="8"/>
    <x v="1301"/>
    <n v="3.9199999999999999E-2"/>
    <n v="0.1"/>
    <n v="7.1389973958333304"/>
    <n v="0.139443065"/>
    <n v="7.0389973953143503"/>
    <n v="3.9443064481019897E-2"/>
    <n v="0"/>
    <n v="0"/>
    <n v="20"/>
    <n v="-1"/>
    <n v="21.630859375"/>
    <n v="4.2639973958333304"/>
    <n v="1"/>
    <n v="0"/>
    <n v="0"/>
    <n v="0.27499999999999902"/>
  </r>
  <r>
    <n v="2"/>
    <x v="8"/>
    <x v="1302"/>
    <n v="4.9959999999999997E-2"/>
    <n v="0.1"/>
    <n v="5.1595238095238098"/>
    <n v="0.53640096999999998"/>
    <n v="4.8095238099678896"/>
    <n v="0.18640097044408299"/>
    <n v="0"/>
    <n v="0"/>
    <n v="20"/>
    <n v="-1"/>
    <n v="22"/>
    <n v="2.3095238095238102"/>
    <n v="1"/>
    <n v="0"/>
    <n v="0"/>
    <n v="0"/>
  </r>
  <r>
    <n v="2"/>
    <x v="8"/>
    <x v="1303"/>
    <n v="5.0700000000000002E-2"/>
    <n v="0.1"/>
    <n v="8.8856770833333307"/>
    <n v="1.1612262900000001"/>
    <n v="8.0356770830526703"/>
    <n v="0.31122628971934302"/>
    <n v="0"/>
    <n v="0"/>
    <n v="20"/>
    <n v="0"/>
    <n v="20.857142857142801"/>
    <n v="5"/>
    <n v="1"/>
    <n v="0"/>
    <n v="0"/>
    <n v="0.53567708333333297"/>
  </r>
  <r>
    <n v="2"/>
    <x v="8"/>
    <x v="1304"/>
    <n v="6.6809999999999994E-2"/>
    <n v="0.1"/>
    <n v="7.7749999999999897"/>
    <n v="1.7047975799999999"/>
    <n v="6.2750000008382001"/>
    <n v="0.20479758083820301"/>
    <n v="0"/>
    <n v="0"/>
    <n v="20"/>
    <n v="1"/>
    <n v="22"/>
    <n v="3.5"/>
    <n v="1"/>
    <n v="0"/>
    <n v="0"/>
    <n v="0.27499999999999902"/>
  </r>
  <r>
    <n v="2"/>
    <x v="8"/>
    <x v="1305"/>
    <n v="0.14828"/>
    <n v="0.1"/>
    <n v="3.75"/>
    <n v="3.75"/>
    <n v="0"/>
    <n v="0"/>
    <n v="1.451339355"/>
    <n v="0"/>
    <n v="20"/>
    <n v="1"/>
    <n v="22"/>
    <n v="0"/>
    <n v="1"/>
    <n v="0"/>
    <n v="0"/>
    <n v="0"/>
  </r>
  <r>
    <n v="2"/>
    <x v="8"/>
    <x v="1306"/>
    <n v="0.11211"/>
    <n v="0.1"/>
    <n v="6.4661831049999901"/>
    <n v="2.5698811300000002"/>
    <n v="3.8963019749999899"/>
    <n v="0"/>
    <n v="0"/>
    <n v="1.45133935499999"/>
    <n v="20"/>
    <n v="1"/>
    <n v="19.375"/>
    <n v="1.2291666666666601"/>
    <n v="0.70973212900000004"/>
    <n v="0"/>
    <n v="0"/>
    <n v="0.53567708333333297"/>
  </r>
  <r>
    <n v="2"/>
    <x v="8"/>
    <x v="1307"/>
    <n v="0.12105"/>
    <n v="0.1"/>
    <n v="8.0669302096285502"/>
    <n v="2.6113875800000002"/>
    <n v="5.4555426296285496"/>
    <n v="0"/>
    <n v="0"/>
    <n v="0"/>
    <n v="20"/>
    <n v="0"/>
    <n v="18"/>
    <n v="5"/>
    <n v="1"/>
    <n v="0"/>
    <n v="0"/>
    <n v="6.6930209628555504E-2"/>
  </r>
  <r>
    <n v="2"/>
    <x v="8"/>
    <x v="1308"/>
    <n v="0.15068000000000001"/>
    <n v="0.1"/>
    <n v="4.4166666666666599"/>
    <n v="4.4166666666666599"/>
    <n v="0"/>
    <n v="4.4408920985006202E-16"/>
    <n v="1.8628871516666601"/>
    <n v="0"/>
    <n v="20"/>
    <n v="-1"/>
    <n v="19.5"/>
    <n v="1.4166666666666601"/>
    <n v="1"/>
    <n v="0"/>
    <n v="0"/>
    <n v="0"/>
  </r>
  <r>
    <n v="2"/>
    <x v="8"/>
    <x v="1309"/>
    <n v="0.14202000000000001"/>
    <n v="0.1"/>
    <n v="6.1666666666666599"/>
    <n v="2.6092313983333302"/>
    <n v="3.5574352683333301"/>
    <n v="0"/>
    <n v="0.13711284833333201"/>
    <n v="0"/>
    <n v="20"/>
    <n v="-1"/>
    <n v="18"/>
    <n v="3.1666666666666599"/>
    <n v="0.62742256966666599"/>
    <n v="0"/>
    <n v="0"/>
    <n v="0"/>
  </r>
  <r>
    <n v="2"/>
    <x v="8"/>
    <x v="1310"/>
    <n v="0.14915999999999999"/>
    <n v="0.1"/>
    <n v="6"/>
    <n v="4.4294446750000001"/>
    <n v="1.57055532499999"/>
    <n v="0"/>
    <n v="2.5"/>
    <n v="0"/>
    <n v="20"/>
    <n v="0"/>
    <n v="18"/>
    <n v="3"/>
    <n v="0.6"/>
    <n v="0"/>
    <n v="0"/>
    <n v="0"/>
  </r>
  <r>
    <n v="2"/>
    <x v="8"/>
    <x v="1311"/>
    <n v="0.12180000000000001"/>
    <n v="0.1"/>
    <n v="6.5666666666666602"/>
    <n v="1.5371677399999999"/>
    <n v="5.0294989266666601"/>
    <n v="0"/>
    <n v="0"/>
    <n v="0"/>
    <n v="20"/>
    <n v="-1"/>
    <n v="18"/>
    <n v="3.1666666666666599"/>
    <n v="0.1"/>
    <n v="0"/>
    <n v="0"/>
    <n v="0.22499999999999901"/>
  </r>
  <r>
    <n v="2"/>
    <x v="8"/>
    <x v="1312"/>
    <n v="7.3899999999999993E-2"/>
    <n v="0.1"/>
    <n v="10.574999999999999"/>
    <n v="0.97293129"/>
    <n v="9.7250000004179107"/>
    <n v="0.122931290417909"/>
    <n v="0"/>
    <n v="1.99999999999999"/>
    <n v="20"/>
    <n v="-2"/>
    <n v="18"/>
    <n v="5"/>
    <n v="0.1"/>
    <n v="0"/>
    <n v="0"/>
    <n v="0.225000000000001"/>
  </r>
  <r>
    <n v="2"/>
    <x v="8"/>
    <x v="1313"/>
    <n v="6.547E-2"/>
    <n v="0.1"/>
    <n v="12.3269302096285"/>
    <n v="0.439239355"/>
    <n v="11.887690854628501"/>
    <n v="0"/>
    <n v="0"/>
    <n v="2.5"/>
    <n v="20"/>
    <n v="-2"/>
    <n v="19.25"/>
    <n v="5"/>
    <n v="0.499999999999999"/>
    <n v="0"/>
    <n v="0"/>
    <n v="0.97693020962855603"/>
  </r>
  <r>
    <n v="2"/>
    <x v="8"/>
    <x v="1314"/>
    <n v="0.1045"/>
    <n v="0.1"/>
    <n v="9.35"/>
    <n v="8.6831450000000004E-2"/>
    <n v="9.2631685499999996"/>
    <n v="0"/>
    <n v="0"/>
    <n v="0"/>
    <n v="20"/>
    <n v="-2"/>
    <n v="20.34375"/>
    <n v="5"/>
    <n v="1"/>
    <n v="0"/>
    <n v="0"/>
    <n v="0"/>
  </r>
  <r>
    <n v="2"/>
    <x v="8"/>
    <x v="1315"/>
    <n v="0.12906999999999999"/>
    <n v="0.1"/>
    <n v="4.55"/>
    <n v="1.99999999999999"/>
    <n v="2.5499999999999998"/>
    <n v="0"/>
    <n v="1.99999999999999"/>
    <n v="0"/>
    <n v="20"/>
    <n v="-2"/>
    <n v="21.30078125"/>
    <n v="0"/>
    <n v="1"/>
    <n v="0"/>
    <n v="0"/>
    <n v="0"/>
  </r>
  <r>
    <n v="2"/>
    <x v="8"/>
    <x v="1316"/>
    <n v="0.14016000000000001"/>
    <n v="0.1"/>
    <n v="7.3971191406249996"/>
    <n v="2.5"/>
    <n v="4.8971191406249996"/>
    <n v="0"/>
    <n v="2.5"/>
    <n v="0"/>
    <n v="20"/>
    <n v="-3"/>
    <n v="18.38818359375"/>
    <n v="3.047119140625"/>
    <n v="0.6"/>
    <n v="0"/>
    <n v="0"/>
    <n v="0"/>
  </r>
  <r>
    <n v="2"/>
    <x v="8"/>
    <x v="1317"/>
    <n v="7.893E-2"/>
    <n v="0.1"/>
    <n v="7.5750000000000002"/>
    <n v="0"/>
    <n v="7.5750000000000002"/>
    <n v="0"/>
    <n v="0"/>
    <n v="0"/>
    <n v="20"/>
    <n v="-3"/>
    <n v="18"/>
    <n v="3.5"/>
    <n v="0.1"/>
    <n v="0"/>
    <n v="0"/>
    <n v="0.22499999999999901"/>
  </r>
  <r>
    <n v="2"/>
    <x v="8"/>
    <x v="1318"/>
    <n v="4.317E-2"/>
    <n v="0.1"/>
    <n v="11.3123626373626"/>
    <n v="0"/>
    <n v="11.3123626373626"/>
    <n v="0"/>
    <n v="0"/>
    <n v="2.5"/>
    <n v="20"/>
    <n v="-4"/>
    <n v="18"/>
    <n v="5"/>
    <n v="0.1"/>
    <n v="0"/>
    <n v="0"/>
    <n v="0.462362637362638"/>
  </r>
  <r>
    <n v="2"/>
    <x v="8"/>
    <x v="1319"/>
    <n v="6.2149999999999997E-2"/>
    <n v="0.1"/>
    <n v="5.5"/>
    <n v="2.5"/>
    <n v="2.9999999999999898"/>
    <n v="0"/>
    <n v="2.5"/>
    <n v="0"/>
    <n v="20"/>
    <n v="-4"/>
    <n v="19"/>
    <n v="2.5"/>
    <n v="0.6"/>
    <n v="0"/>
    <n v="0"/>
    <n v="0"/>
  </r>
  <r>
    <n v="2"/>
    <x v="8"/>
    <x v="1320"/>
    <n v="4.7559999999999998E-2"/>
    <n v="0.1"/>
    <n v="6.8916666666666604"/>
    <n v="0"/>
    <n v="6.8916666666666604"/>
    <n v="0"/>
    <n v="0"/>
    <n v="0"/>
    <n v="20"/>
    <n v="-4"/>
    <n v="18"/>
    <n v="3.6666666666666599"/>
    <n v="0.1"/>
    <n v="0"/>
    <n v="0"/>
    <n v="0.22499999999999901"/>
  </r>
  <r>
    <n v="2"/>
    <x v="8"/>
    <x v="1321"/>
    <n v="4.018E-2"/>
    <n v="0.1"/>
    <n v="10.712362637362601"/>
    <n v="0"/>
    <n v="10.712362637362601"/>
    <n v="0"/>
    <n v="0"/>
    <n v="2.5"/>
    <n v="20"/>
    <n v="-4"/>
    <n v="18"/>
    <n v="5"/>
    <n v="0.1"/>
    <n v="0"/>
    <n v="0"/>
    <n v="0.462362637362638"/>
  </r>
  <r>
    <n v="2"/>
    <x v="8"/>
    <x v="1322"/>
    <n v="4.9070000000000003E-2"/>
    <n v="0.1"/>
    <n v="7.5"/>
    <n v="2.5"/>
    <n v="5"/>
    <n v="2.2204460492503101E-16"/>
    <n v="2.5"/>
    <n v="0"/>
    <n v="20"/>
    <n v="-6"/>
    <n v="19"/>
    <n v="5"/>
    <n v="0.6"/>
    <n v="0"/>
    <n v="0"/>
    <n v="0"/>
  </r>
  <r>
    <n v="2"/>
    <x v="8"/>
    <x v="1323"/>
    <n v="4.1950000000000001E-2"/>
    <n v="0.1"/>
    <n v="10.025"/>
    <n v="0"/>
    <n v="10.2249999992549"/>
    <n v="0.199999999254942"/>
    <n v="0"/>
    <n v="2.5"/>
    <n v="20"/>
    <n v="-6"/>
    <n v="19.625"/>
    <n v="5"/>
    <n v="0.1"/>
    <n v="0"/>
    <n v="0"/>
    <n v="0.22499999999999901"/>
  </r>
  <r>
    <n v="2"/>
    <x v="8"/>
    <x v="1324"/>
    <n v="4.258E-2"/>
    <n v="0.1"/>
    <n v="7.625"/>
    <n v="0.50003805000000101"/>
    <n v="7.2249999997425798"/>
    <n v="0.100038049742579"/>
    <n v="0.500000000000001"/>
    <n v="0"/>
    <n v="20"/>
    <n v="-7"/>
    <n v="20.171875"/>
    <n v="5"/>
    <n v="0.6"/>
    <n v="0"/>
    <n v="0"/>
    <n v="0.225000000000001"/>
  </r>
  <r>
    <n v="2"/>
    <x v="8"/>
    <x v="1325"/>
    <n v="4.1000000000000002E-2"/>
    <n v="0.1"/>
    <n v="11.285"/>
    <n v="0.139443065"/>
    <n v="11.184999999481001"/>
    <n v="3.9443064481019897E-2"/>
    <n v="0"/>
    <n v="2.5"/>
    <n v="20"/>
    <n v="-7"/>
    <n v="20.525390625"/>
    <n v="5"/>
    <n v="0.499999999999999"/>
    <n v="0"/>
    <n v="0"/>
    <n v="1.1850000000000001"/>
  </r>
  <r>
    <n v="2"/>
    <x v="8"/>
    <x v="1326"/>
    <n v="9.196E-2"/>
    <n v="0.1"/>
    <n v="3.6761637369791602"/>
    <n v="3.0364009699999999"/>
    <n v="0.826163737423251"/>
    <n v="0.18640097044408299"/>
    <n v="2.5"/>
    <n v="0"/>
    <n v="20"/>
    <n v="-6.8"/>
    <n v="20.834716796875"/>
    <n v="0.82616373697916801"/>
    <n v="1"/>
    <n v="0"/>
    <n v="0"/>
    <n v="0"/>
  </r>
  <r>
    <n v="2"/>
    <x v="8"/>
    <x v="1327"/>
    <n v="8.6629999999999999E-2"/>
    <n v="0.1"/>
    <n v="7.35"/>
    <n v="3.1612262899999899"/>
    <n v="4.4999999997193401"/>
    <n v="0.31122628971934302"/>
    <n v="1.99999999999999"/>
    <n v="0"/>
    <n v="20"/>
    <n v="-6"/>
    <n v="18"/>
    <n v="4"/>
    <n v="0.499999999999999"/>
    <n v="0"/>
    <n v="0"/>
    <n v="0"/>
  </r>
  <r>
    <n v="2"/>
    <x v="8"/>
    <x v="1328"/>
    <n v="6.7110000000000003E-2"/>
    <n v="0.1"/>
    <n v="9.8454810495626699"/>
    <n v="1.7047975799999999"/>
    <n v="8.3454810504008794"/>
    <n v="0.20479758083820301"/>
    <n v="0"/>
    <n v="1.99999999999999"/>
    <n v="20"/>
    <n v="-4"/>
    <n v="18"/>
    <n v="3.8454810495626699"/>
    <n v="0.1"/>
    <n v="0"/>
    <n v="0"/>
    <n v="0"/>
  </r>
  <r>
    <n v="2"/>
    <x v="8"/>
    <x v="1329"/>
    <n v="6.2619999999999995E-2"/>
    <n v="0.1"/>
    <n v="12.267007587574099"/>
    <n v="2.298660645"/>
    <n v="11.017007587835501"/>
    <n v="1.0486606452614"/>
    <n v="0"/>
    <n v="2.5"/>
    <n v="20"/>
    <n v="-2"/>
    <n v="18.134110787171998"/>
    <n v="5"/>
    <n v="0.499999999999999"/>
    <n v="0"/>
    <n v="0"/>
    <n v="1.01700758757414"/>
  </r>
  <r>
    <n v="2"/>
    <x v="8"/>
    <x v="1330"/>
    <n v="8.6830000000000004E-2"/>
    <n v="0.1"/>
    <n v="8.5250000000000004"/>
    <n v="2.5698811300000002"/>
    <n v="7.7750000000098902"/>
    <n v="1.81988113000989"/>
    <n v="0"/>
    <n v="0"/>
    <n v="20"/>
    <n v="-1"/>
    <n v="19.367346938775501"/>
    <n v="5"/>
    <n v="1"/>
    <n v="0"/>
    <n v="0"/>
    <n v="0.27500000000000102"/>
  </r>
  <r>
    <n v="2"/>
    <x v="8"/>
    <x v="1331"/>
    <n v="0.10291"/>
    <n v="0.1"/>
    <n v="3"/>
    <n v="2.6113875800000002"/>
    <n v="0.38861241999999901"/>
    <n v="0"/>
    <n v="0"/>
    <n v="0"/>
    <n v="20"/>
    <n v="0"/>
    <n v="20.571428571428498"/>
    <n v="0"/>
    <n v="1"/>
    <n v="0"/>
    <n v="0"/>
    <n v="0"/>
  </r>
  <r>
    <n v="2"/>
    <x v="8"/>
    <x v="1332"/>
    <n v="0.10786999999999999"/>
    <n v="0.1"/>
    <n v="6.6271026095238001"/>
    <n v="2.5537795149999898"/>
    <n v="4.0733230945237997"/>
    <n v="0"/>
    <n v="0"/>
    <n v="0"/>
    <n v="20"/>
    <n v="1"/>
    <n v="18"/>
    <n v="3.6271026095238001"/>
    <n v="1"/>
    <n v="0"/>
    <n v="0"/>
    <n v="0"/>
  </r>
  <r>
    <n v="2"/>
    <x v="8"/>
    <x v="1333"/>
    <n v="0.13114000000000001"/>
    <n v="0.1"/>
    <n v="4.9721185500000002"/>
    <n v="4.9721185500000002"/>
    <n v="0"/>
    <n v="0"/>
    <n v="2.5"/>
    <n v="0"/>
    <n v="20"/>
    <n v="2"/>
    <n v="18.595326957142799"/>
    <n v="1.97211855"/>
    <n v="1"/>
    <n v="0"/>
    <n v="0"/>
    <n v="0"/>
  </r>
  <r>
    <n v="2"/>
    <x v="8"/>
    <x v="1334"/>
    <n v="0.10925"/>
    <n v="0.1"/>
    <n v="5.55700758757414"/>
    <n v="3.9294446749999898"/>
    <n v="1.62756291257414"/>
    <n v="0"/>
    <n v="1.99999999999999"/>
    <n v="0"/>
    <n v="20"/>
    <n v="3"/>
    <n v="18"/>
    <n v="2.4999999999999898"/>
    <n v="0.499999999999999"/>
    <n v="0"/>
    <n v="0"/>
    <n v="5.7007587574146298E-2"/>
  </r>
  <r>
    <n v="2"/>
    <x v="8"/>
    <x v="1335"/>
    <n v="6.8029999999999993E-2"/>
    <n v="0.1"/>
    <n v="11.8599999999999"/>
    <n v="1.5371677399999999"/>
    <n v="11.185000000240599"/>
    <n v="0.86216774024069298"/>
    <n v="0"/>
    <n v="2.5"/>
    <n v="20"/>
    <n v="3"/>
    <n v="18"/>
    <n v="5"/>
    <n v="0.1"/>
    <n v="0"/>
    <n v="0"/>
    <n v="1.1849999999999901"/>
  </r>
  <r>
    <n v="2"/>
    <x v="8"/>
    <x v="1336"/>
    <n v="9.8610000000000003E-2"/>
    <n v="0.1"/>
    <n v="5.48903061224489"/>
    <n v="1.47293129"/>
    <n v="4.1390306126627996"/>
    <n v="0.122931290417909"/>
    <n v="0.500000000000001"/>
    <n v="0"/>
    <n v="20"/>
    <n v="2"/>
    <n v="19.875"/>
    <n v="2.1390306122448899"/>
    <n v="0.6"/>
    <n v="0"/>
    <n v="0"/>
    <n v="0"/>
  </r>
  <r>
    <n v="2"/>
    <x v="8"/>
    <x v="1337"/>
    <n v="9.1490000000000002E-2"/>
    <n v="0.1"/>
    <n v="11.413444261210399"/>
    <n v="0.439239355"/>
    <n v="10.974204906210399"/>
    <n v="0"/>
    <n v="0"/>
    <n v="2.5"/>
    <n v="20"/>
    <n v="1"/>
    <n v="19.2448979591836"/>
    <n v="5"/>
    <n v="0.499999999999999"/>
    <n v="0"/>
    <n v="0"/>
    <n v="6.34442612104021E-2"/>
  </r>
  <r>
    <n v="2"/>
    <x v="8"/>
    <x v="1338"/>
    <n v="0.13575999999999999"/>
    <n v="0.1"/>
    <n v="4.3499999999999996"/>
    <n v="2.0868314499999898"/>
    <n v="2.2631685500000001"/>
    <n v="0"/>
    <n v="1.99999999999999"/>
    <n v="0"/>
    <n v="20"/>
    <n v="-1"/>
    <n v="20.714285714285701"/>
    <n v="0"/>
    <n v="1"/>
    <n v="0"/>
    <n v="0"/>
    <n v="0"/>
  </r>
  <r>
    <n v="2"/>
    <x v="8"/>
    <x v="1339"/>
    <n v="0.14591999999999999"/>
    <n v="0.1"/>
    <n v="7.7166666666666597"/>
    <n v="2.5"/>
    <n v="5.2166666666666597"/>
    <n v="0"/>
    <n v="2.5"/>
    <n v="0"/>
    <n v="20"/>
    <n v="-1"/>
    <n v="18"/>
    <n v="3.1666666666666599"/>
    <n v="0.6"/>
    <n v="0"/>
    <n v="0"/>
    <n v="0"/>
  </r>
  <r>
    <n v="2"/>
    <x v="8"/>
    <x v="1340"/>
    <n v="0.10496"/>
    <n v="0.1"/>
    <n v="7.9083333333333297"/>
    <n v="0"/>
    <n v="7.9083333333333297"/>
    <n v="0"/>
    <n v="0"/>
    <n v="0"/>
    <n v="20"/>
    <n v="-2"/>
    <n v="18"/>
    <n v="3.3333333333333299"/>
    <n v="0.1"/>
    <n v="0"/>
    <n v="0"/>
    <n v="0.22500000000000001"/>
  </r>
  <r>
    <n v="2"/>
    <x v="8"/>
    <x v="1341"/>
    <n v="6.0499999999999998E-2"/>
    <n v="0.1"/>
    <n v="11.074999999999999"/>
    <n v="0"/>
    <n v="11.074999999999999"/>
    <n v="0"/>
    <n v="0"/>
    <n v="1.99999999999999"/>
    <n v="20"/>
    <n v="-2"/>
    <n v="18"/>
    <n v="5"/>
    <n v="0.1"/>
    <n v="0"/>
    <n v="0"/>
    <n v="0.22499999999999901"/>
  </r>
  <r>
    <n v="2"/>
    <x v="8"/>
    <x v="1342"/>
    <n v="5.5500000000000001E-2"/>
    <n v="0.1"/>
    <n v="12.035"/>
    <n v="0"/>
    <n v="12.035"/>
    <n v="0"/>
    <n v="0"/>
    <n v="2.5"/>
    <n v="20"/>
    <n v="-2"/>
    <n v="19.25"/>
    <n v="5"/>
    <n v="0.499999999999999"/>
    <n v="0"/>
    <n v="0"/>
    <n v="1.1850000000000001"/>
  </r>
  <r>
    <n v="2"/>
    <x v="8"/>
    <x v="1343"/>
    <n v="6.3789999999999999E-2"/>
    <n v="0.1"/>
    <n v="8.2750000000000004"/>
    <n v="0"/>
    <n v="8.2750000000000004"/>
    <n v="0"/>
    <n v="0"/>
    <n v="0"/>
    <n v="20"/>
    <n v="-3"/>
    <n v="20.34375"/>
    <n v="5"/>
    <n v="1"/>
    <n v="0"/>
    <n v="0"/>
    <n v="0.27500000000000002"/>
  </r>
  <r>
    <n v="2"/>
    <x v="8"/>
    <x v="1344"/>
    <n v="8.6440000000000003E-2"/>
    <n v="0.1"/>
    <n v="8.2749999999999897"/>
    <n v="0"/>
    <n v="8.2749999999999897"/>
    <n v="0"/>
    <n v="0"/>
    <n v="0"/>
    <n v="20"/>
    <n v="-3"/>
    <n v="21.17578125"/>
    <n v="5"/>
    <n v="1"/>
    <n v="0"/>
    <n v="0"/>
    <n v="0.27499999999999902"/>
  </r>
  <r>
    <n v="2"/>
    <x v="8"/>
    <x v="1345"/>
    <n v="0.10872999999999999"/>
    <n v="0.1"/>
    <n v="6.0765090215773796"/>
    <n v="0"/>
    <n v="6.0765090215773796"/>
    <n v="0"/>
    <n v="0"/>
    <n v="0"/>
    <n v="20"/>
    <n v="-3"/>
    <n v="21.90380859375"/>
    <n v="3.3265090215773698"/>
    <n v="1"/>
    <n v="0"/>
    <n v="0"/>
    <n v="0"/>
  </r>
  <r>
    <n v="2"/>
    <x v="8"/>
    <x v="1346"/>
    <n v="0.12726000000000001"/>
    <n v="0.1"/>
    <n v="2.5"/>
    <n v="2.5"/>
    <n v="0"/>
    <n v="0"/>
    <n v="2.5"/>
    <n v="0"/>
    <n v="20"/>
    <n v="-5"/>
    <n v="21.285714285714199"/>
    <n v="0"/>
    <n v="1"/>
    <n v="0"/>
    <n v="0"/>
    <n v="0"/>
  </r>
  <r>
    <n v="2"/>
    <x v="8"/>
    <x v="1347"/>
    <n v="0.11927"/>
    <n v="0.1"/>
    <n v="6.9662711854060797"/>
    <n v="1.99999999999999"/>
    <n v="4.9662711854060797"/>
    <n v="0"/>
    <n v="1.99999999999999"/>
    <n v="0"/>
    <n v="20"/>
    <n v="-5"/>
    <n v="18"/>
    <n v="4.6662711854060799"/>
    <n v="0.499999999999999"/>
    <n v="0"/>
    <n v="0"/>
    <n v="0"/>
  </r>
  <r>
    <n v="2"/>
    <x v="8"/>
    <x v="1348"/>
    <n v="0.11284"/>
    <n v="0.1"/>
    <n v="9.4570075875741395"/>
    <n v="3.8050000000000003E-5"/>
    <n v="9.4569695375741407"/>
    <n v="0"/>
    <n v="0"/>
    <n v="1.99999999999999"/>
    <n v="20"/>
    <n v="-4"/>
    <n v="18.624703389054499"/>
    <n v="5"/>
    <n v="0.1"/>
    <n v="0"/>
    <n v="0"/>
    <n v="5.7007587574146298E-2"/>
  </r>
  <r>
    <n v="2"/>
    <x v="8"/>
    <x v="1349"/>
    <n v="7.5160000000000005E-2"/>
    <n v="0.1"/>
    <n v="11.285"/>
    <n v="0.139443065"/>
    <n v="11.184999999481001"/>
    <n v="3.9443064481019897E-2"/>
    <n v="0"/>
    <n v="2.5"/>
    <n v="20"/>
    <n v="-6"/>
    <n v="19.5466154654227"/>
    <n v="5"/>
    <n v="0.499999999999999"/>
    <n v="0"/>
    <n v="0"/>
    <n v="1.1850000000000001"/>
  </r>
  <r>
    <n v="2"/>
    <x v="8"/>
    <x v="1350"/>
    <n v="0.15464"/>
    <n v="0.1"/>
    <n v="7.85"/>
    <n v="0.53640096999999998"/>
    <n v="7.3135990299999998"/>
    <n v="0"/>
    <n v="0"/>
    <n v="0"/>
    <n v="20"/>
    <n v="-6"/>
    <n v="20.1032885322449"/>
    <n v="5"/>
    <n v="1"/>
    <n v="0"/>
    <n v="0"/>
    <n v="0"/>
  </r>
  <r>
    <n v="2"/>
    <x v="8"/>
    <x v="1351"/>
    <n v="0.23663000000000001"/>
    <n v="0.1"/>
    <n v="3.6612262900000001"/>
    <n v="3.6612262900000001"/>
    <n v="0"/>
    <n v="0"/>
    <n v="2.5"/>
    <n v="0"/>
    <n v="20"/>
    <n v="-2"/>
    <n v="20.590377465714202"/>
    <n v="0.31122629000000002"/>
    <n v="1"/>
    <n v="0"/>
    <n v="0"/>
    <n v="0"/>
  </r>
  <r>
    <n v="2"/>
    <x v="8"/>
    <x v="1352"/>
    <n v="0.15642"/>
    <n v="0.1"/>
    <n v="7.1666666666666599"/>
    <n v="1.7047975799999999"/>
    <n v="5.4618690866666597"/>
    <n v="0"/>
    <n v="0"/>
    <n v="0"/>
    <n v="20"/>
    <n v="-1"/>
    <n v="18"/>
    <n v="3.1666666666666599"/>
    <n v="0.499999999999999"/>
    <n v="0"/>
    <n v="0"/>
    <n v="0"/>
  </r>
  <r>
    <n v="2"/>
    <x v="8"/>
    <x v="1353"/>
    <n v="0.14802999999999999"/>
    <n v="0.1"/>
    <n v="12.058937797202701"/>
    <n v="2.298660645"/>
    <n v="9.7602771522027005"/>
    <n v="0"/>
    <n v="0"/>
    <n v="2.5"/>
    <n v="20"/>
    <n v="1"/>
    <n v="18"/>
    <n v="5"/>
    <n v="0.499999999999999"/>
    <n v="0"/>
    <n v="0"/>
    <n v="0.80893779720270098"/>
  </r>
  <r>
    <n v="2"/>
    <x v="8"/>
    <x v="1354"/>
    <n v="0.18939"/>
    <n v="0.1"/>
    <n v="4.0208333333333304"/>
    <n v="2.5698811300000002"/>
    <n v="1.45095220333333"/>
    <n v="0"/>
    <n v="0"/>
    <n v="0"/>
    <n v="20"/>
    <n v="2"/>
    <n v="19.625"/>
    <n v="0.77083333333333803"/>
    <n v="1"/>
    <n v="0"/>
    <n v="0"/>
    <n v="0"/>
  </r>
  <r>
    <n v="2"/>
    <x v="8"/>
    <x v="1355"/>
    <n v="0.19233"/>
    <n v="0.1"/>
    <n v="5.3333333333333197"/>
    <n v="5.1113875799999997"/>
    <n v="0.221945753333328"/>
    <n v="0"/>
    <n v="2.5"/>
    <n v="0"/>
    <n v="20"/>
    <n v="4"/>
    <n v="18"/>
    <n v="2.3333333333333202"/>
    <n v="1"/>
    <n v="0"/>
    <n v="0"/>
    <n v="0"/>
  </r>
  <r>
    <n v="2"/>
    <x v="8"/>
    <x v="1356"/>
    <n v="0.18975"/>
    <n v="0.1"/>
    <n v="5.1666666666666599"/>
    <n v="4.5537795149999898"/>
    <n v="0.61288715166666696"/>
    <n v="0"/>
    <n v="1.99999999999999"/>
    <n v="0"/>
    <n v="20"/>
    <n v="5"/>
    <n v="18"/>
    <n v="2.1666666666666599"/>
    <n v="0.499999999999999"/>
    <n v="0"/>
    <n v="0"/>
    <n v="0"/>
  </r>
  <r>
    <n v="2"/>
    <x v="8"/>
    <x v="1357"/>
    <n v="0.18304000000000001"/>
    <n v="0.1"/>
    <n v="5.3916666666666604"/>
    <n v="2.4721185499999998"/>
    <n v="2.9195481166666601"/>
    <n v="0"/>
    <n v="0"/>
    <n v="0"/>
    <n v="20"/>
    <n v="5"/>
    <n v="18"/>
    <n v="2.1666666666666599"/>
    <n v="0.1"/>
    <n v="0"/>
    <n v="0"/>
    <n v="0.225000000000001"/>
  </r>
  <r>
    <n v="2"/>
    <x v="8"/>
    <x v="1358"/>
    <n v="0.17047000000000001"/>
    <n v="0.1"/>
    <n v="6.2113945578231204"/>
    <n v="1.9294446750000001"/>
    <n v="4.2819498828231204"/>
    <n v="0"/>
    <n v="0"/>
    <n v="0"/>
    <n v="20"/>
    <n v="4"/>
    <n v="18"/>
    <n v="2.9863945578231199"/>
    <n v="0.1"/>
    <n v="0"/>
    <n v="0"/>
    <n v="0.22500000000000001"/>
  </r>
  <r>
    <n v="2"/>
    <x v="8"/>
    <x v="1359"/>
    <n v="0.16087000000000001"/>
    <n v="0.1"/>
    <n v="10.399999999999901"/>
    <n v="1.5371677399999999"/>
    <n v="8.8628322599999905"/>
    <n v="0"/>
    <n v="0"/>
    <n v="1.99999999999999"/>
    <n v="20"/>
    <n v="4"/>
    <n v="18.4897959183673"/>
    <n v="5"/>
    <n v="0.1"/>
    <n v="0"/>
    <n v="0"/>
    <n v="0.22499999999999901"/>
  </r>
  <r>
    <n v="2"/>
    <x v="8"/>
    <x v="1360"/>
    <n v="0.15079000000000001"/>
    <n v="0.1"/>
    <n v="12.035"/>
    <n v="0.97293129"/>
    <n v="11.06206871"/>
    <n v="0"/>
    <n v="0"/>
    <n v="2.5"/>
    <n v="20"/>
    <n v="3"/>
    <n v="20.428571428571399"/>
    <n v="5"/>
    <n v="0.499999999999999"/>
    <n v="0"/>
    <n v="0"/>
    <n v="1.1850000000000001"/>
  </r>
  <r>
    <n v="2"/>
    <x v="8"/>
    <x v="1361"/>
    <n v="0.29526000000000002"/>
    <n v="0.1"/>
    <n v="5.0880952380952298"/>
    <n v="2.43923935499999"/>
    <n v="2.64885588309523"/>
    <n v="0"/>
    <n v="1.99999999999999"/>
    <n v="0"/>
    <n v="20"/>
    <n v="2"/>
    <n v="21.999999999999901"/>
    <n v="1.2380952380952299"/>
    <n v="1"/>
    <n v="0"/>
    <n v="0"/>
    <n v="0"/>
  </r>
  <r>
    <n v="2"/>
    <x v="8"/>
    <x v="1362"/>
    <n v="0.35743000000000003"/>
    <n v="0.1"/>
    <n v="4.3499999999999996"/>
    <n v="2.58683145"/>
    <n v="1.7631685499999901"/>
    <n v="0"/>
    <n v="2.5"/>
    <n v="0"/>
    <n v="20"/>
    <n v="1"/>
    <n v="20.428571428571399"/>
    <n v="0"/>
    <n v="0.6"/>
    <n v="0"/>
    <n v="0"/>
    <n v="0"/>
  </r>
  <r>
    <n v="2"/>
    <x v="8"/>
    <x v="1363"/>
    <n v="0.28249999999999997"/>
    <n v="0.1"/>
    <n v="7.3833333333333302"/>
    <n v="0"/>
    <n v="7.3833333333333302"/>
    <n v="0"/>
    <n v="0"/>
    <n v="0"/>
    <n v="20"/>
    <n v="1"/>
    <n v="18"/>
    <n v="2.8333333333333299"/>
    <n v="0.1"/>
    <n v="0"/>
    <n v="0"/>
    <n v="0"/>
  </r>
  <r>
    <n v="2"/>
    <x v="8"/>
    <x v="1364"/>
    <n v="0.19599"/>
    <n v="0.1"/>
    <n v="9.9777035582701092"/>
    <n v="0"/>
    <n v="9.9777035582701092"/>
    <n v="0"/>
    <n v="0"/>
    <n v="2.5"/>
    <n v="20"/>
    <n v="1"/>
    <n v="18"/>
    <n v="2.8333333333333299"/>
    <n v="0.1"/>
    <n v="0"/>
    <n v="0"/>
    <n v="0.294370224936783"/>
  </r>
  <r>
    <n v="2"/>
    <x v="8"/>
    <x v="1365"/>
    <n v="0.21453"/>
    <n v="0.1"/>
    <n v="6.68333333333333"/>
    <n v="2.5"/>
    <n v="4.18333333333333"/>
    <n v="0"/>
    <n v="2.5"/>
    <n v="0"/>
    <n v="20"/>
    <n v="1"/>
    <n v="18"/>
    <n v="2.8333333333333299"/>
    <n v="0.6"/>
    <n v="0"/>
    <n v="0"/>
    <n v="0"/>
  </r>
  <r>
    <n v="2"/>
    <x v="8"/>
    <x v="1366"/>
    <n v="0.11221"/>
    <n v="0.1"/>
    <n v="17.035"/>
    <n v="0"/>
    <n v="17.035"/>
    <n v="0"/>
    <n v="0"/>
    <n v="2.5"/>
    <n v="20"/>
    <n v="-1"/>
    <n v="18"/>
    <n v="5"/>
    <n v="0.1"/>
    <n v="0"/>
    <n v="5"/>
    <n v="1.1850000000000001"/>
  </r>
  <r>
    <n v="2"/>
    <x v="8"/>
    <x v="1367"/>
    <n v="0.12892000000000001"/>
    <n v="0.1"/>
    <n v="10.275"/>
    <n v="0"/>
    <n v="10.275"/>
    <n v="0"/>
    <n v="0"/>
    <n v="1.99999999999999"/>
    <n v="20"/>
    <n v="-1"/>
    <n v="19.375"/>
    <n v="5"/>
    <n v="0.6"/>
    <n v="0"/>
    <n v="0"/>
    <n v="0.27500000000000002"/>
  </r>
  <r>
    <n v="2"/>
    <x v="8"/>
    <x v="1368"/>
    <n v="0.20899999999999999"/>
    <n v="0.1"/>
    <n v="3.1588541666666599"/>
    <n v="2.5"/>
    <n v="0.65885416666666596"/>
    <n v="0"/>
    <n v="2.5"/>
    <n v="0"/>
    <n v="20"/>
    <n v="-1"/>
    <n v="20.578125"/>
    <n v="0.15885416666666599"/>
    <n v="1"/>
    <n v="0"/>
    <n v="0"/>
    <n v="0"/>
  </r>
  <r>
    <n v="2"/>
    <x v="8"/>
    <x v="1369"/>
    <n v="0.1726"/>
    <n v="0.1"/>
    <n v="10.3134442612104"/>
    <n v="0"/>
    <n v="10.3134442612104"/>
    <n v="0"/>
    <n v="0"/>
    <n v="2.5"/>
    <n v="20"/>
    <n v="-3"/>
    <n v="18"/>
    <n v="5"/>
    <n v="0.499999999999999"/>
    <n v="0"/>
    <n v="0"/>
    <n v="6.3444261210400907E-2"/>
  </r>
  <r>
    <n v="2"/>
    <x v="8"/>
    <x v="1370"/>
    <n v="0.19758999999999999"/>
    <n v="0.1"/>
    <n v="5.3690916813327698"/>
    <n v="0"/>
    <n v="5.3690916813327698"/>
    <n v="0"/>
    <n v="0"/>
    <n v="0"/>
    <n v="20"/>
    <n v="-3"/>
    <n v="19.125"/>
    <n v="2.8690916813327698"/>
    <n v="1"/>
    <n v="0"/>
    <n v="0"/>
    <n v="0"/>
  </r>
  <r>
    <n v="2"/>
    <x v="8"/>
    <x v="1371"/>
    <n v="0.20193"/>
    <n v="0.1"/>
    <n v="7.2999999999999901"/>
    <n v="2.5"/>
    <n v="4.7999999999999901"/>
    <n v="0"/>
    <n v="2.5"/>
    <n v="0"/>
    <n v="20"/>
    <n v="-4"/>
    <n v="18.5111937609995"/>
    <n v="5"/>
    <n v="1"/>
    <n v="0"/>
    <n v="0"/>
    <n v="0"/>
  </r>
  <r>
    <n v="2"/>
    <x v="8"/>
    <x v="1372"/>
    <n v="0.13569000000000001"/>
    <n v="0.1"/>
    <n v="11.085000000000001"/>
    <n v="3.8050000000000003E-5"/>
    <n v="11.08496195"/>
    <n v="0"/>
    <n v="0"/>
    <n v="2.5"/>
    <n v="20"/>
    <n v="-4"/>
    <n v="19.447294540874601"/>
    <n v="5"/>
    <n v="0.499999999999999"/>
    <n v="0"/>
    <n v="0"/>
    <n v="1.1850000000000001"/>
  </r>
  <r>
    <n v="2"/>
    <x v="8"/>
    <x v="1373"/>
    <n v="0.20866000000000001"/>
    <n v="0.1"/>
    <n v="7.6"/>
    <n v="0.139443065"/>
    <n v="7.4605569349999996"/>
    <n v="0"/>
    <n v="0"/>
    <n v="0"/>
    <n v="20"/>
    <n v="-4"/>
    <n v="20.266382723265298"/>
    <n v="5"/>
    <n v="1"/>
    <n v="0"/>
    <n v="0"/>
    <n v="0"/>
  </r>
  <r>
    <n v="2"/>
    <x v="8"/>
    <x v="1374"/>
    <n v="0.37278"/>
    <n v="0.1"/>
    <n v="3.0364009699999999"/>
    <n v="3.0364009699999999"/>
    <n v="0"/>
    <n v="1.11022302462515E-16"/>
    <n v="2.5"/>
    <n v="0"/>
    <n v="20"/>
    <n v="-4"/>
    <n v="20.983084882857099"/>
    <n v="0.18640097"/>
    <n v="1"/>
    <n v="0"/>
    <n v="0"/>
    <n v="0"/>
  </r>
  <r>
    <n v="2"/>
    <x v="8"/>
    <x v="1375"/>
    <n v="0.28295999999999999"/>
    <n v="0.1"/>
    <n v="6.85"/>
    <n v="3.1612262899999899"/>
    <n v="3.6887737099999902"/>
    <n v="0"/>
    <n v="1.99999999999999"/>
    <n v="0"/>
    <n v="20"/>
    <n v="-3"/>
    <n v="18"/>
    <n v="3.5"/>
    <n v="0.499999999999999"/>
    <n v="0"/>
    <n v="0"/>
    <n v="0"/>
  </r>
  <r>
    <n v="2"/>
    <x v="8"/>
    <x v="1376"/>
    <n v="0.20394000000000001"/>
    <n v="0.1"/>
    <n v="9.96103689160344"/>
    <n v="1.7047975799999999"/>
    <n v="8.2562393116034407"/>
    <n v="0"/>
    <n v="0"/>
    <n v="2.5"/>
    <n v="20"/>
    <n v="-1"/>
    <n v="18"/>
    <n v="3.1666666666666599"/>
    <n v="0.1"/>
    <n v="0"/>
    <n v="0"/>
    <n v="0.294370224936783"/>
  </r>
  <r>
    <n v="2"/>
    <x v="8"/>
    <x v="1377"/>
    <n v="0.23147999999999999"/>
    <n v="0.1"/>
    <n v="6.5833333333333304"/>
    <n v="4.798660645"/>
    <n v="1.7846726883333299"/>
    <n v="0"/>
    <n v="2.5"/>
    <n v="0"/>
    <n v="20"/>
    <n v="1"/>
    <n v="18"/>
    <n v="2.8333333333333299"/>
    <n v="0.6"/>
    <n v="0"/>
    <n v="0"/>
    <n v="0"/>
  </r>
  <r>
    <n v="2"/>
    <x v="8"/>
    <x v="1378"/>
    <n v="0.22231999999999999"/>
    <n v="0.1"/>
    <n v="8.1416666666666604"/>
    <n v="2.5698811300000002"/>
    <n v="5.5717855366666598"/>
    <n v="0"/>
    <n v="0"/>
    <n v="1.99999999999999"/>
    <n v="20"/>
    <n v="2"/>
    <n v="18"/>
    <n v="2.6666666666666599"/>
    <n v="0.1"/>
    <n v="0"/>
    <n v="0"/>
    <n v="0.225000000000001"/>
  </r>
  <r>
    <n v="2"/>
    <x v="8"/>
    <x v="1379"/>
    <n v="0.20782"/>
    <n v="0.1"/>
    <n v="11.476930209628501"/>
    <n v="2.6113875800000002"/>
    <n v="8.8655426296285498"/>
    <n v="0"/>
    <n v="0"/>
    <n v="2.5"/>
    <n v="20"/>
    <n v="3"/>
    <n v="18"/>
    <n v="5"/>
    <n v="0.499999999999999"/>
    <n v="0"/>
    <n v="0"/>
    <n v="0.97693020962855603"/>
  </r>
  <r>
    <n v="2"/>
    <x v="8"/>
    <x v="1380"/>
    <n v="0.23793"/>
    <n v="0.1"/>
    <n v="3.1458333333333299"/>
    <n v="2.5537795149999898"/>
    <n v="0.59205381833333803"/>
    <n v="0"/>
    <n v="0"/>
    <n v="0"/>
    <n v="20"/>
    <n v="4"/>
    <n v="19.875"/>
    <n v="0.14583333333333801"/>
    <n v="1"/>
    <n v="0"/>
    <n v="0"/>
    <n v="0"/>
  </r>
  <r>
    <n v="2"/>
    <x v="8"/>
    <x v="1381"/>
    <n v="0.26915"/>
    <n v="0.1"/>
    <n v="5.1666666666666599"/>
    <n v="4.4721185499999896"/>
    <n v="0.69454811666666405"/>
    <n v="0"/>
    <n v="1.99999999999999"/>
    <n v="0"/>
    <n v="20"/>
    <n v="5"/>
    <n v="18"/>
    <n v="2.1666666666666599"/>
    <n v="1"/>
    <n v="0"/>
    <n v="0"/>
    <n v="0"/>
  </r>
  <r>
    <n v="2"/>
    <x v="8"/>
    <x v="1382"/>
    <n v="0.28713"/>
    <n v="0.1"/>
    <n v="4.9999999999999902"/>
    <n v="4.4294446750000001"/>
    <n v="0.57055532499999595"/>
    <n v="0"/>
    <n v="2.5"/>
    <n v="0"/>
    <n v="20"/>
    <n v="6"/>
    <n v="18"/>
    <n v="1.99999999999999"/>
    <n v="0.6"/>
    <n v="0"/>
    <n v="0"/>
    <n v="0"/>
  </r>
  <r>
    <n v="2"/>
    <x v="8"/>
    <x v="1383"/>
    <n v="0.19409000000000001"/>
    <n v="0.1"/>
    <n v="11.86"/>
    <n v="1.5371677399999999"/>
    <n v="10.322832259999901"/>
    <n v="0"/>
    <n v="0"/>
    <n v="2.5"/>
    <n v="20"/>
    <n v="4"/>
    <n v="18"/>
    <n v="5"/>
    <n v="0.1"/>
    <n v="0"/>
    <n v="0"/>
    <n v="1.1849999999999901"/>
  </r>
  <r>
    <n v="2"/>
    <x v="8"/>
    <x v="1384"/>
    <n v="0.25235999999999997"/>
    <n v="0.1"/>
    <n v="8.7547619047618994"/>
    <n v="0.97293129"/>
    <n v="7.7818306147619003"/>
    <n v="0"/>
    <n v="0"/>
    <n v="1.99999999999999"/>
    <n v="20"/>
    <n v="3"/>
    <n v="20"/>
    <n v="3.4047619047619002"/>
    <n v="0.6"/>
    <n v="0"/>
    <n v="0"/>
    <n v="0"/>
  </r>
  <r>
    <n v="2"/>
    <x v="8"/>
    <x v="1385"/>
    <n v="0.25680999999999998"/>
    <n v="0.1"/>
    <n v="8.9134442612103992"/>
    <n v="0.439239355"/>
    <n v="8.4742049062103995"/>
    <n v="0"/>
    <n v="0"/>
    <n v="0"/>
    <n v="20"/>
    <n v="3"/>
    <n v="20.428571428571399"/>
    <n v="5"/>
    <n v="1"/>
    <n v="0"/>
    <n v="0"/>
    <n v="6.34442612104021E-2"/>
  </r>
  <r>
    <n v="2"/>
    <x v="8"/>
    <x v="1386"/>
    <n v="0.43224000000000001"/>
    <n v="0.1"/>
    <n v="4.3499999999999996"/>
    <n v="2.58683145"/>
    <n v="1.7631685499999901"/>
    <n v="0"/>
    <n v="2.5"/>
    <n v="0"/>
    <n v="20"/>
    <n v="2"/>
    <n v="22"/>
    <n v="0"/>
    <n v="1"/>
    <n v="0"/>
    <n v="0"/>
    <n v="0"/>
  </r>
  <r>
    <n v="2"/>
    <x v="8"/>
    <x v="1387"/>
    <n v="0.40561000000000003"/>
    <n v="0.1"/>
    <n v="5.6333333333333302"/>
    <n v="1.99999999999999"/>
    <n v="3.6333333333333302"/>
    <n v="0"/>
    <n v="1.99999999999999"/>
    <n v="0"/>
    <n v="20"/>
    <n v="1"/>
    <n v="19.5"/>
    <n v="1.0833333333333299"/>
    <n v="0.499999999999999"/>
    <n v="0"/>
    <n v="0"/>
    <n v="0"/>
  </r>
  <r>
    <n v="2"/>
    <x v="8"/>
    <x v="1388"/>
    <n v="0.25874999999999998"/>
    <n v="0.1"/>
    <n v="10.2416666666666"/>
    <n v="0"/>
    <n v="10.2416666666666"/>
    <n v="0"/>
    <n v="0"/>
    <n v="2.5"/>
    <n v="20"/>
    <n v="-1"/>
    <n v="18"/>
    <n v="3.1666666666666599"/>
    <n v="0.1"/>
    <n v="0"/>
    <n v="0"/>
    <n v="0.22500000000000001"/>
  </r>
  <r>
    <n v="2"/>
    <x v="8"/>
    <x v="1389"/>
    <n v="0.27084999999999998"/>
    <n v="0.1"/>
    <n v="7.0749999999999904"/>
    <n v="2.5"/>
    <n v="4.5749999999999904"/>
    <n v="0"/>
    <n v="2.5"/>
    <n v="0"/>
    <n v="20"/>
    <n v="0"/>
    <n v="18"/>
    <n v="3"/>
    <n v="0.6"/>
    <n v="0"/>
    <n v="0"/>
    <n v="0.22499999999999901"/>
  </r>
  <r>
    <n v="2"/>
    <x v="8"/>
    <x v="1390"/>
    <n v="0.17585999999999999"/>
    <n v="0.1"/>
    <n v="8.5749999999999993"/>
    <n v="0"/>
    <n v="8.5749999999999993"/>
    <n v="0"/>
    <n v="0"/>
    <n v="1.99999999999999"/>
    <n v="20"/>
    <n v="0"/>
    <n v="18"/>
    <n v="3"/>
    <n v="0.1"/>
    <n v="0"/>
    <n v="0"/>
    <n v="0.225000000000001"/>
  </r>
  <r>
    <n v="2"/>
    <x v="8"/>
    <x v="1391"/>
    <n v="0.17005000000000001"/>
    <n v="0.1"/>
    <n v="11.212767177877"/>
    <n v="0"/>
    <n v="11.212767177877"/>
    <n v="0"/>
    <n v="0"/>
    <n v="2.5"/>
    <n v="20"/>
    <n v="-1"/>
    <n v="18"/>
    <n v="5"/>
    <n v="0.499999999999999"/>
    <n v="0"/>
    <n v="0"/>
    <n v="0.712767177877068"/>
  </r>
  <r>
    <n v="2"/>
    <x v="8"/>
    <x v="1392"/>
    <n v="0.18829000000000001"/>
    <n v="0.1"/>
    <n v="8"/>
    <n v="0"/>
    <n v="8"/>
    <n v="0"/>
    <n v="0"/>
    <n v="0"/>
    <n v="20"/>
    <n v="-1"/>
    <n v="19.375"/>
    <n v="5"/>
    <n v="1"/>
    <n v="0"/>
    <n v="0"/>
    <n v="0"/>
  </r>
  <r>
    <n v="2"/>
    <x v="8"/>
    <x v="1393"/>
    <n v="0.22287000000000001"/>
    <n v="0.1"/>
    <n v="2.9088541666666599"/>
    <n v="2.5"/>
    <n v="0.40885416666666602"/>
    <n v="0"/>
    <n v="2.5"/>
    <n v="0"/>
    <n v="20"/>
    <n v="-1"/>
    <n v="20.578125"/>
    <n v="0.15885416666666599"/>
    <n v="1"/>
    <n v="0"/>
    <n v="0"/>
    <n v="0"/>
  </r>
  <r>
    <n v="2"/>
    <x v="8"/>
    <x v="1394"/>
    <n v="0.19109999999999999"/>
    <n v="0.1"/>
    <n v="10.712767177877"/>
    <n v="0"/>
    <n v="10.712767177877"/>
    <n v="0"/>
    <n v="0"/>
    <n v="2.5"/>
    <n v="20"/>
    <n v="-2"/>
    <n v="18"/>
    <n v="5"/>
    <n v="0.499999999999999"/>
    <n v="0"/>
    <n v="0"/>
    <n v="0.712767177877068"/>
  </r>
  <r>
    <n v="2"/>
    <x v="8"/>
    <x v="1395"/>
    <n v="0.20748"/>
    <n v="0.1"/>
    <n v="7.3"/>
    <n v="0"/>
    <n v="7.3"/>
    <n v="0"/>
    <n v="0"/>
    <n v="0"/>
    <n v="20"/>
    <n v="-2"/>
    <n v="19.25"/>
    <n v="5"/>
    <n v="1"/>
    <n v="0"/>
    <n v="0"/>
    <n v="0"/>
  </r>
  <r>
    <n v="2"/>
    <x v="8"/>
    <x v="1396"/>
    <n v="0.32741999999999999"/>
    <n v="0.1"/>
    <n v="3.1656249999999999"/>
    <n v="2.5000380500000001"/>
    <n v="0.66558694999999901"/>
    <n v="0"/>
    <n v="2.5"/>
    <n v="0"/>
    <n v="20"/>
    <n v="-3"/>
    <n v="20.34375"/>
    <n v="0.765625"/>
    <n v="1"/>
    <n v="0"/>
    <n v="0"/>
    <n v="0"/>
  </r>
  <r>
    <n v="2"/>
    <x v="8"/>
    <x v="1397"/>
    <n v="0.15731000000000001"/>
    <n v="0.1"/>
    <n v="11.285"/>
    <n v="0.139443065"/>
    <n v="11.145556935"/>
    <n v="0"/>
    <n v="0"/>
    <n v="2.5"/>
    <n v="20"/>
    <n v="-2"/>
    <n v="18"/>
    <n v="5"/>
    <n v="0.499999999999999"/>
    <n v="0"/>
    <n v="0"/>
    <n v="1.1850000000000001"/>
  </r>
  <r>
    <n v="2"/>
    <x v="8"/>
    <x v="1398"/>
    <n v="0.35996"/>
    <n v="0.1"/>
    <n v="7.6074080495237997"/>
    <n v="2.5364009699999901"/>
    <n v="5.0710070795237998"/>
    <n v="0"/>
    <n v="1.99999999999999"/>
    <n v="0"/>
    <n v="20"/>
    <n v="-2"/>
    <n v="19.25"/>
    <n v="4.7574080495238"/>
    <n v="1"/>
    <n v="0"/>
    <n v="0"/>
    <n v="0"/>
  </r>
  <r>
    <n v="2"/>
    <x v="8"/>
    <x v="1399"/>
    <n v="0.47321000000000002"/>
    <n v="0.1"/>
    <n v="3.6612262900000001"/>
    <n v="3.6612262900000001"/>
    <n v="0"/>
    <n v="0"/>
    <n v="2.5"/>
    <n v="0"/>
    <n v="20"/>
    <n v="1"/>
    <n v="20.161806037142799"/>
    <n v="0.31122629000000002"/>
    <n v="0.6"/>
    <n v="0"/>
    <n v="0"/>
    <n v="0"/>
  </r>
  <r>
    <n v="2"/>
    <x v="8"/>
    <x v="1400"/>
    <n v="0.22045999999999999"/>
    <n v="0.1"/>
    <n v="10.528337230700901"/>
    <n v="1.7047975799999999"/>
    <n v="8.8235396507009192"/>
    <n v="0"/>
    <n v="0"/>
    <n v="2.5"/>
    <n v="20"/>
    <n v="3"/>
    <n v="18"/>
    <n v="3.9681973580952299"/>
    <n v="0.1"/>
    <n v="0"/>
    <n v="0"/>
    <n v="6.01398726056925E-2"/>
  </r>
  <r>
    <n v="2"/>
    <x v="8"/>
    <x v="1401"/>
    <n v="0.50070999999999999"/>
    <n v="0.1"/>
    <n v="4.798660645"/>
    <n v="4.798660645"/>
    <n v="0"/>
    <n v="4.4408920985006202E-16"/>
    <n v="2.5"/>
    <n v="0"/>
    <n v="20"/>
    <n v="4"/>
    <n v="19.101148018571401"/>
    <n v="1.048660645"/>
    <n v="0.6"/>
    <n v="0"/>
    <n v="0"/>
    <n v="0"/>
  </r>
  <r>
    <n v="2"/>
    <x v="8"/>
    <x v="1402"/>
    <n v="0.20616999999999999"/>
    <n v="0.1"/>
    <n v="8.2552790866666594"/>
    <n v="2.5698811300000002"/>
    <n v="5.6853979566666597"/>
    <n v="0"/>
    <n v="0"/>
    <n v="2.4469457533333299"/>
    <n v="20"/>
    <n v="4"/>
    <n v="18"/>
    <n v="2.3333333333333299"/>
    <n v="0.1"/>
    <n v="0"/>
    <n v="0"/>
    <n v="0.225000000000001"/>
  </r>
  <r>
    <n v="2"/>
    <x v="8"/>
    <x v="1403"/>
    <n v="0.26261000000000001"/>
    <n v="0.1"/>
    <n v="5.05833333333333"/>
    <n v="5.05833333333333"/>
    <n v="0"/>
    <n v="0"/>
    <n v="2.4469457533333299"/>
    <n v="0"/>
    <n v="20"/>
    <n v="7"/>
    <n v="18"/>
    <n v="1.8333333333333299"/>
    <n v="0.58938915066666597"/>
    <n v="0"/>
    <n v="0"/>
    <n v="0.22500000000000001"/>
  </r>
  <r>
    <n v="2"/>
    <x v="8"/>
    <x v="1404"/>
    <n v="0.18529000000000001"/>
    <n v="0.1"/>
    <n v="6.7249999999999899"/>
    <n v="2.5537795149999898"/>
    <n v="4.1712204849999903"/>
    <n v="0"/>
    <n v="0"/>
    <n v="1.99999999999999"/>
    <n v="20"/>
    <n v="9"/>
    <n v="18"/>
    <n v="1.49999999999999"/>
    <n v="0.1"/>
    <n v="0"/>
    <n v="0"/>
    <n v="0.22499999999999901"/>
  </r>
  <r>
    <n v="2"/>
    <x v="8"/>
    <x v="1405"/>
    <n v="0.17677000000000001"/>
    <n v="0.1"/>
    <n v="6.9623626373626397"/>
    <n v="2.4721185499999998"/>
    <n v="4.4902440873626297"/>
    <n v="0"/>
    <n v="0"/>
    <n v="2.5"/>
    <n v="20"/>
    <n v="12"/>
    <n v="18"/>
    <n v="1"/>
    <n v="0.499999999999999"/>
    <n v="0"/>
    <n v="0"/>
    <n v="0.462362637362638"/>
  </r>
  <r>
    <n v="2"/>
    <x v="8"/>
    <x v="1406"/>
    <n v="0.19028999999999999"/>
    <n v="0.1"/>
    <n v="3.8333333333333299"/>
    <n v="1.9294446750000001"/>
    <n v="1.9038886583333301"/>
    <n v="0"/>
    <n v="0"/>
    <n v="0"/>
    <n v="20"/>
    <n v="13"/>
    <n v="18"/>
    <n v="0.83333333333333304"/>
    <n v="1"/>
    <n v="0"/>
    <n v="0"/>
    <n v="0"/>
  </r>
  <r>
    <n v="2"/>
    <x v="8"/>
    <x v="1407"/>
    <n v="0.19592999999999999"/>
    <n v="0.1"/>
    <n v="9.36"/>
    <n v="1.5371677399999999"/>
    <n v="7.8228322599999904"/>
    <n v="0"/>
    <n v="0"/>
    <n v="0"/>
    <n v="20"/>
    <n v="12"/>
    <n v="18"/>
    <n v="5"/>
    <n v="1"/>
    <n v="0"/>
    <n v="0"/>
    <n v="1.1849999999999901"/>
  </r>
  <r>
    <n v="2"/>
    <x v="8"/>
    <x v="1408"/>
    <n v="0.22484999999999999"/>
    <n v="0.1"/>
    <n v="4.6176104817373904"/>
    <n v="0.97293129"/>
    <n v="3.64467919173739"/>
    <n v="0"/>
    <n v="0"/>
    <n v="0"/>
    <n v="20"/>
    <n v="12"/>
    <n v="21"/>
    <n v="1.2006802721088401"/>
    <n v="1"/>
    <n v="0"/>
    <n v="0"/>
    <n v="6.69302096285561E-2"/>
  </r>
  <r>
    <n v="2"/>
    <x v="8"/>
    <x v="1409"/>
    <n v="0.27044000000000001"/>
    <n v="0.1"/>
    <n v="3.8499999999999899"/>
    <n v="0.439239355"/>
    <n v="3.4107606449999999"/>
    <n v="0"/>
    <n v="0"/>
    <n v="0"/>
    <n v="20"/>
    <n v="10"/>
    <n v="20.775510204081598"/>
    <n v="0"/>
    <n v="1"/>
    <n v="0"/>
    <n v="0"/>
    <n v="0"/>
  </r>
  <r>
    <n v="2"/>
    <x v="8"/>
    <x v="1410"/>
    <n v="0.51193999999999995"/>
    <n v="0.1"/>
    <n v="4.3499999999999996"/>
    <n v="2.58683145"/>
    <n v="1.7631685499999901"/>
    <n v="0"/>
    <n v="2.5"/>
    <n v="0"/>
    <n v="20"/>
    <n v="8"/>
    <n v="19.428571428571399"/>
    <n v="0"/>
    <n v="1"/>
    <n v="0"/>
    <n v="0"/>
    <n v="0"/>
  </r>
  <r>
    <n v="2"/>
    <x v="8"/>
    <x v="1411"/>
    <n v="0.30425999999999997"/>
    <n v="0.1"/>
    <n v="6.3833333333333302"/>
    <n v="1.99999999999999"/>
    <n v="4.3833333333333302"/>
    <n v="0"/>
    <n v="1.99999999999999"/>
    <n v="0"/>
    <n v="20"/>
    <n v="7"/>
    <n v="18"/>
    <n v="1.8333333333333299"/>
    <n v="0.499999999999999"/>
    <n v="0"/>
    <n v="0"/>
    <n v="0"/>
  </r>
  <r>
    <n v="2"/>
    <x v="8"/>
    <x v="1412"/>
    <n v="0.23799000000000001"/>
    <n v="0.1"/>
    <n v="8.5749999999999993"/>
    <n v="0"/>
    <n v="8.5749999999999993"/>
    <n v="0"/>
    <n v="0"/>
    <n v="1.99999999999999"/>
    <n v="20"/>
    <n v="6"/>
    <n v="18"/>
    <n v="2"/>
    <n v="0.1"/>
    <n v="0"/>
    <n v="0"/>
    <n v="0.22500000000000001"/>
  </r>
  <r>
    <n v="2"/>
    <x v="8"/>
    <x v="1413"/>
    <n v="0.23796"/>
    <n v="0.1"/>
    <n v="11.407600732600701"/>
    <n v="0"/>
    <n v="11.407600732600701"/>
    <n v="0"/>
    <n v="0"/>
    <n v="2.5"/>
    <n v="20"/>
    <n v="5.4"/>
    <n v="18"/>
    <n v="4.5952380952380896"/>
    <n v="0.499999999999999"/>
    <n v="0"/>
    <n v="0"/>
    <n v="0.462362637362637"/>
  </r>
  <r>
    <n v="2"/>
    <x v="8"/>
    <x v="1414"/>
    <n v="0.28561999999999999"/>
    <n v="0.1"/>
    <n v="3.35"/>
    <n v="2.5"/>
    <n v="0.84999999999999898"/>
    <n v="0"/>
    <n v="2.5"/>
    <n v="0"/>
    <n v="20"/>
    <n v="4.9000000000000004"/>
    <n v="19.871428571428499"/>
    <n v="0"/>
    <n v="1"/>
    <n v="0"/>
    <n v="0"/>
    <n v="0"/>
  </r>
  <r>
    <n v="2"/>
    <x v="8"/>
    <x v="1415"/>
    <n v="0.24228"/>
    <n v="0.1"/>
    <n v="5.5083333333333302"/>
    <n v="1.99999999999999"/>
    <n v="3.5083333333333302"/>
    <n v="0"/>
    <n v="1.99999999999999"/>
    <n v="0"/>
    <n v="20"/>
    <n v="4.3"/>
    <n v="18"/>
    <n v="2.2833333333333301"/>
    <n v="0.499999999999999"/>
    <n v="0"/>
    <n v="0"/>
    <n v="0.22500000000000001"/>
  </r>
  <r>
    <n v="3"/>
    <x v="9"/>
    <x v="1416"/>
    <n v="0.21798000000000001"/>
    <n v="0.1"/>
    <n v="7.6083333333333298"/>
    <n v="0"/>
    <n v="7.6083333333333298"/>
    <n v="0"/>
    <n v="0"/>
    <n v="1.99999999999999"/>
    <n v="20"/>
    <n v="3.7"/>
    <n v="18"/>
    <n v="2.3833333333333302"/>
    <n v="0.1"/>
    <n v="0"/>
    <n v="0"/>
    <n v="0.22499999999999901"/>
  </r>
  <r>
    <n v="3"/>
    <x v="9"/>
    <x v="1417"/>
    <n v="0.15926000000000001"/>
    <n v="0.1"/>
    <n v="11.435"/>
    <n v="0"/>
    <n v="11.435"/>
    <n v="0"/>
    <n v="0"/>
    <n v="2.5"/>
    <n v="20"/>
    <n v="3.1"/>
    <n v="18"/>
    <n v="5"/>
    <n v="0.499999999999999"/>
    <n v="0"/>
    <n v="0"/>
    <n v="1.1850000000000001"/>
  </r>
  <r>
    <n v="3"/>
    <x v="9"/>
    <x v="1418"/>
    <n v="0.22578999999999999"/>
    <n v="0.1"/>
    <n v="2.8645833333333299"/>
    <n v="0"/>
    <n v="2.8645833333333299"/>
    <n v="0"/>
    <n v="0"/>
    <n v="0"/>
    <n v="20"/>
    <n v="2.6"/>
    <n v="19.887499999999999"/>
    <n v="0.36458333333333298"/>
    <n v="1"/>
    <n v="0"/>
    <n v="0"/>
    <n v="0"/>
  </r>
  <r>
    <n v="3"/>
    <x v="9"/>
    <x v="1419"/>
    <n v="0.22816"/>
    <n v="0.1"/>
    <n v="4.9666666666666597"/>
    <n v="0"/>
    <n v="4.9666666666666597"/>
    <n v="0"/>
    <n v="0"/>
    <n v="0"/>
    <n v="20"/>
    <n v="2"/>
    <n v="18"/>
    <n v="2.6666666666666599"/>
    <n v="1"/>
    <n v="0"/>
    <n v="0"/>
    <n v="0"/>
  </r>
  <r>
    <n v="3"/>
    <x v="9"/>
    <x v="1420"/>
    <n v="0.23794999999999999"/>
    <n v="0.1"/>
    <n v="6.8402109779591704"/>
    <n v="2.5000380500000001"/>
    <n v="4.3401729279591699"/>
    <n v="0"/>
    <n v="2.5"/>
    <n v="0"/>
    <n v="20"/>
    <n v="1"/>
    <n v="18"/>
    <n v="4.4402109779591701"/>
    <n v="1"/>
    <n v="0"/>
    <n v="0"/>
    <n v="0"/>
  </r>
  <r>
    <n v="3"/>
    <x v="9"/>
    <x v="1421"/>
    <n v="0.20258999999999999"/>
    <n v="0.1"/>
    <n v="10.9089377972027"/>
    <n v="0.139443065"/>
    <n v="10.7694947322027"/>
    <n v="0"/>
    <n v="0"/>
    <n v="2.5"/>
    <n v="20"/>
    <n v="0"/>
    <n v="19.205158233469302"/>
    <n v="5"/>
    <n v="0.499999999999999"/>
    <n v="0"/>
    <n v="0"/>
    <n v="0.80893779720270198"/>
  </r>
  <r>
    <n v="3"/>
    <x v="9"/>
    <x v="1422"/>
    <n v="0.33842"/>
    <n v="0.1"/>
    <n v="3.0364009699999999"/>
    <n v="3.0364009699999999"/>
    <n v="0"/>
    <n v="1.11022302462515E-16"/>
    <n v="2.5"/>
    <n v="0"/>
    <n v="20"/>
    <n v="-1"/>
    <n v="20.554513454285701"/>
    <n v="0.18640097"/>
    <n v="1"/>
    <n v="0"/>
    <n v="0"/>
    <n v="0"/>
  </r>
  <r>
    <n v="3"/>
    <x v="9"/>
    <x v="1423"/>
    <n v="0.22867000000000001"/>
    <n v="0.1"/>
    <n v="8.7635646704761907"/>
    <n v="1.1612262900000001"/>
    <n v="7.6023383804761897"/>
    <n v="0"/>
    <n v="0"/>
    <n v="0.500000000000001"/>
    <n v="20"/>
    <n v="3"/>
    <n v="18"/>
    <n v="4.9135646704761902"/>
    <n v="0.499999999999999"/>
    <n v="0"/>
    <n v="0"/>
    <n v="0"/>
  </r>
  <r>
    <n v="3"/>
    <x v="9"/>
    <x v="1424"/>
    <n v="0.33306999999999998"/>
    <n v="0.1"/>
    <n v="4.2047975800000001"/>
    <n v="4.2047975800000001"/>
    <n v="0"/>
    <n v="0"/>
    <n v="2.5"/>
    <n v="0"/>
    <n v="20"/>
    <n v="4.0999999999999996"/>
    <n v="19.810173502857101"/>
    <n v="0.20479758000000001"/>
    <n v="0.6"/>
    <n v="0"/>
    <n v="0"/>
    <n v="0"/>
  </r>
  <r>
    <n v="3"/>
    <x v="9"/>
    <x v="1425"/>
    <n v="0.21798000000000001"/>
    <n v="0.1"/>
    <n v="6.1083333333333298"/>
    <n v="2.298660645"/>
    <n v="3.8096726883333298"/>
    <n v="0"/>
    <n v="0"/>
    <n v="0"/>
    <n v="20"/>
    <n v="5.2"/>
    <n v="18"/>
    <n v="2.1333333333333302"/>
    <n v="0.1"/>
    <n v="0"/>
    <n v="0"/>
    <n v="0.22499999999999901"/>
  </r>
  <r>
    <n v="3"/>
    <x v="9"/>
    <x v="1426"/>
    <n v="0.20885000000000001"/>
    <n v="0.1"/>
    <n v="5.4749999999999996"/>
    <n v="2.5698811300000002"/>
    <n v="2.9051188699999999"/>
    <n v="0"/>
    <n v="0"/>
    <n v="0"/>
    <n v="20"/>
    <n v="6"/>
    <n v="18"/>
    <n v="2"/>
    <n v="0.1"/>
    <n v="0"/>
    <n v="0"/>
    <n v="0.225000000000001"/>
  </r>
  <r>
    <n v="3"/>
    <x v="9"/>
    <x v="1427"/>
    <n v="0.16949"/>
    <n v="0.1"/>
    <n v="7.0628871516666596"/>
    <n v="2.6113875800000002"/>
    <n v="4.4514995716666599"/>
    <n v="0"/>
    <n v="0"/>
    <n v="2.1712204849999899"/>
    <n v="20"/>
    <n v="8"/>
    <n v="18"/>
    <n v="1.6666666666666601"/>
    <n v="0.1"/>
    <n v="0"/>
    <n v="0"/>
    <n v="0.22500000000000001"/>
  </r>
  <r>
    <n v="3"/>
    <x v="9"/>
    <x v="1428"/>
    <n v="0.17013"/>
    <n v="0.1"/>
    <n v="4.7249999999999899"/>
    <n v="4.7249999999999899"/>
    <n v="0"/>
    <n v="0"/>
    <n v="2.1712204849999899"/>
    <n v="0"/>
    <n v="20"/>
    <n v="9"/>
    <n v="18"/>
    <n v="1.49999999999999"/>
    <n v="0.53424409699999897"/>
    <n v="0"/>
    <n v="0"/>
    <n v="0.22499999999999901"/>
  </r>
  <r>
    <n v="3"/>
    <x v="9"/>
    <x v="1429"/>
    <n v="0.15537000000000001"/>
    <n v="0.1"/>
    <n v="6.8916666666666604"/>
    <n v="2.4721185499999998"/>
    <n v="4.4195481166666601"/>
    <n v="0"/>
    <n v="0"/>
    <n v="1.99999999999999"/>
    <n v="20"/>
    <n v="8"/>
    <n v="18"/>
    <n v="1.6666666666666601"/>
    <n v="0.1"/>
    <n v="0"/>
    <n v="0"/>
    <n v="0.225000000000001"/>
  </r>
  <r>
    <n v="3"/>
    <x v="9"/>
    <x v="1430"/>
    <n v="0.12942000000000001"/>
    <n v="0.1"/>
    <n v="9.9746719397818193"/>
    <n v="1.9294446750000001"/>
    <n v="8.0452272647818202"/>
    <n v="0"/>
    <n v="0"/>
    <n v="2.5"/>
    <n v="20"/>
    <n v="8"/>
    <n v="18"/>
    <n v="3.7619047619047499"/>
    <n v="0.499999999999999"/>
    <n v="0"/>
    <n v="0"/>
    <n v="0.712767177877068"/>
  </r>
  <r>
    <n v="3"/>
    <x v="9"/>
    <x v="1431"/>
    <n v="0.22519"/>
    <n v="0.1"/>
    <n v="3.1749999999999998"/>
    <n v="3.1749999999999998"/>
    <n v="0"/>
    <n v="0"/>
    <n v="1.6378322599999899"/>
    <n v="0"/>
    <n v="20"/>
    <n v="7"/>
    <n v="19.571428571428498"/>
    <n v="0"/>
    <n v="1"/>
    <n v="0"/>
    <n v="0"/>
    <n v="0"/>
  </r>
  <r>
    <n v="3"/>
    <x v="9"/>
    <x v="1432"/>
    <n v="0.16059999999999999"/>
    <n v="0.1"/>
    <n v="5.2333333333333298"/>
    <n v="1.8350990300000001"/>
    <n v="3.39823430333333"/>
    <n v="0"/>
    <n v="0.86216774000000096"/>
    <n v="0"/>
    <n v="20"/>
    <n v="6.7"/>
    <n v="18"/>
    <n v="1.88333333333333"/>
    <n v="0.67243354799999999"/>
    <n v="0"/>
    <n v="0"/>
    <n v="0"/>
  </r>
  <r>
    <n v="3"/>
    <x v="9"/>
    <x v="1433"/>
    <n v="0.14063000000000001"/>
    <n v="0.1"/>
    <n v="11.098076923076899"/>
    <n v="0.439239355"/>
    <n v="10.658837568076899"/>
    <n v="0"/>
    <n v="0"/>
    <n v="2.5"/>
    <n v="20"/>
    <n v="6"/>
    <n v="18"/>
    <n v="4.2857142857142803"/>
    <n v="0.499999999999999"/>
    <n v="0"/>
    <n v="0"/>
    <n v="0.462362637362637"/>
  </r>
  <r>
    <n v="3"/>
    <x v="9"/>
    <x v="1434"/>
    <n v="0.16364000000000001"/>
    <n v="0.1"/>
    <n v="4.3499999999999996"/>
    <n v="2.58683145"/>
    <n v="1.7631685499999901"/>
    <n v="0"/>
    <n v="2.5"/>
    <n v="0"/>
    <n v="20"/>
    <n v="6"/>
    <n v="19.714285714285701"/>
    <n v="0"/>
    <n v="1"/>
    <n v="0"/>
    <n v="0"/>
    <n v="0"/>
  </r>
  <r>
    <n v="3"/>
    <x v="9"/>
    <x v="1435"/>
    <n v="0.14887"/>
    <n v="0.1"/>
    <n v="12.762767177877"/>
    <n v="0"/>
    <n v="12.762767177877"/>
    <n v="0"/>
    <n v="0"/>
    <n v="2.5"/>
    <n v="20"/>
    <n v="5"/>
    <n v="18"/>
    <n v="5"/>
    <n v="0.499999999999999"/>
    <n v="0"/>
    <n v="0"/>
    <n v="0.712767177877069"/>
  </r>
  <r>
    <n v="3"/>
    <x v="9"/>
    <x v="1436"/>
    <n v="0.26264999999999999"/>
    <n v="0.1"/>
    <n v="4.3499999999999996"/>
    <n v="2.5"/>
    <n v="1.8499999999999901"/>
    <n v="0"/>
    <n v="2.5"/>
    <n v="0"/>
    <n v="20"/>
    <n v="4"/>
    <n v="20.125"/>
    <n v="0"/>
    <n v="1"/>
    <n v="0"/>
    <n v="0"/>
    <n v="0"/>
  </r>
  <r>
    <n v="3"/>
    <x v="9"/>
    <x v="1437"/>
    <n v="0.19778000000000001"/>
    <n v="0.1"/>
    <n v="5.8890624999999899"/>
    <n v="1.99999999999999"/>
    <n v="3.8890624999999899"/>
    <n v="0"/>
    <n v="1.99999999999999"/>
    <n v="0"/>
    <n v="20"/>
    <n v="5"/>
    <n v="18.109375"/>
    <n v="2.0390624999999898"/>
    <n v="0.499999999999999"/>
    <n v="0"/>
    <n v="0"/>
    <n v="0"/>
  </r>
  <r>
    <n v="3"/>
    <x v="9"/>
    <x v="1438"/>
    <n v="0.15861"/>
    <n v="0.1"/>
    <n v="5.74166666666666"/>
    <n v="0"/>
    <n v="5.74166666666666"/>
    <n v="0"/>
    <n v="0"/>
    <n v="0"/>
    <n v="20"/>
    <n v="5"/>
    <n v="18"/>
    <n v="2.1666666666666599"/>
    <n v="0.1"/>
    <n v="0"/>
    <n v="0"/>
    <n v="0.225000000000001"/>
  </r>
  <r>
    <n v="3"/>
    <x v="9"/>
    <x v="1439"/>
    <n v="0.11265"/>
    <n v="0.1"/>
    <n v="10.795695970695901"/>
    <n v="0"/>
    <n v="10.795695970695901"/>
    <n v="0"/>
    <n v="0"/>
    <n v="2.5"/>
    <n v="20"/>
    <n v="5"/>
    <n v="18"/>
    <n v="4.8333333333333197"/>
    <n v="0.1"/>
    <n v="0"/>
    <n v="0"/>
    <n v="0.462362637362637"/>
  </r>
  <r>
    <n v="3"/>
    <x v="9"/>
    <x v="1440"/>
    <n v="0.24181"/>
    <n v="0.1"/>
    <n v="3"/>
    <n v="2.5"/>
    <n v="0.499999999999999"/>
    <n v="0"/>
    <n v="2.5"/>
    <n v="0"/>
    <n v="20"/>
    <n v="4"/>
    <n v="19.999999999999901"/>
    <n v="0"/>
    <n v="0.6"/>
    <n v="0"/>
    <n v="0"/>
    <n v="0"/>
  </r>
  <r>
    <n v="3"/>
    <x v="9"/>
    <x v="1441"/>
    <n v="9.9979999999999999E-2"/>
    <n v="0.1"/>
    <n v="5.30833333333333"/>
    <n v="0"/>
    <n v="5.30833333333333"/>
    <n v="0"/>
    <n v="0"/>
    <n v="0"/>
    <n v="20"/>
    <n v="4"/>
    <n v="18"/>
    <n v="2.3333333333333299"/>
    <n v="0.1"/>
    <n v="0"/>
    <n v="0"/>
    <n v="0.225000000000001"/>
  </r>
  <r>
    <n v="3"/>
    <x v="9"/>
    <x v="1442"/>
    <n v="7.9969999999999999E-2"/>
    <n v="0.1"/>
    <n v="9.3916666666666604"/>
    <n v="0"/>
    <n v="9.3916666666666604"/>
    <n v="2.2204460492503101E-16"/>
    <n v="0"/>
    <n v="1.99999999999999"/>
    <n v="20"/>
    <n v="6"/>
    <n v="18"/>
    <n v="4.6666666666666599"/>
    <n v="0.1"/>
    <n v="0"/>
    <n v="0"/>
    <n v="0.22500000000000001"/>
  </r>
  <r>
    <n v="3"/>
    <x v="9"/>
    <x v="1443"/>
    <n v="6.4549999999999996E-2"/>
    <n v="0.1"/>
    <n v="10.7769302096285"/>
    <n v="0"/>
    <n v="10.976930208883401"/>
    <n v="0.199999999254942"/>
    <n v="0"/>
    <n v="2.5"/>
    <n v="20"/>
    <n v="6"/>
    <n v="20"/>
    <n v="5"/>
    <n v="0.499999999999999"/>
    <n v="0"/>
    <n v="0"/>
    <n v="0.97693020962855504"/>
  </r>
  <r>
    <n v="3"/>
    <x v="9"/>
    <x v="1444"/>
    <n v="0.16632"/>
    <n v="0.1"/>
    <n v="2.4"/>
    <n v="2.0394811150000001"/>
    <n v="0.36051888499999901"/>
    <n v="0"/>
    <n v="2.0394430649999999"/>
    <n v="0"/>
    <n v="20"/>
    <n v="6"/>
    <n v="22"/>
    <n v="0"/>
    <n v="1"/>
    <n v="0"/>
    <n v="0"/>
    <n v="0"/>
  </r>
  <r>
    <n v="3"/>
    <x v="9"/>
    <x v="1445"/>
    <n v="0.18404999999999999"/>
    <n v="0.1"/>
    <n v="2.6"/>
    <n v="2.6"/>
    <n v="0"/>
    <n v="0"/>
    <n v="2.4605569350000001"/>
    <n v="0"/>
    <n v="20"/>
    <n v="5"/>
    <n v="20"/>
    <n v="0"/>
    <n v="0.59211138699999999"/>
    <n v="0"/>
    <n v="0"/>
    <n v="0"/>
  </r>
  <r>
    <n v="3"/>
    <x v="9"/>
    <x v="1446"/>
    <n v="0.13827999999999999"/>
    <n v="0.1"/>
    <n v="4.87083333333333"/>
    <n v="0.53640096999999998"/>
    <n v="4.3344323633333302"/>
    <n v="0"/>
    <n v="0"/>
    <n v="0"/>
    <n v="20"/>
    <n v="5"/>
    <n v="18.125"/>
    <n v="2.0208333333333299"/>
    <n v="0.1"/>
    <n v="0"/>
    <n v="0"/>
    <n v="0"/>
  </r>
  <r>
    <n v="3"/>
    <x v="9"/>
    <x v="1447"/>
    <n v="5.824E-2"/>
    <n v="0.1"/>
    <n v="12.035"/>
    <n v="1.1612262900000001"/>
    <n v="11.184999999719301"/>
    <n v="0.31122628971934302"/>
    <n v="0"/>
    <n v="2.5"/>
    <n v="20"/>
    <n v="6"/>
    <n v="18"/>
    <n v="5"/>
    <n v="0.1"/>
    <n v="0"/>
    <n v="0"/>
    <n v="1.1850000000000001"/>
  </r>
  <r>
    <n v="3"/>
    <x v="9"/>
    <x v="1448"/>
    <n v="8.5540000000000005E-2"/>
    <n v="0.1"/>
    <n v="10.983333333333301"/>
    <n v="1.7047975799999999"/>
    <n v="9.4833333341715296"/>
    <n v="0.20479758083820301"/>
    <n v="0"/>
    <n v="1.99999999999999"/>
    <n v="20"/>
    <n v="6"/>
    <n v="20.25"/>
    <n v="4.7083333333333304"/>
    <n v="0.6"/>
    <n v="0"/>
    <n v="0"/>
    <n v="0.27500000000000002"/>
  </r>
  <r>
    <n v="3"/>
    <x v="9"/>
    <x v="1449"/>
    <n v="0.17021"/>
    <n v="0.1"/>
    <n v="3.75"/>
    <n v="2.298660645"/>
    <n v="1.451339355"/>
    <n v="0"/>
    <n v="0"/>
    <n v="0"/>
    <n v="20"/>
    <n v="6.7"/>
    <n v="22"/>
    <n v="0"/>
    <n v="1"/>
    <n v="0"/>
    <n v="0"/>
    <n v="0"/>
  </r>
  <r>
    <n v="3"/>
    <x v="9"/>
    <x v="1450"/>
    <n v="0.18134"/>
    <n v="0.1"/>
    <n v="3.25"/>
    <n v="3.25"/>
    <n v="0"/>
    <n v="0"/>
    <n v="0.68011886999999904"/>
    <n v="0"/>
    <n v="20"/>
    <n v="7"/>
    <n v="20.087499999999999"/>
    <n v="0"/>
    <n v="1"/>
    <n v="0"/>
    <n v="0"/>
    <n v="0"/>
  </r>
  <r>
    <n v="3"/>
    <x v="9"/>
    <x v="1451"/>
    <n v="0.17945"/>
    <n v="0.1"/>
    <n v="4.3065104166666597"/>
    <n v="4.3065104166666597"/>
    <n v="0"/>
    <n v="0"/>
    <n v="1.69512283666666"/>
    <n v="0"/>
    <n v="20"/>
    <n v="7"/>
    <n v="18.451562499999898"/>
    <n v="1.3065104166666599"/>
    <n v="0.86397622600000001"/>
    <n v="0"/>
    <n v="0"/>
    <n v="0"/>
  </r>
  <r>
    <n v="3"/>
    <x v="9"/>
    <x v="1452"/>
    <n v="0.17061999999999999"/>
    <n v="0.1"/>
    <n v="5.5029452649367796"/>
    <n v="2.5537795149999898"/>
    <n v="2.94916574993678"/>
    <n v="0"/>
    <n v="0"/>
    <n v="0.37524170666666901"/>
    <n v="20"/>
    <n v="7"/>
    <n v="18"/>
    <n v="1.8333333333333299"/>
    <n v="0.52495165866666604"/>
    <n v="0"/>
    <n v="0"/>
    <n v="0.294370224936784"/>
  </r>
  <r>
    <n v="3"/>
    <x v="9"/>
    <x v="1453"/>
    <n v="0.1855"/>
    <n v="0.1"/>
    <n v="5"/>
    <n v="4.9721185500000002"/>
    <n v="2.7881449999999301E-2"/>
    <n v="0"/>
    <n v="2.5"/>
    <n v="0"/>
    <n v="20"/>
    <n v="6"/>
    <n v="18"/>
    <n v="2"/>
    <n v="0.6"/>
    <n v="0"/>
    <n v="0"/>
    <n v="0"/>
  </r>
  <r>
    <n v="3"/>
    <x v="9"/>
    <x v="1454"/>
    <n v="0.16649"/>
    <n v="0.1"/>
    <n v="5.2249999999999996"/>
    <n v="1.9294446750000001"/>
    <n v="3.2955553249999898"/>
    <n v="0"/>
    <n v="0"/>
    <n v="0"/>
    <n v="20"/>
    <n v="6"/>
    <n v="18"/>
    <n v="2"/>
    <n v="0.1"/>
    <n v="0"/>
    <n v="0"/>
    <n v="0.22500000000000001"/>
  </r>
  <r>
    <n v="3"/>
    <x v="9"/>
    <x v="1455"/>
    <n v="0.12454999999999999"/>
    <n v="0.1"/>
    <n v="11.86"/>
    <n v="1.5371677399999999"/>
    <n v="10.322832259999901"/>
    <n v="0"/>
    <n v="0"/>
    <n v="2.5"/>
    <n v="20"/>
    <n v="5"/>
    <n v="18"/>
    <n v="5"/>
    <n v="0.1"/>
    <n v="0"/>
    <n v="0"/>
    <n v="1.1849999999999901"/>
  </r>
  <r>
    <n v="3"/>
    <x v="9"/>
    <x v="1456"/>
    <n v="0.16613"/>
    <n v="0.1"/>
    <n v="10.35"/>
    <n v="0.97293129"/>
    <n v="9.3770687099999996"/>
    <n v="0"/>
    <n v="0"/>
    <n v="1.99999999999999"/>
    <n v="20"/>
    <n v="3"/>
    <n v="20.125"/>
    <n v="5"/>
    <n v="0.6"/>
    <n v="0"/>
    <n v="0"/>
    <n v="0"/>
  </r>
  <r>
    <n v="3"/>
    <x v="9"/>
    <x v="1457"/>
    <n v="0.30658999999999997"/>
    <n v="0.1"/>
    <n v="3.8499999999999899"/>
    <n v="2.9392393550000002"/>
    <n v="0.91076064499999898"/>
    <n v="0"/>
    <n v="2.5"/>
    <n v="0"/>
    <n v="20"/>
    <n v="2"/>
    <n v="21.734375"/>
    <n v="0"/>
    <n v="1"/>
    <n v="0"/>
    <n v="0"/>
    <n v="0"/>
  </r>
  <r>
    <n v="3"/>
    <x v="9"/>
    <x v="1458"/>
    <n v="0.22983000000000001"/>
    <n v="0.1"/>
    <n v="5.53782552083333"/>
    <n v="2.0868314499999898"/>
    <n v="3.45099407083333"/>
    <n v="0"/>
    <n v="1.99999999999999"/>
    <n v="0"/>
    <n v="20"/>
    <n v="2"/>
    <n v="19.267578125"/>
    <n v="1.1878255208333299"/>
    <n v="0.499999999999999"/>
    <n v="0"/>
    <n v="0"/>
    <n v="0"/>
  </r>
  <r>
    <n v="3"/>
    <x v="9"/>
    <x v="1459"/>
    <n v="0.17213999999999999"/>
    <n v="0.1"/>
    <n v="7.4403409209074702"/>
    <n v="0"/>
    <n v="7.4403409209074702"/>
    <n v="0"/>
    <n v="0"/>
    <n v="0"/>
    <n v="20"/>
    <n v="1"/>
    <n v="18"/>
    <n v="2.8333333333333299"/>
    <n v="0.1"/>
    <n v="0"/>
    <n v="0"/>
    <n v="5.7007587574146298E-2"/>
  </r>
  <r>
    <n v="3"/>
    <x v="9"/>
    <x v="1460"/>
    <n v="0.16455"/>
    <n v="0.1"/>
    <n v="7.4083333333333297"/>
    <n v="0"/>
    <n v="7.4083333333333297"/>
    <n v="0"/>
    <n v="0"/>
    <n v="0"/>
    <n v="20"/>
    <n v="1"/>
    <n v="18"/>
    <n v="2.8333333333333299"/>
    <n v="0.1"/>
    <n v="0"/>
    <n v="0"/>
    <n v="0.22500000000000001"/>
  </r>
  <r>
    <n v="3"/>
    <x v="9"/>
    <x v="1461"/>
    <n v="0.13911000000000001"/>
    <n v="0.1"/>
    <n v="6.9083333333333297"/>
    <n v="0"/>
    <n v="6.9083333333333297"/>
    <n v="0"/>
    <n v="0"/>
    <n v="0"/>
    <n v="20"/>
    <n v="1"/>
    <n v="18"/>
    <n v="2.8333333333333299"/>
    <n v="0.1"/>
    <n v="0"/>
    <n v="0"/>
    <n v="0.22499999999999901"/>
  </r>
  <r>
    <n v="3"/>
    <x v="9"/>
    <x v="1462"/>
    <n v="0.13617000000000001"/>
    <n v="0.1"/>
    <n v="8.4083333333333297"/>
    <n v="0"/>
    <n v="8.4083333333333297"/>
    <n v="0"/>
    <n v="0"/>
    <n v="1.99999999999999"/>
    <n v="20"/>
    <n v="1"/>
    <n v="18"/>
    <n v="2.8333333333333299"/>
    <n v="0.1"/>
    <n v="0"/>
    <n v="0"/>
    <n v="0.225000000000001"/>
  </r>
  <r>
    <n v="3"/>
    <x v="9"/>
    <x v="1463"/>
    <n v="0.12018"/>
    <n v="0.1"/>
    <n v="11.212767177877"/>
    <n v="0"/>
    <n v="11.212767177877"/>
    <n v="0"/>
    <n v="0"/>
    <n v="2.5"/>
    <n v="20"/>
    <n v="1"/>
    <n v="18"/>
    <n v="5"/>
    <n v="0.499999999999999"/>
    <n v="0"/>
    <n v="0"/>
    <n v="0.712767177877068"/>
  </r>
  <r>
    <n v="3"/>
    <x v="9"/>
    <x v="1464"/>
    <n v="0.15454999999999999"/>
    <n v="0.1"/>
    <n v="3.9374999999999898"/>
    <n v="0"/>
    <n v="3.9374999999999898"/>
    <n v="0"/>
    <n v="0"/>
    <n v="0"/>
    <n v="20"/>
    <n v="1"/>
    <n v="19.625"/>
    <n v="0.937499999999998"/>
    <n v="1"/>
    <n v="0"/>
    <n v="0"/>
    <n v="0"/>
  </r>
  <r>
    <n v="3"/>
    <x v="9"/>
    <x v="1465"/>
    <n v="0.16406999999999999"/>
    <n v="0.1"/>
    <n v="5.4166666666666599"/>
    <n v="2.5"/>
    <n v="2.9166666666666599"/>
    <n v="0"/>
    <n v="2.5"/>
    <n v="0"/>
    <n v="20"/>
    <n v="2"/>
    <n v="18"/>
    <n v="2.6666666666666599"/>
    <n v="1"/>
    <n v="0"/>
    <n v="0"/>
    <n v="0"/>
  </r>
  <r>
    <n v="3"/>
    <x v="9"/>
    <x v="1466"/>
    <n v="9.5409999999999995E-2"/>
    <n v="0.1"/>
    <n v="11.185"/>
    <n v="0"/>
    <n v="11.185"/>
    <n v="2.2204460492503101E-16"/>
    <n v="0"/>
    <n v="2.5"/>
    <n v="20"/>
    <n v="1"/>
    <n v="18"/>
    <n v="5"/>
    <n v="0.499999999999999"/>
    <n v="0"/>
    <n v="0"/>
    <n v="1.1850000000000001"/>
  </r>
  <r>
    <n v="3"/>
    <x v="9"/>
    <x v="1467"/>
    <n v="0.17852999999999999"/>
    <n v="0.1"/>
    <n v="4.4104723232653003"/>
    <n v="0"/>
    <n v="4.4104723232653003"/>
    <n v="0"/>
    <n v="0"/>
    <n v="0"/>
    <n v="20"/>
    <n v="1"/>
    <n v="19.625"/>
    <n v="2.1104723232653"/>
    <n v="1"/>
    <n v="0"/>
    <n v="0"/>
    <n v="0"/>
  </r>
  <r>
    <n v="3"/>
    <x v="9"/>
    <x v="1468"/>
    <n v="0.17971000000000001"/>
    <n v="0.1"/>
    <n v="7.9356770833333297"/>
    <n v="3.8050000000000003E-5"/>
    <n v="7.93563903333333"/>
    <n v="0"/>
    <n v="0"/>
    <n v="0"/>
    <n v="20"/>
    <n v="1"/>
    <n v="18.879729242448899"/>
    <n v="5"/>
    <n v="1"/>
    <n v="0"/>
    <n v="0"/>
    <n v="0.53567708333333297"/>
  </r>
  <r>
    <n v="3"/>
    <x v="9"/>
    <x v="1469"/>
    <n v="0.28276000000000001"/>
    <n v="0.1"/>
    <n v="2.639443065"/>
    <n v="2.639443065"/>
    <n v="0"/>
    <n v="0"/>
    <n v="2.5"/>
    <n v="0"/>
    <n v="20"/>
    <n v="1"/>
    <n v="20.394763087142799"/>
    <n v="3.9443065000000298E-2"/>
    <n v="1"/>
    <n v="0"/>
    <n v="0"/>
    <n v="0"/>
  </r>
  <r>
    <n v="3"/>
    <x v="9"/>
    <x v="1470"/>
    <n v="0.21623000000000001"/>
    <n v="0.1"/>
    <n v="10.413444261210399"/>
    <n v="0.53640096999999998"/>
    <n v="9.8770432912104003"/>
    <n v="0"/>
    <n v="0"/>
    <n v="2.5"/>
    <n v="20"/>
    <n v="1"/>
    <n v="18"/>
    <n v="5"/>
    <n v="0.499999999999999"/>
    <n v="0"/>
    <n v="0"/>
    <n v="6.3444261210401601E-2"/>
  </r>
  <r>
    <n v="3"/>
    <x v="9"/>
    <x v="1471"/>
    <n v="0.25080999999999998"/>
    <n v="0.1"/>
    <n v="4.2874999999999996"/>
    <n v="3.1612262899999899"/>
    <n v="1.12627371"/>
    <n v="0"/>
    <n v="1.99999999999999"/>
    <n v="0"/>
    <n v="20"/>
    <n v="1"/>
    <n v="19.625"/>
    <n v="0.9375"/>
    <n v="1"/>
    <n v="0"/>
    <n v="0"/>
    <n v="0"/>
  </r>
  <r>
    <n v="3"/>
    <x v="9"/>
    <x v="1472"/>
    <n v="0.26790000000000003"/>
    <n v="0.1"/>
    <n v="6.6666666666666599"/>
    <n v="4.2047975800000001"/>
    <n v="2.4618690866666602"/>
    <n v="0"/>
    <n v="2.5"/>
    <n v="0"/>
    <n v="20"/>
    <n v="2"/>
    <n v="18"/>
    <n v="2.6666666666666599"/>
    <n v="0.6"/>
    <n v="0"/>
    <n v="0"/>
    <n v="0"/>
  </r>
  <r>
    <n v="3"/>
    <x v="9"/>
    <x v="1473"/>
    <n v="0.23352000000000001"/>
    <n v="0.1"/>
    <n v="8.4749999999999908"/>
    <n v="2.298660645"/>
    <n v="6.1763393549999899"/>
    <n v="0"/>
    <n v="0"/>
    <n v="1.99999999999999"/>
    <n v="20"/>
    <n v="3"/>
    <n v="18"/>
    <n v="2.4999999999999898"/>
    <n v="0.1"/>
    <n v="0"/>
    <n v="0"/>
    <n v="0.22499999999999901"/>
  </r>
  <r>
    <n v="3"/>
    <x v="9"/>
    <x v="1474"/>
    <n v="0.22234000000000001"/>
    <n v="0.1"/>
    <n v="11.7064285714285"/>
    <n v="2.5698811300000002"/>
    <n v="9.1365474414285703"/>
    <n v="0"/>
    <n v="0"/>
    <n v="2.5"/>
    <n v="20"/>
    <n v="4"/>
    <n v="18"/>
    <n v="4.7714285714285696"/>
    <n v="0.499999999999999"/>
    <n v="0"/>
    <n v="0"/>
    <n v="1.1850000000000001"/>
  </r>
  <r>
    <n v="3"/>
    <x v="9"/>
    <x v="1475"/>
    <n v="0.26828000000000002"/>
    <n v="0.1"/>
    <n v="3"/>
    <n v="3"/>
    <n v="0"/>
    <n v="0"/>
    <n v="0.38861241999999901"/>
    <n v="0"/>
    <n v="20"/>
    <n v="5.2"/>
    <n v="19.828571428571401"/>
    <n v="0"/>
    <n v="1"/>
    <n v="0"/>
    <n v="0"/>
    <n v="0"/>
  </r>
  <r>
    <n v="3"/>
    <x v="9"/>
    <x v="1476"/>
    <n v="0.26202999999999999"/>
    <n v="0.1"/>
    <n v="6.5828778104621"/>
    <n v="2.5537795149999898"/>
    <n v="4.0290982954621004"/>
    <n v="0"/>
    <n v="0"/>
    <n v="0.38861241999999901"/>
    <n v="20"/>
    <n v="6"/>
    <n v="18"/>
    <n v="3.1308211292517001"/>
    <n v="0.92227751599999996"/>
    <n v="0"/>
    <n v="0"/>
    <n v="6.3444261210402295E-2"/>
  </r>
  <r>
    <n v="3"/>
    <x v="9"/>
    <x v="1477"/>
    <n v="0.38677"/>
    <n v="0.1"/>
    <n v="4.4721185499999896"/>
    <n v="4.4721185499999896"/>
    <n v="0"/>
    <n v="4.4408920985006202E-16"/>
    <n v="1.99999999999999"/>
    <n v="0"/>
    <n v="20"/>
    <n v="6"/>
    <n v="18.8481158469387"/>
    <n v="1.47211854999999"/>
    <n v="1"/>
    <n v="0"/>
    <n v="0"/>
    <n v="0"/>
  </r>
  <r>
    <n v="3"/>
    <x v="9"/>
    <x v="1478"/>
    <n v="0.36692000000000002"/>
    <n v="0.1"/>
    <n v="4.4294446750000001"/>
    <n v="4.4294446750000001"/>
    <n v="0"/>
    <n v="0"/>
    <n v="2.5"/>
    <n v="0"/>
    <n v="20"/>
    <n v="7"/>
    <n v="18.346190278571399"/>
    <n v="1.4294446750000001"/>
    <n v="0.6"/>
    <n v="0"/>
    <n v="0"/>
    <n v="0"/>
  </r>
  <r>
    <n v="3"/>
    <x v="9"/>
    <x v="1479"/>
    <n v="0.22076999999999999"/>
    <n v="0.1"/>
    <n v="7.8999999999999897"/>
    <n v="1.5371677399999999"/>
    <n v="6.3628322599999896"/>
    <n v="0"/>
    <n v="0"/>
    <n v="2.5"/>
    <n v="20"/>
    <n v="6"/>
    <n v="18"/>
    <n v="1.99999999999999"/>
    <n v="0.1"/>
    <n v="0"/>
    <n v="0"/>
    <n v="0.22499999999999901"/>
  </r>
  <r>
    <n v="3"/>
    <x v="9"/>
    <x v="1480"/>
    <n v="0.22847999999999999"/>
    <n v="0.1"/>
    <n v="8.32693020962855"/>
    <n v="0.97293129"/>
    <n v="7.35399891962855"/>
    <n v="0"/>
    <n v="0"/>
    <n v="1.99999999999999"/>
    <n v="20"/>
    <n v="6"/>
    <n v="18"/>
    <n v="2"/>
    <n v="0.6"/>
    <n v="0"/>
    <n v="0"/>
    <n v="0.97693020962855703"/>
  </r>
  <r>
    <n v="3"/>
    <x v="9"/>
    <x v="1481"/>
    <n v="0.25446999999999997"/>
    <n v="0.1"/>
    <n v="8.3261904761904706"/>
    <n v="0.439239355"/>
    <n v="7.8869511211904699"/>
    <n v="0"/>
    <n v="0"/>
    <n v="0"/>
    <n v="20"/>
    <n v="6"/>
    <n v="18"/>
    <n v="4.4761904761904701"/>
    <n v="1"/>
    <n v="0"/>
    <n v="0"/>
    <n v="0"/>
  </r>
  <r>
    <n v="3"/>
    <x v="9"/>
    <x v="1482"/>
    <n v="0.49274000000000001"/>
    <n v="0.1"/>
    <n v="4.3499999999999996"/>
    <n v="2.58683145"/>
    <n v="1.7631685499999901"/>
    <n v="0"/>
    <n v="2.5"/>
    <n v="0"/>
    <n v="20"/>
    <n v="5"/>
    <n v="19.857142857142801"/>
    <n v="0"/>
    <n v="1"/>
    <n v="0"/>
    <n v="0"/>
    <n v="0"/>
  </r>
  <r>
    <n v="3"/>
    <x v="9"/>
    <x v="1483"/>
    <n v="0.29997000000000001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  <n v="0"/>
    <n v="0"/>
  </r>
  <r>
    <n v="3"/>
    <x v="9"/>
    <x v="1484"/>
    <n v="0.24393000000000001"/>
    <n v="0.1"/>
    <n v="9.8123626373626305"/>
    <n v="0"/>
    <n v="9.8123626373626305"/>
    <n v="0"/>
    <n v="0"/>
    <n v="2.5"/>
    <n v="20"/>
    <n v="3"/>
    <n v="18"/>
    <n v="2.5"/>
    <n v="0.1"/>
    <n v="0"/>
    <n v="0"/>
    <n v="0.462362637362637"/>
  </r>
  <r>
    <n v="3"/>
    <x v="9"/>
    <x v="1485"/>
    <n v="0.26418000000000003"/>
    <n v="0.1"/>
    <n v="6.4166666666666599"/>
    <n v="2.5"/>
    <n v="3.9166666666666599"/>
    <n v="0"/>
    <n v="2.5"/>
    <n v="0"/>
    <n v="20"/>
    <n v="2.6"/>
    <n v="18"/>
    <n v="2.5666666666666602"/>
    <n v="0.6"/>
    <n v="0"/>
    <n v="0"/>
    <n v="0"/>
  </r>
  <r>
    <n v="3"/>
    <x v="9"/>
    <x v="1486"/>
    <n v="0.19292999999999999"/>
    <n v="0.1"/>
    <n v="8.24166666666666"/>
    <n v="0"/>
    <n v="8.24166666666666"/>
    <n v="0"/>
    <n v="0"/>
    <n v="1.99999999999999"/>
    <n v="20"/>
    <n v="2"/>
    <n v="18"/>
    <n v="2.6666666666666599"/>
    <n v="0.1"/>
    <n v="0"/>
    <n v="0"/>
    <n v="0.225000000000001"/>
  </r>
  <r>
    <n v="3"/>
    <x v="9"/>
    <x v="1487"/>
    <n v="0.17595"/>
    <n v="0.1"/>
    <n v="11.685"/>
    <n v="0"/>
    <n v="11.685"/>
    <n v="0"/>
    <n v="0"/>
    <n v="2.5"/>
    <n v="20"/>
    <n v="1"/>
    <n v="18"/>
    <n v="5"/>
    <n v="0.499999999999999"/>
    <n v="0"/>
    <n v="0"/>
    <n v="1.1850000000000001"/>
  </r>
  <r>
    <n v="3"/>
    <x v="9"/>
    <x v="1488"/>
    <n v="0.22772999999999999"/>
    <n v="0.1"/>
    <n v="7.5565476190476097"/>
    <n v="2.5"/>
    <n v="5.0565476190476097"/>
    <n v="0"/>
    <n v="2.5"/>
    <n v="0"/>
    <n v="20"/>
    <n v="1"/>
    <n v="19.625"/>
    <n v="4.5565476190476097"/>
    <n v="1"/>
    <n v="0"/>
    <n v="0"/>
    <n v="0"/>
  </r>
  <r>
    <n v="3"/>
    <x v="9"/>
    <x v="1489"/>
    <n v="0.21701999999999999"/>
    <n v="0.1"/>
    <n v="10.785677083333301"/>
    <n v="0"/>
    <n v="10.785677083333301"/>
    <n v="0"/>
    <n v="0"/>
    <n v="2.5"/>
    <n v="20"/>
    <n v="1"/>
    <n v="20.714285714285701"/>
    <n v="5"/>
    <n v="0.499999999999999"/>
    <n v="0"/>
    <n v="0"/>
    <n v="0.53567708333333297"/>
  </r>
  <r>
    <n v="3"/>
    <x v="9"/>
    <x v="1490"/>
    <n v="0.33562999999999998"/>
    <n v="0.1"/>
    <n v="6.4416666666666602"/>
    <n v="0"/>
    <n v="6.4416666666666602"/>
    <n v="0"/>
    <n v="0"/>
    <n v="0"/>
    <n v="20"/>
    <n v="0"/>
    <n v="22"/>
    <n v="3.6666666666666599"/>
    <n v="1"/>
    <n v="0"/>
    <n v="0"/>
    <n v="0.27499999999999902"/>
  </r>
  <r>
    <n v="3"/>
    <x v="9"/>
    <x v="1491"/>
    <n v="0.49917"/>
    <n v="0.1"/>
    <n v="2.2999999999999998"/>
    <n v="2.2999999999999998"/>
    <n v="0"/>
    <n v="0"/>
    <n v="2.2999999999999998"/>
    <n v="0"/>
    <n v="20"/>
    <n v="0"/>
    <n v="22"/>
    <n v="0"/>
    <n v="1"/>
    <n v="0"/>
    <n v="0"/>
    <n v="0"/>
  </r>
  <r>
    <n v="3"/>
    <x v="9"/>
    <x v="1492"/>
    <n v="0.45701999999999998"/>
    <n v="0.1"/>
    <n v="6.24166666666666"/>
    <n v="3.8050000000000003E-5"/>
    <n v="6.2416286166666604"/>
    <n v="0"/>
    <n v="0"/>
    <n v="2.2999999999999998"/>
    <n v="20"/>
    <n v="0"/>
    <n v="19.25"/>
    <n v="1.5416666666666601"/>
    <n v="0.54"/>
    <n v="0"/>
    <n v="0"/>
    <n v="0"/>
  </r>
  <r>
    <n v="3"/>
    <x v="9"/>
    <x v="1493"/>
    <n v="0.51336999999999999"/>
    <n v="0.1"/>
    <n v="6.8261534171428497"/>
    <n v="2.639443065"/>
    <n v="4.1867103521428497"/>
    <n v="0"/>
    <n v="2.5"/>
    <n v="0"/>
    <n v="20"/>
    <n v="0"/>
    <n v="18"/>
    <n v="4.2261534171428501"/>
    <n v="1"/>
    <n v="0"/>
    <n v="0"/>
    <n v="0"/>
  </r>
  <r>
    <n v="3"/>
    <x v="9"/>
    <x v="1494"/>
    <n v="0.49175000000000002"/>
    <n v="0.1"/>
    <n v="8.6443702249367806"/>
    <n v="0.53640096999999998"/>
    <n v="8.1079692549367799"/>
    <n v="0"/>
    <n v="0"/>
    <n v="0.500000000000001"/>
    <n v="20"/>
    <n v="0"/>
    <n v="18.919615062857101"/>
    <n v="5"/>
    <n v="0.499999999999999"/>
    <n v="0"/>
    <n v="0"/>
    <n v="0.294370224936784"/>
  </r>
  <r>
    <n v="3"/>
    <x v="9"/>
    <x v="1495"/>
    <n v="1.22044"/>
    <n v="0.1"/>
    <n v="3.6612262900000001"/>
    <n v="3.6612262900000001"/>
    <n v="0"/>
    <n v="0"/>
    <n v="2.5"/>
    <n v="0"/>
    <n v="20"/>
    <n v="0"/>
    <n v="20.304663179999999"/>
    <n v="0.31122629000000002"/>
    <n v="0.6"/>
    <n v="0"/>
    <n v="0"/>
    <n v="0"/>
  </r>
  <r>
    <n v="3"/>
    <x v="9"/>
    <x v="1496"/>
    <n v="0.39076"/>
    <n v="0.1"/>
    <n v="9.3916666666666604"/>
    <n v="1.7047975799999999"/>
    <n v="7.6868690866666602"/>
    <n v="0"/>
    <n v="0"/>
    <n v="2.5"/>
    <n v="20"/>
    <n v="2"/>
    <n v="18"/>
    <n v="2.6666666666666599"/>
    <n v="0.1"/>
    <n v="0"/>
    <n v="0"/>
    <n v="0.22500000000000001"/>
  </r>
  <r>
    <n v="3"/>
    <x v="9"/>
    <x v="1497"/>
    <n v="0.39842"/>
    <n v="0.1"/>
    <n v="6.7515461078388199"/>
    <n v="2.298660645"/>
    <n v="4.4528854628388199"/>
    <n v="0"/>
    <n v="0"/>
    <n v="0"/>
    <n v="20"/>
    <n v="4"/>
    <n v="18"/>
    <n v="2.5391834704761802"/>
    <n v="0.6"/>
    <n v="0"/>
    <n v="0"/>
    <n v="0.462362637362637"/>
  </r>
  <r>
    <n v="3"/>
    <x v="9"/>
    <x v="1498"/>
    <n v="0.56881999999999999"/>
    <n v="0.1"/>
    <n v="5.0698811299999997"/>
    <n v="5.0698811299999997"/>
    <n v="0"/>
    <n v="0"/>
    <n v="2.5"/>
    <n v="0"/>
    <n v="20"/>
    <n v="6"/>
    <n v="18.154387602857099"/>
    <n v="1.81988113"/>
    <n v="0.6"/>
    <n v="0"/>
    <n v="0"/>
    <n v="0"/>
  </r>
  <r>
    <n v="3"/>
    <x v="9"/>
    <x v="1499"/>
    <n v="0.31502999999999998"/>
    <n v="0.1"/>
    <n v="5.05833333333333"/>
    <n v="2.6113875800000002"/>
    <n v="2.4469457533333299"/>
    <n v="0"/>
    <n v="0"/>
    <n v="0"/>
    <n v="20"/>
    <n v="7"/>
    <n v="18"/>
    <n v="1.8333333333333299"/>
    <n v="0.1"/>
    <n v="0"/>
    <n v="0"/>
    <n v="0.22500000000000001"/>
  </r>
  <r>
    <n v="3"/>
    <x v="9"/>
    <x v="1500"/>
    <n v="0.23416000000000001"/>
    <n v="0.1"/>
    <n v="7.3916666666666604"/>
    <n v="2.5537795149999898"/>
    <n v="4.8378871516666599"/>
    <n v="0"/>
    <n v="0"/>
    <n v="2.5"/>
    <n v="20"/>
    <n v="8"/>
    <n v="18"/>
    <n v="1.6666666666666601"/>
    <n v="0.1"/>
    <n v="0"/>
    <n v="0"/>
    <n v="0.22499999999999901"/>
  </r>
  <r>
    <n v="3"/>
    <x v="9"/>
    <x v="1501"/>
    <n v="0.24204000000000001"/>
    <n v="0.1"/>
    <n v="4.7249999999999996"/>
    <n v="2.9721185499999998"/>
    <n v="1.7528814500000001"/>
    <n v="0"/>
    <n v="0.500000000000001"/>
    <n v="0"/>
    <n v="20"/>
    <n v="9"/>
    <n v="18"/>
    <n v="1.5"/>
    <n v="0.6"/>
    <n v="0"/>
    <n v="0"/>
    <n v="0.225000000000001"/>
  </r>
  <r>
    <n v="3"/>
    <x v="9"/>
    <x v="1502"/>
    <n v="0.20927000000000001"/>
    <n v="0.1"/>
    <n v="11.685"/>
    <n v="1.9294446750000001"/>
    <n v="9.7555553249999996"/>
    <n v="0"/>
    <n v="0"/>
    <n v="2.5"/>
    <n v="20"/>
    <n v="10"/>
    <n v="18"/>
    <n v="5"/>
    <n v="0.499999999999999"/>
    <n v="0"/>
    <n v="0"/>
    <n v="1.1850000000000001"/>
  </r>
  <r>
    <n v="3"/>
    <x v="9"/>
    <x v="1503"/>
    <n v="0.24298"/>
    <n v="0.1"/>
    <n v="5.0174545328335398"/>
    <n v="1.5371677399999999"/>
    <n v="3.4802867928335299"/>
    <n v="0"/>
    <n v="0"/>
    <n v="0"/>
    <n v="20"/>
    <n v="10"/>
    <n v="20.749999999999901"/>
    <n v="1.5674545328335401"/>
    <n v="1"/>
    <n v="0"/>
    <n v="0"/>
    <n v="0.27499999999999902"/>
  </r>
  <r>
    <n v="3"/>
    <x v="9"/>
    <x v="1504"/>
    <n v="0.53629000000000004"/>
    <n v="0.1"/>
    <n v="3.35"/>
    <n v="3.35"/>
    <n v="0"/>
    <n v="0"/>
    <n v="2.3770687100000001"/>
    <n v="0"/>
    <n v="20"/>
    <n v="9"/>
    <n v="20.581840899625099"/>
    <n v="0"/>
    <n v="1"/>
    <n v="0"/>
    <n v="0"/>
    <n v="0"/>
  </r>
  <r>
    <n v="3"/>
    <x v="9"/>
    <x v="1505"/>
    <n v="0.29720000000000002"/>
    <n v="0.1"/>
    <n v="11.5546760029618"/>
    <n v="0.439239355"/>
    <n v="11.115436647961801"/>
    <n v="0"/>
    <n v="0"/>
    <n v="2.3770687099999899"/>
    <n v="20"/>
    <n v="7"/>
    <n v="19.134110787171998"/>
    <n v="5"/>
    <n v="0.52458625800000003"/>
    <n v="0"/>
    <n v="0"/>
    <n v="0.32760729296188901"/>
  </r>
  <r>
    <n v="3"/>
    <x v="9"/>
    <x v="1506"/>
    <n v="0.68484999999999996"/>
    <n v="0.1"/>
    <n v="4.3499999999999996"/>
    <n v="2.58683145"/>
    <n v="1.7631685499999901"/>
    <n v="0"/>
    <n v="2.5"/>
    <n v="0"/>
    <n v="20"/>
    <n v="7"/>
    <n v="21.367346938775501"/>
    <n v="0"/>
    <n v="1"/>
    <n v="0"/>
    <n v="0"/>
    <n v="0"/>
  </r>
  <r>
    <n v="3"/>
    <x v="9"/>
    <x v="1507"/>
    <n v="0.43110999999999999"/>
    <n v="0.1"/>
    <n v="4.55"/>
    <n v="1.99999999999999"/>
    <n v="2.5499999999999998"/>
    <n v="0"/>
    <n v="1.99999999999999"/>
    <n v="0"/>
    <n v="20"/>
    <n v="7"/>
    <n v="19.571428571428498"/>
    <n v="0"/>
    <n v="0.499999999999999"/>
    <n v="0"/>
    <n v="0"/>
    <n v="0"/>
  </r>
  <r>
    <n v="3"/>
    <x v="9"/>
    <x v="1508"/>
    <n v="0.39434000000000002"/>
    <n v="0.1"/>
    <n v="6.18333333333333"/>
    <n v="0"/>
    <n v="6.18333333333333"/>
    <n v="0"/>
    <n v="0"/>
    <n v="0"/>
    <n v="20"/>
    <n v="7"/>
    <n v="18"/>
    <n v="1.8333333333333299"/>
    <n v="0.1"/>
    <n v="0"/>
    <n v="0"/>
    <n v="0"/>
  </r>
  <r>
    <n v="3"/>
    <x v="9"/>
    <x v="1509"/>
    <n v="0.21657999999999999"/>
    <n v="0.1"/>
    <n v="6.0749999999999904"/>
    <n v="0"/>
    <n v="6.0749999999999904"/>
    <n v="0"/>
    <n v="0"/>
    <n v="0"/>
    <n v="20"/>
    <n v="6"/>
    <n v="18"/>
    <n v="1.99999999999999"/>
    <n v="0.1"/>
    <n v="0"/>
    <n v="0"/>
    <n v="0.22499999999999901"/>
  </r>
  <r>
    <n v="3"/>
    <x v="9"/>
    <x v="1510"/>
    <n v="0.18515999999999999"/>
    <n v="0.1"/>
    <n v="8.0749999999999993"/>
    <n v="0"/>
    <n v="8.0749999999999993"/>
    <n v="0"/>
    <n v="0"/>
    <n v="2.5"/>
    <n v="20"/>
    <n v="6"/>
    <n v="18"/>
    <n v="2"/>
    <n v="0.1"/>
    <n v="0"/>
    <n v="0"/>
    <n v="0.225000000000001"/>
  </r>
  <r>
    <n v="3"/>
    <x v="9"/>
    <x v="1511"/>
    <n v="0.18642"/>
    <n v="0.1"/>
    <n v="5.2249999999999996"/>
    <n v="0"/>
    <n v="5.2249999999999996"/>
    <n v="0"/>
    <n v="0"/>
    <n v="0"/>
    <n v="20"/>
    <n v="6"/>
    <n v="18"/>
    <n v="2"/>
    <n v="0.6"/>
    <n v="0"/>
    <n v="0"/>
    <n v="0.22500000000000001"/>
  </r>
  <r>
    <n v="3"/>
    <x v="10"/>
    <x v="1512"/>
    <n v="0.18984999999999999"/>
    <n v="0.1"/>
    <n v="5.3916666666666604"/>
    <n v="2.5"/>
    <n v="2.8916666666666599"/>
    <n v="0"/>
    <n v="2.5"/>
    <n v="0"/>
    <n v="20"/>
    <n v="5"/>
    <n v="18"/>
    <n v="2.1666666666666599"/>
    <n v="0.6"/>
    <n v="0"/>
    <n v="0"/>
    <n v="0.22499999999999901"/>
  </r>
  <r>
    <n v="3"/>
    <x v="10"/>
    <x v="1513"/>
    <n v="0.16261"/>
    <n v="0.1"/>
    <n v="12.962767177877"/>
    <n v="0"/>
    <n v="12.962767177877"/>
    <n v="0"/>
    <n v="0"/>
    <n v="2.5"/>
    <n v="20"/>
    <n v="6"/>
    <n v="18"/>
    <n v="2"/>
    <n v="0.1"/>
    <n v="0"/>
    <n v="5"/>
    <n v="0.712767177877069"/>
  </r>
  <r>
    <n v="3"/>
    <x v="10"/>
    <x v="1514"/>
    <n v="0.17582999999999999"/>
    <n v="0.1"/>
    <n v="6.6666666666666599"/>
    <n v="0"/>
    <n v="6.6666666666666599"/>
    <n v="0"/>
    <n v="0"/>
    <n v="1.99999999999999"/>
    <n v="20"/>
    <n v="5"/>
    <n v="18"/>
    <n v="2.1666666666666599"/>
    <n v="0.6"/>
    <n v="0"/>
    <n v="0"/>
    <n v="0"/>
  </r>
  <r>
    <n v="3"/>
    <x v="10"/>
    <x v="1515"/>
    <n v="0.18221000000000001"/>
    <n v="0.1"/>
    <n v="4.4666666666666597"/>
    <n v="2.5"/>
    <n v="1.9666666666666599"/>
    <n v="0"/>
    <n v="2.5"/>
    <n v="0"/>
    <n v="20"/>
    <n v="5"/>
    <n v="18"/>
    <n v="2.1666666666666599"/>
    <n v="1"/>
    <n v="0"/>
    <n v="0"/>
    <n v="0"/>
  </r>
  <r>
    <n v="3"/>
    <x v="10"/>
    <x v="1516"/>
    <n v="0.17149"/>
    <n v="0.1"/>
    <n v="7.2916666666666599"/>
    <n v="3.8050000000000003E-5"/>
    <n v="7.2916286166666602"/>
    <n v="0"/>
    <n v="0"/>
    <n v="2.5"/>
    <n v="20"/>
    <n v="5"/>
    <n v="18"/>
    <n v="2.1666666666666599"/>
    <n v="0.499999999999999"/>
    <n v="0"/>
    <n v="0"/>
    <n v="0.225000000000001"/>
  </r>
  <r>
    <n v="3"/>
    <x v="10"/>
    <x v="1517"/>
    <n v="0.17868999999999999"/>
    <n v="0.1"/>
    <n v="4.8250000000000002"/>
    <n v="0.139443065"/>
    <n v="4.6855569350000001"/>
    <n v="0"/>
    <n v="0"/>
    <n v="0"/>
    <n v="20"/>
    <n v="6"/>
    <n v="18"/>
    <n v="2"/>
    <n v="1"/>
    <n v="0"/>
    <n v="0"/>
    <n v="0.22500000000000001"/>
  </r>
  <r>
    <n v="3"/>
    <x v="10"/>
    <x v="1518"/>
    <n v="0.18379000000000001"/>
    <n v="0.1"/>
    <n v="5.5627671778770598"/>
    <n v="0.53640096999999998"/>
    <n v="5.0263662078770599"/>
    <n v="0"/>
    <n v="0"/>
    <n v="0"/>
    <n v="20"/>
    <n v="6"/>
    <n v="18"/>
    <n v="1.99999999999999"/>
    <n v="1"/>
    <n v="0"/>
    <n v="0"/>
    <n v="0.712767177877068"/>
  </r>
  <r>
    <n v="3"/>
    <x v="10"/>
    <x v="1519"/>
    <n v="0.19822999999999999"/>
    <n v="0.1"/>
    <n v="5.35"/>
    <n v="3.1612262899999899"/>
    <n v="2.18877371"/>
    <n v="0"/>
    <n v="1.99999999999999"/>
    <n v="0"/>
    <n v="20"/>
    <n v="6"/>
    <n v="18"/>
    <n v="2"/>
    <n v="1"/>
    <n v="0"/>
    <n v="0"/>
    <n v="0"/>
  </r>
  <r>
    <n v="3"/>
    <x v="10"/>
    <x v="1520"/>
    <n v="0.21406"/>
    <n v="0.1"/>
    <n v="5.8333333333333304"/>
    <n v="4.2047975800000001"/>
    <n v="1.62853575333333"/>
    <n v="0"/>
    <n v="2.5"/>
    <n v="0"/>
    <n v="20"/>
    <n v="7"/>
    <n v="18"/>
    <n v="1.8333333333333299"/>
    <n v="0.6"/>
    <n v="0"/>
    <n v="0"/>
    <n v="0"/>
  </r>
  <r>
    <n v="3"/>
    <x v="10"/>
    <x v="1521"/>
    <n v="0.19658999999999999"/>
    <n v="0.1"/>
    <n v="5.6416666666666604"/>
    <n v="2.298660645"/>
    <n v="3.3430060216666599"/>
    <n v="0"/>
    <n v="0"/>
    <n v="0"/>
    <n v="20"/>
    <n v="8"/>
    <n v="18"/>
    <n v="1.6666666666666601"/>
    <n v="0.1"/>
    <n v="0"/>
    <n v="0"/>
    <n v="0.22499999999999901"/>
  </r>
  <r>
    <n v="3"/>
    <x v="10"/>
    <x v="1522"/>
    <n v="0.18081"/>
    <n v="0.1"/>
    <n v="4.9749999999999996"/>
    <n v="2.5698811300000002"/>
    <n v="2.4051188699999999"/>
    <n v="0"/>
    <n v="0"/>
    <n v="0"/>
    <n v="20"/>
    <n v="9"/>
    <n v="18"/>
    <n v="1.5"/>
    <n v="0.1"/>
    <n v="0"/>
    <n v="0"/>
    <n v="0.225000000000001"/>
  </r>
  <r>
    <n v="3"/>
    <x v="10"/>
    <x v="1523"/>
    <n v="0.17812"/>
    <n v="0.1"/>
    <n v="4.55833333333333"/>
    <n v="2.6113875800000002"/>
    <n v="1.9469457533333301"/>
    <n v="0"/>
    <n v="0"/>
    <n v="0"/>
    <n v="20"/>
    <n v="10"/>
    <n v="18"/>
    <n v="1.3333333333333299"/>
    <n v="0.1"/>
    <n v="0"/>
    <n v="0"/>
    <n v="0.22500000000000001"/>
  </r>
  <r>
    <n v="3"/>
    <x v="10"/>
    <x v="1524"/>
    <n v="0.14960000000000001"/>
    <n v="0.1"/>
    <n v="6.7249999999999899"/>
    <n v="2.5537795149999898"/>
    <n v="4.1712204849999903"/>
    <n v="0"/>
    <n v="0"/>
    <n v="1.99999999999999"/>
    <n v="20"/>
    <n v="9"/>
    <n v="18"/>
    <n v="1.49999999999999"/>
    <n v="0.1"/>
    <n v="0"/>
    <n v="0"/>
    <n v="0.22499999999999901"/>
  </r>
  <r>
    <n v="3"/>
    <x v="10"/>
    <x v="1525"/>
    <n v="0.13211000000000001"/>
    <n v="0.1"/>
    <n v="9.8992857142857105"/>
    <n v="2.4721185499999998"/>
    <n v="7.4271671642857102"/>
    <n v="0"/>
    <n v="0"/>
    <n v="2.5"/>
    <n v="20"/>
    <n v="9"/>
    <n v="18"/>
    <n v="3.21428571428571"/>
    <n v="0.499999999999999"/>
    <n v="0"/>
    <n v="0"/>
    <n v="1.1850000000000001"/>
  </r>
  <r>
    <n v="3"/>
    <x v="10"/>
    <x v="1526"/>
    <n v="0.16206999999999999"/>
    <n v="0.1"/>
    <n v="3"/>
    <n v="1.9294446750000001"/>
    <n v="1.0705553249999999"/>
    <n v="0"/>
    <n v="0"/>
    <n v="0"/>
    <n v="20"/>
    <n v="9"/>
    <n v="19.285714285714199"/>
    <n v="0"/>
    <n v="1"/>
    <n v="0"/>
    <n v="0"/>
    <n v="0"/>
  </r>
  <r>
    <n v="3"/>
    <x v="10"/>
    <x v="1527"/>
    <n v="0.16644"/>
    <n v="0.1"/>
    <n v="4.8416666666666597"/>
    <n v="1.5371677399999999"/>
    <n v="3.30449892666666"/>
    <n v="0"/>
    <n v="0"/>
    <n v="0"/>
    <n v="20"/>
    <n v="8"/>
    <n v="18"/>
    <n v="1.6666666666666601"/>
    <n v="1"/>
    <n v="0"/>
    <n v="0"/>
    <n v="0"/>
  </r>
  <r>
    <n v="3"/>
    <x v="10"/>
    <x v="1528"/>
    <n v="0.18453"/>
    <n v="0.1"/>
    <n v="5.0166666666666604"/>
    <n v="3.47293129"/>
    <n v="1.5437353766666599"/>
    <n v="0"/>
    <n v="2.5"/>
    <n v="0"/>
    <n v="20"/>
    <n v="8"/>
    <n v="18"/>
    <n v="1.6666666666666601"/>
    <n v="1"/>
    <n v="0"/>
    <n v="0"/>
    <n v="0"/>
  </r>
  <r>
    <n v="3"/>
    <x v="10"/>
    <x v="1529"/>
    <n v="0.18373"/>
    <n v="0.1"/>
    <n v="8.4777035582701092"/>
    <n v="0.439239355"/>
    <n v="8.0384642032701095"/>
    <n v="0"/>
    <n v="0"/>
    <n v="2.5"/>
    <n v="20"/>
    <n v="7"/>
    <n v="18"/>
    <n v="1.8333333333333299"/>
    <n v="0.499999999999999"/>
    <n v="0"/>
    <n v="0"/>
    <n v="0.294370224936783"/>
  </r>
  <r>
    <n v="3"/>
    <x v="10"/>
    <x v="1530"/>
    <n v="0.19742999999999999"/>
    <n v="0.1"/>
    <n v="6.5166666666666604"/>
    <n v="2.58683145"/>
    <n v="3.9298352166666599"/>
    <n v="0"/>
    <n v="2.5"/>
    <n v="0"/>
    <n v="20"/>
    <n v="5"/>
    <n v="18"/>
    <n v="2.1666666666666599"/>
    <n v="1"/>
    <n v="0"/>
    <n v="0"/>
    <n v="0"/>
  </r>
  <r>
    <n v="3"/>
    <x v="10"/>
    <x v="1531"/>
    <n v="0.18429000000000001"/>
    <n v="0.1"/>
    <n v="9.5123626373626298"/>
    <n v="0"/>
    <n v="9.5123626373626298"/>
    <n v="0"/>
    <n v="0"/>
    <n v="2.5"/>
    <n v="20"/>
    <n v="6"/>
    <n v="18"/>
    <n v="2"/>
    <n v="0.499999999999999"/>
    <n v="0"/>
    <n v="0"/>
    <n v="0.462362637362638"/>
  </r>
  <r>
    <n v="3"/>
    <x v="10"/>
    <x v="1532"/>
    <n v="0.19717000000000001"/>
    <n v="0.1"/>
    <n v="6.35"/>
    <n v="1.99999999999999"/>
    <n v="4.3499999999999996"/>
    <n v="0"/>
    <n v="1.99999999999999"/>
    <n v="0"/>
    <n v="20"/>
    <n v="6"/>
    <n v="18"/>
    <n v="2"/>
    <n v="1"/>
    <n v="0"/>
    <n v="0"/>
    <n v="0"/>
  </r>
  <r>
    <n v="3"/>
    <x v="10"/>
    <x v="1533"/>
    <n v="0.20405999999999999"/>
    <n v="0.1"/>
    <n v="6.24166666666666"/>
    <n v="2.5"/>
    <n v="3.74166666666666"/>
    <n v="0"/>
    <n v="2.5"/>
    <n v="0"/>
    <n v="20"/>
    <n v="5"/>
    <n v="18"/>
    <n v="2.1666666666666599"/>
    <n v="0.6"/>
    <n v="0"/>
    <n v="0"/>
    <n v="0.22499999999999901"/>
  </r>
  <r>
    <n v="3"/>
    <x v="10"/>
    <x v="1534"/>
    <n v="0.18743000000000001"/>
    <n v="0.1"/>
    <n v="5.74166666666666"/>
    <n v="0"/>
    <n v="5.74166666666666"/>
    <n v="0"/>
    <n v="0"/>
    <n v="0"/>
    <n v="20"/>
    <n v="5"/>
    <n v="18"/>
    <n v="2.1666666666666599"/>
    <n v="0.1"/>
    <n v="0"/>
    <n v="0"/>
    <n v="0.225000000000001"/>
  </r>
  <r>
    <n v="3"/>
    <x v="10"/>
    <x v="1535"/>
    <n v="0.16994999999999999"/>
    <n v="0.1"/>
    <n v="8.1290293040293005"/>
    <n v="0"/>
    <n v="8.1290293040293005"/>
    <n v="0"/>
    <n v="0"/>
    <n v="2.5"/>
    <n v="20"/>
    <n v="5"/>
    <n v="18"/>
    <n v="2.1666666666666599"/>
    <n v="0.1"/>
    <n v="0"/>
    <n v="0"/>
    <n v="0.462362637362637"/>
  </r>
  <r>
    <n v="3"/>
    <x v="10"/>
    <x v="1536"/>
    <n v="0.18314"/>
    <n v="0.1"/>
    <n v="5.1666666666666599"/>
    <n v="2.5"/>
    <n v="2.6666666666666599"/>
    <n v="0"/>
    <n v="2.5"/>
    <n v="0"/>
    <n v="20"/>
    <n v="5"/>
    <n v="18"/>
    <n v="2.1666666666666599"/>
    <n v="0.6"/>
    <n v="0"/>
    <n v="0"/>
    <n v="0"/>
  </r>
  <r>
    <n v="3"/>
    <x v="10"/>
    <x v="1537"/>
    <n v="0.14568999999999999"/>
    <n v="0.1"/>
    <n v="11.226930209628501"/>
    <n v="0"/>
    <n v="11.226930209628501"/>
    <n v="0"/>
    <n v="0"/>
    <n v="2.5"/>
    <n v="20"/>
    <n v="5"/>
    <n v="18"/>
    <n v="5"/>
    <n v="0.1"/>
    <n v="0"/>
    <n v="0"/>
    <n v="0.97693020962855703"/>
  </r>
  <r>
    <n v="3"/>
    <x v="10"/>
    <x v="1538"/>
    <n v="0.17207"/>
    <n v="0.1"/>
    <n v="4.5"/>
    <n v="0"/>
    <n v="4.5"/>
    <n v="0"/>
    <n v="0"/>
    <n v="1.99999999999999"/>
    <n v="20"/>
    <n v="4"/>
    <n v="20.125"/>
    <n v="0"/>
    <n v="0.6"/>
    <n v="0"/>
    <n v="0"/>
    <n v="0"/>
  </r>
  <r>
    <n v="3"/>
    <x v="10"/>
    <x v="1539"/>
    <n v="0.19051000000000001"/>
    <n v="0.1"/>
    <n v="4.6723958333333302"/>
    <n v="2.5"/>
    <n v="2.1723958333333302"/>
    <n v="0"/>
    <n v="2.5"/>
    <n v="0"/>
    <n v="20"/>
    <n v="3"/>
    <n v="18.109375"/>
    <n v="2.3723958333333299"/>
    <n v="1"/>
    <n v="0"/>
    <n v="0"/>
    <n v="0"/>
  </r>
  <r>
    <n v="3"/>
    <x v="10"/>
    <x v="1540"/>
    <n v="0.18656"/>
    <n v="0.1"/>
    <n v="5.6395307058503299"/>
    <n v="3.8050000000000003E-5"/>
    <n v="5.6394926558503302"/>
    <n v="0"/>
    <n v="0"/>
    <n v="0"/>
    <n v="20"/>
    <n v="2"/>
    <n v="18"/>
    <n v="3.23953070585033"/>
    <n v="0.499999999999999"/>
    <n v="0"/>
    <n v="0"/>
    <n v="0"/>
  </r>
  <r>
    <n v="3"/>
    <x v="10"/>
    <x v="1541"/>
    <n v="0.16489000000000001"/>
    <n v="0.1"/>
    <n v="10.812767177876999"/>
    <n v="0.139443065"/>
    <n v="10.673324112876999"/>
    <n v="0"/>
    <n v="0"/>
    <n v="2.5"/>
    <n v="20"/>
    <n v="2"/>
    <n v="18.4296480293877"/>
    <n v="5"/>
    <n v="0.499999999999999"/>
    <n v="0"/>
    <n v="0"/>
    <n v="0.712767177877068"/>
  </r>
  <r>
    <n v="3"/>
    <x v="10"/>
    <x v="1542"/>
    <n v="0.346609999999999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  <n v="0"/>
    <n v="0"/>
  </r>
  <r>
    <n v="3"/>
    <x v="10"/>
    <x v="1543"/>
    <n v="0.22134999999999999"/>
    <n v="0.1"/>
    <n v="5.68333333333333"/>
    <n v="3.1612262899999899"/>
    <n v="2.5221070433333299"/>
    <n v="0"/>
    <n v="1.99999999999999"/>
    <n v="0"/>
    <n v="20"/>
    <n v="4"/>
    <n v="18"/>
    <n v="2.3333333333333299"/>
    <n v="0.499999999999999"/>
    <n v="0"/>
    <n v="0"/>
    <n v="0"/>
  </r>
  <r>
    <n v="3"/>
    <x v="10"/>
    <x v="1544"/>
    <n v="0.19081000000000001"/>
    <n v="0.1"/>
    <n v="10.049607614505399"/>
    <n v="1.7047975799999999"/>
    <n v="8.3448100345054907"/>
    <n v="0"/>
    <n v="0"/>
    <n v="2.5"/>
    <n v="20"/>
    <n v="6"/>
    <n v="18"/>
    <n v="3.0872449771428498"/>
    <n v="0.1"/>
    <n v="0"/>
    <n v="0"/>
    <n v="0.462362637362637"/>
  </r>
  <r>
    <n v="3"/>
    <x v="10"/>
    <x v="1545"/>
    <n v="0.21826000000000001"/>
    <n v="0.1"/>
    <n v="4.798660645"/>
    <n v="4.798660645"/>
    <n v="0"/>
    <n v="4.4408920985006202E-16"/>
    <n v="2.5"/>
    <n v="0"/>
    <n v="20"/>
    <n v="6"/>
    <n v="18.815433732857102"/>
    <n v="1.048660645"/>
    <n v="0.6"/>
    <n v="0"/>
    <n v="0"/>
    <n v="0"/>
  </r>
  <r>
    <n v="3"/>
    <x v="10"/>
    <x v="1546"/>
    <n v="0.15465000000000001"/>
    <n v="0.1"/>
    <n v="7.2552790866666603"/>
    <n v="2.5698811300000002"/>
    <n v="4.6853979566666597"/>
    <n v="0"/>
    <n v="0"/>
    <n v="2.1136124199999902"/>
    <n v="20"/>
    <n v="8"/>
    <n v="18"/>
    <n v="1.6666666666666601"/>
    <n v="0.1"/>
    <n v="0"/>
    <n v="0"/>
    <n v="0.225000000000001"/>
  </r>
  <r>
    <n v="3"/>
    <x v="10"/>
    <x v="1547"/>
    <n v="0.15992000000000001"/>
    <n v="0.1"/>
    <n v="4.7249999999999899"/>
    <n v="4.7249999999999899"/>
    <n v="0"/>
    <n v="0"/>
    <n v="2.1136124199999902"/>
    <n v="0"/>
    <n v="20"/>
    <n v="9"/>
    <n v="18"/>
    <n v="1.49999999999999"/>
    <n v="0.52272248399999899"/>
    <n v="0"/>
    <n v="0"/>
    <n v="0.22500000000000001"/>
  </r>
  <r>
    <n v="3"/>
    <x v="10"/>
    <x v="1548"/>
    <n v="0.13447999999999999"/>
    <n v="0.1"/>
    <n v="4.55833333333333"/>
    <n v="2.5537795149999898"/>
    <n v="2.00455381833333"/>
    <n v="0"/>
    <n v="0"/>
    <n v="0"/>
    <n v="20"/>
    <n v="10"/>
    <n v="18"/>
    <n v="1.3333333333333299"/>
    <n v="0.1"/>
    <n v="0"/>
    <n v="0"/>
    <n v="0.22499999999999901"/>
  </r>
  <r>
    <n v="3"/>
    <x v="10"/>
    <x v="1549"/>
    <n v="9.7879999999999995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  <n v="0"/>
    <n v="0.225000000000001"/>
  </r>
  <r>
    <n v="3"/>
    <x v="10"/>
    <x v="1550"/>
    <n v="8.0030000000000004E-2"/>
    <n v="0.1"/>
    <n v="11.685"/>
    <n v="1.9294446750000001"/>
    <n v="11.1849999994024"/>
    <n v="1.42944467440247"/>
    <n v="0"/>
    <n v="2.5"/>
    <n v="20"/>
    <n v="11"/>
    <n v="18"/>
    <n v="5"/>
    <n v="0.1"/>
    <n v="0"/>
    <n v="0"/>
    <n v="1.1850000000000001"/>
  </r>
  <r>
    <n v="3"/>
    <x v="10"/>
    <x v="1551"/>
    <n v="9.1550000000000006E-2"/>
    <n v="0.1"/>
    <n v="8.5958333333333297"/>
    <n v="1.5371677399999999"/>
    <n v="7.92083333357402"/>
    <n v="0.86216774024069298"/>
    <n v="0"/>
    <n v="1.99999999999999"/>
    <n v="20"/>
    <n v="11"/>
    <n v="20.875"/>
    <n v="3.1458333333333299"/>
    <n v="0.6"/>
    <n v="0"/>
    <n v="0"/>
    <n v="0.27499999999999902"/>
  </r>
  <r>
    <n v="3"/>
    <x v="10"/>
    <x v="1552"/>
    <n v="0.12139"/>
    <n v="0.1"/>
    <n v="3.83529755656732"/>
    <n v="0.97293129"/>
    <n v="2.86236626656732"/>
    <n v="0"/>
    <n v="0"/>
    <n v="0"/>
    <n v="20"/>
    <n v="11"/>
    <n v="22"/>
    <n v="0.41836734693877198"/>
    <n v="1"/>
    <n v="0"/>
    <n v="0"/>
    <n v="6.69302096285561E-2"/>
  </r>
  <r>
    <n v="3"/>
    <x v="10"/>
    <x v="1553"/>
    <n v="0.16069"/>
    <n v="0.1"/>
    <n v="3.8499999999999899"/>
    <n v="2.43923935499999"/>
    <n v="1.4107606450000001"/>
    <n v="0"/>
    <n v="1.99999999999999"/>
    <n v="0"/>
    <n v="20"/>
    <n v="10"/>
    <n v="20.938775510204"/>
    <n v="0"/>
    <n v="1"/>
    <n v="0"/>
    <n v="0"/>
    <n v="0"/>
  </r>
  <r>
    <n v="3"/>
    <x v="10"/>
    <x v="1554"/>
    <n v="0.16370000000000001"/>
    <n v="0.1"/>
    <n v="4.3499999999999996"/>
    <n v="2.58683145"/>
    <n v="1.7631685499999901"/>
    <n v="0"/>
    <n v="2.5"/>
    <n v="0"/>
    <n v="20"/>
    <n v="7"/>
    <n v="19.571428571428498"/>
    <n v="0"/>
    <n v="0.6"/>
    <n v="0"/>
    <n v="0"/>
    <n v="0"/>
  </r>
  <r>
    <n v="3"/>
    <x v="10"/>
    <x v="1555"/>
    <n v="0.15906000000000001"/>
    <n v="0.1"/>
    <n v="6.3833333333333302"/>
    <n v="0"/>
    <n v="6.3833333333333302"/>
    <n v="0"/>
    <n v="0"/>
    <n v="0"/>
    <n v="20"/>
    <n v="7"/>
    <n v="18"/>
    <n v="1.8333333333333299"/>
    <n v="0.1"/>
    <n v="0"/>
    <n v="0"/>
    <n v="0"/>
  </r>
  <r>
    <n v="3"/>
    <x v="10"/>
    <x v="1556"/>
    <n v="0.14118"/>
    <n v="0.1"/>
    <n v="6.5749999999999904"/>
    <n v="0"/>
    <n v="6.5749999999999904"/>
    <n v="0"/>
    <n v="0"/>
    <n v="0"/>
    <n v="20"/>
    <n v="6"/>
    <n v="18"/>
    <n v="2"/>
    <n v="0.1"/>
    <n v="0"/>
    <n v="0"/>
    <n v="0.22500000000000001"/>
  </r>
  <r>
    <n v="3"/>
    <x v="10"/>
    <x v="1557"/>
    <n v="9.6890000000000004E-2"/>
    <n v="0.1"/>
    <n v="11.7040050085968"/>
    <n v="0"/>
    <n v="11.7040050085968"/>
    <n v="0"/>
    <n v="0"/>
    <n v="2.5"/>
    <n v="20"/>
    <n v="5"/>
    <n v="18"/>
    <n v="4.8916423712341999"/>
    <n v="0.1"/>
    <n v="0"/>
    <n v="0"/>
    <n v="0.462362637362637"/>
  </r>
  <r>
    <n v="3"/>
    <x v="10"/>
    <x v="1558"/>
    <n v="0.11931"/>
    <n v="0.1"/>
    <n v="3.35"/>
    <n v="0.500000000000001"/>
    <n v="2.8499999999999899"/>
    <n v="0"/>
    <n v="0.500000000000001"/>
    <n v="0"/>
    <n v="20"/>
    <n v="5"/>
    <n v="20.043731778425599"/>
    <n v="0"/>
    <n v="0.6"/>
    <n v="0"/>
    <n v="0"/>
    <n v="0"/>
  </r>
  <r>
    <n v="3"/>
    <x v="10"/>
    <x v="1559"/>
    <n v="6.9360000000000005E-2"/>
    <n v="0.1"/>
    <n v="11.476930209628501"/>
    <n v="0"/>
    <n v="11.476930209628501"/>
    <n v="0"/>
    <n v="0"/>
    <n v="2.5"/>
    <n v="20"/>
    <n v="4"/>
    <n v="18.163265306122401"/>
    <n v="5"/>
    <n v="0.499999999999999"/>
    <n v="0"/>
    <n v="0"/>
    <n v="0.97693020962855603"/>
  </r>
  <r>
    <n v="3"/>
    <x v="10"/>
    <x v="1560"/>
    <n v="0.157"/>
    <n v="0.1"/>
    <n v="3"/>
    <n v="2.5"/>
    <n v="0.499999999999999"/>
    <n v="0"/>
    <n v="2.5"/>
    <n v="0"/>
    <n v="20"/>
    <n v="3"/>
    <n v="20.1428571428571"/>
    <n v="0"/>
    <n v="1"/>
    <n v="0"/>
    <n v="0"/>
    <n v="0"/>
  </r>
  <r>
    <n v="3"/>
    <x v="10"/>
    <x v="1561"/>
    <n v="0.14763999999999999"/>
    <n v="0.1"/>
    <n v="6.25"/>
    <n v="0"/>
    <n v="6.25"/>
    <n v="0"/>
    <n v="0"/>
    <n v="0.500000000000001"/>
    <n v="20"/>
    <n v="0"/>
    <n v="18"/>
    <n v="3"/>
    <n v="0.499999999999999"/>
    <n v="0"/>
    <n v="0"/>
    <n v="0"/>
  </r>
  <r>
    <n v="3"/>
    <x v="10"/>
    <x v="1562"/>
    <n v="0.15074000000000001"/>
    <n v="0.1"/>
    <n v="5.5666666666666602"/>
    <n v="2.5"/>
    <n v="3.0666666666666602"/>
    <n v="0"/>
    <n v="2.5"/>
    <n v="0"/>
    <n v="20"/>
    <n v="-0.4"/>
    <n v="18"/>
    <n v="3.0666666666666602"/>
    <n v="0.6"/>
    <n v="0"/>
    <n v="0"/>
    <n v="0"/>
  </r>
  <r>
    <n v="3"/>
    <x v="10"/>
    <x v="1563"/>
    <n v="6.6400000000000001E-2"/>
    <n v="0.1"/>
    <n v="7.5249999999999897"/>
    <n v="0"/>
    <n v="7.7249999992549396"/>
    <n v="0.199999999254942"/>
    <n v="0"/>
    <n v="0"/>
    <n v="20"/>
    <n v="-1"/>
    <n v="18"/>
    <n v="5"/>
    <n v="0.1"/>
    <n v="0"/>
    <n v="0"/>
    <n v="0.22499999999999901"/>
  </r>
  <r>
    <n v="3"/>
    <x v="10"/>
    <x v="1564"/>
    <n v="4.5620000000000001E-2"/>
    <n v="0.1"/>
    <n v="9.625"/>
    <n v="3.8050000000000003E-5"/>
    <n v="9.7249999997425807"/>
    <n v="0.100038049742579"/>
    <n v="0"/>
    <n v="1.99999999999999"/>
    <n v="20"/>
    <n v="-2"/>
    <n v="19.375"/>
    <n v="5"/>
    <n v="0.1"/>
    <n v="0"/>
    <n v="0"/>
    <n v="0.225000000000001"/>
  </r>
  <r>
    <n v="3"/>
    <x v="10"/>
    <x v="1565"/>
    <n v="4.4069999999999998E-2"/>
    <n v="0.1"/>
    <n v="11.285"/>
    <n v="0.139443065"/>
    <n v="11.184999999481001"/>
    <n v="3.9443064481019897E-2"/>
    <n v="0"/>
    <n v="2.5"/>
    <n v="20"/>
    <n v="-1.7"/>
    <n v="20.453125"/>
    <n v="5"/>
    <n v="0.499999999999999"/>
    <n v="0"/>
    <n v="0"/>
    <n v="1.1850000000000001"/>
  </r>
  <r>
    <n v="3"/>
    <x v="10"/>
    <x v="1566"/>
    <n v="0.14016000000000001"/>
    <n v="0.1"/>
    <n v="2.85"/>
    <n v="2.5364009699999901"/>
    <n v="0.31359903"/>
    <n v="0"/>
    <n v="1.99999999999999"/>
    <n v="0"/>
    <n v="20"/>
    <n v="-1"/>
    <n v="21.433984374999898"/>
    <n v="0"/>
    <n v="1"/>
    <n v="0"/>
    <n v="0"/>
    <n v="0"/>
  </r>
  <r>
    <n v="3"/>
    <x v="10"/>
    <x v="1567"/>
    <n v="0.15501999999999999"/>
    <n v="0.1"/>
    <n v="5.1153076171874998"/>
    <n v="3.6612262900000001"/>
    <n v="1.4540813271874999"/>
    <n v="0"/>
    <n v="2.5"/>
    <n v="0"/>
    <n v="20"/>
    <n v="3"/>
    <n v="18.629736328124999"/>
    <n v="1.7653076171875"/>
    <n v="0.6"/>
    <n v="0"/>
    <n v="0"/>
    <n v="0"/>
  </r>
  <r>
    <n v="3"/>
    <x v="10"/>
    <x v="1568"/>
    <n v="8.8520000000000001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  <n v="0"/>
    <n v="0"/>
  </r>
  <r>
    <n v="3"/>
    <x v="10"/>
    <x v="1569"/>
    <n v="9.3160000000000007E-2"/>
    <n v="0.1"/>
    <n v="5.30700758757414"/>
    <n v="2.798660645"/>
    <n v="3.55700758783555"/>
    <n v="1.0486606452614"/>
    <n v="0.500000000000001"/>
    <n v="0"/>
    <n v="20"/>
    <n v="9"/>
    <n v="18"/>
    <n v="1.49999999999999"/>
    <n v="0.6"/>
    <n v="0"/>
    <n v="0"/>
    <n v="5.7007587574146E-2"/>
  </r>
  <r>
    <n v="3"/>
    <x v="10"/>
    <x v="1570"/>
    <n v="8.8660000000000003E-2"/>
    <n v="0.1"/>
    <n v="7.2123626373626397"/>
    <n v="2.5698811300000002"/>
    <n v="6.4623626373725296"/>
    <n v="1.81988113000989"/>
    <n v="0"/>
    <n v="2.5"/>
    <n v="20"/>
    <n v="12"/>
    <n v="18"/>
    <n v="1"/>
    <n v="0.499999999999999"/>
    <n v="0"/>
    <n v="0"/>
    <n v="0.462362637362638"/>
  </r>
  <r>
    <n v="3"/>
    <x v="10"/>
    <x v="1571"/>
    <n v="0.10656"/>
    <n v="0.1"/>
    <n v="3.6666666666666599"/>
    <n v="5.1113875799999997"/>
    <n v="0"/>
    <n v="1.4447209133333301"/>
    <n v="2.5"/>
    <n v="0"/>
    <n v="20"/>
    <n v="14"/>
    <n v="18"/>
    <n v="0.66666666666666596"/>
    <n v="1"/>
    <n v="0"/>
    <n v="0"/>
    <n v="0"/>
  </r>
  <r>
    <n v="3"/>
    <x v="10"/>
    <x v="1572"/>
    <n v="9.3810000000000004E-2"/>
    <n v="0.1"/>
    <n v="3.7249999999999899"/>
    <n v="4.5537795149999898"/>
    <n v="1.22499999950645"/>
    <n v="2.0537795145064499"/>
    <n v="1.99999999999999"/>
    <n v="0"/>
    <n v="20"/>
    <n v="15"/>
    <n v="18"/>
    <n v="0.499999999999998"/>
    <n v="0.499999999999999"/>
    <n v="0"/>
    <n v="0"/>
    <n v="0.22499999999999901"/>
  </r>
  <r>
    <n v="3"/>
    <x v="10"/>
    <x v="1573"/>
    <n v="9.3189999999999995E-2"/>
    <n v="0.1"/>
    <n v="3.3916666666666599"/>
    <n v="2.4721185499999998"/>
    <n v="2.8916666675782099"/>
    <n v="1.97211855091154"/>
    <n v="0"/>
    <n v="0"/>
    <n v="20"/>
    <n v="17"/>
    <n v="18"/>
    <n v="0.16666666666666599"/>
    <n v="0.1"/>
    <n v="0"/>
    <n v="0"/>
    <n v="0.225000000000001"/>
  </r>
  <r>
    <n v="3"/>
    <x v="10"/>
    <x v="1574"/>
    <n v="6.5970000000000001E-2"/>
    <n v="0.1"/>
    <n v="5.3916666666666604"/>
    <n v="1.9294446750000001"/>
    <n v="4.8916666660691401"/>
    <n v="1.42944467440247"/>
    <n v="0"/>
    <n v="1.99999999999999"/>
    <n v="20"/>
    <n v="17"/>
    <n v="18"/>
    <n v="0.16666666666666899"/>
    <n v="0.1"/>
    <n v="0"/>
    <n v="0"/>
    <n v="0.22500000000000001"/>
  </r>
  <r>
    <n v="3"/>
    <x v="10"/>
    <x v="1575"/>
    <n v="6.2909999999999994E-2"/>
    <n v="0.1"/>
    <n v="5.8999999999999897"/>
    <n v="1.5371677399999999"/>
    <n v="5.2250000002406898"/>
    <n v="0.86216774024069298"/>
    <n v="0"/>
    <n v="2.5"/>
    <n v="20"/>
    <n v="18"/>
    <n v="18"/>
    <n v="0"/>
    <n v="0.499999999999999"/>
    <n v="0"/>
    <n v="0"/>
    <n v="0.22499999999999901"/>
  </r>
  <r>
    <n v="3"/>
    <x v="10"/>
    <x v="1576"/>
    <n v="6.5979999999999997E-2"/>
    <n v="0.1"/>
    <n v="3.74166666666666"/>
    <n v="0.97293129"/>
    <n v="2.8916666670845701"/>
    <n v="0.122931290417909"/>
    <n v="0"/>
    <n v="0"/>
    <n v="20"/>
    <n v="17"/>
    <n v="18"/>
    <n v="0.16666666666666399"/>
    <n v="1"/>
    <n v="0"/>
    <n v="0"/>
    <n v="0.225000000000001"/>
  </r>
  <r>
    <n v="3"/>
    <x v="10"/>
    <x v="1577"/>
    <n v="6.7769999999999997E-2"/>
    <n v="0.1"/>
    <n v="6.8031206858190201"/>
    <n v="0.439239355"/>
    <n v="6.3638813308190203"/>
    <n v="0"/>
    <n v="0"/>
    <n v="0"/>
    <n v="20"/>
    <n v="13"/>
    <n v="18"/>
    <n v="1.9761904761904701"/>
    <n v="1"/>
    <n v="0"/>
    <n v="0"/>
    <n v="0.97693020962855603"/>
  </r>
  <r>
    <n v="3"/>
    <x v="10"/>
    <x v="1578"/>
    <n v="8.1420000000000006E-2"/>
    <n v="0.1"/>
    <n v="4.3499999999999996"/>
    <n v="2.58683145"/>
    <n v="1.7631685499999901"/>
    <n v="0"/>
    <n v="2.5"/>
    <n v="0"/>
    <n v="20"/>
    <n v="12"/>
    <n v="18.857142857142801"/>
    <n v="0"/>
    <n v="1"/>
    <n v="0"/>
    <n v="0"/>
    <n v="0"/>
  </r>
  <r>
    <n v="3"/>
    <x v="10"/>
    <x v="1579"/>
    <n v="7.6899999999999996E-2"/>
    <n v="0.1"/>
    <n v="8.2166666666666597"/>
    <n v="0"/>
    <n v="8.2166666666666597"/>
    <n v="0"/>
    <n v="0"/>
    <n v="2.5"/>
    <n v="20"/>
    <n v="11"/>
    <n v="18"/>
    <n v="1.1666666666666601"/>
    <n v="0.499999999999999"/>
    <n v="0"/>
    <n v="0"/>
    <n v="0"/>
  </r>
  <r>
    <n v="3"/>
    <x v="10"/>
    <x v="1580"/>
    <n v="8.201E-2"/>
    <n v="0.1"/>
    <n v="5.5166666666666604"/>
    <n v="2.5"/>
    <n v="3.0166666666666599"/>
    <n v="0"/>
    <n v="2.5"/>
    <n v="0"/>
    <n v="20"/>
    <n v="11"/>
    <n v="18"/>
    <n v="1.1666666666666601"/>
    <n v="1"/>
    <n v="0"/>
    <n v="0"/>
    <n v="0"/>
  </r>
  <r>
    <n v="3"/>
    <x v="10"/>
    <x v="1581"/>
    <n v="8.0310000000000006E-2"/>
    <n v="0.1"/>
    <n v="5.5749999999999904"/>
    <n v="1.99999999999999"/>
    <n v="3.57499999999999"/>
    <n v="0"/>
    <n v="1.99999999999999"/>
    <n v="0"/>
    <n v="20"/>
    <n v="9"/>
    <n v="18"/>
    <n v="1.49999999999999"/>
    <n v="0.499999999999999"/>
    <n v="0"/>
    <n v="0"/>
    <n v="0.22499999999999901"/>
  </r>
  <r>
    <n v="3"/>
    <x v="10"/>
    <x v="1582"/>
    <n v="7.0599999999999996E-2"/>
    <n v="0.1"/>
    <n v="9.8837912087912105"/>
    <n v="0"/>
    <n v="9.8837912087912105"/>
    <n v="0"/>
    <n v="0"/>
    <n v="2.5"/>
    <n v="20"/>
    <n v="8"/>
    <n v="18"/>
    <n v="3.5714285714285698"/>
    <n v="0.1"/>
    <n v="0"/>
    <n v="0"/>
    <n v="0.462362637362638"/>
  </r>
  <r>
    <n v="3"/>
    <x v="10"/>
    <x v="1583"/>
    <n v="8.1960000000000005E-2"/>
    <n v="0.1"/>
    <n v="3"/>
    <n v="2.5"/>
    <n v="0.499999999999999"/>
    <n v="0"/>
    <n v="2.5"/>
    <n v="0"/>
    <n v="20"/>
    <n v="8"/>
    <n v="19.428571428571399"/>
    <n v="0"/>
    <n v="0.6"/>
    <n v="0"/>
    <n v="0"/>
    <n v="0"/>
  </r>
  <r>
    <n v="3"/>
    <x v="10"/>
    <x v="1584"/>
    <n v="4.9919999999999999E-2"/>
    <n v="0.1"/>
    <n v="4.7249999999999899"/>
    <n v="0"/>
    <n v="4.7249999999999899"/>
    <n v="0"/>
    <n v="0"/>
    <n v="0"/>
    <n v="20"/>
    <n v="9"/>
    <n v="18"/>
    <n v="1.49999999999999"/>
    <n v="0.1"/>
    <n v="0"/>
    <n v="0"/>
    <n v="0.22499999999999901"/>
  </r>
  <r>
    <n v="3"/>
    <x v="10"/>
    <x v="1585"/>
    <n v="4.4420000000000001E-2"/>
    <n v="0.1"/>
    <n v="4.9749999999999996"/>
    <n v="0"/>
    <n v="4.9749999999999996"/>
    <n v="0"/>
    <n v="0"/>
    <n v="0"/>
    <n v="20"/>
    <n v="6"/>
    <n v="18"/>
    <n v="2"/>
    <n v="0.1"/>
    <n v="0"/>
    <n v="0"/>
    <n v="0.225000000000001"/>
  </r>
  <r>
    <n v="3"/>
    <x v="10"/>
    <x v="1586"/>
    <n v="4.0680000000000001E-2"/>
    <n v="0.1"/>
    <n v="7.55833333333333"/>
    <n v="0"/>
    <n v="7.55833333333333"/>
    <n v="2.2204460492503101E-16"/>
    <n v="0"/>
    <n v="2.5"/>
    <n v="20"/>
    <n v="4"/>
    <n v="18"/>
    <n v="2.3333333333333299"/>
    <n v="0.1"/>
    <n v="0"/>
    <n v="0"/>
    <n v="0.22500000000000001"/>
  </r>
  <r>
    <n v="3"/>
    <x v="10"/>
    <x v="1587"/>
    <n v="4.283E-2"/>
    <n v="0.1"/>
    <n v="7.6102635429618797"/>
    <n v="0"/>
    <n v="7.8102635422168198"/>
    <n v="0.199999999254942"/>
    <n v="0"/>
    <n v="1.99999999999999"/>
    <n v="20"/>
    <n v="4"/>
    <n v="18"/>
    <n v="2.3333333333333202"/>
    <n v="0.6"/>
    <n v="0"/>
    <n v="0"/>
    <n v="0.97693020962855504"/>
  </r>
  <r>
    <n v="3"/>
    <x v="10"/>
    <x v="1588"/>
    <n v="4.6510000000000003E-2"/>
    <n v="0.1"/>
    <n v="4.8999999999999897"/>
    <n v="3.8050000000000003E-5"/>
    <n v="4.9999999997425704"/>
    <n v="0.100038049742579"/>
    <n v="0"/>
    <n v="0"/>
    <n v="20"/>
    <n v="3"/>
    <n v="18"/>
    <n v="2.5"/>
    <n v="1"/>
    <n v="0"/>
    <n v="0"/>
    <n v="0"/>
  </r>
  <r>
    <n v="3"/>
    <x v="10"/>
    <x v="1589"/>
    <n v="4.9320000000000003E-2"/>
    <n v="0.1"/>
    <n v="7.5999999999999899"/>
    <n v="0.139443065"/>
    <n v="7.4999999994810098"/>
    <n v="3.9443064481019897E-2"/>
    <n v="0"/>
    <n v="0"/>
    <n v="20"/>
    <n v="4"/>
    <n v="18"/>
    <n v="4.9999999999999902"/>
    <n v="1"/>
    <n v="0"/>
    <n v="0"/>
    <n v="0"/>
  </r>
  <r>
    <n v="3"/>
    <x v="10"/>
    <x v="1590"/>
    <n v="6.5079999999999999E-2"/>
    <n v="0.1"/>
    <n v="2.85"/>
    <n v="3.0364009699999999"/>
    <n v="4.4408290933439699E-10"/>
    <n v="0.18640097044408299"/>
    <n v="2.5"/>
    <n v="0"/>
    <n v="20"/>
    <n v="4"/>
    <n v="19.999999999999901"/>
    <n v="0"/>
    <n v="1"/>
    <n v="0"/>
    <n v="0"/>
    <n v="0"/>
  </r>
  <r>
    <n v="3"/>
    <x v="10"/>
    <x v="1591"/>
    <n v="4.403E-2"/>
    <n v="0.1"/>
    <n v="9.7294338445437294"/>
    <n v="1.1612262900000001"/>
    <n v="8.8794338442630796"/>
    <n v="0.31122628971934302"/>
    <n v="0"/>
    <n v="2.5"/>
    <n v="20"/>
    <n v="7"/>
    <n v="18"/>
    <n v="3.1666666666666599"/>
    <n v="0.499999999999999"/>
    <n v="0"/>
    <n v="0"/>
    <n v="0.712767177877069"/>
  </r>
  <r>
    <n v="3"/>
    <x v="10"/>
    <x v="1592"/>
    <n v="5.3019999999999998E-2"/>
    <n v="0.1"/>
    <n v="4"/>
    <n v="3.7047975799999899"/>
    <n v="0.50000000083820295"/>
    <n v="0.20479758083820301"/>
    <n v="1.99999999999999"/>
    <n v="0"/>
    <n v="20"/>
    <n v="11"/>
    <n v="19"/>
    <n v="0"/>
    <n v="1"/>
    <n v="0"/>
    <n v="0"/>
    <n v="0"/>
  </r>
  <r>
    <n v="3"/>
    <x v="10"/>
    <x v="1593"/>
    <n v="5.4489999999999997E-2"/>
    <n v="0.1"/>
    <n v="4.2499999999999902"/>
    <n v="4.798660645"/>
    <n v="0.50000000026140401"/>
    <n v="1.0486606452614"/>
    <n v="2.5"/>
    <n v="0"/>
    <n v="20"/>
    <n v="15"/>
    <n v="18"/>
    <n v="0.499999999999998"/>
    <n v="0.6"/>
    <n v="0"/>
    <n v="0"/>
    <n v="0"/>
  </r>
  <r>
    <n v="3"/>
    <x v="10"/>
    <x v="1594"/>
    <n v="5.0029999999999998E-2"/>
    <n v="0.1"/>
    <n v="6.6416666666666604"/>
    <n v="2.5698811300000002"/>
    <n v="5.8916666666765503"/>
    <n v="1.81988113000989"/>
    <n v="0"/>
    <n v="2.5"/>
    <n v="20"/>
    <n v="14"/>
    <n v="18"/>
    <n v="0.66666666666666596"/>
    <n v="0.1"/>
    <n v="0"/>
    <n v="0"/>
    <n v="0.225000000000001"/>
  </r>
  <r>
    <n v="3"/>
    <x v="10"/>
    <x v="1595"/>
    <n v="5.0860000000000002E-2"/>
    <n v="0.1"/>
    <n v="4.05833333333333"/>
    <n v="2.6113875800000002"/>
    <n v="3.5583333339664902"/>
    <n v="2.1113875806331599"/>
    <n v="0"/>
    <n v="0"/>
    <n v="20"/>
    <n v="13"/>
    <n v="18"/>
    <n v="0.83333333333333304"/>
    <n v="0.6"/>
    <n v="0"/>
    <n v="0"/>
    <n v="0.22500000000000001"/>
  </r>
  <r>
    <n v="3"/>
    <x v="10"/>
    <x v="1596"/>
    <n v="5.348E-2"/>
    <n v="0.1"/>
    <n v="3.8916666666666599"/>
    <n v="5.0537795150000004"/>
    <n v="0.89166666617312296"/>
    <n v="2.0537795145064499"/>
    <n v="2.5"/>
    <n v="0"/>
    <n v="20"/>
    <n v="14"/>
    <n v="18"/>
    <n v="0.66666666666666397"/>
    <n v="0.6"/>
    <n v="0"/>
    <n v="0"/>
    <n v="0.22499999999999901"/>
  </r>
  <r>
    <n v="3"/>
    <x v="10"/>
    <x v="1597"/>
    <n v="4.7410000000000001E-2"/>
    <n v="0.1"/>
    <n v="3.9583333333333299"/>
    <n v="2.4721185499999998"/>
    <n v="3.4583333342448799"/>
    <n v="1.97211855091154"/>
    <n v="0"/>
    <n v="0"/>
    <n v="20"/>
    <n v="13.6"/>
    <n v="18"/>
    <n v="0.73333333333333395"/>
    <n v="0.1"/>
    <n v="0"/>
    <n v="0"/>
    <n v="0.225000000000001"/>
  </r>
  <r>
    <n v="3"/>
    <x v="10"/>
    <x v="1598"/>
    <n v="3.789E-2"/>
    <n v="0.1"/>
    <n v="6.55833333333333"/>
    <n v="1.9294446750000001"/>
    <n v="6.0583333327358098"/>
    <n v="1.42944467440247"/>
    <n v="0"/>
    <n v="2.5"/>
    <n v="20"/>
    <n v="13"/>
    <n v="18"/>
    <n v="0.83333333333333304"/>
    <n v="0.1"/>
    <n v="0"/>
    <n v="0"/>
    <n v="0.22500000000000001"/>
  </r>
  <r>
    <n v="3"/>
    <x v="10"/>
    <x v="1599"/>
    <n v="3.891E-2"/>
    <n v="0.1"/>
    <n v="4.3999999999999897"/>
    <n v="2.0371677400000001"/>
    <n v="3.22500000024068"/>
    <n v="0.86216774024069298"/>
    <n v="0.500000000000001"/>
    <n v="0"/>
    <n v="20"/>
    <n v="12"/>
    <n v="18"/>
    <n v="0.999999999999996"/>
    <n v="0.6"/>
    <n v="0"/>
    <n v="0"/>
    <n v="0.22499999999999901"/>
  </r>
  <r>
    <n v="3"/>
    <x v="10"/>
    <x v="1600"/>
    <n v="3.712E-2"/>
    <n v="0.1"/>
    <n v="9.0865767016865906"/>
    <n v="0.97293129"/>
    <n v="8.2365767021045002"/>
    <n v="0.122931290417909"/>
    <n v="0"/>
    <n v="2.5"/>
    <n v="20"/>
    <n v="12"/>
    <n v="18"/>
    <n v="2.5238095238095202"/>
    <n v="0.499999999999999"/>
    <n v="0"/>
    <n v="0"/>
    <n v="0.712767177877069"/>
  </r>
  <r>
    <n v="3"/>
    <x v="10"/>
    <x v="1601"/>
    <n v="4.8640000000000003E-2"/>
    <n v="0.1"/>
    <n v="3.8499999999999899"/>
    <n v="2.9392393550000002"/>
    <n v="0.91076064499999898"/>
    <n v="0"/>
    <n v="2.5"/>
    <n v="0"/>
    <n v="20"/>
    <n v="10"/>
    <n v="19.1428571428571"/>
    <n v="0"/>
    <n v="1"/>
    <n v="0"/>
    <n v="0"/>
    <n v="0"/>
  </r>
  <r>
    <n v="3"/>
    <x v="10"/>
    <x v="1602"/>
    <n v="4.7719999999999999E-2"/>
    <n v="0.1"/>
    <n v="6.0166666666666604"/>
    <n v="8.6831450000000004E-2"/>
    <n v="5.9298352166666604"/>
    <n v="0"/>
    <n v="0"/>
    <n v="0"/>
    <n v="20"/>
    <n v="8"/>
    <n v="18"/>
    <n v="1.6666666666666601"/>
    <n v="0.499999999999999"/>
    <n v="0"/>
    <n v="0"/>
    <n v="0"/>
  </r>
  <r>
    <n v="3"/>
    <x v="10"/>
    <x v="1603"/>
    <n v="4.0620000000000003E-2"/>
    <n v="0.1"/>
    <n v="13.0269302096285"/>
    <n v="0"/>
    <n v="13.0269302096285"/>
    <n v="0"/>
    <n v="0"/>
    <n v="2.5"/>
    <n v="20"/>
    <n v="7"/>
    <n v="18"/>
    <n v="5"/>
    <n v="0.499999999999999"/>
    <n v="0"/>
    <n v="0"/>
    <n v="0.97693020962855703"/>
  </r>
  <r>
    <n v="3"/>
    <x v="10"/>
    <x v="1604"/>
    <n v="4.863E-2"/>
    <n v="0.1"/>
    <n v="8.3104591836734603"/>
    <n v="0"/>
    <n v="8.3104591836734603"/>
    <n v="0"/>
    <n v="0"/>
    <n v="0"/>
    <n v="20"/>
    <n v="7"/>
    <n v="20.375"/>
    <n v="3.9604591836734602"/>
    <n v="1"/>
    <n v="0"/>
    <n v="0"/>
    <n v="0"/>
  </r>
  <r>
    <n v="3"/>
    <x v="10"/>
    <x v="1605"/>
    <n v="8.4279999999999994E-2"/>
    <n v="0.1"/>
    <n v="3.85"/>
    <n v="2.5"/>
    <n v="1.3499999999999901"/>
    <n v="0"/>
    <n v="2.5"/>
    <n v="0"/>
    <n v="20"/>
    <n v="6"/>
    <n v="21.673469387755102"/>
    <n v="0"/>
    <n v="1"/>
    <n v="0"/>
    <n v="0"/>
    <n v="0"/>
  </r>
  <r>
    <n v="3"/>
    <x v="10"/>
    <x v="1606"/>
    <n v="6.4240000000000005E-2"/>
    <n v="0.1"/>
    <n v="3.35"/>
    <n v="2.0000000002574199"/>
    <n v="1.34999999974257"/>
    <n v="0"/>
    <n v="2.0000000002574199"/>
    <n v="0"/>
    <n v="20"/>
    <n v="6"/>
    <n v="19.714285714285701"/>
    <n v="0"/>
    <n v="0.499999999999999"/>
    <n v="0"/>
    <n v="0"/>
    <n v="0"/>
  </r>
  <r>
    <n v="3"/>
    <x v="10"/>
    <x v="1607"/>
    <n v="4.4889999999999999E-2"/>
    <n v="0.1"/>
    <n v="11.476930209628501"/>
    <n v="0"/>
    <n v="11.476930209628501"/>
    <n v="0"/>
    <n v="0"/>
    <n v="2.5"/>
    <n v="20"/>
    <n v="6"/>
    <n v="18"/>
    <n v="5"/>
    <n v="0.1"/>
    <n v="0"/>
    <n v="0"/>
    <n v="0.97693020962855603"/>
  </r>
  <r>
    <n v="3"/>
    <x v="10"/>
    <x v="1608"/>
    <n v="7.4249999999999997E-2"/>
    <n v="0.1"/>
    <n v="3"/>
    <n v="2.5"/>
    <n v="0.499999999999999"/>
    <n v="0"/>
    <n v="2.5"/>
    <n v="0"/>
    <n v="20"/>
    <n v="6"/>
    <n v="20.25"/>
    <n v="0"/>
    <n v="0.59999999994851505"/>
    <n v="0"/>
    <n v="0"/>
    <n v="0"/>
  </r>
  <r>
    <n v="3"/>
    <x v="10"/>
    <x v="1609"/>
    <n v="6.0220000000000003E-2"/>
    <n v="0.1"/>
    <n v="8.9697916666666604"/>
    <n v="0"/>
    <n v="8.9697916666666604"/>
    <n v="0"/>
    <n v="0"/>
    <n v="2.5"/>
    <n v="20"/>
    <n v="6"/>
    <n v="18.46875"/>
    <n v="3.7197916666666599"/>
    <n v="0.1"/>
    <n v="0"/>
    <n v="0"/>
    <n v="0"/>
  </r>
  <r>
    <n v="3"/>
    <x v="10"/>
    <x v="1610"/>
    <n v="6.9089999999999999E-2"/>
    <n v="0.1"/>
    <n v="2.5"/>
    <n v="2.5"/>
    <n v="0"/>
    <n v="2.2204460492503101E-16"/>
    <n v="2.5"/>
    <n v="0"/>
    <n v="20"/>
    <n v="6.1"/>
    <n v="19.7"/>
    <n v="0"/>
    <n v="0.59999999994851505"/>
    <n v="0"/>
    <n v="0"/>
    <n v="0"/>
  </r>
  <r>
    <n v="3"/>
    <x v="10"/>
    <x v="1611"/>
    <n v="5.4460000000000001E-2"/>
    <n v="0.1"/>
    <n v="9.5480769230769198"/>
    <n v="0"/>
    <n v="9.74807692233186"/>
    <n v="0.199999999254942"/>
    <n v="0"/>
    <n v="2.5"/>
    <n v="20"/>
    <n v="6"/>
    <n v="18"/>
    <n v="4.2857142857142803"/>
    <n v="0.1"/>
    <n v="0"/>
    <n v="0"/>
    <n v="0.462362637362637"/>
  </r>
  <r>
    <n v="3"/>
    <x v="10"/>
    <x v="1612"/>
    <n v="9.5570000000000002E-2"/>
    <n v="0.1"/>
    <n v="2.4"/>
    <n v="2.50003804974257"/>
    <n v="0"/>
    <n v="0.100038049742579"/>
    <n v="2.4999999997425699"/>
    <n v="0"/>
    <n v="20"/>
    <n v="6"/>
    <n v="19.714285714285701"/>
    <n v="0"/>
    <n v="0.59999999994851505"/>
    <n v="0"/>
    <n v="0"/>
    <n v="0"/>
  </r>
  <r>
    <n v="3"/>
    <x v="10"/>
    <x v="1613"/>
    <n v="5.3249999999999999E-2"/>
    <n v="0.1"/>
    <n v="4.8249999999999904"/>
    <n v="0.139443065"/>
    <n v="4.7249999994810103"/>
    <n v="3.9443064481019897E-2"/>
    <n v="0"/>
    <n v="0"/>
    <n v="20"/>
    <n v="6"/>
    <n v="18"/>
    <n v="2"/>
    <n v="0.1"/>
    <n v="0"/>
    <n v="0"/>
    <n v="0.22500000000000001"/>
  </r>
  <r>
    <n v="3"/>
    <x v="10"/>
    <x v="1614"/>
    <n v="4.8419999999999998E-2"/>
    <n v="0.1"/>
    <n v="7.6456959706959697"/>
    <n v="0.53640096999999998"/>
    <n v="7.2956959711400504"/>
    <n v="0.18640097044408299"/>
    <n v="0"/>
    <n v="2.5"/>
    <n v="20"/>
    <n v="7"/>
    <n v="18"/>
    <n v="1.8333333333333299"/>
    <n v="0.1"/>
    <n v="0"/>
    <n v="0"/>
    <n v="0.462362637362637"/>
  </r>
  <r>
    <n v="3"/>
    <x v="10"/>
    <x v="1615"/>
    <n v="5.2569999999999999E-2"/>
    <n v="0.1"/>
    <n v="5.18333333333333"/>
    <n v="1.6612262900000001"/>
    <n v="3.83333333305267"/>
    <n v="0.31122628971934302"/>
    <n v="0.500000000000001"/>
    <n v="0"/>
    <n v="20"/>
    <n v="7"/>
    <n v="18"/>
    <n v="1.8333333333333299"/>
    <n v="0.6"/>
    <n v="0"/>
    <n v="0"/>
    <n v="0"/>
  </r>
  <r>
    <n v="3"/>
    <x v="10"/>
    <x v="1616"/>
    <n v="5.2220000000000003E-2"/>
    <n v="0.1"/>
    <n v="10.476930209628501"/>
    <n v="1.7047975799999999"/>
    <n v="8.9769302104667492"/>
    <n v="0.20479758083820301"/>
    <n v="0"/>
    <n v="2.5"/>
    <n v="20"/>
    <n v="8"/>
    <n v="18"/>
    <n v="3"/>
    <n v="0.499999999999999"/>
    <n v="0"/>
    <n v="0"/>
    <n v="0.97693020962855603"/>
  </r>
  <r>
    <n v="3"/>
    <x v="10"/>
    <x v="1617"/>
    <n v="6.8320000000000006E-2"/>
    <n v="0.1"/>
    <n v="3.75"/>
    <n v="4.798660645"/>
    <n v="2.6140667408469602E-10"/>
    <n v="1.0486606452614"/>
    <n v="2.5"/>
    <n v="0"/>
    <n v="20"/>
    <n v="11"/>
    <n v="18.999999999999901"/>
    <n v="0"/>
    <n v="1"/>
    <n v="0"/>
    <n v="0"/>
    <n v="0"/>
  </r>
  <r>
    <n v="3"/>
    <x v="10"/>
    <x v="1618"/>
    <n v="6.3740000000000005E-2"/>
    <n v="0.1"/>
    <n v="4.6071428571428497"/>
    <n v="2.5698811300000002"/>
    <n v="3.85714285715274"/>
    <n v="1.81988113000989"/>
    <n v="0"/>
    <n v="0.500000000000001"/>
    <n v="20"/>
    <n v="14"/>
    <n v="18"/>
    <n v="0.85714285714285698"/>
    <n v="0.499999999999999"/>
    <n v="0"/>
    <n v="0"/>
    <n v="0"/>
  </r>
  <r>
    <n v="3"/>
    <x v="10"/>
    <x v="1619"/>
    <n v="8.72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  <n v="0"/>
    <n v="0"/>
  </r>
  <r>
    <n v="3"/>
    <x v="10"/>
    <x v="1620"/>
    <n v="5.6180000000000001E-2"/>
    <n v="0.1"/>
    <n v="3.2249999999999899"/>
    <n v="2.5537795149999898"/>
    <n v="2.72499999950645"/>
    <n v="2.0537795145064499"/>
    <n v="0"/>
    <n v="0"/>
    <n v="20"/>
    <n v="19"/>
    <n v="18"/>
    <n v="0"/>
    <n v="0.1"/>
    <n v="0"/>
    <n v="0"/>
    <n v="0.22499999999999901"/>
  </r>
  <r>
    <n v="3"/>
    <x v="10"/>
    <x v="1621"/>
    <n v="4.9029999999999997E-2"/>
    <n v="0.1"/>
    <n v="3.2250000000000001"/>
    <n v="2.4721185499999998"/>
    <n v="2.7250000009115398"/>
    <n v="1.97211855091154"/>
    <n v="0"/>
    <n v="0"/>
    <n v="20"/>
    <n v="19"/>
    <n v="18.125"/>
    <n v="0"/>
    <n v="0.1"/>
    <n v="0"/>
    <n v="0"/>
    <n v="0.225000000000001"/>
  </r>
  <r>
    <n v="3"/>
    <x v="10"/>
    <x v="1622"/>
    <n v="3.9300000000000002E-2"/>
    <n v="0.1"/>
    <n v="5.9623626373626299"/>
    <n v="1.9294446750000001"/>
    <n v="5.4623626367651097"/>
    <n v="1.42944467440247"/>
    <n v="0"/>
    <n v="2.5"/>
    <n v="20"/>
    <n v="20"/>
    <n v="18.234375"/>
    <n v="0"/>
    <n v="0.1"/>
    <n v="0"/>
    <n v="0"/>
    <n v="0.462362637362637"/>
  </r>
  <r>
    <n v="3"/>
    <x v="10"/>
    <x v="1623"/>
    <n v="4.4549999999999999E-2"/>
    <n v="0.1"/>
    <n v="3.1749999999999998"/>
    <n v="2.0371677400000001"/>
    <n v="2.0000000002406901"/>
    <n v="0.86216774024069298"/>
    <n v="0.500000000000001"/>
    <n v="0"/>
    <n v="20"/>
    <n v="20"/>
    <n v="18.455078125"/>
    <n v="0"/>
    <n v="0.6"/>
    <n v="0"/>
    <n v="0"/>
    <n v="0"/>
  </r>
  <r>
    <n v="3"/>
    <x v="10"/>
    <x v="1624"/>
    <n v="4.2070000000000003E-2"/>
    <n v="0.1"/>
    <n v="7.0350000000000001"/>
    <n v="0.97293129"/>
    <n v="6.1850000004179098"/>
    <n v="0.122931290417909"/>
    <n v="0"/>
    <n v="2.5"/>
    <n v="20"/>
    <n v="21"/>
    <n v="18.648193359375"/>
    <n v="0"/>
    <n v="0.499999999999999"/>
    <n v="0"/>
    <n v="0"/>
    <n v="1.1850000000000001"/>
  </r>
  <r>
    <n v="3"/>
    <x v="10"/>
    <x v="1625"/>
    <n v="5.321E-2"/>
    <n v="0.1"/>
    <n v="3.9169302096285499"/>
    <n v="0.439239355"/>
    <n v="3.4776908546285501"/>
    <n v="0"/>
    <n v="0"/>
    <n v="0"/>
    <n v="20"/>
    <n v="18"/>
    <n v="18.9421691894531"/>
    <n v="0"/>
    <n v="1"/>
    <n v="0"/>
    <n v="0"/>
    <n v="6.6930209628556198E-2"/>
  </r>
  <r>
    <n v="3"/>
    <x v="10"/>
    <x v="1626"/>
    <n v="0.13894999999999999"/>
    <n v="0.1"/>
    <n v="4.3499999999999996"/>
    <n v="2.58683145"/>
    <n v="1.7631685499999901"/>
    <n v="0"/>
    <n v="2.5"/>
    <n v="0"/>
    <n v="20"/>
    <n v="16"/>
    <n v="18.824398040771399"/>
    <n v="0"/>
    <n v="1"/>
    <n v="0"/>
    <n v="0"/>
    <n v="0"/>
  </r>
  <r>
    <n v="3"/>
    <x v="10"/>
    <x v="1627"/>
    <n v="6.166E-2"/>
    <n v="0.1"/>
    <n v="5.4048555714743403"/>
    <n v="0"/>
    <n v="5.4048555714743403"/>
    <n v="0"/>
    <n v="0"/>
    <n v="0.500000000000001"/>
    <n v="20"/>
    <n v="16"/>
    <n v="18.471348285674999"/>
    <n v="0.35485557147434699"/>
    <n v="0.499999999999999"/>
    <n v="0"/>
    <n v="0"/>
    <n v="0"/>
  </r>
  <r>
    <n v="3"/>
    <x v="10"/>
    <x v="1628"/>
    <n v="8.2379999999999995E-2"/>
    <n v="0.1"/>
    <n v="4.3499999999999996"/>
    <n v="2.5"/>
    <n v="1.8499999999999901"/>
    <n v="0"/>
    <n v="2.5"/>
    <n v="0"/>
    <n v="20"/>
    <n v="15"/>
    <n v="18.428571428571399"/>
    <n v="0"/>
    <n v="0.6"/>
    <n v="0"/>
    <n v="0"/>
    <n v="0"/>
  </r>
  <r>
    <n v="3"/>
    <x v="10"/>
    <x v="1629"/>
    <n v="5.3170000000000002E-2"/>
    <n v="0.1"/>
    <n v="8.0742673992673897"/>
    <n v="0"/>
    <n v="8.0742673992673897"/>
    <n v="0"/>
    <n v="0"/>
    <n v="2.5"/>
    <n v="20"/>
    <n v="15"/>
    <n v="18"/>
    <n v="1.2619047619047601"/>
    <n v="0.1"/>
    <n v="0"/>
    <n v="0"/>
    <n v="0.462362637362637"/>
  </r>
  <r>
    <n v="3"/>
    <x v="10"/>
    <x v="1630"/>
    <n v="7.7399999999999997E-2"/>
    <n v="0.1"/>
    <n v="3.35"/>
    <n v="2.5"/>
    <n v="0.84999999999999898"/>
    <n v="0"/>
    <n v="2.5"/>
    <n v="0"/>
    <n v="20"/>
    <n v="14"/>
    <n v="18.571428571428498"/>
    <n v="0"/>
    <n v="0.6"/>
    <n v="0"/>
    <n v="0"/>
    <n v="0"/>
  </r>
  <r>
    <n v="3"/>
    <x v="10"/>
    <x v="1631"/>
    <n v="5.2679999999999998E-2"/>
    <n v="0.1"/>
    <n v="3.9583333333333299"/>
    <n v="0"/>
    <n v="3.9583333333333299"/>
    <n v="0"/>
    <n v="0"/>
    <n v="0"/>
    <n v="20"/>
    <n v="13.6"/>
    <n v="18"/>
    <n v="0.73333333333333395"/>
    <n v="0.1"/>
    <n v="0"/>
    <n v="0"/>
    <n v="0.22500000000000001"/>
  </r>
  <r>
    <n v="3"/>
    <x v="10"/>
    <x v="1632"/>
    <n v="4.9160000000000002E-2"/>
    <n v="0.1"/>
    <n v="4.05833333333333"/>
    <n v="0"/>
    <n v="4.05833333333333"/>
    <n v="0"/>
    <n v="0"/>
    <n v="0"/>
    <n v="20"/>
    <n v="13"/>
    <n v="18"/>
    <n v="0.83333333333333004"/>
    <n v="0.1"/>
    <n v="0"/>
    <n v="0"/>
    <n v="0.22499999999999901"/>
  </r>
  <r>
    <n v="3"/>
    <x v="10"/>
    <x v="1633"/>
    <n v="4.3589999999999997E-2"/>
    <n v="0.1"/>
    <n v="6.30833333333333"/>
    <n v="0"/>
    <n v="6.30833333333333"/>
    <n v="0"/>
    <n v="0"/>
    <n v="2.5"/>
    <n v="20"/>
    <n v="13"/>
    <n v="18"/>
    <n v="0.83333333333333304"/>
    <n v="0.1"/>
    <n v="0"/>
    <n v="0"/>
    <n v="0.225000000000001"/>
  </r>
  <r>
    <n v="3"/>
    <x v="10"/>
    <x v="1634"/>
    <n v="4.5789999999999997E-2"/>
    <n v="0.1"/>
    <n v="5.55833333333333"/>
    <n v="0"/>
    <n v="5.55833333333333"/>
    <n v="2.2204460492503101E-16"/>
    <n v="0"/>
    <n v="1.99999999999999"/>
    <n v="20"/>
    <n v="13"/>
    <n v="18"/>
    <n v="0.83333333333333304"/>
    <n v="0.6"/>
    <n v="0"/>
    <n v="0"/>
    <n v="0.22500000000000001"/>
  </r>
  <r>
    <n v="3"/>
    <x v="10"/>
    <x v="1635"/>
    <n v="4.6559999999999997E-2"/>
    <n v="0.1"/>
    <n v="8.4849999999999994"/>
    <n v="0"/>
    <n v="8.6849999992549396"/>
    <n v="0.199999999254942"/>
    <n v="0"/>
    <n v="0"/>
    <n v="20"/>
    <n v="12"/>
    <n v="18"/>
    <n v="5"/>
    <n v="1"/>
    <n v="0"/>
    <n v="0"/>
    <n v="1.1849999999999901"/>
  </r>
  <r>
    <n v="3"/>
    <x v="10"/>
    <x v="1636"/>
    <n v="5.4120000000000001E-2"/>
    <n v="0.1"/>
    <n v="5.4067784256559701"/>
    <n v="3.8050000000000003E-5"/>
    <n v="5.5067784253985499"/>
    <n v="0.100038049742579"/>
    <n v="0"/>
    <n v="0"/>
    <n v="20"/>
    <n v="11"/>
    <n v="21"/>
    <n v="2.7317784256559698"/>
    <n v="1"/>
    <n v="0"/>
    <n v="0"/>
    <n v="0.27500000000000102"/>
  </r>
  <r>
    <n v="3"/>
    <x v="10"/>
    <x v="1637"/>
    <n v="6.9330000000000003E-2"/>
    <n v="0.1"/>
    <n v="2.8749999999999898"/>
    <n v="0.139443065"/>
    <n v="2.7749999994810102"/>
    <n v="3.9443064481019897E-2"/>
    <n v="0"/>
    <n v="0"/>
    <n v="20"/>
    <n v="11"/>
    <n v="21.798833819241899"/>
    <n v="0"/>
    <n v="1"/>
    <n v="0"/>
    <n v="0"/>
    <n v="0.27499999999999902"/>
  </r>
  <r>
    <n v="3"/>
    <x v="10"/>
    <x v="1638"/>
    <n v="0.15644"/>
    <n v="0.1"/>
    <n v="2.85"/>
    <n v="2.85"/>
    <n v="0"/>
    <n v="1.11022302462515E-16"/>
    <n v="2.3135990299999998"/>
    <n v="0"/>
    <n v="20"/>
    <n v="10"/>
    <n v="20.4489795918367"/>
    <n v="0"/>
    <n v="1"/>
    <n v="0"/>
    <n v="0"/>
    <n v="0"/>
  </r>
  <r>
    <n v="3"/>
    <x v="10"/>
    <x v="1639"/>
    <n v="0.11309"/>
    <n v="0.1"/>
    <n v="3.35"/>
    <n v="3.3476272599999999"/>
    <n v="2.3727400000001998E-3"/>
    <n v="0"/>
    <n v="2.18640096999999"/>
    <n v="0"/>
    <n v="20"/>
    <n v="10"/>
    <n v="19.1428571428571"/>
    <n v="0"/>
    <n v="0.53728019399999905"/>
    <n v="0"/>
    <n v="0"/>
    <n v="0"/>
  </r>
  <r>
    <n v="3"/>
    <x v="10"/>
    <x v="1640"/>
    <n v="8.1619999999999998E-2"/>
    <n v="0.1"/>
    <n v="9.2268065392723599"/>
    <n v="1.7047975799999999"/>
    <n v="7.7268065401105597"/>
    <n v="0.20479758083820301"/>
    <n v="0"/>
    <n v="2.5"/>
    <n v="20"/>
    <n v="10"/>
    <n v="18"/>
    <n v="2.6666666666666599"/>
    <n v="0.1"/>
    <n v="0"/>
    <n v="0"/>
    <n v="6.01398726056925E-2"/>
  </r>
  <r>
    <n v="3"/>
    <x v="10"/>
    <x v="1641"/>
    <n v="9.8680000000000004E-2"/>
    <n v="0.1"/>
    <n v="3.75"/>
    <n v="4.798660645"/>
    <n v="2.6140667408469602E-10"/>
    <n v="1.0486606452614"/>
    <n v="2.5"/>
    <n v="0"/>
    <n v="20"/>
    <n v="11"/>
    <n v="18.999999999999901"/>
    <n v="0"/>
    <n v="0.6"/>
    <n v="0"/>
    <n v="0"/>
    <n v="0"/>
  </r>
  <r>
    <n v="3"/>
    <x v="10"/>
    <x v="1642"/>
    <n v="8.4839999999999999E-2"/>
    <n v="0.1"/>
    <n v="4.80833333333333"/>
    <n v="2.5698811300000002"/>
    <n v="4.0583333333432199"/>
    <n v="1.81988113000989"/>
    <n v="0"/>
    <n v="0"/>
    <n v="20"/>
    <n v="10"/>
    <n v="18"/>
    <n v="1.3333333333333299"/>
    <n v="0.1"/>
    <n v="0"/>
    <n v="0"/>
    <n v="0.225000000000001"/>
  </r>
  <r>
    <n v="3"/>
    <x v="10"/>
    <x v="1643"/>
    <n v="6.454E-2"/>
    <n v="0.1"/>
    <n v="4.5583333333333202"/>
    <n v="2.6113875800000002"/>
    <n v="4.0583333339664902"/>
    <n v="2.1113875806331599"/>
    <n v="0"/>
    <n v="0"/>
    <n v="20"/>
    <n v="10"/>
    <n v="18"/>
    <n v="1.3333333333333199"/>
    <n v="0.1"/>
    <n v="0"/>
    <n v="0"/>
    <n v="0.22500000000000001"/>
  </r>
  <r>
    <n v="3"/>
    <x v="10"/>
    <x v="1644"/>
    <n v="5.6570000000000002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  <n v="0"/>
    <n v="0.22499999999999901"/>
  </r>
  <r>
    <n v="3"/>
    <x v="10"/>
    <x v="1645"/>
    <n v="5.4670000000000003E-2"/>
    <n v="0.1"/>
    <n v="6.55833333333333"/>
    <n v="2.4721185499999998"/>
    <n v="6.05833333424488"/>
    <n v="1.97211855091154"/>
    <n v="0"/>
    <n v="1.99999999999999"/>
    <n v="20"/>
    <n v="10"/>
    <n v="18"/>
    <n v="1.3333333333333299"/>
    <n v="0.1"/>
    <n v="0"/>
    <n v="0"/>
    <n v="0.225000000000001"/>
  </r>
  <r>
    <n v="3"/>
    <x v="10"/>
    <x v="1646"/>
    <n v="4.3090000000000003E-2"/>
    <n v="0.1"/>
    <n v="11.685"/>
    <n v="1.9294446750000001"/>
    <n v="11.1849999994024"/>
    <n v="1.42944467440247"/>
    <n v="0"/>
    <n v="2.5"/>
    <n v="20"/>
    <n v="10"/>
    <n v="18"/>
    <n v="5"/>
    <n v="0.499999999999999"/>
    <n v="0"/>
    <n v="0"/>
    <n v="1.1850000000000001"/>
  </r>
  <r>
    <n v="3"/>
    <x v="10"/>
    <x v="1647"/>
    <n v="6.4519999999999994E-2"/>
    <n v="0.1"/>
    <n v="3.2419302096285501"/>
    <n v="1.5371677399999999"/>
    <n v="2.5669302098692399"/>
    <n v="0.86216774024069298"/>
    <n v="0"/>
    <n v="0"/>
    <n v="20"/>
    <n v="10"/>
    <n v="20.75"/>
    <n v="0"/>
    <n v="1"/>
    <n v="0"/>
    <n v="0"/>
    <n v="6.6930209628555504E-2"/>
  </r>
  <r>
    <n v="3"/>
    <x v="10"/>
    <x v="1648"/>
    <n v="7.2749999999999995E-2"/>
    <n v="0.1"/>
    <n v="6.9338647959183604"/>
    <n v="0.97293129"/>
    <n v="6.08386479633627"/>
    <n v="0.122931290417909"/>
    <n v="0"/>
    <n v="0"/>
    <n v="20"/>
    <n v="10"/>
    <n v="19.40625"/>
    <n v="3.5838647959183598"/>
    <n v="1"/>
    <n v="0"/>
    <n v="0"/>
    <n v="0"/>
  </r>
  <r>
    <n v="3"/>
    <x v="10"/>
    <x v="1649"/>
    <n v="0.1182"/>
    <n v="0.1"/>
    <n v="3.8499999999999899"/>
    <n v="2.9392393550000002"/>
    <n v="0.91076064499999898"/>
    <n v="0"/>
    <n v="2.5"/>
    <n v="0"/>
    <n v="20"/>
    <n v="9"/>
    <n v="20.918367346938702"/>
    <n v="0"/>
    <n v="1"/>
    <n v="0"/>
    <n v="0"/>
    <n v="0"/>
  </r>
  <r>
    <n v="3"/>
    <x v="10"/>
    <x v="1650"/>
    <n v="0.10116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  <n v="0"/>
    <n v="0"/>
  </r>
  <r>
    <n v="3"/>
    <x v="10"/>
    <x v="1651"/>
    <n v="7.6759999999999995E-2"/>
    <n v="0.1"/>
    <n v="11.083791208791199"/>
    <n v="0"/>
    <n v="11.083791208791199"/>
    <n v="0"/>
    <n v="0"/>
    <n v="2.5"/>
    <n v="20"/>
    <n v="8"/>
    <n v="18"/>
    <n v="3.5714285714285698"/>
    <n v="0.1"/>
    <n v="0"/>
    <n v="0"/>
    <n v="0.462362637362638"/>
  </r>
  <r>
    <n v="3"/>
    <x v="10"/>
    <x v="1652"/>
    <n v="0.11933000000000001"/>
    <n v="0.1"/>
    <n v="4.3499999999999996"/>
    <n v="2.5"/>
    <n v="1.8499999999999901"/>
    <n v="0"/>
    <n v="2.5"/>
    <n v="0"/>
    <n v="20"/>
    <n v="8"/>
    <n v="19.428571428571399"/>
    <n v="0"/>
    <n v="0.6"/>
    <n v="0"/>
    <n v="0"/>
    <n v="0"/>
  </r>
  <r>
    <n v="3"/>
    <x v="10"/>
    <x v="1653"/>
    <n v="6.9769999999999999E-2"/>
    <n v="0.1"/>
    <n v="6.0749999999999904"/>
    <n v="0"/>
    <n v="6.0749999999999904"/>
    <n v="0"/>
    <n v="0"/>
    <n v="0"/>
    <n v="20"/>
    <n v="6"/>
    <n v="18"/>
    <n v="1.99999999999999"/>
    <n v="0.1"/>
    <n v="0"/>
    <n v="0"/>
    <n v="0.22499999999999901"/>
  </r>
  <r>
    <n v="3"/>
    <x v="10"/>
    <x v="1654"/>
    <n v="6.429E-2"/>
    <n v="0.1"/>
    <n v="5.5750000000000002"/>
    <n v="0"/>
    <n v="5.5750000000000002"/>
    <n v="0"/>
    <n v="0"/>
    <n v="0"/>
    <n v="20"/>
    <n v="6"/>
    <n v="18"/>
    <n v="2"/>
    <n v="0.1"/>
    <n v="0"/>
    <n v="0"/>
    <n v="0.225000000000001"/>
  </r>
  <r>
    <n v="3"/>
    <x v="10"/>
    <x v="1655"/>
    <n v="4.8840000000000001E-2"/>
    <n v="0.1"/>
    <n v="10.6052197802197"/>
    <n v="0"/>
    <n v="10.6052197802197"/>
    <n v="0"/>
    <n v="0"/>
    <n v="2.5"/>
    <n v="20"/>
    <n v="5"/>
    <n v="18"/>
    <n v="4.6428571428571299"/>
    <n v="0.1"/>
    <n v="0"/>
    <n v="0"/>
    <n v="0.462362637362637"/>
  </r>
  <r>
    <n v="3"/>
    <x v="10"/>
    <x v="1656"/>
    <n v="8.3750000000000005E-2"/>
    <n v="0.1"/>
    <n v="3"/>
    <n v="2.5"/>
    <n v="0.499999999999999"/>
    <n v="0"/>
    <n v="2.5"/>
    <n v="0"/>
    <n v="20"/>
    <n v="5"/>
    <n v="19.857142857142801"/>
    <n v="0"/>
    <n v="0.6"/>
    <n v="0"/>
    <n v="0"/>
    <n v="0"/>
  </r>
  <r>
    <n v="3"/>
    <x v="10"/>
    <x v="1657"/>
    <n v="4.5769999999999998E-2"/>
    <n v="0.1"/>
    <n v="8.0591316109430302"/>
    <n v="0"/>
    <n v="8.0591316109430302"/>
    <n v="0"/>
    <n v="0"/>
    <n v="1.99999999999999"/>
    <n v="20"/>
    <n v="4"/>
    <n v="18"/>
    <n v="3.0841316109430301"/>
    <n v="0.1"/>
    <n v="0"/>
    <n v="0"/>
    <n v="0.225000000000001"/>
  </r>
  <r>
    <n v="3"/>
    <x v="10"/>
    <x v="1658"/>
    <n v="3.9739999999999998E-2"/>
    <n v="0.1"/>
    <n v="11.185"/>
    <n v="0"/>
    <n v="11.185"/>
    <n v="2.2204460492503101E-16"/>
    <n v="0"/>
    <n v="2.5"/>
    <n v="20"/>
    <n v="4"/>
    <n v="18.5630987082072"/>
    <n v="5"/>
    <n v="0.499999999999999"/>
    <n v="0"/>
    <n v="0"/>
    <n v="1.1850000000000001"/>
  </r>
  <r>
    <n v="3"/>
    <x v="10"/>
    <x v="1659"/>
    <n v="9.5560000000000006E-2"/>
    <n v="0.1"/>
    <n v="2.2999999999999998"/>
    <n v="2.49999999925494"/>
    <n v="0"/>
    <n v="0.199999999254942"/>
    <n v="2.49999999925494"/>
    <n v="0"/>
    <n v="20"/>
    <n v="3"/>
    <n v="20.492711369681299"/>
    <n v="0"/>
    <n v="1"/>
    <n v="0"/>
    <n v="0"/>
    <n v="0"/>
  </r>
  <r>
    <n v="3"/>
    <x v="10"/>
    <x v="1660"/>
    <n v="6.6019999999999995E-2"/>
    <n v="0.1"/>
    <n v="9.9634442612103999"/>
    <n v="3.8050000000000003E-5"/>
    <n v="10.063444260952901"/>
    <n v="0.100038049742579"/>
    <n v="0"/>
    <n v="2.5"/>
    <n v="20"/>
    <n v="3"/>
    <n v="18.3061224484712"/>
    <n v="5"/>
    <n v="0.50000000014901103"/>
    <n v="0"/>
    <n v="0"/>
    <n v="6.3444261210400907E-2"/>
  </r>
  <r>
    <n v="3"/>
    <x v="10"/>
    <x v="1661"/>
    <n v="9.3219999999999997E-2"/>
    <n v="0.1"/>
    <n v="2.6000000005189801"/>
    <n v="2.639443065"/>
    <n v="0"/>
    <n v="3.9443064481019897E-2"/>
    <n v="2.5"/>
    <n v="0"/>
    <n v="20"/>
    <n v="3"/>
    <n v="20.1428571424123"/>
    <n v="5.1898040726028296E-10"/>
    <n v="1"/>
    <n v="0"/>
    <n v="0"/>
    <n v="0"/>
  </r>
  <r>
    <n v="3"/>
    <x v="10"/>
    <x v="1662"/>
    <n v="7.6649999999999996E-2"/>
    <n v="0.1"/>
    <n v="5.35"/>
    <n v="2.5364009707450501"/>
    <n v="2.9999999996990199"/>
    <n v="0.18640097044408299"/>
    <n v="2.0000000007450498"/>
    <n v="0"/>
    <n v="20"/>
    <n v="3"/>
    <n v="18"/>
    <n v="2.4999999999999898"/>
    <n v="0.50000000014901103"/>
    <n v="0"/>
    <n v="0"/>
    <n v="0"/>
  </r>
  <r>
    <n v="3"/>
    <x v="10"/>
    <x v="1663"/>
    <n v="6.5619999999999998E-2"/>
    <n v="0.1"/>
    <n v="8.8123626373626394"/>
    <n v="1.1612262900000001"/>
    <n v="7.9623626370819798"/>
    <n v="0.31122628971934302"/>
    <n v="0"/>
    <n v="2.5"/>
    <n v="20"/>
    <n v="3"/>
    <n v="18"/>
    <n v="2.5"/>
    <n v="0.1"/>
    <n v="0"/>
    <n v="0"/>
    <n v="0.462362637362638"/>
  </r>
  <r>
    <n v="3"/>
    <x v="10"/>
    <x v="1664"/>
    <n v="7.4190000000000006E-2"/>
    <n v="0.1"/>
    <n v="6.5"/>
    <n v="4.2047975800000001"/>
    <n v="2.5000000008382002"/>
    <n v="0.20479758083820301"/>
    <n v="2.5"/>
    <n v="0"/>
    <n v="20"/>
    <n v="3"/>
    <n v="18"/>
    <n v="2.5"/>
    <n v="0.6"/>
    <n v="0"/>
    <n v="0"/>
    <n v="0"/>
  </r>
  <r>
    <n v="3"/>
    <x v="10"/>
    <x v="1665"/>
    <n v="6.2520000000000006E-2"/>
    <n v="0.1"/>
    <n v="6.4749999999999996"/>
    <n v="2.298660645"/>
    <n v="5.2250000002614003"/>
    <n v="1.0486606452614"/>
    <n v="0"/>
    <n v="0"/>
    <n v="20"/>
    <n v="3"/>
    <n v="18"/>
    <n v="2.4999999999999898"/>
    <n v="0.1"/>
    <n v="0"/>
    <n v="0"/>
    <n v="0.22499999999999901"/>
  </r>
  <r>
    <n v="3"/>
    <x v="10"/>
    <x v="1666"/>
    <n v="5.2769999999999997E-2"/>
    <n v="0.1"/>
    <n v="5.9749999999999996"/>
    <n v="2.5698811300000002"/>
    <n v="5.2250000000098904"/>
    <n v="1.81988113000989"/>
    <n v="0"/>
    <n v="0"/>
    <n v="20"/>
    <n v="3"/>
    <n v="18"/>
    <n v="2.5"/>
    <n v="0.1"/>
    <n v="0"/>
    <n v="0"/>
    <n v="0.225000000000001"/>
  </r>
  <r>
    <n v="3"/>
    <x v="10"/>
    <x v="1667"/>
    <n v="5.1749999999999997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  <n v="0"/>
    <n v="0.22500000000000001"/>
  </r>
  <r>
    <n v="3"/>
    <x v="10"/>
    <x v="1668"/>
    <n v="4.6460000000000001E-2"/>
    <n v="0.1"/>
    <n v="8.2249999999999996"/>
    <n v="2.5537795149999898"/>
    <n v="7.7249999995064602"/>
    <n v="2.0537795145064499"/>
    <n v="0"/>
    <n v="2.5"/>
    <n v="20"/>
    <n v="3"/>
    <n v="18"/>
    <n v="2.4999999999999898"/>
    <n v="0.1"/>
    <n v="0"/>
    <n v="0"/>
    <n v="0.22499999999999901"/>
  </r>
  <r>
    <n v="3"/>
    <x v="10"/>
    <x v="1669"/>
    <n v="4.8039999999999999E-2"/>
    <n v="0.1"/>
    <n v="7.7249999999999996"/>
    <n v="2.4721185499999998"/>
    <n v="7.2250000009115398"/>
    <n v="1.97211855091154"/>
    <n v="0"/>
    <n v="1.99999999999999"/>
    <n v="20"/>
    <n v="3"/>
    <n v="18"/>
    <n v="2.5"/>
    <n v="0.6"/>
    <n v="0"/>
    <n v="0"/>
    <n v="0.225000000000001"/>
  </r>
  <r>
    <n v="3"/>
    <x v="10"/>
    <x v="1670"/>
    <n v="5.0279999999999998E-2"/>
    <n v="0.1"/>
    <n v="5.7249999999999899"/>
    <n v="4.4294446750000001"/>
    <n v="2.7249999994024598"/>
    <n v="1.42944467440247"/>
    <n v="2.5"/>
    <n v="0"/>
    <n v="20"/>
    <n v="3"/>
    <n v="18"/>
    <n v="2.4999999999999898"/>
    <n v="1"/>
    <n v="0"/>
    <n v="0"/>
    <n v="0.22500000000000001"/>
  </r>
  <r>
    <n v="3"/>
    <x v="10"/>
    <x v="1671"/>
    <n v="4.965E-2"/>
    <n v="0.1"/>
    <n v="11.8599999999999"/>
    <n v="1.5371677399999999"/>
    <n v="11.185000000240599"/>
    <n v="0.86216774024069298"/>
    <n v="0"/>
    <n v="2.5"/>
    <n v="20"/>
    <n v="3"/>
    <n v="18"/>
    <n v="5"/>
    <n v="0.499999999999999"/>
    <n v="0"/>
    <n v="0"/>
    <n v="1.1849999999999901"/>
  </r>
  <r>
    <n v="3"/>
    <x v="10"/>
    <x v="1672"/>
    <n v="6.2469999999999998E-2"/>
    <n v="0.1"/>
    <n v="3.9375"/>
    <n v="0.97293129"/>
    <n v="3.0875000004179101"/>
    <n v="0.122931290417909"/>
    <n v="0"/>
    <n v="0"/>
    <n v="20"/>
    <n v="3"/>
    <n v="19.875"/>
    <n v="0.312500000000004"/>
    <n v="1"/>
    <n v="0"/>
    <n v="0"/>
    <n v="0.27500000000000102"/>
  </r>
  <r>
    <n v="3"/>
    <x v="10"/>
    <x v="1673"/>
    <n v="6.9500000000000006E-2"/>
    <n v="0.1"/>
    <n v="8.8499999999999908"/>
    <n v="0.439239355"/>
    <n v="8.4107606449999892"/>
    <n v="0"/>
    <n v="0"/>
    <n v="0"/>
    <n v="20"/>
    <n v="4"/>
    <n v="18"/>
    <n v="4.9999999999999902"/>
    <n v="1"/>
    <n v="0"/>
    <n v="0"/>
    <n v="0"/>
  </r>
  <r>
    <n v="3"/>
    <x v="10"/>
    <x v="1674"/>
    <n v="0.13505"/>
    <n v="0.1"/>
    <n v="4.3499999999999996"/>
    <n v="2.58683145"/>
    <n v="1.7631685499999901"/>
    <n v="0"/>
    <n v="2.5"/>
    <n v="0"/>
    <n v="20"/>
    <n v="4"/>
    <n v="19.999999999999901"/>
    <n v="0"/>
    <n v="1"/>
    <n v="0"/>
    <n v="0"/>
    <n v="0"/>
  </r>
  <r>
    <n v="3"/>
    <x v="10"/>
    <x v="1675"/>
    <n v="8.7330000000000005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  <n v="0"/>
    <n v="0"/>
  </r>
  <r>
    <n v="3"/>
    <x v="10"/>
    <x v="1676"/>
    <n v="8.0490000000000006E-2"/>
    <n v="0.1"/>
    <n v="6.7403409209074798"/>
    <n v="0"/>
    <n v="6.7403409209074798"/>
    <n v="0"/>
    <n v="0"/>
    <n v="0"/>
    <n v="20"/>
    <n v="4"/>
    <n v="18"/>
    <n v="2.3333333333333299"/>
    <n v="0.1"/>
    <n v="0"/>
    <n v="0"/>
    <n v="5.7007587574146298E-2"/>
  </r>
  <r>
    <n v="3"/>
    <x v="10"/>
    <x v="1677"/>
    <n v="7.1900000000000006E-2"/>
    <n v="0.1"/>
    <n v="11.8123626373626"/>
    <n v="0"/>
    <n v="11.8123626373626"/>
    <n v="0"/>
    <n v="0"/>
    <n v="2.5"/>
    <n v="20"/>
    <n v="4"/>
    <n v="17.999999999999901"/>
    <n v="5"/>
    <n v="0.1"/>
    <n v="0"/>
    <n v="0"/>
    <n v="0.462362637362637"/>
  </r>
  <r>
    <n v="3"/>
    <x v="10"/>
    <x v="1678"/>
    <n v="9.2380000000000004E-2"/>
    <n v="0.1"/>
    <n v="3.35"/>
    <n v="2.5"/>
    <n v="0.84999999999999898"/>
    <n v="0"/>
    <n v="2.5"/>
    <n v="0"/>
    <n v="20"/>
    <n v="4"/>
    <n v="20"/>
    <n v="0"/>
    <n v="0.6"/>
    <n v="0"/>
    <n v="0"/>
    <n v="0"/>
  </r>
  <r>
    <n v="3"/>
    <x v="10"/>
    <x v="1679"/>
    <n v="4.786E-2"/>
    <n v="0.1"/>
    <n v="11.0461005112103"/>
    <n v="0"/>
    <n v="11.0461005112103"/>
    <n v="0"/>
    <n v="0"/>
    <n v="2.5"/>
    <n v="20"/>
    <n v="5"/>
    <n v="18"/>
    <n v="4.8333333333333197"/>
    <n v="0.1"/>
    <n v="0"/>
    <n v="0"/>
    <n v="0.712767177877068"/>
  </r>
  <r>
    <n v="3"/>
    <x v="11"/>
    <x v="1680"/>
    <n v="6.5369999999999998E-2"/>
    <n v="0.1"/>
    <n v="3"/>
    <n v="2.5"/>
    <n v="0.499999999999999"/>
    <n v="0"/>
    <n v="2.5"/>
    <n v="0"/>
    <n v="20"/>
    <n v="4"/>
    <n v="19.999999999999901"/>
    <n v="0"/>
    <n v="0.6"/>
    <n v="0"/>
    <n v="0"/>
    <n v="0"/>
  </r>
  <r>
    <n v="3"/>
    <x v="11"/>
    <x v="1681"/>
    <n v="5.8909999999999997E-2"/>
    <n v="0.1"/>
    <n v="4.9166666666666599"/>
    <n v="0"/>
    <n v="4.9166666666666599"/>
    <n v="0"/>
    <n v="0"/>
    <n v="0"/>
    <n v="20"/>
    <n v="5"/>
    <n v="18"/>
    <n v="2.1666666666666599"/>
    <n v="0.1"/>
    <n v="0"/>
    <n v="0"/>
    <n v="0"/>
  </r>
  <r>
    <n v="3"/>
    <x v="11"/>
    <x v="1682"/>
    <n v="5.0130000000000001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  <n v="0"/>
    <n v="0.22500000000000001"/>
  </r>
  <r>
    <n v="3"/>
    <x v="11"/>
    <x v="1683"/>
    <n v="4.9570000000000003E-2"/>
    <n v="0.1"/>
    <n v="7.4290293040293003"/>
    <n v="0"/>
    <n v="7.6290293032842396"/>
    <n v="0.199999999254942"/>
    <n v="0"/>
    <n v="2.5"/>
    <n v="20"/>
    <n v="5"/>
    <n v="18"/>
    <n v="2.1666666666666599"/>
    <n v="0.1"/>
    <n v="0"/>
    <n v="0"/>
    <n v="0.462362637362637"/>
  </r>
  <r>
    <n v="3"/>
    <x v="11"/>
    <x v="1684"/>
    <n v="5.518E-2"/>
    <n v="0.1"/>
    <n v="4.5666666666666602"/>
    <n v="2.5000380500000001"/>
    <n v="2.16666666640924"/>
    <n v="0.100038049742579"/>
    <n v="2.5"/>
    <n v="0"/>
    <n v="20"/>
    <n v="5"/>
    <n v="18"/>
    <n v="2.1666666666666599"/>
    <n v="0.6"/>
    <n v="0"/>
    <n v="0"/>
    <n v="0"/>
  </r>
  <r>
    <n v="3"/>
    <x v="11"/>
    <x v="1685"/>
    <n v="4.3310000000000001E-2"/>
    <n v="0.1"/>
    <n v="8.4516666666666609"/>
    <n v="0.139443065"/>
    <n v="8.3516666661476808"/>
    <n v="3.9443064481019897E-2"/>
    <n v="0"/>
    <n v="2.5"/>
    <n v="20"/>
    <n v="5"/>
    <n v="18"/>
    <n v="2.1666666666666599"/>
    <n v="0.1"/>
    <n v="0"/>
    <n v="0"/>
    <n v="1.1850000000000001"/>
  </r>
  <r>
    <n v="3"/>
    <x v="11"/>
    <x v="1686"/>
    <n v="4.7579999999999997E-2"/>
    <n v="0.1"/>
    <n v="11.9169302096285"/>
    <n v="0.53640096999999998"/>
    <n v="11.5669302100726"/>
    <n v="0.18640097044408299"/>
    <n v="0"/>
    <n v="1.99999999999999"/>
    <n v="20"/>
    <n v="6"/>
    <n v="18"/>
    <n v="1.99999999999999"/>
    <n v="0.6"/>
    <n v="0"/>
    <n v="5"/>
    <n v="6.6930209628555504E-2"/>
  </r>
  <r>
    <n v="3"/>
    <x v="11"/>
    <x v="1687"/>
    <n v="5.357E-2"/>
    <n v="0.1"/>
    <n v="7.6357142857142799"/>
    <n v="1.1612262900000001"/>
    <n v="6.7857142854336203"/>
    <n v="0.31122628971934302"/>
    <n v="0"/>
    <n v="0"/>
    <n v="20"/>
    <n v="6"/>
    <n v="18"/>
    <n v="4.2857142857142803"/>
    <n v="1"/>
    <n v="0"/>
    <n v="0"/>
    <n v="0"/>
  </r>
  <r>
    <n v="3"/>
    <x v="11"/>
    <x v="1688"/>
    <n v="6.1780000000000002E-2"/>
    <n v="0.1"/>
    <n v="4"/>
    <n v="3.7047975799999899"/>
    <n v="0.50000000083820295"/>
    <n v="0.20479758083820301"/>
    <n v="1.99999999999999"/>
    <n v="0"/>
    <n v="20"/>
    <n v="6"/>
    <n v="19.714285714285701"/>
    <n v="0"/>
    <n v="1"/>
    <n v="0"/>
    <n v="0"/>
    <n v="0"/>
  </r>
  <r>
    <n v="3"/>
    <x v="11"/>
    <x v="1689"/>
    <n v="6.2969999999999998E-2"/>
    <n v="0.1"/>
    <n v="5.7499999999999902"/>
    <n v="4.798660645"/>
    <n v="2.0000000002613998"/>
    <n v="1.0486606452614"/>
    <n v="2.5"/>
    <n v="0"/>
    <n v="20"/>
    <n v="6"/>
    <n v="18"/>
    <n v="1.99999999999999"/>
    <n v="0.6"/>
    <n v="0"/>
    <n v="0"/>
    <n v="0"/>
  </r>
  <r>
    <n v="3"/>
    <x v="11"/>
    <x v="1690"/>
    <n v="5.4309999999999997E-2"/>
    <n v="0.1"/>
    <n v="7.30833333333333"/>
    <n v="2.5698811300000002"/>
    <n v="6.5583333333432199"/>
    <n v="1.81988113000989"/>
    <n v="0"/>
    <n v="1.99999999999999"/>
    <n v="20"/>
    <n v="7"/>
    <n v="18"/>
    <n v="1.8333333333333299"/>
    <n v="0.1"/>
    <n v="0"/>
    <n v="0"/>
    <n v="0.225000000000001"/>
  </r>
  <r>
    <n v="3"/>
    <x v="11"/>
    <x v="1691"/>
    <n v="4.8820000000000002E-2"/>
    <n v="0.1"/>
    <n v="10.0659523809523"/>
    <n v="2.6113875800000002"/>
    <n v="9.5659523815855394"/>
    <n v="2.1113875806331599"/>
    <n v="0"/>
    <n v="2.5"/>
    <n v="20"/>
    <n v="8"/>
    <n v="18"/>
    <n v="3.3809523809523698"/>
    <n v="0.499999999999999"/>
    <n v="0"/>
    <n v="0"/>
    <n v="1.1850000000000001"/>
  </r>
  <r>
    <n v="3"/>
    <x v="11"/>
    <x v="1692"/>
    <n v="6.4640000000000003E-2"/>
    <n v="0.1"/>
    <n v="3"/>
    <n v="5.0537795150000004"/>
    <n v="0"/>
    <n v="2.053779515"/>
    <n v="2.5"/>
    <n v="0"/>
    <n v="20"/>
    <n v="9"/>
    <n v="19.285714285714199"/>
    <n v="0"/>
    <n v="1"/>
    <n v="0"/>
    <n v="0"/>
    <n v="0"/>
  </r>
  <r>
    <n v="3"/>
    <x v="11"/>
    <x v="1693"/>
    <n v="6.0560000000000003E-2"/>
    <n v="0.1"/>
    <n v="4.6666666666666599"/>
    <n v="2.4721185499999998"/>
    <n v="4.1666666675782098"/>
    <n v="1.97211855091154"/>
    <n v="0"/>
    <n v="0"/>
    <n v="20"/>
    <n v="8"/>
    <n v="18"/>
    <n v="1.6666666666666601"/>
    <n v="0.499999999999999"/>
    <n v="0"/>
    <n v="0"/>
    <n v="0"/>
  </r>
  <r>
    <n v="3"/>
    <x v="11"/>
    <x v="1694"/>
    <n v="6.0339999999999998E-2"/>
    <n v="0.1"/>
    <n v="11.0065867590525"/>
    <n v="1.9294446750000001"/>
    <n v="10.506586758455001"/>
    <n v="1.42944467440247"/>
    <n v="0"/>
    <n v="2.5"/>
    <n v="20"/>
    <n v="6"/>
    <n v="18"/>
    <n v="4.7238095238095203"/>
    <n v="0.499999999999999"/>
    <n v="0"/>
    <n v="0"/>
    <n v="0.78277723524305498"/>
  </r>
  <r>
    <n v="3"/>
    <x v="11"/>
    <x v="1695"/>
    <n v="6.762E-2"/>
    <n v="0.1"/>
    <n v="8.2419302096285492"/>
    <n v="1.5371677399999999"/>
    <n v="7.5669302098692404"/>
    <n v="0.86216774024069298"/>
    <n v="0"/>
    <n v="0"/>
    <n v="20"/>
    <n v="5.7"/>
    <n v="20.042857142857098"/>
    <n v="5"/>
    <n v="1"/>
    <n v="0"/>
    <n v="0"/>
    <n v="6.6930209628555504E-2"/>
  </r>
  <r>
    <n v="3"/>
    <x v="11"/>
    <x v="1696"/>
    <n v="8.0879999999999994E-2"/>
    <n v="0.1"/>
    <n v="6.18333333333333"/>
    <n v="0.97293129"/>
    <n v="5.3333333337512396"/>
    <n v="0.122931290417909"/>
    <n v="0"/>
    <n v="0"/>
    <n v="20"/>
    <n v="5"/>
    <n v="22"/>
    <n v="2.8333333333333299"/>
    <n v="1"/>
    <n v="0"/>
    <n v="0"/>
    <n v="0"/>
  </r>
  <r>
    <n v="3"/>
    <x v="11"/>
    <x v="1697"/>
    <n v="0.16807"/>
    <n v="0.1"/>
    <n v="3.8499999999999899"/>
    <n v="2.43923935499999"/>
    <n v="1.4107606450000001"/>
    <n v="0"/>
    <n v="1.99999999999999"/>
    <n v="0"/>
    <n v="20"/>
    <n v="3.5"/>
    <n v="22"/>
    <n v="0"/>
    <n v="1"/>
    <n v="0"/>
    <n v="0"/>
    <n v="0"/>
  </r>
  <r>
    <n v="3"/>
    <x v="11"/>
    <x v="1698"/>
    <n v="0.17896000000000001"/>
    <n v="0.1"/>
    <n v="5.0479166666666604"/>
    <n v="2.58683145"/>
    <n v="2.4610852166666599"/>
    <n v="0"/>
    <n v="2.5"/>
    <n v="0"/>
    <n v="20"/>
    <n v="2"/>
    <n v="19.6875"/>
    <n v="0.69791666666666496"/>
    <n v="0.6"/>
    <n v="0"/>
    <n v="0"/>
    <n v="0"/>
  </r>
  <r>
    <n v="3"/>
    <x v="11"/>
    <x v="1699"/>
    <n v="6.2219999999999998E-2"/>
    <n v="0.1"/>
    <n v="12.762767177877"/>
    <n v="0"/>
    <n v="12.762767177877"/>
    <n v="0"/>
    <n v="0"/>
    <n v="2.5"/>
    <n v="20"/>
    <n v="1"/>
    <n v="18"/>
    <n v="5"/>
    <n v="0.1"/>
    <n v="0"/>
    <n v="0"/>
    <n v="0.712767177877069"/>
  </r>
  <r>
    <n v="3"/>
    <x v="11"/>
    <x v="1700"/>
    <n v="8.2869999999999999E-2"/>
    <n v="0.1"/>
    <n v="5.2874999999999996"/>
    <n v="2.5"/>
    <n v="2.7874999999999899"/>
    <n v="0"/>
    <n v="2.5"/>
    <n v="0"/>
    <n v="20"/>
    <n v="1"/>
    <n v="19.625"/>
    <n v="0.9375"/>
    <n v="0.6"/>
    <n v="0"/>
    <n v="0"/>
    <n v="0"/>
  </r>
  <r>
    <n v="3"/>
    <x v="11"/>
    <x v="1701"/>
    <n v="7.6060000000000003E-2"/>
    <n v="0.1"/>
    <n v="6.68333333333333"/>
    <n v="0"/>
    <n v="6.68333333333333"/>
    <n v="0"/>
    <n v="0"/>
    <n v="0"/>
    <n v="20"/>
    <n v="1"/>
    <n v="18"/>
    <n v="2.8333333333333299"/>
    <n v="0.1"/>
    <n v="0"/>
    <n v="0"/>
    <n v="0"/>
  </r>
  <r>
    <n v="3"/>
    <x v="11"/>
    <x v="1702"/>
    <n v="6.9010000000000002E-2"/>
    <n v="0.1"/>
    <n v="8.4083333333333297"/>
    <n v="0"/>
    <n v="8.4083333333333297"/>
    <n v="0"/>
    <n v="0"/>
    <n v="1.99999999999999"/>
    <n v="20"/>
    <n v="1"/>
    <n v="18"/>
    <n v="2.8333333333333299"/>
    <n v="0.1"/>
    <n v="0"/>
    <n v="0"/>
    <n v="0.225000000000001"/>
  </r>
  <r>
    <n v="3"/>
    <x v="11"/>
    <x v="1703"/>
    <n v="6.5439999999999998E-2"/>
    <n v="0.1"/>
    <n v="11.212767177877"/>
    <n v="0"/>
    <n v="11.212767177877"/>
    <n v="0"/>
    <n v="0"/>
    <n v="2.5"/>
    <n v="20"/>
    <n v="1"/>
    <n v="18"/>
    <n v="5"/>
    <n v="0.499999999999999"/>
    <n v="0"/>
    <n v="0"/>
    <n v="0.712767177877068"/>
  </r>
  <r>
    <n v="3"/>
    <x v="11"/>
    <x v="1704"/>
    <n v="7.8670000000000004E-2"/>
    <n v="0.1"/>
    <n v="3.9374999999999898"/>
    <n v="1.99999999999999"/>
    <n v="1.93749999999999"/>
    <n v="0"/>
    <n v="1.99999999999999"/>
    <n v="0"/>
    <n v="20"/>
    <n v="1"/>
    <n v="19.625"/>
    <n v="0.937499999999998"/>
    <n v="1"/>
    <n v="0"/>
    <n v="0"/>
    <n v="0"/>
  </r>
  <r>
    <n v="3"/>
    <x v="11"/>
    <x v="1705"/>
    <n v="8.1939999999999999E-2"/>
    <n v="0.1"/>
    <n v="5.75"/>
    <n v="2.5"/>
    <n v="3.2499999999999898"/>
    <n v="0"/>
    <n v="2.5"/>
    <n v="0"/>
    <n v="20"/>
    <n v="0"/>
    <n v="18"/>
    <n v="3"/>
    <n v="0.6"/>
    <n v="0"/>
    <n v="0"/>
    <n v="0"/>
  </r>
  <r>
    <n v="3"/>
    <x v="11"/>
    <x v="1706"/>
    <n v="7.2410000000000002E-2"/>
    <n v="0.1"/>
    <n v="6.2692176870748204"/>
    <n v="0"/>
    <n v="6.2692176870748204"/>
    <n v="2.2204460492503101E-16"/>
    <n v="0"/>
    <n v="0"/>
    <n v="20"/>
    <n v="0"/>
    <n v="18"/>
    <n v="3.5442176870748199"/>
    <n v="0.1"/>
    <n v="0"/>
    <n v="0"/>
    <n v="0.22500000000000001"/>
  </r>
  <r>
    <n v="3"/>
    <x v="11"/>
    <x v="1707"/>
    <n v="6.2100000000000002E-2"/>
    <n v="0.1"/>
    <n v="9.5249999999999897"/>
    <n v="0"/>
    <n v="9.7249999992549405"/>
    <n v="0.199999999254942"/>
    <n v="0"/>
    <n v="1.99999999999999"/>
    <n v="20"/>
    <n v="0"/>
    <n v="18.408163265306101"/>
    <n v="5"/>
    <n v="0.1"/>
    <n v="0"/>
    <n v="0"/>
    <n v="0.22499999999999901"/>
  </r>
  <r>
    <n v="3"/>
    <x v="11"/>
    <x v="1708"/>
    <n v="5.6910000000000002E-2"/>
    <n v="0.1"/>
    <n v="11.085000000000001"/>
    <n v="3.8050000000000003E-5"/>
    <n v="11.1849999997425"/>
    <n v="0.100038049742579"/>
    <n v="0"/>
    <n v="2.5"/>
    <n v="20"/>
    <n v="-1"/>
    <n v="19.857142857142801"/>
    <n v="5"/>
    <n v="0.499999999999999"/>
    <n v="0"/>
    <n v="0"/>
    <n v="1.1850000000000001"/>
  </r>
  <r>
    <n v="3"/>
    <x v="11"/>
    <x v="1709"/>
    <n v="7.7609999999999998E-2"/>
    <n v="0.1"/>
    <n v="7.875"/>
    <n v="0.139443065"/>
    <n v="7.7749999994810199"/>
    <n v="3.9443064481019897E-2"/>
    <n v="0"/>
    <n v="0"/>
    <n v="20"/>
    <n v="-1"/>
    <n v="21"/>
    <n v="5"/>
    <n v="1"/>
    <n v="0"/>
    <n v="0"/>
    <n v="0.27500000000000002"/>
  </r>
  <r>
    <n v="3"/>
    <x v="11"/>
    <x v="1710"/>
    <n v="0.21034"/>
    <n v="0.1"/>
    <n v="2.85"/>
    <n v="2.85"/>
    <n v="0"/>
    <n v="1.11022302462515E-16"/>
    <n v="2.3135990299999998"/>
    <n v="0"/>
    <n v="20"/>
    <n v="0"/>
    <n v="22"/>
    <n v="0"/>
    <n v="1"/>
    <n v="0"/>
    <n v="0"/>
    <n v="0"/>
  </r>
  <r>
    <n v="3"/>
    <x v="11"/>
    <x v="1711"/>
    <n v="0.20018"/>
    <n v="0.1"/>
    <n v="4.7249999999999996"/>
    <n v="3.3476272599999999"/>
    <n v="1.37737273999999"/>
    <n v="0"/>
    <n v="2.18640096999999"/>
    <n v="0"/>
    <n v="20"/>
    <n v="1"/>
    <n v="19.25"/>
    <n v="1.375"/>
    <n v="0.53728019399999905"/>
    <n v="0"/>
    <n v="0"/>
    <n v="0"/>
  </r>
  <r>
    <n v="3"/>
    <x v="11"/>
    <x v="1712"/>
    <n v="0.14251"/>
    <n v="0.1"/>
    <n v="10.8854800878437"/>
    <n v="1.7047975799999999"/>
    <n v="9.1806825078437804"/>
    <n v="0"/>
    <n v="0"/>
    <n v="2.5"/>
    <n v="20"/>
    <n v="2"/>
    <n v="18"/>
    <n v="4.3253402152380902"/>
    <n v="0.1"/>
    <n v="0"/>
    <n v="0"/>
    <n v="6.01398726056925E-2"/>
  </r>
  <r>
    <n v="3"/>
    <x v="11"/>
    <x v="1713"/>
    <n v="0.16478999999999999"/>
    <n v="0.1"/>
    <n v="4.798660645"/>
    <n v="4.798660645"/>
    <n v="0"/>
    <n v="4.4408920985006202E-16"/>
    <n v="2.5"/>
    <n v="0"/>
    <n v="20"/>
    <n v="3"/>
    <n v="19.2440051614285"/>
    <n v="1.048660645"/>
    <n v="0.6"/>
    <n v="0"/>
    <n v="0"/>
    <n v="0"/>
  </r>
  <r>
    <n v="3"/>
    <x v="11"/>
    <x v="1714"/>
    <n v="0.15309"/>
    <n v="0.1"/>
    <n v="5.80833333333333"/>
    <n v="2.5698811300000002"/>
    <n v="3.2384522033333298"/>
    <n v="0"/>
    <n v="0"/>
    <n v="0"/>
    <n v="20"/>
    <n v="4"/>
    <n v="18"/>
    <n v="2.3333333333333299"/>
    <n v="0.1"/>
    <n v="0"/>
    <n v="0"/>
    <n v="0.225000000000001"/>
  </r>
  <r>
    <n v="3"/>
    <x v="11"/>
    <x v="1715"/>
    <n v="0.1192"/>
    <n v="0.1"/>
    <n v="5.55833333333333"/>
    <n v="2.6113875800000002"/>
    <n v="2.9469457533333299"/>
    <n v="0"/>
    <n v="0"/>
    <n v="0"/>
    <n v="20"/>
    <n v="4"/>
    <n v="18"/>
    <n v="2.3333333333333299"/>
    <n v="0.1"/>
    <n v="0"/>
    <n v="0"/>
    <n v="0.22500000000000001"/>
  </r>
  <r>
    <n v="3"/>
    <x v="11"/>
    <x v="1716"/>
    <n v="8.4459999999999993E-2"/>
    <n v="0.1"/>
    <n v="5.3916666666666604"/>
    <n v="2.5537795149999898"/>
    <n v="4.8916666661731201"/>
    <n v="2.0537795145064499"/>
    <n v="0"/>
    <n v="0"/>
    <n v="20"/>
    <n v="5"/>
    <n v="18"/>
    <n v="2.1666666666666599"/>
    <n v="0.1"/>
    <n v="0"/>
    <n v="0"/>
    <n v="0.22499999999999901"/>
  </r>
  <r>
    <n v="3"/>
    <x v="11"/>
    <x v="1717"/>
    <n v="6.2420000000000003E-2"/>
    <n v="0.1"/>
    <n v="5.2249999999999996"/>
    <n v="2.4721185499999998"/>
    <n v="4.7250000009115398"/>
    <n v="1.97211855091154"/>
    <n v="0"/>
    <n v="0"/>
    <n v="20"/>
    <n v="6"/>
    <n v="18"/>
    <n v="2"/>
    <n v="0.1"/>
    <n v="0"/>
    <n v="0"/>
    <n v="0.225000000000001"/>
  </r>
  <r>
    <n v="3"/>
    <x v="11"/>
    <x v="1718"/>
    <n v="4.4889999999999999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  <n v="0"/>
    <n v="0.22500000000000001"/>
  </r>
  <r>
    <n v="3"/>
    <x v="11"/>
    <x v="1719"/>
    <n v="4.2639999999999997E-2"/>
    <n v="0.1"/>
    <n v="11.8599999999999"/>
    <n v="1.5371677399999999"/>
    <n v="11.185000000240599"/>
    <n v="0.86216774024069298"/>
    <n v="0"/>
    <n v="2.5"/>
    <n v="20"/>
    <n v="7"/>
    <n v="18"/>
    <n v="5"/>
    <n v="0.499999999999999"/>
    <n v="0"/>
    <n v="0"/>
    <n v="1.1849999999999901"/>
  </r>
  <r>
    <n v="3"/>
    <x v="11"/>
    <x v="1720"/>
    <n v="4.8770000000000001E-2"/>
    <n v="0.1"/>
    <n v="8.1875"/>
    <n v="0.97293129"/>
    <n v="7.3375000004179096"/>
    <n v="0.122931290417909"/>
    <n v="0"/>
    <n v="0"/>
    <n v="20"/>
    <n v="6"/>
    <n v="20.375"/>
    <n v="4.5625"/>
    <n v="1"/>
    <n v="0"/>
    <n v="0"/>
    <n v="0.27500000000000102"/>
  </r>
  <r>
    <n v="3"/>
    <x v="11"/>
    <x v="1721"/>
    <n v="0.14191000000000001"/>
    <n v="0.1"/>
    <n v="3.8499999999999899"/>
    <n v="2.43923935499999"/>
    <n v="1.4107606450000001"/>
    <n v="0"/>
    <n v="1.99999999999999"/>
    <n v="0"/>
    <n v="20"/>
    <n v="5"/>
    <n v="22"/>
    <n v="0"/>
    <n v="1"/>
    <n v="0"/>
    <n v="0"/>
    <n v="0"/>
  </r>
  <r>
    <n v="3"/>
    <x v="11"/>
    <x v="1722"/>
    <n v="0.18693000000000001"/>
    <n v="0.1"/>
    <n v="4.3499999999999996"/>
    <n v="2.58683145"/>
    <n v="1.7631685499999901"/>
    <n v="0"/>
    <n v="2.5"/>
    <n v="0"/>
    <n v="20"/>
    <n v="5"/>
    <n v="19.875"/>
    <n v="0"/>
    <n v="0.6"/>
    <n v="0"/>
    <n v="0"/>
    <n v="0"/>
  </r>
  <r>
    <n v="3"/>
    <x v="11"/>
    <x v="1723"/>
    <n v="0.13544999999999999"/>
    <n v="0.1"/>
    <n v="7.0484374999999897"/>
    <n v="0"/>
    <n v="7.0484374999999897"/>
    <n v="0"/>
    <n v="0"/>
    <n v="0"/>
    <n v="20"/>
    <n v="2.9"/>
    <n v="18.015625"/>
    <n v="2.4984374999999899"/>
    <n v="0.1"/>
    <n v="0"/>
    <n v="0"/>
    <n v="0"/>
  </r>
  <r>
    <n v="3"/>
    <x v="11"/>
    <x v="1724"/>
    <n v="0.11806"/>
    <n v="0.1"/>
    <n v="7.2403409209074798"/>
    <n v="0"/>
    <n v="7.2403409209074798"/>
    <n v="0"/>
    <n v="0"/>
    <n v="0"/>
    <n v="20"/>
    <n v="1"/>
    <n v="18"/>
    <n v="2.8333333333333299"/>
    <n v="0.1"/>
    <n v="0"/>
    <n v="0"/>
    <n v="5.7007587574146298E-2"/>
  </r>
  <r>
    <n v="3"/>
    <x v="11"/>
    <x v="1725"/>
    <n v="6.6970000000000002E-2"/>
    <n v="0.1"/>
    <n v="6.9083333333333297"/>
    <n v="0"/>
    <n v="6.9083333333333297"/>
    <n v="0"/>
    <n v="0"/>
    <n v="0"/>
    <n v="20"/>
    <n v="1"/>
    <n v="18"/>
    <n v="2.8333333333333299"/>
    <n v="0.1"/>
    <n v="0"/>
    <n v="0"/>
    <n v="0.22499999999999901"/>
  </r>
  <r>
    <n v="3"/>
    <x v="11"/>
    <x v="1726"/>
    <n v="4.5629999999999997E-2"/>
    <n v="0.1"/>
    <n v="12.035"/>
    <n v="0"/>
    <n v="12.035"/>
    <n v="0"/>
    <n v="0"/>
    <n v="2.5"/>
    <n v="20"/>
    <n v="0"/>
    <n v="18"/>
    <n v="5"/>
    <n v="0.1"/>
    <n v="0"/>
    <n v="0"/>
    <n v="1.1850000000000001"/>
  </r>
  <r>
    <n v="3"/>
    <x v="11"/>
    <x v="1727"/>
    <n v="5.5039999999999999E-2"/>
    <n v="0.1"/>
    <n v="4.25"/>
    <n v="2.5"/>
    <n v="1.74999999999999"/>
    <n v="0"/>
    <n v="2.5"/>
    <n v="0"/>
    <n v="20"/>
    <n v="0"/>
    <n v="19.5"/>
    <n v="1.25"/>
    <n v="0.6"/>
    <n v="0"/>
    <n v="0"/>
    <n v="0"/>
  </r>
  <r>
    <n v="3"/>
    <x v="11"/>
    <x v="1728"/>
    <n v="5.4780000000000002E-2"/>
    <n v="0.1"/>
    <n v="9.8503401360544203"/>
    <n v="0"/>
    <n v="9.8503401360544203"/>
    <n v="0"/>
    <n v="0"/>
    <n v="1.99999999999999"/>
    <n v="20"/>
    <n v="0"/>
    <n v="18"/>
    <n v="4.8503401360544203"/>
    <n v="0.1"/>
    <n v="0"/>
    <n v="0"/>
    <n v="0"/>
  </r>
  <r>
    <n v="3"/>
    <x v="11"/>
    <x v="1729"/>
    <n v="5.4199999999999998E-2"/>
    <n v="0.1"/>
    <n v="11.032777235243"/>
    <n v="0"/>
    <n v="11.032777235243"/>
    <n v="0"/>
    <n v="0"/>
    <n v="2.5"/>
    <n v="20"/>
    <n v="0"/>
    <n v="19.387755102040799"/>
    <n v="5"/>
    <n v="0.499999999999999"/>
    <n v="0"/>
    <n v="0"/>
    <n v="0.78277723524305498"/>
  </r>
  <r>
    <n v="3"/>
    <x v="11"/>
    <x v="1730"/>
    <n v="5.9040000000000002E-2"/>
    <n v="0.1"/>
    <n v="7.7750000000000004"/>
    <n v="0"/>
    <n v="7.7750000000000004"/>
    <n v="2.2204460492503101E-16"/>
    <n v="0"/>
    <n v="0"/>
    <n v="20"/>
    <n v="1"/>
    <n v="20.714285714285701"/>
    <n v="5"/>
    <n v="1"/>
    <n v="0"/>
    <n v="0"/>
    <n v="0.27500000000000002"/>
  </r>
  <r>
    <n v="3"/>
    <x v="11"/>
    <x v="1731"/>
    <n v="0.10147"/>
    <n v="0.1"/>
    <n v="2.3000000007450501"/>
    <n v="2.5"/>
    <n v="0"/>
    <n v="0.199999999254942"/>
    <n v="2.5"/>
    <n v="0"/>
    <n v="20"/>
    <n v="0"/>
    <n v="22"/>
    <n v="7.4505868141727598E-10"/>
    <n v="1"/>
    <n v="0"/>
    <n v="0"/>
    <n v="0"/>
  </r>
  <r>
    <n v="3"/>
    <x v="11"/>
    <x v="1732"/>
    <n v="7.1150000000000005E-2"/>
    <n v="0.1"/>
    <n v="10.2276072929618"/>
    <n v="3.8050000000000003E-5"/>
    <n v="10.3276072927044"/>
    <n v="0.100038049742579"/>
    <n v="0"/>
    <n v="2.5"/>
    <n v="20"/>
    <n v="0"/>
    <n v="19.2500000005587"/>
    <n v="5"/>
    <n v="0.499999999999999"/>
    <n v="0"/>
    <n v="0"/>
    <n v="0.32760729296188801"/>
  </r>
  <r>
    <n v="3"/>
    <x v="11"/>
    <x v="1733"/>
    <n v="0.12625"/>
    <n v="0.1"/>
    <n v="5.9799762718105098"/>
    <n v="2.1394430649999898"/>
    <n v="3.8405332068105098"/>
    <n v="0"/>
    <n v="1.99999999999999"/>
    <n v="0"/>
    <n v="20"/>
    <n v="0"/>
    <n v="20.5937500004889"/>
    <n v="3.3799762718105102"/>
    <n v="1"/>
    <n v="0"/>
    <n v="0"/>
    <n v="0"/>
  </r>
  <r>
    <n v="3"/>
    <x v="11"/>
    <x v="1734"/>
    <n v="0.15894"/>
    <n v="0.1"/>
    <n v="3.0364009699999999"/>
    <n v="3.0364009699999999"/>
    <n v="0"/>
    <n v="1.11022302462515E-16"/>
    <n v="2.5"/>
    <n v="0"/>
    <n v="20"/>
    <n v="-1"/>
    <n v="20.554513454285701"/>
    <n v="0.18640097"/>
    <n v="0.6"/>
    <n v="0"/>
    <n v="0"/>
    <n v="0"/>
  </r>
  <r>
    <n v="3"/>
    <x v="11"/>
    <x v="1735"/>
    <n v="0.10305"/>
    <n v="0.1"/>
    <n v="6.0166666666666604"/>
    <n v="1.1612262900000001"/>
    <n v="4.8554403766666603"/>
    <n v="0"/>
    <n v="0"/>
    <n v="0"/>
    <n v="20"/>
    <n v="2"/>
    <n v="18"/>
    <n v="2.6666666666666599"/>
    <n v="0.1"/>
    <n v="0"/>
    <n v="0"/>
    <n v="0"/>
  </r>
  <r>
    <n v="3"/>
    <x v="11"/>
    <x v="1736"/>
    <n v="6.7330000000000001E-2"/>
    <n v="0.1"/>
    <n v="6.2249999999999996"/>
    <n v="1.7047975799999999"/>
    <n v="4.7250000008382003"/>
    <n v="0.20479758083820301"/>
    <n v="0"/>
    <n v="0"/>
    <n v="20"/>
    <n v="6"/>
    <n v="18"/>
    <n v="2"/>
    <n v="0.1"/>
    <n v="0"/>
    <n v="0"/>
    <n v="0.22500000000000001"/>
  </r>
  <r>
    <n v="3"/>
    <x v="11"/>
    <x v="1737"/>
    <n v="5.2060000000000002E-2"/>
    <n v="0.1"/>
    <n v="8.1416666666666604"/>
    <n v="2.298660645"/>
    <n v="6.89166666692807"/>
    <n v="1.0486606452614"/>
    <n v="0"/>
    <n v="2.5"/>
    <n v="20"/>
    <n v="8"/>
    <n v="18"/>
    <n v="1.6666666666666601"/>
    <n v="0.1"/>
    <n v="0"/>
    <n v="0"/>
    <n v="0.22499999999999901"/>
  </r>
  <r>
    <n v="3"/>
    <x v="11"/>
    <x v="1738"/>
    <n v="5.305E-2"/>
    <n v="0.1"/>
    <n v="9.2507397334380794"/>
    <n v="2.5698811300000002"/>
    <n v="8.5007397334479702"/>
    <n v="1.81988113000989"/>
    <n v="0"/>
    <n v="1.99999999999999"/>
    <n v="20"/>
    <n v="9"/>
    <n v="18"/>
    <n v="3.0238095238095202"/>
    <n v="0.6"/>
    <n v="0"/>
    <n v="0"/>
    <n v="0.97693020962855703"/>
  </r>
  <r>
    <n v="3"/>
    <x v="11"/>
    <x v="1739"/>
    <n v="9.8119999999999999E-2"/>
    <n v="0.1"/>
    <n v="3"/>
    <n v="5.1113875806331599"/>
    <n v="0"/>
    <n v="2.1113875806331599"/>
    <n v="2.5000000006331602"/>
    <n v="0"/>
    <n v="20"/>
    <n v="10"/>
    <n v="19.1428571428571"/>
    <n v="0"/>
    <n v="1"/>
    <n v="0"/>
    <n v="0"/>
    <n v="0"/>
  </r>
  <r>
    <n v="3"/>
    <x v="11"/>
    <x v="1740"/>
    <n v="6.7739999999999995E-2"/>
    <n v="0.1"/>
    <n v="4.66666666729982"/>
    <n v="2.5537795149999898"/>
    <n v="4.1666666668062797"/>
    <n v="2.0537795145064499"/>
    <n v="0"/>
    <n v="0.50000000063316397"/>
    <n v="20"/>
    <n v="11"/>
    <n v="18"/>
    <n v="1.1666666666666601"/>
    <n v="0.49999999987336702"/>
    <n v="0"/>
    <n v="0"/>
    <n v="0"/>
  </r>
  <r>
    <n v="3"/>
    <x v="11"/>
    <x v="1741"/>
    <n v="7.5020000000000003E-2"/>
    <n v="0.1"/>
    <n v="4.5"/>
    <n v="4.9721185500000002"/>
    <n v="1.50000000091154"/>
    <n v="1.97211855091154"/>
    <n v="2.5"/>
    <n v="0"/>
    <n v="20"/>
    <n v="9"/>
    <n v="18"/>
    <n v="1.5"/>
    <n v="0.6"/>
    <n v="0"/>
    <n v="0"/>
    <n v="0"/>
  </r>
  <r>
    <n v="3"/>
    <x v="11"/>
    <x v="1742"/>
    <n v="5.0540000000000002E-2"/>
    <n v="0.1"/>
    <n v="4.5583333333333202"/>
    <n v="1.9294446750000001"/>
    <n v="4.0583333327358"/>
    <n v="1.42944467440247"/>
    <n v="0"/>
    <n v="0"/>
    <n v="20"/>
    <n v="10"/>
    <n v="18"/>
    <n v="1.3333333333333199"/>
    <n v="0.1"/>
    <n v="0"/>
    <n v="0"/>
    <n v="0.22500000000000001"/>
  </r>
  <r>
    <n v="3"/>
    <x v="11"/>
    <x v="1743"/>
    <n v="3.7620000000000001E-2"/>
    <n v="0.1"/>
    <n v="6.7333333333333298"/>
    <n v="1.5371677399999999"/>
    <n v="6.0583333335740202"/>
    <n v="0.86216774024069298"/>
    <n v="0"/>
    <n v="1.99999999999999"/>
    <n v="20"/>
    <n v="10"/>
    <n v="18"/>
    <n v="1.3333333333333299"/>
    <n v="0.1"/>
    <n v="0"/>
    <n v="0"/>
    <n v="0.22499999999999901"/>
  </r>
  <r>
    <n v="3"/>
    <x v="11"/>
    <x v="1744"/>
    <n v="3.3349999999999998E-2"/>
    <n v="0.1"/>
    <n v="11.562767177876999"/>
    <n v="0.97293129"/>
    <n v="10.7127671782949"/>
    <n v="0.122931290417909"/>
    <n v="0"/>
    <n v="2.5"/>
    <n v="20"/>
    <n v="9"/>
    <n v="18"/>
    <n v="5"/>
    <n v="0.499999999999999"/>
    <n v="0"/>
    <n v="0"/>
    <n v="0.712767177877069"/>
  </r>
  <r>
    <n v="3"/>
    <x v="11"/>
    <x v="1745"/>
    <n v="4.0939999999999997E-2"/>
    <n v="0.1"/>
    <n v="4.9065476190476103"/>
    <n v="0.439239355"/>
    <n v="4.4673082640476096"/>
    <n v="0"/>
    <n v="0"/>
    <n v="0"/>
    <n v="20"/>
    <n v="7"/>
    <n v="20.625"/>
    <n v="1.05654761904761"/>
    <n v="1"/>
    <n v="0"/>
    <n v="0"/>
    <n v="0"/>
  </r>
  <r>
    <n v="3"/>
    <x v="11"/>
    <x v="1746"/>
    <n v="7.5539999999999996E-2"/>
    <n v="0.1"/>
    <n v="4.3499999999999996"/>
    <n v="2.58683145"/>
    <n v="1.7631685499999901"/>
    <n v="0"/>
    <n v="2.5"/>
    <n v="0"/>
    <n v="20"/>
    <n v="6"/>
    <n v="19.714285714285701"/>
    <n v="0"/>
    <n v="1"/>
    <n v="0"/>
    <n v="0"/>
    <n v="0"/>
  </r>
  <r>
    <n v="3"/>
    <x v="11"/>
    <x v="1747"/>
    <n v="3.7280000000000001E-2"/>
    <n v="0.1"/>
    <n v="12.048481463591299"/>
    <n v="0"/>
    <n v="12.048481463591299"/>
    <n v="0"/>
    <n v="0"/>
    <n v="2.5"/>
    <n v="20"/>
    <n v="6"/>
    <n v="18"/>
    <n v="4.2857142857142803"/>
    <n v="0.499999999999999"/>
    <n v="0"/>
    <n v="0"/>
    <n v="0.712767177877069"/>
  </r>
  <r>
    <n v="3"/>
    <x v="11"/>
    <x v="1748"/>
    <n v="7.7219999999999997E-2"/>
    <n v="0.1"/>
    <n v="4.3499999999999996"/>
    <n v="2.5"/>
    <n v="1.8499999999999901"/>
    <n v="0"/>
    <n v="2.5"/>
    <n v="0"/>
    <n v="20"/>
    <n v="6"/>
    <n v="19.714285714285701"/>
    <n v="0"/>
    <n v="1"/>
    <n v="0"/>
    <n v="0"/>
    <n v="0"/>
  </r>
  <r>
    <n v="3"/>
    <x v="11"/>
    <x v="1749"/>
    <n v="4.5929999999999999E-2"/>
    <n v="0.1"/>
    <n v="5.8499999999999899"/>
    <n v="1.99999999999999"/>
    <n v="3.8499999999999899"/>
    <n v="0"/>
    <n v="1.99999999999999"/>
    <n v="0"/>
    <n v="20"/>
    <n v="6"/>
    <n v="18"/>
    <n v="1.99999999999999"/>
    <n v="0.499999999999999"/>
    <n v="0"/>
    <n v="0"/>
    <n v="0"/>
  </r>
  <r>
    <n v="3"/>
    <x v="11"/>
    <x v="1750"/>
    <n v="2.3599999999999999E-2"/>
    <n v="0.1"/>
    <n v="12.035"/>
    <n v="0"/>
    <n v="12.035"/>
    <n v="0"/>
    <n v="0"/>
    <n v="2.5"/>
    <n v="20"/>
    <n v="5"/>
    <n v="18"/>
    <n v="5"/>
    <n v="0.1"/>
    <n v="0"/>
    <n v="0"/>
    <n v="1.1850000000000001"/>
  </r>
  <r>
    <n v="3"/>
    <x v="11"/>
    <x v="1751"/>
    <n v="4.1869999999999997E-2"/>
    <n v="0.1"/>
    <n v="9.9210968762952199"/>
    <n v="0"/>
    <n v="9.9210968762952199"/>
    <n v="0"/>
    <n v="0"/>
    <n v="1.99999999999999"/>
    <n v="20"/>
    <n v="6"/>
    <n v="20.125"/>
    <n v="4.8541666666666599"/>
    <n v="0.6"/>
    <n v="0"/>
    <n v="0"/>
    <n v="6.6930209628556198E-2"/>
  </r>
  <r>
    <n v="3"/>
    <x v="11"/>
    <x v="1752"/>
    <n v="5.0459999999999998E-2"/>
    <n v="0.1"/>
    <n v="3"/>
    <n v="0"/>
    <n v="3"/>
    <n v="0"/>
    <n v="0"/>
    <n v="0"/>
    <n v="20"/>
    <n v="4"/>
    <n v="22"/>
    <n v="0"/>
    <n v="1"/>
    <n v="0"/>
    <n v="0"/>
    <n v="0"/>
  </r>
  <r>
    <n v="3"/>
    <x v="11"/>
    <x v="1753"/>
    <n v="5.6570000000000002E-2"/>
    <n v="0.1"/>
    <n v="3.375"/>
    <n v="2.5"/>
    <n v="0.874999999999999"/>
    <n v="0"/>
    <n v="2.5"/>
    <n v="0"/>
    <n v="20"/>
    <n v="2"/>
    <n v="19.75"/>
    <n v="0.625"/>
    <n v="1"/>
    <n v="0"/>
    <n v="0"/>
    <n v="0"/>
  </r>
  <r>
    <n v="3"/>
    <x v="11"/>
    <x v="1754"/>
    <n v="5.348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  <n v="0"/>
    <n v="0"/>
  </r>
  <r>
    <n v="3"/>
    <x v="11"/>
    <x v="1755"/>
    <n v="4.2799999999999998E-2"/>
    <n v="0.1"/>
    <n v="5.0249999999999897"/>
    <n v="0"/>
    <n v="5.2249999992549396"/>
    <n v="0.199999999254942"/>
    <n v="0"/>
    <n v="0"/>
    <n v="20"/>
    <n v="3"/>
    <n v="18"/>
    <n v="2.4999999999999898"/>
    <n v="0.1"/>
    <n v="0"/>
    <n v="0"/>
    <n v="0.22499999999999901"/>
  </r>
  <r>
    <n v="3"/>
    <x v="11"/>
    <x v="1756"/>
    <n v="3.074E-2"/>
    <n v="0.1"/>
    <n v="11.085000000000001"/>
    <n v="3.8050000000000003E-5"/>
    <n v="11.1849999997425"/>
    <n v="0.100038049742579"/>
    <n v="0"/>
    <n v="2.5"/>
    <n v="20"/>
    <n v="1"/>
    <n v="18"/>
    <n v="5"/>
    <n v="0.1"/>
    <n v="0"/>
    <n v="0"/>
    <n v="1.1850000000000001"/>
  </r>
  <r>
    <n v="3"/>
    <x v="11"/>
    <x v="1757"/>
    <n v="3.6859999999999997E-2"/>
    <n v="0.1"/>
    <n v="5.8125"/>
    <n v="0.139443065"/>
    <n v="5.7124999994810199"/>
    <n v="3.9443064481019897E-2"/>
    <n v="0"/>
    <n v="1.99999999999999"/>
    <n v="20"/>
    <n v="1"/>
    <n v="19.625"/>
    <n v="0.9375"/>
    <n v="0.6"/>
    <n v="0"/>
    <n v="0"/>
    <n v="0.27500000000000002"/>
  </r>
  <r>
    <n v="3"/>
    <x v="11"/>
    <x v="1758"/>
    <n v="4.1709999999999997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  <n v="0"/>
    <n v="0"/>
  </r>
  <r>
    <n v="3"/>
    <x v="11"/>
    <x v="1759"/>
    <n v="4.4359999999999997E-2"/>
    <n v="0.1"/>
    <n v="5.5166666666666604"/>
    <n v="3.6612262900000001"/>
    <n v="2.1666666663859999"/>
    <n v="0.31122628971934302"/>
    <n v="2.5"/>
    <n v="0"/>
    <n v="20"/>
    <n v="5"/>
    <n v="18"/>
    <n v="2.1666666666666599"/>
    <n v="1"/>
    <n v="0"/>
    <n v="0"/>
    <n v="0"/>
  </r>
  <r>
    <n v="3"/>
    <x v="11"/>
    <x v="1760"/>
    <n v="4.3679999999999997E-2"/>
    <n v="0.1"/>
    <n v="8.64387774645345"/>
    <n v="1.7047975799999999"/>
    <n v="7.1438777472916604"/>
    <n v="0.20479758083820301"/>
    <n v="0"/>
    <n v="2.5"/>
    <n v="20"/>
    <n v="7"/>
    <n v="18"/>
    <n v="1.8333333333333299"/>
    <n v="0.499999999999999"/>
    <n v="0"/>
    <n v="0"/>
    <n v="0.31054441312012299"/>
  </r>
  <r>
    <n v="3"/>
    <x v="11"/>
    <x v="1761"/>
    <n v="4.8419999999999998E-2"/>
    <n v="0.1"/>
    <n v="6.9404761904761898"/>
    <n v="2.298660645"/>
    <n v="5.6904761907375896"/>
    <n v="1.0486606452614"/>
    <n v="0"/>
    <n v="0"/>
    <n v="20"/>
    <n v="8"/>
    <n v="18"/>
    <n v="3.1904761904761898"/>
    <n v="1"/>
    <n v="0"/>
    <n v="0"/>
    <n v="0"/>
  </r>
  <r>
    <n v="3"/>
    <x v="11"/>
    <x v="1762"/>
    <n v="5.5939999999999997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  <n v="0"/>
    <n v="0"/>
  </r>
  <r>
    <n v="3"/>
    <x v="11"/>
    <x v="1763"/>
    <n v="4.981E-2"/>
    <n v="0.1"/>
    <n v="4.3916666666666604"/>
    <n v="4.6113875799999997"/>
    <n v="1.8916666672998299"/>
    <n v="2.1113875806331599"/>
    <n v="1.99999999999999"/>
    <n v="0"/>
    <n v="20"/>
    <n v="11"/>
    <n v="18"/>
    <n v="1.1666666666666601"/>
    <n v="0.499999999999999"/>
    <n v="0"/>
    <n v="0"/>
    <n v="0.22500000000000001"/>
  </r>
  <r>
    <n v="3"/>
    <x v="11"/>
    <x v="1764"/>
    <n v="3.8559999999999997E-2"/>
    <n v="0.1"/>
    <n v="4.05833333333333"/>
    <n v="2.5537795149999898"/>
    <n v="3.5583333328397901"/>
    <n v="2.0537795145064499"/>
    <n v="0"/>
    <n v="0"/>
    <n v="20"/>
    <n v="13"/>
    <n v="18"/>
    <n v="0.83333333333333004"/>
    <n v="0.1"/>
    <n v="0"/>
    <n v="0"/>
    <n v="0.22499999999999901"/>
  </r>
  <r>
    <n v="3"/>
    <x v="11"/>
    <x v="1765"/>
    <n v="2.98E-2"/>
    <n v="0.1"/>
    <n v="3.8916666666666599"/>
    <n v="2.4721185499999998"/>
    <n v="3.3916666675782099"/>
    <n v="1.97211855091154"/>
    <n v="0"/>
    <n v="0"/>
    <n v="20"/>
    <n v="14"/>
    <n v="18"/>
    <n v="0.66666666666666596"/>
    <n v="0.1"/>
    <n v="0"/>
    <n v="0"/>
    <n v="0.225000000000001"/>
  </r>
  <r>
    <n v="3"/>
    <x v="11"/>
    <x v="1766"/>
    <n v="2.307E-2"/>
    <n v="0.1"/>
    <n v="5.7249999999999996"/>
    <n v="1.9294446750000001"/>
    <n v="5.2249999994024696"/>
    <n v="1.42944467440247"/>
    <n v="0"/>
    <n v="1.99999999999999"/>
    <n v="20"/>
    <n v="15"/>
    <n v="18"/>
    <n v="0.5"/>
    <n v="0.1"/>
    <n v="0"/>
    <n v="0"/>
    <n v="0.22500000000000001"/>
  </r>
  <r>
    <n v="3"/>
    <x v="11"/>
    <x v="1767"/>
    <n v="2.298E-2"/>
    <n v="0.1"/>
    <n v="6.3999999999999897"/>
    <n v="1.5371677399999999"/>
    <n v="5.7250000002406898"/>
    <n v="0.86216774024069298"/>
    <n v="0"/>
    <n v="2.5"/>
    <n v="20"/>
    <n v="15"/>
    <n v="18"/>
    <n v="0.499999999999998"/>
    <n v="0.499999999999999"/>
    <n v="0"/>
    <n v="0"/>
    <n v="0.22499999999999901"/>
  </r>
  <r>
    <n v="3"/>
    <x v="11"/>
    <x v="1768"/>
    <n v="2.3779999999999999E-2"/>
    <n v="0.1"/>
    <n v="5.20166666666666"/>
    <n v="0.97293129"/>
    <n v="4.3516666670845696"/>
    <n v="0.122931290417909"/>
    <n v="0"/>
    <n v="0"/>
    <n v="20"/>
    <n v="14"/>
    <n v="18"/>
    <n v="0.66666666666666596"/>
    <n v="1"/>
    <n v="0"/>
    <n v="0"/>
    <n v="1.1850000000000001"/>
  </r>
  <r>
    <n v="3"/>
    <x v="11"/>
    <x v="1769"/>
    <n v="2.6839999999999999E-2"/>
    <n v="0.1"/>
    <n v="7.8426870748299304"/>
    <n v="0.439239355"/>
    <n v="7.4034477198299298"/>
    <n v="0"/>
    <n v="0"/>
    <n v="0"/>
    <n v="20"/>
    <n v="13"/>
    <n v="18"/>
    <n v="3.71768707482993"/>
    <n v="1"/>
    <n v="0"/>
    <n v="0"/>
    <n v="0.27500000000000002"/>
  </r>
  <r>
    <n v="3"/>
    <x v="11"/>
    <x v="1770"/>
    <n v="3.4979999999999997E-2"/>
    <n v="0.1"/>
    <n v="4.3499999999999996"/>
    <n v="8.6831450000000004E-2"/>
    <n v="4.2631685499999996"/>
    <n v="0"/>
    <n v="0"/>
    <n v="0"/>
    <n v="20"/>
    <n v="12"/>
    <n v="20.163265306122401"/>
    <n v="0"/>
    <n v="1"/>
    <n v="0"/>
    <n v="0"/>
    <n v="0"/>
  </r>
  <r>
    <n v="3"/>
    <x v="11"/>
    <x v="1771"/>
    <n v="3.8800000000000001E-2"/>
    <n v="0.1"/>
    <n v="4.55"/>
    <n v="1.99999999999999"/>
    <n v="2.5499999999999998"/>
    <n v="0"/>
    <n v="1.99999999999999"/>
    <n v="0"/>
    <n v="20"/>
    <n v="10"/>
    <n v="19.1428571428571"/>
    <n v="0"/>
    <n v="1"/>
    <n v="0"/>
    <n v="0"/>
    <n v="0"/>
  </r>
  <r>
    <n v="3"/>
    <x v="11"/>
    <x v="1772"/>
    <n v="3.9149999999999997E-2"/>
    <n v="0.1"/>
    <n v="5.35"/>
    <n v="2.5"/>
    <n v="2.85"/>
    <n v="0"/>
    <n v="2.5"/>
    <n v="0"/>
    <n v="20"/>
    <n v="12"/>
    <n v="18"/>
    <n v="1"/>
    <n v="0.6"/>
    <n v="0"/>
    <n v="0"/>
    <n v="0"/>
  </r>
  <r>
    <n v="3"/>
    <x v="11"/>
    <x v="1773"/>
    <n v="3.7280000000000001E-2"/>
    <n v="0.1"/>
    <n v="5.0736742542408004"/>
    <n v="0"/>
    <n v="5.0736742542408004"/>
    <n v="0"/>
    <n v="0"/>
    <n v="0"/>
    <n v="20"/>
    <n v="11"/>
    <n v="18"/>
    <n v="1.1666666666666601"/>
    <n v="0.1"/>
    <n v="0"/>
    <n v="0"/>
    <n v="5.7007587574146E-2"/>
  </r>
  <r>
    <n v="3"/>
    <x v="11"/>
    <x v="1774"/>
    <n v="3.3349999999999998E-2"/>
    <n v="0.1"/>
    <n v="7.4083333333333297"/>
    <n v="0"/>
    <n v="7.4083333333333297"/>
    <n v="0"/>
    <n v="0"/>
    <n v="2.5"/>
    <n v="20"/>
    <n v="10"/>
    <n v="18"/>
    <n v="1.3333333333333299"/>
    <n v="0.1"/>
    <n v="0"/>
    <n v="0"/>
    <n v="0.225000000000001"/>
  </r>
  <r>
    <n v="3"/>
    <x v="11"/>
    <x v="1775"/>
    <n v="3.4700000000000002E-2"/>
    <n v="0.1"/>
    <n v="6.8916666666666604"/>
    <n v="0"/>
    <n v="6.8916666666666604"/>
    <n v="0"/>
    <n v="0"/>
    <n v="1.99999999999999"/>
    <n v="20"/>
    <n v="8"/>
    <n v="18"/>
    <n v="1.6666666666666601"/>
    <n v="0.6"/>
    <n v="0"/>
    <n v="0"/>
    <n v="0.22500000000000001"/>
  </r>
  <r>
    <n v="3"/>
    <x v="11"/>
    <x v="1776"/>
    <n v="3.6220000000000002E-2"/>
    <n v="0.1"/>
    <n v="5.05833333333333"/>
    <n v="2.5"/>
    <n v="2.55833333333333"/>
    <n v="0"/>
    <n v="2.5"/>
    <n v="0"/>
    <n v="20"/>
    <n v="7"/>
    <n v="18"/>
    <n v="1.8333333333333299"/>
    <n v="1"/>
    <n v="0"/>
    <n v="0"/>
    <n v="0.22499999999999901"/>
  </r>
  <r>
    <n v="3"/>
    <x v="11"/>
    <x v="1777"/>
    <n v="3.5060000000000001E-2"/>
    <n v="0.1"/>
    <n v="4.4749999999999996"/>
    <n v="0"/>
    <n v="4.4749999999999996"/>
    <n v="0"/>
    <n v="0"/>
    <n v="0"/>
    <n v="20"/>
    <n v="9"/>
    <n v="18"/>
    <n v="1.5"/>
    <n v="0.499999999999999"/>
    <n v="0"/>
    <n v="0"/>
    <n v="0.225000000000001"/>
  </r>
  <r>
    <n v="3"/>
    <x v="11"/>
    <x v="1778"/>
    <n v="3.4540000000000001E-2"/>
    <n v="0.1"/>
    <n v="6.5583333333333202"/>
    <n v="0"/>
    <n v="6.5583333333333202"/>
    <n v="2.2204460492503101E-16"/>
    <n v="0"/>
    <n v="2.5"/>
    <n v="20"/>
    <n v="10"/>
    <n v="18"/>
    <n v="1.3333333333333199"/>
    <n v="0.499999999999999"/>
    <n v="0"/>
    <n v="0"/>
    <n v="0.22500000000000001"/>
  </r>
  <r>
    <n v="3"/>
    <x v="11"/>
    <x v="1779"/>
    <n v="3.576E-2"/>
    <n v="0.1"/>
    <n v="3.8583333333333298"/>
    <n v="2.5"/>
    <n v="1.55833333258827"/>
    <n v="0.199999999254942"/>
    <n v="2.5"/>
    <n v="0"/>
    <n v="20"/>
    <n v="10"/>
    <n v="18"/>
    <n v="1.3333333333333299"/>
    <n v="1"/>
    <n v="0"/>
    <n v="0"/>
    <n v="0.22499999999999901"/>
  </r>
  <r>
    <n v="3"/>
    <x v="11"/>
    <x v="1780"/>
    <n v="3.5430000000000003E-2"/>
    <n v="0.1"/>
    <n v="9.4659523809523698"/>
    <n v="3.8050000000000003E-5"/>
    <n v="9.5659523806949505"/>
    <n v="0.100038049742579"/>
    <n v="0"/>
    <n v="2.5"/>
    <n v="20"/>
    <n v="8"/>
    <n v="18"/>
    <n v="3.3809523809523698"/>
    <n v="0.499999999999999"/>
    <n v="0"/>
    <n v="0"/>
    <n v="1.1850000000000001"/>
  </r>
  <r>
    <n v="3"/>
    <x v="11"/>
    <x v="1781"/>
    <n v="4.07E-2"/>
    <n v="0.1"/>
    <n v="2.6"/>
    <n v="0.139443065"/>
    <n v="2.49999999948102"/>
    <n v="3.9443064481019897E-2"/>
    <n v="0"/>
    <n v="0"/>
    <n v="20"/>
    <n v="9"/>
    <n v="19.285714285714199"/>
    <n v="0"/>
    <n v="1"/>
    <n v="0"/>
    <n v="0"/>
    <n v="0"/>
  </r>
  <r>
    <n v="3"/>
    <x v="11"/>
    <x v="1782"/>
    <n v="4.4659999999999998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  <n v="0"/>
    <n v="0"/>
  </r>
  <r>
    <n v="3"/>
    <x v="11"/>
    <x v="1783"/>
    <n v="4.2119999999999998E-2"/>
    <n v="0.1"/>
    <n v="9.1968162884090194"/>
    <n v="1.1612262900000001"/>
    <n v="8.3468162881283607"/>
    <n v="0.31122628971934302"/>
    <n v="0"/>
    <n v="2.5"/>
    <n v="20"/>
    <n v="11"/>
    <n v="18"/>
    <n v="2.7721088435374099"/>
    <n v="0.499999999999999"/>
    <n v="0"/>
    <n v="0"/>
    <n v="0.57470744487161096"/>
  </r>
  <r>
    <n v="3"/>
    <x v="11"/>
    <x v="1784"/>
    <n v="6.037E-2"/>
    <n v="0.1"/>
    <n v="4"/>
    <n v="4.2047975800000001"/>
    <n v="8.3820289598079905E-10"/>
    <n v="0.20479758083820301"/>
    <n v="2.5"/>
    <n v="0"/>
    <n v="20"/>
    <n v="13"/>
    <n v="19.204081632653001"/>
    <n v="0"/>
    <n v="1"/>
    <n v="0"/>
    <n v="0"/>
    <n v="0"/>
  </r>
  <r>
    <n v="3"/>
    <x v="11"/>
    <x v="1785"/>
    <n v="5.5550000000000002E-2"/>
    <n v="0.1"/>
    <n v="4.25"/>
    <n v="2.298660645"/>
    <n v="3.0000000002613998"/>
    <n v="1.0486606452614"/>
    <n v="0"/>
    <n v="0.500000000000001"/>
    <n v="20"/>
    <n v="15"/>
    <n v="18.428571428571399"/>
    <n v="0"/>
    <n v="0.499999999999999"/>
    <n v="0"/>
    <n v="0"/>
    <n v="0"/>
  </r>
  <r>
    <n v="3"/>
    <x v="11"/>
    <x v="1786"/>
    <n v="5.6640000000000003E-2"/>
    <n v="0.1"/>
    <n v="3.6666666666666599"/>
    <n v="5.0698811299999997"/>
    <n v="0.416666666676556"/>
    <n v="1.81988113000989"/>
    <n v="2.5"/>
    <n v="0"/>
    <n v="20"/>
    <n v="15.5"/>
    <n v="18"/>
    <n v="0.41666666666666602"/>
    <n v="0.6"/>
    <n v="0"/>
    <n v="0"/>
    <n v="0"/>
  </r>
  <r>
    <n v="3"/>
    <x v="11"/>
    <x v="1787"/>
    <n v="4.7690000000000003E-2"/>
    <n v="0.1"/>
    <n v="6.05833333333333"/>
    <n v="2.6113875800000002"/>
    <n v="5.5583333339664902"/>
    <n v="2.1113875806331599"/>
    <n v="0"/>
    <n v="2.5"/>
    <n v="20"/>
    <n v="16"/>
    <n v="18"/>
    <n v="0.33333333333333098"/>
    <n v="0.1"/>
    <n v="0"/>
    <n v="0"/>
    <n v="0.22500000000000001"/>
  </r>
  <r>
    <n v="3"/>
    <x v="11"/>
    <x v="1788"/>
    <n v="5.0279999999999998E-2"/>
    <n v="0.1"/>
    <n v="3.8195054945054898"/>
    <n v="2.5537795149999898"/>
    <n v="3.3195054940119499"/>
    <n v="2.0537795145064499"/>
    <n v="0"/>
    <n v="0"/>
    <n v="20"/>
    <n v="17"/>
    <n v="18"/>
    <n v="0.35714285714285798"/>
    <n v="0.6"/>
    <n v="0"/>
    <n v="0"/>
    <n v="0.462362637362637"/>
  </r>
  <r>
    <n v="3"/>
    <x v="11"/>
    <x v="1789"/>
    <n v="7.0180000000000006E-2"/>
    <n v="0.1"/>
    <n v="3"/>
    <n v="4.9721185500000002"/>
    <n v="9.11545505744015E-10"/>
    <n v="1.97211855091154"/>
    <n v="2.5"/>
    <n v="0"/>
    <n v="20"/>
    <n v="17"/>
    <n v="18.1428571428571"/>
    <n v="0"/>
    <n v="0.6"/>
    <n v="0"/>
    <n v="0"/>
    <n v="0"/>
  </r>
  <r>
    <n v="3"/>
    <x v="11"/>
    <x v="1790"/>
    <n v="4.7759999999999997E-2"/>
    <n v="0.1"/>
    <n v="3.55833333333333"/>
    <n v="1.9294446750000001"/>
    <n v="3.0583333327358"/>
    <n v="1.42944467440247"/>
    <n v="0"/>
    <n v="0"/>
    <n v="20"/>
    <n v="16"/>
    <n v="18"/>
    <n v="0.33333333333333098"/>
    <n v="0.1"/>
    <n v="0"/>
    <n v="0"/>
    <n v="0.22500000000000001"/>
  </r>
  <r>
    <n v="3"/>
    <x v="11"/>
    <x v="1791"/>
    <n v="4.4089999999999997E-2"/>
    <n v="0.1"/>
    <n v="6.0666666666666602"/>
    <n v="1.5371677399999999"/>
    <n v="5.3916666669073496"/>
    <n v="0.86216774024069298"/>
    <n v="0"/>
    <n v="2.5"/>
    <n v="20"/>
    <n v="17"/>
    <n v="18"/>
    <n v="0.16666666666666599"/>
    <n v="0.1"/>
    <n v="0"/>
    <n v="0"/>
    <n v="0.22499999999999901"/>
  </r>
  <r>
    <n v="3"/>
    <x v="11"/>
    <x v="1792"/>
    <n v="4.582E-2"/>
    <n v="0.1"/>
    <n v="3.74166666666666"/>
    <n v="1.47293129"/>
    <n v="2.3916666670845701"/>
    <n v="0.122931290417909"/>
    <n v="0.500000000000001"/>
    <n v="0"/>
    <n v="20"/>
    <n v="17"/>
    <n v="18"/>
    <n v="0.16666666666666599"/>
    <n v="0.6"/>
    <n v="0"/>
    <n v="0"/>
    <n v="0.225000000000001"/>
  </r>
  <r>
    <n v="3"/>
    <x v="11"/>
    <x v="1793"/>
    <n v="4.1050000000000003E-2"/>
    <n v="0.1"/>
    <n v="12.535"/>
    <n v="0.439239355"/>
    <n v="12.095760645"/>
    <n v="0"/>
    <n v="0"/>
    <n v="2.5"/>
    <n v="20"/>
    <n v="15"/>
    <n v="18"/>
    <n v="5"/>
    <n v="0.499999999999999"/>
    <n v="0"/>
    <n v="0"/>
    <n v="1.1850000000000001"/>
  </r>
  <r>
    <n v="3"/>
    <x v="11"/>
    <x v="1794"/>
    <n v="6.8449999999999997E-2"/>
    <n v="0.1"/>
    <n v="4.3499999999999996"/>
    <n v="8.6831450000000004E-2"/>
    <n v="4.2631685499999996"/>
    <n v="0"/>
    <n v="0"/>
    <n v="0"/>
    <n v="20"/>
    <n v="14"/>
    <n v="21.375"/>
    <n v="0"/>
    <n v="1"/>
    <n v="0"/>
    <n v="0"/>
    <n v="0"/>
  </r>
  <r>
    <n v="3"/>
    <x v="11"/>
    <x v="1795"/>
    <n v="6.8629999999999997E-2"/>
    <n v="0.1"/>
    <n v="4.6134442612104003"/>
    <n v="0"/>
    <n v="4.6134442612104003"/>
    <n v="0"/>
    <n v="0"/>
    <n v="0"/>
    <n v="20"/>
    <n v="12"/>
    <n v="20.453125"/>
    <n v="0"/>
    <n v="1"/>
    <n v="0"/>
    <n v="0"/>
    <n v="6.3444261210400907E-2"/>
  </r>
  <r>
    <n v="3"/>
    <x v="11"/>
    <x v="1796"/>
    <n v="8.1390000000000004E-2"/>
    <n v="0.1"/>
    <n v="4.3499999999999996"/>
    <n v="1.99999999999999"/>
    <n v="2.35"/>
    <n v="0"/>
    <n v="1.99999999999999"/>
    <n v="0"/>
    <n v="20"/>
    <n v="12"/>
    <n v="19.396484375"/>
    <n v="0"/>
    <n v="1"/>
    <n v="0"/>
    <n v="0"/>
    <n v="0"/>
  </r>
  <r>
    <n v="3"/>
    <x v="11"/>
    <x v="1797"/>
    <n v="8.1570000000000004E-2"/>
    <n v="0.1"/>
    <n v="4.6327555338541604"/>
    <n v="2.5"/>
    <n v="2.1327555338541599"/>
    <n v="0"/>
    <n v="2.5"/>
    <n v="0"/>
    <n v="20"/>
    <n v="10"/>
    <n v="18.471923828125"/>
    <n v="0.78275553385416197"/>
    <n v="0.6"/>
    <n v="0"/>
    <n v="0"/>
    <n v="0"/>
  </r>
  <r>
    <n v="3"/>
    <x v="11"/>
    <x v="1798"/>
    <n v="5.5039999999999999E-2"/>
    <n v="0.1"/>
    <n v="4.9083333333333297"/>
    <n v="0"/>
    <n v="4.9083333333333297"/>
    <n v="0"/>
    <n v="0"/>
    <n v="0"/>
    <n v="20"/>
    <n v="10"/>
    <n v="18"/>
    <n v="1.3333333333333299"/>
    <n v="0.1"/>
    <n v="0"/>
    <n v="0"/>
    <n v="0.225000000000001"/>
  </r>
  <r>
    <n v="3"/>
    <x v="11"/>
    <x v="1799"/>
    <n v="4.9349999999999998E-2"/>
    <n v="0.1"/>
    <n v="7.0583333333333202"/>
    <n v="0"/>
    <n v="7.0583333333333202"/>
    <n v="0"/>
    <n v="0"/>
    <n v="2.5"/>
    <n v="20"/>
    <n v="10"/>
    <n v="18"/>
    <n v="1.3333333333333199"/>
    <n v="0.1"/>
    <n v="0"/>
    <n v="0"/>
    <n v="0.22500000000000001"/>
  </r>
  <r>
    <n v="3"/>
    <x v="11"/>
    <x v="1800"/>
    <n v="5.0599999999999999E-2"/>
    <n v="0.1"/>
    <n v="8.8340730667714098"/>
    <n v="0"/>
    <n v="8.8340730667714098"/>
    <n v="0"/>
    <n v="0"/>
    <n v="1.99999999999999"/>
    <n v="20"/>
    <n v="10"/>
    <n v="18"/>
    <n v="2.8571428571428501"/>
    <n v="0.6"/>
    <n v="0"/>
    <n v="0"/>
    <n v="0.97693020962855504"/>
  </r>
  <r>
    <n v="3"/>
    <x v="11"/>
    <x v="1801"/>
    <n v="6.1690000000000002E-2"/>
    <n v="0.1"/>
    <n v="2.75"/>
    <n v="0"/>
    <n v="2.75"/>
    <n v="0"/>
    <n v="0"/>
    <n v="0"/>
    <n v="20"/>
    <n v="10"/>
    <n v="19.1428571428571"/>
    <n v="0"/>
    <n v="1"/>
    <n v="0"/>
    <n v="0"/>
    <n v="0"/>
  </r>
  <r>
    <n v="3"/>
    <x v="11"/>
    <x v="1802"/>
    <n v="6.4159999999999995E-2"/>
    <n v="0.1"/>
    <n v="6.6190476190476097"/>
    <n v="0"/>
    <n v="6.6190476190476097"/>
    <n v="2.2204460492503101E-16"/>
    <n v="0"/>
    <n v="0"/>
    <n v="20"/>
    <n v="7"/>
    <n v="18"/>
    <n v="4.1190476190476097"/>
    <n v="1"/>
    <n v="0"/>
    <n v="0"/>
    <n v="0"/>
  </r>
  <r>
    <n v="3"/>
    <x v="11"/>
    <x v="1803"/>
    <n v="8.7669999999999998E-2"/>
    <n v="0.1"/>
    <n v="2.2999999999999998"/>
    <n v="2.5"/>
    <n v="0"/>
    <n v="0.2"/>
    <n v="2.5"/>
    <n v="0"/>
    <n v="20"/>
    <n v="6"/>
    <n v="19.714285714285701"/>
    <n v="0"/>
    <n v="1"/>
    <n v="0"/>
    <n v="0"/>
    <n v="0"/>
  </r>
  <r>
    <n v="3"/>
    <x v="11"/>
    <x v="1804"/>
    <n v="5.0729999999999997E-2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  <n v="0"/>
    <n v="1.1850000000000001"/>
  </r>
  <r>
    <n v="3"/>
    <x v="11"/>
    <x v="1805"/>
    <n v="8.3790000000000003E-2"/>
    <n v="0.1"/>
    <n v="5.6922619047619003"/>
    <n v="0.139443065"/>
    <n v="5.5922619042429202"/>
    <n v="3.9443064481019897E-2"/>
    <n v="0"/>
    <n v="0"/>
    <n v="20"/>
    <n v="4"/>
    <n v="20.125"/>
    <n v="3.0922619047619002"/>
    <n v="1"/>
    <n v="0"/>
    <n v="0"/>
    <n v="0"/>
  </r>
  <r>
    <n v="3"/>
    <x v="11"/>
    <x v="1806"/>
    <n v="0.19611999999999999"/>
    <n v="0.1"/>
    <n v="2.85"/>
    <n v="3.0364009699999999"/>
    <n v="0"/>
    <n v="0.18640097"/>
    <n v="2.5"/>
    <n v="0"/>
    <n v="20"/>
    <n v="1"/>
    <n v="20.428571428571399"/>
    <n v="0"/>
    <n v="1"/>
    <n v="0"/>
    <n v="0"/>
    <n v="0"/>
  </r>
  <r>
    <n v="3"/>
    <x v="11"/>
    <x v="1807"/>
    <n v="9.6930000000000002E-2"/>
    <n v="0.1"/>
    <n v="6.0166666666666604"/>
    <n v="3.1612262899999899"/>
    <n v="3.1666666663860101"/>
    <n v="0.31122628971934302"/>
    <n v="1.99999999999999"/>
    <n v="0"/>
    <n v="20"/>
    <n v="2"/>
    <n v="18"/>
    <n v="2.6666666666666599"/>
    <n v="0.499999999999999"/>
    <n v="0"/>
    <n v="0"/>
    <n v="0"/>
  </r>
  <r>
    <n v="3"/>
    <x v="11"/>
    <x v="1808"/>
    <n v="8.133E-2"/>
    <n v="0.1"/>
    <n v="9.0570075875741392"/>
    <n v="1.7047975799999999"/>
    <n v="7.5570075884123398"/>
    <n v="0.20479758083820301"/>
    <n v="0"/>
    <n v="1.99999999999999"/>
    <n v="20"/>
    <n v="0"/>
    <n v="18"/>
    <n v="3"/>
    <n v="0.1"/>
    <n v="0"/>
    <n v="0"/>
    <n v="5.7007587574146298E-2"/>
  </r>
  <r>
    <n v="3"/>
    <x v="11"/>
    <x v="1809"/>
    <n v="7.9839999999999994E-2"/>
    <n v="0.1"/>
    <n v="12.226930209628501"/>
    <n v="2.298660645"/>
    <n v="10.9769302098899"/>
    <n v="1.0486606452614"/>
    <n v="0"/>
    <n v="2.5"/>
    <n v="20"/>
    <n v="0"/>
    <n v="18"/>
    <n v="5"/>
    <n v="0.499999999999999"/>
    <n v="0"/>
    <n v="0"/>
    <n v="0.97693020962855504"/>
  </r>
  <r>
    <n v="3"/>
    <x v="11"/>
    <x v="1810"/>
    <n v="9.4119999999999995E-2"/>
    <n v="0.1"/>
    <n v="6.4441284799999998"/>
    <n v="2.5698811300000002"/>
    <n v="5.6941284800098897"/>
    <n v="1.81988113000989"/>
    <n v="0"/>
    <n v="0"/>
    <n v="20"/>
    <n v="-1"/>
    <n v="19.5"/>
    <n v="3.1941284799999998"/>
    <n v="1"/>
    <n v="0"/>
    <n v="0"/>
    <n v="0"/>
  </r>
  <r>
    <n v="3"/>
    <x v="11"/>
    <x v="1811"/>
    <n v="0.20541000000000001"/>
    <n v="0.1"/>
    <n v="4.6113875799999997"/>
    <n v="4.6113875799999997"/>
    <n v="0"/>
    <n v="0"/>
    <n v="1.99999999999999"/>
    <n v="0"/>
    <n v="20"/>
    <n v="-1"/>
    <n v="19.333096359999999"/>
    <n v="1.6113875799999899"/>
    <n v="1"/>
    <n v="0"/>
    <n v="0"/>
    <n v="0"/>
  </r>
  <r>
    <n v="3"/>
    <x v="11"/>
    <x v="1812"/>
    <n v="0.111"/>
    <n v="0.1"/>
    <n v="6.3333333333333304"/>
    <n v="5.0537795150000004"/>
    <n v="1.2795538183333299"/>
    <n v="0"/>
    <n v="2.5"/>
    <n v="0"/>
    <n v="20"/>
    <n v="-2"/>
    <n v="18"/>
    <n v="3.3333333333333299"/>
    <n v="0.6"/>
    <n v="0"/>
    <n v="0"/>
    <n v="0"/>
  </r>
  <r>
    <n v="3"/>
    <x v="11"/>
    <x v="1813"/>
    <n v="8.4449999999999997E-2"/>
    <n v="0.1"/>
    <n v="8.8744135640816193"/>
    <n v="2.4721185499999998"/>
    <n v="8.3744135649931692"/>
    <n v="1.97211855091154"/>
    <n v="0"/>
    <n v="1.99999999999999"/>
    <n v="20"/>
    <n v="-2"/>
    <n v="18"/>
    <n v="3.6494135640816201"/>
    <n v="0.1"/>
    <n v="0"/>
    <n v="0"/>
    <n v="0.225000000000001"/>
  </r>
  <r>
    <n v="3"/>
    <x v="11"/>
    <x v="1814"/>
    <n v="8.0759999999999998E-2"/>
    <n v="0.1"/>
    <n v="11.685"/>
    <n v="1.9294446750000001"/>
    <n v="11.1849999994024"/>
    <n v="1.42944467440247"/>
    <n v="0"/>
    <n v="2.5"/>
    <n v="20"/>
    <n v="1"/>
    <n v="18.237060173061199"/>
    <n v="5"/>
    <n v="0.499999999999999"/>
    <n v="0"/>
    <n v="0"/>
    <n v="1.1850000000000001"/>
  </r>
  <r>
    <n v="3"/>
    <x v="11"/>
    <x v="1815"/>
    <n v="0.12486"/>
    <n v="0.1"/>
    <n v="4.0371677400000001"/>
    <n v="4.0371677400000001"/>
    <n v="0"/>
    <n v="0"/>
    <n v="2.5"/>
    <n v="0"/>
    <n v="20"/>
    <n v="0"/>
    <n v="19.8324276514285"/>
    <n v="0.86216773999999996"/>
    <n v="1"/>
    <n v="0"/>
    <n v="0"/>
    <n v="0"/>
  </r>
  <r>
    <n v="3"/>
    <x v="11"/>
    <x v="1816"/>
    <n v="0.10763"/>
    <n v="0.1"/>
    <n v="10.7637843972648"/>
    <n v="0.97293129"/>
    <n v="9.7908531072648195"/>
    <n v="0"/>
    <n v="0"/>
    <n v="2.5"/>
    <n v="20"/>
    <n v="0"/>
    <n v="18"/>
    <n v="4.8503401360544096"/>
    <n v="0.499999999999999"/>
    <n v="0"/>
    <n v="0"/>
    <n v="6.3444261210400907E-2"/>
  </r>
  <r>
    <n v="3"/>
    <x v="11"/>
    <x v="1817"/>
    <n v="0.11691"/>
    <n v="0.1"/>
    <n v="8.85"/>
    <n v="2.43923935499999"/>
    <n v="6.4107606449999999"/>
    <n v="0"/>
    <n v="1.99999999999999"/>
    <n v="0"/>
    <n v="20"/>
    <n v="0"/>
    <n v="19.387755102040799"/>
    <n v="5"/>
    <n v="1"/>
    <n v="0"/>
    <n v="0"/>
    <n v="0"/>
  </r>
  <r>
    <n v="3"/>
    <x v="11"/>
    <x v="1818"/>
    <n v="0.15895999999999999"/>
    <n v="0.1"/>
    <n v="4.3499999999999996"/>
    <n v="2.58683145"/>
    <n v="1.7631685499999901"/>
    <n v="0"/>
    <n v="2.5"/>
    <n v="0"/>
    <n v="20"/>
    <n v="-1"/>
    <n v="20.714285714285701"/>
    <n v="0"/>
    <n v="0.6"/>
    <n v="0"/>
    <n v="0"/>
    <n v="0"/>
  </r>
  <r>
    <n v="3"/>
    <x v="11"/>
    <x v="1819"/>
    <n v="9.3719999999999998E-2"/>
    <n v="0.1"/>
    <n v="8.1083333333333307"/>
    <n v="0"/>
    <n v="8.1083333333333307"/>
    <n v="0"/>
    <n v="0"/>
    <n v="0"/>
    <n v="20"/>
    <n v="-2"/>
    <n v="18"/>
    <n v="3.3333333333333299"/>
    <n v="0.1"/>
    <n v="0"/>
    <n v="0"/>
    <n v="0.225000000000001"/>
  </r>
  <r>
    <n v="3"/>
    <x v="11"/>
    <x v="1820"/>
    <n v="8.48E-2"/>
    <n v="0.1"/>
    <n v="7.9083333333333297"/>
    <n v="0"/>
    <n v="7.9083333333333297"/>
    <n v="0"/>
    <n v="0"/>
    <n v="0"/>
    <n v="20"/>
    <n v="-2"/>
    <n v="18"/>
    <n v="3.3333333333333299"/>
    <n v="0.1"/>
    <n v="0"/>
    <n v="0"/>
    <n v="0.22500000000000001"/>
  </r>
  <r>
    <n v="3"/>
    <x v="11"/>
    <x v="1821"/>
    <n v="6.4229999999999995E-2"/>
    <n v="0.1"/>
    <n v="7.4083333333333297"/>
    <n v="0"/>
    <n v="7.4083333333333297"/>
    <n v="0"/>
    <n v="0"/>
    <n v="0"/>
    <n v="20"/>
    <n v="-2"/>
    <n v="18"/>
    <n v="3.3333333333333299"/>
    <n v="0.1"/>
    <n v="0"/>
    <n v="0"/>
    <n v="0.22499999999999901"/>
  </r>
  <r>
    <n v="3"/>
    <x v="11"/>
    <x v="1822"/>
    <n v="5.0470000000000001E-2"/>
    <n v="0.1"/>
    <n v="12.035"/>
    <n v="0"/>
    <n v="12.035"/>
    <n v="0"/>
    <n v="0"/>
    <n v="2.5"/>
    <n v="20"/>
    <n v="-3.1"/>
    <n v="18"/>
    <n v="5"/>
    <n v="0.1"/>
    <n v="0"/>
    <n v="0"/>
    <n v="1.1850000000000001"/>
  </r>
  <r>
    <n v="3"/>
    <x v="11"/>
    <x v="1823"/>
    <n v="6.3250000000000001E-2"/>
    <n v="0.1"/>
    <n v="10.0669302096285"/>
    <n v="0"/>
    <n v="10.0669302096285"/>
    <n v="0"/>
    <n v="0"/>
    <n v="1.99999999999999"/>
    <n v="20"/>
    <n v="-4"/>
    <n v="19.112500000000001"/>
    <n v="5"/>
    <n v="0.6"/>
    <n v="0"/>
    <n v="0"/>
    <n v="6.6930209628556198E-2"/>
  </r>
  <r>
    <n v="3"/>
    <x v="11"/>
    <x v="1824"/>
    <n v="9.3539999999999998E-2"/>
    <n v="0.1"/>
    <n v="4.5143229166666599"/>
    <n v="2.5"/>
    <n v="2.0143229166666599"/>
    <n v="0"/>
    <n v="2.5"/>
    <n v="0"/>
    <n v="20"/>
    <n v="-4.9000000000000004"/>
    <n v="19.973437499999999"/>
    <n v="1.5143229166666601"/>
    <n v="1"/>
    <n v="0"/>
    <n v="0"/>
    <n v="0"/>
  </r>
  <r>
    <n v="3"/>
    <x v="11"/>
    <x v="1825"/>
    <n v="8.788E-2"/>
    <n v="0.1"/>
    <n v="7.18333333333333"/>
    <n v="0"/>
    <n v="7.18333333333333"/>
    <n v="0"/>
    <n v="0"/>
    <n v="0.500000000000001"/>
    <n v="20"/>
    <n v="-5.6"/>
    <n v="18"/>
    <n v="3.93333333333333"/>
    <n v="0.499999999999999"/>
    <n v="0"/>
    <n v="0"/>
    <n v="0"/>
  </r>
  <r>
    <n v="3"/>
    <x v="11"/>
    <x v="1826"/>
    <n v="8.9969999999999994E-2"/>
    <n v="0.1"/>
    <n v="7.5"/>
    <n v="2.5"/>
    <n v="5"/>
    <n v="2.2204460492503101E-16"/>
    <n v="2.5"/>
    <n v="0"/>
    <n v="20"/>
    <n v="-6"/>
    <n v="18"/>
    <n v="5"/>
    <n v="0.6"/>
    <n v="0"/>
    <n v="0"/>
    <n v="0"/>
  </r>
  <r>
    <n v="3"/>
    <x v="11"/>
    <x v="1827"/>
    <n v="7.1639999999999995E-2"/>
    <n v="0.1"/>
    <n v="9.5249999999999897"/>
    <n v="0"/>
    <n v="9.7249999992549405"/>
    <n v="0.199999999254942"/>
    <n v="0"/>
    <n v="1.99999999999999"/>
    <n v="20"/>
    <n v="-6.6"/>
    <n v="18.75"/>
    <n v="5"/>
    <n v="0.1"/>
    <n v="0"/>
    <n v="0"/>
    <n v="0.22499999999999901"/>
  </r>
  <r>
    <n v="3"/>
    <x v="11"/>
    <x v="1828"/>
    <n v="5.5759999999999997E-2"/>
    <n v="0.1"/>
    <n v="11.085000000000001"/>
    <n v="3.8050000000000003E-5"/>
    <n v="11.1849999997425"/>
    <n v="0.100038049742579"/>
    <n v="0"/>
    <n v="2.5"/>
    <n v="20"/>
    <n v="-7"/>
    <n v="19.331250000000001"/>
    <n v="5"/>
    <n v="0.499999999999999"/>
    <n v="0"/>
    <n v="0"/>
    <n v="1.1850000000000001"/>
  </r>
  <r>
    <n v="3"/>
    <x v="11"/>
    <x v="1829"/>
    <n v="0.13159000000000001"/>
    <n v="0.1"/>
    <n v="7.6"/>
    <n v="2.1394430649999898"/>
    <n v="5.4605569349999996"/>
    <n v="0"/>
    <n v="1.99999999999999"/>
    <n v="0"/>
    <n v="20"/>
    <n v="-7"/>
    <n v="19.789843749999999"/>
    <n v="5"/>
    <n v="1"/>
    <n v="0"/>
    <n v="0"/>
    <n v="0"/>
  </r>
  <r>
    <n v="3"/>
    <x v="11"/>
    <x v="1830"/>
    <n v="0.16224"/>
    <n v="0.1"/>
    <n v="4.4603678385416599"/>
    <n v="3.0364009699999999"/>
    <n v="1.42396686854166"/>
    <n v="0"/>
    <n v="2.5"/>
    <n v="0"/>
    <n v="20"/>
    <n v="-7"/>
    <n v="20.191113281250001"/>
    <n v="1.61036783854166"/>
    <n v="0.6"/>
    <n v="0"/>
    <n v="0"/>
    <n v="0"/>
  </r>
  <r>
    <n v="3"/>
    <x v="11"/>
    <x v="1831"/>
    <n v="9.665E-2"/>
    <n v="0.1"/>
    <n v="7.35"/>
    <n v="1.1612262900000001"/>
    <n v="6.4999999997193401"/>
    <n v="0.31122628971934302"/>
    <n v="0"/>
    <n v="0"/>
    <n v="20"/>
    <n v="-6"/>
    <n v="18"/>
    <n v="4"/>
    <n v="0.1"/>
    <n v="0"/>
    <n v="0"/>
    <n v="0"/>
  </r>
  <r>
    <n v="3"/>
    <x v="11"/>
    <x v="1832"/>
    <n v="7.0489999999999997E-2"/>
    <n v="0.1"/>
    <n v="11.794370224936699"/>
    <n v="1.7047975799999999"/>
    <n v="10.2943702257749"/>
    <n v="0.20479758083820301"/>
    <n v="0"/>
    <n v="2.5"/>
    <n v="20"/>
    <n v="-4"/>
    <n v="18"/>
    <n v="5"/>
    <n v="0.1"/>
    <n v="0"/>
    <n v="0"/>
    <n v="0.294370224936783"/>
  </r>
  <r>
    <n v="3"/>
    <x v="11"/>
    <x v="1833"/>
    <n v="8.1809999999999994E-2"/>
    <n v="0.1"/>
    <n v="6.0833333333333304"/>
    <n v="4.798660645"/>
    <n v="2.3333333335947302"/>
    <n v="1.0486606452614"/>
    <n v="2.5"/>
    <n v="0"/>
    <n v="20"/>
    <n v="-3"/>
    <n v="19"/>
    <n v="2.3333333333333299"/>
    <n v="0.6"/>
    <n v="0"/>
    <n v="0"/>
    <n v="0"/>
  </r>
  <r>
    <n v="3"/>
    <x v="11"/>
    <x v="1834"/>
    <n v="6.5170000000000006E-2"/>
    <n v="0.1"/>
    <n v="11.212362637362601"/>
    <n v="2.5698811300000002"/>
    <n v="10.4623626373725"/>
    <n v="1.81988113000989"/>
    <n v="0"/>
    <n v="2.5"/>
    <n v="20"/>
    <n v="-1"/>
    <n v="18"/>
    <n v="5"/>
    <n v="0.1"/>
    <n v="0"/>
    <n v="0"/>
    <n v="0.462362637362638"/>
  </r>
  <r>
    <n v="3"/>
    <x v="11"/>
    <x v="1835"/>
    <n v="9.665E-2"/>
    <n v="0.1"/>
    <n v="4.3958333333333304"/>
    <n v="5.1113875799999997"/>
    <n v="1.3958333339664899"/>
    <n v="2.1113875806331599"/>
    <n v="2.5"/>
    <n v="0"/>
    <n v="20"/>
    <n v="0"/>
    <n v="19.375"/>
    <n v="1.3958333333333299"/>
    <n v="0.6"/>
    <n v="0"/>
    <n v="0"/>
    <n v="0"/>
  </r>
  <r>
    <n v="3"/>
    <x v="11"/>
    <x v="1836"/>
    <n v="5.2249999999999998E-2"/>
    <n v="0.1"/>
    <n v="8.05833333333333"/>
    <n v="2.5537795149999898"/>
    <n v="7.5583333328397897"/>
    <n v="2.0537795145064499"/>
    <n v="0"/>
    <n v="1.99999999999999"/>
    <n v="20"/>
    <n v="1"/>
    <n v="18"/>
    <n v="2.8333333333333299"/>
    <n v="0.1"/>
    <n v="0"/>
    <n v="0"/>
    <n v="0.22499999999999901"/>
  </r>
  <r>
    <n v="3"/>
    <x v="11"/>
    <x v="1837"/>
    <n v="5.0500000000000003E-2"/>
    <n v="0.1"/>
    <n v="10.962362637362601"/>
    <n v="2.4721185499999998"/>
    <n v="10.462362638274101"/>
    <n v="1.97211855091154"/>
    <n v="0"/>
    <n v="2.5"/>
    <n v="20"/>
    <n v="1"/>
    <n v="18"/>
    <n v="5"/>
    <n v="0.499999999999999"/>
    <n v="0"/>
    <n v="0"/>
    <n v="0.462362637362638"/>
  </r>
  <r>
    <n v="3"/>
    <x v="11"/>
    <x v="1838"/>
    <n v="6.5809999999999994E-2"/>
    <n v="0.1"/>
    <n v="3.9374999999999898"/>
    <n v="4.4294446750000001"/>
    <n v="0.93749999940247297"/>
    <n v="1.42944467440247"/>
    <n v="2.5"/>
    <n v="0"/>
    <n v="20"/>
    <n v="1"/>
    <n v="19.625"/>
    <n v="0.937499999999998"/>
    <n v="1"/>
    <n v="0"/>
    <n v="0"/>
    <n v="0"/>
  </r>
  <r>
    <n v="3"/>
    <x v="11"/>
    <x v="1839"/>
    <n v="5.1389999999999998E-2"/>
    <n v="0.1"/>
    <n v="8.7333333333333307"/>
    <n v="1.5371677399999999"/>
    <n v="8.0583333335740193"/>
    <n v="0.86216774024069298"/>
    <n v="0"/>
    <n v="2.5"/>
    <n v="20"/>
    <n v="1"/>
    <n v="18"/>
    <n v="2.8333333333333299"/>
    <n v="0.499999999999999"/>
    <n v="0"/>
    <n v="0"/>
    <n v="0.22499999999999901"/>
  </r>
  <r>
    <n v="3"/>
    <x v="11"/>
    <x v="1840"/>
    <n v="5.289E-2"/>
    <n v="0.1"/>
    <n v="6.4083333333333297"/>
    <n v="3.47293129"/>
    <n v="3.0583333337512402"/>
    <n v="0.122931290417909"/>
    <n v="2.5"/>
    <n v="0"/>
    <n v="20"/>
    <n v="1"/>
    <n v="18"/>
    <n v="2.8333333333333299"/>
    <n v="1"/>
    <n v="0"/>
    <n v="0"/>
    <n v="0.225000000000001"/>
  </r>
  <r>
    <n v="3"/>
    <x v="11"/>
    <x v="1841"/>
    <n v="4.9059999999999999E-2"/>
    <n v="0.1"/>
    <n v="11.8123626373626"/>
    <n v="0.439239355"/>
    <n v="11.373123282362601"/>
    <n v="0"/>
    <n v="0"/>
    <n v="2.5"/>
    <n v="20"/>
    <n v="1"/>
    <n v="18"/>
    <n v="5"/>
    <n v="0.499999999999999"/>
    <n v="0"/>
    <n v="0"/>
    <n v="0.462362637362637"/>
  </r>
  <r>
    <n v="3"/>
    <x v="11"/>
    <x v="1842"/>
    <n v="5.9429999999999997E-2"/>
    <n v="0.1"/>
    <n v="5.4541666666666604"/>
    <n v="2.58683145"/>
    <n v="2.8673352166666599"/>
    <n v="0"/>
    <n v="2.5"/>
    <n v="0"/>
    <n v="20"/>
    <n v="0"/>
    <n v="19.625"/>
    <n v="1.1041666666666601"/>
    <n v="1"/>
    <n v="0"/>
    <n v="0"/>
    <n v="0"/>
  </r>
  <r>
    <n v="3"/>
    <x v="11"/>
    <x v="1843"/>
    <n v="5.2389999999999999E-2"/>
    <n v="0.1"/>
    <n v="12.5123626373626"/>
    <n v="0"/>
    <n v="12.5123626373626"/>
    <n v="0"/>
    <n v="0"/>
    <n v="2.5"/>
    <n v="20"/>
    <n v="-1"/>
    <n v="18"/>
    <n v="5"/>
    <n v="0.499999999999999"/>
    <n v="0"/>
    <n v="0"/>
    <n v="0.462362637362638"/>
  </r>
  <r>
    <n v="3"/>
    <x v="11"/>
    <x v="1844"/>
    <n v="7.6119999999999993E-2"/>
    <n v="0.1"/>
    <n v="6.0791666666666604"/>
    <n v="2.5"/>
    <n v="3.5791666666666599"/>
    <n v="0"/>
    <n v="2.5"/>
    <n v="0"/>
    <n v="20"/>
    <n v="-2"/>
    <n v="19.375"/>
    <n v="1.7291666666666601"/>
    <n v="1"/>
    <n v="0"/>
    <n v="0"/>
    <n v="0"/>
  </r>
  <r>
    <n v="3"/>
    <x v="11"/>
    <x v="1845"/>
    <n v="5.2670000000000002E-2"/>
    <n v="0.1"/>
    <n v="7.24166666666666"/>
    <n v="1.99999999999999"/>
    <n v="5.24166666666666"/>
    <n v="0"/>
    <n v="1.99999999999999"/>
    <n v="0"/>
    <n v="20"/>
    <n v="-1"/>
    <n v="18"/>
    <n v="3.1666666666666599"/>
    <n v="0.499999999999999"/>
    <n v="0"/>
    <n v="0"/>
    <n v="0.22499999999999901"/>
  </r>
  <r>
    <n v="3"/>
    <x v="11"/>
    <x v="1846"/>
    <n v="4.7239999999999997E-2"/>
    <n v="0.1"/>
    <n v="6.8416666666666597"/>
    <n v="0"/>
    <n v="6.8416666666666597"/>
    <n v="0"/>
    <n v="0"/>
    <n v="0"/>
    <n v="20"/>
    <n v="-1.6"/>
    <n v="18"/>
    <n v="3.2666666666666599"/>
    <n v="0.1"/>
    <n v="0"/>
    <n v="0"/>
    <n v="0.225000000000001"/>
  </r>
  <r>
    <n v="3"/>
    <x v="11"/>
    <x v="1847"/>
    <n v="4.487E-2"/>
    <n v="0.1"/>
    <n v="14.295695970695901"/>
    <n v="0"/>
    <n v="14.295695970695901"/>
    <n v="0"/>
    <n v="0"/>
    <n v="2.5"/>
    <n v="20"/>
    <n v="-2"/>
    <n v="18"/>
    <n v="3.3333333333333299"/>
    <n v="0.1"/>
    <n v="0"/>
    <n v="5"/>
    <n v="0.462362637362637"/>
  </r>
  <r>
    <n v="3"/>
    <x v="12"/>
    <x v="1848"/>
    <n v="4.9299999999999997E-2"/>
    <n v="0.1"/>
    <n v="6.35"/>
    <n v="2.5"/>
    <n v="3.8499999999999899"/>
    <n v="0"/>
    <n v="2.5"/>
    <n v="0"/>
    <n v="20"/>
    <n v="-2.1"/>
    <n v="18"/>
    <n v="3.3499999999999899"/>
    <n v="0.6"/>
    <n v="0"/>
    <n v="0"/>
    <n v="0"/>
  </r>
  <r>
    <n v="3"/>
    <x v="12"/>
    <x v="1849"/>
    <n v="3.09E-2"/>
    <n v="0.1"/>
    <n v="11.435"/>
    <n v="0"/>
    <n v="11.435"/>
    <n v="0"/>
    <n v="0"/>
    <n v="2.5"/>
    <n v="20"/>
    <n v="-2"/>
    <n v="18"/>
    <n v="5"/>
    <n v="0.1"/>
    <n v="0"/>
    <n v="0"/>
    <n v="1.1850000000000001"/>
  </r>
  <r>
    <n v="3"/>
    <x v="12"/>
    <x v="1850"/>
    <n v="4.1369999999999997E-2"/>
    <n v="0.1"/>
    <n v="6.375"/>
    <n v="0"/>
    <n v="6.375"/>
    <n v="2.2204460492503101E-16"/>
    <n v="0"/>
    <n v="1.99999999999999"/>
    <n v="20"/>
    <n v="-2"/>
    <n v="19.25"/>
    <n v="1.875"/>
    <n v="0.6"/>
    <n v="0"/>
    <n v="0"/>
    <n v="0"/>
  </r>
  <r>
    <n v="3"/>
    <x v="12"/>
    <x v="1851"/>
    <n v="4.2479999999999997E-2"/>
    <n v="0.1"/>
    <n v="7.83567708333333"/>
    <n v="0"/>
    <n v="8.0356770825882702"/>
    <n v="0.199999999254942"/>
    <n v="0"/>
    <n v="0"/>
    <n v="20"/>
    <n v="-3"/>
    <n v="18"/>
    <n v="5"/>
    <n v="1"/>
    <n v="0"/>
    <n v="0"/>
    <n v="0.53567708333333297"/>
  </r>
  <r>
    <n v="3"/>
    <x v="12"/>
    <x v="1852"/>
    <n v="5.0439999999999999E-2"/>
    <n v="0.1"/>
    <n v="4.5874999999999897"/>
    <n v="3.8050000000000003E-5"/>
    <n v="4.6874999997425704"/>
    <n v="0.100038049742579"/>
    <n v="0"/>
    <n v="0"/>
    <n v="20"/>
    <n v="-3"/>
    <n v="19.125"/>
    <n v="2.1875"/>
    <n v="1"/>
    <n v="0"/>
    <n v="0"/>
    <n v="0"/>
  </r>
  <r>
    <n v="3"/>
    <x v="12"/>
    <x v="1853"/>
    <n v="5.3539999999999997E-2"/>
    <n v="0.1"/>
    <n v="6.2788143841471999"/>
    <n v="2.639443065"/>
    <n v="3.6788143836282199"/>
    <n v="3.9443064481019897E-2"/>
    <n v="2.5"/>
    <n v="0"/>
    <n v="20"/>
    <n v="-3"/>
    <n v="18"/>
    <n v="3.6788143841471999"/>
    <n v="1"/>
    <n v="0"/>
    <n v="0"/>
    <n v="0"/>
  </r>
  <r>
    <n v="3"/>
    <x v="12"/>
    <x v="1854"/>
    <n v="5.0310000000000001E-2"/>
    <n v="0.1"/>
    <n v="10.924707444871601"/>
    <n v="0.53640096999999998"/>
    <n v="10.5747074453156"/>
    <n v="0.18640097044408299"/>
    <n v="0"/>
    <n v="2.5"/>
    <n v="20"/>
    <n v="-2"/>
    <n v="18.134110788110402"/>
    <n v="5"/>
    <n v="0.499999999999999"/>
    <n v="0"/>
    <n v="0"/>
    <n v="0.57470744487161096"/>
  </r>
  <r>
    <n v="3"/>
    <x v="12"/>
    <x v="1855"/>
    <n v="6.13E-2"/>
    <n v="0.1"/>
    <n v="8.35"/>
    <n v="1.1612262900000001"/>
    <n v="7.4999999997193401"/>
    <n v="0.31122628971934302"/>
    <n v="0"/>
    <n v="0"/>
    <n v="20"/>
    <n v="-1"/>
    <n v="19.367346939596601"/>
    <n v="5"/>
    <n v="1"/>
    <n v="0"/>
    <n v="0"/>
    <n v="0"/>
  </r>
  <r>
    <n v="3"/>
    <x v="12"/>
    <x v="1856"/>
    <n v="0.18104000000000001"/>
    <n v="0.1"/>
    <n v="3.9999999991617901"/>
    <n v="4.2047975800000001"/>
    <n v="0"/>
    <n v="0.20479758083820301"/>
    <n v="2.5"/>
    <n v="0"/>
    <n v="20"/>
    <n v="0"/>
    <n v="20.571428572146999"/>
    <n v="-6.5963146740937099E-10"/>
    <n v="1"/>
    <n v="0"/>
    <n v="0"/>
    <n v="0"/>
  </r>
  <r>
    <n v="3"/>
    <x v="12"/>
    <x v="1857"/>
    <n v="6.8809999999999996E-2"/>
    <n v="0.1"/>
    <n v="6.75"/>
    <n v="4.298660645"/>
    <n v="3.5000000002613998"/>
    <n v="1.0486606452614"/>
    <n v="1.99999999999999"/>
    <n v="0"/>
    <n v="20"/>
    <n v="0"/>
    <n v="18"/>
    <n v="3"/>
    <n v="0.499999999999999"/>
    <n v="0"/>
    <n v="0"/>
    <n v="0"/>
  </r>
  <r>
    <n v="3"/>
    <x v="12"/>
    <x v="1858"/>
    <n v="5.5919999999999997E-2"/>
    <n v="0.1"/>
    <n v="6.1416666666666604"/>
    <n v="2.5698811300000002"/>
    <n v="5.3916666666765503"/>
    <n v="1.81988113000989"/>
    <n v="0"/>
    <n v="0"/>
    <n v="20"/>
    <n v="2"/>
    <n v="18"/>
    <n v="2.6666666666666599"/>
    <n v="0.1"/>
    <n v="0"/>
    <n v="0"/>
    <n v="0.225000000000001"/>
  </r>
  <r>
    <n v="3"/>
    <x v="12"/>
    <x v="1859"/>
    <n v="4.9489999999999999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  <n v="0"/>
    <n v="0.22500000000000001"/>
  </r>
  <r>
    <n v="3"/>
    <x v="12"/>
    <x v="1860"/>
    <n v="4.947E-2"/>
    <n v="0.1"/>
    <n v="10.225"/>
    <n v="2.5537795149999898"/>
    <n v="9.7249999995064602"/>
    <n v="2.0537795145064499"/>
    <n v="0"/>
    <n v="1.99999999999999"/>
    <n v="20"/>
    <n v="4"/>
    <n v="17.999999999999901"/>
    <n v="5"/>
    <n v="0.1"/>
    <n v="0"/>
    <n v="0"/>
    <n v="0.22499999999999901"/>
  </r>
  <r>
    <n v="3"/>
    <x v="12"/>
    <x v="1861"/>
    <n v="4.5019999999999998E-2"/>
    <n v="0.1"/>
    <n v="11.685"/>
    <n v="2.4721185499999998"/>
    <n v="11.185000000911501"/>
    <n v="1.97211855091154"/>
    <n v="0"/>
    <n v="2.5"/>
    <n v="20"/>
    <n v="5"/>
    <n v="20"/>
    <n v="5"/>
    <n v="0.499999999999999"/>
    <n v="0"/>
    <n v="0"/>
    <n v="1.1850000000000001"/>
  </r>
  <r>
    <n v="3"/>
    <x v="12"/>
    <x v="1862"/>
    <n v="6.4850000000000005E-2"/>
    <n v="0.1"/>
    <n v="6.2541666666666602"/>
    <n v="1.9294446750000001"/>
    <n v="5.75416666606914"/>
    <n v="1.42944467440247"/>
    <n v="0"/>
    <n v="0"/>
    <n v="20"/>
    <n v="5"/>
    <n v="21.875"/>
    <n v="2.9791666666666599"/>
    <n v="1"/>
    <n v="0"/>
    <n v="0"/>
    <n v="0.27500000000000002"/>
  </r>
  <r>
    <n v="3"/>
    <x v="12"/>
    <x v="1863"/>
    <n v="7.9839999999999994E-2"/>
    <n v="0.1"/>
    <n v="3.3416666671442701"/>
    <n v="1.5371677399999999"/>
    <n v="2.6666666673849599"/>
    <n v="0.86216774024069298"/>
    <n v="0"/>
    <n v="0"/>
    <n v="20"/>
    <n v="5"/>
    <n v="22"/>
    <n v="0.166666667144271"/>
    <n v="1"/>
    <n v="0"/>
    <n v="0"/>
    <n v="0"/>
  </r>
  <r>
    <n v="3"/>
    <x v="12"/>
    <x v="1864"/>
    <n v="0.27360000000000001"/>
    <n v="0.1"/>
    <n v="3.3499999995820899"/>
    <n v="3.47293129"/>
    <n v="0"/>
    <n v="0.122931290417909"/>
    <n v="2.5"/>
    <n v="0"/>
    <n v="20"/>
    <n v="4"/>
    <n v="20.000000000358199"/>
    <n v="-2.3933786193512799E-10"/>
    <n v="1"/>
    <n v="0"/>
    <n v="0"/>
    <n v="0"/>
  </r>
  <r>
    <n v="3"/>
    <x v="12"/>
    <x v="1865"/>
    <n v="8.6679999999999993E-2"/>
    <n v="0.1"/>
    <n v="9.41013987260569"/>
    <n v="0.439239355"/>
    <n v="8.9709005176056902"/>
    <n v="0"/>
    <n v="0"/>
    <n v="0.500000000000001"/>
    <n v="20"/>
    <n v="3"/>
    <n v="18"/>
    <n v="5"/>
    <n v="0.499999999999999"/>
    <n v="0"/>
    <n v="0"/>
    <n v="6.01398726056925E-2"/>
  </r>
  <r>
    <n v="3"/>
    <x v="12"/>
    <x v="1866"/>
    <n v="0.11229"/>
    <n v="0.1"/>
    <n v="4.6624999999999899"/>
    <n v="2.58683145"/>
    <n v="2.0756685499999898"/>
    <n v="0"/>
    <n v="2.5"/>
    <n v="0"/>
    <n v="20"/>
    <n v="3"/>
    <n v="19.875"/>
    <n v="0.312499999999999"/>
    <n v="0.6"/>
    <n v="0"/>
    <n v="0"/>
    <n v="0"/>
  </r>
  <r>
    <n v="3"/>
    <x v="12"/>
    <x v="1867"/>
    <n v="4.4179999999999997E-2"/>
    <n v="0.1"/>
    <n v="10.179029304029299"/>
    <n v="0"/>
    <n v="10.179029304029299"/>
    <n v="0"/>
    <n v="0"/>
    <n v="2.5"/>
    <n v="20"/>
    <n v="2"/>
    <n v="18"/>
    <n v="2.6666666666666599"/>
    <n v="0.1"/>
    <n v="0"/>
    <n v="0"/>
    <n v="0.462362637362638"/>
  </r>
  <r>
    <n v="3"/>
    <x v="12"/>
    <x v="1868"/>
    <n v="5.0340000000000003E-2"/>
    <n v="0.1"/>
    <n v="7.18333333333333"/>
    <n v="2.5"/>
    <n v="4.68333333333333"/>
    <n v="0"/>
    <n v="2.5"/>
    <n v="0"/>
    <n v="20"/>
    <n v="1"/>
    <n v="18"/>
    <n v="2.8333333333333299"/>
    <n v="0.6"/>
    <n v="0"/>
    <n v="0"/>
    <n v="0"/>
  </r>
  <r>
    <n v="3"/>
    <x v="12"/>
    <x v="1869"/>
    <n v="3.5770000000000003E-2"/>
    <n v="0.1"/>
    <n v="6.9083333333333297"/>
    <n v="0"/>
    <n v="6.9083333333333297"/>
    <n v="0"/>
    <n v="0"/>
    <n v="0"/>
    <n v="20"/>
    <n v="1"/>
    <n v="18"/>
    <n v="2.8333333333333299"/>
    <n v="0.1"/>
    <n v="0"/>
    <n v="0"/>
    <n v="0.22499999999999901"/>
  </r>
  <r>
    <n v="3"/>
    <x v="12"/>
    <x v="1870"/>
    <n v="2.8400000000000002E-2"/>
    <n v="0.1"/>
    <n v="10.574999999999999"/>
    <n v="0"/>
    <n v="10.574999999999999"/>
    <n v="0"/>
    <n v="0"/>
    <n v="1.99999999999999"/>
    <n v="20"/>
    <n v="0"/>
    <n v="18"/>
    <n v="5"/>
    <n v="0.1"/>
    <n v="0"/>
    <n v="0"/>
    <n v="0.225000000000001"/>
  </r>
  <r>
    <n v="3"/>
    <x v="12"/>
    <x v="1871"/>
    <n v="5.5100000000000001E-3"/>
    <n v="0.1"/>
    <n v="11.685"/>
    <n v="0"/>
    <n v="11.685"/>
    <n v="0"/>
    <n v="0"/>
    <n v="2.5"/>
    <n v="20"/>
    <n v="-1"/>
    <n v="19.5"/>
    <n v="5"/>
    <n v="0.499999999999999"/>
    <n v="0"/>
    <n v="0"/>
    <n v="1.1850000000000001"/>
  </r>
  <r>
    <n v="3"/>
    <x v="12"/>
    <x v="1872"/>
    <n v="3.9640000000000002E-2"/>
    <n v="0.1"/>
    <n v="6.4598214285714199"/>
    <n v="1.99999999999999"/>
    <n v="4.4598214285714199"/>
    <n v="0"/>
    <n v="1.99999999999999"/>
    <n v="0"/>
    <n v="20"/>
    <n v="-1"/>
    <n v="20.6875"/>
    <n v="3.4598214285714199"/>
    <n v="1"/>
    <n v="0"/>
    <n v="0"/>
    <n v="0"/>
  </r>
  <r>
    <n v="3"/>
    <x v="12"/>
    <x v="1873"/>
    <n v="5.3850000000000002E-2"/>
    <n v="0.1"/>
    <n v="2.75"/>
    <n v="2.5"/>
    <n v="0.249999999999999"/>
    <n v="0"/>
    <n v="2.5"/>
    <n v="0"/>
    <n v="20"/>
    <n v="0"/>
    <n v="20.571428571428498"/>
    <n v="0"/>
    <n v="0.6"/>
    <n v="0"/>
    <n v="0"/>
    <n v="0"/>
  </r>
  <r>
    <n v="3"/>
    <x v="12"/>
    <x v="1874"/>
    <n v="3.662E-2"/>
    <n v="0.1"/>
    <n v="5.5"/>
    <n v="0"/>
    <n v="5.5"/>
    <n v="2.2204460492503101E-16"/>
    <n v="0"/>
    <n v="0"/>
    <n v="20"/>
    <n v="0"/>
    <n v="18"/>
    <n v="3"/>
    <n v="0.1"/>
    <n v="0"/>
    <n v="0"/>
    <n v="0"/>
  </r>
  <r>
    <n v="3"/>
    <x v="12"/>
    <x v="1875"/>
    <n v="3.3279999999999997E-2"/>
    <n v="0.1"/>
    <n v="7.5236742542407997"/>
    <n v="0"/>
    <n v="7.7236742534957497"/>
    <n v="0.199999999254942"/>
    <n v="0"/>
    <n v="1.99999999999999"/>
    <n v="20"/>
    <n v="-1"/>
    <n v="18"/>
    <n v="3.1666666666666599"/>
    <n v="0.1"/>
    <n v="0"/>
    <n v="0"/>
    <n v="5.7007587574146E-2"/>
  </r>
  <r>
    <n v="3"/>
    <x v="12"/>
    <x v="1876"/>
    <n v="1.8530000000000001E-2"/>
    <n v="0.1"/>
    <n v="11.085000000000001"/>
    <n v="3.8050000000000003E-5"/>
    <n v="11.1849999997425"/>
    <n v="0.100038049742579"/>
    <n v="0"/>
    <n v="2.5"/>
    <n v="20"/>
    <n v="-1"/>
    <n v="18"/>
    <n v="5"/>
    <n v="0.499999999999999"/>
    <n v="0"/>
    <n v="0"/>
    <n v="1.1850000000000001"/>
  </r>
  <r>
    <n v="3"/>
    <x v="12"/>
    <x v="1877"/>
    <n v="3.7420000000000002E-2"/>
    <n v="0.1"/>
    <n v="7.6669302096285499"/>
    <n v="0.139443065"/>
    <n v="7.5669302091095698"/>
    <n v="3.9443064481019897E-2"/>
    <n v="0"/>
    <n v="0"/>
    <n v="20"/>
    <n v="-1"/>
    <n v="19.375"/>
    <n v="5"/>
    <n v="1"/>
    <n v="0"/>
    <n v="0"/>
    <n v="6.6930209628556198E-2"/>
  </r>
  <r>
    <n v="3"/>
    <x v="12"/>
    <x v="1878"/>
    <n v="4.3920000000000001E-2"/>
    <n v="0.1"/>
    <n v="4.1428677732036299"/>
    <n v="0.53640096999999998"/>
    <n v="3.7928677736477199"/>
    <n v="0.18640097044408299"/>
    <n v="0"/>
    <n v="0"/>
    <n v="20"/>
    <n v="0"/>
    <n v="20.578125"/>
    <n v="1.29286777320363"/>
    <n v="1"/>
    <n v="0"/>
    <n v="0"/>
    <n v="0"/>
  </r>
  <r>
    <n v="3"/>
    <x v="12"/>
    <x v="1879"/>
    <n v="4.8169999999999998E-2"/>
    <n v="0.1"/>
    <n v="8.35"/>
    <n v="3.1612262899999899"/>
    <n v="5.4999999997193401"/>
    <n v="0.31122628971934302"/>
    <n v="1.99999999999999"/>
    <n v="0"/>
    <n v="20"/>
    <n v="0.6"/>
    <n v="18.975510204902701"/>
    <n v="5"/>
    <n v="1"/>
    <n v="0"/>
    <n v="0"/>
    <n v="0"/>
  </r>
  <r>
    <n v="3"/>
    <x v="12"/>
    <x v="1880"/>
    <n v="9.1399999999999995E-2"/>
    <n v="0.1"/>
    <n v="3.9999999991617901"/>
    <n v="4.2047975800000001"/>
    <n v="0"/>
    <n v="0.20479758083820301"/>
    <n v="2.5"/>
    <n v="0"/>
    <n v="20"/>
    <n v="1"/>
    <n v="20.4285714292898"/>
    <n v="-6.5963146740937099E-10"/>
    <n v="0.6"/>
    <n v="0"/>
    <n v="0"/>
    <n v="0"/>
  </r>
  <r>
    <n v="3"/>
    <x v="12"/>
    <x v="1881"/>
    <n v="3.6540000000000003E-2"/>
    <n v="0.1"/>
    <n v="8.9749999999999996"/>
    <n v="2.298660645"/>
    <n v="7.7250000002614003"/>
    <n v="1.0486606452614"/>
    <n v="0"/>
    <n v="2.5"/>
    <n v="20"/>
    <n v="3"/>
    <n v="18"/>
    <n v="2.4999999999999898"/>
    <n v="0.1"/>
    <n v="0"/>
    <n v="0"/>
    <n v="0.22499999999999901"/>
  </r>
  <r>
    <n v="3"/>
    <x v="12"/>
    <x v="1882"/>
    <n v="3.764E-2"/>
    <n v="0.1"/>
    <n v="7.80833333333333"/>
    <n v="2.5698811300000002"/>
    <n v="7.0583333333432199"/>
    <n v="1.81988113000989"/>
    <n v="0"/>
    <n v="1.99999999999999"/>
    <n v="20"/>
    <n v="4"/>
    <n v="18"/>
    <n v="2.3333333333333299"/>
    <n v="0.6"/>
    <n v="0"/>
    <n v="0"/>
    <n v="0.225000000000001"/>
  </r>
  <r>
    <n v="3"/>
    <x v="12"/>
    <x v="1883"/>
    <n v="3.8800000000000001E-2"/>
    <n v="0.1"/>
    <n v="7.9147435897435798"/>
    <n v="4.6113875799999997"/>
    <n v="5.4147435903767498"/>
    <n v="2.1113875806331599"/>
    <n v="1.99999999999999"/>
    <n v="0"/>
    <n v="20"/>
    <n v="5"/>
    <n v="18"/>
    <n v="4.4523809523809401"/>
    <n v="1"/>
    <n v="0"/>
    <n v="0"/>
    <n v="0.462362637362637"/>
  </r>
  <r>
    <n v="3"/>
    <x v="12"/>
    <x v="1884"/>
    <n v="4.9079999999999999E-2"/>
    <n v="0.1"/>
    <n v="3"/>
    <n v="5.0537795150000004"/>
    <n v="0"/>
    <n v="2.053779515"/>
    <n v="2.5"/>
    <n v="0"/>
    <n v="20"/>
    <n v="6"/>
    <n v="19.714285714285701"/>
    <n v="0"/>
    <n v="0.6"/>
    <n v="0"/>
    <n v="0"/>
    <n v="0"/>
  </r>
  <r>
    <n v="3"/>
    <x v="12"/>
    <x v="1885"/>
    <n v="3.6720000000000003E-2"/>
    <n v="0.1"/>
    <n v="7.05833333333333"/>
    <n v="2.4721185499999998"/>
    <n v="6.55833333424488"/>
    <n v="1.97211855091154"/>
    <n v="0"/>
    <n v="1.99999999999999"/>
    <n v="20"/>
    <n v="7"/>
    <n v="18"/>
    <n v="1.8333333333333299"/>
    <n v="0.1"/>
    <n v="0"/>
    <n v="0"/>
    <n v="0.225000000000001"/>
  </r>
  <r>
    <n v="3"/>
    <x v="12"/>
    <x v="1886"/>
    <n v="3.1699999999999999E-2"/>
    <n v="0.1"/>
    <n v="10.780238095237999"/>
    <n v="1.9294446750000001"/>
    <n v="10.280238094640501"/>
    <n v="1.42944467440247"/>
    <n v="0"/>
    <n v="2.5"/>
    <n v="20"/>
    <n v="6"/>
    <n v="18"/>
    <n v="4.0952380952380896"/>
    <n v="0.499999999999999"/>
    <n v="0"/>
    <n v="0"/>
    <n v="1.1850000000000001"/>
  </r>
  <r>
    <n v="3"/>
    <x v="12"/>
    <x v="1887"/>
    <n v="3.6769999999999997E-2"/>
    <n v="0.1"/>
    <n v="3.1749999999999998"/>
    <n v="1.5371677399999999"/>
    <n v="2.5000000002406901"/>
    <n v="0.86216774024069298"/>
    <n v="0"/>
    <n v="0"/>
    <n v="20"/>
    <n v="7"/>
    <n v="19.571428571428498"/>
    <n v="0"/>
    <n v="1"/>
    <n v="0"/>
    <n v="0"/>
    <n v="0"/>
  </r>
  <r>
    <n v="3"/>
    <x v="12"/>
    <x v="1888"/>
    <n v="3.7429999999999998E-2"/>
    <n v="0.1"/>
    <n v="5.5109406262952199"/>
    <n v="0.97293129"/>
    <n v="4.6609406267131304"/>
    <n v="0.122931290417909"/>
    <n v="0"/>
    <n v="0"/>
    <n v="20"/>
    <n v="7"/>
    <n v="18"/>
    <n v="1.8333333333333299"/>
    <n v="1"/>
    <n v="0"/>
    <n v="0"/>
    <n v="0.32760729296188801"/>
  </r>
  <r>
    <n v="3"/>
    <x v="12"/>
    <x v="1889"/>
    <n v="4.0660000000000002E-2"/>
    <n v="0.1"/>
    <n v="8.85"/>
    <n v="0.439239355"/>
    <n v="8.4107606449999999"/>
    <n v="0"/>
    <n v="0"/>
    <n v="0"/>
    <n v="20"/>
    <n v="6"/>
    <n v="18"/>
    <n v="5"/>
    <n v="1"/>
    <n v="0"/>
    <n v="0"/>
    <n v="0"/>
  </r>
  <r>
    <n v="3"/>
    <x v="12"/>
    <x v="1890"/>
    <n v="4.7379999999999999E-2"/>
    <n v="0.1"/>
    <n v="6.2011904761904697"/>
    <n v="2.0868314499999898"/>
    <n v="4.1143590261904697"/>
    <n v="0"/>
    <n v="1.99999999999999"/>
    <n v="0"/>
    <n v="20"/>
    <n v="6"/>
    <n v="20.25"/>
    <n v="1.8511904761904701"/>
    <n v="1"/>
    <n v="0"/>
    <n v="0"/>
    <n v="0"/>
  </r>
  <r>
    <n v="3"/>
    <x v="12"/>
    <x v="1891"/>
    <n v="6.6890000000000005E-2"/>
    <n v="0.1"/>
    <n v="4.55"/>
    <n v="2.5"/>
    <n v="2.0499999999999901"/>
    <n v="0"/>
    <n v="2.5"/>
    <n v="0"/>
    <n v="20"/>
    <n v="5"/>
    <n v="19.857142857142801"/>
    <n v="0"/>
    <n v="0.6"/>
    <n v="0"/>
    <n v="0"/>
    <n v="0"/>
  </r>
  <r>
    <n v="3"/>
    <x v="12"/>
    <x v="1892"/>
    <n v="3.3820000000000003E-2"/>
    <n v="0.1"/>
    <n v="9.6456959706959697"/>
    <n v="0"/>
    <n v="9.6456959706959697"/>
    <n v="0"/>
    <n v="0"/>
    <n v="2.5"/>
    <n v="20"/>
    <n v="4"/>
    <n v="18"/>
    <n v="2.3333333333333299"/>
    <n v="0.1"/>
    <n v="0"/>
    <n v="0"/>
    <n v="0.462362637362637"/>
  </r>
  <r>
    <n v="3"/>
    <x v="12"/>
    <x v="1893"/>
    <n v="3.739E-2"/>
    <n v="0.1"/>
    <n v="6.18333333333333"/>
    <n v="2.5"/>
    <n v="3.6833333333333198"/>
    <n v="0"/>
    <n v="2.5"/>
    <n v="0"/>
    <n v="20"/>
    <n v="4"/>
    <n v="18"/>
    <n v="2.3333333333333202"/>
    <n v="0.6"/>
    <n v="0"/>
    <n v="0"/>
    <n v="0"/>
  </r>
  <r>
    <n v="3"/>
    <x v="12"/>
    <x v="1894"/>
    <n v="3.388E-2"/>
    <n v="0.1"/>
    <n v="8.5749999999999993"/>
    <n v="0"/>
    <n v="8.5749999999999993"/>
    <n v="0"/>
    <n v="0"/>
    <n v="2.5"/>
    <n v="20"/>
    <n v="3"/>
    <n v="18"/>
    <n v="2.5"/>
    <n v="0.1"/>
    <n v="0"/>
    <n v="0"/>
    <n v="0.225000000000001"/>
  </r>
  <r>
    <n v="3"/>
    <x v="12"/>
    <x v="1895"/>
    <n v="3.4180000000000002E-2"/>
    <n v="0.1"/>
    <n v="7.9623626373626299"/>
    <n v="0"/>
    <n v="7.9623626373626299"/>
    <n v="0"/>
    <n v="0"/>
    <n v="1.99999999999999"/>
    <n v="20"/>
    <n v="3"/>
    <n v="18"/>
    <n v="2.5"/>
    <n v="0.6"/>
    <n v="0"/>
    <n v="0"/>
    <n v="0.462362637362637"/>
  </r>
  <r>
    <n v="3"/>
    <x v="12"/>
    <x v="1896"/>
    <n v="3.6459999999999999E-2"/>
    <n v="0.1"/>
    <n v="5.5"/>
    <n v="2.5"/>
    <n v="2.9999999999999898"/>
    <n v="0"/>
    <n v="2.5"/>
    <n v="0"/>
    <n v="20"/>
    <n v="3"/>
    <n v="18"/>
    <n v="2.4999999999999898"/>
    <n v="1"/>
    <n v="0"/>
    <n v="0"/>
    <n v="0"/>
  </r>
  <r>
    <n v="3"/>
    <x v="12"/>
    <x v="1897"/>
    <n v="3.567E-2"/>
    <n v="0.1"/>
    <n v="5.6416666666666604"/>
    <n v="1.99999999999999"/>
    <n v="3.6416666666666599"/>
    <n v="0"/>
    <n v="1.99999999999999"/>
    <n v="0"/>
    <n v="20"/>
    <n v="2"/>
    <n v="18"/>
    <n v="2.6666666666666599"/>
    <n v="0.499999999999999"/>
    <n v="0"/>
    <n v="0"/>
    <n v="0.225000000000001"/>
  </r>
  <r>
    <n v="3"/>
    <x v="12"/>
    <x v="1898"/>
    <n v="3.5659999999999997E-2"/>
    <n v="0.1"/>
    <n v="5.3916666666666604"/>
    <n v="0"/>
    <n v="5.3916666666666604"/>
    <n v="2.2204460492503101E-16"/>
    <n v="0"/>
    <n v="0"/>
    <n v="20"/>
    <n v="2"/>
    <n v="18"/>
    <n v="2.6666666666666599"/>
    <n v="0.1"/>
    <n v="0"/>
    <n v="0"/>
    <n v="0.22500000000000001"/>
  </r>
  <r>
    <n v="3"/>
    <x v="12"/>
    <x v="1899"/>
    <n v="3.4889999999999997E-2"/>
    <n v="0.1"/>
    <n v="7.1916666666666602"/>
    <n v="0"/>
    <n v="7.3916666659216004"/>
    <n v="0.199999999254942"/>
    <n v="0"/>
    <n v="1.99999999999999"/>
    <n v="20"/>
    <n v="2"/>
    <n v="18"/>
    <n v="2.6666666666666599"/>
    <n v="0.1"/>
    <n v="0"/>
    <n v="0"/>
    <n v="0.22499999999999901"/>
  </r>
  <r>
    <n v="3"/>
    <x v="12"/>
    <x v="1900"/>
    <n v="3.1469999999999998E-2"/>
    <n v="0.1"/>
    <n v="11.085000000000001"/>
    <n v="3.8050000000000003E-5"/>
    <n v="11.1849999997425"/>
    <n v="0.100038049742579"/>
    <n v="0"/>
    <n v="2.5"/>
    <n v="20"/>
    <n v="2"/>
    <n v="18"/>
    <n v="5"/>
    <n v="0.499999999999999"/>
    <n v="0"/>
    <n v="0"/>
    <n v="1.1850000000000001"/>
  </r>
  <r>
    <n v="3"/>
    <x v="12"/>
    <x v="1901"/>
    <n v="3.8719999999999997E-2"/>
    <n v="0.1"/>
    <n v="3.2919302096285499"/>
    <n v="0.139443065"/>
    <n v="3.1919302091095698"/>
    <n v="3.9443064481019897E-2"/>
    <n v="0"/>
    <n v="0"/>
    <n v="20"/>
    <n v="2"/>
    <n v="19.75"/>
    <n v="0.625"/>
    <n v="1"/>
    <n v="0"/>
    <n v="0"/>
    <n v="6.6930209628556198E-2"/>
  </r>
  <r>
    <n v="3"/>
    <x v="12"/>
    <x v="1902"/>
    <n v="4.369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  <n v="0"/>
    <n v="0"/>
  </r>
  <r>
    <n v="3"/>
    <x v="12"/>
    <x v="1903"/>
    <n v="4.4040000000000003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  <n v="0"/>
    <n v="0"/>
  </r>
  <r>
    <n v="3"/>
    <x v="12"/>
    <x v="1904"/>
    <n v="4.555E-2"/>
    <n v="0.1"/>
    <n v="6.5"/>
    <n v="3.7047975799999899"/>
    <n v="3.0000000008382002"/>
    <n v="0.20479758083820301"/>
    <n v="1.99999999999999"/>
    <n v="0"/>
    <n v="20"/>
    <n v="3"/>
    <n v="18"/>
    <n v="2.5"/>
    <n v="1"/>
    <n v="0"/>
    <n v="0"/>
    <n v="0"/>
  </r>
  <r>
    <n v="3"/>
    <x v="12"/>
    <x v="1905"/>
    <n v="4.6129999999999997E-2"/>
    <n v="0.1"/>
    <n v="6.4749999999999996"/>
    <n v="4.798660645"/>
    <n v="2.7250000002613999"/>
    <n v="1.0486606452614"/>
    <n v="2.5"/>
    <n v="0"/>
    <n v="20"/>
    <n v="3"/>
    <n v="18"/>
    <n v="2.4999999999999898"/>
    <n v="0.6"/>
    <n v="0"/>
    <n v="0"/>
    <n v="0.22499999999999901"/>
  </r>
  <r>
    <n v="3"/>
    <x v="12"/>
    <x v="1906"/>
    <n v="4.1840000000000002E-2"/>
    <n v="0.1"/>
    <n v="5.80833333333333"/>
    <n v="2.5698811300000002"/>
    <n v="5.0583333333432199"/>
    <n v="1.81988113000989"/>
    <n v="0"/>
    <n v="0"/>
    <n v="20"/>
    <n v="4"/>
    <n v="18"/>
    <n v="2.3333333333333299"/>
    <n v="0.1"/>
    <n v="0"/>
    <n v="0"/>
    <n v="0.225000000000001"/>
  </r>
  <r>
    <n v="3"/>
    <x v="12"/>
    <x v="1907"/>
    <n v="3.9910000000000001E-2"/>
    <n v="0.1"/>
    <n v="5.3916666666666604"/>
    <n v="2.6113875800000002"/>
    <n v="4.8916666672998304"/>
    <n v="2.1113875806331599"/>
    <n v="0"/>
    <n v="0"/>
    <n v="20"/>
    <n v="5"/>
    <n v="18"/>
    <n v="2.1666666666666599"/>
    <n v="0.1"/>
    <n v="0"/>
    <n v="0"/>
    <n v="0.22500000000000001"/>
  </r>
  <r>
    <n v="3"/>
    <x v="12"/>
    <x v="1908"/>
    <n v="3.8920000000000003E-2"/>
    <n v="0.1"/>
    <n v="5.2249999999999899"/>
    <n v="2.5537795149999898"/>
    <n v="4.7249999995064504"/>
    <n v="2.0537795145064499"/>
    <n v="0"/>
    <n v="0"/>
    <n v="20"/>
    <n v="6"/>
    <n v="18"/>
    <n v="1.99999999999999"/>
    <n v="0.1"/>
    <n v="0"/>
    <n v="0"/>
    <n v="0.22499999999999901"/>
  </r>
  <r>
    <n v="3"/>
    <x v="12"/>
    <x v="1909"/>
    <n v="3.8170000000000003E-2"/>
    <n v="0.1"/>
    <n v="5.125"/>
    <n v="2.4721185499999998"/>
    <n v="4.6250000009115402"/>
    <n v="1.97211855091154"/>
    <n v="0"/>
    <n v="0"/>
    <n v="20"/>
    <n v="6.6"/>
    <n v="18"/>
    <n v="1.9"/>
    <n v="0.1"/>
    <n v="0"/>
    <n v="0"/>
    <n v="0.225000000000001"/>
  </r>
  <r>
    <n v="3"/>
    <x v="12"/>
    <x v="1910"/>
    <n v="3.6729999999999999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  <n v="0"/>
    <n v="0.22500000000000001"/>
  </r>
  <r>
    <n v="3"/>
    <x v="12"/>
    <x v="1911"/>
    <n v="3.5139999999999998E-2"/>
    <n v="0.1"/>
    <n v="7.9706959706959601"/>
    <n v="1.5371677399999999"/>
    <n v="7.2956959709366602"/>
    <n v="0.86216774024069298"/>
    <n v="0"/>
    <n v="2.5"/>
    <n v="20"/>
    <n v="7"/>
    <n v="18"/>
    <n v="1.8333333333333299"/>
    <n v="0.499999999999999"/>
    <n v="0"/>
    <n v="0"/>
    <n v="0.462362637362637"/>
  </r>
  <r>
    <n v="3"/>
    <x v="12"/>
    <x v="1912"/>
    <n v="3.8550000000000001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  <n v="0"/>
    <n v="0"/>
  </r>
  <r>
    <n v="3"/>
    <x v="12"/>
    <x v="1913"/>
    <n v="3.669E-2"/>
    <n v="0.1"/>
    <n v="11.3484814635913"/>
    <n v="0.439239355"/>
    <n v="10.9092421085913"/>
    <n v="0"/>
    <n v="0"/>
    <n v="2.5"/>
    <n v="20"/>
    <n v="6"/>
    <n v="18"/>
    <n v="4.2857142857142803"/>
    <n v="0.499999999999999"/>
    <n v="0"/>
    <n v="0"/>
    <n v="0.712767177877068"/>
  </r>
  <r>
    <n v="3"/>
    <x v="12"/>
    <x v="1914"/>
    <n v="4.4139999999999999E-2"/>
    <n v="0.1"/>
    <n v="4.3499999999999996"/>
    <n v="2.58683145"/>
    <n v="1.7631685499999901"/>
    <n v="0"/>
    <n v="2.5"/>
    <n v="0"/>
    <n v="20"/>
    <n v="6"/>
    <n v="19.714285714285701"/>
    <n v="0"/>
    <n v="1"/>
    <n v="0"/>
    <n v="0"/>
    <n v="0"/>
  </r>
  <r>
    <n v="3"/>
    <x v="12"/>
    <x v="1915"/>
    <n v="4.292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  <n v="0"/>
    <n v="0"/>
  </r>
  <r>
    <n v="3"/>
    <x v="12"/>
    <x v="1916"/>
    <n v="3.3860000000000001E-2"/>
    <n v="0.1"/>
    <n v="6.9083333333333297"/>
    <n v="0"/>
    <n v="6.9083333333333297"/>
    <n v="0"/>
    <n v="0"/>
    <n v="0"/>
    <n v="20"/>
    <n v="4"/>
    <n v="18"/>
    <n v="2.3333333333333299"/>
    <n v="0.1"/>
    <n v="0"/>
    <n v="0"/>
    <n v="0.22500000000000001"/>
  </r>
  <r>
    <n v="3"/>
    <x v="12"/>
    <x v="1917"/>
    <n v="3.322E-2"/>
    <n v="0.1"/>
    <n v="6.4083333333333297"/>
    <n v="0"/>
    <n v="6.4083333333333297"/>
    <n v="0"/>
    <n v="0"/>
    <n v="0"/>
    <n v="20"/>
    <n v="4"/>
    <n v="18"/>
    <n v="2.3333333333333202"/>
    <n v="0.1"/>
    <n v="0"/>
    <n v="0"/>
    <n v="0.22499999999999901"/>
  </r>
  <r>
    <n v="3"/>
    <x v="12"/>
    <x v="1918"/>
    <n v="3.0470000000000001E-2"/>
    <n v="0.1"/>
    <n v="5.9083333333333297"/>
    <n v="0"/>
    <n v="5.9083333333333297"/>
    <n v="0"/>
    <n v="0"/>
    <n v="0"/>
    <n v="20"/>
    <n v="4"/>
    <n v="18"/>
    <n v="2.3333333333333299"/>
    <n v="0.1"/>
    <n v="0"/>
    <n v="0"/>
    <n v="0.225000000000001"/>
  </r>
  <r>
    <n v="3"/>
    <x v="12"/>
    <x v="1919"/>
    <n v="2.632E-2"/>
    <n v="0.1"/>
    <n v="8.4623626373626308"/>
    <n v="0"/>
    <n v="8.4623626373626308"/>
    <n v="0"/>
    <n v="0"/>
    <n v="2.5"/>
    <n v="20"/>
    <n v="3"/>
    <n v="18"/>
    <n v="2.5"/>
    <n v="0.1"/>
    <n v="0"/>
    <n v="0"/>
    <n v="0.462362637362637"/>
  </r>
  <r>
    <n v="3"/>
    <x v="12"/>
    <x v="1920"/>
    <n v="2.9080000000000002E-2"/>
    <n v="0.1"/>
    <n v="5.5"/>
    <n v="2.5"/>
    <n v="2.9999999999999898"/>
    <n v="0"/>
    <n v="2.5"/>
    <n v="0"/>
    <n v="20"/>
    <n v="3"/>
    <n v="18"/>
    <n v="2.4999999999999898"/>
    <n v="0.6"/>
    <n v="0"/>
    <n v="0"/>
    <n v="0"/>
  </r>
  <r>
    <n v="3"/>
    <x v="12"/>
    <x v="1921"/>
    <n v="2.5229999999999999E-2"/>
    <n v="0.1"/>
    <n v="7.9749999999999996"/>
    <n v="0"/>
    <n v="7.9749999999999996"/>
    <n v="0"/>
    <n v="0"/>
    <n v="2.5"/>
    <n v="20"/>
    <n v="3"/>
    <n v="18"/>
    <n v="2.5"/>
    <n v="0.1"/>
    <n v="0"/>
    <n v="0"/>
    <n v="0.225000000000001"/>
  </r>
  <r>
    <n v="3"/>
    <x v="12"/>
    <x v="1922"/>
    <n v="2.5329999999999998E-2"/>
    <n v="0.1"/>
    <n v="5.2249999999999996"/>
    <n v="2.5"/>
    <n v="2.7249999999999899"/>
    <n v="2.2204460492503101E-16"/>
    <n v="2.5"/>
    <n v="0"/>
    <n v="20"/>
    <n v="3"/>
    <n v="18"/>
    <n v="2.5"/>
    <n v="0.6"/>
    <n v="0"/>
    <n v="0"/>
    <n v="0.22500000000000001"/>
  </r>
  <r>
    <n v="3"/>
    <x v="12"/>
    <x v="1923"/>
    <n v="2.5219999999999999E-2"/>
    <n v="0.1"/>
    <n v="7.0249999999999897"/>
    <n v="0"/>
    <n v="7.2249999992549396"/>
    <n v="0.199999999254942"/>
    <n v="0"/>
    <n v="1.99999999999999"/>
    <n v="20"/>
    <n v="3"/>
    <n v="18"/>
    <n v="2.4999999999999898"/>
    <n v="0.1"/>
    <n v="0"/>
    <n v="0"/>
    <n v="0.22499999999999901"/>
  </r>
  <r>
    <n v="3"/>
    <x v="12"/>
    <x v="1924"/>
    <n v="2.496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  <n v="0"/>
    <n v="1.1850000000000001"/>
  </r>
  <r>
    <n v="3"/>
    <x v="12"/>
    <x v="1925"/>
    <n v="3.117E-2"/>
    <n v="0.1"/>
    <n v="5.8541666666666599"/>
    <n v="0.139443065"/>
    <n v="5.7541666661476798"/>
    <n v="3.9443064481019897E-2"/>
    <n v="0"/>
    <n v="0"/>
    <n v="20"/>
    <n v="3"/>
    <n v="19.875"/>
    <n v="2.9791666666666599"/>
    <n v="1"/>
    <n v="0"/>
    <n v="0"/>
    <n v="0.27500000000000002"/>
  </r>
  <r>
    <n v="3"/>
    <x v="12"/>
    <x v="1926"/>
    <n v="3.8800000000000001E-2"/>
    <n v="0.1"/>
    <n v="2.85"/>
    <n v="3.0364009699999999"/>
    <n v="4.4408290933439699E-10"/>
    <n v="0.18640097044408299"/>
    <n v="2.5"/>
    <n v="0"/>
    <n v="20"/>
    <n v="4"/>
    <n v="19.999999999999901"/>
    <n v="0"/>
    <n v="1"/>
    <n v="0"/>
    <n v="0"/>
    <n v="0"/>
  </r>
  <r>
    <n v="3"/>
    <x v="12"/>
    <x v="1927"/>
    <n v="3.7780000000000001E-2"/>
    <n v="0.1"/>
    <n v="8.8856770833333307"/>
    <n v="1.1612262900000001"/>
    <n v="8.0356770830526703"/>
    <n v="0.31122628971934302"/>
    <n v="0"/>
    <n v="2.5"/>
    <n v="20"/>
    <n v="3"/>
    <n v="18"/>
    <n v="2.5"/>
    <n v="0.499999999999999"/>
    <n v="0"/>
    <n v="0"/>
    <n v="0.53567708333333297"/>
  </r>
  <r>
    <n v="3"/>
    <x v="12"/>
    <x v="1928"/>
    <n v="4.2119999999999998E-2"/>
    <n v="0.1"/>
    <n v="9"/>
    <n v="1.7047975799999999"/>
    <n v="7.5000000008381997"/>
    <n v="0.20479758083820301"/>
    <n v="0"/>
    <n v="0"/>
    <n v="20"/>
    <n v="4"/>
    <n v="18"/>
    <n v="5"/>
    <n v="1"/>
    <n v="0"/>
    <n v="0"/>
    <n v="0"/>
  </r>
  <r>
    <n v="3"/>
    <x v="12"/>
    <x v="1929"/>
    <n v="5.4359999999999999E-2"/>
    <n v="0.1"/>
    <n v="3.75"/>
    <n v="4.298660645"/>
    <n v="0.50000000026140701"/>
    <n v="1.0486606452614"/>
    <n v="1.99999999999999"/>
    <n v="0"/>
    <n v="20"/>
    <n v="5"/>
    <n v="20"/>
    <n v="0"/>
    <n v="1"/>
    <n v="0"/>
    <n v="0"/>
    <n v="0"/>
  </r>
  <r>
    <n v="3"/>
    <x v="12"/>
    <x v="1930"/>
    <n v="5.5210000000000002E-2"/>
    <n v="0.1"/>
    <n v="4.9375"/>
    <n v="5.0698811299999997"/>
    <n v="1.6875000000098801"/>
    <n v="1.81988113000989"/>
    <n v="2.5"/>
    <n v="0"/>
    <n v="20"/>
    <n v="7"/>
    <n v="18.125"/>
    <n v="1.6875"/>
    <n v="0.6"/>
    <n v="0"/>
    <n v="0"/>
    <n v="0"/>
  </r>
  <r>
    <n v="3"/>
    <x v="12"/>
    <x v="1931"/>
    <n v="4.7940000000000003E-2"/>
    <n v="0.1"/>
    <n v="4.8903409209074704"/>
    <n v="2.6113875800000002"/>
    <n v="4.3903409215406404"/>
    <n v="2.1113875806331599"/>
    <n v="0"/>
    <n v="0"/>
    <n v="20"/>
    <n v="7"/>
    <n v="18"/>
    <n v="1.8333333333333299"/>
    <n v="0.1"/>
    <n v="0"/>
    <n v="0"/>
    <n v="5.7007587574146298E-2"/>
  </r>
  <r>
    <n v="3"/>
    <x v="12"/>
    <x v="1932"/>
    <n v="3.2890000000000003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  <n v="0"/>
    <n v="0.22499999999999901"/>
  </r>
  <r>
    <n v="3"/>
    <x v="12"/>
    <x v="1933"/>
    <n v="3.1140000000000001E-2"/>
    <n v="0.1"/>
    <n v="6.7249999999999996"/>
    <n v="2.4721185499999998"/>
    <n v="6.2250000009115398"/>
    <n v="1.97211855091154"/>
    <n v="0"/>
    <n v="1.99999999999999"/>
    <n v="20"/>
    <n v="9"/>
    <n v="18"/>
    <n v="1.5"/>
    <n v="0.1"/>
    <n v="0"/>
    <n v="0"/>
    <n v="0.225000000000001"/>
  </r>
  <r>
    <n v="3"/>
    <x v="12"/>
    <x v="1934"/>
    <n v="3.0800000000000001E-2"/>
    <n v="0.1"/>
    <n v="8.3516666666666595"/>
    <n v="1.9294446750000001"/>
    <n v="7.8516666660691401"/>
    <n v="1.42944467440247"/>
    <n v="0"/>
    <n v="2.5"/>
    <n v="20"/>
    <n v="8"/>
    <n v="18"/>
    <n v="1.6666666666666601"/>
    <n v="0.499999999999999"/>
    <n v="0"/>
    <n v="0"/>
    <n v="1.1850000000000001"/>
  </r>
  <r>
    <n v="3"/>
    <x v="12"/>
    <x v="1935"/>
    <n v="3.4750000000000003E-2"/>
    <n v="0.1"/>
    <n v="4.8416666666666597"/>
    <n v="1.5371677399999999"/>
    <n v="4.16666666690735"/>
    <n v="0.86216774024069298"/>
    <n v="0"/>
    <n v="0"/>
    <n v="20"/>
    <n v="8"/>
    <n v="18"/>
    <n v="1.6666666666666601"/>
    <n v="1"/>
    <n v="0"/>
    <n v="0"/>
    <n v="0"/>
  </r>
  <r>
    <n v="3"/>
    <x v="12"/>
    <x v="1936"/>
    <n v="3.8690000000000002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  <n v="0"/>
    <n v="0"/>
  </r>
  <r>
    <n v="3"/>
    <x v="12"/>
    <x v="1937"/>
    <n v="3.6549999999999999E-2"/>
    <n v="0.1"/>
    <n v="8.6605444131201192"/>
    <n v="0.439239355"/>
    <n v="8.2213050581201195"/>
    <n v="0"/>
    <n v="0"/>
    <n v="2.5"/>
    <n v="20"/>
    <n v="6"/>
    <n v="18"/>
    <n v="2"/>
    <n v="0.499999999999999"/>
    <n v="0"/>
    <n v="0"/>
    <n v="0.31054441312012299"/>
  </r>
  <r>
    <n v="3"/>
    <x v="12"/>
    <x v="1938"/>
    <n v="4.0800000000000003E-2"/>
    <n v="0.1"/>
    <n v="6.5166666666666604"/>
    <n v="8.6831450000000004E-2"/>
    <n v="6.4298352166666604"/>
    <n v="0"/>
    <n v="0"/>
    <n v="0"/>
    <n v="20"/>
    <n v="5"/>
    <n v="18"/>
    <n v="2.1666666666666599"/>
    <n v="1"/>
    <n v="0"/>
    <n v="0"/>
    <n v="0"/>
  </r>
  <r>
    <n v="3"/>
    <x v="12"/>
    <x v="1939"/>
    <n v="4.1590000000000002E-2"/>
    <n v="0.1"/>
    <n v="7.0499999999999901"/>
    <n v="2.5"/>
    <n v="4.5499999999999901"/>
    <n v="0"/>
    <n v="2.5"/>
    <n v="0"/>
    <n v="20"/>
    <n v="3"/>
    <n v="18"/>
    <n v="2.5"/>
    <n v="1"/>
    <n v="0"/>
    <n v="0"/>
    <n v="0"/>
  </r>
  <r>
    <n v="3"/>
    <x v="12"/>
    <x v="1940"/>
    <n v="4.1209999999999997E-2"/>
    <n v="0.1"/>
    <n v="7.0749999999999904"/>
    <n v="1.99999999999999"/>
    <n v="5.0749999999999904"/>
    <n v="0"/>
    <n v="1.99999999999999"/>
    <n v="0"/>
    <n v="20"/>
    <n v="3"/>
    <n v="18"/>
    <n v="2.5"/>
    <n v="0.499999999999999"/>
    <n v="0"/>
    <n v="0"/>
    <n v="0.22500000000000001"/>
  </r>
  <r>
    <n v="3"/>
    <x v="12"/>
    <x v="1941"/>
    <n v="3.4299999999999997E-2"/>
    <n v="0.1"/>
    <n v="6.74166666666666"/>
    <n v="0"/>
    <n v="6.74166666666666"/>
    <n v="0"/>
    <n v="0"/>
    <n v="0"/>
    <n v="20"/>
    <n v="2"/>
    <n v="18"/>
    <n v="2.6666666666666599"/>
    <n v="0.1"/>
    <n v="0"/>
    <n v="0"/>
    <n v="0.22499999999999901"/>
  </r>
  <r>
    <n v="3"/>
    <x v="12"/>
    <x v="1942"/>
    <n v="2.6380000000000001E-2"/>
    <n v="0.1"/>
    <n v="8.9083333333333297"/>
    <n v="0"/>
    <n v="8.9083333333333297"/>
    <n v="0"/>
    <n v="0"/>
    <n v="2.5"/>
    <n v="20"/>
    <n v="1"/>
    <n v="18"/>
    <n v="2.8333333333333299"/>
    <n v="0.1"/>
    <n v="0"/>
    <n v="0"/>
    <n v="0.225000000000001"/>
  </r>
  <r>
    <n v="3"/>
    <x v="12"/>
    <x v="1943"/>
    <n v="2.7310000000000001E-2"/>
    <n v="0.1"/>
    <n v="5.8916666666666604"/>
    <n v="0"/>
    <n v="5.8916666666666604"/>
    <n v="0"/>
    <n v="0"/>
    <n v="0"/>
    <n v="20"/>
    <n v="2"/>
    <n v="18"/>
    <n v="2.6666666666666599"/>
    <n v="0.6"/>
    <n v="0"/>
    <n v="0"/>
    <n v="0.22500000000000001"/>
  </r>
  <r>
    <n v="3"/>
    <x v="12"/>
    <x v="1944"/>
    <n v="2.818E-2"/>
    <n v="0.1"/>
    <n v="5.8916666666666604"/>
    <n v="2.5"/>
    <n v="3.3916666666666599"/>
    <n v="0"/>
    <n v="2.5"/>
    <n v="0"/>
    <n v="20"/>
    <n v="2"/>
    <n v="18"/>
    <n v="2.6666666666666599"/>
    <n v="0.6"/>
    <n v="0"/>
    <n v="0"/>
    <n v="0.22499999999999901"/>
  </r>
  <r>
    <n v="3"/>
    <x v="12"/>
    <x v="1945"/>
    <n v="2.2460000000000001E-2"/>
    <n v="0.1"/>
    <n v="7.80833333333333"/>
    <n v="0"/>
    <n v="7.80833333333333"/>
    <n v="0"/>
    <n v="0"/>
    <n v="1.99999999999999"/>
    <n v="20"/>
    <n v="1"/>
    <n v="18"/>
    <n v="2.8333333333333299"/>
    <n v="0.1"/>
    <n v="0"/>
    <n v="0"/>
    <n v="0.225000000000001"/>
  </r>
  <r>
    <n v="3"/>
    <x v="12"/>
    <x v="1946"/>
    <n v="9.2200000000000008E-3"/>
    <n v="0.1"/>
    <n v="11.185"/>
    <n v="0"/>
    <n v="11.185"/>
    <n v="2.2204460492503101E-16"/>
    <n v="0"/>
    <n v="2.5"/>
    <n v="20"/>
    <n v="0"/>
    <n v="18"/>
    <n v="5"/>
    <n v="0.499999999999999"/>
    <n v="0"/>
    <n v="0"/>
    <n v="1.1850000000000001"/>
  </r>
  <r>
    <n v="3"/>
    <x v="12"/>
    <x v="1947"/>
    <n v="2.7050000000000001E-2"/>
    <n v="0.1"/>
    <n v="4.9921768707482999"/>
    <n v="0"/>
    <n v="5.19217687000324"/>
    <n v="0.199999999254942"/>
    <n v="0"/>
    <n v="0"/>
    <n v="20"/>
    <n v="0"/>
    <n v="19.499999999999901"/>
    <n v="2.6921768707483"/>
    <n v="1"/>
    <n v="0"/>
    <n v="0"/>
    <n v="0"/>
  </r>
  <r>
    <n v="3"/>
    <x v="12"/>
    <x v="1948"/>
    <n v="2.767E-2"/>
    <n v="0.1"/>
    <n v="7.9356770833333297"/>
    <n v="3.8050000000000003E-5"/>
    <n v="8.0356770830759103"/>
    <n v="0.100038049742579"/>
    <n v="0"/>
    <n v="0"/>
    <n v="20"/>
    <n v="1"/>
    <n v="19.081632653061199"/>
    <n v="5"/>
    <n v="1"/>
    <n v="0"/>
    <n v="0"/>
    <n v="0.53567708333333297"/>
  </r>
  <r>
    <n v="3"/>
    <x v="12"/>
    <x v="1949"/>
    <n v="4.0730000000000002E-2"/>
    <n v="0.1"/>
    <n v="2.6"/>
    <n v="2.639443065"/>
    <n v="0"/>
    <n v="3.9443065000000298E-2"/>
    <n v="2.5"/>
    <n v="0"/>
    <n v="20"/>
    <n v="0"/>
    <n v="20.571428571428498"/>
    <n v="0"/>
    <n v="1"/>
    <n v="0"/>
    <n v="0"/>
    <n v="0"/>
  </r>
  <r>
    <n v="3"/>
    <x v="12"/>
    <x v="1950"/>
    <n v="3.8460000000000001E-2"/>
    <n v="0.1"/>
    <n v="8.8856770833333307"/>
    <n v="0.53640096999999998"/>
    <n v="8.5356770837774096"/>
    <n v="0.18640097044408299"/>
    <n v="0"/>
    <n v="2.5"/>
    <n v="20"/>
    <n v="0"/>
    <n v="18"/>
    <n v="2.9999999999999898"/>
    <n v="0.499999999999999"/>
    <n v="0"/>
    <n v="0"/>
    <n v="0.53567708333333197"/>
  </r>
  <r>
    <n v="3"/>
    <x v="12"/>
    <x v="1951"/>
    <n v="4.0770000000000001E-2"/>
    <n v="0.1"/>
    <n v="5.85"/>
    <n v="1.1612262900000001"/>
    <n v="4.9999999997193401"/>
    <n v="0.31122628971934302"/>
    <n v="0"/>
    <n v="0"/>
    <n v="20"/>
    <n v="3"/>
    <n v="18"/>
    <n v="2.5"/>
    <n v="1"/>
    <n v="0"/>
    <n v="0"/>
    <n v="0"/>
  </r>
  <r>
    <n v="3"/>
    <x v="12"/>
    <x v="1952"/>
    <n v="4.3220000000000001E-2"/>
    <n v="0.1"/>
    <n v="5.6666666666666599"/>
    <n v="1.7047975799999999"/>
    <n v="4.1666666675048702"/>
    <n v="0.20479758083820301"/>
    <n v="0"/>
    <n v="0"/>
    <n v="20"/>
    <n v="8"/>
    <n v="18"/>
    <n v="1.6666666666666601"/>
    <n v="1"/>
    <n v="0"/>
    <n v="0"/>
    <n v="0"/>
  </r>
  <r>
    <n v="3"/>
    <x v="12"/>
    <x v="1953"/>
    <n v="4.6129999999999997E-2"/>
    <n v="0.1"/>
    <n v="4.9666666666666597"/>
    <n v="2.298660645"/>
    <n v="3.7166666669280701"/>
    <n v="1.0486606452614"/>
    <n v="0"/>
    <n v="0"/>
    <n v="20"/>
    <n v="10.7"/>
    <n v="18"/>
    <n v="1.2166666666666599"/>
    <n v="1"/>
    <n v="0"/>
    <n v="0"/>
    <n v="0"/>
  </r>
  <r>
    <n v="3"/>
    <x v="12"/>
    <x v="1954"/>
    <n v="4.7690000000000003E-2"/>
    <n v="0.1"/>
    <n v="4.1403409209074704"/>
    <n v="2.5698811300000002"/>
    <n v="3.3903409209173598"/>
    <n v="1.81988113000989"/>
    <n v="0"/>
    <n v="0"/>
    <n v="20"/>
    <n v="13"/>
    <n v="18"/>
    <n v="0.83333333333333304"/>
    <n v="1"/>
    <n v="0"/>
    <n v="0"/>
    <n v="5.7007587574146298E-2"/>
  </r>
  <r>
    <n v="3"/>
    <x v="12"/>
    <x v="1955"/>
    <n v="4.9020000000000001E-2"/>
    <n v="0.1"/>
    <n v="4.5337912082271501"/>
    <n v="4.6113875799999997"/>
    <n v="2.0337912088603201"/>
    <n v="2.1113875806331599"/>
    <n v="1.99999999999999"/>
    <n v="0"/>
    <n v="20"/>
    <n v="15"/>
    <n v="18"/>
    <n v="1.0714285708645199"/>
    <n v="1"/>
    <n v="0"/>
    <n v="0"/>
    <n v="0.462362637362637"/>
  </r>
  <r>
    <n v="3"/>
    <x v="12"/>
    <x v="1956"/>
    <n v="5.6739999999999999E-2"/>
    <n v="0.1"/>
    <n v="3.0000000004935399"/>
    <n v="5.0537795150000004"/>
    <n v="0"/>
    <n v="2.0537795145064499"/>
    <n v="2.5"/>
    <n v="0"/>
    <n v="20"/>
    <n v="15"/>
    <n v="18.428571428148299"/>
    <n v="4.9354031972370597E-10"/>
    <n v="0.6"/>
    <n v="0"/>
    <n v="0"/>
    <n v="0"/>
  </r>
  <r>
    <n v="3"/>
    <x v="12"/>
    <x v="1957"/>
    <n v="4.8050000000000002E-2"/>
    <n v="0.1"/>
    <n v="6.2249999999999996"/>
    <n v="2.4721185499999998"/>
    <n v="5.7250000009115398"/>
    <n v="1.97211855091154"/>
    <n v="0"/>
    <n v="2.5"/>
    <n v="20"/>
    <n v="15"/>
    <n v="18"/>
    <n v="0.5"/>
    <n v="0.1"/>
    <n v="0"/>
    <n v="0"/>
    <n v="0.225000000000001"/>
  </r>
  <r>
    <n v="3"/>
    <x v="12"/>
    <x v="1958"/>
    <n v="4.8219999999999999E-2"/>
    <n v="0.1"/>
    <n v="3.7249999999999899"/>
    <n v="2.4294446750000001"/>
    <n v="2.7249999994024701"/>
    <n v="1.42944467440247"/>
    <n v="0.500000000000001"/>
    <n v="0"/>
    <n v="20"/>
    <n v="15"/>
    <n v="18"/>
    <n v="0.5"/>
    <n v="0.6"/>
    <n v="0"/>
    <n v="0"/>
    <n v="0.22500000000000001"/>
  </r>
  <r>
    <n v="3"/>
    <x v="12"/>
    <x v="1959"/>
    <n v="4.7559999999999998E-2"/>
    <n v="0.1"/>
    <n v="6.4706959706959699"/>
    <n v="1.5371677399999999"/>
    <n v="5.7956959709366602"/>
    <n v="0.86216774024069298"/>
    <n v="0"/>
    <n v="2.5"/>
    <n v="20"/>
    <n v="16"/>
    <n v="18"/>
    <n v="0.33333333333333198"/>
    <n v="0.499999999999999"/>
    <n v="0"/>
    <n v="0"/>
    <n v="0.462362637362637"/>
  </r>
  <r>
    <n v="3"/>
    <x v="12"/>
    <x v="1960"/>
    <n v="5.1319999999999998E-2"/>
    <n v="0.1"/>
    <n v="3.85"/>
    <n v="3.47293129"/>
    <n v="0.50000000041790904"/>
    <n v="0.122931290417909"/>
    <n v="2.5"/>
    <n v="0"/>
    <n v="20"/>
    <n v="15"/>
    <n v="18"/>
    <n v="0.5"/>
    <n v="1"/>
    <n v="0"/>
    <n v="0"/>
    <n v="0"/>
  </r>
  <r>
    <n v="3"/>
    <x v="12"/>
    <x v="1961"/>
    <n v="5.1130000000000002E-2"/>
    <n v="0.1"/>
    <n v="9.2294338445437294"/>
    <n v="0.439239355"/>
    <n v="8.7901944895437296"/>
    <n v="0"/>
    <n v="0"/>
    <n v="2.5"/>
    <n v="20"/>
    <n v="13"/>
    <n v="18"/>
    <n v="2.1666666666666599"/>
    <n v="0.499999999999999"/>
    <n v="0"/>
    <n v="0"/>
    <n v="0.712767177877068"/>
  </r>
  <r>
    <n v="3"/>
    <x v="12"/>
    <x v="1962"/>
    <n v="0.10906"/>
    <n v="0.1"/>
    <n v="4.3499999999999996"/>
    <n v="2.58683145"/>
    <n v="1.7631685499999901"/>
    <n v="0"/>
    <n v="2.5"/>
    <n v="0"/>
    <n v="20"/>
    <n v="11"/>
    <n v="18.999999999999901"/>
    <n v="0"/>
    <n v="1"/>
    <n v="0"/>
    <n v="0"/>
    <n v="0"/>
  </r>
  <r>
    <n v="3"/>
    <x v="12"/>
    <x v="1963"/>
    <n v="5.8130000000000001E-2"/>
    <n v="0.1"/>
    <n v="5.8833333333333302"/>
    <n v="1.99999999999999"/>
    <n v="3.8833333333333302"/>
    <n v="0"/>
    <n v="1.99999999999999"/>
    <n v="0"/>
    <n v="20"/>
    <n v="10"/>
    <n v="18"/>
    <n v="1.3333333333333299"/>
    <n v="0.499999999999999"/>
    <n v="0"/>
    <n v="0"/>
    <n v="0"/>
  </r>
  <r>
    <n v="3"/>
    <x v="12"/>
    <x v="1964"/>
    <n v="5.4420000000000003E-2"/>
    <n v="0.1"/>
    <n v="8.9790293040293001"/>
    <n v="0"/>
    <n v="8.9790293040293001"/>
    <n v="0"/>
    <n v="0"/>
    <n v="2.5"/>
    <n v="20"/>
    <n v="8"/>
    <n v="18"/>
    <n v="1.6666666666666601"/>
    <n v="0.1"/>
    <n v="0"/>
    <n v="0"/>
    <n v="0.462362637362637"/>
  </r>
  <r>
    <n v="3"/>
    <x v="12"/>
    <x v="1965"/>
    <n v="6.207E-2"/>
    <n v="0.1"/>
    <n v="5.68333333333333"/>
    <n v="2.5"/>
    <n v="3.18333333333333"/>
    <n v="0"/>
    <n v="2.5"/>
    <n v="0"/>
    <n v="20"/>
    <n v="7"/>
    <n v="18"/>
    <n v="1.8333333333333299"/>
    <n v="0.6"/>
    <n v="0"/>
    <n v="0"/>
    <n v="0"/>
  </r>
  <r>
    <n v="3"/>
    <x v="12"/>
    <x v="1966"/>
    <n v="5.7299999999999997E-2"/>
    <n v="0.1"/>
    <n v="5.74166666666666"/>
    <n v="0"/>
    <n v="5.74166666666666"/>
    <n v="0"/>
    <n v="0"/>
    <n v="0"/>
    <n v="20"/>
    <n v="5"/>
    <n v="18"/>
    <n v="2.1666666666666599"/>
    <n v="0.1"/>
    <n v="0"/>
    <n v="0"/>
    <n v="0.225000000000001"/>
  </r>
  <r>
    <n v="3"/>
    <x v="12"/>
    <x v="1967"/>
    <n v="5.6079999999999998E-2"/>
    <n v="0.1"/>
    <n v="5.3916666666666604"/>
    <n v="0"/>
    <n v="5.3916666666666604"/>
    <n v="0"/>
    <n v="0"/>
    <n v="0"/>
    <n v="20"/>
    <n v="5"/>
    <n v="18"/>
    <n v="2.1666666666666599"/>
    <n v="0.1"/>
    <n v="0"/>
    <n v="0"/>
    <n v="0.22500000000000001"/>
  </r>
  <r>
    <n v="3"/>
    <x v="12"/>
    <x v="1968"/>
    <n v="5.0810000000000001E-2"/>
    <n v="0.1"/>
    <n v="4.8916666666666604"/>
    <n v="0"/>
    <n v="4.8916666666666604"/>
    <n v="0"/>
    <n v="0"/>
    <n v="0"/>
    <n v="20"/>
    <n v="8"/>
    <n v="18"/>
    <n v="1.6666666666666601"/>
    <n v="0.1"/>
    <n v="0"/>
    <n v="0"/>
    <n v="0.22499999999999901"/>
  </r>
  <r>
    <n v="3"/>
    <x v="12"/>
    <x v="1969"/>
    <n v="4.2360000000000002E-2"/>
    <n v="0.1"/>
    <n v="6.4749999999999996"/>
    <n v="0"/>
    <n v="6.4749999999999996"/>
    <n v="0"/>
    <n v="0"/>
    <n v="1.99999999999999"/>
    <n v="20"/>
    <n v="9"/>
    <n v="18"/>
    <n v="1.5"/>
    <n v="0.1"/>
    <n v="0"/>
    <n v="0"/>
    <n v="0.225000000000001"/>
  </r>
  <r>
    <n v="3"/>
    <x v="12"/>
    <x v="1970"/>
    <n v="4.1189999999999997E-2"/>
    <n v="0.1"/>
    <n v="11.185"/>
    <n v="0"/>
    <n v="11.185"/>
    <n v="2.2204460492503101E-16"/>
    <n v="0"/>
    <n v="2.5"/>
    <n v="20"/>
    <n v="9"/>
    <n v="18"/>
    <n v="5"/>
    <n v="0.499999999999999"/>
    <n v="0"/>
    <n v="0"/>
    <n v="1.1850000000000001"/>
  </r>
  <r>
    <n v="3"/>
    <x v="12"/>
    <x v="1971"/>
    <n v="4.8559999999999999E-2"/>
    <n v="0.1"/>
    <n v="3.29821428571428"/>
    <n v="0"/>
    <n v="3.4982142849692202"/>
    <n v="0.199999999254942"/>
    <n v="0"/>
    <n v="0"/>
    <n v="20"/>
    <n v="9"/>
    <n v="20.625"/>
    <n v="0.72321428571428203"/>
    <n v="1"/>
    <n v="0"/>
    <n v="0"/>
    <n v="0.27499999999999902"/>
  </r>
  <r>
    <n v="3"/>
    <x v="12"/>
    <x v="1972"/>
    <n v="5.3679999999999999E-2"/>
    <n v="0.1"/>
    <n v="7.6749999999999998"/>
    <n v="3.8050000000000003E-5"/>
    <n v="7.7749999997425796"/>
    <n v="0.100038049742579"/>
    <n v="0"/>
    <n v="0"/>
    <n v="20"/>
    <n v="8"/>
    <n v="19.714285714285701"/>
    <n v="5"/>
    <n v="1"/>
    <n v="0"/>
    <n v="0"/>
    <n v="0.27500000000000102"/>
  </r>
  <r>
    <n v="3"/>
    <x v="12"/>
    <x v="1973"/>
    <n v="0.10532"/>
    <n v="0.1"/>
    <n v="2.6"/>
    <n v="2.6"/>
    <n v="0"/>
    <n v="0"/>
    <n v="2.4605569350000001"/>
    <n v="0"/>
    <n v="20"/>
    <n v="8"/>
    <n v="22"/>
    <n v="0"/>
    <n v="1"/>
    <n v="0"/>
    <n v="0"/>
    <n v="0"/>
  </r>
  <r>
    <n v="3"/>
    <x v="12"/>
    <x v="1974"/>
    <n v="0.10256999999999999"/>
    <n v="0.1"/>
    <n v="5.3105569350000001"/>
    <n v="0.53640096999999998"/>
    <n v="4.7741559650000003"/>
    <n v="0"/>
    <n v="0"/>
    <n v="2.4605569350000001"/>
    <n v="20"/>
    <n v="9"/>
    <n v="20.25"/>
    <n v="0"/>
    <n v="0.50788861299999999"/>
    <n v="0"/>
    <n v="0"/>
    <n v="0"/>
  </r>
  <r>
    <n v="3"/>
    <x v="12"/>
    <x v="1975"/>
    <n v="0.11022"/>
    <n v="0.1"/>
    <n v="3.5322916666666599"/>
    <n v="3.5322916666666599"/>
    <n v="0"/>
    <n v="0"/>
    <n v="2.3710653766666598"/>
    <n v="0"/>
    <n v="20"/>
    <n v="11"/>
    <n v="18.84375"/>
    <n v="0.18229166666666599"/>
    <n v="1"/>
    <n v="0"/>
    <n v="0"/>
    <n v="0"/>
  </r>
  <r>
    <n v="3"/>
    <x v="12"/>
    <x v="1976"/>
    <n v="0.10722"/>
    <n v="0.1"/>
    <n v="4.8903409209074704"/>
    <n v="3.8337322033333301"/>
    <n v="1.0566087175741401"/>
    <n v="0"/>
    <n v="2.1289346233333299"/>
    <n v="0"/>
    <n v="20"/>
    <n v="13"/>
    <n v="18"/>
    <n v="0.83333333333333304"/>
    <n v="0.52578692466666599"/>
    <n v="0"/>
    <n v="0"/>
    <n v="5.7007587574146298E-2"/>
  </r>
  <r>
    <n v="3"/>
    <x v="12"/>
    <x v="1977"/>
    <n v="6.5670000000000006E-2"/>
    <n v="0.1"/>
    <n v="4.4749999999999899"/>
    <n v="2.298660645"/>
    <n v="3.2250000002613999"/>
    <n v="1.0486606452614"/>
    <n v="0"/>
    <n v="0"/>
    <n v="20"/>
    <n v="15"/>
    <n v="18"/>
    <n v="0.499999999999998"/>
    <n v="0.1"/>
    <n v="0"/>
    <n v="0"/>
    <n v="0.22499999999999901"/>
  </r>
  <r>
    <n v="3"/>
    <x v="12"/>
    <x v="1978"/>
    <n v="5.602E-2"/>
    <n v="0.1"/>
    <n v="6.30833333333333"/>
    <n v="2.5698811300000002"/>
    <n v="5.5583333333432199"/>
    <n v="1.81988113000989"/>
    <n v="0"/>
    <n v="2.5"/>
    <n v="20"/>
    <n v="16"/>
    <n v="18"/>
    <n v="0.33333333333333298"/>
    <n v="0.1"/>
    <n v="0"/>
    <n v="0"/>
    <n v="0.225000000000001"/>
  </r>
  <r>
    <n v="3"/>
    <x v="12"/>
    <x v="1979"/>
    <n v="5.8860000000000003E-2"/>
    <n v="0.1"/>
    <n v="3.2250000000000001"/>
    <n v="5.1113875799999997"/>
    <n v="0.225000000633163"/>
    <n v="2.1113875806331599"/>
    <n v="2.5"/>
    <n v="0"/>
    <n v="20"/>
    <n v="18"/>
    <n v="18"/>
    <n v="0"/>
    <n v="0.6"/>
    <n v="0"/>
    <n v="0"/>
    <n v="0.22500000000000001"/>
  </r>
  <r>
    <n v="3"/>
    <x v="12"/>
    <x v="1980"/>
    <n v="5.4480000000000001E-2"/>
    <n v="0.1"/>
    <n v="5.7249999999999996"/>
    <n v="2.5537795149999898"/>
    <n v="5.2249999995064602"/>
    <n v="2.0537795145064499"/>
    <n v="0"/>
    <n v="2.5"/>
    <n v="20"/>
    <n v="19"/>
    <n v="18"/>
    <n v="0"/>
    <n v="0.1"/>
    <n v="0"/>
    <n v="0"/>
    <n v="0.22499999999999901"/>
  </r>
  <r>
    <n v="3"/>
    <x v="12"/>
    <x v="1981"/>
    <n v="5.6820000000000002E-2"/>
    <n v="0.1"/>
    <n v="3.2250000000000001"/>
    <n v="2.9721185499999998"/>
    <n v="2.2250000009115398"/>
    <n v="1.97211855091154"/>
    <n v="0.500000000000001"/>
    <n v="0"/>
    <n v="20"/>
    <n v="19"/>
    <n v="18.125"/>
    <n v="0"/>
    <n v="0.6"/>
    <n v="0"/>
    <n v="0"/>
    <n v="0.225000000000001"/>
  </r>
  <r>
    <n v="3"/>
    <x v="12"/>
    <x v="1982"/>
    <n v="5.2650000000000002E-2"/>
    <n v="0.1"/>
    <n v="6.6849999999999996"/>
    <n v="1.9294446750000001"/>
    <n v="6.1849999994024696"/>
    <n v="1.42944467440247"/>
    <n v="0"/>
    <n v="2.5"/>
    <n v="20"/>
    <n v="19"/>
    <n v="18.234375"/>
    <n v="0"/>
    <n v="0.499999999999999"/>
    <n v="0"/>
    <n v="0"/>
    <n v="1.1850000000000001"/>
  </r>
  <r>
    <n v="3"/>
    <x v="12"/>
    <x v="1983"/>
    <n v="6.3020000000000007E-2"/>
    <n v="0.1"/>
    <n v="3.1749999999999998"/>
    <n v="1.5371677399999999"/>
    <n v="2.5000000002406901"/>
    <n v="0.86216774024069298"/>
    <n v="0"/>
    <n v="0"/>
    <n v="20"/>
    <n v="20"/>
    <n v="18.330078125"/>
    <n v="0"/>
    <n v="1"/>
    <n v="0"/>
    <n v="0"/>
    <n v="0"/>
  </r>
  <r>
    <n v="3"/>
    <x v="12"/>
    <x v="1984"/>
    <n v="6.3640000000000002E-2"/>
    <n v="0.1"/>
    <n v="3.35"/>
    <n v="0.97293129"/>
    <n v="2.5000000004178999"/>
    <n v="0.122931290417909"/>
    <n v="0"/>
    <n v="0"/>
    <n v="20"/>
    <n v="19"/>
    <n v="18.538818359375"/>
    <n v="0"/>
    <n v="1"/>
    <n v="0"/>
    <n v="0"/>
    <n v="0"/>
  </r>
  <r>
    <n v="3"/>
    <x v="12"/>
    <x v="1985"/>
    <n v="6.6009999999999999E-2"/>
    <n v="0.1"/>
    <n v="3.8499999999999899"/>
    <n v="2.9392393550000002"/>
    <n v="0.91076064499999898"/>
    <n v="0"/>
    <n v="2.5"/>
    <n v="0"/>
    <n v="20"/>
    <n v="18"/>
    <n v="18.5964660644531"/>
    <n v="0"/>
    <n v="1"/>
    <n v="0"/>
    <n v="0"/>
    <n v="0"/>
  </r>
  <r>
    <n v="3"/>
    <x v="12"/>
    <x v="1986"/>
    <n v="6.5460000000000004E-2"/>
    <n v="0.1"/>
    <n v="12.4047586703037"/>
    <n v="8.6831450000000004E-2"/>
    <n v="12.3179272203037"/>
    <n v="0"/>
    <n v="0"/>
    <n v="2.5"/>
    <n v="20"/>
    <n v="14"/>
    <n v="18.521907806396399"/>
    <n v="4.7458208731010796"/>
    <n v="0.499999999999999"/>
    <n v="0"/>
    <n v="0"/>
    <n v="0.80893779720270098"/>
  </r>
  <r>
    <n v="3"/>
    <x v="12"/>
    <x v="1987"/>
    <n v="0.12141"/>
    <n v="0.1"/>
    <n v="4.55"/>
    <n v="0"/>
    <n v="4.55"/>
    <n v="0"/>
    <n v="0"/>
    <n v="0"/>
    <n v="20"/>
    <n v="12"/>
    <n v="21.516034985422699"/>
    <n v="0"/>
    <n v="1"/>
    <n v="0"/>
    <n v="0"/>
    <n v="0"/>
  </r>
  <r>
    <n v="3"/>
    <x v="12"/>
    <x v="1988"/>
    <n v="0.13483000000000001"/>
    <n v="0.1"/>
    <n v="4.3499999999999996"/>
    <n v="2.5"/>
    <n v="1.8499999999999901"/>
    <n v="0"/>
    <n v="2.5"/>
    <n v="0"/>
    <n v="20"/>
    <n v="12"/>
    <n v="20.326530612244799"/>
    <n v="0"/>
    <n v="1"/>
    <n v="0"/>
    <n v="0"/>
    <n v="0"/>
  </r>
  <r>
    <n v="3"/>
    <x v="12"/>
    <x v="1989"/>
    <n v="0.12399"/>
    <n v="0.1"/>
    <n v="3.85"/>
    <n v="1.99999999999999"/>
    <n v="1.85"/>
    <n v="0"/>
    <n v="1.99999999999999"/>
    <n v="0"/>
    <n v="20"/>
    <n v="9"/>
    <n v="19.285714285714199"/>
    <n v="0"/>
    <n v="0.499999999999999"/>
    <n v="0"/>
    <n v="0"/>
    <n v="0"/>
  </r>
  <r>
    <n v="3"/>
    <x v="12"/>
    <x v="1990"/>
    <n v="6.1060000000000003E-2"/>
    <n v="0.1"/>
    <n v="5.24166666666666"/>
    <n v="0"/>
    <n v="5.24166666666666"/>
    <n v="0"/>
    <n v="0"/>
    <n v="0"/>
    <n v="20"/>
    <n v="8"/>
    <n v="18"/>
    <n v="1.6666666666666601"/>
    <n v="0.1"/>
    <n v="0"/>
    <n v="0"/>
    <n v="0.225000000000001"/>
  </r>
  <r>
    <n v="3"/>
    <x v="12"/>
    <x v="1991"/>
    <n v="4.8500000000000001E-2"/>
    <n v="0.1"/>
    <n v="11.351666666666601"/>
    <n v="0"/>
    <n v="11.351666666666601"/>
    <n v="0"/>
    <n v="0"/>
    <n v="2.5"/>
    <n v="20"/>
    <n v="6"/>
    <n v="18"/>
    <n v="4.6666666666666599"/>
    <n v="0.1"/>
    <n v="0"/>
    <n v="0"/>
    <n v="1.1850000000000001"/>
  </r>
  <r>
    <n v="3"/>
    <x v="12"/>
    <x v="1992"/>
    <n v="5.4390000000000001E-2"/>
    <n v="0.1"/>
    <n v="10.274999999999901"/>
    <n v="0"/>
    <n v="10.274999999999901"/>
    <n v="0"/>
    <n v="0"/>
    <n v="1.99999999999999"/>
    <n v="20"/>
    <n v="6"/>
    <n v="20"/>
    <n v="5"/>
    <n v="0.6"/>
    <n v="0"/>
    <n v="0"/>
    <n v="0.27499999999999902"/>
  </r>
  <r>
    <n v="3"/>
    <x v="12"/>
    <x v="1993"/>
    <n v="0.14932000000000001"/>
    <n v="0.1"/>
    <n v="2.75"/>
    <n v="1.99999999999999"/>
    <n v="0.75"/>
    <n v="0"/>
    <n v="1.99999999999999"/>
    <n v="0"/>
    <n v="20"/>
    <n v="4"/>
    <n v="22"/>
    <n v="0"/>
    <n v="1"/>
    <n v="0"/>
    <n v="0"/>
    <n v="0"/>
  </r>
  <r>
    <n v="3"/>
    <x v="12"/>
    <x v="1994"/>
    <n v="0.16693"/>
    <n v="0.1"/>
    <n v="2.7916666666666599"/>
    <n v="2.5"/>
    <n v="0.29166666666666602"/>
    <n v="0"/>
    <n v="2.5"/>
    <n v="0"/>
    <n v="20"/>
    <n v="4"/>
    <n v="19.75"/>
    <n v="0.29166666666666602"/>
    <n v="0.6"/>
    <n v="0"/>
    <n v="0"/>
    <n v="0"/>
  </r>
  <r>
    <n v="3"/>
    <x v="12"/>
    <x v="1995"/>
    <n v="0.14815"/>
    <n v="0.1"/>
    <n v="4.6333333333333204"/>
    <n v="0"/>
    <n v="4.6333333333333204"/>
    <n v="0"/>
    <n v="0"/>
    <n v="0"/>
    <n v="20"/>
    <n v="4"/>
    <n v="18"/>
    <n v="2.3333333333333202"/>
    <n v="0.1"/>
    <n v="0"/>
    <n v="0"/>
    <n v="0"/>
  </r>
  <r>
    <n v="3"/>
    <x v="12"/>
    <x v="1996"/>
    <n v="0.11699"/>
    <n v="0.1"/>
    <n v="9.9588162458891603"/>
    <n v="3.8050000000000003E-5"/>
    <n v="9.9587781958891597"/>
    <n v="0"/>
    <n v="0"/>
    <n v="2.5"/>
    <n v="20"/>
    <n v="4"/>
    <n v="18"/>
    <n v="4.7644460209523798"/>
    <n v="0.1"/>
    <n v="0"/>
    <n v="0"/>
    <n v="0.294370224936784"/>
  </r>
  <r>
    <n v="3"/>
    <x v="12"/>
    <x v="1997"/>
    <n v="0.13941000000000001"/>
    <n v="0.1"/>
    <n v="2.639443065"/>
    <n v="2.639443065"/>
    <n v="0"/>
    <n v="0"/>
    <n v="2.5"/>
    <n v="0"/>
    <n v="20"/>
    <n v="5"/>
    <n v="19.823334515714201"/>
    <n v="3.9443065000000298E-2"/>
    <n v="0.6"/>
    <n v="0"/>
    <n v="0"/>
    <n v="0"/>
  </r>
  <r>
    <n v="3"/>
    <x v="12"/>
    <x v="1998"/>
    <n v="0.11645999999999999"/>
    <n v="0.1"/>
    <n v="5.0749999999999904"/>
    <n v="0.53640096999999998"/>
    <n v="4.5385990299999897"/>
    <n v="0"/>
    <n v="0"/>
    <n v="0"/>
    <n v="20"/>
    <n v="6"/>
    <n v="18"/>
    <n v="1.99999999999999"/>
    <n v="0.1"/>
    <n v="0"/>
    <n v="0"/>
    <n v="0.22499999999999901"/>
  </r>
  <r>
    <n v="3"/>
    <x v="12"/>
    <x v="1999"/>
    <n v="0.10526000000000001"/>
    <n v="0.1"/>
    <n v="5.4083333333333297"/>
    <n v="1.1612262900000001"/>
    <n v="4.2471070433333296"/>
    <n v="0"/>
    <n v="0"/>
    <n v="0"/>
    <n v="20"/>
    <n v="7"/>
    <n v="18"/>
    <n v="1.8333333333333299"/>
    <n v="0.1"/>
    <n v="0"/>
    <n v="0"/>
    <n v="0.225000000000001"/>
  </r>
  <r>
    <n v="3"/>
    <x v="12"/>
    <x v="2000"/>
    <n v="0.10135"/>
    <n v="0.1"/>
    <n v="5.55833333333333"/>
    <n v="1.7047975799999999"/>
    <n v="3.8535357533333299"/>
    <n v="0"/>
    <n v="0"/>
    <n v="0"/>
    <n v="20"/>
    <n v="10"/>
    <n v="18"/>
    <n v="1.3333333333333299"/>
    <n v="0.1"/>
    <n v="0"/>
    <n v="0"/>
    <n v="0.22500000000000001"/>
  </r>
  <r>
    <n v="3"/>
    <x v="12"/>
    <x v="2001"/>
    <n v="8.6620000000000003E-2"/>
    <n v="0.1"/>
    <n v="4.80833333333333"/>
    <n v="2.298660645"/>
    <n v="3.5583333335947298"/>
    <n v="1.0486606452614"/>
    <n v="0"/>
    <n v="0"/>
    <n v="20"/>
    <n v="13"/>
    <n v="18"/>
    <n v="0.83333333333333004"/>
    <n v="0.1"/>
    <n v="0"/>
    <n v="0"/>
    <n v="0.22499999999999901"/>
  </r>
  <r>
    <n v="3"/>
    <x v="12"/>
    <x v="2002"/>
    <n v="7.8549999999999995E-2"/>
    <n v="0.1"/>
    <n v="3.9750000000000001"/>
    <n v="2.5698811300000002"/>
    <n v="3.22500000000989"/>
    <n v="1.81988113000989"/>
    <n v="0"/>
    <n v="0"/>
    <n v="20"/>
    <n v="15"/>
    <n v="18"/>
    <n v="0.5"/>
    <n v="0.1"/>
    <n v="0"/>
    <n v="0"/>
    <n v="0.225000000000001"/>
  </r>
  <r>
    <n v="3"/>
    <x v="12"/>
    <x v="2003"/>
    <n v="7.7149999999999996E-2"/>
    <n v="0.1"/>
    <n v="6.8433150177509701"/>
    <n v="2.6113875800000002"/>
    <n v="6.3433150183841303"/>
    <n v="2.1113875806331599"/>
    <n v="0"/>
    <n v="2.5"/>
    <n v="20"/>
    <n v="15"/>
    <n v="18"/>
    <n v="0.88095238038833101"/>
    <n v="0.1"/>
    <n v="0"/>
    <n v="0"/>
    <n v="0.462362637362637"/>
  </r>
  <r>
    <n v="3"/>
    <x v="12"/>
    <x v="2004"/>
    <n v="0.10644000000000001"/>
    <n v="0.1"/>
    <n v="3.0000000004935399"/>
    <n v="5.0537795150000004"/>
    <n v="0"/>
    <n v="2.0537795145064499"/>
    <n v="2.5"/>
    <n v="0"/>
    <n v="20"/>
    <n v="16"/>
    <n v="18.285714285291199"/>
    <n v="4.9354031972370597E-10"/>
    <n v="0.6"/>
    <n v="0"/>
    <n v="0"/>
    <n v="0"/>
  </r>
  <r>
    <n v="3"/>
    <x v="12"/>
    <x v="2005"/>
    <n v="7.7979999999999994E-2"/>
    <n v="0.1"/>
    <n v="3.8916666666666599"/>
    <n v="2.4721185499999998"/>
    <n v="3.3916666675782099"/>
    <n v="1.97211855091154"/>
    <n v="0"/>
    <n v="0"/>
    <n v="20"/>
    <n v="14"/>
    <n v="18"/>
    <n v="0.66666666666666596"/>
    <n v="0.1"/>
    <n v="0"/>
    <n v="0"/>
    <n v="0.225000000000001"/>
  </r>
  <r>
    <n v="3"/>
    <x v="12"/>
    <x v="2006"/>
    <n v="7.5200000000000003E-2"/>
    <n v="0.1"/>
    <n v="4.05833333333333"/>
    <n v="1.9294446750000001"/>
    <n v="3.5583333327358"/>
    <n v="1.42944467440247"/>
    <n v="0"/>
    <n v="0"/>
    <n v="20"/>
    <n v="13"/>
    <n v="18"/>
    <n v="0.83333333333333304"/>
    <n v="0.1"/>
    <n v="0"/>
    <n v="0"/>
    <n v="0.22500000000000001"/>
  </r>
  <r>
    <n v="3"/>
    <x v="12"/>
    <x v="2007"/>
    <n v="7.0290000000000005E-2"/>
    <n v="0.1"/>
    <n v="6.3999999999999897"/>
    <n v="1.5371677399999999"/>
    <n v="5.72500000024068"/>
    <n v="0.86216774024069298"/>
    <n v="0"/>
    <n v="1.99999999999999"/>
    <n v="20"/>
    <n v="12"/>
    <n v="18"/>
    <n v="0.999999999999996"/>
    <n v="0.1"/>
    <n v="0"/>
    <n v="0"/>
    <n v="0.22499999999999901"/>
  </r>
  <r>
    <n v="3"/>
    <x v="12"/>
    <x v="2008"/>
    <n v="6.1920000000000003E-2"/>
    <n v="0.1"/>
    <n v="9.3683333333333199"/>
    <n v="0.97293129"/>
    <n v="8.5183333337512295"/>
    <n v="0.122931290417909"/>
    <n v="0"/>
    <n v="2.5"/>
    <n v="20"/>
    <n v="12"/>
    <n v="18"/>
    <n v="2.3333333333333202"/>
    <n v="0.499999999999999"/>
    <n v="0"/>
    <n v="0"/>
    <n v="1.1850000000000001"/>
  </r>
  <r>
    <n v="3"/>
    <x v="12"/>
    <x v="2009"/>
    <n v="9.8729999999999998E-2"/>
    <n v="0.1"/>
    <n v="3.8499999999999899"/>
    <n v="2.9392393550000002"/>
    <n v="0.91076064499999898"/>
    <n v="0"/>
    <n v="2.5"/>
    <n v="0"/>
    <n v="20"/>
    <n v="11"/>
    <n v="18.999999999999901"/>
    <n v="0"/>
    <n v="1"/>
    <n v="0"/>
    <n v="0"/>
    <n v="0"/>
  </r>
  <r>
    <n v="3"/>
    <x v="12"/>
    <x v="2010"/>
    <n v="7.9369999999999996E-2"/>
    <n v="0.1"/>
    <n v="9.89761904761904"/>
    <n v="8.6831450000000004E-2"/>
    <n v="9.81078759761904"/>
    <n v="0"/>
    <n v="0"/>
    <n v="2.5"/>
    <n v="20"/>
    <n v="10"/>
    <n v="18"/>
    <n v="3.0476190476190399"/>
    <n v="0.499999999999999"/>
    <n v="0"/>
    <n v="0"/>
    <n v="0"/>
  </r>
  <r>
    <n v="3"/>
    <x v="12"/>
    <x v="2011"/>
    <n v="9.1020000000000004E-2"/>
    <n v="0.1"/>
    <n v="4.55"/>
    <n v="2.5"/>
    <n v="2.0499999999999901"/>
    <n v="0"/>
    <n v="2.5"/>
    <n v="0"/>
    <n v="20"/>
    <n v="9"/>
    <n v="19.285714285714199"/>
    <n v="0"/>
    <n v="1"/>
    <n v="0"/>
    <n v="0"/>
    <n v="0"/>
  </r>
  <r>
    <n v="3"/>
    <x v="12"/>
    <x v="2012"/>
    <n v="8.4570000000000006E-2"/>
    <n v="0.1"/>
    <n v="8.1681797487463008"/>
    <n v="0"/>
    <n v="8.1681797487463008"/>
    <n v="0"/>
    <n v="0"/>
    <n v="0.500000000000001"/>
    <n v="20"/>
    <n v="9"/>
    <n v="18"/>
    <n v="3.02380952380951"/>
    <n v="0.499999999999999"/>
    <n v="0"/>
    <n v="0"/>
    <n v="0.294370224936783"/>
  </r>
  <r>
    <n v="3"/>
    <x v="12"/>
    <x v="2013"/>
    <n v="0.1188"/>
    <n v="0.1"/>
    <n v="3.85"/>
    <n v="2.5"/>
    <n v="1.3499999999999901"/>
    <n v="0"/>
    <n v="2.5"/>
    <n v="0"/>
    <n v="20"/>
    <n v="10"/>
    <n v="19.1428571428571"/>
    <n v="0"/>
    <n v="0.6"/>
    <n v="0"/>
    <n v="0"/>
    <n v="0"/>
  </r>
  <r>
    <n v="3"/>
    <x v="12"/>
    <x v="2014"/>
    <n v="7.8869999999999996E-2"/>
    <n v="0.1"/>
    <n v="4.9083333333333297"/>
    <n v="0"/>
    <n v="4.9083333333333297"/>
    <n v="0"/>
    <n v="0"/>
    <n v="0"/>
    <n v="20"/>
    <n v="10"/>
    <n v="18"/>
    <n v="1.3333333333333299"/>
    <n v="0.1"/>
    <n v="0"/>
    <n v="0"/>
    <n v="0.225000000000001"/>
  </r>
  <r>
    <n v="3"/>
    <x v="12"/>
    <x v="2015"/>
    <n v="7.4069999999999997E-2"/>
    <n v="0.1"/>
    <n v="4.7249999999999996"/>
    <n v="0"/>
    <n v="4.7249999999999996"/>
    <n v="0"/>
    <n v="0"/>
    <n v="0"/>
    <n v="20"/>
    <n v="9"/>
    <n v="18"/>
    <n v="1.5"/>
    <n v="0.1"/>
    <n v="0"/>
    <n v="0"/>
    <n v="0.22500000000000001"/>
  </r>
  <r>
    <n v="3"/>
    <x v="13"/>
    <x v="2016"/>
    <n v="5.6399999999999999E-2"/>
    <n v="0.1"/>
    <n v="6.05833333333333"/>
    <n v="0"/>
    <n v="6.05833333333333"/>
    <n v="0"/>
    <n v="0"/>
    <n v="1.99999999999999"/>
    <n v="20"/>
    <n v="13"/>
    <n v="18"/>
    <n v="0.83333333333333004"/>
    <n v="0.1"/>
    <n v="0"/>
    <n v="0"/>
    <n v="0.22499999999999901"/>
  </r>
  <r>
    <n v="3"/>
    <x v="13"/>
    <x v="2017"/>
    <n v="5.0990000000000001E-2"/>
    <n v="0.1"/>
    <n v="14.058809523809501"/>
    <n v="0"/>
    <n v="14.058809523809501"/>
    <n v="0"/>
    <n v="0"/>
    <n v="2.5"/>
    <n v="20"/>
    <n v="11.4"/>
    <n v="18"/>
    <n v="2.6238095238095198"/>
    <n v="0.499999999999999"/>
    <n v="0"/>
    <n v="5"/>
    <n v="1.1850000000000001"/>
  </r>
  <r>
    <n v="3"/>
    <x v="13"/>
    <x v="2018"/>
    <n v="6.0040000000000003E-2"/>
    <n v="0.1"/>
    <n v="2.5"/>
    <n v="0"/>
    <n v="2.5"/>
    <n v="2.2204460492503101E-16"/>
    <n v="0"/>
    <n v="0"/>
    <n v="20"/>
    <n v="10"/>
    <n v="19.1428571428571"/>
    <n v="0"/>
    <n v="1"/>
    <n v="0"/>
    <n v="0"/>
    <n v="0"/>
  </r>
  <r>
    <n v="3"/>
    <x v="13"/>
    <x v="2019"/>
    <n v="6.4479999999999996E-2"/>
    <n v="0.1"/>
    <n v="5.1809523809523697"/>
    <n v="2.5"/>
    <n v="2.8809523802073098"/>
    <n v="0.199999999254942"/>
    <n v="2.5"/>
    <n v="0"/>
    <n v="20"/>
    <n v="11"/>
    <n v="18"/>
    <n v="2.8809523809523698"/>
    <n v="1"/>
    <n v="0"/>
    <n v="0"/>
    <n v="0"/>
  </r>
  <r>
    <n v="3"/>
    <x v="13"/>
    <x v="2020"/>
    <n v="6.1269999999999998E-2"/>
    <n v="0.1"/>
    <n v="10.682777235243"/>
    <n v="3.8050000000000003E-5"/>
    <n v="10.7827772349856"/>
    <n v="0.100038049742579"/>
    <n v="0"/>
    <n v="2.5"/>
    <n v="20"/>
    <n v="11"/>
    <n v="19.285714285714199"/>
    <n v="5"/>
    <n v="0.499999999999999"/>
    <n v="0"/>
    <n v="0"/>
    <n v="0.78277723524305498"/>
  </r>
  <r>
    <n v="3"/>
    <x v="13"/>
    <x v="2021"/>
    <n v="0.12386999999999999"/>
    <n v="0.1"/>
    <n v="2.6"/>
    <n v="0.139443065"/>
    <n v="2.4605569350000001"/>
    <n v="0"/>
    <n v="0"/>
    <n v="0"/>
    <n v="20"/>
    <n v="12"/>
    <n v="22"/>
    <n v="0"/>
    <n v="1"/>
    <n v="0"/>
    <n v="0"/>
    <n v="0"/>
  </r>
  <r>
    <n v="3"/>
    <x v="13"/>
    <x v="2022"/>
    <n v="0.12497999999999999"/>
    <n v="0.1"/>
    <n v="2.9134442612104001"/>
    <n v="0.53640096999999998"/>
    <n v="2.3770432912103998"/>
    <n v="0"/>
    <n v="0"/>
    <n v="0"/>
    <n v="20"/>
    <n v="11"/>
    <n v="20.749999999999901"/>
    <n v="0"/>
    <n v="1"/>
    <n v="0"/>
    <n v="0"/>
    <n v="6.34442612104021E-2"/>
  </r>
  <r>
    <n v="3"/>
    <x v="13"/>
    <x v="2023"/>
    <n v="0.13672999999999999"/>
    <n v="0.1"/>
    <n v="3.35"/>
    <n v="3.1612262899999899"/>
    <n v="0.18877371000000001"/>
    <n v="0"/>
    <n v="1.99999999999999"/>
    <n v="0"/>
    <n v="20"/>
    <n v="11"/>
    <n v="19.53125"/>
    <n v="0"/>
    <n v="1"/>
    <n v="0"/>
    <n v="0"/>
    <n v="0"/>
  </r>
  <r>
    <n v="3"/>
    <x v="13"/>
    <x v="2024"/>
    <n v="0.15160000000000001"/>
    <n v="0.1"/>
    <n v="4.291015625"/>
    <n v="4.2047975800000001"/>
    <n v="8.6218045000001298E-2"/>
    <n v="0"/>
    <n v="2.5"/>
    <n v="0"/>
    <n v="20"/>
    <n v="13"/>
    <n v="18.46484375"/>
    <n v="0.291015625000002"/>
    <n v="0.6"/>
    <n v="0"/>
    <n v="0"/>
    <n v="0"/>
  </r>
  <r>
    <n v="3"/>
    <x v="13"/>
    <x v="2025"/>
    <n v="9.4350000000000003E-2"/>
    <n v="0.1"/>
    <n v="4.6416666666666604"/>
    <n v="2.298660645"/>
    <n v="3.39166666692807"/>
    <n v="1.0486606452614"/>
    <n v="0"/>
    <n v="0"/>
    <n v="20"/>
    <n v="14"/>
    <n v="18"/>
    <n v="0.66666666666666397"/>
    <n v="0.1"/>
    <n v="0"/>
    <n v="0"/>
    <n v="0.22499999999999901"/>
  </r>
  <r>
    <n v="3"/>
    <x v="13"/>
    <x v="2026"/>
    <n v="8.5800000000000001E-2"/>
    <n v="0.1"/>
    <n v="3.9750000000000001"/>
    <n v="2.5698811300000002"/>
    <n v="3.22500000000989"/>
    <n v="1.81988113000989"/>
    <n v="0"/>
    <n v="0"/>
    <n v="20"/>
    <n v="15"/>
    <n v="18"/>
    <n v="0.5"/>
    <n v="0.1"/>
    <n v="0"/>
    <n v="0"/>
    <n v="0.225000000000001"/>
  </r>
  <r>
    <n v="3"/>
    <x v="13"/>
    <x v="2027"/>
    <n v="7.8530000000000003E-2"/>
    <n v="0.1"/>
    <n v="6.2249999999999996"/>
    <n v="2.6113875800000002"/>
    <n v="5.7250000006331598"/>
    <n v="2.1113875806331599"/>
    <n v="0"/>
    <n v="2.5"/>
    <n v="20"/>
    <n v="15"/>
    <n v="18"/>
    <n v="0.5"/>
    <n v="0.1"/>
    <n v="0"/>
    <n v="0"/>
    <n v="0.22500000000000001"/>
  </r>
  <r>
    <n v="3"/>
    <x v="13"/>
    <x v="2028"/>
    <n v="8.1689999999999999E-2"/>
    <n v="0.1"/>
    <n v="3.7249999999999899"/>
    <n v="2.5537795149999898"/>
    <n v="3.22499999950645"/>
    <n v="2.0537795145064499"/>
    <n v="0"/>
    <n v="0"/>
    <n v="20"/>
    <n v="15"/>
    <n v="18"/>
    <n v="0.499999999999998"/>
    <n v="0.6"/>
    <n v="0"/>
    <n v="0"/>
    <n v="0.22499999999999901"/>
  </r>
  <r>
    <n v="3"/>
    <x v="13"/>
    <x v="2029"/>
    <n v="8.2650000000000001E-2"/>
    <n v="0.1"/>
    <n v="3.7250000000000001"/>
    <n v="4.9721185500000002"/>
    <n v="0.72500000091154604"/>
    <n v="1.97211855091154"/>
    <n v="2.5"/>
    <n v="0"/>
    <n v="20"/>
    <n v="15"/>
    <n v="18"/>
    <n v="0.5"/>
    <n v="0.6"/>
    <n v="0"/>
    <n v="0"/>
    <n v="0.225000000000001"/>
  </r>
  <r>
    <n v="3"/>
    <x v="13"/>
    <x v="2030"/>
    <n v="6.7409999999999998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  <n v="0"/>
    <n v="0.22500000000000001"/>
  </r>
  <r>
    <n v="3"/>
    <x v="13"/>
    <x v="2031"/>
    <n v="5.1830000000000001E-2"/>
    <n v="0.1"/>
    <n v="7.3599999999999897"/>
    <n v="1.5371677399999999"/>
    <n v="6.6850000002406897"/>
    <n v="0.86216774024069298"/>
    <n v="0"/>
    <n v="2.5"/>
    <n v="20"/>
    <n v="15"/>
    <n v="18"/>
    <n v="0.499999999999998"/>
    <n v="0.1"/>
    <n v="0"/>
    <n v="0"/>
    <n v="1.1849999999999901"/>
  </r>
  <r>
    <n v="3"/>
    <x v="13"/>
    <x v="2032"/>
    <n v="5.525E-2"/>
    <n v="0.1"/>
    <n v="6.125"/>
    <n v="0.97293129"/>
    <n v="5.2750000004179096"/>
    <n v="0.122931290417909"/>
    <n v="0"/>
    <n v="1.99999999999999"/>
    <n v="20"/>
    <n v="15"/>
    <n v="18"/>
    <n v="0.5"/>
    <n v="0.6"/>
    <n v="0"/>
    <n v="0"/>
    <n v="0.27500000000000102"/>
  </r>
  <r>
    <n v="3"/>
    <x v="13"/>
    <x v="2033"/>
    <n v="6.3140000000000002E-2"/>
    <n v="0.1"/>
    <n v="7.81547619047618"/>
    <n v="0.439239355"/>
    <n v="7.3762368354761803"/>
    <n v="0"/>
    <n v="0"/>
    <n v="0"/>
    <n v="20"/>
    <n v="13"/>
    <n v="18"/>
    <n v="3.69047619047618"/>
    <n v="1"/>
    <n v="0"/>
    <n v="0"/>
    <n v="0.27499999999999902"/>
  </r>
  <r>
    <n v="3"/>
    <x v="13"/>
    <x v="2034"/>
    <n v="7.8990000000000005E-2"/>
    <n v="0.1"/>
    <n v="4.3499999999999996"/>
    <n v="8.6831450000000004E-2"/>
    <n v="4.2631685499999996"/>
    <n v="0"/>
    <n v="0"/>
    <n v="0"/>
    <n v="20"/>
    <n v="11"/>
    <n v="20.1428571428571"/>
    <n v="0"/>
    <n v="1"/>
    <n v="0"/>
    <n v="0"/>
    <n v="0"/>
  </r>
  <r>
    <n v="3"/>
    <x v="13"/>
    <x v="2035"/>
    <n v="0.10525"/>
    <n v="0.1"/>
    <n v="4.55"/>
    <n v="2.5"/>
    <n v="2.0499999999999901"/>
    <n v="0"/>
    <n v="2.5"/>
    <n v="0"/>
    <n v="20"/>
    <n v="11"/>
    <n v="19"/>
    <n v="0"/>
    <n v="1"/>
    <n v="0"/>
    <n v="0"/>
    <n v="0"/>
  </r>
  <r>
    <n v="3"/>
    <x v="13"/>
    <x v="2036"/>
    <n v="7.9310000000000005E-2"/>
    <n v="0.1"/>
    <n v="12.3096479835423"/>
    <n v="0"/>
    <n v="12.3096479835423"/>
    <n v="0"/>
    <n v="0"/>
    <n v="2.5"/>
    <n v="20"/>
    <n v="11"/>
    <n v="18"/>
    <n v="4.6768707482993097"/>
    <n v="0.499999999999999"/>
    <n v="0"/>
    <n v="0"/>
    <n v="0.78277723524305498"/>
  </r>
  <r>
    <n v="3"/>
    <x v="13"/>
    <x v="2037"/>
    <n v="0.16642999999999999"/>
    <n v="0.1"/>
    <n v="3.85"/>
    <n v="2.5"/>
    <n v="1.3499999999999901"/>
    <n v="0"/>
    <n v="2.5"/>
    <n v="0"/>
    <n v="20"/>
    <n v="11"/>
    <n v="20.632653061224399"/>
    <n v="0"/>
    <n v="1"/>
    <n v="0"/>
    <n v="0"/>
    <n v="0"/>
  </r>
  <r>
    <n v="3"/>
    <x v="13"/>
    <x v="2038"/>
    <n v="0.10624"/>
    <n v="0.1"/>
    <n v="3.85"/>
    <n v="0"/>
    <n v="3.85"/>
    <n v="0"/>
    <n v="0"/>
    <n v="0.500000000000001"/>
    <n v="20"/>
    <n v="8"/>
    <n v="19.428571428571399"/>
    <n v="0"/>
    <n v="0.499999999999999"/>
    <n v="0"/>
    <n v="0"/>
    <n v="0"/>
  </r>
  <r>
    <n v="3"/>
    <x v="13"/>
    <x v="2039"/>
    <n v="0.10786999999999999"/>
    <n v="0.1"/>
    <n v="5"/>
    <n v="2.5"/>
    <n v="2.4999999999999898"/>
    <n v="0"/>
    <n v="2.5"/>
    <n v="0"/>
    <n v="20"/>
    <n v="6"/>
    <n v="18"/>
    <n v="2"/>
    <n v="0.6"/>
    <n v="0"/>
    <n v="0"/>
    <n v="0"/>
  </r>
  <r>
    <n v="3"/>
    <x v="13"/>
    <x v="2040"/>
    <n v="0.10345"/>
    <n v="0.1"/>
    <n v="7.96103689160344"/>
    <n v="0"/>
    <n v="7.96103689160344"/>
    <n v="0"/>
    <n v="0"/>
    <n v="2.5"/>
    <n v="20"/>
    <n v="5"/>
    <n v="18"/>
    <n v="2.1666666666666599"/>
    <n v="0.1"/>
    <n v="0"/>
    <n v="0"/>
    <n v="0.294370224936784"/>
  </r>
  <r>
    <n v="3"/>
    <x v="13"/>
    <x v="2041"/>
    <n v="0.11496000000000001"/>
    <n v="0.1"/>
    <n v="5.25"/>
    <n v="2.5"/>
    <n v="2.7499999999999898"/>
    <n v="0"/>
    <n v="2.5"/>
    <n v="0"/>
    <n v="20"/>
    <n v="3"/>
    <n v="18"/>
    <n v="2.5"/>
    <n v="0.6"/>
    <n v="0"/>
    <n v="0"/>
    <n v="0"/>
  </r>
  <r>
    <n v="3"/>
    <x v="13"/>
    <x v="2042"/>
    <n v="9.0679999999999997E-2"/>
    <n v="0.1"/>
    <n v="10.976930209628501"/>
    <n v="0"/>
    <n v="10.976930209628501"/>
    <n v="2.2204460492503101E-16"/>
    <n v="0"/>
    <n v="2.5"/>
    <n v="20"/>
    <n v="3"/>
    <n v="18"/>
    <n v="5"/>
    <n v="0.1"/>
    <n v="0"/>
    <n v="0"/>
    <n v="0.97693020962855603"/>
  </r>
  <r>
    <n v="3"/>
    <x v="13"/>
    <x v="2043"/>
    <n v="0.10201"/>
    <n v="0.1"/>
    <n v="9.2999999999999901"/>
    <n v="0"/>
    <n v="9.2999999999999901"/>
    <n v="0"/>
    <n v="0"/>
    <n v="1.99999999999999"/>
    <n v="20"/>
    <n v="1"/>
    <n v="19.875"/>
    <n v="5"/>
    <n v="0.6"/>
    <n v="0"/>
    <n v="0"/>
    <n v="0"/>
  </r>
  <r>
    <n v="3"/>
    <x v="13"/>
    <x v="2044"/>
    <n v="0.17827999999999999"/>
    <n v="0.1"/>
    <n v="2.4"/>
    <n v="2.4"/>
    <n v="0"/>
    <n v="0"/>
    <n v="2.3999619499999998"/>
    <n v="0"/>
    <n v="20"/>
    <n v="1"/>
    <n v="21.265625"/>
    <n v="0"/>
    <n v="1"/>
    <n v="0"/>
    <n v="0"/>
    <n v="0"/>
  </r>
  <r>
    <n v="3"/>
    <x v="13"/>
    <x v="2045"/>
    <n v="0.15831999999999999"/>
    <n v="0.1"/>
    <n v="4.57884114583333"/>
    <n v="2.2394811149999998"/>
    <n v="2.3393600308333302"/>
    <n v="0"/>
    <n v="2.10003804999999"/>
    <n v="0"/>
    <n v="20"/>
    <n v="1"/>
    <n v="18.732421875"/>
    <n v="1.9788411458333299"/>
    <n v="0.52000760999999995"/>
    <n v="0"/>
    <n v="0"/>
    <n v="0"/>
  </r>
  <r>
    <n v="3"/>
    <x v="13"/>
    <x v="2046"/>
    <n v="9.6979999999999997E-2"/>
    <n v="0.1"/>
    <n v="7.9083333333333297"/>
    <n v="0.53640096999999998"/>
    <n v="7.5583333337774103"/>
    <n v="0.18640097044408299"/>
    <n v="0"/>
    <n v="2.5"/>
    <n v="20"/>
    <n v="4"/>
    <n v="18"/>
    <n v="2.3333333333333202"/>
    <n v="0.1"/>
    <n v="0"/>
    <n v="0"/>
    <n v="0.22499999999999901"/>
  </r>
  <r>
    <n v="3"/>
    <x v="13"/>
    <x v="2047"/>
    <n v="0.10005"/>
    <n v="0.1"/>
    <n v="5.4083333333333297"/>
    <n v="1.1612262900000001"/>
    <n v="4.2471070433333296"/>
    <n v="0"/>
    <n v="0"/>
    <n v="0"/>
    <n v="20"/>
    <n v="7"/>
    <n v="18"/>
    <n v="1.8333333333333299"/>
    <n v="0.6"/>
    <n v="0"/>
    <n v="0"/>
    <n v="0.225000000000001"/>
  </r>
  <r>
    <n v="3"/>
    <x v="13"/>
    <x v="2048"/>
    <n v="0.10432"/>
    <n v="0.1"/>
    <n v="5.7249999999999899"/>
    <n v="4.2047975800000001"/>
    <n v="1.52020241999999"/>
    <n v="0"/>
    <n v="2.5"/>
    <n v="0"/>
    <n v="20"/>
    <n v="9"/>
    <n v="18"/>
    <n v="1.49999999999999"/>
    <n v="0.6"/>
    <n v="0"/>
    <n v="0"/>
    <n v="0.22500000000000001"/>
  </r>
  <r>
    <n v="3"/>
    <x v="13"/>
    <x v="2049"/>
    <n v="7.7100000000000002E-2"/>
    <n v="0.1"/>
    <n v="8.0456959706959701"/>
    <n v="2.298660645"/>
    <n v="6.7956959709573699"/>
    <n v="1.0486606452614"/>
    <n v="0"/>
    <n v="2.5"/>
    <n v="20"/>
    <n v="10"/>
    <n v="18"/>
    <n v="1.3333333333333299"/>
    <n v="0.1"/>
    <n v="0"/>
    <n v="0"/>
    <n v="0.462362637362637"/>
  </r>
  <r>
    <n v="3"/>
    <x v="13"/>
    <x v="2050"/>
    <n v="8.3140000000000006E-2"/>
    <n v="0.1"/>
    <n v="4.4166666666666599"/>
    <n v="5.0698811299999997"/>
    <n v="1.1666666666765499"/>
    <n v="1.81988113000989"/>
    <n v="2.5"/>
    <n v="0"/>
    <n v="20"/>
    <n v="11"/>
    <n v="18"/>
    <n v="1.1666666666666601"/>
    <n v="0.6"/>
    <n v="0"/>
    <n v="0"/>
    <n v="0"/>
  </r>
  <r>
    <n v="3"/>
    <x v="13"/>
    <x v="2051"/>
    <n v="4.827E-2"/>
    <n v="0.1"/>
    <n v="6.7956959706959701"/>
    <n v="2.6113875800000002"/>
    <n v="6.2956959713291303"/>
    <n v="2.1113875806331599"/>
    <n v="0"/>
    <n v="2.5"/>
    <n v="20"/>
    <n v="13"/>
    <n v="18"/>
    <n v="0.83333333333333304"/>
    <n v="0.1"/>
    <n v="0"/>
    <n v="0"/>
    <n v="0.462362637362637"/>
  </r>
  <r>
    <n v="3"/>
    <x v="13"/>
    <x v="2052"/>
    <n v="5.3800000000000001E-2"/>
    <n v="0.1"/>
    <n v="3.8333333333333299"/>
    <n v="3.053779515"/>
    <n v="2.8333333328397798"/>
    <n v="2.0537795145064499"/>
    <n v="0.500000000000001"/>
    <n v="0"/>
    <n v="20"/>
    <n v="13"/>
    <n v="18"/>
    <n v="0.83333333333333004"/>
    <n v="0.6"/>
    <n v="0"/>
    <n v="0"/>
    <n v="0"/>
  </r>
  <r>
    <n v="3"/>
    <x v="13"/>
    <x v="2053"/>
    <n v="5.2639999999999999E-2"/>
    <n v="0.1"/>
    <n v="7.7480769223940396"/>
    <n v="2.4721185499999998"/>
    <n v="7.2480769233055797"/>
    <n v="1.97211855091154"/>
    <n v="0"/>
    <n v="2.5"/>
    <n v="20"/>
    <n v="13"/>
    <n v="18"/>
    <n v="1.7857142850314001"/>
    <n v="0.499999999999999"/>
    <n v="0"/>
    <n v="0"/>
    <n v="0.462362637362638"/>
  </r>
  <r>
    <n v="3"/>
    <x v="13"/>
    <x v="2054"/>
    <n v="7.8039999999999998E-2"/>
    <n v="0.1"/>
    <n v="3.0000000005975198"/>
    <n v="4.4294446750000001"/>
    <n v="0"/>
    <n v="1.42944467440247"/>
    <n v="2.5"/>
    <n v="0"/>
    <n v="20"/>
    <n v="13"/>
    <n v="18.714285713773499"/>
    <n v="5.9752491843312297E-10"/>
    <n v="1"/>
    <n v="0"/>
    <n v="0"/>
    <n v="0"/>
  </r>
  <r>
    <n v="3"/>
    <x v="13"/>
    <x v="2055"/>
    <n v="5.7119999999999997E-2"/>
    <n v="0.1"/>
    <n v="4.2333333333333201"/>
    <n v="3.5371677399999899"/>
    <n v="1.5583333335740199"/>
    <n v="0.86216774024069298"/>
    <n v="1.99999999999999"/>
    <n v="0"/>
    <n v="20"/>
    <n v="13"/>
    <n v="18"/>
    <n v="0.83333333333333004"/>
    <n v="0.499999999999999"/>
    <n v="0"/>
    <n v="0"/>
    <n v="0.22499999999999901"/>
  </r>
  <r>
    <n v="3"/>
    <x v="13"/>
    <x v="2056"/>
    <n v="5.0770000000000003E-2"/>
    <n v="0.1"/>
    <n v="7.0750000000000002"/>
    <n v="0.97293129"/>
    <n v="6.2250000004179098"/>
    <n v="0.122931290417909"/>
    <n v="0"/>
    <n v="2.5"/>
    <n v="20"/>
    <n v="12"/>
    <n v="18"/>
    <n v="1"/>
    <n v="0.1"/>
    <n v="0"/>
    <n v="0"/>
    <n v="0.225000000000001"/>
  </r>
  <r>
    <n v="3"/>
    <x v="13"/>
    <x v="2057"/>
    <n v="5.2729999999999999E-2"/>
    <n v="0.1"/>
    <n v="7.2416666666666698"/>
    <n v="0.439239355"/>
    <n v="6.80242731166667"/>
    <n v="0"/>
    <n v="0"/>
    <n v="1.99999999999999"/>
    <n v="20"/>
    <n v="11"/>
    <n v="18"/>
    <n v="1.1666666666666701"/>
    <n v="0.6"/>
    <n v="0"/>
    <n v="0"/>
    <n v="0.22500000000000001"/>
  </r>
  <r>
    <n v="3"/>
    <x v="13"/>
    <x v="2058"/>
    <n v="5.5149999999999998E-2"/>
    <n v="0.1"/>
    <n v="7.7532433683532496"/>
    <n v="8.6831450000000004E-2"/>
    <n v="7.6664119183532504"/>
    <n v="0"/>
    <n v="0"/>
    <n v="0"/>
    <n v="20"/>
    <n v="11"/>
    <n v="18"/>
    <n v="2.69047619047618"/>
    <n v="1"/>
    <n v="0"/>
    <n v="0"/>
    <n v="0.712767177877068"/>
  </r>
  <r>
    <n v="3"/>
    <x v="13"/>
    <x v="2059"/>
    <n v="8.4709999999999994E-2"/>
    <n v="0.1"/>
    <n v="4.55"/>
    <n v="2.5"/>
    <n v="2.0499999999999901"/>
    <n v="0"/>
    <n v="2.5"/>
    <n v="0"/>
    <n v="20"/>
    <n v="10"/>
    <n v="19.1428571428571"/>
    <n v="0"/>
    <n v="1"/>
    <n v="0"/>
    <n v="0"/>
    <n v="0"/>
  </r>
  <r>
    <n v="3"/>
    <x v="13"/>
    <x v="2060"/>
    <n v="6.1859999999999998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  <n v="0"/>
    <n v="0"/>
  </r>
  <r>
    <n v="3"/>
    <x v="13"/>
    <x v="2061"/>
    <n v="6.4299999999999996E-2"/>
    <n v="0.1"/>
    <n v="5.4083333333333297"/>
    <n v="2.5"/>
    <n v="2.9083333333333301"/>
    <n v="0"/>
    <n v="2.5"/>
    <n v="0"/>
    <n v="20"/>
    <n v="10"/>
    <n v="18"/>
    <n v="1.3333333333333299"/>
    <n v="0.6"/>
    <n v="0"/>
    <n v="0"/>
    <n v="0.22499999999999901"/>
  </r>
  <r>
    <n v="3"/>
    <x v="13"/>
    <x v="2062"/>
    <n v="5.0209999999999998E-2"/>
    <n v="0.1"/>
    <n v="4.74166666666666"/>
    <n v="0"/>
    <n v="4.74166666666666"/>
    <n v="0"/>
    <n v="0"/>
    <n v="0"/>
    <n v="20"/>
    <n v="11"/>
    <n v="18"/>
    <n v="1.1666666666666601"/>
    <n v="0.1"/>
    <n v="0"/>
    <n v="0"/>
    <n v="0.225000000000001"/>
  </r>
  <r>
    <n v="3"/>
    <x v="13"/>
    <x v="2063"/>
    <n v="4.24E-2"/>
    <n v="0.1"/>
    <n v="4.2249999999999996"/>
    <n v="0"/>
    <n v="4.2249999999999996"/>
    <n v="0"/>
    <n v="0"/>
    <n v="0"/>
    <n v="20"/>
    <n v="12"/>
    <n v="18"/>
    <n v="1"/>
    <n v="0.1"/>
    <n v="0"/>
    <n v="0"/>
    <n v="0.22500000000000001"/>
  </r>
  <r>
    <n v="3"/>
    <x v="13"/>
    <x v="2064"/>
    <n v="3.662E-2"/>
    <n v="0.1"/>
    <n v="4.2249999999999899"/>
    <n v="0"/>
    <n v="4.2249999999999899"/>
    <n v="0"/>
    <n v="0"/>
    <n v="0"/>
    <n v="20"/>
    <n v="12"/>
    <n v="18"/>
    <n v="0.999999999999996"/>
    <n v="0.1"/>
    <n v="0"/>
    <n v="0"/>
    <n v="0.22499999999999901"/>
  </r>
  <r>
    <n v="3"/>
    <x v="13"/>
    <x v="2065"/>
    <n v="3.6209999999999999E-2"/>
    <n v="0.1"/>
    <n v="3.9750000000000001"/>
    <n v="0"/>
    <n v="3.9750000000000001"/>
    <n v="0"/>
    <n v="0"/>
    <n v="0"/>
    <n v="20"/>
    <n v="12"/>
    <n v="18"/>
    <n v="1"/>
    <n v="0.1"/>
    <n v="0"/>
    <n v="0"/>
    <n v="0.225000000000001"/>
  </r>
  <r>
    <n v="3"/>
    <x v="13"/>
    <x v="2066"/>
    <n v="3.499E-2"/>
    <n v="0.1"/>
    <n v="5.8916666666666604"/>
    <n v="0"/>
    <n v="5.8916666666666604"/>
    <n v="2.2204460492503101E-16"/>
    <n v="0"/>
    <n v="1.99999999999999"/>
    <n v="20"/>
    <n v="11"/>
    <n v="18"/>
    <n v="1.1666666666666601"/>
    <n v="0.1"/>
    <n v="0"/>
    <n v="0"/>
    <n v="0.22500000000000001"/>
  </r>
  <r>
    <n v="3"/>
    <x v="13"/>
    <x v="2067"/>
    <n v="3.3029999999999997E-2"/>
    <n v="0.1"/>
    <n v="8.2278571428571396"/>
    <n v="0"/>
    <n v="8.4278571421120798"/>
    <n v="0.199999999254942"/>
    <n v="0"/>
    <n v="2.5"/>
    <n v="20"/>
    <n v="11.4"/>
    <n v="18"/>
    <n v="2.2428571428571402"/>
    <n v="0.499999999999999"/>
    <n v="0"/>
    <n v="0"/>
    <n v="1.1849999999999901"/>
  </r>
  <r>
    <n v="3"/>
    <x v="13"/>
    <x v="2068"/>
    <n v="4.4010000000000001E-2"/>
    <n v="0.1"/>
    <n v="2.4"/>
    <n v="2.5000380500000001"/>
    <n v="0"/>
    <n v="0.10003805"/>
    <n v="2.5"/>
    <n v="0"/>
    <n v="20"/>
    <n v="12"/>
    <n v="18.857142857142801"/>
    <n v="0"/>
    <n v="1"/>
    <n v="0"/>
    <n v="0"/>
    <n v="0"/>
  </r>
  <r>
    <n v="3"/>
    <x v="13"/>
    <x v="2069"/>
    <n v="4.2349999999999999E-2"/>
    <n v="0.1"/>
    <n v="7.7904761904761797"/>
    <n v="0.139443065"/>
    <n v="7.6904761899571996"/>
    <n v="3.9443064481019897E-2"/>
    <n v="0"/>
    <n v="2.5"/>
    <n v="20"/>
    <n v="11"/>
    <n v="18"/>
    <n v="2.69047619047618"/>
    <n v="0.499999999999999"/>
    <n v="0"/>
    <n v="0"/>
    <n v="0"/>
  </r>
  <r>
    <n v="3"/>
    <x v="13"/>
    <x v="2070"/>
    <n v="6.241E-2"/>
    <n v="0.1"/>
    <n v="2.85"/>
    <n v="3.0364009699999999"/>
    <n v="4.4408290933439699E-10"/>
    <n v="0.18640097044408299"/>
    <n v="2.5"/>
    <n v="0"/>
    <n v="20"/>
    <n v="10"/>
    <n v="19.1428571428571"/>
    <n v="0"/>
    <n v="1"/>
    <n v="0"/>
    <n v="0"/>
    <n v="0"/>
  </r>
  <r>
    <n v="3"/>
    <x v="13"/>
    <x v="2071"/>
    <n v="4.3819999999999998E-2"/>
    <n v="0.1"/>
    <n v="7.4070075875741397"/>
    <n v="1.1612262900000001"/>
    <n v="6.5570075872934899"/>
    <n v="0.31122628971934302"/>
    <n v="0"/>
    <n v="2.5"/>
    <n v="20"/>
    <n v="9"/>
    <n v="18"/>
    <n v="1.5"/>
    <n v="0.499999999999999"/>
    <n v="0"/>
    <n v="0"/>
    <n v="5.7007587574146298E-2"/>
  </r>
  <r>
    <n v="3"/>
    <x v="13"/>
    <x v="2072"/>
    <n v="4.5240000000000002E-2"/>
    <n v="0.1"/>
    <n v="5.6290293040292996"/>
    <n v="1.7047975799999999"/>
    <n v="4.1290293048675002"/>
    <n v="0.20479758083820301"/>
    <n v="0"/>
    <n v="0"/>
    <n v="20"/>
    <n v="11"/>
    <n v="18"/>
    <n v="1.1666666666666601"/>
    <n v="1"/>
    <n v="0"/>
    <n v="0"/>
    <n v="0.462362637362637"/>
  </r>
  <r>
    <n v="3"/>
    <x v="13"/>
    <x v="2073"/>
    <n v="4.9399999999999999E-2"/>
    <n v="0.1"/>
    <n v="5.0833333333333304"/>
    <n v="2.298660645"/>
    <n v="3.8333333335947399"/>
    <n v="1.0486606452614"/>
    <n v="0"/>
    <n v="0"/>
    <n v="20"/>
    <n v="10"/>
    <n v="18"/>
    <n v="1.3333333333333299"/>
    <n v="1"/>
    <n v="0"/>
    <n v="0"/>
    <n v="0"/>
  </r>
  <r>
    <n v="3"/>
    <x v="13"/>
    <x v="2074"/>
    <n v="4.9910000000000003E-2"/>
    <n v="0.1"/>
    <n v="5.1416666666666604"/>
    <n v="5.0698811299999997"/>
    <n v="1.89166666667655"/>
    <n v="1.81988113000989"/>
    <n v="2.5"/>
    <n v="0"/>
    <n v="20"/>
    <n v="8"/>
    <n v="18"/>
    <n v="1.6666666666666601"/>
    <n v="1"/>
    <n v="0"/>
    <n v="0"/>
    <n v="0.225000000000001"/>
  </r>
  <r>
    <n v="3"/>
    <x v="13"/>
    <x v="2075"/>
    <n v="4.9540000000000001E-2"/>
    <n v="0.1"/>
    <n v="4.5583333333333202"/>
    <n v="4.6113875799999997"/>
    <n v="2.0583333339664902"/>
    <n v="2.1113875806331599"/>
    <n v="1.99999999999999"/>
    <n v="0"/>
    <n v="20"/>
    <n v="10"/>
    <n v="18"/>
    <n v="1.3333333333333199"/>
    <n v="0.499999999999999"/>
    <n v="0"/>
    <n v="0"/>
    <n v="0.22500000000000001"/>
  </r>
  <r>
    <n v="3"/>
    <x v="13"/>
    <x v="2076"/>
    <n v="4.7710000000000002E-2"/>
    <n v="0.1"/>
    <n v="7.05833333333333"/>
    <n v="2.5537795149999898"/>
    <n v="6.5583333328397897"/>
    <n v="2.0537795145064499"/>
    <n v="0"/>
    <n v="2.5"/>
    <n v="20"/>
    <n v="10"/>
    <n v="18"/>
    <n v="1.3333333333333299"/>
    <n v="0.1"/>
    <n v="0"/>
    <n v="0"/>
    <n v="0.22499999999999901"/>
  </r>
  <r>
    <n v="3"/>
    <x v="13"/>
    <x v="2077"/>
    <n v="4.829E-2"/>
    <n v="0.1"/>
    <n v="6.2249999999999996"/>
    <n v="2.4721185499999998"/>
    <n v="5.7250000009115398"/>
    <n v="1.97211855091154"/>
    <n v="0"/>
    <n v="1.99999999999999"/>
    <n v="20"/>
    <n v="12"/>
    <n v="18"/>
    <n v="1"/>
    <n v="0.6"/>
    <n v="0"/>
    <n v="0"/>
    <n v="0.225000000000001"/>
  </r>
  <r>
    <n v="3"/>
    <x v="13"/>
    <x v="2078"/>
    <n v="5.0750000000000003E-2"/>
    <n v="0.1"/>
    <n v="5.6052197802197696"/>
    <n v="3.9294446749999898"/>
    <n v="3.1052197796222498"/>
    <n v="1.42944467440247"/>
    <n v="1.99999999999999"/>
    <n v="0"/>
    <n v="20"/>
    <n v="12"/>
    <n v="18"/>
    <n v="2.1428571428571299"/>
    <n v="1"/>
    <n v="0"/>
    <n v="0"/>
    <n v="0.462362637362637"/>
  </r>
  <r>
    <n v="3"/>
    <x v="13"/>
    <x v="2079"/>
    <n v="6.479E-2"/>
    <n v="0.1"/>
    <n v="3.1749999999999998"/>
    <n v="4.0371677400000001"/>
    <n v="2.4069257698045001E-10"/>
    <n v="0.86216774024069298"/>
    <n v="2.5"/>
    <n v="0"/>
    <n v="20"/>
    <n v="12"/>
    <n v="18.857142857142801"/>
    <n v="0"/>
    <n v="0.6"/>
    <n v="0"/>
    <n v="0"/>
    <n v="0"/>
  </r>
  <r>
    <n v="3"/>
    <x v="13"/>
    <x v="2080"/>
    <n v="4.4470000000000003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  <n v="0"/>
    <n v="0.225000000000001"/>
  </r>
  <r>
    <n v="3"/>
    <x v="13"/>
    <x v="2081"/>
    <n v="4.156E-2"/>
    <n v="0.1"/>
    <n v="6.9083333333333297"/>
    <n v="0.439239355"/>
    <n v="6.4690939783333299"/>
    <n v="0"/>
    <n v="0"/>
    <n v="1.99999999999999"/>
    <n v="20"/>
    <n v="13"/>
    <n v="18"/>
    <n v="0.83333333333333304"/>
    <n v="0.1"/>
    <n v="0"/>
    <n v="0"/>
    <n v="0.22500000000000001"/>
  </r>
  <r>
    <n v="3"/>
    <x v="13"/>
    <x v="2082"/>
    <n v="4.0669999999999998E-2"/>
    <n v="0.1"/>
    <n v="10.3683333333333"/>
    <n v="8.6831450000000004E-2"/>
    <n v="10.2815018833333"/>
    <n v="0"/>
    <n v="0"/>
    <n v="2.5"/>
    <n v="20"/>
    <n v="12"/>
    <n v="18"/>
    <n v="2.3333333333333202"/>
    <n v="0.499999999999999"/>
    <n v="0"/>
    <n v="0"/>
    <n v="1.1849999999999901"/>
  </r>
  <r>
    <n v="3"/>
    <x v="13"/>
    <x v="2083"/>
    <n v="5.126E-2"/>
    <n v="0.1"/>
    <n v="4.55"/>
    <n v="2.5"/>
    <n v="2.0499999999999901"/>
    <n v="0"/>
    <n v="2.5"/>
    <n v="0"/>
    <n v="20"/>
    <n v="11"/>
    <n v="19"/>
    <n v="0"/>
    <n v="1"/>
    <n v="0"/>
    <n v="0"/>
    <n v="0"/>
  </r>
  <r>
    <n v="3"/>
    <x v="13"/>
    <x v="2084"/>
    <n v="5.0950000000000002E-2"/>
    <n v="0.1"/>
    <n v="9.89761904761904"/>
    <n v="0"/>
    <n v="9.89761904761904"/>
    <n v="0"/>
    <n v="0"/>
    <n v="2.5"/>
    <n v="20"/>
    <n v="10"/>
    <n v="18"/>
    <n v="3.0476190476190399"/>
    <n v="0.499999999999999"/>
    <n v="0"/>
    <n v="0"/>
    <n v="0"/>
  </r>
  <r>
    <n v="3"/>
    <x v="13"/>
    <x v="2085"/>
    <n v="6.5710000000000005E-2"/>
    <n v="0.1"/>
    <n v="3.85"/>
    <n v="2.5"/>
    <n v="1.3499999999999901"/>
    <n v="0"/>
    <n v="2.5"/>
    <n v="0"/>
    <n v="20"/>
    <n v="9"/>
    <n v="19.285714285714199"/>
    <n v="0"/>
    <n v="1"/>
    <n v="0"/>
    <n v="0"/>
    <n v="0"/>
  </r>
  <r>
    <n v="3"/>
    <x v="13"/>
    <x v="2086"/>
    <n v="5.1959999999999999E-2"/>
    <n v="0.1"/>
    <n v="4.9070075875741397"/>
    <n v="1.99999999999999"/>
    <n v="2.9070075875741401"/>
    <n v="0"/>
    <n v="1.99999999999999"/>
    <n v="0"/>
    <n v="20"/>
    <n v="9"/>
    <n v="18"/>
    <n v="1.5"/>
    <n v="0.499999999999999"/>
    <n v="0"/>
    <n v="0"/>
    <n v="5.7007587574146298E-2"/>
  </r>
  <r>
    <n v="3"/>
    <x v="13"/>
    <x v="2087"/>
    <n v="5.1889999999999999E-2"/>
    <n v="0.1"/>
    <n v="4.8916666666666604"/>
    <n v="0"/>
    <n v="4.8916666666666604"/>
    <n v="0"/>
    <n v="0"/>
    <n v="0"/>
    <n v="20"/>
    <n v="8"/>
    <n v="18"/>
    <n v="1.6666666666666601"/>
    <n v="0.1"/>
    <n v="0"/>
    <n v="0"/>
    <n v="0.22500000000000001"/>
  </r>
  <r>
    <n v="3"/>
    <x v="13"/>
    <x v="2088"/>
    <n v="3.9289999999999999E-2"/>
    <n v="0.1"/>
    <n v="7.4623626373626299"/>
    <n v="0"/>
    <n v="7.4623626373626299"/>
    <n v="0"/>
    <n v="0"/>
    <n v="2.5"/>
    <n v="20"/>
    <n v="9"/>
    <n v="18"/>
    <n v="1.49999999999999"/>
    <n v="0.1"/>
    <n v="0"/>
    <n v="0"/>
    <n v="0.462362637362637"/>
  </r>
  <r>
    <n v="3"/>
    <x v="13"/>
    <x v="2089"/>
    <n v="4.3090000000000003E-2"/>
    <n v="0.1"/>
    <n v="4.4166666666666599"/>
    <n v="2.5"/>
    <n v="1.9166666666666601"/>
    <n v="0"/>
    <n v="2.5"/>
    <n v="0"/>
    <n v="20"/>
    <n v="8"/>
    <n v="18"/>
    <n v="1.6666666666666601"/>
    <n v="0.6"/>
    <n v="0"/>
    <n v="0"/>
    <n v="0"/>
  </r>
  <r>
    <n v="3"/>
    <x v="13"/>
    <x v="2090"/>
    <n v="3.986E-2"/>
    <n v="0.1"/>
    <n v="6.3916666666666604"/>
    <n v="0"/>
    <n v="6.3916666666666604"/>
    <n v="2.2204460492503101E-16"/>
    <n v="0"/>
    <n v="1.99999999999999"/>
    <n v="20"/>
    <n v="8"/>
    <n v="18"/>
    <n v="1.6666666666666601"/>
    <n v="0.1"/>
    <n v="0"/>
    <n v="0"/>
    <n v="0.22500000000000001"/>
  </r>
  <r>
    <n v="3"/>
    <x v="13"/>
    <x v="2091"/>
    <n v="3.8289999999999998E-2"/>
    <n v="0.1"/>
    <n v="6.8583333333333298"/>
    <n v="0"/>
    <n v="7.05833333258827"/>
    <n v="0.199999999254942"/>
    <n v="0"/>
    <n v="2.5"/>
    <n v="20"/>
    <n v="7"/>
    <n v="18"/>
    <n v="1.8333333333333299"/>
    <n v="0.499999999999999"/>
    <n v="0"/>
    <n v="0"/>
    <n v="0.22499999999999901"/>
  </r>
  <r>
    <n v="3"/>
    <x v="13"/>
    <x v="2092"/>
    <n v="4.0140000000000002E-2"/>
    <n v="0.1"/>
    <n v="7.3984814629982303"/>
    <n v="3.8050000000000003E-5"/>
    <n v="7.4984814627408101"/>
    <n v="0.100038049742579"/>
    <n v="0"/>
    <n v="0"/>
    <n v="20"/>
    <n v="6"/>
    <n v="18"/>
    <n v="4.28571428512116"/>
    <n v="1"/>
    <n v="0"/>
    <n v="0"/>
    <n v="0.712767177877069"/>
  </r>
  <r>
    <n v="3"/>
    <x v="13"/>
    <x v="2093"/>
    <n v="5.0750000000000003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  <n v="0"/>
    <n v="0"/>
  </r>
  <r>
    <n v="3"/>
    <x v="13"/>
    <x v="2094"/>
    <n v="4.5280000000000001E-2"/>
    <n v="0.1"/>
    <n v="4.8499999999999899"/>
    <n v="0.53640096999999998"/>
    <n v="4.5000000004440803"/>
    <n v="0.18640097044408299"/>
    <n v="0"/>
    <n v="0"/>
    <n v="20"/>
    <n v="6"/>
    <n v="18"/>
    <n v="1.99999999999999"/>
    <n v="0.499999999999999"/>
    <n v="0"/>
    <n v="0"/>
    <n v="0"/>
  </r>
  <r>
    <n v="3"/>
    <x v="13"/>
    <x v="2095"/>
    <n v="4.326E-2"/>
    <n v="0.1"/>
    <n v="11.749285714285699"/>
    <n v="1.1612262900000001"/>
    <n v="10.899285714005"/>
    <n v="0.31122628971934302"/>
    <n v="0"/>
    <n v="2.5"/>
    <n v="20"/>
    <n v="8"/>
    <n v="18"/>
    <n v="4.71428571428571"/>
    <n v="0.499999999999999"/>
    <n v="0"/>
    <n v="0"/>
    <n v="1.1850000000000001"/>
  </r>
  <r>
    <n v="3"/>
    <x v="13"/>
    <x v="2096"/>
    <n v="0.16436000000000001"/>
    <n v="0.1"/>
    <n v="4"/>
    <n v="4.2047975808381999"/>
    <n v="0"/>
    <n v="0.20479758083820301"/>
    <n v="2.5000000008382002"/>
    <n v="0"/>
    <n v="20"/>
    <n v="10"/>
    <n v="20.285714285714199"/>
    <n v="0"/>
    <n v="1"/>
    <n v="0"/>
    <n v="0"/>
    <n v="0"/>
  </r>
  <r>
    <n v="3"/>
    <x v="13"/>
    <x v="2097"/>
    <n v="6.6170000000000007E-2"/>
    <n v="0.1"/>
    <n v="3.75"/>
    <n v="4.2986606441617896"/>
    <n v="0.50000000109960996"/>
    <n v="1.0486606452614"/>
    <n v="1.9999999991617901"/>
    <n v="0"/>
    <n v="20"/>
    <n v="11"/>
    <n v="18.999999999999901"/>
    <n v="0"/>
    <n v="0.49999999983235899"/>
    <n v="0"/>
    <n v="0"/>
    <n v="0"/>
  </r>
  <r>
    <n v="3"/>
    <x v="13"/>
    <x v="2098"/>
    <n v="5.7579999999999999E-2"/>
    <n v="0.1"/>
    <n v="6.4166666666666599"/>
    <n v="2.5698811300000002"/>
    <n v="5.6666666666765497"/>
    <n v="1.81988113000989"/>
    <n v="0"/>
    <n v="1.99999999999999"/>
    <n v="20"/>
    <n v="11"/>
    <n v="18"/>
    <n v="1.1666666666666601"/>
    <n v="0.1"/>
    <n v="0"/>
    <n v="0"/>
    <n v="0"/>
  </r>
  <r>
    <n v="3"/>
    <x v="13"/>
    <x v="2099"/>
    <n v="5.5140000000000002E-2"/>
    <n v="0.1"/>
    <n v="6.9610368916034497"/>
    <n v="2.6113875800000002"/>
    <n v="6.4610368922366099"/>
    <n v="2.1113875806331599"/>
    <n v="0"/>
    <n v="2.5"/>
    <n v="20"/>
    <n v="11"/>
    <n v="18"/>
    <n v="1.1666666666666601"/>
    <n v="0.499999999999999"/>
    <n v="0"/>
    <n v="0"/>
    <n v="0.294370224936783"/>
  </r>
  <r>
    <n v="3"/>
    <x v="13"/>
    <x v="2100"/>
    <n v="5.936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  <n v="0"/>
    <n v="0"/>
  </r>
  <r>
    <n v="3"/>
    <x v="13"/>
    <x v="2101"/>
    <n v="5.9889999999999999E-2"/>
    <n v="0.1"/>
    <n v="4.55833333333333"/>
    <n v="4.9721185500000002"/>
    <n v="1.55833333424488"/>
    <n v="1.97211855091154"/>
    <n v="2.5"/>
    <n v="0"/>
    <n v="20"/>
    <n v="10"/>
    <n v="18"/>
    <n v="1.3333333333333299"/>
    <n v="1"/>
    <n v="0"/>
    <n v="0"/>
    <n v="0.225000000000001"/>
  </r>
  <r>
    <n v="3"/>
    <x v="13"/>
    <x v="2102"/>
    <n v="5.8520000000000003E-2"/>
    <n v="0.1"/>
    <n v="7.05833333333333"/>
    <n v="1.9294446750000001"/>
    <n v="6.5583333327358"/>
    <n v="1.42944467440247"/>
    <n v="0"/>
    <n v="2.5"/>
    <n v="20"/>
    <n v="10"/>
    <n v="18"/>
    <n v="1.3333333333333199"/>
    <n v="0.499999999999999"/>
    <n v="0"/>
    <n v="0"/>
    <n v="0.22500000000000001"/>
  </r>
  <r>
    <n v="3"/>
    <x v="13"/>
    <x v="2103"/>
    <n v="5.9569999999999998E-2"/>
    <n v="0.1"/>
    <n v="4.9706959706959699"/>
    <n v="3.5371677399999899"/>
    <n v="2.2956959709366598"/>
    <n v="0.86216774024069298"/>
    <n v="1.99999999999999"/>
    <n v="0"/>
    <n v="20"/>
    <n v="10"/>
    <n v="18"/>
    <n v="1.3333333333333299"/>
    <n v="1"/>
    <n v="0"/>
    <n v="0"/>
    <n v="0.462362637362637"/>
  </r>
  <r>
    <n v="3"/>
    <x v="13"/>
    <x v="2104"/>
    <n v="6.3490000000000005E-2"/>
    <n v="0.1"/>
    <n v="4.8499999999999996"/>
    <n v="3.47293129"/>
    <n v="1.5000000004178999"/>
    <n v="0.122931290417909"/>
    <n v="2.5"/>
    <n v="0"/>
    <n v="20"/>
    <n v="9"/>
    <n v="18"/>
    <n v="1.5"/>
    <n v="0.6"/>
    <n v="0"/>
    <n v="0"/>
    <n v="0"/>
  </r>
  <r>
    <n v="3"/>
    <x v="13"/>
    <x v="2105"/>
    <n v="5.6419999999999998E-2"/>
    <n v="0.1"/>
    <n v="5.5749999999999904"/>
    <n v="0.439239355"/>
    <n v="5.1357606449999897"/>
    <n v="0"/>
    <n v="0"/>
    <n v="0"/>
    <n v="20"/>
    <n v="9"/>
    <n v="18"/>
    <n v="1.5"/>
    <n v="0.1"/>
    <n v="0"/>
    <n v="0"/>
    <n v="0.22500000000000001"/>
  </r>
  <r>
    <n v="3"/>
    <x v="13"/>
    <x v="2106"/>
    <n v="4.3740000000000001E-2"/>
    <n v="0.1"/>
    <n v="8.24166666666666"/>
    <n v="8.6831450000000004E-2"/>
    <n v="8.15483521666666"/>
    <n v="0"/>
    <n v="0"/>
    <n v="1.99999999999999"/>
    <n v="20"/>
    <n v="8"/>
    <n v="18"/>
    <n v="1.6666666666666601"/>
    <n v="0.1"/>
    <n v="0"/>
    <n v="0"/>
    <n v="0.22499999999999901"/>
  </r>
  <r>
    <n v="3"/>
    <x v="13"/>
    <x v="2107"/>
    <n v="4.3439999999999999E-2"/>
    <n v="0.1"/>
    <n v="9.4294338445437305"/>
    <n v="0"/>
    <n v="9.4294338445437305"/>
    <n v="0"/>
    <n v="0"/>
    <n v="2.5"/>
    <n v="20"/>
    <n v="8"/>
    <n v="18"/>
    <n v="1.6666666666666601"/>
    <n v="0.499999999999999"/>
    <n v="0"/>
    <n v="0"/>
    <n v="0.712767177877069"/>
  </r>
  <r>
    <n v="3"/>
    <x v="13"/>
    <x v="2108"/>
    <n v="4.5969999999999997E-2"/>
    <n v="0.1"/>
    <n v="6.0166666666666604"/>
    <n v="0"/>
    <n v="6.0166666666666604"/>
    <n v="0"/>
    <n v="0"/>
    <n v="0"/>
    <n v="20"/>
    <n v="8"/>
    <n v="18"/>
    <n v="1.6666666666666601"/>
    <n v="1"/>
    <n v="0"/>
    <n v="0"/>
    <n v="0"/>
  </r>
  <r>
    <n v="3"/>
    <x v="13"/>
    <x v="2109"/>
    <n v="5.0049999999999997E-2"/>
    <n v="0.1"/>
    <n v="5.5166666666666604"/>
    <n v="2.5"/>
    <n v="3.0166666666666599"/>
    <n v="0"/>
    <n v="2.5"/>
    <n v="0"/>
    <n v="20"/>
    <n v="8"/>
    <n v="18"/>
    <n v="1.6666666666666601"/>
    <n v="1"/>
    <n v="0"/>
    <n v="0"/>
    <n v="0"/>
  </r>
  <r>
    <n v="3"/>
    <x v="13"/>
    <x v="2110"/>
    <n v="4.4839999999999998E-2"/>
    <n v="0.1"/>
    <n v="11.562767177876999"/>
    <n v="0"/>
    <n v="11.562767177876999"/>
    <n v="0"/>
    <n v="0"/>
    <n v="2.5"/>
    <n v="20"/>
    <n v="7"/>
    <n v="18"/>
    <n v="5"/>
    <n v="0.499999999999999"/>
    <n v="0"/>
    <n v="0"/>
    <n v="0.712767177877069"/>
  </r>
  <r>
    <n v="3"/>
    <x v="13"/>
    <x v="2111"/>
    <n v="5.4539999999999998E-2"/>
    <n v="0.1"/>
    <n v="3"/>
    <n v="1.99999999999999"/>
    <n v="1"/>
    <n v="0"/>
    <n v="1.99999999999999"/>
    <n v="0"/>
    <n v="20"/>
    <n v="7"/>
    <n v="20.375"/>
    <n v="0"/>
    <n v="1"/>
    <n v="0"/>
    <n v="0"/>
    <n v="0"/>
  </r>
  <r>
    <n v="3"/>
    <x v="13"/>
    <x v="2112"/>
    <n v="6.1409999999999999E-2"/>
    <n v="0.1"/>
    <n v="4.1796874999999902"/>
    <n v="2.5"/>
    <n v="1.67968749999999"/>
    <n v="0"/>
    <n v="2.5"/>
    <n v="0"/>
    <n v="20"/>
    <n v="6"/>
    <n v="18.703125"/>
    <n v="1.17968749999999"/>
    <n v="0.6"/>
    <n v="0"/>
    <n v="0"/>
    <n v="0"/>
  </r>
  <r>
    <n v="3"/>
    <x v="13"/>
    <x v="2113"/>
    <n v="3.9070000000000001E-2"/>
    <n v="0.1"/>
    <n v="7.4749999999999996"/>
    <n v="0"/>
    <n v="7.4749999999999996"/>
    <n v="0"/>
    <n v="0"/>
    <n v="2.5"/>
    <n v="20"/>
    <n v="6"/>
    <n v="18"/>
    <n v="2"/>
    <n v="0.1"/>
    <n v="0"/>
    <n v="0"/>
    <n v="0.225000000000001"/>
  </r>
  <r>
    <n v="3"/>
    <x v="13"/>
    <x v="2114"/>
    <n v="3.9170000000000003E-2"/>
    <n v="0.1"/>
    <n v="7.1290293040292996"/>
    <n v="0"/>
    <n v="7.1290293040292996"/>
    <n v="2.2204460492503101E-16"/>
    <n v="0"/>
    <n v="1.99999999999999"/>
    <n v="20"/>
    <n v="5"/>
    <n v="18"/>
    <n v="2.1666666666666599"/>
    <n v="0.6"/>
    <n v="0"/>
    <n v="0"/>
    <n v="0.462362637362637"/>
  </r>
  <r>
    <n v="3"/>
    <x v="13"/>
    <x v="2115"/>
    <n v="4.1340000000000002E-2"/>
    <n v="0.1"/>
    <n v="4.6333333333333204"/>
    <n v="2.5"/>
    <n v="2.3333333325882699"/>
    <n v="0.199999999254942"/>
    <n v="2.5"/>
    <n v="0"/>
    <n v="20"/>
    <n v="4"/>
    <n v="18"/>
    <n v="2.3333333333333202"/>
    <n v="1"/>
    <n v="0"/>
    <n v="0"/>
    <n v="0"/>
  </r>
  <r>
    <n v="3"/>
    <x v="13"/>
    <x v="2116"/>
    <n v="3.8769999999999999E-2"/>
    <n v="0.1"/>
    <n v="7.5290293040292999"/>
    <n v="3.8050000000000003E-5"/>
    <n v="7.6290293037718797"/>
    <n v="0.100038049742579"/>
    <n v="0"/>
    <n v="2.5"/>
    <n v="20"/>
    <n v="5"/>
    <n v="18"/>
    <n v="2.1666666666666599"/>
    <n v="0.499999999999999"/>
    <n v="0"/>
    <n v="0"/>
    <n v="0.462362637362638"/>
  </r>
  <r>
    <n v="3"/>
    <x v="13"/>
    <x v="2117"/>
    <n v="4.2750000000000003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1"/>
    <n v="0"/>
    <n v="0"/>
    <n v="0"/>
  </r>
  <r>
    <n v="3"/>
    <x v="13"/>
    <x v="2118"/>
    <n v="4.2939999999999999E-2"/>
    <n v="0.1"/>
    <n v="5.0749999999999904"/>
    <n v="3.0364009699999999"/>
    <n v="2.22500000044408"/>
    <n v="0.18640097044408299"/>
    <n v="2.5"/>
    <n v="0"/>
    <n v="20"/>
    <n v="6"/>
    <n v="18"/>
    <n v="1.99999999999999"/>
    <n v="0.6"/>
    <n v="0"/>
    <n v="0"/>
    <n v="0.22499999999999901"/>
  </r>
  <r>
    <n v="3"/>
    <x v="13"/>
    <x v="2119"/>
    <n v="3.3279999999999997E-2"/>
    <n v="0.1"/>
    <n v="8.8683333333333305"/>
    <n v="1.1612262900000001"/>
    <n v="8.01833333305267"/>
    <n v="0.31122628971934302"/>
    <n v="0"/>
    <n v="2.5"/>
    <n v="20"/>
    <n v="7"/>
    <n v="18"/>
    <n v="1.8333333333333299"/>
    <n v="0.1"/>
    <n v="0"/>
    <n v="0"/>
    <n v="1.1850000000000001"/>
  </r>
  <r>
    <n v="3"/>
    <x v="13"/>
    <x v="2120"/>
    <n v="3.6639999999999999E-2"/>
    <n v="0.1"/>
    <n v="10.714285714285699"/>
    <n v="1.7047975799999999"/>
    <n v="9.2142857151239106"/>
    <n v="0.20479758083820301"/>
    <n v="0"/>
    <n v="1.99999999999999"/>
    <n v="20"/>
    <n v="8"/>
    <n v="18"/>
    <n v="4.71428571428571"/>
    <n v="0.6"/>
    <n v="0"/>
    <n v="0"/>
    <n v="0"/>
  </r>
  <r>
    <n v="3"/>
    <x v="13"/>
    <x v="2121"/>
    <n v="5.4739999999999997E-2"/>
    <n v="0.1"/>
    <n v="3.75"/>
    <n v="4.298660645"/>
    <n v="0.50000000026140701"/>
    <n v="1.0486606452614"/>
    <n v="1.99999999999999"/>
    <n v="0"/>
    <n v="20"/>
    <n v="10"/>
    <n v="20.285714285714199"/>
    <n v="0"/>
    <n v="1"/>
    <n v="0"/>
    <n v="0"/>
    <n v="0"/>
  </r>
  <r>
    <n v="3"/>
    <x v="13"/>
    <x v="2122"/>
    <n v="5.747E-2"/>
    <n v="0.1"/>
    <n v="3.25"/>
    <n v="5.0698811299999997"/>
    <n v="9.8894226141510396E-12"/>
    <n v="1.81988113000989"/>
    <n v="2.5"/>
    <n v="0"/>
    <n v="20"/>
    <n v="11"/>
    <n v="19"/>
    <n v="0"/>
    <n v="0.6"/>
    <n v="0"/>
    <n v="0"/>
    <n v="0"/>
  </r>
  <r>
    <n v="3"/>
    <x v="13"/>
    <x v="2123"/>
    <n v="4.2889999999999998E-2"/>
    <n v="0.1"/>
    <n v="4.0570075875741498"/>
    <n v="2.6113875800000002"/>
    <n v="3.55700758820731"/>
    <n v="2.1113875806331599"/>
    <n v="0"/>
    <n v="0"/>
    <n v="20"/>
    <n v="12"/>
    <n v="18"/>
    <n v="1"/>
    <n v="0.1"/>
    <n v="0"/>
    <n v="0"/>
    <n v="5.7007587574146298E-2"/>
  </r>
  <r>
    <n v="3"/>
    <x v="13"/>
    <x v="2124"/>
    <n v="3.8519999999999999E-2"/>
    <n v="0.1"/>
    <n v="6.8916666666666604"/>
    <n v="2.5537795149999898"/>
    <n v="6.3916666661731201"/>
    <n v="2.0537795145064499"/>
    <n v="0"/>
    <n v="2.5"/>
    <n v="20"/>
    <n v="11"/>
    <n v="18"/>
    <n v="1.1666666666666601"/>
    <n v="0.1"/>
    <n v="0"/>
    <n v="0"/>
    <n v="0.22499999999999901"/>
  </r>
  <r>
    <n v="3"/>
    <x v="13"/>
    <x v="2125"/>
    <n v="3.9789999999999999E-2"/>
    <n v="0.1"/>
    <n v="4.2249999999999996"/>
    <n v="2.9721185499999998"/>
    <n v="3.2250000009115398"/>
    <n v="1.97211855091154"/>
    <n v="0.500000000000001"/>
    <n v="0"/>
    <n v="20"/>
    <n v="12"/>
    <n v="18"/>
    <n v="1"/>
    <n v="0.6"/>
    <n v="0"/>
    <n v="0"/>
    <n v="0.225000000000001"/>
  </r>
  <r>
    <n v="3"/>
    <x v="13"/>
    <x v="2126"/>
    <n v="3.9460000000000002E-2"/>
    <n v="0.1"/>
    <n v="6.55833333333333"/>
    <n v="1.9294446750000001"/>
    <n v="6.0583333327358098"/>
    <n v="1.42944467440247"/>
    <n v="0"/>
    <n v="2.5"/>
    <n v="20"/>
    <n v="13"/>
    <n v="18"/>
    <n v="0.83333333333333304"/>
    <n v="0.499999999999999"/>
    <n v="0"/>
    <n v="0"/>
    <n v="0.22500000000000001"/>
  </r>
  <r>
    <n v="3"/>
    <x v="13"/>
    <x v="2127"/>
    <n v="4.1329999999999999E-2"/>
    <n v="0.1"/>
    <n v="6.2211005112103903"/>
    <n v="1.5371677399999999"/>
    <n v="5.5461005114510904"/>
    <n v="0.86216774024069298"/>
    <n v="0"/>
    <n v="0"/>
    <n v="20"/>
    <n v="12"/>
    <n v="18"/>
    <n v="2.3333333333333202"/>
    <n v="1"/>
    <n v="0"/>
    <n v="0"/>
    <n v="0.712767177877068"/>
  </r>
  <r>
    <n v="3"/>
    <x v="13"/>
    <x v="2128"/>
    <n v="6.0380000000000003E-2"/>
    <n v="0.1"/>
    <n v="3.35"/>
    <n v="3.4729312904178999"/>
    <n v="0"/>
    <n v="0.122931290417909"/>
    <n v="2.5000000004178999"/>
    <n v="0"/>
    <n v="20"/>
    <n v="11"/>
    <n v="19"/>
    <n v="0"/>
    <n v="1"/>
    <n v="0"/>
    <n v="0"/>
    <n v="0"/>
  </r>
  <r>
    <n v="3"/>
    <x v="13"/>
    <x v="2129"/>
    <n v="4.9230000000000003E-2"/>
    <n v="0.1"/>
    <n v="5.18333333333333"/>
    <n v="2.4392393545820901"/>
    <n v="2.7440939787512399"/>
    <n v="0"/>
    <n v="1.9999999995820901"/>
    <n v="0"/>
    <n v="20"/>
    <n v="10"/>
    <n v="18"/>
    <n v="1.3333333333333299"/>
    <n v="0.49999999991641803"/>
    <n v="0"/>
    <n v="0"/>
    <n v="0"/>
  </r>
  <r>
    <n v="3"/>
    <x v="13"/>
    <x v="2130"/>
    <n v="4.2999999999999997E-2"/>
    <n v="0.1"/>
    <n v="8.5749999999999904"/>
    <n v="8.6831450000000004E-2"/>
    <n v="8.4881685499999904"/>
    <n v="0"/>
    <n v="0"/>
    <n v="2.5"/>
    <n v="20"/>
    <n v="9"/>
    <n v="18"/>
    <n v="1.49999999999999"/>
    <n v="0.1"/>
    <n v="0"/>
    <n v="0"/>
    <n v="0.22499999999999901"/>
  </r>
  <r>
    <n v="3"/>
    <x v="13"/>
    <x v="2131"/>
    <n v="4.3459999999999999E-2"/>
    <n v="0.1"/>
    <n v="8.4416666666666593"/>
    <n v="0"/>
    <n v="8.4416666666666593"/>
    <n v="0"/>
    <n v="0"/>
    <n v="1.99999999999999"/>
    <n v="20"/>
    <n v="8"/>
    <n v="18"/>
    <n v="1.6666666666666601"/>
    <n v="0.6"/>
    <n v="0"/>
    <n v="0"/>
    <n v="0.225000000000001"/>
  </r>
  <r>
    <n v="3"/>
    <x v="13"/>
    <x v="2132"/>
    <n v="4.4560000000000002E-2"/>
    <n v="0.1"/>
    <n v="6.6456959706959697"/>
    <n v="0"/>
    <n v="6.6456959706959697"/>
    <n v="0"/>
    <n v="0"/>
    <n v="0"/>
    <n v="20"/>
    <n v="7"/>
    <n v="18"/>
    <n v="1.8333333333333299"/>
    <n v="1"/>
    <n v="0"/>
    <n v="0"/>
    <n v="0.462362637362637"/>
  </r>
  <r>
    <n v="3"/>
    <x v="13"/>
    <x v="2133"/>
    <n v="4.8419999999999998E-2"/>
    <n v="0.1"/>
    <n v="5.68333333333333"/>
    <n v="2.5"/>
    <n v="3.18333333333333"/>
    <n v="0"/>
    <n v="2.5"/>
    <n v="0"/>
    <n v="20"/>
    <n v="7"/>
    <n v="18"/>
    <n v="1.8333333333333299"/>
    <n v="1"/>
    <n v="0"/>
    <n v="0"/>
    <n v="0"/>
  </r>
  <r>
    <n v="3"/>
    <x v="13"/>
    <x v="2134"/>
    <n v="4.5170000000000002E-2"/>
    <n v="0.1"/>
    <n v="8.3123626373626394"/>
    <n v="0"/>
    <n v="8.3123626373626394"/>
    <n v="0"/>
    <n v="0"/>
    <n v="2.5"/>
    <n v="20"/>
    <n v="6"/>
    <n v="18"/>
    <n v="2"/>
    <n v="0.499999999999999"/>
    <n v="0"/>
    <n v="0"/>
    <n v="0.462362637362638"/>
  </r>
  <r>
    <n v="3"/>
    <x v="13"/>
    <x v="2135"/>
    <n v="4.8509999999999998E-2"/>
    <n v="0.1"/>
    <n v="5.3333333333333304"/>
    <n v="2.5"/>
    <n v="2.8333333333333299"/>
    <n v="0"/>
    <n v="2.5"/>
    <n v="0"/>
    <n v="20"/>
    <n v="4"/>
    <n v="18"/>
    <n v="2.3333333333333299"/>
    <n v="1"/>
    <n v="0"/>
    <n v="0"/>
    <n v="0"/>
  </r>
  <r>
    <n v="3"/>
    <x v="13"/>
    <x v="2136"/>
    <n v="4.7759999999999997E-2"/>
    <n v="0.1"/>
    <n v="5.7249999999999996"/>
    <n v="1.99999999999999"/>
    <n v="3.7250000000000001"/>
    <n v="0"/>
    <n v="1.99999999999999"/>
    <n v="0"/>
    <n v="20"/>
    <n v="3"/>
    <n v="18"/>
    <n v="2.4999999999999898"/>
    <n v="0.499999999999999"/>
    <n v="0"/>
    <n v="0"/>
    <n v="0.22499999999999901"/>
  </r>
  <r>
    <n v="3"/>
    <x v="13"/>
    <x v="2137"/>
    <n v="4.7550000000000002E-2"/>
    <n v="0.1"/>
    <n v="7.4749999999999996"/>
    <n v="0"/>
    <n v="7.4749999999999996"/>
    <n v="0"/>
    <n v="0"/>
    <n v="1.99999999999999"/>
    <n v="20"/>
    <n v="3"/>
    <n v="18"/>
    <n v="2.5"/>
    <n v="0.1"/>
    <n v="0"/>
    <n v="0"/>
    <n v="0.225000000000001"/>
  </r>
  <r>
    <n v="3"/>
    <x v="13"/>
    <x v="2138"/>
    <n v="4.5960000000000001E-2"/>
    <n v="0.1"/>
    <n v="8.1290293040293005"/>
    <n v="0"/>
    <n v="8.1290293040293005"/>
    <n v="2.2204460492503101E-16"/>
    <n v="0"/>
    <n v="2.5"/>
    <n v="20"/>
    <n v="2"/>
    <n v="18"/>
    <n v="2.6666666666666599"/>
    <n v="0.499999999999999"/>
    <n v="0"/>
    <n v="0"/>
    <n v="0.462362637362637"/>
  </r>
  <r>
    <n v="3"/>
    <x v="13"/>
    <x v="2139"/>
    <n v="5.0560000000000001E-2"/>
    <n v="0.1"/>
    <n v="5.6163265306122296"/>
    <n v="2.5"/>
    <n v="3.31632652986718"/>
    <n v="0.199999999254942"/>
    <n v="2.5"/>
    <n v="0"/>
    <n v="20"/>
    <n v="3"/>
    <n v="18"/>
    <n v="3.3163265306122298"/>
    <n v="1"/>
    <n v="0"/>
    <n v="0"/>
    <n v="0"/>
  </r>
  <r>
    <n v="3"/>
    <x v="13"/>
    <x v="2140"/>
    <n v="4.9480000000000003E-2"/>
    <n v="0.1"/>
    <n v="10.876930209628499"/>
    <n v="3.8050000000000003E-5"/>
    <n v="10.976930209371099"/>
    <n v="0.100038049742579"/>
    <n v="0"/>
    <n v="2.5"/>
    <n v="20"/>
    <n v="2"/>
    <n v="18.612244897959101"/>
    <n v="5"/>
    <n v="0.499999999999999"/>
    <n v="0"/>
    <n v="0"/>
    <n v="0.97693020962855703"/>
  </r>
  <r>
    <n v="3"/>
    <x v="13"/>
    <x v="2141"/>
    <n v="8.7080000000000005E-2"/>
    <n v="0.1"/>
    <n v="2.6"/>
    <n v="2.6394430644810201"/>
    <n v="0"/>
    <n v="3.9443064481019897E-2"/>
    <n v="2.49999999948102"/>
    <n v="0"/>
    <n v="20"/>
    <n v="2"/>
    <n v="20.285714285714199"/>
    <n v="0"/>
    <n v="1"/>
    <n v="0"/>
    <n v="0"/>
    <n v="0"/>
  </r>
  <r>
    <n v="3"/>
    <x v="13"/>
    <x v="2142"/>
    <n v="7.2319999999999995E-2"/>
    <n v="0.1"/>
    <n v="5.35"/>
    <n v="2.5364009705189798"/>
    <n v="2.9999999999250999"/>
    <n v="0.18640097044408299"/>
    <n v="2.00000000051898"/>
    <n v="0"/>
    <n v="20"/>
    <n v="3"/>
    <n v="18"/>
    <n v="2.4999999999999898"/>
    <n v="0.50000000010379597"/>
    <n v="0"/>
    <n v="0"/>
    <n v="0"/>
  </r>
  <r>
    <n v="3"/>
    <x v="13"/>
    <x v="2143"/>
    <n v="6.5460000000000004E-2"/>
    <n v="0.1"/>
    <n v="5.35"/>
    <n v="1.1612262900000001"/>
    <n v="4.4999999997193401"/>
    <n v="0.31122628971934302"/>
    <n v="0"/>
    <n v="0"/>
    <n v="20"/>
    <n v="6"/>
    <n v="18"/>
    <n v="2"/>
    <n v="0.1"/>
    <n v="0"/>
    <n v="0"/>
    <n v="0"/>
  </r>
  <r>
    <n v="3"/>
    <x v="13"/>
    <x v="2144"/>
    <n v="5.6559999999999999E-2"/>
    <n v="0.1"/>
    <n v="9.3102635429618896"/>
    <n v="1.7047975799999999"/>
    <n v="7.8102635438000902"/>
    <n v="0.20479758083820301"/>
    <n v="0"/>
    <n v="2.5"/>
    <n v="20"/>
    <n v="7"/>
    <n v="18"/>
    <n v="1.8333333333333299"/>
    <n v="0.1"/>
    <n v="0"/>
    <n v="0"/>
    <n v="0.97693020962855603"/>
  </r>
  <r>
    <n v="3"/>
    <x v="13"/>
    <x v="2145"/>
    <n v="6.3210000000000002E-2"/>
    <n v="0.1"/>
    <n v="8.5833333333333304"/>
    <n v="2.298660645"/>
    <n v="7.3333333335947302"/>
    <n v="1.0486606452614"/>
    <n v="0"/>
    <n v="1.99999999999999"/>
    <n v="20"/>
    <n v="9"/>
    <n v="18"/>
    <n v="2.8333333333333299"/>
    <n v="0.6"/>
    <n v="0"/>
    <n v="0"/>
    <n v="0"/>
  </r>
  <r>
    <n v="3"/>
    <x v="13"/>
    <x v="2146"/>
    <n v="7.2349999999999998E-2"/>
    <n v="0.1"/>
    <n v="3.25"/>
    <n v="5.0698811299999997"/>
    <n v="9.8894226141510396E-12"/>
    <n v="1.81988113000989"/>
    <n v="2.5"/>
    <n v="0"/>
    <n v="20"/>
    <n v="11"/>
    <n v="19"/>
    <n v="0"/>
    <n v="1"/>
    <n v="0"/>
    <n v="0"/>
    <n v="0"/>
  </r>
  <r>
    <n v="3"/>
    <x v="13"/>
    <x v="2147"/>
    <n v="6.8900000000000003E-2"/>
    <n v="0.1"/>
    <n v="4.1666666666666599"/>
    <n v="4.6113875799999997"/>
    <n v="1.66666666729982"/>
    <n v="2.1113875806331599"/>
    <n v="1.99999999999999"/>
    <n v="0"/>
    <n v="20"/>
    <n v="11"/>
    <n v="18"/>
    <n v="1.1666666666666601"/>
    <n v="0.499999999999999"/>
    <n v="0"/>
    <n v="0"/>
    <n v="0"/>
  </r>
  <r>
    <n v="3"/>
    <x v="13"/>
    <x v="2148"/>
    <n v="6.2210000000000001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  <n v="0"/>
    <n v="0.22499999999999901"/>
  </r>
  <r>
    <n v="3"/>
    <x v="13"/>
    <x v="2149"/>
    <n v="5.5289999999999999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  <n v="0"/>
    <n v="0.225000000000001"/>
  </r>
  <r>
    <n v="3"/>
    <x v="13"/>
    <x v="2150"/>
    <n v="4.7690000000000003E-2"/>
    <n v="0.1"/>
    <n v="6.7249999999999996"/>
    <n v="1.9294446750000001"/>
    <n v="6.2249999994024696"/>
    <n v="1.42944467440247"/>
    <n v="0"/>
    <n v="2.5"/>
    <n v="20"/>
    <n v="12"/>
    <n v="18"/>
    <n v="1"/>
    <n v="0.1"/>
    <n v="0"/>
    <n v="0"/>
    <n v="0.22500000000000001"/>
  </r>
  <r>
    <n v="3"/>
    <x v="13"/>
    <x v="2151"/>
    <n v="4.8050000000000002E-2"/>
    <n v="0.1"/>
    <n v="6.3999999999999897"/>
    <n v="1.5371677399999999"/>
    <n v="5.72500000024068"/>
    <n v="0.86216774024069298"/>
    <n v="0"/>
    <n v="1.99999999999999"/>
    <n v="20"/>
    <n v="12"/>
    <n v="18"/>
    <n v="0.999999999999996"/>
    <n v="0.6"/>
    <n v="0"/>
    <n v="0"/>
    <n v="0.22499999999999901"/>
  </r>
  <r>
    <n v="3"/>
    <x v="13"/>
    <x v="2152"/>
    <n v="5.0040000000000001E-2"/>
    <n v="0.1"/>
    <n v="4.5750000000000002"/>
    <n v="3.47293129"/>
    <n v="1.22500000041791"/>
    <n v="0.122931290417909"/>
    <n v="2.5"/>
    <n v="0"/>
    <n v="20"/>
    <n v="12"/>
    <n v="18"/>
    <n v="1"/>
    <n v="1"/>
    <n v="0"/>
    <n v="0"/>
    <n v="0.225000000000001"/>
  </r>
  <r>
    <n v="3"/>
    <x v="13"/>
    <x v="2153"/>
    <n v="4.419E-2"/>
    <n v="0.1"/>
    <n v="12.062767177876999"/>
    <n v="0.439239355"/>
    <n v="11.623527822877"/>
    <n v="0"/>
    <n v="0"/>
    <n v="2.5"/>
    <n v="20"/>
    <n v="11"/>
    <n v="18"/>
    <n v="5"/>
    <n v="0.499999999999999"/>
    <n v="0"/>
    <n v="0"/>
    <n v="0.712767177877068"/>
  </r>
  <r>
    <n v="3"/>
    <x v="13"/>
    <x v="2154"/>
    <n v="5.6430000000000001E-2"/>
    <n v="0.1"/>
    <n v="4.6148809523809398"/>
    <n v="2.0868314499999898"/>
    <n v="2.5280495023809402"/>
    <n v="0"/>
    <n v="1.99999999999999"/>
    <n v="0"/>
    <n v="20"/>
    <n v="10"/>
    <n v="20.875"/>
    <n v="0.264880952380948"/>
    <n v="1"/>
    <n v="0"/>
    <n v="0"/>
    <n v="0"/>
  </r>
  <r>
    <n v="3"/>
    <x v="13"/>
    <x v="2155"/>
    <n v="7.0180000000000006E-2"/>
    <n v="0.1"/>
    <n v="4.55"/>
    <n v="2.5"/>
    <n v="2.0499999999999901"/>
    <n v="0"/>
    <n v="2.5"/>
    <n v="0"/>
    <n v="20"/>
    <n v="6"/>
    <n v="19.714285714285701"/>
    <n v="0"/>
    <n v="0.6"/>
    <n v="0"/>
    <n v="0"/>
    <n v="0"/>
  </r>
  <r>
    <n v="3"/>
    <x v="13"/>
    <x v="2156"/>
    <n v="4.5969999999999997E-2"/>
    <n v="0.1"/>
    <n v="6.4083333333333297"/>
    <n v="0"/>
    <n v="6.4083333333333297"/>
    <n v="0"/>
    <n v="0"/>
    <n v="0"/>
    <n v="20"/>
    <n v="7"/>
    <n v="18"/>
    <n v="1.8333333333333299"/>
    <n v="0.1"/>
    <n v="0"/>
    <n v="0"/>
    <n v="0.22500000000000001"/>
  </r>
  <r>
    <n v="3"/>
    <x v="13"/>
    <x v="2157"/>
    <n v="4.2869999999999998E-2"/>
    <n v="0.1"/>
    <n v="6.05833333333333"/>
    <n v="0"/>
    <n v="6.05833333333333"/>
    <n v="0"/>
    <n v="0"/>
    <n v="0"/>
    <n v="20"/>
    <n v="6.1"/>
    <n v="18"/>
    <n v="1.9833333333333301"/>
    <n v="0.1"/>
    <n v="0"/>
    <n v="0"/>
    <n v="0.22499999999999901"/>
  </r>
  <r>
    <n v="3"/>
    <x v="13"/>
    <x v="2158"/>
    <n v="3.7170000000000002E-2"/>
    <n v="0.1"/>
    <n v="5.7083333333333304"/>
    <n v="0"/>
    <n v="5.7083333333333304"/>
    <n v="0"/>
    <n v="0"/>
    <n v="0"/>
    <n v="20"/>
    <n v="5.2"/>
    <n v="18"/>
    <n v="2.1333333333333302"/>
    <n v="0.1"/>
    <n v="0"/>
    <n v="0"/>
    <n v="0.225000000000001"/>
  </r>
  <r>
    <n v="3"/>
    <x v="13"/>
    <x v="2159"/>
    <n v="3.3610000000000001E-2"/>
    <n v="0.1"/>
    <n v="5.5083333333333302"/>
    <n v="0"/>
    <n v="5.5083333333333302"/>
    <n v="0"/>
    <n v="0"/>
    <n v="0"/>
    <n v="20"/>
    <n v="4.3"/>
    <n v="18"/>
    <n v="2.2833333333333301"/>
    <n v="0.1"/>
    <n v="0"/>
    <n v="0"/>
    <n v="0.22500000000000001"/>
  </r>
  <r>
    <n v="4"/>
    <x v="13"/>
    <x v="2160"/>
    <n v="2.9139999999999999E-2"/>
    <n v="0.1"/>
    <n v="8.6294338445437297"/>
    <n v="0"/>
    <n v="8.6294338445437297"/>
    <n v="0"/>
    <n v="0"/>
    <n v="2.5"/>
    <n v="20"/>
    <n v="3.5"/>
    <n v="18"/>
    <n v="2.4166666666666599"/>
    <n v="0.1"/>
    <n v="0"/>
    <n v="0"/>
    <n v="0.712767177877068"/>
  </r>
  <r>
    <n v="4"/>
    <x v="13"/>
    <x v="2161"/>
    <n v="3.313E-2"/>
    <n v="0.1"/>
    <n v="7.3166666666666602"/>
    <n v="0"/>
    <n v="7.3166666666666602"/>
    <n v="0"/>
    <n v="0"/>
    <n v="1.99999999999999"/>
    <n v="20"/>
    <n v="2.6"/>
    <n v="18"/>
    <n v="2.5666666666666602"/>
    <n v="0.6"/>
    <n v="0"/>
    <n v="0"/>
    <n v="0"/>
  </r>
  <r>
    <n v="4"/>
    <x v="13"/>
    <x v="2162"/>
    <n v="3.4380000000000001E-2"/>
    <n v="0.1"/>
    <n v="5.2166666666666597"/>
    <n v="2.5"/>
    <n v="2.7166666666666601"/>
    <n v="2.2204460492503101E-16"/>
    <n v="2.5"/>
    <n v="0"/>
    <n v="20"/>
    <n v="1.7"/>
    <n v="18"/>
    <n v="2.7166666666666601"/>
    <n v="1"/>
    <n v="0"/>
    <n v="0"/>
    <n v="0"/>
  </r>
  <r>
    <n v="4"/>
    <x v="13"/>
    <x v="2163"/>
    <n v="3.3500000000000002E-2"/>
    <n v="0.1"/>
    <n v="5.3916666666666604"/>
    <n v="0"/>
    <n v="5.5916666659215997"/>
    <n v="0.199999999254942"/>
    <n v="0"/>
    <n v="0"/>
    <n v="20"/>
    <n v="0.8"/>
    <n v="18"/>
    <n v="2.86666666666666"/>
    <n v="0.499999999999999"/>
    <n v="0"/>
    <n v="0"/>
    <n v="0.22499999999999901"/>
  </r>
  <r>
    <n v="4"/>
    <x v="13"/>
    <x v="2164"/>
    <n v="2.938E-2"/>
    <n v="0.1"/>
    <n v="16.085000000000001"/>
    <n v="3.8050000000000003E-5"/>
    <n v="16.184999999742502"/>
    <n v="0.100038049742579"/>
    <n v="0"/>
    <n v="2.5"/>
    <n v="20"/>
    <n v="0.6"/>
    <n v="18"/>
    <n v="5"/>
    <n v="0.499999999999999"/>
    <n v="0"/>
    <n v="5"/>
    <n v="1.1850000000000001"/>
  </r>
  <r>
    <n v="4"/>
    <x v="13"/>
    <x v="2165"/>
    <n v="3.943E-2"/>
    <n v="0.1"/>
    <n v="6.8651444953428298"/>
    <n v="0.139443065"/>
    <n v="6.7651444948238497"/>
    <n v="3.9443064481019897E-2"/>
    <n v="0"/>
    <n v="0"/>
    <n v="20"/>
    <n v="1.1000000000000001"/>
    <n v="19.574999999999999"/>
    <n v="4.1982142857142799"/>
    <n v="1"/>
    <n v="0"/>
    <n v="0"/>
    <n v="6.6930209628556198E-2"/>
  </r>
  <r>
    <n v="4"/>
    <x v="13"/>
    <x v="2166"/>
    <n v="7.5450000000000003E-2"/>
    <n v="0.1"/>
    <n v="2.85"/>
    <n v="3.0364009699999999"/>
    <n v="4.4408290933439699E-10"/>
    <n v="0.18640097044408299"/>
    <n v="2.5"/>
    <n v="0"/>
    <n v="20"/>
    <n v="1.1000000000000001"/>
    <n v="20.4142857142857"/>
    <n v="0"/>
    <n v="1"/>
    <n v="0"/>
    <n v="0"/>
    <n v="0"/>
  </r>
  <r>
    <n v="4"/>
    <x v="13"/>
    <x v="2167"/>
    <n v="4.6899999999999997E-2"/>
    <n v="0.1"/>
    <n v="8.85"/>
    <n v="1.1612262900000001"/>
    <n v="7.9999999997193401"/>
    <n v="0.31122628971934302"/>
    <n v="0"/>
    <n v="0.500000000000001"/>
    <n v="20"/>
    <n v="2.8"/>
    <n v="18"/>
    <n v="5"/>
    <n v="0.499999999999999"/>
    <n v="0"/>
    <n v="0"/>
    <n v="0"/>
  </r>
  <r>
    <n v="4"/>
    <x v="13"/>
    <x v="2168"/>
    <n v="5.7500000000000002E-2"/>
    <n v="0.1"/>
    <n v="4.1083333333333298"/>
    <n v="4.2047975800000001"/>
    <n v="0.108333334171537"/>
    <n v="0.20479758083820301"/>
    <n v="2.5"/>
    <n v="0"/>
    <n v="20"/>
    <n v="4.4000000000000004"/>
    <n v="19.850000000000001"/>
    <n v="0.108333333333334"/>
    <n v="0.6"/>
    <n v="0"/>
    <n v="0"/>
    <n v="0"/>
  </r>
  <r>
    <n v="4"/>
    <x v="13"/>
    <x v="2169"/>
    <n v="4.4170000000000001E-2"/>
    <n v="0.1"/>
    <n v="6.24166666666666"/>
    <n v="2.298660645"/>
    <n v="4.9916666669280696"/>
    <n v="1.0486606452614"/>
    <n v="0"/>
    <n v="0"/>
    <n v="20"/>
    <n v="4.4000000000000004"/>
    <n v="18"/>
    <n v="2.2666666666666599"/>
    <n v="0.1"/>
    <n v="0"/>
    <n v="0"/>
    <n v="0.22499999999999901"/>
  </r>
  <r>
    <n v="4"/>
    <x v="13"/>
    <x v="2170"/>
    <n v="4.206E-2"/>
    <n v="0.1"/>
    <n v="5.5416666666666599"/>
    <n v="2.5698811300000002"/>
    <n v="4.7916666666765497"/>
    <n v="1.81988113000989"/>
    <n v="0"/>
    <n v="0"/>
    <n v="20"/>
    <n v="5.6"/>
    <n v="18"/>
    <n v="2.0666666666666602"/>
    <n v="0.1"/>
    <n v="0"/>
    <n v="0"/>
    <n v="0.225000000000001"/>
  </r>
  <r>
    <n v="4"/>
    <x v="13"/>
    <x v="2171"/>
    <n v="3.7319999999999999E-2"/>
    <n v="0.1"/>
    <n v="7.5750000000000002"/>
    <n v="2.6113875800000002"/>
    <n v="7.0750000006331604"/>
    <n v="2.1113875806331599"/>
    <n v="0"/>
    <n v="1.99999999999999"/>
    <n v="20"/>
    <n v="3.9"/>
    <n v="18"/>
    <n v="2.35"/>
    <n v="0.1"/>
    <n v="0"/>
    <n v="0"/>
    <n v="0.22500000000000001"/>
  </r>
  <r>
    <n v="4"/>
    <x v="13"/>
    <x v="2172"/>
    <n v="3.6299999999999999E-2"/>
    <n v="0.1"/>
    <n v="8.2290293040293001"/>
    <n v="2.5537795149999898"/>
    <n v="7.7290293035357598"/>
    <n v="2.0537795145064499"/>
    <n v="0"/>
    <n v="2.5"/>
    <n v="20"/>
    <n v="4.4000000000000004"/>
    <n v="18"/>
    <n v="2.2666666666666599"/>
    <n v="0.499999999999999"/>
    <n v="0"/>
    <n v="0"/>
    <n v="0.462362637362637"/>
  </r>
  <r>
    <n v="4"/>
    <x v="13"/>
    <x v="2173"/>
    <n v="3.9390000000000001E-2"/>
    <n v="0.1"/>
    <n v="5.2666666666666604"/>
    <n v="4.9721185500000002"/>
    <n v="2.2666666675782099"/>
    <n v="1.97211855091154"/>
    <n v="2.5"/>
    <n v="0"/>
    <n v="20"/>
    <n v="4.4000000000000004"/>
    <n v="18"/>
    <n v="2.2666666666666599"/>
    <n v="1"/>
    <n v="0"/>
    <n v="0"/>
    <n v="0"/>
  </r>
  <r>
    <n v="4"/>
    <x v="13"/>
    <x v="2174"/>
    <n v="3.8370000000000001E-2"/>
    <n v="0.1"/>
    <n v="5.49166666666666"/>
    <n v="3.9294446749999898"/>
    <n v="2.9916666660691398"/>
    <n v="1.42944467440247"/>
    <n v="1.99999999999999"/>
    <n v="0"/>
    <n v="20"/>
    <n v="4.4000000000000004"/>
    <n v="18"/>
    <n v="2.2666666666666599"/>
    <n v="0.499999999999999"/>
    <n v="0"/>
    <n v="0"/>
    <n v="0.22500000000000001"/>
  </r>
  <r>
    <n v="4"/>
    <x v="13"/>
    <x v="2175"/>
    <n v="3.5200000000000002E-2"/>
    <n v="0.1"/>
    <n v="8.1666666666666607"/>
    <n v="1.5371677399999999"/>
    <n v="7.4916666669073502"/>
    <n v="0.86216774024069298"/>
    <n v="0"/>
    <n v="2.5"/>
    <n v="20"/>
    <n v="4.4000000000000004"/>
    <n v="18"/>
    <n v="2.2666666666666599"/>
    <n v="0.1"/>
    <n v="0"/>
    <n v="0"/>
    <n v="0.22499999999999901"/>
  </r>
  <r>
    <n v="4"/>
    <x v="13"/>
    <x v="2176"/>
    <n v="3.6459999999999999E-2"/>
    <n v="0.1"/>
    <n v="5.6416666666666604"/>
    <n v="1.47293129"/>
    <n v="4.29166666708457"/>
    <n v="0.122931290417909"/>
    <n v="0.500000000000001"/>
    <n v="0"/>
    <n v="20"/>
    <n v="5.6"/>
    <n v="18"/>
    <n v="2.0666666666666602"/>
    <n v="0.6"/>
    <n v="0"/>
    <n v="0"/>
    <n v="0.225000000000001"/>
  </r>
  <r>
    <n v="4"/>
    <x v="13"/>
    <x v="2177"/>
    <n v="3.5470000000000002E-2"/>
    <n v="0.1"/>
    <n v="8.6416666666666604"/>
    <n v="0.439239355"/>
    <n v="8.2024273116666606"/>
    <n v="0"/>
    <n v="0"/>
    <n v="2.5"/>
    <n v="20"/>
    <n v="5.6"/>
    <n v="18"/>
    <n v="2.0666666666666602"/>
    <n v="0.499999999999999"/>
    <n v="0"/>
    <n v="0"/>
    <n v="0.22500000000000001"/>
  </r>
  <r>
    <n v="4"/>
    <x v="13"/>
    <x v="2178"/>
    <n v="3.7010000000000001E-2"/>
    <n v="0.1"/>
    <n v="9.8123626373626305"/>
    <n v="8.6831450000000004E-2"/>
    <n v="9.7255311873626304"/>
    <n v="0"/>
    <n v="0"/>
    <n v="0"/>
    <n v="20"/>
    <n v="4.4000000000000004"/>
    <n v="18"/>
    <n v="5"/>
    <n v="1"/>
    <n v="0"/>
    <n v="0"/>
    <n v="0.462362637362637"/>
  </r>
  <r>
    <n v="4"/>
    <x v="13"/>
    <x v="2179"/>
    <n v="4.5659999999999999E-2"/>
    <n v="0.1"/>
    <n v="4.6083333333333298"/>
    <n v="2.5"/>
    <n v="2.1083333333333298"/>
    <n v="0"/>
    <n v="2.5"/>
    <n v="0"/>
    <n v="20"/>
    <n v="3.3"/>
    <n v="20.05"/>
    <n v="5.83333333333323E-2"/>
    <n v="1"/>
    <n v="0"/>
    <n v="0"/>
    <n v="0"/>
  </r>
  <r>
    <n v="4"/>
    <x v="13"/>
    <x v="2180"/>
    <n v="3.8100000000000002E-2"/>
    <n v="0.1"/>
    <n v="7.0249999999999897"/>
    <n v="1.99999999999999"/>
    <n v="5.0249999999999897"/>
    <n v="0"/>
    <n v="1.99999999999999"/>
    <n v="0"/>
    <n v="20"/>
    <n v="3.3"/>
    <n v="18"/>
    <n v="2.44999999999999"/>
    <n v="0.499999999999999"/>
    <n v="0"/>
    <n v="0"/>
    <n v="0.22500000000000001"/>
  </r>
  <r>
    <n v="4"/>
    <x v="13"/>
    <x v="2181"/>
    <n v="3.5279999999999999E-2"/>
    <n v="0.1"/>
    <n v="6.4249999999999901"/>
    <n v="0"/>
    <n v="6.4249999999999901"/>
    <n v="0"/>
    <n v="0"/>
    <n v="0"/>
    <n v="20"/>
    <n v="3.9"/>
    <n v="18"/>
    <n v="2.3499999999999899"/>
    <n v="0.1"/>
    <n v="0"/>
    <n v="0"/>
    <n v="0.22499999999999901"/>
  </r>
  <r>
    <n v="4"/>
    <x v="13"/>
    <x v="2182"/>
    <n v="3.3640000000000003E-2"/>
    <n v="0.1"/>
    <n v="5.8416666666666597"/>
    <n v="0"/>
    <n v="5.8416666666666597"/>
    <n v="0"/>
    <n v="0"/>
    <n v="0"/>
    <n v="20"/>
    <n v="4.4000000000000004"/>
    <n v="18"/>
    <n v="2.2666666666666599"/>
    <n v="0.1"/>
    <n v="0"/>
    <n v="0"/>
    <n v="0.225000000000001"/>
  </r>
  <r>
    <n v="4"/>
    <x v="13"/>
    <x v="2183"/>
    <n v="1.6650000000000002E-2"/>
    <n v="0.1"/>
    <n v="11.476930209628501"/>
    <n v="0"/>
    <n v="11.476930209628501"/>
    <n v="0"/>
    <n v="0"/>
    <n v="2.5"/>
    <n v="20"/>
    <n v="4.4000000000000004"/>
    <n v="18"/>
    <n v="5"/>
    <n v="0.1"/>
    <n v="0"/>
    <n v="0"/>
    <n v="0.97693020962855603"/>
  </r>
  <r>
    <n v="4"/>
    <x v="13"/>
    <x v="2184"/>
    <n v="3.3459999999999997E-2"/>
    <n v="0.1"/>
    <n v="3"/>
    <n v="2.5"/>
    <n v="0.499999999999999"/>
    <n v="0"/>
    <n v="2.5"/>
    <n v="0"/>
    <n v="20"/>
    <n v="3.9"/>
    <n v="20.05"/>
    <n v="0"/>
    <n v="0.6"/>
    <n v="0"/>
    <n v="0"/>
    <n v="0"/>
  </r>
  <r>
    <n v="4"/>
    <x v="13"/>
    <x v="2185"/>
    <n v="1.9570000000000001E-2"/>
    <n v="0.1"/>
    <n v="10.25"/>
    <n v="0"/>
    <n v="10.25"/>
    <n v="0"/>
    <n v="0"/>
    <n v="2.5"/>
    <n v="20"/>
    <n v="3.3"/>
    <n v="18.03125"/>
    <n v="5"/>
    <n v="0.1"/>
    <n v="0"/>
    <n v="0"/>
    <n v="0"/>
  </r>
  <r>
    <n v="4"/>
    <x v="13"/>
    <x v="2186"/>
    <n v="2.7279999999999999E-2"/>
    <n v="0.1"/>
    <n v="4.2443319515306097"/>
    <n v="0.500000000000001"/>
    <n v="3.7443319515306102"/>
    <n v="2.2204460492503101E-16"/>
    <n v="0.500000000000001"/>
    <n v="0"/>
    <n v="20"/>
    <n v="2.2000000000000002"/>
    <n v="19.939843750000001"/>
    <n v="1.7443319515306099"/>
    <n v="0.6"/>
    <n v="0"/>
    <n v="0"/>
    <n v="0"/>
  </r>
  <r>
    <n v="4"/>
    <x v="13"/>
    <x v="2187"/>
    <n v="1.469E-2"/>
    <n v="0.1"/>
    <n v="10.984999999999999"/>
    <n v="0"/>
    <n v="11.184999999254901"/>
    <n v="0.199999999254942"/>
    <n v="0"/>
    <n v="2.5"/>
    <n v="20"/>
    <n v="1.7"/>
    <n v="19.030612244897899"/>
    <n v="5"/>
    <n v="0.499999999999999"/>
    <n v="0"/>
    <n v="0"/>
    <n v="1.1849999999999901"/>
  </r>
  <r>
    <n v="4"/>
    <x v="13"/>
    <x v="2188"/>
    <n v="3.1980000000000001E-2"/>
    <n v="0.1"/>
    <n v="7.6749999999999998"/>
    <n v="3.8050000000000003E-5"/>
    <n v="7.7749999997425796"/>
    <n v="0.100038049742579"/>
    <n v="0"/>
    <n v="0"/>
    <n v="20"/>
    <n v="1.7"/>
    <n v="20.6142857142857"/>
    <n v="5"/>
    <n v="1"/>
    <n v="0"/>
    <n v="0"/>
    <n v="0.27500000000000102"/>
  </r>
  <r>
    <n v="4"/>
    <x v="13"/>
    <x v="2189"/>
    <n v="4.5499999999999999E-2"/>
    <n v="0.1"/>
    <n v="3.6452380952380898"/>
    <n v="0.139443065"/>
    <n v="3.5452380947191098"/>
    <n v="3.9443064481019897E-2"/>
    <n v="0"/>
    <n v="0"/>
    <n v="20"/>
    <n v="1.1000000000000001"/>
    <n v="22"/>
    <n v="1.04523809523809"/>
    <n v="1"/>
    <n v="0"/>
    <n v="0"/>
    <n v="0"/>
  </r>
  <r>
    <n v="4"/>
    <x v="13"/>
    <x v="2190"/>
    <n v="5.271E-2"/>
    <n v="0.1"/>
    <n v="2.85"/>
    <n v="3.0364009699999999"/>
    <n v="4.4408290933439699E-10"/>
    <n v="0.18640097044408299"/>
    <n v="2.5"/>
    <n v="0"/>
    <n v="20"/>
    <n v="2.8"/>
    <n v="20.1714285714285"/>
    <n v="0"/>
    <n v="1"/>
    <n v="0"/>
    <n v="0"/>
    <n v="0"/>
  </r>
  <r>
    <n v="4"/>
    <x v="13"/>
    <x v="2191"/>
    <n v="4.8500000000000001E-2"/>
    <n v="0.1"/>
    <n v="7.5655976676384702"/>
    <n v="1.1612262900000001"/>
    <n v="6.7155976673578204"/>
    <n v="0.31122628971934302"/>
    <n v="0"/>
    <n v="0"/>
    <n v="20"/>
    <n v="3.3"/>
    <n v="18"/>
    <n v="4.2155976676384697"/>
    <n v="0.499999999999999"/>
    <n v="0"/>
    <n v="0"/>
    <n v="0"/>
  </r>
  <r>
    <n v="4"/>
    <x v="13"/>
    <x v="2192"/>
    <n v="4.5330000000000002E-2"/>
    <n v="0.1"/>
    <n v="12.308937797202701"/>
    <n v="1.7047975799999999"/>
    <n v="10.808937798040899"/>
    <n v="0.20479758083820301"/>
    <n v="0"/>
    <n v="2.5"/>
    <n v="20"/>
    <n v="5"/>
    <n v="19.324198250728799"/>
    <n v="5"/>
    <n v="0.499999999999999"/>
    <n v="0"/>
    <n v="0"/>
    <n v="0.80893779720270198"/>
  </r>
  <r>
    <n v="4"/>
    <x v="13"/>
    <x v="2193"/>
    <n v="6.5449999999999994E-2"/>
    <n v="0.1"/>
    <n v="3.75"/>
    <n v="4.298660645"/>
    <n v="0.50000000026140701"/>
    <n v="1.0486606452614"/>
    <n v="1.99999999999999"/>
    <n v="0"/>
    <n v="20"/>
    <n v="6.1"/>
    <n v="21.283673469387701"/>
    <n v="0"/>
    <n v="1"/>
    <n v="0"/>
    <n v="0"/>
    <n v="0"/>
  </r>
  <r>
    <n v="4"/>
    <x v="13"/>
    <x v="2194"/>
    <n v="0.11632000000000001"/>
    <n v="0.1"/>
    <n v="3.25"/>
    <n v="5.0698811299999997"/>
    <n v="0"/>
    <n v="1.81988113"/>
    <n v="2.5"/>
    <n v="0"/>
    <n v="20"/>
    <n v="8.3000000000000007"/>
    <n v="19.385714285714201"/>
    <n v="0"/>
    <n v="0.6"/>
    <n v="0"/>
    <n v="0"/>
    <n v="0"/>
  </r>
  <r>
    <n v="4"/>
    <x v="13"/>
    <x v="2195"/>
    <n v="5.9180000000000003E-2"/>
    <n v="0.1"/>
    <n v="4.8833333333333302"/>
    <n v="2.6113875800000002"/>
    <n v="4.3833333339664904"/>
    <n v="2.1113875806331599"/>
    <n v="0"/>
    <n v="0"/>
    <n v="20"/>
    <n v="6.7"/>
    <n v="18"/>
    <n v="1.88333333333333"/>
    <n v="0.1"/>
    <n v="0"/>
    <n v="0"/>
    <n v="0"/>
  </r>
  <r>
    <n v="4"/>
    <x v="13"/>
    <x v="2196"/>
    <n v="5.1720000000000002E-2"/>
    <n v="0.1"/>
    <n v="4.9249999999999901"/>
    <n v="2.5537795149999898"/>
    <n v="4.4249999995064497"/>
    <n v="2.0537795145064499"/>
    <n v="0"/>
    <n v="0"/>
    <n v="20"/>
    <n v="7.8"/>
    <n v="18"/>
    <n v="1.69999999999999"/>
    <n v="0.1"/>
    <n v="0"/>
    <n v="0"/>
    <n v="0.22499999999999901"/>
  </r>
  <r>
    <n v="4"/>
    <x v="13"/>
    <x v="2197"/>
    <n v="4.3040000000000002E-2"/>
    <n v="0.1"/>
    <n v="4.8416666666666597"/>
    <n v="2.4721185499999998"/>
    <n v="4.3416666675782096"/>
    <n v="1.97211855091154"/>
    <n v="0"/>
    <n v="0"/>
    <n v="20"/>
    <n v="8.3000000000000007"/>
    <n v="18"/>
    <n v="1.61666666666666"/>
    <n v="0.1"/>
    <n v="0"/>
    <n v="0"/>
    <n v="0.225000000000001"/>
  </r>
  <r>
    <n v="4"/>
    <x v="13"/>
    <x v="2198"/>
    <n v="3.8850000000000003E-2"/>
    <n v="0.1"/>
    <n v="6.6583333333333297"/>
    <n v="1.9294446750000001"/>
    <n v="6.1583333327358103"/>
    <n v="1.42944467440247"/>
    <n v="0"/>
    <n v="1.99999999999999"/>
    <n v="20"/>
    <n v="9.4"/>
    <n v="18"/>
    <n v="1.43333333333333"/>
    <n v="0.1"/>
    <n v="0"/>
    <n v="0"/>
    <n v="0.22500000000000001"/>
  </r>
  <r>
    <n v="4"/>
    <x v="13"/>
    <x v="2199"/>
    <n v="3.4349999999999999E-2"/>
    <n v="0.1"/>
    <n v="10.617142857142801"/>
    <n v="1.5371677399999999"/>
    <n v="9.9421428573835495"/>
    <n v="0.86216774024069298"/>
    <n v="0"/>
    <n v="2.5"/>
    <n v="20"/>
    <n v="7.8"/>
    <n v="18"/>
    <n v="3.75714285714285"/>
    <n v="0.499999999999999"/>
    <n v="0"/>
    <n v="0"/>
    <n v="1.1849999999999901"/>
  </r>
  <r>
    <n v="4"/>
    <x v="13"/>
    <x v="2200"/>
    <n v="4.0129999999999999E-2"/>
    <n v="0.1"/>
    <n v="3.35"/>
    <n v="0.97293129"/>
    <n v="2.5000000004178999"/>
    <n v="0.122931290417909"/>
    <n v="0"/>
    <n v="0"/>
    <n v="20"/>
    <n v="7.2"/>
    <n v="19.542857142857098"/>
    <n v="0"/>
    <n v="1"/>
    <n v="0"/>
    <n v="0"/>
    <n v="0"/>
  </r>
  <r>
    <n v="4"/>
    <x v="13"/>
    <x v="2201"/>
    <n v="4.1779999999999998E-2"/>
    <n v="0.1"/>
    <n v="8.5228453881999702"/>
    <n v="0.439239355"/>
    <n v="8.0836060331999704"/>
    <n v="0"/>
    <n v="0"/>
    <n v="0"/>
    <n v="20"/>
    <n v="6.1"/>
    <n v="18"/>
    <n v="4.3452380952380798"/>
    <n v="1"/>
    <n v="0"/>
    <n v="0"/>
    <n v="0.32760729296188901"/>
  </r>
  <r>
    <n v="4"/>
    <x v="13"/>
    <x v="2202"/>
    <n v="5.8639999999999998E-2"/>
    <n v="0.1"/>
    <n v="4.3499999999999996"/>
    <n v="2.58683145"/>
    <n v="1.7631685499999901"/>
    <n v="0"/>
    <n v="2.5"/>
    <n v="0"/>
    <n v="20"/>
    <n v="5.6"/>
    <n v="19.771428571428501"/>
    <n v="0"/>
    <n v="1"/>
    <n v="0"/>
    <n v="0"/>
    <n v="0"/>
  </r>
  <r>
    <n v="4"/>
    <x v="13"/>
    <x v="2203"/>
    <n v="5.355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  <n v="0"/>
    <n v="0"/>
  </r>
  <r>
    <n v="4"/>
    <x v="13"/>
    <x v="2204"/>
    <n v="5.3080000000000002E-2"/>
    <n v="0.1"/>
    <n v="6.61666666666666"/>
    <n v="0"/>
    <n v="6.61666666666666"/>
    <n v="0"/>
    <n v="0"/>
    <n v="0"/>
    <n v="20"/>
    <n v="4.4000000000000004"/>
    <n v="18"/>
    <n v="2.2666666666666599"/>
    <n v="0.1"/>
    <n v="0"/>
    <n v="0"/>
    <n v="0"/>
  </r>
  <r>
    <n v="4"/>
    <x v="13"/>
    <x v="2205"/>
    <n v="3.9039999999999998E-2"/>
    <n v="0.1"/>
    <n v="6.4249999999999901"/>
    <n v="0"/>
    <n v="6.4249999999999901"/>
    <n v="0"/>
    <n v="0"/>
    <n v="0"/>
    <n v="20"/>
    <n v="3.9"/>
    <n v="18"/>
    <n v="2.3499999999999899"/>
    <n v="0.1"/>
    <n v="0"/>
    <n v="0"/>
    <n v="0.22499999999999901"/>
  </r>
  <r>
    <n v="4"/>
    <x v="13"/>
    <x v="2206"/>
    <n v="3.8190000000000002E-2"/>
    <n v="0.1"/>
    <n v="6.0249999999999897"/>
    <n v="0"/>
    <n v="6.0249999999999897"/>
    <n v="0"/>
    <n v="0"/>
    <n v="0"/>
    <n v="20"/>
    <n v="3.3"/>
    <n v="18"/>
    <n v="2.44999999999999"/>
    <n v="0.1"/>
    <n v="0"/>
    <n v="0"/>
    <n v="0.225000000000001"/>
  </r>
  <r>
    <n v="4"/>
    <x v="13"/>
    <x v="2207"/>
    <n v="3.6240000000000001E-2"/>
    <n v="0.1"/>
    <n v="5.8583333333333298"/>
    <n v="0"/>
    <n v="5.8583333333333298"/>
    <n v="0"/>
    <n v="0"/>
    <n v="0"/>
    <n v="20"/>
    <n v="2.2000000000000002"/>
    <n v="18"/>
    <n v="2.6333333333333302"/>
    <n v="0.1"/>
    <n v="0"/>
    <n v="0"/>
    <n v="0.22500000000000001"/>
  </r>
  <r>
    <n v="4"/>
    <x v="13"/>
    <x v="2208"/>
    <n v="3.5490000000000001E-2"/>
    <n v="0.1"/>
    <n v="5.8583333333333298"/>
    <n v="0"/>
    <n v="5.8583333333333298"/>
    <n v="0"/>
    <n v="0"/>
    <n v="0"/>
    <n v="20"/>
    <n v="2.2000000000000002"/>
    <n v="18"/>
    <n v="2.6333333333333302"/>
    <n v="0.1"/>
    <n v="0"/>
    <n v="0"/>
    <n v="0.22499999999999901"/>
  </r>
  <r>
    <n v="4"/>
    <x v="13"/>
    <x v="2209"/>
    <n v="3.449E-2"/>
    <n v="0.1"/>
    <n v="8.19166666666667"/>
    <n v="0"/>
    <n v="8.19166666666667"/>
    <n v="0"/>
    <n v="0"/>
    <n v="2.5"/>
    <n v="20"/>
    <n v="1.7"/>
    <n v="18"/>
    <n v="2.7166666666666601"/>
    <n v="0.1"/>
    <n v="0"/>
    <n v="0"/>
    <n v="0.225000000000001"/>
  </r>
  <r>
    <n v="4"/>
    <x v="13"/>
    <x v="2210"/>
    <n v="3.4939999999999999E-2"/>
    <n v="0.1"/>
    <n v="7.5416666666666696"/>
    <n v="0"/>
    <n v="7.5416666666666696"/>
    <n v="2.2204460492503101E-16"/>
    <n v="0"/>
    <n v="1.99999999999999"/>
    <n v="20"/>
    <n v="1.1000000000000001"/>
    <n v="18"/>
    <n v="2.8166666666666602"/>
    <n v="0.6"/>
    <n v="0"/>
    <n v="0"/>
    <n v="0.22500000000000001"/>
  </r>
  <r>
    <n v="4"/>
    <x v="13"/>
    <x v="2211"/>
    <n v="3.4950000000000002E-2"/>
    <n v="0.1"/>
    <n v="5.3416666666666597"/>
    <n v="0"/>
    <n v="5.5416666659215998"/>
    <n v="0.199999999254942"/>
    <n v="0"/>
    <n v="0"/>
    <n v="20"/>
    <n v="1.1000000000000001"/>
    <n v="18"/>
    <n v="2.8166666666666602"/>
    <n v="1"/>
    <n v="0"/>
    <n v="0"/>
    <n v="0.22499999999999901"/>
  </r>
  <r>
    <n v="4"/>
    <x v="13"/>
    <x v="2212"/>
    <n v="3.5979999999999998E-2"/>
    <n v="0.1"/>
    <n v="8.5850000000000009"/>
    <n v="3.8050000000000003E-5"/>
    <n v="8.6849999997425797"/>
    <n v="0.100038049742579"/>
    <n v="0"/>
    <n v="0"/>
    <n v="20"/>
    <n v="0"/>
    <n v="18"/>
    <n v="5"/>
    <n v="1"/>
    <n v="0"/>
    <n v="0"/>
    <n v="1.1850000000000001"/>
  </r>
  <r>
    <n v="4"/>
    <x v="13"/>
    <x v="2213"/>
    <n v="4.4299999999999999E-2"/>
    <n v="0.1"/>
    <n v="7.28835878105712"/>
    <n v="0.139443065"/>
    <n v="7.1883587805381399"/>
    <n v="3.9443064481019897E-2"/>
    <n v="0"/>
    <n v="0"/>
    <n v="20"/>
    <n v="-1.6"/>
    <n v="19.5"/>
    <n v="4.6214285714285603"/>
    <n v="1"/>
    <n v="0"/>
    <n v="0"/>
    <n v="6.6930209628556198E-2"/>
  </r>
  <r>
    <n v="4"/>
    <x v="13"/>
    <x v="2214"/>
    <n v="5.7750000000000003E-2"/>
    <n v="0.1"/>
    <n v="2.85"/>
    <n v="3.0364009704440802"/>
    <n v="0"/>
    <n v="0.18640097044408299"/>
    <n v="2.5000000004440799"/>
    <n v="0"/>
    <n v="20"/>
    <n v="1.7"/>
    <n v="20.328571428571401"/>
    <n v="0"/>
    <n v="1"/>
    <n v="0"/>
    <n v="0"/>
    <n v="0"/>
  </r>
  <r>
    <n v="4"/>
    <x v="13"/>
    <x v="2215"/>
    <n v="5.1619999999999999E-2"/>
    <n v="0.1"/>
    <n v="8.4785714299734494"/>
    <n v="1.1612262900000001"/>
    <n v="7.6285714296927898"/>
    <n v="0.31122628971934302"/>
    <n v="0"/>
    <n v="0.50000000044408399"/>
    <n v="20"/>
    <n v="4.4000000000000004"/>
    <n v="18"/>
    <n v="4.6285714295293703"/>
    <n v="0.49999999991118299"/>
    <n v="0"/>
    <n v="0"/>
    <n v="0"/>
  </r>
  <r>
    <n v="4"/>
    <x v="13"/>
    <x v="2216"/>
    <n v="7.2300000000000003E-2"/>
    <n v="0.1"/>
    <n v="3.9999999991617901"/>
    <n v="4.2047975800000001"/>
    <n v="0"/>
    <n v="0.20479758083820301"/>
    <n v="2.5"/>
    <n v="0"/>
    <n v="20"/>
    <n v="5.6"/>
    <n v="19.771428572146998"/>
    <n v="-6.5963146740937099E-10"/>
    <n v="0.6"/>
    <n v="0"/>
    <n v="0"/>
    <n v="0"/>
  </r>
  <r>
    <n v="4"/>
    <x v="13"/>
    <x v="2217"/>
    <n v="4.9939999999999998E-2"/>
    <n v="0.1"/>
    <n v="5.7749999999999897"/>
    <n v="2.298660645"/>
    <n v="4.5250000002614001"/>
    <n v="1.0486606452614"/>
    <n v="0"/>
    <n v="0"/>
    <n v="20"/>
    <n v="7.2"/>
    <n v="18"/>
    <n v="1.7999999999999901"/>
    <n v="0.1"/>
    <n v="0"/>
    <n v="0"/>
    <n v="0.22499999999999901"/>
  </r>
  <r>
    <n v="4"/>
    <x v="13"/>
    <x v="2218"/>
    <n v="4.6690000000000002E-2"/>
    <n v="0.1"/>
    <n v="4.9083333333333297"/>
    <n v="2.5698811300000002"/>
    <n v="4.1583333333432204"/>
    <n v="1.81988113000989"/>
    <n v="0"/>
    <n v="0"/>
    <n v="20"/>
    <n v="9.4"/>
    <n v="18"/>
    <n v="1.43333333333333"/>
    <n v="0.1"/>
    <n v="0"/>
    <n v="0"/>
    <n v="0.225000000000001"/>
  </r>
  <r>
    <n v="4"/>
    <x v="13"/>
    <x v="2219"/>
    <n v="4.5420000000000002E-2"/>
    <n v="0.1"/>
    <n v="6.6583333333333297"/>
    <n v="2.6113875800000002"/>
    <n v="6.1583333339664899"/>
    <n v="2.1113875806331599"/>
    <n v="0"/>
    <n v="1.99999999999999"/>
    <n v="20"/>
    <n v="9.4"/>
    <n v="18"/>
    <n v="1.43333333333333"/>
    <n v="0.1"/>
    <n v="0"/>
    <n v="0"/>
    <n v="0.22500000000000001"/>
  </r>
  <r>
    <n v="4"/>
    <x v="13"/>
    <x v="2220"/>
    <n v="4.4819999999999999E-2"/>
    <n v="0.1"/>
    <n v="7.1123626373626303"/>
    <n v="2.5537795149999898"/>
    <n v="6.61236263686909"/>
    <n v="2.0537795145064499"/>
    <n v="0"/>
    <n v="2.5"/>
    <n v="20"/>
    <n v="11.1"/>
    <n v="18"/>
    <n v="1.1499999999999899"/>
    <n v="0.499999999999999"/>
    <n v="0"/>
    <n v="0"/>
    <n v="0.462362637362637"/>
  </r>
  <r>
    <n v="4"/>
    <x v="13"/>
    <x v="2221"/>
    <n v="4.845E-2"/>
    <n v="0.1"/>
    <n v="4.1500000000000004"/>
    <n v="2.4721185499999998"/>
    <n v="3.6500000009115401"/>
    <n v="1.97211855091154"/>
    <n v="0"/>
    <n v="0"/>
    <n v="20"/>
    <n v="11.1"/>
    <n v="18"/>
    <n v="1.1499999999999999"/>
    <n v="1"/>
    <n v="0"/>
    <n v="0"/>
    <n v="0"/>
  </r>
  <r>
    <n v="4"/>
    <x v="13"/>
    <x v="2222"/>
    <n v="4.895E-2"/>
    <n v="0.1"/>
    <n v="5.2349999999999897"/>
    <n v="1.9294446750000001"/>
    <n v="4.7349999994024703"/>
    <n v="1.42944467440247"/>
    <n v="0"/>
    <n v="0"/>
    <n v="20"/>
    <n v="11.7"/>
    <n v="18"/>
    <n v="1.0499999999999901"/>
    <n v="1"/>
    <n v="0"/>
    <n v="0"/>
    <n v="1.1850000000000001"/>
  </r>
  <r>
    <n v="4"/>
    <x v="13"/>
    <x v="2223"/>
    <n v="5.2900000000000003E-2"/>
    <n v="0.1"/>
    <n v="5.3966921143904596"/>
    <n v="1.5371677399999999"/>
    <n v="4.7216921146311499"/>
    <n v="0.86216774024069298"/>
    <n v="0"/>
    <n v="0"/>
    <n v="20"/>
    <n v="11.7"/>
    <n v="18"/>
    <n v="2.1547619047619002"/>
    <n v="1"/>
    <n v="0"/>
    <n v="0"/>
    <n v="6.6930209628555504E-2"/>
  </r>
  <r>
    <n v="4"/>
    <x v="13"/>
    <x v="2224"/>
    <n v="6.0670000000000002E-2"/>
    <n v="0.1"/>
    <n v="3.35"/>
    <n v="0.97293129"/>
    <n v="2.5000000004178999"/>
    <n v="0.122931290417909"/>
    <n v="0"/>
    <n v="0"/>
    <n v="20"/>
    <n v="12.2"/>
    <n v="18.828571428571401"/>
    <n v="0"/>
    <n v="1"/>
    <n v="0"/>
    <n v="0"/>
    <n v="0"/>
  </r>
  <r>
    <n v="4"/>
    <x v="13"/>
    <x v="2225"/>
    <n v="6.0900000000000003E-2"/>
    <n v="0.1"/>
    <n v="6.8476190476190304"/>
    <n v="2.43923935499999"/>
    <n v="4.4083796926190297"/>
    <n v="0"/>
    <n v="1.99999999999999"/>
    <n v="0"/>
    <n v="20"/>
    <n v="11.1"/>
    <n v="18"/>
    <n v="2.9976190476190299"/>
    <n v="1"/>
    <n v="0"/>
    <n v="0"/>
    <n v="0"/>
  </r>
  <r>
    <n v="4"/>
    <x v="13"/>
    <x v="2226"/>
    <n v="9.0910000000000005E-2"/>
    <n v="0.1"/>
    <n v="4.3499999999999996"/>
    <n v="2.58683145"/>
    <n v="1.7631685499999901"/>
    <n v="0"/>
    <n v="2.5"/>
    <n v="0"/>
    <n v="20"/>
    <n v="8.3000000000000007"/>
    <n v="19.385714285714201"/>
    <n v="0"/>
    <n v="0.6"/>
    <n v="0"/>
    <n v="0"/>
    <n v="0"/>
  </r>
  <r>
    <n v="4"/>
    <x v="13"/>
    <x v="2227"/>
    <n v="6.028E-2"/>
    <n v="0.1"/>
    <n v="6.7583333333333302"/>
    <n v="0"/>
    <n v="6.7583333333333302"/>
    <n v="0"/>
    <n v="0"/>
    <n v="0"/>
    <n v="20"/>
    <n v="6.1"/>
    <n v="18"/>
    <n v="1.9833333333333301"/>
    <n v="0.1"/>
    <n v="0"/>
    <n v="0"/>
    <n v="0.225000000000001"/>
  </r>
  <r>
    <n v="4"/>
    <x v="13"/>
    <x v="2228"/>
    <n v="4.0919999999999998E-2"/>
    <n v="0.1"/>
    <n v="12.4199100350199"/>
    <n v="0"/>
    <n v="12.4199100350199"/>
    <n v="0"/>
    <n v="0"/>
    <n v="2.5"/>
    <n v="20"/>
    <n v="4.4000000000000004"/>
    <n v="18"/>
    <n v="4.8571428571428497"/>
    <n v="0.1"/>
    <n v="0"/>
    <n v="0"/>
    <n v="0.712767177877068"/>
  </r>
  <r>
    <n v="4"/>
    <x v="13"/>
    <x v="2229"/>
    <n v="5.04E-2"/>
    <n v="0.1"/>
    <n v="3.85"/>
    <n v="0"/>
    <n v="3.85"/>
    <n v="0"/>
    <n v="0"/>
    <n v="0"/>
    <n v="20"/>
    <n v="4.4000000000000004"/>
    <n v="19.9428571428571"/>
    <n v="0"/>
    <n v="0.6"/>
    <n v="0"/>
    <n v="0"/>
    <n v="0"/>
  </r>
  <r>
    <n v="4"/>
    <x v="13"/>
    <x v="2230"/>
    <n v="5.0520000000000002E-2"/>
    <n v="0.1"/>
    <n v="5.7999999999999901"/>
    <n v="2.5"/>
    <n v="3.2999999999999901"/>
    <n v="0"/>
    <n v="2.5"/>
    <n v="0"/>
    <n v="20"/>
    <n v="3.3"/>
    <n v="18"/>
    <n v="2.44999999999999"/>
    <n v="0.6"/>
    <n v="0"/>
    <n v="0"/>
    <n v="0"/>
  </r>
  <r>
    <n v="4"/>
    <x v="13"/>
    <x v="2231"/>
    <n v="3.9940000000000003E-2"/>
    <n v="0.1"/>
    <n v="5.8583333333333298"/>
    <n v="0"/>
    <n v="5.8583333333333298"/>
    <n v="0"/>
    <n v="0"/>
    <n v="0"/>
    <n v="20"/>
    <n v="2.2000000000000002"/>
    <n v="18"/>
    <n v="2.6333333333333302"/>
    <n v="0.1"/>
    <n v="0"/>
    <n v="0"/>
    <n v="0.22500000000000001"/>
  </r>
  <r>
    <n v="4"/>
    <x v="13"/>
    <x v="2232"/>
    <n v="3.2460000000000003E-2"/>
    <n v="0.1"/>
    <n v="6.1249999999999902"/>
    <n v="0"/>
    <n v="6.1249999999999902"/>
    <n v="0"/>
    <n v="0"/>
    <n v="0"/>
    <n v="20"/>
    <n v="0.6"/>
    <n v="18"/>
    <n v="2.8999999999999901"/>
    <n v="0.1"/>
    <n v="0"/>
    <n v="0"/>
    <n v="0.22499999999999901"/>
  </r>
  <r>
    <n v="4"/>
    <x v="13"/>
    <x v="2233"/>
    <n v="3.1510000000000003E-2"/>
    <n v="0.1"/>
    <n v="7.875"/>
    <n v="0"/>
    <n v="7.875"/>
    <n v="0"/>
    <n v="0"/>
    <n v="1.99999999999999"/>
    <n v="20"/>
    <n v="0.6"/>
    <n v="18"/>
    <n v="2.9"/>
    <n v="0.1"/>
    <n v="0"/>
    <n v="0"/>
    <n v="0.225000000000001"/>
  </r>
  <r>
    <n v="4"/>
    <x v="13"/>
    <x v="2234"/>
    <n v="2.8289999999999999E-2"/>
    <n v="0.1"/>
    <n v="11.185"/>
    <n v="0"/>
    <n v="11.185"/>
    <n v="2.2204460492503101E-16"/>
    <n v="0"/>
    <n v="2.5"/>
    <n v="20"/>
    <n v="0"/>
    <n v="18"/>
    <n v="5"/>
    <n v="0.499999999999999"/>
    <n v="0"/>
    <n v="0"/>
    <n v="1.1850000000000001"/>
  </r>
  <r>
    <n v="4"/>
    <x v="13"/>
    <x v="2235"/>
    <n v="3.4380000000000001E-2"/>
    <n v="0.1"/>
    <n v="7.5749999999999904"/>
    <n v="0"/>
    <n v="7.7749999992549403"/>
    <n v="0.199999999254942"/>
    <n v="0"/>
    <n v="0"/>
    <n v="20"/>
    <n v="0"/>
    <n v="19.5"/>
    <n v="5"/>
    <n v="1"/>
    <n v="0"/>
    <n v="0"/>
    <n v="0.27499999999999902"/>
  </r>
  <r>
    <n v="4"/>
    <x v="13"/>
    <x v="2236"/>
    <n v="3.7670000000000002E-2"/>
    <n v="0.1"/>
    <n v="7.6749999999999998"/>
    <n v="3.8050000000000003E-5"/>
    <n v="7.7749999997425796"/>
    <n v="0.100038049742579"/>
    <n v="0"/>
    <n v="0"/>
    <n v="20"/>
    <n v="0"/>
    <n v="20.8125"/>
    <n v="5"/>
    <n v="1"/>
    <n v="0"/>
    <n v="0"/>
    <n v="0.27500000000000102"/>
  </r>
  <r>
    <n v="4"/>
    <x v="13"/>
    <x v="2237"/>
    <n v="6.368E-2"/>
    <n v="0.1"/>
    <n v="2.6"/>
    <n v="2.6394430644810201"/>
    <n v="0"/>
    <n v="3.9443064481019897E-2"/>
    <n v="2.49999999948102"/>
    <n v="0"/>
    <n v="20"/>
    <n v="0.6"/>
    <n v="21.9609375"/>
    <n v="0"/>
    <n v="1"/>
    <n v="0"/>
    <n v="0"/>
    <n v="0"/>
  </r>
  <r>
    <n v="4"/>
    <x v="13"/>
    <x v="2238"/>
    <n v="5.7160000000000002E-2"/>
    <n v="0.1"/>
    <n v="3.7940429687499901"/>
    <n v="2.5364009705189798"/>
    <n v="1.4440429686751"/>
    <n v="0.18640097044408299"/>
    <n v="2.00000000051898"/>
    <n v="0"/>
    <n v="20"/>
    <n v="3.3"/>
    <n v="19.290820312499999"/>
    <n v="0.94404296874999805"/>
    <n v="0.50000000010379597"/>
    <n v="0"/>
    <n v="0"/>
    <n v="0"/>
  </r>
  <r>
    <n v="4"/>
    <x v="13"/>
    <x v="2239"/>
    <n v="5.4269999999999999E-2"/>
    <n v="0.1"/>
    <n v="7.2333333333333298"/>
    <n v="1.1612262900000001"/>
    <n v="6.3833333330526703"/>
    <n v="0.31122628971934302"/>
    <n v="0"/>
    <n v="1.99999999999999"/>
    <n v="20"/>
    <n v="6.7"/>
    <n v="18"/>
    <n v="1.88333333333333"/>
    <n v="0.1"/>
    <n v="0"/>
    <n v="0"/>
    <n v="0"/>
  </r>
  <r>
    <n v="4"/>
    <x v="13"/>
    <x v="2240"/>
    <n v="4.9959999999999997E-2"/>
    <n v="0.1"/>
    <n v="8.5422711305360295"/>
    <n v="1.7047975799999999"/>
    <n v="7.0422711313742301"/>
    <n v="0.20479758083820301"/>
    <n v="0"/>
    <n v="2.5"/>
    <n v="20"/>
    <n v="10.6"/>
    <n v="18"/>
    <n v="1.2333333333333301"/>
    <n v="0.499999999999999"/>
    <n v="0"/>
    <n v="0"/>
    <n v="0.80893779720270198"/>
  </r>
  <r>
    <n v="4"/>
    <x v="13"/>
    <x v="2241"/>
    <n v="5.4609999999999999E-2"/>
    <n v="0.1"/>
    <n v="4.61666666666666"/>
    <n v="2.298660645"/>
    <n v="3.36666666692807"/>
    <n v="1.0486606452614"/>
    <n v="0"/>
    <n v="0"/>
    <n v="20"/>
    <n v="12.8"/>
    <n v="18"/>
    <n v="0.86666666666666303"/>
    <n v="1"/>
    <n v="0"/>
    <n v="0"/>
    <n v="0"/>
  </r>
  <r>
    <n v="4"/>
    <x v="13"/>
    <x v="2242"/>
    <n v="5.8220000000000001E-2"/>
    <n v="0.1"/>
    <n v="3.8499999999999899"/>
    <n v="2.5698811300000002"/>
    <n v="3.1000000000098802"/>
    <n v="1.81988113000989"/>
    <n v="0"/>
    <n v="0"/>
    <n v="20"/>
    <n v="14.4"/>
    <n v="18"/>
    <n v="0.59999999999999898"/>
    <n v="1"/>
    <n v="0"/>
    <n v="0"/>
    <n v="0"/>
  </r>
  <r>
    <n v="4"/>
    <x v="13"/>
    <x v="2243"/>
    <n v="6.2050000000000001E-2"/>
    <n v="0.1"/>
    <n v="3.4"/>
    <n v="5.1113875799999997"/>
    <n v="0.40000000063316599"/>
    <n v="2.1113875806331599"/>
    <n v="2.5"/>
    <n v="0"/>
    <n v="20"/>
    <n v="15.6"/>
    <n v="18"/>
    <n v="0.40000000000000202"/>
    <n v="1"/>
    <n v="0"/>
    <n v="0"/>
    <n v="0"/>
  </r>
  <r>
    <n v="4"/>
    <x v="13"/>
    <x v="2244"/>
    <n v="6.1650000000000003E-2"/>
    <n v="0.1"/>
    <n v="3.5416666666666599"/>
    <n v="2.5537795149999898"/>
    <n v="3.04166666617312"/>
    <n v="2.0537795145064499"/>
    <n v="0"/>
    <n v="0"/>
    <n v="20"/>
    <n v="16.100000000000001"/>
    <n v="18"/>
    <n v="0.31666666666666299"/>
    <n v="0.499999999999999"/>
    <n v="0"/>
    <n v="0"/>
    <n v="0.22499999999999901"/>
  </r>
  <r>
    <n v="4"/>
    <x v="13"/>
    <x v="2245"/>
    <n v="5.849E-2"/>
    <n v="0.1"/>
    <n v="6.2461005112104004"/>
    <n v="2.4721185499999998"/>
    <n v="5.7461005121219397"/>
    <n v="1.97211855091154"/>
    <n v="0"/>
    <n v="2.5"/>
    <n v="20"/>
    <n v="17.8"/>
    <n v="18"/>
    <n v="3.3333333333333798E-2"/>
    <n v="0.499999999999999"/>
    <n v="0"/>
    <n v="0"/>
    <n v="0.712767177877069"/>
  </r>
  <r>
    <n v="4"/>
    <x v="13"/>
    <x v="2246"/>
    <n v="6.3519999999999993E-2"/>
    <n v="0.1"/>
    <n v="3.2166666666666601"/>
    <n v="3.9294446749999898"/>
    <n v="0.71666666606914098"/>
    <n v="1.42944467440247"/>
    <n v="1.99999999999999"/>
    <n v="0"/>
    <n v="20"/>
    <n v="16.7"/>
    <n v="18"/>
    <n v="0.21666666666666501"/>
    <n v="1"/>
    <n v="0"/>
    <n v="0"/>
    <n v="0"/>
  </r>
  <r>
    <n v="4"/>
    <x v="13"/>
    <x v="2247"/>
    <n v="6.5119999999999997E-2"/>
    <n v="0.1"/>
    <n v="3.57499999999999"/>
    <n v="4.0371677400000001"/>
    <n v="0.40000000024069099"/>
    <n v="0.86216774024069298"/>
    <n v="2.5"/>
    <n v="0"/>
    <n v="20"/>
    <n v="15.6"/>
    <n v="18"/>
    <n v="0.39999999999999802"/>
    <n v="0.6"/>
    <n v="0"/>
    <n v="0"/>
    <n v="0"/>
  </r>
  <r>
    <n v="4"/>
    <x v="13"/>
    <x v="2248"/>
    <n v="5.799E-2"/>
    <n v="0.1"/>
    <n v="4.1749999999999998"/>
    <n v="0.97293129"/>
    <n v="3.3250000004179099"/>
    <n v="0.122931290417909"/>
    <n v="0"/>
    <n v="0"/>
    <n v="20"/>
    <n v="14.4"/>
    <n v="18"/>
    <n v="0.59999999999999898"/>
    <n v="0.1"/>
    <n v="0"/>
    <n v="0"/>
    <n v="0.225000000000001"/>
  </r>
  <r>
    <n v="4"/>
    <x v="13"/>
    <x v="2249"/>
    <n v="5.6340000000000001E-2"/>
    <n v="0.1"/>
    <n v="9.5004578754578706"/>
    <n v="0.439239355"/>
    <n v="9.0612185204578708"/>
    <n v="0"/>
    <n v="0"/>
    <n v="2.5"/>
    <n v="20"/>
    <n v="11.7"/>
    <n v="18"/>
    <n v="2.6880952380952299"/>
    <n v="0.1"/>
    <n v="0"/>
    <n v="0"/>
    <n v="0.462362637362637"/>
  </r>
  <r>
    <n v="4"/>
    <x v="13"/>
    <x v="2250"/>
    <n v="6.5729999999999997E-2"/>
    <n v="0.1"/>
    <n v="4.3499999999999996"/>
    <n v="2.58683145"/>
    <n v="1.7631685499999901"/>
    <n v="0"/>
    <n v="2.5"/>
    <n v="0"/>
    <n v="20"/>
    <n v="9.4"/>
    <n v="19.228571428571399"/>
    <n v="0"/>
    <n v="0.6"/>
    <n v="0"/>
    <n v="0"/>
    <n v="0"/>
  </r>
  <r>
    <n v="4"/>
    <x v="13"/>
    <x v="2251"/>
    <n v="5.2850000000000001E-2"/>
    <n v="0.1"/>
    <n v="6.2916666666666599"/>
    <n v="0"/>
    <n v="6.2916666666666599"/>
    <n v="0"/>
    <n v="0"/>
    <n v="0"/>
    <n v="20"/>
    <n v="8.9"/>
    <n v="18"/>
    <n v="1.5166666666666599"/>
    <n v="0.1"/>
    <n v="0"/>
    <n v="0"/>
    <n v="0.225000000000001"/>
  </r>
  <r>
    <n v="4"/>
    <x v="13"/>
    <x v="2252"/>
    <n v="4.2479999999999997E-2"/>
    <n v="0.1"/>
    <n v="6.1916666666666602"/>
    <n v="0"/>
    <n v="6.1916666666666602"/>
    <n v="0"/>
    <n v="0"/>
    <n v="0"/>
    <n v="20"/>
    <n v="8.3000000000000007"/>
    <n v="18"/>
    <n v="1.61666666666666"/>
    <n v="0.1"/>
    <n v="0"/>
    <n v="0"/>
    <n v="0.22500000000000001"/>
  </r>
  <r>
    <n v="4"/>
    <x v="13"/>
    <x v="2253"/>
    <n v="3.8260000000000002E-2"/>
    <n v="0.1"/>
    <n v="5.7749999999999897"/>
    <n v="0"/>
    <n v="5.7749999999999897"/>
    <n v="0"/>
    <n v="0"/>
    <n v="0"/>
    <n v="20"/>
    <n v="7.8"/>
    <n v="18"/>
    <n v="1.69999999999999"/>
    <n v="0.1"/>
    <n v="0"/>
    <n v="0"/>
    <n v="0.22499999999999901"/>
  </r>
  <r>
    <n v="4"/>
    <x v="13"/>
    <x v="2254"/>
    <n v="3.5369999999999999E-2"/>
    <n v="0.1"/>
    <n v="5.2749999999999897"/>
    <n v="0"/>
    <n v="5.2749999999999897"/>
    <n v="0"/>
    <n v="0"/>
    <n v="0"/>
    <n v="20"/>
    <n v="7.8"/>
    <n v="18"/>
    <n v="1.69999999999999"/>
    <n v="0.1"/>
    <n v="0"/>
    <n v="0"/>
    <n v="0.225000000000001"/>
  </r>
  <r>
    <n v="4"/>
    <x v="13"/>
    <x v="2255"/>
    <n v="3.2300000000000002E-2"/>
    <n v="0.1"/>
    <n v="6.9249999999999998"/>
    <n v="0"/>
    <n v="6.9249999999999998"/>
    <n v="0"/>
    <n v="0"/>
    <n v="1.99999999999999"/>
    <n v="20"/>
    <n v="7.8"/>
    <n v="18"/>
    <n v="1.7"/>
    <n v="0.1"/>
    <n v="0"/>
    <n v="0"/>
    <n v="0.22500000000000001"/>
  </r>
  <r>
    <n v="4"/>
    <x v="13"/>
    <x v="2256"/>
    <n v="2.9790000000000001E-2"/>
    <n v="0.1"/>
    <n v="8.1961005112103997"/>
    <n v="0"/>
    <n v="8.1961005112103997"/>
    <n v="0"/>
    <n v="0"/>
    <n v="2.5"/>
    <n v="20"/>
    <n v="6.1"/>
    <n v="18"/>
    <n v="1.9833333333333301"/>
    <n v="0.499999999999999"/>
    <n v="0"/>
    <n v="0"/>
    <n v="0.712767177877068"/>
  </r>
  <r>
    <n v="4"/>
    <x v="13"/>
    <x v="2257"/>
    <n v="3.3279999999999997E-2"/>
    <n v="0.1"/>
    <n v="4.8166666666666602"/>
    <n v="0"/>
    <n v="4.8166666666666602"/>
    <n v="0"/>
    <n v="0"/>
    <n v="0"/>
    <n v="20"/>
    <n v="5.6"/>
    <n v="18"/>
    <n v="2.0666666666666602"/>
    <n v="1"/>
    <n v="0"/>
    <n v="0"/>
    <n v="0"/>
  </r>
  <r>
    <n v="4"/>
    <x v="13"/>
    <x v="2258"/>
    <n v="3.4750000000000003E-2"/>
    <n v="0.1"/>
    <n v="4.3833333333333204"/>
    <n v="2.5"/>
    <n v="1.88333333333332"/>
    <n v="2.2204460492503101E-16"/>
    <n v="2.5"/>
    <n v="0"/>
    <n v="20"/>
    <n v="6.7"/>
    <n v="18"/>
    <n v="1.88333333333332"/>
    <n v="1"/>
    <n v="0"/>
    <n v="0"/>
    <n v="0"/>
  </r>
  <r>
    <n v="4"/>
    <x v="13"/>
    <x v="2259"/>
    <n v="3.2980000000000002E-2"/>
    <n v="0.1"/>
    <n v="7.1456959706959697"/>
    <n v="0"/>
    <n v="7.3456959699509099"/>
    <n v="0.199999999254942"/>
    <n v="0"/>
    <n v="2.5"/>
    <n v="20"/>
    <n v="6.7"/>
    <n v="18"/>
    <n v="1.88333333333333"/>
    <n v="0.499999999999999"/>
    <n v="0"/>
    <n v="0"/>
    <n v="0.462362637362637"/>
  </r>
  <r>
    <n v="4"/>
    <x v="13"/>
    <x v="2260"/>
    <n v="3.5029999999999999E-2"/>
    <n v="0.1"/>
    <n v="4.2833333333333297"/>
    <n v="3.8050000000000003E-5"/>
    <n v="4.3833333330759103"/>
    <n v="0.100038049742579"/>
    <n v="0"/>
    <n v="0"/>
    <n v="20"/>
    <n v="6.7"/>
    <n v="18"/>
    <n v="1.88333333333333"/>
    <n v="1"/>
    <n v="0"/>
    <n v="0"/>
    <n v="0"/>
  </r>
  <r>
    <n v="4"/>
    <x v="13"/>
    <x v="2261"/>
    <n v="3.5400000000000001E-2"/>
    <n v="0.1"/>
    <n v="5.76833333333333"/>
    <n v="0.139443065"/>
    <n v="5.6683333328143499"/>
    <n v="3.9443064481019897E-2"/>
    <n v="0"/>
    <n v="0"/>
    <n v="20"/>
    <n v="6.1"/>
    <n v="18"/>
    <n v="1.9833333333333301"/>
    <n v="1"/>
    <n v="0"/>
    <n v="0"/>
    <n v="1.1850000000000001"/>
  </r>
  <r>
    <n v="4"/>
    <x v="13"/>
    <x v="2262"/>
    <n v="3.8730000000000001E-2"/>
    <n v="0.1"/>
    <n v="4.7169302096285497"/>
    <n v="0.53640096999999998"/>
    <n v="4.3669302100726304"/>
    <n v="0.18640097044408299"/>
    <n v="0"/>
    <n v="0"/>
    <n v="20"/>
    <n v="7.2"/>
    <n v="18"/>
    <n v="1.7999999999999901"/>
    <n v="1"/>
    <n v="0"/>
    <n v="0"/>
    <n v="6.6930209628555504E-2"/>
  </r>
  <r>
    <n v="4"/>
    <x v="13"/>
    <x v="2263"/>
    <n v="4.3810000000000002E-2"/>
    <n v="0.1"/>
    <n v="4.86666666666666"/>
    <n v="3.6612262900000001"/>
    <n v="1.516666666386"/>
    <n v="0.31122628971934302"/>
    <n v="2.5"/>
    <n v="0"/>
    <n v="20"/>
    <n v="8.9"/>
    <n v="18"/>
    <n v="1.5166666666666599"/>
    <n v="1"/>
    <n v="0"/>
    <n v="0"/>
    <n v="0"/>
  </r>
  <r>
    <n v="4"/>
    <x v="13"/>
    <x v="2264"/>
    <n v="4.3709999999999999E-2"/>
    <n v="0.1"/>
    <n v="7.36666666666666"/>
    <n v="1.7047975799999999"/>
    <n v="5.8666666675048704"/>
    <n v="0.20479758083820301"/>
    <n v="0"/>
    <n v="2.5"/>
    <n v="20"/>
    <n v="12.8"/>
    <n v="18"/>
    <n v="0.86666666666666603"/>
    <n v="0.499999999999999"/>
    <n v="0"/>
    <n v="0"/>
    <n v="0"/>
  </r>
  <r>
    <n v="4"/>
    <x v="13"/>
    <x v="2265"/>
    <n v="4.7730000000000002E-2"/>
    <n v="0.1"/>
    <n v="4.3499999999999899"/>
    <n v="4.798660645"/>
    <n v="0.60000000026140399"/>
    <n v="1.0486606452614"/>
    <n v="2.5"/>
    <n v="0"/>
    <n v="20"/>
    <n v="14.4"/>
    <n v="18"/>
    <n v="0.59999999999999698"/>
    <n v="1"/>
    <n v="0"/>
    <n v="0"/>
    <n v="0"/>
  </r>
  <r>
    <n v="4"/>
    <x v="13"/>
    <x v="2266"/>
    <n v="4.3400000000000001E-2"/>
    <n v="0.1"/>
    <n v="6.2456959706959703"/>
    <n v="2.5698811300000002"/>
    <n v="5.4956959707058601"/>
    <n v="1.81988113000989"/>
    <n v="0"/>
    <n v="2.5"/>
    <n v="20"/>
    <n v="17.8"/>
    <n v="18"/>
    <n v="3.3333333333333798E-2"/>
    <n v="0.499999999999999"/>
    <n v="0"/>
    <n v="0"/>
    <n v="0.462362637362638"/>
  </r>
  <r>
    <n v="4"/>
    <x v="13"/>
    <x v="2267"/>
    <n v="4.777E-2"/>
    <n v="0.1"/>
    <n v="3.0333333333333301"/>
    <n v="5.1113875799999997"/>
    <n v="3.3333333966498499E-2"/>
    <n v="2.1113875806331599"/>
    <n v="2.5"/>
    <n v="0"/>
    <n v="20"/>
    <n v="17.8"/>
    <n v="18"/>
    <n v="3.3333333333335199E-2"/>
    <n v="1"/>
    <n v="0"/>
    <n v="0"/>
    <n v="0"/>
  </r>
  <r>
    <n v="4"/>
    <x v="13"/>
    <x v="2268"/>
    <n v="4.4949999999999997E-2"/>
    <n v="0.1"/>
    <n v="3.25833333333332"/>
    <n v="4.5537795149999898"/>
    <n v="0.75833333283978899"/>
    <n v="2.0537795145064499"/>
    <n v="1.99999999999999"/>
    <n v="0"/>
    <n v="20"/>
    <n v="17.8"/>
    <n v="18"/>
    <n v="3.3333333333329003E-2"/>
    <n v="0.499999999999999"/>
    <n v="0"/>
    <n v="0"/>
    <n v="0.22499999999999901"/>
  </r>
  <r>
    <n v="4"/>
    <x v="13"/>
    <x v="2269"/>
    <n v="4.181E-2"/>
    <n v="0.1"/>
    <n v="6.0416666666666696"/>
    <n v="2.4721185499999998"/>
    <n v="5.5416666675782098"/>
    <n v="1.97211855091154"/>
    <n v="0"/>
    <n v="2.5"/>
    <n v="20"/>
    <n v="16.100000000000001"/>
    <n v="18"/>
    <n v="0.31666666666666698"/>
    <n v="0.1"/>
    <n v="0"/>
    <n v="0"/>
    <n v="0.225000000000001"/>
  </r>
  <r>
    <n v="4"/>
    <x v="13"/>
    <x v="2270"/>
    <n v="4.2279999999999998E-2"/>
    <n v="0.1"/>
    <n v="3.5416666666666599"/>
    <n v="4.4294446750000001"/>
    <n v="0.54166666606914105"/>
    <n v="1.42944467440247"/>
    <n v="2.5"/>
    <n v="0"/>
    <n v="20"/>
    <n v="16.100000000000001"/>
    <n v="18"/>
    <n v="0.31666666666666499"/>
    <n v="0.6"/>
    <n v="0"/>
    <n v="0"/>
    <n v="0.22500000000000001"/>
  </r>
  <r>
    <n v="4"/>
    <x v="13"/>
    <x v="2271"/>
    <n v="4.0050000000000002E-2"/>
    <n v="0.1"/>
    <n v="3.9999999999999898"/>
    <n v="1.5371677399999999"/>
    <n v="3.3250000002406899"/>
    <n v="0.86216774024069298"/>
    <n v="0"/>
    <n v="0"/>
    <n v="20"/>
    <n v="14.4"/>
    <n v="18"/>
    <n v="0.59999999999999698"/>
    <n v="0.1"/>
    <n v="0"/>
    <n v="0"/>
    <n v="0.22499999999999901"/>
  </r>
  <r>
    <n v="4"/>
    <x v="13"/>
    <x v="2272"/>
    <n v="3.7969999999999997E-2"/>
    <n v="0.1"/>
    <n v="6.8583333333333298"/>
    <n v="0.97293129"/>
    <n v="6.0083333337512403"/>
    <n v="0.122931290417909"/>
    <n v="0"/>
    <n v="2.5"/>
    <n v="20"/>
    <n v="13.3"/>
    <n v="18"/>
    <n v="0.78333333333333099"/>
    <n v="0.1"/>
    <n v="0"/>
    <n v="0"/>
    <n v="0.225000000000001"/>
  </r>
  <r>
    <n v="4"/>
    <x v="13"/>
    <x v="2273"/>
    <n v="3.8629999999999998E-2"/>
    <n v="0.1"/>
    <n v="7.0956959706959601"/>
    <n v="0.439239355"/>
    <n v="6.6564566156959604"/>
    <n v="0"/>
    <n v="0"/>
    <n v="1.99999999999999"/>
    <n v="20"/>
    <n v="13.3"/>
    <n v="18"/>
    <n v="0.78333333333333199"/>
    <n v="0.6"/>
    <n v="0"/>
    <n v="0"/>
    <n v="0.462362637362637"/>
  </r>
  <r>
    <n v="4"/>
    <x v="13"/>
    <x v="2274"/>
    <n v="4.113E-2"/>
    <n v="0.1"/>
    <n v="5.1333333333333302"/>
    <n v="2.58683145"/>
    <n v="2.5465018833333302"/>
    <n v="0"/>
    <n v="2.5"/>
    <n v="0"/>
    <n v="20"/>
    <n v="13.3"/>
    <n v="18"/>
    <n v="0.78333333333333199"/>
    <n v="1"/>
    <n v="0"/>
    <n v="0"/>
    <n v="0"/>
  </r>
  <r>
    <n v="4"/>
    <x v="13"/>
    <x v="2275"/>
    <n v="3.9750000000000001E-2"/>
    <n v="0.1"/>
    <n v="8.5461005112103994"/>
    <n v="0"/>
    <n v="8.5461005112103994"/>
    <n v="0"/>
    <n v="0"/>
    <n v="2.5"/>
    <n v="20"/>
    <n v="13.3"/>
    <n v="18"/>
    <n v="0.78333333333333099"/>
    <n v="0.499999999999999"/>
    <n v="0"/>
    <n v="0"/>
    <n v="0.712767177877069"/>
  </r>
  <r>
    <n v="4"/>
    <x v="13"/>
    <x v="2276"/>
    <n v="4.4310000000000002E-2"/>
    <n v="0.1"/>
    <n v="5.1333333333333302"/>
    <n v="1.99999999999999"/>
    <n v="3.1333333333333302"/>
    <n v="0"/>
    <n v="1.99999999999999"/>
    <n v="0"/>
    <n v="20"/>
    <n v="13.3"/>
    <n v="18"/>
    <n v="0.78333333333333199"/>
    <n v="1"/>
    <n v="0"/>
    <n v="0"/>
    <n v="0"/>
  </r>
  <r>
    <n v="4"/>
    <x v="13"/>
    <x v="2277"/>
    <n v="4.5879999999999997E-2"/>
    <n v="0.1"/>
    <n v="4.6333333333333302"/>
    <n v="2.5"/>
    <n v="2.1333333333333302"/>
    <n v="0"/>
    <n v="2.5"/>
    <n v="0"/>
    <n v="20"/>
    <n v="13.3"/>
    <n v="18"/>
    <n v="0.78333333333333199"/>
    <n v="0.6"/>
    <n v="0"/>
    <n v="0"/>
    <n v="0"/>
  </r>
  <r>
    <n v="4"/>
    <x v="13"/>
    <x v="2278"/>
    <n v="3.9510000000000003E-2"/>
    <n v="0.1"/>
    <n v="4.4416666666666602"/>
    <n v="0"/>
    <n v="4.4416666666666602"/>
    <n v="0"/>
    <n v="0"/>
    <n v="0"/>
    <n v="20"/>
    <n v="12.8"/>
    <n v="18"/>
    <n v="0.86666666666666403"/>
    <n v="0.1"/>
    <n v="0"/>
    <n v="0"/>
    <n v="0.225000000000001"/>
  </r>
  <r>
    <n v="4"/>
    <x v="13"/>
    <x v="2279"/>
    <n v="3.6810000000000002E-2"/>
    <n v="0.1"/>
    <n v="4.0916666666666597"/>
    <n v="0"/>
    <n v="4.0916666666666597"/>
    <n v="0"/>
    <n v="0"/>
    <n v="0"/>
    <n v="20"/>
    <n v="12.8"/>
    <n v="18"/>
    <n v="0.86666666666666803"/>
    <n v="0.1"/>
    <n v="0"/>
    <n v="0"/>
    <n v="0.22500000000000001"/>
  </r>
  <r>
    <n v="4"/>
    <x v="13"/>
    <x v="2280"/>
    <n v="3.4979999999999997E-2"/>
    <n v="0.1"/>
    <n v="4.2749999999999897"/>
    <n v="0"/>
    <n v="4.2749999999999897"/>
    <n v="0"/>
    <n v="0"/>
    <n v="0"/>
    <n v="20"/>
    <n v="11.7"/>
    <n v="18"/>
    <n v="1.0499999999999901"/>
    <n v="0.1"/>
    <n v="0"/>
    <n v="0"/>
    <n v="0.22499999999999901"/>
  </r>
  <r>
    <n v="4"/>
    <x v="13"/>
    <x v="2281"/>
    <n v="3.4079999999999999E-2"/>
    <n v="0.1"/>
    <n v="6.0250000000000004"/>
    <n v="0"/>
    <n v="6.0250000000000004"/>
    <n v="0"/>
    <n v="0"/>
    <n v="1.99999999999999"/>
    <n v="20"/>
    <n v="11.7"/>
    <n v="18"/>
    <n v="1.05"/>
    <n v="0.1"/>
    <n v="0"/>
    <n v="0"/>
    <n v="0.225000000000001"/>
  </r>
  <r>
    <n v="4"/>
    <x v="13"/>
    <x v="2282"/>
    <n v="3.3860000000000001E-2"/>
    <n v="0.1"/>
    <n v="6.3749999999999902"/>
    <n v="0"/>
    <n v="6.3749999999999902"/>
    <n v="2.2204460492503101E-16"/>
    <n v="0"/>
    <n v="2.5"/>
    <n v="20"/>
    <n v="11.1"/>
    <n v="18"/>
    <n v="1.1499999999999899"/>
    <n v="0.499999999999999"/>
    <n v="0"/>
    <n v="0"/>
    <n v="0.22500000000000001"/>
  </r>
  <r>
    <n v="4"/>
    <x v="13"/>
    <x v="2283"/>
    <n v="3.424E-2"/>
    <n v="0.1"/>
    <n v="4.2461005112104004"/>
    <n v="0"/>
    <n v="4.4461005104653397"/>
    <n v="0.199999999254942"/>
    <n v="0"/>
    <n v="0"/>
    <n v="20"/>
    <n v="10.6"/>
    <n v="18"/>
    <n v="1.2333333333333301"/>
    <n v="1"/>
    <n v="0"/>
    <n v="0"/>
    <n v="0.712767177877068"/>
  </r>
  <r>
    <n v="4"/>
    <x v="13"/>
    <x v="2284"/>
    <n v="3.6310000000000002E-2"/>
    <n v="0.1"/>
    <n v="5.1476190470259198"/>
    <n v="3.8050000000000003E-5"/>
    <n v="5.2476190467685004"/>
    <n v="0.100038049742579"/>
    <n v="0"/>
    <n v="0"/>
    <n v="20"/>
    <n v="9.4"/>
    <n v="18"/>
    <n v="2.7476190470259199"/>
    <n v="1"/>
    <n v="0"/>
    <n v="0"/>
    <n v="0"/>
  </r>
  <r>
    <n v="4"/>
    <x v="13"/>
    <x v="2285"/>
    <n v="4.4269999999999997E-2"/>
    <n v="0.1"/>
    <n v="2.6000000005189801"/>
    <n v="2.639443065"/>
    <n v="0"/>
    <n v="3.9443064481019897E-2"/>
    <n v="2.5"/>
    <n v="0"/>
    <n v="20"/>
    <n v="11.1"/>
    <n v="18.985714285269399"/>
    <n v="5.1898040726028296E-10"/>
    <n v="1"/>
    <n v="0"/>
    <n v="0"/>
    <n v="0"/>
  </r>
  <r>
    <n v="4"/>
    <x v="13"/>
    <x v="2286"/>
    <n v="3.7690000000000001E-2"/>
    <n v="0.1"/>
    <n v="6.8623626373626303"/>
    <n v="0.53640096999999998"/>
    <n v="6.5123626378067199"/>
    <n v="0.18640097044408299"/>
    <n v="0"/>
    <n v="2.5"/>
    <n v="20"/>
    <n v="11.7"/>
    <n v="18"/>
    <n v="1.0499999999999901"/>
    <n v="0.499999999999999"/>
    <n v="0"/>
    <n v="0"/>
    <n v="0.462362637362637"/>
  </r>
  <r>
    <n v="4"/>
    <x v="13"/>
    <x v="2287"/>
    <n v="4.0930000000000001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  <n v="0"/>
    <n v="0"/>
  </r>
  <r>
    <n v="4"/>
    <x v="13"/>
    <x v="2288"/>
    <n v="4.122E-2"/>
    <n v="0.1"/>
    <n v="4.6790293043050699"/>
    <n v="3.7047975799999899"/>
    <n v="1.1790293051432801"/>
    <n v="0.20479758083820301"/>
    <n v="1.99999999999999"/>
    <n v="0"/>
    <n v="20"/>
    <n v="16.7"/>
    <n v="18"/>
    <n v="0.21666666666667"/>
    <n v="1"/>
    <n v="0"/>
    <n v="0"/>
    <n v="0.46236263763840701"/>
  </r>
  <r>
    <n v="4"/>
    <x v="13"/>
    <x v="2289"/>
    <n v="4.3700000000000003E-2"/>
    <n v="0.1"/>
    <n v="3.74999999973859"/>
    <n v="4.798660645"/>
    <n v="0"/>
    <n v="1.0486606452614"/>
    <n v="2.5"/>
    <n v="0"/>
    <n v="20"/>
    <n v="19.399999999999999"/>
    <n v="18"/>
    <n v="0"/>
    <n v="0.6"/>
    <n v="0"/>
    <n v="0"/>
    <n v="-8.2835245513267906E-11"/>
  </r>
  <r>
    <n v="4"/>
    <x v="13"/>
    <x v="2290"/>
    <n v="3.875E-2"/>
    <n v="0.1"/>
    <n v="5.9749999999999996"/>
    <n v="2.5698811300000002"/>
    <n v="5.2250000000098904"/>
    <n v="1.81988113000989"/>
    <n v="0"/>
    <n v="2.5"/>
    <n v="20"/>
    <n v="20.6"/>
    <n v="18.175000000000001"/>
    <n v="0"/>
    <n v="0.1"/>
    <n v="0"/>
    <n v="0"/>
    <n v="0.225000000000001"/>
  </r>
  <r>
    <n v="4"/>
    <x v="13"/>
    <x v="2291"/>
    <n v="3.9359999999999999E-2"/>
    <n v="0.1"/>
    <n v="3.2250000000000001"/>
    <n v="5.1113875799999997"/>
    <n v="0.225000000633163"/>
    <n v="2.1113875806331599"/>
    <n v="2.5"/>
    <n v="0"/>
    <n v="20"/>
    <n v="21.7"/>
    <n v="18.478124999999999"/>
    <n v="0"/>
    <n v="0.6"/>
    <n v="0"/>
    <n v="0"/>
    <n v="0.22500000000000001"/>
  </r>
  <r>
    <n v="4"/>
    <x v="13"/>
    <x v="2292"/>
    <n v="3.805E-2"/>
    <n v="0.1"/>
    <n v="5.9623626373626299"/>
    <n v="2.5537795149999898"/>
    <n v="5.4623626368690896"/>
    <n v="2.0537795145064499"/>
    <n v="0"/>
    <n v="2.5"/>
    <n v="20"/>
    <n v="23.9"/>
    <n v="18.880859375"/>
    <n v="0"/>
    <n v="0.1"/>
    <n v="0"/>
    <n v="0"/>
    <n v="0.462362637362637"/>
  </r>
  <r>
    <n v="4"/>
    <x v="13"/>
    <x v="2293"/>
    <n v="4.0599999999999997E-2"/>
    <n v="0.1"/>
    <n v="3"/>
    <n v="4.9721185500000002"/>
    <n v="9.11545505744015E-10"/>
    <n v="1.97211855091154"/>
    <n v="2.5"/>
    <n v="0"/>
    <n v="20"/>
    <n v="23.9"/>
    <n v="19.508251953125001"/>
    <n v="0"/>
    <n v="0.6"/>
    <n v="0"/>
    <n v="0"/>
    <n v="0"/>
  </r>
  <r>
    <n v="4"/>
    <x v="13"/>
    <x v="2294"/>
    <n v="3.8469999999999997E-2"/>
    <n v="0.1"/>
    <n v="5.7249999999999996"/>
    <n v="1.9294446750000001"/>
    <n v="5.2249999994024696"/>
    <n v="1.42944467440247"/>
    <n v="0"/>
    <n v="2.5"/>
    <n v="20"/>
    <n v="24.4"/>
    <n v="20.0572204589843"/>
    <n v="0"/>
    <n v="0.1"/>
    <n v="0"/>
    <n v="0"/>
    <n v="0.22500000000000001"/>
  </r>
  <r>
    <n v="4"/>
    <x v="13"/>
    <x v="2295"/>
    <n v="3.8679999999999999E-2"/>
    <n v="0.1"/>
    <n v="5.3999999999999897"/>
    <n v="1.5371677399999999"/>
    <n v="4.7250000002406898"/>
    <n v="0.86216774024069298"/>
    <n v="0"/>
    <n v="1.99999999999999"/>
    <n v="20"/>
    <n v="23.9"/>
    <n v="20.6000679016113"/>
    <n v="0"/>
    <n v="0.6"/>
    <n v="0"/>
    <n v="0"/>
    <n v="0.22499999999999901"/>
  </r>
  <r>
    <n v="4"/>
    <x v="13"/>
    <x v="2296"/>
    <n v="3.9100000000000003E-2"/>
    <n v="0.1"/>
    <n v="4.32693020962855"/>
    <n v="0.97293129"/>
    <n v="3.4769302100464601"/>
    <n v="0.122931290417909"/>
    <n v="0"/>
    <n v="0"/>
    <n v="20"/>
    <n v="22.8"/>
    <n v="21.012559413909901"/>
    <n v="0"/>
    <n v="1"/>
    <n v="0"/>
    <n v="0"/>
    <n v="0.97693020962855703"/>
  </r>
  <r>
    <n v="4"/>
    <x v="13"/>
    <x v="2297"/>
    <n v="4.3720000000000002E-2"/>
    <n v="0.1"/>
    <n v="3.8499999999999899"/>
    <n v="0.439239355"/>
    <n v="3.4107606449999999"/>
    <n v="0"/>
    <n v="0"/>
    <n v="0"/>
    <n v="20"/>
    <n v="20.6"/>
    <n v="21.2359894871711"/>
    <n v="0"/>
    <n v="1"/>
    <n v="0"/>
    <n v="0"/>
    <n v="0"/>
  </r>
  <r>
    <n v="4"/>
    <x v="13"/>
    <x v="2298"/>
    <n v="5.3150000000000003E-2"/>
    <n v="0.1"/>
    <n v="4.3499999999999996"/>
    <n v="2.58683145"/>
    <n v="1.7631685499999901"/>
    <n v="0"/>
    <n v="2.5"/>
    <n v="0"/>
    <n v="20"/>
    <n v="18.899999999999999"/>
    <n v="21.1564908012747"/>
    <n v="0"/>
    <n v="1"/>
    <n v="0"/>
    <n v="0"/>
    <n v="0"/>
  </r>
  <r>
    <n v="4"/>
    <x v="13"/>
    <x v="2299"/>
    <n v="4.6960000000000002E-2"/>
    <n v="0.1"/>
    <n v="4.55"/>
    <n v="1.99999999999999"/>
    <n v="2.5499999999999998"/>
    <n v="0"/>
    <n v="1.99999999999999"/>
    <n v="0"/>
    <n v="20"/>
    <n v="19.399999999999999"/>
    <n v="20.8744294511154"/>
    <n v="0"/>
    <n v="0.499999999999999"/>
    <n v="0"/>
    <n v="0"/>
    <n v="0"/>
  </r>
  <r>
    <n v="4"/>
    <x v="13"/>
    <x v="2300"/>
    <n v="4.0730000000000002E-2"/>
    <n v="0.1"/>
    <n v="6.5749999999999904"/>
    <n v="0"/>
    <n v="6.5749999999999904"/>
    <n v="0"/>
    <n v="0"/>
    <n v="1.99999999999999"/>
    <n v="20"/>
    <n v="17.8"/>
    <n v="20.690125769725999"/>
    <n v="0"/>
    <n v="0.1"/>
    <n v="0"/>
    <n v="0"/>
    <n v="0.22500000000000001"/>
  </r>
  <r>
    <n v="4"/>
    <x v="13"/>
    <x v="2301"/>
    <n v="4.0340000000000001E-2"/>
    <n v="0.1"/>
    <n v="6.5750000000000002"/>
    <n v="0"/>
    <n v="6.5750000000000002"/>
    <n v="0"/>
    <n v="0"/>
    <n v="2.5"/>
    <n v="20"/>
    <n v="15.6"/>
    <n v="20.328860048510201"/>
    <n v="0"/>
    <n v="0.499999999999999"/>
    <n v="0"/>
    <n v="0"/>
    <n v="0.22499999999999901"/>
  </r>
  <r>
    <n v="4"/>
    <x v="13"/>
    <x v="2302"/>
    <n v="4.1250000000000002E-2"/>
    <n v="0.1"/>
    <n v="3.81236263736263"/>
    <n v="0"/>
    <n v="3.81236263736263"/>
    <n v="0"/>
    <n v="0"/>
    <n v="0"/>
    <n v="20"/>
    <n v="16.100000000000001"/>
    <n v="19.737752542446401"/>
    <n v="0"/>
    <n v="1"/>
    <n v="0"/>
    <n v="0"/>
    <n v="0.462362637362638"/>
  </r>
  <r>
    <n v="4"/>
    <x v="13"/>
    <x v="2303"/>
    <n v="4.5420000000000002E-2"/>
    <n v="0.1"/>
    <n v="3"/>
    <n v="1.99999999999999"/>
    <n v="1"/>
    <n v="0"/>
    <n v="1.99999999999999"/>
    <n v="0"/>
    <n v="20"/>
    <n v="16.7"/>
    <n v="19.2830334746406"/>
    <n v="0"/>
    <n v="1"/>
    <n v="0"/>
    <n v="0"/>
    <n v="0"/>
  </r>
  <r>
    <n v="4"/>
    <x v="14"/>
    <x v="2304"/>
    <n v="4.5609999999999998E-2"/>
    <n v="0.1"/>
    <n v="3.2249999999999899"/>
    <n v="2.5"/>
    <n v="0.72499999999999898"/>
    <n v="0"/>
    <n v="2.5"/>
    <n v="0"/>
    <n v="20"/>
    <n v="16.7"/>
    <n v="18.960154290310498"/>
    <n v="0"/>
    <n v="0.6"/>
    <n v="0"/>
    <n v="0"/>
    <n v="0.22499999999999901"/>
  </r>
  <r>
    <n v="4"/>
    <x v="14"/>
    <x v="2305"/>
    <n v="4.0930000000000001E-2"/>
    <n v="0.1"/>
    <n v="4.9749999999999996"/>
    <n v="0"/>
    <n v="4.9749999999999996"/>
    <n v="0"/>
    <n v="0"/>
    <n v="1.99999999999999"/>
    <n v="20"/>
    <n v="16.8"/>
    <n v="18.677635004021699"/>
    <n v="0"/>
    <n v="0.1"/>
    <n v="0"/>
    <n v="0"/>
    <n v="0.225000000000001"/>
  </r>
  <r>
    <n v="4"/>
    <x v="14"/>
    <x v="2306"/>
    <n v="3.669E-2"/>
    <n v="0.1"/>
    <n v="6.1849999999999996"/>
    <n v="0"/>
    <n v="6.1849999999999996"/>
    <n v="2.2204460492503101E-16"/>
    <n v="0"/>
    <n v="2.5"/>
    <n v="20"/>
    <n v="16.600000000000001"/>
    <n v="18.442930628519001"/>
    <n v="0"/>
    <n v="0.499999999999999"/>
    <n v="0"/>
    <n v="0"/>
    <n v="1.1850000000000001"/>
  </r>
  <r>
    <n v="4"/>
    <x v="14"/>
    <x v="2307"/>
    <n v="4.2410000000000003E-2"/>
    <n v="0.1"/>
    <n v="2.2999999999999998"/>
    <n v="0"/>
    <n v="2.49999999925494"/>
    <n v="0.199999999254942"/>
    <n v="0"/>
    <n v="0"/>
    <n v="20"/>
    <n v="16.600000000000001"/>
    <n v="18.212564299954099"/>
    <n v="0"/>
    <n v="1"/>
    <n v="0"/>
    <n v="0"/>
    <n v="0"/>
  </r>
  <r>
    <n v="4"/>
    <x v="14"/>
    <x v="2308"/>
    <n v="4.4150000000000002E-2"/>
    <n v="0.1"/>
    <n v="3.1395176937967899"/>
    <n v="3.8050000000000003E-5"/>
    <n v="3.2395176935393701"/>
    <n v="0.100038049742579"/>
    <n v="0"/>
    <n v="0"/>
    <n v="20"/>
    <n v="16.7"/>
    <n v="18.010993762459801"/>
    <n v="0.20384061046346599"/>
    <n v="1"/>
    <n v="0"/>
    <n v="0"/>
    <n v="0.53567708333333297"/>
  </r>
  <r>
    <n v="4"/>
    <x v="14"/>
    <x v="2309"/>
    <n v="4.9919999999999999E-2"/>
    <n v="0.1"/>
    <n v="2.7074829931972699"/>
    <n v="0.139443065"/>
    <n v="2.6074829926782899"/>
    <n v="3.9443064481019897E-2"/>
    <n v="0"/>
    <n v="0"/>
    <n v="20"/>
    <n v="14.4"/>
    <n v="18"/>
    <n v="0.107482993197277"/>
    <n v="1"/>
    <n v="0"/>
    <n v="0"/>
    <n v="0"/>
  </r>
  <r>
    <n v="4"/>
    <x v="14"/>
    <x v="2310"/>
    <n v="5.883E-2"/>
    <n v="0.1"/>
    <n v="2.85"/>
    <n v="3.0364009699999999"/>
    <n v="4.4408290933439699E-10"/>
    <n v="0.18640097044408299"/>
    <n v="2.5"/>
    <n v="0"/>
    <n v="20"/>
    <n v="18.3"/>
    <n v="17.6306122448979"/>
    <n v="0"/>
    <n v="1"/>
    <n v="0"/>
    <n v="0"/>
    <n v="0"/>
  </r>
  <r>
    <n v="4"/>
    <x v="14"/>
    <x v="2311"/>
    <n v="5.5190000000000003E-2"/>
    <n v="0.1"/>
    <n v="5.85"/>
    <n v="1.1612262900000001"/>
    <n v="4.9999999997193401"/>
    <n v="0.31122628971934302"/>
    <n v="0"/>
    <n v="2.5"/>
    <n v="20"/>
    <n v="20"/>
    <n v="17.714285714285701"/>
    <n v="0"/>
    <n v="0.499999999999999"/>
    <n v="0"/>
    <n v="0"/>
    <n v="0"/>
  </r>
  <r>
    <n v="4"/>
    <x v="14"/>
    <x v="2312"/>
    <n v="5.731E-2"/>
    <n v="0.1"/>
    <n v="4.05700758757414"/>
    <n v="1.7047975799999999"/>
    <n v="2.5570075884123402"/>
    <n v="0.20479758083820301"/>
    <n v="0"/>
    <n v="0"/>
    <n v="20"/>
    <n v="22.8"/>
    <n v="18"/>
    <n v="0"/>
    <n v="1"/>
    <n v="0"/>
    <n v="0"/>
    <n v="5.7007587574146298E-2"/>
  </r>
  <r>
    <n v="4"/>
    <x v="14"/>
    <x v="2313"/>
    <n v="5.9819999999999998E-2"/>
    <n v="0.1"/>
    <n v="3.9749999999999899"/>
    <n v="2.298660645"/>
    <n v="2.7250000002613999"/>
    <n v="1.0486606452614"/>
    <n v="0"/>
    <n v="0"/>
    <n v="20"/>
    <n v="24.4"/>
    <n v="18.600000000000001"/>
    <n v="0"/>
    <n v="1"/>
    <n v="0"/>
    <n v="0"/>
    <n v="0.22499999999999901"/>
  </r>
  <r>
    <n v="4"/>
    <x v="14"/>
    <x v="2314"/>
    <n v="6.1929999999999999E-2"/>
    <n v="0.1"/>
    <n v="3.4750000000000001"/>
    <n v="5.0698811299999997"/>
    <n v="0.22500000000989001"/>
    <n v="1.81988113000989"/>
    <n v="2.5"/>
    <n v="0"/>
    <n v="20"/>
    <n v="25"/>
    <n v="19.324999999999999"/>
    <n v="0"/>
    <n v="1"/>
    <n v="0"/>
    <n v="0"/>
    <n v="0.225000000000001"/>
  </r>
  <r>
    <n v="4"/>
    <x v="14"/>
    <x v="2315"/>
    <n v="6.1409999999999999E-2"/>
    <n v="0.1"/>
    <n v="3.7250000000000001"/>
    <n v="2.6113875800000002"/>
    <n v="3.2250000006331598"/>
    <n v="2.1113875806331599"/>
    <n v="0"/>
    <n v="0.500000000000001"/>
    <n v="20"/>
    <n v="26.7"/>
    <n v="20.034375000000001"/>
    <n v="0"/>
    <n v="0.499999999999999"/>
    <n v="0"/>
    <n v="0"/>
    <n v="0.22500000000000001"/>
  </r>
  <r>
    <n v="4"/>
    <x v="14"/>
    <x v="2316"/>
    <n v="6.2230000000000001E-2"/>
    <n v="0.1"/>
    <n v="3.2249999999999899"/>
    <n v="5.0537795150000004"/>
    <n v="0.22499999950645899"/>
    <n v="2.0537795145064499"/>
    <n v="2.5"/>
    <n v="0"/>
    <n v="20"/>
    <n v="27.8"/>
    <n v="20.867578124999898"/>
    <n v="0"/>
    <n v="0.6"/>
    <n v="0"/>
    <n v="0"/>
    <n v="0.22499999999999901"/>
  </r>
  <r>
    <n v="4"/>
    <x v="14"/>
    <x v="2317"/>
    <n v="5.7299999999999997E-2"/>
    <n v="0.1"/>
    <n v="5.9623626373626397"/>
    <n v="2.4721185499999998"/>
    <n v="5.4623626382741799"/>
    <n v="1.97211855091154"/>
    <n v="0"/>
    <n v="2.5"/>
    <n v="20"/>
    <n v="29.4"/>
    <n v="21.734130859375"/>
    <n v="0"/>
    <n v="0.1"/>
    <n v="0"/>
    <n v="0"/>
    <n v="0.462362637362638"/>
  </r>
  <r>
    <n v="4"/>
    <x v="14"/>
    <x v="2318"/>
    <n v="6.8019999999999997E-2"/>
    <n v="0.1"/>
    <n v="3"/>
    <n v="4.42944467440247"/>
    <n v="0"/>
    <n v="1.42944467440247"/>
    <n v="2.49999999940247"/>
    <n v="0"/>
    <n v="20"/>
    <n v="29.4"/>
    <n v="22.692364501953101"/>
    <n v="0"/>
    <n v="0.6"/>
    <n v="0"/>
    <n v="0"/>
    <n v="0"/>
  </r>
  <r>
    <n v="4"/>
    <x v="14"/>
    <x v="2319"/>
    <n v="5.6669999999999998E-2"/>
    <n v="0.1"/>
    <n v="6.1373626373626298"/>
    <n v="1.5371677399999999"/>
    <n v="5.4623626376033299"/>
    <n v="0.86216774024069298"/>
    <n v="0"/>
    <n v="2.5"/>
    <n v="20"/>
    <n v="29.4"/>
    <n v="23.530818939208899"/>
    <n v="0"/>
    <n v="0.10000000011950499"/>
    <n v="0"/>
    <n v="0"/>
    <n v="0.462362637362637"/>
  </r>
  <r>
    <n v="4"/>
    <x v="14"/>
    <x v="2320"/>
    <n v="6.1129999999999997E-2"/>
    <n v="0.1"/>
    <n v="3.3499999999999899"/>
    <n v="3.4729312905975198"/>
    <n v="0"/>
    <n v="0.122931290597525"/>
    <n v="2.5000000005975198"/>
    <n v="0"/>
    <n v="20"/>
    <n v="28.9"/>
    <n v="24.264466571807802"/>
    <n v="0"/>
    <n v="0.60000000011950505"/>
    <n v="0"/>
    <n v="0"/>
    <n v="0"/>
  </r>
  <r>
    <n v="4"/>
    <x v="14"/>
    <x v="2321"/>
    <n v="5.9209999999999999E-2"/>
    <n v="0.1"/>
    <n v="6.8123626373626296"/>
    <n v="0.439239355"/>
    <n v="6.3731232823626298"/>
    <n v="0"/>
    <n v="0"/>
    <n v="2.5"/>
    <n v="20"/>
    <n v="27.2"/>
    <n v="24.843908250331801"/>
    <n v="0"/>
    <n v="0.1"/>
    <n v="0"/>
    <n v="0"/>
    <n v="0.462362637362637"/>
  </r>
  <r>
    <n v="4"/>
    <x v="14"/>
    <x v="2322"/>
    <n v="6.4199999999999993E-2"/>
    <n v="0.1"/>
    <n v="4.3499999999999996"/>
    <n v="2.58683145"/>
    <n v="1.7631685499999901"/>
    <n v="0"/>
    <n v="2.5"/>
    <n v="0"/>
    <n v="20"/>
    <n v="26.1"/>
    <n v="25.1384197190404"/>
    <n v="0"/>
    <n v="0.6"/>
    <n v="0"/>
    <n v="0"/>
    <n v="0"/>
  </r>
  <r>
    <n v="4"/>
    <x v="14"/>
    <x v="2323"/>
    <n v="4.6609999999999999E-2"/>
    <n v="0.1"/>
    <n v="4.7750000000000004"/>
    <n v="0"/>
    <n v="4.7750000000000004"/>
    <n v="0"/>
    <n v="0"/>
    <n v="0"/>
    <n v="20"/>
    <n v="25"/>
    <n v="25.258617254160299"/>
    <n v="0"/>
    <n v="0.1"/>
    <n v="0"/>
    <n v="0"/>
    <n v="0.225000000000001"/>
  </r>
  <r>
    <n v="4"/>
    <x v="14"/>
    <x v="2324"/>
    <n v="4.555E-2"/>
    <n v="0.1"/>
    <n v="4.5750000000000002"/>
    <n v="0"/>
    <n v="4.5750000000000002"/>
    <n v="0"/>
    <n v="0"/>
    <n v="0"/>
    <n v="20"/>
    <n v="23.9"/>
    <n v="25.226290097390301"/>
    <n v="0"/>
    <n v="0.1"/>
    <n v="0"/>
    <n v="0"/>
    <n v="0.22500000000000001"/>
  </r>
  <r>
    <n v="4"/>
    <x v="14"/>
    <x v="2325"/>
    <n v="4.2470000000000001E-2"/>
    <n v="0.1"/>
    <n v="4.0750000000000002"/>
    <n v="0"/>
    <n v="4.0750000000000002"/>
    <n v="0"/>
    <n v="0"/>
    <n v="0"/>
    <n v="20"/>
    <n v="22.8"/>
    <n v="25.060503835216501"/>
    <n v="0"/>
    <n v="0.1"/>
    <n v="0"/>
    <n v="0"/>
    <n v="0.22499999999999901"/>
  </r>
  <r>
    <n v="4"/>
    <x v="14"/>
    <x v="2326"/>
    <n v="3.805E-2"/>
    <n v="0.1"/>
    <n v="3.5750000000000002"/>
    <n v="0"/>
    <n v="3.5750000000000002"/>
    <n v="0"/>
    <n v="0"/>
    <n v="0"/>
    <n v="20"/>
    <n v="22.2"/>
    <n v="24.7779408558144"/>
    <n v="0"/>
    <n v="0.1"/>
    <n v="0"/>
    <n v="0"/>
    <n v="0.225000000000001"/>
  </r>
  <r>
    <n v="4"/>
    <x v="14"/>
    <x v="2327"/>
    <n v="3.6540000000000003E-2"/>
    <n v="0.1"/>
    <n v="3.2250000000000001"/>
    <n v="0"/>
    <n v="3.2250000000000001"/>
    <n v="0"/>
    <n v="0"/>
    <n v="0"/>
    <n v="20"/>
    <n v="20"/>
    <n v="24.455698248837599"/>
    <n v="0"/>
    <n v="0.1"/>
    <n v="0"/>
    <n v="0"/>
    <n v="0.22500000000000001"/>
  </r>
  <r>
    <n v="4"/>
    <x v="14"/>
    <x v="2328"/>
    <n v="3.5180000000000003E-2"/>
    <n v="0.1"/>
    <n v="5.7249999999999996"/>
    <n v="0"/>
    <n v="5.7249999999999996"/>
    <n v="0"/>
    <n v="0"/>
    <n v="2.5"/>
    <n v="20"/>
    <n v="20"/>
    <n v="23.8987359677329"/>
    <n v="0"/>
    <n v="0.1"/>
    <n v="0"/>
    <n v="0"/>
    <n v="0.22499999999999901"/>
  </r>
  <r>
    <n v="4"/>
    <x v="14"/>
    <x v="2329"/>
    <n v="3.5319999999999997E-2"/>
    <n v="0.1"/>
    <n v="2.9750000000000001"/>
    <n v="0.500000000000001"/>
    <n v="2.4750000000000001"/>
    <n v="0"/>
    <n v="0.500000000000001"/>
    <n v="0"/>
    <n v="20"/>
    <n v="18.3"/>
    <n v="23.411393971766302"/>
    <n v="0"/>
    <n v="0.6"/>
    <n v="0"/>
    <n v="0"/>
    <n v="0.225000000000001"/>
  </r>
  <r>
    <n v="4"/>
    <x v="14"/>
    <x v="2330"/>
    <n v="3.5040000000000002E-2"/>
    <n v="0.1"/>
    <n v="10.225"/>
    <n v="0"/>
    <n v="10.225"/>
    <n v="2.2204460492503101E-16"/>
    <n v="0"/>
    <n v="2.5"/>
    <n v="20"/>
    <n v="17.2"/>
    <n v="22.772469725295501"/>
    <n v="0"/>
    <n v="0.499999999999999"/>
    <n v="0"/>
    <n v="5"/>
    <n v="0.22500000000000001"/>
  </r>
  <r>
    <n v="4"/>
    <x v="14"/>
    <x v="2331"/>
    <n v="3.5389999999999998E-2"/>
    <n v="0.1"/>
    <n v="2.5249999999999901"/>
    <n v="0"/>
    <n v="2.7249999992549401"/>
    <n v="0.199999999254942"/>
    <n v="0"/>
    <n v="0"/>
    <n v="20"/>
    <n v="18.3"/>
    <n v="22.075911009633501"/>
    <n v="0"/>
    <n v="1"/>
    <n v="0"/>
    <n v="0"/>
    <n v="0.22499999999999901"/>
  </r>
  <r>
    <n v="4"/>
    <x v="14"/>
    <x v="2332"/>
    <n v="3.6720000000000003E-2"/>
    <n v="0.1"/>
    <n v="3.585"/>
    <n v="3.8050000000000003E-5"/>
    <n v="3.6849999997425802"/>
    <n v="0.100038049742579"/>
    <n v="0"/>
    <n v="0"/>
    <n v="20"/>
    <n v="18.3"/>
    <n v="21.6039221334293"/>
    <n v="0"/>
    <n v="1"/>
    <n v="0"/>
    <n v="0"/>
    <n v="1.1850000000000001"/>
  </r>
  <r>
    <n v="4"/>
    <x v="14"/>
    <x v="2333"/>
    <n v="3.9789999999999999E-2"/>
    <n v="0.1"/>
    <n v="2.875"/>
    <n v="0.139443065"/>
    <n v="2.7749999994810199"/>
    <n v="3.9443064481019897E-2"/>
    <n v="0"/>
    <n v="0"/>
    <n v="20"/>
    <n v="15.6"/>
    <n v="21.190931866750699"/>
    <n v="0"/>
    <n v="1"/>
    <n v="0"/>
    <n v="0"/>
    <n v="0.27500000000000002"/>
  </r>
  <r>
    <n v="4"/>
    <x v="14"/>
    <x v="2334"/>
    <n v="4.5310000000000003E-2"/>
    <n v="0.1"/>
    <n v="3.1249999999999898"/>
    <n v="0.53640096999999998"/>
    <n v="2.7750000004440798"/>
    <n v="0.18640097044408299"/>
    <n v="0"/>
    <n v="0"/>
    <n v="20"/>
    <n v="17.2"/>
    <n v="20.4920653834068"/>
    <n v="0"/>
    <n v="1"/>
    <n v="0"/>
    <n v="0"/>
    <n v="0.27499999999999902"/>
  </r>
  <r>
    <n v="4"/>
    <x v="14"/>
    <x v="2335"/>
    <n v="5.0340000000000003E-2"/>
    <n v="0.1"/>
    <n v="3.4169302096285499"/>
    <n v="1.1612262900000001"/>
    <n v="2.5669302093478898"/>
    <n v="0.31122628971934302"/>
    <n v="0"/>
    <n v="0"/>
    <n v="20"/>
    <n v="21.7"/>
    <n v="20.080557210481"/>
    <n v="0"/>
    <n v="1"/>
    <n v="0"/>
    <n v="0"/>
    <n v="6.69302096285561E-2"/>
  </r>
  <r>
    <n v="4"/>
    <x v="14"/>
    <x v="2336"/>
    <n v="0.20687"/>
    <n v="0.1"/>
    <n v="4"/>
    <n v="4.2047975800000001"/>
    <n v="0"/>
    <n v="0.20479758000000001"/>
    <n v="2.5"/>
    <n v="0"/>
    <n v="20"/>
    <n v="26.1"/>
    <n v="20.282987559170799"/>
    <n v="0"/>
    <n v="1"/>
    <n v="0"/>
    <n v="0"/>
    <n v="0"/>
  </r>
  <r>
    <n v="4"/>
    <x v="14"/>
    <x v="2337"/>
    <n v="9.2539999999999997E-2"/>
    <n v="0.1"/>
    <n v="3.75"/>
    <n v="4.298660645"/>
    <n v="0.50000000026140701"/>
    <n v="1.0486606452614"/>
    <n v="1.99999999999999"/>
    <n v="0"/>
    <n v="20"/>
    <n v="27.8"/>
    <n v="21.010114114274501"/>
    <n v="0"/>
    <n v="0.499999999999999"/>
    <n v="0"/>
    <n v="0"/>
    <n v="0"/>
  </r>
  <r>
    <n v="4"/>
    <x v="14"/>
    <x v="2338"/>
    <n v="9.0270000000000003E-2"/>
    <n v="0.1"/>
    <n v="3.25"/>
    <n v="2.5698811300000002"/>
    <n v="2.5000000000098899"/>
    <n v="1.81988113000989"/>
    <n v="0"/>
    <n v="0"/>
    <n v="20"/>
    <n v="28.3"/>
    <n v="21.8588498499902"/>
    <n v="0"/>
    <n v="0.1"/>
    <n v="0"/>
    <n v="0"/>
    <n v="0"/>
  </r>
  <r>
    <n v="4"/>
    <x v="14"/>
    <x v="2339"/>
    <n v="6.1199999999999997E-2"/>
    <n v="0.1"/>
    <n v="5.2249999999999899"/>
    <n v="2.6113875800000002"/>
    <n v="4.7250000006331598"/>
    <n v="2.1113875806331599"/>
    <n v="0"/>
    <n v="1.99999999999999"/>
    <n v="20"/>
    <n v="28.9"/>
    <n v="22.663993618741401"/>
    <n v="0"/>
    <n v="0.1"/>
    <n v="0"/>
    <n v="0"/>
    <n v="0.22500000000000001"/>
  </r>
  <r>
    <n v="4"/>
    <x v="14"/>
    <x v="2340"/>
    <n v="3.5740000000000001E-2"/>
    <n v="0.1"/>
    <n v="6.6849999999999996"/>
    <n v="2.5537795149999898"/>
    <n v="6.1849999995064602"/>
    <n v="2.0537795145064499"/>
    <n v="0"/>
    <n v="2.5"/>
    <n v="20"/>
    <n v="30"/>
    <n v="23.4434944163987"/>
    <n v="0"/>
    <n v="0.499999999999999"/>
    <n v="0"/>
    <n v="0"/>
    <n v="1.1849999999999901"/>
  </r>
  <r>
    <n v="4"/>
    <x v="14"/>
    <x v="2341"/>
    <n v="6.8089999999999998E-2"/>
    <n v="0.1"/>
    <n v="3"/>
    <n v="4.9721185500000002"/>
    <n v="9.11545505744015E-10"/>
    <n v="1.97211855091154"/>
    <n v="2.5"/>
    <n v="0"/>
    <n v="20"/>
    <n v="30"/>
    <n v="24.263057614348899"/>
    <n v="0"/>
    <n v="0.999999999999999"/>
    <n v="0"/>
    <n v="0"/>
    <n v="0"/>
  </r>
  <r>
    <n v="4"/>
    <x v="14"/>
    <x v="2342"/>
    <n v="5.3920000000000003E-2"/>
    <n v="0.1"/>
    <n v="5.5634442612103996"/>
    <n v="1.9294446750000001"/>
    <n v="5.0634442606128696"/>
    <n v="1.42944467440247"/>
    <n v="0"/>
    <n v="2.5"/>
    <n v="20"/>
    <n v="29.4"/>
    <n v="24.980175412555202"/>
    <n v="0"/>
    <n v="0.499999999999999"/>
    <n v="0"/>
    <n v="0"/>
    <n v="6.34442612104021E-2"/>
  </r>
  <r>
    <n v="4"/>
    <x v="14"/>
    <x v="2343"/>
    <n v="8.3470000000000003E-2"/>
    <n v="0.1"/>
    <n v="3.1749999999999998"/>
    <n v="4.0371677400000001"/>
    <n v="2.4069257698045001E-10"/>
    <n v="0.86216774024069298"/>
    <n v="2.5"/>
    <n v="0"/>
    <n v="20"/>
    <n v="29.4"/>
    <n v="25.532653485985801"/>
    <n v="0"/>
    <n v="1"/>
    <n v="0"/>
    <n v="0"/>
    <n v="0"/>
  </r>
  <r>
    <n v="4"/>
    <x v="14"/>
    <x v="2344"/>
    <n v="7.2520000000000001E-2"/>
    <n v="0.1"/>
    <n v="3.35"/>
    <n v="0.97293129"/>
    <n v="2.5000000004178999"/>
    <n v="0.122931290417909"/>
    <n v="0"/>
    <n v="0"/>
    <n v="20"/>
    <n v="28.9"/>
    <n v="26.016071800237601"/>
    <n v="0"/>
    <n v="0.499999999999999"/>
    <n v="0"/>
    <n v="0"/>
    <n v="0"/>
  </r>
  <r>
    <n v="4"/>
    <x v="14"/>
    <x v="2345"/>
    <n v="4.8030000000000003E-2"/>
    <n v="0.1"/>
    <n v="7.0627671778770598"/>
    <n v="0.439239355"/>
    <n v="6.62352782287706"/>
    <n v="0"/>
    <n v="0"/>
    <n v="2.5"/>
    <n v="20"/>
    <n v="28.9"/>
    <n v="26.376562825207898"/>
    <n v="0"/>
    <n v="0.499999999999999"/>
    <n v="0"/>
    <n v="0"/>
    <n v="0.712767177877068"/>
  </r>
  <r>
    <n v="4"/>
    <x v="14"/>
    <x v="2346"/>
    <n v="9.3539999999999998E-2"/>
    <n v="0.1"/>
    <n v="4.3499999999999996"/>
    <n v="2.0868314499999898"/>
    <n v="2.2631685500000001"/>
    <n v="0"/>
    <n v="1.99999999999999"/>
    <n v="0"/>
    <n v="20"/>
    <n v="26.1"/>
    <n v="26.691992472056899"/>
    <n v="0"/>
    <n v="1"/>
    <n v="0"/>
    <n v="0"/>
    <n v="0"/>
  </r>
  <r>
    <n v="4"/>
    <x v="14"/>
    <x v="2347"/>
    <n v="0.12805"/>
    <n v="0.1"/>
    <n v="4.55"/>
    <n v="2.5"/>
    <n v="2.0499999999999901"/>
    <n v="0"/>
    <n v="2.5"/>
    <n v="0"/>
    <n v="20"/>
    <n v="26.7"/>
    <n v="26.617993413049799"/>
    <n v="0"/>
    <n v="0.6"/>
    <n v="0"/>
    <n v="0"/>
    <n v="0"/>
  </r>
  <r>
    <n v="4"/>
    <x v="14"/>
    <x v="2348"/>
    <n v="4.4519999999999997E-2"/>
    <n v="0.1"/>
    <n v="7.0749999999999904"/>
    <n v="0"/>
    <n v="7.0749999999999904"/>
    <n v="0"/>
    <n v="0"/>
    <n v="2.5"/>
    <n v="20"/>
    <n v="21.7"/>
    <n v="26.628244236418599"/>
    <n v="0"/>
    <n v="0.1"/>
    <n v="0"/>
    <n v="0"/>
    <n v="0.22500000000000001"/>
  </r>
  <r>
    <n v="4"/>
    <x v="14"/>
    <x v="2349"/>
    <n v="4.582E-2"/>
    <n v="0.1"/>
    <n v="4.0750000000000002"/>
    <n v="2.5"/>
    <n v="1.57499999999999"/>
    <n v="0"/>
    <n v="2.5"/>
    <n v="0"/>
    <n v="20"/>
    <n v="22.2"/>
    <n v="26.012213706866198"/>
    <n v="0"/>
    <n v="0.6"/>
    <n v="0"/>
    <n v="0"/>
    <n v="0.22499999999999901"/>
  </r>
  <r>
    <n v="4"/>
    <x v="14"/>
    <x v="2350"/>
    <n v="4.1860000000000001E-2"/>
    <n v="0.1"/>
    <n v="3.5750000000000002"/>
    <n v="0"/>
    <n v="3.5750000000000002"/>
    <n v="0"/>
    <n v="0"/>
    <n v="0"/>
    <n v="20"/>
    <n v="21.7"/>
    <n v="25.535686993507898"/>
    <n v="0"/>
    <n v="0.1"/>
    <n v="0"/>
    <n v="0"/>
    <n v="0.225000000000001"/>
  </r>
  <r>
    <n v="4"/>
    <x v="14"/>
    <x v="2351"/>
    <n v="4.0969999999999999E-2"/>
    <n v="0.1"/>
    <n v="3.2250000000000001"/>
    <n v="0"/>
    <n v="3.2250000000000001"/>
    <n v="0"/>
    <n v="0"/>
    <n v="0"/>
    <n v="20"/>
    <n v="21.5"/>
    <n v="25.056226119319401"/>
    <n v="0"/>
    <n v="0.1"/>
    <n v="0"/>
    <n v="0"/>
    <n v="0.22500000000000001"/>
  </r>
  <r>
    <n v="4"/>
    <x v="14"/>
    <x v="2352"/>
    <n v="3.5090000000000003E-2"/>
    <n v="0.1"/>
    <n v="3.2249999999999899"/>
    <n v="0"/>
    <n v="3.2249999999999899"/>
    <n v="0"/>
    <n v="0"/>
    <n v="0"/>
    <n v="20"/>
    <n v="21.1"/>
    <n v="24.6116978544045"/>
    <n v="0"/>
    <n v="0.1"/>
    <n v="0"/>
    <n v="0"/>
    <n v="0.22499999999999901"/>
  </r>
  <r>
    <n v="4"/>
    <x v="14"/>
    <x v="2353"/>
    <n v="3.1710000000000002E-2"/>
    <n v="0.1"/>
    <n v="5.7123626373626299"/>
    <n v="0"/>
    <n v="5.7123626373626299"/>
    <n v="0"/>
    <n v="0"/>
    <n v="2.5"/>
    <n v="20"/>
    <n v="17.8"/>
    <n v="24.172735622603899"/>
    <n v="0"/>
    <n v="0.1"/>
    <n v="0"/>
    <n v="0"/>
    <n v="0.462362637362638"/>
  </r>
  <r>
    <n v="4"/>
    <x v="14"/>
    <x v="2354"/>
    <n v="3.397E-2"/>
    <n v="0.1"/>
    <n v="4.5"/>
    <n v="0"/>
    <n v="4.5"/>
    <n v="2.2204460492503101E-16"/>
    <n v="0"/>
    <n v="1.99999999999999"/>
    <n v="20"/>
    <n v="16.7"/>
    <n v="23.376143669778401"/>
    <n v="0"/>
    <n v="0.6"/>
    <n v="0"/>
    <n v="0"/>
    <n v="0"/>
  </r>
  <r>
    <n v="4"/>
    <x v="14"/>
    <x v="2355"/>
    <n v="3.5139999999999998E-2"/>
    <n v="0.1"/>
    <n v="3.4849999999999901"/>
    <n v="0"/>
    <n v="3.68499999925494"/>
    <n v="0.199999999254942"/>
    <n v="0"/>
    <n v="0"/>
    <n v="20"/>
    <n v="16.7"/>
    <n v="22.541625711056099"/>
    <n v="0"/>
    <n v="1"/>
    <n v="0"/>
    <n v="0"/>
    <n v="1.1849999999999901"/>
  </r>
  <r>
    <n v="4"/>
    <x v="14"/>
    <x v="2356"/>
    <n v="3.8550000000000001E-2"/>
    <n v="0.1"/>
    <n v="2.4"/>
    <n v="3.8050000000000003E-5"/>
    <n v="2.4999999997425699"/>
    <n v="0.100038049742579"/>
    <n v="0"/>
    <n v="0"/>
    <n v="20"/>
    <n v="15.6"/>
    <n v="21.8114224971741"/>
    <n v="0"/>
    <n v="1"/>
    <n v="0"/>
    <n v="0"/>
    <n v="0"/>
  </r>
  <r>
    <n v="4"/>
    <x v="14"/>
    <x v="2357"/>
    <n v="4.0480000000000002E-2"/>
    <n v="0.1"/>
    <n v="3.1356770833333298"/>
    <n v="0.139443065"/>
    <n v="3.0356770828143498"/>
    <n v="3.9443064481019897E-2"/>
    <n v="0"/>
    <n v="0"/>
    <n v="20"/>
    <n v="15.6"/>
    <n v="21.0349946850273"/>
    <n v="0"/>
    <n v="1"/>
    <n v="0"/>
    <n v="0"/>
    <n v="0.53567708333333297"/>
  </r>
  <r>
    <n v="4"/>
    <x v="14"/>
    <x v="2358"/>
    <n v="0.23288"/>
    <n v="0.1"/>
    <n v="2.85"/>
    <n v="3.0364009699999999"/>
    <n v="0"/>
    <n v="0.18640097"/>
    <n v="2.5"/>
    <n v="0"/>
    <n v="20"/>
    <n v="18.899999999999999"/>
    <n v="20.355620349398901"/>
    <n v="0"/>
    <n v="1"/>
    <n v="0"/>
    <n v="0"/>
    <n v="0"/>
  </r>
  <r>
    <n v="4"/>
    <x v="14"/>
    <x v="2359"/>
    <n v="8.3919999999999995E-2"/>
    <n v="0.1"/>
    <n v="3.85"/>
    <n v="1.1612262900000001"/>
    <n v="2.9999999997193401"/>
    <n v="0.31122628971934302"/>
    <n v="0"/>
    <n v="0.500000000000001"/>
    <n v="20"/>
    <n v="20"/>
    <n v="20.173667805724001"/>
    <n v="0"/>
    <n v="0.499999999999999"/>
    <n v="0"/>
    <n v="0"/>
    <n v="0"/>
  </r>
  <r>
    <n v="4"/>
    <x v="14"/>
    <x v="2360"/>
    <n v="8.405E-2"/>
    <n v="0.1"/>
    <n v="4"/>
    <n v="4.2047975800000001"/>
    <n v="8.3820289598079905E-10"/>
    <n v="0.20479758083820301"/>
    <n v="2.5"/>
    <n v="0"/>
    <n v="20"/>
    <n v="21.7"/>
    <n v="20.151959330008498"/>
    <n v="0"/>
    <n v="0.6"/>
    <n v="0"/>
    <n v="0"/>
    <n v="0"/>
  </r>
  <r>
    <n v="4"/>
    <x v="14"/>
    <x v="2361"/>
    <n v="5.2200000000000003E-2"/>
    <n v="0.1"/>
    <n v="6.5443702249367801"/>
    <n v="2.298660645"/>
    <n v="5.2943702251981897"/>
    <n v="1.0486606452614"/>
    <n v="0"/>
    <n v="2.5"/>
    <n v="20"/>
    <n v="23.3"/>
    <n v="20.345464413757501"/>
    <n v="0"/>
    <n v="0.1"/>
    <n v="0"/>
    <n v="0"/>
    <n v="0.294370224936784"/>
  </r>
  <r>
    <n v="4"/>
    <x v="14"/>
    <x v="2362"/>
    <n v="6.1150000000000003E-2"/>
    <n v="0.1"/>
    <n v="3.25"/>
    <n v="5.0698811299999997"/>
    <n v="9.8894226141510396E-12"/>
    <n v="1.81988113000989"/>
    <n v="2.5"/>
    <n v="0"/>
    <n v="20"/>
    <n v="25"/>
    <n v="20.714781362037801"/>
    <n v="0"/>
    <n v="0.6"/>
    <n v="0"/>
    <n v="0"/>
    <n v="0"/>
  </r>
  <r>
    <n v="4"/>
    <x v="14"/>
    <x v="2363"/>
    <n v="4.65E-2"/>
    <n v="0.1"/>
    <n v="3.2250000000000001"/>
    <n v="2.6113875800000002"/>
    <n v="2.7250000006331598"/>
    <n v="2.1113875806331599"/>
    <n v="0"/>
    <n v="0"/>
    <n v="20"/>
    <n v="27.2"/>
    <n v="21.250433691783002"/>
    <n v="0"/>
    <n v="0.1"/>
    <n v="0"/>
    <n v="0"/>
    <n v="0.22500000000000001"/>
  </r>
  <r>
    <n v="4"/>
    <x v="14"/>
    <x v="2364"/>
    <n v="3.5950000000000003E-2"/>
    <n v="0.1"/>
    <n v="5.9623626373626299"/>
    <n v="2.5537795149999898"/>
    <n v="5.4623626368690896"/>
    <n v="2.0537795145064499"/>
    <n v="0"/>
    <n v="2.5"/>
    <n v="20"/>
    <n v="27.2"/>
    <n v="21.9941294803102"/>
    <n v="0"/>
    <n v="0.1"/>
    <n v="0"/>
    <n v="0"/>
    <n v="0.462362637362637"/>
  </r>
  <r>
    <n v="4"/>
    <x v="14"/>
    <x v="2365"/>
    <n v="6.0979999999999999E-2"/>
    <n v="0.1"/>
    <n v="3"/>
    <n v="4.9721185500000002"/>
    <n v="9.11545505744015E-10"/>
    <n v="1.97211855091154"/>
    <n v="2.5"/>
    <n v="0"/>
    <n v="20"/>
    <n v="26.7"/>
    <n v="22.644863295271399"/>
    <n v="0"/>
    <n v="0.6"/>
    <n v="0"/>
    <n v="0"/>
    <n v="0"/>
  </r>
  <r>
    <n v="4"/>
    <x v="14"/>
    <x v="2366"/>
    <n v="3.9820000000000001E-2"/>
    <n v="0.1"/>
    <n v="3.2249999999999899"/>
    <n v="1.9294446750000001"/>
    <n v="2.7249999994024701"/>
    <n v="1.42944467440247"/>
    <n v="0"/>
    <n v="0"/>
    <n v="20"/>
    <n v="26.7"/>
    <n v="23.151755383362499"/>
    <n v="0"/>
    <n v="0.1"/>
    <n v="0"/>
    <n v="0"/>
    <n v="0.22500000000000001"/>
  </r>
  <r>
    <n v="4"/>
    <x v="14"/>
    <x v="2367"/>
    <n v="3.4660000000000003E-2"/>
    <n v="0.1"/>
    <n v="5.8999999999999897"/>
    <n v="1.5371677399999999"/>
    <n v="5.2250000002406898"/>
    <n v="0.86216774024069298"/>
    <n v="0"/>
    <n v="2.5"/>
    <n v="20"/>
    <n v="27.2"/>
    <n v="23.595285960442101"/>
    <n v="0"/>
    <n v="0.1"/>
    <n v="0"/>
    <n v="0"/>
    <n v="0.22499999999999901"/>
  </r>
  <r>
    <n v="4"/>
    <x v="14"/>
    <x v="2368"/>
    <n v="3.5680000000000003E-2"/>
    <n v="0.1"/>
    <n v="3.5750000000000002"/>
    <n v="1.47293129"/>
    <n v="2.2250000004179098"/>
    <n v="0.122931290417909"/>
    <n v="0.500000000000001"/>
    <n v="0"/>
    <n v="20"/>
    <n v="27.8"/>
    <n v="24.0458752153869"/>
    <n v="0"/>
    <n v="0.6"/>
    <n v="0"/>
    <n v="0"/>
    <n v="0.225000000000001"/>
  </r>
  <r>
    <n v="4"/>
    <x v="14"/>
    <x v="2369"/>
    <n v="3.1300000000000001E-2"/>
    <n v="0.1"/>
    <n v="7.5350000000000001"/>
    <n v="0.439239355"/>
    <n v="7.0957606450000004"/>
    <n v="0"/>
    <n v="0"/>
    <n v="2.5"/>
    <n v="20"/>
    <n v="26.5"/>
    <n v="24.5151408134635"/>
    <n v="0"/>
    <n v="0.499999999999999"/>
    <n v="0"/>
    <n v="0"/>
    <n v="1.1850000000000001"/>
  </r>
  <r>
    <n v="4"/>
    <x v="14"/>
    <x v="2370"/>
    <n v="3.9719999999999998E-2"/>
    <n v="0.1"/>
    <n v="4.3499999999999996"/>
    <n v="2.58683145"/>
    <n v="1.7631685499999901"/>
    <n v="0"/>
    <n v="2.5"/>
    <n v="0"/>
    <n v="20"/>
    <n v="25"/>
    <n v="24.763248211780599"/>
    <n v="0"/>
    <n v="1"/>
    <n v="0"/>
    <n v="0"/>
    <n v="0"/>
  </r>
  <r>
    <n v="4"/>
    <x v="14"/>
    <x v="2371"/>
    <n v="3.7760000000000002E-2"/>
    <n v="0.1"/>
    <n v="4.55"/>
    <n v="0"/>
    <n v="4.55"/>
    <n v="0"/>
    <n v="0"/>
    <n v="0"/>
    <n v="20"/>
    <n v="21.1"/>
    <n v="24.792842185308"/>
    <n v="0"/>
    <n v="0.499999999999999"/>
    <n v="0"/>
    <n v="0"/>
    <n v="0"/>
  </r>
  <r>
    <n v="4"/>
    <x v="14"/>
    <x v="2372"/>
    <n v="3.7620000000000001E-2"/>
    <n v="0.1"/>
    <n v="6.91013987260569"/>
    <n v="0"/>
    <n v="6.91013987260569"/>
    <n v="0"/>
    <n v="0"/>
    <n v="2.5"/>
    <n v="20"/>
    <n v="19.399999999999999"/>
    <n v="24.331236912144501"/>
    <n v="0"/>
    <n v="0.499999999999999"/>
    <n v="0"/>
    <n v="0"/>
    <n v="6.01398726056925E-2"/>
  </r>
  <r>
    <n v="4"/>
    <x v="14"/>
    <x v="2373"/>
    <n v="4.2459999999999998E-2"/>
    <n v="0.1"/>
    <n v="3.85"/>
    <n v="2.5"/>
    <n v="1.3499999999999901"/>
    <n v="0"/>
    <n v="2.5"/>
    <n v="0"/>
    <n v="20"/>
    <n v="16.7"/>
    <n v="23.714832298126399"/>
    <n v="0"/>
    <n v="1"/>
    <n v="0"/>
    <n v="0"/>
    <n v="0"/>
  </r>
  <r>
    <n v="4"/>
    <x v="14"/>
    <x v="2374"/>
    <n v="4.1000000000000002E-2"/>
    <n v="0.1"/>
    <n v="3.5750000000000002"/>
    <n v="1.99999999999999"/>
    <n v="1.575"/>
    <n v="0"/>
    <n v="1.99999999999999"/>
    <n v="0"/>
    <n v="20"/>
    <n v="18.899999999999999"/>
    <n v="22.837978260860599"/>
    <n v="0"/>
    <n v="0.499999999999999"/>
    <n v="0"/>
    <n v="0"/>
    <n v="0.225000000000001"/>
  </r>
  <r>
    <n v="4"/>
    <x v="14"/>
    <x v="2375"/>
    <n v="3.3390000000000003E-2"/>
    <n v="0.1"/>
    <n v="5.7249999999999996"/>
    <n v="0"/>
    <n v="5.7249999999999996"/>
    <n v="0"/>
    <n v="0"/>
    <n v="2.5"/>
    <n v="20"/>
    <n v="18.899999999999999"/>
    <n v="22.345730978252998"/>
    <n v="0"/>
    <n v="0.1"/>
    <n v="0"/>
    <n v="0"/>
    <n v="0.22500000000000001"/>
  </r>
  <r>
    <n v="4"/>
    <x v="14"/>
    <x v="2376"/>
    <n v="3.3410000000000002E-2"/>
    <n v="0.1"/>
    <n v="3.2249999999999899"/>
    <n v="0.500000000000001"/>
    <n v="2.7249999999999899"/>
    <n v="0"/>
    <n v="0.500000000000001"/>
    <n v="0"/>
    <n v="20"/>
    <n v="18.899999999999999"/>
    <n v="21.9150146059714"/>
    <n v="0"/>
    <n v="0.6"/>
    <n v="0"/>
    <n v="0"/>
    <n v="0.22499999999999901"/>
  </r>
  <r>
    <n v="4"/>
    <x v="14"/>
    <x v="2377"/>
    <n v="3.3239999999999999E-2"/>
    <n v="0.1"/>
    <n v="5.4749999999999996"/>
    <n v="0"/>
    <n v="5.4749999999999996"/>
    <n v="0"/>
    <n v="0"/>
    <n v="2.5"/>
    <n v="20"/>
    <n v="18.2"/>
    <n v="21.538137780225"/>
    <n v="0"/>
    <n v="0.499999999999999"/>
    <n v="0"/>
    <n v="0"/>
    <n v="0.225000000000001"/>
  </r>
  <r>
    <n v="4"/>
    <x v="14"/>
    <x v="2378"/>
    <n v="3.4799999999999998E-2"/>
    <n v="0.1"/>
    <n v="2.7250000000000001"/>
    <n v="0"/>
    <n v="2.7250000000000001"/>
    <n v="2.2204460492503101E-16"/>
    <n v="0"/>
    <n v="0"/>
    <n v="20"/>
    <n v="17.2"/>
    <n v="21.120870557696801"/>
    <n v="0"/>
    <n v="1"/>
    <n v="0"/>
    <n v="0"/>
    <n v="0.22500000000000001"/>
  </r>
  <r>
    <n v="4"/>
    <x v="14"/>
    <x v="2379"/>
    <n v="3.526E-2"/>
    <n v="0.1"/>
    <n v="2.5249999999999901"/>
    <n v="0"/>
    <n v="2.7249999992549401"/>
    <n v="0.199999999254942"/>
    <n v="0"/>
    <n v="0"/>
    <n v="20"/>
    <n v="16.899999999999999"/>
    <n v="20.630761737984699"/>
    <n v="0"/>
    <n v="1"/>
    <n v="0"/>
    <n v="0"/>
    <n v="0.22499999999999901"/>
  </r>
  <r>
    <n v="4"/>
    <x v="14"/>
    <x v="2380"/>
    <n v="3.6139999999999999E-2"/>
    <n v="0.1"/>
    <n v="2.625"/>
    <n v="2.5000380500000001"/>
    <n v="0.224999999742579"/>
    <n v="0.100038049742579"/>
    <n v="2.5"/>
    <n v="0"/>
    <n v="20"/>
    <n v="16.7"/>
    <n v="20.164416520736602"/>
    <n v="0"/>
    <n v="1"/>
    <n v="0"/>
    <n v="0"/>
    <n v="0.225000000000001"/>
  </r>
  <r>
    <n v="4"/>
    <x v="14"/>
    <x v="2381"/>
    <n v="3.5430000000000003E-2"/>
    <n v="0.1"/>
    <n v="5.5623626373626296"/>
    <n v="0.139443065"/>
    <n v="5.4623626368436504"/>
    <n v="3.9443064481019897E-2"/>
    <n v="0"/>
    <n v="2.5"/>
    <n v="20"/>
    <n v="13.9"/>
    <n v="19.731364455644499"/>
    <n v="0"/>
    <n v="0.499999999999999"/>
    <n v="0"/>
    <n v="0"/>
    <n v="0.462362637362637"/>
  </r>
  <r>
    <n v="4"/>
    <x v="14"/>
    <x v="2382"/>
    <n v="4.3159999999999997E-2"/>
    <n v="0.1"/>
    <n v="2.85"/>
    <n v="3.0364009704440802"/>
    <n v="0"/>
    <n v="0.18640097044408299"/>
    <n v="2.5000000004440799"/>
    <n v="0"/>
    <n v="20"/>
    <n v="15"/>
    <n v="19.002443898688998"/>
    <n v="0"/>
    <n v="1"/>
    <n v="0"/>
    <n v="0"/>
    <n v="0"/>
  </r>
  <r>
    <n v="4"/>
    <x v="14"/>
    <x v="2383"/>
    <n v="3.8640000000000001E-2"/>
    <n v="0.1"/>
    <n v="3.5750000000000002"/>
    <n v="3.16122628955591"/>
    <n v="0.72500000016342703"/>
    <n v="0.31122628971934302"/>
    <n v="1.9999999995559099"/>
    <n v="0"/>
    <n v="20"/>
    <n v="15.3"/>
    <n v="18.502138411352799"/>
    <n v="0"/>
    <n v="0.49999999991118299"/>
    <n v="0"/>
    <n v="0"/>
    <n v="0.225000000000001"/>
  </r>
  <r>
    <n v="4"/>
    <x v="14"/>
    <x v="2384"/>
    <n v="3.7690000000000001E-2"/>
    <n v="0.1"/>
    <n v="4.50615037174392"/>
    <n v="1.7047975799999999"/>
    <n v="3.0061503725821299"/>
    <n v="0.20479758083820301"/>
    <n v="0"/>
    <n v="0"/>
    <n v="20"/>
    <n v="15.6"/>
    <n v="18.1018711099337"/>
    <n v="0.28115037174392798"/>
    <n v="0.1"/>
    <n v="0"/>
    <n v="0"/>
    <n v="0.22500000000000001"/>
  </r>
  <r>
    <n v="4"/>
    <x v="14"/>
    <x v="2385"/>
    <n v="2.9559999999999999E-2"/>
    <n v="0.1"/>
    <n v="3.9749999999999899"/>
    <n v="2.298660645"/>
    <n v="2.7250000002613999"/>
    <n v="1.0486606452614"/>
    <n v="0"/>
    <n v="0"/>
    <n v="20"/>
    <n v="18.399999999999999"/>
    <n v="18"/>
    <n v="0"/>
    <n v="0.1"/>
    <n v="0"/>
    <n v="0"/>
    <n v="0.22499999999999901"/>
  </r>
  <r>
    <n v="4"/>
    <x v="14"/>
    <x v="2386"/>
    <n v="2.861E-2"/>
    <n v="0.1"/>
    <n v="3.4750000000000001"/>
    <n v="2.5698811300000002"/>
    <n v="2.72500000000989"/>
    <n v="1.81988113000989"/>
    <n v="0"/>
    <n v="0"/>
    <n v="20"/>
    <n v="21.1"/>
    <n v="18.05"/>
    <n v="0"/>
    <n v="0.1"/>
    <n v="0"/>
    <n v="0"/>
    <n v="0.225000000000001"/>
  </r>
  <r>
    <n v="4"/>
    <x v="14"/>
    <x v="2387"/>
    <n v="2.7050000000000001E-2"/>
    <n v="0.1"/>
    <n v="3.2250000000000001"/>
    <n v="2.6113875800000002"/>
    <n v="2.7250000006331598"/>
    <n v="2.1113875806331599"/>
    <n v="0"/>
    <n v="0"/>
    <n v="20"/>
    <n v="20.6"/>
    <n v="18.431249999999999"/>
    <n v="0"/>
    <n v="0.1"/>
    <n v="0"/>
    <n v="0"/>
    <n v="0.22500000000000001"/>
  </r>
  <r>
    <n v="4"/>
    <x v="14"/>
    <x v="2388"/>
    <n v="2.547E-2"/>
    <n v="0.1"/>
    <n v="3.2249999999999899"/>
    <n v="2.5537795149999898"/>
    <n v="2.72499999950645"/>
    <n v="2.0537795145064499"/>
    <n v="0"/>
    <n v="0"/>
    <n v="20"/>
    <n v="19.399999999999999"/>
    <n v="18.702343750000001"/>
    <n v="0"/>
    <n v="0.1"/>
    <n v="0"/>
    <n v="0"/>
    <n v="0.22499999999999901"/>
  </r>
  <r>
    <n v="4"/>
    <x v="14"/>
    <x v="2389"/>
    <n v="2.4410000000000001E-2"/>
    <n v="0.1"/>
    <n v="5.7249999999999996"/>
    <n v="2.4721185499999998"/>
    <n v="5.2250000009115398"/>
    <n v="1.97211855091154"/>
    <n v="0"/>
    <n v="2.5"/>
    <n v="20"/>
    <n v="20"/>
    <n v="18.78955078125"/>
    <n v="0"/>
    <n v="0.1"/>
    <n v="0"/>
    <n v="0"/>
    <n v="0.225000000000001"/>
  </r>
  <r>
    <n v="4"/>
    <x v="14"/>
    <x v="2390"/>
    <n v="2.5270000000000001E-2"/>
    <n v="0.1"/>
    <n v="5.2249999999999996"/>
    <n v="1.9294446750000001"/>
    <n v="4.7249999994024696"/>
    <n v="1.42944467440247"/>
    <n v="0"/>
    <n v="1.99999999999999"/>
    <n v="20"/>
    <n v="20"/>
    <n v="18.9408569335937"/>
    <n v="0"/>
    <n v="0.6"/>
    <n v="0"/>
    <n v="0"/>
    <n v="0.22500000000000001"/>
  </r>
  <r>
    <n v="4"/>
    <x v="14"/>
    <x v="2391"/>
    <n v="2.5739999999999999E-2"/>
    <n v="0.1"/>
    <n v="4.3599999999999897"/>
    <n v="1.5371677399999999"/>
    <n v="3.6850000002406902"/>
    <n v="0.86216774024069298"/>
    <n v="0"/>
    <n v="0"/>
    <n v="20"/>
    <n v="20.6"/>
    <n v="19.073249816894499"/>
    <n v="0"/>
    <n v="1"/>
    <n v="0"/>
    <n v="0"/>
    <n v="1.1849999999999901"/>
  </r>
  <r>
    <n v="4"/>
    <x v="14"/>
    <x v="2392"/>
    <n v="3.0030000000000001E-2"/>
    <n v="0.1"/>
    <n v="3.35"/>
    <n v="0.97293129"/>
    <n v="2.5000000004178999"/>
    <n v="0.122931290417909"/>
    <n v="0"/>
    <n v="0"/>
    <n v="20"/>
    <n v="18.899999999999999"/>
    <n v="19.2640935897827"/>
    <n v="0"/>
    <n v="1"/>
    <n v="0"/>
    <n v="0"/>
    <n v="0"/>
  </r>
  <r>
    <n v="4"/>
    <x v="14"/>
    <x v="2393"/>
    <n v="3.3020000000000001E-2"/>
    <n v="0.1"/>
    <n v="3.8499999999999899"/>
    <n v="2.9392393550000002"/>
    <n v="0.91076064499999898"/>
    <n v="0"/>
    <n v="2.5"/>
    <n v="0"/>
    <n v="20"/>
    <n v="18.3"/>
    <n v="19.218581891059799"/>
    <n v="0"/>
    <n v="1"/>
    <n v="0"/>
    <n v="0"/>
    <n v="0"/>
  </r>
  <r>
    <n v="4"/>
    <x v="14"/>
    <x v="2394"/>
    <n v="3.2219999999999999E-2"/>
    <n v="0.1"/>
    <n v="7.1605444131201201"/>
    <n v="8.6831450000000004E-2"/>
    <n v="7.0737129631201201"/>
    <n v="0"/>
    <n v="0"/>
    <n v="2.5"/>
    <n v="20"/>
    <n v="17.2"/>
    <n v="19.103759154677299"/>
    <n v="0"/>
    <n v="0.499999999999999"/>
    <n v="0"/>
    <n v="0"/>
    <n v="0.31054441312012399"/>
  </r>
  <r>
    <n v="4"/>
    <x v="14"/>
    <x v="2395"/>
    <n v="3.9719999999999998E-2"/>
    <n v="0.1"/>
    <n v="4.55"/>
    <n v="2.5"/>
    <n v="2.0499999999999901"/>
    <n v="0"/>
    <n v="2.5"/>
    <n v="0"/>
    <n v="20"/>
    <n v="14.4"/>
    <n v="18.865789260342702"/>
    <n v="0"/>
    <n v="1"/>
    <n v="0"/>
    <n v="0"/>
    <n v="0"/>
  </r>
  <r>
    <n v="4"/>
    <x v="14"/>
    <x v="2396"/>
    <n v="3.8780000000000002E-2"/>
    <n v="0.1"/>
    <n v="4.9578401300668"/>
    <n v="1.99999999999999"/>
    <n v="2.9578401300668"/>
    <n v="0"/>
    <n v="1.99999999999999"/>
    <n v="0"/>
    <n v="20"/>
    <n v="12.2"/>
    <n v="18.307565602799801"/>
    <n v="0.60784013006680904"/>
    <n v="0.499999999999999"/>
    <n v="0"/>
    <n v="0"/>
    <n v="0"/>
  </r>
  <r>
    <n v="4"/>
    <x v="14"/>
    <x v="2397"/>
    <n v="3.4329999999999999E-2"/>
    <n v="0.1"/>
    <n v="7.9083333333333297"/>
    <n v="0"/>
    <n v="7.9083333333333297"/>
    <n v="0"/>
    <n v="0"/>
    <n v="2.5"/>
    <n v="20"/>
    <n v="10"/>
    <n v="18"/>
    <n v="1.3333333333333299"/>
    <n v="0.1"/>
    <n v="0"/>
    <n v="0"/>
    <n v="0.22499999999999901"/>
  </r>
  <r>
    <n v="4"/>
    <x v="14"/>
    <x v="2398"/>
    <n v="3.4410000000000003E-2"/>
    <n v="0.1"/>
    <n v="5.1916666666666602"/>
    <n v="2.5"/>
    <n v="2.6916666666666602"/>
    <n v="0"/>
    <n v="2.5"/>
    <n v="0"/>
    <n v="20"/>
    <n v="8.3000000000000007"/>
    <n v="18"/>
    <n v="1.61666666666666"/>
    <n v="0.6"/>
    <n v="0"/>
    <n v="0"/>
    <n v="0.225000000000001"/>
  </r>
  <r>
    <n v="4"/>
    <x v="14"/>
    <x v="2399"/>
    <n v="2.5749999999999999E-2"/>
    <n v="0.1"/>
    <n v="7.3416666666666597"/>
    <n v="0"/>
    <n v="7.3416666666666597"/>
    <n v="0"/>
    <n v="0"/>
    <n v="2.5"/>
    <n v="20"/>
    <n v="8.3000000000000007"/>
    <n v="18"/>
    <n v="1.61666666666666"/>
    <n v="0.1"/>
    <n v="0"/>
    <n v="0"/>
    <n v="0.22500000000000001"/>
  </r>
  <r>
    <n v="4"/>
    <x v="14"/>
    <x v="2400"/>
    <n v="2.6579999999999999E-2"/>
    <n v="0.1"/>
    <n v="5.0249999999999897"/>
    <n v="2.5"/>
    <n v="2.5249999999999901"/>
    <n v="0"/>
    <n v="2.5"/>
    <n v="0"/>
    <n v="20"/>
    <n v="7.2"/>
    <n v="18"/>
    <n v="1.7999999999999901"/>
    <n v="0.6"/>
    <n v="0"/>
    <n v="0"/>
    <n v="0.22499999999999901"/>
  </r>
  <r>
    <n v="4"/>
    <x v="14"/>
    <x v="2401"/>
    <n v="2.4330000000000001E-2"/>
    <n v="0.1"/>
    <n v="4.9249999999999901"/>
    <n v="0"/>
    <n v="4.9249999999999901"/>
    <n v="0"/>
    <n v="0"/>
    <n v="0"/>
    <n v="20"/>
    <n v="6.3"/>
    <n v="18"/>
    <n v="1.94999999999999"/>
    <n v="0.1"/>
    <n v="0"/>
    <n v="0"/>
    <n v="0.225000000000001"/>
  </r>
  <r>
    <n v="4"/>
    <x v="14"/>
    <x v="2402"/>
    <n v="2.3369999999999998E-2"/>
    <n v="0.1"/>
    <n v="10.225"/>
    <n v="0"/>
    <n v="10.225"/>
    <n v="2.2204460492503101E-16"/>
    <n v="0"/>
    <n v="2.5"/>
    <n v="20"/>
    <n v="5"/>
    <n v="18"/>
    <n v="5"/>
    <n v="0.1"/>
    <n v="0"/>
    <n v="0"/>
    <n v="0.22500000000000001"/>
  </r>
  <r>
    <n v="4"/>
    <x v="14"/>
    <x v="2403"/>
    <n v="2.3529999999999999E-2"/>
    <n v="0.1"/>
    <n v="10.4849999999999"/>
    <n v="0"/>
    <n v="10.684999999254901"/>
    <n v="0.199999999254942"/>
    <n v="0"/>
    <n v="1.99999999999999"/>
    <n v="20"/>
    <n v="5"/>
    <n v="20.124999999999901"/>
    <n v="5"/>
    <n v="0.6"/>
    <n v="0"/>
    <n v="0"/>
    <n v="1.1849999999999901"/>
  </r>
  <r>
    <n v="4"/>
    <x v="14"/>
    <x v="2404"/>
    <n v="3.3480000000000003E-2"/>
    <n v="0.1"/>
    <n v="2.4"/>
    <n v="3.8050000000000003E-5"/>
    <n v="2.4999999997425699"/>
    <n v="0.100038049742579"/>
    <n v="0"/>
    <n v="0"/>
    <n v="20"/>
    <n v="4.4000000000000004"/>
    <n v="21.984374999999901"/>
    <n v="0"/>
    <n v="1"/>
    <n v="0"/>
    <n v="0"/>
    <n v="0"/>
  </r>
  <r>
    <n v="4"/>
    <x v="14"/>
    <x v="2405"/>
    <n v="3.5360000000000003E-2"/>
    <n v="0.1"/>
    <n v="2.7826171875000001"/>
    <n v="0.139443065"/>
    <n v="2.68261718698102"/>
    <n v="3.9443064481019897E-2"/>
    <n v="0"/>
    <n v="0"/>
    <n v="20"/>
    <n v="4.4000000000000004"/>
    <n v="19.786328124999901"/>
    <n v="0.182617187500004"/>
    <n v="1"/>
    <n v="0"/>
    <n v="0"/>
    <n v="0"/>
  </r>
  <r>
    <n v="4"/>
    <x v="14"/>
    <x v="2406"/>
    <n v="3.662E-2"/>
    <n v="0.1"/>
    <n v="4.8333333333333304"/>
    <n v="3.0364009699999999"/>
    <n v="1.9833333337774099"/>
    <n v="0.18640097044408299"/>
    <n v="2.5"/>
    <n v="0"/>
    <n v="20"/>
    <n v="6.1"/>
    <n v="18"/>
    <n v="1.9833333333333301"/>
    <n v="1"/>
    <n v="0"/>
    <n v="0"/>
    <n v="0"/>
  </r>
  <r>
    <n v="4"/>
    <x v="14"/>
    <x v="2407"/>
    <n v="3.4959999999999998E-2"/>
    <n v="0.1"/>
    <n v="7.7903409209074796"/>
    <n v="1.1612262900000001"/>
    <n v="6.9403409206268201"/>
    <n v="0.31122628971934302"/>
    <n v="0"/>
    <n v="2.5"/>
    <n v="20"/>
    <n v="6.7"/>
    <n v="18"/>
    <n v="1.88333333333333"/>
    <n v="0.499999999999999"/>
    <n v="0"/>
    <n v="0"/>
    <n v="5.7007587574146298E-2"/>
  </r>
  <r>
    <n v="4"/>
    <x v="14"/>
    <x v="2408"/>
    <n v="3.5920000000000001E-2"/>
    <n v="0.1"/>
    <n v="6.1623626373626301"/>
    <n v="1.7047975799999999"/>
    <n v="4.6623626382008396"/>
    <n v="0.20479758083820301"/>
    <n v="0"/>
    <n v="0"/>
    <n v="20"/>
    <n v="7.8"/>
    <n v="18"/>
    <n v="1.69999999999999"/>
    <n v="1"/>
    <n v="0"/>
    <n v="0"/>
    <n v="0.462362637362637"/>
  </r>
  <r>
    <n v="4"/>
    <x v="14"/>
    <x v="2409"/>
    <n v="3.9070000000000001E-2"/>
    <n v="0.1"/>
    <n v="5.36666666666666"/>
    <n v="4.798660645"/>
    <n v="1.61666666692806"/>
    <n v="1.0486606452614"/>
    <n v="2.5"/>
    <n v="0"/>
    <n v="20"/>
    <n v="8.3000000000000007"/>
    <n v="18"/>
    <n v="1.61666666666666"/>
    <n v="1"/>
    <n v="0"/>
    <n v="0"/>
    <n v="0"/>
  </r>
  <r>
    <n v="4"/>
    <x v="14"/>
    <x v="2410"/>
    <n v="3.7960000000000001E-2"/>
    <n v="0.1"/>
    <n v="4.9083333333333297"/>
    <n v="2.5698811300000002"/>
    <n v="4.1583333333432204"/>
    <n v="1.81988113000989"/>
    <n v="0"/>
    <n v="0"/>
    <n v="20"/>
    <n v="9.4"/>
    <n v="18"/>
    <n v="1.43333333333333"/>
    <n v="0.499999999999999"/>
    <n v="0"/>
    <n v="0"/>
    <n v="0.225000000000001"/>
  </r>
  <r>
    <n v="4"/>
    <x v="14"/>
    <x v="2411"/>
    <n v="3.5630000000000002E-2"/>
    <n v="0.1"/>
    <n v="7.4461005112103997"/>
    <n v="2.6113875800000002"/>
    <n v="6.9461005118435599"/>
    <n v="2.1113875806331599"/>
    <n v="0"/>
    <n v="2.5"/>
    <n v="20"/>
    <n v="10.6"/>
    <n v="18"/>
    <n v="1.2333333333333301"/>
    <n v="0.499999999999999"/>
    <n v="0"/>
    <n v="0"/>
    <n v="0.712767177877068"/>
  </r>
  <r>
    <n v="4"/>
    <x v="14"/>
    <x v="2412"/>
    <n v="3.8309999999999997E-2"/>
    <n v="0.1"/>
    <n v="4.1499999999999897"/>
    <n v="2.5537795149999898"/>
    <n v="3.6499999995064498"/>
    <n v="2.0537795145064499"/>
    <n v="0"/>
    <n v="0"/>
    <n v="20"/>
    <n v="11.1"/>
    <n v="18"/>
    <n v="1.1499999999999899"/>
    <n v="1"/>
    <n v="0"/>
    <n v="0"/>
    <n v="0"/>
  </r>
  <r>
    <n v="4"/>
    <x v="14"/>
    <x v="2413"/>
    <n v="4.1270000000000001E-2"/>
    <n v="0.1"/>
    <n v="3.86666666666666"/>
    <n v="4.9721185500000002"/>
    <n v="0.86666666757820998"/>
    <n v="1.97211855091154"/>
    <n v="2.5"/>
    <n v="0"/>
    <n v="20"/>
    <n v="12.8"/>
    <n v="18"/>
    <n v="0.86666666666666403"/>
    <n v="1"/>
    <n v="0"/>
    <n v="0"/>
    <n v="0"/>
  </r>
  <r>
    <n v="4"/>
    <x v="14"/>
    <x v="2414"/>
    <n v="3.8859999999999999E-2"/>
    <n v="0.1"/>
    <n v="4.0916666666666597"/>
    <n v="3.9294446749999898"/>
    <n v="1.5916666660691401"/>
    <n v="1.42944467440247"/>
    <n v="1.99999999999999"/>
    <n v="0"/>
    <n v="20"/>
    <n v="12.8"/>
    <n v="18"/>
    <n v="0.86666666666666803"/>
    <n v="0.499999999999999"/>
    <n v="0"/>
    <n v="0"/>
    <n v="0.22500000000000001"/>
  </r>
  <r>
    <n v="4"/>
    <x v="14"/>
    <x v="2415"/>
    <n v="3.8190000000000002E-2"/>
    <n v="0.1"/>
    <n v="6.9499999999999904"/>
    <n v="1.5371677399999999"/>
    <n v="6.2750000002406896"/>
    <n v="0.86216774024069298"/>
    <n v="0"/>
    <n v="2.5"/>
    <n v="20"/>
    <n v="11.7"/>
    <n v="18"/>
    <n v="1.0499999999999901"/>
    <n v="0.1"/>
    <n v="0"/>
    <n v="0"/>
    <n v="0.22499999999999901"/>
  </r>
  <r>
    <n v="4"/>
    <x v="14"/>
    <x v="2416"/>
    <n v="3.8490000000000003E-2"/>
    <n v="0.1"/>
    <n v="6.625"/>
    <n v="0.97293129"/>
    <n v="5.7750000004179096"/>
    <n v="0.122931290417909"/>
    <n v="0"/>
    <n v="1.99999999999999"/>
    <n v="20"/>
    <n v="11.7"/>
    <n v="18"/>
    <n v="1.05"/>
    <n v="0.6"/>
    <n v="0"/>
    <n v="0"/>
    <n v="0.225000000000001"/>
  </r>
  <r>
    <n v="4"/>
    <x v="14"/>
    <x v="2417"/>
    <n v="3.8809999999999997E-2"/>
    <n v="0.1"/>
    <n v="5.30833333333333"/>
    <n v="2.9392393550000002"/>
    <n v="2.36909397833332"/>
    <n v="0"/>
    <n v="2.5"/>
    <n v="0"/>
    <n v="20"/>
    <n v="10.6"/>
    <n v="18"/>
    <n v="1.2333333333333301"/>
    <n v="1"/>
    <n v="0"/>
    <n v="0"/>
    <n v="0.22500000000000001"/>
  </r>
  <r>
    <n v="4"/>
    <x v="14"/>
    <x v="2418"/>
    <n v="3.6889999999999999E-2"/>
    <n v="0.1"/>
    <n v="8.5083333333333293"/>
    <n v="8.6831450000000004E-2"/>
    <n v="8.4215018833333293"/>
    <n v="0"/>
    <n v="0"/>
    <n v="2.5"/>
    <n v="20"/>
    <n v="9.4"/>
    <n v="18"/>
    <n v="1.43333333333333"/>
    <n v="0.499999999999999"/>
    <n v="0"/>
    <n v="0"/>
    <n v="0.22499999999999901"/>
  </r>
  <r>
    <n v="4"/>
    <x v="14"/>
    <x v="2419"/>
    <n v="3.8609999999999998E-2"/>
    <n v="0.1"/>
    <n v="8.6861721611721592"/>
    <n v="0"/>
    <n v="8.6861721611721592"/>
    <n v="0"/>
    <n v="0"/>
    <n v="0"/>
    <n v="20"/>
    <n v="8.3000000000000007"/>
    <n v="18"/>
    <n v="3.6738095238095201"/>
    <n v="1"/>
    <n v="0"/>
    <n v="0"/>
    <n v="0.462362637362638"/>
  </r>
  <r>
    <n v="4"/>
    <x v="14"/>
    <x v="2420"/>
    <n v="4.5440000000000001E-2"/>
    <n v="0.1"/>
    <n v="4.3499999999999996"/>
    <n v="2.5"/>
    <n v="1.8499999999999901"/>
    <n v="0"/>
    <n v="2.5"/>
    <n v="0"/>
    <n v="20"/>
    <n v="7.2"/>
    <n v="19.542857142857098"/>
    <n v="0"/>
    <n v="1"/>
    <n v="0"/>
    <n v="0"/>
    <n v="0"/>
  </r>
  <r>
    <n v="4"/>
    <x v="14"/>
    <x v="2421"/>
    <n v="4.113E-2"/>
    <n v="0.1"/>
    <n v="8.9461005112103997"/>
    <n v="0"/>
    <n v="8.9461005112103997"/>
    <n v="0"/>
    <n v="0"/>
    <n v="2.5"/>
    <n v="20"/>
    <n v="6.7"/>
    <n v="18"/>
    <n v="1.88333333333333"/>
    <n v="0.499999999999999"/>
    <n v="0"/>
    <n v="0"/>
    <n v="0.712767177877068"/>
  </r>
  <r>
    <n v="4"/>
    <x v="14"/>
    <x v="2422"/>
    <n v="4.6179999999999999E-2"/>
    <n v="0.1"/>
    <n v="5.5166666666666604"/>
    <n v="1.99999999999999"/>
    <n v="3.5166666666666599"/>
    <n v="0"/>
    <n v="1.99999999999999"/>
    <n v="0"/>
    <n v="20"/>
    <n v="5"/>
    <n v="18"/>
    <n v="2.1666666666666599"/>
    <n v="1"/>
    <n v="0"/>
    <n v="0"/>
    <n v="0"/>
  </r>
  <r>
    <n v="4"/>
    <x v="14"/>
    <x v="2423"/>
    <n v="5.0229999999999997E-2"/>
    <n v="0.1"/>
    <n v="5.2666666666666604"/>
    <n v="2.5"/>
    <n v="2.7666666666666599"/>
    <n v="0"/>
    <n v="2.5"/>
    <n v="0"/>
    <n v="20"/>
    <n v="4.4000000000000004"/>
    <n v="18"/>
    <n v="2.2666666666666599"/>
    <n v="0.6"/>
    <n v="0"/>
    <n v="0"/>
    <n v="0"/>
  </r>
  <r>
    <n v="4"/>
    <x v="14"/>
    <x v="2424"/>
    <n v="4.156E-2"/>
    <n v="0.1"/>
    <n v="5.5749999999999904"/>
    <n v="0"/>
    <n v="5.5749999999999904"/>
    <n v="0"/>
    <n v="0"/>
    <n v="0"/>
    <n v="20"/>
    <n v="3.9"/>
    <n v="18"/>
    <n v="2.3499999999999899"/>
    <n v="0.1"/>
    <n v="0"/>
    <n v="0"/>
    <n v="0.22499999999999901"/>
  </r>
  <r>
    <n v="4"/>
    <x v="14"/>
    <x v="2425"/>
    <n v="3.6740000000000002E-2"/>
    <n v="0.1"/>
    <n v="5.4249999999999901"/>
    <n v="0"/>
    <n v="5.4249999999999901"/>
    <n v="0"/>
    <n v="0"/>
    <n v="0"/>
    <n v="20"/>
    <n v="3.3"/>
    <n v="18"/>
    <n v="2.44999999999999"/>
    <n v="0.1"/>
    <n v="0"/>
    <n v="0"/>
    <n v="0.225000000000001"/>
  </r>
  <r>
    <n v="4"/>
    <x v="14"/>
    <x v="2426"/>
    <n v="3.3419999999999998E-2"/>
    <n v="0.1"/>
    <n v="7.6749999999999998"/>
    <n v="0"/>
    <n v="7.6749999999999998"/>
    <n v="2.2204460492503101E-16"/>
    <n v="0"/>
    <n v="2.5"/>
    <n v="20"/>
    <n v="3.3"/>
    <n v="18"/>
    <n v="2.4500000000000002"/>
    <n v="0.1"/>
    <n v="0"/>
    <n v="0"/>
    <n v="0.22500000000000001"/>
  </r>
  <r>
    <n v="4"/>
    <x v="14"/>
    <x v="2427"/>
    <n v="3.474E-2"/>
    <n v="0.1"/>
    <n v="7.05833333333333"/>
    <n v="0"/>
    <n v="7.2583333325882702"/>
    <n v="0.199999999254942"/>
    <n v="0"/>
    <n v="1.99999999999999"/>
    <n v="20"/>
    <n v="2.8"/>
    <n v="18"/>
    <n v="2.5333333333333301"/>
    <n v="0.6"/>
    <n v="0"/>
    <n v="0"/>
    <n v="0.22499999999999901"/>
  </r>
  <r>
    <n v="4"/>
    <x v="14"/>
    <x v="2428"/>
    <n v="3.526E-2"/>
    <n v="0.1"/>
    <n v="5.2583333333333302"/>
    <n v="3.8050000000000003E-5"/>
    <n v="5.35833333307591"/>
    <n v="0.100038049742579"/>
    <n v="0"/>
    <n v="0"/>
    <n v="20"/>
    <n v="2.2000000000000002"/>
    <n v="18"/>
    <n v="2.6333333333333302"/>
    <n v="1"/>
    <n v="0"/>
    <n v="0"/>
    <n v="0.225000000000001"/>
  </r>
  <r>
    <n v="4"/>
    <x v="14"/>
    <x v="2429"/>
    <n v="3.6790000000000003E-2"/>
    <n v="0.1"/>
    <n v="5.5416666666666599"/>
    <n v="2.639443065"/>
    <n v="2.9416666661476798"/>
    <n v="3.9443064481019897E-2"/>
    <n v="2.5"/>
    <n v="0"/>
    <n v="20"/>
    <n v="1.7"/>
    <n v="18"/>
    <n v="2.7166666666666601"/>
    <n v="1"/>
    <n v="0"/>
    <n v="0"/>
    <n v="0.22500000000000001"/>
  </r>
  <r>
    <n v="4"/>
    <x v="14"/>
    <x v="2430"/>
    <n v="3.381E-2"/>
    <n v="0.1"/>
    <n v="8.3456959706959708"/>
    <n v="0.53640096999999998"/>
    <n v="7.9956959711400497"/>
    <n v="0.18640097044408299"/>
    <n v="0"/>
    <n v="2.5"/>
    <n v="20"/>
    <n v="2.8"/>
    <n v="18"/>
    <n v="2.5333333333333301"/>
    <n v="0.499999999999999"/>
    <n v="0"/>
    <n v="0"/>
    <n v="0.462362637362637"/>
  </r>
  <r>
    <n v="4"/>
    <x v="14"/>
    <x v="2431"/>
    <n v="3.7510000000000002E-2"/>
    <n v="0.1"/>
    <n v="5.6999999999999904"/>
    <n v="3.6612262900000001"/>
    <n v="2.3499999997193401"/>
    <n v="0.31122628971934302"/>
    <n v="2.5"/>
    <n v="0"/>
    <n v="20"/>
    <n v="3.9"/>
    <n v="18"/>
    <n v="2.3499999999999899"/>
    <n v="1"/>
    <n v="0"/>
    <n v="0"/>
    <n v="0"/>
  </r>
  <r>
    <n v="4"/>
    <x v="14"/>
    <x v="2432"/>
    <n v="3.7240000000000002E-2"/>
    <n v="0.1"/>
    <n v="9.1290293040293005"/>
    <n v="1.7047975799999999"/>
    <n v="7.6290293048675002"/>
    <n v="0.20479758083820301"/>
    <n v="0"/>
    <n v="2.5"/>
    <n v="20"/>
    <n v="5"/>
    <n v="18"/>
    <n v="2.1666666666666599"/>
    <n v="0.499999999999999"/>
    <n v="0"/>
    <n v="0"/>
    <n v="0.462362637362637"/>
  </r>
  <r>
    <n v="4"/>
    <x v="14"/>
    <x v="2433"/>
    <n v="4.0189999999999997E-2"/>
    <n v="0.1"/>
    <n v="5.6333333333333302"/>
    <n v="4.798660645"/>
    <n v="1.88333333359473"/>
    <n v="1.0486606452614"/>
    <n v="2.5"/>
    <n v="0"/>
    <n v="20"/>
    <n v="6.7"/>
    <n v="18"/>
    <n v="1.88333333333333"/>
    <n v="1"/>
    <n v="0"/>
    <n v="0"/>
    <n v="0"/>
  </r>
  <r>
    <n v="4"/>
    <x v="14"/>
    <x v="2434"/>
    <n v="3.7839999999999999E-2"/>
    <n v="0.1"/>
    <n v="7.7750000000000004"/>
    <n v="2.5698811300000002"/>
    <n v="7.0250000000098902"/>
    <n v="1.81988113000989"/>
    <n v="0"/>
    <n v="2.5"/>
    <n v="20"/>
    <n v="7.2"/>
    <n v="18"/>
    <n v="1.8"/>
    <n v="0.499999999999999"/>
    <n v="0"/>
    <n v="0"/>
    <n v="0.225000000000001"/>
  </r>
  <r>
    <n v="4"/>
    <x v="14"/>
    <x v="2435"/>
    <n v="3.7850000000000002E-2"/>
    <n v="0.1"/>
    <n v="4.6583333333333199"/>
    <n v="2.6113875800000002"/>
    <n v="4.1583333339664899"/>
    <n v="2.1113875806331599"/>
    <n v="0"/>
    <n v="0"/>
    <n v="20"/>
    <n v="9.4"/>
    <n v="18"/>
    <n v="1.43333333333332"/>
    <n v="1"/>
    <n v="0"/>
    <n v="0"/>
    <n v="0.22500000000000001"/>
  </r>
  <r>
    <n v="4"/>
    <x v="14"/>
    <x v="2436"/>
    <n v="3.9149999999999997E-2"/>
    <n v="0.1"/>
    <n v="4.55833333333333"/>
    <n v="4.5537795149999898"/>
    <n v="2.0583333328397901"/>
    <n v="2.0537795145064499"/>
    <n v="1.99999999999999"/>
    <n v="0"/>
    <n v="20"/>
    <n v="10"/>
    <n v="18"/>
    <n v="1.3333333333333299"/>
    <n v="1"/>
    <n v="0"/>
    <n v="0"/>
    <n v="0.22499999999999901"/>
  </r>
  <r>
    <n v="4"/>
    <x v="14"/>
    <x v="2437"/>
    <n v="3.9379999999999998E-2"/>
    <n v="0.1"/>
    <n v="4.2750000000000004"/>
    <n v="4.9721185500000002"/>
    <n v="1.2750000009115401"/>
    <n v="1.97211855091154"/>
    <n v="2.5"/>
    <n v="0"/>
    <n v="20"/>
    <n v="11.7"/>
    <n v="18"/>
    <n v="1.05"/>
    <n v="0.6"/>
    <n v="0"/>
    <n v="0"/>
    <n v="0.225000000000001"/>
  </r>
  <r>
    <n v="4"/>
    <x v="14"/>
    <x v="2438"/>
    <n v="3.6589999999999998E-2"/>
    <n v="0.1"/>
    <n v="6.6916666666666602"/>
    <n v="1.9294446750000001"/>
    <n v="6.19166666606914"/>
    <n v="1.42944467440247"/>
    <n v="0"/>
    <n v="2.5"/>
    <n v="20"/>
    <n v="12.2"/>
    <n v="18"/>
    <n v="0.96666666666666501"/>
    <n v="0.1"/>
    <n v="0"/>
    <n v="0"/>
    <n v="0.22500000000000001"/>
  </r>
  <r>
    <n v="4"/>
    <x v="14"/>
    <x v="2439"/>
    <n v="3.8019999999999998E-2"/>
    <n v="0.1"/>
    <n v="6.6873626373626296"/>
    <n v="1.5371677399999999"/>
    <n v="6.0123626376033297"/>
    <n v="0.86216774024069298"/>
    <n v="0"/>
    <n v="1.99999999999999"/>
    <n v="20"/>
    <n v="11.7"/>
    <n v="18"/>
    <n v="1.0499999999999901"/>
    <n v="0.6"/>
    <n v="0"/>
    <n v="0"/>
    <n v="0.462362637362637"/>
  </r>
  <r>
    <n v="4"/>
    <x v="14"/>
    <x v="2440"/>
    <n v="4.2189999999999998E-2"/>
    <n v="0.1"/>
    <n v="4.4000000000000004"/>
    <n v="3.47293129"/>
    <n v="1.05000000041791"/>
    <n v="0.122931290417909"/>
    <n v="2.5"/>
    <n v="0"/>
    <n v="20"/>
    <n v="11.7"/>
    <n v="18"/>
    <n v="1.05"/>
    <n v="1"/>
    <n v="0"/>
    <n v="0"/>
    <n v="0"/>
  </r>
  <r>
    <n v="4"/>
    <x v="14"/>
    <x v="2441"/>
    <n v="3.8620000000000002E-2"/>
    <n v="0.1"/>
    <n v="7.9083333333333297"/>
    <n v="0.439239355"/>
    <n v="7.4690939783333299"/>
    <n v="0"/>
    <n v="0"/>
    <n v="2.5"/>
    <n v="20"/>
    <n v="10"/>
    <n v="18"/>
    <n v="1.3333333333333299"/>
    <n v="0.499999999999999"/>
    <n v="0"/>
    <n v="0"/>
    <n v="0.22500000000000001"/>
  </r>
  <r>
    <n v="4"/>
    <x v="14"/>
    <x v="2442"/>
    <n v="4.011E-2"/>
    <n v="0.1"/>
    <n v="6.0916666666666597"/>
    <n v="8.6831450000000004E-2"/>
    <n v="6.0048352166666596"/>
    <n v="0"/>
    <n v="0"/>
    <n v="0"/>
    <n v="20"/>
    <n v="8.9"/>
    <n v="18"/>
    <n v="1.5166666666666599"/>
    <n v="1"/>
    <n v="0"/>
    <n v="0"/>
    <n v="0.22499999999999901"/>
  </r>
  <r>
    <n v="4"/>
    <x v="14"/>
    <x v="2443"/>
    <n v="4.2079999999999999E-2"/>
    <n v="0.1"/>
    <n v="6.6583333333333297"/>
    <n v="2.5"/>
    <n v="4.1583333333333297"/>
    <n v="0"/>
    <n v="2.5"/>
    <n v="0"/>
    <n v="20"/>
    <n v="6.7"/>
    <n v="18"/>
    <n v="1.88333333333333"/>
    <n v="1"/>
    <n v="0"/>
    <n v="0"/>
    <n v="0.225000000000001"/>
  </r>
  <r>
    <n v="4"/>
    <x v="14"/>
    <x v="2444"/>
    <n v="4.0759999999999998E-2"/>
    <n v="0.1"/>
    <n v="6.55833333333333"/>
    <n v="1.99999999999999"/>
    <n v="4.55833333333333"/>
    <n v="0"/>
    <n v="1.99999999999999"/>
    <n v="0"/>
    <n v="20"/>
    <n v="6.1"/>
    <n v="18"/>
    <n v="1.9833333333333301"/>
    <n v="0.499999999999999"/>
    <n v="0"/>
    <n v="0"/>
    <n v="0.22500000000000001"/>
  </r>
  <r>
    <n v="4"/>
    <x v="14"/>
    <x v="2445"/>
    <n v="3.6940000000000001E-2"/>
    <n v="0.1"/>
    <n v="6.4249999999999901"/>
    <n v="0"/>
    <n v="6.4249999999999901"/>
    <n v="0"/>
    <n v="0"/>
    <n v="0"/>
    <n v="20"/>
    <n v="3.9"/>
    <n v="18"/>
    <n v="2.3499999999999899"/>
    <n v="0.1"/>
    <n v="0"/>
    <n v="0"/>
    <n v="0.22499999999999901"/>
  </r>
  <r>
    <n v="4"/>
    <x v="14"/>
    <x v="2446"/>
    <n v="3.5700000000000003E-2"/>
    <n v="0.1"/>
    <n v="6.1083333333333298"/>
    <n v="0"/>
    <n v="6.1083333333333298"/>
    <n v="0"/>
    <n v="0"/>
    <n v="0"/>
    <n v="20"/>
    <n v="2.8"/>
    <n v="18"/>
    <n v="2.5333333333333301"/>
    <n v="0.1"/>
    <n v="0"/>
    <n v="0"/>
    <n v="0.225000000000001"/>
  </r>
  <r>
    <n v="4"/>
    <x v="14"/>
    <x v="2447"/>
    <n v="2.964E-2"/>
    <n v="0.1"/>
    <n v="10.098076923076899"/>
    <n v="0"/>
    <n v="10.098076923076899"/>
    <n v="0"/>
    <n v="0"/>
    <n v="2.5"/>
    <n v="20"/>
    <n v="6.1"/>
    <n v="18"/>
    <n v="4.1357142857142799"/>
    <n v="0.1"/>
    <n v="0"/>
    <n v="0"/>
    <n v="0.462362637362637"/>
  </r>
  <r>
    <n v="4"/>
    <x v="14"/>
    <x v="2448"/>
    <n v="3.5139999999999998E-2"/>
    <n v="0.1"/>
    <n v="3"/>
    <n v="2.5"/>
    <n v="0.499999999999999"/>
    <n v="0"/>
    <n v="2.5"/>
    <n v="0"/>
    <n v="20"/>
    <n v="6.7"/>
    <n v="19.6142857142857"/>
    <n v="0"/>
    <n v="0.6"/>
    <n v="0"/>
    <n v="0"/>
    <n v="0"/>
  </r>
  <r>
    <n v="4"/>
    <x v="14"/>
    <x v="2449"/>
    <n v="3.2719999999999999E-2"/>
    <n v="0.1"/>
    <n v="5.0416666666666599"/>
    <n v="0"/>
    <n v="5.0416666666666599"/>
    <n v="0"/>
    <n v="0"/>
    <n v="0"/>
    <n v="20"/>
    <n v="5.6"/>
    <n v="18"/>
    <n v="2.0666666666666602"/>
    <n v="0.1"/>
    <n v="0"/>
    <n v="0"/>
    <n v="0.225000000000001"/>
  </r>
  <r>
    <n v="4"/>
    <x v="14"/>
    <x v="2450"/>
    <n v="3.1969999999999998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  <n v="0"/>
    <n v="0.22500000000000001"/>
  </r>
  <r>
    <n v="4"/>
    <x v="14"/>
    <x v="2451"/>
    <n v="9.41E-3"/>
    <n v="0.1"/>
    <n v="10.984999999999999"/>
    <n v="0"/>
    <n v="11.184999999254901"/>
    <n v="0.199999999254942"/>
    <n v="0"/>
    <n v="2.5"/>
    <n v="20"/>
    <n v="3.9"/>
    <n v="18"/>
    <n v="5"/>
    <n v="0.1"/>
    <n v="0"/>
    <n v="0"/>
    <n v="1.1849999999999901"/>
  </r>
  <r>
    <n v="4"/>
    <x v="14"/>
    <x v="2452"/>
    <n v="1.8079999999999999E-2"/>
    <n v="0.1"/>
    <n v="9.6750000000000007"/>
    <n v="3.8050000000000003E-5"/>
    <n v="9.7749999997425796"/>
    <n v="0.100038049742579"/>
    <n v="0"/>
    <n v="1.99999999999999"/>
    <n v="20"/>
    <n v="3.3"/>
    <n v="19.987500000000001"/>
    <n v="5"/>
    <n v="0.6"/>
    <n v="0"/>
    <n v="0"/>
    <n v="0.27500000000000102"/>
  </r>
  <r>
    <n v="4"/>
    <x v="14"/>
    <x v="2453"/>
    <n v="3.3360000000000001E-2"/>
    <n v="0.1"/>
    <n v="2.6"/>
    <n v="2.639443065"/>
    <n v="0"/>
    <n v="3.9443065000000298E-2"/>
    <n v="2.5"/>
    <n v="0"/>
    <n v="20"/>
    <n v="2.8"/>
    <n v="21.651562500000001"/>
    <n v="0"/>
    <n v="1"/>
    <n v="0"/>
    <n v="0"/>
    <n v="0"/>
  </r>
  <r>
    <n v="4"/>
    <x v="14"/>
    <x v="2454"/>
    <n v="2.759E-2"/>
    <n v="0.1"/>
    <n v="7.2080289760993601"/>
    <n v="0.53640096999999998"/>
    <n v="6.8580289765434399"/>
    <n v="0.18640097044408299"/>
    <n v="0"/>
    <n v="2.5"/>
    <n v="20"/>
    <n v="5"/>
    <n v="19.295117187499901"/>
    <n v="1.85802897609936"/>
    <n v="0.499999999999999"/>
    <n v="0"/>
    <n v="0"/>
    <n v="0"/>
  </r>
  <r>
    <n v="4"/>
    <x v="14"/>
    <x v="2455"/>
    <n v="2.9069999999999999E-2"/>
    <n v="0.1"/>
    <n v="8.9247074448716095"/>
    <n v="1.1612262900000001"/>
    <n v="8.0747074445909508"/>
    <n v="0.31122628971934302"/>
    <n v="0"/>
    <n v="0"/>
    <n v="20"/>
    <n v="6.7"/>
    <n v="18.901749271137"/>
    <n v="5"/>
    <n v="1"/>
    <n v="0"/>
    <n v="0"/>
    <n v="0.57470744487161096"/>
  </r>
  <r>
    <n v="4"/>
    <x v="14"/>
    <x v="2456"/>
    <n v="4.265E-2"/>
    <n v="0.1"/>
    <n v="4"/>
    <n v="1.7047975799999999"/>
    <n v="2.5000000008382002"/>
    <n v="0.20479758083820301"/>
    <n v="0"/>
    <n v="0"/>
    <n v="20"/>
    <n v="7.2"/>
    <n v="21.1265306122448"/>
    <n v="0"/>
    <n v="1"/>
    <n v="0"/>
    <n v="0"/>
    <n v="0"/>
  </r>
  <r>
    <n v="4"/>
    <x v="14"/>
    <x v="2457"/>
    <n v="5.0509999999999999E-2"/>
    <n v="0.1"/>
    <n v="3.75"/>
    <n v="4.798660645"/>
    <n v="2.6140667408469602E-10"/>
    <n v="1.0486606452614"/>
    <n v="2.5"/>
    <n v="0"/>
    <n v="20"/>
    <n v="8.3000000000000007"/>
    <n v="19.385714285714201"/>
    <n v="0"/>
    <n v="1"/>
    <n v="0"/>
    <n v="0"/>
    <n v="0"/>
  </r>
  <r>
    <n v="4"/>
    <x v="14"/>
    <x v="2458"/>
    <n v="4.4740000000000002E-2"/>
    <n v="0.1"/>
    <n v="4.7666666666666604"/>
    <n v="4.5698811299999997"/>
    <n v="2.0166666666765498"/>
    <n v="1.81988113000989"/>
    <n v="1.99999999999999"/>
    <n v="0"/>
    <n v="20"/>
    <n v="8.9"/>
    <n v="18"/>
    <n v="1.5166666666666599"/>
    <n v="0.499999999999999"/>
    <n v="0"/>
    <n v="0"/>
    <n v="0"/>
  </r>
  <r>
    <n v="4"/>
    <x v="14"/>
    <x v="2459"/>
    <n v="3.474E-2"/>
    <n v="0.1"/>
    <n v="4.6583333333333297"/>
    <n v="2.6113875800000002"/>
    <n v="4.1583333339664899"/>
    <n v="2.1113875806331599"/>
    <n v="0"/>
    <n v="0"/>
    <n v="20"/>
    <n v="9.4"/>
    <n v="18"/>
    <n v="1.43333333333333"/>
    <n v="0.1"/>
    <n v="0"/>
    <n v="0"/>
    <n v="0.22500000000000001"/>
  </r>
  <r>
    <n v="4"/>
    <x v="14"/>
    <x v="2460"/>
    <n v="3.1789999999999999E-2"/>
    <n v="0.1"/>
    <n v="8.2016666666666609"/>
    <n v="2.5537795149999898"/>
    <n v="7.7016666661731197"/>
    <n v="2.0537795145064499"/>
    <n v="0"/>
    <n v="2.5"/>
    <n v="20"/>
    <n v="8.9"/>
    <n v="18"/>
    <n v="1.5166666666666599"/>
    <n v="0.1"/>
    <n v="0"/>
    <n v="0"/>
    <n v="1.1849999999999901"/>
  </r>
  <r>
    <n v="4"/>
    <x v="14"/>
    <x v="2461"/>
    <n v="3.381E-2"/>
    <n v="0.1"/>
    <n v="6.9749999999999996"/>
    <n v="2.4721185499999998"/>
    <n v="6.4750000009115398"/>
    <n v="1.97211855091154"/>
    <n v="0"/>
    <n v="1.99999999999999"/>
    <n v="20"/>
    <n v="7.8"/>
    <n v="18"/>
    <n v="1.69999999999999"/>
    <n v="0.6"/>
    <n v="0"/>
    <n v="0"/>
    <n v="0.27500000000000102"/>
  </r>
  <r>
    <n v="4"/>
    <x v="14"/>
    <x v="2462"/>
    <n v="3.8449999999999998E-2"/>
    <n v="0.1"/>
    <n v="8"/>
    <n v="1.9294446750000001"/>
    <n v="7.49999999940247"/>
    <n v="1.42944467440247"/>
    <n v="0"/>
    <n v="0"/>
    <n v="20"/>
    <n v="5.6"/>
    <n v="18"/>
    <n v="5"/>
    <n v="1"/>
    <n v="0"/>
    <n v="0"/>
    <n v="0"/>
  </r>
  <r>
    <n v="4"/>
    <x v="14"/>
    <x v="2463"/>
    <n v="4.3959999999999999E-2"/>
    <n v="0.1"/>
    <n v="5.2511904766680804"/>
    <n v="1.5371677399999999"/>
    <n v="4.5761904769087698"/>
    <n v="0.86216774024069298"/>
    <n v="0"/>
    <n v="0"/>
    <n v="20"/>
    <n v="5"/>
    <n v="20.2"/>
    <n v="2.0761904766680801"/>
    <n v="1"/>
    <n v="0"/>
    <n v="0"/>
    <n v="0"/>
  </r>
  <r>
    <n v="4"/>
    <x v="14"/>
    <x v="2464"/>
    <n v="5.0310000000000001E-2"/>
    <n v="0.1"/>
    <n v="3.3499999995820899"/>
    <n v="3.47293129"/>
    <n v="0"/>
    <n v="0.122931290417909"/>
    <n v="2.5"/>
    <n v="0"/>
    <n v="20"/>
    <n v="5"/>
    <n v="19.857142857501"/>
    <n v="-2.3933786193512799E-10"/>
    <n v="1"/>
    <n v="0"/>
    <n v="0"/>
    <n v="0"/>
  </r>
  <r>
    <n v="4"/>
    <x v="14"/>
    <x v="2465"/>
    <n v="4.4330000000000001E-2"/>
    <n v="0.1"/>
    <n v="6.1736742542408098"/>
    <n v="0.439239355"/>
    <n v="5.7344348992408101"/>
    <n v="0"/>
    <n v="0"/>
    <n v="0"/>
    <n v="20"/>
    <n v="4.4000000000000004"/>
    <n v="18"/>
    <n v="2.2666666666666599"/>
    <n v="0.499999999999999"/>
    <n v="0"/>
    <n v="0"/>
    <n v="5.7007587574146298E-2"/>
  </r>
  <r>
    <n v="4"/>
    <x v="14"/>
    <x v="2466"/>
    <n v="4.0120000000000003E-2"/>
    <n v="0.1"/>
    <n v="12.562767177876999"/>
    <n v="8.6831450000000004E-2"/>
    <n v="12.475935727876999"/>
    <n v="0"/>
    <n v="0"/>
    <n v="2.5"/>
    <n v="20"/>
    <n v="3.9"/>
    <n v="18"/>
    <n v="5"/>
    <n v="0.499999999999999"/>
    <n v="0"/>
    <n v="0"/>
    <n v="0.712767177877068"/>
  </r>
  <r>
    <n v="4"/>
    <x v="14"/>
    <x v="2467"/>
    <n v="5.0279999999999998E-2"/>
    <n v="0.1"/>
    <n v="4.6812499999999897"/>
    <n v="2.5"/>
    <n v="2.1812499999999901"/>
    <n v="0"/>
    <n v="2.5"/>
    <n v="0"/>
    <n v="20"/>
    <n v="3.3"/>
    <n v="19.987500000000001"/>
    <n v="0.13124999999999901"/>
    <n v="1"/>
    <n v="0"/>
    <n v="0"/>
    <n v="0"/>
  </r>
  <r>
    <n v="4"/>
    <x v="14"/>
    <x v="2468"/>
    <n v="5.0250000000000003E-2"/>
    <n v="0.1"/>
    <n v="6.8"/>
    <n v="1.99999999999999"/>
    <n v="4.8"/>
    <n v="0"/>
    <n v="1.99999999999999"/>
    <n v="0"/>
    <n v="20"/>
    <n v="3.3"/>
    <n v="18"/>
    <n v="2.4500000000000002"/>
    <n v="0.499999999999999"/>
    <n v="0"/>
    <n v="0"/>
    <n v="0"/>
  </r>
  <r>
    <n v="4"/>
    <x v="14"/>
    <x v="2469"/>
    <n v="4.5030000000000001E-2"/>
    <n v="0.1"/>
    <n v="6.5249999999999897"/>
    <n v="0"/>
    <n v="6.5249999999999897"/>
    <n v="0"/>
    <n v="0"/>
    <n v="0"/>
    <n v="20"/>
    <n v="3.3"/>
    <n v="18"/>
    <n v="2.44999999999999"/>
    <n v="0.1"/>
    <n v="0"/>
    <n v="0"/>
    <n v="0.22499999999999901"/>
  </r>
  <r>
    <n v="4"/>
    <x v="14"/>
    <x v="2470"/>
    <n v="2.844E-2"/>
    <n v="0.1"/>
    <n v="11.3123626373626"/>
    <n v="0"/>
    <n v="11.3123626373626"/>
    <n v="0"/>
    <n v="0"/>
    <n v="2.5"/>
    <n v="20"/>
    <n v="3.3"/>
    <n v="18"/>
    <n v="5"/>
    <n v="0.1"/>
    <n v="0"/>
    <n v="0"/>
    <n v="0.462362637362638"/>
  </r>
  <r>
    <n v="4"/>
    <x v="14"/>
    <x v="2471"/>
    <n v="3.5060000000000001E-2"/>
    <n v="0.1"/>
    <n v="3.21875"/>
    <n v="2.5"/>
    <n v="0.718749999999999"/>
    <n v="0"/>
    <n v="2.5"/>
    <n v="0"/>
    <n v="20"/>
    <n v="3.3"/>
    <n v="19.912500000000001"/>
    <n v="0.21875"/>
    <n v="0.6"/>
    <n v="0"/>
    <n v="0"/>
    <n v="0"/>
  </r>
  <r>
    <n v="4"/>
    <x v="15"/>
    <x v="2472"/>
    <n v="2.562E-2"/>
    <n v="0.1"/>
    <n v="5.7583333333333302"/>
    <n v="0"/>
    <n v="5.7583333333333302"/>
    <n v="0"/>
    <n v="0"/>
    <n v="0"/>
    <n v="20"/>
    <n v="2.8"/>
    <n v="18"/>
    <n v="2.5333333333333301"/>
    <n v="0.1"/>
    <n v="0"/>
    <n v="0"/>
    <n v="0.22499999999999901"/>
  </r>
  <r>
    <n v="4"/>
    <x v="15"/>
    <x v="2473"/>
    <n v="2.2089999999999999E-2"/>
    <n v="0.1"/>
    <n v="8.0083333333333293"/>
    <n v="0"/>
    <n v="8.0083333333333293"/>
    <n v="0"/>
    <n v="0"/>
    <n v="2.5"/>
    <n v="20"/>
    <n v="2.8"/>
    <n v="18"/>
    <n v="2.5333333333333301"/>
    <n v="0.1"/>
    <n v="0"/>
    <n v="0"/>
    <n v="0.225000000000001"/>
  </r>
  <r>
    <n v="4"/>
    <x v="15"/>
    <x v="2474"/>
    <n v="2.2249999999999999E-2"/>
    <n v="0.1"/>
    <n v="6.0049319727891097"/>
    <n v="2.5"/>
    <n v="3.5049319727891102"/>
    <n v="2.2204460492503101E-16"/>
    <n v="2.5"/>
    <n v="0"/>
    <n v="20"/>
    <n v="3.3"/>
    <n v="18"/>
    <n v="3.2799319727891101"/>
    <n v="0.6"/>
    <n v="0"/>
    <n v="0"/>
    <n v="0.22500000000000001"/>
  </r>
  <r>
    <n v="4"/>
    <x v="15"/>
    <x v="2475"/>
    <n v="2.222E-2"/>
    <n v="0.1"/>
    <n v="9.5249999999999897"/>
    <n v="0"/>
    <n v="9.7249999992549405"/>
    <n v="0.199999999254942"/>
    <n v="0"/>
    <n v="1.99999999999999"/>
    <n v="20"/>
    <n v="3.3"/>
    <n v="18.622448979591798"/>
    <n v="5"/>
    <n v="0.1"/>
    <n v="0"/>
    <n v="0"/>
    <n v="0.22499999999999901"/>
  </r>
  <r>
    <n v="4"/>
    <x v="15"/>
    <x v="2476"/>
    <n v="1.942E-2"/>
    <n v="0.1"/>
    <n v="11.085000000000001"/>
    <n v="3.8050000000000003E-5"/>
    <n v="11.1849999997425"/>
    <n v="0.100038049742579"/>
    <n v="0"/>
    <n v="2.5"/>
    <n v="20"/>
    <n v="2.8"/>
    <n v="20.457142857142799"/>
    <n v="5"/>
    <n v="0.499999999999999"/>
    <n v="0"/>
    <n v="0"/>
    <n v="1.1850000000000001"/>
  </r>
  <r>
    <n v="4"/>
    <x v="15"/>
    <x v="2477"/>
    <n v="3.4610000000000002E-2"/>
    <n v="0.1"/>
    <n v="5.8"/>
    <n v="0.139443065"/>
    <n v="5.6999999994810198"/>
    <n v="3.9443064481019897E-2"/>
    <n v="0"/>
    <n v="0"/>
    <n v="20"/>
    <n v="2.8"/>
    <n v="22"/>
    <n v="3.2"/>
    <n v="1"/>
    <n v="0"/>
    <n v="0"/>
    <n v="0"/>
  </r>
  <r>
    <n v="4"/>
    <x v="15"/>
    <x v="2478"/>
    <n v="6.4909999999999995E-2"/>
    <n v="0.1"/>
    <n v="2.85"/>
    <n v="3.0364009699999999"/>
    <n v="4.4408290933439699E-10"/>
    <n v="0.18640097044408299"/>
    <n v="2.5"/>
    <n v="0"/>
    <n v="20"/>
    <n v="3.3"/>
    <n v="22"/>
    <n v="0"/>
    <n v="1"/>
    <n v="0"/>
    <n v="0"/>
    <n v="0"/>
  </r>
  <r>
    <n v="4"/>
    <x v="15"/>
    <x v="2479"/>
    <n v="4.6330000000000003E-2"/>
    <n v="0.1"/>
    <n v="3.7604166666666599"/>
    <n v="3.1612262899999899"/>
    <n v="0.91041666638601104"/>
    <n v="0.31122628971934302"/>
    <n v="1.99999999999999"/>
    <n v="0"/>
    <n v="20"/>
    <n v="3.9"/>
    <n v="19.662500000000001"/>
    <n v="0.41041666666666698"/>
    <n v="0.499999999999999"/>
    <n v="0"/>
    <n v="0"/>
    <n v="0"/>
  </r>
  <r>
    <n v="4"/>
    <x v="15"/>
    <x v="2480"/>
    <n v="3.9780000000000003E-2"/>
    <n v="0.1"/>
    <n v="8.4403409209074791"/>
    <n v="1.7047975799999999"/>
    <n v="6.9403409217456797"/>
    <n v="0.20479758083820301"/>
    <n v="0"/>
    <n v="2.5"/>
    <n v="20"/>
    <n v="6.7"/>
    <n v="18"/>
    <n v="1.88333333333333"/>
    <n v="0.1"/>
    <n v="0"/>
    <n v="0"/>
    <n v="5.7007587574146298E-2"/>
  </r>
  <r>
    <n v="4"/>
    <x v="15"/>
    <x v="2481"/>
    <n v="4.1349999999999998E-2"/>
    <n v="0.1"/>
    <n v="7.5916666666666597"/>
    <n v="2.298660645"/>
    <n v="6.3416666669280701"/>
    <n v="1.0486606452614"/>
    <n v="0"/>
    <n v="1.99999999999999"/>
    <n v="20"/>
    <n v="8.3000000000000007"/>
    <n v="18"/>
    <n v="1.61666666666666"/>
    <n v="0.6"/>
    <n v="0"/>
    <n v="0"/>
    <n v="0.22499999999999901"/>
  </r>
  <r>
    <n v="4"/>
    <x v="15"/>
    <x v="2482"/>
    <n v="4.206E-2"/>
    <n v="0.1"/>
    <n v="5.2961005112104003"/>
    <n v="2.5698811300000002"/>
    <n v="4.5461005112202901"/>
    <n v="1.81988113000989"/>
    <n v="0"/>
    <n v="0"/>
    <n v="20"/>
    <n v="10"/>
    <n v="18"/>
    <n v="1.3333333333333299"/>
    <n v="1"/>
    <n v="0"/>
    <n v="0"/>
    <n v="0.712767177877069"/>
  </r>
  <r>
    <n v="4"/>
    <x v="15"/>
    <x v="2483"/>
    <n v="4.7550000000000002E-2"/>
    <n v="0.1"/>
    <n v="5.5476190470549902"/>
    <n v="4.6113875799999997"/>
    <n v="3.0476190476881602"/>
    <n v="2.1113875806331599"/>
    <n v="1.99999999999999"/>
    <n v="0"/>
    <n v="20"/>
    <n v="10.6"/>
    <n v="18"/>
    <n v="2.5476190470549902"/>
    <n v="1"/>
    <n v="0"/>
    <n v="0"/>
    <n v="0"/>
  </r>
  <r>
    <n v="4"/>
    <x v="15"/>
    <x v="2484"/>
    <n v="5.4899999999999997E-2"/>
    <n v="0.1"/>
    <n v="3.0000000004935399"/>
    <n v="5.0537795150000004"/>
    <n v="0"/>
    <n v="2.0537795145064499"/>
    <n v="2.5"/>
    <n v="0"/>
    <n v="20"/>
    <n v="11.1"/>
    <n v="18.985714285291198"/>
    <n v="4.9354031972370597E-10"/>
    <n v="0.6"/>
    <n v="0"/>
    <n v="0"/>
    <n v="0"/>
  </r>
  <r>
    <n v="4"/>
    <x v="15"/>
    <x v="2485"/>
    <n v="4.512E-2"/>
    <n v="0.1"/>
    <n v="4.2750000000000004"/>
    <n v="2.4721185499999998"/>
    <n v="3.7750000009115401"/>
    <n v="1.97211855091154"/>
    <n v="0"/>
    <n v="0"/>
    <n v="20"/>
    <n v="11.7"/>
    <n v="18"/>
    <n v="1.05"/>
    <n v="0.1"/>
    <n v="0"/>
    <n v="0"/>
    <n v="0.225000000000001"/>
  </r>
  <r>
    <n v="4"/>
    <x v="15"/>
    <x v="2486"/>
    <n v="3.6740000000000002E-2"/>
    <n v="0.1"/>
    <n v="6.6916666666666602"/>
    <n v="1.9294446750000001"/>
    <n v="6.19166666606914"/>
    <n v="1.42944467440247"/>
    <n v="0"/>
    <n v="2.5"/>
    <n v="20"/>
    <n v="12.2"/>
    <n v="18"/>
    <n v="0.96666666666666501"/>
    <n v="0.1"/>
    <n v="0"/>
    <n v="0"/>
    <n v="0.22500000000000001"/>
  </r>
  <r>
    <n v="4"/>
    <x v="15"/>
    <x v="2487"/>
    <n v="3.8600000000000002E-2"/>
    <n v="0.1"/>
    <n v="6.7873626373626301"/>
    <n v="1.5371677399999999"/>
    <n v="6.1123626376033204"/>
    <n v="0.86216774024069298"/>
    <n v="0"/>
    <n v="1.99999999999999"/>
    <n v="20"/>
    <n v="11.1"/>
    <n v="18"/>
    <n v="1.1499999999999899"/>
    <n v="0.6"/>
    <n v="0"/>
    <n v="0"/>
    <n v="0.462362637362637"/>
  </r>
  <r>
    <n v="4"/>
    <x v="15"/>
    <x v="2488"/>
    <n v="4.274E-2"/>
    <n v="0.1"/>
    <n v="4.5833333333333304"/>
    <n v="3.47293129"/>
    <n v="1.23333333375124"/>
    <n v="0.122931290417909"/>
    <n v="2.5"/>
    <n v="0"/>
    <n v="20"/>
    <n v="10.6"/>
    <n v="18"/>
    <n v="1.2333333333333301"/>
    <n v="1"/>
    <n v="0"/>
    <n v="0"/>
    <n v="0"/>
  </r>
  <r>
    <n v="4"/>
    <x v="15"/>
    <x v="2489"/>
    <n v="3.8170000000000003E-2"/>
    <n v="0.1"/>
    <n v="10.2718864468864"/>
    <n v="0.439239355"/>
    <n v="9.8326470918864395"/>
    <n v="0"/>
    <n v="0"/>
    <n v="2.5"/>
    <n v="20"/>
    <n v="8.9"/>
    <n v="18"/>
    <n v="3.4595238095237999"/>
    <n v="0.499999999999999"/>
    <n v="0"/>
    <n v="0"/>
    <n v="0.462362637362637"/>
  </r>
  <r>
    <n v="4"/>
    <x v="15"/>
    <x v="2490"/>
    <n v="4.5289999999999997E-2"/>
    <n v="0.1"/>
    <n v="4.3499999999999996"/>
    <n v="2.58683145"/>
    <n v="1.7631685499999901"/>
    <n v="0"/>
    <n v="2.5"/>
    <n v="0"/>
    <n v="20"/>
    <n v="7.8"/>
    <n v="19.457142857142799"/>
    <n v="0"/>
    <n v="1"/>
    <n v="0"/>
    <n v="0"/>
    <n v="0"/>
  </r>
  <r>
    <n v="4"/>
    <x v="15"/>
    <x v="2491"/>
    <n v="4.0629999999999999E-2"/>
    <n v="0.1"/>
    <n v="9.5627671778770704"/>
    <n v="0"/>
    <n v="9.5627671778770704"/>
    <n v="0"/>
    <n v="0"/>
    <n v="2.5"/>
    <n v="20"/>
    <n v="7.2"/>
    <n v="18"/>
    <n v="1.8"/>
    <n v="0.499999999999999"/>
    <n v="0"/>
    <n v="0"/>
    <n v="0.712767177877069"/>
  </r>
  <r>
    <n v="4"/>
    <x v="15"/>
    <x v="2492"/>
    <n v="4.453E-2"/>
    <n v="0.1"/>
    <n v="8.2071428571428502"/>
    <n v="1.99999999999999"/>
    <n v="6.2071428571428502"/>
    <n v="0"/>
    <n v="1.99999999999999"/>
    <n v="0"/>
    <n v="20"/>
    <n v="7.2"/>
    <n v="18"/>
    <n v="3.8571428571428501"/>
    <n v="1"/>
    <n v="0"/>
    <n v="0"/>
    <n v="0"/>
  </r>
  <r>
    <n v="4"/>
    <x v="15"/>
    <x v="2493"/>
    <n v="5.4440000000000002E-2"/>
    <n v="0.1"/>
    <n v="3.85"/>
    <n v="2.5"/>
    <n v="1.3499999999999901"/>
    <n v="0"/>
    <n v="2.5"/>
    <n v="0"/>
    <n v="20"/>
    <n v="7.2"/>
    <n v="19.542857142857098"/>
    <n v="0"/>
    <n v="0.6"/>
    <n v="0"/>
    <n v="0"/>
    <n v="0"/>
  </r>
  <r>
    <n v="4"/>
    <x v="15"/>
    <x v="2494"/>
    <n v="3.6519999999999997E-2"/>
    <n v="0.1"/>
    <n v="5.4583333333333304"/>
    <n v="0"/>
    <n v="5.4583333333333304"/>
    <n v="0"/>
    <n v="0"/>
    <n v="0"/>
    <n v="20"/>
    <n v="6.7"/>
    <n v="18"/>
    <n v="1.88333333333333"/>
    <n v="0.1"/>
    <n v="0"/>
    <n v="0"/>
    <n v="0.225000000000001"/>
  </r>
  <r>
    <n v="4"/>
    <x v="15"/>
    <x v="2495"/>
    <n v="3.2349999999999997E-2"/>
    <n v="0.1"/>
    <n v="5.2916666666666599"/>
    <n v="0"/>
    <n v="5.2916666666666599"/>
    <n v="0"/>
    <n v="0"/>
    <n v="0"/>
    <n v="20"/>
    <n v="5.6"/>
    <n v="18"/>
    <n v="2.0666666666666602"/>
    <n v="0.1"/>
    <n v="0"/>
    <n v="0"/>
    <n v="0.22500000000000001"/>
  </r>
  <r>
    <n v="4"/>
    <x v="15"/>
    <x v="2496"/>
    <n v="2.6290000000000001E-2"/>
    <n v="0.1"/>
    <n v="5.3916666666666604"/>
    <n v="0"/>
    <n v="5.3916666666666604"/>
    <n v="0"/>
    <n v="0"/>
    <n v="0"/>
    <n v="20"/>
    <n v="5"/>
    <n v="18"/>
    <n v="2.1666666666666599"/>
    <n v="0.1"/>
    <n v="0"/>
    <n v="0"/>
    <n v="0.22499999999999901"/>
  </r>
  <r>
    <n v="4"/>
    <x v="15"/>
    <x v="2497"/>
    <n v="2.1839999999999998E-2"/>
    <n v="0.1"/>
    <n v="10.108333333333301"/>
    <n v="0"/>
    <n v="10.108333333333301"/>
    <n v="0"/>
    <n v="0"/>
    <n v="0"/>
    <n v="20"/>
    <n v="5.2"/>
    <n v="18"/>
    <n v="2.1333333333333302"/>
    <n v="0.1"/>
    <n v="0"/>
    <n v="5"/>
    <n v="0.225000000000001"/>
  </r>
  <r>
    <n v="4"/>
    <x v="15"/>
    <x v="2498"/>
    <n v="2.1250000000000002E-2"/>
    <n v="0.1"/>
    <n v="10.225"/>
    <n v="0"/>
    <n v="10.225"/>
    <n v="2.2204460492503101E-16"/>
    <n v="0"/>
    <n v="2.5"/>
    <n v="20"/>
    <n v="5"/>
    <n v="18"/>
    <n v="5"/>
    <n v="0.1"/>
    <n v="0"/>
    <n v="0"/>
    <n v="0.22500000000000001"/>
  </r>
  <r>
    <n v="4"/>
    <x v="15"/>
    <x v="2499"/>
    <n v="2.1440000000000001E-2"/>
    <n v="0.1"/>
    <n v="10.4849999999999"/>
    <n v="0"/>
    <n v="10.684999999254901"/>
    <n v="0.199999999254942"/>
    <n v="0"/>
    <n v="1.99999999999999"/>
    <n v="20"/>
    <n v="5"/>
    <n v="20.125"/>
    <n v="5"/>
    <n v="0.6"/>
    <n v="0"/>
    <n v="0"/>
    <n v="1.1849999999999901"/>
  </r>
  <r>
    <n v="4"/>
    <x v="15"/>
    <x v="2500"/>
    <n v="2.9010000000000001E-2"/>
    <n v="0.1"/>
    <n v="2.6749999999999998"/>
    <n v="3.8050000000000003E-5"/>
    <n v="2.77499999974258"/>
    <n v="0.100038049742579"/>
    <n v="0"/>
    <n v="0"/>
    <n v="20"/>
    <n v="4.4000000000000004"/>
    <n v="21.984375"/>
    <n v="0"/>
    <n v="1"/>
    <n v="0"/>
    <n v="0"/>
    <n v="0.27500000000000102"/>
  </r>
  <r>
    <n v="4"/>
    <x v="15"/>
    <x v="2501"/>
    <n v="3.3009999999999998E-2"/>
    <n v="0.1"/>
    <n v="5.4338076636904598"/>
    <n v="0.139443065"/>
    <n v="5.3338076631714797"/>
    <n v="3.9443064481019897E-2"/>
    <n v="0"/>
    <n v="0"/>
    <n v="20"/>
    <n v="5"/>
    <n v="19.786328125000001"/>
    <n v="2.5588076636904602"/>
    <n v="1"/>
    <n v="0"/>
    <n v="0"/>
    <n v="0.27499999999999902"/>
  </r>
  <r>
    <n v="4"/>
    <x v="15"/>
    <x v="2502"/>
    <n v="3.9629999999999999E-2"/>
    <n v="0.1"/>
    <n v="2.85"/>
    <n v="0.53640096999999998"/>
    <n v="2.5000000004440799"/>
    <n v="0.18640097044408299"/>
    <n v="0"/>
    <n v="0"/>
    <n v="20"/>
    <n v="5"/>
    <n v="19.857142857142801"/>
    <n v="0"/>
    <n v="1"/>
    <n v="0"/>
    <n v="0"/>
    <n v="0"/>
  </r>
  <r>
    <n v="4"/>
    <x v="15"/>
    <x v="2503"/>
    <n v="4.0640000000000003E-2"/>
    <n v="0.1"/>
    <n v="5.9523437499999998"/>
    <n v="1.1612262900000001"/>
    <n v="5.1023437497193402"/>
    <n v="0.31122628971934302"/>
    <n v="0"/>
    <n v="0"/>
    <n v="20"/>
    <n v="5.6"/>
    <n v="18"/>
    <n v="2.0666666666666602"/>
    <n v="1"/>
    <n v="0"/>
    <n v="0"/>
    <n v="0.53567708333333297"/>
  </r>
  <r>
    <n v="4"/>
    <x v="15"/>
    <x v="2504"/>
    <n v="4.5010000000000001E-2"/>
    <n v="0.1"/>
    <n v="8.6083333333333307"/>
    <n v="1.7047975799999999"/>
    <n v="7.1083333341715296"/>
    <n v="0.20479758083820301"/>
    <n v="0"/>
    <n v="0"/>
    <n v="20"/>
    <n v="5.6"/>
    <n v="18"/>
    <n v="4.3333333333333304"/>
    <n v="1"/>
    <n v="0"/>
    <n v="0"/>
    <n v="0.27499999999999902"/>
  </r>
  <r>
    <n v="4"/>
    <x v="15"/>
    <x v="2505"/>
    <n v="5.5710000000000003E-2"/>
    <n v="0.1"/>
    <n v="3.75"/>
    <n v="4.798660645"/>
    <n v="2.6140645204009099E-10"/>
    <n v="1.0486606452614"/>
    <n v="2.5"/>
    <n v="0"/>
    <n v="20"/>
    <n v="6.1"/>
    <n v="19.7"/>
    <n v="0"/>
    <n v="1"/>
    <n v="0"/>
    <n v="0"/>
    <n v="0"/>
  </r>
  <r>
    <n v="4"/>
    <x v="15"/>
    <x v="2506"/>
    <n v="5.2499999999999998E-2"/>
    <n v="0.1"/>
    <n v="9.8491585469246807"/>
    <n v="2.5698811300000002"/>
    <n v="9.0991585469345697"/>
    <n v="1.81988113000989"/>
    <n v="0"/>
    <n v="2.5"/>
    <n v="20"/>
    <n v="6.7"/>
    <n v="18"/>
    <n v="4.0357142857142803"/>
    <n v="0.499999999999999"/>
    <n v="0"/>
    <n v="0"/>
    <n v="6.3444261210400907E-2"/>
  </r>
  <r>
    <n v="4"/>
    <x v="15"/>
    <x v="2507"/>
    <n v="6.4089999999999994E-2"/>
    <n v="0.1"/>
    <n v="3"/>
    <n v="5.1113875799999997"/>
    <n v="6.33163299568195E-10"/>
    <n v="2.1113875806331599"/>
    <n v="2.5"/>
    <n v="0"/>
    <n v="20"/>
    <n v="6.7"/>
    <n v="19.6142857142857"/>
    <n v="0"/>
    <n v="1"/>
    <n v="0"/>
    <n v="0"/>
    <n v="0"/>
  </r>
  <r>
    <n v="4"/>
    <x v="15"/>
    <x v="2508"/>
    <n v="6.3869999999999996E-2"/>
    <n v="0.1"/>
    <n v="4.7999999999999901"/>
    <n v="4.5537795149999898"/>
    <n v="2.2999999995064502"/>
    <n v="2.0537795145064499"/>
    <n v="1.99999999999999"/>
    <n v="0"/>
    <n v="20"/>
    <n v="7.2"/>
    <n v="18"/>
    <n v="1.7999999999999901"/>
    <n v="0.499999999999999"/>
    <n v="0"/>
    <n v="0"/>
    <n v="0"/>
  </r>
  <r>
    <n v="4"/>
    <x v="15"/>
    <x v="2509"/>
    <n v="5.5629999999999999E-2"/>
    <n v="0.1"/>
    <n v="4.9249999999999901"/>
    <n v="2.4721185499999998"/>
    <n v="4.42500000091154"/>
    <n v="1.97211855091154"/>
    <n v="0"/>
    <n v="0"/>
    <n v="20"/>
    <n v="7.8"/>
    <n v="18"/>
    <n v="1.69999999999999"/>
    <n v="0.1"/>
    <n v="0"/>
    <n v="0"/>
    <n v="0.225000000000001"/>
  </r>
  <r>
    <n v="4"/>
    <x v="15"/>
    <x v="2510"/>
    <n v="4.5449999999999997E-2"/>
    <n v="0.1"/>
    <n v="8.1769302096285497"/>
    <n v="1.9294446750000001"/>
    <n v="7.6769302090310303"/>
    <n v="1.42944467440247"/>
    <n v="0"/>
    <n v="2.5"/>
    <n v="20"/>
    <n v="7.8"/>
    <n v="18"/>
    <n v="1.7"/>
    <n v="0.1"/>
    <n v="0"/>
    <n v="0"/>
    <n v="0.97693020962855603"/>
  </r>
  <r>
    <n v="4"/>
    <x v="15"/>
    <x v="2511"/>
    <n v="5.0630000000000001E-2"/>
    <n v="0.1"/>
    <n v="6.7916666666666599"/>
    <n v="1.5371677399999999"/>
    <n v="6.1166666669073502"/>
    <n v="0.86216774024069298"/>
    <n v="0"/>
    <n v="1.99999999999999"/>
    <n v="20"/>
    <n v="8.3000000000000007"/>
    <n v="18"/>
    <n v="1.61666666666666"/>
    <n v="0.6"/>
    <n v="0"/>
    <n v="0"/>
    <n v="0"/>
  </r>
  <r>
    <n v="4"/>
    <x v="15"/>
    <x v="2512"/>
    <n v="5.2600000000000001E-2"/>
    <n v="0.1"/>
    <n v="5.0499999999999901"/>
    <n v="2.9729312899999898"/>
    <n v="2.2000000004179001"/>
    <n v="0.122931290417909"/>
    <n v="1.99999999999999"/>
    <n v="0"/>
    <n v="20"/>
    <n v="7.8"/>
    <n v="18"/>
    <n v="1.69999999999999"/>
    <n v="1"/>
    <n v="0"/>
    <n v="0"/>
    <n v="0"/>
  </r>
  <r>
    <n v="4"/>
    <x v="15"/>
    <x v="2513"/>
    <n v="5.6300000000000003E-2"/>
    <n v="0.1"/>
    <n v="5.55"/>
    <n v="2.9392393550000002"/>
    <n v="2.610760645"/>
    <n v="0"/>
    <n v="2.5"/>
    <n v="0"/>
    <n v="20"/>
    <n v="7.8"/>
    <n v="18"/>
    <n v="1.7"/>
    <n v="0.6"/>
    <n v="0"/>
    <n v="0"/>
    <n v="0"/>
  </r>
  <r>
    <n v="4"/>
    <x v="15"/>
    <x v="2514"/>
    <n v="4.8849999999999998E-2"/>
    <n v="0.1"/>
    <n v="6.2749999999999897"/>
    <n v="8.6831450000000004E-2"/>
    <n v="6.1881685499999897"/>
    <n v="0"/>
    <n v="0"/>
    <n v="0"/>
    <n v="20"/>
    <n v="7.8"/>
    <n v="18"/>
    <n v="1.69999999999999"/>
    <n v="0.1"/>
    <n v="0"/>
    <n v="0"/>
    <n v="0.22499999999999901"/>
  </r>
  <r>
    <n v="4"/>
    <x v="15"/>
    <x v="2515"/>
    <n v="4.6059999999999997E-2"/>
    <n v="0.1"/>
    <n v="11.059981684981601"/>
    <n v="0"/>
    <n v="11.059981684981601"/>
    <n v="0"/>
    <n v="0"/>
    <n v="2.5"/>
    <n v="20"/>
    <n v="7.8"/>
    <n v="18"/>
    <n v="3.5476190476190399"/>
    <n v="0.1"/>
    <n v="0"/>
    <n v="0"/>
    <n v="0.462362637362638"/>
  </r>
  <r>
    <n v="4"/>
    <x v="15"/>
    <x v="2516"/>
    <n v="5.518E-2"/>
    <n v="0.1"/>
    <n v="4.3499999999999996"/>
    <n v="2.5"/>
    <n v="1.8499999999999901"/>
    <n v="0"/>
    <n v="2.5"/>
    <n v="0"/>
    <n v="20"/>
    <n v="8.3000000000000007"/>
    <n v="19.385714285714201"/>
    <n v="0"/>
    <n v="0.6"/>
    <n v="0"/>
    <n v="0"/>
    <n v="0"/>
  </r>
  <r>
    <n v="4"/>
    <x v="15"/>
    <x v="2517"/>
    <n v="4.4670000000000001E-2"/>
    <n v="0.1"/>
    <n v="5.55833333333333"/>
    <n v="0"/>
    <n v="5.55833333333333"/>
    <n v="0"/>
    <n v="0"/>
    <n v="0"/>
    <n v="20"/>
    <n v="9.1"/>
    <n v="18"/>
    <n v="1.4833333333333301"/>
    <n v="0.1"/>
    <n v="0"/>
    <n v="0"/>
    <n v="0.22499999999999901"/>
  </r>
  <r>
    <n v="4"/>
    <x v="15"/>
    <x v="2518"/>
    <n v="4.1709999999999997E-2"/>
    <n v="0.1"/>
    <n v="6.9083333333333297"/>
    <n v="0"/>
    <n v="6.9083333333333297"/>
    <n v="0"/>
    <n v="0"/>
    <n v="1.99999999999999"/>
    <n v="20"/>
    <n v="10"/>
    <n v="18"/>
    <n v="1.3333333333333299"/>
    <n v="0.1"/>
    <n v="0"/>
    <n v="0"/>
    <n v="0.225000000000001"/>
  </r>
  <r>
    <n v="4"/>
    <x v="15"/>
    <x v="2519"/>
    <n v="4.0439999999999997E-2"/>
    <n v="0.1"/>
    <n v="11.212767177877"/>
    <n v="0"/>
    <n v="11.212767177877"/>
    <n v="0"/>
    <n v="0"/>
    <n v="2.5"/>
    <n v="20"/>
    <n v="9.4"/>
    <n v="18"/>
    <n v="5"/>
    <n v="0.499999999999999"/>
    <n v="0"/>
    <n v="0"/>
    <n v="0.712767177877068"/>
  </r>
  <r>
    <n v="4"/>
    <x v="15"/>
    <x v="2520"/>
    <n v="8.9469999999999994E-2"/>
    <n v="0.1"/>
    <n v="3"/>
    <n v="2.5"/>
    <n v="0.499999999999999"/>
    <n v="0"/>
    <n v="2.5"/>
    <n v="0"/>
    <n v="20"/>
    <n v="8.9"/>
    <n v="20.674999999999901"/>
    <n v="0"/>
    <n v="1"/>
    <n v="0"/>
    <n v="0"/>
    <n v="0"/>
  </r>
  <r>
    <n v="4"/>
    <x v="15"/>
    <x v="2521"/>
    <n v="5.321E-2"/>
    <n v="0.1"/>
    <n v="2.86302083333333"/>
    <n v="1.99999999999999"/>
    <n v="0.86302083333333202"/>
    <n v="0"/>
    <n v="1.99999999999999"/>
    <n v="0"/>
    <n v="20"/>
    <n v="8.9"/>
    <n v="19.203125"/>
    <n v="0.113020833333332"/>
    <n v="0.499999999999999"/>
    <n v="0"/>
    <n v="0"/>
    <n v="0"/>
  </r>
  <r>
    <n v="4"/>
    <x v="15"/>
    <x v="2522"/>
    <n v="3.6900000000000002E-2"/>
    <n v="0.1"/>
    <n v="6.30833333333333"/>
    <n v="0"/>
    <n v="6.30833333333333"/>
    <n v="2.2204460492503101E-16"/>
    <n v="0"/>
    <n v="1.99999999999999"/>
    <n v="20"/>
    <n v="8.5"/>
    <n v="18"/>
    <n v="1.5833333333333299"/>
    <n v="0.1"/>
    <n v="0"/>
    <n v="0"/>
    <n v="0.22500000000000001"/>
  </r>
  <r>
    <n v="4"/>
    <x v="15"/>
    <x v="2523"/>
    <n v="3.6389999999999999E-2"/>
    <n v="0.1"/>
    <n v="9.23976190476189"/>
    <n v="0"/>
    <n v="9.4397619040168408"/>
    <n v="0.199999999254942"/>
    <n v="0"/>
    <n v="2.5"/>
    <n v="20"/>
    <n v="8.3000000000000007"/>
    <n v="18"/>
    <n v="3.2547619047618999"/>
    <n v="0.499999999999999"/>
    <n v="0"/>
    <n v="0"/>
    <n v="1.1849999999999901"/>
  </r>
  <r>
    <n v="4"/>
    <x v="15"/>
    <x v="2524"/>
    <n v="5.6390000000000003E-2"/>
    <n v="0.1"/>
    <n v="2.4"/>
    <n v="2.50003804974257"/>
    <n v="0"/>
    <n v="0.100038049742579"/>
    <n v="2.4999999997425699"/>
    <n v="0"/>
    <n v="20"/>
    <n v="9.4"/>
    <n v="19.228571428571399"/>
    <n v="0"/>
    <n v="1"/>
    <n v="0"/>
    <n v="0"/>
    <n v="0"/>
  </r>
  <r>
    <n v="4"/>
    <x v="15"/>
    <x v="2525"/>
    <n v="4.5170000000000002E-2"/>
    <n v="0.1"/>
    <n v="8.0737723214285602"/>
    <n v="0.13944306525742101"/>
    <n v="7.9737723206521602"/>
    <n v="3.9443064481019897E-2"/>
    <n v="2.5742130649319899E-10"/>
    <n v="2.5"/>
    <n v="20"/>
    <n v="10"/>
    <n v="18"/>
    <n v="2.4380952380952299"/>
    <n v="0.50000000005148404"/>
    <n v="0"/>
    <n v="0"/>
    <n v="0.53567708333333297"/>
  </r>
  <r>
    <n v="4"/>
    <x v="15"/>
    <x v="2526"/>
    <n v="7.1050000000000002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  <n v="0"/>
    <n v="0"/>
  </r>
  <r>
    <n v="4"/>
    <x v="15"/>
    <x v="2527"/>
    <n v="5.3249999999999999E-2"/>
    <n v="0.1"/>
    <n v="6.5134442612103998"/>
    <n v="1.1612262900000001"/>
    <n v="5.6634442609297402"/>
    <n v="0.31122628971934302"/>
    <n v="0"/>
    <n v="2.5"/>
    <n v="20"/>
    <n v="14.4"/>
    <n v="18"/>
    <n v="0.59999999999999898"/>
    <n v="0.499999999999999"/>
    <n v="0"/>
    <n v="0"/>
    <n v="6.3444261210400907E-2"/>
  </r>
  <r>
    <n v="4"/>
    <x v="15"/>
    <x v="2528"/>
    <n v="5.6680000000000001E-2"/>
    <n v="0.1"/>
    <n v="4.3166666666666602"/>
    <n v="1.7047975799999999"/>
    <n v="2.8166666675048599"/>
    <n v="0.20479758083820301"/>
    <n v="0"/>
    <n v="0"/>
    <n v="20"/>
    <n v="16.100000000000001"/>
    <n v="18"/>
    <n v="0.31666666666666698"/>
    <n v="1"/>
    <n v="0"/>
    <n v="0"/>
    <n v="0"/>
  </r>
  <r>
    <n v="4"/>
    <x v="15"/>
    <x v="2529"/>
    <n v="6.2759999999999996E-2"/>
    <n v="0.1"/>
    <n v="3.75"/>
    <n v="4.798660645"/>
    <n v="2.6140667408469602E-10"/>
    <n v="1.0486606452614"/>
    <n v="2.5"/>
    <n v="0"/>
    <n v="20"/>
    <n v="18.3"/>
    <n v="18"/>
    <n v="0"/>
    <n v="1"/>
    <n v="0"/>
    <n v="0"/>
    <n v="0"/>
  </r>
  <r>
    <n v="4"/>
    <x v="15"/>
    <x v="2530"/>
    <n v="5.7849999999999999E-2"/>
    <n v="0.1"/>
    <n v="3.4750000000000001"/>
    <n v="4.5698811299999997"/>
    <n v="0.72500000000989095"/>
    <n v="1.81988113000989"/>
    <n v="1.99999999999999"/>
    <n v="0"/>
    <n v="20"/>
    <n v="19.399999999999999"/>
    <n v="18.037500000000001"/>
    <n v="0"/>
    <n v="0.499999999999999"/>
    <n v="0"/>
    <n v="0"/>
    <n v="0.225000000000001"/>
  </r>
  <r>
    <n v="4"/>
    <x v="15"/>
    <x v="2531"/>
    <n v="5.4850000000000003E-2"/>
    <n v="0.1"/>
    <n v="3.2250000000000001"/>
    <n v="2.6113875800000002"/>
    <n v="2.7250000006331598"/>
    <n v="2.1113875806331599"/>
    <n v="0"/>
    <n v="0"/>
    <n v="20"/>
    <n v="20"/>
    <n v="18.207812499999999"/>
    <n v="0"/>
    <n v="0.1"/>
    <n v="0"/>
    <n v="0"/>
    <n v="0.22500000000000001"/>
  </r>
  <r>
    <n v="4"/>
    <x v="15"/>
    <x v="2532"/>
    <n v="5.4300000000000001E-2"/>
    <n v="0.1"/>
    <n v="3.2249999999999899"/>
    <n v="2.5537795149999898"/>
    <n v="2.72499999950645"/>
    <n v="2.0537795145064499"/>
    <n v="0"/>
    <n v="0"/>
    <n v="20"/>
    <n v="21.7"/>
    <n v="18.431835937500001"/>
    <n v="0"/>
    <n v="0.1"/>
    <n v="0"/>
    <n v="0"/>
    <n v="0.22499999999999901"/>
  </r>
  <r>
    <n v="4"/>
    <x v="15"/>
    <x v="2533"/>
    <n v="5.2780000000000001E-2"/>
    <n v="0.1"/>
    <n v="3.2250000000000001"/>
    <n v="2.4721185499999998"/>
    <n v="2.7250000009115398"/>
    <n v="1.97211855091154"/>
    <n v="0"/>
    <n v="0"/>
    <n v="20"/>
    <n v="21.1"/>
    <n v="18.840356445312501"/>
    <n v="0"/>
    <n v="0.1"/>
    <n v="0"/>
    <n v="0"/>
    <n v="0.225000000000001"/>
  </r>
  <r>
    <n v="4"/>
    <x v="15"/>
    <x v="2534"/>
    <n v="4.8439999999999997E-2"/>
    <n v="0.1"/>
    <n v="5.7249999999999996"/>
    <n v="1.9294446750000001"/>
    <n v="5.2249999994024696"/>
    <n v="1.42944467440247"/>
    <n v="0"/>
    <n v="2.5"/>
    <n v="20"/>
    <n v="21.1"/>
    <n v="19.1228118896484"/>
    <n v="0"/>
    <n v="0.1"/>
    <n v="0"/>
    <n v="0"/>
    <n v="0.22500000000000001"/>
  </r>
  <r>
    <n v="4"/>
    <x v="15"/>
    <x v="2535"/>
    <n v="5.0450000000000002E-2"/>
    <n v="0.1"/>
    <n v="3.6373626378035002"/>
    <n v="1.5371677399999999"/>
    <n v="2.9623626380441999"/>
    <n v="0.86216774024069298"/>
    <n v="0"/>
    <n v="0"/>
    <n v="20"/>
    <n v="22.2"/>
    <n v="19.369960403442299"/>
    <n v="0"/>
    <n v="0.6"/>
    <n v="0"/>
    <n v="0"/>
    <n v="0.462362637803509"/>
  </r>
  <r>
    <n v="4"/>
    <x v="15"/>
    <x v="2536"/>
    <n v="5.4469999999999998E-2"/>
    <n v="0.1"/>
    <n v="3.3499999995820899"/>
    <n v="3.47293129"/>
    <n v="0"/>
    <n v="0.122931290417909"/>
    <n v="2.5"/>
    <n v="0"/>
    <n v="20"/>
    <n v="21.7"/>
    <n v="19.723715353012"/>
    <n v="0"/>
    <n v="0.6"/>
    <n v="0"/>
    <n v="0"/>
    <n v="-2.3933786193512799E-10"/>
  </r>
  <r>
    <n v="4"/>
    <x v="15"/>
    <x v="2537"/>
    <n v="4.6300000000000001E-2"/>
    <n v="0.1"/>
    <n v="7.32693020962855"/>
    <n v="0.439239355"/>
    <n v="6.8876908546285502"/>
    <n v="0"/>
    <n v="0"/>
    <n v="2.5"/>
    <n v="20"/>
    <n v="21.7"/>
    <n v="19.970750933885501"/>
    <n v="0"/>
    <n v="0.1"/>
    <n v="0"/>
    <n v="0"/>
    <n v="0.97693020962855603"/>
  </r>
  <r>
    <n v="4"/>
    <x v="15"/>
    <x v="2538"/>
    <n v="4.9730000000000003E-2"/>
    <n v="0.1"/>
    <n v="6.35"/>
    <n v="8.6831450000000004E-2"/>
    <n v="6.2631685499999996"/>
    <n v="0"/>
    <n v="0"/>
    <n v="1.99999999999999"/>
    <n v="20"/>
    <n v="20"/>
    <n v="20.1869070671498"/>
    <n v="0"/>
    <n v="0.6"/>
    <n v="0"/>
    <n v="0"/>
    <n v="0"/>
  </r>
  <r>
    <n v="4"/>
    <x v="15"/>
    <x v="2539"/>
    <n v="6.019E-2"/>
    <n v="0.1"/>
    <n v="4.55"/>
    <n v="2.5"/>
    <n v="2.0499999999999901"/>
    <n v="0"/>
    <n v="2.5"/>
    <n v="0"/>
    <n v="20"/>
    <n v="18.3"/>
    <n v="20.1635436837561"/>
    <n v="0"/>
    <n v="1"/>
    <n v="0"/>
    <n v="0"/>
    <n v="0"/>
  </r>
  <r>
    <n v="4"/>
    <x v="15"/>
    <x v="2540"/>
    <n v="6.0159999999999998E-2"/>
    <n v="0.1"/>
    <n v="4.3499999999999996"/>
    <n v="1.99999999999999"/>
    <n v="2.35"/>
    <n v="0"/>
    <n v="1.99999999999999"/>
    <n v="0"/>
    <n v="20"/>
    <n v="16.100000000000001"/>
    <n v="19.930600723286599"/>
    <n v="0"/>
    <n v="0.499999999999999"/>
    <n v="0"/>
    <n v="0"/>
    <n v="0"/>
  </r>
  <r>
    <n v="4"/>
    <x v="15"/>
    <x v="2541"/>
    <n v="5.7209999999999997E-2"/>
    <n v="0.1"/>
    <n v="4.0750000000000002"/>
    <n v="0"/>
    <n v="4.0750000000000002"/>
    <n v="0"/>
    <n v="0"/>
    <n v="0"/>
    <n v="20"/>
    <n v="17.2"/>
    <n v="19.451775632875801"/>
    <n v="0"/>
    <n v="0.1"/>
    <n v="0"/>
    <n v="0"/>
    <n v="0.22499999999999901"/>
  </r>
  <r>
    <n v="4"/>
    <x v="15"/>
    <x v="2542"/>
    <n v="4.7849999999999997E-2"/>
    <n v="0.1"/>
    <n v="6.0750000000000002"/>
    <n v="0"/>
    <n v="6.0750000000000002"/>
    <n v="0"/>
    <n v="0"/>
    <n v="2.5"/>
    <n v="20"/>
    <n v="14.4"/>
    <n v="19.170303678766299"/>
    <n v="0"/>
    <n v="0.1"/>
    <n v="0"/>
    <n v="0"/>
    <n v="0.225000000000001"/>
  </r>
  <r>
    <n v="4"/>
    <x v="15"/>
    <x v="2543"/>
    <n v="4.9180000000000001E-2"/>
    <n v="0.1"/>
    <n v="3.2250000000000001"/>
    <n v="2.5"/>
    <n v="0.72499999999999898"/>
    <n v="0"/>
    <n v="2.5"/>
    <n v="0"/>
    <n v="20"/>
    <n v="15.6"/>
    <n v="18.574015718920499"/>
    <n v="0"/>
    <n v="0.6"/>
    <n v="0"/>
    <n v="0"/>
    <n v="0.22500000000000001"/>
  </r>
  <r>
    <n v="4"/>
    <x v="15"/>
    <x v="2544"/>
    <n v="4.3029999999999999E-2"/>
    <n v="0.1"/>
    <n v="3.4890256202686101"/>
    <n v="0"/>
    <n v="3.4890256202686101"/>
    <n v="0"/>
    <n v="0"/>
    <n v="0"/>
    <n v="20"/>
    <n v="15"/>
    <n v="18.202263754055402"/>
    <n v="0.26402562026861898"/>
    <n v="0.1"/>
    <n v="0"/>
    <n v="0"/>
    <n v="0.22499999999999901"/>
  </r>
  <r>
    <n v="4"/>
    <x v="15"/>
    <x v="2545"/>
    <n v="3.952E-2"/>
    <n v="0.1"/>
    <n v="5.6583333333333297"/>
    <n v="0"/>
    <n v="5.6583333333333297"/>
    <n v="0"/>
    <n v="0"/>
    <n v="1.99999999999999"/>
    <n v="20"/>
    <n v="13.9"/>
    <n v="18"/>
    <n v="0.68333333333333202"/>
    <n v="0.1"/>
    <n v="0"/>
    <n v="0"/>
    <n v="0.225000000000001"/>
  </r>
  <r>
    <n v="4"/>
    <x v="15"/>
    <x v="2546"/>
    <n v="3.773E-2"/>
    <n v="0.1"/>
    <n v="6.6956959706959598"/>
    <n v="0"/>
    <n v="6.6956959706959598"/>
    <n v="2.2204460492503101E-16"/>
    <n v="0"/>
    <n v="2.5"/>
    <n v="20"/>
    <n v="10.6"/>
    <n v="18"/>
    <n v="1.2333333333333301"/>
    <n v="0.499999999999999"/>
    <n v="0"/>
    <n v="0"/>
    <n v="0.462362637362637"/>
  </r>
  <r>
    <n v="4"/>
    <x v="15"/>
    <x v="2547"/>
    <n v="4.0989999999999999E-2"/>
    <n v="0.1"/>
    <n v="3.5333333333333301"/>
    <n v="2.5"/>
    <n v="1.23333333258827"/>
    <n v="0.199999999254942"/>
    <n v="2.5"/>
    <n v="0"/>
    <n v="20"/>
    <n v="10.6"/>
    <n v="18"/>
    <n v="1.2333333333333301"/>
    <n v="1"/>
    <n v="0"/>
    <n v="0"/>
    <n v="0"/>
  </r>
  <r>
    <n v="4"/>
    <x v="15"/>
    <x v="2548"/>
    <n v="3.9570000000000001E-2"/>
    <n v="0.1"/>
    <n v="7.3102635429618799"/>
    <n v="3.8050000000000003E-5"/>
    <n v="7.4102635427044596"/>
    <n v="0.100038049742579"/>
    <n v="0"/>
    <n v="2.5"/>
    <n v="20"/>
    <n v="9.4"/>
    <n v="18"/>
    <n v="1.43333333333333"/>
    <n v="0.499999999999999"/>
    <n v="0"/>
    <n v="0"/>
    <n v="0.97693020962855703"/>
  </r>
  <r>
    <n v="4"/>
    <x v="15"/>
    <x v="2549"/>
    <n v="4.3679999999999997E-2"/>
    <n v="0.1"/>
    <n v="5.4571428576503802"/>
    <n v="0.139443065"/>
    <n v="5.3571428571314001"/>
    <n v="3.9443064481019897E-2"/>
    <n v="0"/>
    <n v="0"/>
    <n v="20"/>
    <n v="10"/>
    <n v="18"/>
    <n v="2.8571428576503801"/>
    <n v="1"/>
    <n v="0"/>
    <n v="0"/>
    <n v="0"/>
  </r>
  <r>
    <n v="4"/>
    <x v="15"/>
    <x v="2550"/>
    <n v="5.1499999999999997E-2"/>
    <n v="0.1"/>
    <n v="2.84999999955591"/>
    <n v="3.0364009699999999"/>
    <n v="0"/>
    <n v="0.18640097044408299"/>
    <n v="2.5"/>
    <n v="0"/>
    <n v="20"/>
    <n v="10"/>
    <n v="19.142857143237698"/>
    <n v="-2.6551159178527098E-10"/>
    <n v="1"/>
    <n v="0"/>
    <n v="0"/>
    <n v="0"/>
  </r>
  <r>
    <n v="4"/>
    <x v="15"/>
    <x v="2551"/>
    <n v="4.8099999999999997E-2"/>
    <n v="0.1"/>
    <n v="4.68333333333333"/>
    <n v="1.1612262900000001"/>
    <n v="3.83333333305267"/>
    <n v="0.31122628971934302"/>
    <n v="0"/>
    <n v="0"/>
    <n v="20"/>
    <n v="10"/>
    <n v="18"/>
    <n v="1.3333333333333299"/>
    <n v="0.499999999999999"/>
    <n v="0"/>
    <n v="0"/>
    <n v="0"/>
  </r>
  <r>
    <n v="4"/>
    <x v="15"/>
    <x v="2552"/>
    <n v="4.5659999999999999E-2"/>
    <n v="0.1"/>
    <n v="8.7102635429618793"/>
    <n v="1.7047975799999999"/>
    <n v="7.2102635438000799"/>
    <n v="0.20479758083820301"/>
    <n v="0"/>
    <n v="2.5"/>
    <n v="20"/>
    <n v="10.6"/>
    <n v="18"/>
    <n v="1.2333333333333201"/>
    <n v="0.499999999999999"/>
    <n v="0"/>
    <n v="0"/>
    <n v="0.97693020962855603"/>
  </r>
  <r>
    <n v="4"/>
    <x v="15"/>
    <x v="2553"/>
    <n v="5.1049999999999998E-2"/>
    <n v="0.1"/>
    <n v="4.9833333333333298"/>
    <n v="2.298660645"/>
    <n v="3.7333333335947398"/>
    <n v="1.0486606452614"/>
    <n v="0"/>
    <n v="0"/>
    <n v="20"/>
    <n v="10.6"/>
    <n v="18"/>
    <n v="1.2333333333333301"/>
    <n v="1"/>
    <n v="0"/>
    <n v="0"/>
    <n v="0"/>
  </r>
  <r>
    <n v="4"/>
    <x v="15"/>
    <x v="2554"/>
    <n v="5.2909999999999999E-2"/>
    <n v="0.1"/>
    <n v="4.4833333333333298"/>
    <n v="2.5698811300000002"/>
    <n v="3.7333333333432202"/>
    <n v="1.81988113000989"/>
    <n v="0"/>
    <n v="0"/>
    <n v="20"/>
    <n v="10.6"/>
    <n v="18"/>
    <n v="1.2333333333333301"/>
    <n v="1"/>
    <n v="0"/>
    <n v="0"/>
    <n v="0"/>
  </r>
  <r>
    <n v="4"/>
    <x v="15"/>
    <x v="2555"/>
    <n v="5.7099999999999998E-2"/>
    <n v="0.1"/>
    <n v="4.1499999999999897"/>
    <n v="5.1113875799999997"/>
    <n v="1.1500000006331601"/>
    <n v="2.1113875806331599"/>
    <n v="2.5"/>
    <n v="0"/>
    <n v="20"/>
    <n v="11.1"/>
    <n v="18"/>
    <n v="1.1499999999999899"/>
    <n v="1"/>
    <n v="0"/>
    <n v="0"/>
    <n v="0"/>
  </r>
  <r>
    <n v="4"/>
    <x v="15"/>
    <x v="2556"/>
    <n v="5.4429999999999999E-2"/>
    <n v="0.1"/>
    <n v="4.3749999999999902"/>
    <n v="4.5537795149999898"/>
    <n v="1.8749999995064499"/>
    <n v="2.0537795145064499"/>
    <n v="1.99999999999999"/>
    <n v="0"/>
    <n v="20"/>
    <n v="11.1"/>
    <n v="18"/>
    <n v="1.1499999999999899"/>
    <n v="0.499999999999999"/>
    <n v="0"/>
    <n v="0"/>
    <n v="0.22499999999999901"/>
  </r>
  <r>
    <n v="4"/>
    <x v="15"/>
    <x v="2557"/>
    <n v="4.8079999999999998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  <n v="0"/>
    <n v="0.225000000000001"/>
  </r>
  <r>
    <n v="4"/>
    <x v="15"/>
    <x v="2558"/>
    <n v="3.8640000000000001E-2"/>
    <n v="0.1"/>
    <n v="9.0699100350199195"/>
    <n v="1.9294446750000001"/>
    <n v="8.5699100344223904"/>
    <n v="1.42944467440247"/>
    <n v="0"/>
    <n v="2.5"/>
    <n v="20"/>
    <n v="10"/>
    <n v="18"/>
    <n v="2.8571428571428501"/>
    <n v="0.1"/>
    <n v="0"/>
    <n v="0"/>
    <n v="0.712767177877068"/>
  </r>
  <r>
    <n v="4"/>
    <x v="15"/>
    <x v="2559"/>
    <n v="4.7190000000000003E-2"/>
    <n v="0.1"/>
    <n v="3.1749999999999998"/>
    <n v="4.0371677400000001"/>
    <n v="2.4069257698045001E-10"/>
    <n v="0.86216774024069298"/>
    <n v="2.5"/>
    <n v="0"/>
    <n v="20"/>
    <n v="10"/>
    <n v="19.1428571428571"/>
    <n v="0"/>
    <n v="0.6"/>
    <n v="0"/>
    <n v="0"/>
    <n v="0"/>
  </r>
  <r>
    <n v="4"/>
    <x v="15"/>
    <x v="2560"/>
    <n v="4.4659999999999998E-2"/>
    <n v="0.1"/>
    <n v="4.68333333333333"/>
    <n v="0.97293129"/>
    <n v="3.8333333337512401"/>
    <n v="0.122931290417909"/>
    <n v="0"/>
    <n v="0"/>
    <n v="20"/>
    <n v="10"/>
    <n v="18"/>
    <n v="1.3333333333333299"/>
    <n v="0.1"/>
    <n v="0"/>
    <n v="0"/>
    <n v="0"/>
  </r>
  <r>
    <n v="4"/>
    <x v="15"/>
    <x v="2561"/>
    <n v="4.0570000000000002E-2"/>
    <n v="0.1"/>
    <n v="8.0083333333333293"/>
    <n v="0.439239355"/>
    <n v="7.5690939783333304"/>
    <n v="0"/>
    <n v="0"/>
    <n v="2.5"/>
    <n v="20"/>
    <n v="9.4"/>
    <n v="18"/>
    <n v="1.43333333333333"/>
    <n v="0.1"/>
    <n v="0"/>
    <n v="0"/>
    <n v="0.22500000000000001"/>
  </r>
  <r>
    <n v="4"/>
    <x v="15"/>
    <x v="2562"/>
    <n v="4.163E-2"/>
    <n v="0.1"/>
    <n v="8.3290293040292998"/>
    <n v="8.6831450000000004E-2"/>
    <n v="8.2421978540292997"/>
    <n v="0"/>
    <n v="0"/>
    <n v="1.99999999999999"/>
    <n v="20"/>
    <n v="8.9"/>
    <n v="18"/>
    <n v="1.5166666666666599"/>
    <n v="0.6"/>
    <n v="0"/>
    <n v="0"/>
    <n v="0.462362637362637"/>
  </r>
  <r>
    <n v="4"/>
    <x v="15"/>
    <x v="2563"/>
    <n v="4.4650000000000002E-2"/>
    <n v="0.1"/>
    <n v="6.35"/>
    <n v="2.5"/>
    <n v="3.85"/>
    <n v="0"/>
    <n v="2.5"/>
    <n v="0"/>
    <n v="20"/>
    <n v="7.2"/>
    <n v="18"/>
    <n v="1.8"/>
    <n v="1"/>
    <n v="0"/>
    <n v="0"/>
    <n v="0"/>
  </r>
  <r>
    <n v="4"/>
    <x v="15"/>
    <x v="2564"/>
    <n v="4.335E-2"/>
    <n v="0.1"/>
    <n v="6.4583333333333304"/>
    <n v="1.99999999999999"/>
    <n v="4.4583333333333304"/>
    <n v="0"/>
    <n v="1.99999999999999"/>
    <n v="0"/>
    <n v="20"/>
    <n v="6.7"/>
    <n v="18"/>
    <n v="1.88333333333333"/>
    <n v="0.499999999999999"/>
    <n v="0"/>
    <n v="0"/>
    <n v="0.22500000000000001"/>
  </r>
  <r>
    <n v="4"/>
    <x v="15"/>
    <x v="2565"/>
    <n v="3.5450000000000002E-2"/>
    <n v="0.1"/>
    <n v="8.4583333333333304"/>
    <n v="0"/>
    <n v="8.4583333333333304"/>
    <n v="0"/>
    <n v="0"/>
    <n v="2.5"/>
    <n v="20"/>
    <n v="6.7"/>
    <n v="18"/>
    <n v="1.88333333333333"/>
    <n v="0.1"/>
    <n v="0"/>
    <n v="0"/>
    <n v="0.22499999999999901"/>
  </r>
  <r>
    <n v="4"/>
    <x v="15"/>
    <x v="2566"/>
    <n v="3.7260000000000001E-2"/>
    <n v="0.1"/>
    <n v="5.4583333333333304"/>
    <n v="2.5"/>
    <n v="2.9583333333333299"/>
    <n v="0"/>
    <n v="2.5"/>
    <n v="0"/>
    <n v="20"/>
    <n v="6.7"/>
    <n v="18"/>
    <n v="1.88333333333333"/>
    <n v="0.6"/>
    <n v="0"/>
    <n v="0"/>
    <n v="0.225000000000001"/>
  </r>
  <r>
    <n v="4"/>
    <x v="15"/>
    <x v="2567"/>
    <n v="2.8479999999999998E-2"/>
    <n v="0.1"/>
    <n v="5.1083333333333298"/>
    <n v="0"/>
    <n v="5.1083333333333298"/>
    <n v="0"/>
    <n v="0"/>
    <n v="0"/>
    <n v="20"/>
    <n v="6.7"/>
    <n v="18"/>
    <n v="1.88333333333333"/>
    <n v="0.1"/>
    <n v="0"/>
    <n v="0"/>
    <n v="0.22500000000000001"/>
  </r>
  <r>
    <n v="4"/>
    <x v="15"/>
    <x v="2568"/>
    <n v="2.666E-2"/>
    <n v="0.1"/>
    <n v="5.1083333333333298"/>
    <n v="0"/>
    <n v="5.1083333333333298"/>
    <n v="0"/>
    <n v="0"/>
    <n v="0"/>
    <n v="20"/>
    <n v="6.7"/>
    <n v="18"/>
    <n v="1.88333333333333"/>
    <n v="0.1"/>
    <n v="0"/>
    <n v="0"/>
    <n v="0.22499999999999901"/>
  </r>
  <r>
    <n v="4"/>
    <x v="15"/>
    <x v="2569"/>
    <n v="2.0969999999999999E-2"/>
    <n v="0.1"/>
    <n v="10.4707142857142"/>
    <n v="0"/>
    <n v="10.4707142857142"/>
    <n v="0"/>
    <n v="0"/>
    <n v="2.5"/>
    <n v="20"/>
    <n v="6.7"/>
    <n v="18"/>
    <n v="4.0357142857142803"/>
    <n v="0.1"/>
    <n v="0"/>
    <n v="0"/>
    <n v="1.1850000000000001"/>
  </r>
  <r>
    <n v="4"/>
    <x v="15"/>
    <x v="2570"/>
    <n v="2.4240000000000001E-2"/>
    <n v="0.1"/>
    <n v="2.5"/>
    <n v="0.500000000000001"/>
    <n v="1.99999999999999"/>
    <n v="2.2204460492503101E-16"/>
    <n v="0.500000000000001"/>
    <n v="0"/>
    <n v="20"/>
    <n v="6.7"/>
    <n v="19.6142857142857"/>
    <n v="0"/>
    <n v="0.6"/>
    <n v="0"/>
    <n v="0"/>
    <n v="0"/>
  </r>
  <r>
    <n v="4"/>
    <x v="15"/>
    <x v="2571"/>
    <n v="2.4170000000000001E-2"/>
    <n v="0.1"/>
    <n v="9.58567708333333"/>
    <n v="0"/>
    <n v="9.7856770825882702"/>
    <n v="0.199999999254942"/>
    <n v="0"/>
    <n v="2.5"/>
    <n v="20"/>
    <n v="6.1"/>
    <n v="18"/>
    <n v="4.25"/>
    <n v="0.499999999999999"/>
    <n v="0"/>
    <n v="0"/>
    <n v="0.53567708333333297"/>
  </r>
  <r>
    <n v="4"/>
    <x v="15"/>
    <x v="2572"/>
    <n v="2.8889999999999999E-2"/>
    <n v="0.1"/>
    <n v="2.4"/>
    <n v="3.8050000000000003E-5"/>
    <n v="2.4999999997425699"/>
    <n v="0.100038049742579"/>
    <n v="0"/>
    <n v="0"/>
    <n v="20"/>
    <n v="6.1"/>
    <n v="19.7"/>
    <n v="0"/>
    <n v="1"/>
    <n v="0"/>
    <n v="0"/>
    <n v="0"/>
  </r>
  <r>
    <n v="4"/>
    <x v="15"/>
    <x v="2573"/>
    <n v="2.977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  <n v="0"/>
    <n v="0"/>
  </r>
  <r>
    <n v="4"/>
    <x v="15"/>
    <x v="2574"/>
    <n v="3.082E-2"/>
    <n v="0.1"/>
    <n v="7.4105444131201201"/>
    <n v="0.53640096999999998"/>
    <n v="7.0605444135641999"/>
    <n v="0.18640097044408299"/>
    <n v="0"/>
    <n v="0"/>
    <n v="20"/>
    <n v="6.1"/>
    <n v="18"/>
    <n v="4.25"/>
    <n v="1"/>
    <n v="0"/>
    <n v="0"/>
    <n v="0.31054441312012399"/>
  </r>
  <r>
    <n v="4"/>
    <x v="15"/>
    <x v="2575"/>
    <n v="4.3339999999999997E-2"/>
    <n v="0.1"/>
    <n v="3.35"/>
    <n v="3.6612262897193402"/>
    <n v="0"/>
    <n v="0.31122628971934302"/>
    <n v="2.4999999997193401"/>
    <n v="0"/>
    <n v="20"/>
    <n v="6.1"/>
    <n v="19.7"/>
    <n v="0"/>
    <n v="1"/>
    <n v="0"/>
    <n v="0"/>
    <n v="0"/>
  </r>
  <r>
    <n v="4"/>
    <x v="15"/>
    <x v="2576"/>
    <n v="3.5979999999999998E-2"/>
    <n v="0.1"/>
    <n v="8.3833333333333293"/>
    <n v="1.7047975802806501"/>
    <n v="6.88333333389087"/>
    <n v="0.20479758083820301"/>
    <n v="2.8065716417557899E-10"/>
    <n v="2.5"/>
    <n v="20"/>
    <n v="6.7"/>
    <n v="18"/>
    <n v="1.88333333333333"/>
    <n v="0.50000000005613099"/>
    <n v="0"/>
    <n v="0"/>
    <n v="0"/>
  </r>
  <r>
    <n v="4"/>
    <x v="15"/>
    <x v="2577"/>
    <n v="3.6139999999999999E-2"/>
    <n v="0.1"/>
    <n v="8.4507397334380698"/>
    <n v="2.298660645"/>
    <n v="7.2007397336994803"/>
    <n v="1.0486606452614"/>
    <n v="0"/>
    <n v="0"/>
    <n v="20"/>
    <n v="7.2"/>
    <n v="18"/>
    <n v="3.7238095238095199"/>
    <n v="1"/>
    <n v="0"/>
    <n v="0"/>
    <n v="0.97693020962855504"/>
  </r>
  <r>
    <n v="4"/>
    <x v="15"/>
    <x v="2578"/>
    <n v="4.2169999999999999E-2"/>
    <n v="0.1"/>
    <n v="3.25"/>
    <n v="2.5698811300000002"/>
    <n v="2.5000000000098899"/>
    <n v="1.81988113000989"/>
    <n v="0"/>
    <n v="0"/>
    <n v="20"/>
    <n v="7.9"/>
    <n v="19.4428571428571"/>
    <n v="0"/>
    <n v="1"/>
    <n v="0"/>
    <n v="0"/>
    <n v="0"/>
  </r>
  <r>
    <n v="4"/>
    <x v="15"/>
    <x v="2579"/>
    <n v="4.2299999999999997E-2"/>
    <n v="0.1"/>
    <n v="4.61666666666666"/>
    <n v="4.6113875799999997"/>
    <n v="2.11666666729983"/>
    <n v="2.1113875806331599"/>
    <n v="1.99999999999999"/>
    <n v="0"/>
    <n v="20"/>
    <n v="8.3000000000000007"/>
    <n v="18"/>
    <n v="1.61666666666666"/>
    <n v="1"/>
    <n v="0"/>
    <n v="0"/>
    <n v="0"/>
  </r>
  <r>
    <n v="4"/>
    <x v="15"/>
    <x v="2580"/>
    <n v="4.3779999999999999E-2"/>
    <n v="0.1"/>
    <n v="4.5166666666666604"/>
    <n v="5.0537795150000004"/>
    <n v="1.5166666661731201"/>
    <n v="2.0537795145064499"/>
    <n v="2.5"/>
    <n v="0"/>
    <n v="20"/>
    <n v="8.9"/>
    <n v="18"/>
    <n v="1.5166666666666599"/>
    <n v="0.6"/>
    <n v="0"/>
    <n v="0"/>
    <n v="0"/>
  </r>
  <r>
    <n v="4"/>
    <x v="15"/>
    <x v="2581"/>
    <n v="4.0439999999999997E-2"/>
    <n v="0.1"/>
    <n v="4.74166666666666"/>
    <n v="2.4721185499999998"/>
    <n v="4.24166666757821"/>
    <n v="1.97211855091154"/>
    <n v="0"/>
    <n v="0"/>
    <n v="20"/>
    <n v="8.9"/>
    <n v="18"/>
    <n v="1.5166666666666599"/>
    <n v="0.1"/>
    <n v="0"/>
    <n v="0"/>
    <n v="0.225000000000001"/>
  </r>
  <r>
    <n v="4"/>
    <x v="15"/>
    <x v="2582"/>
    <n v="4.0430000000000001E-2"/>
    <n v="0.1"/>
    <n v="4.6583333333333297"/>
    <n v="1.9294446750000001"/>
    <n v="4.1583333327357996"/>
    <n v="1.42944467440247"/>
    <n v="0"/>
    <n v="0"/>
    <n v="20"/>
    <n v="9.4"/>
    <n v="18"/>
    <n v="1.43333333333333"/>
    <n v="0.1"/>
    <n v="0"/>
    <n v="0"/>
    <n v="0.22500000000000001"/>
  </r>
  <r>
    <n v="4"/>
    <x v="15"/>
    <x v="2583"/>
    <n v="3.984E-2"/>
    <n v="0.1"/>
    <n v="7.3333333333333304"/>
    <n v="1.5371677399999999"/>
    <n v="6.6583333335740198"/>
    <n v="0.86216774024069298"/>
    <n v="0"/>
    <n v="2.5"/>
    <n v="20"/>
    <n v="9.4"/>
    <n v="18"/>
    <n v="1.43333333333333"/>
    <n v="0.1"/>
    <n v="0"/>
    <n v="0"/>
    <n v="0.22499999999999901"/>
  </r>
  <r>
    <n v="4"/>
    <x v="15"/>
    <x v="2584"/>
    <n v="4.027E-2"/>
    <n v="0.1"/>
    <n v="5.0083333333333302"/>
    <n v="1.47293129"/>
    <n v="3.6583333337512398"/>
    <n v="0.122931290417909"/>
    <n v="0.500000000000001"/>
    <n v="0"/>
    <n v="20"/>
    <n v="9.4"/>
    <n v="18"/>
    <n v="1.43333333333333"/>
    <n v="0.6"/>
    <n v="0"/>
    <n v="0"/>
    <n v="0.225000000000001"/>
  </r>
  <r>
    <n v="4"/>
    <x v="15"/>
    <x v="2585"/>
    <n v="3.8440000000000002E-2"/>
    <n v="0.1"/>
    <n v="8.3290293040292998"/>
    <n v="0.439239355"/>
    <n v="7.8897899490293"/>
    <n v="0"/>
    <n v="0"/>
    <n v="2.5"/>
    <n v="20"/>
    <n v="8.9"/>
    <n v="18"/>
    <n v="1.5166666666666599"/>
    <n v="0.499999999999999"/>
    <n v="0"/>
    <n v="0"/>
    <n v="0.462362637362637"/>
  </r>
  <r>
    <n v="4"/>
    <x v="15"/>
    <x v="2586"/>
    <n v="4.283E-2"/>
    <n v="0.1"/>
    <n v="5.86666666666666"/>
    <n v="2.58683145"/>
    <n v="3.27983521666666"/>
    <n v="0"/>
    <n v="2.5"/>
    <n v="0"/>
    <n v="20"/>
    <n v="8.9"/>
    <n v="18"/>
    <n v="1.5166666666666599"/>
    <n v="1"/>
    <n v="0"/>
    <n v="0"/>
    <n v="0"/>
  </r>
  <r>
    <n v="4"/>
    <x v="15"/>
    <x v="2587"/>
    <n v="4.0160000000000001E-2"/>
    <n v="0.1"/>
    <n v="11.071886446886399"/>
    <n v="0"/>
    <n v="11.071886446886399"/>
    <n v="0"/>
    <n v="0"/>
    <n v="2.5"/>
    <n v="20"/>
    <n v="8.3000000000000007"/>
    <n v="18"/>
    <n v="3.5595238095238"/>
    <n v="0.499999999999999"/>
    <n v="0"/>
    <n v="0"/>
    <n v="0.462362637362638"/>
  </r>
  <r>
    <n v="4"/>
    <x v="15"/>
    <x v="2588"/>
    <n v="5.3339999999999999E-2"/>
    <n v="0.1"/>
    <n v="4.3499999999999996"/>
    <n v="2.5"/>
    <n v="1.8499999999999901"/>
    <n v="0"/>
    <n v="2.5"/>
    <n v="0"/>
    <n v="20"/>
    <n v="7.8"/>
    <n v="19.457142857142799"/>
    <n v="0"/>
    <n v="1"/>
    <n v="0"/>
    <n v="0"/>
    <n v="0"/>
  </r>
  <r>
    <n v="4"/>
    <x v="15"/>
    <x v="2589"/>
    <n v="4.0370000000000003E-2"/>
    <n v="0.1"/>
    <n v="5.8749999999999902"/>
    <n v="1.99999999999999"/>
    <n v="3.8749999999999898"/>
    <n v="0"/>
    <n v="1.99999999999999"/>
    <n v="0"/>
    <n v="20"/>
    <n v="7.2"/>
    <n v="18"/>
    <n v="1.7999999999999901"/>
    <n v="0.499999999999999"/>
    <n v="0"/>
    <n v="0"/>
    <n v="0.22499999999999901"/>
  </r>
  <r>
    <n v="4"/>
    <x v="15"/>
    <x v="2590"/>
    <n v="4.0289999999999999E-2"/>
    <n v="0.1"/>
    <n v="5.4583333333333304"/>
    <n v="0"/>
    <n v="5.4583333333333304"/>
    <n v="0"/>
    <n v="0"/>
    <n v="0"/>
    <n v="20"/>
    <n v="6.7"/>
    <n v="18"/>
    <n v="1.88333333333333"/>
    <n v="0.1"/>
    <n v="0"/>
    <n v="0"/>
    <n v="0.225000000000001"/>
  </r>
  <r>
    <n v="4"/>
    <x v="15"/>
    <x v="2591"/>
    <n v="3.9759999999999997E-2"/>
    <n v="0.1"/>
    <n v="5.1083333333333298"/>
    <n v="0"/>
    <n v="5.1083333333333298"/>
    <n v="0"/>
    <n v="0"/>
    <n v="0"/>
    <n v="20"/>
    <n v="6.7"/>
    <n v="18"/>
    <n v="1.88333333333333"/>
    <n v="0.1"/>
    <n v="0"/>
    <n v="0"/>
    <n v="0.22500000000000001"/>
  </r>
  <r>
    <n v="4"/>
    <x v="15"/>
    <x v="2592"/>
    <n v="3.3590000000000002E-2"/>
    <n v="0.1"/>
    <n v="7.8583333333333298"/>
    <n v="0"/>
    <n v="7.8583333333333298"/>
    <n v="0"/>
    <n v="0"/>
    <n v="2.5"/>
    <n v="20"/>
    <n v="5.2"/>
    <n v="18"/>
    <n v="2.1333333333333302"/>
    <n v="0.1"/>
    <n v="0"/>
    <n v="0"/>
    <n v="0.22499999999999901"/>
  </r>
  <r>
    <n v="4"/>
    <x v="15"/>
    <x v="2593"/>
    <n v="3.5380000000000002E-2"/>
    <n v="0.1"/>
    <n v="5.2750000000000004"/>
    <n v="2.5"/>
    <n v="2.7749999999999999"/>
    <n v="0"/>
    <n v="2.5"/>
    <n v="0"/>
    <n v="20"/>
    <n v="4.2"/>
    <n v="18"/>
    <n v="2.2999999999999998"/>
    <n v="0.6"/>
    <n v="0"/>
    <n v="0"/>
    <n v="0.225000000000001"/>
  </r>
  <r>
    <n v="4"/>
    <x v="15"/>
    <x v="2594"/>
    <n v="3.2669999999999998E-2"/>
    <n v="0.1"/>
    <n v="7.2583333333333302"/>
    <n v="0"/>
    <n v="7.2583333333333302"/>
    <n v="2.2204460492503101E-16"/>
    <n v="0"/>
    <n v="1.99999999999999"/>
    <n v="20"/>
    <n v="2.8"/>
    <n v="18"/>
    <n v="2.5333333333333301"/>
    <n v="0.1"/>
    <n v="0"/>
    <n v="0"/>
    <n v="0.22500000000000001"/>
  </r>
  <r>
    <n v="4"/>
    <x v="15"/>
    <x v="2595"/>
    <n v="2.8629999999999999E-2"/>
    <n v="0.1"/>
    <n v="10.984999999999999"/>
    <n v="0"/>
    <n v="11.184999999254901"/>
    <n v="0.199999999254942"/>
    <n v="0"/>
    <n v="2.5"/>
    <n v="20"/>
    <n v="1.7"/>
    <n v="18"/>
    <n v="5"/>
    <n v="0.499999999999999"/>
    <n v="0"/>
    <n v="0"/>
    <n v="1.1849999999999901"/>
  </r>
  <r>
    <n v="4"/>
    <x v="15"/>
    <x v="2596"/>
    <n v="3.807E-2"/>
    <n v="0.1"/>
    <n v="3.1187499999999999"/>
    <n v="3.8050000000000003E-5"/>
    <n v="3.2187499997425699"/>
    <n v="0.100038049742579"/>
    <n v="0"/>
    <n v="0"/>
    <n v="20"/>
    <n v="1.7"/>
    <n v="19.712499999999999"/>
    <n v="0.71875"/>
    <n v="1"/>
    <n v="0"/>
    <n v="0"/>
    <n v="0"/>
  </r>
  <r>
    <n v="4"/>
    <x v="15"/>
    <x v="2597"/>
    <n v="3.993E-2"/>
    <n v="0.1"/>
    <n v="5.2333333333333298"/>
    <n v="2.639443065"/>
    <n v="2.6333333328143498"/>
    <n v="3.9443064481019897E-2"/>
    <n v="2.5"/>
    <n v="0"/>
    <n v="20"/>
    <n v="2.2000000000000002"/>
    <n v="18"/>
    <n v="2.6333333333333302"/>
    <n v="1"/>
    <n v="0"/>
    <n v="0"/>
    <n v="0"/>
  </r>
  <r>
    <n v="4"/>
    <x v="15"/>
    <x v="2598"/>
    <n v="3.9280000000000002E-2"/>
    <n v="0.1"/>
    <n v="5.11666666666666"/>
    <n v="2.5364009699999901"/>
    <n v="2.7666666671107398"/>
    <n v="0.18640097044408299"/>
    <n v="1.99999999999999"/>
    <n v="0"/>
    <n v="20"/>
    <n v="4.4000000000000004"/>
    <n v="18"/>
    <n v="2.2666666666666599"/>
    <n v="0.499999999999999"/>
    <n v="0"/>
    <n v="0"/>
    <n v="0"/>
  </r>
  <r>
    <n v="4"/>
    <x v="15"/>
    <x v="2599"/>
    <n v="3.8210000000000001E-2"/>
    <n v="0.1"/>
    <n v="7.8903409209074802"/>
    <n v="1.1612262900000001"/>
    <n v="7.0403409206268197"/>
    <n v="0.31122628971934302"/>
    <n v="0"/>
    <n v="2.5"/>
    <n v="20"/>
    <n v="6.1"/>
    <n v="18"/>
    <n v="1.9833333333333301"/>
    <n v="0.1"/>
    <n v="0"/>
    <n v="0"/>
    <n v="5.7007587574146298E-2"/>
  </r>
  <r>
    <n v="4"/>
    <x v="15"/>
    <x v="2600"/>
    <n v="3.9010000000000003E-2"/>
    <n v="0.1"/>
    <n v="6.2623626373626298"/>
    <n v="1.7047975799999999"/>
    <n v="4.7623626382008402"/>
    <n v="0.20479758083820301"/>
    <n v="0"/>
    <n v="0"/>
    <n v="20"/>
    <n v="7.2"/>
    <n v="18"/>
    <n v="1.8"/>
    <n v="0.6"/>
    <n v="0"/>
    <n v="0"/>
    <n v="0.462362637362637"/>
  </r>
  <r>
    <n v="4"/>
    <x v="15"/>
    <x v="2601"/>
    <n v="4.1209999999999997E-2"/>
    <n v="0.1"/>
    <n v="5.2666666666666604"/>
    <n v="4.798660645"/>
    <n v="1.51666666692807"/>
    <n v="1.0486606452614"/>
    <n v="2.5"/>
    <n v="0"/>
    <n v="20"/>
    <n v="8.9"/>
    <n v="18"/>
    <n v="1.5166666666666599"/>
    <n v="0.6"/>
    <n v="0"/>
    <n v="0"/>
    <n v="0"/>
  </r>
  <r>
    <n v="4"/>
    <x v="15"/>
    <x v="2602"/>
    <n v="3.7470000000000003E-2"/>
    <n v="0.1"/>
    <n v="4.80833333333333"/>
    <n v="2.5698811300000002"/>
    <n v="4.0583333333432199"/>
    <n v="1.81988113000989"/>
    <n v="0"/>
    <n v="0"/>
    <n v="20"/>
    <n v="10"/>
    <n v="18"/>
    <n v="1.3333333333333299"/>
    <n v="0.1"/>
    <n v="0"/>
    <n v="0"/>
    <n v="0.225000000000001"/>
  </r>
  <r>
    <n v="4"/>
    <x v="15"/>
    <x v="2603"/>
    <n v="3.526E-2"/>
    <n v="0.1"/>
    <n v="4.4583333333333197"/>
    <n v="2.6113875800000002"/>
    <n v="3.9583333339664901"/>
    <n v="2.1113875806331599"/>
    <n v="0"/>
    <n v="0"/>
    <n v="20"/>
    <n v="10.6"/>
    <n v="18"/>
    <n v="1.2333333333333201"/>
    <n v="0.1"/>
    <n v="0"/>
    <n v="0"/>
    <n v="0.22500000000000001"/>
  </r>
  <r>
    <n v="4"/>
    <x v="15"/>
    <x v="2604"/>
    <n v="3.0929999999999999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  <n v="0"/>
    <n v="0.22499999999999901"/>
  </r>
  <r>
    <n v="4"/>
    <x v="15"/>
    <x v="2605"/>
    <n v="2.8389999999999999E-2"/>
    <n v="0.1"/>
    <n v="6.875"/>
    <n v="2.4721185499999998"/>
    <n v="6.3750000009115402"/>
    <n v="1.97211855091154"/>
    <n v="0"/>
    <n v="2.5"/>
    <n v="20"/>
    <n v="11.1"/>
    <n v="18"/>
    <n v="1.1499999999999999"/>
    <n v="0.1"/>
    <n v="0"/>
    <n v="0"/>
    <n v="0.225000000000001"/>
  </r>
  <r>
    <n v="4"/>
    <x v="15"/>
    <x v="2606"/>
    <n v="2.938E-2"/>
    <n v="0.1"/>
    <n v="7.8675290826389599"/>
    <n v="1.9294446750000001"/>
    <n v="7.3675290820414396"/>
    <n v="1.42944467440247"/>
    <n v="0"/>
    <n v="1.99999999999999"/>
    <n v="20"/>
    <n v="11.7"/>
    <n v="18"/>
    <n v="2.1547619047619002"/>
    <n v="0.6"/>
    <n v="0"/>
    <n v="0"/>
    <n v="0.712767177877068"/>
  </r>
  <r>
    <n v="4"/>
    <x v="15"/>
    <x v="2607"/>
    <n v="3.4970000000000001E-2"/>
    <n v="0.1"/>
    <n v="3.1749999999999998"/>
    <n v="1.5371677399999999"/>
    <n v="2.5000000002406901"/>
    <n v="0.86216774024069298"/>
    <n v="0"/>
    <n v="0"/>
    <n v="20"/>
    <n v="12.2"/>
    <n v="18.828571428571401"/>
    <n v="0"/>
    <n v="1"/>
    <n v="0"/>
    <n v="0"/>
    <n v="0"/>
  </r>
  <r>
    <n v="4"/>
    <x v="15"/>
    <x v="2608"/>
    <n v="3.7470000000000003E-2"/>
    <n v="0.1"/>
    <n v="4.4000000000000004"/>
    <n v="3.47293129"/>
    <n v="1.05000000041791"/>
    <n v="0.122931290417909"/>
    <n v="2.5"/>
    <n v="0"/>
    <n v="20"/>
    <n v="11.7"/>
    <n v="18"/>
    <n v="1.05"/>
    <n v="1"/>
    <n v="0"/>
    <n v="0"/>
    <n v="0"/>
  </r>
  <r>
    <n v="4"/>
    <x v="15"/>
    <x v="2609"/>
    <n v="3.4169999999999999E-2"/>
    <n v="0.1"/>
    <n v="10.0051615021455"/>
    <n v="0.439239355"/>
    <n v="9.5659221471455602"/>
    <n v="0"/>
    <n v="0"/>
    <n v="2.5"/>
    <n v="20"/>
    <n v="10.6"/>
    <n v="18"/>
    <n v="2.6782312925170002"/>
    <n v="0.499999999999999"/>
    <n v="0"/>
    <n v="0"/>
    <n v="0.97693020962855603"/>
  </r>
  <r>
    <n v="4"/>
    <x v="15"/>
    <x v="2610"/>
    <n v="3.8300000000000001E-2"/>
    <n v="0.1"/>
    <n v="9.35"/>
    <n v="8.6831450000000004E-2"/>
    <n v="9.2631685499999996"/>
    <n v="0"/>
    <n v="0"/>
    <n v="0"/>
    <n v="20"/>
    <n v="8.3000000000000007"/>
    <n v="19.083673469387701"/>
    <n v="5"/>
    <n v="1"/>
    <n v="0"/>
    <n v="0"/>
    <n v="0"/>
  </r>
  <r>
    <n v="4"/>
    <x v="15"/>
    <x v="2611"/>
    <n v="4.5560000000000003E-2"/>
    <n v="0.1"/>
    <n v="4.55"/>
    <n v="1.99999999999999"/>
    <n v="2.5499999999999998"/>
    <n v="0"/>
    <n v="1.99999999999999"/>
    <n v="0"/>
    <n v="20"/>
    <n v="7.2"/>
    <n v="21.485714285714199"/>
    <n v="0"/>
    <n v="1"/>
    <n v="0"/>
    <n v="0"/>
    <n v="0"/>
  </r>
  <r>
    <n v="4"/>
    <x v="15"/>
    <x v="2612"/>
    <n v="5.8250000000000003E-2"/>
    <n v="0.1"/>
    <n v="4.3499999999999996"/>
    <n v="2.5"/>
    <n v="1.8499999999999901"/>
    <n v="0"/>
    <n v="2.5"/>
    <n v="0"/>
    <n v="20"/>
    <n v="6.1"/>
    <n v="19.7"/>
    <n v="0"/>
    <n v="0.6"/>
    <n v="0"/>
    <n v="0"/>
    <n v="0"/>
  </r>
  <r>
    <n v="4"/>
    <x v="15"/>
    <x v="2613"/>
    <n v="3.5130000000000002E-2"/>
    <n v="0.1"/>
    <n v="11.7647435897435"/>
    <n v="0"/>
    <n v="11.7647435897435"/>
    <n v="0"/>
    <n v="0"/>
    <n v="2.5"/>
    <n v="20"/>
    <n v="4.4000000000000004"/>
    <n v="17.999999999999901"/>
    <n v="4.9523809523809499"/>
    <n v="0.1"/>
    <n v="0"/>
    <n v="0"/>
    <n v="0.462362637362637"/>
  </r>
  <r>
    <n v="4"/>
    <x v="15"/>
    <x v="2614"/>
    <n v="4.8739999999999999E-2"/>
    <n v="0.1"/>
    <n v="3.35"/>
    <n v="2.5"/>
    <n v="0.84999999999999898"/>
    <n v="0"/>
    <n v="2.5"/>
    <n v="0"/>
    <n v="20"/>
    <n v="3.9"/>
    <n v="20.014285714285698"/>
    <n v="0"/>
    <n v="0.6"/>
    <n v="0"/>
    <n v="0"/>
    <n v="0"/>
  </r>
  <r>
    <n v="4"/>
    <x v="15"/>
    <x v="2615"/>
    <n v="3.1579999999999997E-2"/>
    <n v="0.1"/>
    <n v="5.6749999999999998"/>
    <n v="0"/>
    <n v="5.6749999999999998"/>
    <n v="0"/>
    <n v="0"/>
    <n v="0"/>
    <n v="20"/>
    <n v="3.3"/>
    <n v="18"/>
    <n v="2.4500000000000002"/>
    <n v="0.1"/>
    <n v="0"/>
    <n v="0"/>
    <n v="0.22500000000000001"/>
  </r>
  <r>
    <n v="4"/>
    <x v="15"/>
    <x v="2616"/>
    <n v="3.0349999999999999E-2"/>
    <n v="0.1"/>
    <n v="5.5749999999999904"/>
    <n v="0"/>
    <n v="5.5749999999999904"/>
    <n v="0"/>
    <n v="0"/>
    <n v="0"/>
    <n v="20"/>
    <n v="3.9"/>
    <n v="18"/>
    <n v="2.3499999999999899"/>
    <n v="0.1"/>
    <n v="0"/>
    <n v="0"/>
    <n v="0.22499999999999901"/>
  </r>
  <r>
    <n v="4"/>
    <x v="15"/>
    <x v="2617"/>
    <n v="2.8629999999999999E-2"/>
    <n v="0.1"/>
    <n v="7.8250000000000002"/>
    <n v="0"/>
    <n v="7.8250000000000002"/>
    <n v="0"/>
    <n v="0"/>
    <n v="2.5"/>
    <n v="20"/>
    <n v="3.9"/>
    <n v="18"/>
    <n v="2.3499999999999899"/>
    <n v="0.1"/>
    <n v="0"/>
    <n v="0"/>
    <n v="0.225000000000001"/>
  </r>
  <r>
    <n v="4"/>
    <x v="15"/>
    <x v="2618"/>
    <n v="2.971E-2"/>
    <n v="0.1"/>
    <n v="6.99166666666666"/>
    <n v="0"/>
    <n v="6.99166666666666"/>
    <n v="2.2204460492503101E-16"/>
    <n v="0"/>
    <n v="1.99999999999999"/>
    <n v="20"/>
    <n v="4.4000000000000004"/>
    <n v="18"/>
    <n v="2.2666666666666599"/>
    <n v="0.6"/>
    <n v="0"/>
    <n v="0"/>
    <n v="0.22500000000000001"/>
  </r>
  <r>
    <n v="4"/>
    <x v="15"/>
    <x v="2619"/>
    <n v="3.014E-2"/>
    <n v="0.1"/>
    <n v="4.6916666666666602"/>
    <n v="2.5"/>
    <n v="2.3916666659215999"/>
    <n v="0.199999999254942"/>
    <n v="2.5"/>
    <n v="0"/>
    <n v="20"/>
    <n v="5"/>
    <n v="18"/>
    <n v="2.1666666666666599"/>
    <n v="1"/>
    <n v="0"/>
    <n v="0"/>
    <n v="0.22499999999999901"/>
  </r>
  <r>
    <n v="4"/>
    <x v="15"/>
    <x v="2620"/>
    <n v="2.4729999999999999E-2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  <n v="0"/>
    <n v="1.1850000000000001"/>
  </r>
  <r>
    <n v="4"/>
    <x v="15"/>
    <x v="2621"/>
    <n v="3.041E-2"/>
    <n v="0.1"/>
    <n v="2.875"/>
    <n v="0.139443065"/>
    <n v="2.7749999994810199"/>
    <n v="3.9443064481019897E-2"/>
    <n v="0"/>
    <n v="0"/>
    <n v="20"/>
    <n v="5"/>
    <n v="20.125"/>
    <n v="0"/>
    <n v="1"/>
    <n v="0"/>
    <n v="0"/>
    <n v="0.27500000000000002"/>
  </r>
  <r>
    <n v="4"/>
    <x v="15"/>
    <x v="2622"/>
    <n v="3.2770000000000001E-2"/>
    <n v="0.1"/>
    <n v="6.8934927096285499"/>
    <n v="0.53640096999999998"/>
    <n v="6.5434927100726297"/>
    <n v="0.18640097044408299"/>
    <n v="0"/>
    <n v="0"/>
    <n v="20"/>
    <n v="6.1"/>
    <n v="18.234375"/>
    <n v="3.9765624999999898"/>
    <n v="1"/>
    <n v="0"/>
    <n v="0"/>
    <n v="6.6930209628555504E-2"/>
  </r>
  <r>
    <n v="4"/>
    <x v="15"/>
    <x v="2623"/>
    <n v="3.8490000000000003E-2"/>
    <n v="0.1"/>
    <n v="3.35"/>
    <n v="1.1612262900000001"/>
    <n v="2.4999999997193401"/>
    <n v="0.31122628971934302"/>
    <n v="0"/>
    <n v="0"/>
    <n v="20"/>
    <n v="6.1"/>
    <n v="19.7"/>
    <n v="0"/>
    <n v="1"/>
    <n v="0"/>
    <n v="0"/>
    <n v="0"/>
  </r>
  <r>
    <n v="4"/>
    <x v="15"/>
    <x v="2624"/>
    <n v="3.9129999999999998E-2"/>
    <n v="0.1"/>
    <n v="5.7999999999999901"/>
    <n v="1.7047975799999999"/>
    <n v="4.3000000008381898"/>
    <n v="0.20479758083820301"/>
    <n v="0"/>
    <n v="0"/>
    <n v="20"/>
    <n v="7.2"/>
    <n v="18"/>
    <n v="1.7999999999999901"/>
    <n v="1"/>
    <n v="0"/>
    <n v="0"/>
    <n v="0"/>
  </r>
  <r>
    <n v="4"/>
    <x v="15"/>
    <x v="2625"/>
    <n v="3.9399999999999998E-2"/>
    <n v="0.1"/>
    <n v="5.6333333333333302"/>
    <n v="4.298660645"/>
    <n v="2.3833333335947402"/>
    <n v="1.0486606452614"/>
    <n v="1.99999999999999"/>
    <n v="0"/>
    <n v="20"/>
    <n v="6.7"/>
    <n v="18"/>
    <n v="1.88333333333333"/>
    <n v="1"/>
    <n v="0"/>
    <n v="0"/>
    <n v="0"/>
  </r>
  <r>
    <n v="4"/>
    <x v="15"/>
    <x v="2626"/>
    <n v="4.0169999999999997E-2"/>
    <n v="0.1"/>
    <n v="5.1749999999999901"/>
    <n v="5.0698811299999997"/>
    <n v="1.9250000000098799"/>
    <n v="1.81988113000989"/>
    <n v="2.5"/>
    <n v="0"/>
    <n v="20"/>
    <n v="7.8"/>
    <n v="18"/>
    <n v="1.69999999999999"/>
    <n v="0.6"/>
    <n v="0"/>
    <n v="0"/>
    <n v="0.225000000000001"/>
  </r>
  <r>
    <n v="4"/>
    <x v="15"/>
    <x v="2627"/>
    <n v="3.771E-2"/>
    <n v="0.1"/>
    <n v="4.7416666666666698"/>
    <n v="2.6113875800000002"/>
    <n v="4.24166666729983"/>
    <n v="2.1113875806331599"/>
    <n v="0"/>
    <n v="0"/>
    <n v="20"/>
    <n v="8.9"/>
    <n v="18"/>
    <n v="1.5166666666666599"/>
    <n v="0.1"/>
    <n v="0"/>
    <n v="0"/>
    <n v="0.22500000000000001"/>
  </r>
  <r>
    <n v="4"/>
    <x v="15"/>
    <x v="2628"/>
    <n v="3.4759999999999999E-2"/>
    <n v="0.1"/>
    <n v="4.0916666666666597"/>
    <n v="2.5537795149999898"/>
    <n v="3.5916666661731198"/>
    <n v="2.0537795145064499"/>
    <n v="0"/>
    <n v="0"/>
    <n v="20"/>
    <n v="12.8"/>
    <n v="18"/>
    <n v="0.86666666666666303"/>
    <n v="0.1"/>
    <n v="0"/>
    <n v="0"/>
    <n v="0.22499999999999901"/>
  </r>
  <r>
    <n v="4"/>
    <x v="15"/>
    <x v="2629"/>
    <n v="3.3570000000000003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  <n v="0"/>
    <n v="0.225000000000001"/>
  </r>
  <r>
    <n v="4"/>
    <x v="15"/>
    <x v="2630"/>
    <n v="3.2870000000000003E-2"/>
    <n v="0.1"/>
    <n v="4.5583333333333202"/>
    <n v="1.9294446750000001"/>
    <n v="4.0583333327358"/>
    <n v="1.42944467440247"/>
    <n v="0"/>
    <n v="0"/>
    <n v="20"/>
    <n v="10"/>
    <n v="18"/>
    <n v="1.3333333333333199"/>
    <n v="0.1"/>
    <n v="0"/>
    <n v="0"/>
    <n v="0.22500000000000001"/>
  </r>
  <r>
    <n v="4"/>
    <x v="15"/>
    <x v="2631"/>
    <n v="2.801E-2"/>
    <n v="0.1"/>
    <n v="4.7333333333333298"/>
    <n v="1.5371677399999999"/>
    <n v="4.0583333335740202"/>
    <n v="0.86216774024069298"/>
    <n v="0"/>
    <n v="0"/>
    <n v="20"/>
    <n v="10"/>
    <n v="18"/>
    <n v="1.3333333333333299"/>
    <n v="0.1"/>
    <n v="0"/>
    <n v="0"/>
    <n v="0.22499999999999901"/>
  </r>
  <r>
    <n v="4"/>
    <x v="15"/>
    <x v="2632"/>
    <n v="2.6610000000000002E-2"/>
    <n v="0.1"/>
    <n v="7.5083333333333302"/>
    <n v="0.97293129"/>
    <n v="6.6583333337512398"/>
    <n v="0.122931290417909"/>
    <n v="0"/>
    <n v="2.5"/>
    <n v="20"/>
    <n v="9.4"/>
    <n v="18"/>
    <n v="1.43333333333333"/>
    <n v="0.1"/>
    <n v="0"/>
    <n v="0"/>
    <n v="0.225000000000001"/>
  </r>
  <r>
    <n v="4"/>
    <x v="15"/>
    <x v="2633"/>
    <n v="2.7709999999999999E-2"/>
    <n v="0.1"/>
    <n v="7.5916666666666597"/>
    <n v="0.439239355"/>
    <n v="7.1524273116666599"/>
    <n v="0"/>
    <n v="0"/>
    <n v="1.99999999999999"/>
    <n v="20"/>
    <n v="8.9"/>
    <n v="18"/>
    <n v="1.5166666666666599"/>
    <n v="0.6"/>
    <n v="0"/>
    <n v="0"/>
    <n v="0.22500000000000001"/>
  </r>
  <r>
    <n v="4"/>
    <x v="15"/>
    <x v="2634"/>
    <n v="2.8139999999999998E-2"/>
    <n v="0.1"/>
    <n v="6.3290293040292998"/>
    <n v="8.6831450000000004E-2"/>
    <n v="6.2421978540292997"/>
    <n v="0"/>
    <n v="0"/>
    <n v="0"/>
    <n v="20"/>
    <n v="8.9"/>
    <n v="18"/>
    <n v="1.5166666666666599"/>
    <n v="1"/>
    <n v="0"/>
    <n v="0"/>
    <n v="0.462362637362637"/>
  </r>
  <r>
    <n v="4"/>
    <x v="15"/>
    <x v="2635"/>
    <n v="2.9929999999999998E-2"/>
    <n v="0.1"/>
    <n v="6.1666666666666599"/>
    <n v="2.5"/>
    <n v="3.6666666666666599"/>
    <n v="0"/>
    <n v="2.5"/>
    <n v="0"/>
    <n v="20"/>
    <n v="8.3000000000000007"/>
    <n v="18"/>
    <n v="1.61666666666666"/>
    <n v="1"/>
    <n v="0"/>
    <n v="0"/>
    <n v="0"/>
  </r>
  <r>
    <n v="4"/>
    <x v="15"/>
    <x v="2636"/>
    <n v="2.9600000000000001E-2"/>
    <n v="0.1"/>
    <n v="8.7766483516483493"/>
    <n v="0"/>
    <n v="8.7766483516483493"/>
    <n v="0"/>
    <n v="0"/>
    <n v="0.500000000000001"/>
    <n v="20"/>
    <n v="8.3000000000000007"/>
    <n v="18"/>
    <n v="3.46428571428571"/>
    <n v="0.499999999999999"/>
    <n v="0"/>
    <n v="0"/>
    <n v="0.462362637362637"/>
  </r>
  <r>
    <n v="4"/>
    <x v="15"/>
    <x v="2637"/>
    <n v="3.5639999999999998E-2"/>
    <n v="0.1"/>
    <n v="3.85"/>
    <n v="2.5"/>
    <n v="1.3499999999999901"/>
    <n v="0"/>
    <n v="2.5"/>
    <n v="0"/>
    <n v="20"/>
    <n v="8.3000000000000007"/>
    <n v="19.385714285714201"/>
    <n v="0"/>
    <n v="0.6"/>
    <n v="0"/>
    <n v="0"/>
    <n v="0"/>
  </r>
  <r>
    <n v="4"/>
    <x v="15"/>
    <x v="2638"/>
    <n v="2.3910000000000001E-2"/>
    <n v="0.1"/>
    <n v="7.1916666666666602"/>
    <n v="0"/>
    <n v="7.1916666666666602"/>
    <n v="0"/>
    <n v="0"/>
    <n v="1.99999999999999"/>
    <n v="20"/>
    <n v="8.3000000000000007"/>
    <n v="18"/>
    <n v="1.61666666666666"/>
    <n v="0.1"/>
    <n v="0"/>
    <n v="0"/>
    <n v="0.225000000000001"/>
  </r>
  <r>
    <n v="4"/>
    <x v="15"/>
    <x v="2639"/>
    <n v="2.198E-2"/>
    <n v="0.1"/>
    <n v="9.6770528921627808"/>
    <n v="0"/>
    <n v="9.6770528921627808"/>
    <n v="0"/>
    <n v="0"/>
    <n v="2.5"/>
    <n v="20"/>
    <n v="8.3000000000000007"/>
    <n v="18"/>
    <n v="3.46428571428571"/>
    <n v="0.499999999999999"/>
    <n v="0"/>
    <n v="0"/>
    <n v="0.712767177877068"/>
  </r>
  <r>
    <n v="4"/>
    <x v="16"/>
    <x v="2640"/>
    <n v="2.6190000000000001E-2"/>
    <n v="0.1"/>
    <n v="3"/>
    <n v="2.5"/>
    <n v="0.499999999999999"/>
    <n v="0"/>
    <n v="2.5"/>
    <n v="0"/>
    <n v="20"/>
    <n v="8.3000000000000007"/>
    <n v="19.385714285714201"/>
    <n v="0"/>
    <n v="1"/>
    <n v="0"/>
    <n v="0"/>
    <n v="0"/>
  </r>
  <r>
    <n v="4"/>
    <x v="16"/>
    <x v="2641"/>
    <n v="2.5870000000000001E-2"/>
    <n v="0.1"/>
    <n v="4.8166666666666602"/>
    <n v="1.99999999999999"/>
    <n v="2.8166666666666602"/>
    <n v="0"/>
    <n v="1.99999999999999"/>
    <n v="0"/>
    <n v="20"/>
    <n v="5.6"/>
    <n v="18"/>
    <n v="2.0666666666666602"/>
    <n v="0.499999999999999"/>
    <n v="0"/>
    <n v="0"/>
    <n v="0"/>
  </r>
  <r>
    <n v="4"/>
    <x v="16"/>
    <x v="2642"/>
    <n v="1.9029999999999998E-2"/>
    <n v="0.1"/>
    <n v="10.462362637362601"/>
    <n v="0"/>
    <n v="10.462362637362601"/>
    <n v="2.2204460492503101E-16"/>
    <n v="0"/>
    <n v="2.5"/>
    <n v="20"/>
    <n v="5.6"/>
    <n v="18"/>
    <n v="5"/>
    <n v="0.1"/>
    <n v="0"/>
    <n v="0"/>
    <n v="0.462362637362637"/>
  </r>
  <r>
    <n v="4"/>
    <x v="16"/>
    <x v="2643"/>
    <n v="2.58E-2"/>
    <n v="0.1"/>
    <n v="2.2999999999999998"/>
    <n v="0.500000000000001"/>
    <n v="1.99999999925494"/>
    <n v="0.199999999254942"/>
    <n v="0.500000000000001"/>
    <n v="0"/>
    <n v="20"/>
    <n v="5"/>
    <n v="20.2"/>
    <n v="0"/>
    <n v="0.6"/>
    <n v="0"/>
    <n v="0"/>
    <n v="0"/>
  </r>
  <r>
    <n v="4"/>
    <x v="16"/>
    <x v="2644"/>
    <n v="1.102E-2"/>
    <n v="0.1"/>
    <n v="16.085000000000001"/>
    <n v="3.8050000000000003E-5"/>
    <n v="16.184999999742502"/>
    <n v="0.100038049742579"/>
    <n v="0"/>
    <n v="2.5"/>
    <n v="20"/>
    <n v="5"/>
    <n v="18.3"/>
    <n v="5"/>
    <n v="0.499999999999999"/>
    <n v="0"/>
    <n v="5"/>
    <n v="1.1850000000000001"/>
  </r>
  <r>
    <n v="4"/>
    <x v="16"/>
    <x v="2645"/>
    <n v="3.2919999999999998E-2"/>
    <n v="0.1"/>
    <n v="4.51815476190475"/>
    <n v="0.139443065"/>
    <n v="4.4181547613857699"/>
    <n v="3.9443064481019897E-2"/>
    <n v="0"/>
    <n v="0"/>
    <n v="20"/>
    <n v="5.6"/>
    <n v="20.387499999999999"/>
    <n v="1.64315476190475"/>
    <n v="1"/>
    <n v="0"/>
    <n v="0"/>
    <n v="0.27500000000000002"/>
  </r>
  <r>
    <n v="4"/>
    <x v="16"/>
    <x v="2646"/>
    <n v="3.848E-2"/>
    <n v="0.1"/>
    <n v="2.9169302096285499"/>
    <n v="0.53640096999999998"/>
    <n v="2.5669302100726301"/>
    <n v="0.18640097044408299"/>
    <n v="0"/>
    <n v="0"/>
    <n v="20"/>
    <n v="5.6"/>
    <n v="19.771428571428501"/>
    <n v="0"/>
    <n v="1"/>
    <n v="0"/>
    <n v="0"/>
    <n v="6.6930209628555504E-2"/>
  </r>
  <r>
    <n v="4"/>
    <x v="16"/>
    <x v="2647"/>
    <n v="4.1849999999999998E-2"/>
    <n v="0.1"/>
    <n v="7.7785714285714196"/>
    <n v="1.1612262900000001"/>
    <n v="6.9285714282907698"/>
    <n v="0.31122628971934302"/>
    <n v="0"/>
    <n v="0"/>
    <n v="20"/>
    <n v="5.6"/>
    <n v="18"/>
    <n v="4.4285714285714199"/>
    <n v="1"/>
    <n v="0"/>
    <n v="0"/>
    <n v="0"/>
  </r>
  <r>
    <n v="4"/>
    <x v="16"/>
    <x v="2648"/>
    <n v="6.2199999999999998E-2"/>
    <n v="0.1"/>
    <n v="4"/>
    <n v="4.2047975808381999"/>
    <n v="0"/>
    <n v="0.20479758083820301"/>
    <n v="2.5000000008382002"/>
    <n v="0"/>
    <n v="20"/>
    <n v="5.6"/>
    <n v="19.771428571428501"/>
    <n v="0"/>
    <n v="1"/>
    <n v="0"/>
    <n v="0"/>
    <n v="0"/>
  </r>
  <r>
    <n v="4"/>
    <x v="16"/>
    <x v="2649"/>
    <n v="5.2429999999999997E-2"/>
    <n v="0.1"/>
    <n v="5.7333333333333298"/>
    <n v="4.2986606441617896"/>
    <n v="2.48333333443294"/>
    <n v="1.0486606452614"/>
    <n v="1.9999999991617901"/>
    <n v="0"/>
    <n v="20"/>
    <n v="6.1"/>
    <n v="18"/>
    <n v="1.9833333333333301"/>
    <n v="0.49999999983235899"/>
    <n v="0"/>
    <n v="0"/>
    <n v="0"/>
  </r>
  <r>
    <n v="4"/>
    <x v="16"/>
    <x v="2650"/>
    <n v="3.9759999999999997E-2"/>
    <n v="0.1"/>
    <n v="9.6818513119533502"/>
    <n v="2.5698811300000002"/>
    <n v="8.9318513119632392"/>
    <n v="1.81988113000989"/>
    <n v="0"/>
    <n v="2.5"/>
    <n v="20"/>
    <n v="6.7"/>
    <n v="18"/>
    <n v="3.7068513119533502"/>
    <n v="0.1"/>
    <n v="0"/>
    <n v="0"/>
    <n v="0.225000000000001"/>
  </r>
  <r>
    <n v="4"/>
    <x v="16"/>
    <x v="2651"/>
    <n v="4.0090000000000001E-2"/>
    <n v="0.1"/>
    <n v="10.712767177877"/>
    <n v="2.6113875800000002"/>
    <n v="10.2127671785102"/>
    <n v="2.1113875806331599"/>
    <n v="0"/>
    <n v="1.99999999999999"/>
    <n v="20"/>
    <n v="6.1"/>
    <n v="19.367638483964999"/>
    <n v="5"/>
    <n v="0.6"/>
    <n v="0"/>
    <n v="0"/>
    <n v="0.712767177877068"/>
  </r>
  <r>
    <n v="4"/>
    <x v="16"/>
    <x v="2652"/>
    <n v="5.7579999999999999E-2"/>
    <n v="0.1"/>
    <n v="3"/>
    <n v="4.5537795149999898"/>
    <n v="0.49999999950646001"/>
    <n v="2.0537795145064499"/>
    <n v="1.99999999999999"/>
    <n v="0"/>
    <n v="20"/>
    <n v="6.7"/>
    <n v="21.459183673469301"/>
    <n v="0"/>
    <n v="1"/>
    <n v="0"/>
    <n v="0"/>
    <n v="0"/>
  </r>
  <r>
    <n v="4"/>
    <x v="16"/>
    <x v="2653"/>
    <n v="0.16883999999999999"/>
    <n v="0.1"/>
    <n v="3"/>
    <n v="4.9721185500000002"/>
    <n v="0"/>
    <n v="1.97211855"/>
    <n v="2.5"/>
    <n v="0"/>
    <n v="20"/>
    <n v="6.7"/>
    <n v="19.6142857142857"/>
    <n v="0"/>
    <n v="0.6"/>
    <n v="0"/>
    <n v="0"/>
    <n v="0"/>
  </r>
  <r>
    <n v="4"/>
    <x v="16"/>
    <x v="2654"/>
    <n v="4.367E-2"/>
    <n v="0.1"/>
    <n v="5.1083333333333298"/>
    <n v="1.9294446750000001"/>
    <n v="4.6083333327357998"/>
    <n v="1.42944467440247"/>
    <n v="0"/>
    <n v="0"/>
    <n v="20"/>
    <n v="6.7"/>
    <n v="18"/>
    <n v="1.88333333333333"/>
    <n v="0.1"/>
    <n v="0"/>
    <n v="0"/>
    <n v="0.22500000000000001"/>
  </r>
  <r>
    <n v="4"/>
    <x v="16"/>
    <x v="2655"/>
    <n v="3.6400000000000002E-2"/>
    <n v="0.1"/>
    <n v="10.2730769230769"/>
    <n v="1.5371677399999999"/>
    <n v="9.5980769233176098"/>
    <n v="0.86216774024069298"/>
    <n v="0"/>
    <n v="2.5"/>
    <n v="20"/>
    <n v="6.1"/>
    <n v="18"/>
    <n v="4.1357142857142799"/>
    <n v="0.1"/>
    <n v="0"/>
    <n v="0"/>
    <n v="0.462362637362637"/>
  </r>
  <r>
    <n v="4"/>
    <x v="16"/>
    <x v="2656"/>
    <n v="4.5010000000000001E-2"/>
    <n v="0.1"/>
    <n v="3.35"/>
    <n v="3.47293129"/>
    <n v="4.1790929050655698E-10"/>
    <n v="0.122931290417909"/>
    <n v="2.5"/>
    <n v="0"/>
    <n v="20"/>
    <n v="6.7"/>
    <n v="19.6142857142857"/>
    <n v="0"/>
    <n v="0.6"/>
    <n v="0"/>
    <n v="0"/>
    <n v="0"/>
  </r>
  <r>
    <n v="4"/>
    <x v="16"/>
    <x v="2657"/>
    <n v="3.7629999999999997E-2"/>
    <n v="0.1"/>
    <n v="10.848076923076899"/>
    <n v="0.439239355"/>
    <n v="10.408837568076899"/>
    <n v="0"/>
    <n v="0"/>
    <n v="2.5"/>
    <n v="20"/>
    <n v="6.7"/>
    <n v="18"/>
    <n v="4.0357142857142803"/>
    <n v="0.1"/>
    <n v="0"/>
    <n v="0"/>
    <n v="0.462362637362637"/>
  </r>
  <r>
    <n v="4"/>
    <x v="16"/>
    <x v="2658"/>
    <n v="4.496E-2"/>
    <n v="0.1"/>
    <n v="4.3499999999999996"/>
    <n v="2.58683145"/>
    <n v="1.7631685499999901"/>
    <n v="0"/>
    <n v="2.5"/>
    <n v="0"/>
    <n v="20"/>
    <n v="6.7"/>
    <n v="19.6142857142857"/>
    <n v="0"/>
    <n v="0.6"/>
    <n v="0"/>
    <n v="0"/>
    <n v="0"/>
  </r>
  <r>
    <n v="4"/>
    <x v="16"/>
    <x v="2659"/>
    <n v="4.0529999999999997E-2"/>
    <n v="0.1"/>
    <n v="6.6583333333333297"/>
    <n v="0"/>
    <n v="6.6583333333333297"/>
    <n v="0"/>
    <n v="0"/>
    <n v="0"/>
    <n v="20"/>
    <n v="6.7"/>
    <n v="18"/>
    <n v="1.88333333333333"/>
    <n v="0.1"/>
    <n v="0"/>
    <n v="0"/>
    <n v="0.225000000000001"/>
  </r>
  <r>
    <n v="4"/>
    <x v="16"/>
    <x v="2660"/>
    <n v="3.8080000000000003E-2"/>
    <n v="0.1"/>
    <n v="6.4583333333333304"/>
    <n v="0"/>
    <n v="6.4583333333333304"/>
    <n v="0"/>
    <n v="0"/>
    <n v="0"/>
    <n v="20"/>
    <n v="6.7"/>
    <n v="18"/>
    <n v="1.88333333333333"/>
    <n v="0.1"/>
    <n v="0"/>
    <n v="0"/>
    <n v="0.22500000000000001"/>
  </r>
  <r>
    <n v="4"/>
    <x v="16"/>
    <x v="2661"/>
    <n v="3.4369999999999998E-2"/>
    <n v="0.1"/>
    <n v="5.9583333333333304"/>
    <n v="0"/>
    <n v="5.9583333333333304"/>
    <n v="0"/>
    <n v="0"/>
    <n v="0"/>
    <n v="20"/>
    <n v="6.7"/>
    <n v="18"/>
    <n v="1.88333333333333"/>
    <n v="0.1"/>
    <n v="0"/>
    <n v="0"/>
    <n v="0.22499999999999901"/>
  </r>
  <r>
    <n v="4"/>
    <x v="16"/>
    <x v="2662"/>
    <n v="3.4099999999999998E-2"/>
    <n v="0.1"/>
    <n v="5.55833333333333"/>
    <n v="0"/>
    <n v="5.55833333333333"/>
    <n v="0"/>
    <n v="0"/>
    <n v="0"/>
    <n v="20"/>
    <n v="6.1"/>
    <n v="18"/>
    <n v="1.9833333333333301"/>
    <n v="0.1"/>
    <n v="0"/>
    <n v="0"/>
    <n v="0.225000000000001"/>
  </r>
  <r>
    <n v="4"/>
    <x v="16"/>
    <x v="2663"/>
    <n v="2.4899999999999999E-2"/>
    <n v="0.1"/>
    <n v="8.2794338445437301"/>
    <n v="0"/>
    <n v="8.2794338445437301"/>
    <n v="0"/>
    <n v="0"/>
    <n v="2.5"/>
    <n v="20"/>
    <n v="5.6"/>
    <n v="18"/>
    <n v="2.0666666666666602"/>
    <n v="0.1"/>
    <n v="0"/>
    <n v="0"/>
    <n v="0.712767177877068"/>
  </r>
  <r>
    <n v="4"/>
    <x v="16"/>
    <x v="2664"/>
    <n v="2.6950000000000002E-2"/>
    <n v="0.1"/>
    <n v="7.1666666666666599"/>
    <n v="0"/>
    <n v="7.1666666666666599"/>
    <n v="0"/>
    <n v="0"/>
    <n v="1.99999999999999"/>
    <n v="20"/>
    <n v="5"/>
    <n v="18"/>
    <n v="2.1666666666666599"/>
    <n v="0.6"/>
    <n v="0"/>
    <n v="0"/>
    <n v="0"/>
  </r>
  <r>
    <n v="4"/>
    <x v="16"/>
    <x v="2665"/>
    <n v="2.8000000000000001E-2"/>
    <n v="0.1"/>
    <n v="4.9166666666666599"/>
    <n v="2.5"/>
    <n v="2.4166666666666599"/>
    <n v="0"/>
    <n v="2.5"/>
    <n v="0"/>
    <n v="20"/>
    <n v="5"/>
    <n v="18"/>
    <n v="2.1666666666666599"/>
    <n v="1"/>
    <n v="0"/>
    <n v="0"/>
    <n v="0"/>
  </r>
  <r>
    <n v="4"/>
    <x v="16"/>
    <x v="2666"/>
    <n v="2.7830000000000001E-2"/>
    <n v="0.1"/>
    <n v="4.8916666666666604"/>
    <n v="0"/>
    <n v="4.8916666666666604"/>
    <n v="2.2204460492503101E-16"/>
    <n v="0"/>
    <n v="0"/>
    <n v="20"/>
    <n v="5"/>
    <n v="18"/>
    <n v="2.1666666666666599"/>
    <n v="0.499999999999999"/>
    <n v="0"/>
    <n v="0"/>
    <n v="0.22500000000000001"/>
  </r>
  <r>
    <n v="4"/>
    <x v="16"/>
    <x v="2667"/>
    <n v="2.0629999999999999E-2"/>
    <n v="0.1"/>
    <n v="10.984999999999999"/>
    <n v="0"/>
    <n v="11.184999999254901"/>
    <n v="0.199999999254942"/>
    <n v="0"/>
    <n v="2.5"/>
    <n v="20"/>
    <n v="5"/>
    <n v="18"/>
    <n v="5"/>
    <n v="0.499999999999999"/>
    <n v="0"/>
    <n v="0"/>
    <n v="1.1849999999999901"/>
  </r>
  <r>
    <n v="4"/>
    <x v="16"/>
    <x v="2668"/>
    <n v="2.8309999999999998E-2"/>
    <n v="0.1"/>
    <n v="7.6749999999999998"/>
    <n v="3.8050000000000003E-5"/>
    <n v="7.7749999997425796"/>
    <n v="0.100038049742579"/>
    <n v="0"/>
    <n v="0"/>
    <n v="20"/>
    <n v="5"/>
    <n v="20.125"/>
    <n v="5"/>
    <n v="1"/>
    <n v="0"/>
    <n v="0"/>
    <n v="0.27500000000000102"/>
  </r>
  <r>
    <n v="4"/>
    <x v="16"/>
    <x v="2669"/>
    <n v="3.8159999999999999E-2"/>
    <n v="0.1"/>
    <n v="2.6"/>
    <n v="0.139443065"/>
    <n v="2.49999999948102"/>
    <n v="3.9443064481019897E-2"/>
    <n v="0"/>
    <n v="0"/>
    <n v="20"/>
    <n v="5"/>
    <n v="21.984375"/>
    <n v="0"/>
    <n v="1"/>
    <n v="0"/>
    <n v="0"/>
    <n v="0"/>
  </r>
  <r>
    <n v="4"/>
    <x v="16"/>
    <x v="2670"/>
    <n v="3.8879999999999998E-2"/>
    <n v="0.1"/>
    <n v="5.1326184270628801"/>
    <n v="0.53640096999999998"/>
    <n v="4.7826184275069599"/>
    <n v="0.18640097044408299"/>
    <n v="0"/>
    <n v="0"/>
    <n v="20"/>
    <n v="4.4000000000000004"/>
    <n v="19.861328125"/>
    <n v="2.28261842706288"/>
    <n v="1"/>
    <n v="0"/>
    <n v="0"/>
    <n v="0"/>
  </r>
  <r>
    <n v="4"/>
    <x v="16"/>
    <x v="2671"/>
    <n v="3.8920000000000003E-2"/>
    <n v="0.1"/>
    <n v="9.1327772352430507"/>
    <n v="1.1612262900000001"/>
    <n v="8.2827772349623903"/>
    <n v="0.31122628971934302"/>
    <n v="0"/>
    <n v="0"/>
    <n v="20"/>
    <n v="4.4000000000000004"/>
    <n v="19.640625929672101"/>
    <n v="5"/>
    <n v="1"/>
    <n v="0"/>
    <n v="0"/>
    <n v="0.78277723524305398"/>
  </r>
  <r>
    <n v="4"/>
    <x v="16"/>
    <x v="2672"/>
    <n v="6.0080000000000001E-2"/>
    <n v="0.1"/>
    <n v="4"/>
    <n v="4.2047975800000001"/>
    <n v="8.3820284046964802E-10"/>
    <n v="0.20479758083820301"/>
    <n v="2.5"/>
    <n v="0"/>
    <n v="20"/>
    <n v="4.4000000000000004"/>
    <n v="21.4855476884631"/>
    <n v="0"/>
    <n v="1"/>
    <n v="0"/>
    <n v="0"/>
    <n v="0"/>
  </r>
  <r>
    <n v="4"/>
    <x v="16"/>
    <x v="2673"/>
    <n v="5.1240000000000001E-2"/>
    <n v="0.1"/>
    <n v="11.577607292961799"/>
    <n v="2.298660645"/>
    <n v="10.327607293223201"/>
    <n v="1.0486606452614"/>
    <n v="0"/>
    <n v="2.5"/>
    <n v="20"/>
    <n v="5"/>
    <n v="19.349854227405199"/>
    <n v="5"/>
    <n v="0.499999999999999"/>
    <n v="0"/>
    <n v="0"/>
    <n v="0.32760729296189001"/>
  </r>
  <r>
    <n v="4"/>
    <x v="16"/>
    <x v="2674"/>
    <n v="7.7640000000000001E-2"/>
    <n v="0.1"/>
    <n v="3.25"/>
    <n v="4.5698811299999997"/>
    <n v="0.50000000000988998"/>
    <n v="1.81988113000989"/>
    <n v="1.99999999999999"/>
    <n v="0"/>
    <n v="20"/>
    <n v="7.2"/>
    <n v="21.306122448979501"/>
    <n v="0"/>
    <n v="1"/>
    <n v="0"/>
    <n v="0"/>
    <n v="0"/>
  </r>
  <r>
    <n v="4"/>
    <x v="16"/>
    <x v="2675"/>
    <n v="0.22106999999999999"/>
    <n v="0.1"/>
    <n v="3"/>
    <n v="5.1113875799999997"/>
    <n v="0"/>
    <n v="2.1113875800000002"/>
    <n v="2.5"/>
    <n v="0"/>
    <n v="20"/>
    <n v="7.2"/>
    <n v="19.542857142857098"/>
    <n v="0"/>
    <n v="0.6"/>
    <n v="0"/>
    <n v="0"/>
    <n v="0"/>
  </r>
  <r>
    <n v="4"/>
    <x v="16"/>
    <x v="2676"/>
    <n v="6.225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  <n v="0"/>
    <n v="0"/>
  </r>
  <r>
    <n v="4"/>
    <x v="16"/>
    <x v="2677"/>
    <n v="4.761E-2"/>
    <n v="0.1"/>
    <n v="7.24166666666666"/>
    <n v="2.4721185499999998"/>
    <n v="6.74166666757821"/>
    <n v="1.97211855091154"/>
    <n v="0"/>
    <n v="2.5"/>
    <n v="20"/>
    <n v="8.9"/>
    <n v="18"/>
    <n v="1.5166666666666599"/>
    <n v="0.1"/>
    <n v="0"/>
    <n v="0"/>
    <n v="0.225000000000001"/>
  </r>
  <r>
    <n v="4"/>
    <x v="16"/>
    <x v="2678"/>
    <n v="4.7699999999999999E-2"/>
    <n v="0.1"/>
    <n v="4.3749999999999902"/>
    <n v="2.4294446750000001"/>
    <n v="3.37499999940247"/>
    <n v="1.42944467440247"/>
    <n v="0.500000000000001"/>
    <n v="0"/>
    <n v="20"/>
    <n v="11.1"/>
    <n v="18"/>
    <n v="1.1499999999999899"/>
    <n v="0.6"/>
    <n v="0"/>
    <n v="0"/>
    <n v="0.22500000000000001"/>
  </r>
  <r>
    <n v="4"/>
    <x v="16"/>
    <x v="2679"/>
    <n v="4.6489999999999997E-2"/>
    <n v="0.1"/>
    <n v="7.6211005112104004"/>
    <n v="1.5371677399999999"/>
    <n v="6.9461005114510899"/>
    <n v="0.86216774024069298"/>
    <n v="0"/>
    <n v="2.5"/>
    <n v="20"/>
    <n v="10.6"/>
    <n v="18"/>
    <n v="1.2333333333333301"/>
    <n v="0.499999999999999"/>
    <n v="0"/>
    <n v="0"/>
    <n v="0.712767177877068"/>
  </r>
  <r>
    <n v="4"/>
    <x v="16"/>
    <x v="2680"/>
    <n v="5.2170000000000001E-2"/>
    <n v="0.1"/>
    <n v="4.5999999999999996"/>
    <n v="2.9729312899999898"/>
    <n v="1.7500000004178999"/>
    <n v="0.122931290417909"/>
    <n v="1.99999999999999"/>
    <n v="0"/>
    <n v="20"/>
    <n v="10.5"/>
    <n v="18"/>
    <n v="1.25"/>
    <n v="1"/>
    <n v="0"/>
    <n v="0"/>
    <n v="0"/>
  </r>
  <r>
    <n v="4"/>
    <x v="16"/>
    <x v="2681"/>
    <n v="5.6529999999999997E-2"/>
    <n v="0.1"/>
    <n v="5.1833333333333202"/>
    <n v="2.9392393550000002"/>
    <n v="2.24409397833332"/>
    <n v="0"/>
    <n v="2.5"/>
    <n v="0"/>
    <n v="20"/>
    <n v="10"/>
    <n v="18"/>
    <n v="1.3333333333333199"/>
    <n v="0.6"/>
    <n v="0"/>
    <n v="0"/>
    <n v="0"/>
  </r>
  <r>
    <n v="4"/>
    <x v="16"/>
    <x v="2682"/>
    <n v="5.2019999999999997E-2"/>
    <n v="0.1"/>
    <n v="5.9083333333333297"/>
    <n v="8.6831450000000004E-2"/>
    <n v="5.8215018833333296"/>
    <n v="0"/>
    <n v="0"/>
    <n v="0"/>
    <n v="20"/>
    <n v="10"/>
    <n v="18"/>
    <n v="1.3333333333333299"/>
    <n v="0.1"/>
    <n v="0"/>
    <n v="0"/>
    <n v="0.22499999999999901"/>
  </r>
  <r>
    <n v="4"/>
    <x v="16"/>
    <x v="2683"/>
    <n v="5.0479999999999997E-2"/>
    <n v="0.1"/>
    <n v="6.1083333333333298"/>
    <n v="0"/>
    <n v="6.1083333333333298"/>
    <n v="0"/>
    <n v="0"/>
    <n v="0"/>
    <n v="20"/>
    <n v="10"/>
    <n v="18"/>
    <n v="1.3333333333333299"/>
    <n v="0.1"/>
    <n v="0"/>
    <n v="0"/>
    <n v="0.225000000000001"/>
  </r>
  <r>
    <n v="4"/>
    <x v="16"/>
    <x v="2684"/>
    <n v="4.4690000000000001E-2"/>
    <n v="0.1"/>
    <n v="5.9083333333333297"/>
    <n v="0"/>
    <n v="5.9083333333333297"/>
    <n v="0"/>
    <n v="0"/>
    <n v="0"/>
    <n v="20"/>
    <n v="10"/>
    <n v="18"/>
    <n v="1.3333333333333299"/>
    <n v="0.1"/>
    <n v="0"/>
    <n v="0"/>
    <n v="0.22500000000000001"/>
  </r>
  <r>
    <n v="4"/>
    <x v="16"/>
    <x v="2685"/>
    <n v="4.2569999999999997E-2"/>
    <n v="0.1"/>
    <n v="5.5083333333333302"/>
    <n v="0"/>
    <n v="5.5083333333333302"/>
    <n v="0"/>
    <n v="0"/>
    <n v="0"/>
    <n v="20"/>
    <n v="9.4"/>
    <n v="18"/>
    <n v="1.43333333333333"/>
    <n v="0.1"/>
    <n v="0"/>
    <n v="0"/>
    <n v="0.22499999999999901"/>
  </r>
  <r>
    <n v="4"/>
    <x v="16"/>
    <x v="2686"/>
    <n v="3.499E-2"/>
    <n v="0.1"/>
    <n v="4.9083333333333297"/>
    <n v="0"/>
    <n v="4.9083333333333297"/>
    <n v="0"/>
    <n v="0"/>
    <n v="0"/>
    <n v="20"/>
    <n v="10"/>
    <n v="18"/>
    <n v="1.3333333333333299"/>
    <n v="0.1"/>
    <n v="0"/>
    <n v="0"/>
    <n v="0.225000000000001"/>
  </r>
  <r>
    <n v="4"/>
    <x v="16"/>
    <x v="2687"/>
    <n v="3.1960000000000002E-2"/>
    <n v="0.1"/>
    <n v="7.05833333333333"/>
    <n v="0"/>
    <n v="7.05833333333333"/>
    <n v="0"/>
    <n v="0"/>
    <n v="2.5"/>
    <n v="20"/>
    <n v="10"/>
    <n v="18"/>
    <n v="1.3333333333333299"/>
    <n v="0.1"/>
    <n v="0"/>
    <n v="0"/>
    <n v="0.22500000000000001"/>
  </r>
  <r>
    <n v="4"/>
    <x v="16"/>
    <x v="2688"/>
    <n v="3.2570000000000002E-2"/>
    <n v="0.1"/>
    <n v="4.6583333333333297"/>
    <n v="0.500000000000001"/>
    <n v="4.1583333333333297"/>
    <n v="0"/>
    <n v="0.500000000000001"/>
    <n v="0"/>
    <n v="20"/>
    <n v="9.4"/>
    <n v="18"/>
    <n v="1.43333333333333"/>
    <n v="0.6"/>
    <n v="0"/>
    <n v="0"/>
    <n v="0.22499999999999901"/>
  </r>
  <r>
    <n v="4"/>
    <x v="16"/>
    <x v="2689"/>
    <n v="2.9510000000000002E-2"/>
    <n v="0.1"/>
    <n v="9.8683333333333305"/>
    <n v="0"/>
    <n v="9.8683333333333305"/>
    <n v="0"/>
    <n v="0"/>
    <n v="2.5"/>
    <n v="20"/>
    <n v="7.8"/>
    <n v="18"/>
    <n v="3.43333333333333"/>
    <n v="0.499999999999999"/>
    <n v="0"/>
    <n v="0"/>
    <n v="1.1850000000000001"/>
  </r>
  <r>
    <n v="4"/>
    <x v="16"/>
    <x v="2690"/>
    <n v="3.4229999999999997E-2"/>
    <n v="0.1"/>
    <n v="2.5"/>
    <n v="0"/>
    <n v="2.5"/>
    <n v="2.2204460492503101E-16"/>
    <n v="0"/>
    <n v="0"/>
    <n v="20"/>
    <n v="8.9"/>
    <n v="19.3"/>
    <n v="0"/>
    <n v="1"/>
    <n v="0"/>
    <n v="0"/>
    <n v="0"/>
  </r>
  <r>
    <n v="4"/>
    <x v="16"/>
    <x v="2691"/>
    <n v="3.4340000000000002E-2"/>
    <n v="0.1"/>
    <n v="3.9999999999999898"/>
    <n v="0"/>
    <n v="4.1999999992549402"/>
    <n v="0.199999999254942"/>
    <n v="0"/>
    <n v="0"/>
    <n v="20"/>
    <n v="7.8"/>
    <n v="18"/>
    <n v="1.69999999999999"/>
    <n v="1"/>
    <n v="0"/>
    <n v="0"/>
    <n v="0"/>
  </r>
  <r>
    <n v="4"/>
    <x v="16"/>
    <x v="2692"/>
    <n v="3.5110000000000002E-2"/>
    <n v="0.1"/>
    <n v="8.1827772352430497"/>
    <n v="3.8050000000000003E-5"/>
    <n v="8.2827772349856303"/>
    <n v="0.100038049742579"/>
    <n v="0"/>
    <n v="0"/>
    <n v="20"/>
    <n v="7.2"/>
    <n v="18"/>
    <n v="5"/>
    <n v="1"/>
    <n v="0"/>
    <n v="0"/>
    <n v="0.78277723524305498"/>
  </r>
  <r>
    <n v="4"/>
    <x v="16"/>
    <x v="2693"/>
    <n v="4.4150000000000002E-2"/>
    <n v="0.1"/>
    <n v="3.41309523809523"/>
    <n v="0.139443065"/>
    <n v="3.3130952375762499"/>
    <n v="3.9443064481019897E-2"/>
    <n v="0"/>
    <n v="0"/>
    <n v="20"/>
    <n v="7.8"/>
    <n v="20.399999999999999"/>
    <n v="0.53809523809523496"/>
    <n v="1"/>
    <n v="0"/>
    <n v="0"/>
    <n v="0.27500000000000002"/>
  </r>
  <r>
    <n v="4"/>
    <x v="16"/>
    <x v="2694"/>
    <n v="5.2429999999999997E-2"/>
    <n v="0.1"/>
    <n v="2.85"/>
    <n v="0.53640096999999998"/>
    <n v="2.5000000004440799"/>
    <n v="0.18640097044408299"/>
    <n v="0"/>
    <n v="0"/>
    <n v="20"/>
    <n v="9.4"/>
    <n v="19.228571428571399"/>
    <n v="0"/>
    <n v="1"/>
    <n v="0"/>
    <n v="0"/>
    <n v="0"/>
  </r>
  <r>
    <n v="4"/>
    <x v="16"/>
    <x v="2695"/>
    <n v="5.2850000000000001E-2"/>
    <n v="0.1"/>
    <n v="5.9221651160911302"/>
    <n v="1.1612262900000001"/>
    <n v="5.0721651158104804"/>
    <n v="0.31122628971934302"/>
    <n v="0"/>
    <n v="0"/>
    <n v="20"/>
    <n v="11.7"/>
    <n v="18"/>
    <n v="2.2445578231292398"/>
    <n v="1"/>
    <n v="0"/>
    <n v="0"/>
    <n v="0.32760729296188801"/>
  </r>
  <r>
    <n v="4"/>
    <x v="16"/>
    <x v="2696"/>
    <n v="0.19969999999999999"/>
    <n v="0.1"/>
    <n v="4"/>
    <n v="4.2047975800000001"/>
    <n v="0"/>
    <n v="0.20479758000000001"/>
    <n v="2.5"/>
    <n v="0"/>
    <n v="20"/>
    <n v="13.9"/>
    <n v="18.895918367346901"/>
    <n v="0"/>
    <n v="1"/>
    <n v="0"/>
    <n v="0"/>
    <n v="0"/>
  </r>
  <r>
    <n v="4"/>
    <x v="16"/>
    <x v="2697"/>
    <n v="8.0420000000000005E-2"/>
    <n v="0.1"/>
    <n v="3.75"/>
    <n v="4.298660645"/>
    <n v="0.50000000026140701"/>
    <n v="1.0486606452614"/>
    <n v="1.99999999999999"/>
    <n v="0"/>
    <n v="20"/>
    <n v="16.100000000000001"/>
    <n v="18.271428571428501"/>
    <n v="0"/>
    <n v="0.499999999999999"/>
    <n v="0"/>
    <n v="0"/>
    <n v="0"/>
  </r>
  <r>
    <n v="4"/>
    <x v="16"/>
    <x v="2698"/>
    <n v="6.4360000000000001E-2"/>
    <n v="0.1"/>
    <n v="3.3833333333333302"/>
    <n v="2.5698811300000002"/>
    <n v="2.6333333333432201"/>
    <n v="1.81988113000989"/>
    <n v="0"/>
    <n v="0"/>
    <n v="20"/>
    <n v="17.2"/>
    <n v="18"/>
    <n v="0.133333333333332"/>
    <n v="0.1"/>
    <n v="0"/>
    <n v="0"/>
    <n v="0"/>
  </r>
  <r>
    <n v="4"/>
    <x v="16"/>
    <x v="2699"/>
    <n v="6.0749999999999998E-2"/>
    <n v="0.1"/>
    <n v="3.3583333333333298"/>
    <n v="2.6113875800000002"/>
    <n v="2.85833333396649"/>
    <n v="2.1113875806331599"/>
    <n v="0"/>
    <n v="0"/>
    <n v="20"/>
    <n v="17.2"/>
    <n v="18"/>
    <n v="0.133333333333333"/>
    <n v="0.1"/>
    <n v="0"/>
    <n v="0"/>
    <n v="0.22500000000000001"/>
  </r>
  <r>
    <n v="4"/>
    <x v="16"/>
    <x v="2700"/>
    <n v="5.6550000000000003E-2"/>
    <n v="0.1"/>
    <n v="3.2249999999999899"/>
    <n v="2.5537795149999898"/>
    <n v="2.72499999950645"/>
    <n v="2.0537795145064499"/>
    <n v="0"/>
    <n v="0"/>
    <n v="20"/>
    <n v="18.3"/>
    <n v="18"/>
    <n v="0"/>
    <n v="0.1"/>
    <n v="0"/>
    <n v="0"/>
    <n v="0.22499999999999901"/>
  </r>
  <r>
    <n v="4"/>
    <x v="16"/>
    <x v="2701"/>
    <n v="5.3600000000000002E-2"/>
    <n v="0.1"/>
    <n v="5.2249999999999996"/>
    <n v="2.4721185499999998"/>
    <n v="4.7250000009115398"/>
    <n v="1.97211855091154"/>
    <n v="0"/>
    <n v="1.99999999999999"/>
    <n v="20"/>
    <n v="18.899999999999999"/>
    <n v="18.037500000000001"/>
    <n v="0"/>
    <n v="0.1"/>
    <n v="0"/>
    <n v="0"/>
    <n v="0.225000000000001"/>
  </r>
  <r>
    <n v="4"/>
    <x v="16"/>
    <x v="2702"/>
    <n v="5.3440000000000001E-2"/>
    <n v="0.1"/>
    <n v="6.2127671778770699"/>
    <n v="1.9294446750000001"/>
    <n v="5.7127671772795399"/>
    <n v="1.42944467440247"/>
    <n v="0"/>
    <n v="2.5"/>
    <n v="20"/>
    <n v="18.899999999999999"/>
    <n v="18.145312499999999"/>
    <n v="0"/>
    <n v="0.499999999999999"/>
    <n v="0"/>
    <n v="0"/>
    <n v="0.712767177877068"/>
  </r>
  <r>
    <n v="4"/>
    <x v="16"/>
    <x v="2703"/>
    <n v="7.0510000000000003E-2"/>
    <n v="0.1"/>
    <n v="3.1749999999999998"/>
    <n v="4.0371677400000001"/>
    <n v="2.4069257698045001E-10"/>
    <n v="0.86216774024069298"/>
    <n v="2.5"/>
    <n v="0"/>
    <n v="20"/>
    <n v="19.399999999999999"/>
    <n v="18.239648437499898"/>
    <n v="0"/>
    <n v="1"/>
    <n v="0"/>
    <n v="0"/>
    <n v="0"/>
  </r>
  <r>
    <n v="4"/>
    <x v="16"/>
    <x v="2704"/>
    <n v="6.6739999999999994E-2"/>
    <n v="0.1"/>
    <n v="3.35"/>
    <n v="2.9729312899999898"/>
    <n v="0.50000000041791004"/>
    <n v="0.122931290417909"/>
    <n v="1.99999999999999"/>
    <n v="0"/>
    <n v="20"/>
    <n v="17.8"/>
    <n v="18.384692382812499"/>
    <n v="0"/>
    <n v="0.499999999999999"/>
    <n v="0"/>
    <n v="0"/>
    <n v="0"/>
  </r>
  <r>
    <n v="4"/>
    <x v="16"/>
    <x v="2705"/>
    <n v="5.3859999999999998E-2"/>
    <n v="0.1"/>
    <n v="7.0627671778770598"/>
    <n v="0.439239355"/>
    <n v="6.62352782287706"/>
    <n v="0"/>
    <n v="0"/>
    <n v="2.5"/>
    <n v="20"/>
    <n v="16.7"/>
    <n v="18.311605834960901"/>
    <n v="0"/>
    <n v="0.1"/>
    <n v="0"/>
    <n v="0"/>
    <n v="0.712767177877068"/>
  </r>
  <r>
    <n v="4"/>
    <x v="16"/>
    <x v="2706"/>
    <n v="5.7540000000000001E-2"/>
    <n v="0.1"/>
    <n v="6.2048190434773796"/>
    <n v="8.6831450000000004E-2"/>
    <n v="6.1179875934773698"/>
    <n v="0"/>
    <n v="0"/>
    <n v="0"/>
    <n v="20"/>
    <n v="13.3"/>
    <n v="18.110155105590799"/>
    <n v="1.8548190434773699"/>
    <n v="0.6"/>
    <n v="0"/>
    <n v="0"/>
    <n v="0"/>
  </r>
  <r>
    <n v="4"/>
    <x v="16"/>
    <x v="2707"/>
    <n v="0.16539999999999999"/>
    <n v="0.1"/>
    <n v="4.55"/>
    <n v="2.5"/>
    <n v="2.0499999999999901"/>
    <n v="0"/>
    <n v="2.5"/>
    <n v="0"/>
    <n v="20"/>
    <n v="11.7"/>
    <n v="18.899999999999999"/>
    <n v="0"/>
    <n v="0.6"/>
    <n v="0"/>
    <n v="0"/>
    <n v="0"/>
  </r>
  <r>
    <n v="4"/>
    <x v="16"/>
    <x v="2708"/>
    <n v="5.0720000000000001E-2"/>
    <n v="0.1"/>
    <n v="5.7249999999999899"/>
    <n v="0"/>
    <n v="5.7249999999999899"/>
    <n v="0"/>
    <n v="0"/>
    <n v="0"/>
    <n v="20"/>
    <n v="11.1"/>
    <n v="18"/>
    <n v="1.1499999999999899"/>
    <n v="0.1"/>
    <n v="0"/>
    <n v="0"/>
    <n v="0.22500000000000001"/>
  </r>
  <r>
    <n v="4"/>
    <x v="16"/>
    <x v="2709"/>
    <n v="4.752E-2"/>
    <n v="0.1"/>
    <n v="8.2456959706959694"/>
    <n v="0"/>
    <n v="8.2456959706959694"/>
    <n v="0"/>
    <n v="0"/>
    <n v="2.5"/>
    <n v="20"/>
    <n v="9.4"/>
    <n v="18"/>
    <n v="1.43333333333333"/>
    <n v="0.1"/>
    <n v="0"/>
    <n v="0"/>
    <n v="0.462362637362637"/>
  </r>
  <r>
    <n v="4"/>
    <x v="16"/>
    <x v="2710"/>
    <n v="5.3690000000000002E-2"/>
    <n v="0.1"/>
    <n v="4.68333333333333"/>
    <n v="2.5"/>
    <n v="2.18333333333333"/>
    <n v="0"/>
    <n v="2.5"/>
    <n v="0"/>
    <n v="20"/>
    <n v="10"/>
    <n v="18"/>
    <n v="1.3333333333333299"/>
    <n v="0.6"/>
    <n v="0"/>
    <n v="0"/>
    <n v="0"/>
  </r>
  <r>
    <n v="4"/>
    <x v="16"/>
    <x v="2711"/>
    <n v="3.9019999999999999E-2"/>
    <n v="0.1"/>
    <n v="5.0249999999999897"/>
    <n v="0"/>
    <n v="5.0249999999999897"/>
    <n v="0"/>
    <n v="0"/>
    <n v="0"/>
    <n v="20"/>
    <n v="7.2"/>
    <n v="18"/>
    <n v="1.7999999999999901"/>
    <n v="0.1"/>
    <n v="0"/>
    <n v="0"/>
    <n v="0.22500000000000001"/>
  </r>
  <r>
    <n v="4"/>
    <x v="16"/>
    <x v="2712"/>
    <n v="3.3259999999999998E-2"/>
    <n v="0.1"/>
    <n v="8.5683333333333298"/>
    <n v="0"/>
    <n v="8.5683333333333298"/>
    <n v="0"/>
    <n v="0"/>
    <n v="2.5"/>
    <n v="20"/>
    <n v="6.7"/>
    <n v="18"/>
    <n v="1.88333333333333"/>
    <n v="0.1"/>
    <n v="0"/>
    <n v="0"/>
    <n v="1.1849999999999901"/>
  </r>
  <r>
    <n v="4"/>
    <x v="16"/>
    <x v="2713"/>
    <n v="3.7420000000000002E-2"/>
    <n v="0.1"/>
    <n v="6.9166666666666599"/>
    <n v="0"/>
    <n v="6.9166666666666599"/>
    <n v="0"/>
    <n v="0"/>
    <n v="1.99999999999999"/>
    <n v="20"/>
    <n v="5"/>
    <n v="18"/>
    <n v="2.1666666666666599"/>
    <n v="0.6"/>
    <n v="0"/>
    <n v="0"/>
    <n v="0"/>
  </r>
  <r>
    <n v="4"/>
    <x v="16"/>
    <x v="2714"/>
    <n v="3.7850000000000002E-2"/>
    <n v="0.1"/>
    <n v="4.6666666666666599"/>
    <n v="0"/>
    <n v="4.6666666666666599"/>
    <n v="2.2204460492503101E-16"/>
    <n v="0"/>
    <n v="0"/>
    <n v="20"/>
    <n v="5"/>
    <n v="18"/>
    <n v="2.1666666666666599"/>
    <n v="1"/>
    <n v="0"/>
    <n v="0"/>
    <n v="0"/>
  </r>
  <r>
    <n v="4"/>
    <x v="16"/>
    <x v="2715"/>
    <n v="3.9109999999999999E-2"/>
    <n v="0.1"/>
    <n v="7.5175645877287502"/>
    <n v="0"/>
    <n v="7.7175645869836904"/>
    <n v="0.199999999254942"/>
    <n v="0"/>
    <n v="0"/>
    <n v="20"/>
    <n v="5"/>
    <n v="18"/>
    <n v="4.6428571428571397"/>
    <n v="1"/>
    <n v="0"/>
    <n v="0"/>
    <n v="0.57470744487161096"/>
  </r>
  <r>
    <n v="4"/>
    <x v="16"/>
    <x v="2716"/>
    <n v="4.8430000000000001E-2"/>
    <n v="0.1"/>
    <n v="2.4"/>
    <n v="2.0000380499999899"/>
    <n v="0.49999999974257903"/>
    <n v="0.100038049742579"/>
    <n v="1.99999999999999"/>
    <n v="0"/>
    <n v="20"/>
    <n v="5"/>
    <n v="19.857142857142801"/>
    <n v="0"/>
    <n v="1"/>
    <n v="0"/>
    <n v="0"/>
    <n v="0"/>
  </r>
  <r>
    <n v="4"/>
    <x v="16"/>
    <x v="2717"/>
    <n v="4.9000000000000002E-2"/>
    <n v="0.1"/>
    <n v="4.5833333333333304"/>
    <n v="2.639443065"/>
    <n v="1.9833333328143501"/>
    <n v="3.9443064481019897E-2"/>
    <n v="2.5"/>
    <n v="0"/>
    <n v="20"/>
    <n v="6.1"/>
    <n v="18"/>
    <n v="1.9833333333333301"/>
    <n v="0.6"/>
    <n v="0"/>
    <n v="0"/>
    <n v="0"/>
  </r>
  <r>
    <n v="4"/>
    <x v="16"/>
    <x v="2718"/>
    <n v="4.6940000000000003E-2"/>
    <n v="0.1"/>
    <n v="6.4666666666666597"/>
    <n v="0.53640096999999998"/>
    <n v="6.1166666671107404"/>
    <n v="0.18640097044408299"/>
    <n v="0"/>
    <n v="1.99999999999999"/>
    <n v="20"/>
    <n v="8.3000000000000007"/>
    <n v="18"/>
    <n v="1.61666666666666"/>
    <n v="0.1"/>
    <n v="0"/>
    <n v="0"/>
    <n v="0"/>
  </r>
  <r>
    <n v="4"/>
    <x v="16"/>
    <x v="2719"/>
    <n v="4.5130000000000003E-2"/>
    <n v="0.1"/>
    <n v="8.0794338445437308"/>
    <n v="1.1612262900000001"/>
    <n v="7.2294338442630703"/>
    <n v="0.31122628971934302"/>
    <n v="0"/>
    <n v="2.5"/>
    <n v="20"/>
    <n v="8.9"/>
    <n v="18"/>
    <n v="1.5166666666666599"/>
    <n v="0.499999999999999"/>
    <n v="0"/>
    <n v="0"/>
    <n v="0.712767177877069"/>
  </r>
  <r>
    <n v="4"/>
    <x v="16"/>
    <x v="2720"/>
    <n v="4.854E-2"/>
    <n v="0.1"/>
    <n v="6.2285714285714198"/>
    <n v="1.7047975799999999"/>
    <n v="4.7285714294096204"/>
    <n v="0.20479758083820301"/>
    <n v="0"/>
    <n v="0"/>
    <n v="20"/>
    <n v="10"/>
    <n v="18"/>
    <n v="2.2285714285714202"/>
    <n v="1"/>
    <n v="0"/>
    <n v="0"/>
    <n v="0"/>
  </r>
  <r>
    <n v="4"/>
    <x v="16"/>
    <x v="2721"/>
    <n v="0.20738999999999999"/>
    <n v="0.1"/>
    <n v="3.75"/>
    <n v="4.798660645"/>
    <n v="0"/>
    <n v="1.048660645"/>
    <n v="2.5"/>
    <n v="0"/>
    <n v="20"/>
    <n v="13.3"/>
    <n v="18.6714285714285"/>
    <n v="0"/>
    <n v="1"/>
    <n v="0"/>
    <n v="0"/>
    <n v="0"/>
  </r>
  <r>
    <n v="4"/>
    <x v="16"/>
    <x v="2722"/>
    <n v="4.3749999999999997E-2"/>
    <n v="0.1"/>
    <n v="7.22467193978183"/>
    <n v="2.5698811300000002"/>
    <n v="6.4746719397917198"/>
    <n v="1.81988113000989"/>
    <n v="0"/>
    <n v="2.5"/>
    <n v="20"/>
    <n v="15.6"/>
    <n v="18"/>
    <n v="0.76190476190476097"/>
    <n v="0.499999999999999"/>
    <n v="0"/>
    <n v="0"/>
    <n v="0.712767177877069"/>
  </r>
  <r>
    <n v="4"/>
    <x v="16"/>
    <x v="2723"/>
    <n v="5.1790000000000003E-2"/>
    <n v="0.1"/>
    <n v="3"/>
    <n v="5.1113875806331599"/>
    <n v="0"/>
    <n v="2.1113875806331599"/>
    <n v="2.5000000006331602"/>
    <n v="0"/>
    <n v="20"/>
    <n v="16.100000000000001"/>
    <n v="18.271428571428501"/>
    <n v="0"/>
    <n v="1"/>
    <n v="0"/>
    <n v="0"/>
    <n v="0"/>
  </r>
  <r>
    <n v="4"/>
    <x v="16"/>
    <x v="2724"/>
    <n v="5.0900000000000001E-2"/>
    <n v="0.1"/>
    <n v="3.3999999999999901"/>
    <n v="4.5537795143668296"/>
    <n v="0.900000000139622"/>
    <n v="2.0537795145064499"/>
    <n v="1.99999999936683"/>
    <n v="0"/>
    <n v="20"/>
    <n v="15.6"/>
    <n v="18"/>
    <n v="0.39999999999999802"/>
    <n v="0.49999999987336702"/>
    <n v="0"/>
    <n v="0"/>
    <n v="0"/>
  </r>
  <r>
    <n v="4"/>
    <x v="16"/>
    <x v="2725"/>
    <n v="4.7669999999999997E-2"/>
    <n v="0.1"/>
    <n v="6.9583333333333304"/>
    <n v="2.4721185499999998"/>
    <n v="6.4583333342448803"/>
    <n v="1.97211855091154"/>
    <n v="0"/>
    <n v="2.5"/>
    <n v="20"/>
    <n v="10.6"/>
    <n v="18"/>
    <n v="1.2333333333333301"/>
    <n v="0.1"/>
    <n v="0"/>
    <n v="0"/>
    <n v="0.225000000000001"/>
  </r>
  <r>
    <n v="4"/>
    <x v="16"/>
    <x v="2726"/>
    <n v="4.8149999999999998E-2"/>
    <n v="0.1"/>
    <n v="6.6956959706959598"/>
    <n v="1.9294446750000001"/>
    <n v="6.1956959700984404"/>
    <n v="1.42944467440247"/>
    <n v="0"/>
    <n v="1.99999999999999"/>
    <n v="20"/>
    <n v="10.6"/>
    <n v="18"/>
    <n v="1.2333333333333301"/>
    <n v="0.6"/>
    <n v="0"/>
    <n v="0"/>
    <n v="0.462362637362637"/>
  </r>
  <r>
    <n v="4"/>
    <x v="16"/>
    <x v="2727"/>
    <n v="5.416E-2"/>
    <n v="0.1"/>
    <n v="4.4083333333333297"/>
    <n v="4.0371677400000001"/>
    <n v="1.23333333357402"/>
    <n v="0.86216774024069298"/>
    <n v="2.5"/>
    <n v="0"/>
    <n v="20"/>
    <n v="10.6"/>
    <n v="18"/>
    <n v="1.2333333333333301"/>
    <n v="1"/>
    <n v="0"/>
    <n v="0"/>
    <n v="0"/>
  </r>
  <r>
    <n v="4"/>
    <x v="16"/>
    <x v="2728"/>
    <n v="5.1409999999999997E-2"/>
    <n v="0.1"/>
    <n v="5.30833333333333"/>
    <n v="0.97293129"/>
    <n v="4.4583333337512396"/>
    <n v="0.122931290417909"/>
    <n v="0"/>
    <n v="0.500000000000001"/>
    <n v="20"/>
    <n v="10.6"/>
    <n v="18"/>
    <n v="1.2333333333333301"/>
    <n v="0.499999999999999"/>
    <n v="0"/>
    <n v="0"/>
    <n v="0.225000000000001"/>
  </r>
  <r>
    <n v="4"/>
    <x v="16"/>
    <x v="2729"/>
    <n v="5.2580000000000002E-2"/>
    <n v="0.1"/>
    <n v="5.30833333333333"/>
    <n v="2.9392393550000002"/>
    <n v="2.3690939783333298"/>
    <n v="0"/>
    <n v="2.5"/>
    <n v="0"/>
    <n v="20"/>
    <n v="10.6"/>
    <n v="18"/>
    <n v="1.2333333333333301"/>
    <n v="0.6"/>
    <n v="0"/>
    <n v="0"/>
    <n v="0.22500000000000001"/>
  </r>
  <r>
    <n v="4"/>
    <x v="16"/>
    <x v="2730"/>
    <n v="4.7289999999999999E-2"/>
    <n v="0.1"/>
    <n v="10.3790293040293"/>
    <n v="8.6831450000000004E-2"/>
    <n v="10.2921978540293"/>
    <n v="0"/>
    <n v="0"/>
    <n v="2.5"/>
    <n v="20"/>
    <n v="10"/>
    <n v="18"/>
    <n v="3.0666666666666602"/>
    <n v="0.1"/>
    <n v="0"/>
    <n v="0"/>
    <n v="0.462362637362637"/>
  </r>
  <r>
    <n v="4"/>
    <x v="16"/>
    <x v="2731"/>
    <n v="8.7620000000000003E-2"/>
    <n v="0.1"/>
    <n v="4.55"/>
    <n v="2.5"/>
    <n v="2.0499999999999901"/>
    <n v="0"/>
    <n v="2.5"/>
    <n v="0"/>
    <n v="20"/>
    <n v="8.9"/>
    <n v="19.3"/>
    <n v="0"/>
    <n v="0.6"/>
    <n v="0"/>
    <n v="0"/>
    <n v="0"/>
  </r>
  <r>
    <n v="4"/>
    <x v="16"/>
    <x v="2732"/>
    <n v="4.8899999999999999E-2"/>
    <n v="0.1"/>
    <n v="6.0916666666666597"/>
    <n v="0"/>
    <n v="6.0916666666666597"/>
    <n v="0"/>
    <n v="0"/>
    <n v="0"/>
    <n v="20"/>
    <n v="8.9"/>
    <n v="18"/>
    <n v="1.5166666666666599"/>
    <n v="0.1"/>
    <n v="0"/>
    <n v="0"/>
    <n v="0.22500000000000001"/>
  </r>
  <r>
    <n v="4"/>
    <x v="16"/>
    <x v="2733"/>
    <n v="4.2959999999999998E-2"/>
    <n v="0.1"/>
    <n v="5.6583333333333297"/>
    <n v="0"/>
    <n v="5.6583333333333297"/>
    <n v="0"/>
    <n v="0"/>
    <n v="0"/>
    <n v="20"/>
    <n v="8.5"/>
    <n v="18"/>
    <n v="1.5833333333333299"/>
    <n v="0.1"/>
    <n v="0"/>
    <n v="0"/>
    <n v="0.22499999999999901"/>
  </r>
  <r>
    <n v="4"/>
    <x v="16"/>
    <x v="2734"/>
    <n v="4.2529999999999998E-2"/>
    <n v="0.1"/>
    <n v="5.1916666666666602"/>
    <n v="0"/>
    <n v="5.1916666666666602"/>
    <n v="0"/>
    <n v="0"/>
    <n v="0"/>
    <n v="20"/>
    <n v="8.3000000000000007"/>
    <n v="18"/>
    <n v="1.61666666666666"/>
    <n v="0.1"/>
    <n v="0"/>
    <n v="0"/>
    <n v="0.225000000000001"/>
  </r>
  <r>
    <n v="4"/>
    <x v="16"/>
    <x v="2735"/>
    <n v="3.8870000000000002E-2"/>
    <n v="0.1"/>
    <n v="4.9249999999999998"/>
    <n v="0"/>
    <n v="4.9249999999999998"/>
    <n v="0"/>
    <n v="0"/>
    <n v="0"/>
    <n v="20"/>
    <n v="7.8"/>
    <n v="18"/>
    <n v="1.7"/>
    <n v="0.1"/>
    <n v="0"/>
    <n v="0"/>
    <n v="0.22500000000000001"/>
  </r>
  <r>
    <n v="4"/>
    <x v="16"/>
    <x v="2736"/>
    <n v="2.4660000000000001E-2"/>
    <n v="0.1"/>
    <n v="4.8416666666666597"/>
    <n v="0"/>
    <n v="4.8416666666666597"/>
    <n v="0"/>
    <n v="0"/>
    <n v="0"/>
    <n v="20"/>
    <n v="8.3000000000000007"/>
    <n v="18"/>
    <n v="1.61666666666666"/>
    <n v="0.1"/>
    <n v="0"/>
    <n v="0"/>
    <n v="0.22499999999999901"/>
  </r>
  <r>
    <n v="4"/>
    <x v="16"/>
    <x v="2737"/>
    <n v="1.857E-2"/>
    <n v="0.1"/>
    <n v="8.8273809523809508"/>
    <n v="0"/>
    <n v="8.8273809523809508"/>
    <n v="0"/>
    <n v="0"/>
    <n v="2.5"/>
    <n v="20"/>
    <n v="10"/>
    <n v="18"/>
    <n v="3.3523809523809498"/>
    <n v="0.1"/>
    <n v="0"/>
    <n v="0"/>
    <n v="0.225000000000001"/>
  </r>
  <r>
    <n v="4"/>
    <x v="16"/>
    <x v="2738"/>
    <n v="1.8960000000000001E-2"/>
    <n v="0.1"/>
    <n v="10.685"/>
    <n v="0"/>
    <n v="10.685"/>
    <n v="2.2204460492503101E-16"/>
    <n v="0"/>
    <n v="1.99999999999999"/>
    <n v="20"/>
    <n v="9.4"/>
    <n v="19.514285714285698"/>
    <n v="5"/>
    <n v="0.6"/>
    <n v="0"/>
    <n v="0"/>
    <n v="1.1850000000000001"/>
  </r>
  <r>
    <n v="4"/>
    <x v="16"/>
    <x v="2739"/>
    <n v="3.109E-2"/>
    <n v="0.1"/>
    <n v="4.4192176870748199"/>
    <n v="0"/>
    <n v="4.61921768632976"/>
    <n v="0.199999999254942"/>
    <n v="0"/>
    <n v="0"/>
    <n v="20"/>
    <n v="9.4"/>
    <n v="22"/>
    <n v="1.8442176870748199"/>
    <n v="1"/>
    <n v="0"/>
    <n v="0"/>
    <n v="0.27499999999999902"/>
  </r>
  <r>
    <n v="4"/>
    <x v="16"/>
    <x v="2740"/>
    <n v="3.8870000000000002E-2"/>
    <n v="0.1"/>
    <n v="2.4669302096285501"/>
    <n v="3.8050000000000003E-5"/>
    <n v="2.5669302093711299"/>
    <n v="0.100038049742579"/>
    <n v="0"/>
    <n v="0"/>
    <n v="20"/>
    <n v="9.4"/>
    <n v="21.808163265306099"/>
    <n v="0"/>
    <n v="1"/>
    <n v="0"/>
    <n v="0"/>
    <n v="6.69302096285561E-2"/>
  </r>
  <r>
    <n v="4"/>
    <x v="16"/>
    <x v="2741"/>
    <n v="4.2479999999999997E-2"/>
    <n v="0.1"/>
    <n v="2.6"/>
    <n v="0.139443065"/>
    <n v="2.49999999948102"/>
    <n v="3.9443064481019897E-2"/>
    <n v="0"/>
    <n v="0"/>
    <n v="20"/>
    <n v="9.4"/>
    <n v="20.257142857142799"/>
    <n v="0"/>
    <n v="1"/>
    <n v="0"/>
    <n v="0"/>
    <n v="0"/>
  </r>
  <r>
    <n v="4"/>
    <x v="16"/>
    <x v="2742"/>
    <n v="4.6510000000000003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  <n v="0"/>
    <n v="0"/>
  </r>
  <r>
    <n v="4"/>
    <x v="16"/>
    <x v="2743"/>
    <n v="5.1310000000000001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  <n v="0"/>
    <n v="0"/>
  </r>
  <r>
    <n v="4"/>
    <x v="16"/>
    <x v="2744"/>
    <n v="4.3709999999999999E-2"/>
    <n v="0.1"/>
    <n v="4.7249999999999996"/>
    <n v="1.7047975799999999"/>
    <n v="3.2250000008381998"/>
    <n v="0.20479758083820301"/>
    <n v="0"/>
    <n v="0"/>
    <n v="20"/>
    <n v="15"/>
    <n v="18"/>
    <n v="0.500000000000001"/>
    <n v="0.1"/>
    <n v="0"/>
    <n v="0"/>
    <n v="0.22500000000000001"/>
  </r>
  <r>
    <n v="4"/>
    <x v="16"/>
    <x v="2745"/>
    <n v="3.8609999999999998E-2"/>
    <n v="0.1"/>
    <n v="4.2916666666666599"/>
    <n v="2.298660645"/>
    <n v="3.0416666669280699"/>
    <n v="1.0486606452614"/>
    <n v="0"/>
    <n v="0"/>
    <n v="20"/>
    <n v="16.100000000000001"/>
    <n v="18"/>
    <n v="0.31666666666666299"/>
    <n v="0.1"/>
    <n v="0"/>
    <n v="0"/>
    <n v="0.22499999999999901"/>
  </r>
  <r>
    <n v="4"/>
    <x v="16"/>
    <x v="2746"/>
    <n v="3.8539999999999998E-2"/>
    <n v="0.1"/>
    <n v="3.5083333333333302"/>
    <n v="2.5698811300000002"/>
    <n v="2.7583333333432201"/>
    <n v="1.81988113000989"/>
    <n v="0"/>
    <n v="0"/>
    <n v="20"/>
    <n v="17.8"/>
    <n v="18"/>
    <n v="3.3333333333333798E-2"/>
    <n v="0.1"/>
    <n v="0"/>
    <n v="0"/>
    <n v="0.225000000000001"/>
  </r>
  <r>
    <n v="4"/>
    <x v="16"/>
    <x v="2747"/>
    <n v="3.7220000000000003E-2"/>
    <n v="0.1"/>
    <n v="5.9623626368419798"/>
    <n v="2.6113875800000002"/>
    <n v="5.4623626374751399"/>
    <n v="2.1113875806331599"/>
    <n v="0"/>
    <n v="2.5"/>
    <n v="20"/>
    <n v="18.3"/>
    <n v="18"/>
    <n v="0"/>
    <n v="0.1"/>
    <n v="0"/>
    <n v="0"/>
    <n v="0.46236263684197798"/>
  </r>
  <r>
    <n v="4"/>
    <x v="16"/>
    <x v="2748"/>
    <n v="5.142E-2"/>
    <n v="0.1"/>
    <n v="3.0000000004935399"/>
    <n v="5.0537795150000004"/>
    <n v="0"/>
    <n v="2.0537795145064499"/>
    <n v="2.5"/>
    <n v="0"/>
    <n v="20"/>
    <n v="18.899999999999999"/>
    <n v="18.037500000000001"/>
    <n v="0"/>
    <n v="0.6"/>
    <n v="0"/>
    <n v="0"/>
    <n v="4.9354031972370597E-10"/>
  </r>
  <r>
    <n v="4"/>
    <x v="16"/>
    <x v="2749"/>
    <n v="3.6769999999999997E-2"/>
    <n v="0.1"/>
    <n v="5.7249999999999996"/>
    <n v="2.4721185499999998"/>
    <n v="5.2250000009115398"/>
    <n v="1.97211855091154"/>
    <n v="0"/>
    <n v="2.5"/>
    <n v="20"/>
    <n v="20.6"/>
    <n v="18.145312499999999"/>
    <n v="0"/>
    <n v="0.1"/>
    <n v="0"/>
    <n v="0"/>
    <n v="0.225000000000001"/>
  </r>
  <r>
    <n v="4"/>
    <x v="16"/>
    <x v="2750"/>
    <n v="3.7130000000000003E-2"/>
    <n v="0.1"/>
    <n v="5.7127671778770601"/>
    <n v="1.9294446750000001"/>
    <n v="5.2127671772795399"/>
    <n v="1.42944467440247"/>
    <n v="0"/>
    <n v="1.99999999999999"/>
    <n v="20"/>
    <n v="21.1"/>
    <n v="18.4521484375"/>
    <n v="0"/>
    <n v="0.6"/>
    <n v="0"/>
    <n v="0"/>
    <n v="0.712767177877068"/>
  </r>
  <r>
    <n v="4"/>
    <x v="16"/>
    <x v="2751"/>
    <n v="4.2090000000000002E-2"/>
    <n v="0.1"/>
    <n v="3.1749999999999998"/>
    <n v="3.5371677399999899"/>
    <n v="0.50000000024069302"/>
    <n v="0.86216774024069298"/>
    <n v="1.99999999999999"/>
    <n v="0"/>
    <n v="20"/>
    <n v="21.1"/>
    <n v="18.783129882812499"/>
    <n v="0"/>
    <n v="1"/>
    <n v="0"/>
    <n v="0"/>
    <n v="0"/>
  </r>
  <r>
    <n v="4"/>
    <x v="16"/>
    <x v="2752"/>
    <n v="4.3959999999999999E-2"/>
    <n v="0.1"/>
    <n v="3.35"/>
    <n v="3.47293129"/>
    <n v="4.1790929050655698E-10"/>
    <n v="0.122931290417909"/>
    <n v="2.5"/>
    <n v="0"/>
    <n v="20"/>
    <n v="21.1"/>
    <n v="19.072738647460898"/>
    <n v="0"/>
    <n v="0.6"/>
    <n v="0"/>
    <n v="0"/>
    <n v="0"/>
  </r>
  <r>
    <n v="4"/>
    <x v="16"/>
    <x v="2753"/>
    <n v="4.0680000000000001E-2"/>
    <n v="0.1"/>
    <n v="6.5749999999999904"/>
    <n v="0.439239355"/>
    <n v="6.1357606449999897"/>
    <n v="0"/>
    <n v="0"/>
    <n v="2.5"/>
    <n v="20"/>
    <n v="20.6"/>
    <n v="19.326146316528298"/>
    <n v="0"/>
    <n v="0.1"/>
    <n v="0"/>
    <n v="0"/>
    <n v="0.22500000000000001"/>
  </r>
  <r>
    <n v="4"/>
    <x v="16"/>
    <x v="2754"/>
    <n v="4.1590000000000002E-2"/>
    <n v="0.1"/>
    <n v="4.5749999999999904"/>
    <n v="8.6831450000000004E-2"/>
    <n v="4.4881685499999904"/>
    <n v="0"/>
    <n v="0"/>
    <n v="0"/>
    <n v="20"/>
    <n v="17.2"/>
    <n v="19.485378026962199"/>
    <n v="0"/>
    <n v="0.6"/>
    <n v="0"/>
    <n v="0"/>
    <n v="0.22499999999999901"/>
  </r>
  <r>
    <n v="4"/>
    <x v="16"/>
    <x v="2755"/>
    <n v="4.1889999999999997E-2"/>
    <n v="0.1"/>
    <n v="4.7750000000000004"/>
    <n v="2.5"/>
    <n v="2.2749999999999999"/>
    <n v="0"/>
    <n v="2.5"/>
    <n v="0"/>
    <n v="20"/>
    <n v="13.9"/>
    <n v="19.199705773591901"/>
    <n v="0"/>
    <n v="0.6"/>
    <n v="0"/>
    <n v="0"/>
    <n v="0.225000000000001"/>
  </r>
  <r>
    <n v="4"/>
    <x v="16"/>
    <x v="2756"/>
    <n v="3.4389999999999997E-2"/>
    <n v="0.1"/>
    <n v="7.4148836894581702"/>
    <n v="0"/>
    <n v="7.4148836894581702"/>
    <n v="0"/>
    <n v="0"/>
    <n v="2.5"/>
    <n v="20"/>
    <n v="12.2"/>
    <n v="18.537242551892898"/>
    <n v="0.33988368945817299"/>
    <n v="0.1"/>
    <n v="0"/>
    <n v="0"/>
    <n v="0.22500000000000001"/>
  </r>
  <r>
    <n v="4"/>
    <x v="16"/>
    <x v="2757"/>
    <n v="3.4680000000000002E-2"/>
    <n v="0.1"/>
    <n v="5.1249999999999902"/>
    <n v="2.5"/>
    <n v="2.6249999999999898"/>
    <n v="0"/>
    <n v="2.5"/>
    <n v="0"/>
    <n v="20"/>
    <n v="11.7"/>
    <n v="18"/>
    <n v="1.0499999999999901"/>
    <n v="0.6"/>
    <n v="0"/>
    <n v="0"/>
    <n v="0.22499999999999901"/>
  </r>
  <r>
    <n v="4"/>
    <x v="16"/>
    <x v="2758"/>
    <n v="2.8930000000000001E-2"/>
    <n v="0.1"/>
    <n v="10.4945238095238"/>
    <n v="0"/>
    <n v="10.4945238095238"/>
    <n v="0"/>
    <n v="0"/>
    <n v="2.5"/>
    <n v="20"/>
    <n v="8.9"/>
    <n v="18"/>
    <n v="3.4595238095237999"/>
    <n v="0.1"/>
    <n v="0"/>
    <n v="0"/>
    <n v="1.1850000000000001"/>
  </r>
  <r>
    <n v="4"/>
    <x v="16"/>
    <x v="2759"/>
    <n v="3.4430000000000002E-2"/>
    <n v="0.1"/>
    <n v="5"/>
    <n v="0"/>
    <n v="5"/>
    <n v="0"/>
    <n v="0"/>
    <n v="1.99999999999999"/>
    <n v="20"/>
    <n v="7.8"/>
    <n v="19.457142857142799"/>
    <n v="0"/>
    <n v="0.6"/>
    <n v="0"/>
    <n v="0"/>
    <n v="0"/>
  </r>
  <r>
    <n v="4"/>
    <x v="16"/>
    <x v="2760"/>
    <n v="3.7220000000000003E-2"/>
    <n v="0.1"/>
    <n v="4.7999999999999901"/>
    <n v="2.5"/>
    <n v="2.2999999999999901"/>
    <n v="0"/>
    <n v="2.5"/>
    <n v="0"/>
    <n v="20"/>
    <n v="7.2"/>
    <n v="18"/>
    <n v="1.7999999999999901"/>
    <n v="1"/>
    <n v="0"/>
    <n v="0"/>
    <n v="0"/>
  </r>
  <r>
    <n v="4"/>
    <x v="16"/>
    <x v="2761"/>
    <n v="3.5900000000000001E-2"/>
    <n v="0.1"/>
    <n v="5.05"/>
    <n v="0"/>
    <n v="5.05"/>
    <n v="0"/>
    <n v="0"/>
    <n v="0.500000000000001"/>
    <n v="20"/>
    <n v="7.2"/>
    <n v="18"/>
    <n v="1.8"/>
    <n v="0.499999999999999"/>
    <n v="0"/>
    <n v="0"/>
    <n v="0"/>
  </r>
  <r>
    <n v="4"/>
    <x v="16"/>
    <x v="2762"/>
    <n v="3.637E-2"/>
    <n v="0.1"/>
    <n v="4.5403409209074699"/>
    <n v="2.5"/>
    <n v="2.0403409209074699"/>
    <n v="2.2204460492503101E-16"/>
    <n v="2.5"/>
    <n v="0"/>
    <n v="20"/>
    <n v="6.1"/>
    <n v="18"/>
    <n v="1.9833333333333301"/>
    <n v="0.6"/>
    <n v="0"/>
    <n v="0"/>
    <n v="5.7007587574146298E-2"/>
  </r>
  <r>
    <n v="4"/>
    <x v="16"/>
    <x v="2763"/>
    <n v="3.3869999999999997E-2"/>
    <n v="0.1"/>
    <n v="7.2456959706959703"/>
    <n v="0"/>
    <n v="7.4456959699509104"/>
    <n v="0.199999999254942"/>
    <n v="0"/>
    <n v="2.5"/>
    <n v="20"/>
    <n v="6.1"/>
    <n v="18"/>
    <n v="1.9833333333333301"/>
    <n v="0.1"/>
    <n v="0"/>
    <n v="0"/>
    <n v="0.462362637362637"/>
  </r>
  <r>
    <n v="4"/>
    <x v="16"/>
    <x v="2764"/>
    <n v="3.6119999999999999E-2"/>
    <n v="0.1"/>
    <n v="4.4666666666666597"/>
    <n v="2.5000380500000001"/>
    <n v="2.0666666664092399"/>
    <n v="0.100038049742579"/>
    <n v="2.5"/>
    <n v="0"/>
    <n v="20"/>
    <n v="5.6"/>
    <n v="18"/>
    <n v="2.0666666666666602"/>
    <n v="0.6"/>
    <n v="0"/>
    <n v="0"/>
    <n v="0"/>
  </r>
  <r>
    <n v="4"/>
    <x v="16"/>
    <x v="2765"/>
    <n v="2.989E-2"/>
    <n v="0.1"/>
    <n v="6.80833333333333"/>
    <n v="0.139443065"/>
    <n v="6.70833333281435"/>
    <n v="3.9443064481019897E-2"/>
    <n v="0"/>
    <n v="1.99999999999999"/>
    <n v="20"/>
    <n v="6.1"/>
    <n v="18"/>
    <n v="1.9833333333333301"/>
    <n v="0.1"/>
    <n v="0"/>
    <n v="0"/>
    <n v="0.22500000000000001"/>
  </r>
  <r>
    <n v="4"/>
    <x v="16"/>
    <x v="2766"/>
    <n v="2.8549999999999999E-2"/>
    <n v="0.1"/>
    <n v="6.7249999999999899"/>
    <n v="0.53640096999999998"/>
    <n v="6.3750000004440803"/>
    <n v="0.18640097044408299"/>
    <n v="0"/>
    <n v="2.5"/>
    <n v="20"/>
    <n v="11.1"/>
    <n v="18"/>
    <n v="1.1499999999999899"/>
    <n v="0.499999999999999"/>
    <n v="0"/>
    <n v="0"/>
    <n v="0.22499999999999901"/>
  </r>
  <r>
    <n v="4"/>
    <x v="16"/>
    <x v="2767"/>
    <n v="0.03"/>
    <n v="0.1"/>
    <n v="5.085"/>
    <n v="1.1612262900000001"/>
    <n v="4.2349999997193404"/>
    <n v="0.31122628971934302"/>
    <n v="0"/>
    <n v="0"/>
    <n v="20"/>
    <n v="14.7"/>
    <n v="18"/>
    <n v="0.55000000000000104"/>
    <n v="1"/>
    <n v="0"/>
    <n v="0"/>
    <n v="1.1850000000000001"/>
  </r>
  <r>
    <n v="4"/>
    <x v="16"/>
    <x v="2768"/>
    <n v="4.5629999999999997E-2"/>
    <n v="0.1"/>
    <n v="4"/>
    <n v="4.2047975800000001"/>
    <n v="8.3820289598079905E-10"/>
    <n v="0.20479758083820301"/>
    <n v="2.5"/>
    <n v="0"/>
    <n v="20"/>
    <n v="18.3"/>
    <n v="18"/>
    <n v="0"/>
    <n v="1"/>
    <n v="0"/>
    <n v="0"/>
    <n v="0"/>
  </r>
  <r>
    <n v="4"/>
    <x v="16"/>
    <x v="2769"/>
    <n v="4.1910000000000003E-2"/>
    <n v="0.1"/>
    <n v="6.25"/>
    <n v="2.298660645"/>
    <n v="5.0000000002613998"/>
    <n v="1.0486606452614"/>
    <n v="0"/>
    <n v="2.5"/>
    <n v="20"/>
    <n v="19.399999999999999"/>
    <n v="18.037500000000001"/>
    <n v="0"/>
    <n v="0.499999999999999"/>
    <n v="0"/>
    <n v="0"/>
    <n v="0"/>
  </r>
  <r>
    <n v="4"/>
    <x v="16"/>
    <x v="2770"/>
    <n v="4.231E-2"/>
    <n v="0.1"/>
    <n v="3.25"/>
    <n v="5.0698811299999997"/>
    <n v="9.8894226141510396E-12"/>
    <n v="1.81988113000989"/>
    <n v="2.5"/>
    <n v="0"/>
    <n v="20"/>
    <n v="19.399999999999999"/>
    <n v="18.207812499999999"/>
    <n v="0"/>
    <n v="1"/>
    <n v="0"/>
    <n v="0"/>
    <n v="0"/>
  </r>
  <r>
    <n v="4"/>
    <x v="16"/>
    <x v="2771"/>
    <n v="4.2279999999999998E-2"/>
    <n v="0.1"/>
    <n v="3.05700758757414"/>
    <n v="4.6113875799999997"/>
    <n v="0.55700758820731"/>
    <n v="2.1113875806331599"/>
    <n v="1.99999999999999"/>
    <n v="0"/>
    <n v="20"/>
    <n v="21.1"/>
    <n v="18.356835937500001"/>
    <n v="0"/>
    <n v="0.499999999999999"/>
    <n v="0"/>
    <n v="0"/>
    <n v="5.7007587574146298E-2"/>
  </r>
  <r>
    <n v="4"/>
    <x v="16"/>
    <x v="2772"/>
    <n v="4.0660000000000002E-2"/>
    <n v="0.1"/>
    <n v="5.2249999999999996"/>
    <n v="2.5537795149999898"/>
    <n v="4.7249999995064504"/>
    <n v="2.0537795145064499"/>
    <n v="0"/>
    <n v="1.99999999999999"/>
    <n v="20"/>
    <n v="21.1"/>
    <n v="18.699731445312398"/>
    <n v="0"/>
    <n v="0.1"/>
    <n v="0"/>
    <n v="0"/>
    <n v="0.22499999999999901"/>
  </r>
  <r>
    <n v="4"/>
    <x v="16"/>
    <x v="2773"/>
    <n v="3.7909999999999999E-2"/>
    <n v="0.1"/>
    <n v="6.4769302096285504"/>
    <n v="2.4721185499999998"/>
    <n v="5.9769302105401003"/>
    <n v="1.97211855091154"/>
    <n v="0"/>
    <n v="2.5"/>
    <n v="20"/>
    <n v="22.2"/>
    <n v="18.9997650146484"/>
    <n v="0"/>
    <n v="0.499999999999999"/>
    <n v="0"/>
    <n v="0"/>
    <n v="0.97693020962855703"/>
  </r>
  <r>
    <n v="4"/>
    <x v="16"/>
    <x v="2774"/>
    <n v="4.3619999999999999E-2"/>
    <n v="0.1"/>
    <n v="3"/>
    <n v="1.9294446750000001"/>
    <n v="2.49999999940247"/>
    <n v="1.42944467440247"/>
    <n v="0"/>
    <n v="0"/>
    <n v="20"/>
    <n v="21.7"/>
    <n v="19.399794387817298"/>
    <n v="0"/>
    <n v="1"/>
    <n v="0"/>
    <n v="0"/>
    <n v="0"/>
  </r>
  <r>
    <n v="4"/>
    <x v="16"/>
    <x v="2775"/>
    <n v="4.4350000000000001E-2"/>
    <n v="0.1"/>
    <n v="3.1749999999999998"/>
    <n v="3.5371677399999899"/>
    <n v="0.50000000024069302"/>
    <n v="0.86216774024069298"/>
    <n v="1.99999999999999"/>
    <n v="0"/>
    <n v="20"/>
    <n v="21.7"/>
    <n v="19.687320089340201"/>
    <n v="0"/>
    <n v="1"/>
    <n v="0"/>
    <n v="0"/>
    <n v="0"/>
  </r>
  <r>
    <n v="4"/>
    <x v="16"/>
    <x v="2776"/>
    <n v="4.5310000000000003E-2"/>
    <n v="0.1"/>
    <n v="3.35"/>
    <n v="3.47293129"/>
    <n v="4.1790929050655698E-10"/>
    <n v="0.122931290417909"/>
    <n v="2.5"/>
    <n v="0"/>
    <n v="20"/>
    <n v="20.6"/>
    <n v="19.938905078172599"/>
    <n v="0"/>
    <n v="0.6"/>
    <n v="0"/>
    <n v="0"/>
    <n v="0"/>
  </r>
  <r>
    <n v="4"/>
    <x v="16"/>
    <x v="2777"/>
    <n v="4.2700000000000002E-2"/>
    <n v="0.1"/>
    <n v="4.0750000000000002"/>
    <n v="0.439239355"/>
    <n v="3.635760645"/>
    <n v="0"/>
    <n v="0"/>
    <n v="0"/>
    <n v="20"/>
    <n v="18.899999999999999"/>
    <n v="20.021541943401001"/>
    <n v="0"/>
    <n v="0.1"/>
    <n v="0"/>
    <n v="0"/>
    <n v="0.22500000000000001"/>
  </r>
  <r>
    <n v="4"/>
    <x v="16"/>
    <x v="2778"/>
    <n v="4.018E-2"/>
    <n v="0.1"/>
    <n v="4.5749999999999904"/>
    <n v="8.6831450000000004E-2"/>
    <n v="4.4881685499999904"/>
    <n v="0"/>
    <n v="0"/>
    <n v="0"/>
    <n v="20"/>
    <n v="17.2"/>
    <n v="19.881349200475899"/>
    <n v="0"/>
    <n v="0.1"/>
    <n v="0"/>
    <n v="0"/>
    <n v="0.22499999999999901"/>
  </r>
  <r>
    <n v="4"/>
    <x v="16"/>
    <x v="2779"/>
    <n v="3.6839999999999998E-2"/>
    <n v="0.1"/>
    <n v="7.2750000000000004"/>
    <n v="0"/>
    <n v="7.2750000000000004"/>
    <n v="0"/>
    <n v="0"/>
    <n v="2.5"/>
    <n v="20"/>
    <n v="16.100000000000001"/>
    <n v="19.546180550416398"/>
    <n v="0"/>
    <n v="0.1"/>
    <n v="0"/>
    <n v="0"/>
    <n v="0.225000000000001"/>
  </r>
  <r>
    <n v="4"/>
    <x v="16"/>
    <x v="2780"/>
    <n v="3.814E-2"/>
    <n v="0.1"/>
    <n v="7.0627671778770598"/>
    <n v="0"/>
    <n v="7.0627671778770598"/>
    <n v="0"/>
    <n v="0"/>
    <n v="1.99999999999999"/>
    <n v="20"/>
    <n v="16.100000000000001"/>
    <n v="19.1154079816144"/>
    <n v="0"/>
    <n v="0.6"/>
    <n v="0"/>
    <n v="0"/>
    <n v="0.712767177877068"/>
  </r>
  <r>
    <n v="4"/>
    <x v="16"/>
    <x v="2781"/>
    <n v="4.147E-2"/>
    <n v="0.1"/>
    <n v="3.85"/>
    <n v="1.99999999999999"/>
    <n v="1.85"/>
    <n v="0"/>
    <n v="1.99999999999999"/>
    <n v="0"/>
    <n v="20"/>
    <n v="14.4"/>
    <n v="18.7384819839126"/>
    <n v="0"/>
    <n v="1"/>
    <n v="0"/>
    <n v="0"/>
    <n v="0"/>
  </r>
  <r>
    <n v="4"/>
    <x v="16"/>
    <x v="2782"/>
    <n v="4.2759999999999999E-2"/>
    <n v="0.1"/>
    <n v="3.9044663080892099"/>
    <n v="2.5"/>
    <n v="1.4044663080892099"/>
    <n v="0"/>
    <n v="2.5"/>
    <n v="0"/>
    <n v="20"/>
    <n v="13.3"/>
    <n v="18.1961717359235"/>
    <n v="0.55446630808921304"/>
    <n v="0.6"/>
    <n v="0"/>
    <n v="0"/>
    <n v="0"/>
  </r>
  <r>
    <n v="4"/>
    <x v="16"/>
    <x v="2783"/>
    <n v="3.7740000000000003E-2"/>
    <n v="0.1"/>
    <n v="6.5623626373626296"/>
    <n v="0"/>
    <n v="6.5623626373626296"/>
    <n v="0"/>
    <n v="0"/>
    <n v="2.5"/>
    <n v="20"/>
    <n v="14.4"/>
    <n v="18"/>
    <n v="0.59999999999999798"/>
    <n v="0.1"/>
    <n v="0"/>
    <n v="0"/>
    <n v="0.462362637362637"/>
  </r>
  <r>
    <n v="4"/>
    <x v="16"/>
    <x v="2784"/>
    <n v="4.0160000000000001E-2"/>
    <n v="0.1"/>
    <n v="3.5999999999999899"/>
    <n v="2.5"/>
    <n v="1.0999999999999901"/>
    <n v="0"/>
    <n v="2.5"/>
    <n v="0"/>
    <n v="20"/>
    <n v="14.4"/>
    <n v="18"/>
    <n v="0.59999999999999698"/>
    <n v="0.6"/>
    <n v="0"/>
    <n v="0"/>
    <n v="0"/>
  </r>
  <r>
    <n v="4"/>
    <x v="16"/>
    <x v="2785"/>
    <n v="3.243E-2"/>
    <n v="0.1"/>
    <n v="3.5750000000000002"/>
    <n v="0"/>
    <n v="3.5750000000000002"/>
    <n v="0"/>
    <n v="0"/>
    <n v="0"/>
    <n v="20"/>
    <n v="14.4"/>
    <n v="18"/>
    <n v="0.59999999999999898"/>
    <n v="0.1"/>
    <n v="0"/>
    <n v="0"/>
    <n v="0.225000000000001"/>
  </r>
  <r>
    <n v="4"/>
    <x v="16"/>
    <x v="2786"/>
    <n v="3.074E-2"/>
    <n v="0.1"/>
    <n v="5.4083333333333297"/>
    <n v="0"/>
    <n v="5.4083333333333297"/>
    <n v="2.2204460492503101E-16"/>
    <n v="0"/>
    <n v="1.99999999999999"/>
    <n v="20"/>
    <n v="13.9"/>
    <n v="18"/>
    <n v="0.68333333333332902"/>
    <n v="0.1"/>
    <n v="0"/>
    <n v="0"/>
    <n v="0.22500000000000001"/>
  </r>
  <r>
    <n v="4"/>
    <x v="16"/>
    <x v="2787"/>
    <n v="2.4369999999999999E-2"/>
    <n v="0.1"/>
    <n v="10.0612390670553"/>
    <n v="0"/>
    <n v="10.261239066310299"/>
    <n v="0.199999999254942"/>
    <n v="0"/>
    <n v="2.5"/>
    <n v="20"/>
    <n v="13.3"/>
    <n v="18"/>
    <n v="4.0762390670553899"/>
    <n v="0.499999999999999"/>
    <n v="0"/>
    <n v="0"/>
    <n v="1.1849999999999901"/>
  </r>
  <r>
    <n v="4"/>
    <x v="16"/>
    <x v="2788"/>
    <n v="3.3610000000000001E-2"/>
    <n v="0.1"/>
    <n v="2.4"/>
    <n v="3.8050000000000003E-5"/>
    <n v="2.4999999997425699"/>
    <n v="0.100038049742579"/>
    <n v="0"/>
    <n v="0"/>
    <n v="20"/>
    <n v="13.3"/>
    <n v="20.469679300291499"/>
    <n v="0"/>
    <n v="1"/>
    <n v="0"/>
    <n v="0"/>
    <n v="0"/>
  </r>
  <r>
    <n v="4"/>
    <x v="16"/>
    <x v="2789"/>
    <n v="3.4340000000000002E-2"/>
    <n v="0.1"/>
    <n v="2.6"/>
    <n v="0.139443065"/>
    <n v="2.49999999948102"/>
    <n v="3.9443064481019897E-2"/>
    <n v="0"/>
    <n v="0"/>
    <n v="20"/>
    <n v="11.1"/>
    <n v="19.5734693877551"/>
    <n v="0"/>
    <n v="1"/>
    <n v="0"/>
    <n v="0"/>
    <n v="0"/>
  </r>
  <r>
    <n v="4"/>
    <x v="16"/>
    <x v="2790"/>
    <n v="3.705E-2"/>
    <n v="0.1"/>
    <n v="2.85"/>
    <n v="0.53640096999999998"/>
    <n v="2.5000000004440799"/>
    <n v="0.18640097044408299"/>
    <n v="0"/>
    <n v="0"/>
    <n v="20"/>
    <n v="14.4"/>
    <n v="18.514285714285698"/>
    <n v="0"/>
    <n v="1"/>
    <n v="0"/>
    <n v="0"/>
    <n v="0"/>
  </r>
  <r>
    <n v="4"/>
    <x v="16"/>
    <x v="2791"/>
    <n v="3.798E-2"/>
    <n v="0.1"/>
    <n v="3.80700758757414"/>
    <n v="3.6612262900000001"/>
    <n v="0.457007587293489"/>
    <n v="0.31122628971934302"/>
    <n v="2.5"/>
    <n v="0"/>
    <n v="20"/>
    <n v="15.6"/>
    <n v="18"/>
    <n v="0.4"/>
    <n v="1"/>
    <n v="0"/>
    <n v="0"/>
    <n v="5.7007587574146298E-2"/>
  </r>
  <r>
    <n v="4"/>
    <x v="16"/>
    <x v="2792"/>
    <n v="3.7229999999999999E-2"/>
    <n v="0.1"/>
    <n v="7.4769302096285504"/>
    <n v="1.7047975799999999"/>
    <n v="5.9769302104667599"/>
    <n v="0.20479758083820301"/>
    <n v="0"/>
    <n v="2.5"/>
    <n v="20"/>
    <n v="18.3"/>
    <n v="18"/>
    <n v="0"/>
    <n v="0.499999999999999"/>
    <n v="0"/>
    <n v="0"/>
    <n v="0.97693020962855603"/>
  </r>
  <r>
    <n v="4"/>
    <x v="16"/>
    <x v="2793"/>
    <n v="4.2880000000000001E-2"/>
    <n v="0.1"/>
    <n v="3.75"/>
    <n v="2.298660645"/>
    <n v="2.5000000002613998"/>
    <n v="1.0486606452614"/>
    <n v="0"/>
    <n v="0"/>
    <n v="20"/>
    <n v="20.6"/>
    <n v="18.037499999999898"/>
    <n v="0"/>
    <n v="1"/>
    <n v="0"/>
    <n v="0"/>
    <n v="0"/>
  </r>
  <r>
    <n v="4"/>
    <x v="16"/>
    <x v="2794"/>
    <n v="4.4900000000000002E-2"/>
    <n v="0.1"/>
    <n v="3.25"/>
    <n v="5.0698811299999997"/>
    <n v="9.8894226141510396E-12"/>
    <n v="1.81988113000989"/>
    <n v="2.5"/>
    <n v="0"/>
    <n v="20"/>
    <n v="21.1"/>
    <n v="18.357812499999898"/>
    <n v="0"/>
    <n v="1"/>
    <n v="0"/>
    <n v="0"/>
    <n v="0"/>
  </r>
  <r>
    <n v="4"/>
    <x v="16"/>
    <x v="2795"/>
    <n v="4.4409999999999998E-2"/>
    <n v="0.1"/>
    <n v="3"/>
    <n v="4.6113875799999997"/>
    <n v="0.50000000063316397"/>
    <n v="2.1113875806331599"/>
    <n v="1.99999999999999"/>
    <n v="0"/>
    <n v="20"/>
    <n v="21.7"/>
    <n v="18.700585937499898"/>
    <n v="0"/>
    <n v="0.499999999999999"/>
    <n v="0"/>
    <n v="0"/>
    <n v="0"/>
  </r>
  <r>
    <n v="4"/>
    <x v="16"/>
    <x v="2796"/>
    <n v="3.737E-2"/>
    <n v="0.1"/>
    <n v="5.9623626373626299"/>
    <n v="2.5537795149999898"/>
    <n v="5.4623626368690896"/>
    <n v="2.0537795145064499"/>
    <n v="0"/>
    <n v="2.5"/>
    <n v="20"/>
    <n v="23.9"/>
    <n v="19.075512695312401"/>
    <n v="0"/>
    <n v="0.1"/>
    <n v="0"/>
    <n v="0"/>
    <n v="0.462362637362637"/>
  </r>
  <r>
    <n v="4"/>
    <x v="16"/>
    <x v="2797"/>
    <n v="4.0669999999999998E-2"/>
    <n v="0.1"/>
    <n v="3"/>
    <n v="2.9721185499999998"/>
    <n v="2.0000000009115402"/>
    <n v="1.97211855091154"/>
    <n v="0.500000000000001"/>
    <n v="0"/>
    <n v="20"/>
    <n v="25"/>
    <n v="19.678573608398398"/>
    <n v="0"/>
    <n v="0.6"/>
    <n v="0"/>
    <n v="0"/>
    <n v="0"/>
  </r>
  <r>
    <n v="4"/>
    <x v="16"/>
    <x v="2798"/>
    <n v="3.8179999999999999E-2"/>
    <n v="0.1"/>
    <n v="6.6849999999999996"/>
    <n v="1.9294446750000001"/>
    <n v="6.1849999994024696"/>
    <n v="1.42944467440247"/>
    <n v="0"/>
    <n v="2.5"/>
    <n v="20"/>
    <n v="23.9"/>
    <n v="20.343751907348601"/>
    <n v="0"/>
    <n v="0.499999999999999"/>
    <n v="0"/>
    <n v="0"/>
    <n v="1.1850000000000001"/>
  </r>
  <r>
    <n v="4"/>
    <x v="16"/>
    <x v="2799"/>
    <n v="4.1140000000000003E-2"/>
    <n v="0.1"/>
    <n v="3.1749999999999998"/>
    <n v="1.5371677399999999"/>
    <n v="2.5000000002406901"/>
    <n v="0.86216774024069298"/>
    <n v="0"/>
    <n v="0"/>
    <n v="20"/>
    <n v="22.8"/>
    <n v="20.788282918930001"/>
    <n v="0"/>
    <n v="1"/>
    <n v="0"/>
    <n v="0"/>
    <n v="0"/>
  </r>
  <r>
    <n v="4"/>
    <x v="16"/>
    <x v="2800"/>
    <n v="4.8800000000000003E-2"/>
    <n v="0.1"/>
    <n v="3.35"/>
    <n v="3.4729312904178999"/>
    <n v="0"/>
    <n v="0.122931290417909"/>
    <n v="2.5000000004178999"/>
    <n v="0"/>
    <n v="20"/>
    <n v="21.7"/>
    <n v="21.039747554063698"/>
    <n v="0"/>
    <n v="1"/>
    <n v="0"/>
    <n v="0"/>
    <n v="0"/>
  </r>
  <r>
    <n v="4"/>
    <x v="16"/>
    <x v="2801"/>
    <n v="4.5019999999999998E-2"/>
    <n v="0.1"/>
    <n v="6.9247074448716104"/>
    <n v="0.439239355"/>
    <n v="6.4854680898716097"/>
    <n v="0"/>
    <n v="0"/>
    <n v="2.5"/>
    <n v="20"/>
    <n v="21.1"/>
    <n v="21.122279109805799"/>
    <n v="0"/>
    <n v="0.49999999991641803"/>
    <n v="0"/>
    <n v="0"/>
    <n v="0.57470744487161096"/>
  </r>
  <r>
    <n v="4"/>
    <x v="16"/>
    <x v="2802"/>
    <n v="4.777E-2"/>
    <n v="0.1"/>
    <n v="4.3499999999999996"/>
    <n v="8.6831449582090894E-2"/>
    <n v="4.2631685504179"/>
    <n v="0"/>
    <n v="-4.1790904070637602E-10"/>
    <n v="0"/>
    <n v="20"/>
    <n v="19.399999999999999"/>
    <n v="21.11949422108"/>
    <n v="0"/>
    <n v="0.99999999991641797"/>
    <n v="0"/>
    <n v="0"/>
    <n v="0"/>
  </r>
  <r>
    <n v="4"/>
    <x v="16"/>
    <x v="2803"/>
    <n v="7.0440000000000003E-2"/>
    <n v="0.1"/>
    <n v="4.55"/>
    <n v="2.5"/>
    <n v="2.0499999999999901"/>
    <n v="0"/>
    <n v="2.5"/>
    <n v="0"/>
    <n v="20"/>
    <n v="16.7"/>
    <n v="20.904557443445"/>
    <n v="0"/>
    <n v="1"/>
    <n v="0"/>
    <n v="0"/>
    <n v="0"/>
  </r>
  <r>
    <n v="4"/>
    <x v="16"/>
    <x v="2804"/>
    <n v="5.9819999999999998E-2"/>
    <n v="0.1"/>
    <n v="4.3499999999999996"/>
    <n v="1.99999999999999"/>
    <n v="2.35"/>
    <n v="0"/>
    <n v="1.99999999999999"/>
    <n v="0"/>
    <n v="20"/>
    <n v="15.6"/>
    <n v="20.378987763014401"/>
    <n v="0"/>
    <n v="0.499999999999999"/>
    <n v="0"/>
    <n v="0"/>
    <n v="0"/>
  </r>
  <r>
    <n v="4"/>
    <x v="16"/>
    <x v="2805"/>
    <n v="3.644E-2"/>
    <n v="0.1"/>
    <n v="7.0627671778770598"/>
    <n v="0"/>
    <n v="7.0627671778770598"/>
    <n v="0"/>
    <n v="0"/>
    <n v="2.5"/>
    <n v="20"/>
    <n v="13.3"/>
    <n v="19.781614292637599"/>
    <n v="0"/>
    <n v="0.1"/>
    <n v="0"/>
    <n v="0"/>
    <n v="0.712767177877068"/>
  </r>
  <r>
    <n v="4"/>
    <x v="16"/>
    <x v="2806"/>
    <n v="4.3430000000000003E-2"/>
    <n v="0.1"/>
    <n v="3.35"/>
    <n v="2.5"/>
    <n v="0.84999999999999898"/>
    <n v="0"/>
    <n v="2.5"/>
    <n v="0"/>
    <n v="20"/>
    <n v="12.8"/>
    <n v="18.971412506057899"/>
    <n v="0"/>
    <n v="0.6"/>
    <n v="0"/>
    <n v="0"/>
    <n v="0"/>
  </r>
  <r>
    <n v="4"/>
    <x v="16"/>
    <x v="2807"/>
    <n v="4.2090000000000002E-2"/>
    <n v="0.1"/>
    <n v="3.63334973339918"/>
    <n v="0"/>
    <n v="3.63334973339918"/>
    <n v="0"/>
    <n v="0"/>
    <n v="0"/>
    <n v="20"/>
    <n v="12.8"/>
    <n v="18.199985942800598"/>
    <n v="0.63334973339918799"/>
    <n v="0.1"/>
    <n v="0"/>
    <n v="0"/>
    <n v="0"/>
  </r>
  <r>
    <n v="4"/>
    <x v="17"/>
    <x v="2808"/>
    <n v="3.6479999999999999E-2"/>
    <n v="0.1"/>
    <n v="4.1916666666666602"/>
    <n v="0"/>
    <n v="4.1916666666666602"/>
    <n v="0"/>
    <n v="0"/>
    <n v="0"/>
    <n v="20"/>
    <n v="12.2"/>
    <n v="18"/>
    <n v="0.96666666666666301"/>
    <n v="0.1"/>
    <n v="0"/>
    <n v="0"/>
    <n v="0.22499999999999901"/>
  </r>
  <r>
    <n v="4"/>
    <x v="17"/>
    <x v="2809"/>
    <n v="2.9760000000000002E-2"/>
    <n v="0.1"/>
    <n v="12.4016666666666"/>
    <n v="0"/>
    <n v="12.4016666666666"/>
    <n v="0"/>
    <n v="0"/>
    <n v="2.5"/>
    <n v="20"/>
    <n v="12.2"/>
    <n v="18"/>
    <n v="0.96666666666666801"/>
    <n v="0.1"/>
    <n v="0"/>
    <n v="5"/>
    <n v="1.1850000000000001"/>
  </r>
  <r>
    <n v="4"/>
    <x v="17"/>
    <x v="2810"/>
    <n v="3.2640000000000002E-2"/>
    <n v="0.1"/>
    <n v="5.8345238095237999"/>
    <n v="0"/>
    <n v="5.8345238095237999"/>
    <n v="2.2204460492503101E-16"/>
    <n v="0"/>
    <n v="1.99999999999999"/>
    <n v="20"/>
    <n v="16.100000000000001"/>
    <n v="18"/>
    <n v="1.0595238095238"/>
    <n v="0.6"/>
    <n v="0"/>
    <n v="0"/>
    <n v="0.27500000000000002"/>
  </r>
  <r>
    <n v="4"/>
    <x v="17"/>
    <x v="2811"/>
    <n v="3.9559999999999998E-2"/>
    <n v="0.1"/>
    <n v="2.2999999999999998"/>
    <n v="2.5"/>
    <n v="0"/>
    <n v="0.2"/>
    <n v="2.5"/>
    <n v="0"/>
    <n v="20"/>
    <n v="14.1"/>
    <n v="18.5571428571428"/>
    <n v="0"/>
    <n v="1"/>
    <n v="0"/>
    <n v="0"/>
    <n v="0"/>
  </r>
  <r>
    <n v="4"/>
    <x v="17"/>
    <x v="2812"/>
    <n v="3.805E-2"/>
    <n v="0.1"/>
    <n v="6.1942739596285499"/>
    <n v="3.8050000000000003E-5"/>
    <n v="6.2942739593711297"/>
    <n v="0.100038049742579"/>
    <n v="0"/>
    <n v="2.5"/>
    <n v="20"/>
    <n v="12.2"/>
    <n v="18"/>
    <n v="0.96666666666666801"/>
    <n v="0.499999999999999"/>
    <n v="0"/>
    <n v="0"/>
    <n v="0.32760729296188801"/>
  </r>
  <r>
    <n v="4"/>
    <x v="17"/>
    <x v="2813"/>
    <n v="4.3159999999999997E-2"/>
    <n v="0.1"/>
    <n v="4.8499999999999899"/>
    <n v="0.139443065"/>
    <n v="4.7499999994810098"/>
    <n v="3.9443064481019897E-2"/>
    <n v="0"/>
    <n v="0"/>
    <n v="20"/>
    <n v="11.7"/>
    <n v="18"/>
    <n v="2.2499999999999898"/>
    <n v="1"/>
    <n v="0"/>
    <n v="0"/>
    <n v="0"/>
  </r>
  <r>
    <n v="4"/>
    <x v="17"/>
    <x v="2814"/>
    <n v="4.9759999999999999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  <n v="0"/>
    <n v="0"/>
  </r>
  <r>
    <n v="4"/>
    <x v="17"/>
    <x v="2815"/>
    <n v="5.0979999999999998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  <n v="0"/>
    <n v="0"/>
  </r>
  <r>
    <n v="4"/>
    <x v="17"/>
    <x v="2816"/>
    <n v="4.0910000000000002E-2"/>
    <n v="0.1"/>
    <n v="4.7249999999999899"/>
    <n v="1.7047975799999999"/>
    <n v="3.2250000008381998"/>
    <n v="0.20479758083820301"/>
    <n v="0"/>
    <n v="0"/>
    <n v="20"/>
    <n v="15"/>
    <n v="18"/>
    <n v="0.499999999999998"/>
    <n v="0.1"/>
    <n v="0"/>
    <n v="0"/>
    <n v="0.22500000000000001"/>
  </r>
  <r>
    <n v="4"/>
    <x v="17"/>
    <x v="2817"/>
    <n v="3.7249999999999998E-2"/>
    <n v="0.1"/>
    <n v="6.8749999999999902"/>
    <n v="2.298660645"/>
    <n v="5.6250000002613998"/>
    <n v="1.0486606452614"/>
    <n v="0"/>
    <n v="2.5"/>
    <n v="20"/>
    <n v="15.6"/>
    <n v="18"/>
    <n v="0.39999999999999802"/>
    <n v="0.1"/>
    <n v="0"/>
    <n v="0"/>
    <n v="0.22499999999999901"/>
  </r>
  <r>
    <n v="4"/>
    <x v="17"/>
    <x v="2818"/>
    <n v="3.807E-2"/>
    <n v="0.1"/>
    <n v="6.3123626373626296"/>
    <n v="2.5698811300000002"/>
    <n v="5.5623626373725203"/>
    <n v="1.81988113000989"/>
    <n v="0"/>
    <n v="1.99999999999999"/>
    <n v="20"/>
    <n v="14.4"/>
    <n v="18"/>
    <n v="0.59999999999999898"/>
    <n v="0.6"/>
    <n v="0"/>
    <n v="0"/>
    <n v="0.462362637362638"/>
  </r>
  <r>
    <n v="4"/>
    <x v="17"/>
    <x v="2819"/>
    <n v="4.317E-2"/>
    <n v="0.1"/>
    <n v="3.5"/>
    <n v="5.1113875799999997"/>
    <n v="0.50000000063316496"/>
    <n v="2.1113875806331599"/>
    <n v="2.5"/>
    <n v="0"/>
    <n v="20"/>
    <n v="15"/>
    <n v="18"/>
    <n v="0.500000000000001"/>
    <n v="1"/>
    <n v="0"/>
    <n v="0"/>
    <n v="0"/>
  </r>
  <r>
    <n v="4"/>
    <x v="17"/>
    <x v="2820"/>
    <n v="3.916E-2"/>
    <n v="0.1"/>
    <n v="6.0416666666666599"/>
    <n v="2.5537795149999898"/>
    <n v="5.5416666661731204"/>
    <n v="2.0537795145064499"/>
    <n v="0"/>
    <n v="2.5"/>
    <n v="20"/>
    <n v="16.100000000000001"/>
    <n v="18"/>
    <n v="0.31666666666666299"/>
    <n v="0.499999999999999"/>
    <n v="0"/>
    <n v="0"/>
    <n v="0.22499999999999901"/>
  </r>
  <r>
    <n v="4"/>
    <x v="17"/>
    <x v="2821"/>
    <n v="4.0030000000000003E-2"/>
    <n v="0.1"/>
    <n v="4.5555016381999804"/>
    <n v="2.4721185499999998"/>
    <n v="4.0555016391115304"/>
    <n v="1.97211855091154"/>
    <n v="0"/>
    <n v="0"/>
    <n v="20"/>
    <n v="16.7"/>
    <n v="18"/>
    <n v="0.57857142857142696"/>
    <n v="1"/>
    <n v="0"/>
    <n v="0"/>
    <n v="0.97693020962855703"/>
  </r>
  <r>
    <n v="4"/>
    <x v="17"/>
    <x v="2822"/>
    <n v="4.6679999999999999E-2"/>
    <n v="0.1"/>
    <n v="3"/>
    <n v="1.9294446750000001"/>
    <n v="2.49999999940247"/>
    <n v="1.42944467440247"/>
    <n v="0"/>
    <n v="0"/>
    <n v="20"/>
    <n v="16.100000000000001"/>
    <n v="18.271428571428501"/>
    <n v="0"/>
    <n v="1"/>
    <n v="0"/>
    <n v="0"/>
    <n v="0"/>
  </r>
  <r>
    <n v="4"/>
    <x v="17"/>
    <x v="2823"/>
    <n v="4.8939999999999997E-2"/>
    <n v="0.1"/>
    <n v="3.57499999999999"/>
    <n v="3.5371677399999899"/>
    <n v="0.90000000024069104"/>
    <n v="0.86216774024069298"/>
    <n v="1.99999999999999"/>
    <n v="0"/>
    <n v="20"/>
    <n v="15.6"/>
    <n v="18"/>
    <n v="0.39999999999999802"/>
    <n v="1"/>
    <n v="0"/>
    <n v="0"/>
    <n v="0"/>
  </r>
  <r>
    <n v="4"/>
    <x v="17"/>
    <x v="2824"/>
    <n v="5.0569999999999997E-2"/>
    <n v="0.1"/>
    <n v="3.94999999999999"/>
    <n v="3.47293129"/>
    <n v="0.60000000041790802"/>
    <n v="0.122931290417909"/>
    <n v="2.5"/>
    <n v="0"/>
    <n v="20"/>
    <n v="14.4"/>
    <n v="18"/>
    <n v="0.59999999999999898"/>
    <n v="0.6"/>
    <n v="0"/>
    <n v="0"/>
    <n v="0"/>
  </r>
  <r>
    <n v="4"/>
    <x v="17"/>
    <x v="2825"/>
    <n v="4.4889999999999999E-2"/>
    <n v="0.1"/>
    <n v="4.7583333333333302"/>
    <n v="0.439239355"/>
    <n v="4.3190939783333304"/>
    <n v="0"/>
    <n v="0"/>
    <n v="0"/>
    <n v="20"/>
    <n v="13.9"/>
    <n v="18"/>
    <n v="0.68333333333333401"/>
    <n v="0.1"/>
    <n v="0"/>
    <n v="0"/>
    <n v="0.22500000000000001"/>
  </r>
  <r>
    <n v="4"/>
    <x v="17"/>
    <x v="2826"/>
    <n v="4.1119999999999997E-2"/>
    <n v="0.1"/>
    <n v="9.4790293040293001"/>
    <n v="8.6831450000000004E-2"/>
    <n v="9.3921978540293001"/>
    <n v="0"/>
    <n v="0"/>
    <n v="2.5"/>
    <n v="20"/>
    <n v="12.2"/>
    <n v="18"/>
    <n v="2.1666666666666599"/>
    <n v="0.1"/>
    <n v="0"/>
    <n v="0"/>
    <n v="0.462362637362637"/>
  </r>
  <r>
    <n v="4"/>
    <x v="17"/>
    <x v="2827"/>
    <n v="5.321E-2"/>
    <n v="0.1"/>
    <n v="4.55"/>
    <n v="2.5"/>
    <n v="2.0499999999999901"/>
    <n v="0"/>
    <n v="2.5"/>
    <n v="0"/>
    <n v="20"/>
    <n v="11.7"/>
    <n v="18.899999999999999"/>
    <n v="0"/>
    <n v="0.6"/>
    <n v="0"/>
    <n v="0"/>
    <n v="0"/>
  </r>
  <r>
    <n v="4"/>
    <x v="17"/>
    <x v="2828"/>
    <n v="3.8199999999999998E-2"/>
    <n v="0.1"/>
    <n v="5.8083333333333202"/>
    <n v="0"/>
    <n v="5.8083333333333202"/>
    <n v="0"/>
    <n v="0"/>
    <n v="0"/>
    <n v="20"/>
    <n v="10.6"/>
    <n v="18"/>
    <n v="1.2333333333333201"/>
    <n v="0.1"/>
    <n v="0"/>
    <n v="0"/>
    <n v="0.22500000000000001"/>
  </r>
  <r>
    <n v="4"/>
    <x v="17"/>
    <x v="2829"/>
    <n v="3.1969999999999998E-2"/>
    <n v="0.1"/>
    <n v="5.30833333333333"/>
    <n v="0"/>
    <n v="5.30833333333333"/>
    <n v="0"/>
    <n v="0"/>
    <n v="0"/>
    <n v="20"/>
    <n v="10.6"/>
    <n v="18"/>
    <n v="1.2333333333333301"/>
    <n v="0.1"/>
    <n v="0"/>
    <n v="0"/>
    <n v="0.22499999999999901"/>
  </r>
  <r>
    <n v="4"/>
    <x v="17"/>
    <x v="2830"/>
    <n v="2.4580000000000001E-2"/>
    <n v="0.1"/>
    <n v="4.9083333333333297"/>
    <n v="0"/>
    <n v="4.9083333333333297"/>
    <n v="0"/>
    <n v="0"/>
    <n v="0"/>
    <n v="20"/>
    <n v="10"/>
    <n v="18"/>
    <n v="1.3333333333333299"/>
    <n v="0.1"/>
    <n v="0"/>
    <n v="0"/>
    <n v="0.225000000000001"/>
  </r>
  <r>
    <n v="4"/>
    <x v="17"/>
    <x v="2831"/>
    <n v="9.58E-3"/>
    <n v="0.1"/>
    <n v="7.2956959706959603"/>
    <n v="0"/>
    <n v="7.2956959706959603"/>
    <n v="0"/>
    <n v="0"/>
    <n v="2.5"/>
    <n v="20"/>
    <n v="10"/>
    <n v="18"/>
    <n v="1.3333333333333199"/>
    <n v="0.1"/>
    <n v="0"/>
    <n v="0"/>
    <n v="0.462362637362637"/>
  </r>
  <r>
    <n v="4"/>
    <x v="17"/>
    <x v="2832"/>
    <n v="1.055E-2"/>
    <n v="0.1"/>
    <n v="4.3333333333333304"/>
    <n v="2.5"/>
    <n v="1.8333333333333299"/>
    <n v="0"/>
    <n v="2.5"/>
    <n v="0"/>
    <n v="20"/>
    <n v="10"/>
    <n v="18"/>
    <n v="1.3333333333333299"/>
    <n v="0.6"/>
    <n v="0"/>
    <n v="0"/>
    <n v="0"/>
  </r>
  <r>
    <n v="4"/>
    <x v="17"/>
    <x v="2833"/>
    <n v="9.6500000000000006E-3"/>
    <n v="0.1"/>
    <n v="4.4083333333333297"/>
    <n v="0"/>
    <n v="4.4083333333333297"/>
    <n v="0"/>
    <n v="0"/>
    <n v="0"/>
    <n v="20"/>
    <n v="9.4"/>
    <n v="18"/>
    <n v="1.43333333333333"/>
    <n v="0.1"/>
    <n v="0"/>
    <n v="0"/>
    <n v="0.225000000000001"/>
  </r>
  <r>
    <n v="4"/>
    <x v="17"/>
    <x v="2834"/>
    <n v="-2.7899999999999999E-3"/>
    <n v="0.1"/>
    <n v="11.185"/>
    <n v="0"/>
    <n v="11.185"/>
    <n v="2.2204460492503101E-16"/>
    <n v="0"/>
    <n v="2.5"/>
    <n v="20"/>
    <n v="9.3000000000000007"/>
    <n v="18"/>
    <n v="5"/>
    <n v="0.1"/>
    <n v="0"/>
    <n v="0"/>
    <n v="1.1850000000000001"/>
  </r>
  <r>
    <n v="4"/>
    <x v="17"/>
    <x v="2835"/>
    <n v="3.3300000000000001E-3"/>
    <n v="0.1"/>
    <n v="8.2687500000000007"/>
    <n v="0"/>
    <n v="8.4687499992549409"/>
    <n v="0.199999999254942"/>
    <n v="0"/>
    <n v="1.99999999999999"/>
    <n v="20"/>
    <n v="9.1999999999999993"/>
    <n v="20.662500000000001"/>
    <n v="3.6937500000000001"/>
    <n v="0.6"/>
    <n v="0"/>
    <n v="0"/>
    <n v="0.27499999999999902"/>
  </r>
  <r>
    <n v="4"/>
    <x v="17"/>
    <x v="2836"/>
    <n v="7.5100000000000002E-3"/>
    <n v="0.1"/>
    <n v="4.7749999999999897"/>
    <n v="3.8050000000000003E-5"/>
    <n v="4.8749999997425704"/>
    <n v="0.100038049742579"/>
    <n v="0"/>
    <n v="0"/>
    <n v="20"/>
    <n v="9.4"/>
    <n v="22"/>
    <n v="2.0999999999999899"/>
    <n v="1"/>
    <n v="0"/>
    <n v="0"/>
    <n v="0.27500000000000102"/>
  </r>
  <r>
    <n v="4"/>
    <x v="17"/>
    <x v="2837"/>
    <n v="3.4160000000000003E-2"/>
    <n v="0.1"/>
    <n v="2.6"/>
    <n v="0.139443065"/>
    <n v="2.49999999948102"/>
    <n v="3.9443064481019897E-2"/>
    <n v="0"/>
    <n v="0"/>
    <n v="20"/>
    <n v="9.4"/>
    <n v="22"/>
    <n v="0"/>
    <n v="1"/>
    <n v="0"/>
    <n v="0"/>
    <n v="0"/>
  </r>
  <r>
    <n v="4"/>
    <x v="17"/>
    <x v="2838"/>
    <n v="3.6139999999999999E-2"/>
    <n v="0.1"/>
    <n v="2.85"/>
    <n v="3.0364009699999999"/>
    <n v="4.4408290933439699E-10"/>
    <n v="0.18640097044408299"/>
    <n v="2.5"/>
    <n v="0"/>
    <n v="20"/>
    <n v="9.4"/>
    <n v="20.425000000000001"/>
    <n v="0"/>
    <n v="1"/>
    <n v="0"/>
    <n v="0"/>
    <n v="0"/>
  </r>
  <r>
    <n v="4"/>
    <x v="17"/>
    <x v="2839"/>
    <n v="3.2460000000000003E-2"/>
    <n v="0.1"/>
    <n v="6.7447564019097204"/>
    <n v="1.1612262900000001"/>
    <n v="5.8947564016290599"/>
    <n v="0.31122628971934302"/>
    <n v="0"/>
    <n v="2.5"/>
    <n v="20"/>
    <n v="10"/>
    <n v="19.046875"/>
    <n v="0.11197916666666601"/>
    <n v="0.499999999999999"/>
    <n v="0"/>
    <n v="0"/>
    <n v="0.78277723524305398"/>
  </r>
  <r>
    <n v="4"/>
    <x v="17"/>
    <x v="2840"/>
    <n v="3.6130000000000002E-2"/>
    <n v="0.1"/>
    <n v="6.3380952380952298"/>
    <n v="1.7047975799999999"/>
    <n v="4.8380952389334304"/>
    <n v="0.20479758083820301"/>
    <n v="0"/>
    <n v="0"/>
    <n v="20"/>
    <n v="10.6"/>
    <n v="18"/>
    <n v="2.3380952380952298"/>
    <n v="1"/>
    <n v="0"/>
    <n v="0"/>
    <n v="0"/>
  </r>
  <r>
    <n v="4"/>
    <x v="17"/>
    <x v="2841"/>
    <n v="4.3130000000000002E-2"/>
    <n v="0.1"/>
    <n v="3.75"/>
    <n v="4.298660645"/>
    <n v="0.50000000026140701"/>
    <n v="1.0486606452614"/>
    <n v="1.99999999999999"/>
    <n v="0"/>
    <n v="20"/>
    <n v="12.2"/>
    <n v="18.828571428571401"/>
    <n v="0"/>
    <n v="1"/>
    <n v="0"/>
    <n v="0"/>
    <n v="0"/>
  </r>
  <r>
    <n v="4"/>
    <x v="17"/>
    <x v="2842"/>
    <n v="4.3770000000000003E-2"/>
    <n v="0.1"/>
    <n v="4.2166666666666597"/>
    <n v="5.0698811299999997"/>
    <n v="0.96666666667655798"/>
    <n v="1.81988113000989"/>
    <n v="2.5"/>
    <n v="0"/>
    <n v="20"/>
    <n v="12.2"/>
    <n v="18"/>
    <n v="0.96666666666666801"/>
    <n v="0.6"/>
    <n v="0"/>
    <n v="0"/>
    <n v="0"/>
  </r>
  <r>
    <n v="4"/>
    <x v="17"/>
    <x v="2843"/>
    <n v="4.1320000000000003E-2"/>
    <n v="0.1"/>
    <n v="4.0236742542408104"/>
    <n v="2.6113875800000002"/>
    <n v="3.5236742548739701"/>
    <n v="2.1113875806331599"/>
    <n v="0"/>
    <n v="0"/>
    <n v="20"/>
    <n v="12.2"/>
    <n v="18"/>
    <n v="0.96666666666666501"/>
    <n v="0.1"/>
    <n v="0"/>
    <n v="0"/>
    <n v="5.7007587574147402E-2"/>
  </r>
  <r>
    <n v="4"/>
    <x v="17"/>
    <x v="2844"/>
    <n v="3.7819999999999999E-2"/>
    <n v="0.1"/>
    <n v="4.1916666666666602"/>
    <n v="2.5537795149999898"/>
    <n v="3.6916666661731199"/>
    <n v="2.0537795145064499"/>
    <n v="0"/>
    <n v="0"/>
    <n v="20"/>
    <n v="12.2"/>
    <n v="18"/>
    <n v="0.96666666666666301"/>
    <n v="0.1"/>
    <n v="0"/>
    <n v="0"/>
    <n v="0.22499999999999901"/>
  </r>
  <r>
    <n v="4"/>
    <x v="17"/>
    <x v="2845"/>
    <n v="3.4470000000000001E-2"/>
    <n v="0.1"/>
    <n v="4.19166666666667"/>
    <n v="2.4721185499999998"/>
    <n v="3.6916666675782102"/>
    <n v="1.97211855091154"/>
    <n v="0"/>
    <n v="0"/>
    <n v="20"/>
    <n v="12.2"/>
    <n v="18"/>
    <n v="0.96666666666666801"/>
    <n v="0.1"/>
    <n v="0"/>
    <n v="0"/>
    <n v="0.225000000000001"/>
  </r>
  <r>
    <n v="4"/>
    <x v="17"/>
    <x v="2846"/>
    <n v="3.3230000000000003E-2"/>
    <n v="0.1"/>
    <n v="6.2749999999999897"/>
    <n v="1.9294446750000001"/>
    <n v="5.7749999994024703"/>
    <n v="1.42944467440247"/>
    <n v="0"/>
    <n v="1.99999999999999"/>
    <n v="20"/>
    <n v="11.7"/>
    <n v="18"/>
    <n v="1.0499999999999901"/>
    <n v="0.1"/>
    <n v="0"/>
    <n v="0"/>
    <n v="0.22500000000000001"/>
  </r>
  <r>
    <n v="4"/>
    <x v="17"/>
    <x v="2847"/>
    <n v="3.2599999999999997E-2"/>
    <n v="0.1"/>
    <n v="6.86666666666666"/>
    <n v="1.5371677399999999"/>
    <n v="6.1916666669073503"/>
    <n v="0.86216774024069298"/>
    <n v="0"/>
    <n v="2.5"/>
    <n v="20"/>
    <n v="12.2"/>
    <n v="18"/>
    <n v="0.96666666666666301"/>
    <n v="0.499999999999999"/>
    <n v="0"/>
    <n v="0"/>
    <n v="0.22499999999999901"/>
  </r>
  <r>
    <n v="4"/>
    <x v="17"/>
    <x v="2848"/>
    <n v="3.3430000000000001E-2"/>
    <n v="0.1"/>
    <n v="4.8623626373626401"/>
    <n v="0.97293129"/>
    <n v="4.0123626377805497"/>
    <n v="0.122931290417909"/>
    <n v="0"/>
    <n v="0"/>
    <n v="20"/>
    <n v="11.7"/>
    <n v="18"/>
    <n v="1.05"/>
    <n v="1"/>
    <n v="0"/>
    <n v="0"/>
    <n v="0.462362637362638"/>
  </r>
  <r>
    <n v="4"/>
    <x v="17"/>
    <x v="2849"/>
    <n v="3.5779999999999999E-2"/>
    <n v="0.1"/>
    <n v="4.9999999999999902"/>
    <n v="0.439239355"/>
    <n v="4.5607606449999896"/>
    <n v="0"/>
    <n v="0"/>
    <n v="0"/>
    <n v="20"/>
    <n v="11.1"/>
    <n v="18"/>
    <n v="1.1499999999999899"/>
    <n v="1"/>
    <n v="0"/>
    <n v="0"/>
    <n v="0"/>
  </r>
  <r>
    <n v="4"/>
    <x v="17"/>
    <x v="2850"/>
    <n v="3.6670000000000001E-2"/>
    <n v="0.1"/>
    <n v="7.4552197802197799"/>
    <n v="8.6831450000000004E-2"/>
    <n v="7.3683883302197799"/>
    <n v="0"/>
    <n v="0"/>
    <n v="0"/>
    <n v="20"/>
    <n v="10.6"/>
    <n v="17.999999999999901"/>
    <n v="2.6428571428571401"/>
    <n v="1"/>
    <n v="0"/>
    <n v="0"/>
    <n v="0.462362637362637"/>
  </r>
  <r>
    <n v="4"/>
    <x v="17"/>
    <x v="2851"/>
    <n v="4.9590000000000002E-2"/>
    <n v="0.1"/>
    <n v="4.55"/>
    <n v="2.5"/>
    <n v="2.0499999999999901"/>
    <n v="0"/>
    <n v="2.5"/>
    <n v="0"/>
    <n v="20"/>
    <n v="10.6"/>
    <n v="19.0571428571428"/>
    <n v="0"/>
    <n v="1"/>
    <n v="0"/>
    <n v="0"/>
    <n v="0"/>
  </r>
  <r>
    <n v="4"/>
    <x v="17"/>
    <x v="2852"/>
    <n v="3.7519999999999998E-2"/>
    <n v="0.1"/>
    <n v="5.80833333333333"/>
    <n v="1.99999999999999"/>
    <n v="3.80833333333333"/>
    <n v="0"/>
    <n v="1.99999999999999"/>
    <n v="0"/>
    <n v="20"/>
    <n v="10.6"/>
    <n v="18"/>
    <n v="1.2333333333333301"/>
    <n v="0.499999999999999"/>
    <n v="0"/>
    <n v="0"/>
    <n v="0.22500000000000001"/>
  </r>
  <r>
    <n v="4"/>
    <x v="17"/>
    <x v="2853"/>
    <n v="2.945E-2"/>
    <n v="0.1"/>
    <n v="5.30833333333333"/>
    <n v="0"/>
    <n v="5.30833333333333"/>
    <n v="0"/>
    <n v="0"/>
    <n v="0"/>
    <n v="20"/>
    <n v="10.6"/>
    <n v="18"/>
    <n v="1.2333333333333301"/>
    <n v="0.1"/>
    <n v="0"/>
    <n v="0"/>
    <n v="0.22499999999999901"/>
  </r>
  <r>
    <n v="4"/>
    <x v="17"/>
    <x v="2854"/>
    <n v="2.639E-2"/>
    <n v="0.1"/>
    <n v="4.9083333333333297"/>
    <n v="0"/>
    <n v="4.9083333333333297"/>
    <n v="0"/>
    <n v="0"/>
    <n v="0"/>
    <n v="20"/>
    <n v="10"/>
    <n v="18"/>
    <n v="1.3333333333333299"/>
    <n v="0.1"/>
    <n v="0"/>
    <n v="0"/>
    <n v="0.225000000000001"/>
  </r>
  <r>
    <n v="4"/>
    <x v="17"/>
    <x v="2855"/>
    <n v="1.7250000000000001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500000000000001"/>
  </r>
  <r>
    <n v="4"/>
    <x v="17"/>
    <x v="2856"/>
    <n v="1.6760000000000001E-2"/>
    <n v="0.1"/>
    <n v="8.4630952380952298"/>
    <n v="0"/>
    <n v="8.4630952380952298"/>
    <n v="0"/>
    <n v="0"/>
    <n v="1.99999999999999"/>
    <n v="20"/>
    <n v="10"/>
    <n v="17.999999999999901"/>
    <n v="3.2380952380952399"/>
    <n v="0.1"/>
    <n v="0"/>
    <n v="0"/>
    <n v="0.22499999999999901"/>
  </r>
  <r>
    <n v="4"/>
    <x v="17"/>
    <x v="2857"/>
    <n v="1.6570000000000001E-2"/>
    <n v="0.1"/>
    <n v="11.435"/>
    <n v="0"/>
    <n v="11.435"/>
    <n v="0"/>
    <n v="0"/>
    <n v="2.5"/>
    <n v="20"/>
    <n v="10"/>
    <n v="19.428571428571399"/>
    <n v="5"/>
    <n v="0.499999999999999"/>
    <n v="0"/>
    <n v="0"/>
    <n v="1.1850000000000001"/>
  </r>
  <r>
    <n v="4"/>
    <x v="17"/>
    <x v="2858"/>
    <n v="2.2710000000000001E-2"/>
    <n v="0.1"/>
    <n v="2.9518707479630901"/>
    <n v="0"/>
    <n v="2.9518707479630901"/>
    <n v="2.2204460492503101E-16"/>
    <n v="0"/>
    <n v="0"/>
    <n v="20"/>
    <n v="10"/>
    <n v="22"/>
    <n v="0.17687074796308999"/>
    <n v="1"/>
    <n v="0"/>
    <n v="0"/>
    <n v="0.27500000000000002"/>
  </r>
  <r>
    <n v="4"/>
    <x v="17"/>
    <x v="2859"/>
    <n v="2.9399999999999999E-2"/>
    <n v="0.1"/>
    <n v="2.2999999999999998"/>
    <n v="0"/>
    <n v="2.49999999925494"/>
    <n v="0.199999999254942"/>
    <n v="0"/>
    <n v="0"/>
    <n v="20"/>
    <n v="9.4"/>
    <n v="20.632653060972299"/>
    <n v="0"/>
    <n v="1"/>
    <n v="0"/>
    <n v="0"/>
    <n v="0"/>
  </r>
  <r>
    <n v="4"/>
    <x v="17"/>
    <x v="2860"/>
    <n v="3.1359999999999999E-2"/>
    <n v="0.1"/>
    <n v="2.4000000002574202"/>
    <n v="2.5000380500000001"/>
    <n v="0"/>
    <n v="0.100038049742579"/>
    <n v="2.5"/>
    <n v="0"/>
    <n v="20"/>
    <n v="9.4"/>
    <n v="19.228571428350701"/>
    <n v="2.5742116771532101E-10"/>
    <n v="1"/>
    <n v="0"/>
    <n v="0"/>
    <n v="0"/>
  </r>
  <r>
    <n v="4"/>
    <x v="17"/>
    <x v="2861"/>
    <n v="2.7740000000000001E-2"/>
    <n v="0.1"/>
    <n v="10.882777235242999"/>
    <n v="0.139443065"/>
    <n v="10.782777234724"/>
    <n v="3.9443064481019897E-2"/>
    <n v="0"/>
    <n v="2.5"/>
    <n v="20"/>
    <n v="9.4"/>
    <n v="18"/>
    <n v="5"/>
    <n v="0.499999999999999"/>
    <n v="0"/>
    <n v="0"/>
    <n v="0.78277723524305498"/>
  </r>
  <r>
    <n v="4"/>
    <x v="17"/>
    <x v="2862"/>
    <n v="3.4810000000000001E-2"/>
    <n v="0.1"/>
    <n v="3.1249999999999898"/>
    <n v="0.53640096999999998"/>
    <n v="2.7750000004440798"/>
    <n v="0.18640097044408299"/>
    <n v="0"/>
    <n v="0"/>
    <n v="20"/>
    <n v="10"/>
    <n v="20.675000000000001"/>
    <n v="0"/>
    <n v="1"/>
    <n v="0"/>
    <n v="0"/>
    <n v="0.27499999999999902"/>
  </r>
  <r>
    <n v="4"/>
    <x v="17"/>
    <x v="2863"/>
    <n v="4.0730000000000002E-2"/>
    <n v="0.1"/>
    <n v="3.4169302096285499"/>
    <n v="1.1612262900000001"/>
    <n v="2.5669302093478898"/>
    <n v="0.31122628971934302"/>
    <n v="0"/>
    <n v="0"/>
    <n v="20"/>
    <n v="10"/>
    <n v="19.340624999999999"/>
    <n v="0"/>
    <n v="1"/>
    <n v="0"/>
    <n v="0"/>
    <n v="6.69302096285561E-2"/>
  </r>
  <r>
    <n v="4"/>
    <x v="17"/>
    <x v="2864"/>
    <n v="4.4139999999999999E-2"/>
    <n v="0.1"/>
    <n v="5.0314453124999901"/>
    <n v="1.7047975799999999"/>
    <n v="3.5314453133382"/>
    <n v="0.20479758083820301"/>
    <n v="0"/>
    <n v="0"/>
    <n v="20"/>
    <n v="10.6"/>
    <n v="18.173046875000001"/>
    <n v="1.0314453124999901"/>
    <n v="1"/>
    <n v="0"/>
    <n v="0"/>
    <n v="0"/>
  </r>
  <r>
    <n v="4"/>
    <x v="17"/>
    <x v="2865"/>
    <n v="5.0070000000000003E-2"/>
    <n v="0.1"/>
    <n v="4.9833333333333298"/>
    <n v="4.798660645"/>
    <n v="1.2333333335947301"/>
    <n v="1.0486606452614"/>
    <n v="2.5"/>
    <n v="0"/>
    <n v="20"/>
    <n v="10.6"/>
    <n v="18"/>
    <n v="1.2333333333333301"/>
    <n v="1"/>
    <n v="0"/>
    <n v="0"/>
    <n v="0"/>
  </r>
  <r>
    <n v="4"/>
    <x v="17"/>
    <x v="2866"/>
    <n v="4.8770000000000001E-2"/>
    <n v="0.1"/>
    <n v="4.8"/>
    <n v="2.5698811300000002"/>
    <n v="4.0500000000098897"/>
    <n v="1.81988113000989"/>
    <n v="0"/>
    <n v="0.500000000000001"/>
    <n v="20"/>
    <n v="11.7"/>
    <n v="18"/>
    <n v="1.05"/>
    <n v="0.499999999999999"/>
    <n v="0"/>
    <n v="0"/>
    <n v="0"/>
  </r>
  <r>
    <n v="4"/>
    <x v="17"/>
    <x v="2867"/>
    <n v="5.0189999999999999E-2"/>
    <n v="0.1"/>
    <n v="4.2749999999999897"/>
    <n v="5.1113875799999997"/>
    <n v="1.2750000006331601"/>
    <n v="2.1113875806331599"/>
    <n v="2.5"/>
    <n v="0"/>
    <n v="20"/>
    <n v="11.7"/>
    <n v="18"/>
    <n v="1.0499999999999901"/>
    <n v="0.6"/>
    <n v="0"/>
    <n v="0"/>
    <n v="0.22500000000000001"/>
  </r>
  <r>
    <n v="4"/>
    <x v="17"/>
    <x v="2868"/>
    <n v="4.786E-2"/>
    <n v="0.1"/>
    <n v="4.1916666666666602"/>
    <n v="2.5537795149999898"/>
    <n v="3.6916666661731199"/>
    <n v="2.0537795145064499"/>
    <n v="0"/>
    <n v="0"/>
    <n v="20"/>
    <n v="12.2"/>
    <n v="18"/>
    <n v="0.96666666666666301"/>
    <n v="0.1"/>
    <n v="0"/>
    <n v="0"/>
    <n v="0.22499999999999901"/>
  </r>
  <r>
    <n v="4"/>
    <x v="17"/>
    <x v="2869"/>
    <n v="3.6729999999999999E-2"/>
    <n v="0.1"/>
    <n v="6.69166666666667"/>
    <n v="2.4721185499999998"/>
    <n v="6.1916666675782102"/>
    <n v="1.97211855091154"/>
    <n v="0"/>
    <n v="2.5"/>
    <n v="20"/>
    <n v="12.2"/>
    <n v="18"/>
    <n v="0.96666666666666801"/>
    <n v="0.1"/>
    <n v="0"/>
    <n v="0"/>
    <n v="0.225000000000001"/>
  </r>
  <r>
    <n v="4"/>
    <x v="17"/>
    <x v="2870"/>
    <n v="3.7830000000000003E-2"/>
    <n v="0.1"/>
    <n v="8.5329591836734604"/>
    <n v="1.9294446750000001"/>
    <n v="8.0329591830759295"/>
    <n v="1.42944467440247"/>
    <n v="0"/>
    <n v="1.99999999999999"/>
    <n v="20"/>
    <n v="13.3"/>
    <n v="18"/>
    <n v="2.3479591836734599"/>
    <n v="0.6"/>
    <n v="0"/>
    <n v="0"/>
    <n v="1.1850000000000001"/>
  </r>
  <r>
    <n v="4"/>
    <x v="17"/>
    <x v="2871"/>
    <n v="5.0750000000000003E-2"/>
    <n v="0.1"/>
    <n v="3.1749999999999998"/>
    <n v="1.5371677399999999"/>
    <n v="2.5000000002406901"/>
    <n v="0.86216774024069298"/>
    <n v="0"/>
    <n v="0"/>
    <n v="20"/>
    <n v="13.9"/>
    <n v="19.173469387754999"/>
    <n v="0"/>
    <n v="1"/>
    <n v="0"/>
    <n v="0"/>
    <n v="0"/>
  </r>
  <r>
    <n v="4"/>
    <x v="17"/>
    <x v="2872"/>
    <n v="6.9830000000000003E-2"/>
    <n v="0.1"/>
    <n v="3.35"/>
    <n v="3.4729312904178999"/>
    <n v="0"/>
    <n v="0.122931290417909"/>
    <n v="2.5000000004178999"/>
    <n v="0"/>
    <n v="20"/>
    <n v="14.4"/>
    <n v="18.514285714285698"/>
    <n v="0"/>
    <n v="1"/>
    <n v="0"/>
    <n v="0"/>
    <n v="0"/>
  </r>
  <r>
    <n v="4"/>
    <x v="17"/>
    <x v="2873"/>
    <n v="5.5939999999999997E-2"/>
    <n v="0.1"/>
    <n v="4.45"/>
    <n v="2.4392393545820901"/>
    <n v="2.0107606454179101"/>
    <n v="0"/>
    <n v="1.9999999995820901"/>
    <n v="0"/>
    <n v="20"/>
    <n v="14.4"/>
    <n v="18"/>
    <n v="0.60000000000000098"/>
    <n v="0.49999999991641803"/>
    <n v="0"/>
    <n v="0"/>
    <n v="0"/>
  </r>
  <r>
    <n v="4"/>
    <x v="17"/>
    <x v="2874"/>
    <n v="5.4640000000000001E-2"/>
    <n v="0.1"/>
    <n v="5.0070075875741402"/>
    <n v="8.6831450000000004E-2"/>
    <n v="4.9201761375741402"/>
    <n v="0"/>
    <n v="0"/>
    <n v="0"/>
    <n v="20"/>
    <n v="14.4"/>
    <n v="18"/>
    <n v="0.59999999999999698"/>
    <n v="0.1"/>
    <n v="0"/>
    <n v="0"/>
    <n v="5.7007587574146E-2"/>
  </r>
  <r>
    <n v="4"/>
    <x v="17"/>
    <x v="2875"/>
    <n v="5.3289999999999997E-2"/>
    <n v="0.1"/>
    <n v="5.4583333333333304"/>
    <n v="0"/>
    <n v="5.4583333333333304"/>
    <n v="0"/>
    <n v="0"/>
    <n v="0"/>
    <n v="20"/>
    <n v="13.9"/>
    <n v="18"/>
    <n v="0.68333333333333202"/>
    <n v="0.1"/>
    <n v="0"/>
    <n v="0"/>
    <n v="0.225000000000001"/>
  </r>
  <r>
    <n v="4"/>
    <x v="17"/>
    <x v="2876"/>
    <n v="4.7129999999999998E-2"/>
    <n v="0.1"/>
    <n v="5.4416666666666602"/>
    <n v="0"/>
    <n v="5.4416666666666602"/>
    <n v="0"/>
    <n v="0"/>
    <n v="0"/>
    <n v="20"/>
    <n v="12.8"/>
    <n v="18"/>
    <n v="0.86666666666666603"/>
    <n v="0.1"/>
    <n v="0"/>
    <n v="0"/>
    <n v="0.22500000000000001"/>
  </r>
  <r>
    <n v="4"/>
    <x v="17"/>
    <x v="2877"/>
    <n v="4.1270000000000001E-2"/>
    <n v="0.1"/>
    <n v="6.9249999999999901"/>
    <n v="0"/>
    <n v="6.9249999999999901"/>
    <n v="0"/>
    <n v="0"/>
    <n v="1.99999999999999"/>
    <n v="20"/>
    <n v="12.9"/>
    <n v="18"/>
    <n v="0.84999999999999898"/>
    <n v="0.1"/>
    <n v="0"/>
    <n v="0"/>
    <n v="0.22499999999999901"/>
  </r>
  <r>
    <n v="4"/>
    <x v="17"/>
    <x v="2878"/>
    <n v="3.5869999999999999E-2"/>
    <n v="0.1"/>
    <n v="8.2937195588294497"/>
    <n v="0"/>
    <n v="8.2937195588294497"/>
    <n v="0"/>
    <n v="0"/>
    <n v="2.5"/>
    <n v="20"/>
    <n v="13.1"/>
    <n v="18"/>
    <n v="1.7309523809523799"/>
    <n v="0.499999999999999"/>
    <n v="0"/>
    <n v="0"/>
    <n v="0.712767177877069"/>
  </r>
  <r>
    <n v="4"/>
    <x v="17"/>
    <x v="2879"/>
    <n v="4.5130000000000003E-2"/>
    <n v="0.1"/>
    <n v="3"/>
    <n v="2.5"/>
    <n v="0.499999999999999"/>
    <n v="0"/>
    <n v="2.5"/>
    <n v="0"/>
    <n v="20"/>
    <n v="13.2"/>
    <n v="18.685714285714202"/>
    <n v="0"/>
    <n v="1"/>
    <n v="0"/>
    <n v="0"/>
    <n v="0"/>
  </r>
  <r>
    <n v="5"/>
    <x v="18"/>
    <x v="2880"/>
    <n v="4.4249999999999998E-2"/>
    <n v="0.1"/>
    <n v="3.7666666666666599"/>
    <n v="1.99999999999999"/>
    <n v="1.7666666666666599"/>
    <n v="0"/>
    <n v="1.99999999999999"/>
    <n v="0"/>
    <n v="20"/>
    <n v="13.4"/>
    <n v="18"/>
    <n v="0.76666666666666305"/>
    <n v="0.499999999999999"/>
    <n v="0"/>
    <n v="0"/>
    <n v="0"/>
  </r>
  <r>
    <n v="5"/>
    <x v="18"/>
    <x v="2881"/>
    <n v="3.8690000000000002E-2"/>
    <n v="0.1"/>
    <n v="3.7250000000000001"/>
    <n v="0"/>
    <n v="3.7250000000000001"/>
    <n v="0"/>
    <n v="0"/>
    <n v="0"/>
    <n v="20"/>
    <n v="13.5"/>
    <n v="18"/>
    <n v="0.75"/>
    <n v="0.1"/>
    <n v="0"/>
    <n v="0"/>
    <n v="0.225000000000001"/>
  </r>
  <r>
    <n v="5"/>
    <x v="18"/>
    <x v="2882"/>
    <n v="3.6269999999999997E-2"/>
    <n v="0.1"/>
    <n v="3.4416666666666602"/>
    <n v="0"/>
    <n v="3.4416666666666602"/>
    <n v="2.2204460492503101E-16"/>
    <n v="0"/>
    <n v="0"/>
    <n v="20"/>
    <n v="13.7"/>
    <n v="18"/>
    <n v="0.71666666666666301"/>
    <n v="0.1"/>
    <n v="0"/>
    <n v="0"/>
    <n v="0.22500000000000001"/>
  </r>
  <r>
    <n v="5"/>
    <x v="18"/>
    <x v="2883"/>
    <n v="1.4189999999999999E-2"/>
    <n v="0.1"/>
    <n v="10.984999999999999"/>
    <n v="0"/>
    <n v="11.184999999254901"/>
    <n v="0.199999999254942"/>
    <n v="0"/>
    <n v="2.5"/>
    <n v="20"/>
    <n v="13.8"/>
    <n v="18"/>
    <n v="5"/>
    <n v="0.1"/>
    <n v="0"/>
    <n v="0"/>
    <n v="1.1849999999999901"/>
  </r>
  <r>
    <n v="5"/>
    <x v="18"/>
    <x v="2884"/>
    <n v="1.822E-2"/>
    <n v="0.1"/>
    <n v="5.2423050415501402"/>
    <n v="3.8050000000000003E-5"/>
    <n v="5.34230504129272"/>
    <n v="0.100038049742579"/>
    <n v="0"/>
    <n v="1.99999999999999"/>
    <n v="20"/>
    <n v="13.8"/>
    <n v="21.225000000000001"/>
    <n v="0.56730504155014605"/>
    <n v="0.6"/>
    <n v="0"/>
    <n v="0"/>
    <n v="0.27500000000000102"/>
  </r>
  <r>
    <n v="5"/>
    <x v="18"/>
    <x v="2885"/>
    <n v="4.0689999999999997E-2"/>
    <n v="0.1"/>
    <n v="2.6"/>
    <n v="0.139443065"/>
    <n v="2.49999999948102"/>
    <n v="3.9443064481019897E-2"/>
    <n v="0"/>
    <n v="0"/>
    <n v="20"/>
    <n v="13.8"/>
    <n v="20.7223537811626"/>
    <n v="0"/>
    <n v="1"/>
    <n v="0"/>
    <n v="0"/>
    <n v="0"/>
  </r>
  <r>
    <n v="5"/>
    <x v="18"/>
    <x v="2886"/>
    <n v="4.496E-2"/>
    <n v="0.1"/>
    <n v="2.85"/>
    <n v="3.0364009699999999"/>
    <n v="4.4408290933439699E-10"/>
    <n v="0.18640097044408299"/>
    <n v="2.5"/>
    <n v="0"/>
    <n v="20"/>
    <n v="14.4"/>
    <n v="19.8570595585172"/>
    <n v="0"/>
    <n v="1"/>
    <n v="0"/>
    <n v="0"/>
    <n v="0"/>
  </r>
  <r>
    <n v="5"/>
    <x v="18"/>
    <x v="2887"/>
    <n v="4.3889999999999998E-2"/>
    <n v="0.1"/>
    <n v="3.85"/>
    <n v="1.1612262900000001"/>
    <n v="2.9999999997193401"/>
    <n v="0.31122628971934302"/>
    <n v="0"/>
    <n v="0.500000000000001"/>
    <n v="20"/>
    <n v="15"/>
    <n v="19.174927113702601"/>
    <n v="0"/>
    <n v="0.499999999999999"/>
    <n v="0"/>
    <n v="0"/>
    <n v="0"/>
  </r>
  <r>
    <n v="5"/>
    <x v="18"/>
    <x v="2888"/>
    <n v="4.4290000000000003E-2"/>
    <n v="0.1"/>
    <n v="4.05700758757414"/>
    <n v="4.2047975800000001"/>
    <n v="5.7007588412349E-2"/>
    <n v="0.20479758083820301"/>
    <n v="2.5"/>
    <n v="0"/>
    <n v="20"/>
    <n v="15.6"/>
    <n v="18.653061224489701"/>
    <n v="0"/>
    <n v="0.6"/>
    <n v="0"/>
    <n v="0"/>
    <n v="5.7007587574146298E-2"/>
  </r>
  <r>
    <n v="5"/>
    <x v="18"/>
    <x v="2889"/>
    <n v="4.3779999999999999E-2"/>
    <n v="0.1"/>
    <n v="3.9749999999999899"/>
    <n v="2.298660645"/>
    <n v="2.7250000002613999"/>
    <n v="1.0486606452614"/>
    <n v="0"/>
    <n v="0"/>
    <n v="20"/>
    <n v="16.100000000000001"/>
    <n v="18.271428571428501"/>
    <n v="0"/>
    <n v="0.1"/>
    <n v="0"/>
    <n v="0"/>
    <n v="0.22499999999999901"/>
  </r>
  <r>
    <n v="5"/>
    <x v="18"/>
    <x v="2890"/>
    <n v="3.7580000000000002E-2"/>
    <n v="0.1"/>
    <n v="5.6083333333333298"/>
    <n v="2.5698811300000002"/>
    <n v="4.8583333333432197"/>
    <n v="1.81988113000989"/>
    <n v="0"/>
    <n v="1.99999999999999"/>
    <n v="20"/>
    <n v="17.2"/>
    <n v="18"/>
    <n v="0.133333333333332"/>
    <n v="0.1"/>
    <n v="0"/>
    <n v="0"/>
    <n v="0.225000000000001"/>
  </r>
  <r>
    <n v="5"/>
    <x v="18"/>
    <x v="2891"/>
    <n v="3.703E-2"/>
    <n v="0.1"/>
    <n v="5.7249999999999996"/>
    <n v="2.6113875800000002"/>
    <n v="5.2250000006331598"/>
    <n v="2.1113875806331599"/>
    <n v="0"/>
    <n v="2.5"/>
    <n v="20"/>
    <n v="18.3"/>
    <n v="18"/>
    <n v="0"/>
    <n v="0.499999999999999"/>
    <n v="0"/>
    <n v="0"/>
    <n v="0.22500000000000001"/>
  </r>
  <r>
    <n v="5"/>
    <x v="18"/>
    <x v="2892"/>
    <n v="3.8390000000000001E-2"/>
    <n v="0.1"/>
    <n v="3.23124999999999"/>
    <n v="2.5537795149999898"/>
    <n v="2.7312499995064501"/>
    <n v="2.0537795145064499"/>
    <n v="0"/>
    <n v="0"/>
    <n v="20"/>
    <n v="17.7"/>
    <n v="18.037499999999898"/>
    <n v="6.2499999999989404E-3"/>
    <n v="1"/>
    <n v="0"/>
    <n v="0"/>
    <n v="0.22499999999999901"/>
  </r>
  <r>
    <n v="5"/>
    <x v="18"/>
    <x v="2893"/>
    <n v="4.0410000000000001E-2"/>
    <n v="0.1"/>
    <n v="3.4623626373626299"/>
    <n v="2.4721185499999998"/>
    <n v="2.9623626382741799"/>
    <n v="1.97211855091154"/>
    <n v="0"/>
    <n v="0"/>
    <n v="20"/>
    <n v="19.399999999999999"/>
    <n v="18"/>
    <n v="0"/>
    <n v="1"/>
    <n v="0"/>
    <n v="0"/>
    <n v="0.462362637362638"/>
  </r>
  <r>
    <n v="5"/>
    <x v="18"/>
    <x v="2894"/>
    <n v="5.1540000000000002E-2"/>
    <n v="0.1"/>
    <n v="3"/>
    <n v="4.42944467440247"/>
    <n v="0"/>
    <n v="1.42944467440247"/>
    <n v="2.49999999940247"/>
    <n v="0"/>
    <n v="20"/>
    <n v="20.5"/>
    <n v="18.175000000000001"/>
    <n v="0"/>
    <n v="1"/>
    <n v="0"/>
    <n v="0"/>
    <n v="0"/>
  </r>
  <r>
    <n v="5"/>
    <x v="18"/>
    <x v="2895"/>
    <n v="4.419E-2"/>
    <n v="0.1"/>
    <n v="4.13736263720598"/>
    <n v="1.5371677399999999"/>
    <n v="3.4623626374466698"/>
    <n v="0.86216774024069298"/>
    <n v="0"/>
    <n v="0.49999999940247603"/>
    <n v="20"/>
    <n v="22.2"/>
    <n v="18.465624999999999"/>
    <n v="0"/>
    <n v="0.50000000011950396"/>
    <n v="0"/>
    <n v="0"/>
    <n v="0.462362637803509"/>
  </r>
  <r>
    <n v="5"/>
    <x v="18"/>
    <x v="2896"/>
    <n v="4.6640000000000001E-2"/>
    <n v="0.1"/>
    <n v="3.3499999995820899"/>
    <n v="3.47293129"/>
    <n v="0"/>
    <n v="0.122931290417909"/>
    <n v="2.5"/>
    <n v="0"/>
    <n v="20"/>
    <n v="21.6"/>
    <n v="18.932421874999999"/>
    <n v="0"/>
    <n v="0.6"/>
    <n v="0"/>
    <n v="0"/>
    <n v="-2.3933786193512799E-10"/>
  </r>
  <r>
    <n v="5"/>
    <x v="18"/>
    <x v="2897"/>
    <n v="3.8940000000000002E-2"/>
    <n v="0.1"/>
    <n v="6.0749999999999904"/>
    <n v="0.439239355"/>
    <n v="5.6357606449999897"/>
    <n v="0"/>
    <n v="0"/>
    <n v="1.99999999999999"/>
    <n v="20"/>
    <n v="19.399999999999999"/>
    <n v="19.265869140625"/>
    <n v="0"/>
    <n v="0.1"/>
    <n v="0"/>
    <n v="0"/>
    <n v="0.22500000000000001"/>
  </r>
  <r>
    <n v="5"/>
    <x v="18"/>
    <x v="2898"/>
    <n v="3.6609999999999997E-2"/>
    <n v="0.1"/>
    <n v="8.9178436196255806"/>
    <n v="8.6831450000000004E-2"/>
    <n v="8.8310121696255806"/>
    <n v="0"/>
    <n v="0"/>
    <n v="2.5"/>
    <n v="20"/>
    <n v="16.100000000000001"/>
    <n v="19.282635498046801"/>
    <n v="0.882843619625584"/>
    <n v="0.499999999999999"/>
    <n v="0"/>
    <n v="0"/>
    <n v="1.1849999999999901"/>
  </r>
  <r>
    <n v="5"/>
    <x v="18"/>
    <x v="2899"/>
    <n v="5.0130000000000001E-2"/>
    <n v="0.1"/>
    <n v="4.55"/>
    <n v="2.5"/>
    <n v="2.0499999999999901"/>
    <n v="0"/>
    <n v="2.5"/>
    <n v="0"/>
    <n v="20"/>
    <n v="13.8"/>
    <n v="19.546938775510199"/>
    <n v="0"/>
    <n v="1"/>
    <n v="0"/>
    <n v="0"/>
    <n v="0"/>
  </r>
  <r>
    <n v="5"/>
    <x v="18"/>
    <x v="2900"/>
    <n v="4.8410000000000002E-2"/>
    <n v="0.1"/>
    <n v="4.8499999999999996"/>
    <n v="0"/>
    <n v="4.8499999999999996"/>
    <n v="0"/>
    <n v="0"/>
    <n v="0.500000000000001"/>
    <n v="20"/>
    <n v="12.2"/>
    <n v="18.828571428571401"/>
    <n v="0"/>
    <n v="0.499999999999999"/>
    <n v="0"/>
    <n v="0"/>
    <n v="0"/>
  </r>
  <r>
    <n v="5"/>
    <x v="18"/>
    <x v="2901"/>
    <n v="5.2290000000000003E-2"/>
    <n v="0.1"/>
    <n v="4.9999999999999902"/>
    <n v="2.5"/>
    <n v="2.4999999999999898"/>
    <n v="0"/>
    <n v="2.5"/>
    <n v="0"/>
    <n v="20"/>
    <n v="11.1"/>
    <n v="18"/>
    <n v="1.1499999999999899"/>
    <n v="0.6"/>
    <n v="0"/>
    <n v="0"/>
    <n v="0"/>
  </r>
  <r>
    <n v="5"/>
    <x v="18"/>
    <x v="2902"/>
    <n v="4.7969999999999999E-2"/>
    <n v="0.1"/>
    <n v="4.7403409209074798"/>
    <n v="0"/>
    <n v="4.7403409209074798"/>
    <n v="0"/>
    <n v="0"/>
    <n v="0"/>
    <n v="20"/>
    <n v="10"/>
    <n v="18"/>
    <n v="1.3333333333333299"/>
    <n v="0.1"/>
    <n v="0"/>
    <n v="0"/>
    <n v="5.7007587574146298E-2"/>
  </r>
  <r>
    <n v="5"/>
    <x v="18"/>
    <x v="2903"/>
    <n v="3.9460000000000002E-2"/>
    <n v="0.1"/>
    <n v="4.6583333333333297"/>
    <n v="0"/>
    <n v="4.6583333333333297"/>
    <n v="0"/>
    <n v="0"/>
    <n v="0"/>
    <n v="20"/>
    <n v="9.4"/>
    <n v="18"/>
    <n v="1.43333333333333"/>
    <n v="0.1"/>
    <n v="0"/>
    <n v="0"/>
    <n v="0.22500000000000001"/>
  </r>
  <r>
    <n v="5"/>
    <x v="18"/>
    <x v="2904"/>
    <n v="3.4689999999999999E-2"/>
    <n v="0.1"/>
    <n v="4.6583333333333297"/>
    <n v="0"/>
    <n v="4.6583333333333297"/>
    <n v="0"/>
    <n v="0"/>
    <n v="0"/>
    <n v="20"/>
    <n v="9.4"/>
    <n v="18"/>
    <n v="1.43333333333333"/>
    <n v="0.1"/>
    <n v="0"/>
    <n v="0"/>
    <n v="0.22499999999999901"/>
  </r>
  <r>
    <n v="5"/>
    <x v="18"/>
    <x v="2905"/>
    <n v="2.0459999999999999E-2"/>
    <n v="0.1"/>
    <n v="11.435"/>
    <n v="0"/>
    <n v="11.435"/>
    <n v="0"/>
    <n v="0"/>
    <n v="2.5"/>
    <n v="20"/>
    <n v="7.2"/>
    <n v="18"/>
    <n v="5"/>
    <n v="0.1"/>
    <n v="0"/>
    <n v="0"/>
    <n v="1.1850000000000001"/>
  </r>
  <r>
    <n v="5"/>
    <x v="18"/>
    <x v="2906"/>
    <n v="3.0530000000000002E-2"/>
    <n v="0.1"/>
    <n v="8.2199914341183504"/>
    <n v="0"/>
    <n v="8.2199914341183504"/>
    <n v="2.2204460492503101E-16"/>
    <n v="0"/>
    <n v="1.99999999999999"/>
    <n v="20"/>
    <n v="7.2"/>
    <n v="20.399999999999999"/>
    <n v="3.65306122448979"/>
    <n v="0.6"/>
    <n v="0"/>
    <n v="0"/>
    <n v="6.6930209628556198E-2"/>
  </r>
  <r>
    <n v="5"/>
    <x v="18"/>
    <x v="2907"/>
    <n v="3.4909999999999997E-2"/>
    <n v="0.1"/>
    <n v="2.2999999999999998"/>
    <n v="0"/>
    <n v="2.49999999925494"/>
    <n v="0.199999999254942"/>
    <n v="0"/>
    <n v="0"/>
    <n v="20"/>
    <n v="6.6"/>
    <n v="21.4897959183673"/>
    <n v="0"/>
    <n v="1"/>
    <n v="0"/>
    <n v="0"/>
    <n v="0"/>
  </r>
  <r>
    <n v="5"/>
    <x v="18"/>
    <x v="2908"/>
    <n v="4.3020000000000003E-2"/>
    <n v="0.1"/>
    <n v="2.4"/>
    <n v="2.50003804974257"/>
    <n v="0"/>
    <n v="0.100038049742579"/>
    <n v="2.4999999997425699"/>
    <n v="0"/>
    <n v="20"/>
    <n v="6.6"/>
    <n v="19.628571428571401"/>
    <n v="0"/>
    <n v="1"/>
    <n v="0"/>
    <n v="0"/>
    <n v="0"/>
  </r>
  <r>
    <n v="5"/>
    <x v="18"/>
    <x v="2909"/>
    <n v="4.1169999999999998E-2"/>
    <n v="0.1"/>
    <n v="4.4999999999999902"/>
    <n v="2.1394430652574199"/>
    <n v="2.3999999992235899"/>
    <n v="3.9443064481019897E-2"/>
    <n v="2.0000000002574199"/>
    <n v="0"/>
    <n v="20"/>
    <n v="6.6"/>
    <n v="18"/>
    <n v="1.8999999999999899"/>
    <n v="0.50000000005148404"/>
    <n v="0"/>
    <n v="0"/>
    <n v="0"/>
  </r>
  <r>
    <n v="5"/>
    <x v="18"/>
    <x v="2910"/>
    <n v="3.5569999999999997E-2"/>
    <n v="0.1"/>
    <n v="4.8749999999999902"/>
    <n v="0.53640096999999998"/>
    <n v="4.5250000004440798"/>
    <n v="0.18640097044408299"/>
    <n v="0"/>
    <n v="0"/>
    <n v="20"/>
    <n v="7.2"/>
    <n v="18"/>
    <n v="1.7999999999999901"/>
    <n v="0.1"/>
    <n v="0"/>
    <n v="0"/>
    <n v="0.22499999999999901"/>
  </r>
  <r>
    <n v="5"/>
    <x v="18"/>
    <x v="2911"/>
    <n v="3.261E-2"/>
    <n v="0.1"/>
    <n v="7.2916666666666696"/>
    <n v="1.1612262900000001"/>
    <n v="6.44166666638601"/>
    <n v="0.31122628971934302"/>
    <n v="0"/>
    <n v="1.99999999999999"/>
    <n v="20"/>
    <n v="7.7"/>
    <n v="18"/>
    <n v="1.7166666666666599"/>
    <n v="0.1"/>
    <n v="0"/>
    <n v="0"/>
    <n v="0.225000000000001"/>
  </r>
  <r>
    <n v="5"/>
    <x v="18"/>
    <x v="2912"/>
    <n v="2.5899999999999999E-2"/>
    <n v="0.1"/>
    <n v="12.685"/>
    <n v="1.7047975799999999"/>
    <n v="11.185000000838199"/>
    <n v="0.20479758083820301"/>
    <n v="0"/>
    <n v="2.5"/>
    <n v="20"/>
    <n v="9.1"/>
    <n v="18"/>
    <n v="5"/>
    <n v="0.499999999999999"/>
    <n v="0"/>
    <n v="0"/>
    <n v="1.1850000000000001"/>
  </r>
  <r>
    <n v="5"/>
    <x v="18"/>
    <x v="2913"/>
    <n v="3.8929999999999999E-2"/>
    <n v="0.1"/>
    <n v="3.75"/>
    <n v="2.298660645"/>
    <n v="2.5000000002613998"/>
    <n v="1.0486606452614"/>
    <n v="0"/>
    <n v="0"/>
    <n v="20"/>
    <n v="10.5"/>
    <n v="20.637499999999999"/>
    <n v="0"/>
    <n v="1"/>
    <n v="0"/>
    <n v="0"/>
    <n v="0"/>
  </r>
  <r>
    <n v="5"/>
    <x v="18"/>
    <x v="2914"/>
    <n v="4.0680000000000001E-2"/>
    <n v="0.1"/>
    <n v="3.25"/>
    <n v="4.5698811299999997"/>
    <n v="0.50000000000988998"/>
    <n v="1.81988113000989"/>
    <n v="1.99999999999999"/>
    <n v="0"/>
    <n v="20"/>
    <n v="12.2"/>
    <n v="19.370312500000001"/>
    <n v="0"/>
    <n v="1"/>
    <n v="0"/>
    <n v="0"/>
    <n v="0"/>
  </r>
  <r>
    <n v="5"/>
    <x v="18"/>
    <x v="2915"/>
    <n v="4.5220000000000003E-2"/>
    <n v="0.1"/>
    <n v="3.26363932291666"/>
    <n v="5.1113875799999997"/>
    <n v="0.263639323549825"/>
    <n v="2.1113875806331599"/>
    <n v="2.5"/>
    <n v="0"/>
    <n v="20"/>
    <n v="13.1"/>
    <n v="18.474023437500001"/>
    <n v="0.26363932291666198"/>
    <n v="0.6"/>
    <n v="0"/>
    <n v="0"/>
    <n v="0"/>
  </r>
  <r>
    <n v="5"/>
    <x v="18"/>
    <x v="2916"/>
    <n v="3.4750000000000003E-2"/>
    <n v="0.1"/>
    <n v="3.7570075875741402"/>
    <n v="2.5537795149999898"/>
    <n v="3.2570075870805999"/>
    <n v="2.0537795145064499"/>
    <n v="0"/>
    <n v="0"/>
    <n v="20"/>
    <n v="13.8"/>
    <n v="18"/>
    <n v="0.69999999999999696"/>
    <n v="0.1"/>
    <n v="0"/>
    <n v="0"/>
    <n v="5.7007587574146E-2"/>
  </r>
  <r>
    <n v="5"/>
    <x v="18"/>
    <x v="2917"/>
    <n v="3.099E-2"/>
    <n v="0.1"/>
    <n v="3.8250000000000002"/>
    <n v="2.4721185499999998"/>
    <n v="3.3250000009115399"/>
    <n v="1.97211855091154"/>
    <n v="0"/>
    <n v="0"/>
    <n v="20"/>
    <n v="14.4"/>
    <n v="18"/>
    <n v="0.59999999999999898"/>
    <n v="0.1"/>
    <n v="0"/>
    <n v="0"/>
    <n v="0.225000000000001"/>
  </r>
  <r>
    <n v="5"/>
    <x v="18"/>
    <x v="2918"/>
    <n v="3.0530000000000002E-2"/>
    <n v="0.1"/>
    <n v="3.8250000000000002"/>
    <n v="1.9294446750000001"/>
    <n v="3.3249999994024702"/>
    <n v="1.42944467440247"/>
    <n v="0"/>
    <n v="0"/>
    <n v="20"/>
    <n v="14.4"/>
    <n v="18"/>
    <n v="0.6"/>
    <n v="0.1"/>
    <n v="0"/>
    <n v="0"/>
    <n v="0.22500000000000001"/>
  </r>
  <r>
    <n v="5"/>
    <x v="18"/>
    <x v="2919"/>
    <n v="2.8910000000000002E-2"/>
    <n v="0.1"/>
    <n v="5.8999999999999897"/>
    <n v="1.5371677399999999"/>
    <n v="5.2250000002406898"/>
    <n v="0.86216774024069298"/>
    <n v="0"/>
    <n v="1.99999999999999"/>
    <n v="20"/>
    <n v="15"/>
    <n v="18"/>
    <n v="0.499999999999998"/>
    <n v="0.1"/>
    <n v="0"/>
    <n v="0"/>
    <n v="0.22499999999999901"/>
  </r>
  <r>
    <n v="5"/>
    <x v="18"/>
    <x v="2920"/>
    <n v="2.52E-2"/>
    <n v="0.1"/>
    <n v="12.035"/>
    <n v="0.97293129"/>
    <n v="11.185000000417901"/>
    <n v="0.122931290417909"/>
    <n v="0"/>
    <n v="2.5"/>
    <n v="20"/>
    <n v="14.4"/>
    <n v="18"/>
    <n v="5"/>
    <n v="0.499999999999999"/>
    <n v="0"/>
    <n v="0"/>
    <n v="1.1850000000000001"/>
  </r>
  <r>
    <n v="5"/>
    <x v="18"/>
    <x v="2921"/>
    <n v="3.4419999999999999E-2"/>
    <n v="0.1"/>
    <n v="3.8499999999999899"/>
    <n v="0.439239355"/>
    <n v="3.4107606449999999"/>
    <n v="0"/>
    <n v="0"/>
    <n v="0"/>
    <n v="20"/>
    <n v="13.8"/>
    <n v="21.3"/>
    <n v="0"/>
    <n v="1"/>
    <n v="0"/>
    <n v="0"/>
    <n v="0"/>
  </r>
  <r>
    <n v="5"/>
    <x v="18"/>
    <x v="2922"/>
    <n v="3.5000000000000003E-2"/>
    <n v="0.1"/>
    <n v="5.4085548054280803"/>
    <n v="8.6831450000000004E-2"/>
    <n v="5.3217233554280803"/>
    <n v="0"/>
    <n v="0"/>
    <n v="0"/>
    <n v="20"/>
    <n v="12.7"/>
    <n v="20.362500000000001"/>
    <n v="0.99511054421768097"/>
    <n v="1"/>
    <n v="0"/>
    <n v="0"/>
    <n v="6.3444261210402295E-2"/>
  </r>
  <r>
    <n v="5"/>
    <x v="18"/>
    <x v="2923"/>
    <n v="4.1509999999999998E-2"/>
    <n v="0.1"/>
    <n v="4.55"/>
    <n v="1.99999999999999"/>
    <n v="2.5499999999999998"/>
    <n v="0"/>
    <n v="1.99999999999999"/>
    <n v="0"/>
    <n v="20"/>
    <n v="11.4"/>
    <n v="20.151020408163198"/>
    <n v="0"/>
    <n v="1"/>
    <n v="0"/>
    <n v="0"/>
    <n v="0"/>
  </r>
  <r>
    <n v="5"/>
    <x v="18"/>
    <x v="2924"/>
    <n v="4.8809999999999999E-2"/>
    <n v="0.1"/>
    <n v="4.3499999999999996"/>
    <n v="2.5"/>
    <n v="1.8499999999999901"/>
    <n v="0"/>
    <n v="2.5"/>
    <n v="0"/>
    <n v="20"/>
    <n v="10.6"/>
    <n v="19.0571428571428"/>
    <n v="0"/>
    <n v="0.6"/>
    <n v="0"/>
    <n v="0"/>
    <n v="0"/>
  </r>
  <r>
    <n v="5"/>
    <x v="18"/>
    <x v="2925"/>
    <n v="3.3500000000000002E-2"/>
    <n v="0.1"/>
    <n v="8.3961005112104008"/>
    <n v="0"/>
    <n v="8.3961005112104008"/>
    <n v="0"/>
    <n v="0"/>
    <n v="2.5"/>
    <n v="20"/>
    <n v="10"/>
    <n v="18"/>
    <n v="1.3333333333333299"/>
    <n v="0.1"/>
    <n v="0"/>
    <n v="0"/>
    <n v="0.712767177877068"/>
  </r>
  <r>
    <n v="5"/>
    <x v="18"/>
    <x v="2926"/>
    <n v="3.6020000000000003E-2"/>
    <n v="0.1"/>
    <n v="4.8833333333333302"/>
    <n v="0"/>
    <n v="4.8833333333333302"/>
    <n v="0"/>
    <n v="0"/>
    <n v="0"/>
    <n v="20"/>
    <n v="8.8000000000000007"/>
    <n v="18"/>
    <n v="1.5333333333333301"/>
    <n v="0.6"/>
    <n v="0"/>
    <n v="0"/>
    <n v="0"/>
  </r>
  <r>
    <n v="5"/>
    <x v="18"/>
    <x v="2927"/>
    <n v="3.9460000000000002E-2"/>
    <n v="0.1"/>
    <n v="4.61666666666666"/>
    <n v="2.5"/>
    <n v="2.11666666666666"/>
    <n v="0"/>
    <n v="2.5"/>
    <n v="0"/>
    <n v="20"/>
    <n v="8.3000000000000007"/>
    <n v="18"/>
    <n v="1.61666666666666"/>
    <n v="0.6"/>
    <n v="0"/>
    <n v="0"/>
    <n v="0"/>
  </r>
  <r>
    <n v="5"/>
    <x v="18"/>
    <x v="2928"/>
    <n v="3.3270000000000001E-2"/>
    <n v="0.1"/>
    <n v="5.0249999999999897"/>
    <n v="0"/>
    <n v="5.0249999999999897"/>
    <n v="0"/>
    <n v="0"/>
    <n v="0"/>
    <n v="20"/>
    <n v="7.2"/>
    <n v="18"/>
    <n v="1.7999999999999901"/>
    <n v="0.1"/>
    <n v="0"/>
    <n v="0"/>
    <n v="0.22499999999999901"/>
  </r>
  <r>
    <n v="5"/>
    <x v="18"/>
    <x v="2929"/>
    <n v="2.2409999999999999E-2"/>
    <n v="0.1"/>
    <n v="9.9749999999999996"/>
    <n v="0"/>
    <n v="9.9749999999999996"/>
    <n v="0"/>
    <n v="0"/>
    <n v="1.99999999999999"/>
    <n v="20"/>
    <n v="5"/>
    <n v="18"/>
    <n v="5"/>
    <n v="0.1"/>
    <n v="0"/>
    <n v="0"/>
    <n v="0.225000000000001"/>
  </r>
  <r>
    <n v="5"/>
    <x v="18"/>
    <x v="2930"/>
    <n v="2.043E-2"/>
    <n v="0.1"/>
    <n v="11.185"/>
    <n v="0"/>
    <n v="11.185"/>
    <n v="2.2204460492503101E-16"/>
    <n v="0"/>
    <n v="2.5"/>
    <n v="20"/>
    <n v="1.6"/>
    <n v="20.125"/>
    <n v="5"/>
    <n v="0.499999999999999"/>
    <n v="0"/>
    <n v="0"/>
    <n v="1.1850000000000001"/>
  </r>
  <r>
    <n v="5"/>
    <x v="18"/>
    <x v="2931"/>
    <n v="3.2530000000000003E-2"/>
    <n v="0.1"/>
    <n v="2.2999999999999998"/>
    <n v="0"/>
    <n v="2.49999999925494"/>
    <n v="0.199999999254942"/>
    <n v="0"/>
    <n v="0"/>
    <n v="20"/>
    <n v="5"/>
    <n v="21.559374999999999"/>
    <n v="0"/>
    <n v="1"/>
    <n v="0"/>
    <n v="0"/>
    <n v="0"/>
  </r>
  <r>
    <n v="5"/>
    <x v="18"/>
    <x v="2932"/>
    <n v="3.5779999999999999E-2"/>
    <n v="0.1"/>
    <n v="3.1123046874999898"/>
    <n v="2.5000380500000001"/>
    <n v="0.71230468724257701"/>
    <n v="0.100038049742579"/>
    <n v="2.5"/>
    <n v="0"/>
    <n v="20"/>
    <n v="3.3"/>
    <n v="19.489453125000001"/>
    <n v="0.71230468749999898"/>
    <n v="1"/>
    <n v="0"/>
    <n v="0"/>
    <n v="0"/>
  </r>
  <r>
    <n v="5"/>
    <x v="18"/>
    <x v="2933"/>
    <n v="3.288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0.499999999999999"/>
    <n v="0"/>
    <n v="0"/>
    <n v="0"/>
  </r>
  <r>
    <n v="5"/>
    <x v="18"/>
    <x v="2934"/>
    <n v="2.8979999999999999E-2"/>
    <n v="0.1"/>
    <n v="6.6236742542408003"/>
    <n v="0.53640096999999998"/>
    <n v="6.2736742546848898"/>
    <n v="0.18640097044408299"/>
    <n v="0"/>
    <n v="1.99999999999999"/>
    <n v="20"/>
    <n v="7.7"/>
    <n v="18"/>
    <n v="1.7166666666666599"/>
    <n v="0.1"/>
    <n v="0"/>
    <n v="0"/>
    <n v="5.7007587574146E-2"/>
  </r>
  <r>
    <n v="5"/>
    <x v="18"/>
    <x v="2935"/>
    <n v="2.213E-2"/>
    <n v="0.1"/>
    <n v="11.396613216715201"/>
    <n v="1.1612262900000001"/>
    <n v="10.546613216434499"/>
    <n v="0.31122628971934302"/>
    <n v="0"/>
    <n v="2.5"/>
    <n v="20"/>
    <n v="9.4"/>
    <n v="18"/>
    <n v="4.3616132167152504"/>
    <n v="0.499999999999999"/>
    <n v="0"/>
    <n v="0"/>
    <n v="1.1850000000000001"/>
  </r>
  <r>
    <n v="5"/>
    <x v="18"/>
    <x v="2936"/>
    <n v="3.0849999999999999E-2"/>
    <n v="0.1"/>
    <n v="4"/>
    <n v="1.7047975799999999"/>
    <n v="2.5000000008382002"/>
    <n v="0.20479758083820301"/>
    <n v="0"/>
    <n v="0"/>
    <n v="20"/>
    <n v="12.7"/>
    <n v="20.1962099125364"/>
    <n v="0"/>
    <n v="1"/>
    <n v="0"/>
    <n v="0"/>
    <n v="0"/>
  </r>
  <r>
    <n v="5"/>
    <x v="18"/>
    <x v="2937"/>
    <n v="3.3689999999999998E-2"/>
    <n v="0.1"/>
    <n v="3.75"/>
    <n v="4.298660645"/>
    <n v="0.50000000026140701"/>
    <n v="1.0486606452614"/>
    <n v="1.99999999999999"/>
    <n v="0"/>
    <n v="20"/>
    <n v="13.3"/>
    <n v="19.259183673469298"/>
    <n v="0"/>
    <n v="1"/>
    <n v="0"/>
    <n v="0"/>
    <n v="0"/>
  </r>
  <r>
    <n v="5"/>
    <x v="18"/>
    <x v="2938"/>
    <n v="4.0779999999999997E-2"/>
    <n v="0.1"/>
    <n v="3.25"/>
    <n v="5.0698811299999997"/>
    <n v="9.8894226141510396E-12"/>
    <n v="1.81988113000989"/>
    <n v="2.5"/>
    <n v="0"/>
    <n v="20"/>
    <n v="14.4"/>
    <n v="18.514285714285698"/>
    <n v="0"/>
    <n v="0.6"/>
    <n v="0"/>
    <n v="0"/>
    <n v="0"/>
  </r>
  <r>
    <n v="5"/>
    <x v="18"/>
    <x v="2939"/>
    <n v="3.2550000000000003E-2"/>
    <n v="0.1"/>
    <n v="3.4736742542408101"/>
    <n v="2.6113875800000002"/>
    <n v="2.9736742548739699"/>
    <n v="2.1113875806331599"/>
    <n v="0"/>
    <n v="0"/>
    <n v="20"/>
    <n v="15.5"/>
    <n v="18"/>
    <n v="0.41666666666666602"/>
    <n v="0.1"/>
    <n v="0"/>
    <n v="0"/>
    <n v="5.7007587574146298E-2"/>
  </r>
  <r>
    <n v="5"/>
    <x v="18"/>
    <x v="2940"/>
    <n v="2.8670000000000001E-2"/>
    <n v="0.1"/>
    <n v="6.2249999999999899"/>
    <n v="2.5537795149999898"/>
    <n v="5.7249999995064504"/>
    <n v="2.0537795145064499"/>
    <n v="0"/>
    <n v="2.5"/>
    <n v="20"/>
    <n v="15"/>
    <n v="18"/>
    <n v="0.499999999999998"/>
    <n v="0.1"/>
    <n v="0"/>
    <n v="0"/>
    <n v="0.22499999999999901"/>
  </r>
  <r>
    <n v="5"/>
    <x v="18"/>
    <x v="2941"/>
    <n v="2.9000000000000001E-2"/>
    <n v="0.1"/>
    <n v="6.1294338445437297"/>
    <n v="2.4721185499999998"/>
    <n v="5.6294338454552797"/>
    <n v="1.97211855091154"/>
    <n v="0"/>
    <n v="1.99999999999999"/>
    <n v="20"/>
    <n v="15.5"/>
    <n v="18"/>
    <n v="0.41666666666666602"/>
    <n v="0.6"/>
    <n v="0"/>
    <n v="0"/>
    <n v="0.712767177877069"/>
  </r>
  <r>
    <n v="5"/>
    <x v="18"/>
    <x v="2942"/>
    <n v="3.193E-2"/>
    <n v="0.1"/>
    <n v="3.3166666666666602"/>
    <n v="3.9294446749999898"/>
    <n v="0.81666666606914295"/>
    <n v="1.42944467440247"/>
    <n v="1.99999999999999"/>
    <n v="0"/>
    <n v="20"/>
    <n v="16.100000000000001"/>
    <n v="18"/>
    <n v="0.31666666666666698"/>
    <n v="1"/>
    <n v="0"/>
    <n v="0"/>
    <n v="0"/>
  </r>
  <r>
    <n v="5"/>
    <x v="18"/>
    <x v="2943"/>
    <n v="3.3750000000000002E-2"/>
    <n v="0.1"/>
    <n v="3.5916666666666601"/>
    <n v="4.0371677400000001"/>
    <n v="0.41666666690735499"/>
    <n v="0.86216774024069298"/>
    <n v="2.5"/>
    <n v="0"/>
    <n v="20"/>
    <n v="15.5"/>
    <n v="18"/>
    <n v="0.41666666666666302"/>
    <n v="0.6"/>
    <n v="0"/>
    <n v="0"/>
    <n v="0"/>
  </r>
  <r>
    <n v="5"/>
    <x v="18"/>
    <x v="2944"/>
    <n v="3.1489999999999997E-2"/>
    <n v="0.1"/>
    <n v="3.625"/>
    <n v="0.97293129"/>
    <n v="2.7750000004179101"/>
    <n v="0.122931290417909"/>
    <n v="0"/>
    <n v="0"/>
    <n v="20"/>
    <n v="17.7"/>
    <n v="18"/>
    <n v="4.9999999999999503E-2"/>
    <n v="0.1"/>
    <n v="0"/>
    <n v="0"/>
    <n v="0.225000000000001"/>
  </r>
  <r>
    <n v="5"/>
    <x v="18"/>
    <x v="2945"/>
    <n v="2.937E-2"/>
    <n v="0.1"/>
    <n v="4.8583333333333298"/>
    <n v="0.439239355"/>
    <n v="4.4190939783333301"/>
    <n v="0"/>
    <n v="0"/>
    <n v="0"/>
    <n v="20"/>
    <n v="13.3"/>
    <n v="18"/>
    <n v="0.78333333333333399"/>
    <n v="0.1"/>
    <n v="0"/>
    <n v="0"/>
    <n v="0.22500000000000001"/>
  </r>
  <r>
    <n v="5"/>
    <x v="18"/>
    <x v="2946"/>
    <n v="2.223E-2"/>
    <n v="0.1"/>
    <n v="9.9028388278388206"/>
    <n v="8.6831450000000004E-2"/>
    <n v="9.8160073778388206"/>
    <n v="0"/>
    <n v="0"/>
    <n v="2.5"/>
    <n v="20"/>
    <n v="11.6"/>
    <n v="18"/>
    <n v="2.5904761904761799"/>
    <n v="0.1"/>
    <n v="0"/>
    <n v="0"/>
    <n v="0.462362637362637"/>
  </r>
  <r>
    <n v="5"/>
    <x v="18"/>
    <x v="2947"/>
    <n v="3.3590000000000002E-2"/>
    <n v="0.1"/>
    <n v="4.55"/>
    <n v="2.5"/>
    <n v="2.0499999999999901"/>
    <n v="0"/>
    <n v="2.5"/>
    <n v="0"/>
    <n v="20"/>
    <n v="10"/>
    <n v="19.1428571428571"/>
    <n v="0"/>
    <n v="0.6"/>
    <n v="0"/>
    <n v="0"/>
    <n v="0"/>
  </r>
  <r>
    <n v="5"/>
    <x v="18"/>
    <x v="2948"/>
    <n v="2.4309999999999998E-2"/>
    <n v="0.1"/>
    <n v="9.6836880466472302"/>
    <n v="0"/>
    <n v="9.6836880466472302"/>
    <n v="0"/>
    <n v="0"/>
    <n v="2.5"/>
    <n v="20"/>
    <n v="9.4"/>
    <n v="18"/>
    <n v="1.64868804664723"/>
    <n v="0.1"/>
    <n v="0"/>
    <n v="0"/>
    <n v="1.1850000000000001"/>
  </r>
  <r>
    <n v="5"/>
    <x v="18"/>
    <x v="2949"/>
    <n v="2.6419999999999999E-2"/>
    <n v="0.1"/>
    <n v="10.9169302096285"/>
    <n v="0"/>
    <n v="10.9169302096285"/>
    <n v="0"/>
    <n v="0"/>
    <n v="1.99999999999999"/>
    <n v="20"/>
    <n v="9.4"/>
    <n v="18.1615160349854"/>
    <n v="5"/>
    <n v="0.6"/>
    <n v="0"/>
    <n v="0"/>
    <n v="6.6930209628555504E-2"/>
  </r>
  <r>
    <n v="5"/>
    <x v="18"/>
    <x v="2950"/>
    <n v="3.3189999999999997E-2"/>
    <n v="0.1"/>
    <n v="3.35"/>
    <n v="1.99999999999999"/>
    <n v="1.35"/>
    <n v="0"/>
    <n v="1.99999999999999"/>
    <n v="0"/>
    <n v="20"/>
    <n v="8.8000000000000007"/>
    <n v="20.816326530612201"/>
    <n v="0"/>
    <n v="1"/>
    <n v="0"/>
    <n v="0"/>
    <n v="0"/>
  </r>
  <r>
    <n v="5"/>
    <x v="18"/>
    <x v="2951"/>
    <n v="3.6429999999999997E-2"/>
    <n v="0.1"/>
    <n v="3"/>
    <n v="2.5"/>
    <n v="0.499999999999999"/>
    <n v="0"/>
    <n v="2.5"/>
    <n v="0"/>
    <n v="20"/>
    <n v="8.8000000000000007"/>
    <n v="19.314285714285699"/>
    <n v="0"/>
    <n v="0.6"/>
    <n v="0"/>
    <n v="0"/>
    <n v="0"/>
  </r>
  <r>
    <n v="5"/>
    <x v="18"/>
    <x v="2952"/>
    <n v="3.225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  <n v="0"/>
    <n v="0"/>
  </r>
  <r>
    <n v="5"/>
    <x v="18"/>
    <x v="2953"/>
    <n v="2.3900000000000001E-2"/>
    <n v="0.1"/>
    <n v="4.5916666666666597"/>
    <n v="0"/>
    <n v="4.5916666666666597"/>
    <n v="0"/>
    <n v="0"/>
    <n v="0"/>
    <n v="20"/>
    <n v="8.3000000000000007"/>
    <n v="18"/>
    <n v="1.61666666666666"/>
    <n v="0.1"/>
    <n v="0"/>
    <n v="0"/>
    <n v="0.225000000000001"/>
  </r>
  <r>
    <n v="5"/>
    <x v="18"/>
    <x v="2954"/>
    <n v="2.2179999999999998E-2"/>
    <n v="0.1"/>
    <n v="6.3416666666666597"/>
    <n v="0"/>
    <n v="6.3416666666666597"/>
    <n v="2.2204460492503101E-16"/>
    <n v="0"/>
    <n v="1.99999999999999"/>
    <n v="20"/>
    <n v="8.3000000000000007"/>
    <n v="18"/>
    <n v="1.61666666666666"/>
    <n v="0.1"/>
    <n v="0"/>
    <n v="0"/>
    <n v="0.22500000000000001"/>
  </r>
  <r>
    <n v="5"/>
    <x v="18"/>
    <x v="2955"/>
    <n v="2.2159999999999999E-2"/>
    <n v="0.1"/>
    <n v="6.6416666666666604"/>
    <n v="0"/>
    <n v="6.8416666659215997"/>
    <n v="0.199999999254942"/>
    <n v="0"/>
    <n v="2.5"/>
    <n v="20"/>
    <n v="8.3000000000000007"/>
    <n v="18"/>
    <n v="1.61666666666666"/>
    <n v="0.499999999999999"/>
    <n v="0"/>
    <n v="0"/>
    <n v="0.22499999999999901"/>
  </r>
  <r>
    <n v="5"/>
    <x v="18"/>
    <x v="2956"/>
    <n v="2.2509999999999999E-2"/>
    <n v="0.1"/>
    <n v="4.24166666666666"/>
    <n v="3.8050000000000003E-5"/>
    <n v="4.3416666664092398"/>
    <n v="0.100038049742579"/>
    <n v="0"/>
    <n v="0"/>
    <n v="20"/>
    <n v="8.3000000000000007"/>
    <n v="18"/>
    <n v="1.61666666666666"/>
    <n v="1"/>
    <n v="0"/>
    <n v="0"/>
    <n v="0.225000000000001"/>
  </r>
  <r>
    <n v="5"/>
    <x v="18"/>
    <x v="2957"/>
    <n v="2.256E-2"/>
    <n v="0.1"/>
    <n v="4.2583333333333302"/>
    <n v="2.639443065"/>
    <n v="1.6583333328143499"/>
    <n v="3.9443064481019897E-2"/>
    <n v="2.5"/>
    <n v="0"/>
    <n v="20"/>
    <n v="9.4"/>
    <n v="18"/>
    <n v="1.43333333333333"/>
    <n v="1"/>
    <n v="0"/>
    <n v="0"/>
    <n v="0.22500000000000001"/>
  </r>
  <r>
    <n v="5"/>
    <x v="18"/>
    <x v="2958"/>
    <n v="2.1579999999999998E-2"/>
    <n v="0.1"/>
    <n v="9.3921428571428596"/>
    <n v="0.53640096999999998"/>
    <n v="9.0421428575869403"/>
    <n v="0.18640097044408299"/>
    <n v="0"/>
    <n v="2.5"/>
    <n v="20"/>
    <n v="10"/>
    <n v="18"/>
    <n v="2.8571428571428501"/>
    <n v="0.499999999999999"/>
    <n v="0"/>
    <n v="0"/>
    <n v="1.1849999999999901"/>
  </r>
  <r>
    <n v="5"/>
    <x v="18"/>
    <x v="2959"/>
    <n v="2.5260000000000001E-2"/>
    <n v="0.1"/>
    <n v="3.35"/>
    <n v="1.1612262900000001"/>
    <n v="2.4999999997193401"/>
    <n v="0.31122628971934302"/>
    <n v="0"/>
    <n v="0"/>
    <n v="20"/>
    <n v="10"/>
    <n v="19.1428571428571"/>
    <n v="0"/>
    <n v="1"/>
    <n v="0"/>
    <n v="0"/>
    <n v="0"/>
  </r>
  <r>
    <n v="5"/>
    <x v="18"/>
    <x v="2960"/>
    <n v="2.5999999999999999E-2"/>
    <n v="0.1"/>
    <n v="6.0942739596285502"/>
    <n v="1.7047975799999999"/>
    <n v="4.59427396046675"/>
    <n v="0.20479758083820301"/>
    <n v="0"/>
    <n v="0"/>
    <n v="20"/>
    <n v="12.2"/>
    <n v="18"/>
    <n v="1.7666666666666599"/>
    <n v="1"/>
    <n v="0"/>
    <n v="0"/>
    <n v="0.32760729296188901"/>
  </r>
  <r>
    <n v="5"/>
    <x v="18"/>
    <x v="2961"/>
    <n v="3.2719999999999999E-2"/>
    <n v="0.1"/>
    <n v="3.75"/>
    <n v="4.798660645"/>
    <n v="2.6140667408469602E-10"/>
    <n v="1.0486606452614"/>
    <n v="2.5"/>
    <n v="0"/>
    <n v="20"/>
    <n v="13.8"/>
    <n v="18.599999999999898"/>
    <n v="0"/>
    <n v="1"/>
    <n v="0"/>
    <n v="0"/>
    <n v="0"/>
  </r>
  <r>
    <n v="5"/>
    <x v="18"/>
    <x v="2962"/>
    <n v="3.0300000000000001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  <n v="0"/>
    <n v="0"/>
  </r>
  <r>
    <n v="5"/>
    <x v="18"/>
    <x v="2963"/>
    <n v="3.3550000000000003E-2"/>
    <n v="0.1"/>
    <n v="3.5999999999999899"/>
    <n v="5.1113875799999997"/>
    <n v="0.60000000063316095"/>
    <n v="2.1113875806331599"/>
    <n v="2.5"/>
    <n v="0"/>
    <n v="20"/>
    <n v="14.4"/>
    <n v="18"/>
    <n v="0.59999999999999898"/>
    <n v="1"/>
    <n v="0"/>
    <n v="0"/>
    <n v="0"/>
  </r>
  <r>
    <n v="5"/>
    <x v="18"/>
    <x v="2964"/>
    <n v="3.1690000000000003E-2"/>
    <n v="0.1"/>
    <n v="3.82499999999999"/>
    <n v="4.5537795149999898"/>
    <n v="1.3249999995064501"/>
    <n v="2.0537795145064499"/>
    <n v="1.99999999999999"/>
    <n v="0"/>
    <n v="20"/>
    <n v="14.4"/>
    <n v="18"/>
    <n v="0.59999999999999698"/>
    <n v="0.499999999999999"/>
    <n v="0"/>
    <n v="0"/>
    <n v="0.22499999999999901"/>
  </r>
  <r>
    <n v="5"/>
    <x v="18"/>
    <x v="2965"/>
    <n v="2.912E-2"/>
    <n v="0.1"/>
    <n v="3.6416666666666599"/>
    <n v="2.4721185499999998"/>
    <n v="3.1416666675782099"/>
    <n v="1.97211855091154"/>
    <n v="0"/>
    <n v="0"/>
    <n v="20"/>
    <n v="15.5"/>
    <n v="18"/>
    <n v="0.41666666666666602"/>
    <n v="0.1"/>
    <n v="0"/>
    <n v="0"/>
    <n v="0.225000000000001"/>
  </r>
  <r>
    <n v="5"/>
    <x v="18"/>
    <x v="2966"/>
    <n v="2.2450000000000001E-2"/>
    <n v="0.1"/>
    <n v="14.3482653061224"/>
    <n v="1.9294446750000001"/>
    <n v="13.848265305524899"/>
    <n v="1.42944467440247"/>
    <n v="0"/>
    <n v="2.5"/>
    <n v="20"/>
    <n v="15"/>
    <n v="18"/>
    <n v="2.6632653061224398"/>
    <n v="0.1"/>
    <n v="0"/>
    <n v="5"/>
    <n v="1.1850000000000001"/>
  </r>
  <r>
    <n v="5"/>
    <x v="18"/>
    <x v="2967"/>
    <n v="2.8400000000000002E-2"/>
    <n v="0.1"/>
    <n v="5.4499999999999904"/>
    <n v="1.5371677399999999"/>
    <n v="4.7750000002406896"/>
    <n v="0.86216774024069298"/>
    <n v="0"/>
    <n v="1.99999999999999"/>
    <n v="20"/>
    <n v="12.7"/>
    <n v="19.622448979591798"/>
    <n v="0"/>
    <n v="0.6"/>
    <n v="0"/>
    <n v="0"/>
    <n v="0.27499999999999902"/>
  </r>
  <r>
    <n v="5"/>
    <x v="18"/>
    <x v="2968"/>
    <n v="3.2899999999999999E-2"/>
    <n v="0.1"/>
    <n v="3.35"/>
    <n v="0.97293129"/>
    <n v="2.5000000004178999"/>
    <n v="0.122931290417909"/>
    <n v="0"/>
    <n v="0"/>
    <n v="20"/>
    <n v="12.7"/>
    <n v="18.757142857142799"/>
    <n v="0"/>
    <n v="1"/>
    <n v="0"/>
    <n v="0"/>
    <n v="0"/>
  </r>
  <r>
    <n v="5"/>
    <x v="18"/>
    <x v="2969"/>
    <n v="3.338E-2"/>
    <n v="0.1"/>
    <n v="5.2442739596285497"/>
    <n v="0.439239355"/>
    <n v="4.8050346046285499"/>
    <n v="0"/>
    <n v="0"/>
    <n v="0"/>
    <n v="20"/>
    <n v="11.6"/>
    <n v="18"/>
    <n v="1.06666666666666"/>
    <n v="1"/>
    <n v="0"/>
    <n v="0"/>
    <n v="0.32760729296188901"/>
  </r>
  <r>
    <n v="5"/>
    <x v="18"/>
    <x v="2970"/>
    <n v="3.7289999999999997E-2"/>
    <n v="0.1"/>
    <n v="6.9285714285714199"/>
    <n v="8.6831450000000004E-2"/>
    <n v="6.8417399785714199"/>
    <n v="0"/>
    <n v="0"/>
    <n v="0"/>
    <n v="20"/>
    <n v="11.1"/>
    <n v="18"/>
    <n v="2.5785714285714199"/>
    <n v="1"/>
    <n v="0"/>
    <n v="0"/>
    <n v="0"/>
  </r>
  <r>
    <n v="5"/>
    <x v="18"/>
    <x v="2971"/>
    <n v="4.437E-2"/>
    <n v="0.1"/>
    <n v="4.55"/>
    <n v="2.5"/>
    <n v="2.0499999999999901"/>
    <n v="0"/>
    <n v="2.5"/>
    <n v="0"/>
    <n v="20"/>
    <n v="10.5"/>
    <n v="19.071428571428498"/>
    <n v="0"/>
    <n v="1"/>
    <n v="0"/>
    <n v="0"/>
    <n v="0"/>
  </r>
  <r>
    <n v="5"/>
    <x v="18"/>
    <x v="2972"/>
    <n v="4.3959999999999999E-2"/>
    <n v="0.1"/>
    <n v="5.68333333333333"/>
    <n v="1.99999999999999"/>
    <n v="3.68333333333333"/>
    <n v="0"/>
    <n v="1.99999999999999"/>
    <n v="0"/>
    <n v="20"/>
    <n v="10"/>
    <n v="18"/>
    <n v="1.3333333333333299"/>
    <n v="0.499999999999999"/>
    <n v="0"/>
    <n v="0"/>
    <n v="0"/>
  </r>
  <r>
    <n v="5"/>
    <x v="18"/>
    <x v="2973"/>
    <n v="3.5819999999999998E-2"/>
    <n v="0.1"/>
    <n v="7.8249999999999904"/>
    <n v="0"/>
    <n v="7.8249999999999904"/>
    <n v="0"/>
    <n v="0"/>
    <n v="2.5"/>
    <n v="20"/>
    <n v="10.5"/>
    <n v="18"/>
    <n v="1.24999999999999"/>
    <n v="0.1"/>
    <n v="0"/>
    <n v="0"/>
    <n v="0.22499999999999901"/>
  </r>
  <r>
    <n v="5"/>
    <x v="18"/>
    <x v="2974"/>
    <n v="3.6850000000000001E-2"/>
    <n v="0.1"/>
    <n v="5.0083333333333302"/>
    <n v="2.5"/>
    <n v="2.5083333333333302"/>
    <n v="0"/>
    <n v="2.5"/>
    <n v="0"/>
    <n v="20"/>
    <n v="9.4"/>
    <n v="18"/>
    <n v="1.43333333333333"/>
    <n v="0.6"/>
    <n v="0"/>
    <n v="0"/>
    <n v="0.225000000000001"/>
  </r>
  <r>
    <n v="5"/>
    <x v="18"/>
    <x v="2975"/>
    <n v="2.2839999999999999E-2"/>
    <n v="0.1"/>
    <n v="4.6583333333333297"/>
    <n v="0"/>
    <n v="4.6583333333333297"/>
    <n v="0"/>
    <n v="0"/>
    <n v="0"/>
    <n v="20"/>
    <n v="9.4"/>
    <n v="18"/>
    <n v="1.43333333333333"/>
    <n v="0.1"/>
    <n v="0"/>
    <n v="0"/>
    <n v="0.22500000000000001"/>
  </r>
  <r>
    <n v="5"/>
    <x v="18"/>
    <x v="2976"/>
    <n v="2.104E-2"/>
    <n v="0.1"/>
    <n v="6.7583333333333302"/>
    <n v="0"/>
    <n v="6.7583333333333302"/>
    <n v="0"/>
    <n v="0"/>
    <n v="1.99999999999999"/>
    <n v="20"/>
    <n v="8.8000000000000007"/>
    <n v="18"/>
    <n v="1.5333333333333301"/>
    <n v="0.1"/>
    <n v="0"/>
    <n v="0"/>
    <n v="0.22499999999999901"/>
  </r>
  <r>
    <n v="5"/>
    <x v="18"/>
    <x v="2977"/>
    <n v="1.9310000000000001E-2"/>
    <n v="0.1"/>
    <n v="11.435"/>
    <n v="0"/>
    <n v="11.435"/>
    <n v="0"/>
    <n v="0"/>
    <n v="2.5"/>
    <n v="20"/>
    <n v="9.4"/>
    <n v="18"/>
    <n v="5"/>
    <n v="0.499999999999999"/>
    <n v="0"/>
    <n v="0"/>
    <n v="1.1850000000000001"/>
  </r>
  <r>
    <n v="5"/>
    <x v="18"/>
    <x v="2978"/>
    <n v="2.631E-2"/>
    <n v="0.1"/>
    <n v="2.5"/>
    <n v="0"/>
    <n v="2.5"/>
    <n v="2.2204460492503101E-16"/>
    <n v="0"/>
    <n v="0"/>
    <n v="20"/>
    <n v="9.4"/>
    <n v="20.675000000000001"/>
    <n v="0"/>
    <n v="1"/>
    <n v="0"/>
    <n v="0"/>
    <n v="0"/>
  </r>
  <r>
    <n v="5"/>
    <x v="18"/>
    <x v="2979"/>
    <n v="2.8389999999999999E-2"/>
    <n v="0.1"/>
    <n v="2.2999999999999998"/>
    <n v="0"/>
    <n v="2.49999999925494"/>
    <n v="0.199999999254942"/>
    <n v="0"/>
    <n v="0"/>
    <n v="20"/>
    <n v="10"/>
    <n v="19.265625"/>
    <n v="0"/>
    <n v="1"/>
    <n v="0"/>
    <n v="0"/>
    <n v="0"/>
  </r>
  <r>
    <n v="5"/>
    <x v="18"/>
    <x v="2980"/>
    <n v="2.904E-2"/>
    <n v="0.1"/>
    <n v="5.8193564763144803"/>
    <n v="3.8050000000000003E-5"/>
    <n v="5.9193564760570601"/>
    <n v="0.100038049742579"/>
    <n v="0"/>
    <n v="0"/>
    <n v="20"/>
    <n v="10"/>
    <n v="18.107421875"/>
    <n v="2.6365792410714199"/>
    <n v="1"/>
    <n v="0"/>
    <n v="0"/>
    <n v="0.78277723524305498"/>
  </r>
  <r>
    <n v="5"/>
    <x v="18"/>
    <x v="2981"/>
    <n v="3.3300000000000003E-2"/>
    <n v="0.1"/>
    <n v="2.875"/>
    <n v="0.139443065"/>
    <n v="2.7749999994810199"/>
    <n v="3.9443064481019897E-2"/>
    <n v="0"/>
    <n v="0"/>
    <n v="20"/>
    <n v="10.5"/>
    <n v="19.071428571428498"/>
    <n v="0"/>
    <n v="1"/>
    <n v="0"/>
    <n v="0"/>
    <n v="0.27500000000000002"/>
  </r>
  <r>
    <n v="5"/>
    <x v="18"/>
    <x v="2982"/>
    <n v="3.576E-2"/>
    <n v="0.1"/>
    <n v="3.88359687629521"/>
    <n v="0.53640096999999998"/>
    <n v="3.5335968767393"/>
    <n v="0.18640097044408299"/>
    <n v="0"/>
    <n v="0"/>
    <n v="20"/>
    <n v="12.2"/>
    <n v="18"/>
    <n v="0.96666666666666301"/>
    <n v="1"/>
    <n v="0"/>
    <n v="0"/>
    <n v="6.6930209628555504E-2"/>
  </r>
  <r>
    <n v="5"/>
    <x v="18"/>
    <x v="2983"/>
    <n v="3.7740000000000003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  <n v="0"/>
    <n v="0"/>
  </r>
  <r>
    <n v="5"/>
    <x v="18"/>
    <x v="2984"/>
    <n v="4.2639999999999997E-2"/>
    <n v="0.1"/>
    <n v="4.6999999999999904"/>
    <n v="1.7047975799999999"/>
    <n v="3.2000000008381999"/>
    <n v="0.20479758083820301"/>
    <n v="0"/>
    <n v="0"/>
    <n v="20"/>
    <n v="13.8"/>
    <n v="18"/>
    <n v="0.69999999999999696"/>
    <n v="1"/>
    <n v="0"/>
    <n v="0"/>
    <n v="0"/>
  </r>
  <r>
    <n v="5"/>
    <x v="18"/>
    <x v="2985"/>
    <n v="4.6390000000000001E-2"/>
    <n v="0.1"/>
    <n v="4.2499999999999902"/>
    <n v="4.798660645"/>
    <n v="0.50000000026140401"/>
    <n v="1.0486606452614"/>
    <n v="2.5"/>
    <n v="0"/>
    <n v="20"/>
    <n v="15"/>
    <n v="18"/>
    <n v="0.499999999999998"/>
    <n v="1"/>
    <n v="0"/>
    <n v="0"/>
    <n v="0"/>
  </r>
  <r>
    <n v="5"/>
    <x v="18"/>
    <x v="2986"/>
    <n v="4.3569999999999998E-2"/>
    <n v="0.1"/>
    <n v="3.7916666666666599"/>
    <n v="4.5698811299999997"/>
    <n v="1.0416666666765499"/>
    <n v="1.81988113000989"/>
    <n v="1.99999999999999"/>
    <n v="0"/>
    <n v="20"/>
    <n v="16.100000000000001"/>
    <n v="18"/>
    <n v="0.31666666666666698"/>
    <n v="0.499999999999999"/>
    <n v="0"/>
    <n v="0"/>
    <n v="0.225000000000001"/>
  </r>
  <r>
    <n v="5"/>
    <x v="18"/>
    <x v="2987"/>
    <n v="4.2099999999999999E-2"/>
    <n v="0.1"/>
    <n v="3.4583333333333299"/>
    <n v="2.6113875800000002"/>
    <n v="2.9583333339664901"/>
    <n v="2.1113875806331599"/>
    <n v="0"/>
    <n v="0"/>
    <n v="20"/>
    <n v="16.600000000000001"/>
    <n v="18"/>
    <n v="0.233333333333332"/>
    <n v="0.1"/>
    <n v="0"/>
    <n v="0"/>
    <n v="0.22500000000000001"/>
  </r>
  <r>
    <n v="5"/>
    <x v="18"/>
    <x v="2988"/>
    <n v="3.9669999999999997E-2"/>
    <n v="0.1"/>
    <n v="5.7249999999999996"/>
    <n v="2.5537795149999898"/>
    <n v="5.2249999995064602"/>
    <n v="2.0537795145064499"/>
    <n v="0"/>
    <n v="2.5"/>
    <n v="20"/>
    <n v="18.3"/>
    <n v="18"/>
    <n v="0"/>
    <n v="0.1"/>
    <n v="0"/>
    <n v="0"/>
    <n v="0.22499999999999901"/>
  </r>
  <r>
    <n v="5"/>
    <x v="18"/>
    <x v="2989"/>
    <n v="4.0770000000000001E-2"/>
    <n v="0.1"/>
    <n v="5.9769302096285504"/>
    <n v="2.4721185499999998"/>
    <n v="5.4769302105401003"/>
    <n v="1.97211855091154"/>
    <n v="0"/>
    <n v="1.99999999999999"/>
    <n v="20"/>
    <n v="18.3"/>
    <n v="18.037500000000001"/>
    <n v="0"/>
    <n v="0.6"/>
    <n v="0"/>
    <n v="0"/>
    <n v="0.97693020962855703"/>
  </r>
  <r>
    <n v="5"/>
    <x v="18"/>
    <x v="2990"/>
    <n v="5.1999999999999998E-2"/>
    <n v="0.1"/>
    <n v="3"/>
    <n v="4.42944467440247"/>
    <n v="0"/>
    <n v="1.42944467440247"/>
    <n v="2.49999999940247"/>
    <n v="0"/>
    <n v="20"/>
    <n v="19.399999999999999"/>
    <n v="18.0703125"/>
    <n v="0"/>
    <n v="1"/>
    <n v="0"/>
    <n v="0"/>
    <n v="0"/>
  </r>
  <r>
    <n v="5"/>
    <x v="18"/>
    <x v="2991"/>
    <n v="4.897E-2"/>
    <n v="0.1"/>
    <n v="3.1749999999999998"/>
    <n v="3.5371677405975199"/>
    <n v="0.49999999964316799"/>
    <n v="0.86216774024069298"/>
    <n v="2.0000000005975198"/>
    <n v="0"/>
    <n v="20"/>
    <n v="20"/>
    <n v="18.236523437500001"/>
    <n v="0"/>
    <n v="0.50000000011950396"/>
    <n v="0"/>
    <n v="0"/>
    <n v="0"/>
  </r>
  <r>
    <n v="5"/>
    <x v="18"/>
    <x v="2992"/>
    <n v="4.7890000000000002E-2"/>
    <n v="0.1"/>
    <n v="3.35"/>
    <n v="0.97293129"/>
    <n v="2.5000000004178999"/>
    <n v="0.122931290417909"/>
    <n v="0"/>
    <n v="0"/>
    <n v="20"/>
    <n v="20.5"/>
    <n v="18.456958007812499"/>
    <n v="0"/>
    <n v="0.1"/>
    <n v="0"/>
    <n v="0"/>
    <n v="0"/>
  </r>
  <r>
    <n v="5"/>
    <x v="18"/>
    <x v="2993"/>
    <n v="3.3070000000000002E-2"/>
    <n v="0.1"/>
    <n v="7.0627671778770598"/>
    <n v="0.439239355"/>
    <n v="6.62352782287706"/>
    <n v="0"/>
    <n v="0"/>
    <n v="2.5"/>
    <n v="20"/>
    <n v="19.399999999999999"/>
    <n v="18.712338256835899"/>
    <n v="0"/>
    <n v="0.1"/>
    <n v="0"/>
    <n v="0"/>
    <n v="0.712767177877068"/>
  </r>
  <r>
    <n v="5"/>
    <x v="18"/>
    <x v="2994"/>
    <n v="4.0379999999999999E-2"/>
    <n v="0.1"/>
    <n v="4.3499999999999996"/>
    <n v="8.6831450000000004E-2"/>
    <n v="4.2631685499999996"/>
    <n v="0"/>
    <n v="0"/>
    <n v="0"/>
    <n v="20"/>
    <n v="17.7"/>
    <n v="18.798295974731399"/>
    <n v="0"/>
    <n v="0.6"/>
    <n v="0"/>
    <n v="0"/>
    <n v="0"/>
  </r>
  <r>
    <n v="5"/>
    <x v="18"/>
    <x v="2995"/>
    <n v="5.5750000000000001E-2"/>
    <n v="0.1"/>
    <n v="4.55"/>
    <n v="2.5"/>
    <n v="2.0499999999999901"/>
    <n v="0"/>
    <n v="2.5"/>
    <n v="0"/>
    <n v="20"/>
    <n v="14.4"/>
    <n v="18.661008977889999"/>
    <n v="0"/>
    <n v="0.6"/>
    <n v="0"/>
    <n v="0"/>
    <n v="0"/>
  </r>
  <r>
    <n v="5"/>
    <x v="18"/>
    <x v="2996"/>
    <n v="3.7280000000000001E-2"/>
    <n v="0.1"/>
    <n v="5.1252200017372704"/>
    <n v="0"/>
    <n v="5.1252200017372704"/>
    <n v="0"/>
    <n v="0"/>
    <n v="0"/>
    <n v="20"/>
    <n v="13.8"/>
    <n v="18.128382855653701"/>
    <n v="0.55022000173727703"/>
    <n v="0.1"/>
    <n v="0"/>
    <n v="0"/>
    <n v="0.22500000000000001"/>
  </r>
  <r>
    <n v="5"/>
    <x v="18"/>
    <x v="2997"/>
    <n v="3.4130000000000001E-2"/>
    <n v="0.1"/>
    <n v="7.5416666666666599"/>
    <n v="0"/>
    <n v="7.5416666666666599"/>
    <n v="0"/>
    <n v="0"/>
    <n v="2.5"/>
    <n v="20"/>
    <n v="12.2"/>
    <n v="18"/>
    <n v="0.96666666666666301"/>
    <n v="0.1"/>
    <n v="0"/>
    <n v="0"/>
    <n v="0.22499999999999901"/>
  </r>
  <r>
    <n v="5"/>
    <x v="18"/>
    <x v="2998"/>
    <n v="3.5630000000000002E-2"/>
    <n v="0.1"/>
    <n v="4.8250000000000002"/>
    <n v="0"/>
    <n v="4.8250000000000002"/>
    <n v="0"/>
    <n v="0"/>
    <n v="0"/>
    <n v="20"/>
    <n v="10.5"/>
    <n v="18"/>
    <n v="1.25"/>
    <n v="0.6"/>
    <n v="0"/>
    <n v="0"/>
    <n v="0.225000000000001"/>
  </r>
  <r>
    <n v="5"/>
    <x v="18"/>
    <x v="2999"/>
    <n v="3.7190000000000001E-2"/>
    <n v="0.1"/>
    <n v="4.6583333333333297"/>
    <n v="2.5"/>
    <n v="2.1583333333333301"/>
    <n v="0"/>
    <n v="2.5"/>
    <n v="0"/>
    <n v="20"/>
    <n v="9.4"/>
    <n v="18"/>
    <n v="1.43333333333333"/>
    <n v="0.6"/>
    <n v="0"/>
    <n v="0"/>
    <n v="0.22500000000000001"/>
  </r>
  <r>
    <n v="5"/>
    <x v="18"/>
    <x v="3000"/>
    <n v="3.4529999999999998E-2"/>
    <n v="0.1"/>
    <n v="4.8416666666666597"/>
    <n v="0"/>
    <n v="4.8416666666666597"/>
    <n v="0"/>
    <n v="0"/>
    <n v="0"/>
    <n v="20"/>
    <n v="8.3000000000000007"/>
    <n v="18"/>
    <n v="1.61666666666666"/>
    <n v="0.1"/>
    <n v="0"/>
    <n v="0"/>
    <n v="0.22499999999999901"/>
  </r>
  <r>
    <n v="5"/>
    <x v="18"/>
    <x v="3001"/>
    <n v="3.4439999999999998E-2"/>
    <n v="0.1"/>
    <n v="4.30833333333333"/>
    <n v="0"/>
    <n v="4.30833333333333"/>
    <n v="0"/>
    <n v="0"/>
    <n v="0"/>
    <n v="20"/>
    <n v="10"/>
    <n v="18"/>
    <n v="1.3333333333333299"/>
    <n v="0.1"/>
    <n v="0"/>
    <n v="0"/>
    <n v="0.225000000000001"/>
  </r>
  <r>
    <n v="5"/>
    <x v="18"/>
    <x v="3002"/>
    <n v="3.322E-2"/>
    <n v="0.1"/>
    <n v="4.05833333333333"/>
    <n v="0"/>
    <n v="4.05833333333333"/>
    <n v="2.2204460492503101E-16"/>
    <n v="0"/>
    <n v="0"/>
    <n v="20"/>
    <n v="10"/>
    <n v="18"/>
    <n v="1.3333333333333299"/>
    <n v="0.1"/>
    <n v="0"/>
    <n v="0"/>
    <n v="0.22500000000000001"/>
  </r>
  <r>
    <n v="5"/>
    <x v="18"/>
    <x v="3003"/>
    <n v="2.4199999999999999E-2"/>
    <n v="0.1"/>
    <n v="5.9583333333333304"/>
    <n v="0"/>
    <n v="6.1583333325882696"/>
    <n v="0.199999999254942"/>
    <n v="0"/>
    <n v="1.99999999999999"/>
    <n v="20"/>
    <n v="9.4"/>
    <n v="18"/>
    <n v="1.43333333333333"/>
    <n v="0.1"/>
    <n v="0"/>
    <n v="0"/>
    <n v="0.22499999999999901"/>
  </r>
  <r>
    <n v="5"/>
    <x v="18"/>
    <x v="3004"/>
    <n v="2.145E-2"/>
    <n v="0.1"/>
    <n v="11.085000000000001"/>
    <n v="3.8050000000000003E-5"/>
    <n v="11.1849999997425"/>
    <n v="0.100038049742579"/>
    <n v="0"/>
    <n v="2.5"/>
    <n v="20"/>
    <n v="10.5"/>
    <n v="18"/>
    <n v="5"/>
    <n v="0.499999999999999"/>
    <n v="0"/>
    <n v="0"/>
    <n v="1.1850000000000001"/>
  </r>
  <r>
    <n v="5"/>
    <x v="18"/>
    <x v="3005"/>
    <n v="2.6249999999999999E-2"/>
    <n v="0.1"/>
    <n v="2.875"/>
    <n v="0.139443065"/>
    <n v="2.7749999994810199"/>
    <n v="3.9443064481019897E-2"/>
    <n v="0"/>
    <n v="0"/>
    <n v="20"/>
    <n v="11.6"/>
    <n v="20.8125"/>
    <n v="0"/>
    <n v="1"/>
    <n v="0"/>
    <n v="0"/>
    <n v="0.27500000000000002"/>
  </r>
  <r>
    <n v="5"/>
    <x v="18"/>
    <x v="3006"/>
    <n v="3.0499999999999999E-2"/>
    <n v="0.1"/>
    <n v="2.85"/>
    <n v="0.53640096999999998"/>
    <n v="2.5000000004440799"/>
    <n v="0.18640097044408299"/>
    <n v="0"/>
    <n v="0"/>
    <n v="20"/>
    <n v="11.1"/>
    <n v="19.660937499999999"/>
    <n v="0"/>
    <n v="1"/>
    <n v="0"/>
    <n v="0"/>
    <n v="0"/>
  </r>
  <r>
    <n v="5"/>
    <x v="18"/>
    <x v="3007"/>
    <n v="3.2070000000000001E-2"/>
    <n v="0.1"/>
    <n v="6.76497022315767"/>
    <n v="1.1612262900000001"/>
    <n v="5.9149702228770096"/>
    <n v="0.31122628971934302"/>
    <n v="0"/>
    <n v="0"/>
    <n v="20"/>
    <n v="10"/>
    <n v="18.5908203125"/>
    <n v="3.3515259619472699"/>
    <n v="1"/>
    <n v="0"/>
    <n v="0"/>
    <n v="6.3444261210400907E-2"/>
  </r>
  <r>
    <n v="5"/>
    <x v="18"/>
    <x v="3008"/>
    <n v="3.7069999999999999E-2"/>
    <n v="0.1"/>
    <n v="4"/>
    <n v="1.7047975799999999"/>
    <n v="2.5000000008382002"/>
    <n v="0.20479758083820301"/>
    <n v="0"/>
    <n v="0"/>
    <n v="20"/>
    <n v="11.1"/>
    <n v="20.030612244897899"/>
    <n v="0"/>
    <n v="1"/>
    <n v="0"/>
    <n v="0"/>
    <n v="0"/>
  </r>
  <r>
    <n v="5"/>
    <x v="18"/>
    <x v="3009"/>
    <n v="5.1979999999999998E-2"/>
    <n v="0.1"/>
    <n v="3.75"/>
    <n v="4.798660645"/>
    <n v="2.6140667408469602E-10"/>
    <n v="1.0486606452614"/>
    <n v="2.5"/>
    <n v="0"/>
    <n v="20"/>
    <n v="11.6"/>
    <n v="18.9142857142857"/>
    <n v="0"/>
    <n v="1"/>
    <n v="0"/>
    <n v="0"/>
    <n v="0"/>
  </r>
  <r>
    <n v="5"/>
    <x v="18"/>
    <x v="3010"/>
    <n v="3.6999999999999998E-2"/>
    <n v="0.1"/>
    <n v="7.9969047619047604"/>
    <n v="2.5698811300000002"/>
    <n v="7.2469047619146503"/>
    <n v="1.81988113000989"/>
    <n v="0"/>
    <n v="2.5"/>
    <n v="20"/>
    <n v="13.8"/>
    <n v="18"/>
    <n v="1.0619047619047499"/>
    <n v="0.499999999999999"/>
    <n v="0"/>
    <n v="0"/>
    <n v="1.1850000000000001"/>
  </r>
  <r>
    <n v="5"/>
    <x v="18"/>
    <x v="3011"/>
    <n v="4.7010000000000003E-2"/>
    <n v="0.1"/>
    <n v="3"/>
    <n v="2.6113875800000002"/>
    <n v="2.5000000006331602"/>
    <n v="2.1113875806331599"/>
    <n v="0"/>
    <n v="0"/>
    <n v="20"/>
    <n v="16.100000000000001"/>
    <n v="18.271428571428501"/>
    <n v="0"/>
    <n v="1"/>
    <n v="0"/>
    <n v="0"/>
    <n v="0"/>
  </r>
  <r>
    <n v="5"/>
    <x v="18"/>
    <x v="3012"/>
    <n v="4.8320000000000002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  <n v="0"/>
    <n v="0"/>
  </r>
  <r>
    <n v="5"/>
    <x v="18"/>
    <x v="3013"/>
    <n v="4.922E-2"/>
    <n v="0.1"/>
    <n v="3.5999999999999899"/>
    <n v="4.9721185500000002"/>
    <n v="0.60000000091154404"/>
    <n v="1.97211855091154"/>
    <n v="2.5"/>
    <n v="0"/>
    <n v="20"/>
    <n v="14.4"/>
    <n v="18"/>
    <n v="0.59999999999999898"/>
    <n v="0.6"/>
    <n v="0"/>
    <n v="0"/>
    <n v="0"/>
  </r>
  <r>
    <n v="5"/>
    <x v="18"/>
    <x v="3014"/>
    <n v="4.7879999999999999E-2"/>
    <n v="0.1"/>
    <n v="3.7570075875741402"/>
    <n v="1.9294446750000001"/>
    <n v="3.25700758697662"/>
    <n v="1.42944467440247"/>
    <n v="0"/>
    <n v="0"/>
    <n v="20"/>
    <n v="13.8"/>
    <n v="18"/>
    <n v="0.70000000000000195"/>
    <n v="0.1"/>
    <n v="0"/>
    <n v="0"/>
    <n v="5.7007587574146298E-2"/>
  </r>
  <r>
    <n v="5"/>
    <x v="18"/>
    <x v="3015"/>
    <n v="3.909E-2"/>
    <n v="0.1"/>
    <n v="4.4666666666666597"/>
    <n v="1.5371677399999999"/>
    <n v="3.79166666690735"/>
    <n v="0.86216774024069298"/>
    <n v="0"/>
    <n v="0"/>
    <n v="20"/>
    <n v="11.6"/>
    <n v="18"/>
    <n v="1.06666666666666"/>
    <n v="0.1"/>
    <n v="0"/>
    <n v="0"/>
    <n v="0.22499999999999901"/>
  </r>
  <r>
    <n v="5"/>
    <x v="18"/>
    <x v="3016"/>
    <n v="2.8819999999999998E-2"/>
    <n v="0.1"/>
    <n v="8.9293111620094994"/>
    <n v="0.97293129"/>
    <n v="8.0793111624274108"/>
    <n v="0.122931290417909"/>
    <n v="0"/>
    <n v="2.5"/>
    <n v="20"/>
    <n v="12.7"/>
    <n v="18"/>
    <n v="2.1023809523809498"/>
    <n v="0.1"/>
    <n v="0"/>
    <n v="0"/>
    <n v="0.97693020962855703"/>
  </r>
  <r>
    <n v="5"/>
    <x v="18"/>
    <x v="3017"/>
    <n v="3.3210000000000003E-2"/>
    <n v="0.1"/>
    <n v="5.85"/>
    <n v="0.439239355"/>
    <n v="5.4107606449999999"/>
    <n v="0"/>
    <n v="0"/>
    <n v="1.99999999999999"/>
    <n v="20"/>
    <n v="11.6"/>
    <n v="18.9142857142857"/>
    <n v="0"/>
    <n v="0.6"/>
    <n v="0"/>
    <n v="0"/>
    <n v="0"/>
  </r>
  <r>
    <n v="5"/>
    <x v="18"/>
    <x v="3018"/>
    <n v="3.3270000000000001E-2"/>
    <n v="0.1"/>
    <n v="5.68333333333333"/>
    <n v="2.0868314499999898"/>
    <n v="3.59650188333333"/>
    <n v="0"/>
    <n v="1.99999999999999"/>
    <n v="0"/>
    <n v="20"/>
    <n v="10"/>
    <n v="18"/>
    <n v="1.3333333333333299"/>
    <n v="1"/>
    <n v="0"/>
    <n v="0"/>
    <n v="0"/>
  </r>
  <r>
    <n v="5"/>
    <x v="18"/>
    <x v="3019"/>
    <n v="3.773E-2"/>
    <n v="0.1"/>
    <n v="6.0833333333333304"/>
    <n v="2.5"/>
    <n v="3.5833333333333299"/>
    <n v="0"/>
    <n v="2.5"/>
    <n v="0"/>
    <n v="20"/>
    <n v="8.8000000000000007"/>
    <n v="18"/>
    <n v="1.5333333333333301"/>
    <n v="0.6"/>
    <n v="0"/>
    <n v="0"/>
    <n v="0"/>
  </r>
  <r>
    <n v="5"/>
    <x v="18"/>
    <x v="3020"/>
    <n v="3.2930000000000001E-2"/>
    <n v="0.1"/>
    <n v="6.1083333333333298"/>
    <n v="0"/>
    <n v="6.1083333333333298"/>
    <n v="0"/>
    <n v="0"/>
    <n v="0"/>
    <n v="20"/>
    <n v="8.8000000000000007"/>
    <n v="18"/>
    <n v="1.5333333333333301"/>
    <n v="0.1"/>
    <n v="0"/>
    <n v="0"/>
    <n v="0.22500000000000001"/>
  </r>
  <r>
    <n v="5"/>
    <x v="18"/>
    <x v="3021"/>
    <n v="2.5020000000000001E-2"/>
    <n v="0.1"/>
    <n v="10.2766483516483"/>
    <n v="0"/>
    <n v="10.2766483516483"/>
    <n v="0"/>
    <n v="0"/>
    <n v="2.5"/>
    <n v="20"/>
    <n v="8.3000000000000007"/>
    <n v="17.999999999999901"/>
    <n v="3.46428571428571"/>
    <n v="0.1"/>
    <n v="0"/>
    <n v="0"/>
    <n v="0.462362637362637"/>
  </r>
  <r>
    <n v="5"/>
    <x v="18"/>
    <x v="3022"/>
    <n v="2.929E-2"/>
    <n v="0.1"/>
    <n v="3.35"/>
    <n v="2.5"/>
    <n v="0.84999999999999898"/>
    <n v="0"/>
    <n v="2.5"/>
    <n v="0"/>
    <n v="20"/>
    <n v="8.3000000000000007"/>
    <n v="19.385714285714201"/>
    <n v="0"/>
    <n v="0.6"/>
    <n v="0"/>
    <n v="0"/>
    <n v="0"/>
  </r>
  <r>
    <n v="5"/>
    <x v="18"/>
    <x v="3023"/>
    <n v="2.7189999999999999E-2"/>
    <n v="0.1"/>
    <n v="4.8416666666666597"/>
    <n v="0"/>
    <n v="4.8416666666666597"/>
    <n v="0"/>
    <n v="0"/>
    <n v="0"/>
    <n v="20"/>
    <n v="8.3000000000000007"/>
    <n v="18"/>
    <n v="1.61666666666666"/>
    <n v="0.1"/>
    <n v="0"/>
    <n v="0"/>
    <n v="0.22500000000000001"/>
  </r>
  <r>
    <n v="5"/>
    <x v="18"/>
    <x v="3024"/>
    <n v="2.1989999999999999E-2"/>
    <n v="0.1"/>
    <n v="6.9416666666666602"/>
    <n v="0"/>
    <n v="6.9416666666666602"/>
    <n v="0"/>
    <n v="0"/>
    <n v="1.99999999999999"/>
    <n v="20"/>
    <n v="7.7"/>
    <n v="18"/>
    <n v="1.7166666666666599"/>
    <n v="0.1"/>
    <n v="0"/>
    <n v="0"/>
    <n v="0.22499999999999901"/>
  </r>
  <r>
    <n v="5"/>
    <x v="18"/>
    <x v="3025"/>
    <n v="2.1729999999999999E-2"/>
    <n v="0.1"/>
    <n v="8.2349999999999994"/>
    <n v="0"/>
    <n v="8.2349999999999994"/>
    <n v="0"/>
    <n v="0"/>
    <n v="2.5"/>
    <n v="20"/>
    <n v="7.2"/>
    <n v="18"/>
    <n v="1.8"/>
    <n v="0.499999999999999"/>
    <n v="0"/>
    <n v="0"/>
    <n v="1.1850000000000001"/>
  </r>
  <r>
    <n v="5"/>
    <x v="18"/>
    <x v="3026"/>
    <n v="2.3300000000000001E-2"/>
    <n v="0.1"/>
    <n v="4.5749999999999904"/>
    <n v="0"/>
    <n v="4.5749999999999904"/>
    <n v="2.2204460492503101E-16"/>
    <n v="0"/>
    <n v="0"/>
    <n v="20"/>
    <n v="7.2"/>
    <n v="18"/>
    <n v="1.7999999999999901"/>
    <n v="1"/>
    <n v="0"/>
    <n v="0"/>
    <n v="0.27500000000000002"/>
  </r>
  <r>
    <n v="5"/>
    <x v="18"/>
    <x v="3027"/>
    <n v="2.5590000000000002E-2"/>
    <n v="0.1"/>
    <n v="4.3749999999999902"/>
    <n v="0"/>
    <n v="4.5749999992549304"/>
    <n v="0.199999999254942"/>
    <n v="0"/>
    <n v="0"/>
    <n v="20"/>
    <n v="7.2"/>
    <n v="18"/>
    <n v="1.7999999999999901"/>
    <n v="1"/>
    <n v="0"/>
    <n v="0"/>
    <n v="0.27499999999999902"/>
  </r>
  <r>
    <n v="5"/>
    <x v="18"/>
    <x v="3028"/>
    <n v="2.9069999999999999E-2"/>
    <n v="0.1"/>
    <n v="6.1619047619047498"/>
    <n v="3.8050000000000003E-5"/>
    <n v="6.2619047616473296"/>
    <n v="0.100038049742579"/>
    <n v="0"/>
    <n v="0"/>
    <n v="20"/>
    <n v="7.2"/>
    <n v="18"/>
    <n v="3.7619047619047499"/>
    <n v="1"/>
    <n v="0"/>
    <n v="0"/>
    <n v="0"/>
  </r>
  <r>
    <n v="5"/>
    <x v="18"/>
    <x v="3029"/>
    <n v="3.6409999999999998E-2"/>
    <n v="0.1"/>
    <n v="2.6"/>
    <n v="2.6394430644810201"/>
    <n v="0"/>
    <n v="3.9443064481019897E-2"/>
    <n v="2.49999999948102"/>
    <n v="0"/>
    <n v="20"/>
    <n v="7.7"/>
    <n v="19.4714285714285"/>
    <n v="0"/>
    <n v="1"/>
    <n v="0"/>
    <n v="0"/>
    <n v="0"/>
  </r>
  <r>
    <n v="5"/>
    <x v="18"/>
    <x v="3030"/>
    <n v="3.3590000000000002E-2"/>
    <n v="0.1"/>
    <n v="6.68333333333333"/>
    <n v="0.53640096999999998"/>
    <n v="6.3333333337774098"/>
    <n v="0.18640097044408299"/>
    <n v="0"/>
    <n v="2.5"/>
    <n v="20"/>
    <n v="10"/>
    <n v="18"/>
    <n v="1.3333333333333299"/>
    <n v="0.50000000010379597"/>
    <n v="0"/>
    <n v="0"/>
    <n v="0"/>
  </r>
  <r>
    <n v="5"/>
    <x v="18"/>
    <x v="3031"/>
    <n v="3.3750000000000002E-2"/>
    <n v="0.1"/>
    <n v="4.2903409203885001"/>
    <n v="1.1612262900000001"/>
    <n v="3.4403409201078401"/>
    <n v="0.31122628971934302"/>
    <n v="0"/>
    <n v="-5.1898041419917697E-10"/>
    <n v="20"/>
    <n v="12.7"/>
    <n v="18"/>
    <n v="0.88333333333333497"/>
    <n v="1"/>
    <n v="0"/>
    <n v="0"/>
    <n v="5.7007587574146298E-2"/>
  </r>
  <r>
    <n v="5"/>
    <x v="18"/>
    <x v="3032"/>
    <n v="3.526E-2"/>
    <n v="0.1"/>
    <n v="5.6746719397818204"/>
    <n v="1.7047975799999999"/>
    <n v="4.1746719406200299"/>
    <n v="0.20479758083820301"/>
    <n v="0"/>
    <n v="0"/>
    <n v="20"/>
    <n v="14.4"/>
    <n v="18"/>
    <n v="0.96190476190475804"/>
    <n v="1"/>
    <n v="0"/>
    <n v="0"/>
    <n v="0.712767177877069"/>
  </r>
  <r>
    <n v="5"/>
    <x v="18"/>
    <x v="3033"/>
    <n v="4.1889999999999997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  <n v="0"/>
    <n v="0"/>
  </r>
  <r>
    <n v="5"/>
    <x v="18"/>
    <x v="3034"/>
    <n v="4.2410000000000003E-2"/>
    <n v="0.1"/>
    <n v="3.3833333333333302"/>
    <n v="5.0698811299999997"/>
    <n v="0.133333333343222"/>
    <n v="1.81988113000989"/>
    <n v="2.5"/>
    <n v="0"/>
    <n v="20"/>
    <n v="17.2"/>
    <n v="18"/>
    <n v="0.133333333333332"/>
    <n v="0.6"/>
    <n v="0"/>
    <n v="0"/>
    <n v="0"/>
  </r>
  <r>
    <n v="5"/>
    <x v="18"/>
    <x v="3035"/>
    <n v="3.526E-2"/>
    <n v="0.1"/>
    <n v="3.3583333333333298"/>
    <n v="2.6113875800000002"/>
    <n v="2.85833333396649"/>
    <n v="2.1113875806331599"/>
    <n v="0"/>
    <n v="0"/>
    <n v="20"/>
    <n v="17.2"/>
    <n v="18"/>
    <n v="0.133333333333333"/>
    <n v="0.1"/>
    <n v="0"/>
    <n v="0"/>
    <n v="0.22500000000000001"/>
  </r>
  <r>
    <n v="5"/>
    <x v="18"/>
    <x v="3036"/>
    <n v="3.3320000000000002E-2"/>
    <n v="0.1"/>
    <n v="3.2249999999999899"/>
    <n v="2.5537795149999898"/>
    <n v="2.72499999950645"/>
    <n v="2.0537795145064499"/>
    <n v="0"/>
    <n v="0"/>
    <n v="20"/>
    <n v="18.3"/>
    <n v="18"/>
    <n v="0"/>
    <n v="0.1"/>
    <n v="0"/>
    <n v="0"/>
    <n v="0.22499999999999901"/>
  </r>
  <r>
    <n v="5"/>
    <x v="18"/>
    <x v="3037"/>
    <n v="3.252E-2"/>
    <n v="0.1"/>
    <n v="5.2312499999999904"/>
    <n v="2.4721185499999998"/>
    <n v="4.7312500009115404"/>
    <n v="1.97211855091154"/>
    <n v="0"/>
    <n v="1.99999999999999"/>
    <n v="20"/>
    <n v="17.7"/>
    <n v="18.037500000000001"/>
    <n v="6.2499999999990497E-3"/>
    <n v="0.1"/>
    <n v="0"/>
    <n v="0"/>
    <n v="0.225000000000001"/>
  </r>
  <r>
    <n v="5"/>
    <x v="18"/>
    <x v="3038"/>
    <n v="3.0470000000000001E-2"/>
    <n v="0.1"/>
    <n v="6.4769302096285504"/>
    <n v="1.9294446750000001"/>
    <n v="5.9769302090310301"/>
    <n v="1.42944467440247"/>
    <n v="0"/>
    <n v="2.5"/>
    <n v="20"/>
    <n v="20.5"/>
    <n v="18"/>
    <n v="0"/>
    <n v="0.499999999999999"/>
    <n v="0"/>
    <n v="0"/>
    <n v="0.97693020962855603"/>
  </r>
  <r>
    <n v="5"/>
    <x v="18"/>
    <x v="3039"/>
    <n v="3.2969999999999999E-2"/>
    <n v="0.1"/>
    <n v="3.1749999999999998"/>
    <n v="1.5371677399999999"/>
    <n v="2.5000000002406901"/>
    <n v="0.86216774024069298"/>
    <n v="0"/>
    <n v="0"/>
    <n v="20"/>
    <n v="16.600000000000001"/>
    <n v="18.3125"/>
    <n v="0"/>
    <n v="1"/>
    <n v="0"/>
    <n v="0"/>
    <n v="0"/>
  </r>
  <r>
    <n v="5"/>
    <x v="18"/>
    <x v="3040"/>
    <n v="3.712E-2"/>
    <n v="0.1"/>
    <n v="4.0184895833333298"/>
    <n v="3.47293129"/>
    <n v="0.66848958375124101"/>
    <n v="0.122931290417909"/>
    <n v="2.5"/>
    <n v="0"/>
    <n v="20"/>
    <n v="13.3"/>
    <n v="18.098437499999999"/>
    <n v="0.66848958333333197"/>
    <n v="1"/>
    <n v="0"/>
    <n v="0"/>
    <n v="0"/>
  </r>
  <r>
    <n v="5"/>
    <x v="18"/>
    <x v="3041"/>
    <n v="3.5810000000000002E-2"/>
    <n v="0.1"/>
    <n v="7.2333333333333298"/>
    <n v="0.439239355"/>
    <n v="6.7940939783333301"/>
    <n v="0"/>
    <n v="0"/>
    <n v="2.5"/>
    <n v="20"/>
    <n v="12.7"/>
    <n v="18"/>
    <n v="0.88333333333333797"/>
    <n v="0.499999999999999"/>
    <n v="0"/>
    <n v="0"/>
    <n v="0"/>
  </r>
  <r>
    <n v="5"/>
    <x v="18"/>
    <x v="3042"/>
    <n v="3.5839999999999997E-2"/>
    <n v="0.1"/>
    <n v="7.3076007326007204"/>
    <n v="8.6831450000000004E-2"/>
    <n v="7.2207692826007204"/>
    <n v="0"/>
    <n v="0"/>
    <n v="0"/>
    <n v="20"/>
    <n v="11.6"/>
    <n v="18"/>
    <n v="2.4952380952380899"/>
    <n v="1"/>
    <n v="0"/>
    <n v="0"/>
    <n v="0.462362637362637"/>
  </r>
  <r>
    <n v="5"/>
    <x v="18"/>
    <x v="3043"/>
    <n v="4.258E-2"/>
    <n v="0.1"/>
    <n v="4.55"/>
    <n v="2.5"/>
    <n v="2.0499999999999901"/>
    <n v="0"/>
    <n v="2.5"/>
    <n v="0"/>
    <n v="20"/>
    <n v="10.5"/>
    <n v="19.071428571428498"/>
    <n v="0"/>
    <n v="1"/>
    <n v="0"/>
    <n v="0"/>
    <n v="0"/>
  </r>
  <r>
    <n v="5"/>
    <x v="18"/>
    <x v="3044"/>
    <n v="3.1699999999999999E-2"/>
    <n v="0.1"/>
    <n v="10.534195749305599"/>
    <n v="0"/>
    <n v="10.534195749305599"/>
    <n v="0"/>
    <n v="0"/>
    <n v="2.5"/>
    <n v="20"/>
    <n v="10"/>
    <n v="18"/>
    <n v="2.9714285714285702"/>
    <n v="0.499999999999999"/>
    <n v="0"/>
    <n v="0"/>
    <n v="0.712767177877068"/>
  </r>
  <r>
    <n v="5"/>
    <x v="18"/>
    <x v="3045"/>
    <n v="3.7879999999999997E-2"/>
    <n v="0.1"/>
    <n v="3.85"/>
    <n v="1.99999999999999"/>
    <n v="1.85"/>
    <n v="0"/>
    <n v="1.99999999999999"/>
    <n v="0"/>
    <n v="20"/>
    <n v="9.4"/>
    <n v="19.228571428571399"/>
    <n v="0"/>
    <n v="1"/>
    <n v="0"/>
    <n v="0"/>
    <n v="0"/>
  </r>
  <r>
    <n v="5"/>
    <x v="18"/>
    <x v="3046"/>
    <n v="3.8949999999999999E-2"/>
    <n v="0.1"/>
    <n v="4.7833333333333297"/>
    <n v="2.5"/>
    <n v="2.2833333333333301"/>
    <n v="0"/>
    <n v="2.5"/>
    <n v="0"/>
    <n v="20"/>
    <n v="9.4"/>
    <n v="18"/>
    <n v="1.43333333333333"/>
    <n v="0.6"/>
    <n v="0"/>
    <n v="0"/>
    <n v="0"/>
  </r>
  <r>
    <n v="5"/>
    <x v="18"/>
    <x v="3047"/>
    <n v="3.0859999999999999E-2"/>
    <n v="0.1"/>
    <n v="7.2583333333333302"/>
    <n v="0"/>
    <n v="7.2583333333333302"/>
    <n v="0"/>
    <n v="0"/>
    <n v="2.5"/>
    <n v="20"/>
    <n v="8.8000000000000007"/>
    <n v="18"/>
    <n v="1.5333333333333301"/>
    <n v="0.1"/>
    <n v="0"/>
    <n v="0"/>
    <n v="0.22500000000000001"/>
  </r>
  <r>
    <n v="5"/>
    <x v="19"/>
    <x v="3048"/>
    <n v="3.1119999999999998E-2"/>
    <n v="0.1"/>
    <n v="4.7583333333333302"/>
    <n v="0"/>
    <n v="4.7583333333333302"/>
    <n v="0"/>
    <n v="0"/>
    <n v="0"/>
    <n v="20"/>
    <n v="8.8000000000000007"/>
    <n v="18"/>
    <n v="1.5333333333333301"/>
    <n v="0.6"/>
    <n v="0"/>
    <n v="0"/>
    <n v="0.22499999999999901"/>
  </r>
  <r>
    <n v="5"/>
    <x v="19"/>
    <x v="3049"/>
    <n v="3.1419999999999997E-2"/>
    <n v="0.1"/>
    <n v="4.5083333333333302"/>
    <n v="2.5"/>
    <n v="2.0083333333333302"/>
    <n v="0"/>
    <n v="2.5"/>
    <n v="0"/>
    <n v="20"/>
    <n v="8.8000000000000007"/>
    <n v="18"/>
    <n v="1.5333333333333301"/>
    <n v="0.6"/>
    <n v="0"/>
    <n v="0"/>
    <n v="0.225000000000001"/>
  </r>
  <r>
    <n v="5"/>
    <x v="19"/>
    <x v="3050"/>
    <n v="2.564E-2"/>
    <n v="0.1"/>
    <n v="4.2583333333333302"/>
    <n v="0"/>
    <n v="4.2583333333333302"/>
    <n v="2.2204460492503101E-16"/>
    <n v="0"/>
    <n v="0"/>
    <n v="20"/>
    <n v="8.8000000000000007"/>
    <n v="18"/>
    <n v="1.5333333333333301"/>
    <n v="0.1"/>
    <n v="0"/>
    <n v="0"/>
    <n v="0.22500000000000001"/>
  </r>
  <r>
    <n v="5"/>
    <x v="19"/>
    <x v="3051"/>
    <n v="2.528E-2"/>
    <n v="0.1"/>
    <n v="6.3583333333333298"/>
    <n v="0"/>
    <n v="6.55833333258827"/>
    <n v="0.199999999254942"/>
    <n v="0"/>
    <n v="2.5"/>
    <n v="20"/>
    <n v="10"/>
    <n v="18"/>
    <n v="1.3333333333333299"/>
    <n v="0.1"/>
    <n v="0"/>
    <n v="0"/>
    <n v="0.22499999999999901"/>
  </r>
  <r>
    <n v="5"/>
    <x v="19"/>
    <x v="3052"/>
    <n v="2.5579999999999999E-2"/>
    <n v="0.1"/>
    <n v="6.9183333333333303"/>
    <n v="3.8050000000000003E-5"/>
    <n v="7.0183333330759101"/>
    <n v="0.100038049742579"/>
    <n v="0"/>
    <n v="1.99999999999999"/>
    <n v="20"/>
    <n v="10"/>
    <n v="18"/>
    <n v="1.3333333333333299"/>
    <n v="0.6"/>
    <n v="0"/>
    <n v="0"/>
    <n v="1.1850000000000001"/>
  </r>
  <r>
    <n v="5"/>
    <x v="19"/>
    <x v="3053"/>
    <n v="2.87E-2"/>
    <n v="0.1"/>
    <n v="7.875"/>
    <n v="0.139443065"/>
    <n v="7.7749999994810199"/>
    <n v="3.9443064481019897E-2"/>
    <n v="0"/>
    <n v="0"/>
    <n v="20"/>
    <n v="10.5"/>
    <n v="18"/>
    <n v="5"/>
    <n v="1"/>
    <n v="0"/>
    <n v="0"/>
    <n v="0.27500000000000002"/>
  </r>
  <r>
    <n v="5"/>
    <x v="19"/>
    <x v="3054"/>
    <n v="3.5889999999999998E-2"/>
    <n v="0.1"/>
    <n v="2.85"/>
    <n v="0.53640096999999998"/>
    <n v="2.5000000004440799"/>
    <n v="0.18640097044408299"/>
    <n v="0"/>
    <n v="0"/>
    <n v="20"/>
    <n v="10.5"/>
    <n v="20.8125"/>
    <n v="0"/>
    <n v="1"/>
    <n v="0"/>
    <n v="0"/>
    <n v="0"/>
  </r>
  <r>
    <n v="5"/>
    <x v="19"/>
    <x v="3055"/>
    <n v="4.342E-2"/>
    <n v="0.1"/>
    <n v="3.35"/>
    <n v="3.6612262897193402"/>
    <n v="0"/>
    <n v="0.31122628971934302"/>
    <n v="2.4999999997193401"/>
    <n v="0"/>
    <n v="20"/>
    <n v="11.1"/>
    <n v="19.5234375"/>
    <n v="0"/>
    <n v="1"/>
    <n v="0"/>
    <n v="0"/>
    <n v="0"/>
  </r>
  <r>
    <n v="5"/>
    <x v="19"/>
    <x v="3056"/>
    <n v="4.2889999999999998E-2"/>
    <n v="0.1"/>
    <n v="4.3344075520833201"/>
    <n v="3.7047975802806499"/>
    <n v="0.83440755264087596"/>
    <n v="0.20479758083820301"/>
    <n v="2.0000000002806502"/>
    <n v="0"/>
    <n v="20"/>
    <n v="12.7"/>
    <n v="18.470507812499999"/>
    <n v="0.33440755208332901"/>
    <n v="0.50000000005613099"/>
    <n v="0"/>
    <n v="0"/>
    <n v="0"/>
  </r>
  <r>
    <n v="5"/>
    <x v="19"/>
    <x v="3057"/>
    <n v="3.8080000000000003E-2"/>
    <n v="0.1"/>
    <n v="6.5903409209074697"/>
    <n v="2.298660645"/>
    <n v="5.3403409211688802"/>
    <n v="1.0486606452614"/>
    <n v="0"/>
    <n v="1.99999999999999"/>
    <n v="20"/>
    <n v="13.3"/>
    <n v="18"/>
    <n v="0.78333333333333199"/>
    <n v="0.1"/>
    <n v="0"/>
    <n v="0"/>
    <n v="5.7007587574146E-2"/>
  </r>
  <r>
    <n v="5"/>
    <x v="19"/>
    <x v="3058"/>
    <n v="3.8039999999999997E-2"/>
    <n v="0.1"/>
    <n v="7.8484814635913498"/>
    <n v="2.5698811300000002"/>
    <n v="7.0984814636012397"/>
    <n v="1.81988113000989"/>
    <n v="0"/>
    <n v="2.5"/>
    <n v="20"/>
    <n v="13.8"/>
    <n v="18"/>
    <n v="1.3857142857142799"/>
    <n v="0.499999999999999"/>
    <n v="0"/>
    <n v="0"/>
    <n v="0.712767177877069"/>
  </r>
  <r>
    <n v="5"/>
    <x v="19"/>
    <x v="3059"/>
    <n v="4.6339999999999999E-2"/>
    <n v="0.1"/>
    <n v="3"/>
    <n v="4.6113875799999997"/>
    <n v="0.50000000063316397"/>
    <n v="2.1113875806331599"/>
    <n v="1.99999999999999"/>
    <n v="0"/>
    <n v="20"/>
    <n v="14.4"/>
    <n v="18.514285714285698"/>
    <n v="0"/>
    <n v="1"/>
    <n v="0"/>
    <n v="0"/>
    <n v="0"/>
  </r>
  <r>
    <n v="5"/>
    <x v="19"/>
    <x v="3060"/>
    <n v="4.7870000000000003E-2"/>
    <n v="0.1"/>
    <n v="3.5999999999999899"/>
    <n v="5.0537795150000004"/>
    <n v="0.59999999950645699"/>
    <n v="2.0537795145064499"/>
    <n v="2.5"/>
    <n v="0"/>
    <n v="20"/>
    <n v="14.4"/>
    <n v="18"/>
    <n v="0.59999999999999698"/>
    <n v="0.6"/>
    <n v="0"/>
    <n v="0"/>
    <n v="0"/>
  </r>
  <r>
    <n v="5"/>
    <x v="19"/>
    <x v="3061"/>
    <n v="4.1360000000000001E-2"/>
    <n v="0.1"/>
    <n v="5.9249999999999901"/>
    <n v="2.4721185499999998"/>
    <n v="5.42500000091154"/>
    <n v="1.97211855091154"/>
    <n v="0"/>
    <n v="1.99999999999999"/>
    <n v="20"/>
    <n v="13.8"/>
    <n v="18"/>
    <n v="0.69999999999999796"/>
    <n v="0.1"/>
    <n v="0"/>
    <n v="0"/>
    <n v="0.225000000000001"/>
  </r>
  <r>
    <n v="5"/>
    <x v="19"/>
    <x v="3062"/>
    <n v="4.1209999999999997E-2"/>
    <n v="0.1"/>
    <n v="6.4083333333333297"/>
    <n v="1.9294446750000001"/>
    <n v="5.9083333327358103"/>
    <n v="1.42944467440247"/>
    <n v="0"/>
    <n v="2.5"/>
    <n v="20"/>
    <n v="13.9"/>
    <n v="18"/>
    <n v="0.68333333333333501"/>
    <n v="0.499999999999999"/>
    <n v="0"/>
    <n v="0"/>
    <n v="0.22500000000000001"/>
  </r>
  <r>
    <n v="5"/>
    <x v="19"/>
    <x v="3063"/>
    <n v="4.2569999999999997E-2"/>
    <n v="0.1"/>
    <n v="4.0999999999999899"/>
    <n v="4.0371677400000001"/>
    <n v="0.92500000024068896"/>
    <n v="0.86216774024069298"/>
    <n v="2.5"/>
    <n v="0"/>
    <n v="20"/>
    <n v="13.8"/>
    <n v="18"/>
    <n v="0.69999999999999696"/>
    <n v="1"/>
    <n v="0"/>
    <n v="0"/>
    <n v="0.22499999999999901"/>
  </r>
  <r>
    <n v="5"/>
    <x v="19"/>
    <x v="3064"/>
    <n v="4.1410000000000002E-2"/>
    <n v="0.1"/>
    <n v="4.2749999999999897"/>
    <n v="2.9729312899999898"/>
    <n v="1.4250000004179"/>
    <n v="0.122931290417909"/>
    <n v="1.99999999999999"/>
    <n v="0"/>
    <n v="20"/>
    <n v="13.8"/>
    <n v="18"/>
    <n v="0.69999999999999796"/>
    <n v="0.499999999999999"/>
    <n v="0"/>
    <n v="0"/>
    <n v="0.225000000000001"/>
  </r>
  <r>
    <n v="5"/>
    <x v="19"/>
    <x v="3065"/>
    <n v="3.4860000000000002E-2"/>
    <n v="0.1"/>
    <n v="4.8583333333333298"/>
    <n v="0.439239355"/>
    <n v="4.4190939783333301"/>
    <n v="0"/>
    <n v="0"/>
    <n v="0"/>
    <n v="20"/>
    <n v="13.3"/>
    <n v="18"/>
    <n v="0.78333333333333499"/>
    <n v="0.1"/>
    <n v="0"/>
    <n v="0"/>
    <n v="0.22500000000000001"/>
  </r>
  <r>
    <n v="5"/>
    <x v="19"/>
    <x v="3066"/>
    <n v="3.3149999999999999E-2"/>
    <n v="0.1"/>
    <n v="8.1956959706959704"/>
    <n v="8.6831450000000004E-2"/>
    <n v="8.1088645206959704"/>
    <n v="0"/>
    <n v="0"/>
    <n v="2.5"/>
    <n v="20"/>
    <n v="12.7"/>
    <n v="18"/>
    <n v="0.88333333333333197"/>
    <n v="0.1"/>
    <n v="0"/>
    <n v="0"/>
    <n v="0.462362637362637"/>
  </r>
  <r>
    <n v="5"/>
    <x v="19"/>
    <x v="3067"/>
    <n v="3.5279999999999999E-2"/>
    <n v="0.1"/>
    <n v="5.43333333333333"/>
    <n v="2.5"/>
    <n v="2.93333333333333"/>
    <n v="0"/>
    <n v="2.5"/>
    <n v="0"/>
    <n v="20"/>
    <n v="12.7"/>
    <n v="18"/>
    <n v="0.88333333333333497"/>
    <n v="0.6"/>
    <n v="0"/>
    <n v="0"/>
    <n v="0"/>
  </r>
  <r>
    <n v="5"/>
    <x v="19"/>
    <x v="3068"/>
    <n v="3.3480000000000003E-2"/>
    <n v="0.1"/>
    <n v="8.3790293040293005"/>
    <n v="0"/>
    <n v="8.3790293040293005"/>
    <n v="0"/>
    <n v="0"/>
    <n v="2.5"/>
    <n v="20"/>
    <n v="11.6"/>
    <n v="18"/>
    <n v="1.06666666666666"/>
    <n v="0.1"/>
    <n v="0"/>
    <n v="0"/>
    <n v="0.462362637362637"/>
  </r>
  <r>
    <n v="5"/>
    <x v="19"/>
    <x v="3069"/>
    <n v="3.5770000000000003E-2"/>
    <n v="0.1"/>
    <n v="4.9166666666666599"/>
    <n v="2.5"/>
    <n v="2.4166666666666599"/>
    <n v="0"/>
    <n v="2.5"/>
    <n v="0"/>
    <n v="20"/>
    <n v="11.6"/>
    <n v="18"/>
    <n v="1.06666666666666"/>
    <n v="0.6"/>
    <n v="0"/>
    <n v="0"/>
    <n v="0"/>
  </r>
  <r>
    <n v="5"/>
    <x v="19"/>
    <x v="3070"/>
    <n v="2.9569999999999999E-2"/>
    <n v="0.1"/>
    <n v="4.7249999999999996"/>
    <n v="0"/>
    <n v="4.7249999999999996"/>
    <n v="0"/>
    <n v="0"/>
    <n v="0"/>
    <n v="20"/>
    <n v="11.1"/>
    <n v="18"/>
    <n v="1.1499999999999999"/>
    <n v="0.1"/>
    <n v="0"/>
    <n v="0"/>
    <n v="0.225000000000001"/>
  </r>
  <r>
    <n v="5"/>
    <x v="19"/>
    <x v="3071"/>
    <n v="2.2790000000000001E-2"/>
    <n v="0.1"/>
    <n v="4.4749999999999899"/>
    <n v="0"/>
    <n v="4.4749999999999899"/>
    <n v="0"/>
    <n v="0"/>
    <n v="0"/>
    <n v="20"/>
    <n v="10.5"/>
    <n v="18"/>
    <n v="1.24999999999999"/>
    <n v="0.1"/>
    <n v="0"/>
    <n v="0"/>
    <n v="0.22500000000000001"/>
  </r>
  <r>
    <n v="5"/>
    <x v="19"/>
    <x v="3072"/>
    <n v="1.1690000000000001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499999999999901"/>
  </r>
  <r>
    <n v="5"/>
    <x v="19"/>
    <x v="3073"/>
    <n v="1.027E-2"/>
    <n v="0.1"/>
    <n v="6.2249999999999996"/>
    <n v="0"/>
    <n v="6.2249999999999996"/>
    <n v="0"/>
    <n v="0"/>
    <n v="1.99999999999999"/>
    <n v="20"/>
    <n v="10.5"/>
    <n v="18"/>
    <n v="1.25"/>
    <n v="0.1"/>
    <n v="0"/>
    <n v="0"/>
    <n v="0.225000000000001"/>
  </r>
  <r>
    <n v="5"/>
    <x v="19"/>
    <x v="3074"/>
    <n v="4.5300000000000002E-3"/>
    <n v="0.1"/>
    <n v="11.185"/>
    <n v="0"/>
    <n v="11.185"/>
    <n v="2.2204460492503101E-16"/>
    <n v="0"/>
    <n v="2.5"/>
    <n v="20"/>
    <n v="10"/>
    <n v="18"/>
    <n v="5"/>
    <n v="0.499999999999999"/>
    <n v="0"/>
    <n v="0"/>
    <n v="1.1850000000000001"/>
  </r>
  <r>
    <n v="5"/>
    <x v="19"/>
    <x v="3075"/>
    <n v="1.227E-2"/>
    <n v="0.1"/>
    <n v="6.1333333333333302"/>
    <n v="0"/>
    <n v="6.3333333325882704"/>
    <n v="0.199999999254942"/>
    <n v="0"/>
    <n v="0"/>
    <n v="20"/>
    <n v="9.4"/>
    <n v="20.75"/>
    <n v="3.55833333333333"/>
    <n v="1"/>
    <n v="0"/>
    <n v="0"/>
    <n v="0.27499999999999902"/>
  </r>
  <r>
    <n v="5"/>
    <x v="19"/>
    <x v="3076"/>
    <n v="2.3730000000000001E-2"/>
    <n v="0.1"/>
    <n v="2.6749999999999998"/>
    <n v="3.8050000000000003E-5"/>
    <n v="2.77499999974258"/>
    <n v="0.100038049742579"/>
    <n v="0"/>
    <n v="0"/>
    <n v="20"/>
    <n v="8.8000000000000007"/>
    <n v="22"/>
    <n v="0"/>
    <n v="1"/>
    <n v="0"/>
    <n v="0"/>
    <n v="0.27500000000000102"/>
  </r>
  <r>
    <n v="5"/>
    <x v="19"/>
    <x v="3077"/>
    <n v="2.9669999999999998E-2"/>
    <n v="0.1"/>
    <n v="2.6"/>
    <n v="2.639443065"/>
    <n v="0"/>
    <n v="3.9443065000000298E-2"/>
    <n v="2.5"/>
    <n v="0"/>
    <n v="20"/>
    <n v="9.4"/>
    <n v="20.350000000000001"/>
    <n v="0"/>
    <n v="1"/>
    <n v="0"/>
    <n v="0"/>
    <n v="0"/>
  </r>
  <r>
    <n v="5"/>
    <x v="19"/>
    <x v="3078"/>
    <n v="2.7400000000000001E-2"/>
    <n v="0.1"/>
    <n v="6.77266384232263"/>
    <n v="0.53640096999999998"/>
    <n v="6.4226638427667204"/>
    <n v="0.18640097044408299"/>
    <n v="0"/>
    <n v="2.5"/>
    <n v="20"/>
    <n v="12.2"/>
    <n v="18.981249999999999"/>
    <n v="0.88698675898930601"/>
    <n v="0.499999999999999"/>
    <n v="0"/>
    <n v="0"/>
    <n v="0.53567708333333197"/>
  </r>
  <r>
    <n v="5"/>
    <x v="19"/>
    <x v="3079"/>
    <n v="3.1989999999999998E-2"/>
    <n v="0.1"/>
    <n v="3.625"/>
    <n v="1.1612262900000001"/>
    <n v="2.77499999971934"/>
    <n v="0.31122628971934302"/>
    <n v="0"/>
    <n v="0"/>
    <n v="20"/>
    <n v="14.4"/>
    <n v="18.798833819241899"/>
    <n v="0"/>
    <n v="1"/>
    <n v="0"/>
    <n v="0"/>
    <n v="0.27500000000000102"/>
  </r>
  <r>
    <n v="5"/>
    <x v="19"/>
    <x v="3080"/>
    <n v="3.78E-2"/>
    <n v="0.1"/>
    <n v="4.2749999999999897"/>
    <n v="1.7047975799999999"/>
    <n v="2.7750000008382001"/>
    <n v="0.20479758083820301"/>
    <n v="0"/>
    <n v="0"/>
    <n v="20"/>
    <n v="16.600000000000001"/>
    <n v="18.248979591836701"/>
    <n v="0"/>
    <n v="1"/>
    <n v="0"/>
    <n v="0"/>
    <n v="0.27499999999999902"/>
  </r>
  <r>
    <n v="5"/>
    <x v="19"/>
    <x v="3081"/>
    <n v="5.117E-2"/>
    <n v="0.1"/>
    <n v="3.75"/>
    <n v="4.798660645"/>
    <n v="2.6140667408469602E-10"/>
    <n v="1.0486606452614"/>
    <n v="2.5"/>
    <n v="0"/>
    <n v="20"/>
    <n v="17.7"/>
    <n v="18.042857142857098"/>
    <n v="0"/>
    <n v="1"/>
    <n v="0"/>
    <n v="0"/>
    <n v="0"/>
  </r>
  <r>
    <n v="5"/>
    <x v="19"/>
    <x v="3082"/>
    <n v="4.3339999999999997E-2"/>
    <n v="0.1"/>
    <n v="5.75"/>
    <n v="2.5698811300000002"/>
    <n v="5.0000000000098899"/>
    <n v="1.81988113000989"/>
    <n v="0"/>
    <n v="2.5"/>
    <n v="20"/>
    <n v="18.8"/>
    <n v="18"/>
    <n v="0"/>
    <n v="0.499999999999999"/>
    <n v="0"/>
    <n v="0"/>
    <n v="0"/>
  </r>
  <r>
    <n v="5"/>
    <x v="19"/>
    <x v="3083"/>
    <n v="4.7219999999999998E-2"/>
    <n v="0.1"/>
    <n v="3"/>
    <n v="5.1113875806331599"/>
    <n v="0"/>
    <n v="2.1113875806331599"/>
    <n v="2.5000000006331602"/>
    <n v="0"/>
    <n v="20"/>
    <n v="20.5"/>
    <n v="18.100000000000001"/>
    <n v="0"/>
    <n v="1"/>
    <n v="0"/>
    <n v="0"/>
    <n v="0"/>
  </r>
  <r>
    <n v="5"/>
    <x v="19"/>
    <x v="3084"/>
    <n v="4.718E-2"/>
    <n v="0.1"/>
    <n v="3.05700758757414"/>
    <n v="4.5537795143668296"/>
    <n v="0.55700758771377001"/>
    <n v="2.0537795145064499"/>
    <n v="1.99999999936683"/>
    <n v="0"/>
    <n v="20"/>
    <n v="20"/>
    <n v="18.399999999999999"/>
    <n v="0"/>
    <n v="0.49999999987336702"/>
    <n v="0"/>
    <n v="0"/>
    <n v="5.7007587574146E-2"/>
  </r>
  <r>
    <n v="5"/>
    <x v="19"/>
    <x v="3085"/>
    <n v="3.8589999999999999E-2"/>
    <n v="0.1"/>
    <n v="3.2250000000000001"/>
    <n v="2.4721185499999998"/>
    <n v="2.7250000009115398"/>
    <n v="1.97211855091154"/>
    <n v="0"/>
    <n v="0"/>
    <n v="20"/>
    <n v="21.6"/>
    <n v="18.600000000000001"/>
    <n v="0"/>
    <n v="0.1"/>
    <n v="0"/>
    <n v="0"/>
    <n v="0.225000000000001"/>
  </r>
  <r>
    <n v="5"/>
    <x v="19"/>
    <x v="3086"/>
    <n v="3.3329999999999999E-2"/>
    <n v="0.1"/>
    <n v="5.7249999999999996"/>
    <n v="1.9294446750000001"/>
    <n v="5.2249999994024696"/>
    <n v="1.42944467440247"/>
    <n v="0"/>
    <n v="2.5"/>
    <n v="20"/>
    <n v="22.2"/>
    <n v="18.975000000000001"/>
    <n v="0"/>
    <n v="0.1"/>
    <n v="0"/>
    <n v="0"/>
    <n v="0.22500000000000001"/>
  </r>
  <r>
    <n v="5"/>
    <x v="19"/>
    <x v="3087"/>
    <n v="3.4119999999999998E-2"/>
    <n v="0.1"/>
    <n v="3.6373626373626302"/>
    <n v="1.5371677399999999"/>
    <n v="2.9623626376033299"/>
    <n v="0.86216774024069298"/>
    <n v="0"/>
    <n v="0"/>
    <n v="20"/>
    <n v="21.6"/>
    <n v="19.378125000000001"/>
    <n v="0"/>
    <n v="0.6"/>
    <n v="0"/>
    <n v="0"/>
    <n v="0.462362637362637"/>
  </r>
  <r>
    <n v="5"/>
    <x v="19"/>
    <x v="3088"/>
    <n v="3.6609999999999997E-2"/>
    <n v="0.1"/>
    <n v="3.35"/>
    <n v="3.47293129"/>
    <n v="4.1790929050655698E-10"/>
    <n v="0.122931290417909"/>
    <n v="2.5"/>
    <n v="0"/>
    <n v="20"/>
    <n v="21.1"/>
    <n v="19.655859374999999"/>
    <n v="0"/>
    <n v="0.6"/>
    <n v="0"/>
    <n v="0"/>
    <n v="0"/>
  </r>
  <r>
    <n v="5"/>
    <x v="19"/>
    <x v="3089"/>
    <n v="3.2660000000000002E-2"/>
    <n v="0.1"/>
    <n v="6.5749999999999904"/>
    <n v="0.439239355"/>
    <n v="6.1357606449999897"/>
    <n v="0"/>
    <n v="0"/>
    <n v="2.5"/>
    <n v="20"/>
    <n v="20.5"/>
    <n v="19.836376953125001"/>
    <n v="0"/>
    <n v="0.1"/>
    <n v="0"/>
    <n v="0"/>
    <n v="0.22500000000000001"/>
  </r>
  <r>
    <n v="5"/>
    <x v="19"/>
    <x v="3090"/>
    <n v="3.3520000000000001E-2"/>
    <n v="0.1"/>
    <n v="4.5749999999999904"/>
    <n v="2.58683145"/>
    <n v="1.9881685499999899"/>
    <n v="0"/>
    <n v="2.5"/>
    <n v="0"/>
    <n v="20"/>
    <n v="19.399999999999999"/>
    <n v="19.9193298339843"/>
    <n v="0"/>
    <n v="0.6"/>
    <n v="0"/>
    <n v="0"/>
    <n v="0.22499999999999901"/>
  </r>
  <r>
    <n v="5"/>
    <x v="19"/>
    <x v="3091"/>
    <n v="3.1309999999999998E-2"/>
    <n v="0.1"/>
    <n v="4.7750000000000004"/>
    <n v="0"/>
    <n v="4.7750000000000004"/>
    <n v="0"/>
    <n v="0"/>
    <n v="0"/>
    <n v="20"/>
    <n v="18.3"/>
    <n v="19.854413604736301"/>
    <n v="0"/>
    <n v="0.1"/>
    <n v="0"/>
    <n v="0"/>
    <n v="0.225000000000001"/>
  </r>
  <r>
    <n v="5"/>
    <x v="19"/>
    <x v="3092"/>
    <n v="2.3470000000000001E-2"/>
    <n v="0.1"/>
    <n v="7.3123626373626296"/>
    <n v="0"/>
    <n v="7.3123626373626296"/>
    <n v="0"/>
    <n v="0"/>
    <n v="2.5"/>
    <n v="20"/>
    <n v="17.7"/>
    <n v="19.660111904144198"/>
    <n v="0"/>
    <n v="0.1"/>
    <n v="0"/>
    <n v="0"/>
    <n v="0.462362637362637"/>
  </r>
  <r>
    <n v="5"/>
    <x v="19"/>
    <x v="3093"/>
    <n v="2.554E-2"/>
    <n v="0.1"/>
    <n v="3.85"/>
    <n v="0"/>
    <n v="3.85"/>
    <n v="0"/>
    <n v="0"/>
    <n v="0"/>
    <n v="20"/>
    <n v="16.600000000000001"/>
    <n v="19.4150979161262"/>
    <n v="0"/>
    <n v="0.6"/>
    <n v="0"/>
    <n v="0"/>
    <n v="0"/>
  </r>
  <r>
    <n v="5"/>
    <x v="19"/>
    <x v="3094"/>
    <n v="2.597E-2"/>
    <n v="0.1"/>
    <n v="3.5750000000000002"/>
    <n v="2.5"/>
    <n v="1.075"/>
    <n v="0"/>
    <n v="2.5"/>
    <n v="0"/>
    <n v="20"/>
    <n v="16.100000000000001"/>
    <n v="19.063210676610399"/>
    <n v="0"/>
    <n v="0.6"/>
    <n v="0"/>
    <n v="0"/>
    <n v="0.225000000000001"/>
  </r>
  <r>
    <n v="5"/>
    <x v="19"/>
    <x v="3095"/>
    <n v="2.3650000000000001E-2"/>
    <n v="0.1"/>
    <n v="3.2250000000000001"/>
    <n v="0"/>
    <n v="3.2250000000000001"/>
    <n v="0"/>
    <n v="0"/>
    <n v="0"/>
    <n v="20"/>
    <n v="15"/>
    <n v="18.692809342034099"/>
    <n v="0"/>
    <n v="0.1"/>
    <n v="0"/>
    <n v="0"/>
    <n v="0.22500000000000001"/>
  </r>
  <r>
    <n v="5"/>
    <x v="19"/>
    <x v="3096"/>
    <n v="1.9619999999999999E-2"/>
    <n v="0.1"/>
    <n v="3.4552571300067898"/>
    <n v="0"/>
    <n v="3.4552571300067898"/>
    <n v="0"/>
    <n v="0"/>
    <n v="0"/>
    <n v="20"/>
    <n v="15"/>
    <n v="18.2312081742798"/>
    <n v="0.23025713000678999"/>
    <n v="0.1"/>
    <n v="0"/>
    <n v="0"/>
    <n v="0.22499999999999901"/>
  </r>
  <r>
    <n v="5"/>
    <x v="19"/>
    <x v="3097"/>
    <n v="1.796E-2"/>
    <n v="0.1"/>
    <n v="6.7004578754578699"/>
    <n v="0"/>
    <n v="6.7004578754578699"/>
    <n v="0"/>
    <n v="0"/>
    <n v="2.5"/>
    <n v="20"/>
    <n v="15.5"/>
    <n v="18"/>
    <n v="0.98809523809523503"/>
    <n v="0.1"/>
    <n v="0"/>
    <n v="0"/>
    <n v="0.462362637362638"/>
  </r>
  <r>
    <n v="5"/>
    <x v="19"/>
    <x v="3098"/>
    <n v="2.4729999999999999E-2"/>
    <n v="0.1"/>
    <n v="2.5"/>
    <n v="2.5"/>
    <n v="0"/>
    <n v="2.2204460492503101E-16"/>
    <n v="2.5"/>
    <n v="0"/>
    <n v="20"/>
    <n v="15"/>
    <n v="18.428571428571399"/>
    <n v="0"/>
    <n v="0.6"/>
    <n v="0"/>
    <n v="0"/>
    <n v="0"/>
  </r>
  <r>
    <n v="5"/>
    <x v="19"/>
    <x v="3099"/>
    <n v="1.7579999999999998E-2"/>
    <n v="0.1"/>
    <n v="5.80833333333333"/>
    <n v="0"/>
    <n v="6.0083333325882702"/>
    <n v="0.199999999254942"/>
    <n v="0"/>
    <n v="2.5"/>
    <n v="20"/>
    <n v="13.3"/>
    <n v="18"/>
    <n v="0.78333333333333199"/>
    <n v="0.1"/>
    <n v="0"/>
    <n v="0"/>
    <n v="0.22499999999999901"/>
  </r>
  <r>
    <n v="5"/>
    <x v="19"/>
    <x v="3100"/>
    <n v="1.813E-2"/>
    <n v="0.1"/>
    <n v="3.7749999999999999"/>
    <n v="0.50003805000000101"/>
    <n v="3.3749999997425801"/>
    <n v="0.100038049742579"/>
    <n v="0.500000000000001"/>
    <n v="0"/>
    <n v="20"/>
    <n v="11.1"/>
    <n v="18"/>
    <n v="1.1499999999999999"/>
    <n v="0.6"/>
    <n v="0"/>
    <n v="0"/>
    <n v="0.225000000000001"/>
  </r>
  <r>
    <n v="5"/>
    <x v="19"/>
    <x v="3101"/>
    <n v="1.545E-2"/>
    <n v="0.1"/>
    <n v="10.3114681382757"/>
    <n v="0.139443065"/>
    <n v="10.2114681377567"/>
    <n v="3.9443064481019897E-2"/>
    <n v="0"/>
    <n v="2.5"/>
    <n v="20"/>
    <n v="11.1"/>
    <n v="18"/>
    <n v="4.0264681382757104"/>
    <n v="0.499999999999999"/>
    <n v="0"/>
    <n v="0"/>
    <n v="1.1850000000000001"/>
  </r>
  <r>
    <n v="5"/>
    <x v="19"/>
    <x v="3102"/>
    <n v="2.0250000000000001E-2"/>
    <n v="0.1"/>
    <n v="3.1249999999999898"/>
    <n v="0.53640096999999998"/>
    <n v="2.7750000004440798"/>
    <n v="0.18640097044408299"/>
    <n v="0"/>
    <n v="0"/>
    <n v="20"/>
    <n v="13.8"/>
    <n v="20.157351103706699"/>
    <n v="0"/>
    <n v="1"/>
    <n v="0"/>
    <n v="0"/>
    <n v="0.27499999999999902"/>
  </r>
  <r>
    <n v="5"/>
    <x v="19"/>
    <x v="3103"/>
    <n v="2.495E-2"/>
    <n v="0.1"/>
    <n v="3.625"/>
    <n v="1.1612262900000001"/>
    <n v="2.77499999971934"/>
    <n v="0.31122628971934302"/>
    <n v="0"/>
    <n v="0"/>
    <n v="20"/>
    <n v="13.8"/>
    <n v="19.362682215743401"/>
    <n v="0"/>
    <n v="1"/>
    <n v="0"/>
    <n v="0"/>
    <n v="0.27500000000000102"/>
  </r>
  <r>
    <n v="5"/>
    <x v="19"/>
    <x v="3104"/>
    <n v="2.725E-2"/>
    <n v="0.1"/>
    <n v="4.0669302096285502"/>
    <n v="1.7047975799999999"/>
    <n v="2.56693021046675"/>
    <n v="0.20479758083820301"/>
    <n v="0"/>
    <n v="0"/>
    <n v="20"/>
    <n v="15.5"/>
    <n v="18.667346938775498"/>
    <n v="0"/>
    <n v="1"/>
    <n v="0"/>
    <n v="0"/>
    <n v="6.6930209628555296E-2"/>
  </r>
  <r>
    <n v="5"/>
    <x v="19"/>
    <x v="3105"/>
    <n v="3.5680000000000003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  <n v="0"/>
    <n v="0"/>
  </r>
  <r>
    <n v="5"/>
    <x v="19"/>
    <x v="3106"/>
    <n v="4.4420000000000001E-2"/>
    <n v="0.1"/>
    <n v="3.25"/>
    <n v="5.0698811299999997"/>
    <n v="9.8894226141510396E-12"/>
    <n v="1.81988113000989"/>
    <n v="2.5"/>
    <n v="0"/>
    <n v="20"/>
    <n v="18.3"/>
    <n v="18"/>
    <n v="0"/>
    <n v="0.6"/>
    <n v="0"/>
    <n v="0"/>
    <n v="0"/>
  </r>
  <r>
    <n v="5"/>
    <x v="19"/>
    <x v="3107"/>
    <n v="3.288E-2"/>
    <n v="0.1"/>
    <n v="5.08958333333333"/>
    <n v="2.6113875800000002"/>
    <n v="4.5895833339664902"/>
    <n v="2.1113875806331599"/>
    <n v="0"/>
    <n v="1.99999999999999"/>
    <n v="20"/>
    <n v="17.2"/>
    <n v="18.037500000000001"/>
    <n v="8.9583333333332293E-2"/>
    <n v="0.1"/>
    <n v="0"/>
    <n v="0"/>
    <n v="0"/>
  </r>
  <r>
    <n v="5"/>
    <x v="19"/>
    <x v="3108"/>
    <n v="3.1260000000000003E-2"/>
    <n v="0.1"/>
    <n v="6.4461005112103997"/>
    <n v="2.5537795149999898"/>
    <n v="5.9461005107168603"/>
    <n v="2.0537795145064499"/>
    <n v="0"/>
    <n v="2.5"/>
    <n v="20"/>
    <n v="16.600000000000001"/>
    <n v="18"/>
    <n v="0.233333333333332"/>
    <n v="0.499999999999999"/>
    <n v="0"/>
    <n v="0"/>
    <n v="0.712767177877068"/>
  </r>
  <r>
    <n v="5"/>
    <x v="19"/>
    <x v="3109"/>
    <n v="3.6769999999999997E-2"/>
    <n v="0.1"/>
    <n v="3"/>
    <n v="4.9721185500000002"/>
    <n v="9.11545505744015E-10"/>
    <n v="1.97211855091154"/>
    <n v="2.5"/>
    <n v="0"/>
    <n v="20"/>
    <n v="18.3"/>
    <n v="18"/>
    <n v="0"/>
    <n v="1"/>
    <n v="0"/>
    <n v="0"/>
    <n v="0"/>
  </r>
  <r>
    <n v="5"/>
    <x v="19"/>
    <x v="3110"/>
    <n v="3.5189999999999999E-2"/>
    <n v="0.1"/>
    <n v="3"/>
    <n v="3.9294446749999898"/>
    <n v="0.49999999940247503"/>
    <n v="1.42944467440247"/>
    <n v="1.99999999999999"/>
    <n v="0"/>
    <n v="20"/>
    <n v="18.8"/>
    <n v="18.037500000000001"/>
    <n v="0"/>
    <n v="0.499999999999999"/>
    <n v="0"/>
    <n v="0"/>
    <n v="0"/>
  </r>
  <r>
    <n v="5"/>
    <x v="19"/>
    <x v="3111"/>
    <n v="3.3989999999999999E-2"/>
    <n v="0.1"/>
    <n v="5.8999999999999897"/>
    <n v="1.5371677399999999"/>
    <n v="5.2250000002406898"/>
    <n v="0.86216774024069298"/>
    <n v="0"/>
    <n v="2.5"/>
    <n v="20"/>
    <n v="18.3"/>
    <n v="18.1328125"/>
    <n v="0"/>
    <n v="0.1"/>
    <n v="0"/>
    <n v="0"/>
    <n v="0.22499999999999901"/>
  </r>
  <r>
    <n v="5"/>
    <x v="19"/>
    <x v="3112"/>
    <n v="3.422E-2"/>
    <n v="0.1"/>
    <n v="3.7123372395833298"/>
    <n v="3.47293129"/>
    <n v="0.36233724000124401"/>
    <n v="0.122931290417909"/>
    <n v="2.5"/>
    <n v="0"/>
    <n v="20"/>
    <n v="16.100000000000001"/>
    <n v="18.153710937500001"/>
    <n v="0.13733723958333299"/>
    <n v="0.6"/>
    <n v="0"/>
    <n v="0"/>
    <n v="0.225000000000001"/>
  </r>
  <r>
    <n v="5"/>
    <x v="19"/>
    <x v="3113"/>
    <n v="3.1359999999999999E-2"/>
    <n v="0.1"/>
    <n v="7.2961005112104003"/>
    <n v="0.439239355"/>
    <n v="6.8568611562103996"/>
    <n v="0"/>
    <n v="0"/>
    <n v="2.5"/>
    <n v="20"/>
    <n v="16.600000000000001"/>
    <n v="18"/>
    <n v="0.233333333333333"/>
    <n v="0.1"/>
    <n v="0"/>
    <n v="0"/>
    <n v="0.712767177877068"/>
  </r>
  <r>
    <n v="5"/>
    <x v="19"/>
    <x v="3114"/>
    <n v="3.3689999999999998E-2"/>
    <n v="0.1"/>
    <n v="5.8595238095238003"/>
    <n v="8.6831450000000004E-2"/>
    <n v="5.7726923595238002"/>
    <n v="0"/>
    <n v="0"/>
    <n v="0"/>
    <n v="20"/>
    <n v="15"/>
    <n v="18"/>
    <n v="1.5095238095237999"/>
    <n v="0.6"/>
    <n v="0"/>
    <n v="0"/>
    <n v="0"/>
  </r>
  <r>
    <n v="5"/>
    <x v="19"/>
    <x v="3115"/>
    <n v="4.1149999999999999E-2"/>
    <n v="0.1"/>
    <n v="4.55"/>
    <n v="2.5"/>
    <n v="2.0499999999999901"/>
    <n v="0"/>
    <n v="2.5"/>
    <n v="0"/>
    <n v="20"/>
    <n v="12.7"/>
    <n v="18.757142857142799"/>
    <n v="0"/>
    <n v="0.6"/>
    <n v="0"/>
    <n v="0"/>
    <n v="0"/>
  </r>
  <r>
    <n v="5"/>
    <x v="19"/>
    <x v="3116"/>
    <n v="3.2660000000000002E-2"/>
    <n v="0.1"/>
    <n v="5.5416666666666599"/>
    <n v="0"/>
    <n v="5.5416666666666599"/>
    <n v="0"/>
    <n v="0"/>
    <n v="0"/>
    <n v="20"/>
    <n v="12.2"/>
    <n v="18"/>
    <n v="0.96666666666666301"/>
    <n v="0.1"/>
    <n v="0"/>
    <n v="0"/>
    <n v="0.22500000000000001"/>
  </r>
  <r>
    <n v="5"/>
    <x v="19"/>
    <x v="3117"/>
    <n v="3.0290000000000001E-2"/>
    <n v="0.1"/>
    <n v="7.8249999999999904"/>
    <n v="0"/>
    <n v="7.8249999999999904"/>
    <n v="0"/>
    <n v="0"/>
    <n v="2.5"/>
    <n v="20"/>
    <n v="10.5"/>
    <n v="18"/>
    <n v="1.24999999999999"/>
    <n v="0.1"/>
    <n v="0"/>
    <n v="0"/>
    <n v="0.22499999999999901"/>
  </r>
  <r>
    <n v="5"/>
    <x v="19"/>
    <x v="3118"/>
    <n v="3.0700000000000002E-2"/>
    <n v="0.1"/>
    <n v="6.6695054945054899"/>
    <n v="0"/>
    <n v="6.6695054945054899"/>
    <n v="0"/>
    <n v="0"/>
    <n v="0"/>
    <n v="20"/>
    <n v="10"/>
    <n v="18"/>
    <n v="2.8571428571428501"/>
    <n v="0.6"/>
    <n v="0"/>
    <n v="0"/>
    <n v="0.462362637362638"/>
  </r>
  <r>
    <n v="5"/>
    <x v="19"/>
    <x v="3119"/>
    <n v="3.7519999999999998E-2"/>
    <n v="0.1"/>
    <n v="3"/>
    <n v="2.5"/>
    <n v="0.499999999999999"/>
    <n v="0"/>
    <n v="2.5"/>
    <n v="0"/>
    <n v="20"/>
    <n v="10"/>
    <n v="19.1428571428571"/>
    <n v="0"/>
    <n v="0.6"/>
    <n v="0"/>
    <n v="0"/>
    <n v="0"/>
  </r>
  <r>
    <n v="5"/>
    <x v="19"/>
    <x v="3120"/>
    <n v="2.315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499999999999901"/>
  </r>
  <r>
    <n v="5"/>
    <x v="19"/>
    <x v="3121"/>
    <n v="1.8030000000000001E-2"/>
    <n v="0.1"/>
    <n v="4.5916666666666597"/>
    <n v="0"/>
    <n v="4.5916666666666597"/>
    <n v="0"/>
    <n v="0"/>
    <n v="0"/>
    <n v="20"/>
    <n v="8.3000000000000007"/>
    <n v="18"/>
    <n v="1.61666666666666"/>
    <n v="0.1"/>
    <n v="0"/>
    <n v="0"/>
    <n v="0.225000000000001"/>
  </r>
  <r>
    <n v="5"/>
    <x v="19"/>
    <x v="3122"/>
    <n v="1.7600000000000001E-2"/>
    <n v="0.1"/>
    <n v="6.7083333333333304"/>
    <n v="0"/>
    <n v="6.7083333333333304"/>
    <n v="2.2204460492503101E-16"/>
    <n v="0"/>
    <n v="1.99999999999999"/>
    <n v="20"/>
    <n v="6.1"/>
    <n v="18"/>
    <n v="1.9833333333333301"/>
    <n v="0.1"/>
    <n v="0"/>
    <n v="0"/>
    <n v="0.22500000000000001"/>
  </r>
  <r>
    <n v="5"/>
    <x v="19"/>
    <x v="3123"/>
    <n v="1.729E-2"/>
    <n v="0.1"/>
    <n v="12.191666666666601"/>
    <n v="0"/>
    <n v="12.391666665921599"/>
    <n v="0.199999999254942"/>
    <n v="0"/>
    <n v="2.5"/>
    <n v="20"/>
    <n v="5"/>
    <n v="18"/>
    <n v="2.1666666666666599"/>
    <n v="0.499999999999999"/>
    <n v="0"/>
    <n v="5"/>
    <n v="0.22499999999999901"/>
  </r>
  <r>
    <n v="5"/>
    <x v="19"/>
    <x v="3124"/>
    <n v="1.8169999999999999E-2"/>
    <n v="0.1"/>
    <n v="4.8916666666666604"/>
    <n v="2.5000380500000001"/>
    <n v="2.4916666664092402"/>
    <n v="0.100038049742579"/>
    <n v="2.5"/>
    <n v="0"/>
    <n v="20"/>
    <n v="4.4000000000000004"/>
    <n v="18"/>
    <n v="2.2666666666666599"/>
    <n v="1"/>
    <n v="0"/>
    <n v="0"/>
    <n v="0.225000000000001"/>
  </r>
  <r>
    <n v="5"/>
    <x v="19"/>
    <x v="3125"/>
    <n v="1.7160000000000002E-2"/>
    <n v="0.1"/>
    <n v="8.8175290826389698"/>
    <n v="0.139443065"/>
    <n v="8.7175290821199898"/>
    <n v="3.9443064481019897E-2"/>
    <n v="0"/>
    <n v="2.5"/>
    <n v="20"/>
    <n v="6.6"/>
    <n v="18"/>
    <n v="3.0047619047618999"/>
    <n v="0.499999999999999"/>
    <n v="0"/>
    <n v="0"/>
    <n v="0.712767177877068"/>
  </r>
  <r>
    <n v="5"/>
    <x v="19"/>
    <x v="3126"/>
    <n v="2.478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  <n v="0"/>
    <n v="0"/>
  </r>
  <r>
    <n v="5"/>
    <x v="19"/>
    <x v="3127"/>
    <n v="2.171E-2"/>
    <n v="0.1"/>
    <n v="4.0499999999999901"/>
    <n v="3.1612262899999899"/>
    <n v="1.19999999971934"/>
    <n v="0.31122628971934302"/>
    <n v="1.99999999999999"/>
    <n v="0"/>
    <n v="20"/>
    <n v="13.8"/>
    <n v="18"/>
    <n v="0.69999999999999796"/>
    <n v="0.499999999999999"/>
    <n v="0"/>
    <n v="0"/>
    <n v="0"/>
  </r>
  <r>
    <n v="5"/>
    <x v="19"/>
    <x v="3128"/>
    <n v="1.1480000000000001E-2"/>
    <n v="0.1"/>
    <n v="8.4026870748299292"/>
    <n v="1.7047975799999999"/>
    <n v="6.9026870756681298"/>
    <n v="0.20479758083820301"/>
    <n v="0"/>
    <n v="2.5"/>
    <n v="20"/>
    <n v="15"/>
    <n v="18"/>
    <n v="0.717687074829928"/>
    <n v="0.1"/>
    <n v="0"/>
    <n v="0"/>
    <n v="1.1850000000000001"/>
  </r>
  <r>
    <n v="5"/>
    <x v="19"/>
    <x v="3129"/>
    <n v="1.9359999999999999E-2"/>
    <n v="0.1"/>
    <n v="5.75"/>
    <n v="2.298660645"/>
    <n v="4.5000000002613998"/>
    <n v="1.0486606452614"/>
    <n v="0"/>
    <n v="1.99999999999999"/>
    <n v="20"/>
    <n v="17.2"/>
    <n v="18.163265306122401"/>
    <n v="0"/>
    <n v="0.6"/>
    <n v="0"/>
    <n v="0"/>
    <n v="0"/>
  </r>
  <r>
    <n v="5"/>
    <x v="19"/>
    <x v="3130"/>
    <n v="2.7449999999999999E-2"/>
    <n v="0.1"/>
    <n v="3.25"/>
    <n v="4.5698811293668298"/>
    <n v="0.50000000064305306"/>
    <n v="1.81988113000989"/>
    <n v="1.99999999936683"/>
    <n v="0"/>
    <n v="20"/>
    <n v="17.7"/>
    <n v="18.042857142857098"/>
    <n v="0"/>
    <n v="1"/>
    <n v="0"/>
    <n v="0"/>
    <n v="0"/>
  </r>
  <r>
    <n v="5"/>
    <x v="19"/>
    <x v="3131"/>
    <n v="3.1320000000000001E-2"/>
    <n v="0.1"/>
    <n v="3"/>
    <n v="5.1113875806331599"/>
    <n v="0"/>
    <n v="2.1113875806331599"/>
    <n v="2.5000000006331602"/>
    <n v="0"/>
    <n v="20"/>
    <n v="18.3"/>
    <n v="17.999999999999901"/>
    <n v="0"/>
    <n v="0.60000000012663202"/>
    <n v="0"/>
    <n v="0"/>
    <n v="0"/>
  </r>
  <r>
    <n v="5"/>
    <x v="19"/>
    <x v="3132"/>
    <n v="2.1659999999999999E-2"/>
    <n v="0.1"/>
    <n v="3.05700758757414"/>
    <n v="2.5537795149999898"/>
    <n v="2.5570075870806002"/>
    <n v="2.0537795145064499"/>
    <n v="0"/>
    <n v="0"/>
    <n v="20"/>
    <n v="18.8"/>
    <n v="18.037499999999898"/>
    <n v="0"/>
    <n v="0.1"/>
    <n v="0"/>
    <n v="0"/>
    <n v="5.7007587574146E-2"/>
  </r>
  <r>
    <n v="5"/>
    <x v="19"/>
    <x v="3133"/>
    <n v="1.272E-2"/>
    <n v="0.1"/>
    <n v="5.6533854166666604"/>
    <n v="2.4721185499999998"/>
    <n v="5.1533854175782103"/>
    <n v="1.97211855091154"/>
    <n v="0"/>
    <n v="1.99999999999999"/>
    <n v="20"/>
    <n v="17.7"/>
    <n v="18.1328125"/>
    <n v="0.42838541666666602"/>
    <n v="0.1"/>
    <n v="0"/>
    <n v="0"/>
    <n v="0.225000000000001"/>
  </r>
  <r>
    <n v="5"/>
    <x v="19"/>
    <x v="3134"/>
    <n v="1.1469999999999999E-2"/>
    <n v="0.1"/>
    <n v="11.685"/>
    <n v="1.9294446750000001"/>
    <n v="11.1849999994024"/>
    <n v="1.42944467440247"/>
    <n v="0"/>
    <n v="2.5"/>
    <n v="20"/>
    <n v="17.2"/>
    <n v="18.399999999999999"/>
    <n v="5"/>
    <n v="0.499999999999999"/>
    <n v="0"/>
    <n v="0"/>
    <n v="1.1850000000000001"/>
  </r>
  <r>
    <n v="5"/>
    <x v="19"/>
    <x v="3135"/>
    <n v="2.589E-2"/>
    <n v="0.1"/>
    <n v="3.2419302096285501"/>
    <n v="1.5371677399999999"/>
    <n v="2.5669302098692399"/>
    <n v="0.86216774024069298"/>
    <n v="0"/>
    <n v="0"/>
    <n v="20"/>
    <n v="16.100000000000001"/>
    <n v="22"/>
    <n v="0"/>
    <n v="1"/>
    <n v="0"/>
    <n v="0"/>
    <n v="6.6930209628555504E-2"/>
  </r>
  <r>
    <n v="5"/>
    <x v="19"/>
    <x v="3136"/>
    <n v="3.5099999999999999E-2"/>
    <n v="0.1"/>
    <n v="3.35"/>
    <n v="3.4729312904178999"/>
    <n v="0"/>
    <n v="0.122931290417909"/>
    <n v="2.5000000004178999"/>
    <n v="0"/>
    <n v="20"/>
    <n v="15.5"/>
    <n v="21.262499999999999"/>
    <n v="0"/>
    <n v="1"/>
    <n v="0"/>
    <n v="0"/>
    <n v="0"/>
  </r>
  <r>
    <n v="5"/>
    <x v="19"/>
    <x v="3137"/>
    <n v="3.2480000000000002E-2"/>
    <n v="0.1"/>
    <n v="6.35"/>
    <n v="0.439239355"/>
    <n v="5.9107606449999999"/>
    <n v="0"/>
    <n v="0"/>
    <n v="2.5"/>
    <n v="20"/>
    <n v="14.4"/>
    <n v="20.542187500000001"/>
    <n v="0"/>
    <n v="0.49999999991641803"/>
    <n v="0"/>
    <n v="0"/>
    <n v="0"/>
  </r>
  <r>
    <n v="5"/>
    <x v="19"/>
    <x v="3138"/>
    <n v="3.3849999999999998E-2"/>
    <n v="0.1"/>
    <n v="4.3499999999999996"/>
    <n v="2.58683145"/>
    <n v="1.7631685499999901"/>
    <n v="0"/>
    <n v="2.5"/>
    <n v="0"/>
    <n v="20"/>
    <n v="13.8"/>
    <n v="19.7744140625"/>
    <n v="0"/>
    <n v="1"/>
    <n v="0"/>
    <n v="0"/>
    <n v="0"/>
  </r>
  <r>
    <n v="5"/>
    <x v="19"/>
    <x v="3139"/>
    <n v="3.1719999999999998E-2"/>
    <n v="0.1"/>
    <n v="8.2472194890749808"/>
    <n v="0"/>
    <n v="8.2472194890749808"/>
    <n v="0"/>
    <n v="0"/>
    <n v="2.5"/>
    <n v="20"/>
    <n v="12.7"/>
    <n v="19.027612304687501"/>
    <n v="0.48445231119791499"/>
    <n v="0.499999999999999"/>
    <n v="0"/>
    <n v="0"/>
    <n v="0.712767177877069"/>
  </r>
  <r>
    <n v="5"/>
    <x v="19"/>
    <x v="3140"/>
    <n v="3.696E-2"/>
    <n v="0.1"/>
    <n v="4.3499999999999996"/>
    <n v="2.5"/>
    <n v="1.8499999999999901"/>
    <n v="0"/>
    <n v="2.5"/>
    <n v="0"/>
    <n v="20"/>
    <n v="13.8"/>
    <n v="18.600000000000001"/>
    <n v="0"/>
    <n v="1"/>
    <n v="0"/>
    <n v="0"/>
    <n v="0"/>
  </r>
  <r>
    <n v="5"/>
    <x v="19"/>
    <x v="3141"/>
    <n v="3.5380000000000002E-2"/>
    <n v="0.1"/>
    <n v="4.4499999999999904"/>
    <n v="1.99999999999999"/>
    <n v="2.44999999999999"/>
    <n v="0"/>
    <n v="1.99999999999999"/>
    <n v="0"/>
    <n v="20"/>
    <n v="14.4"/>
    <n v="18"/>
    <n v="0.59999999999999698"/>
    <n v="0.499999999999999"/>
    <n v="0"/>
    <n v="0"/>
    <n v="0"/>
  </r>
  <r>
    <n v="5"/>
    <x v="19"/>
    <x v="3142"/>
    <n v="3.1379999999999998E-2"/>
    <n v="0.1"/>
    <n v="4.3583333333333298"/>
    <n v="0"/>
    <n v="4.3583333333333298"/>
    <n v="0"/>
    <n v="0"/>
    <n v="0"/>
    <n v="20"/>
    <n v="13.3"/>
    <n v="18"/>
    <n v="0.78333333333333099"/>
    <n v="0.1"/>
    <n v="0"/>
    <n v="0"/>
    <n v="0.225000000000001"/>
  </r>
  <r>
    <n v="5"/>
    <x v="19"/>
    <x v="3143"/>
    <n v="3.057E-2"/>
    <n v="0.1"/>
    <n v="4.19166666666667"/>
    <n v="0"/>
    <n v="4.19166666666667"/>
    <n v="0"/>
    <n v="0"/>
    <n v="0"/>
    <n v="20"/>
    <n v="12.2"/>
    <n v="18"/>
    <n v="0.96666666666666901"/>
    <n v="0.1"/>
    <n v="0"/>
    <n v="0"/>
    <n v="0.22500000000000001"/>
  </r>
  <r>
    <n v="5"/>
    <x v="19"/>
    <x v="3144"/>
    <n v="2.2620000000000001E-2"/>
    <n v="0.1"/>
    <n v="4.1916666666666602"/>
    <n v="0"/>
    <n v="4.1916666666666602"/>
    <n v="0"/>
    <n v="0"/>
    <n v="0"/>
    <n v="20"/>
    <n v="12.2"/>
    <n v="18"/>
    <n v="0.96666666666666301"/>
    <n v="0.1"/>
    <n v="0"/>
    <n v="0"/>
    <n v="0.22499999999999901"/>
  </r>
  <r>
    <n v="5"/>
    <x v="19"/>
    <x v="3145"/>
    <n v="1.427E-2"/>
    <n v="0.1"/>
    <n v="6.44166666666667"/>
    <n v="0"/>
    <n v="6.44166666666667"/>
    <n v="0"/>
    <n v="0"/>
    <n v="2.5"/>
    <n v="20"/>
    <n v="12.2"/>
    <n v="18"/>
    <n v="0.96666666666666801"/>
    <n v="0.1"/>
    <n v="0"/>
    <n v="0"/>
    <n v="0.225000000000001"/>
  </r>
  <r>
    <n v="5"/>
    <x v="19"/>
    <x v="3146"/>
    <n v="1.4409999999999999E-2"/>
    <n v="0.1"/>
    <n v="7.2916666666666599"/>
    <n v="0"/>
    <n v="7.2916666666666599"/>
    <n v="2.2204460492503101E-16"/>
    <n v="0"/>
    <n v="1.99999999999999"/>
    <n v="20"/>
    <n v="12.2"/>
    <n v="18"/>
    <n v="2.5666666666666602"/>
    <n v="0.6"/>
    <n v="0"/>
    <n v="0"/>
    <n v="0.22500000000000001"/>
  </r>
  <r>
    <n v="5"/>
    <x v="19"/>
    <x v="3147"/>
    <n v="1.5129999999999999E-2"/>
    <n v="0.1"/>
    <n v="8.4849999999999994"/>
    <n v="0"/>
    <n v="8.6849999992549396"/>
    <n v="0.199999999254942"/>
    <n v="0"/>
    <n v="0"/>
    <n v="20"/>
    <n v="11.6"/>
    <n v="19.2"/>
    <n v="5"/>
    <n v="1"/>
    <n v="0"/>
    <n v="0"/>
    <n v="1.1849999999999901"/>
  </r>
  <r>
    <n v="5"/>
    <x v="19"/>
    <x v="3148"/>
    <n v="2.5989999999999999E-2"/>
    <n v="0.1"/>
    <n v="2.4"/>
    <n v="3.8050000000000003E-5"/>
    <n v="2.4999999997425699"/>
    <n v="0.100038049742579"/>
    <n v="0"/>
    <n v="0"/>
    <n v="20"/>
    <n v="11.6"/>
    <n v="22"/>
    <n v="0"/>
    <n v="1"/>
    <n v="0"/>
    <n v="0"/>
    <n v="0"/>
  </r>
  <r>
    <n v="5"/>
    <x v="19"/>
    <x v="3149"/>
    <n v="3.0519999999999999E-2"/>
    <n v="0.1"/>
    <n v="2.6"/>
    <n v="0.139443065"/>
    <n v="2.49999999948102"/>
    <n v="3.9443064481019897E-2"/>
    <n v="0"/>
    <n v="0"/>
    <n v="20"/>
    <n v="11.6"/>
    <n v="20.7"/>
    <n v="0"/>
    <n v="1"/>
    <n v="0"/>
    <n v="0"/>
    <n v="0"/>
  </r>
  <r>
    <n v="5"/>
    <x v="19"/>
    <x v="3150"/>
    <n v="3.175E-2"/>
    <n v="0.1"/>
    <n v="2.85"/>
    <n v="3.0364009699999999"/>
    <n v="4.4408290933439699E-10"/>
    <n v="0.18640097044408299"/>
    <n v="2.5"/>
    <n v="0"/>
    <n v="20"/>
    <n v="13.3"/>
    <n v="19.5625"/>
    <n v="0"/>
    <n v="1"/>
    <n v="0"/>
    <n v="0"/>
    <n v="0"/>
  </r>
  <r>
    <n v="5"/>
    <x v="19"/>
    <x v="3151"/>
    <n v="2.9760000000000002E-2"/>
    <n v="0.1"/>
    <n v="6.8670075875741396"/>
    <n v="1.1612262900000001"/>
    <n v="6.0170075872934898"/>
    <n v="0.31122628971934302"/>
    <n v="0"/>
    <n v="2.5"/>
    <n v="20"/>
    <n v="14.4"/>
    <n v="18.779687500000001"/>
    <n v="0"/>
    <n v="0.499999999999999"/>
    <n v="0"/>
    <n v="0"/>
    <n v="1.01700758757414"/>
  </r>
  <r>
    <n v="5"/>
    <x v="19"/>
    <x v="3152"/>
    <n v="3.3890000000000003E-2"/>
    <n v="0.1"/>
    <n v="5.2897832961309499"/>
    <n v="1.7047975799999999"/>
    <n v="3.7897832969691501"/>
    <n v="0.20479758083820301"/>
    <n v="0"/>
    <n v="0"/>
    <n v="20"/>
    <n v="14.4"/>
    <n v="18.232226562499999"/>
    <n v="1.01478329613095"/>
    <n v="1"/>
    <n v="0"/>
    <n v="0"/>
    <n v="0.27500000000000102"/>
  </r>
  <r>
    <n v="5"/>
    <x v="19"/>
    <x v="3153"/>
    <n v="4.02E-2"/>
    <n v="0.1"/>
    <n v="3.75"/>
    <n v="2.298660645"/>
    <n v="2.5000000002613998"/>
    <n v="1.0486606452614"/>
    <n v="0"/>
    <n v="0"/>
    <n v="20"/>
    <n v="14.4"/>
    <n v="18.514285714285698"/>
    <n v="0"/>
    <n v="1"/>
    <n v="0"/>
    <n v="0"/>
    <n v="0"/>
  </r>
  <r>
    <n v="5"/>
    <x v="19"/>
    <x v="3154"/>
    <n v="4.2930000000000003E-2"/>
    <n v="0.1"/>
    <n v="3.94999999999999"/>
    <n v="5.0698811299999997"/>
    <n v="0.70000000000988705"/>
    <n v="1.81988113000989"/>
    <n v="2.5"/>
    <n v="0"/>
    <n v="20"/>
    <n v="13.8"/>
    <n v="18"/>
    <n v="0.69999999999999796"/>
    <n v="1"/>
    <n v="0"/>
    <n v="0"/>
    <n v="0"/>
  </r>
  <r>
    <n v="5"/>
    <x v="19"/>
    <x v="3155"/>
    <n v="4.2619999999999998E-2"/>
    <n v="0.1"/>
    <n v="6.1272110797867896"/>
    <n v="2.6113875800000002"/>
    <n v="5.6272110804199498"/>
    <n v="2.1113875806331599"/>
    <n v="0"/>
    <n v="2.5"/>
    <n v="20"/>
    <n v="16.100000000000001"/>
    <n v="18"/>
    <n v="0.31666666666666798"/>
    <n v="0.499999999999999"/>
    <n v="0"/>
    <n v="0"/>
    <n v="0.31054441312012299"/>
  </r>
  <r>
    <n v="5"/>
    <x v="19"/>
    <x v="3156"/>
    <n v="0.19372"/>
    <n v="0.1"/>
    <n v="3"/>
    <n v="5.0537795145064504"/>
    <n v="0"/>
    <n v="2.0537795145064499"/>
    <n v="2.4999999995064601"/>
    <n v="0"/>
    <n v="20"/>
    <n v="19.399999999999999"/>
    <n v="18"/>
    <n v="0"/>
    <n v="1"/>
    <n v="0"/>
    <n v="0"/>
    <n v="0"/>
  </r>
  <r>
    <n v="5"/>
    <x v="19"/>
    <x v="3157"/>
    <n v="4.8809999999999999E-2"/>
    <n v="0.1"/>
    <n v="3.2958333333333298"/>
    <n v="4.4721185504935397"/>
    <n v="0.79583333375133702"/>
    <n v="1.97211855091154"/>
    <n v="2.0000000004935301"/>
    <n v="0"/>
    <n v="20"/>
    <n v="15"/>
    <n v="18.175000000000001"/>
    <n v="0.29583333333333101"/>
    <n v="0.50000000009870704"/>
    <n v="0"/>
    <n v="0"/>
    <n v="0"/>
  </r>
  <r>
    <n v="5"/>
    <x v="19"/>
    <x v="3158"/>
    <n v="4.4010000000000001E-2"/>
    <n v="0.1"/>
    <n v="3.4583333333333299"/>
    <n v="1.9294446750000001"/>
    <n v="2.9583333327358101"/>
    <n v="1.42944467440247"/>
    <n v="0"/>
    <n v="0"/>
    <n v="20"/>
    <n v="16.600000000000001"/>
    <n v="18"/>
    <n v="0.233333333333334"/>
    <n v="0.1"/>
    <n v="0"/>
    <n v="0"/>
    <n v="0.22500000000000001"/>
  </r>
  <r>
    <n v="5"/>
    <x v="19"/>
    <x v="3159"/>
    <n v="4.0120000000000003E-2"/>
    <n v="0.1"/>
    <n v="3.7166666666666601"/>
    <n v="1.5371677399999999"/>
    <n v="3.04166666690735"/>
    <n v="0.86216774024069298"/>
    <n v="0"/>
    <n v="0"/>
    <n v="20"/>
    <n v="16.100000000000001"/>
    <n v="18"/>
    <n v="0.31666666666666299"/>
    <n v="0.1"/>
    <n v="0"/>
    <n v="0"/>
    <n v="0.22499999999999901"/>
  </r>
  <r>
    <n v="5"/>
    <x v="19"/>
    <x v="3160"/>
    <n v="3.9940000000000003E-2"/>
    <n v="0.1"/>
    <n v="6.0750000000000002"/>
    <n v="0.97293129"/>
    <n v="5.2250000004179098"/>
    <n v="0.122931290417909"/>
    <n v="0"/>
    <n v="1.99999999999999"/>
    <n v="20"/>
    <n v="15"/>
    <n v="18"/>
    <n v="0.5"/>
    <n v="0.1"/>
    <n v="0"/>
    <n v="0"/>
    <n v="0.225000000000001"/>
  </r>
  <r>
    <n v="5"/>
    <x v="19"/>
    <x v="3161"/>
    <n v="3.9489999999999997E-2"/>
    <n v="0.1"/>
    <n v="9.3437195588294397"/>
    <n v="0.439239355"/>
    <n v="8.9044802038294399"/>
    <n v="0"/>
    <n v="0"/>
    <n v="2.5"/>
    <n v="20"/>
    <n v="12.2"/>
    <n v="18"/>
    <n v="2.2809523809523702"/>
    <n v="0.499999999999999"/>
    <n v="0"/>
    <n v="0"/>
    <n v="0.712767177877068"/>
  </r>
  <r>
    <n v="5"/>
    <x v="19"/>
    <x v="3162"/>
    <n v="0.11098"/>
    <n v="0.1"/>
    <n v="4.3499999999999996"/>
    <n v="2.58683145"/>
    <n v="1.7631685499999901"/>
    <n v="0"/>
    <n v="2.5"/>
    <n v="0"/>
    <n v="20"/>
    <n v="11.1"/>
    <n v="18.985714285714199"/>
    <n v="0"/>
    <n v="1"/>
    <n v="0"/>
    <n v="0"/>
    <n v="0"/>
  </r>
  <r>
    <n v="5"/>
    <x v="19"/>
    <x v="3163"/>
    <n v="5.0709999999999998E-2"/>
    <n v="0.1"/>
    <n v="5.8"/>
    <n v="1.99999999999999"/>
    <n v="3.8"/>
    <n v="0"/>
    <n v="1.99999999999999"/>
    <n v="0"/>
    <n v="20"/>
    <n v="10.5"/>
    <n v="18"/>
    <n v="1.25"/>
    <n v="0.499999999999999"/>
    <n v="0"/>
    <n v="0"/>
    <n v="0"/>
  </r>
  <r>
    <n v="5"/>
    <x v="19"/>
    <x v="3164"/>
    <n v="3.4610000000000002E-2"/>
    <n v="0.1"/>
    <n v="6.0083333333333302"/>
    <n v="0"/>
    <n v="6.0083333333333302"/>
    <n v="0"/>
    <n v="0"/>
    <n v="0"/>
    <n v="20"/>
    <n v="9.4"/>
    <n v="18"/>
    <n v="1.43333333333333"/>
    <n v="0.1"/>
    <n v="0"/>
    <n v="0"/>
    <n v="0.22500000000000001"/>
  </r>
  <r>
    <n v="5"/>
    <x v="19"/>
    <x v="3165"/>
    <n v="3.3110000000000001E-2"/>
    <n v="0.1"/>
    <n v="8.0083333333333293"/>
    <n v="0"/>
    <n v="8.0083333333333293"/>
    <n v="0"/>
    <n v="0"/>
    <n v="2.5"/>
    <n v="20"/>
    <n v="9.4"/>
    <n v="18"/>
    <n v="1.43333333333333"/>
    <n v="0.1"/>
    <n v="0"/>
    <n v="0"/>
    <n v="0.22499999999999901"/>
  </r>
  <r>
    <n v="5"/>
    <x v="19"/>
    <x v="3166"/>
    <n v="3.4119999999999998E-2"/>
    <n v="0.1"/>
    <n v="5.0083333333333302"/>
    <n v="2.5"/>
    <n v="2.5083333333333302"/>
    <n v="0"/>
    <n v="2.5"/>
    <n v="0"/>
    <n v="20"/>
    <n v="9.4"/>
    <n v="18"/>
    <n v="1.43333333333333"/>
    <n v="0.6"/>
    <n v="0"/>
    <n v="0"/>
    <n v="0.225000000000001"/>
  </r>
  <r>
    <n v="5"/>
    <x v="19"/>
    <x v="3167"/>
    <n v="2.8469999999999999E-2"/>
    <n v="0.1"/>
    <n v="4.7583333333333302"/>
    <n v="0"/>
    <n v="4.7583333333333302"/>
    <n v="0"/>
    <n v="0"/>
    <n v="0"/>
    <n v="20"/>
    <n v="8.8000000000000007"/>
    <n v="18"/>
    <n v="1.5333333333333301"/>
    <n v="0.1"/>
    <n v="0"/>
    <n v="0"/>
    <n v="0.22500000000000001"/>
  </r>
  <r>
    <n v="5"/>
    <x v="19"/>
    <x v="3168"/>
    <n v="1.9570000000000001E-2"/>
    <n v="0.1"/>
    <n v="9.5576007326007293"/>
    <n v="0"/>
    <n v="9.5576007326007293"/>
    <n v="0"/>
    <n v="0"/>
    <n v="2.5"/>
    <n v="20"/>
    <n v="8.1999999999999993"/>
    <n v="18"/>
    <n v="3.59523809523809"/>
    <n v="0.1"/>
    <n v="0"/>
    <n v="0"/>
    <n v="0.462362637362637"/>
  </r>
  <r>
    <n v="5"/>
    <x v="19"/>
    <x v="3169"/>
    <n v="2.564E-2"/>
    <n v="0.1"/>
    <n v="2.75"/>
    <n v="2.5"/>
    <n v="0.249999999999999"/>
    <n v="0"/>
    <n v="2.5"/>
    <n v="0"/>
    <n v="20"/>
    <n v="7.7"/>
    <n v="19.4714285714285"/>
    <n v="0"/>
    <n v="0.6"/>
    <n v="0"/>
    <n v="0"/>
    <n v="0"/>
  </r>
  <r>
    <n v="5"/>
    <x v="19"/>
    <x v="3170"/>
    <n v="1.8270000000000002E-2"/>
    <n v="0.1"/>
    <n v="6.4416666666666602"/>
    <n v="0"/>
    <n v="6.4416666666666602"/>
    <n v="2.2204460492503101E-16"/>
    <n v="0"/>
    <n v="1.99999999999999"/>
    <n v="20"/>
    <n v="7.7"/>
    <n v="18"/>
    <n v="1.7166666666666599"/>
    <n v="0.1"/>
    <n v="0"/>
    <n v="0"/>
    <n v="0.22500000000000001"/>
  </r>
  <r>
    <n v="5"/>
    <x v="19"/>
    <x v="3171"/>
    <n v="1.746E-2"/>
    <n v="0.1"/>
    <n v="8.4262633624878394"/>
    <n v="0"/>
    <n v="8.6262633617427902"/>
    <n v="0.199999999254942"/>
    <n v="0"/>
    <n v="2.5"/>
    <n v="20"/>
    <n v="6.6"/>
    <n v="18"/>
    <n v="3.4012633624878399"/>
    <n v="0.499999999999999"/>
    <n v="0"/>
    <n v="0"/>
    <n v="0.22499999999999901"/>
  </r>
  <r>
    <n v="5"/>
    <x v="19"/>
    <x v="3172"/>
    <n v="1.8370000000000001E-2"/>
    <n v="0.1"/>
    <n v="8.5850000000000009"/>
    <n v="3.8050000000000003E-5"/>
    <n v="8.6849999997425797"/>
    <n v="0.100038049742579"/>
    <n v="0"/>
    <n v="0"/>
    <n v="20"/>
    <n v="6.6"/>
    <n v="19.1259475218658"/>
    <n v="5"/>
    <n v="1"/>
    <n v="0"/>
    <n v="0"/>
    <n v="1.1850000000000001"/>
  </r>
  <r>
    <n v="5"/>
    <x v="19"/>
    <x v="3173"/>
    <n v="2.7310000000000001E-2"/>
    <n v="0.1"/>
    <n v="2.6"/>
    <n v="0.139443065"/>
    <n v="2.49999999948102"/>
    <n v="3.9443064481019897E-2"/>
    <n v="0"/>
    <n v="0"/>
    <n v="20"/>
    <n v="6.6"/>
    <n v="21.310204081632602"/>
    <n v="0"/>
    <n v="1"/>
    <n v="0"/>
    <n v="0"/>
    <n v="0"/>
  </r>
  <r>
    <n v="5"/>
    <x v="19"/>
    <x v="3174"/>
    <n v="2.784E-2"/>
    <n v="0.1"/>
    <n v="2.85"/>
    <n v="3.0364009699999999"/>
    <n v="4.4408288157882199E-10"/>
    <n v="0.18640097044408299"/>
    <n v="2.5"/>
    <n v="0"/>
    <n v="20"/>
    <n v="7.7"/>
    <n v="19.4714285714285"/>
    <n v="0"/>
    <n v="1"/>
    <n v="0"/>
    <n v="0"/>
    <n v="0"/>
  </r>
  <r>
    <n v="5"/>
    <x v="19"/>
    <x v="3175"/>
    <n v="2.7820000000000001E-2"/>
    <n v="0.1"/>
    <n v="7.4666666666666597"/>
    <n v="1.1612262900000001"/>
    <n v="6.6166666663860001"/>
    <n v="0.31122628971934302"/>
    <n v="0"/>
    <n v="2.5"/>
    <n v="20"/>
    <n v="8.3000000000000007"/>
    <n v="18"/>
    <n v="1.61666666666666"/>
    <n v="0.499999999999999"/>
    <n v="0"/>
    <n v="0"/>
    <n v="0"/>
  </r>
  <r>
    <n v="5"/>
    <x v="19"/>
    <x v="3176"/>
    <n v="2.8289999999999999E-2"/>
    <n v="0.1"/>
    <n v="7.1923938130702503"/>
    <n v="1.7047975799999999"/>
    <n v="5.6923938139084598"/>
    <n v="0.20479758083820301"/>
    <n v="0"/>
    <n v="0"/>
    <n v="20"/>
    <n v="10"/>
    <n v="18"/>
    <n v="2.64761904761904"/>
    <n v="1"/>
    <n v="0"/>
    <n v="0"/>
    <n v="0.54477476545121395"/>
  </r>
  <r>
    <n v="5"/>
    <x v="19"/>
    <x v="3177"/>
    <n v="3.4790000000000001E-2"/>
    <n v="0.1"/>
    <n v="3.75"/>
    <n v="4.798660645"/>
    <n v="2.6140667408469602E-10"/>
    <n v="1.0486606452614"/>
    <n v="2.5"/>
    <n v="0"/>
    <n v="20"/>
    <n v="11.1"/>
    <n v="18.985714285714199"/>
    <n v="0"/>
    <n v="1"/>
    <n v="0"/>
    <n v="0"/>
    <n v="0"/>
  </r>
  <r>
    <n v="5"/>
    <x v="19"/>
    <x v="3178"/>
    <n v="3.4590000000000003E-2"/>
    <n v="0.1"/>
    <n v="4.2166666666666597"/>
    <n v="4.5698811299999997"/>
    <n v="1.46666666667655"/>
    <n v="1.81988113000989"/>
    <n v="1.99999999999999"/>
    <n v="0"/>
    <n v="20"/>
    <n v="12.2"/>
    <n v="18"/>
    <n v="0.96666666666666801"/>
    <n v="0.499999999999999"/>
    <n v="0"/>
    <n v="0"/>
    <n v="0"/>
  </r>
  <r>
    <n v="5"/>
    <x v="19"/>
    <x v="3179"/>
    <n v="3.1359999999999999E-2"/>
    <n v="0.1"/>
    <n v="4.0083333333333302"/>
    <n v="2.6113875800000002"/>
    <n v="3.5083333339664899"/>
    <n v="2.1113875806331599"/>
    <n v="0"/>
    <n v="0"/>
    <n v="20"/>
    <n v="13.3"/>
    <n v="18"/>
    <n v="0.78333333333333"/>
    <n v="0.1"/>
    <n v="0"/>
    <n v="0"/>
    <n v="0.22500000000000001"/>
  </r>
  <r>
    <n v="5"/>
    <x v="19"/>
    <x v="3180"/>
    <n v="2.249E-2"/>
    <n v="0.1"/>
    <n v="3.82499999999999"/>
    <n v="2.5537795149999898"/>
    <n v="3.3249999995064501"/>
    <n v="2.0537795145064499"/>
    <n v="0"/>
    <n v="0"/>
    <n v="20"/>
    <n v="14.4"/>
    <n v="18"/>
    <n v="0.59999999999999698"/>
    <n v="0.1"/>
    <n v="0"/>
    <n v="0"/>
    <n v="0.22499999999999901"/>
  </r>
  <r>
    <n v="5"/>
    <x v="19"/>
    <x v="3181"/>
    <n v="2.231E-2"/>
    <n v="0.1"/>
    <n v="6.2249999999999996"/>
    <n v="2.4721185499999998"/>
    <n v="5.7250000009115398"/>
    <n v="1.97211855091154"/>
    <n v="0"/>
    <n v="2.5"/>
    <n v="20"/>
    <n v="15"/>
    <n v="18"/>
    <n v="0.5"/>
    <n v="0.1"/>
    <n v="0"/>
    <n v="0"/>
    <n v="0.225000000000001"/>
  </r>
  <r>
    <n v="5"/>
    <x v="19"/>
    <x v="3182"/>
    <n v="2.232E-2"/>
    <n v="0.1"/>
    <n v="5.7249999999999996"/>
    <n v="1.9294446750000001"/>
    <n v="5.2249999994024696"/>
    <n v="1.42944467440247"/>
    <n v="0"/>
    <n v="1.99999999999999"/>
    <n v="20"/>
    <n v="15"/>
    <n v="18"/>
    <n v="0.5"/>
    <n v="0.6"/>
    <n v="0"/>
    <n v="0"/>
    <n v="0.22500000000000001"/>
  </r>
  <r>
    <n v="5"/>
    <x v="19"/>
    <x v="3183"/>
    <n v="2.2499999999999999E-2"/>
    <n v="0.1"/>
    <n v="3.8166666666666602"/>
    <n v="1.5371677399999999"/>
    <n v="3.1416666669073501"/>
    <n v="0.86216774024069298"/>
    <n v="0"/>
    <n v="0"/>
    <n v="20"/>
    <n v="15.5"/>
    <n v="18"/>
    <n v="0.41666666666666302"/>
    <n v="1"/>
    <n v="0"/>
    <n v="0"/>
    <n v="0.22499999999999901"/>
  </r>
  <r>
    <n v="5"/>
    <x v="19"/>
    <x v="3184"/>
    <n v="2.266E-2"/>
    <n v="0.1"/>
    <n v="4.1749999999999998"/>
    <n v="3.47293129"/>
    <n v="0.825000000417909"/>
    <n v="0.122931290417909"/>
    <n v="2.5"/>
    <n v="0"/>
    <n v="20"/>
    <n v="14.4"/>
    <n v="18"/>
    <n v="0.59999999999999898"/>
    <n v="1"/>
    <n v="0"/>
    <n v="0"/>
    <n v="0.225000000000001"/>
  </r>
  <r>
    <n v="5"/>
    <x v="19"/>
    <x v="3185"/>
    <n v="2.2579999999999999E-2"/>
    <n v="0.1"/>
    <n v="8.6171245421245395"/>
    <n v="0.439239355"/>
    <n v="8.1778851871245397"/>
    <n v="0"/>
    <n v="0"/>
    <n v="2.5"/>
    <n v="20"/>
    <n v="13.8"/>
    <n v="18"/>
    <n v="1.8047619047618999"/>
    <n v="0.499999999999999"/>
    <n v="0"/>
    <n v="0"/>
    <n v="0.462362637362637"/>
  </r>
  <r>
    <n v="5"/>
    <x v="19"/>
    <x v="3186"/>
    <n v="2.657E-2"/>
    <n v="0.1"/>
    <n v="4.3499999999999996"/>
    <n v="2.58683145"/>
    <n v="1.7631685499999901"/>
    <n v="0"/>
    <n v="2.5"/>
    <n v="0"/>
    <n v="20"/>
    <n v="12.2"/>
    <n v="18.828571428571401"/>
    <n v="0"/>
    <n v="1"/>
    <n v="0"/>
    <n v="0"/>
    <n v="0"/>
  </r>
  <r>
    <n v="5"/>
    <x v="19"/>
    <x v="3187"/>
    <n v="2.504E-2"/>
    <n v="0.1"/>
    <n v="12.4392977901219"/>
    <n v="0"/>
    <n v="12.4392977901219"/>
    <n v="0"/>
    <n v="0"/>
    <n v="2.5"/>
    <n v="20"/>
    <n v="11.1"/>
    <n v="18"/>
    <n v="4.67653061224489"/>
    <n v="0.499999999999999"/>
    <n v="0"/>
    <n v="0"/>
    <n v="0.712767177877069"/>
  </r>
  <r>
    <n v="5"/>
    <x v="19"/>
    <x v="3188"/>
    <n v="3.5020000000000003E-2"/>
    <n v="0.1"/>
    <n v="4.3499999999999996"/>
    <n v="2.5"/>
    <n v="1.8499999999999901"/>
    <n v="0"/>
    <n v="2.5"/>
    <n v="0"/>
    <n v="20"/>
    <n v="10"/>
    <n v="20.644897959183599"/>
    <n v="0"/>
    <n v="1"/>
    <n v="0"/>
    <n v="0"/>
    <n v="0"/>
  </r>
  <r>
    <n v="5"/>
    <x v="19"/>
    <x v="3189"/>
    <n v="3.3799999999999997E-2"/>
    <n v="0.1"/>
    <n v="3.85"/>
    <n v="1.99999999999999"/>
    <n v="1.85"/>
    <n v="0"/>
    <n v="1.99999999999999"/>
    <n v="0"/>
    <n v="20"/>
    <n v="8.8000000000000007"/>
    <n v="19.314285714285699"/>
    <n v="0"/>
    <n v="0.499999999999999"/>
    <n v="0"/>
    <n v="0"/>
    <n v="0"/>
  </r>
  <r>
    <n v="5"/>
    <x v="19"/>
    <x v="3190"/>
    <n v="2.8369999999999999E-2"/>
    <n v="0.1"/>
    <n v="5.1083333333333298"/>
    <n v="0"/>
    <n v="5.1083333333333298"/>
    <n v="0"/>
    <n v="0"/>
    <n v="0"/>
    <n v="20"/>
    <n v="8.8000000000000007"/>
    <n v="18"/>
    <n v="1.5333333333333301"/>
    <n v="0.1"/>
    <n v="0"/>
    <n v="0"/>
    <n v="0.225000000000001"/>
  </r>
  <r>
    <n v="5"/>
    <x v="19"/>
    <x v="3191"/>
    <n v="1.814E-2"/>
    <n v="0.1"/>
    <n v="5.0250000000000004"/>
    <n v="0"/>
    <n v="5.0250000000000004"/>
    <n v="0"/>
    <n v="0"/>
    <n v="0"/>
    <n v="20"/>
    <n v="7.2"/>
    <n v="18"/>
    <n v="1.8"/>
    <n v="0.1"/>
    <n v="0"/>
    <n v="0"/>
    <n v="0.22500000000000001"/>
  </r>
  <r>
    <n v="5"/>
    <x v="19"/>
    <x v="3192"/>
    <n v="1.7270000000000001E-2"/>
    <n v="0.1"/>
    <n v="7.0249999999999897"/>
    <n v="0"/>
    <n v="7.0249999999999897"/>
    <n v="0"/>
    <n v="0"/>
    <n v="1.99999999999999"/>
    <n v="20"/>
    <n v="7.2"/>
    <n v="18"/>
    <n v="1.7999999999999901"/>
    <n v="0.1"/>
    <n v="0"/>
    <n v="0"/>
    <n v="0.22499999999999901"/>
  </r>
  <r>
    <n v="5"/>
    <x v="19"/>
    <x v="3193"/>
    <n v="1.7229999999999999E-2"/>
    <n v="0.1"/>
    <n v="7.2750000000000004"/>
    <n v="0"/>
    <n v="7.2750000000000004"/>
    <n v="0"/>
    <n v="0"/>
    <n v="2.5"/>
    <n v="20"/>
    <n v="7.2"/>
    <n v="18"/>
    <n v="1.8"/>
    <n v="0.499999999999999"/>
    <n v="0"/>
    <n v="0"/>
    <n v="0.225000000000001"/>
  </r>
  <r>
    <n v="5"/>
    <x v="19"/>
    <x v="3194"/>
    <n v="1.738E-2"/>
    <n v="0.1"/>
    <n v="4.80833333333333"/>
    <n v="0"/>
    <n v="4.80833333333333"/>
    <n v="2.2204460492503101E-16"/>
    <n v="0"/>
    <n v="0"/>
    <n v="20"/>
    <n v="5.5"/>
    <n v="18"/>
    <n v="2.0833333333333299"/>
    <n v="1"/>
    <n v="0"/>
    <n v="0"/>
    <n v="0.22500000000000001"/>
  </r>
  <r>
    <n v="5"/>
    <x v="19"/>
    <x v="3195"/>
    <n v="1.7639999999999999E-2"/>
    <n v="0.1"/>
    <n v="8.2302380952380894"/>
    <n v="0"/>
    <n v="8.4302380944930295"/>
    <n v="0.199999999254942"/>
    <n v="0"/>
    <n v="0"/>
    <n v="20"/>
    <n v="6.1"/>
    <n v="18"/>
    <n v="4.7452380952380899"/>
    <n v="1"/>
    <n v="0"/>
    <n v="0"/>
    <n v="1.1849999999999901"/>
  </r>
  <r>
    <n v="5"/>
    <x v="19"/>
    <x v="3196"/>
    <n v="1.8689999999999998E-2"/>
    <n v="0.1"/>
    <n v="7.6749999999999998"/>
    <n v="3.8050000000000003E-5"/>
    <n v="7.7749999997425796"/>
    <n v="0.100038049742579"/>
    <n v="0"/>
    <n v="0"/>
    <n v="20"/>
    <n v="5.5"/>
    <n v="20.071428571428498"/>
    <n v="5"/>
    <n v="1"/>
    <n v="0"/>
    <n v="0"/>
    <n v="0.27500000000000102"/>
  </r>
  <r>
    <n v="5"/>
    <x v="19"/>
    <x v="3197"/>
    <n v="2.784E-2"/>
    <n v="0.1"/>
    <n v="2.8749999999999898"/>
    <n v="0.139443065"/>
    <n v="2.7749999994810102"/>
    <n v="3.9443064481019897E-2"/>
    <n v="0"/>
    <n v="0"/>
    <n v="20"/>
    <n v="6.1"/>
    <n v="22"/>
    <n v="0"/>
    <n v="1"/>
    <n v="0"/>
    <n v="0"/>
    <n v="0.27499999999999902"/>
  </r>
  <r>
    <n v="5"/>
    <x v="19"/>
    <x v="3198"/>
    <n v="3.755E-2"/>
    <n v="0.1"/>
    <n v="2.85"/>
    <n v="3.0364009699999999"/>
    <n v="4.4408290933439699E-10"/>
    <n v="0.18640097044408299"/>
    <n v="2.5"/>
    <n v="0"/>
    <n v="20"/>
    <n v="10"/>
    <n v="20.012499999999999"/>
    <n v="0"/>
    <n v="1"/>
    <n v="0"/>
    <n v="0"/>
    <n v="0"/>
  </r>
  <r>
    <n v="5"/>
    <x v="19"/>
    <x v="3199"/>
    <n v="3.4979999999999997E-2"/>
    <n v="0.1"/>
    <n v="5.9289062499999998"/>
    <n v="1.1612262900000001"/>
    <n v="5.0789062497193402"/>
    <n v="0.31122628971934302"/>
    <n v="0"/>
    <n v="2.5"/>
    <n v="20"/>
    <n v="12.2"/>
    <n v="18.760937500000001"/>
    <n v="7.8906250000002801E-2"/>
    <n v="0.499999999999999"/>
    <n v="0"/>
    <n v="0"/>
    <n v="0"/>
  </r>
  <r>
    <n v="5"/>
    <x v="19"/>
    <x v="3200"/>
    <n v="3.5349999999999999E-2"/>
    <n v="0.1"/>
    <n v="4.6999999999999904"/>
    <n v="4.2047975800000001"/>
    <n v="0.70000000083820202"/>
    <n v="0.20479758083820301"/>
    <n v="2.5"/>
    <n v="0"/>
    <n v="20"/>
    <n v="13.8"/>
    <n v="18"/>
    <n v="0.69999999999999896"/>
    <n v="1"/>
    <n v="0"/>
    <n v="0"/>
    <n v="0"/>
  </r>
  <r>
    <n v="5"/>
    <x v="19"/>
    <x v="3201"/>
    <n v="3.524E-2"/>
    <n v="0.1"/>
    <n v="6.96103689160344"/>
    <n v="2.298660645"/>
    <n v="5.7110368918648504"/>
    <n v="1.0486606452614"/>
    <n v="0"/>
    <n v="2.5"/>
    <n v="20"/>
    <n v="15.5"/>
    <n v="18"/>
    <n v="0.41666666666666302"/>
    <n v="0.499999999999999"/>
    <n v="0"/>
    <n v="0"/>
    <n v="0.294370224936784"/>
  </r>
  <r>
    <n v="5"/>
    <x v="19"/>
    <x v="3202"/>
    <n v="3.7760000000000002E-2"/>
    <n v="0.1"/>
    <n v="3.6666666666666599"/>
    <n v="5.0698811299999997"/>
    <n v="0.416666666676556"/>
    <n v="1.81988113000989"/>
    <n v="2.5"/>
    <n v="0"/>
    <n v="20"/>
    <n v="15.5"/>
    <n v="18"/>
    <n v="0.41666666666666602"/>
    <n v="1"/>
    <n v="0"/>
    <n v="0"/>
    <n v="0"/>
  </r>
  <r>
    <n v="5"/>
    <x v="19"/>
    <x v="3203"/>
    <n v="3.4909999999999997E-2"/>
    <n v="0.1"/>
    <n v="6.5269302096285502"/>
    <n v="2.6113875800000002"/>
    <n v="6.0269302102617202"/>
    <n v="2.1113875806331599"/>
    <n v="0"/>
    <n v="2.5"/>
    <n v="20"/>
    <n v="17.7"/>
    <n v="18"/>
    <n v="5.0000000000001897E-2"/>
    <n v="0.499999999999999"/>
    <n v="0"/>
    <n v="0"/>
    <n v="0.97693020962855603"/>
  </r>
  <r>
    <n v="5"/>
    <x v="19"/>
    <x v="3204"/>
    <n v="4.3150000000000001E-2"/>
    <n v="0.1"/>
    <n v="3"/>
    <n v="2.5537795149999898"/>
    <n v="2.4999999995064601"/>
    <n v="2.0537795145064499"/>
    <n v="0"/>
    <n v="0"/>
    <n v="20"/>
    <n v="19.399999999999999"/>
    <n v="18"/>
    <n v="0"/>
    <n v="1"/>
    <n v="0"/>
    <n v="0"/>
    <n v="0"/>
  </r>
  <r>
    <n v="5"/>
    <x v="19"/>
    <x v="3205"/>
    <n v="4.6019999999999998E-2"/>
    <n v="0.1"/>
    <n v="3"/>
    <n v="4.4721185505975196"/>
    <n v="0.50000000031402103"/>
    <n v="1.97211855091154"/>
    <n v="2.0000000005975198"/>
    <n v="0"/>
    <n v="20"/>
    <n v="21.1"/>
    <n v="18.175000000000001"/>
    <n v="0"/>
    <n v="1"/>
    <n v="0"/>
    <n v="0"/>
    <n v="0"/>
  </r>
  <r>
    <n v="5"/>
    <x v="19"/>
    <x v="3206"/>
    <n v="4.6339999999999999E-2"/>
    <n v="0.1"/>
    <n v="3"/>
    <n v="4.42944467440247"/>
    <n v="0"/>
    <n v="1.42944467440247"/>
    <n v="2.49999999940247"/>
    <n v="0"/>
    <n v="20"/>
    <n v="22.2"/>
    <n v="18.540624999999999"/>
    <n v="0"/>
    <n v="0.59999999988049502"/>
    <n v="0"/>
    <n v="0"/>
    <n v="0"/>
  </r>
  <r>
    <n v="5"/>
    <x v="19"/>
    <x v="3207"/>
    <n v="4.2569999999999997E-2"/>
    <n v="0.1"/>
    <n v="3.3999999999999901"/>
    <n v="1.5371677399999999"/>
    <n v="2.7250000002406898"/>
    <n v="0.86216774024069298"/>
    <n v="0"/>
    <n v="0"/>
    <n v="20"/>
    <n v="22.2"/>
    <n v="18.998046875"/>
    <n v="0"/>
    <n v="0.1"/>
    <n v="0"/>
    <n v="0"/>
    <n v="0.22499999999999901"/>
  </r>
  <r>
    <n v="5"/>
    <x v="19"/>
    <x v="3208"/>
    <n v="4.2439999999999999E-2"/>
    <n v="0.1"/>
    <n v="3.5750000000000002"/>
    <n v="0.97293129"/>
    <n v="2.7250000004179098"/>
    <n v="0.122931290417909"/>
    <n v="0"/>
    <n v="0"/>
    <n v="20"/>
    <n v="22"/>
    <n v="19.398291015624999"/>
    <n v="0"/>
    <n v="0.1"/>
    <n v="0"/>
    <n v="0"/>
    <n v="0.225000000000001"/>
  </r>
  <r>
    <n v="5"/>
    <x v="19"/>
    <x v="3209"/>
    <n v="3.3300000000000003E-2"/>
    <n v="0.1"/>
    <n v="6.5750000000000002"/>
    <n v="0.439239355"/>
    <n v="6.1357606450000004"/>
    <n v="0"/>
    <n v="0"/>
    <n v="2.5"/>
    <n v="20"/>
    <n v="21.6"/>
    <n v="19.723504638671798"/>
    <n v="0"/>
    <n v="0.1"/>
    <n v="0"/>
    <n v="0"/>
    <n v="0.22500000000000001"/>
  </r>
  <r>
    <n v="5"/>
    <x v="19"/>
    <x v="3210"/>
    <n v="3.3480000000000003E-2"/>
    <n v="0.1"/>
    <n v="7.0627671778770598"/>
    <n v="8.6831450000000004E-2"/>
    <n v="6.9759357278770597"/>
    <n v="0"/>
    <n v="0"/>
    <n v="1.99999999999999"/>
    <n v="20"/>
    <n v="20"/>
    <n v="19.9580665588378"/>
    <n v="0"/>
    <n v="0.6"/>
    <n v="0"/>
    <n v="0"/>
    <n v="0.712767177877068"/>
  </r>
  <r>
    <n v="5"/>
    <x v="19"/>
    <x v="3211"/>
    <n v="4.623E-2"/>
    <n v="0.1"/>
    <n v="4.55"/>
    <n v="2.5"/>
    <n v="2.0499999999999901"/>
    <n v="0"/>
    <n v="2.5"/>
    <n v="0"/>
    <n v="20"/>
    <n v="17.7"/>
    <n v="19.9633082389831"/>
    <n v="0"/>
    <n v="1"/>
    <n v="0"/>
    <n v="0"/>
    <n v="0"/>
  </r>
  <r>
    <n v="5"/>
    <x v="19"/>
    <x v="3212"/>
    <n v="3.7429999999999998E-2"/>
    <n v="0.1"/>
    <n v="4.3499999999999996"/>
    <n v="1.99999999999999"/>
    <n v="2.35"/>
    <n v="0"/>
    <n v="1.99999999999999"/>
    <n v="0"/>
    <n v="20"/>
    <n v="14.4"/>
    <n v="19.6803947091102"/>
    <n v="0"/>
    <n v="0.499999999999999"/>
    <n v="0"/>
    <n v="0"/>
    <n v="0"/>
  </r>
  <r>
    <n v="5"/>
    <x v="19"/>
    <x v="3213"/>
    <n v="3.2039999999999999E-2"/>
    <n v="0.1"/>
    <n v="4.0750000000000002"/>
    <n v="0"/>
    <n v="4.0750000000000002"/>
    <n v="0"/>
    <n v="0"/>
    <n v="0"/>
    <n v="20"/>
    <n v="13.8"/>
    <n v="19.0203453704714"/>
    <n v="0"/>
    <n v="0.1"/>
    <n v="0"/>
    <n v="0"/>
    <n v="0.22499999999999901"/>
  </r>
  <r>
    <n v="5"/>
    <x v="19"/>
    <x v="3214"/>
    <n v="2.8139999999999998E-2"/>
    <n v="0.1"/>
    <n v="4.0292307676436998"/>
    <n v="0"/>
    <n v="4.0292307676436998"/>
    <n v="0"/>
    <n v="0"/>
    <n v="0"/>
    <n v="20"/>
    <n v="12.7"/>
    <n v="18.367802199162501"/>
    <n v="0.45423076764370202"/>
    <n v="0.1"/>
    <n v="0"/>
    <n v="0"/>
    <n v="0.225000000000001"/>
  </r>
  <r>
    <n v="5"/>
    <x v="19"/>
    <x v="3215"/>
    <n v="1.8689999999999998E-2"/>
    <n v="0.1"/>
    <n v="4.4749999999999899"/>
    <n v="0"/>
    <n v="4.4749999999999899"/>
    <n v="0"/>
    <n v="0"/>
    <n v="0"/>
    <n v="20"/>
    <n v="10.5"/>
    <n v="18"/>
    <n v="1.24999999999999"/>
    <n v="0.1"/>
    <n v="0"/>
    <n v="0"/>
    <n v="0.22500000000000001"/>
  </r>
  <r>
    <n v="5"/>
    <x v="20"/>
    <x v="3216"/>
    <n v="1.7850000000000001E-2"/>
    <n v="0.1"/>
    <n v="4.4749999999999899"/>
    <n v="0"/>
    <n v="4.4749999999999899"/>
    <n v="0"/>
    <n v="0"/>
    <n v="0"/>
    <n v="20"/>
    <n v="10.5"/>
    <n v="18"/>
    <n v="1.24999999999999"/>
    <n v="0.1"/>
    <n v="0"/>
    <n v="0"/>
    <n v="0.22499999999999901"/>
  </r>
  <r>
    <n v="5"/>
    <x v="20"/>
    <x v="3217"/>
    <n v="1.7000000000000001E-2"/>
    <n v="0.1"/>
    <n v="6.9083333333333297"/>
    <n v="0"/>
    <n v="6.9083333333333297"/>
    <n v="0"/>
    <n v="0"/>
    <n v="2.5"/>
    <n v="20"/>
    <n v="9.4"/>
    <n v="18"/>
    <n v="1.43333333333333"/>
    <n v="0.1"/>
    <n v="0"/>
    <n v="0"/>
    <n v="0.225000000000001"/>
  </r>
  <r>
    <n v="5"/>
    <x v="20"/>
    <x v="3218"/>
    <n v="1.721E-2"/>
    <n v="0.1"/>
    <n v="4.4416666666666602"/>
    <n v="2.5"/>
    <n v="1.94166666666666"/>
    <n v="2.2204460492503101E-16"/>
    <n v="2.5"/>
    <n v="0"/>
    <n v="20"/>
    <n v="7.7"/>
    <n v="18"/>
    <n v="1.7166666666666599"/>
    <n v="0.6"/>
    <n v="0"/>
    <n v="0"/>
    <n v="0.22500000000000001"/>
  </r>
  <r>
    <n v="5"/>
    <x v="20"/>
    <x v="3219"/>
    <n v="1.5689999999999999E-2"/>
    <n v="0.1"/>
    <n v="6.3249999999999904"/>
    <n v="0"/>
    <n v="6.5249999992549297"/>
    <n v="0.199999999254942"/>
    <n v="0"/>
    <n v="1.99999999999999"/>
    <n v="20"/>
    <n v="7.2"/>
    <n v="18"/>
    <n v="1.7999999999999901"/>
    <n v="0.1"/>
    <n v="0"/>
    <n v="0"/>
    <n v="0.22499999999999901"/>
  </r>
  <r>
    <n v="5"/>
    <x v="20"/>
    <x v="3220"/>
    <n v="1.5559999999999999E-2"/>
    <n v="0.1"/>
    <n v="10.176156462585"/>
    <n v="3.8050000000000003E-5"/>
    <n v="10.2761564623276"/>
    <n v="0.100038049742579"/>
    <n v="0"/>
    <n v="2.5"/>
    <n v="20"/>
    <n v="7.2"/>
    <n v="18"/>
    <n v="4.0911564625850199"/>
    <n v="0.499999999999999"/>
    <n v="0"/>
    <n v="0"/>
    <n v="1.1850000000000001"/>
  </r>
  <r>
    <n v="5"/>
    <x v="20"/>
    <x v="3221"/>
    <n v="2.5530000000000001E-2"/>
    <n v="0.1"/>
    <n v="2.6"/>
    <n v="0.139443065"/>
    <n v="2.49999999948102"/>
    <n v="3.9443064481019897E-2"/>
    <n v="0"/>
    <n v="0"/>
    <n v="20"/>
    <n v="9.4"/>
    <n v="19.718367346938699"/>
    <n v="0"/>
    <n v="1"/>
    <n v="0"/>
    <n v="0"/>
    <n v="0"/>
  </r>
  <r>
    <n v="5"/>
    <x v="20"/>
    <x v="3222"/>
    <n v="2.7099999999999999E-2"/>
    <n v="0.1"/>
    <n v="2.85"/>
    <n v="0.53640096999999998"/>
    <n v="2.5000000004440799"/>
    <n v="0.18640097044408299"/>
    <n v="0"/>
    <n v="0"/>
    <n v="20"/>
    <n v="15"/>
    <n v="18.428571428571399"/>
    <n v="0"/>
    <n v="1"/>
    <n v="0"/>
    <n v="0"/>
    <n v="0"/>
  </r>
  <r>
    <n v="5"/>
    <x v="20"/>
    <x v="3223"/>
    <n v="2.7959999999999999E-2"/>
    <n v="0.1"/>
    <n v="3.35"/>
    <n v="1.1612262900000001"/>
    <n v="2.4999999997193401"/>
    <n v="0.31122628971934302"/>
    <n v="0"/>
    <n v="0"/>
    <n v="20"/>
    <n v="18.8"/>
    <n v="18"/>
    <n v="0"/>
    <n v="1"/>
    <n v="0"/>
    <n v="0"/>
    <n v="0"/>
  </r>
  <r>
    <n v="5"/>
    <x v="20"/>
    <x v="3224"/>
    <n v="2.928E-2"/>
    <n v="0.1"/>
    <n v="5.01700758757414"/>
    <n v="1.7047975799999999"/>
    <n v="3.5170075884123402"/>
    <n v="0.20479758083820301"/>
    <n v="0"/>
    <n v="0"/>
    <n v="20"/>
    <n v="19.399999999999999"/>
    <n v="18.100000000000001"/>
    <n v="0"/>
    <n v="1"/>
    <n v="0"/>
    <n v="0"/>
    <n v="1.01700758757414"/>
  </r>
  <r>
    <n v="5"/>
    <x v="20"/>
    <x v="3225"/>
    <n v="3.304E-2"/>
    <n v="0.1"/>
    <n v="3.75"/>
    <n v="2.298660645"/>
    <n v="2.5000000002613998"/>
    <n v="1.0486606452614"/>
    <n v="0"/>
    <n v="0"/>
    <n v="20"/>
    <n v="18.3"/>
    <n v="18.262499999999999"/>
    <n v="0"/>
    <n v="1"/>
    <n v="0"/>
    <n v="0"/>
    <n v="0"/>
  </r>
  <r>
    <n v="5"/>
    <x v="20"/>
    <x v="3226"/>
    <n v="3.4360000000000002E-2"/>
    <n v="0.1"/>
    <n v="3.25"/>
    <n v="2.5698811300000002"/>
    <n v="2.5000000000098899"/>
    <n v="1.81988113000989"/>
    <n v="0"/>
    <n v="0"/>
    <n v="20"/>
    <n v="18.8"/>
    <n v="18.267187499999999"/>
    <n v="0"/>
    <n v="1"/>
    <n v="0"/>
    <n v="0"/>
    <n v="0"/>
  </r>
  <r>
    <n v="5"/>
    <x v="20"/>
    <x v="3227"/>
    <n v="3.7379999999999997E-2"/>
    <n v="0.1"/>
    <n v="3"/>
    <n v="5.1113875799999997"/>
    <n v="6.33163299568195E-10"/>
    <n v="2.1113875806331599"/>
    <n v="2.5"/>
    <n v="0"/>
    <n v="20"/>
    <n v="21.1"/>
    <n v="18.333789062499999"/>
    <n v="0"/>
    <n v="1"/>
    <n v="0"/>
    <n v="0"/>
    <n v="0"/>
  </r>
  <r>
    <n v="5"/>
    <x v="20"/>
    <x v="3228"/>
    <n v="3.6790000000000003E-2"/>
    <n v="0.1"/>
    <n v="3.05700758757414"/>
    <n v="2.5537795149999898"/>
    <n v="2.5570075870806002"/>
    <n v="2.0537795145064499"/>
    <n v="0"/>
    <n v="0"/>
    <n v="20"/>
    <n v="21.6"/>
    <n v="18.6795654296875"/>
    <n v="0"/>
    <n v="0.499999999999999"/>
    <n v="0"/>
    <n v="0"/>
    <n v="5.7007587574146E-2"/>
  </r>
  <r>
    <n v="5"/>
    <x v="20"/>
    <x v="3229"/>
    <n v="3.3840000000000002E-2"/>
    <n v="0.1"/>
    <n v="6.4769302096285504"/>
    <n v="2.4721185499999998"/>
    <n v="5.9769302105401003"/>
    <n v="1.97211855091154"/>
    <n v="0"/>
    <n v="2.5"/>
    <n v="20"/>
    <n v="21.1"/>
    <n v="19.044619750976501"/>
    <n v="0"/>
    <n v="0.499999999999999"/>
    <n v="0"/>
    <n v="0"/>
    <n v="0.97693020962855703"/>
  </r>
  <r>
    <n v="5"/>
    <x v="20"/>
    <x v="3230"/>
    <n v="5.246E-2"/>
    <n v="0.1"/>
    <n v="3"/>
    <n v="1.9294446750000001"/>
    <n v="2.49999999940247"/>
    <n v="1.42944467440247"/>
    <n v="0"/>
    <n v="0"/>
    <n v="20"/>
    <n v="21.1"/>
    <n v="19.3015422821044"/>
    <n v="0"/>
    <n v="1"/>
    <n v="0"/>
    <n v="0"/>
    <n v="0"/>
  </r>
  <r>
    <n v="5"/>
    <x v="20"/>
    <x v="3231"/>
    <n v="8.4620000000000001E-2"/>
    <n v="0.1"/>
    <n v="3.1749999999999998"/>
    <n v="3.5371677399999899"/>
    <n v="0.50000000024069302"/>
    <n v="0.86216774024069298"/>
    <n v="1.99999999999999"/>
    <n v="0"/>
    <n v="20"/>
    <n v="20"/>
    <n v="19.526349496841402"/>
    <n v="0"/>
    <n v="1"/>
    <n v="0"/>
    <n v="0"/>
    <n v="0"/>
  </r>
  <r>
    <n v="5"/>
    <x v="20"/>
    <x v="3232"/>
    <n v="0.19056000000000001"/>
    <n v="0.1"/>
    <n v="3.35"/>
    <n v="3.47293129"/>
    <n v="0"/>
    <n v="0.12293129"/>
    <n v="2.5"/>
    <n v="0"/>
    <n v="20"/>
    <n v="16.600000000000001"/>
    <n v="19.585555809736199"/>
    <n v="0"/>
    <n v="0.6"/>
    <n v="0"/>
    <n v="0"/>
    <n v="0"/>
  </r>
  <r>
    <n v="5"/>
    <x v="20"/>
    <x v="3233"/>
    <n v="3.2489999999999998E-2"/>
    <n v="0.1"/>
    <n v="6.0749999999999904"/>
    <n v="0.439239355"/>
    <n v="5.6357606449999897"/>
    <n v="0"/>
    <n v="0"/>
    <n v="1.99999999999999"/>
    <n v="20"/>
    <n v="16.600000000000001"/>
    <n v="19.212361333519201"/>
    <n v="0"/>
    <n v="0.1"/>
    <n v="0"/>
    <n v="0"/>
    <n v="0.22500000000000001"/>
  </r>
  <r>
    <n v="5"/>
    <x v="20"/>
    <x v="3234"/>
    <n v="3.0349999999999999E-2"/>
    <n v="0.1"/>
    <n v="7.3123626373626296"/>
    <n v="8.6831450000000004E-2"/>
    <n v="7.2255311873626296"/>
    <n v="0"/>
    <n v="0"/>
    <n v="2.5"/>
    <n v="20"/>
    <n v="16.100000000000001"/>
    <n v="18.885816166829301"/>
    <n v="0"/>
    <n v="0.499999999999999"/>
    <n v="0"/>
    <n v="0"/>
    <n v="0.462362637362637"/>
  </r>
  <r>
    <n v="5"/>
    <x v="20"/>
    <x v="3235"/>
    <n v="3.7859999999999998E-2"/>
    <n v="0.1"/>
    <n v="4.55"/>
    <n v="2.5"/>
    <n v="2.0499999999999901"/>
    <n v="0"/>
    <n v="2.5"/>
    <n v="0"/>
    <n v="20"/>
    <n v="15"/>
    <n v="18.537589145975598"/>
    <n v="0"/>
    <n v="1"/>
    <n v="0"/>
    <n v="0"/>
    <n v="0"/>
  </r>
  <r>
    <n v="5"/>
    <x v="20"/>
    <x v="3236"/>
    <n v="3.32E-2"/>
    <n v="0.1"/>
    <n v="5.1637110801498496"/>
    <n v="1.99999999999999"/>
    <n v="3.16371108014985"/>
    <n v="0"/>
    <n v="1.99999999999999"/>
    <n v="0"/>
    <n v="20"/>
    <n v="13.8"/>
    <n v="18.095390502728598"/>
    <n v="0.58871108014985096"/>
    <n v="0.499999999999999"/>
    <n v="0"/>
    <n v="0"/>
    <n v="0.22500000000000001"/>
  </r>
  <r>
    <n v="5"/>
    <x v="20"/>
    <x v="3237"/>
    <n v="3.015E-2"/>
    <n v="0.1"/>
    <n v="4.8583333333333298"/>
    <n v="0"/>
    <n v="4.8583333333333298"/>
    <n v="0"/>
    <n v="0"/>
    <n v="0"/>
    <n v="20"/>
    <n v="13.3"/>
    <n v="18"/>
    <n v="0.78333333333333199"/>
    <n v="0.1"/>
    <n v="0"/>
    <n v="0"/>
    <n v="0.22499999999999901"/>
  </r>
  <r>
    <n v="5"/>
    <x v="20"/>
    <x v="3238"/>
    <n v="2.622E-2"/>
    <n v="0.1"/>
    <n v="6.7750000000000004"/>
    <n v="0"/>
    <n v="6.7750000000000004"/>
    <n v="0"/>
    <n v="0"/>
    <n v="2.5"/>
    <n v="20"/>
    <n v="13.8"/>
    <n v="18"/>
    <n v="0.69999999999999796"/>
    <n v="0.1"/>
    <n v="0"/>
    <n v="0"/>
    <n v="0.225000000000001"/>
  </r>
  <r>
    <n v="5"/>
    <x v="20"/>
    <x v="3239"/>
    <n v="2.7529999999999999E-2"/>
    <n v="0.1"/>
    <n v="4.1083333333333298"/>
    <n v="2.5"/>
    <n v="1.6083333333333301"/>
    <n v="0"/>
    <n v="2.5"/>
    <n v="0"/>
    <n v="20"/>
    <n v="12.7"/>
    <n v="18"/>
    <n v="0.88333333333333397"/>
    <n v="0.6"/>
    <n v="0"/>
    <n v="0"/>
    <n v="0.22500000000000001"/>
  </r>
  <r>
    <n v="5"/>
    <x v="20"/>
    <x v="3240"/>
    <n v="2.6179999999999998E-2"/>
    <n v="0.1"/>
    <n v="4.1083333333333298"/>
    <n v="0"/>
    <n v="4.1083333333333298"/>
    <n v="0"/>
    <n v="0"/>
    <n v="0"/>
    <n v="20"/>
    <n v="12.7"/>
    <n v="18"/>
    <n v="0.88333333333333197"/>
    <n v="0.1"/>
    <n v="0"/>
    <n v="0"/>
    <n v="0.22499999999999901"/>
  </r>
  <r>
    <n v="5"/>
    <x v="20"/>
    <x v="3241"/>
    <n v="1.847E-2"/>
    <n v="0.1"/>
    <n v="5.8583333333333298"/>
    <n v="0"/>
    <n v="5.8583333333333298"/>
    <n v="0"/>
    <n v="0"/>
    <n v="1.99999999999999"/>
    <n v="20"/>
    <n v="12.7"/>
    <n v="18"/>
    <n v="0.88333333333333497"/>
    <n v="0.1"/>
    <n v="0"/>
    <n v="0"/>
    <n v="0.225000000000001"/>
  </r>
  <r>
    <n v="5"/>
    <x v="20"/>
    <x v="3242"/>
    <n v="1.7819999999999999E-2"/>
    <n v="0.1"/>
    <n v="11.185"/>
    <n v="0"/>
    <n v="11.185"/>
    <n v="2.2204460492503101E-16"/>
    <n v="0"/>
    <n v="2.5"/>
    <n v="20"/>
    <n v="12.2"/>
    <n v="18"/>
    <n v="5"/>
    <n v="0.499999999999999"/>
    <n v="0"/>
    <n v="0"/>
    <n v="1.1850000000000001"/>
  </r>
  <r>
    <n v="5"/>
    <x v="20"/>
    <x v="3243"/>
    <n v="2.0910000000000002E-2"/>
    <n v="0.1"/>
    <n v="5.3458333333333297"/>
    <n v="0"/>
    <n v="5.5458333325882698"/>
    <n v="0.199999999254942"/>
    <n v="0"/>
    <n v="0"/>
    <n v="20"/>
    <n v="12.2"/>
    <n v="21.024999999999999"/>
    <n v="2.7708333333333299"/>
    <n v="1"/>
    <n v="0"/>
    <n v="0"/>
    <n v="0.27499999999999902"/>
  </r>
  <r>
    <n v="5"/>
    <x v="20"/>
    <x v="3244"/>
    <n v="2.596E-2"/>
    <n v="0.1"/>
    <n v="3.6011488268776799"/>
    <n v="3.8050000000000003E-5"/>
    <n v="3.7011488266202601"/>
    <n v="0.100038049742579"/>
    <n v="0"/>
    <n v="0"/>
    <n v="20"/>
    <n v="12.7"/>
    <n v="22"/>
    <n v="0.92614882687768696"/>
    <n v="1"/>
    <n v="0"/>
    <n v="0"/>
    <n v="0.27500000000000102"/>
  </r>
  <r>
    <n v="5"/>
    <x v="20"/>
    <x v="3245"/>
    <n v="3.4930000000000003E-2"/>
    <n v="0.1"/>
    <n v="2.8749999999999898"/>
    <n v="0.139443065"/>
    <n v="2.7749999994810102"/>
    <n v="3.9443064481019897E-2"/>
    <n v="0"/>
    <n v="0"/>
    <n v="20"/>
    <n v="12.2"/>
    <n v="21.532111620158201"/>
    <n v="0"/>
    <n v="1"/>
    <n v="0"/>
    <n v="0"/>
    <n v="0.27499999999999902"/>
  </r>
  <r>
    <n v="5"/>
    <x v="20"/>
    <x v="3246"/>
    <n v="3.8760000000000003E-2"/>
    <n v="0.1"/>
    <n v="3.1249999999999898"/>
    <n v="0.53640096999999998"/>
    <n v="2.7750000004440798"/>
    <n v="0.18640097044408299"/>
    <n v="0"/>
    <n v="0"/>
    <n v="20"/>
    <n v="12.2"/>
    <n v="20.365597667638401"/>
    <n v="0"/>
    <n v="1"/>
    <n v="0"/>
    <n v="0"/>
    <n v="0.27499999999999902"/>
  </r>
  <r>
    <n v="5"/>
    <x v="20"/>
    <x v="3247"/>
    <n v="4.5240000000000002E-2"/>
    <n v="0.1"/>
    <n v="3.35"/>
    <n v="1.1612262900000001"/>
    <n v="2.4999999997193401"/>
    <n v="0.31122628971934302"/>
    <n v="0"/>
    <n v="0"/>
    <n v="20"/>
    <n v="12.7"/>
    <n v="19.344897959183601"/>
    <n v="0"/>
    <n v="1"/>
    <n v="0"/>
    <n v="0"/>
    <n v="0"/>
  </r>
  <r>
    <n v="5"/>
    <x v="20"/>
    <x v="3248"/>
    <n v="5.1290000000000002E-2"/>
    <n v="0.1"/>
    <n v="4"/>
    <n v="4.2047975808381999"/>
    <n v="0"/>
    <n v="0.20479758083820301"/>
    <n v="2.5000000008382002"/>
    <n v="0"/>
    <n v="20"/>
    <n v="14.4"/>
    <n v="18.514285714285698"/>
    <n v="0"/>
    <n v="1"/>
    <n v="0"/>
    <n v="0"/>
    <n v="0"/>
  </r>
  <r>
    <n v="5"/>
    <x v="20"/>
    <x v="3249"/>
    <n v="4.9590000000000002E-2"/>
    <n v="0.1"/>
    <n v="6.61054441395832"/>
    <n v="2.298660645"/>
    <n v="5.3605444142197296"/>
    <n v="1.0486606452614"/>
    <n v="0"/>
    <n v="2.5000000008382002"/>
    <n v="20"/>
    <n v="17.7"/>
    <n v="18"/>
    <n v="4.9999999999997699E-2"/>
    <n v="0.49999999983235899"/>
    <n v="0"/>
    <n v="0"/>
    <n v="0.31054441312012399"/>
  </r>
  <r>
    <n v="5"/>
    <x v="20"/>
    <x v="3250"/>
    <n v="5.3929999999999999E-2"/>
    <n v="0.1"/>
    <n v="3.25"/>
    <n v="2.5698811300000002"/>
    <n v="2.5000000000098899"/>
    <n v="1.81988113000989"/>
    <n v="0"/>
    <n v="0"/>
    <n v="20"/>
    <n v="18.8"/>
    <n v="18"/>
    <n v="0"/>
    <n v="1"/>
    <n v="0"/>
    <n v="0"/>
    <n v="0"/>
  </r>
  <r>
    <n v="5"/>
    <x v="20"/>
    <x v="3251"/>
    <n v="5.5989999999999998E-2"/>
    <n v="0.1"/>
    <n v="3.0166666666666599"/>
    <n v="4.6113875799999997"/>
    <n v="0.51666666729982902"/>
    <n v="2.1113875806331599"/>
    <n v="1.99999999999999"/>
    <n v="0"/>
    <n v="20"/>
    <n v="17.2"/>
    <n v="18.100000000000001"/>
    <n v="1.6666666666665698E-2"/>
    <n v="1"/>
    <n v="0"/>
    <n v="0"/>
    <n v="0"/>
  </r>
  <r>
    <n v="5"/>
    <x v="20"/>
    <x v="3252"/>
    <n v="5.79E-2"/>
    <n v="0.1"/>
    <n v="3.2249999999999899"/>
    <n v="5.0537795150000004"/>
    <n v="0.22499999950645899"/>
    <n v="2.0537795145064499"/>
    <n v="2.5"/>
    <n v="0"/>
    <n v="20"/>
    <n v="20.5"/>
    <n v="18"/>
    <n v="0"/>
    <n v="0.6"/>
    <n v="0"/>
    <n v="0"/>
    <n v="0.22499999999999901"/>
  </r>
  <r>
    <n v="5"/>
    <x v="20"/>
    <x v="3253"/>
    <n v="5.2999999999999999E-2"/>
    <n v="0.1"/>
    <n v="3.2250000000000001"/>
    <n v="2.4721185499999998"/>
    <n v="2.7250000009115398"/>
    <n v="1.97211855091154"/>
    <n v="0"/>
    <n v="0"/>
    <n v="20"/>
    <n v="20.5"/>
    <n v="18.3125"/>
    <n v="0"/>
    <n v="0.1"/>
    <n v="0"/>
    <n v="0"/>
    <n v="0.225000000000001"/>
  </r>
  <r>
    <n v="5"/>
    <x v="20"/>
    <x v="3254"/>
    <n v="5.1959999999999999E-2"/>
    <n v="0.1"/>
    <n v="5.7249999999999996"/>
    <n v="1.9294446750000001"/>
    <n v="5.2249999994024696"/>
    <n v="1.42944467440247"/>
    <n v="0"/>
    <n v="2.5"/>
    <n v="20"/>
    <n v="22.2"/>
    <n v="18.5859375"/>
    <n v="0"/>
    <n v="0.1"/>
    <n v="0"/>
    <n v="0"/>
    <n v="0.22500000000000001"/>
  </r>
  <r>
    <n v="5"/>
    <x v="20"/>
    <x v="3255"/>
    <n v="5.2970000000000003E-2"/>
    <n v="0.1"/>
    <n v="3.3999999999999901"/>
    <n v="4.0371677400000001"/>
    <n v="0.225000000240692"/>
    <n v="0.86216774024069298"/>
    <n v="2.5"/>
    <n v="0"/>
    <n v="20"/>
    <n v="17.2"/>
    <n v="19.037695312499999"/>
    <n v="0"/>
    <n v="0.6"/>
    <n v="0"/>
    <n v="0"/>
    <n v="0.22499999999999901"/>
  </r>
  <r>
    <n v="5"/>
    <x v="20"/>
    <x v="3256"/>
    <n v="4.8219999999999999E-2"/>
    <n v="0.1"/>
    <n v="3.5750000000000002"/>
    <n v="0.97293129"/>
    <n v="2.7250000004179098"/>
    <n v="0.122931290417909"/>
    <n v="0"/>
    <n v="0"/>
    <n v="20"/>
    <n v="13.8"/>
    <n v="18.8079833984375"/>
    <n v="0"/>
    <n v="0.1"/>
    <n v="0"/>
    <n v="0"/>
    <n v="0.225000000000001"/>
  </r>
  <r>
    <n v="5"/>
    <x v="20"/>
    <x v="3257"/>
    <n v="3.8940000000000002E-2"/>
    <n v="0.1"/>
    <n v="4.36268361409505"/>
    <n v="0.439239355"/>
    <n v="3.9234442590950498"/>
    <n v="0"/>
    <n v="0"/>
    <n v="0"/>
    <n v="20"/>
    <n v="15"/>
    <n v="18.1819854736328"/>
    <n v="0.287683614095054"/>
    <n v="0.1"/>
    <n v="0"/>
    <n v="0"/>
    <n v="0.22500000000000001"/>
  </r>
  <r>
    <n v="5"/>
    <x v="20"/>
    <x v="3258"/>
    <n v="3.3869999999999997E-2"/>
    <n v="0.1"/>
    <n v="5.1749999999999901"/>
    <n v="8.6831450000000004E-2"/>
    <n v="5.08816854999999"/>
    <n v="0"/>
    <n v="0"/>
    <n v="0"/>
    <n v="20"/>
    <n v="14.4"/>
    <n v="18"/>
    <n v="0.59999999999999698"/>
    <n v="0.1"/>
    <n v="0"/>
    <n v="0"/>
    <n v="0.22499999999999901"/>
  </r>
  <r>
    <n v="5"/>
    <x v="20"/>
    <x v="3259"/>
    <n v="3.2379999999999999E-2"/>
    <n v="0.1"/>
    <n v="8.05833333333333"/>
    <n v="0"/>
    <n v="8.05833333333333"/>
    <n v="0"/>
    <n v="0"/>
    <n v="2.5"/>
    <n v="20"/>
    <n v="13.3"/>
    <n v="18"/>
    <n v="0.78333333333333099"/>
    <n v="0.1"/>
    <n v="0"/>
    <n v="0"/>
    <n v="0.225000000000001"/>
  </r>
  <r>
    <n v="5"/>
    <x v="20"/>
    <x v="3260"/>
    <n v="3.3300000000000003E-2"/>
    <n v="0.1"/>
    <n v="5.6416666666666702"/>
    <n v="2.5"/>
    <n v="3.1416666666666702"/>
    <n v="0"/>
    <n v="2.5"/>
    <n v="0"/>
    <n v="20"/>
    <n v="11.6"/>
    <n v="18"/>
    <n v="1.06666666666667"/>
    <n v="0.6"/>
    <n v="0"/>
    <n v="0"/>
    <n v="0.22500000000000001"/>
  </r>
  <r>
    <n v="5"/>
    <x v="20"/>
    <x v="3261"/>
    <n v="3.2280000000000003E-2"/>
    <n v="0.1"/>
    <n v="7.6416666666666604"/>
    <n v="0"/>
    <n v="7.6416666666666604"/>
    <n v="0"/>
    <n v="0"/>
    <n v="2.5"/>
    <n v="20"/>
    <n v="11.6"/>
    <n v="18"/>
    <n v="1.06666666666666"/>
    <n v="0.1"/>
    <n v="0"/>
    <n v="0"/>
    <n v="0.22499999999999901"/>
  </r>
  <r>
    <n v="5"/>
    <x v="20"/>
    <x v="3262"/>
    <n v="3.2849999999999997E-2"/>
    <n v="0.1"/>
    <n v="4.9623626373626397"/>
    <n v="0"/>
    <n v="4.9623626373626397"/>
    <n v="0"/>
    <n v="0"/>
    <n v="0"/>
    <n v="20"/>
    <n v="11.1"/>
    <n v="18"/>
    <n v="1.1499999999999999"/>
    <n v="0.6"/>
    <n v="0"/>
    <n v="0"/>
    <n v="0.462362637362638"/>
  </r>
  <r>
    <n v="5"/>
    <x v="20"/>
    <x v="3263"/>
    <n v="3.5560000000000001E-2"/>
    <n v="0.1"/>
    <n v="4.2166666666666597"/>
    <n v="2.5"/>
    <n v="1.7166666666666599"/>
    <n v="0"/>
    <n v="2.5"/>
    <n v="0"/>
    <n v="20"/>
    <n v="10.7"/>
    <n v="18"/>
    <n v="1.2166666666666599"/>
    <n v="0.6"/>
    <n v="0"/>
    <n v="0"/>
    <n v="0"/>
  </r>
  <r>
    <n v="5"/>
    <x v="20"/>
    <x v="3264"/>
    <n v="2.775E-2"/>
    <n v="0.1"/>
    <n v="4.4749999999999899"/>
    <n v="0"/>
    <n v="4.4749999999999899"/>
    <n v="0"/>
    <n v="0"/>
    <n v="0"/>
    <n v="20"/>
    <n v="10.5"/>
    <n v="18"/>
    <n v="1.24999999999999"/>
    <n v="0.1"/>
    <n v="0"/>
    <n v="0"/>
    <n v="0.22499999999999901"/>
  </r>
  <r>
    <n v="5"/>
    <x v="20"/>
    <x v="3265"/>
    <n v="2.5909999999999999E-2"/>
    <n v="0.1"/>
    <n v="4.30833333333333"/>
    <n v="0"/>
    <n v="4.30833333333333"/>
    <n v="0"/>
    <n v="0"/>
    <n v="0"/>
    <n v="20"/>
    <n v="10"/>
    <n v="18"/>
    <n v="1.3333333333333299"/>
    <n v="0.1"/>
    <n v="0"/>
    <n v="0"/>
    <n v="0.225000000000001"/>
  </r>
  <r>
    <n v="5"/>
    <x v="20"/>
    <x v="3266"/>
    <n v="2.3779999999999999E-2"/>
    <n v="0.1"/>
    <n v="4.1583333333333297"/>
    <n v="0"/>
    <n v="4.1583333333333297"/>
    <n v="2.2204460492503101E-16"/>
    <n v="0"/>
    <n v="0"/>
    <n v="20"/>
    <n v="9.4"/>
    <n v="18"/>
    <n v="1.43333333333333"/>
    <n v="0.1"/>
    <n v="0"/>
    <n v="0"/>
    <n v="0.22500000000000001"/>
  </r>
  <r>
    <n v="5"/>
    <x v="20"/>
    <x v="3267"/>
    <n v="1.7649999999999999E-2"/>
    <n v="0.1"/>
    <n v="10.984999999999999"/>
    <n v="0"/>
    <n v="11.184999999254901"/>
    <n v="0.199999999254942"/>
    <n v="0"/>
    <n v="2.5"/>
    <n v="20"/>
    <n v="8.8000000000000007"/>
    <n v="17.999999999999901"/>
    <n v="5"/>
    <n v="0.1"/>
    <n v="0"/>
    <n v="0"/>
    <n v="1.1849999999999901"/>
  </r>
  <r>
    <n v="5"/>
    <x v="20"/>
    <x v="3268"/>
    <n v="2.112E-2"/>
    <n v="0.1"/>
    <n v="5.1059523809523801"/>
    <n v="3.8050000000000003E-5"/>
    <n v="5.2059523806949599"/>
    <n v="0.100038049742579"/>
    <n v="0"/>
    <n v="1.99999999999999"/>
    <n v="20"/>
    <n v="8.3000000000000007"/>
    <n v="20.599999999999898"/>
    <n v="0.43095238095238397"/>
    <n v="0.6"/>
    <n v="0"/>
    <n v="0"/>
    <n v="0.27500000000000102"/>
  </r>
  <r>
    <n v="5"/>
    <x v="20"/>
    <x v="3269"/>
    <n v="2.5420000000000002E-2"/>
    <n v="0.1"/>
    <n v="2.6"/>
    <n v="2.639443065"/>
    <n v="0"/>
    <n v="3.9443065000000298E-2"/>
    <n v="2.5"/>
    <n v="0"/>
    <n v="20"/>
    <n v="8.3000000000000007"/>
    <n v="19.385714285714201"/>
    <n v="0"/>
    <n v="1"/>
    <n v="0"/>
    <n v="0"/>
    <n v="0"/>
  </r>
  <r>
    <n v="5"/>
    <x v="20"/>
    <x v="3270"/>
    <n v="2.5049999999999999E-2"/>
    <n v="0.1"/>
    <n v="6.9666666666666597"/>
    <n v="0.53640096999999998"/>
    <n v="6.6166666671107404"/>
    <n v="0.18640097044408299"/>
    <n v="0"/>
    <n v="2.5"/>
    <n v="20"/>
    <n v="8.3000000000000007"/>
    <n v="18"/>
    <n v="1.61666666666666"/>
    <n v="0.499999999999999"/>
    <n v="0"/>
    <n v="0"/>
    <n v="0"/>
  </r>
  <r>
    <n v="5"/>
    <x v="20"/>
    <x v="3271"/>
    <n v="2.8240000000000001E-2"/>
    <n v="0.1"/>
    <n v="4.7833333333333297"/>
    <n v="3.6612262900000001"/>
    <n v="1.4333333330526701"/>
    <n v="0.31122628971934302"/>
    <n v="2.5"/>
    <n v="0"/>
    <n v="20"/>
    <n v="9.4"/>
    <n v="18"/>
    <n v="1.43333333333333"/>
    <n v="1"/>
    <n v="0"/>
    <n v="0"/>
    <n v="0"/>
  </r>
  <r>
    <n v="5"/>
    <x v="20"/>
    <x v="3272"/>
    <n v="2.7699999999999999E-2"/>
    <n v="0.1"/>
    <n v="12.087755886893801"/>
    <n v="1.7047975799999999"/>
    <n v="10.587755887731999"/>
    <n v="0.20479758083820301"/>
    <n v="0"/>
    <n v="2.5"/>
    <n v="20"/>
    <n v="9.4"/>
    <n v="18"/>
    <n v="4.5707482993197202"/>
    <n v="0.499999999999999"/>
    <n v="0"/>
    <n v="0"/>
    <n v="1.01700758757414"/>
  </r>
  <r>
    <n v="5"/>
    <x v="20"/>
    <x v="3273"/>
    <n v="3.4029999999999998E-2"/>
    <n v="0.1"/>
    <n v="3.75"/>
    <n v="2.298660645"/>
    <n v="2.5000000002613998"/>
    <n v="1.0486606452614"/>
    <n v="0"/>
    <n v="0"/>
    <n v="20"/>
    <n v="10.1"/>
    <n v="20.3530612244897"/>
    <n v="0"/>
    <n v="1"/>
    <n v="0"/>
    <n v="0"/>
    <n v="0"/>
  </r>
  <r>
    <n v="5"/>
    <x v="20"/>
    <x v="3274"/>
    <n v="3.85E-2"/>
    <n v="0.1"/>
    <n v="3.25"/>
    <n v="5.0698811299999997"/>
    <n v="9.8894226141510396E-12"/>
    <n v="1.81988113000989"/>
    <n v="2.5"/>
    <n v="0"/>
    <n v="20"/>
    <n v="10.5"/>
    <n v="19.071428571428498"/>
    <n v="0"/>
    <n v="1"/>
    <n v="0"/>
    <n v="0"/>
    <n v="0"/>
  </r>
  <r>
    <n v="5"/>
    <x v="20"/>
    <x v="3275"/>
    <n v="3.8330000000000003E-2"/>
    <n v="0.1"/>
    <n v="4.1500000000000004"/>
    <n v="4.6113875799999997"/>
    <n v="1.6500000006331601"/>
    <n v="2.1113875806331599"/>
    <n v="1.99999999999999"/>
    <n v="0"/>
    <n v="20"/>
    <n v="11.1"/>
    <n v="18"/>
    <n v="1.1499999999999999"/>
    <n v="0.499999999999999"/>
    <n v="0"/>
    <n v="0"/>
    <n v="0"/>
  </r>
  <r>
    <n v="5"/>
    <x v="20"/>
    <x v="3276"/>
    <n v="3.7440000000000001E-2"/>
    <n v="0.1"/>
    <n v="3.9403409209074698"/>
    <n v="2.5537795149999898"/>
    <n v="3.4403409204139299"/>
    <n v="2.0537795145064499"/>
    <n v="0"/>
    <n v="0"/>
    <n v="20"/>
    <n v="12.7"/>
    <n v="18"/>
    <n v="0.88333333333333197"/>
    <n v="0.1"/>
    <n v="0"/>
    <n v="0"/>
    <n v="5.7007587574146E-2"/>
  </r>
  <r>
    <n v="5"/>
    <x v="20"/>
    <x v="3277"/>
    <n v="3.5819999999999998E-2"/>
    <n v="0.1"/>
    <n v="5.9249999999999901"/>
    <n v="2.4721185499999998"/>
    <n v="5.42500000091154"/>
    <n v="1.97211855091154"/>
    <n v="0"/>
    <n v="1.99999999999999"/>
    <n v="20"/>
    <n v="13.8"/>
    <n v="18"/>
    <n v="0.69999999999999796"/>
    <n v="0.1"/>
    <n v="0"/>
    <n v="0"/>
    <n v="0.225000000000001"/>
  </r>
  <r>
    <n v="5"/>
    <x v="20"/>
    <x v="3278"/>
    <n v="3.5119999999999998E-2"/>
    <n v="0.1"/>
    <n v="6.5623626373626402"/>
    <n v="1.9294446750000001"/>
    <n v="6.0623626367651102"/>
    <n v="1.42944467440247"/>
    <n v="0"/>
    <n v="2.5"/>
    <n v="20"/>
    <n v="14.4"/>
    <n v="18"/>
    <n v="0.60000000000000198"/>
    <n v="0.499999999999999"/>
    <n v="0"/>
    <n v="0"/>
    <n v="0.462362637362637"/>
  </r>
  <r>
    <n v="5"/>
    <x v="20"/>
    <x v="3279"/>
    <n v="3.7719999999999997E-2"/>
    <n v="0.1"/>
    <n v="4.1416666666666604"/>
    <n v="4.0371677400000001"/>
    <n v="0.96666666690735503"/>
    <n v="0.86216774024069298"/>
    <n v="2.5"/>
    <n v="0"/>
    <n v="20"/>
    <n v="12.2"/>
    <n v="18"/>
    <n v="0.96666666666666301"/>
    <n v="1"/>
    <n v="0"/>
    <n v="0"/>
    <n v="0"/>
  </r>
  <r>
    <n v="5"/>
    <x v="20"/>
    <x v="3280"/>
    <n v="3.7629999999999997E-2"/>
    <n v="0.1"/>
    <n v="4.2749999999999897"/>
    <n v="2.9729312899999898"/>
    <n v="1.4250000004179"/>
    <n v="0.122931290417909"/>
    <n v="1.99999999999999"/>
    <n v="0"/>
    <n v="20"/>
    <n v="13.8"/>
    <n v="18"/>
    <n v="0.69999999999999796"/>
    <n v="0.499999999999999"/>
    <n v="0"/>
    <n v="0"/>
    <n v="0.225000000000001"/>
  </r>
  <r>
    <n v="5"/>
    <x v="20"/>
    <x v="3281"/>
    <n v="3.2739999999999998E-2"/>
    <n v="0.1"/>
    <n v="6.8583333333333298"/>
    <n v="0.439239355"/>
    <n v="6.4190939783333301"/>
    <n v="0"/>
    <n v="0"/>
    <n v="1.99999999999999"/>
    <n v="20"/>
    <n v="13.3"/>
    <n v="18"/>
    <n v="0.78333333333333499"/>
    <n v="0.1"/>
    <n v="0"/>
    <n v="0"/>
    <n v="0.22500000000000001"/>
  </r>
  <r>
    <n v="5"/>
    <x v="20"/>
    <x v="3282"/>
    <n v="2.9440000000000001E-2"/>
    <n v="0.1"/>
    <n v="11.269013605442099"/>
    <n v="8.6831450000000004E-2"/>
    <n v="11.182182155442099"/>
    <n v="0"/>
    <n v="0"/>
    <n v="2.5"/>
    <n v="20"/>
    <n v="12.8"/>
    <n v="18"/>
    <n v="3.2340136054421702"/>
    <n v="0.499999999999999"/>
    <n v="0"/>
    <n v="0"/>
    <n v="1.1849999999999901"/>
  </r>
  <r>
    <n v="5"/>
    <x v="20"/>
    <x v="3283"/>
    <n v="4.1110000000000001E-2"/>
    <n v="0.1"/>
    <n v="4.55"/>
    <n v="2.5"/>
    <n v="2.0499999999999901"/>
    <n v="0"/>
    <n v="2.5"/>
    <n v="0"/>
    <n v="20"/>
    <n v="12.2"/>
    <n v="19.775510204081598"/>
    <n v="0"/>
    <n v="1"/>
    <n v="0"/>
    <n v="0"/>
    <n v="0"/>
  </r>
  <r>
    <n v="5"/>
    <x v="20"/>
    <x v="3284"/>
    <n v="4.0579999999999998E-2"/>
    <n v="0.1"/>
    <n v="4.3499999999999996"/>
    <n v="1.99999999999999"/>
    <n v="2.35"/>
    <n v="0"/>
    <n v="1.99999999999999"/>
    <n v="0"/>
    <n v="20"/>
    <n v="12.2"/>
    <n v="18.828571428571401"/>
    <n v="0"/>
    <n v="0.499999999999999"/>
    <n v="0"/>
    <n v="0"/>
    <n v="0"/>
  </r>
  <r>
    <n v="5"/>
    <x v="20"/>
    <x v="3285"/>
    <n v="3.771E-2"/>
    <n v="0.1"/>
    <n v="8.7910922535580696"/>
    <n v="0"/>
    <n v="8.7910922535580696"/>
    <n v="0"/>
    <n v="0"/>
    <n v="2.5"/>
    <n v="20"/>
    <n v="11.6"/>
    <n v="18"/>
    <n v="2.3809523809523698"/>
    <n v="0.1"/>
    <n v="0"/>
    <n v="0"/>
    <n v="6.0139872605693603E-2"/>
  </r>
  <r>
    <n v="5"/>
    <x v="20"/>
    <x v="3286"/>
    <n v="4.8340000000000001E-2"/>
    <n v="0.1"/>
    <n v="3.35"/>
    <n v="2.5"/>
    <n v="0.84999999999999898"/>
    <n v="0"/>
    <n v="2.5"/>
    <n v="0"/>
    <n v="20"/>
    <n v="11.1"/>
    <n v="18.985714285714199"/>
    <n v="0"/>
    <n v="0.6"/>
    <n v="0"/>
    <n v="0"/>
    <n v="0"/>
  </r>
  <r>
    <n v="5"/>
    <x v="20"/>
    <x v="3287"/>
    <n v="0.04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500000000000001"/>
  </r>
  <r>
    <n v="5"/>
    <x v="20"/>
    <x v="3288"/>
    <n v="2.9479999999999999E-2"/>
    <n v="0.1"/>
    <n v="4.6583333333333297"/>
    <n v="0"/>
    <n v="4.6583333333333297"/>
    <n v="0"/>
    <n v="0"/>
    <n v="0"/>
    <n v="20"/>
    <n v="9.4"/>
    <n v="18"/>
    <n v="1.43333333333333"/>
    <n v="0.1"/>
    <n v="0"/>
    <n v="0"/>
    <n v="0.22499999999999901"/>
  </r>
  <r>
    <n v="5"/>
    <x v="20"/>
    <x v="3289"/>
    <n v="2.443E-2"/>
    <n v="0.1"/>
    <n v="7.5794338445437299"/>
    <n v="0"/>
    <n v="7.5794338445437299"/>
    <n v="0"/>
    <n v="0"/>
    <n v="2.5"/>
    <n v="20"/>
    <n v="8.3000000000000007"/>
    <n v="18"/>
    <n v="1.61666666666666"/>
    <n v="0.1"/>
    <n v="0"/>
    <n v="0"/>
    <n v="0.712767177877069"/>
  </r>
  <r>
    <n v="5"/>
    <x v="20"/>
    <x v="3290"/>
    <n v="2.7349999999999999E-2"/>
    <n v="0.1"/>
    <n v="6.3"/>
    <n v="0"/>
    <n v="6.3"/>
    <n v="2.2204460492503101E-16"/>
    <n v="0"/>
    <n v="1.99999999999999"/>
    <n v="20"/>
    <n v="7.2"/>
    <n v="18"/>
    <n v="1.8"/>
    <n v="0.6"/>
    <n v="0"/>
    <n v="0"/>
    <n v="0"/>
  </r>
  <r>
    <n v="5"/>
    <x v="20"/>
    <x v="3291"/>
    <n v="2.758E-2"/>
    <n v="0.1"/>
    <n v="3.9166666666666599"/>
    <n v="2.5"/>
    <n v="1.6166666659216"/>
    <n v="0.199999999254942"/>
    <n v="2.5"/>
    <n v="0"/>
    <n v="20"/>
    <n v="8.3000000000000007"/>
    <n v="18"/>
    <n v="1.61666666666666"/>
    <n v="1"/>
    <n v="0"/>
    <n v="0"/>
    <n v="0"/>
  </r>
  <r>
    <n v="5"/>
    <x v="20"/>
    <x v="3292"/>
    <n v="2.7400000000000001E-2"/>
    <n v="0.1"/>
    <n v="8.5699100350199195"/>
    <n v="3.8050000000000003E-5"/>
    <n v="8.6699100347625002"/>
    <n v="0.100038049742579"/>
    <n v="0"/>
    <n v="2.5"/>
    <n v="20"/>
    <n v="9.4"/>
    <n v="18"/>
    <n v="2.9571428571428502"/>
    <n v="0.499999999999999"/>
    <n v="0"/>
    <n v="0"/>
    <n v="0.712767177877069"/>
  </r>
  <r>
    <n v="5"/>
    <x v="20"/>
    <x v="3293"/>
    <n v="3.4049999999999997E-2"/>
    <n v="0.1"/>
    <n v="2.6"/>
    <n v="2.1394430649999898"/>
    <n v="0.49999999948101997"/>
    <n v="3.9443064481019897E-2"/>
    <n v="1.99999999999999"/>
    <n v="0"/>
    <n v="20"/>
    <n v="10"/>
    <n v="19.1428571428571"/>
    <n v="0"/>
    <n v="1"/>
    <n v="0"/>
    <n v="0"/>
    <n v="0"/>
  </r>
  <r>
    <n v="5"/>
    <x v="20"/>
    <x v="3294"/>
    <n v="3.4090000000000002E-2"/>
    <n v="0.1"/>
    <n v="4.0999999999999899"/>
    <n v="3.0364009699999999"/>
    <n v="1.2500000004440801"/>
    <n v="0.18640097044408299"/>
    <n v="2.5"/>
    <n v="0"/>
    <n v="20"/>
    <n v="10.5"/>
    <n v="18"/>
    <n v="1.24999999999999"/>
    <n v="0.6"/>
    <n v="0"/>
    <n v="0"/>
    <n v="0"/>
  </r>
  <r>
    <n v="5"/>
    <x v="20"/>
    <x v="3295"/>
    <n v="3.1130000000000001E-2"/>
    <n v="0.1"/>
    <n v="4.3583333333333298"/>
    <n v="1.1612262900000001"/>
    <n v="3.5083333330526698"/>
    <n v="0.31122628971934302"/>
    <n v="0"/>
    <n v="0"/>
    <n v="20"/>
    <n v="13.3"/>
    <n v="18"/>
    <n v="0.78333333333333099"/>
    <n v="0.1"/>
    <n v="0"/>
    <n v="0"/>
    <n v="0.225000000000001"/>
  </r>
  <r>
    <n v="5"/>
    <x v="20"/>
    <x v="3296"/>
    <n v="2.7060000000000001E-2"/>
    <n v="0.1"/>
    <n v="4.9249999999999998"/>
    <n v="1.7047975799999999"/>
    <n v="3.4250000008382"/>
    <n v="0.20479758083820301"/>
    <n v="0"/>
    <n v="0"/>
    <n v="20"/>
    <n v="13.8"/>
    <n v="18"/>
    <n v="0.70000000000000095"/>
    <n v="0.1"/>
    <n v="0"/>
    <n v="0"/>
    <n v="0.22500000000000001"/>
  </r>
  <r>
    <n v="5"/>
    <x v="20"/>
    <x v="3297"/>
    <n v="2.6009999999999998E-2"/>
    <n v="0.1"/>
    <n v="12.0749999999999"/>
    <n v="2.298660645"/>
    <n v="10.825000000261401"/>
    <n v="1.0486606452614"/>
    <n v="0"/>
    <n v="2.5"/>
    <n v="20"/>
    <n v="14.4"/>
    <n v="18"/>
    <n v="0.59999999999999698"/>
    <n v="0.1"/>
    <n v="0"/>
    <n v="5"/>
    <n v="0.22499999999999901"/>
  </r>
  <r>
    <n v="5"/>
    <x v="20"/>
    <x v="3298"/>
    <n v="2.6380000000000001E-2"/>
    <n v="0.1"/>
    <n v="8.0806717062271893"/>
    <n v="2.5698811300000002"/>
    <n v="7.3306717062370703"/>
    <n v="1.81988113000989"/>
    <n v="0"/>
    <n v="1.99999999999999"/>
    <n v="20"/>
    <n v="13.8"/>
    <n v="18"/>
    <n v="1.8537414965986301"/>
    <n v="0.6"/>
    <n v="0"/>
    <n v="0"/>
    <n v="0.97693020962855703"/>
  </r>
  <r>
    <n v="5"/>
    <x v="20"/>
    <x v="3299"/>
    <n v="3.7699999999999997E-2"/>
    <n v="0.1"/>
    <n v="3"/>
    <n v="5.1113875799999997"/>
    <n v="6.33163299568195E-10"/>
    <n v="2.1113875806331599"/>
    <n v="2.5"/>
    <n v="0"/>
    <n v="20"/>
    <n v="14.8"/>
    <n v="18.865306122448899"/>
    <n v="0"/>
    <n v="1"/>
    <n v="0"/>
    <n v="0"/>
    <n v="0"/>
  </r>
  <r>
    <n v="5"/>
    <x v="20"/>
    <x v="3300"/>
    <n v="3.6659999999999998E-2"/>
    <n v="0.1"/>
    <n v="3"/>
    <n v="4.5537795149999898"/>
    <n v="0.49999999950646001"/>
    <n v="2.0537795145064499"/>
    <n v="1.99999999999999"/>
    <n v="0"/>
    <n v="20"/>
    <n v="15.5"/>
    <n v="18.357142857142801"/>
    <n v="0"/>
    <n v="0.499999999999999"/>
    <n v="0"/>
    <n v="0"/>
    <n v="0"/>
  </r>
  <r>
    <n v="5"/>
    <x v="20"/>
    <x v="3301"/>
    <n v="3.143E-2"/>
    <n v="0.1"/>
    <n v="3.5"/>
    <n v="2.4721185499999998"/>
    <n v="3.0000000009115402"/>
    <n v="1.97211855091154"/>
    <n v="0"/>
    <n v="0"/>
    <n v="20"/>
    <n v="15"/>
    <n v="18"/>
    <n v="0.5"/>
    <n v="0.1"/>
    <n v="0"/>
    <n v="0"/>
    <n v="0"/>
  </r>
  <r>
    <n v="5"/>
    <x v="20"/>
    <x v="3302"/>
    <n v="3.0599999999999999E-2"/>
    <n v="0.1"/>
    <n v="6.1416666666666604"/>
    <n v="1.9294446750000001"/>
    <n v="5.6416666660691401"/>
    <n v="1.42944467440247"/>
    <n v="0"/>
    <n v="2.5"/>
    <n v="20"/>
    <n v="15.5"/>
    <n v="18"/>
    <n v="0.41666666666666602"/>
    <n v="0.1"/>
    <n v="0"/>
    <n v="0"/>
    <n v="0.22500000000000001"/>
  </r>
  <r>
    <n v="5"/>
    <x v="20"/>
    <x v="3303"/>
    <n v="3.1530000000000002E-2"/>
    <n v="0.1"/>
    <n v="3.8999999999999901"/>
    <n v="4.0371677400000001"/>
    <n v="0.72500000024069"/>
    <n v="0.86216774024069298"/>
    <n v="2.5"/>
    <n v="0"/>
    <n v="20"/>
    <n v="15"/>
    <n v="18"/>
    <n v="0.499999999999998"/>
    <n v="0.6"/>
    <n v="0"/>
    <n v="0"/>
    <n v="0.22499999999999901"/>
  </r>
  <r>
    <n v="5"/>
    <x v="20"/>
    <x v="3304"/>
    <n v="2.835E-2"/>
    <n v="0.1"/>
    <n v="4.4583333333333304"/>
    <n v="0.97293129"/>
    <n v="3.60833333375124"/>
    <n v="0.122931290417909"/>
    <n v="0"/>
    <n v="0"/>
    <n v="20"/>
    <n v="12.7"/>
    <n v="18"/>
    <n v="0.88333333333333497"/>
    <n v="0.1"/>
    <n v="0"/>
    <n v="0"/>
    <n v="0.225000000000001"/>
  </r>
  <r>
    <n v="5"/>
    <x v="20"/>
    <x v="3305"/>
    <n v="2.8119999999999999E-2"/>
    <n v="0.1"/>
    <n v="7.2249999999999899"/>
    <n v="0.439239355"/>
    <n v="6.7857606449999901"/>
    <n v="0"/>
    <n v="0"/>
    <n v="1.99999999999999"/>
    <n v="20"/>
    <n v="11.1"/>
    <n v="18"/>
    <n v="1.1499999999999899"/>
    <n v="0.1"/>
    <n v="0"/>
    <n v="0"/>
    <n v="0.22500000000000001"/>
  </r>
  <r>
    <n v="5"/>
    <x v="20"/>
    <x v="3306"/>
    <n v="2.6409999999999999E-2"/>
    <n v="0.1"/>
    <n v="11.8828352050879"/>
    <n v="8.6831450000000004E-2"/>
    <n v="11.7960037550879"/>
    <n v="0"/>
    <n v="0"/>
    <n v="2.5"/>
    <n v="20"/>
    <n v="11.1"/>
    <n v="18"/>
    <n v="4.32006802721087"/>
    <n v="0.499999999999999"/>
    <n v="0"/>
    <n v="0"/>
    <n v="0.712767177877068"/>
  </r>
  <r>
    <n v="5"/>
    <x v="20"/>
    <x v="3307"/>
    <n v="3.107E-2"/>
    <n v="0.1"/>
    <n v="4.55"/>
    <n v="1.99999999999999"/>
    <n v="2.5499999999999998"/>
    <n v="0"/>
    <n v="1.99999999999999"/>
    <n v="0"/>
    <n v="20"/>
    <n v="10.5"/>
    <n v="20.377551020408099"/>
    <n v="0"/>
    <n v="1"/>
    <n v="0"/>
    <n v="0"/>
    <n v="0"/>
  </r>
  <r>
    <n v="5"/>
    <x v="20"/>
    <x v="3308"/>
    <n v="3.4909999999999997E-2"/>
    <n v="0.1"/>
    <n v="4.3499999999999996"/>
    <n v="2.5"/>
    <n v="1.8499999999999901"/>
    <n v="0"/>
    <n v="2.5"/>
    <n v="0"/>
    <n v="20"/>
    <n v="10"/>
    <n v="19.1428571428571"/>
    <n v="0"/>
    <n v="0.6"/>
    <n v="0"/>
    <n v="0"/>
    <n v="0"/>
  </r>
  <r>
    <n v="5"/>
    <x v="20"/>
    <x v="3309"/>
    <n v="2.9590000000000002E-2"/>
    <n v="0.1"/>
    <n v="5.4083333333333297"/>
    <n v="0"/>
    <n v="5.4083333333333297"/>
    <n v="0"/>
    <n v="0"/>
    <n v="0"/>
    <n v="20"/>
    <n v="10"/>
    <n v="18"/>
    <n v="1.3333333333333299"/>
    <n v="0.1"/>
    <n v="0"/>
    <n v="0"/>
    <n v="0.22499999999999901"/>
  </r>
  <r>
    <n v="5"/>
    <x v="20"/>
    <x v="3310"/>
    <n v="2.7959999999999999E-2"/>
    <n v="0.1"/>
    <n v="4.9083333333333297"/>
    <n v="0"/>
    <n v="4.9083333333333297"/>
    <n v="0"/>
    <n v="0"/>
    <n v="0"/>
    <n v="20"/>
    <n v="10"/>
    <n v="18"/>
    <n v="1.3333333333333299"/>
    <n v="0.1"/>
    <n v="0"/>
    <n v="0"/>
    <n v="0.225000000000001"/>
  </r>
  <r>
    <n v="5"/>
    <x v="20"/>
    <x v="3311"/>
    <n v="1.9130000000000001E-2"/>
    <n v="0.1"/>
    <n v="4.5583333333333202"/>
    <n v="0"/>
    <n v="4.5583333333333202"/>
    <n v="0"/>
    <n v="0"/>
    <n v="0"/>
    <n v="20"/>
    <n v="10"/>
    <n v="18"/>
    <n v="1.3333333333333199"/>
    <n v="0.1"/>
    <n v="0"/>
    <n v="0"/>
    <n v="0.22500000000000001"/>
  </r>
  <r>
    <n v="5"/>
    <x v="20"/>
    <x v="3312"/>
    <n v="1.7260000000000001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499999999999901"/>
  </r>
  <r>
    <n v="5"/>
    <x v="20"/>
    <x v="3313"/>
    <n v="1.6459999999999999E-2"/>
    <n v="0.1"/>
    <n v="7.1456959706959697"/>
    <n v="0"/>
    <n v="7.1456959706959697"/>
    <n v="0"/>
    <n v="0"/>
    <n v="2.5"/>
    <n v="20"/>
    <n v="9.4"/>
    <n v="18"/>
    <n v="1.43333333333333"/>
    <n v="0.1"/>
    <n v="0"/>
    <n v="0"/>
    <n v="0.462362637362638"/>
  </r>
  <r>
    <n v="5"/>
    <x v="20"/>
    <x v="3314"/>
    <n v="1.737E-2"/>
    <n v="0.1"/>
    <n v="4.0333333333333297"/>
    <n v="2.5"/>
    <n v="1.5333333333333301"/>
    <n v="2.2204460492503101E-16"/>
    <n v="2.5"/>
    <n v="0"/>
    <n v="20"/>
    <n v="8.8000000000000007"/>
    <n v="18"/>
    <n v="1.5333333333333301"/>
    <n v="0.6"/>
    <n v="0"/>
    <n v="0"/>
    <n v="0"/>
  </r>
  <r>
    <n v="5"/>
    <x v="20"/>
    <x v="3315"/>
    <n v="1.4579999999999999E-2"/>
    <n v="0.1"/>
    <n v="8.8702380952380899"/>
    <n v="0"/>
    <n v="9.0702380944930301"/>
    <n v="0.199999999254942"/>
    <n v="0"/>
    <n v="2.5"/>
    <n v="20"/>
    <n v="8.3000000000000007"/>
    <n v="18"/>
    <n v="3.84523809523809"/>
    <n v="0.1"/>
    <n v="0"/>
    <n v="0"/>
    <n v="0.22499999999999901"/>
  </r>
  <r>
    <n v="5"/>
    <x v="20"/>
    <x v="3316"/>
    <n v="1.4619999999999999E-2"/>
    <n v="0.1"/>
    <n v="10.585000000000001"/>
    <n v="3.8050000000000003E-5"/>
    <n v="10.6849999997425"/>
    <n v="0.100038049742579"/>
    <n v="0"/>
    <n v="1.99999999999999"/>
    <n v="20"/>
    <n v="8.3000000000000007"/>
    <n v="19.6714285714285"/>
    <n v="5"/>
    <n v="0.6"/>
    <n v="0"/>
    <n v="0"/>
    <n v="1.1850000000000001"/>
  </r>
  <r>
    <n v="5"/>
    <x v="20"/>
    <x v="3317"/>
    <n v="2.5579999999999999E-2"/>
    <n v="0.1"/>
    <n v="2.6669302096285499"/>
    <n v="0.139443065"/>
    <n v="2.5669302091095698"/>
    <n v="3.9443064481019897E-2"/>
    <n v="0"/>
    <n v="0"/>
    <n v="20"/>
    <n v="8.8000000000000007"/>
    <n v="22"/>
    <n v="0"/>
    <n v="1"/>
    <n v="0"/>
    <n v="0"/>
    <n v="6.6930209628556198E-2"/>
  </r>
  <r>
    <n v="5"/>
    <x v="20"/>
    <x v="3318"/>
    <n v="3.2539999999999999E-2"/>
    <n v="0.1"/>
    <n v="2.85"/>
    <n v="3.0364009699999999"/>
    <n v="4.4408288157882199E-10"/>
    <n v="0.18640097044408299"/>
    <n v="2.5"/>
    <n v="0"/>
    <n v="20"/>
    <n v="9.4"/>
    <n v="20.350000000000001"/>
    <n v="0"/>
    <n v="1"/>
    <n v="0"/>
    <n v="0"/>
    <n v="0"/>
  </r>
  <r>
    <n v="5"/>
    <x v="20"/>
    <x v="3319"/>
    <n v="3.1390000000000001E-2"/>
    <n v="0.1"/>
    <n v="6.1385416666666597"/>
    <n v="1.1612262900000001"/>
    <n v="5.2885416663860001"/>
    <n v="0.31122628971934302"/>
    <n v="0"/>
    <n v="2.5"/>
    <n v="20"/>
    <n v="9.4"/>
    <n v="18.981249999999999"/>
    <n v="0.28854166666666398"/>
    <n v="0.499999999999999"/>
    <n v="0"/>
    <n v="0"/>
    <n v="0"/>
  </r>
  <r>
    <n v="5"/>
    <x v="20"/>
    <x v="3320"/>
    <n v="3.3119999999999997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  <n v="0"/>
    <n v="0"/>
  </r>
  <r>
    <n v="5"/>
    <x v="20"/>
    <x v="3321"/>
    <n v="3.0970000000000001E-2"/>
    <n v="0.1"/>
    <n v="8.2127671778770601"/>
    <n v="2.298660645"/>
    <n v="6.9627671781384697"/>
    <n v="1.0486606452614"/>
    <n v="0"/>
    <n v="2.5"/>
    <n v="20"/>
    <n v="10.5"/>
    <n v="18"/>
    <n v="1.24999999999999"/>
    <n v="0.499999999999999"/>
    <n v="0"/>
    <n v="0"/>
    <n v="0.712767177877068"/>
  </r>
  <r>
    <n v="5"/>
    <x v="20"/>
    <x v="3322"/>
    <n v="3.329E-2"/>
    <n v="0.1"/>
    <n v="5.71904761904762"/>
    <n v="2.5698811300000002"/>
    <n v="4.9690476190575099"/>
    <n v="1.81988113000989"/>
    <n v="0"/>
    <n v="0"/>
    <n v="20"/>
    <n v="10.5"/>
    <n v="18"/>
    <n v="2.46904761904762"/>
    <n v="1"/>
    <n v="0"/>
    <n v="0"/>
    <n v="0"/>
  </r>
  <r>
    <n v="5"/>
    <x v="20"/>
    <x v="3323"/>
    <n v="4.1270000000000001E-2"/>
    <n v="0.1"/>
    <n v="3"/>
    <n v="5.1113875799999997"/>
    <n v="6.33163299568195E-10"/>
    <n v="2.1113875806331599"/>
    <n v="2.5"/>
    <n v="0"/>
    <n v="20"/>
    <n v="11.6"/>
    <n v="18.9142857142857"/>
    <n v="0"/>
    <n v="1"/>
    <n v="0"/>
    <n v="0"/>
    <n v="0"/>
  </r>
  <r>
    <n v="5"/>
    <x v="20"/>
    <x v="3324"/>
    <n v="3.2840000000000001E-2"/>
    <n v="0.1"/>
    <n v="9.4730952380952296"/>
    <n v="2.5537795149999898"/>
    <n v="8.9730952376016901"/>
    <n v="2.0537795145064499"/>
    <n v="0"/>
    <n v="2.5"/>
    <n v="20"/>
    <n v="11.1"/>
    <n v="18"/>
    <n v="2.78809523809523"/>
    <n v="0.499999999999999"/>
    <n v="0"/>
    <n v="0"/>
    <n v="1.1849999999999901"/>
  </r>
  <r>
    <n v="5"/>
    <x v="20"/>
    <x v="3325"/>
    <n v="3.8969999999999998E-2"/>
    <n v="0.1"/>
    <n v="3"/>
    <n v="2.4721185499999998"/>
    <n v="2.5000000009115402"/>
    <n v="1.97211855091154"/>
    <n v="0"/>
    <n v="0"/>
    <n v="20"/>
    <n v="9.4"/>
    <n v="19.228571428571399"/>
    <n v="0"/>
    <n v="1"/>
    <n v="0"/>
    <n v="0"/>
    <n v="0"/>
  </r>
  <r>
    <n v="5"/>
    <x v="20"/>
    <x v="3326"/>
    <n v="4.1099999999999998E-2"/>
    <n v="0.1"/>
    <n v="4.39677759454373"/>
    <n v="1.9294446750000001"/>
    <n v="3.8967775939461999"/>
    <n v="1.42944467440247"/>
    <n v="0"/>
    <n v="0"/>
    <n v="20"/>
    <n v="10"/>
    <n v="18"/>
    <n v="1.3333333333333299"/>
    <n v="1"/>
    <n v="0"/>
    <n v="0"/>
    <n v="6.34442612104021E-2"/>
  </r>
  <r>
    <n v="5"/>
    <x v="20"/>
    <x v="3327"/>
    <n v="4.4889999999999999E-2"/>
    <n v="0.1"/>
    <n v="4.5083333333333302"/>
    <n v="1.5371677399999999"/>
    <n v="3.8333333335740201"/>
    <n v="0.86216774024069298"/>
    <n v="0"/>
    <n v="0"/>
    <n v="20"/>
    <n v="10"/>
    <n v="18"/>
    <n v="1.3333333333333299"/>
    <n v="1"/>
    <n v="0"/>
    <n v="0"/>
    <n v="0"/>
  </r>
  <r>
    <n v="5"/>
    <x v="20"/>
    <x v="3328"/>
    <n v="4.6879999999999998E-2"/>
    <n v="0.1"/>
    <n v="4.8833333333333302"/>
    <n v="3.47293129"/>
    <n v="1.53333333375124"/>
    <n v="0.122931290417909"/>
    <n v="2.5"/>
    <n v="0"/>
    <n v="20"/>
    <n v="8.8000000000000007"/>
    <n v="18"/>
    <n v="1.5333333333333301"/>
    <n v="1"/>
    <n v="0"/>
    <n v="0"/>
    <n v="0"/>
  </r>
  <r>
    <n v="5"/>
    <x v="20"/>
    <x v="3329"/>
    <n v="4.5530000000000001E-2"/>
    <n v="0.1"/>
    <n v="5.6916666666666602"/>
    <n v="2.43923935499999"/>
    <n v="3.25242731166666"/>
    <n v="0"/>
    <n v="1.99999999999999"/>
    <n v="0"/>
    <n v="20"/>
    <n v="8.3000000000000007"/>
    <n v="18"/>
    <n v="1.61666666666666"/>
    <n v="0.499999999999999"/>
    <n v="0"/>
    <n v="0"/>
    <n v="0.22500000000000001"/>
  </r>
  <r>
    <n v="5"/>
    <x v="20"/>
    <x v="3330"/>
    <n v="3.227E-2"/>
    <n v="0.1"/>
    <n v="6.1916666666666602"/>
    <n v="8.6831450000000004E-2"/>
    <n v="6.1048352166666602"/>
    <n v="0"/>
    <n v="0"/>
    <n v="0"/>
    <n v="20"/>
    <n v="8.3000000000000007"/>
    <n v="18"/>
    <n v="1.61666666666666"/>
    <n v="0.1"/>
    <n v="0"/>
    <n v="0"/>
    <n v="0.22499999999999901"/>
  </r>
  <r>
    <n v="5"/>
    <x v="20"/>
    <x v="3331"/>
    <n v="2.7189999999999999E-2"/>
    <n v="0.1"/>
    <n v="11.190934065934"/>
    <n v="0"/>
    <n v="11.190934065934"/>
    <n v="0"/>
    <n v="0"/>
    <n v="2.5"/>
    <n v="20"/>
    <n v="7.7"/>
    <n v="18"/>
    <n v="3.6785714285714199"/>
    <n v="0.1"/>
    <n v="0"/>
    <n v="0"/>
    <n v="0.462362637362638"/>
  </r>
  <r>
    <n v="5"/>
    <x v="20"/>
    <x v="3332"/>
    <n v="3.5459999999999998E-2"/>
    <n v="0.1"/>
    <n v="4.3499999999999996"/>
    <n v="2.5"/>
    <n v="1.8499999999999901"/>
    <n v="0"/>
    <n v="2.5"/>
    <n v="0"/>
    <n v="20"/>
    <n v="7.7"/>
    <n v="19.4714285714285"/>
    <n v="0"/>
    <n v="0.6"/>
    <n v="0"/>
    <n v="0"/>
    <n v="0"/>
  </r>
  <r>
    <n v="5"/>
    <x v="20"/>
    <x v="3333"/>
    <n v="2.8060000000000002E-2"/>
    <n v="0.1"/>
    <n v="8.2916666666666607"/>
    <n v="0"/>
    <n v="8.2916666666666607"/>
    <n v="0"/>
    <n v="0"/>
    <n v="2.5"/>
    <n v="20"/>
    <n v="7.7"/>
    <n v="18"/>
    <n v="1.7166666666666599"/>
    <n v="0.1"/>
    <n v="0"/>
    <n v="0"/>
    <n v="0.22499999999999901"/>
  </r>
  <r>
    <n v="5"/>
    <x v="20"/>
    <x v="3334"/>
    <n v="2.869E-2"/>
    <n v="0.1"/>
    <n v="5.2749999999999897"/>
    <n v="2.5"/>
    <n v="2.7749999999999901"/>
    <n v="0"/>
    <n v="2.5"/>
    <n v="0"/>
    <n v="20"/>
    <n v="7.8"/>
    <n v="18"/>
    <n v="1.69999999999999"/>
    <n v="0.6"/>
    <n v="0"/>
    <n v="0"/>
    <n v="0.225000000000001"/>
  </r>
  <r>
    <n v="5"/>
    <x v="20"/>
    <x v="3335"/>
    <n v="2.111E-2"/>
    <n v="0.1"/>
    <n v="4.9416666666666602"/>
    <n v="0"/>
    <n v="4.9416666666666602"/>
    <n v="0"/>
    <n v="0"/>
    <n v="0"/>
    <n v="20"/>
    <n v="7.7"/>
    <n v="18"/>
    <n v="1.7166666666666599"/>
    <n v="0.1"/>
    <n v="0"/>
    <n v="0"/>
    <n v="0.22500000000000001"/>
  </r>
  <r>
    <n v="5"/>
    <x v="20"/>
    <x v="3336"/>
    <n v="1.9050000000000001E-2"/>
    <n v="0.1"/>
    <n v="7.0249999999999897"/>
    <n v="0"/>
    <n v="7.0249999999999897"/>
    <n v="0"/>
    <n v="0"/>
    <n v="1.99999999999999"/>
    <n v="20"/>
    <n v="7.2"/>
    <n v="18"/>
    <n v="1.7999999999999901"/>
    <n v="0.1"/>
    <n v="0"/>
    <n v="0"/>
    <n v="0.22499999999999901"/>
  </r>
  <r>
    <n v="5"/>
    <x v="20"/>
    <x v="3337"/>
    <n v="1.67E-2"/>
    <n v="0.1"/>
    <n v="11.435"/>
    <n v="0"/>
    <n v="11.435"/>
    <n v="0"/>
    <n v="0"/>
    <n v="2.5"/>
    <n v="20"/>
    <n v="7.7"/>
    <n v="18"/>
    <n v="5"/>
    <n v="0.499999999999999"/>
    <n v="0"/>
    <n v="0"/>
    <n v="1.1850000000000001"/>
  </r>
  <r>
    <n v="5"/>
    <x v="20"/>
    <x v="3338"/>
    <n v="2.2530000000000001E-2"/>
    <n v="0.1"/>
    <n v="2.7749999999999999"/>
    <n v="0"/>
    <n v="2.7749999999999999"/>
    <n v="2.2204460492503101E-16"/>
    <n v="0"/>
    <n v="0"/>
    <n v="20"/>
    <n v="7.2"/>
    <n v="20.462499999999999"/>
    <n v="0"/>
    <n v="1"/>
    <n v="0"/>
    <n v="0"/>
    <n v="0.27500000000000002"/>
  </r>
  <r>
    <n v="5"/>
    <x v="20"/>
    <x v="3339"/>
    <n v="2.546E-2"/>
    <n v="0.1"/>
    <n v="5.6076264880952298"/>
    <n v="0"/>
    <n v="5.80762648735017"/>
    <n v="0.199999999254942"/>
    <n v="0"/>
    <n v="0"/>
    <n v="20"/>
    <n v="7.2"/>
    <n v="18.8046875"/>
    <n v="3.0326264880952301"/>
    <n v="1"/>
    <n v="0"/>
    <n v="0"/>
    <n v="0.27499999999999902"/>
  </r>
  <r>
    <n v="5"/>
    <x v="20"/>
    <x v="3340"/>
    <n v="3.175E-2"/>
    <n v="0.1"/>
    <n v="2.4"/>
    <n v="2.50003804974257"/>
    <n v="0"/>
    <n v="0.100038049742579"/>
    <n v="2.4999999997425699"/>
    <n v="0"/>
    <n v="20"/>
    <n v="6.6"/>
    <n v="19.628571428571401"/>
    <n v="0"/>
    <n v="1"/>
    <n v="0"/>
    <n v="0"/>
    <n v="0"/>
  </r>
  <r>
    <n v="5"/>
    <x v="20"/>
    <x v="3341"/>
    <n v="2.9329999999999998E-2"/>
    <n v="0.1"/>
    <n v="9.5928199402187602"/>
    <n v="0.139443065"/>
    <n v="9.4928199396997801"/>
    <n v="3.9443064481019897E-2"/>
    <n v="0"/>
    <n v="2.4999999997425699"/>
    <n v="20"/>
    <n v="6.6"/>
    <n v="18"/>
    <n v="3.9571428571428502"/>
    <n v="0.50000000005148404"/>
    <n v="0"/>
    <n v="0"/>
    <n v="0.53567708333333297"/>
  </r>
  <r>
    <n v="5"/>
    <x v="20"/>
    <x v="3342"/>
    <n v="3.5630000000000002E-2"/>
    <n v="0.1"/>
    <n v="2.85"/>
    <n v="3.0364009699999999"/>
    <n v="4.4408290933439699E-10"/>
    <n v="0.18640097044408299"/>
    <n v="2.5"/>
    <n v="0"/>
    <n v="20"/>
    <n v="7.2"/>
    <n v="19.542857142857098"/>
    <n v="0"/>
    <n v="1"/>
    <n v="0"/>
    <n v="0"/>
    <n v="0"/>
  </r>
  <r>
    <n v="5"/>
    <x v="20"/>
    <x v="3343"/>
    <n v="3.5209999999999998E-2"/>
    <n v="0.1"/>
    <n v="4.9666666666666597"/>
    <n v="1.1612262900000001"/>
    <n v="4.1166666663860001"/>
    <n v="0.31122628971934302"/>
    <n v="0"/>
    <n v="0"/>
    <n v="20"/>
    <n v="8.3000000000000007"/>
    <n v="18"/>
    <n v="1.61666666666666"/>
    <n v="0.499999999999999"/>
    <n v="0"/>
    <n v="0"/>
    <n v="0"/>
  </r>
  <r>
    <n v="5"/>
    <x v="20"/>
    <x v="3344"/>
    <n v="3.4880000000000001E-2"/>
    <n v="0.1"/>
    <n v="11.533117371297401"/>
    <n v="1.7047975799999999"/>
    <n v="10.0331173721356"/>
    <n v="0.20479758083820301"/>
    <n v="0"/>
    <n v="2.5"/>
    <n v="20"/>
    <n v="10"/>
    <n v="18"/>
    <n v="4.2503401360544197"/>
    <n v="0.499999999999999"/>
    <n v="0"/>
    <n v="0"/>
    <n v="0.78277723524305498"/>
  </r>
  <r>
    <n v="5"/>
    <x v="20"/>
    <x v="3345"/>
    <n v="4.1360000000000001E-2"/>
    <n v="0.1"/>
    <n v="4.0249999999999897"/>
    <n v="2.298660645"/>
    <n v="2.7750000002614001"/>
    <n v="1.0486606452614"/>
    <n v="0"/>
    <n v="0"/>
    <n v="20"/>
    <n v="10"/>
    <n v="20.1877551020408"/>
    <n v="0"/>
    <n v="1"/>
    <n v="0"/>
    <n v="0"/>
    <n v="0.27499999999999902"/>
  </r>
  <r>
    <n v="5"/>
    <x v="20"/>
    <x v="3346"/>
    <n v="4.8120000000000003E-2"/>
    <n v="0.1"/>
    <n v="3.25"/>
    <n v="5.0698811299999997"/>
    <n v="9.8894226141510396E-12"/>
    <n v="1.81988113000989"/>
    <n v="2.5"/>
    <n v="0"/>
    <n v="20"/>
    <n v="11.6"/>
    <n v="18.9142857142857"/>
    <n v="0"/>
    <n v="1"/>
    <n v="0"/>
    <n v="0"/>
    <n v="0"/>
  </r>
  <r>
    <n v="5"/>
    <x v="20"/>
    <x v="3347"/>
    <n v="4.6359999999999998E-2"/>
    <n v="0.1"/>
    <n v="7.6396347374008702"/>
    <n v="2.6113875800000002"/>
    <n v="7.1396347380340401"/>
    <n v="2.1113875806331599"/>
    <n v="0"/>
    <n v="2.5"/>
    <n v="20"/>
    <n v="11.6"/>
    <n v="18"/>
    <n v="2.0761904761904701"/>
    <n v="0.499999999999999"/>
    <n v="0"/>
    <n v="0"/>
    <n v="6.34442612104021E-2"/>
  </r>
  <r>
    <n v="5"/>
    <x v="20"/>
    <x v="3348"/>
    <n v="5.4309999999999997E-2"/>
    <n v="0.1"/>
    <n v="3"/>
    <n v="5.0537795145064504"/>
    <n v="0"/>
    <n v="2.0537795145064499"/>
    <n v="2.4999999995064601"/>
    <n v="0"/>
    <n v="20"/>
    <n v="12.7"/>
    <n v="18.757142857142799"/>
    <n v="0"/>
    <n v="1"/>
    <n v="0"/>
    <n v="0"/>
    <n v="0"/>
  </r>
  <r>
    <n v="5"/>
    <x v="20"/>
    <x v="3349"/>
    <n v="5.3080000000000002E-2"/>
    <n v="0.1"/>
    <n v="5.9999999995064597"/>
    <n v="2.4721185499999998"/>
    <n v="5.5000000004179999"/>
    <n v="1.97211855091154"/>
    <n v="0"/>
    <n v="2.4999999995064601"/>
    <n v="20"/>
    <n v="15"/>
    <n v="18"/>
    <n v="0.5"/>
    <n v="0.50000000009870704"/>
    <n v="0"/>
    <n v="0"/>
    <n v="0"/>
  </r>
  <r>
    <n v="5"/>
    <x v="20"/>
    <x v="3350"/>
    <n v="5.4100000000000002E-2"/>
    <n v="0.1"/>
    <n v="5.7821549335249403"/>
    <n v="1.9294446750000001"/>
    <n v="5.28215493292742"/>
    <n v="1.42944467440247"/>
    <n v="0"/>
    <n v="0"/>
    <n v="20"/>
    <n v="14.4"/>
    <n v="18"/>
    <n v="2.0693877556478699"/>
    <n v="1"/>
    <n v="0"/>
    <n v="0"/>
    <n v="0.712767177877068"/>
  </r>
  <r>
    <n v="5"/>
    <x v="20"/>
    <x v="3351"/>
    <n v="6.3659999999999994E-2"/>
    <n v="0.1"/>
    <n v="3.1749999999999998"/>
    <n v="3.5371677399999899"/>
    <n v="0.50000000024069302"/>
    <n v="0.86216774024069298"/>
    <n v="1.99999999999999"/>
    <n v="0"/>
    <n v="20"/>
    <n v="14.4"/>
    <n v="19.102040816735901"/>
    <n v="0"/>
    <n v="1"/>
    <n v="0"/>
    <n v="0"/>
    <n v="0"/>
  </r>
  <r>
    <n v="5"/>
    <x v="20"/>
    <x v="3352"/>
    <n v="0.13044"/>
    <n v="0.1"/>
    <n v="3.3499999995820899"/>
    <n v="3.47293129"/>
    <n v="0"/>
    <n v="0.122931290417909"/>
    <n v="2.5"/>
    <n v="0"/>
    <n v="20"/>
    <n v="14.4"/>
    <n v="18.514285714643901"/>
    <n v="-2.3933786193512799E-10"/>
    <n v="0.6"/>
    <n v="0"/>
    <n v="0"/>
    <n v="0"/>
  </r>
  <r>
    <n v="5"/>
    <x v="20"/>
    <x v="3353"/>
    <n v="4.6679999999999999E-2"/>
    <n v="0.1"/>
    <n v="4.7749999999999897"/>
    <n v="0.439239355"/>
    <n v="4.3357606449999899"/>
    <n v="0"/>
    <n v="0"/>
    <n v="0"/>
    <n v="20"/>
    <n v="13.8"/>
    <n v="18"/>
    <n v="0.69999999999999796"/>
    <n v="0.1"/>
    <n v="0"/>
    <n v="0"/>
    <n v="0.22500000000000001"/>
  </r>
  <r>
    <n v="5"/>
    <x v="20"/>
    <x v="3354"/>
    <n v="3.9780000000000003E-2"/>
    <n v="0.1"/>
    <n v="9.9480769230769095"/>
    <n v="8.6831450000000004E-2"/>
    <n v="9.8612454730769095"/>
    <n v="0"/>
    <n v="0"/>
    <n v="2.5"/>
    <n v="20"/>
    <n v="12.7"/>
    <n v="18"/>
    <n v="2.6357142857142799"/>
    <n v="0.1"/>
    <n v="0"/>
    <n v="0"/>
    <n v="0.462362637362637"/>
  </r>
  <r>
    <n v="5"/>
    <x v="20"/>
    <x v="3355"/>
    <n v="0.12590999999999999"/>
    <n v="0.1"/>
    <n v="4.55"/>
    <n v="2.5"/>
    <n v="2.0499999999999901"/>
    <n v="0"/>
    <n v="2.5"/>
    <n v="0"/>
    <n v="20"/>
    <n v="8.8000000000000007"/>
    <n v="19.314285714285699"/>
    <n v="0"/>
    <n v="0.6"/>
    <n v="0"/>
    <n v="0"/>
    <n v="0"/>
  </r>
  <r>
    <n v="5"/>
    <x v="20"/>
    <x v="3356"/>
    <n v="3.8699999999999998E-2"/>
    <n v="0.1"/>
    <n v="8.7916666666666607"/>
    <n v="0"/>
    <n v="8.7916666666666607"/>
    <n v="0"/>
    <n v="0"/>
    <n v="2.5"/>
    <n v="20"/>
    <n v="7.7"/>
    <n v="18"/>
    <n v="1.7166666666666599"/>
    <n v="0.1"/>
    <n v="0"/>
    <n v="0"/>
    <n v="0.22500000000000001"/>
  </r>
  <r>
    <n v="5"/>
    <x v="20"/>
    <x v="3357"/>
    <n v="3.8809999999999997E-2"/>
    <n v="0.1"/>
    <n v="5.8749999999999902"/>
    <n v="0"/>
    <n v="5.8749999999999902"/>
    <n v="0"/>
    <n v="0"/>
    <n v="0"/>
    <n v="20"/>
    <n v="7.2"/>
    <n v="18"/>
    <n v="1.7999999999999901"/>
    <n v="0.6"/>
    <n v="0"/>
    <n v="0"/>
    <n v="0.22499999999999901"/>
  </r>
  <r>
    <n v="5"/>
    <x v="20"/>
    <x v="3358"/>
    <n v="3.9460000000000002E-2"/>
    <n v="0.1"/>
    <n v="5.4749999999999996"/>
    <n v="2.5"/>
    <n v="2.9750000000000001"/>
    <n v="0"/>
    <n v="2.5"/>
    <n v="0"/>
    <n v="20"/>
    <n v="6.6"/>
    <n v="18"/>
    <n v="1.9"/>
    <n v="0.6"/>
    <n v="0"/>
    <n v="0"/>
    <n v="0.225000000000001"/>
  </r>
  <r>
    <n v="5"/>
    <x v="20"/>
    <x v="3359"/>
    <n v="2.997E-2"/>
    <n v="0.1"/>
    <n v="11.0364540191523"/>
    <n v="0"/>
    <n v="11.0364540191523"/>
    <n v="0"/>
    <n v="0"/>
    <n v="2.5"/>
    <n v="20"/>
    <n v="5.5"/>
    <n v="18"/>
    <n v="4.5595238095238004"/>
    <n v="0.1"/>
    <n v="0"/>
    <n v="0"/>
    <n v="0.97693020962855603"/>
  </r>
  <r>
    <n v="5"/>
    <x v="20"/>
    <x v="3360"/>
    <n v="3.4470000000000001E-2"/>
    <n v="0.1"/>
    <n v="5"/>
    <n v="0"/>
    <n v="5"/>
    <n v="0"/>
    <n v="0"/>
    <n v="1.99999999999999"/>
    <n v="20"/>
    <n v="5"/>
    <n v="19.857142857142801"/>
    <n v="0"/>
    <n v="0.6"/>
    <n v="0"/>
    <n v="0"/>
    <n v="0"/>
  </r>
  <r>
    <n v="5"/>
    <x v="20"/>
    <x v="3361"/>
    <n v="3.5729999999999998E-2"/>
    <n v="0.1"/>
    <n v="4.9166666666666599"/>
    <n v="2.5"/>
    <n v="2.4166666666666599"/>
    <n v="0"/>
    <n v="2.5"/>
    <n v="0"/>
    <n v="20"/>
    <n v="5"/>
    <n v="18"/>
    <n v="2.1666666666666599"/>
    <n v="1"/>
    <n v="0"/>
    <n v="0"/>
    <n v="0"/>
  </r>
  <r>
    <n v="5"/>
    <x v="20"/>
    <x v="3362"/>
    <n v="3.5569999999999997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  <n v="0"/>
    <n v="0"/>
  </r>
  <r>
    <n v="5"/>
    <x v="20"/>
    <x v="3363"/>
    <n v="3.27E-2"/>
    <n v="0.1"/>
    <n v="9.6123626373626294"/>
    <n v="0"/>
    <n v="9.8123626366175802"/>
    <n v="0.199999999254942"/>
    <n v="0"/>
    <n v="2.5"/>
    <n v="20"/>
    <n v="5.5"/>
    <n v="18"/>
    <n v="4.3499999999999996"/>
    <n v="0.499999999999999"/>
    <n v="0"/>
    <n v="0"/>
    <n v="0.462362637362637"/>
  </r>
  <r>
    <n v="5"/>
    <x v="20"/>
    <x v="3364"/>
    <n v="3.814E-2"/>
    <n v="0.1"/>
    <n v="2.4"/>
    <n v="2.5000380500000001"/>
    <n v="0"/>
    <n v="0.10003805"/>
    <n v="2.5"/>
    <n v="0"/>
    <n v="20"/>
    <n v="6.1"/>
    <n v="19.7"/>
    <n v="0"/>
    <n v="1"/>
    <n v="0"/>
    <n v="0"/>
    <n v="0"/>
  </r>
  <r>
    <n v="5"/>
    <x v="20"/>
    <x v="3365"/>
    <n v="3.5659999999999997E-2"/>
    <n v="0.1"/>
    <n v="10.1139115646258"/>
    <n v="0.139443065"/>
    <n v="10.013911564106801"/>
    <n v="3.9443064481019897E-2"/>
    <n v="0"/>
    <n v="2.5"/>
    <n v="20"/>
    <n v="8.3000000000000007"/>
    <n v="18"/>
    <n v="3.82891156462584"/>
    <n v="0.499999999999999"/>
    <n v="0"/>
    <n v="0"/>
    <n v="1.1850000000000001"/>
  </r>
  <r>
    <n v="5"/>
    <x v="20"/>
    <x v="3366"/>
    <n v="4.3790000000000003E-2"/>
    <n v="0.1"/>
    <n v="2.85"/>
    <n v="0.53640096999999998"/>
    <n v="2.5000000004440799"/>
    <n v="0.18640097044408299"/>
    <n v="0"/>
    <n v="0"/>
    <n v="20"/>
    <n v="10.5"/>
    <n v="19.6591836734693"/>
    <n v="0"/>
    <n v="1"/>
    <n v="0"/>
    <n v="0"/>
    <n v="0"/>
  </r>
  <r>
    <n v="5"/>
    <x v="20"/>
    <x v="3367"/>
    <n v="5.5539999999999999E-2"/>
    <n v="0.1"/>
    <n v="3.35"/>
    <n v="3.6612262897193402"/>
    <n v="0"/>
    <n v="0.31122628971934302"/>
    <n v="2.4999999997193401"/>
    <n v="0"/>
    <n v="20"/>
    <n v="14.4"/>
    <n v="18.514285714285698"/>
    <n v="0"/>
    <n v="1"/>
    <n v="0"/>
    <n v="0"/>
    <n v="0"/>
  </r>
  <r>
    <n v="5"/>
    <x v="20"/>
    <x v="3368"/>
    <n v="4.5089999999999998E-2"/>
    <n v="0.1"/>
    <n v="7.0101398726056896"/>
    <n v="1.7047975799999999"/>
    <n v="5.5101398734438902"/>
    <n v="0.20479758083820301"/>
    <n v="0"/>
    <n v="2.5"/>
    <n v="20"/>
    <n v="15.3"/>
    <n v="18"/>
    <n v="0.45000000000000201"/>
    <n v="0.50000000005613099"/>
    <n v="0"/>
    <n v="0"/>
    <n v="6.01398726056925E-2"/>
  </r>
  <r>
    <n v="5"/>
    <x v="20"/>
    <x v="3369"/>
    <n v="4.9090000000000002E-2"/>
    <n v="0.1"/>
    <n v="4.0666666666666602"/>
    <n v="2.2986606452806502"/>
    <n v="2.8166666666474098"/>
    <n v="1.0486606452614"/>
    <n v="2.80657719287091E-10"/>
    <n v="0"/>
    <n v="20"/>
    <n v="16.100000000000001"/>
    <n v="18"/>
    <n v="0.31666666666666299"/>
    <n v="1"/>
    <n v="0"/>
    <n v="0"/>
    <n v="0"/>
  </r>
  <r>
    <n v="5"/>
    <x v="20"/>
    <x v="3370"/>
    <n v="4.9599999999999998E-2"/>
    <n v="0.1"/>
    <n v="3.5249999999999999"/>
    <n v="5.0698811304935401"/>
    <n v="0.27499999951634901"/>
    <n v="1.81988113000989"/>
    <n v="2.5000000004935399"/>
    <n v="0"/>
    <n v="20"/>
    <n v="17.7"/>
    <n v="18"/>
    <n v="4.9999999999999503E-2"/>
    <n v="1"/>
    <n v="0"/>
    <n v="0"/>
    <n v="0.225000000000001"/>
  </r>
  <r>
    <n v="5"/>
    <x v="20"/>
    <x v="3371"/>
    <n v="4.5809999999999997E-2"/>
    <n v="0.1"/>
    <n v="6.0123626373626298"/>
    <n v="2.6113875800000002"/>
    <n v="5.5123626379957997"/>
    <n v="2.1113875806331599"/>
    <n v="0"/>
    <n v="2.5"/>
    <n v="20"/>
    <n v="17.7"/>
    <n v="18"/>
    <n v="5.0000000000000398E-2"/>
    <n v="0.49999999990129101"/>
    <n v="0"/>
    <n v="0"/>
    <n v="0.462362637362637"/>
  </r>
  <r>
    <n v="5"/>
    <x v="20"/>
    <x v="3372"/>
    <n v="5.0209999999999998E-2"/>
    <n v="0.1"/>
    <n v="3"/>
    <n v="5.0537795145064504"/>
    <n v="0"/>
    <n v="2.0537795145064499"/>
    <n v="2.4999999995064601"/>
    <n v="0"/>
    <n v="20"/>
    <n v="18.8"/>
    <n v="18"/>
    <n v="0"/>
    <n v="0.99999999990129196"/>
    <n v="0"/>
    <n v="0"/>
    <n v="0"/>
  </r>
  <r>
    <n v="5"/>
    <x v="20"/>
    <x v="3373"/>
    <n v="4.9399999999999999E-2"/>
    <n v="0.1"/>
    <n v="5.7249999999999996"/>
    <n v="2.4721185499999998"/>
    <n v="5.2250000009115398"/>
    <n v="1.97211855091154"/>
    <n v="0"/>
    <n v="2.5"/>
    <n v="20"/>
    <n v="20.5"/>
    <n v="18.100000000000001"/>
    <n v="0"/>
    <n v="0.499999999999999"/>
    <n v="0"/>
    <n v="0"/>
    <n v="0.225000000000001"/>
  </r>
  <r>
    <n v="5"/>
    <x v="20"/>
    <x v="3374"/>
    <n v="5.1790000000000003E-2"/>
    <n v="0.1"/>
    <n v="3.7127671778770601"/>
    <n v="1.9294446750000001"/>
    <n v="3.2127671772795399"/>
    <n v="1.42944467440247"/>
    <n v="0"/>
    <n v="0"/>
    <n v="20"/>
    <n v="20.5"/>
    <n v="18.399999999999999"/>
    <n v="0"/>
    <n v="1"/>
    <n v="0"/>
    <n v="0"/>
    <n v="0.712767177877068"/>
  </r>
  <r>
    <n v="5"/>
    <x v="20"/>
    <x v="3375"/>
    <n v="6.0290000000000003E-2"/>
    <n v="0.1"/>
    <n v="3.1749999999999998"/>
    <n v="3.5371677399999899"/>
    <n v="0.50000000024069302"/>
    <n v="0.86216774024069298"/>
    <n v="1.99999999999999"/>
    <n v="0"/>
    <n v="20"/>
    <n v="21.1"/>
    <n v="18.662499999999898"/>
    <n v="0"/>
    <n v="1"/>
    <n v="0"/>
    <n v="0"/>
    <n v="0"/>
  </r>
  <r>
    <n v="5"/>
    <x v="20"/>
    <x v="3376"/>
    <n v="0.10723000000000001"/>
    <n v="0.1"/>
    <n v="3.35"/>
    <n v="3.47293129"/>
    <n v="0"/>
    <n v="0.12293129"/>
    <n v="2.5"/>
    <n v="0"/>
    <n v="20"/>
    <n v="20"/>
    <n v="18.967187500000001"/>
    <n v="0"/>
    <n v="0.6"/>
    <n v="0"/>
    <n v="0"/>
    <n v="0"/>
  </r>
  <r>
    <n v="5"/>
    <x v="20"/>
    <x v="3377"/>
    <n v="5.4089999999999999E-2"/>
    <n v="0.1"/>
    <n v="4.0750000000000002"/>
    <n v="0.439239355"/>
    <n v="3.635760645"/>
    <n v="0"/>
    <n v="0"/>
    <n v="0"/>
    <n v="20"/>
    <n v="18.3"/>
    <n v="19.096289062499999"/>
    <n v="0"/>
    <n v="0.1"/>
    <n v="0"/>
    <n v="0"/>
    <n v="0.22500000000000001"/>
  </r>
  <r>
    <n v="5"/>
    <x v="20"/>
    <x v="3378"/>
    <n v="5.2729999999999999E-2"/>
    <n v="0.1"/>
    <n v="4.5749999999999904"/>
    <n v="8.6831450000000004E-2"/>
    <n v="4.4881685499999904"/>
    <n v="0"/>
    <n v="0"/>
    <n v="0"/>
    <n v="20"/>
    <n v="16.600000000000001"/>
    <n v="18.996752929687499"/>
    <n v="0"/>
    <n v="0.1"/>
    <n v="0"/>
    <n v="0"/>
    <n v="0.22499999999999901"/>
  </r>
  <r>
    <n v="5"/>
    <x v="20"/>
    <x v="3379"/>
    <n v="4.9770000000000002E-2"/>
    <n v="0.1"/>
    <n v="4.7750000000000004"/>
    <n v="0"/>
    <n v="4.7750000000000004"/>
    <n v="0"/>
    <n v="0"/>
    <n v="0"/>
    <n v="20"/>
    <n v="13.3"/>
    <n v="18.697158813476499"/>
    <n v="0"/>
    <n v="0.1"/>
    <n v="0"/>
    <n v="0"/>
    <n v="0.225000000000001"/>
  </r>
  <r>
    <n v="5"/>
    <x v="20"/>
    <x v="3380"/>
    <n v="4.4350000000000001E-2"/>
    <n v="0.1"/>
    <n v="8.2527630152719809"/>
    <n v="0"/>
    <n v="8.2527630152719809"/>
    <n v="0"/>
    <n v="0"/>
    <n v="2.5"/>
    <n v="20"/>
    <n v="12.2"/>
    <n v="18.022513961791901"/>
    <n v="0.94040037790934305"/>
    <n v="0.1"/>
    <n v="0"/>
    <n v="0"/>
    <n v="0.462362637362637"/>
  </r>
  <r>
    <n v="5"/>
    <x v="20"/>
    <x v="3381"/>
    <n v="4.8689999999999997E-2"/>
    <n v="0.1"/>
    <n v="4.9999999999999902"/>
    <n v="2.5"/>
    <n v="2.4999999999999898"/>
    <n v="0"/>
    <n v="2.5"/>
    <n v="0"/>
    <n v="20"/>
    <n v="11.1"/>
    <n v="18"/>
    <n v="1.1499999999999899"/>
    <n v="0.6"/>
    <n v="0"/>
    <n v="0"/>
    <n v="0"/>
  </r>
  <r>
    <n v="5"/>
    <x v="20"/>
    <x v="3382"/>
    <n v="4.0289999999999999E-2"/>
    <n v="0.1"/>
    <n v="5.0083333333333302"/>
    <n v="0"/>
    <n v="5.0083333333333302"/>
    <n v="0"/>
    <n v="0"/>
    <n v="0"/>
    <n v="20"/>
    <n v="9.4"/>
    <n v="18"/>
    <n v="1.43333333333333"/>
    <n v="0.1"/>
    <n v="0"/>
    <n v="0"/>
    <n v="0.225000000000001"/>
  </r>
  <r>
    <n v="5"/>
    <x v="20"/>
    <x v="3383"/>
    <n v="3.5779999999999999E-2"/>
    <n v="0.1"/>
    <n v="4.7583333333333302"/>
    <n v="0"/>
    <n v="4.7583333333333302"/>
    <n v="0"/>
    <n v="0"/>
    <n v="0"/>
    <n v="20"/>
    <n v="8.8000000000000007"/>
    <n v="18"/>
    <n v="1.5333333333333301"/>
    <n v="0.1"/>
    <n v="0"/>
    <n v="0"/>
    <n v="0.22500000000000001"/>
  </r>
  <r>
    <n v="5"/>
    <x v="21"/>
    <x v="3384"/>
    <n v="2.7060000000000001E-2"/>
    <n v="0.1"/>
    <n v="7.4416666666666602"/>
    <n v="0"/>
    <n v="7.4416666666666602"/>
    <n v="0"/>
    <n v="0"/>
    <n v="2.5"/>
    <n v="20"/>
    <n v="7.7"/>
    <n v="18"/>
    <n v="1.7166666666666599"/>
    <n v="0.1"/>
    <n v="0"/>
    <n v="0"/>
    <n v="0.22499999999999901"/>
  </r>
  <r>
    <n v="5"/>
    <x v="21"/>
    <x v="3385"/>
    <n v="2.7560000000000001E-2"/>
    <n v="0.1"/>
    <n v="4.69166666666667"/>
    <n v="2.5"/>
    <n v="2.1916666666666602"/>
    <n v="0"/>
    <n v="2.5"/>
    <n v="0"/>
    <n v="20"/>
    <n v="7.7"/>
    <n v="18"/>
    <n v="1.7166666666666599"/>
    <n v="0.6"/>
    <n v="0"/>
    <n v="0"/>
    <n v="0.225000000000001"/>
  </r>
  <r>
    <n v="5"/>
    <x v="21"/>
    <x v="3386"/>
    <n v="2.742E-2"/>
    <n v="0.1"/>
    <n v="4.4416666666666602"/>
    <n v="0"/>
    <n v="4.4416666666666602"/>
    <n v="2.2204460492503101E-16"/>
    <n v="0"/>
    <n v="0"/>
    <n v="20"/>
    <n v="7.7"/>
    <n v="18"/>
    <n v="1.7166666666666599"/>
    <n v="0.1"/>
    <n v="0"/>
    <n v="0"/>
    <n v="0.22500000000000001"/>
  </r>
  <r>
    <n v="5"/>
    <x v="21"/>
    <x v="3387"/>
    <n v="2.2239999999999999E-2"/>
    <n v="0.1"/>
    <n v="7.70166666666666"/>
    <n v="0"/>
    <n v="7.9016666659216002"/>
    <n v="0.199999999254942"/>
    <n v="0"/>
    <n v="2.5"/>
    <n v="20"/>
    <n v="7.7"/>
    <n v="18"/>
    <n v="1.7166666666666599"/>
    <n v="0.1"/>
    <n v="0"/>
    <n v="0"/>
    <n v="1.1849999999999901"/>
  </r>
  <r>
    <n v="5"/>
    <x v="21"/>
    <x v="3388"/>
    <n v="2.521E-2"/>
    <n v="0.1"/>
    <n v="7.1883587810571203"/>
    <n v="3.8050000000000003E-5"/>
    <n v="7.2883587807997001"/>
    <n v="0.100038049742579"/>
    <n v="0"/>
    <n v="1.99999999999999"/>
    <n v="20"/>
    <n v="8.3000000000000007"/>
    <n v="18"/>
    <n v="2.7214285714285702"/>
    <n v="0.6"/>
    <n v="0"/>
    <n v="0"/>
    <n v="6.69302096285561E-2"/>
  </r>
  <r>
    <n v="5"/>
    <x v="21"/>
    <x v="3389"/>
    <n v="2.913E-2"/>
    <n v="0.1"/>
    <n v="2.6"/>
    <n v="0.139443065"/>
    <n v="2.49999999948102"/>
    <n v="3.9443064481019897E-2"/>
    <n v="0"/>
    <n v="0"/>
    <n v="20"/>
    <n v="12.2"/>
    <n v="18.828571428571401"/>
    <n v="0"/>
    <n v="1"/>
    <n v="0"/>
    <n v="0"/>
    <n v="0"/>
  </r>
  <r>
    <n v="5"/>
    <x v="21"/>
    <x v="3390"/>
    <n v="3.1309999999999998E-2"/>
    <n v="0.1"/>
    <n v="2.9999999999999898"/>
    <n v="0.53640096999999998"/>
    <n v="2.6500000004440798"/>
    <n v="0.18640097044408299"/>
    <n v="0"/>
    <n v="0"/>
    <n v="20"/>
    <n v="15.5"/>
    <n v="18"/>
    <n v="0.149999999999997"/>
    <n v="1"/>
    <n v="0"/>
    <n v="0"/>
    <n v="0"/>
  </r>
  <r>
    <n v="5"/>
    <x v="21"/>
    <x v="3391"/>
    <n v="3.168E-2"/>
    <n v="0.1"/>
    <n v="3.35"/>
    <n v="3.6612262900000001"/>
    <n v="0"/>
    <n v="0.31122629000000002"/>
    <n v="2.5"/>
    <n v="0"/>
    <n v="20"/>
    <n v="19.399999999999999"/>
    <n v="17.8"/>
    <n v="0"/>
    <n v="1"/>
    <n v="0"/>
    <n v="0"/>
    <n v="0"/>
  </r>
  <r>
    <n v="5"/>
    <x v="21"/>
    <x v="3392"/>
    <n v="2.7609999999999999E-2"/>
    <n v="0.1"/>
    <n v="7.6849999999999996"/>
    <n v="1.7047975799999999"/>
    <n v="6.1850000008382002"/>
    <n v="0.20479758083820301"/>
    <n v="0"/>
    <n v="2.5"/>
    <n v="20"/>
    <n v="22.2"/>
    <n v="18"/>
    <n v="0"/>
    <n v="0.499999999999999"/>
    <n v="0"/>
    <n v="0"/>
    <n v="1.1850000000000001"/>
  </r>
  <r>
    <n v="5"/>
    <x v="21"/>
    <x v="3393"/>
    <n v="3.5529999999999999E-2"/>
    <n v="0.1"/>
    <n v="4.0249999999999897"/>
    <n v="2.298660645"/>
    <n v="2.7750000002614001"/>
    <n v="1.0486606452614"/>
    <n v="0"/>
    <n v="0"/>
    <n v="20"/>
    <n v="25"/>
    <n v="18.524999999999899"/>
    <n v="0"/>
    <n v="1"/>
    <n v="0"/>
    <n v="0"/>
    <n v="0.27499999999999902"/>
  </r>
  <r>
    <n v="5"/>
    <x v="21"/>
    <x v="3394"/>
    <n v="5.0049999999999997E-2"/>
    <n v="0.1"/>
    <n v="3.25"/>
    <n v="2.5698811300000002"/>
    <n v="2.5000000000098899"/>
    <n v="1.81988113000989"/>
    <n v="0"/>
    <n v="0"/>
    <n v="20"/>
    <n v="24.4"/>
    <n v="19.334374999999898"/>
    <n v="0"/>
    <n v="1"/>
    <n v="0"/>
    <n v="0"/>
    <n v="0"/>
  </r>
  <r>
    <n v="5"/>
    <x v="21"/>
    <x v="3395"/>
    <n v="6.6830000000000001E-2"/>
    <n v="0.1"/>
    <n v="3"/>
    <n v="5.1113875799999997"/>
    <n v="6.33163299568195E-10"/>
    <n v="2.1113875806331599"/>
    <n v="2.5"/>
    <n v="0"/>
    <n v="20"/>
    <n v="25"/>
    <n v="19.967578124999999"/>
    <n v="0"/>
    <n v="1"/>
    <n v="0"/>
    <n v="0"/>
    <n v="0"/>
  </r>
  <r>
    <n v="5"/>
    <x v="21"/>
    <x v="3396"/>
    <n v="6.5750000000000003E-2"/>
    <n v="0.1"/>
    <n v="3"/>
    <n v="4.5537795149999898"/>
    <n v="0.49999999950646001"/>
    <n v="2.0537795145064499"/>
    <n v="1.99999999999999"/>
    <n v="0"/>
    <n v="20"/>
    <n v="25.5"/>
    <n v="20.596630859374901"/>
    <n v="0"/>
    <n v="0.499999999999999"/>
    <n v="0"/>
    <n v="0"/>
    <n v="0"/>
  </r>
  <r>
    <n v="5"/>
    <x v="21"/>
    <x v="3397"/>
    <n v="4.9880000000000001E-2"/>
    <n v="0.1"/>
    <n v="3.05700758757414"/>
    <n v="2.4721185499999998"/>
    <n v="2.55700758848569"/>
    <n v="1.97211855091154"/>
    <n v="0"/>
    <n v="0"/>
    <n v="20"/>
    <n v="25"/>
    <n v="21.209552001953099"/>
    <n v="0"/>
    <n v="0.1"/>
    <n v="0"/>
    <n v="0"/>
    <n v="5.7007587574146298E-2"/>
  </r>
  <r>
    <n v="5"/>
    <x v="21"/>
    <x v="3398"/>
    <n v="3.1890000000000002E-2"/>
    <n v="0.1"/>
    <n v="3.2250000000000001"/>
    <n v="1.9294446750000001"/>
    <n v="2.7249999994024701"/>
    <n v="1.42944467440247"/>
    <n v="0"/>
    <n v="0"/>
    <n v="20"/>
    <n v="25"/>
    <n v="21.6833580017089"/>
    <n v="0"/>
    <n v="0.1"/>
    <n v="0"/>
    <n v="0"/>
    <n v="0.22500000000000001"/>
  </r>
  <r>
    <n v="5"/>
    <x v="21"/>
    <x v="3399"/>
    <n v="3.1629999999999998E-2"/>
    <n v="0.1"/>
    <n v="6.1373626378035002"/>
    <n v="1.5371677399999999"/>
    <n v="5.4623626380442003"/>
    <n v="0.86216774024069298"/>
    <n v="0"/>
    <n v="2.5"/>
    <n v="20"/>
    <n v="25"/>
    <n v="22.0979382514953"/>
    <n v="0"/>
    <n v="0.1"/>
    <n v="0"/>
    <n v="0"/>
    <n v="0.462362637803509"/>
  </r>
  <r>
    <n v="5"/>
    <x v="21"/>
    <x v="3400"/>
    <n v="5.3379999999999997E-2"/>
    <n v="0.1"/>
    <n v="3.3499999995820899"/>
    <n v="3.47293129"/>
    <n v="0"/>
    <n v="0.122931290417909"/>
    <n v="2.5"/>
    <n v="0"/>
    <n v="20"/>
    <n v="22.7"/>
    <n v="22.460695970058399"/>
    <n v="0"/>
    <n v="0.6"/>
    <n v="0"/>
    <n v="0"/>
    <n v="-2.3933786193512799E-10"/>
  </r>
  <r>
    <n v="5"/>
    <x v="21"/>
    <x v="3401"/>
    <n v="2.7040000000000002E-2"/>
    <n v="0.1"/>
    <n v="4.0750000000000002"/>
    <n v="0.439239355"/>
    <n v="3.635760645"/>
    <n v="0"/>
    <n v="0"/>
    <n v="0"/>
    <n v="20"/>
    <n v="21.1"/>
    <n v="22.490608973801098"/>
    <n v="0"/>
    <n v="0.1"/>
    <n v="0"/>
    <n v="0"/>
    <n v="0.22500000000000001"/>
  </r>
  <r>
    <n v="5"/>
    <x v="21"/>
    <x v="3402"/>
    <n v="2.5610000000000001E-2"/>
    <n v="0.1"/>
    <n v="7.0749999999999904"/>
    <n v="8.6831450000000004E-2"/>
    <n v="6.9881685499999904"/>
    <n v="0"/>
    <n v="0"/>
    <n v="2.5"/>
    <n v="20"/>
    <n v="19.399999999999999"/>
    <n v="22.3167828520759"/>
    <n v="0"/>
    <n v="0.1"/>
    <n v="0"/>
    <n v="0"/>
    <n v="0.22499999999999901"/>
  </r>
  <r>
    <n v="5"/>
    <x v="21"/>
    <x v="3403"/>
    <n v="2.6280000000000001E-2"/>
    <n v="0.1"/>
    <n v="6.7750000000000004"/>
    <n v="0"/>
    <n v="6.7750000000000004"/>
    <n v="0"/>
    <n v="0"/>
    <n v="1.99999999999999"/>
    <n v="20"/>
    <n v="17.2"/>
    <n v="21.952184995566402"/>
    <n v="0"/>
    <n v="0.6"/>
    <n v="0"/>
    <n v="0"/>
    <n v="0.225000000000001"/>
  </r>
  <r>
    <n v="5"/>
    <x v="21"/>
    <x v="3404"/>
    <n v="2.7199999999999998E-2"/>
    <n v="0.1"/>
    <n v="4.5750000000000002"/>
    <n v="2.5"/>
    <n v="2.07499999999999"/>
    <n v="0"/>
    <n v="2.5"/>
    <n v="0"/>
    <n v="20"/>
    <n v="15.5"/>
    <n v="21.3581618711206"/>
    <n v="0"/>
    <n v="1"/>
    <n v="0"/>
    <n v="0"/>
    <n v="0.22500000000000001"/>
  </r>
  <r>
    <n v="5"/>
    <x v="21"/>
    <x v="3405"/>
    <n v="2.7040000000000002E-2"/>
    <n v="0.1"/>
    <n v="4.0750000000000002"/>
    <n v="1.99999999999999"/>
    <n v="2.0750000000000002"/>
    <n v="0"/>
    <n v="1.99999999999999"/>
    <n v="0"/>
    <n v="20"/>
    <n v="13.3"/>
    <n v="20.625891637230598"/>
    <n v="0"/>
    <n v="0.499999999999999"/>
    <n v="0"/>
    <n v="0"/>
    <n v="0.22499999999999901"/>
  </r>
  <r>
    <n v="5"/>
    <x v="21"/>
    <x v="3406"/>
    <n v="2.6329999999999999E-2"/>
    <n v="0.1"/>
    <n v="3.5750000000000002"/>
    <n v="0"/>
    <n v="3.5750000000000002"/>
    <n v="0"/>
    <n v="0"/>
    <n v="0"/>
    <n v="20"/>
    <n v="13.3"/>
    <n v="19.710155182576699"/>
    <n v="0"/>
    <n v="0.1"/>
    <n v="0"/>
    <n v="0"/>
    <n v="0.225000000000001"/>
  </r>
  <r>
    <n v="5"/>
    <x v="21"/>
    <x v="3407"/>
    <n v="2.4510000000000001E-2"/>
    <n v="0.1"/>
    <n v="3.2312999177861998"/>
    <n v="0"/>
    <n v="3.2312999177861998"/>
    <n v="0"/>
    <n v="0"/>
    <n v="0"/>
    <n v="20"/>
    <n v="11.6"/>
    <n v="18.908885784754599"/>
    <n v="6.2999177862058204E-3"/>
    <n v="0.1"/>
    <n v="0"/>
    <n v="0"/>
    <n v="0.22500000000000001"/>
  </r>
  <r>
    <n v="5"/>
    <x v="21"/>
    <x v="3408"/>
    <n v="2.0799999999999999E-2"/>
    <n v="0.1"/>
    <n v="4.4749999999999899"/>
    <n v="0"/>
    <n v="4.4749999999999899"/>
    <n v="0"/>
    <n v="0"/>
    <n v="0"/>
    <n v="20"/>
    <n v="10.5"/>
    <n v="18"/>
    <n v="1.24999999999999"/>
    <n v="0.1"/>
    <n v="0"/>
    <n v="0"/>
    <n v="0.22499999999999901"/>
  </r>
  <r>
    <n v="5"/>
    <x v="21"/>
    <x v="3409"/>
    <n v="1.9120000000000002E-2"/>
    <n v="0.1"/>
    <n v="6.2249999999999996"/>
    <n v="0"/>
    <n v="6.2249999999999996"/>
    <n v="0"/>
    <n v="0"/>
    <n v="1.99999999999999"/>
    <n v="20"/>
    <n v="10.5"/>
    <n v="18"/>
    <n v="1.25"/>
    <n v="0.1"/>
    <n v="0"/>
    <n v="0"/>
    <n v="0.225000000000001"/>
  </r>
  <r>
    <n v="5"/>
    <x v="21"/>
    <x v="3410"/>
    <n v="1.907E-2"/>
    <n v="0.1"/>
    <n v="6.55833333333333"/>
    <n v="0"/>
    <n v="6.55833333333333"/>
    <n v="2.2204460492503101E-16"/>
    <n v="0"/>
    <n v="2.5"/>
    <n v="20"/>
    <n v="10"/>
    <n v="18"/>
    <n v="1.3333333333333199"/>
    <n v="0.499999999999999"/>
    <n v="0"/>
    <n v="0"/>
    <n v="0.22500000000000001"/>
  </r>
  <r>
    <n v="5"/>
    <x v="21"/>
    <x v="3411"/>
    <n v="1.9290000000000002E-2"/>
    <n v="0.1"/>
    <n v="3.8583333333333298"/>
    <n v="0"/>
    <n v="4.05833333258827"/>
    <n v="0.199999999254942"/>
    <n v="0"/>
    <n v="0"/>
    <n v="20"/>
    <n v="10"/>
    <n v="18"/>
    <n v="1.3333333333333299"/>
    <n v="1"/>
    <n v="0"/>
    <n v="0"/>
    <n v="0.22499999999999901"/>
  </r>
  <r>
    <n v="5"/>
    <x v="21"/>
    <x v="3412"/>
    <n v="1.9369999999999998E-2"/>
    <n v="0.1"/>
    <n v="5.9278571428571398"/>
    <n v="3.8050000000000003E-5"/>
    <n v="6.0278571425997196"/>
    <n v="0.100038049742579"/>
    <n v="0"/>
    <n v="0"/>
    <n v="20"/>
    <n v="10"/>
    <n v="18"/>
    <n v="2.3428571428571301"/>
    <n v="1"/>
    <n v="0"/>
    <n v="0"/>
    <n v="1.1850000000000001"/>
  </r>
  <r>
    <n v="5"/>
    <x v="21"/>
    <x v="3413"/>
    <n v="2.537E-2"/>
    <n v="0.1"/>
    <n v="2.6"/>
    <n v="0.139443065"/>
    <n v="2.49999999948102"/>
    <n v="3.9443064481019897E-2"/>
    <n v="0"/>
    <n v="0"/>
    <n v="20"/>
    <n v="12.7"/>
    <n v="18.757142857142799"/>
    <n v="0"/>
    <n v="1"/>
    <n v="0"/>
    <n v="0"/>
    <n v="0"/>
  </r>
  <r>
    <n v="5"/>
    <x v="21"/>
    <x v="3414"/>
    <n v="2.649E-2"/>
    <n v="0.1"/>
    <n v="2.8499999999999899"/>
    <n v="2.53640097028065"/>
    <n v="0.50000000016342605"/>
    <n v="0.18640097044408299"/>
    <n v="2.0000000002806502"/>
    <n v="0"/>
    <n v="20"/>
    <n v="16.600000000000001"/>
    <n v="18"/>
    <n v="0"/>
    <n v="1"/>
    <n v="0"/>
    <n v="0"/>
    <n v="0"/>
  </r>
  <r>
    <n v="5"/>
    <x v="21"/>
    <x v="3415"/>
    <n v="2.904E-2"/>
    <n v="0.1"/>
    <n v="3.35"/>
    <n v="3.6612262897193402"/>
    <n v="0"/>
    <n v="0.31122628971934302"/>
    <n v="2.4999999997193401"/>
    <n v="0"/>
    <n v="20"/>
    <n v="18.8"/>
    <n v="17.824999999999999"/>
    <n v="0"/>
    <n v="0.59999999994386799"/>
    <n v="0"/>
    <n v="0"/>
    <n v="0"/>
  </r>
  <r>
    <n v="5"/>
    <x v="21"/>
    <x v="3416"/>
    <n v="2.4549999999999999E-2"/>
    <n v="0.1"/>
    <n v="7.51700758757414"/>
    <n v="1.7047975799999999"/>
    <n v="6.0170075884123504"/>
    <n v="0.20479758083820301"/>
    <n v="0"/>
    <n v="2.5"/>
    <n v="20"/>
    <n v="22.2"/>
    <n v="17.946874999999999"/>
    <n v="0"/>
    <n v="0.1"/>
    <n v="0"/>
    <n v="0"/>
    <n v="1.01700758757414"/>
  </r>
  <r>
    <n v="5"/>
    <x v="21"/>
    <x v="3417"/>
    <n v="2.6329999999999999E-2"/>
    <n v="0.1"/>
    <n v="6.0249999999999897"/>
    <n v="2.298660645"/>
    <n v="4.7750000002614001"/>
    <n v="1.0486606452614"/>
    <n v="0"/>
    <n v="1.99999999999999"/>
    <n v="20"/>
    <n v="25"/>
    <n v="18.478515624999901"/>
    <n v="0"/>
    <n v="0.6"/>
    <n v="0"/>
    <n v="0"/>
    <n v="0.27499999999999902"/>
  </r>
  <r>
    <n v="5"/>
    <x v="21"/>
    <x v="3418"/>
    <n v="2.8000000000000001E-2"/>
    <n v="0.1"/>
    <n v="3.3169302096285498"/>
    <n v="2.5698811300000002"/>
    <n v="2.5669302096384401"/>
    <n v="1.81988113000989"/>
    <n v="0"/>
    <n v="0"/>
    <n v="20"/>
    <n v="27.2"/>
    <n v="19.293701171875"/>
    <n v="0"/>
    <n v="1"/>
    <n v="0"/>
    <n v="0"/>
    <n v="6.69302096285561E-2"/>
  </r>
  <r>
    <n v="5"/>
    <x v="21"/>
    <x v="3419"/>
    <n v="3.6929999999999998E-2"/>
    <n v="0.1"/>
    <n v="3"/>
    <n v="5.1113875806331599"/>
    <n v="0"/>
    <n v="2.1113875806331599"/>
    <n v="2.5000000006331602"/>
    <n v="0"/>
    <n v="20"/>
    <n v="28.8"/>
    <n v="20.281988525390599"/>
    <n v="0"/>
    <n v="1"/>
    <n v="0"/>
    <n v="0"/>
    <n v="0"/>
  </r>
  <r>
    <n v="5"/>
    <x v="21"/>
    <x v="3420"/>
    <n v="3.2669999999999998E-2"/>
    <n v="0.1"/>
    <n v="3.5000000006331602"/>
    <n v="2.5537795149999898"/>
    <n v="3.0000000001396199"/>
    <n v="2.0537795145064499"/>
    <n v="0"/>
    <n v="0.50000000063316397"/>
    <n v="20"/>
    <n v="30"/>
    <n v="21.3467399597167"/>
    <n v="0"/>
    <n v="0.49999999987336702"/>
    <n v="0"/>
    <n v="0"/>
    <n v="0"/>
  </r>
  <r>
    <n v="5"/>
    <x v="21"/>
    <x v="3421"/>
    <n v="3.388E-2"/>
    <n v="0.1"/>
    <n v="3"/>
    <n v="4.9721185500000002"/>
    <n v="9.11545505744015E-10"/>
    <n v="1.97211855091154"/>
    <n v="2.5"/>
    <n v="0"/>
    <n v="20"/>
    <n v="30"/>
    <n v="22.428397464752099"/>
    <n v="0"/>
    <n v="0.6"/>
    <n v="0"/>
    <n v="0"/>
    <n v="0"/>
  </r>
  <r>
    <n v="5"/>
    <x v="21"/>
    <x v="3422"/>
    <n v="2.8209999999999999E-2"/>
    <n v="0.1"/>
    <n v="3.2249999999999899"/>
    <n v="1.9294446750000001"/>
    <n v="2.7249999994024701"/>
    <n v="1.42944467440247"/>
    <n v="0"/>
    <n v="0"/>
    <n v="20"/>
    <n v="25.7"/>
    <n v="23.374847781658101"/>
    <n v="0"/>
    <n v="0.1"/>
    <n v="0"/>
    <n v="0"/>
    <n v="0.22500000000000001"/>
  </r>
  <r>
    <n v="5"/>
    <x v="21"/>
    <x v="3423"/>
    <n v="2.785E-2"/>
    <n v="0.1"/>
    <n v="5.8999999999999897"/>
    <n v="1.5371677399999999"/>
    <n v="5.2250000002406898"/>
    <n v="0.86216774024069298"/>
    <n v="0"/>
    <n v="2.5"/>
    <n v="20"/>
    <n v="21.1"/>
    <n v="23.665491808950801"/>
    <n v="0"/>
    <n v="0.1"/>
    <n v="0"/>
    <n v="0"/>
    <n v="0.22499999999999901"/>
  </r>
  <r>
    <n v="5"/>
    <x v="21"/>
    <x v="3424"/>
    <n v="2.862E-2"/>
    <n v="0.1"/>
    <n v="3.5750000000000002"/>
    <n v="3.47293129"/>
    <n v="0.22500000041790999"/>
    <n v="0.122931290417909"/>
    <n v="2.5"/>
    <n v="0"/>
    <n v="20"/>
    <n v="23.8"/>
    <n v="23.344805332831999"/>
    <n v="0"/>
    <n v="0.6"/>
    <n v="0"/>
    <n v="0"/>
    <n v="0.225000000000001"/>
  </r>
  <r>
    <n v="5"/>
    <x v="21"/>
    <x v="3425"/>
    <n v="2.6259999999999999E-2"/>
    <n v="0.1"/>
    <n v="4.0750000000000002"/>
    <n v="0.439239355"/>
    <n v="3.635760645"/>
    <n v="0"/>
    <n v="0"/>
    <n v="0"/>
    <n v="20"/>
    <n v="22.7"/>
    <n v="23.401704666227999"/>
    <n v="0"/>
    <n v="0.1"/>
    <n v="0"/>
    <n v="0"/>
    <n v="0.22500000000000001"/>
  </r>
  <r>
    <n v="5"/>
    <x v="21"/>
    <x v="3426"/>
    <n v="2.5409999999999999E-2"/>
    <n v="0.1"/>
    <n v="4.5749999999999904"/>
    <n v="8.6831450000000004E-2"/>
    <n v="4.4881685499999904"/>
    <n v="0"/>
    <n v="0"/>
    <n v="0"/>
    <n v="20"/>
    <n v="21.1"/>
    <n v="23.313991582949502"/>
    <n v="0"/>
    <n v="0.1"/>
    <n v="0"/>
    <n v="0"/>
    <n v="0.22499999999999901"/>
  </r>
  <r>
    <n v="5"/>
    <x v="21"/>
    <x v="3427"/>
    <n v="2.5340000000000001E-2"/>
    <n v="0.1"/>
    <n v="7.2750000000000004"/>
    <n v="0"/>
    <n v="7.2750000000000004"/>
    <n v="0"/>
    <n v="0"/>
    <n v="2.5"/>
    <n v="20"/>
    <n v="18.8"/>
    <n v="23.037242635080801"/>
    <n v="0"/>
    <n v="0.1"/>
    <n v="0"/>
    <n v="0"/>
    <n v="0.225000000000001"/>
  </r>
  <r>
    <n v="5"/>
    <x v="21"/>
    <x v="3428"/>
    <n v="2.5510000000000001E-2"/>
    <n v="0.1"/>
    <n v="4.5750000000000002"/>
    <n v="2.5"/>
    <n v="2.07499999999999"/>
    <n v="0"/>
    <n v="2.5"/>
    <n v="0"/>
    <n v="20"/>
    <n v="18.8"/>
    <n v="22.507587305695701"/>
    <n v="0"/>
    <n v="0.6"/>
    <n v="0"/>
    <n v="0"/>
    <n v="0.22500000000000001"/>
  </r>
  <r>
    <n v="5"/>
    <x v="21"/>
    <x v="3429"/>
    <n v="2.2679999999999999E-2"/>
    <n v="0.1"/>
    <n v="6.0749999999999904"/>
    <n v="0"/>
    <n v="6.0749999999999904"/>
    <n v="0"/>
    <n v="0"/>
    <n v="1.99999999999999"/>
    <n v="20"/>
    <n v="17.2"/>
    <n v="22.044138892483701"/>
    <n v="0"/>
    <n v="0.1"/>
    <n v="0"/>
    <n v="0"/>
    <n v="0.22499999999999901"/>
  </r>
  <r>
    <n v="5"/>
    <x v="21"/>
    <x v="3430"/>
    <n v="2.248E-2"/>
    <n v="0.1"/>
    <n v="6.5627671778770598"/>
    <n v="0"/>
    <n v="6.5627671778770598"/>
    <n v="0"/>
    <n v="0"/>
    <n v="2.5"/>
    <n v="20"/>
    <n v="17.2"/>
    <n v="21.438621530923299"/>
    <n v="0"/>
    <n v="0.499999999999999"/>
    <n v="0"/>
    <n v="0"/>
    <n v="0.712767177877069"/>
  </r>
  <r>
    <n v="5"/>
    <x v="21"/>
    <x v="3431"/>
    <n v="2.469E-2"/>
    <n v="0.1"/>
    <n v="3"/>
    <n v="1.99999999999999"/>
    <n v="1"/>
    <n v="0"/>
    <n v="1.99999999999999"/>
    <n v="0"/>
    <n v="20"/>
    <n v="16.600000000000001"/>
    <n v="20.908793839557799"/>
    <n v="0"/>
    <n v="1"/>
    <n v="0"/>
    <n v="0"/>
    <n v="0"/>
  </r>
  <r>
    <n v="5"/>
    <x v="21"/>
    <x v="3432"/>
    <n v="2.5770000000000001E-2"/>
    <n v="0.1"/>
    <n v="3"/>
    <n v="2.5"/>
    <n v="0.499999999999999"/>
    <n v="0"/>
    <n v="2.5"/>
    <n v="0"/>
    <n v="20"/>
    <n v="17.7"/>
    <n v="20.370194609613101"/>
    <n v="0"/>
    <n v="0.6"/>
    <n v="0"/>
    <n v="0"/>
    <n v="0"/>
  </r>
  <r>
    <n v="5"/>
    <x v="21"/>
    <x v="3433"/>
    <n v="2.384E-2"/>
    <n v="0.1"/>
    <n v="2.9750000000000001"/>
    <n v="0"/>
    <n v="2.9750000000000001"/>
    <n v="0"/>
    <n v="0"/>
    <n v="0"/>
    <n v="20"/>
    <n v="16.600000000000001"/>
    <n v="20.036420283411498"/>
    <n v="0"/>
    <n v="0.1"/>
    <n v="0"/>
    <n v="0"/>
    <n v="0.225000000000001"/>
  </r>
  <r>
    <n v="5"/>
    <x v="21"/>
    <x v="3434"/>
    <n v="1.6410000000000001E-2"/>
    <n v="0.1"/>
    <n v="2.7250000000000001"/>
    <n v="0"/>
    <n v="2.7250000000000001"/>
    <n v="2.2204460492503101E-16"/>
    <n v="0"/>
    <n v="0"/>
    <n v="20"/>
    <n v="16.100000000000001"/>
    <n v="19.606867747985"/>
    <n v="0"/>
    <n v="0.1"/>
    <n v="0"/>
    <n v="0"/>
    <n v="0.22500000000000001"/>
  </r>
  <r>
    <n v="5"/>
    <x v="21"/>
    <x v="3435"/>
    <n v="1.4670000000000001E-2"/>
    <n v="0.1"/>
    <n v="5.5127671778770697"/>
    <n v="0"/>
    <n v="5.7127671771320099"/>
    <n v="0.199999999254942"/>
    <n v="0"/>
    <n v="2.5"/>
    <n v="20"/>
    <n v="14.4"/>
    <n v="19.168509279486901"/>
    <n v="0"/>
    <n v="0.1"/>
    <n v="0"/>
    <n v="0"/>
    <n v="0.712767177877068"/>
  </r>
  <r>
    <n v="5"/>
    <x v="21"/>
    <x v="3436"/>
    <n v="1.617E-2"/>
    <n v="0.1"/>
    <n v="2.9916705867142199"/>
    <n v="3.8050000000000003E-5"/>
    <n v="3.0916705864568002"/>
    <n v="0.100038049742579"/>
    <n v="0"/>
    <n v="0"/>
    <n v="20"/>
    <n v="13.3"/>
    <n v="18.572445619551001"/>
    <n v="0.59167058671422801"/>
    <n v="0.6"/>
    <n v="0"/>
    <n v="0"/>
    <n v="0"/>
  </r>
  <r>
    <n v="5"/>
    <x v="21"/>
    <x v="3437"/>
    <n v="1.942E-2"/>
    <n v="0.1"/>
    <n v="2.6"/>
    <n v="2.639443065"/>
    <n v="0"/>
    <n v="3.9443065000000298E-2"/>
    <n v="2.5"/>
    <n v="0"/>
    <n v="20"/>
    <n v="15.5"/>
    <n v="18.357142857142801"/>
    <n v="0"/>
    <n v="0.6"/>
    <n v="0"/>
    <n v="0"/>
    <n v="0"/>
  </r>
  <r>
    <n v="5"/>
    <x v="21"/>
    <x v="3438"/>
    <n v="5.7299999999999999E-3"/>
    <n v="0.1"/>
    <n v="6.5350000000000001"/>
    <n v="0.53640096999999998"/>
    <n v="6.1850000004440799"/>
    <n v="0.18640097044408299"/>
    <n v="0"/>
    <n v="2.5"/>
    <n v="20"/>
    <n v="18.3"/>
    <n v="18"/>
    <n v="0"/>
    <n v="0.1"/>
    <n v="0"/>
    <n v="0"/>
    <n v="1.1849999999999901"/>
  </r>
  <r>
    <n v="5"/>
    <x v="21"/>
    <x v="3439"/>
    <n v="7.6099999999999996E-3"/>
    <n v="0.1"/>
    <n v="5.625"/>
    <n v="1.1612262900000001"/>
    <n v="4.7749999997193404"/>
    <n v="0.31122628971934302"/>
    <n v="0"/>
    <n v="1.99999999999999"/>
    <n v="20"/>
    <n v="20"/>
    <n v="18.037500000000001"/>
    <n v="0"/>
    <n v="0.6"/>
    <n v="0"/>
    <n v="0"/>
    <n v="0.27500000000000102"/>
  </r>
  <r>
    <n v="5"/>
    <x v="21"/>
    <x v="3440"/>
    <n v="1.958E-2"/>
    <n v="0.1"/>
    <n v="4.2749999999999897"/>
    <n v="1.7047975799999999"/>
    <n v="2.7750000008382001"/>
    <n v="0.20479758083820301"/>
    <n v="0"/>
    <n v="0"/>
    <n v="20"/>
    <n v="22.7"/>
    <n v="18.282812499999999"/>
    <n v="0"/>
    <n v="1"/>
    <n v="0"/>
    <n v="0"/>
    <n v="0.27499999999999902"/>
  </r>
  <r>
    <n v="5"/>
    <x v="21"/>
    <x v="3441"/>
    <n v="2.6540000000000001E-2"/>
    <n v="0.1"/>
    <n v="3.75"/>
    <n v="2.298660645"/>
    <n v="2.5000000002613998"/>
    <n v="1.0486606452614"/>
    <n v="0"/>
    <n v="0"/>
    <n v="20"/>
    <n v="22.7"/>
    <n v="18.834960937499901"/>
    <n v="0"/>
    <n v="1"/>
    <n v="0"/>
    <n v="0"/>
    <n v="0"/>
  </r>
  <r>
    <n v="5"/>
    <x v="21"/>
    <x v="3442"/>
    <n v="3.0800000000000001E-2"/>
    <n v="0.1"/>
    <n v="3.25"/>
    <n v="4.5698811299999997"/>
    <n v="0.50000000000988998"/>
    <n v="1.81988113000989"/>
    <n v="1.99999999999999"/>
    <n v="0"/>
    <n v="20"/>
    <n v="23.8"/>
    <n v="19.318090820312499"/>
    <n v="0"/>
    <n v="1"/>
    <n v="0"/>
    <n v="0"/>
    <n v="0"/>
  </r>
  <r>
    <n v="5"/>
    <x v="21"/>
    <x v="3443"/>
    <n v="3.0839999999999999E-2"/>
    <n v="0.1"/>
    <n v="3"/>
    <n v="5.1113875799999997"/>
    <n v="6.33163299568195E-10"/>
    <n v="2.1113875806331599"/>
    <n v="2.5"/>
    <n v="0"/>
    <n v="20"/>
    <n v="23.8"/>
    <n v="19.878329467773401"/>
    <n v="0"/>
    <n v="0.6"/>
    <n v="0"/>
    <n v="0"/>
    <n v="0"/>
  </r>
  <r>
    <n v="5"/>
    <x v="21"/>
    <x v="3444"/>
    <n v="2.7980000000000001E-2"/>
    <n v="0.1"/>
    <n v="3.05700758757414"/>
    <n v="2.5537795149999898"/>
    <n v="2.5570075870806002"/>
    <n v="2.0537795145064499"/>
    <n v="0"/>
    <n v="0"/>
    <n v="20"/>
    <n v="23.8"/>
    <n v="20.3685382843017"/>
    <n v="0"/>
    <n v="0.1"/>
    <n v="0"/>
    <n v="0"/>
    <n v="5.7007587574146E-2"/>
  </r>
  <r>
    <n v="5"/>
    <x v="21"/>
    <x v="3445"/>
    <n v="2.5829999999999999E-2"/>
    <n v="0.1"/>
    <n v="5.7249999999999996"/>
    <n v="2.4721185499999998"/>
    <n v="5.2250000009115398"/>
    <n v="1.97211855091154"/>
    <n v="0"/>
    <n v="2.5"/>
    <n v="20"/>
    <n v="25.5"/>
    <n v="20.797470998763998"/>
    <n v="0"/>
    <n v="0.1"/>
    <n v="0"/>
    <n v="0"/>
    <n v="0.225000000000001"/>
  </r>
  <r>
    <n v="5"/>
    <x v="21"/>
    <x v="3446"/>
    <n v="2.606E-2"/>
    <n v="0.1"/>
    <n v="3.4623626373626299"/>
    <n v="1.9294446750000001"/>
    <n v="2.9623626367651101"/>
    <n v="1.42944467440247"/>
    <n v="0"/>
    <n v="0"/>
    <n v="20"/>
    <n v="25.5"/>
    <n v="21.385287123918499"/>
    <n v="0"/>
    <n v="0.6"/>
    <n v="0"/>
    <n v="0"/>
    <n v="0.462362637362637"/>
  </r>
  <r>
    <n v="5"/>
    <x v="21"/>
    <x v="3447"/>
    <n v="2.784E-2"/>
    <n v="0.1"/>
    <n v="3.1749999999999998"/>
    <n v="4.0371677400000001"/>
    <n v="2.4069257698045001E-10"/>
    <n v="0.86216774024069298"/>
    <n v="2.5"/>
    <n v="0"/>
    <n v="20"/>
    <n v="24.4"/>
    <n v="21.899626233428702"/>
    <n v="0"/>
    <n v="0.6"/>
    <n v="0"/>
    <n v="0"/>
    <n v="0"/>
  </r>
  <r>
    <n v="5"/>
    <x v="21"/>
    <x v="3448"/>
    <n v="2.5760000000000002E-2"/>
    <n v="0.1"/>
    <n v="6.0750000000000002"/>
    <n v="0.97293129"/>
    <n v="5.2250000004179098"/>
    <n v="0.122931290417909"/>
    <n v="0"/>
    <n v="2.5"/>
    <n v="20"/>
    <n v="23.8"/>
    <n v="22.2121729542501"/>
    <n v="0"/>
    <n v="0.1"/>
    <n v="0"/>
    <n v="0"/>
    <n v="0.225000000000001"/>
  </r>
  <r>
    <n v="5"/>
    <x v="21"/>
    <x v="3449"/>
    <n v="2.6259999999999999E-2"/>
    <n v="0.1"/>
    <n v="4.0750000000000002"/>
    <n v="2.9392393550000002"/>
    <n v="1.13576064499999"/>
    <n v="0"/>
    <n v="2.5"/>
    <n v="0"/>
    <n v="20"/>
    <n v="22.2"/>
    <n v="22.410651334968801"/>
    <n v="0"/>
    <n v="0.6"/>
    <n v="0"/>
    <n v="0"/>
    <n v="0.22500000000000001"/>
  </r>
  <r>
    <n v="5"/>
    <x v="21"/>
    <x v="3450"/>
    <n v="2.2239999999999999E-2"/>
    <n v="0.1"/>
    <n v="7.5627671778770598"/>
    <n v="8.6831450000000004E-2"/>
    <n v="7.4759357278770597"/>
    <n v="0"/>
    <n v="0"/>
    <n v="2.5"/>
    <n v="20"/>
    <n v="20.5"/>
    <n v="22.384319918097699"/>
    <n v="0"/>
    <n v="0.1"/>
    <n v="0"/>
    <n v="0"/>
    <n v="0.712767177877068"/>
  </r>
  <r>
    <n v="5"/>
    <x v="21"/>
    <x v="3451"/>
    <n v="2.5340000000000001E-2"/>
    <n v="0.1"/>
    <n v="4.55"/>
    <n v="0"/>
    <n v="4.55"/>
    <n v="0"/>
    <n v="0"/>
    <n v="0"/>
    <n v="20"/>
    <n v="18.8"/>
    <n v="22.1487799283355"/>
    <n v="0"/>
    <n v="0.6"/>
    <n v="0"/>
    <n v="0"/>
    <n v="0"/>
  </r>
  <r>
    <n v="5"/>
    <x v="21"/>
    <x v="3452"/>
    <n v="2.5389999999999999E-2"/>
    <n v="0.1"/>
    <n v="4.3499999999999996"/>
    <n v="2.5"/>
    <n v="1.8499999999999901"/>
    <n v="0"/>
    <n v="2.5"/>
    <n v="0"/>
    <n v="20"/>
    <n v="17.7"/>
    <n v="21.7301824372935"/>
    <n v="0"/>
    <n v="0.6"/>
    <n v="0"/>
    <n v="0"/>
    <n v="0"/>
  </r>
  <r>
    <n v="5"/>
    <x v="21"/>
    <x v="3453"/>
    <n v="1.7479999999999999E-2"/>
    <n v="0.1"/>
    <n v="7.0627671778770598"/>
    <n v="0"/>
    <n v="7.0627671778770598"/>
    <n v="0"/>
    <n v="0"/>
    <n v="2.5"/>
    <n v="20"/>
    <n v="16.600000000000001"/>
    <n v="21.2264096326318"/>
    <n v="0"/>
    <n v="0.1"/>
    <n v="0"/>
    <n v="0"/>
    <n v="0.712767177877068"/>
  </r>
  <r>
    <n v="5"/>
    <x v="21"/>
    <x v="3454"/>
    <n v="1.9910000000000001E-2"/>
    <n v="0.1"/>
    <n v="3.35"/>
    <n v="0"/>
    <n v="3.35"/>
    <n v="0"/>
    <n v="0"/>
    <n v="0"/>
    <n v="20"/>
    <n v="16.600000000000001"/>
    <n v="20.648108428552899"/>
    <n v="0"/>
    <n v="0.6"/>
    <n v="0"/>
    <n v="0"/>
    <n v="0"/>
  </r>
  <r>
    <n v="5"/>
    <x v="21"/>
    <x v="3455"/>
    <n v="2.077E-2"/>
    <n v="0.1"/>
    <n v="3"/>
    <n v="2.5"/>
    <n v="0.499999999999999"/>
    <n v="0"/>
    <n v="2.5"/>
    <n v="0"/>
    <n v="20"/>
    <n v="16.100000000000001"/>
    <n v="20.142094874983702"/>
    <n v="0"/>
    <n v="0.6"/>
    <n v="0"/>
    <n v="0"/>
    <n v="0"/>
  </r>
  <r>
    <n v="5"/>
    <x v="21"/>
    <x v="3456"/>
    <n v="1.8720000000000001E-2"/>
    <n v="0.1"/>
    <n v="5.2249999999999996"/>
    <n v="0"/>
    <n v="5.2249999999999996"/>
    <n v="0"/>
    <n v="0"/>
    <n v="1.99999999999999"/>
    <n v="20"/>
    <n v="15"/>
    <n v="19.636833015610801"/>
    <n v="0"/>
    <n v="0.1"/>
    <n v="0"/>
    <n v="0"/>
    <n v="0.22499999999999901"/>
  </r>
  <r>
    <n v="5"/>
    <x v="21"/>
    <x v="3457"/>
    <n v="1.669E-2"/>
    <n v="0.1"/>
    <n v="6.4305713361244798"/>
    <n v="0"/>
    <n v="6.4305713361244798"/>
    <n v="0"/>
    <n v="0"/>
    <n v="2.5"/>
    <n v="20"/>
    <n v="15.5"/>
    <n v="19.057228888659399"/>
    <n v="0.203641126495924"/>
    <n v="0.499999999999999"/>
    <n v="0"/>
    <n v="0"/>
    <n v="0.97693020962855703"/>
  </r>
  <r>
    <n v="5"/>
    <x v="21"/>
    <x v="3458"/>
    <n v="2.129E-2"/>
    <n v="0.1"/>
    <n v="2.5"/>
    <n v="0"/>
    <n v="2.5"/>
    <n v="2.2204460492503101E-16"/>
    <n v="0"/>
    <n v="0"/>
    <n v="20"/>
    <n v="15.5"/>
    <n v="18.765306122448902"/>
    <n v="0"/>
    <n v="1"/>
    <n v="0"/>
    <n v="0"/>
    <n v="0"/>
  </r>
  <r>
    <n v="5"/>
    <x v="21"/>
    <x v="3459"/>
    <n v="2.6780000000000002E-2"/>
    <n v="0.1"/>
    <n v="2.2999999999999998"/>
    <n v="2.49999999925494"/>
    <n v="0"/>
    <n v="0.199999999254942"/>
    <n v="2.49999999925494"/>
    <n v="0"/>
    <n v="20"/>
    <n v="15.5"/>
    <n v="18.357142857142801"/>
    <n v="0"/>
    <n v="1"/>
    <n v="0"/>
    <n v="0"/>
    <n v="0"/>
  </r>
  <r>
    <n v="5"/>
    <x v="21"/>
    <x v="3460"/>
    <n v="2.3800000000000002E-2"/>
    <n v="0.1"/>
    <n v="2.8999999999999901"/>
    <n v="2.0000380507450499"/>
    <n v="0.99999999899752001"/>
    <n v="0.100038049742579"/>
    <n v="2.0000000007450498"/>
    <n v="0"/>
    <n v="20"/>
    <n v="15"/>
    <n v="18"/>
    <n v="0.5"/>
    <n v="0.50000000014901103"/>
    <n v="0"/>
    <n v="0"/>
    <n v="0"/>
  </r>
  <r>
    <n v="5"/>
    <x v="21"/>
    <x v="3461"/>
    <n v="4.8300000000000001E-3"/>
    <n v="0.1"/>
    <n v="6.70166666666666"/>
    <n v="0.139443065"/>
    <n v="6.6016666661476799"/>
    <n v="3.9443064481019897E-2"/>
    <n v="0"/>
    <n v="2.5"/>
    <n v="20"/>
    <n v="15.5"/>
    <n v="18"/>
    <n v="0.41666666666666402"/>
    <n v="0.1"/>
    <n v="0"/>
    <n v="0"/>
    <n v="1.1850000000000001"/>
  </r>
  <r>
    <n v="5"/>
    <x v="21"/>
    <x v="3462"/>
    <n v="1.5599999999999999E-2"/>
    <n v="0.1"/>
    <n v="2.85"/>
    <n v="1.0364009700000001"/>
    <n v="2.0000000004440799"/>
    <n v="0.18640097044408299"/>
    <n v="0.500000000000001"/>
    <n v="0"/>
    <n v="20"/>
    <n v="16.600000000000001"/>
    <n v="18"/>
    <n v="0"/>
    <n v="0.6"/>
    <n v="0"/>
    <n v="0"/>
    <n v="0"/>
  </r>
  <r>
    <n v="5"/>
    <x v="21"/>
    <x v="3463"/>
    <n v="1.155E-2"/>
    <n v="0.1"/>
    <n v="6.3856770833333298"/>
    <n v="1.1612262900000001"/>
    <n v="5.5356770830526703"/>
    <n v="0.31122628971934302"/>
    <n v="0"/>
    <n v="2.5"/>
    <n v="20"/>
    <n v="20"/>
    <n v="17.824999999999999"/>
    <n v="0"/>
    <n v="0.499999999999999"/>
    <n v="0"/>
    <n v="0"/>
    <n v="0.53567708333333297"/>
  </r>
  <r>
    <n v="5"/>
    <x v="21"/>
    <x v="3464"/>
    <n v="2.972E-2"/>
    <n v="0.1"/>
    <n v="4"/>
    <n v="1.7047975799999999"/>
    <n v="2.5000000008382002"/>
    <n v="0.20479758083820301"/>
    <n v="0"/>
    <n v="0"/>
    <n v="20"/>
    <n v="22.7"/>
    <n v="18.096874999999901"/>
    <n v="0"/>
    <n v="1"/>
    <n v="0"/>
    <n v="0"/>
    <n v="0"/>
  </r>
  <r>
    <n v="5"/>
    <x v="21"/>
    <x v="3465"/>
    <n v="2.9819999999999999E-2"/>
    <n v="0.1"/>
    <n v="3.75"/>
    <n v="2.298660645"/>
    <n v="2.5000000002613998"/>
    <n v="1.0486606452614"/>
    <n v="0"/>
    <n v="0"/>
    <n v="20"/>
    <n v="23.3"/>
    <n v="18.672265625000001"/>
    <n v="0"/>
    <n v="1"/>
    <n v="0"/>
    <n v="0"/>
    <n v="0"/>
  </r>
  <r>
    <n v="5"/>
    <x v="21"/>
    <x v="3466"/>
    <n v="3.431E-2"/>
    <n v="0.1"/>
    <n v="3.25"/>
    <n v="5.0698811299999997"/>
    <n v="9.8894226141510396E-12"/>
    <n v="1.81988113000989"/>
    <n v="2.5"/>
    <n v="0"/>
    <n v="20"/>
    <n v="24.4"/>
    <n v="19.250732421875"/>
    <n v="0"/>
    <n v="1"/>
    <n v="0"/>
    <n v="0"/>
    <n v="0"/>
  </r>
  <r>
    <n v="5"/>
    <x v="21"/>
    <x v="3467"/>
    <n v="3.0849999999999999E-2"/>
    <n v="0.1"/>
    <n v="3.05700758757414"/>
    <n v="4.6113875799999997"/>
    <n v="0.55700758820731"/>
    <n v="2.1113875806331599"/>
    <n v="1.99999999999999"/>
    <n v="0"/>
    <n v="20"/>
    <n v="25"/>
    <n v="19.894390869140601"/>
    <n v="0"/>
    <n v="0.499999999999999"/>
    <n v="0"/>
    <n v="0"/>
    <n v="5.7007587574146298E-2"/>
  </r>
  <r>
    <n v="5"/>
    <x v="21"/>
    <x v="3468"/>
    <n v="2.8080000000000001E-2"/>
    <n v="0.1"/>
    <n v="5.7249999999999996"/>
    <n v="2.5537795149999898"/>
    <n v="5.2249999995064602"/>
    <n v="2.0537795145064499"/>
    <n v="0"/>
    <n v="2.5"/>
    <n v="20"/>
    <n v="26.1"/>
    <n v="20.532592010498"/>
    <n v="0"/>
    <n v="0.1"/>
    <n v="0"/>
    <n v="0"/>
    <n v="0.22499999999999901"/>
  </r>
  <r>
    <n v="5"/>
    <x v="21"/>
    <x v="3469"/>
    <n v="2.9600000000000001E-2"/>
    <n v="0.1"/>
    <n v="3.2250000000000001"/>
    <n v="4.9721185500000002"/>
    <n v="0.22500000091154601"/>
    <n v="1.97211855091154"/>
    <n v="2.5"/>
    <n v="0"/>
    <n v="20"/>
    <n v="27.2"/>
    <n v="21.228518009185699"/>
    <n v="0"/>
    <n v="0.6"/>
    <n v="0"/>
    <n v="0"/>
    <n v="0.225000000000001"/>
  </r>
  <r>
    <n v="5"/>
    <x v="21"/>
    <x v="3470"/>
    <n v="2.8500000000000001E-2"/>
    <n v="0.1"/>
    <n v="3.2249999999999899"/>
    <n v="1.9294446750000001"/>
    <n v="2.7249999994024701"/>
    <n v="1.42944467440247"/>
    <n v="0"/>
    <n v="0"/>
    <n v="20"/>
    <n v="27.2"/>
    <n v="21.974953258037502"/>
    <n v="0"/>
    <n v="0.1"/>
    <n v="0"/>
    <n v="0"/>
    <n v="0.22500000000000001"/>
  </r>
  <r>
    <n v="5"/>
    <x v="21"/>
    <x v="3471"/>
    <n v="2.7E-2"/>
    <n v="0.1"/>
    <n v="5.8999999999999897"/>
    <n v="1.5371677399999999"/>
    <n v="5.2250000002406898"/>
    <n v="0.86216774024069298"/>
    <n v="0"/>
    <n v="2.5"/>
    <n v="20"/>
    <n v="22.7"/>
    <n v="22.6280841007828"/>
    <n v="0"/>
    <n v="0.1"/>
    <n v="0"/>
    <n v="0"/>
    <n v="0.22499999999999901"/>
  </r>
  <r>
    <n v="5"/>
    <x v="21"/>
    <x v="3472"/>
    <n v="2.759E-2"/>
    <n v="0.1"/>
    <n v="5.8123626373626296"/>
    <n v="0.97293129"/>
    <n v="4.9623626377805401"/>
    <n v="0.122931290417909"/>
    <n v="0"/>
    <n v="1.99999999999999"/>
    <n v="20"/>
    <n v="21.6"/>
    <n v="22.637073588185"/>
    <n v="0"/>
    <n v="0.6"/>
    <n v="0"/>
    <n v="0"/>
    <n v="0.462362637362638"/>
  </r>
  <r>
    <n v="5"/>
    <x v="21"/>
    <x v="3473"/>
    <n v="3.1910000000000001E-2"/>
    <n v="0.1"/>
    <n v="3.8499999999999899"/>
    <n v="2.9392393550000002"/>
    <n v="0.91076064499999898"/>
    <n v="0"/>
    <n v="2.5"/>
    <n v="0"/>
    <n v="20"/>
    <n v="21.6"/>
    <n v="22.507439389661801"/>
    <n v="0"/>
    <n v="1"/>
    <n v="0"/>
    <n v="0"/>
    <n v="0"/>
  </r>
  <r>
    <n v="5"/>
    <x v="21"/>
    <x v="3474"/>
    <n v="2.9069999999999999E-2"/>
    <n v="0.1"/>
    <n v="7.5627671778770598"/>
    <n v="8.6831450000000004E-2"/>
    <n v="7.4759357278770597"/>
    <n v="0"/>
    <n v="0"/>
    <n v="2.5"/>
    <n v="20"/>
    <n v="18.8"/>
    <n v="22.394009465954099"/>
    <n v="0"/>
    <n v="0.499999999999999"/>
    <n v="0"/>
    <n v="0"/>
    <n v="0.712767177877068"/>
  </r>
  <r>
    <n v="5"/>
    <x v="21"/>
    <x v="3475"/>
    <n v="3.4410000000000003E-2"/>
    <n v="0.1"/>
    <n v="4.55"/>
    <n v="2.5"/>
    <n v="2.0499999999999901"/>
    <n v="0"/>
    <n v="2.5"/>
    <n v="0"/>
    <n v="20"/>
    <n v="18.3"/>
    <n v="21.944758282709799"/>
    <n v="0"/>
    <n v="1"/>
    <n v="0"/>
    <n v="0"/>
    <n v="0"/>
  </r>
  <r>
    <n v="5"/>
    <x v="21"/>
    <x v="3476"/>
    <n v="3.2770000000000001E-2"/>
    <n v="0.1"/>
    <n v="4.3499999999999996"/>
    <n v="1.99999999999999"/>
    <n v="2.35"/>
    <n v="0"/>
    <n v="1.99999999999999"/>
    <n v="0"/>
    <n v="20"/>
    <n v="17.2"/>
    <n v="21.489163497371099"/>
    <n v="0"/>
    <n v="0.499999999999999"/>
    <n v="0"/>
    <n v="0"/>
    <n v="0"/>
  </r>
  <r>
    <n v="5"/>
    <x v="21"/>
    <x v="3477"/>
    <n v="3.0280000000000001E-2"/>
    <n v="0.1"/>
    <n v="4.0750000000000002"/>
    <n v="0"/>
    <n v="4.0750000000000002"/>
    <n v="0"/>
    <n v="0"/>
    <n v="0"/>
    <n v="20"/>
    <n v="16.100000000000001"/>
    <n v="20.9530180601997"/>
    <n v="0"/>
    <n v="0.1"/>
    <n v="0"/>
    <n v="0"/>
    <n v="0.22499999999999901"/>
  </r>
  <r>
    <n v="5"/>
    <x v="21"/>
    <x v="3478"/>
    <n v="2.4549999999999999E-2"/>
    <n v="0.1"/>
    <n v="12.035"/>
    <n v="0"/>
    <n v="12.035"/>
    <n v="0"/>
    <n v="0"/>
    <n v="2.5"/>
    <n v="20"/>
    <n v="16.600000000000001"/>
    <n v="20.346390802674701"/>
    <n v="0"/>
    <n v="0.1"/>
    <n v="0"/>
    <n v="5"/>
    <n v="1.1850000000000001"/>
  </r>
  <r>
    <n v="5"/>
    <x v="21"/>
    <x v="3479"/>
    <n v="2.8049999999999999E-2"/>
    <n v="0.1"/>
    <n v="5.0669302096285502"/>
    <n v="0"/>
    <n v="5.0669302096285502"/>
    <n v="0"/>
    <n v="0"/>
    <n v="1.99999999999999"/>
    <n v="20"/>
    <n v="15.5"/>
    <n v="19.878091952340402"/>
    <n v="0"/>
    <n v="0.6"/>
    <n v="0"/>
    <n v="0"/>
    <n v="6.6930209628556198E-2"/>
  </r>
  <r>
    <n v="5"/>
    <x v="21"/>
    <x v="3480"/>
    <n v="3.3930000000000002E-2"/>
    <n v="0.1"/>
    <n v="3"/>
    <n v="0"/>
    <n v="3"/>
    <n v="0"/>
    <n v="0"/>
    <n v="0"/>
    <n v="20"/>
    <n v="15.5"/>
    <n v="19.3308304582978"/>
    <n v="0"/>
    <n v="1"/>
    <n v="0"/>
    <n v="0"/>
    <n v="0"/>
  </r>
  <r>
    <n v="5"/>
    <x v="21"/>
    <x v="3481"/>
    <n v="3.5040000000000002E-2"/>
    <n v="0.1"/>
    <n v="2.75"/>
    <n v="1.99999999999999"/>
    <n v="0.75"/>
    <n v="0"/>
    <n v="1.99999999999999"/>
    <n v="0"/>
    <n v="20"/>
    <n v="15.5"/>
    <n v="18.851976651010599"/>
    <n v="0"/>
    <n v="1"/>
    <n v="0"/>
    <n v="0"/>
    <n v="0"/>
  </r>
  <r>
    <n v="5"/>
    <x v="21"/>
    <x v="3482"/>
    <n v="4.4679999999999997E-2"/>
    <n v="0.1"/>
    <n v="2.5"/>
    <n v="2.5"/>
    <n v="0"/>
    <n v="2.2204460492503101E-16"/>
    <n v="2.5"/>
    <n v="0"/>
    <n v="20"/>
    <n v="16.600000000000001"/>
    <n v="18.432979569634298"/>
    <n v="0"/>
    <n v="0.6"/>
    <n v="0"/>
    <n v="0"/>
    <n v="0"/>
  </r>
  <r>
    <n v="5"/>
    <x v="21"/>
    <x v="3483"/>
    <n v="3.0929999999999999E-2"/>
    <n v="0.1"/>
    <n v="2.6038333559982898"/>
    <n v="0"/>
    <n v="2.8038333552532402"/>
    <n v="0.199999999254942"/>
    <n v="0"/>
    <n v="0"/>
    <n v="20"/>
    <n v="16.100000000000001"/>
    <n v="18.203857123430002"/>
    <n v="7.8833355998299298E-2"/>
    <n v="0.1"/>
    <n v="0"/>
    <n v="0"/>
    <n v="0.22499999999999901"/>
  </r>
  <r>
    <n v="5"/>
    <x v="21"/>
    <x v="3484"/>
    <n v="1.272E-2"/>
    <n v="0.1"/>
    <n v="2.9416666666666602"/>
    <n v="3.8050000000000003E-5"/>
    <n v="3.04166666640924"/>
    <n v="0.100038049742579"/>
    <n v="0"/>
    <n v="0"/>
    <n v="20"/>
    <n v="16.100000000000001"/>
    <n v="18"/>
    <n v="0.31666666666666698"/>
    <n v="0.1"/>
    <n v="0"/>
    <n v="0"/>
    <n v="0.225000000000001"/>
  </r>
  <r>
    <n v="5"/>
    <x v="21"/>
    <x v="3485"/>
    <n v="-2.044E-2"/>
    <n v="0.1"/>
    <n v="11.285"/>
    <n v="0.139443065"/>
    <n v="11.184999999481001"/>
    <n v="3.9443064481019897E-2"/>
    <n v="0"/>
    <n v="2.5"/>
    <n v="20"/>
    <n v="16"/>
    <n v="18"/>
    <n v="5"/>
    <n v="0.1"/>
    <n v="0"/>
    <n v="0"/>
    <n v="1.1850000000000001"/>
  </r>
  <r>
    <n v="5"/>
    <x v="21"/>
    <x v="3486"/>
    <n v="9.3000000000000005E-4"/>
    <n v="0.1"/>
    <n v="6.6083333333333298"/>
    <n v="0.53640096999999998"/>
    <n v="6.2583333337774096"/>
    <n v="0.18640097044408299"/>
    <n v="0"/>
    <n v="1.99999999999999"/>
    <n v="20"/>
    <n v="16.600000000000001"/>
    <n v="21.5"/>
    <n v="1.4833333333333301"/>
    <n v="0.6"/>
    <n v="0"/>
    <n v="0"/>
    <n v="0.27499999999999902"/>
  </r>
  <r>
    <n v="5"/>
    <x v="21"/>
    <x v="3487"/>
    <n v="1.337E-2"/>
    <n v="0.1"/>
    <n v="3.625"/>
    <n v="1.1612262900000001"/>
    <n v="2.77499999971934"/>
    <n v="0.31122628971934302"/>
    <n v="0"/>
    <n v="0"/>
    <n v="20"/>
    <n v="17.7"/>
    <n v="22"/>
    <n v="0"/>
    <n v="1"/>
    <n v="0"/>
    <n v="0"/>
    <n v="0.27500000000000102"/>
  </r>
  <r>
    <n v="5"/>
    <x v="21"/>
    <x v="3488"/>
    <n v="1.9820000000000001E-2"/>
    <n v="0.1"/>
    <n v="4.2749999999999897"/>
    <n v="1.7047975799999999"/>
    <n v="2.7750000008382001"/>
    <n v="0.20479758083820301"/>
    <n v="0"/>
    <n v="0"/>
    <n v="20"/>
    <n v="18.3"/>
    <n v="21.462499999999999"/>
    <n v="0"/>
    <n v="1"/>
    <n v="0"/>
    <n v="0"/>
    <n v="0.27499999999999902"/>
  </r>
  <r>
    <n v="5"/>
    <x v="21"/>
    <x v="3489"/>
    <n v="2.5829999999999999E-2"/>
    <n v="0.1"/>
    <n v="4.0249999999999897"/>
    <n v="2.298660645"/>
    <n v="2.7750000002614001"/>
    <n v="1.0486606452614"/>
    <n v="0"/>
    <n v="0"/>
    <n v="20"/>
    <n v="19.399999999999999"/>
    <n v="21.067187499999999"/>
    <n v="0"/>
    <n v="1"/>
    <n v="0"/>
    <n v="0"/>
    <n v="0.27499999999999902"/>
  </r>
  <r>
    <n v="5"/>
    <x v="21"/>
    <x v="3490"/>
    <n v="2.853E-2"/>
    <n v="0.1"/>
    <n v="3.5249999999999999"/>
    <n v="2.5698811300000002"/>
    <n v="2.7750000000098902"/>
    <n v="1.81988113000989"/>
    <n v="0"/>
    <n v="0"/>
    <n v="20"/>
    <n v="20"/>
    <n v="20.858789062500001"/>
    <n v="0"/>
    <n v="1"/>
    <n v="0"/>
    <n v="0"/>
    <n v="0.27500000000000102"/>
  </r>
  <r>
    <n v="5"/>
    <x v="21"/>
    <x v="3491"/>
    <n v="3.3750000000000002E-2"/>
    <n v="0.1"/>
    <n v="3"/>
    <n v="2.6113875800000002"/>
    <n v="2.5000000006331602"/>
    <n v="2.1113875806331599"/>
    <n v="0"/>
    <n v="0"/>
    <n v="20"/>
    <n v="19.8"/>
    <n v="20.751440429687499"/>
    <n v="0"/>
    <n v="1"/>
    <n v="0"/>
    <n v="0"/>
    <n v="0"/>
  </r>
  <r>
    <n v="5"/>
    <x v="21"/>
    <x v="3492"/>
    <n v="3.6799999999999999E-2"/>
    <n v="0.1"/>
    <n v="3"/>
    <n v="5.0537795145064504"/>
    <n v="0"/>
    <n v="2.0537795145064499"/>
    <n v="2.4999999995064601"/>
    <n v="0"/>
    <n v="20"/>
    <n v="19.399999999999999"/>
    <n v="20.632510375976501"/>
    <n v="0"/>
    <n v="1"/>
    <n v="0"/>
    <n v="0"/>
    <n v="0"/>
  </r>
  <r>
    <n v="5"/>
    <x v="21"/>
    <x v="3493"/>
    <n v="3.4709999999999998E-2"/>
    <n v="0.1"/>
    <n v="6.2827772347495099"/>
    <n v="2.4721185499999998"/>
    <n v="5.7827772356610598"/>
    <n v="1.97211855091154"/>
    <n v="0"/>
    <n v="2.4999999995064601"/>
    <n v="20"/>
    <n v="20"/>
    <n v="20.478446578979401"/>
    <n v="0"/>
    <n v="0.50000000009870704"/>
    <n v="0"/>
    <n v="0"/>
    <n v="0.78277723524305398"/>
  </r>
  <r>
    <n v="5"/>
    <x v="21"/>
    <x v="3494"/>
    <n v="4.1919999999999999E-2"/>
    <n v="0.1"/>
    <n v="3"/>
    <n v="1.9294446750000001"/>
    <n v="2.49999999940247"/>
    <n v="1.42944467440247"/>
    <n v="0"/>
    <n v="0"/>
    <n v="20"/>
    <n v="20"/>
    <n v="20.418640756607001"/>
    <n v="0"/>
    <n v="1"/>
    <n v="0"/>
    <n v="0"/>
    <n v="0"/>
  </r>
  <r>
    <n v="5"/>
    <x v="21"/>
    <x v="3495"/>
    <n v="4.224E-2"/>
    <n v="0.1"/>
    <n v="3.1749999999999998"/>
    <n v="1.5371677399999999"/>
    <n v="2.5000000002406901"/>
    <n v="0.86216774024069298"/>
    <n v="0"/>
    <n v="0"/>
    <n v="20"/>
    <n v="21.1"/>
    <n v="20.366310662031101"/>
    <n v="0"/>
    <n v="1"/>
    <n v="0"/>
    <n v="0"/>
    <n v="0"/>
  </r>
  <r>
    <n v="5"/>
    <x v="21"/>
    <x v="3496"/>
    <n v="4.3830000000000001E-2"/>
    <n v="0.1"/>
    <n v="3.35"/>
    <n v="0.97293129"/>
    <n v="2.5000000004178999"/>
    <n v="0.122931290417909"/>
    <n v="0"/>
    <n v="0"/>
    <n v="20"/>
    <n v="20"/>
    <n v="20.4580218292772"/>
    <n v="0"/>
    <n v="1"/>
    <n v="0"/>
    <n v="0"/>
    <n v="0"/>
  </r>
  <r>
    <n v="5"/>
    <x v="21"/>
    <x v="3497"/>
    <n v="4.5519999999999998E-2"/>
    <n v="0.1"/>
    <n v="4.3947747654512099"/>
    <n v="0.439239355"/>
    <n v="3.9555354104512102"/>
    <n v="0"/>
    <n v="0"/>
    <n v="0"/>
    <n v="20"/>
    <n v="18.8"/>
    <n v="20.400769100617602"/>
    <n v="0"/>
    <n v="1"/>
    <n v="0"/>
    <n v="0"/>
    <n v="0.54477476545121595"/>
  </r>
  <r>
    <n v="5"/>
    <x v="21"/>
    <x v="3498"/>
    <n v="5.0610000000000002E-2"/>
    <n v="0.1"/>
    <n v="4.3499999999999996"/>
    <n v="2.0868314499999898"/>
    <n v="2.2631685500000001"/>
    <n v="0"/>
    <n v="1.99999999999999"/>
    <n v="0"/>
    <n v="20"/>
    <n v="19.399999999999999"/>
    <n v="20.2006729630404"/>
    <n v="0"/>
    <n v="1"/>
    <n v="0"/>
    <n v="0"/>
    <n v="0"/>
  </r>
  <r>
    <n v="5"/>
    <x v="21"/>
    <x v="3499"/>
    <n v="5.7230000000000003E-2"/>
    <n v="0.1"/>
    <n v="4.55"/>
    <n v="2.5"/>
    <n v="2.0499999999999901"/>
    <n v="0"/>
    <n v="2.5"/>
    <n v="0"/>
    <n v="20"/>
    <n v="17.7"/>
    <n v="20.100588842660301"/>
    <n v="0"/>
    <n v="0.6"/>
    <n v="0"/>
    <n v="0"/>
    <n v="0"/>
  </r>
  <r>
    <n v="5"/>
    <x v="21"/>
    <x v="3500"/>
    <n v="4.4749999999999998E-2"/>
    <n v="0.1"/>
    <n v="4.5749999999999904"/>
    <n v="0"/>
    <n v="4.5749999999999904"/>
    <n v="0"/>
    <n v="0"/>
    <n v="0"/>
    <n v="20"/>
    <n v="17.7"/>
    <n v="19.800515237327801"/>
    <n v="0"/>
    <n v="0.1"/>
    <n v="0"/>
    <n v="0"/>
    <n v="0.22500000000000001"/>
  </r>
  <r>
    <n v="5"/>
    <x v="21"/>
    <x v="3501"/>
    <n v="2.768E-2"/>
    <n v="0.1"/>
    <n v="4.0750000000000002"/>
    <n v="0"/>
    <n v="4.0750000000000002"/>
    <n v="0"/>
    <n v="0"/>
    <n v="0"/>
    <n v="20"/>
    <n v="17.2"/>
    <n v="19.537950832661799"/>
    <n v="0"/>
    <n v="0.1"/>
    <n v="0"/>
    <n v="0"/>
    <n v="0.22499999999999901"/>
  </r>
  <r>
    <n v="5"/>
    <x v="21"/>
    <x v="3502"/>
    <n v="2.2239999999999999E-2"/>
    <n v="0.1"/>
    <n v="6.5627671778770598"/>
    <n v="0"/>
    <n v="6.5627671778770598"/>
    <n v="0"/>
    <n v="0"/>
    <n v="2.5"/>
    <n v="20"/>
    <n v="16.600000000000001"/>
    <n v="19.245706978579101"/>
    <n v="0"/>
    <n v="0.1"/>
    <n v="0"/>
    <n v="0"/>
    <n v="0.712767177877069"/>
  </r>
  <r>
    <n v="5"/>
    <x v="21"/>
    <x v="3503"/>
    <n v="2.589E-2"/>
    <n v="0.1"/>
    <n v="3"/>
    <n v="0"/>
    <n v="3"/>
    <n v="0"/>
    <n v="0"/>
    <n v="0"/>
    <n v="20"/>
    <n v="16.600000000000001"/>
    <n v="18.914993606256701"/>
    <n v="0"/>
    <n v="0.6"/>
    <n v="0"/>
    <n v="0"/>
    <n v="0"/>
  </r>
  <r>
    <n v="5"/>
    <x v="21"/>
    <x v="3504"/>
    <n v="2.5950000000000001E-2"/>
    <n v="0.1"/>
    <n v="3"/>
    <n v="2.5"/>
    <n v="0.499999999999999"/>
    <n v="0"/>
    <n v="2.5"/>
    <n v="0"/>
    <n v="20"/>
    <n v="16.100000000000001"/>
    <n v="18.625619405474598"/>
    <n v="0"/>
    <n v="0.6"/>
    <n v="0"/>
    <n v="0"/>
    <n v="0"/>
  </r>
  <r>
    <n v="5"/>
    <x v="21"/>
    <x v="3505"/>
    <n v="2.3529999999999999E-2"/>
    <n v="0.1"/>
    <n v="5.4749999999999996"/>
    <n v="0"/>
    <n v="5.4749999999999996"/>
    <n v="0"/>
    <n v="0"/>
    <n v="2.5"/>
    <n v="20"/>
    <n v="16.100000000000001"/>
    <n v="18.309916979790302"/>
    <n v="0"/>
    <n v="0.1"/>
    <n v="0"/>
    <n v="0"/>
    <n v="0.225000000000001"/>
  </r>
  <r>
    <n v="5"/>
    <x v="21"/>
    <x v="3506"/>
    <n v="2.4320000000000001E-2"/>
    <n v="0.1"/>
    <n v="3.3857097497973898"/>
    <n v="2.5"/>
    <n v="0.88570974979739503"/>
    <n v="2.2204460492503101E-16"/>
    <n v="2.5"/>
    <n v="0"/>
    <n v="20"/>
    <n v="13.8"/>
    <n v="18.033677357316499"/>
    <n v="0.66070974979739505"/>
    <n v="0.6"/>
    <n v="0"/>
    <n v="0"/>
    <n v="0.22500000000000001"/>
  </r>
  <r>
    <n v="5"/>
    <x v="21"/>
    <x v="3507"/>
    <n v="2.1530000000000001E-2"/>
    <n v="0.1"/>
    <n v="5.6749999999999901"/>
    <n v="0"/>
    <n v="5.8749999992549302"/>
    <n v="0.199999999254942"/>
    <n v="0"/>
    <n v="1.99999999999999"/>
    <n v="20"/>
    <n v="11.1"/>
    <n v="18"/>
    <n v="1.1499999999999899"/>
    <n v="0.1"/>
    <n v="0"/>
    <n v="0"/>
    <n v="0.22499999999999901"/>
  </r>
  <r>
    <n v="5"/>
    <x v="21"/>
    <x v="3508"/>
    <n v="1.9089999999999999E-2"/>
    <n v="0.1"/>
    <n v="11.085000000000001"/>
    <n v="3.8050000000000003E-5"/>
    <n v="11.1849999997425"/>
    <n v="0.100038049742579"/>
    <n v="0"/>
    <n v="2.5"/>
    <n v="20"/>
    <n v="10.5"/>
    <n v="18"/>
    <n v="5"/>
    <n v="0.499999999999999"/>
    <n v="0"/>
    <n v="0"/>
    <n v="1.1850000000000001"/>
  </r>
  <r>
    <n v="5"/>
    <x v="21"/>
    <x v="3509"/>
    <n v="2.4750000000000001E-2"/>
    <n v="0.1"/>
    <n v="5.11687925170067"/>
    <n v="0.139443065"/>
    <n v="5.01687925118169"/>
    <n v="3.9443064481019897E-2"/>
    <n v="0"/>
    <n v="0"/>
    <n v="20"/>
    <n v="9.4"/>
    <n v="20.8125"/>
    <n v="2.24187925170067"/>
    <n v="1"/>
    <n v="0"/>
    <n v="0"/>
    <n v="0.27500000000000002"/>
  </r>
  <r>
    <n v="5"/>
    <x v="21"/>
    <x v="3510"/>
    <n v="2.9700000000000001E-2"/>
    <n v="0.1"/>
    <n v="2.85"/>
    <n v="0.53640096999999998"/>
    <n v="2.5000000004440799"/>
    <n v="0.18640097044408299"/>
    <n v="0"/>
    <n v="0"/>
    <n v="20"/>
    <n v="8.3000000000000007"/>
    <n v="21.067346938775501"/>
    <n v="0"/>
    <n v="1"/>
    <n v="0"/>
    <n v="0"/>
    <n v="0"/>
  </r>
  <r>
    <n v="5"/>
    <x v="21"/>
    <x v="3511"/>
    <n v="3.2390000000000002E-2"/>
    <n v="0.1"/>
    <n v="3.35"/>
    <n v="3.6612262900000001"/>
    <n v="0"/>
    <n v="0.31122629000000002"/>
    <n v="2.5"/>
    <n v="0"/>
    <n v="20"/>
    <n v="7.7"/>
    <n v="19.4714285714285"/>
    <n v="0"/>
    <n v="1"/>
    <n v="0"/>
    <n v="0"/>
    <n v="0"/>
  </r>
  <r>
    <n v="5"/>
    <x v="21"/>
    <x v="3512"/>
    <n v="3.0620000000000001E-2"/>
    <n v="0.1"/>
    <n v="12.282777235243"/>
    <n v="1.7047975799999999"/>
    <n v="10.7827772360812"/>
    <n v="0.20479758083820301"/>
    <n v="0"/>
    <n v="2.5"/>
    <n v="20"/>
    <n v="8.8000000000000007"/>
    <n v="18"/>
    <n v="5"/>
    <n v="0.499999999999999"/>
    <n v="0"/>
    <n v="0"/>
    <n v="0.78277723524305498"/>
  </r>
  <r>
    <n v="5"/>
    <x v="21"/>
    <x v="3513"/>
    <n v="4.5350000000000001E-2"/>
    <n v="0.1"/>
    <n v="3.75"/>
    <n v="2.298660645"/>
    <n v="2.5000000002613998"/>
    <n v="1.0486606452614"/>
    <n v="0"/>
    <n v="0"/>
    <n v="20"/>
    <n v="10.5"/>
    <n v="20.6"/>
    <n v="0"/>
    <n v="1"/>
    <n v="0"/>
    <n v="0"/>
    <n v="0"/>
  </r>
  <r>
    <n v="5"/>
    <x v="21"/>
    <x v="3514"/>
    <n v="6.8379999999999996E-2"/>
    <n v="0.1"/>
    <n v="3.25"/>
    <n v="5.0698811299999997"/>
    <n v="9.8894226141510396E-12"/>
    <n v="1.81988113000989"/>
    <n v="2.5"/>
    <n v="0"/>
    <n v="20"/>
    <n v="12.7"/>
    <n v="19.337499999999999"/>
    <n v="0"/>
    <n v="1"/>
    <n v="0"/>
    <n v="0"/>
    <n v="0"/>
  </r>
  <r>
    <n v="5"/>
    <x v="21"/>
    <x v="3515"/>
    <n v="4.8340000000000001E-2"/>
    <n v="0.1"/>
    <n v="6.90142982978678"/>
    <n v="2.6113875800000002"/>
    <n v="6.40142983041995"/>
    <n v="2.1113875806331599"/>
    <n v="0"/>
    <n v="2.5"/>
    <n v="20"/>
    <n v="12.7"/>
    <n v="18.5078125"/>
    <n v="1.0908854166666599"/>
    <n v="0.499999999999999"/>
    <n v="0"/>
    <n v="0"/>
    <n v="0.31054441312012299"/>
  </r>
  <r>
    <n v="5"/>
    <x v="21"/>
    <x v="3516"/>
    <n v="5.9310000000000002E-2"/>
    <n v="0.1"/>
    <n v="3"/>
    <n v="5.0537795145064504"/>
    <n v="0"/>
    <n v="2.0537795145064499"/>
    <n v="2.4999999995064601"/>
    <n v="0"/>
    <n v="20"/>
    <n v="13.8"/>
    <n v="18.599999999999898"/>
    <n v="0"/>
    <n v="1"/>
    <n v="0"/>
    <n v="0"/>
    <n v="0"/>
  </r>
  <r>
    <n v="5"/>
    <x v="21"/>
    <x v="3517"/>
    <n v="5.629E-2"/>
    <n v="0.1"/>
    <n v="3.4999999999999898"/>
    <n v="4.4721185504935397"/>
    <n v="1.0000000004180001"/>
    <n v="1.97211855091154"/>
    <n v="2.0000000004935301"/>
    <n v="0"/>
    <n v="20"/>
    <n v="15"/>
    <n v="18"/>
    <n v="0.5"/>
    <n v="0.50000000009870704"/>
    <n v="0"/>
    <n v="0"/>
    <n v="0"/>
  </r>
  <r>
    <n v="5"/>
    <x v="21"/>
    <x v="3518"/>
    <n v="4.5920000000000002E-2"/>
    <n v="0.1"/>
    <n v="7.1602635429618804"/>
    <n v="1.9294446750000001"/>
    <n v="6.6602635423643601"/>
    <n v="1.42944467440247"/>
    <n v="0"/>
    <n v="2.5"/>
    <n v="20"/>
    <n v="15.5"/>
    <n v="18"/>
    <n v="0.68333333333333002"/>
    <n v="0.1"/>
    <n v="0"/>
    <n v="0"/>
    <n v="0.97693020962855603"/>
  </r>
  <r>
    <n v="5"/>
    <x v="21"/>
    <x v="3519"/>
    <n v="5.5419999999999997E-2"/>
    <n v="0.1"/>
    <n v="3.1749999999999998"/>
    <n v="1.5371677399999999"/>
    <n v="2.5000000002406901"/>
    <n v="0.86216774024069298"/>
    <n v="0"/>
    <n v="0"/>
    <n v="20"/>
    <n v="16.600000000000001"/>
    <n v="18.2"/>
    <n v="0"/>
    <n v="0.6"/>
    <n v="0"/>
    <n v="0"/>
    <n v="0"/>
  </r>
  <r>
    <n v="5"/>
    <x v="21"/>
    <x v="3520"/>
    <n v="5.5690000000000003E-2"/>
    <n v="0.1"/>
    <n v="3.6666666666666599"/>
    <n v="3.47293129"/>
    <n v="0.31666666708457603"/>
    <n v="0.122931290417909"/>
    <n v="2.5"/>
    <n v="0"/>
    <n v="20"/>
    <n v="16.100000000000001"/>
    <n v="18"/>
    <n v="0.31666666666666698"/>
    <n v="0.6"/>
    <n v="0"/>
    <n v="0"/>
    <n v="0"/>
  </r>
  <r>
    <n v="5"/>
    <x v="21"/>
    <x v="3521"/>
    <n v="5.5109999999999999E-2"/>
    <n v="0.1"/>
    <n v="4.2666666666666604"/>
    <n v="0.439239355"/>
    <n v="3.8274273116666602"/>
    <n v="0"/>
    <n v="0"/>
    <n v="0"/>
    <n v="20"/>
    <n v="15.5"/>
    <n v="18"/>
    <n v="0.41666666666666402"/>
    <n v="0.1"/>
    <n v="0"/>
    <n v="0"/>
    <n v="0"/>
  </r>
  <r>
    <n v="5"/>
    <x v="21"/>
    <x v="3522"/>
    <n v="4.8189999999999997E-2"/>
    <n v="0.1"/>
    <n v="5.1749999999999901"/>
    <n v="8.6831450000000004E-2"/>
    <n v="5.08816854999999"/>
    <n v="0"/>
    <n v="0"/>
    <n v="0"/>
    <n v="20"/>
    <n v="14.4"/>
    <n v="18"/>
    <n v="0.59999999999999698"/>
    <n v="0.1"/>
    <n v="0"/>
    <n v="0"/>
    <n v="0.22499999999999901"/>
  </r>
  <r>
    <n v="5"/>
    <x v="21"/>
    <x v="3523"/>
    <n v="4.5839999999999999E-2"/>
    <n v="0.1"/>
    <n v="5.6583333333333297"/>
    <n v="0"/>
    <n v="5.6583333333333297"/>
    <n v="0"/>
    <n v="0"/>
    <n v="0"/>
    <n v="20"/>
    <n v="12.7"/>
    <n v="18"/>
    <n v="0.88333333333333497"/>
    <n v="0.1"/>
    <n v="0"/>
    <n v="0"/>
    <n v="0.225000000000001"/>
  </r>
  <r>
    <n v="5"/>
    <x v="21"/>
    <x v="3524"/>
    <n v="4.0099999999999997E-2"/>
    <n v="0.1"/>
    <n v="8.2790293040293008"/>
    <n v="0"/>
    <n v="8.2790293040293008"/>
    <n v="0"/>
    <n v="0"/>
    <n v="2.5"/>
    <n v="20"/>
    <n v="12.2"/>
    <n v="18"/>
    <n v="0.96666666666666501"/>
    <n v="0.1"/>
    <n v="0"/>
    <n v="0"/>
    <n v="0.462362637362637"/>
  </r>
  <r>
    <n v="5"/>
    <x v="21"/>
    <x v="3525"/>
    <n v="4.274E-2"/>
    <n v="0.1"/>
    <n v="4.9999999999999902"/>
    <n v="2.5"/>
    <n v="2.4999999999999898"/>
    <n v="0"/>
    <n v="2.5"/>
    <n v="0"/>
    <n v="20"/>
    <n v="11.1"/>
    <n v="18"/>
    <n v="1.1499999999999899"/>
    <n v="0.6"/>
    <n v="0"/>
    <n v="0"/>
    <n v="0"/>
  </r>
  <r>
    <n v="5"/>
    <x v="21"/>
    <x v="3526"/>
    <n v="4.2369999999999998E-2"/>
    <n v="0.1"/>
    <n v="5.0083333333333302"/>
    <n v="0"/>
    <n v="5.0083333333333302"/>
    <n v="0"/>
    <n v="0"/>
    <n v="0"/>
    <n v="20"/>
    <n v="9.4"/>
    <n v="18"/>
    <n v="1.43333333333333"/>
    <n v="0.1"/>
    <n v="0"/>
    <n v="0"/>
    <n v="0.225000000000001"/>
  </r>
  <r>
    <n v="5"/>
    <x v="21"/>
    <x v="3527"/>
    <n v="3.6299999999999999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500000000000001"/>
  </r>
  <r>
    <n v="5"/>
    <x v="21"/>
    <x v="3528"/>
    <n v="3.1329999999999997E-2"/>
    <n v="0.1"/>
    <n v="4.7583333333333302"/>
    <n v="0"/>
    <n v="4.7583333333333302"/>
    <n v="0"/>
    <n v="0"/>
    <n v="0"/>
    <n v="20"/>
    <n v="8.8000000000000007"/>
    <n v="18"/>
    <n v="1.5333333333333301"/>
    <n v="0.1"/>
    <n v="0"/>
    <n v="0"/>
    <n v="0.22499999999999901"/>
  </r>
  <r>
    <n v="5"/>
    <x v="21"/>
    <x v="3529"/>
    <n v="2.035E-2"/>
    <n v="0.1"/>
    <n v="6.875"/>
    <n v="0"/>
    <n v="6.875"/>
    <n v="0"/>
    <n v="0"/>
    <n v="1.99999999999999"/>
    <n v="20"/>
    <n v="6.6"/>
    <n v="18"/>
    <n v="1.9"/>
    <n v="0.1"/>
    <n v="0"/>
    <n v="0"/>
    <n v="0.225000000000001"/>
  </r>
  <r>
    <n v="5"/>
    <x v="21"/>
    <x v="3530"/>
    <n v="1.8769999999999998E-2"/>
    <n v="0.1"/>
    <n v="11.185"/>
    <n v="0"/>
    <n v="11.185"/>
    <n v="2.2204460492503101E-16"/>
    <n v="0"/>
    <n v="2.5"/>
    <n v="20"/>
    <n v="5"/>
    <n v="18"/>
    <n v="5"/>
    <n v="0.499999999999999"/>
    <n v="0"/>
    <n v="0"/>
    <n v="1.1850000000000001"/>
  </r>
  <r>
    <n v="5"/>
    <x v="21"/>
    <x v="3531"/>
    <n v="2.213E-2"/>
    <n v="0.1"/>
    <n v="7.1296768707482903"/>
    <n v="0"/>
    <n v="7.3296768700032304"/>
    <n v="0.199999999254942"/>
    <n v="0"/>
    <n v="0"/>
    <n v="20"/>
    <n v="4.4000000000000004"/>
    <n v="20.125"/>
    <n v="4.8296768707482904"/>
    <n v="1"/>
    <n v="0"/>
    <n v="0"/>
    <n v="0"/>
  </r>
  <r>
    <n v="5"/>
    <x v="21"/>
    <x v="3532"/>
    <n v="2.767E-2"/>
    <n v="0.1"/>
    <n v="2.4"/>
    <n v="3.8050000000000003E-5"/>
    <n v="2.4999999997425699"/>
    <n v="0.100038049742579"/>
    <n v="0"/>
    <n v="0"/>
    <n v="20"/>
    <n v="3.3"/>
    <n v="21.781632653061202"/>
    <n v="0"/>
    <n v="1"/>
    <n v="0"/>
    <n v="0"/>
    <n v="0"/>
  </r>
  <r>
    <n v="5"/>
    <x v="21"/>
    <x v="3533"/>
    <n v="2.9440000000000001E-2"/>
    <n v="0.1"/>
    <n v="2.6"/>
    <n v="2.639443065"/>
    <n v="0"/>
    <n v="3.9443065000000298E-2"/>
    <n v="2.5"/>
    <n v="0"/>
    <n v="20"/>
    <n v="7.7"/>
    <n v="19.4714285714285"/>
    <n v="0"/>
    <n v="1"/>
    <n v="0"/>
    <n v="0"/>
    <n v="0"/>
  </r>
  <r>
    <n v="5"/>
    <x v="21"/>
    <x v="3534"/>
    <n v="2.4559999999999998E-2"/>
    <n v="0.1"/>
    <n v="9.2959191521999909"/>
    <n v="0.53640096999999998"/>
    <n v="8.9459191526440698"/>
    <n v="0.18640097044408299"/>
    <n v="0"/>
    <n v="2.5"/>
    <n v="20"/>
    <n v="10.5"/>
    <n v="18"/>
    <n v="2.9289115646258401"/>
    <n v="0.499999999999999"/>
    <n v="0"/>
    <n v="0"/>
    <n v="1.01700758757414"/>
  </r>
  <r>
    <n v="5"/>
    <x v="21"/>
    <x v="3535"/>
    <n v="3.4660000000000003E-2"/>
    <n v="0.1"/>
    <n v="3.35"/>
    <n v="1.1612262900000001"/>
    <n v="2.4999999997193401"/>
    <n v="0.31122628971934302"/>
    <n v="0"/>
    <n v="0"/>
    <n v="20"/>
    <n v="13.3"/>
    <n v="19.259183673469298"/>
    <n v="0"/>
    <n v="1"/>
    <n v="0"/>
    <n v="0"/>
    <n v="0"/>
  </r>
  <r>
    <n v="5"/>
    <x v="21"/>
    <x v="3536"/>
    <n v="4.7199999999999999E-2"/>
    <n v="0.1"/>
    <n v="4"/>
    <n v="4.2047975808381999"/>
    <n v="0"/>
    <n v="0.20479758083820301"/>
    <n v="2.5000000008382002"/>
    <n v="0"/>
    <n v="20"/>
    <n v="14.4"/>
    <n v="18.514285714285698"/>
    <n v="0"/>
    <n v="1"/>
    <n v="0"/>
    <n v="0"/>
    <n v="0"/>
  </r>
  <r>
    <n v="5"/>
    <x v="21"/>
    <x v="3537"/>
    <n v="3.5009999999999999E-2"/>
    <n v="0.1"/>
    <n v="7.4272110797867903"/>
    <n v="2.298660645"/>
    <n v="6.1772110800481999"/>
    <n v="1.0486606452614"/>
    <n v="0"/>
    <n v="2.5"/>
    <n v="20"/>
    <n v="14.4"/>
    <n v="17.999999999999901"/>
    <n v="0.86666666666666703"/>
    <n v="0.49999999983235899"/>
    <n v="0"/>
    <n v="0"/>
    <n v="0.31054441312012399"/>
  </r>
  <r>
    <n v="5"/>
    <x v="21"/>
    <x v="3538"/>
    <n v="4.9090000000000002E-2"/>
    <n v="0.1"/>
    <n v="3.25"/>
    <n v="5.0698811299999997"/>
    <n v="9.8894226141510396E-12"/>
    <n v="1.81988113000989"/>
    <n v="2.5"/>
    <n v="0"/>
    <n v="20"/>
    <n v="16.600000000000001"/>
    <n v="18.2"/>
    <n v="0"/>
    <n v="0.99999999983235899"/>
    <n v="0"/>
    <n v="0"/>
    <n v="0"/>
  </r>
  <r>
    <n v="5"/>
    <x v="21"/>
    <x v="3539"/>
    <n v="4.5030000000000001E-2"/>
    <n v="0.1"/>
    <n v="3"/>
    <n v="4.6113875791617902"/>
    <n v="0.50000000147136703"/>
    <n v="2.1113875806331599"/>
    <n v="1.9999999991617901"/>
    <n v="0"/>
    <n v="20"/>
    <n v="18.3"/>
    <n v="18"/>
    <n v="0"/>
    <n v="0.49999999983235899"/>
    <n v="0"/>
    <n v="0"/>
    <n v="0"/>
  </r>
  <r>
    <n v="5"/>
    <x v="21"/>
    <x v="3540"/>
    <n v="2.8819999999999998E-2"/>
    <n v="0.1"/>
    <n v="6.4769302096285504"/>
    <n v="2.5537795149999898"/>
    <n v="5.9769302091350101"/>
    <n v="2.0537795145064499"/>
    <n v="0"/>
    <n v="2.5"/>
    <n v="20"/>
    <n v="19.399999999999999"/>
    <n v="18.037500000000001"/>
    <n v="0"/>
    <n v="0.1"/>
    <n v="0"/>
    <n v="0"/>
    <n v="0.97693020962855504"/>
  </r>
  <r>
    <n v="5"/>
    <x v="21"/>
    <x v="3541"/>
    <n v="3.6729999999999999E-2"/>
    <n v="0.1"/>
    <n v="5"/>
    <n v="2.4721185499999998"/>
    <n v="4.5000000009115402"/>
    <n v="1.97211855091154"/>
    <n v="0"/>
    <n v="1.99999999999999"/>
    <n v="20"/>
    <n v="20"/>
    <n v="18.207812499999999"/>
    <n v="0"/>
    <n v="0.6"/>
    <n v="0"/>
    <n v="0"/>
    <n v="0"/>
  </r>
  <r>
    <n v="5"/>
    <x v="21"/>
    <x v="3542"/>
    <n v="0.1246"/>
    <n v="0.1"/>
    <n v="3"/>
    <n v="4.42944467440247"/>
    <n v="0"/>
    <n v="1.42944467440247"/>
    <n v="2.49999999940247"/>
    <n v="0"/>
    <n v="20"/>
    <n v="20"/>
    <n v="18.431835937500001"/>
    <n v="0"/>
    <n v="1"/>
    <n v="0"/>
    <n v="0"/>
    <n v="0"/>
  </r>
  <r>
    <n v="5"/>
    <x v="21"/>
    <x v="3543"/>
    <n v="7.3830000000000007E-2"/>
    <n v="0.1"/>
    <n v="3.1749999999999998"/>
    <n v="3.5371677405975199"/>
    <n v="0.49999999964316799"/>
    <n v="0.86216774024069298"/>
    <n v="2.0000000005975198"/>
    <n v="0"/>
    <n v="20"/>
    <n v="17.7"/>
    <n v="18.627856445312499"/>
    <n v="0"/>
    <n v="0.50000000011950396"/>
    <n v="0"/>
    <n v="0"/>
    <n v="0"/>
  </r>
  <r>
    <n v="5"/>
    <x v="21"/>
    <x v="3544"/>
    <n v="2.571E-2"/>
    <n v="0.1"/>
    <n v="3.5750000000000002"/>
    <n v="0.97293129"/>
    <n v="2.7250000004179098"/>
    <n v="0.122931290417909"/>
    <n v="0"/>
    <n v="0"/>
    <n v="20"/>
    <n v="17.2"/>
    <n v="18.511874389648401"/>
    <n v="0"/>
    <n v="0.1"/>
    <n v="0"/>
    <n v="0"/>
    <n v="0.225000000000001"/>
  </r>
  <r>
    <n v="5"/>
    <x v="21"/>
    <x v="3545"/>
    <n v="2.4279999999999999E-2"/>
    <n v="0.1"/>
    <n v="4.0750000000000002"/>
    <n v="0.439239355"/>
    <n v="3.635760645"/>
    <n v="0"/>
    <n v="0"/>
    <n v="0"/>
    <n v="20"/>
    <n v="17.7"/>
    <n v="18.3478900909423"/>
    <n v="0"/>
    <n v="0.1"/>
    <n v="0"/>
    <n v="0"/>
    <n v="0.22500000000000001"/>
  </r>
  <r>
    <n v="5"/>
    <x v="21"/>
    <x v="3546"/>
    <n v="2.4219999999999998E-2"/>
    <n v="0.1"/>
    <n v="7.3123626373626296"/>
    <n v="8.6831450000000004E-2"/>
    <n v="7.2255311873626296"/>
    <n v="0"/>
    <n v="0"/>
    <n v="2.5"/>
    <n v="20"/>
    <n v="17.7"/>
    <n v="18.266903829574499"/>
    <n v="0"/>
    <n v="0.1"/>
    <n v="0"/>
    <n v="0"/>
    <n v="0.462362637362637"/>
  </r>
  <r>
    <n v="5"/>
    <x v="21"/>
    <x v="3547"/>
    <n v="2.7449999999999999E-2"/>
    <n v="0.1"/>
    <n v="4.6379523406426104"/>
    <n v="2.5"/>
    <n v="2.13795234064261"/>
    <n v="0"/>
    <n v="2.5"/>
    <n v="0"/>
    <n v="20"/>
    <n v="16.100000000000001"/>
    <n v="18.196040850877701"/>
    <n v="8.7952340642613494E-2"/>
    <n v="0.6"/>
    <n v="0"/>
    <n v="0"/>
    <n v="0"/>
  </r>
  <r>
    <n v="5"/>
    <x v="21"/>
    <x v="3548"/>
    <n v="2.1329999999999998E-2"/>
    <n v="0.1"/>
    <n v="4.99166666666666"/>
    <n v="0"/>
    <n v="4.99166666666666"/>
    <n v="0"/>
    <n v="0"/>
    <n v="0"/>
    <n v="20"/>
    <n v="15.5"/>
    <n v="18"/>
    <n v="0.41666666666666402"/>
    <n v="0.1"/>
    <n v="0"/>
    <n v="0"/>
    <n v="0.22500000000000001"/>
  </r>
  <r>
    <n v="5"/>
    <x v="21"/>
    <x v="3549"/>
    <n v="2.1080000000000002E-2"/>
    <n v="0.1"/>
    <n v="4.3916666666666604"/>
    <n v="0"/>
    <n v="4.3916666666666604"/>
    <n v="0"/>
    <n v="0"/>
    <n v="0"/>
    <n v="20"/>
    <n v="16.100000000000001"/>
    <n v="18"/>
    <n v="0.31666666666666299"/>
    <n v="0.1"/>
    <n v="0"/>
    <n v="0"/>
    <n v="0.22499999999999901"/>
  </r>
  <r>
    <n v="5"/>
    <x v="21"/>
    <x v="3550"/>
    <n v="1.745E-2"/>
    <n v="0.1"/>
    <n v="6.1749999999999998"/>
    <n v="0"/>
    <n v="6.1749999999999998"/>
    <n v="0"/>
    <n v="0"/>
    <n v="1.99999999999999"/>
    <n v="20"/>
    <n v="14.4"/>
    <n v="18"/>
    <n v="0.59999999999999898"/>
    <n v="0.1"/>
    <n v="0"/>
    <n v="0"/>
    <n v="0.225000000000001"/>
  </r>
  <r>
    <n v="5"/>
    <x v="21"/>
    <x v="3551"/>
    <n v="1.6119999999999999E-2"/>
    <n v="0.1"/>
    <n v="11.476930209628501"/>
    <n v="0"/>
    <n v="11.476930209628501"/>
    <n v="0"/>
    <n v="0"/>
    <n v="2.5"/>
    <n v="20"/>
    <n v="13.8"/>
    <n v="18"/>
    <n v="5"/>
    <n v="0.499999999999999"/>
    <n v="0"/>
    <n v="0"/>
    <n v="0.97693020962855603"/>
  </r>
  <r>
    <n v="5"/>
    <x v="22"/>
    <x v="3552"/>
    <n v="2.445E-2"/>
    <n v="0.1"/>
    <n v="3"/>
    <n v="2.5"/>
    <n v="0.499999999999999"/>
    <n v="0"/>
    <n v="2.5"/>
    <n v="0"/>
    <n v="20"/>
    <n v="12.2"/>
    <n v="21.225000000000001"/>
    <n v="0"/>
    <n v="1"/>
    <n v="0"/>
    <n v="0"/>
    <n v="0"/>
  </r>
  <r>
    <n v="5"/>
    <x v="22"/>
    <x v="3553"/>
    <n v="2.3769999999999999E-2"/>
    <n v="0.1"/>
    <n v="3.25"/>
    <n v="0"/>
    <n v="3.25"/>
    <n v="0"/>
    <n v="0"/>
    <n v="0.500000000000001"/>
    <n v="20"/>
    <n v="11.1"/>
    <n v="20.096875000000001"/>
    <n v="0"/>
    <n v="0.499999999999999"/>
    <n v="0"/>
    <n v="0"/>
    <n v="0"/>
  </r>
  <r>
    <n v="5"/>
    <x v="22"/>
    <x v="3554"/>
    <n v="2.4279999999999999E-2"/>
    <n v="0.1"/>
    <n v="2.7990234374999901"/>
    <n v="2.5"/>
    <n v="0.29902343749999599"/>
    <n v="2.2204460492503101E-16"/>
    <n v="2.5"/>
    <n v="0"/>
    <n v="20"/>
    <n v="9.4"/>
    <n v="18.972265624999999"/>
    <n v="0.29902343749999699"/>
    <n v="0.6"/>
    <n v="0"/>
    <n v="0"/>
    <n v="0"/>
  </r>
  <r>
    <n v="5"/>
    <x v="22"/>
    <x v="3555"/>
    <n v="1.8689999999999998E-2"/>
    <n v="0.1"/>
    <n v="5.9583333333333304"/>
    <n v="0"/>
    <n v="6.1583333325882696"/>
    <n v="0.199999999254942"/>
    <n v="0"/>
    <n v="1.99999999999999"/>
    <n v="20"/>
    <n v="9.4"/>
    <n v="18"/>
    <n v="1.43333333333333"/>
    <n v="0.1"/>
    <n v="0"/>
    <n v="0"/>
    <n v="0.22499999999999901"/>
  </r>
  <r>
    <n v="5"/>
    <x v="22"/>
    <x v="3556"/>
    <n v="9.3900000000000008E-3"/>
    <n v="0.1"/>
    <n v="10.147925170068"/>
    <n v="3.8050000000000003E-5"/>
    <n v="10.2479251698106"/>
    <n v="0.100038049742579"/>
    <n v="0"/>
    <n v="2.5"/>
    <n v="20"/>
    <n v="8.3000000000000007"/>
    <n v="18"/>
    <n v="4.06292517006802"/>
    <n v="0.499999999999999"/>
    <n v="0"/>
    <n v="0"/>
    <n v="1.1850000000000001"/>
  </r>
  <r>
    <n v="5"/>
    <x v="22"/>
    <x v="3557"/>
    <n v="3.3480000000000003E-2"/>
    <n v="0.1"/>
    <n v="2.6"/>
    <n v="2.639443065"/>
    <n v="0"/>
    <n v="3.9443065000000298E-2"/>
    <n v="2.5"/>
    <n v="0"/>
    <n v="20"/>
    <n v="11.1"/>
    <n v="19.834693877551"/>
    <n v="0"/>
    <n v="1"/>
    <n v="0"/>
    <n v="0"/>
    <n v="0"/>
  </r>
  <r>
    <n v="5"/>
    <x v="22"/>
    <x v="3558"/>
    <n v="3.031E-2"/>
    <n v="0.1"/>
    <n v="5.8856770833333298"/>
    <n v="0.53640096999999998"/>
    <n v="5.5356770837774096"/>
    <n v="0.18640097044408299"/>
    <n v="0"/>
    <n v="2.5"/>
    <n v="20"/>
    <n v="14.4"/>
    <n v="18.742857142857101"/>
    <n v="0"/>
    <n v="0.499999999999999"/>
    <n v="0"/>
    <n v="0"/>
    <n v="0.53567708333333297"/>
  </r>
  <r>
    <n v="5"/>
    <x v="22"/>
    <x v="3559"/>
    <n v="3.8129999999999997E-2"/>
    <n v="0.1"/>
    <n v="3.35"/>
    <n v="3.6612262900000001"/>
    <n v="0"/>
    <n v="0.31122629000000002"/>
    <n v="2.5"/>
    <n v="0"/>
    <n v="20"/>
    <n v="16.600000000000001"/>
    <n v="18.2"/>
    <n v="0"/>
    <n v="1"/>
    <n v="0"/>
    <n v="0"/>
    <n v="0"/>
  </r>
  <r>
    <n v="5"/>
    <x v="22"/>
    <x v="3560"/>
    <n v="3.6110000000000003E-2"/>
    <n v="0.1"/>
    <n v="6.8276072937052597"/>
    <n v="1.7047975799999999"/>
    <n v="5.3276072945434603"/>
    <n v="0.20479758083820301"/>
    <n v="0"/>
    <n v="2.5"/>
    <n v="20"/>
    <n v="19.399999999999999"/>
    <n v="18"/>
    <n v="0"/>
    <n v="0.499999999999999"/>
    <n v="0"/>
    <n v="0"/>
    <n v="0.32760729370525898"/>
  </r>
  <r>
    <n v="5"/>
    <x v="22"/>
    <x v="3561"/>
    <n v="4.0680000000000001E-2"/>
    <n v="0.1"/>
    <n v="3.75"/>
    <n v="2.298660645"/>
    <n v="2.5000000002613998"/>
    <n v="1.0486606452614"/>
    <n v="0"/>
    <n v="0"/>
    <n v="20"/>
    <n v="21.6"/>
    <n v="18.175000000000001"/>
    <n v="0"/>
    <n v="1"/>
    <n v="0"/>
    <n v="0"/>
    <n v="0"/>
  </r>
  <r>
    <n v="5"/>
    <x v="22"/>
    <x v="3562"/>
    <n v="4.1779999999999998E-2"/>
    <n v="0.1"/>
    <n v="3.25"/>
    <n v="4.5698811299999997"/>
    <n v="0.50000000000988998"/>
    <n v="1.81988113000989"/>
    <n v="1.99999999999999"/>
    <n v="0"/>
    <n v="20"/>
    <n v="22.2"/>
    <n v="18.603124999999999"/>
    <n v="0"/>
    <n v="1"/>
    <n v="0"/>
    <n v="0"/>
    <n v="0"/>
  </r>
  <r>
    <n v="5"/>
    <x v="22"/>
    <x v="3563"/>
    <n v="4.3069999999999997E-2"/>
    <n v="0.1"/>
    <n v="2.99999999936683"/>
    <n v="5.1113875799999997"/>
    <n v="0"/>
    <n v="2.1113875806331599"/>
    <n v="2.5"/>
    <n v="0"/>
    <n v="20"/>
    <n v="22.7"/>
    <n v="19.052734375"/>
    <n v="0"/>
    <n v="0.6"/>
    <n v="0"/>
    <n v="0"/>
    <n v="-4.54591870996767E-10"/>
  </r>
  <r>
    <n v="5"/>
    <x v="22"/>
    <x v="3564"/>
    <n v="4.1180000000000001E-2"/>
    <n v="0.1"/>
    <n v="5.9623626373626299"/>
    <n v="2.5537795149999898"/>
    <n v="5.4623626368690896"/>
    <n v="2.0537795145064499"/>
    <n v="0"/>
    <n v="2.5"/>
    <n v="20"/>
    <n v="24.4"/>
    <n v="19.508642578124999"/>
    <n v="0"/>
    <n v="0.1"/>
    <n v="0"/>
    <n v="0"/>
    <n v="0.462362637362637"/>
  </r>
  <r>
    <n v="5"/>
    <x v="22"/>
    <x v="3565"/>
    <n v="4.7840000000000001E-2"/>
    <n v="0.1"/>
    <n v="3"/>
    <n v="4.9721185500000002"/>
    <n v="9.11545505744015E-10"/>
    <n v="1.97211855091154"/>
    <n v="2.5"/>
    <n v="0"/>
    <n v="20"/>
    <n v="24.4"/>
    <n v="20.120062255859299"/>
    <n v="0"/>
    <n v="0.6"/>
    <n v="0"/>
    <n v="0"/>
    <n v="0"/>
  </r>
  <r>
    <n v="5"/>
    <x v="22"/>
    <x v="3566"/>
    <n v="3.8629999999999998E-2"/>
    <n v="0.1"/>
    <n v="5.9623626373626299"/>
    <n v="1.9294446750000001"/>
    <n v="5.4623626367651097"/>
    <n v="1.42944467440247"/>
    <n v="0"/>
    <n v="2.5"/>
    <n v="20"/>
    <n v="25"/>
    <n v="20.655054473876898"/>
    <n v="0"/>
    <n v="0.1"/>
    <n v="0"/>
    <n v="0"/>
    <n v="0.462362637362637"/>
  </r>
  <r>
    <n v="5"/>
    <x v="22"/>
    <x v="3567"/>
    <n v="5.314E-2"/>
    <n v="0.1"/>
    <n v="3.1749999999999998"/>
    <n v="4.0371677400000001"/>
    <n v="2.4069257698045001E-10"/>
    <n v="0.86216774024069298"/>
    <n v="2.5"/>
    <n v="0"/>
    <n v="20"/>
    <n v="22.2"/>
    <n v="21.1981726646423"/>
    <n v="0"/>
    <n v="0.6"/>
    <n v="0"/>
    <n v="0"/>
    <n v="0"/>
  </r>
  <r>
    <n v="5"/>
    <x v="22"/>
    <x v="3568"/>
    <n v="3.7310000000000003E-2"/>
    <n v="0.1"/>
    <n v="3.5750000000000002"/>
    <n v="0.97293129"/>
    <n v="2.7250000004179098"/>
    <n v="0.122931290417909"/>
    <n v="0"/>
    <n v="0"/>
    <n v="20"/>
    <n v="21.6"/>
    <n v="21.323401081562"/>
    <n v="0"/>
    <n v="0.1"/>
    <n v="0"/>
    <n v="0"/>
    <n v="0.225000000000001"/>
  </r>
  <r>
    <n v="5"/>
    <x v="22"/>
    <x v="3569"/>
    <n v="2.6190000000000001E-2"/>
    <n v="0.1"/>
    <n v="6.5750000000000002"/>
    <n v="0.439239355"/>
    <n v="6.1357606450000004"/>
    <n v="0"/>
    <n v="0"/>
    <n v="2.5"/>
    <n v="20"/>
    <n v="21.1"/>
    <n v="21.3579759463667"/>
    <n v="0"/>
    <n v="0.1"/>
    <n v="0"/>
    <n v="0"/>
    <n v="0.22500000000000001"/>
  </r>
  <r>
    <n v="5"/>
    <x v="22"/>
    <x v="3570"/>
    <n v="2.6370000000000001E-2"/>
    <n v="0.1"/>
    <n v="7.0627671778770598"/>
    <n v="8.6831450000000004E-2"/>
    <n v="6.9759357278770597"/>
    <n v="0"/>
    <n v="0"/>
    <n v="1.99999999999999"/>
    <n v="20"/>
    <n v="18.8"/>
    <n v="21.3257289530709"/>
    <n v="0"/>
    <n v="0.6"/>
    <n v="0"/>
    <n v="0"/>
    <n v="0.712767177877068"/>
  </r>
  <r>
    <n v="5"/>
    <x v="22"/>
    <x v="3571"/>
    <n v="3.3430000000000001E-2"/>
    <n v="0.1"/>
    <n v="4.55"/>
    <n v="1.99999999999999"/>
    <n v="2.5499999999999998"/>
    <n v="0"/>
    <n v="1.99999999999999"/>
    <n v="0"/>
    <n v="20"/>
    <n v="17.2"/>
    <n v="21.010012833937001"/>
    <n v="0"/>
    <n v="1"/>
    <n v="0"/>
    <n v="0"/>
    <n v="0"/>
  </r>
  <r>
    <n v="5"/>
    <x v="22"/>
    <x v="3572"/>
    <n v="3.4169999999999999E-2"/>
    <n v="0.1"/>
    <n v="4.3499999999999996"/>
    <n v="2.5"/>
    <n v="1.8499999999999901"/>
    <n v="0"/>
    <n v="2.5"/>
    <n v="0"/>
    <n v="20"/>
    <n v="16.100000000000001"/>
    <n v="20.5337612296949"/>
    <n v="0"/>
    <n v="0.6"/>
    <n v="0"/>
    <n v="0"/>
    <n v="0"/>
  </r>
  <r>
    <n v="5"/>
    <x v="22"/>
    <x v="3573"/>
    <n v="2.8150000000000001E-2"/>
    <n v="0.1"/>
    <n v="4.0750000000000002"/>
    <n v="0"/>
    <n v="4.0750000000000002"/>
    <n v="0"/>
    <n v="0"/>
    <n v="0"/>
    <n v="20"/>
    <n v="15.5"/>
    <n v="19.979541075983001"/>
    <n v="0"/>
    <n v="0.1"/>
    <n v="0"/>
    <n v="0"/>
    <n v="0.22499999999999901"/>
  </r>
  <r>
    <n v="5"/>
    <x v="22"/>
    <x v="3574"/>
    <n v="2.5090000000000001E-2"/>
    <n v="0.1"/>
    <n v="3.5750000000000002"/>
    <n v="0"/>
    <n v="3.5750000000000002"/>
    <n v="0"/>
    <n v="0"/>
    <n v="0"/>
    <n v="20"/>
    <n v="14.4"/>
    <n v="19.4195984414851"/>
    <n v="0"/>
    <n v="0.1"/>
    <n v="0"/>
    <n v="0"/>
    <n v="0.225000000000001"/>
  </r>
  <r>
    <n v="5"/>
    <x v="22"/>
    <x v="3575"/>
    <n v="1.472E-2"/>
    <n v="0.1"/>
    <n v="9.2404147209234004"/>
    <n v="0"/>
    <n v="9.2404147209234004"/>
    <n v="0"/>
    <n v="0"/>
    <n v="2.5"/>
    <n v="20"/>
    <n v="14.4"/>
    <n v="18.792148636299501"/>
    <n v="2.7634845112948399"/>
    <n v="0.1"/>
    <n v="0"/>
    <n v="0"/>
    <n v="0.97693020962855603"/>
  </r>
  <r>
    <n v="5"/>
    <x v="22"/>
    <x v="3576"/>
    <n v="2.1260000000000001E-2"/>
    <n v="0.1"/>
    <n v="3"/>
    <n v="2.5"/>
    <n v="0.499999999999999"/>
    <n v="0"/>
    <n v="2.5"/>
    <n v="0"/>
    <n v="20"/>
    <n v="13.3"/>
    <n v="20.315743440233199"/>
    <n v="0"/>
    <n v="0.6"/>
    <n v="0"/>
    <n v="0"/>
    <n v="0"/>
  </r>
  <r>
    <n v="5"/>
    <x v="22"/>
    <x v="3577"/>
    <n v="2.0469999999999999E-2"/>
    <n v="0.1"/>
    <n v="5.25"/>
    <n v="0"/>
    <n v="5.25"/>
    <n v="0"/>
    <n v="0"/>
    <n v="2.5"/>
    <n v="20"/>
    <n v="13.3"/>
    <n v="19.438775510204"/>
    <n v="0"/>
    <n v="0.1"/>
    <n v="0"/>
    <n v="0"/>
    <n v="0"/>
  </r>
  <r>
    <n v="5"/>
    <x v="22"/>
    <x v="3578"/>
    <n v="2.7519999999999999E-2"/>
    <n v="0.1"/>
    <n v="2.5"/>
    <n v="2.5"/>
    <n v="0"/>
    <n v="2.2204460492503101E-16"/>
    <n v="2.5"/>
    <n v="0"/>
    <n v="20"/>
    <n v="13.3"/>
    <n v="18.6714285714285"/>
    <n v="0"/>
    <n v="0.6"/>
    <n v="0"/>
    <n v="0"/>
    <n v="0"/>
  </r>
  <r>
    <n v="5"/>
    <x v="22"/>
    <x v="3579"/>
    <n v="1.3050000000000001E-2"/>
    <n v="0.1"/>
    <n v="5.30833333333333"/>
    <n v="0"/>
    <n v="5.5083333325882702"/>
    <n v="0.199999999254942"/>
    <n v="0"/>
    <n v="1.99999999999999"/>
    <n v="20"/>
    <n v="13.3"/>
    <n v="18"/>
    <n v="0.78333333333333199"/>
    <n v="0.1"/>
    <n v="0"/>
    <n v="0"/>
    <n v="0.22499999999999901"/>
  </r>
  <r>
    <n v="5"/>
    <x v="22"/>
    <x v="3580"/>
    <n v="1.1900000000000001E-2"/>
    <n v="0.1"/>
    <n v="8.1133007080383095"/>
    <n v="3.8050000000000003E-5"/>
    <n v="8.2133007077808902"/>
    <n v="0.100038049742579"/>
    <n v="0"/>
    <n v="2.5"/>
    <n v="20"/>
    <n v="12.7"/>
    <n v="18"/>
    <n v="2.02830070803831"/>
    <n v="0.499999999999999"/>
    <n v="0"/>
    <n v="0"/>
    <n v="1.1850000000000001"/>
  </r>
  <r>
    <n v="5"/>
    <x v="22"/>
    <x v="3581"/>
    <n v="1.9539999999999998E-2"/>
    <n v="0.1"/>
    <n v="2.875"/>
    <n v="0.139443065"/>
    <n v="2.7749999994810199"/>
    <n v="3.9443064481019897E-2"/>
    <n v="0"/>
    <n v="0"/>
    <n v="20"/>
    <n v="15"/>
    <n v="18.8587255310287"/>
    <n v="0"/>
    <n v="1"/>
    <n v="0"/>
    <n v="0"/>
    <n v="0.27500000000000002"/>
  </r>
  <r>
    <n v="5"/>
    <x v="22"/>
    <x v="3582"/>
    <n v="2.9219999999999999E-2"/>
    <n v="0.1"/>
    <n v="2.9169302096285499"/>
    <n v="0.53640096999999998"/>
    <n v="2.5669302100726301"/>
    <n v="0.18640097044408299"/>
    <n v="0"/>
    <n v="0"/>
    <n v="20"/>
    <n v="16.100000000000001"/>
    <n v="18.3763848396501"/>
    <n v="0"/>
    <n v="1"/>
    <n v="0"/>
    <n v="0"/>
    <n v="6.6930209628555504E-2"/>
  </r>
  <r>
    <n v="5"/>
    <x v="22"/>
    <x v="3583"/>
    <n v="3.814E-2"/>
    <n v="0.1"/>
    <n v="3.35"/>
    <n v="1.1612262900000001"/>
    <n v="2.4999999997193401"/>
    <n v="0.31122628971934302"/>
    <n v="0"/>
    <n v="0"/>
    <n v="20"/>
    <n v="17.7"/>
    <n v="18.0918367346938"/>
    <n v="0"/>
    <n v="1"/>
    <n v="0"/>
    <n v="0"/>
    <n v="0"/>
  </r>
  <r>
    <n v="5"/>
    <x v="22"/>
    <x v="3584"/>
    <n v="8.8150000000000006E-2"/>
    <n v="0.1"/>
    <n v="4"/>
    <n v="4.2047975800000001"/>
    <n v="8.3820289598079905E-10"/>
    <n v="0.20479758083820301"/>
    <n v="2.5"/>
    <n v="0"/>
    <n v="20"/>
    <n v="17.7"/>
    <n v="18.042857142857098"/>
    <n v="0"/>
    <n v="1"/>
    <n v="0"/>
    <n v="0"/>
    <n v="0"/>
  </r>
  <r>
    <n v="5"/>
    <x v="22"/>
    <x v="3585"/>
    <n v="4.3869999999999999E-2"/>
    <n v="0.1"/>
    <n v="3.75"/>
    <n v="4.298660645"/>
    <n v="0.50000000026140701"/>
    <n v="1.0486606452614"/>
    <n v="1.99999999999999"/>
    <n v="0"/>
    <n v="20"/>
    <n v="21.6"/>
    <n v="18"/>
    <n v="0"/>
    <n v="0.499999999999999"/>
    <n v="0"/>
    <n v="0"/>
    <n v="0"/>
  </r>
  <r>
    <n v="5"/>
    <x v="22"/>
    <x v="3586"/>
    <n v="3.1119999999999998E-2"/>
    <n v="0.1"/>
    <n v="5.4749999999999996"/>
    <n v="2.5698811300000002"/>
    <n v="4.7250000000098904"/>
    <n v="1.81988113000989"/>
    <n v="0"/>
    <n v="1.99999999999999"/>
    <n v="20"/>
    <n v="23.3"/>
    <n v="18.45"/>
    <n v="0"/>
    <n v="0.1"/>
    <n v="0"/>
    <n v="0"/>
    <n v="0.225000000000001"/>
  </r>
  <r>
    <n v="5"/>
    <x v="22"/>
    <x v="3587"/>
    <n v="2.9770000000000001E-2"/>
    <n v="0.1"/>
    <n v="6.6849999999999996"/>
    <n v="2.6113875800000002"/>
    <n v="6.1850000006331598"/>
    <n v="2.1113875806331599"/>
    <n v="0"/>
    <n v="2.5"/>
    <n v="20"/>
    <n v="24.4"/>
    <n v="19.056249999999999"/>
    <n v="0"/>
    <n v="0.499999999999999"/>
    <n v="0"/>
    <n v="0"/>
    <n v="1.1850000000000001"/>
  </r>
  <r>
    <n v="5"/>
    <x v="22"/>
    <x v="3588"/>
    <n v="3.5790000000000002E-2"/>
    <n v="0.1"/>
    <n v="3.2749999999999901"/>
    <n v="2.5537795149999898"/>
    <n v="2.7749999995064498"/>
    <n v="2.0537795145064499"/>
    <n v="0"/>
    <n v="0"/>
    <n v="20"/>
    <n v="25"/>
    <n v="19.724218749999899"/>
    <n v="0"/>
    <n v="1"/>
    <n v="0"/>
    <n v="0"/>
    <n v="0.27499999999999902"/>
  </r>
  <r>
    <n v="5"/>
    <x v="22"/>
    <x v="3589"/>
    <n v="5.2749999999999998E-2"/>
    <n v="0.1"/>
    <n v="3"/>
    <n v="4.9721185500000002"/>
    <n v="9.11545505744015E-10"/>
    <n v="1.97211855091154"/>
    <n v="2.5"/>
    <n v="0"/>
    <n v="20"/>
    <n v="23.8"/>
    <n v="20.383691406249898"/>
    <n v="0"/>
    <n v="1"/>
    <n v="0"/>
    <n v="0"/>
    <n v="0"/>
  </r>
  <r>
    <n v="5"/>
    <x v="22"/>
    <x v="3590"/>
    <n v="4.2939999999999999E-2"/>
    <n v="0.1"/>
    <n v="5.5634442612103996"/>
    <n v="1.9294446750000001"/>
    <n v="5.0634442606128696"/>
    <n v="1.42944467440247"/>
    <n v="0"/>
    <n v="2.5"/>
    <n v="20"/>
    <n v="24.4"/>
    <n v="20.8107299804687"/>
    <n v="0"/>
    <n v="0.499999999999999"/>
    <n v="0"/>
    <n v="0"/>
    <n v="6.34442612104021E-2"/>
  </r>
  <r>
    <n v="5"/>
    <x v="22"/>
    <x v="3591"/>
    <n v="6.8470000000000003E-2"/>
    <n v="0.1"/>
    <n v="3.1749999999999998"/>
    <n v="4.0371677402406903"/>
    <n v="0"/>
    <n v="0.86216774024069298"/>
    <n v="2.5000000002406901"/>
    <n v="0"/>
    <n v="20"/>
    <n v="22.7"/>
    <n v="21.2593887329101"/>
    <n v="0"/>
    <n v="1"/>
    <n v="0"/>
    <n v="0"/>
    <n v="0"/>
  </r>
  <r>
    <n v="5"/>
    <x v="22"/>
    <x v="3592"/>
    <n v="6.2590000000000007E-2"/>
    <n v="0.1"/>
    <n v="3.3499999999999899"/>
    <n v="2.9729312897593001"/>
    <n v="0.50000000065860195"/>
    <n v="0.122931290417909"/>
    <n v="1.9999999997593001"/>
    <n v="0"/>
    <n v="20"/>
    <n v="21.1"/>
    <n v="21.439465141296299"/>
    <n v="0"/>
    <n v="0.49999999995186101"/>
    <n v="0"/>
    <n v="0"/>
    <n v="0"/>
  </r>
  <r>
    <n v="5"/>
    <x v="22"/>
    <x v="3593"/>
    <n v="3.5810000000000002E-2"/>
    <n v="0.1"/>
    <n v="4.0750000000000002"/>
    <n v="0.439239355"/>
    <n v="3.635760645"/>
    <n v="0"/>
    <n v="0"/>
    <n v="0"/>
    <n v="20"/>
    <n v="20.5"/>
    <n v="21.397031998634301"/>
    <n v="0"/>
    <n v="0.1"/>
    <n v="0"/>
    <n v="0"/>
    <n v="0.22500000000000001"/>
  </r>
  <r>
    <n v="5"/>
    <x v="22"/>
    <x v="3594"/>
    <n v="3.4110000000000001E-2"/>
    <n v="0.1"/>
    <n v="7.0749999999999904"/>
    <n v="8.6831450000000004E-2"/>
    <n v="6.9881685499999904"/>
    <n v="0"/>
    <n v="0"/>
    <n v="2.5"/>
    <n v="20"/>
    <n v="19.399999999999999"/>
    <n v="21.284902998804998"/>
    <n v="0"/>
    <n v="0.1"/>
    <n v="0"/>
    <n v="0"/>
    <n v="0.22499999999999901"/>
  </r>
  <r>
    <n v="5"/>
    <x v="22"/>
    <x v="3595"/>
    <n v="3.4950000000000002E-2"/>
    <n v="0.1"/>
    <n v="4.7750000000000004"/>
    <n v="0.500000000000001"/>
    <n v="4.2750000000000004"/>
    <n v="0"/>
    <n v="0.500000000000001"/>
    <n v="0"/>
    <n v="20"/>
    <n v="18.3"/>
    <n v="21.0492901239544"/>
    <n v="0"/>
    <n v="0.6"/>
    <n v="0"/>
    <n v="0"/>
    <n v="0.225000000000001"/>
  </r>
  <r>
    <n v="5"/>
    <x v="22"/>
    <x v="3596"/>
    <n v="3.2960000000000003E-2"/>
    <n v="0.1"/>
    <n v="7.5627671778770598"/>
    <n v="0"/>
    <n v="7.5627671778770598"/>
    <n v="0"/>
    <n v="0"/>
    <n v="2.5"/>
    <n v="20"/>
    <n v="18.3"/>
    <n v="20.705628858460098"/>
    <n v="0"/>
    <n v="0.499999999999999"/>
    <n v="0"/>
    <n v="0"/>
    <n v="0.712767177877068"/>
  </r>
  <r>
    <n v="5"/>
    <x v="22"/>
    <x v="3597"/>
    <n v="3.8249999999999999E-2"/>
    <n v="0.1"/>
    <n v="3.85"/>
    <n v="1.99999999999999"/>
    <n v="1.85"/>
    <n v="0"/>
    <n v="1.99999999999999"/>
    <n v="0"/>
    <n v="20"/>
    <n v="17.7"/>
    <n v="20.404925251152498"/>
    <n v="0"/>
    <n v="1"/>
    <n v="0"/>
    <n v="0"/>
    <n v="0"/>
  </r>
  <r>
    <n v="5"/>
    <x v="22"/>
    <x v="3598"/>
    <n v="3.9469999999999998E-2"/>
    <n v="0.1"/>
    <n v="3.35"/>
    <n v="2.5"/>
    <n v="0.84999999999999898"/>
    <n v="0"/>
    <n v="2.5"/>
    <n v="0"/>
    <n v="20"/>
    <n v="17.8"/>
    <n v="20.066809594758499"/>
    <n v="0"/>
    <n v="0.6"/>
    <n v="0"/>
    <n v="0"/>
    <n v="0"/>
  </r>
  <r>
    <n v="5"/>
    <x v="22"/>
    <x v="3599"/>
    <n v="3.5470000000000002E-2"/>
    <n v="0.1"/>
    <n v="3.2250000000000001"/>
    <n v="0"/>
    <n v="3.2250000000000001"/>
    <n v="0"/>
    <n v="0"/>
    <n v="0"/>
    <n v="20"/>
    <n v="17.7"/>
    <n v="19.7834583954137"/>
    <n v="0"/>
    <n v="0.1"/>
    <n v="0"/>
    <n v="0"/>
    <n v="0.22500000000000001"/>
  </r>
  <r>
    <n v="5"/>
    <x v="22"/>
    <x v="3600"/>
    <n v="2.3050000000000001E-2"/>
    <n v="0.1"/>
    <n v="5.7249999999999996"/>
    <n v="0"/>
    <n v="5.7249999999999996"/>
    <n v="0"/>
    <n v="0"/>
    <n v="2.5"/>
    <n v="20"/>
    <n v="17.2"/>
    <n v="19.5230260959869"/>
    <n v="0"/>
    <n v="0.1"/>
    <n v="0"/>
    <n v="0"/>
    <n v="0.22499999999999901"/>
  </r>
  <r>
    <n v="5"/>
    <x v="22"/>
    <x v="3601"/>
    <n v="2.3900000000000001E-2"/>
    <n v="0.1"/>
    <n v="2.9750000000000001"/>
    <n v="2.5"/>
    <n v="0.47499999999999998"/>
    <n v="0"/>
    <n v="2.5"/>
    <n v="0"/>
    <n v="20"/>
    <n v="16.600000000000001"/>
    <n v="19.232647833988601"/>
    <n v="0"/>
    <n v="0.6"/>
    <n v="0"/>
    <n v="0"/>
    <n v="0.225000000000001"/>
  </r>
  <r>
    <n v="5"/>
    <x v="22"/>
    <x v="3602"/>
    <n v="1.8249999999999999E-2"/>
    <n v="0.1"/>
    <n v="5.4623626373626299"/>
    <n v="0"/>
    <n v="5.4623626373626299"/>
    <n v="2.2204460492503101E-16"/>
    <n v="0"/>
    <n v="2.5"/>
    <n v="20"/>
    <n v="16.100000000000001"/>
    <n v="18.903566854739999"/>
    <n v="0"/>
    <n v="0.1"/>
    <n v="0"/>
    <n v="0"/>
    <n v="0.462362637362637"/>
  </r>
  <r>
    <n v="5"/>
    <x v="22"/>
    <x v="3603"/>
    <n v="2.6460000000000001E-2"/>
    <n v="0.1"/>
    <n v="2.2999999999999998"/>
    <n v="2.5"/>
    <n v="0"/>
    <n v="0.2"/>
    <n v="2.5"/>
    <n v="0"/>
    <n v="20"/>
    <n v="15.5"/>
    <n v="18.553120997897501"/>
    <n v="0"/>
    <n v="0.6"/>
    <n v="0"/>
    <n v="0"/>
    <n v="0"/>
  </r>
  <r>
    <n v="5"/>
    <x v="22"/>
    <x v="3604"/>
    <n v="1.9689999999999999E-2"/>
    <n v="0.1"/>
    <n v="4.8416056479795904"/>
    <n v="3.8050000000000003E-5"/>
    <n v="4.9416056477221701"/>
    <n v="0.100038049742579"/>
    <n v="0"/>
    <n v="1.99999999999999"/>
    <n v="20"/>
    <n v="15.5"/>
    <n v="18.171480873160299"/>
    <n v="0.216605647979596"/>
    <n v="0.1"/>
    <n v="0"/>
    <n v="0"/>
    <n v="0.225000000000001"/>
  </r>
  <r>
    <n v="5"/>
    <x v="22"/>
    <x v="3605"/>
    <n v="1.7069999999999998E-2"/>
    <n v="0.1"/>
    <n v="6.51833333333333"/>
    <n v="0.139443065"/>
    <n v="6.4183333328143499"/>
    <n v="3.9443064481019897E-2"/>
    <n v="0"/>
    <n v="2.5"/>
    <n v="20"/>
    <n v="16.600000000000001"/>
    <n v="18"/>
    <n v="0.23333333333333101"/>
    <n v="0.499999999999999"/>
    <n v="0"/>
    <n v="0"/>
    <n v="1.1850000000000001"/>
  </r>
  <r>
    <n v="5"/>
    <x v="22"/>
    <x v="3606"/>
    <n v="2.0539999999999999E-2"/>
    <n v="0.1"/>
    <n v="3.1249999999999898"/>
    <n v="0.53640096999999998"/>
    <n v="2.7750000004440798"/>
    <n v="0.18640097044408299"/>
    <n v="0"/>
    <n v="0"/>
    <n v="20"/>
    <n v="18.3"/>
    <n v="18"/>
    <n v="0"/>
    <n v="1"/>
    <n v="0"/>
    <n v="0"/>
    <n v="0.27499999999999902"/>
  </r>
  <r>
    <n v="5"/>
    <x v="22"/>
    <x v="3607"/>
    <n v="2.8649999999999998E-2"/>
    <n v="0.1"/>
    <n v="3.35"/>
    <n v="1.1612262900000001"/>
    <n v="2.4999999997193401"/>
    <n v="0.31122628971934302"/>
    <n v="0"/>
    <n v="0"/>
    <n v="20"/>
    <n v="19.399999999999999"/>
    <n v="18.037500000000001"/>
    <n v="0"/>
    <n v="1"/>
    <n v="0"/>
    <n v="0"/>
    <n v="0"/>
  </r>
  <r>
    <n v="5"/>
    <x v="22"/>
    <x v="3608"/>
    <n v="3.2710000000000003E-2"/>
    <n v="0.1"/>
    <n v="4"/>
    <n v="4.2047975800000001"/>
    <n v="8.3820289598079905E-10"/>
    <n v="0.20479758083820301"/>
    <n v="2.5"/>
    <n v="0"/>
    <n v="20"/>
    <n v="21.6"/>
    <n v="18.207812499999999"/>
    <n v="0"/>
    <n v="1"/>
    <n v="0"/>
    <n v="0"/>
    <n v="0"/>
  </r>
  <r>
    <n v="5"/>
    <x v="22"/>
    <x v="3609"/>
    <n v="2.929E-2"/>
    <n v="0.1"/>
    <n v="3.75"/>
    <n v="4.298660645"/>
    <n v="0.50000000026140701"/>
    <n v="1.0486606452614"/>
    <n v="1.99999999999999"/>
    <n v="0"/>
    <n v="20"/>
    <n v="22.2"/>
    <n v="18.6318359375"/>
    <n v="0"/>
    <n v="0.499999999999999"/>
    <n v="0"/>
    <n v="0"/>
    <n v="0"/>
  </r>
  <r>
    <n v="5"/>
    <x v="22"/>
    <x v="3610"/>
    <n v="2.8809999999999999E-2"/>
    <n v="0.1"/>
    <n v="3.30700758757414"/>
    <n v="2.5698811300000002"/>
    <n v="2.5570075875840299"/>
    <n v="1.81988113000989"/>
    <n v="0"/>
    <n v="0"/>
    <n v="20"/>
    <n v="23.8"/>
    <n v="19.077856445312499"/>
    <n v="0"/>
    <n v="0.1"/>
    <n v="0"/>
    <n v="0"/>
    <n v="5.7007587574146298E-2"/>
  </r>
  <r>
    <n v="5"/>
    <x v="22"/>
    <x v="3611"/>
    <n v="2.8150000000000001E-2"/>
    <n v="0.1"/>
    <n v="5.7249999999999996"/>
    <n v="2.6113875800000002"/>
    <n v="5.2250000006331598"/>
    <n v="2.1113875806331599"/>
    <n v="0"/>
    <n v="2.5"/>
    <n v="20"/>
    <n v="24.4"/>
    <n v="19.668124389648401"/>
    <n v="0"/>
    <n v="0.1"/>
    <n v="0"/>
    <n v="0"/>
    <n v="0.22500000000000001"/>
  </r>
  <r>
    <n v="5"/>
    <x v="22"/>
    <x v="3612"/>
    <n v="2.9250000000000002E-2"/>
    <n v="0.1"/>
    <n v="3.2249999999999899"/>
    <n v="5.0537795150000004"/>
    <n v="0.22499999950645899"/>
    <n v="2.0537795145064499"/>
    <n v="2.5"/>
    <n v="0"/>
    <n v="20"/>
    <n v="23.8"/>
    <n v="20.259608840942299"/>
    <n v="0"/>
    <n v="0.6"/>
    <n v="0"/>
    <n v="0"/>
    <n v="0.22499999999999901"/>
  </r>
  <r>
    <n v="5"/>
    <x v="22"/>
    <x v="3613"/>
    <n v="2.647E-2"/>
    <n v="0.1"/>
    <n v="5.7249999999999996"/>
    <n v="2.4721185499999998"/>
    <n v="5.2250000009115398"/>
    <n v="1.97211855091154"/>
    <n v="0"/>
    <n v="2.5"/>
    <n v="20"/>
    <n v="23.3"/>
    <n v="20.7021577358245"/>
    <n v="0"/>
    <n v="0.1"/>
    <n v="0"/>
    <n v="0"/>
    <n v="0.225000000000001"/>
  </r>
  <r>
    <n v="5"/>
    <x v="22"/>
    <x v="3614"/>
    <n v="2.7449999999999999E-2"/>
    <n v="0.1"/>
    <n v="5.4623626373626299"/>
    <n v="1.9294446750000001"/>
    <n v="4.9623626367651097"/>
    <n v="1.42944467440247"/>
    <n v="0"/>
    <n v="1.99999999999999"/>
    <n v="20"/>
    <n v="23.3"/>
    <n v="21.026888018846499"/>
    <n v="0"/>
    <n v="0.6"/>
    <n v="0"/>
    <n v="0"/>
    <n v="0.462362637362637"/>
  </r>
  <r>
    <n v="5"/>
    <x v="22"/>
    <x v="3615"/>
    <n v="2.9669999999999998E-2"/>
    <n v="0.1"/>
    <n v="3.1749999999999998"/>
    <n v="1.5371677399999999"/>
    <n v="2.5000000002406901"/>
    <n v="0.86216774024069298"/>
    <n v="0"/>
    <n v="0"/>
    <n v="20"/>
    <n v="23.3"/>
    <n v="21.311027016490598"/>
    <n v="0"/>
    <n v="1"/>
    <n v="0"/>
    <n v="0"/>
    <n v="0"/>
  </r>
  <r>
    <n v="5"/>
    <x v="22"/>
    <x v="3616"/>
    <n v="3.04E-2"/>
    <n v="0.1"/>
    <n v="3.5750000000000002"/>
    <n v="0.97293129"/>
    <n v="2.7250000004179098"/>
    <n v="0.122931290417909"/>
    <n v="0"/>
    <n v="0"/>
    <n v="20"/>
    <n v="22.2"/>
    <n v="21.559648639429302"/>
    <n v="0"/>
    <n v="1"/>
    <n v="0"/>
    <n v="0"/>
    <n v="0.225000000000001"/>
  </r>
  <r>
    <n v="5"/>
    <x v="22"/>
    <x v="3617"/>
    <n v="3.1940000000000003E-2"/>
    <n v="0.1"/>
    <n v="4.0749999999999904"/>
    <n v="2.43923935499999"/>
    <n v="1.63576064499999"/>
    <n v="0"/>
    <n v="1.99999999999999"/>
    <n v="0"/>
    <n v="20"/>
    <n v="21.1"/>
    <n v="21.639692559500599"/>
    <n v="0"/>
    <n v="1"/>
    <n v="0"/>
    <n v="0"/>
    <n v="0.22500000000000001"/>
  </r>
  <r>
    <n v="5"/>
    <x v="22"/>
    <x v="3618"/>
    <n v="3.279E-2"/>
    <n v="0.1"/>
    <n v="4.5749999999999904"/>
    <n v="2.58683145"/>
    <n v="1.9881685499999899"/>
    <n v="0"/>
    <n v="2.5"/>
    <n v="0"/>
    <n v="20"/>
    <n v="20"/>
    <n v="21.572230989563099"/>
    <n v="0"/>
    <n v="0.6"/>
    <n v="0"/>
    <n v="0"/>
    <n v="0.22499999999999901"/>
  </r>
  <r>
    <n v="5"/>
    <x v="22"/>
    <x v="3619"/>
    <n v="3.1199999999999999E-2"/>
    <n v="0.1"/>
    <n v="7.2750000000000004"/>
    <n v="0"/>
    <n v="7.2750000000000004"/>
    <n v="0"/>
    <n v="0"/>
    <n v="2.5"/>
    <n v="20"/>
    <n v="18.3"/>
    <n v="21.3757021158677"/>
    <n v="0"/>
    <n v="0.1"/>
    <n v="0"/>
    <n v="0"/>
    <n v="0.225000000000001"/>
  </r>
  <r>
    <n v="5"/>
    <x v="22"/>
    <x v="3620"/>
    <n v="3.1449999999999999E-2"/>
    <n v="0.1"/>
    <n v="4.5750000000000002"/>
    <n v="2.5"/>
    <n v="2.07499999999999"/>
    <n v="0"/>
    <n v="2.5"/>
    <n v="0"/>
    <n v="20"/>
    <n v="18.3"/>
    <n v="20.991239351384198"/>
    <n v="0"/>
    <n v="0.6"/>
    <n v="0"/>
    <n v="0"/>
    <n v="0.22500000000000001"/>
  </r>
  <r>
    <n v="5"/>
    <x v="22"/>
    <x v="3621"/>
    <n v="2.9350000000000001E-2"/>
    <n v="0.1"/>
    <n v="4.0750000000000002"/>
    <n v="0"/>
    <n v="4.0750000000000002"/>
    <n v="0"/>
    <n v="0"/>
    <n v="0"/>
    <n v="20"/>
    <n v="17.7"/>
    <n v="20.6548344324612"/>
    <n v="0"/>
    <n v="0.1"/>
    <n v="0"/>
    <n v="0"/>
    <n v="0.22499999999999901"/>
  </r>
  <r>
    <n v="5"/>
    <x v="22"/>
    <x v="3622"/>
    <n v="2.6089999999999999E-2"/>
    <n v="0.1"/>
    <n v="3.5750000000000002"/>
    <n v="0"/>
    <n v="3.5750000000000002"/>
    <n v="0"/>
    <n v="0"/>
    <n v="0"/>
    <n v="20"/>
    <n v="17.100000000000001"/>
    <n v="20.285480128403499"/>
    <n v="0"/>
    <n v="0.1"/>
    <n v="0"/>
    <n v="0"/>
    <n v="0.225000000000001"/>
  </r>
  <r>
    <n v="5"/>
    <x v="22"/>
    <x v="3623"/>
    <n v="1.6400000000000001E-2"/>
    <n v="0.1"/>
    <n v="3.2250000000000001"/>
    <n v="0"/>
    <n v="3.2250000000000001"/>
    <n v="0"/>
    <n v="0"/>
    <n v="0"/>
    <n v="20"/>
    <n v="16.5"/>
    <n v="19.887295112353101"/>
    <n v="0"/>
    <n v="0.1"/>
    <n v="0"/>
    <n v="0"/>
    <n v="0.22500000000000001"/>
  </r>
  <r>
    <n v="6"/>
    <x v="22"/>
    <x v="3624"/>
    <n v="1.2919999999999999E-2"/>
    <n v="0.1"/>
    <n v="3.2249999999999899"/>
    <n v="0"/>
    <n v="3.2249999999999899"/>
    <n v="0"/>
    <n v="0"/>
    <n v="0"/>
    <n v="20"/>
    <n v="15.8"/>
    <n v="19.463883223308901"/>
    <n v="0"/>
    <n v="0.1"/>
    <n v="0"/>
    <n v="0"/>
    <n v="0.22499999999999901"/>
  </r>
  <r>
    <n v="6"/>
    <x v="22"/>
    <x v="3625"/>
    <n v="9.7999999999999997E-3"/>
    <n v="0.1"/>
    <n v="5.7123626373626299"/>
    <n v="0"/>
    <n v="5.7123626373626299"/>
    <n v="0"/>
    <n v="0"/>
    <n v="2.5"/>
    <n v="20"/>
    <n v="15.2"/>
    <n v="19.005897820395301"/>
    <n v="0"/>
    <n v="0.1"/>
    <n v="0"/>
    <n v="0"/>
    <n v="0.462362637362638"/>
  </r>
  <r>
    <n v="6"/>
    <x v="22"/>
    <x v="3626"/>
    <n v="2.2769999999999999E-2"/>
    <n v="0.1"/>
    <n v="2.5"/>
    <n v="2.5"/>
    <n v="0"/>
    <n v="2.2204460492503101E-16"/>
    <n v="2.5"/>
    <n v="0"/>
    <n v="20"/>
    <n v="14.6"/>
    <n v="18.530160592845899"/>
    <n v="0"/>
    <n v="0.6"/>
    <n v="0"/>
    <n v="0"/>
    <n v="0"/>
  </r>
  <r>
    <n v="6"/>
    <x v="22"/>
    <x v="3627"/>
    <n v="1.0489999999999999E-2"/>
    <n v="0.1"/>
    <n v="5.1462943948030899"/>
    <n v="0"/>
    <n v="5.3462943940580399"/>
    <n v="0.199999999254942"/>
    <n v="0"/>
    <n v="1.99999999999999"/>
    <n v="20"/>
    <n v="14"/>
    <n v="18.0388905187401"/>
    <n v="0.6212943948031"/>
    <n v="0.1"/>
    <n v="0"/>
    <n v="0"/>
    <n v="0.22499999999999901"/>
  </r>
  <r>
    <n v="6"/>
    <x v="22"/>
    <x v="3628"/>
    <n v="4.5399999999999998E-3"/>
    <n v="0.1"/>
    <n v="11.085000000000001"/>
    <n v="3.8050000000000003E-5"/>
    <n v="11.1849999997425"/>
    <n v="0.100038049742579"/>
    <n v="0"/>
    <n v="2.5"/>
    <n v="20"/>
    <n v="13"/>
    <n v="18"/>
    <n v="5"/>
    <n v="0.499999999999999"/>
    <n v="0"/>
    <n v="0"/>
    <n v="1.1850000000000001"/>
  </r>
  <r>
    <n v="6"/>
    <x v="22"/>
    <x v="3629"/>
    <n v="1.6619999999999999E-2"/>
    <n v="0.1"/>
    <n v="2.875"/>
    <n v="0.139443065"/>
    <n v="2.7749999994810199"/>
    <n v="3.9443064481019897E-2"/>
    <n v="0"/>
    <n v="0"/>
    <n v="20"/>
    <n v="14"/>
    <n v="21.125"/>
    <n v="0"/>
    <n v="1"/>
    <n v="0"/>
    <n v="0"/>
    <n v="0.27500000000000002"/>
  </r>
  <r>
    <n v="6"/>
    <x v="22"/>
    <x v="3630"/>
    <n v="2.0750000000000001E-2"/>
    <n v="0.1"/>
    <n v="2.85"/>
    <n v="3.0364009699999999"/>
    <n v="4.4408290933439699E-10"/>
    <n v="0.18640097044408299"/>
    <n v="2.5"/>
    <n v="0"/>
    <n v="20"/>
    <n v="14"/>
    <n v="20.234375"/>
    <n v="0"/>
    <n v="1"/>
    <n v="0"/>
    <n v="0"/>
    <n v="0"/>
  </r>
  <r>
    <n v="6"/>
    <x v="22"/>
    <x v="3631"/>
    <n v="2.0500000000000001E-2"/>
    <n v="0.1"/>
    <n v="6.3856770833333298"/>
    <n v="1.1612262900000001"/>
    <n v="5.5356770830526703"/>
    <n v="0.31122628971934302"/>
    <n v="0"/>
    <n v="2.5"/>
    <n v="20"/>
    <n v="15"/>
    <n v="19.455078125"/>
    <n v="0"/>
    <n v="0.499999999999999"/>
    <n v="0"/>
    <n v="0"/>
    <n v="0.53567708333333297"/>
  </r>
  <r>
    <n v="6"/>
    <x v="22"/>
    <x v="3632"/>
    <n v="2.4389999999999998E-2"/>
    <n v="0.1"/>
    <n v="4"/>
    <n v="1.7047975799999999"/>
    <n v="2.5000000008382002"/>
    <n v="0.20479758083820301"/>
    <n v="0"/>
    <n v="0"/>
    <n v="20"/>
    <n v="16"/>
    <n v="18.898193359375"/>
    <n v="0"/>
    <n v="1"/>
    <n v="0"/>
    <n v="0"/>
    <n v="0"/>
  </r>
  <r>
    <n v="6"/>
    <x v="22"/>
    <x v="3633"/>
    <n v="2.5499999999999998E-2"/>
    <n v="0.1"/>
    <n v="4.2856770833333302"/>
    <n v="2.298660645"/>
    <n v="3.03567708359473"/>
    <n v="1.0486606452614"/>
    <n v="0"/>
    <n v="0"/>
    <n v="20"/>
    <n v="16"/>
    <n v="18.5359191894531"/>
    <n v="0"/>
    <n v="1"/>
    <n v="0"/>
    <n v="0"/>
    <n v="0.53567708333333197"/>
  </r>
  <r>
    <n v="6"/>
    <x v="22"/>
    <x v="3634"/>
    <n v="2.733E-2"/>
    <n v="0.1"/>
    <n v="3.25"/>
    <n v="2.5698811300000002"/>
    <n v="2.5000000000098899"/>
    <n v="1.81988113000989"/>
    <n v="0"/>
    <n v="0"/>
    <n v="20"/>
    <n v="17"/>
    <n v="18.218929290771399"/>
    <n v="0"/>
    <n v="1"/>
    <n v="0"/>
    <n v="0"/>
    <n v="0"/>
  </r>
  <r>
    <n v="6"/>
    <x v="22"/>
    <x v="3635"/>
    <n v="2.9870000000000001E-2"/>
    <n v="0.1"/>
    <n v="3.13900968233744"/>
    <n v="2.6113875800000002"/>
    <n v="2.6390096829705998"/>
    <n v="2.1113875806331599"/>
    <n v="0"/>
    <n v="0"/>
    <n v="20"/>
    <n v="16.7"/>
    <n v="18.066563129424999"/>
    <n v="0.13900968233744199"/>
    <n v="1"/>
    <n v="0"/>
    <n v="0"/>
    <n v="0"/>
  </r>
  <r>
    <n v="6"/>
    <x v="22"/>
    <x v="3636"/>
    <n v="3.0880000000000001E-2"/>
    <n v="0.1"/>
    <n v="3.3333333333333299"/>
    <n v="2.5537795149999898"/>
    <n v="2.8333333328397901"/>
    <n v="2.0537795145064499"/>
    <n v="0"/>
    <n v="0"/>
    <n v="20"/>
    <n v="16"/>
    <n v="18"/>
    <n v="0.33333333333333198"/>
    <n v="1"/>
    <n v="0"/>
    <n v="0"/>
    <n v="0"/>
  </r>
  <r>
    <n v="6"/>
    <x v="22"/>
    <x v="3637"/>
    <n v="3.1620000000000002E-2"/>
    <n v="0.1"/>
    <n v="3.8181797487462998"/>
    <n v="2.4721185499999998"/>
    <n v="3.3181797496578498"/>
    <n v="1.97211855091154"/>
    <n v="0"/>
    <n v="0"/>
    <n v="20"/>
    <n v="16"/>
    <n v="18"/>
    <n v="0.52380952380952095"/>
    <n v="1"/>
    <n v="0"/>
    <n v="0"/>
    <n v="0.294370224936784"/>
  </r>
  <r>
    <n v="6"/>
    <x v="22"/>
    <x v="3638"/>
    <n v="3.6569999999999998E-2"/>
    <n v="0.1"/>
    <n v="3"/>
    <n v="4.4294446750000001"/>
    <n v="0"/>
    <n v="1.4294446750000001"/>
    <n v="2.5"/>
    <n v="0"/>
    <n v="20"/>
    <n v="17"/>
    <n v="18.1428571428571"/>
    <n v="0"/>
    <n v="1"/>
    <n v="0"/>
    <n v="0"/>
    <n v="0"/>
  </r>
  <r>
    <n v="6"/>
    <x v="22"/>
    <x v="3639"/>
    <n v="3.3340000000000002E-2"/>
    <n v="0.1"/>
    <n v="7.1995492572476003"/>
    <n v="1.5371677399999999"/>
    <n v="6.5245492574882897"/>
    <n v="0.86216774024069298"/>
    <n v="0"/>
    <n v="2.5"/>
    <n v="20"/>
    <n v="17"/>
    <n v="18"/>
    <n v="0.54761904761904701"/>
    <n v="0.499999999999999"/>
    <n v="0"/>
    <n v="0"/>
    <n v="0.97693020962855504"/>
  </r>
  <r>
    <n v="6"/>
    <x v="22"/>
    <x v="3640"/>
    <n v="3.9780000000000003E-2"/>
    <n v="0.1"/>
    <n v="3.35"/>
    <n v="0.97293129"/>
    <n v="2.5000000004178999"/>
    <n v="0.122931290417909"/>
    <n v="0"/>
    <n v="0"/>
    <n v="20"/>
    <n v="16"/>
    <n v="18.285714285714199"/>
    <n v="0"/>
    <n v="1"/>
    <n v="0"/>
    <n v="0"/>
    <n v="0"/>
  </r>
  <r>
    <n v="6"/>
    <x v="22"/>
    <x v="3641"/>
    <n v="4.1149999999999999E-2"/>
    <n v="0.1"/>
    <n v="4.5166666666666604"/>
    <n v="2.43923935499999"/>
    <n v="2.0774273116666602"/>
    <n v="0"/>
    <n v="1.99999999999999"/>
    <n v="0"/>
    <n v="20"/>
    <n v="14"/>
    <n v="18"/>
    <n v="0.66666666666666596"/>
    <n v="1"/>
    <n v="0"/>
    <n v="0"/>
    <n v="0"/>
  </r>
  <r>
    <n v="6"/>
    <x v="22"/>
    <x v="3642"/>
    <n v="4.283E-2"/>
    <n v="0.1"/>
    <n v="5.18333333333333"/>
    <n v="2.58683145"/>
    <n v="2.5965018833333202"/>
    <n v="0"/>
    <n v="2.5"/>
    <n v="0"/>
    <n v="20"/>
    <n v="13"/>
    <n v="18"/>
    <n v="0.83333333333333004"/>
    <n v="0.6"/>
    <n v="0"/>
    <n v="0"/>
    <n v="0"/>
  </r>
  <r>
    <n v="6"/>
    <x v="22"/>
    <x v="3643"/>
    <n v="3.9269999999999999E-2"/>
    <n v="0.1"/>
    <n v="9.4885531135531096"/>
    <n v="0"/>
    <n v="9.4885531135531096"/>
    <n v="0"/>
    <n v="0"/>
    <n v="2.5"/>
    <n v="20"/>
    <n v="13"/>
    <n v="18"/>
    <n v="1.9761904761904701"/>
    <n v="0.1"/>
    <n v="0"/>
    <n v="0"/>
    <n v="0.462362637362638"/>
  </r>
  <r>
    <n v="6"/>
    <x v="22"/>
    <x v="3644"/>
    <n v="4.9079999999999999E-2"/>
    <n v="0.1"/>
    <n v="4.3499999999999996"/>
    <n v="2.5"/>
    <n v="1.8499999999999901"/>
    <n v="0"/>
    <n v="2.5"/>
    <n v="0"/>
    <n v="20"/>
    <n v="12"/>
    <n v="18.857142857142801"/>
    <n v="0"/>
    <n v="0.6"/>
    <n v="0"/>
    <n v="0"/>
    <n v="0"/>
  </r>
  <r>
    <n v="6"/>
    <x v="22"/>
    <x v="3645"/>
    <n v="3.524E-2"/>
    <n v="0.1"/>
    <n v="5.0749999999999904"/>
    <n v="0"/>
    <n v="5.0749999999999904"/>
    <n v="0"/>
    <n v="0"/>
    <n v="0"/>
    <n v="20"/>
    <n v="12"/>
    <n v="18"/>
    <n v="0.999999999999996"/>
    <n v="0.1"/>
    <n v="0"/>
    <n v="0"/>
    <n v="0.22499999999999901"/>
  </r>
  <r>
    <n v="6"/>
    <x v="22"/>
    <x v="3646"/>
    <n v="2.598E-2"/>
    <n v="0.1"/>
    <n v="9.74166666666666"/>
    <n v="0"/>
    <n v="9.74166666666666"/>
    <n v="0"/>
    <n v="0"/>
    <n v="0"/>
    <n v="20"/>
    <n v="11"/>
    <n v="18"/>
    <n v="1.1666666666666601"/>
    <n v="0.1"/>
    <n v="0"/>
    <n v="5"/>
    <n v="0.225000000000001"/>
  </r>
  <r>
    <n v="6"/>
    <x v="22"/>
    <x v="3647"/>
    <n v="1.9029999999999998E-2"/>
    <n v="0.1"/>
    <n v="7.3794338445437404"/>
    <n v="0"/>
    <n v="7.3794338445437404"/>
    <n v="0"/>
    <n v="0"/>
    <n v="2.5"/>
    <n v="20"/>
    <n v="11"/>
    <n v="18"/>
    <n v="1.1666666666666701"/>
    <n v="0.1"/>
    <n v="0"/>
    <n v="0"/>
    <n v="0.712767177877068"/>
  </r>
  <r>
    <n v="6"/>
    <x v="22"/>
    <x v="3648"/>
    <n v="2.0920000000000001E-2"/>
    <n v="0.1"/>
    <n v="4.1666666666666599"/>
    <n v="0"/>
    <n v="4.1666666666666599"/>
    <n v="0"/>
    <n v="0"/>
    <n v="0"/>
    <n v="20"/>
    <n v="11"/>
    <n v="18"/>
    <n v="1.1666666666666601"/>
    <n v="0.6"/>
    <n v="0"/>
    <n v="0"/>
    <n v="0"/>
  </r>
  <r>
    <n v="6"/>
    <x v="22"/>
    <x v="3649"/>
    <n v="2.1420000000000002E-2"/>
    <n v="0.1"/>
    <n v="4.0833333333333304"/>
    <n v="2.5"/>
    <n v="1.5833333333333299"/>
    <n v="0"/>
    <n v="2.5"/>
    <n v="0"/>
    <n v="20"/>
    <n v="10"/>
    <n v="18"/>
    <n v="1.3333333333333299"/>
    <n v="0.6"/>
    <n v="0"/>
    <n v="0"/>
    <n v="0"/>
  </r>
  <r>
    <n v="6"/>
    <x v="22"/>
    <x v="3650"/>
    <n v="6.2500000000000003E-3"/>
    <n v="0.1"/>
    <n v="10.462362637362601"/>
    <n v="0"/>
    <n v="10.462362637362601"/>
    <n v="2.2204460492503101E-16"/>
    <n v="0"/>
    <n v="2.5"/>
    <n v="20"/>
    <n v="10"/>
    <n v="18"/>
    <n v="5"/>
    <n v="0.1"/>
    <n v="0"/>
    <n v="0"/>
    <n v="0.462362637362637"/>
  </r>
  <r>
    <n v="6"/>
    <x v="22"/>
    <x v="3651"/>
    <n v="1.086E-2"/>
    <n v="0.1"/>
    <n v="2.5202380952380898"/>
    <n v="0.500000000000001"/>
    <n v="2.22023809449303"/>
    <n v="0.199999999254942"/>
    <n v="0.500000000000001"/>
    <n v="0"/>
    <n v="20"/>
    <n v="10"/>
    <n v="20.75"/>
    <n v="0.22023809523809201"/>
    <n v="0.6"/>
    <n v="0"/>
    <n v="0"/>
    <n v="0"/>
  </r>
  <r>
    <n v="6"/>
    <x v="22"/>
    <x v="3652"/>
    <n v="6.2700000000000004E-3"/>
    <n v="0.1"/>
    <n v="11.085000000000001"/>
    <n v="3.8050000000000003E-5"/>
    <n v="11.1849999997425"/>
    <n v="0.100038049742579"/>
    <n v="0"/>
    <n v="2.5"/>
    <n v="20"/>
    <n v="9"/>
    <n v="19.571428571428498"/>
    <n v="5"/>
    <n v="0.499999999999999"/>
    <n v="0"/>
    <n v="0"/>
    <n v="1.1850000000000001"/>
  </r>
  <r>
    <n v="6"/>
    <x v="22"/>
    <x v="3653"/>
    <n v="2.349E-2"/>
    <n v="0.1"/>
    <n v="2.875"/>
    <n v="0.139443065"/>
    <n v="2.7749999994810199"/>
    <n v="3.9443064481019897E-2"/>
    <n v="0"/>
    <n v="0"/>
    <n v="20"/>
    <n v="9"/>
    <n v="22"/>
    <n v="0"/>
    <n v="1"/>
    <n v="0"/>
    <n v="0"/>
    <n v="0.27500000000000002"/>
  </r>
  <r>
    <n v="6"/>
    <x v="22"/>
    <x v="3654"/>
    <n v="2.5159999999999998E-2"/>
    <n v="0.1"/>
    <n v="2.9169302096285499"/>
    <n v="0.53640096999999998"/>
    <n v="2.5669302100726301"/>
    <n v="0.18640097044408299"/>
    <n v="0"/>
    <n v="0"/>
    <n v="20"/>
    <n v="11"/>
    <n v="20.374999999999901"/>
    <n v="0"/>
    <n v="1"/>
    <n v="0"/>
    <n v="0"/>
    <n v="6.6930209628555504E-2"/>
  </r>
  <r>
    <n v="6"/>
    <x v="22"/>
    <x v="3655"/>
    <n v="3.0360000000000002E-2"/>
    <n v="0.1"/>
    <n v="3.35"/>
    <n v="1.1612262900000001"/>
    <n v="2.4999999997193401"/>
    <n v="0.31122628971934302"/>
    <n v="0"/>
    <n v="0"/>
    <n v="20"/>
    <n v="13.1"/>
    <n v="19.203125"/>
    <n v="0"/>
    <n v="1"/>
    <n v="0"/>
    <n v="0"/>
    <n v="0"/>
  </r>
  <r>
    <n v="6"/>
    <x v="22"/>
    <x v="3656"/>
    <n v="3.4099999999999998E-2"/>
    <n v="0.1"/>
    <n v="4"/>
    <n v="4.2047975800000001"/>
    <n v="8.3820289598079905E-10"/>
    <n v="0.20479758083820301"/>
    <n v="2.5"/>
    <n v="0"/>
    <n v="20"/>
    <n v="15"/>
    <n v="18.440234374999999"/>
    <n v="0"/>
    <n v="1"/>
    <n v="0"/>
    <n v="0"/>
    <n v="0"/>
  </r>
  <r>
    <n v="6"/>
    <x v="22"/>
    <x v="3657"/>
    <n v="3.363E-2"/>
    <n v="0.1"/>
    <n v="3.9047607421874999"/>
    <n v="2.298660645"/>
    <n v="2.6547607424489001"/>
    <n v="1.0486606452614"/>
    <n v="0"/>
    <n v="0"/>
    <n v="20"/>
    <n v="17"/>
    <n v="18.010205078124901"/>
    <n v="0.15476074218749999"/>
    <n v="0.499999999999999"/>
    <n v="0"/>
    <n v="0"/>
    <n v="0"/>
  </r>
  <r>
    <n v="6"/>
    <x v="22"/>
    <x v="3658"/>
    <n v="2.962E-2"/>
    <n v="0.1"/>
    <n v="6.9349999999999996"/>
    <n v="2.5698811300000002"/>
    <n v="6.1850000000098904"/>
    <n v="1.81988113000989"/>
    <n v="0"/>
    <n v="2.5"/>
    <n v="20"/>
    <n v="18"/>
    <n v="18"/>
    <n v="0"/>
    <n v="0.499999999999999"/>
    <n v="0"/>
    <n v="0"/>
    <n v="1.1850000000000001"/>
  </r>
  <r>
    <n v="6"/>
    <x v="22"/>
    <x v="3659"/>
    <n v="3.6380000000000003E-2"/>
    <n v="0.1"/>
    <n v="3.2749999999999999"/>
    <n v="2.6113875800000002"/>
    <n v="2.7750000006331601"/>
    <n v="2.1113875806331599"/>
    <n v="0"/>
    <n v="0"/>
    <n v="20"/>
    <n v="19"/>
    <n v="18"/>
    <n v="0"/>
    <n v="1"/>
    <n v="0"/>
    <n v="0"/>
    <n v="0.27500000000000002"/>
  </r>
  <r>
    <n v="6"/>
    <x v="22"/>
    <x v="3660"/>
    <n v="6.9159999999999999E-2"/>
    <n v="0.1"/>
    <n v="3"/>
    <n v="5.0537795145064504"/>
    <n v="0"/>
    <n v="2.0537795145064499"/>
    <n v="2.4999999995064601"/>
    <n v="0"/>
    <n v="20"/>
    <n v="19"/>
    <n v="18.125"/>
    <n v="0"/>
    <n v="1"/>
    <n v="0"/>
    <n v="0"/>
    <n v="0"/>
  </r>
  <r>
    <n v="6"/>
    <x v="22"/>
    <x v="3661"/>
    <n v="5.0880000000000002E-2"/>
    <n v="0.1"/>
    <n v="2.9999999995064499"/>
    <n v="2.4721185499999998"/>
    <n v="2.5000000004179999"/>
    <n v="1.97211855091154"/>
    <n v="0"/>
    <n v="-3.1496933524148699E-10"/>
    <n v="20"/>
    <n v="21"/>
    <n v="18.234375"/>
    <n v="0"/>
    <n v="0.50000000009870704"/>
    <n v="0"/>
    <n v="0"/>
    <n v="0"/>
  </r>
  <r>
    <n v="6"/>
    <x v="22"/>
    <x v="3662"/>
    <n v="4.7780000000000003E-2"/>
    <n v="0.1"/>
    <n v="5.8105444131201196"/>
    <n v="1.9294446750000001"/>
    <n v="5.3105444125226002"/>
    <n v="1.42944467440247"/>
    <n v="0"/>
    <n v="2.5"/>
    <n v="20"/>
    <n v="21"/>
    <n v="18.580078125"/>
    <n v="0"/>
    <n v="0.499999999999999"/>
    <n v="0"/>
    <n v="0"/>
    <n v="0.31054441312012299"/>
  </r>
  <r>
    <n v="6"/>
    <x v="22"/>
    <x v="3663"/>
    <n v="5.3690000000000002E-2"/>
    <n v="0.1"/>
    <n v="3.1749999999999998"/>
    <n v="3.5371677399999899"/>
    <n v="0.50000000024069302"/>
    <n v="0.86216774024069298"/>
    <n v="1.99999999999999"/>
    <n v="0"/>
    <n v="20"/>
    <n v="21"/>
    <n v="18.882568359375"/>
    <n v="0"/>
    <n v="1"/>
    <n v="0"/>
    <n v="0"/>
    <n v="0"/>
  </r>
  <r>
    <n v="6"/>
    <x v="22"/>
    <x v="3664"/>
    <n v="6.6809999999999994E-2"/>
    <n v="0.1"/>
    <n v="3.35"/>
    <n v="3.47293129"/>
    <n v="4.1790929050655698E-10"/>
    <n v="0.122931290417909"/>
    <n v="2.5"/>
    <n v="0"/>
    <n v="20"/>
    <n v="20"/>
    <n v="19.1472473144531"/>
    <n v="0"/>
    <n v="0.6"/>
    <n v="0"/>
    <n v="0"/>
    <n v="0"/>
  </r>
  <r>
    <n v="6"/>
    <x v="22"/>
    <x v="3665"/>
    <n v="4.258E-2"/>
    <n v="0.1"/>
    <n v="6.0749999999999904"/>
    <n v="0.439239355"/>
    <n v="5.6357606449999897"/>
    <n v="0"/>
    <n v="0"/>
    <n v="1.99999999999999"/>
    <n v="20"/>
    <n v="20"/>
    <n v="19.253841400146399"/>
    <n v="0"/>
    <n v="0.1"/>
    <n v="0"/>
    <n v="0"/>
    <n v="0.22500000000000001"/>
  </r>
  <r>
    <n v="6"/>
    <x v="22"/>
    <x v="3666"/>
    <n v="4.2509999999999999E-2"/>
    <n v="0.1"/>
    <n v="7.5627671778770598"/>
    <n v="8.6831450000000004E-2"/>
    <n v="7.4759357278770597"/>
    <n v="0"/>
    <n v="0"/>
    <n v="2.5"/>
    <n v="20"/>
    <n v="18"/>
    <n v="19.347111225128099"/>
    <n v="0"/>
    <n v="0.499999999999999"/>
    <n v="0"/>
    <n v="0"/>
    <n v="0.712767177877068"/>
  </r>
  <r>
    <n v="6"/>
    <x v="22"/>
    <x v="3667"/>
    <n v="7.4429999999999996E-2"/>
    <n v="0.1"/>
    <n v="4.55"/>
    <n v="2.5"/>
    <n v="2.0499999999999901"/>
    <n v="0"/>
    <n v="2.5"/>
    <n v="0"/>
    <n v="20"/>
    <n v="15"/>
    <n v="19.178722321987099"/>
    <n v="0"/>
    <n v="1"/>
    <n v="0"/>
    <n v="0"/>
    <n v="0"/>
  </r>
  <r>
    <n v="6"/>
    <x v="22"/>
    <x v="3668"/>
    <n v="5.7349999999999998E-2"/>
    <n v="0.1"/>
    <n v="4.3499999999999996"/>
    <n v="1.99999999999999"/>
    <n v="2.35"/>
    <n v="0"/>
    <n v="1.99999999999999"/>
    <n v="0"/>
    <n v="20"/>
    <n v="14"/>
    <n v="18.656382031738701"/>
    <n v="0"/>
    <n v="0.499999999999999"/>
    <n v="0"/>
    <n v="0"/>
    <n v="0"/>
  </r>
  <r>
    <n v="6"/>
    <x v="22"/>
    <x v="3669"/>
    <n v="3.0300000000000001E-2"/>
    <n v="0.1"/>
    <n v="6.4882766759333501"/>
    <n v="0"/>
    <n v="6.4882766759333501"/>
    <n v="0"/>
    <n v="0"/>
    <n v="1.99999999999999"/>
    <n v="20"/>
    <n v="15"/>
    <n v="18.074334277771399"/>
    <n v="0.41327667593335099"/>
    <n v="0.1"/>
    <n v="0"/>
    <n v="0"/>
    <n v="0.22499999999999901"/>
  </r>
  <r>
    <n v="6"/>
    <x v="22"/>
    <x v="3670"/>
    <n v="2.835E-2"/>
    <n v="0.1"/>
    <n v="9.2532433683532602"/>
    <n v="0"/>
    <n v="9.2532433683532602"/>
    <n v="0"/>
    <n v="0"/>
    <n v="2.5"/>
    <n v="20"/>
    <n v="11"/>
    <n v="18"/>
    <n v="2.6904761904761898"/>
    <n v="0.499999999999999"/>
    <n v="0"/>
    <n v="0"/>
    <n v="0.712767177877069"/>
  </r>
  <r>
    <n v="6"/>
    <x v="22"/>
    <x v="3671"/>
    <n v="3.7379999999999997E-2"/>
    <n v="0.1"/>
    <n v="3"/>
    <n v="2.5"/>
    <n v="0.499999999999999"/>
    <n v="0"/>
    <n v="2.5"/>
    <n v="0"/>
    <n v="20"/>
    <n v="10"/>
    <n v="19.1428571428571"/>
    <n v="0"/>
    <n v="1"/>
    <n v="0"/>
    <n v="0"/>
    <n v="0"/>
  </r>
  <r>
    <n v="6"/>
    <x v="22"/>
    <x v="3672"/>
    <n v="3.517E-2"/>
    <n v="0.1"/>
    <n v="4.1666666666666599"/>
    <n v="1.99999999999999"/>
    <n v="2.1666666666666599"/>
    <n v="0"/>
    <n v="1.99999999999999"/>
    <n v="0"/>
    <n v="20"/>
    <n v="11"/>
    <n v="18"/>
    <n v="1.1666666666666601"/>
    <n v="0.499999999999999"/>
    <n v="0"/>
    <n v="0"/>
    <n v="0"/>
  </r>
  <r>
    <n v="6"/>
    <x v="22"/>
    <x v="3673"/>
    <n v="3.27E-2"/>
    <n v="0.1"/>
    <n v="4.30833333333333"/>
    <n v="0"/>
    <n v="4.30833333333333"/>
    <n v="0"/>
    <n v="0"/>
    <n v="0"/>
    <n v="20"/>
    <n v="10"/>
    <n v="18"/>
    <n v="1.3333333333333299"/>
    <n v="0.1"/>
    <n v="0"/>
    <n v="0"/>
    <n v="0.225000000000001"/>
  </r>
  <r>
    <n v="6"/>
    <x v="22"/>
    <x v="3674"/>
    <n v="3.1109999999999999E-2"/>
    <n v="0.1"/>
    <n v="6.55833333333333"/>
    <n v="0"/>
    <n v="6.55833333333333"/>
    <n v="2.2204460492503101E-16"/>
    <n v="0"/>
    <n v="2.5"/>
    <n v="20"/>
    <n v="10"/>
    <n v="18"/>
    <n v="1.3333333333333299"/>
    <n v="0.1"/>
    <n v="0"/>
    <n v="0"/>
    <n v="0.22500000000000001"/>
  </r>
  <r>
    <n v="6"/>
    <x v="22"/>
    <x v="3675"/>
    <n v="3.2340000000000001E-2"/>
    <n v="0.1"/>
    <n v="4.0249999999999897"/>
    <n v="0.500000000000001"/>
    <n v="3.7249999992549299"/>
    <n v="0.199999999254942"/>
    <n v="0.500000000000001"/>
    <n v="0"/>
    <n v="20"/>
    <n v="9"/>
    <n v="18"/>
    <n v="1.49999999999999"/>
    <n v="0.6"/>
    <n v="0"/>
    <n v="0"/>
    <n v="0.22499999999999901"/>
  </r>
  <r>
    <n v="6"/>
    <x v="22"/>
    <x v="3676"/>
    <n v="3.1199999999999999E-2"/>
    <n v="0.1"/>
    <n v="8.3531206858190306"/>
    <n v="3.8050000000000003E-5"/>
    <n v="8.4531206855616094"/>
    <n v="0.100038049742579"/>
    <n v="0"/>
    <n v="2.5"/>
    <n v="20"/>
    <n v="10"/>
    <n v="18"/>
    <n v="2.4761904761904701"/>
    <n v="0.499999999999999"/>
    <n v="0"/>
    <n v="0"/>
    <n v="0.97693020962855703"/>
  </r>
  <r>
    <n v="6"/>
    <x v="22"/>
    <x v="3677"/>
    <n v="3.7420000000000002E-2"/>
    <n v="0.1"/>
    <n v="2.6"/>
    <n v="0.139443065"/>
    <n v="2.49999999948102"/>
    <n v="3.9443064481019897E-2"/>
    <n v="0"/>
    <n v="0"/>
    <n v="20"/>
    <n v="12"/>
    <n v="18.857142857142801"/>
    <n v="0"/>
    <n v="1"/>
    <n v="0"/>
    <n v="0"/>
    <n v="0"/>
  </r>
  <r>
    <n v="6"/>
    <x v="22"/>
    <x v="3678"/>
    <n v="3.8949999999999999E-2"/>
    <n v="0.1"/>
    <n v="3.5166666666666599"/>
    <n v="2.5364009699999901"/>
    <n v="1.16666666711074"/>
    <n v="0.18640097044408299"/>
    <n v="1.99999999999999"/>
    <n v="0"/>
    <n v="20"/>
    <n v="14"/>
    <n v="18"/>
    <n v="0.66666666666666397"/>
    <n v="1"/>
    <n v="0"/>
    <n v="0"/>
    <n v="0"/>
  </r>
  <r>
    <n v="6"/>
    <x v="22"/>
    <x v="3679"/>
    <n v="4.0329999999999998E-2"/>
    <n v="0.1"/>
    <n v="3.5166666666666599"/>
    <n v="3.6612262900000001"/>
    <n v="0.16666666638600899"/>
    <n v="0.31122628971934302"/>
    <n v="2.5"/>
    <n v="0"/>
    <n v="20"/>
    <n v="17"/>
    <n v="18"/>
    <n v="0.16666666666666599"/>
    <n v="0.6"/>
    <n v="0"/>
    <n v="0"/>
    <n v="0"/>
  </r>
  <r>
    <n v="6"/>
    <x v="22"/>
    <x v="3680"/>
    <n v="3.7719999999999997E-2"/>
    <n v="0.1"/>
    <n v="6.2249999999999899"/>
    <n v="1.7047975799999999"/>
    <n v="4.7250000008382003"/>
    <n v="0.20479758083820301"/>
    <n v="0"/>
    <n v="1.99999999999999"/>
    <n v="20"/>
    <n v="19"/>
    <n v="18"/>
    <n v="0"/>
    <n v="0.1"/>
    <n v="0"/>
    <n v="0"/>
    <n v="0.22500000000000001"/>
  </r>
  <r>
    <n v="6"/>
    <x v="22"/>
    <x v="3681"/>
    <n v="3.6490000000000002E-2"/>
    <n v="0.1"/>
    <n v="7.2269302096285504"/>
    <n v="2.298660645"/>
    <n v="5.9769302098899599"/>
    <n v="1.0486606452614"/>
    <n v="0"/>
    <n v="2.5"/>
    <n v="20"/>
    <n v="20"/>
    <n v="18.125"/>
    <n v="0"/>
    <n v="0.499999999999999"/>
    <n v="0"/>
    <n v="0"/>
    <n v="0.97693020962855504"/>
  </r>
  <r>
    <n v="6"/>
    <x v="22"/>
    <x v="3682"/>
    <n v="3.8690000000000002E-2"/>
    <n v="0.1"/>
    <n v="3.25"/>
    <n v="2.5698811300000002"/>
    <n v="2.5000000000098899"/>
    <n v="1.81988113000989"/>
    <n v="0"/>
    <n v="0"/>
    <n v="20"/>
    <n v="20"/>
    <n v="18.359375"/>
    <n v="0"/>
    <n v="1"/>
    <n v="0"/>
    <n v="0"/>
    <n v="0"/>
  </r>
  <r>
    <n v="6"/>
    <x v="22"/>
    <x v="3683"/>
    <n v="4.2200000000000001E-2"/>
    <n v="0.1"/>
    <n v="3"/>
    <n v="2.6113875800000002"/>
    <n v="2.5000000006331602"/>
    <n v="2.1113875806331599"/>
    <n v="0"/>
    <n v="0"/>
    <n v="20"/>
    <n v="19"/>
    <n v="18.564453125"/>
    <n v="0"/>
    <n v="1"/>
    <n v="0"/>
    <n v="0"/>
    <n v="0"/>
  </r>
  <r>
    <n v="6"/>
    <x v="22"/>
    <x v="3684"/>
    <n v="4.6300000000000001E-2"/>
    <n v="0.1"/>
    <n v="3"/>
    <n v="5.0537795150000004"/>
    <n v="0"/>
    <n v="2.053779515"/>
    <n v="2.5"/>
    <n v="0"/>
    <n v="20"/>
    <n v="19"/>
    <n v="18.618896484375"/>
    <n v="0"/>
    <n v="1"/>
    <n v="0"/>
    <n v="0"/>
    <n v="0"/>
  </r>
  <r>
    <n v="6"/>
    <x v="22"/>
    <x v="3685"/>
    <n v="4.215E-2"/>
    <n v="0.1"/>
    <n v="6.4769302096285504"/>
    <n v="2.4721185499999998"/>
    <n v="5.9769302105401003"/>
    <n v="1.97211855091154"/>
    <n v="0"/>
    <n v="2.5"/>
    <n v="20"/>
    <n v="20"/>
    <n v="18.6665344238281"/>
    <n v="0"/>
    <n v="0.499999999999999"/>
    <n v="0"/>
    <n v="0"/>
    <n v="0.97693020962855703"/>
  </r>
  <r>
    <n v="6"/>
    <x v="22"/>
    <x v="3686"/>
    <n v="4.6589999999999999E-2"/>
    <n v="0.1"/>
    <n v="3"/>
    <n v="1.9294446750000001"/>
    <n v="2.49999999940247"/>
    <n v="1.42944467440247"/>
    <n v="0"/>
    <n v="0"/>
    <n v="20"/>
    <n v="19"/>
    <n v="18.833217620849599"/>
    <n v="0"/>
    <n v="1"/>
    <n v="0"/>
    <n v="0"/>
    <n v="0"/>
  </r>
  <r>
    <n v="6"/>
    <x v="22"/>
    <x v="3687"/>
    <n v="7.1790000000000007E-2"/>
    <n v="0.1"/>
    <n v="3.1749999999999998"/>
    <n v="3.5371677399999899"/>
    <n v="0.50000000024069302"/>
    <n v="0.86216774024069298"/>
    <n v="1.99999999999999"/>
    <n v="0"/>
    <n v="20"/>
    <n v="18"/>
    <n v="18.854065418243401"/>
    <n v="0"/>
    <n v="1"/>
    <n v="0"/>
    <n v="0"/>
    <n v="0"/>
  </r>
  <r>
    <n v="6"/>
    <x v="22"/>
    <x v="3688"/>
    <n v="7.4980000000000005E-2"/>
    <n v="0.1"/>
    <n v="3.35"/>
    <n v="3.47293129"/>
    <n v="4.1790929050655698E-10"/>
    <n v="0.122931290417909"/>
    <n v="2.5"/>
    <n v="0"/>
    <n v="20"/>
    <n v="14"/>
    <n v="18.7473072409629"/>
    <n v="0"/>
    <n v="0.6"/>
    <n v="0"/>
    <n v="0"/>
    <n v="0"/>
  </r>
  <r>
    <n v="6"/>
    <x v="22"/>
    <x v="3689"/>
    <n v="3.8850000000000003E-2"/>
    <n v="0.1"/>
    <n v="4.7287905248502904"/>
    <n v="0.439239355"/>
    <n v="4.2895511698502897"/>
    <n v="0"/>
    <n v="0"/>
    <n v="0"/>
    <n v="20"/>
    <n v="13"/>
    <n v="18.153893835842599"/>
    <n v="0.65379052485029099"/>
    <n v="0.1"/>
    <n v="0"/>
    <n v="0"/>
    <n v="0.22500000000000001"/>
  </r>
  <r>
    <n v="6"/>
    <x v="22"/>
    <x v="3690"/>
    <n v="3.7400000000000003E-2"/>
    <n v="0.1"/>
    <n v="8.1456959706959609"/>
    <n v="8.6831450000000004E-2"/>
    <n v="8.0588645206959608"/>
    <n v="0"/>
    <n v="0"/>
    <n v="2.5"/>
    <n v="20"/>
    <n v="13"/>
    <n v="18"/>
    <n v="0.83333333333333004"/>
    <n v="0.1"/>
    <n v="0"/>
    <n v="0"/>
    <n v="0.462362637362637"/>
  </r>
  <r>
    <n v="6"/>
    <x v="22"/>
    <x v="3691"/>
    <n v="4.1869999999999997E-2"/>
    <n v="0.1"/>
    <n v="5.3833333333333302"/>
    <n v="2.5"/>
    <n v="2.8833333333333302"/>
    <n v="0"/>
    <n v="2.5"/>
    <n v="0"/>
    <n v="20"/>
    <n v="13"/>
    <n v="18"/>
    <n v="0.83333333333333304"/>
    <n v="0.6"/>
    <n v="0"/>
    <n v="0"/>
    <n v="0"/>
  </r>
  <r>
    <n v="6"/>
    <x v="22"/>
    <x v="3692"/>
    <n v="3.6220000000000002E-2"/>
    <n v="0.1"/>
    <n v="5.4083333333333297"/>
    <n v="0"/>
    <n v="5.4083333333333297"/>
    <n v="0"/>
    <n v="0"/>
    <n v="0"/>
    <n v="20"/>
    <n v="13"/>
    <n v="18"/>
    <n v="0.83333333333333304"/>
    <n v="0.1"/>
    <n v="0"/>
    <n v="0"/>
    <n v="0.22500000000000001"/>
  </r>
  <r>
    <n v="6"/>
    <x v="22"/>
    <x v="3693"/>
    <n v="3.2980000000000002E-2"/>
    <n v="0.1"/>
    <n v="7.4083333333333297"/>
    <n v="0"/>
    <n v="7.4083333333333297"/>
    <n v="0"/>
    <n v="0"/>
    <n v="2.5"/>
    <n v="20"/>
    <n v="13"/>
    <n v="18"/>
    <n v="0.83333333333333004"/>
    <n v="0.1"/>
    <n v="0"/>
    <n v="0"/>
    <n v="0.22499999999999901"/>
  </r>
  <r>
    <n v="6"/>
    <x v="22"/>
    <x v="3694"/>
    <n v="3.3050000000000003E-2"/>
    <n v="0.1"/>
    <n v="4.4083333333333297"/>
    <n v="2.5"/>
    <n v="1.9083333333333301"/>
    <n v="0"/>
    <n v="2.5"/>
    <n v="0"/>
    <n v="20"/>
    <n v="13"/>
    <n v="18"/>
    <n v="0.83333333333333304"/>
    <n v="0.6"/>
    <n v="0"/>
    <n v="0"/>
    <n v="0.225000000000001"/>
  </r>
  <r>
    <n v="6"/>
    <x v="22"/>
    <x v="3695"/>
    <n v="2.8590000000000001E-2"/>
    <n v="0.1"/>
    <n v="4.2249999999999996"/>
    <n v="0"/>
    <n v="4.2249999999999996"/>
    <n v="0"/>
    <n v="0"/>
    <n v="0"/>
    <n v="20"/>
    <n v="12"/>
    <n v="18"/>
    <n v="1"/>
    <n v="0.1"/>
    <n v="0"/>
    <n v="0"/>
    <n v="0.22500000000000001"/>
  </r>
  <r>
    <n v="6"/>
    <x v="22"/>
    <x v="3696"/>
    <n v="2.5899999999999999E-2"/>
    <n v="0.1"/>
    <n v="4.3916666666666604"/>
    <n v="0"/>
    <n v="4.3916666666666604"/>
    <n v="0"/>
    <n v="0"/>
    <n v="0"/>
    <n v="20"/>
    <n v="11"/>
    <n v="18"/>
    <n v="1.1666666666666601"/>
    <n v="0.1"/>
    <n v="0"/>
    <n v="0"/>
    <n v="0.22499999999999901"/>
  </r>
  <r>
    <n v="6"/>
    <x v="22"/>
    <x v="3697"/>
    <n v="2.571E-2"/>
    <n v="0.1"/>
    <n v="6.30833333333333"/>
    <n v="0"/>
    <n v="6.30833333333333"/>
    <n v="0"/>
    <n v="0"/>
    <n v="1.99999999999999"/>
    <n v="20"/>
    <n v="10"/>
    <n v="18"/>
    <n v="1.3333333333333299"/>
    <n v="0.1"/>
    <n v="0"/>
    <n v="0"/>
    <n v="0.225000000000001"/>
  </r>
  <r>
    <n v="6"/>
    <x v="22"/>
    <x v="3698"/>
    <n v="2.4549999999999999E-2"/>
    <n v="0.1"/>
    <n v="7.6849999999999898"/>
    <n v="0"/>
    <n v="7.6849999999999898"/>
    <n v="2.2204460492503101E-16"/>
    <n v="0"/>
    <n v="2.5"/>
    <n v="20"/>
    <n v="9"/>
    <n v="18"/>
    <n v="1.49999999999999"/>
    <n v="0.499999999999999"/>
    <n v="0"/>
    <n v="0"/>
    <n v="1.1850000000000001"/>
  </r>
  <r>
    <n v="6"/>
    <x v="22"/>
    <x v="3699"/>
    <n v="2.7230000000000001E-2"/>
    <n v="0.1"/>
    <n v="3.6333333333333302"/>
    <n v="0"/>
    <n v="3.8333333325882699"/>
    <n v="0.199999999254942"/>
    <n v="0"/>
    <n v="0"/>
    <n v="20"/>
    <n v="10"/>
    <n v="18"/>
    <n v="1.3333333333333299"/>
    <n v="1"/>
    <n v="0"/>
    <n v="0"/>
    <n v="0"/>
  </r>
  <r>
    <n v="6"/>
    <x v="22"/>
    <x v="3700"/>
    <n v="2.8680000000000001E-2"/>
    <n v="0.1"/>
    <n v="3.7967775945437299"/>
    <n v="3.8050000000000003E-5"/>
    <n v="3.8967775942863101"/>
    <n v="0.100038049742579"/>
    <n v="0"/>
    <n v="0"/>
    <n v="20"/>
    <n v="10"/>
    <n v="18"/>
    <n v="1.3333333333333299"/>
    <n v="1"/>
    <n v="0"/>
    <n v="0"/>
    <n v="6.3444261210400907E-2"/>
  </r>
  <r>
    <n v="6"/>
    <x v="22"/>
    <x v="3701"/>
    <n v="3.104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  <n v="0"/>
    <n v="0"/>
  </r>
  <r>
    <n v="6"/>
    <x v="22"/>
    <x v="3702"/>
    <n v="3.3770000000000001E-2"/>
    <n v="0.1"/>
    <n v="4.0166666666666604"/>
    <n v="3.0364009699999999"/>
    <n v="1.16666666711074"/>
    <n v="0.18640097044408299"/>
    <n v="2.5"/>
    <n v="0"/>
    <n v="20"/>
    <n v="11"/>
    <n v="18"/>
    <n v="1.1666666666666601"/>
    <n v="1"/>
    <n v="0"/>
    <n v="0"/>
    <n v="0"/>
  </r>
  <r>
    <n v="6"/>
    <x v="22"/>
    <x v="3703"/>
    <n v="3.3300000000000003E-2"/>
    <n v="0.1"/>
    <n v="4.74166666666666"/>
    <n v="1.1612262900000001"/>
    <n v="3.8916666663860102"/>
    <n v="0.31122628971934302"/>
    <n v="0"/>
    <n v="0"/>
    <n v="20"/>
    <n v="11"/>
    <n v="18"/>
    <n v="1.1666666666666601"/>
    <n v="0.499999999999999"/>
    <n v="0"/>
    <n v="0"/>
    <n v="0.225000000000001"/>
  </r>
  <r>
    <n v="6"/>
    <x v="22"/>
    <x v="3704"/>
    <n v="3.3259999999999998E-2"/>
    <n v="0.1"/>
    <n v="7.8916666666666604"/>
    <n v="1.7047975799999999"/>
    <n v="6.3916666675048699"/>
    <n v="0.20479758083820301"/>
    <n v="0"/>
    <n v="2.5"/>
    <n v="20"/>
    <n v="11"/>
    <n v="18"/>
    <n v="1.1666666666666601"/>
    <n v="0.499999999999999"/>
    <n v="0"/>
    <n v="0"/>
    <n v="0.22500000000000001"/>
  </r>
  <r>
    <n v="6"/>
    <x v="22"/>
    <x v="3705"/>
    <n v="3.3910000000000003E-2"/>
    <n v="0.1"/>
    <n v="5.2123626373626299"/>
    <n v="2.298660645"/>
    <n v="3.96236263762404"/>
    <n v="1.0486606452614"/>
    <n v="0"/>
    <n v="0"/>
    <n v="20"/>
    <n v="12"/>
    <n v="18"/>
    <n v="0.999999999999996"/>
    <n v="1"/>
    <n v="0"/>
    <n v="0"/>
    <n v="0.462362637362637"/>
  </r>
  <r>
    <n v="6"/>
    <x v="22"/>
    <x v="3706"/>
    <n v="3.635E-2"/>
    <n v="0.1"/>
    <n v="4.25"/>
    <n v="2.5698811300000002"/>
    <n v="3.5000000000098899"/>
    <n v="1.81988113000989"/>
    <n v="0"/>
    <n v="0"/>
    <n v="20"/>
    <n v="12"/>
    <n v="18"/>
    <n v="1"/>
    <n v="1"/>
    <n v="0"/>
    <n v="0"/>
    <n v="0"/>
  </r>
  <r>
    <n v="6"/>
    <x v="22"/>
    <x v="3707"/>
    <n v="3.721E-2"/>
    <n v="0.1"/>
    <n v="4.05833333333333"/>
    <n v="2.6113875800000002"/>
    <n v="3.5583333339664902"/>
    <n v="2.1113875806331599"/>
    <n v="0"/>
    <n v="0"/>
    <n v="20"/>
    <n v="13"/>
    <n v="18"/>
    <n v="0.83333333333333304"/>
    <n v="1"/>
    <n v="0"/>
    <n v="0"/>
    <n v="0.22500000000000001"/>
  </r>
  <r>
    <n v="6"/>
    <x v="22"/>
    <x v="3708"/>
    <n v="3.8159999999999999E-2"/>
    <n v="0.1"/>
    <n v="4.2956959706959603"/>
    <n v="2.5537795149999898"/>
    <n v="3.79569597020242"/>
    <n v="2.0537795145064499"/>
    <n v="0"/>
    <n v="0"/>
    <n v="20"/>
    <n v="13"/>
    <n v="18"/>
    <n v="0.83333333333333004"/>
    <n v="1"/>
    <n v="0"/>
    <n v="0"/>
    <n v="0.462362637362637"/>
  </r>
  <r>
    <n v="6"/>
    <x v="22"/>
    <x v="3709"/>
    <n v="4.1169999999999998E-2"/>
    <n v="0.1"/>
    <n v="3.8333333333333299"/>
    <n v="4.9721185500000002"/>
    <n v="0.83333333424487799"/>
    <n v="1.97211855091154"/>
    <n v="2.5"/>
    <n v="0"/>
    <n v="20"/>
    <n v="13"/>
    <n v="18"/>
    <n v="0.83333333333333304"/>
    <n v="1"/>
    <n v="0"/>
    <n v="0"/>
    <n v="0"/>
  </r>
  <r>
    <n v="6"/>
    <x v="22"/>
    <x v="3710"/>
    <n v="4.1029999999999997E-2"/>
    <n v="0.1"/>
    <n v="4.55833333333333"/>
    <n v="1.9294446750000001"/>
    <n v="4.0583333327358"/>
    <n v="1.42944467440247"/>
    <n v="0"/>
    <n v="0.500000000000001"/>
    <n v="20"/>
    <n v="13"/>
    <n v="18"/>
    <n v="0.83333333333333304"/>
    <n v="0.499999999999999"/>
    <n v="0"/>
    <n v="0"/>
    <n v="0.22500000000000001"/>
  </r>
  <r>
    <n v="6"/>
    <x v="22"/>
    <x v="3711"/>
    <n v="4.2509999999999999E-2"/>
    <n v="0.1"/>
    <n v="4.2333333333333298"/>
    <n v="4.0371677400000001"/>
    <n v="1.0583333335740199"/>
    <n v="0.86216774024069298"/>
    <n v="2.5"/>
    <n v="0"/>
    <n v="20"/>
    <n v="13"/>
    <n v="18"/>
    <n v="0.83333333333333004"/>
    <n v="0.6"/>
    <n v="0"/>
    <n v="0"/>
    <n v="0.22499999999999901"/>
  </r>
  <r>
    <n v="6"/>
    <x v="22"/>
    <x v="3712"/>
    <n v="4.0649999999999999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  <n v="0"/>
    <n v="0.225000000000001"/>
  </r>
  <r>
    <n v="6"/>
    <x v="22"/>
    <x v="3713"/>
    <n v="3.7780000000000001E-2"/>
    <n v="0.1"/>
    <n v="4.74166666666666"/>
    <n v="0.439239355"/>
    <n v="4.3024273116666603"/>
    <n v="0"/>
    <n v="0"/>
    <n v="0"/>
    <n v="20"/>
    <n v="14"/>
    <n v="18"/>
    <n v="0.66666666666666596"/>
    <n v="0.1"/>
    <n v="0"/>
    <n v="0"/>
    <n v="0.22500000000000001"/>
  </r>
  <r>
    <n v="6"/>
    <x v="22"/>
    <x v="3714"/>
    <n v="3.5119999999999998E-2"/>
    <n v="0.1"/>
    <n v="5.4083333333333297"/>
    <n v="8.6831450000000004E-2"/>
    <n v="5.3215018833333296"/>
    <n v="0"/>
    <n v="0"/>
    <n v="0"/>
    <n v="20"/>
    <n v="13"/>
    <n v="18"/>
    <n v="0.83333333333333004"/>
    <n v="0.1"/>
    <n v="0"/>
    <n v="0"/>
    <n v="0.22499999999999901"/>
  </r>
  <r>
    <n v="6"/>
    <x v="22"/>
    <x v="3715"/>
    <n v="3.4790000000000001E-2"/>
    <n v="0.1"/>
    <n v="7.9416666666666602"/>
    <n v="0"/>
    <n v="7.9416666666666602"/>
    <n v="0"/>
    <n v="0"/>
    <n v="2.5"/>
    <n v="20"/>
    <n v="14"/>
    <n v="18"/>
    <n v="0.66666666666666596"/>
    <n v="0.1"/>
    <n v="0"/>
    <n v="0"/>
    <n v="0.225000000000001"/>
  </r>
  <r>
    <n v="6"/>
    <x v="22"/>
    <x v="3716"/>
    <n v="3.5830000000000001E-2"/>
    <n v="0.1"/>
    <n v="5.4083333333333297"/>
    <n v="2.5"/>
    <n v="2.9083333333333301"/>
    <n v="0"/>
    <n v="2.5"/>
    <n v="0"/>
    <n v="20"/>
    <n v="13"/>
    <n v="18"/>
    <n v="0.83333333333333304"/>
    <n v="0.6"/>
    <n v="0"/>
    <n v="0"/>
    <n v="0.22500000000000001"/>
  </r>
  <r>
    <n v="6"/>
    <x v="22"/>
    <x v="3717"/>
    <n v="3.2329999999999998E-2"/>
    <n v="0.1"/>
    <n v="4.74166666666666"/>
    <n v="0"/>
    <n v="4.74166666666666"/>
    <n v="0"/>
    <n v="0"/>
    <n v="0"/>
    <n v="20"/>
    <n v="14"/>
    <n v="18"/>
    <n v="0.66666666666666397"/>
    <n v="0.1"/>
    <n v="0"/>
    <n v="0"/>
    <n v="0.22499999999999901"/>
  </r>
  <r>
    <n v="6"/>
    <x v="22"/>
    <x v="3718"/>
    <n v="3.2259999999999997E-2"/>
    <n v="0.1"/>
    <n v="7.7409340659340602"/>
    <n v="0"/>
    <n v="7.7409340659340602"/>
    <n v="0"/>
    <n v="0"/>
    <n v="2.5"/>
    <n v="20"/>
    <n v="14"/>
    <n v="18"/>
    <n v="1.4285714285714199"/>
    <n v="0.1"/>
    <n v="0"/>
    <n v="0"/>
    <n v="0.462362637362638"/>
  </r>
  <r>
    <n v="6"/>
    <x v="22"/>
    <x v="3719"/>
    <n v="3.789E-2"/>
    <n v="0.1"/>
    <n v="3"/>
    <n v="2.5"/>
    <n v="0.499999999999999"/>
    <n v="0"/>
    <n v="2.5"/>
    <n v="0"/>
    <n v="20"/>
    <n v="14"/>
    <n v="18.571428571428498"/>
    <n v="0"/>
    <n v="0.6"/>
    <n v="0"/>
    <n v="0"/>
    <n v="0"/>
  </r>
  <r>
    <n v="6"/>
    <x v="22"/>
    <x v="3720"/>
    <n v="3.1419999999999997E-2"/>
    <n v="0.1"/>
    <n v="4.05833333333333"/>
    <n v="0"/>
    <n v="4.05833333333333"/>
    <n v="0"/>
    <n v="0"/>
    <n v="0"/>
    <n v="20"/>
    <n v="13"/>
    <n v="18"/>
    <n v="0.83333333333333004"/>
    <n v="0.1"/>
    <n v="0"/>
    <n v="0"/>
    <n v="0.22499999999999901"/>
  </r>
  <r>
    <n v="6"/>
    <x v="22"/>
    <x v="3721"/>
    <n v="2.8060000000000002E-2"/>
    <n v="0.1"/>
    <n v="6.5456959706959701"/>
    <n v="0"/>
    <n v="6.5456959706959701"/>
    <n v="0"/>
    <n v="0"/>
    <n v="2.5"/>
    <n v="20"/>
    <n v="13"/>
    <n v="18"/>
    <n v="0.83333333333333304"/>
    <n v="0.1"/>
    <n v="0"/>
    <n v="0"/>
    <n v="0.462362637362638"/>
  </r>
  <r>
    <n v="6"/>
    <x v="22"/>
    <x v="3722"/>
    <n v="3.0970000000000001E-2"/>
    <n v="0.1"/>
    <n v="3.3333333333333299"/>
    <n v="2.5"/>
    <n v="0.83333333333333304"/>
    <n v="2.2204460492503101E-16"/>
    <n v="2.5"/>
    <n v="0"/>
    <n v="20"/>
    <n v="13"/>
    <n v="18"/>
    <n v="0.83333333333333304"/>
    <n v="0.6"/>
    <n v="0"/>
    <n v="0"/>
    <n v="0"/>
  </r>
  <r>
    <n v="6"/>
    <x v="22"/>
    <x v="3723"/>
    <n v="2.5739999999999999E-2"/>
    <n v="0.1"/>
    <n v="7.5802380952380899"/>
    <n v="0"/>
    <n v="7.7802380944930301"/>
    <n v="0.199999999254942"/>
    <n v="0"/>
    <n v="2.5"/>
    <n v="20"/>
    <n v="13"/>
    <n v="18"/>
    <n v="1.59523809523809"/>
    <n v="0.1"/>
    <n v="0"/>
    <n v="0"/>
    <n v="1.1849999999999901"/>
  </r>
  <r>
    <n v="6"/>
    <x v="22"/>
    <x v="3724"/>
    <n v="2.9739999999999999E-2"/>
    <n v="0.1"/>
    <n v="4.3999999999999897"/>
    <n v="3.8050000000000003E-5"/>
    <n v="4.4999999997425704"/>
    <n v="0.100038049742579"/>
    <n v="0"/>
    <n v="1.99999999999999"/>
    <n v="20"/>
    <n v="14"/>
    <n v="18.571428571428498"/>
    <n v="0"/>
    <n v="0.6"/>
    <n v="0"/>
    <n v="0"/>
    <n v="0"/>
  </r>
  <r>
    <n v="6"/>
    <x v="22"/>
    <x v="3725"/>
    <n v="3.1759999999999997E-2"/>
    <n v="0.1"/>
    <n v="3.43333333333333"/>
    <n v="0.139443065"/>
    <n v="3.33333333281435"/>
    <n v="3.9443064481019897E-2"/>
    <n v="0"/>
    <n v="0"/>
    <n v="20"/>
    <n v="13"/>
    <n v="18"/>
    <n v="0.83333333333333304"/>
    <n v="1"/>
    <n v="0"/>
    <n v="0"/>
    <n v="0"/>
  </r>
  <r>
    <n v="6"/>
    <x v="22"/>
    <x v="3726"/>
    <n v="3.2759999999999997E-2"/>
    <n v="0.1"/>
    <n v="3.5166666666666599"/>
    <n v="0.53640096999999998"/>
    <n v="3.1666666671107402"/>
    <n v="0.18640097044408299"/>
    <n v="0"/>
    <n v="0"/>
    <n v="20"/>
    <n v="14"/>
    <n v="18"/>
    <n v="0.66666666666666397"/>
    <n v="1"/>
    <n v="0"/>
    <n v="0"/>
    <n v="0"/>
  </r>
  <r>
    <n v="6"/>
    <x v="22"/>
    <x v="3727"/>
    <n v="3.456E-2"/>
    <n v="0.1"/>
    <n v="5.3233461940226396"/>
    <n v="1.1612262900000001"/>
    <n v="4.4733461937419801"/>
    <n v="0.31122628971934302"/>
    <n v="0"/>
    <n v="0"/>
    <n v="20"/>
    <n v="14"/>
    <n v="18"/>
    <n v="1.4285714285714199"/>
    <n v="1"/>
    <n v="0"/>
    <n v="0"/>
    <n v="0.54477476545121495"/>
  </r>
  <r>
    <n v="6"/>
    <x v="22"/>
    <x v="3728"/>
    <n v="4.2099999999999999E-2"/>
    <n v="0.1"/>
    <n v="4"/>
    <n v="4.2047975808381999"/>
    <n v="0"/>
    <n v="0.20479758083820301"/>
    <n v="2.5000000008382002"/>
    <n v="0"/>
    <n v="20"/>
    <n v="14"/>
    <n v="18.571428571428498"/>
    <n v="0"/>
    <n v="1"/>
    <n v="0"/>
    <n v="0"/>
    <n v="0"/>
  </r>
  <r>
    <n v="6"/>
    <x v="22"/>
    <x v="3729"/>
    <n v="3.9530000000000003E-2"/>
    <n v="0.1"/>
    <n v="4.2499999999999902"/>
    <n v="4.2986606441617896"/>
    <n v="1.0000000010996"/>
    <n v="1.0486606452614"/>
    <n v="1.9999999991617901"/>
    <n v="0"/>
    <n v="20"/>
    <n v="15"/>
    <n v="18"/>
    <n v="0.499999999999998"/>
    <n v="0.49999999983235899"/>
    <n v="0"/>
    <n v="0"/>
    <n v="0"/>
  </r>
  <r>
    <n v="6"/>
    <x v="22"/>
    <x v="3730"/>
    <n v="3.6459999999999999E-2"/>
    <n v="0.1"/>
    <n v="6.30833333333333"/>
    <n v="2.5698811300000002"/>
    <n v="5.5583333333432199"/>
    <n v="1.81988113000989"/>
    <n v="0"/>
    <n v="2.5"/>
    <n v="20"/>
    <n v="16"/>
    <n v="18"/>
    <n v="0.33333333333333298"/>
    <n v="0.1"/>
    <n v="0"/>
    <n v="0"/>
    <n v="0.225000000000001"/>
  </r>
  <r>
    <n v="6"/>
    <x v="22"/>
    <x v="3731"/>
    <n v="3.6909999999999998E-2"/>
    <n v="0.1"/>
    <n v="5.55833333333333"/>
    <n v="2.6113875800000002"/>
    <n v="5.0583333339664902"/>
    <n v="2.1113875806331599"/>
    <n v="0"/>
    <n v="1.99999999999999"/>
    <n v="20"/>
    <n v="16"/>
    <n v="18"/>
    <n v="0.33333333333333098"/>
    <n v="0.6"/>
    <n v="0"/>
    <n v="0"/>
    <n v="0.22500000000000001"/>
  </r>
  <r>
    <n v="6"/>
    <x v="22"/>
    <x v="3732"/>
    <n v="3.8019999999999998E-2"/>
    <n v="0.1"/>
    <n v="3.6290293040293"/>
    <n v="4.5537795149999898"/>
    <n v="1.1290293035357599"/>
    <n v="2.0537795145064499"/>
    <n v="1.99999999999999"/>
    <n v="0"/>
    <n v="20"/>
    <n v="17"/>
    <n v="18"/>
    <n v="0.16666666666666599"/>
    <n v="1"/>
    <n v="0"/>
    <n v="0"/>
    <n v="0.462362637362637"/>
  </r>
  <r>
    <n v="6"/>
    <x v="22"/>
    <x v="3733"/>
    <n v="4.0759999999999998E-2"/>
    <n v="0.1"/>
    <n v="3"/>
    <n v="4.9721185500000002"/>
    <n v="9.11545505744015E-10"/>
    <n v="1.97211855091154"/>
    <n v="2.5"/>
    <n v="0"/>
    <n v="20"/>
    <n v="19"/>
    <n v="18"/>
    <n v="0"/>
    <n v="0.6"/>
    <n v="0"/>
    <n v="0"/>
    <n v="0"/>
  </r>
  <r>
    <n v="6"/>
    <x v="22"/>
    <x v="3734"/>
    <n v="3.6119999999999999E-2"/>
    <n v="0.1"/>
    <n v="5.7249999999999996"/>
    <n v="1.9294446750000001"/>
    <n v="5.2249999994024696"/>
    <n v="1.42944467440247"/>
    <n v="0"/>
    <n v="2.5"/>
    <n v="20"/>
    <n v="20"/>
    <n v="18.125"/>
    <n v="0"/>
    <n v="0.1"/>
    <n v="0"/>
    <n v="0"/>
    <n v="0.22500000000000001"/>
  </r>
  <r>
    <n v="6"/>
    <x v="22"/>
    <x v="3735"/>
    <n v="3.6859999999999997E-2"/>
    <n v="0.1"/>
    <n v="3.3999999999999901"/>
    <n v="4.0371677400000001"/>
    <n v="0.225000000240692"/>
    <n v="0.86216774024069298"/>
    <n v="2.5"/>
    <n v="0"/>
    <n v="20"/>
    <n v="20"/>
    <n v="18.359375"/>
    <n v="0"/>
    <n v="0.6"/>
    <n v="0"/>
    <n v="0"/>
    <n v="0.22499999999999901"/>
  </r>
  <r>
    <n v="6"/>
    <x v="22"/>
    <x v="3736"/>
    <n v="3.56E-2"/>
    <n v="0.1"/>
    <n v="3.5750000000000002"/>
    <n v="0.97293129"/>
    <n v="2.7250000004179098"/>
    <n v="0.122931290417909"/>
    <n v="0"/>
    <n v="0"/>
    <n v="20"/>
    <n v="19"/>
    <n v="18.564453125"/>
    <n v="0"/>
    <n v="0.1"/>
    <n v="0"/>
    <n v="0"/>
    <n v="0.225000000000001"/>
  </r>
  <r>
    <n v="6"/>
    <x v="22"/>
    <x v="3737"/>
    <n v="3.406E-2"/>
    <n v="0.1"/>
    <n v="6.0750000000000002"/>
    <n v="0.439239355"/>
    <n v="5.6357606450000004"/>
    <n v="0"/>
    <n v="0"/>
    <n v="1.99999999999999"/>
    <n v="20"/>
    <n v="20"/>
    <n v="18.618896484375"/>
    <n v="0"/>
    <n v="0.1"/>
    <n v="0"/>
    <n v="0"/>
    <n v="0.22500000000000001"/>
  </r>
  <r>
    <n v="6"/>
    <x v="22"/>
    <x v="3738"/>
    <n v="3.3489999999999999E-2"/>
    <n v="0.1"/>
    <n v="7.3123626373626296"/>
    <n v="8.6831450000000004E-2"/>
    <n v="7.2255311873626296"/>
    <n v="0"/>
    <n v="0"/>
    <n v="2.5"/>
    <n v="20"/>
    <n v="19"/>
    <n v="18.7915344238281"/>
    <n v="0"/>
    <n v="0.499999999999999"/>
    <n v="0"/>
    <n v="0"/>
    <n v="0.462362637362637"/>
  </r>
  <r>
    <n v="6"/>
    <x v="22"/>
    <x v="3739"/>
    <n v="3.5569999999999997E-2"/>
    <n v="0.1"/>
    <n v="4.55"/>
    <n v="2.5"/>
    <n v="2.0499999999999901"/>
    <n v="0"/>
    <n v="2.5"/>
    <n v="0"/>
    <n v="20"/>
    <n v="18"/>
    <n v="18.817592620849599"/>
    <n v="0"/>
    <n v="1"/>
    <n v="0"/>
    <n v="0"/>
    <n v="0"/>
  </r>
  <r>
    <n v="6"/>
    <x v="22"/>
    <x v="3740"/>
    <n v="3.4470000000000001E-2"/>
    <n v="0.1"/>
    <n v="5.0750000000000002"/>
    <n v="0"/>
    <n v="5.0750000000000002"/>
    <n v="0"/>
    <n v="0"/>
    <n v="0.500000000000001"/>
    <n v="20"/>
    <n v="17"/>
    <n v="18.715393543243401"/>
    <n v="0"/>
    <n v="0.499999999999999"/>
    <n v="0"/>
    <n v="0"/>
    <n v="0.22500000000000001"/>
  </r>
  <r>
    <n v="6"/>
    <x v="22"/>
    <x v="3741"/>
    <n v="3.6150000000000002E-2"/>
    <n v="0.1"/>
    <n v="4.0750000000000002"/>
    <n v="2.5"/>
    <n v="1.57499999999999"/>
    <n v="0"/>
    <n v="2.5"/>
    <n v="0"/>
    <n v="20"/>
    <n v="16"/>
    <n v="18.5009693503379"/>
    <n v="0"/>
    <n v="0.6"/>
    <n v="0"/>
    <n v="0"/>
    <n v="0.22499999999999901"/>
  </r>
  <r>
    <n v="6"/>
    <x v="22"/>
    <x v="3742"/>
    <n v="2.9989999999999999E-2"/>
    <n v="0.1"/>
    <n v="3.8385937881966399"/>
    <n v="0"/>
    <n v="3.8385937881966399"/>
    <n v="0"/>
    <n v="0"/>
    <n v="0"/>
    <n v="20"/>
    <n v="15.1"/>
    <n v="18.188348181545699"/>
    <n v="0.26359378819664397"/>
    <n v="0.1"/>
    <n v="0"/>
    <n v="0"/>
    <n v="0.225000000000001"/>
  </r>
  <r>
    <n v="6"/>
    <x v="22"/>
    <x v="3743"/>
    <n v="2.9239999999999999E-2"/>
    <n v="0.1"/>
    <n v="3.8916666666666599"/>
    <n v="0"/>
    <n v="3.8916666666666599"/>
    <n v="0"/>
    <n v="0"/>
    <n v="0"/>
    <n v="20"/>
    <n v="14"/>
    <n v="18"/>
    <n v="0.66666666666666397"/>
    <n v="0.1"/>
    <n v="0"/>
    <n v="0"/>
    <n v="0.22500000000000001"/>
  </r>
  <r>
    <n v="6"/>
    <x v="22"/>
    <x v="3744"/>
    <n v="2.513E-2"/>
    <n v="0.1"/>
    <n v="3.8916666666666599"/>
    <n v="0"/>
    <n v="3.8916666666666599"/>
    <n v="0"/>
    <n v="0"/>
    <n v="0"/>
    <n v="20"/>
    <n v="14"/>
    <n v="18"/>
    <n v="0.66666666666666397"/>
    <n v="0.1"/>
    <n v="0"/>
    <n v="0"/>
    <n v="0.22499999999999901"/>
  </r>
  <r>
    <n v="6"/>
    <x v="22"/>
    <x v="3745"/>
    <n v="2.1270000000000001E-2"/>
    <n v="0.1"/>
    <n v="3.80833333333333"/>
    <n v="0"/>
    <n v="3.80833333333333"/>
    <n v="0"/>
    <n v="0"/>
    <n v="0"/>
    <n v="20"/>
    <n v="13"/>
    <n v="18"/>
    <n v="0.83333333333333304"/>
    <n v="0.1"/>
    <n v="0"/>
    <n v="0"/>
    <n v="0.225000000000001"/>
  </r>
  <r>
    <n v="6"/>
    <x v="22"/>
    <x v="3746"/>
    <n v="1.447E-2"/>
    <n v="0.1"/>
    <n v="11.185"/>
    <n v="0"/>
    <n v="11.185"/>
    <n v="2.2204460492503101E-16"/>
    <n v="0"/>
    <n v="2.5"/>
    <n v="20"/>
    <n v="12"/>
    <n v="18"/>
    <n v="5"/>
    <n v="0.1"/>
    <n v="0"/>
    <n v="0"/>
    <n v="1.1850000000000001"/>
  </r>
  <r>
    <n v="6"/>
    <x v="22"/>
    <x v="3747"/>
    <n v="1.823E-2"/>
    <n v="0.1"/>
    <n v="5.3369741774260602"/>
    <n v="0"/>
    <n v="5.5369741766810101"/>
    <n v="0.199999999254942"/>
    <n v="0"/>
    <n v="1.99999999999999"/>
    <n v="20"/>
    <n v="12"/>
    <n v="21"/>
    <n v="0.76197417742606999"/>
    <n v="0.6"/>
    <n v="0"/>
    <n v="0"/>
    <n v="0.27499999999999902"/>
  </r>
  <r>
    <n v="6"/>
    <x v="22"/>
    <x v="3748"/>
    <n v="2.1940000000000001E-2"/>
    <n v="0.1"/>
    <n v="2.6749999999999998"/>
    <n v="3.8050000000000003E-5"/>
    <n v="2.77499999974258"/>
    <n v="0.100038049742579"/>
    <n v="0"/>
    <n v="0"/>
    <n v="20"/>
    <n v="12"/>
    <n v="20.446480633069498"/>
    <n v="0"/>
    <n v="1"/>
    <n v="0"/>
    <n v="0"/>
    <n v="0.27500000000000102"/>
  </r>
  <r>
    <n v="6"/>
    <x v="22"/>
    <x v="3749"/>
    <n v="2.3959999999999999E-2"/>
    <n v="0.1"/>
    <n v="2.8749999999999898"/>
    <n v="0.139443065"/>
    <n v="2.7749999994810102"/>
    <n v="3.9443064481019897E-2"/>
    <n v="0"/>
    <n v="0"/>
    <n v="20"/>
    <n v="13"/>
    <n v="19.390670553935799"/>
    <n v="0"/>
    <n v="1"/>
    <n v="0"/>
    <n v="0"/>
    <n v="0.27499999999999902"/>
  </r>
  <r>
    <n v="6"/>
    <x v="22"/>
    <x v="3750"/>
    <n v="2.7730000000000001E-2"/>
    <n v="0.1"/>
    <n v="2.85"/>
    <n v="0.53640096999999998"/>
    <n v="2.5000000004440799"/>
    <n v="0.18640097044408299"/>
    <n v="0"/>
    <n v="0"/>
    <n v="20"/>
    <n v="15"/>
    <n v="18.5918367346938"/>
    <n v="0"/>
    <n v="1"/>
    <n v="0"/>
    <n v="0"/>
    <n v="0"/>
  </r>
  <r>
    <n v="6"/>
    <x v="22"/>
    <x v="3751"/>
    <n v="3.925E-2"/>
    <n v="0.1"/>
    <n v="3.35"/>
    <n v="3.6612262897193402"/>
    <n v="0"/>
    <n v="0.31122628971934302"/>
    <n v="2.4999999997193401"/>
    <n v="0"/>
    <n v="20"/>
    <n v="17"/>
    <n v="18.1428571428571"/>
    <n v="0"/>
    <n v="1"/>
    <n v="0"/>
    <n v="0"/>
    <n v="0"/>
  </r>
  <r>
    <n v="6"/>
    <x v="22"/>
    <x v="3752"/>
    <n v="3.5779999999999999E-2"/>
    <n v="0.1"/>
    <n v="3.9999999999999898"/>
    <n v="3.7047975802806499"/>
    <n v="0.50000000055754601"/>
    <n v="0.20479758083820301"/>
    <n v="2.0000000002806502"/>
    <n v="0"/>
    <n v="20"/>
    <n v="18"/>
    <n v="18"/>
    <n v="0"/>
    <n v="0.50000000005613099"/>
    <n v="0"/>
    <n v="0"/>
    <n v="0"/>
  </r>
  <r>
    <n v="6"/>
    <x v="22"/>
    <x v="3753"/>
    <n v="3.1809999999999998E-2"/>
    <n v="0.1"/>
    <n v="3.80700758757414"/>
    <n v="2.298660645"/>
    <n v="2.55700758783555"/>
    <n v="1.0486606452614"/>
    <n v="0"/>
    <n v="0"/>
    <n v="20"/>
    <n v="19"/>
    <n v="18"/>
    <n v="0"/>
    <n v="0.1"/>
    <n v="0"/>
    <n v="0"/>
    <n v="5.7007587574146E-2"/>
  </r>
  <r>
    <n v="6"/>
    <x v="22"/>
    <x v="3754"/>
    <n v="2.98E-2"/>
    <n v="0.1"/>
    <n v="5.4749999999999996"/>
    <n v="2.5698811300000002"/>
    <n v="4.7250000000098904"/>
    <n v="1.81988113000989"/>
    <n v="0"/>
    <n v="1.99999999999999"/>
    <n v="20"/>
    <n v="21"/>
    <n v="18.125"/>
    <n v="0"/>
    <n v="0.1"/>
    <n v="0"/>
    <n v="0"/>
    <n v="0.225000000000001"/>
  </r>
  <r>
    <n v="6"/>
    <x v="22"/>
    <x v="3755"/>
    <n v="2.7380000000000002E-2"/>
    <n v="0.1"/>
    <n v="6.4769302096285504"/>
    <n v="2.6113875800000002"/>
    <n v="5.9769302102617203"/>
    <n v="2.1113875806331599"/>
    <n v="0"/>
    <n v="2.5"/>
    <n v="20"/>
    <n v="21"/>
    <n v="18.484375"/>
    <n v="0"/>
    <n v="0.499999999999999"/>
    <n v="0"/>
    <n v="0"/>
    <n v="0.97693020962855603"/>
  </r>
  <r>
    <n v="6"/>
    <x v="22"/>
    <x v="3756"/>
    <n v="3.1730000000000001E-2"/>
    <n v="0.1"/>
    <n v="3"/>
    <n v="2.5537795149999898"/>
    <n v="2.4999999995064601"/>
    <n v="2.0537795145064499"/>
    <n v="0"/>
    <n v="0"/>
    <n v="20"/>
    <n v="21"/>
    <n v="18.798828125"/>
    <n v="0"/>
    <n v="1"/>
    <n v="0"/>
    <n v="0"/>
    <n v="0"/>
  </r>
  <r>
    <n v="6"/>
    <x v="22"/>
    <x v="3757"/>
    <n v="3.6339999999999997E-2"/>
    <n v="0.1"/>
    <n v="3"/>
    <n v="4.9721185500000002"/>
    <n v="9.11545505744015E-10"/>
    <n v="1.97211855091154"/>
    <n v="2.5"/>
    <n v="0"/>
    <n v="20"/>
    <n v="22"/>
    <n v="19.073974609375"/>
    <n v="0"/>
    <n v="1"/>
    <n v="0"/>
    <n v="0"/>
    <n v="0"/>
  </r>
  <r>
    <n v="6"/>
    <x v="22"/>
    <x v="3758"/>
    <n v="3.6200000000000003E-2"/>
    <n v="0.1"/>
    <n v="3"/>
    <n v="3.9294446749999898"/>
    <n v="0.49999999940247503"/>
    <n v="1.42944467440247"/>
    <n v="1.99999999999999"/>
    <n v="0"/>
    <n v="20"/>
    <n v="23"/>
    <n v="19.4397277832031"/>
    <n v="0"/>
    <n v="0.499999999999999"/>
    <n v="0"/>
    <n v="0"/>
    <n v="0"/>
  </r>
  <r>
    <n v="6"/>
    <x v="22"/>
    <x v="3759"/>
    <n v="3.2539999999999999E-2"/>
    <n v="0.1"/>
    <n v="6.1373626373626298"/>
    <n v="1.5371677399999999"/>
    <n v="5.4623626376033299"/>
    <n v="0.86216774024069298"/>
    <n v="0"/>
    <n v="2.5"/>
    <n v="20"/>
    <n v="23"/>
    <n v="19.884761810302699"/>
    <n v="0"/>
    <n v="0.1"/>
    <n v="0"/>
    <n v="0"/>
    <n v="0.462362637362637"/>
  </r>
  <r>
    <n v="6"/>
    <x v="22"/>
    <x v="3760"/>
    <n v="3.5970000000000002E-2"/>
    <n v="0.1"/>
    <n v="3.35"/>
    <n v="3.47293129"/>
    <n v="4.1790929050655698E-10"/>
    <n v="0.122931290417909"/>
    <n v="2.5"/>
    <n v="0"/>
    <n v="20"/>
    <n v="23"/>
    <n v="20.2741665840148"/>
    <n v="0"/>
    <n v="0.6"/>
    <n v="0"/>
    <n v="0"/>
    <n v="0"/>
  </r>
  <r>
    <n v="6"/>
    <x v="22"/>
    <x v="3761"/>
    <n v="3.3579999999999999E-2"/>
    <n v="0.1"/>
    <n v="4.0750000000000002"/>
    <n v="0.439239355"/>
    <n v="3.635760645"/>
    <n v="0"/>
    <n v="0"/>
    <n v="0"/>
    <n v="20"/>
    <n v="22"/>
    <n v="20.614895761012999"/>
    <n v="0"/>
    <n v="0.1"/>
    <n v="0"/>
    <n v="0"/>
    <n v="0.22500000000000001"/>
  </r>
  <r>
    <n v="6"/>
    <x v="22"/>
    <x v="3762"/>
    <n v="2.9989999999999999E-2"/>
    <n v="0.1"/>
    <n v="6.5749999999999904"/>
    <n v="8.6831450000000004E-2"/>
    <n v="6.4881685499999904"/>
    <n v="0"/>
    <n v="0"/>
    <n v="1.99999999999999"/>
    <n v="20"/>
    <n v="19"/>
    <n v="20.788033790886399"/>
    <n v="0"/>
    <n v="0.1"/>
    <n v="0"/>
    <n v="0"/>
    <n v="0.22499999999999901"/>
  </r>
  <r>
    <n v="6"/>
    <x v="22"/>
    <x v="3763"/>
    <n v="2.6380000000000001E-2"/>
    <n v="0.1"/>
    <n v="7.7627671778770697"/>
    <n v="0"/>
    <n v="7.7627671778770697"/>
    <n v="0"/>
    <n v="0"/>
    <n v="2.5"/>
    <n v="20"/>
    <n v="17"/>
    <n v="20.564529567025598"/>
    <n v="0"/>
    <n v="0.499999999999999"/>
    <n v="0"/>
    <n v="0"/>
    <n v="0.712767177877069"/>
  </r>
  <r>
    <n v="6"/>
    <x v="22"/>
    <x v="3764"/>
    <n v="3.0450000000000001E-2"/>
    <n v="0.1"/>
    <n v="4.3499999999999996"/>
    <n v="0"/>
    <n v="4.3499999999999996"/>
    <n v="0"/>
    <n v="0"/>
    <n v="0"/>
    <n v="20"/>
    <n v="16"/>
    <n v="20.118963371147402"/>
    <n v="0"/>
    <n v="1"/>
    <n v="0"/>
    <n v="0"/>
    <n v="0"/>
  </r>
  <r>
    <n v="6"/>
    <x v="22"/>
    <x v="3765"/>
    <n v="3.1329999999999997E-2"/>
    <n v="0.1"/>
    <n v="3.85"/>
    <n v="2.5"/>
    <n v="1.3499999999999901"/>
    <n v="0"/>
    <n v="2.5"/>
    <n v="0"/>
    <n v="20"/>
    <n v="14"/>
    <n v="19.604092949753898"/>
    <n v="0"/>
    <n v="1"/>
    <n v="0"/>
    <n v="0"/>
    <n v="0"/>
  </r>
  <r>
    <n v="6"/>
    <x v="22"/>
    <x v="3766"/>
    <n v="3.0640000000000001E-2"/>
    <n v="0.1"/>
    <n v="3.5750000000000002"/>
    <n v="1.99999999999999"/>
    <n v="1.575"/>
    <n v="0"/>
    <n v="1.99999999999999"/>
    <n v="0"/>
    <n v="20"/>
    <n v="14"/>
    <n v="18.903581331034701"/>
    <n v="0"/>
    <n v="0.499999999999999"/>
    <n v="0"/>
    <n v="0"/>
    <n v="0.225000000000001"/>
  </r>
  <r>
    <n v="6"/>
    <x v="22"/>
    <x v="3767"/>
    <n v="3.0099999999999998E-2"/>
    <n v="0.1"/>
    <n v="3.5525940579020401"/>
    <n v="0"/>
    <n v="3.5525940579020401"/>
    <n v="0"/>
    <n v="0"/>
    <n v="0"/>
    <n v="20"/>
    <n v="14"/>
    <n v="18.290633664655299"/>
    <n v="0.32759405790204699"/>
    <n v="0.1"/>
    <n v="0"/>
    <n v="0"/>
    <n v="0.22500000000000001"/>
  </r>
  <r>
    <n v="6"/>
    <x v="22"/>
    <x v="3768"/>
    <n v="2.1430000000000001E-2"/>
    <n v="0.1"/>
    <n v="7.9055016381999801"/>
    <n v="0"/>
    <n v="7.9055016381999801"/>
    <n v="0"/>
    <n v="0"/>
    <n v="2.5"/>
    <n v="20"/>
    <n v="14"/>
    <n v="18"/>
    <n v="1.4285714285714199"/>
    <n v="0.1"/>
    <n v="0"/>
    <n v="0"/>
    <n v="0.97693020962855504"/>
  </r>
  <r>
    <n v="6"/>
    <x v="22"/>
    <x v="3769"/>
    <n v="3.1480000000000001E-2"/>
    <n v="0.1"/>
    <n v="2.75"/>
    <n v="2.5"/>
    <n v="0.249999999999999"/>
    <n v="0"/>
    <n v="2.5"/>
    <n v="0"/>
    <n v="20"/>
    <n v="14"/>
    <n v="18.571428571428498"/>
    <n v="0"/>
    <n v="0.6"/>
    <n v="0"/>
    <n v="0"/>
    <n v="0"/>
  </r>
  <r>
    <n v="6"/>
    <x v="22"/>
    <x v="3770"/>
    <n v="2.3859999999999999E-2"/>
    <n v="0.1"/>
    <n v="6.2857142848627801"/>
    <n v="0"/>
    <n v="6.2857142848627801"/>
    <n v="2.2204460492503101E-16"/>
    <n v="0"/>
    <n v="2.5"/>
    <n v="20"/>
    <n v="16"/>
    <n v="18"/>
    <n v="1.2857142848627801"/>
    <n v="0.1"/>
    <n v="0"/>
    <n v="0"/>
    <n v="0"/>
  </r>
  <r>
    <n v="6"/>
    <x v="22"/>
    <x v="3771"/>
    <n v="2.8729999999999999E-2"/>
    <n v="0.1"/>
    <n v="2.3000000007450501"/>
    <n v="2.5"/>
    <n v="0"/>
    <n v="0.199999999254942"/>
    <n v="2.5"/>
    <n v="0"/>
    <n v="20"/>
    <n v="13"/>
    <n v="18.714285713647001"/>
    <n v="7.4505862590612496E-10"/>
    <n v="0.6"/>
    <n v="0"/>
    <n v="0"/>
    <n v="0"/>
  </r>
  <r>
    <n v="6"/>
    <x v="22"/>
    <x v="3772"/>
    <n v="1.1100000000000001E-3"/>
    <n v="0.1"/>
    <n v="11.085000000000001"/>
    <n v="3.8050000000000003E-5"/>
    <n v="11.1849999997425"/>
    <n v="0.100038049742579"/>
    <n v="0"/>
    <n v="2.5"/>
    <n v="20"/>
    <n v="15"/>
    <n v="18"/>
    <n v="5"/>
    <n v="0.1"/>
    <n v="0"/>
    <n v="0"/>
    <n v="1.1850000000000001"/>
  </r>
  <r>
    <n v="6"/>
    <x v="22"/>
    <x v="3773"/>
    <n v="5.3400000000000001E-3"/>
    <n v="0.1"/>
    <n v="6.6041666666666599"/>
    <n v="0.139443065"/>
    <n v="6.5041666661476798"/>
    <n v="3.9443064481019897E-2"/>
    <n v="0"/>
    <n v="1.99999999999999"/>
    <n v="20"/>
    <n v="16"/>
    <n v="21.375"/>
    <n v="1.7291666666666601"/>
    <n v="0.6"/>
    <n v="0"/>
    <n v="0"/>
    <n v="0.27500000000000002"/>
  </r>
  <r>
    <n v="6"/>
    <x v="22"/>
    <x v="3774"/>
    <n v="1.8350000000000002E-2"/>
    <n v="0.1"/>
    <n v="3.1249999999999898"/>
    <n v="0.53640096999999998"/>
    <n v="2.7750000004440798"/>
    <n v="0.18640097044408299"/>
    <n v="0"/>
    <n v="0"/>
    <n v="20"/>
    <n v="16"/>
    <n v="22"/>
    <n v="0"/>
    <n v="1"/>
    <n v="0"/>
    <n v="0"/>
    <n v="0.27499999999999902"/>
  </r>
  <r>
    <n v="6"/>
    <x v="22"/>
    <x v="3775"/>
    <n v="2.64E-2"/>
    <n v="0.1"/>
    <n v="3.625"/>
    <n v="1.1612262900000001"/>
    <n v="2.77499999971934"/>
    <n v="0.31122628971934302"/>
    <n v="0"/>
    <n v="0"/>
    <n v="20"/>
    <n v="16"/>
    <n v="21.25"/>
    <n v="0"/>
    <n v="1"/>
    <n v="0"/>
    <n v="0"/>
    <n v="0.27500000000000102"/>
  </r>
  <r>
    <n v="6"/>
    <x v="22"/>
    <x v="3776"/>
    <n v="3.4430000000000002E-2"/>
    <n v="0.1"/>
    <n v="4"/>
    <n v="1.7047975799999999"/>
    <n v="2.5000000008382002"/>
    <n v="0.20479758083820301"/>
    <n v="0"/>
    <n v="0"/>
    <n v="20"/>
    <n v="16.5"/>
    <n v="20.59375"/>
    <n v="0"/>
    <n v="1"/>
    <n v="0"/>
    <n v="0"/>
    <n v="0"/>
  </r>
  <r>
    <n v="6"/>
    <x v="22"/>
    <x v="3777"/>
    <n v="3.7109999999999997E-2"/>
    <n v="0.1"/>
    <n v="3.75"/>
    <n v="4.298660645"/>
    <n v="0.50000000026140701"/>
    <n v="1.0486606452614"/>
    <n v="1.99999999999999"/>
    <n v="0"/>
    <n v="20"/>
    <n v="16.899999999999999"/>
    <n v="20.08203125"/>
    <n v="0"/>
    <n v="1"/>
    <n v="0"/>
    <n v="0"/>
    <n v="0"/>
  </r>
  <r>
    <n v="6"/>
    <x v="22"/>
    <x v="3778"/>
    <n v="3.7470000000000003E-2"/>
    <n v="0.1"/>
    <n v="3.25"/>
    <n v="5.0698811299999997"/>
    <n v="9.8894226141510396E-12"/>
    <n v="1.81988113000989"/>
    <n v="2.5"/>
    <n v="0"/>
    <n v="20"/>
    <n v="17"/>
    <n v="19.684277343750001"/>
    <n v="0"/>
    <n v="0.6"/>
    <n v="0"/>
    <n v="0"/>
    <n v="0"/>
  </r>
  <r>
    <n v="6"/>
    <x v="22"/>
    <x v="3779"/>
    <n v="3.6900000000000002E-2"/>
    <n v="0.1"/>
    <n v="5.05700758757414"/>
    <n v="2.6113875800000002"/>
    <n v="4.5570075882073002"/>
    <n v="2.1113875806331599"/>
    <n v="0"/>
    <n v="1.99999999999999"/>
    <n v="20"/>
    <n v="16"/>
    <n v="19.3487426757812"/>
    <n v="0"/>
    <n v="0.1"/>
    <n v="0"/>
    <n v="0"/>
    <n v="5.7007587574146298E-2"/>
  </r>
  <r>
    <n v="6"/>
    <x v="22"/>
    <x v="3780"/>
    <n v="3.6659999999999998E-2"/>
    <n v="0.1"/>
    <n v="5.7249999999999996"/>
    <n v="2.5537795149999898"/>
    <n v="5.2249999995064602"/>
    <n v="2.0537795145064499"/>
    <n v="0"/>
    <n v="2.5"/>
    <n v="20"/>
    <n v="16"/>
    <n v="18.930149841308499"/>
    <n v="0"/>
    <n v="0.499999999999999"/>
    <n v="0"/>
    <n v="0"/>
    <n v="0.22499999999999901"/>
  </r>
  <r>
    <n v="6"/>
    <x v="22"/>
    <x v="3781"/>
    <n v="3.6990000000000002E-2"/>
    <n v="0.1"/>
    <n v="3.2250000000000001"/>
    <n v="2.4721185499999998"/>
    <n v="2.7250000009115398"/>
    <n v="1.97211855091154"/>
    <n v="0"/>
    <n v="0"/>
    <n v="20"/>
    <n v="15.2"/>
    <n v="18.563881111145001"/>
    <n v="0"/>
    <n v="1"/>
    <n v="0"/>
    <n v="0"/>
    <n v="0.225000000000001"/>
  </r>
  <r>
    <n v="6"/>
    <x v="22"/>
    <x v="3782"/>
    <n v="3.7690000000000001E-2"/>
    <n v="0.1"/>
    <n v="3.9617340030687598"/>
    <n v="1.9294446750000001"/>
    <n v="3.4617340024712302"/>
    <n v="1.42944467440247"/>
    <n v="0"/>
    <n v="0"/>
    <n v="20"/>
    <n v="14"/>
    <n v="18.143395972251799"/>
    <n v="0.499371365706127"/>
    <n v="1"/>
    <n v="0"/>
    <n v="0"/>
    <n v="0.462362637362637"/>
  </r>
  <r>
    <n v="6"/>
    <x v="22"/>
    <x v="3783"/>
    <n v="4.0550000000000003E-2"/>
    <n v="0.1"/>
    <n v="3.8416666666666601"/>
    <n v="4.0371677400000001"/>
    <n v="0.66666666690735599"/>
    <n v="0.86216774024069298"/>
    <n v="2.5"/>
    <n v="0"/>
    <n v="20"/>
    <n v="14"/>
    <n v="18"/>
    <n v="0.66666666666666397"/>
    <n v="1"/>
    <n v="0"/>
    <n v="0"/>
    <n v="0"/>
  </r>
  <r>
    <n v="6"/>
    <x v="22"/>
    <x v="3784"/>
    <n v="3.9809999999999998E-2"/>
    <n v="0.1"/>
    <n v="7.9913386064484904"/>
    <n v="0.97293129"/>
    <n v="7.1413386068664"/>
    <n v="0.122931290417909"/>
    <n v="0"/>
    <n v="2.5"/>
    <n v="20"/>
    <n v="14"/>
    <n v="18"/>
    <n v="1.4285714285714199"/>
    <n v="0.499999999999999"/>
    <n v="0"/>
    <n v="0"/>
    <n v="0.712767177877069"/>
  </r>
  <r>
    <n v="6"/>
    <x v="22"/>
    <x v="3785"/>
    <n v="6.1620000000000001E-2"/>
    <n v="0.1"/>
    <n v="3.8499999999999899"/>
    <n v="2.9392393550000002"/>
    <n v="0.91076064499999898"/>
    <n v="0"/>
    <n v="2.5"/>
    <n v="0"/>
    <n v="20"/>
    <n v="14"/>
    <n v="18.571428571428498"/>
    <n v="0"/>
    <n v="1"/>
    <n v="0"/>
    <n v="0"/>
    <n v="0"/>
  </r>
  <r>
    <n v="6"/>
    <x v="22"/>
    <x v="3786"/>
    <n v="4.5789999999999997E-2"/>
    <n v="0.1"/>
    <n v="5.0166666666666604"/>
    <n v="2.0868314499999898"/>
    <n v="2.9298352166666599"/>
    <n v="0"/>
    <n v="1.99999999999999"/>
    <n v="0"/>
    <n v="20"/>
    <n v="14"/>
    <n v="18"/>
    <n v="0.66666666666666397"/>
    <n v="0.499999999999999"/>
    <n v="0"/>
    <n v="0"/>
    <n v="0"/>
  </r>
  <r>
    <n v="6"/>
    <x v="22"/>
    <x v="3787"/>
    <n v="3.6470000000000002E-2"/>
    <n v="0.1"/>
    <n v="7.9416666666666602"/>
    <n v="0"/>
    <n v="7.9416666666666602"/>
    <n v="0"/>
    <n v="0"/>
    <n v="2.5"/>
    <n v="20"/>
    <n v="14"/>
    <n v="18"/>
    <n v="0.66666666666666596"/>
    <n v="0.1"/>
    <n v="0"/>
    <n v="0"/>
    <n v="0.225000000000001"/>
  </r>
  <r>
    <n v="6"/>
    <x v="22"/>
    <x v="3788"/>
    <n v="3.8030000000000001E-2"/>
    <n v="0.1"/>
    <n v="5.4083333333333297"/>
    <n v="0"/>
    <n v="5.4083333333333297"/>
    <n v="0"/>
    <n v="0"/>
    <n v="0"/>
    <n v="20"/>
    <n v="13"/>
    <n v="18"/>
    <n v="0.83333333333333304"/>
    <n v="0.6"/>
    <n v="0"/>
    <n v="0"/>
    <n v="0.22500000000000001"/>
  </r>
  <r>
    <n v="6"/>
    <x v="22"/>
    <x v="3789"/>
    <n v="3.8679999999999999E-2"/>
    <n v="0.1"/>
    <n v="4.74166666666666"/>
    <n v="2.5"/>
    <n v="2.24166666666666"/>
    <n v="0"/>
    <n v="2.5"/>
    <n v="0"/>
    <n v="20"/>
    <n v="14"/>
    <n v="18"/>
    <n v="0.66666666666666397"/>
    <n v="0.6"/>
    <n v="0"/>
    <n v="0"/>
    <n v="0.22499999999999901"/>
  </r>
  <r>
    <n v="6"/>
    <x v="22"/>
    <x v="3790"/>
    <n v="3.5340000000000003E-2"/>
    <n v="0.1"/>
    <n v="6.74166666666666"/>
    <n v="0"/>
    <n v="6.74166666666666"/>
    <n v="0"/>
    <n v="0"/>
    <n v="2.5"/>
    <n v="20"/>
    <n v="14"/>
    <n v="18"/>
    <n v="0.66666666666666596"/>
    <n v="0.1"/>
    <n v="0"/>
    <n v="0"/>
    <n v="0.225000000000001"/>
  </r>
  <r>
    <n v="6"/>
    <x v="22"/>
    <x v="3791"/>
    <n v="3.6810000000000002E-2"/>
    <n v="0.1"/>
    <n v="3.8916666666666599"/>
    <n v="2.5"/>
    <n v="1.3916666666666599"/>
    <n v="0"/>
    <n v="2.5"/>
    <n v="0"/>
    <n v="20"/>
    <n v="14"/>
    <n v="18"/>
    <n v="0.66666666666666596"/>
    <n v="0.6"/>
    <n v="0"/>
    <n v="0"/>
    <n v="0.22500000000000001"/>
  </r>
  <r>
    <n v="6"/>
    <x v="23"/>
    <x v="3792"/>
    <n v="2.81E-2"/>
    <n v="0.1"/>
    <n v="3.8916666666666599"/>
    <n v="0"/>
    <n v="3.8916666666666599"/>
    <n v="0"/>
    <n v="0"/>
    <n v="0"/>
    <n v="20"/>
    <n v="14"/>
    <n v="18"/>
    <n v="0.66666666666666397"/>
    <n v="0.1"/>
    <n v="0"/>
    <n v="0"/>
    <n v="0.22499999999999901"/>
  </r>
  <r>
    <n v="6"/>
    <x v="23"/>
    <x v="3793"/>
    <n v="2.708E-2"/>
    <n v="0.1"/>
    <n v="6.1416666666666604"/>
    <n v="0"/>
    <n v="6.1416666666666604"/>
    <n v="0"/>
    <n v="0"/>
    <n v="2.5"/>
    <n v="20"/>
    <n v="14"/>
    <n v="18"/>
    <n v="0.66666666666666596"/>
    <n v="0.1"/>
    <n v="0"/>
    <n v="0"/>
    <n v="0.225000000000001"/>
  </r>
  <r>
    <n v="6"/>
    <x v="23"/>
    <x v="3794"/>
    <n v="2.7179999999999999E-2"/>
    <n v="0.1"/>
    <n v="3.3916666666666599"/>
    <n v="2.5"/>
    <n v="0.89166666666666605"/>
    <n v="2.2204460492503101E-16"/>
    <n v="2.5"/>
    <n v="0"/>
    <n v="20"/>
    <n v="14"/>
    <n v="18"/>
    <n v="0.66666666666666596"/>
    <n v="0.6"/>
    <n v="0"/>
    <n v="0"/>
    <n v="0.22500000000000001"/>
  </r>
  <r>
    <n v="6"/>
    <x v="23"/>
    <x v="3795"/>
    <n v="2.6970000000000001E-2"/>
    <n v="0.1"/>
    <n v="3.1916666666666602"/>
    <n v="0"/>
    <n v="3.3916666659215999"/>
    <n v="0.199999999254942"/>
    <n v="0"/>
    <n v="0"/>
    <n v="20"/>
    <n v="14"/>
    <n v="18"/>
    <n v="0.66666666666666397"/>
    <n v="0.1"/>
    <n v="0"/>
    <n v="0"/>
    <n v="0.22499999999999901"/>
  </r>
  <r>
    <n v="6"/>
    <x v="23"/>
    <x v="3796"/>
    <n v="8.6099999999999996E-3"/>
    <n v="0.1"/>
    <n v="11.085000000000001"/>
    <n v="3.8050000000000003E-5"/>
    <n v="11.1849999997425"/>
    <n v="0.100038049742579"/>
    <n v="0"/>
    <n v="2.5"/>
    <n v="20"/>
    <n v="14"/>
    <n v="18"/>
    <n v="5"/>
    <n v="0.1"/>
    <n v="0"/>
    <n v="0"/>
    <n v="1.1850000000000001"/>
  </r>
  <r>
    <n v="6"/>
    <x v="23"/>
    <x v="3797"/>
    <n v="1.3270000000000001E-2"/>
    <n v="0.1"/>
    <n v="2.6"/>
    <n v="0.63944306500000103"/>
    <n v="1.99999999948101"/>
    <n v="3.9443064481019897E-2"/>
    <n v="0.500000000000001"/>
    <n v="0"/>
    <n v="20"/>
    <n v="15"/>
    <n v="21.25"/>
    <n v="0"/>
    <n v="0.6"/>
    <n v="0"/>
    <n v="0"/>
    <n v="0"/>
  </r>
  <r>
    <n v="6"/>
    <x v="23"/>
    <x v="3798"/>
    <n v="1.294E-2"/>
    <n v="0.1"/>
    <n v="10.885677083333301"/>
    <n v="0.53640096999999998"/>
    <n v="10.535677083777401"/>
    <n v="0.18640097044408299"/>
    <n v="0"/>
    <n v="2.5"/>
    <n v="20"/>
    <n v="16"/>
    <n v="20.46875"/>
    <n v="0"/>
    <n v="0.499999999999999"/>
    <n v="0"/>
    <n v="5"/>
    <n v="0.53567708333333297"/>
  </r>
  <r>
    <n v="6"/>
    <x v="23"/>
    <x v="3799"/>
    <n v="3.1460000000000002E-2"/>
    <n v="0.1"/>
    <n v="3.625"/>
    <n v="1.1612262900000001"/>
    <n v="2.77499999971934"/>
    <n v="0.31122628971934302"/>
    <n v="0"/>
    <n v="0"/>
    <n v="20"/>
    <n v="17"/>
    <n v="19.91015625"/>
    <n v="0"/>
    <n v="1"/>
    <n v="0"/>
    <n v="0"/>
    <n v="0.27500000000000102"/>
  </r>
  <r>
    <n v="6"/>
    <x v="23"/>
    <x v="3800"/>
    <n v="3.61E-2"/>
    <n v="0.1"/>
    <n v="4"/>
    <n v="4.2047975800000001"/>
    <n v="8.3820284046964802E-10"/>
    <n v="0.20479758083820301"/>
    <n v="2.5"/>
    <n v="0"/>
    <n v="20"/>
    <n v="17"/>
    <n v="19.54638671875"/>
    <n v="0"/>
    <n v="1"/>
    <n v="0"/>
    <n v="0"/>
    <n v="0"/>
  </r>
  <r>
    <n v="6"/>
    <x v="23"/>
    <x v="3801"/>
    <n v="3.585E-2"/>
    <n v="0.1"/>
    <n v="6.5776072929618801"/>
    <n v="2.298660645"/>
    <n v="5.3276072932232896"/>
    <n v="1.0486606452614"/>
    <n v="0"/>
    <n v="2.5"/>
    <n v="20"/>
    <n v="16"/>
    <n v="19.2280883789062"/>
    <n v="0"/>
    <n v="0.499999999999999"/>
    <n v="0"/>
    <n v="0"/>
    <n v="0.32760729296188801"/>
  </r>
  <r>
    <n v="6"/>
    <x v="23"/>
    <x v="3802"/>
    <n v="4.2689999999999999E-2"/>
    <n v="0.1"/>
    <n v="3.25"/>
    <n v="2.5698811300000002"/>
    <n v="2.5000000000098899"/>
    <n v="1.81988113000989"/>
    <n v="0"/>
    <n v="0"/>
    <n v="20"/>
    <n v="17"/>
    <n v="18.824577331542901"/>
    <n v="0"/>
    <n v="1"/>
    <n v="0"/>
    <n v="0"/>
    <n v="0"/>
  </r>
  <r>
    <n v="6"/>
    <x v="23"/>
    <x v="3803"/>
    <n v="4.861E-2"/>
    <n v="0.1"/>
    <n v="3"/>
    <n v="5.1113875799999997"/>
    <n v="6.33163299568195E-10"/>
    <n v="2.1113875806331599"/>
    <n v="2.5"/>
    <n v="0"/>
    <n v="20"/>
    <n v="17"/>
    <n v="18.596505165100002"/>
    <n v="0"/>
    <n v="1"/>
    <n v="0"/>
    <n v="0"/>
    <n v="0"/>
  </r>
  <r>
    <n v="6"/>
    <x v="23"/>
    <x v="3804"/>
    <n v="4.5859999999999998E-2"/>
    <n v="0.1"/>
    <n v="3"/>
    <n v="2.5537795149999898"/>
    <n v="2.4999999995064601"/>
    <n v="2.0537795145064499"/>
    <n v="0"/>
    <n v="0"/>
    <n v="20"/>
    <n v="17"/>
    <n v="18.3969420194625"/>
    <n v="0"/>
    <n v="0.499999999999999"/>
    <n v="0"/>
    <n v="0"/>
    <n v="0"/>
  </r>
  <r>
    <n v="6"/>
    <x v="23"/>
    <x v="3805"/>
    <n v="4.4319999999999998E-2"/>
    <n v="0.1"/>
    <n v="5.7249999999999996"/>
    <n v="2.4721185499999998"/>
    <n v="5.2250000009115398"/>
    <n v="1.97211855091154"/>
    <n v="0"/>
    <n v="2.5"/>
    <n v="20"/>
    <n v="17"/>
    <n v="18.222324267029698"/>
    <n v="0"/>
    <n v="0.499999999999999"/>
    <n v="0"/>
    <n v="0"/>
    <n v="0.225000000000001"/>
  </r>
  <r>
    <n v="6"/>
    <x v="23"/>
    <x v="3806"/>
    <n v="4.6330000000000003E-2"/>
    <n v="0.1"/>
    <n v="3.2249999999999899"/>
    <n v="3.9294446749999898"/>
    <n v="0.72499999940247495"/>
    <n v="1.42944467440247"/>
    <n v="1.99999999999999"/>
    <n v="0"/>
    <n v="20"/>
    <n v="18"/>
    <n v="18.069533733650999"/>
    <n v="0"/>
    <n v="1"/>
    <n v="0"/>
    <n v="0"/>
    <n v="0.22500000000000001"/>
  </r>
  <r>
    <n v="6"/>
    <x v="23"/>
    <x v="3807"/>
    <n v="4.6649999999999997E-2"/>
    <n v="0.1"/>
    <n v="3.3999999999999901"/>
    <n v="4.0371677400000001"/>
    <n v="0.225000000240692"/>
    <n v="0.86216774024069298"/>
    <n v="2.5"/>
    <n v="0"/>
    <n v="20"/>
    <n v="18"/>
    <n v="18.060842016944601"/>
    <n v="0"/>
    <n v="0.6"/>
    <n v="0"/>
    <n v="0"/>
    <n v="0.22499999999999901"/>
  </r>
  <r>
    <n v="6"/>
    <x v="23"/>
    <x v="3808"/>
    <n v="4.3799999999999999E-2"/>
    <n v="0.1"/>
    <n v="6.1795571077023199"/>
    <n v="0.97293129"/>
    <n v="5.3295571081202304"/>
    <n v="0.122931290417909"/>
    <n v="0"/>
    <n v="2.5"/>
    <n v="20"/>
    <n v="17"/>
    <n v="18.053236764826501"/>
    <n v="0.104557107702322"/>
    <n v="0.1"/>
    <n v="0"/>
    <n v="0"/>
    <n v="0.225000000000001"/>
  </r>
  <r>
    <n v="6"/>
    <x v="23"/>
    <x v="3809"/>
    <n v="4.5740000000000003E-2"/>
    <n v="0.1"/>
    <n v="6.24166666666666"/>
    <n v="0.439239355"/>
    <n v="5.8024273116666603"/>
    <n v="0"/>
    <n v="0"/>
    <n v="1.99999999999999"/>
    <n v="20"/>
    <n v="17"/>
    <n v="18"/>
    <n v="0.16666666666666399"/>
    <n v="0.6"/>
    <n v="0"/>
    <n v="0"/>
    <n v="0.22500000000000001"/>
  </r>
  <r>
    <n v="6"/>
    <x v="23"/>
    <x v="3810"/>
    <n v="4.7620000000000003E-2"/>
    <n v="0.1"/>
    <n v="4.74166666666666"/>
    <n v="2.0868314499999898"/>
    <n v="2.65483521666666"/>
    <n v="0"/>
    <n v="1.99999999999999"/>
    <n v="0"/>
    <n v="20"/>
    <n v="17"/>
    <n v="18"/>
    <n v="0.16666666666666599"/>
    <n v="1"/>
    <n v="0"/>
    <n v="0"/>
    <n v="0.22499999999999901"/>
  </r>
  <r>
    <n v="6"/>
    <x v="23"/>
    <x v="3811"/>
    <n v="4.7649999999999998E-2"/>
    <n v="0.1"/>
    <n v="5.1083333333333298"/>
    <n v="2.5"/>
    <n v="2.6083333333333298"/>
    <n v="0"/>
    <n v="2.5"/>
    <n v="0"/>
    <n v="20"/>
    <n v="16"/>
    <n v="18"/>
    <n v="0.33333333333333298"/>
    <n v="0.6"/>
    <n v="0"/>
    <n v="0"/>
    <n v="0.225000000000001"/>
  </r>
  <r>
    <n v="6"/>
    <x v="23"/>
    <x v="3812"/>
    <n v="3.8719999999999997E-2"/>
    <n v="0.1"/>
    <n v="7.6456959706959697"/>
    <n v="0"/>
    <n v="7.6456959706959697"/>
    <n v="0"/>
    <n v="0"/>
    <n v="2.5"/>
    <n v="20"/>
    <n v="16"/>
    <n v="18"/>
    <n v="0.33333333333333298"/>
    <n v="0.1"/>
    <n v="0"/>
    <n v="0"/>
    <n v="0.462362637362637"/>
  </r>
  <r>
    <n v="6"/>
    <x v="23"/>
    <x v="3813"/>
    <n v="4.231E-2"/>
    <n v="0.1"/>
    <n v="4.18333333333333"/>
    <n v="2.5"/>
    <n v="1.68333333333333"/>
    <n v="0"/>
    <n v="2.5"/>
    <n v="0"/>
    <n v="20"/>
    <n v="16"/>
    <n v="18"/>
    <n v="0.33333333333333198"/>
    <n v="0.6"/>
    <n v="0"/>
    <n v="0"/>
    <n v="0"/>
  </r>
  <r>
    <n v="6"/>
    <x v="23"/>
    <x v="3814"/>
    <n v="3.8510000000000003E-2"/>
    <n v="0.1"/>
    <n v="6.6456959706959697"/>
    <n v="0"/>
    <n v="6.6456959706959697"/>
    <n v="0"/>
    <n v="0"/>
    <n v="2.5"/>
    <n v="20"/>
    <n v="16"/>
    <n v="18"/>
    <n v="0.33333333333333298"/>
    <n v="0.1"/>
    <n v="0"/>
    <n v="0"/>
    <n v="0.462362637362638"/>
  </r>
  <r>
    <n v="6"/>
    <x v="23"/>
    <x v="3815"/>
    <n v="4.3549999999999998E-2"/>
    <n v="0.1"/>
    <n v="3.5"/>
    <n v="2.5"/>
    <n v="0.999999999999999"/>
    <n v="0"/>
    <n v="2.5"/>
    <n v="0"/>
    <n v="20"/>
    <n v="15"/>
    <n v="18"/>
    <n v="0.5"/>
    <n v="0.6"/>
    <n v="0"/>
    <n v="0"/>
    <n v="0"/>
  </r>
  <r>
    <n v="6"/>
    <x v="23"/>
    <x v="3816"/>
    <n v="3.9660000000000001E-2"/>
    <n v="0.1"/>
    <n v="3.8916666666666599"/>
    <n v="0"/>
    <n v="3.8916666666666599"/>
    <n v="0"/>
    <n v="0"/>
    <n v="0"/>
    <n v="20"/>
    <n v="14"/>
    <n v="18"/>
    <n v="0.66666666666666397"/>
    <n v="0.1"/>
    <n v="0"/>
    <n v="0"/>
    <n v="0.22499999999999901"/>
  </r>
  <r>
    <n v="6"/>
    <x v="23"/>
    <x v="3817"/>
    <n v="3.2250000000000001E-2"/>
    <n v="0.1"/>
    <n v="3.6416666666666599"/>
    <n v="0"/>
    <n v="3.6416666666666599"/>
    <n v="0"/>
    <n v="0"/>
    <n v="0"/>
    <n v="20"/>
    <n v="14"/>
    <n v="18"/>
    <n v="0.66666666666666596"/>
    <n v="0.1"/>
    <n v="0"/>
    <n v="0"/>
    <n v="0.225000000000001"/>
  </r>
  <r>
    <n v="6"/>
    <x v="23"/>
    <x v="3818"/>
    <n v="3.1829999999999997E-2"/>
    <n v="0.1"/>
    <n v="6.05833333333333"/>
    <n v="0"/>
    <n v="6.05833333333333"/>
    <n v="2.2204460492503101E-16"/>
    <n v="0"/>
    <n v="2.5"/>
    <n v="20"/>
    <n v="13"/>
    <n v="18"/>
    <n v="0.83333333333333304"/>
    <n v="0.1"/>
    <n v="0"/>
    <n v="0"/>
    <n v="0.22500000000000001"/>
  </r>
  <r>
    <n v="6"/>
    <x v="23"/>
    <x v="3819"/>
    <n v="3.193E-2"/>
    <n v="0.1"/>
    <n v="3.3583333333333298"/>
    <n v="0.500000000000001"/>
    <n v="3.05833333258827"/>
    <n v="0.199999999254942"/>
    <n v="0.500000000000001"/>
    <n v="0"/>
    <n v="20"/>
    <n v="13"/>
    <n v="18"/>
    <n v="0.83333333333333004"/>
    <n v="0.6"/>
    <n v="0"/>
    <n v="0"/>
    <n v="0.22499999999999901"/>
  </r>
  <r>
    <n v="6"/>
    <x v="23"/>
    <x v="3820"/>
    <n v="2.904E-2"/>
    <n v="0.1"/>
    <n v="7.6818147969246802"/>
    <n v="3.8050000000000003E-5"/>
    <n v="7.7818147966672599"/>
    <n v="0.100038049742579"/>
    <n v="0"/>
    <n v="2.5"/>
    <n v="20"/>
    <n v="12.1"/>
    <n v="18"/>
    <n v="2.0690476190476099"/>
    <n v="0.499999999999999"/>
    <n v="0"/>
    <n v="0"/>
    <n v="0.712767177877069"/>
  </r>
  <r>
    <n v="6"/>
    <x v="23"/>
    <x v="3821"/>
    <n v="3.542E-2"/>
    <n v="0.1"/>
    <n v="2.6"/>
    <n v="2.6394430644810201"/>
    <n v="0"/>
    <n v="3.9443064481019897E-2"/>
    <n v="2.49999999948102"/>
    <n v="0"/>
    <n v="20"/>
    <n v="12.3"/>
    <n v="18.814285714285699"/>
    <n v="0"/>
    <n v="1"/>
    <n v="0"/>
    <n v="0"/>
    <n v="0"/>
  </r>
  <r>
    <n v="6"/>
    <x v="23"/>
    <x v="3822"/>
    <n v="3.5040000000000002E-2"/>
    <n v="0.1"/>
    <n v="3.7166666666666601"/>
    <n v="2.5364009705189798"/>
    <n v="1.3666666665917599"/>
    <n v="0.18640097044408299"/>
    <n v="2.00000000051898"/>
    <n v="0"/>
    <n v="20"/>
    <n v="12.8"/>
    <n v="18"/>
    <n v="0.86666666666666303"/>
    <n v="0.50000000010379597"/>
    <n v="0"/>
    <n v="0"/>
    <n v="0"/>
  </r>
  <r>
    <n v="6"/>
    <x v="23"/>
    <x v="3823"/>
    <n v="3.3910000000000003E-2"/>
    <n v="0.1"/>
    <n v="6.8583333333333298"/>
    <n v="1.1612262900000001"/>
    <n v="6.0083333330526703"/>
    <n v="0.31122628971934302"/>
    <n v="0"/>
    <n v="2.5"/>
    <n v="20"/>
    <n v="13.3"/>
    <n v="18"/>
    <n v="0.78333333333333099"/>
    <n v="0.1"/>
    <n v="0"/>
    <n v="0"/>
    <n v="0.225000000000001"/>
  </r>
  <r>
    <n v="6"/>
    <x v="23"/>
    <x v="3824"/>
    <n v="3.4549999999999997E-2"/>
    <n v="0.1"/>
    <n v="7.9016666666666602"/>
    <n v="1.7047975799999999"/>
    <n v="6.4016666675048697"/>
    <n v="0.20479758083820301"/>
    <n v="0"/>
    <n v="1.99999999999999"/>
    <n v="20"/>
    <n v="13.7"/>
    <n v="18"/>
    <n v="0.71666666666666701"/>
    <n v="0.6"/>
    <n v="0"/>
    <n v="0"/>
    <n v="1.1850000000000001"/>
  </r>
  <r>
    <n v="6"/>
    <x v="23"/>
    <x v="3825"/>
    <n v="3.8170000000000003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  <n v="0"/>
    <n v="0"/>
  </r>
  <r>
    <n v="6"/>
    <x v="23"/>
    <x v="3826"/>
    <n v="4.0410000000000001E-2"/>
    <n v="0.1"/>
    <n v="3.5833333333333299"/>
    <n v="2.5698811300000002"/>
    <n v="2.8333333333432198"/>
    <n v="1.81988113000989"/>
    <n v="0"/>
    <n v="0"/>
    <n v="20"/>
    <n v="16"/>
    <n v="18"/>
    <n v="0.33333333333333298"/>
    <n v="1"/>
    <n v="0"/>
    <n v="0"/>
    <n v="0"/>
  </r>
  <r>
    <n v="6"/>
    <x v="23"/>
    <x v="3827"/>
    <n v="4.4130000000000003E-2"/>
    <n v="0.1"/>
    <n v="3.1666666666666599"/>
    <n v="5.1113875799999997"/>
    <n v="0.16666666729982901"/>
    <n v="2.1113875806331599"/>
    <n v="2.5"/>
    <n v="0"/>
    <n v="20"/>
    <n v="17"/>
    <n v="18"/>
    <n v="0.16666666666666599"/>
    <n v="1"/>
    <n v="0"/>
    <n v="0"/>
    <n v="0"/>
  </r>
  <r>
    <n v="6"/>
    <x v="23"/>
    <x v="3828"/>
    <n v="4.3830000000000001E-2"/>
    <n v="0.1"/>
    <n v="3.05700758757414"/>
    <n v="4.5537795149999898"/>
    <n v="0.55700758708060605"/>
    <n v="2.0537795145064499"/>
    <n v="1.99999999999999"/>
    <n v="0"/>
    <n v="20"/>
    <n v="19"/>
    <n v="18"/>
    <n v="0"/>
    <n v="0.499999999999999"/>
    <n v="0"/>
    <n v="0"/>
    <n v="5.7007587574146E-2"/>
  </r>
  <r>
    <n v="6"/>
    <x v="23"/>
    <x v="3829"/>
    <n v="4.0050000000000002E-2"/>
    <n v="0.1"/>
    <n v="5.7249999999999996"/>
    <n v="2.4721185499999998"/>
    <n v="5.2250000009115398"/>
    <n v="1.97211855091154"/>
    <n v="0"/>
    <n v="2.5"/>
    <n v="20"/>
    <n v="22"/>
    <n v="18.125"/>
    <n v="0"/>
    <n v="0.1"/>
    <n v="0"/>
    <n v="0"/>
    <n v="0.225000000000001"/>
  </r>
  <r>
    <n v="6"/>
    <x v="23"/>
    <x v="3830"/>
    <n v="4.1570000000000003E-2"/>
    <n v="0.1"/>
    <n v="3.2249999999999899"/>
    <n v="4.4294446750000001"/>
    <n v="0.224999999402474"/>
    <n v="1.42944467440247"/>
    <n v="2.5"/>
    <n v="0"/>
    <n v="20"/>
    <n v="22"/>
    <n v="18.609375"/>
    <n v="0"/>
    <n v="0.6"/>
    <n v="0"/>
    <n v="0"/>
    <n v="0.22500000000000001"/>
  </r>
  <r>
    <n v="6"/>
    <x v="23"/>
    <x v="3831"/>
    <n v="3.9829999999999997E-2"/>
    <n v="0.1"/>
    <n v="3.3999999999999901"/>
    <n v="1.5371677399999999"/>
    <n v="2.7250000002406898"/>
    <n v="0.86216774024069298"/>
    <n v="0"/>
    <n v="0"/>
    <n v="20"/>
    <n v="23"/>
    <n v="19.033203125"/>
    <n v="0"/>
    <n v="0.1"/>
    <n v="0"/>
    <n v="0"/>
    <n v="0.22499999999999901"/>
  </r>
  <r>
    <n v="6"/>
    <x v="23"/>
    <x v="3832"/>
    <n v="3.7100000000000001E-2"/>
    <n v="0.1"/>
    <n v="6.0750000000000002"/>
    <n v="0.97293129"/>
    <n v="5.2250000004179098"/>
    <n v="0.122931290417909"/>
    <n v="0"/>
    <n v="2.5"/>
    <n v="20"/>
    <n v="23"/>
    <n v="19.529052734375"/>
    <n v="0"/>
    <n v="0.1"/>
    <n v="0"/>
    <n v="0"/>
    <n v="0.225000000000001"/>
  </r>
  <r>
    <n v="6"/>
    <x v="23"/>
    <x v="3833"/>
    <n v="3.746E-2"/>
    <n v="0.1"/>
    <n v="6.0750000000000002"/>
    <n v="0.439239355"/>
    <n v="5.6357606450000004"/>
    <n v="0"/>
    <n v="0"/>
    <n v="1.99999999999999"/>
    <n v="20"/>
    <n v="22"/>
    <n v="19.9629211425781"/>
    <n v="0"/>
    <n v="0.6"/>
    <n v="0"/>
    <n v="0"/>
    <n v="0.22500000000000001"/>
  </r>
  <r>
    <n v="6"/>
    <x v="23"/>
    <x v="3834"/>
    <n v="3.8129999999999997E-2"/>
    <n v="0.1"/>
    <n v="4.5749999999999904"/>
    <n v="8.6831450000000004E-2"/>
    <n v="4.4881685499999904"/>
    <n v="0"/>
    <n v="0"/>
    <n v="0"/>
    <n v="20"/>
    <n v="19"/>
    <n v="20.217555999755799"/>
    <n v="0"/>
    <n v="1"/>
    <n v="0"/>
    <n v="0"/>
    <n v="0.22499999999999901"/>
  </r>
  <r>
    <n v="6"/>
    <x v="23"/>
    <x v="3835"/>
    <n v="4.0039999999999999E-2"/>
    <n v="0.1"/>
    <n v="4.7750000000000004"/>
    <n v="1.99999999999999"/>
    <n v="2.7749999999999999"/>
    <n v="0"/>
    <n v="1.99999999999999"/>
    <n v="0"/>
    <n v="20"/>
    <n v="18"/>
    <n v="20.065361499786299"/>
    <n v="0"/>
    <n v="1"/>
    <n v="0"/>
    <n v="0"/>
    <n v="0.225000000000001"/>
  </r>
  <r>
    <n v="6"/>
    <x v="23"/>
    <x v="3836"/>
    <n v="4.1090000000000002E-2"/>
    <n v="0.1"/>
    <n v="4.5750000000000002"/>
    <n v="2.5"/>
    <n v="2.07499999999999"/>
    <n v="0"/>
    <n v="2.5"/>
    <n v="0"/>
    <n v="20"/>
    <n v="16"/>
    <n v="19.807191312313002"/>
    <n v="0"/>
    <n v="0.6"/>
    <n v="0"/>
    <n v="0"/>
    <n v="0.22500000000000001"/>
  </r>
  <r>
    <n v="6"/>
    <x v="23"/>
    <x v="3837"/>
    <n v="3.4450000000000001E-2"/>
    <n v="0.1"/>
    <n v="6.5750000000000002"/>
    <n v="0"/>
    <n v="6.5750000000000002"/>
    <n v="0"/>
    <n v="0"/>
    <n v="2.5"/>
    <n v="20"/>
    <n v="15"/>
    <n v="19.331292398273899"/>
    <n v="0"/>
    <n v="0.1"/>
    <n v="0"/>
    <n v="0"/>
    <n v="0.22499999999999901"/>
  </r>
  <r>
    <n v="6"/>
    <x v="23"/>
    <x v="3838"/>
    <n v="3.5310000000000001E-2"/>
    <n v="0.1"/>
    <n v="3.5750000000000002"/>
    <n v="2.5"/>
    <n v="1.075"/>
    <n v="0"/>
    <n v="2.5"/>
    <n v="0"/>
    <n v="20"/>
    <n v="17"/>
    <n v="18.789880848489702"/>
    <n v="0"/>
    <n v="0.6"/>
    <n v="0"/>
    <n v="0"/>
    <n v="0.225000000000001"/>
  </r>
  <r>
    <n v="6"/>
    <x v="23"/>
    <x v="3839"/>
    <n v="2.5159999999999998E-2"/>
    <n v="0.1"/>
    <n v="5.2249999999999996"/>
    <n v="0"/>
    <n v="5.2249999999999996"/>
    <n v="0"/>
    <n v="0"/>
    <n v="1.99999999999999"/>
    <n v="20"/>
    <n v="16"/>
    <n v="18.5661457424284"/>
    <n v="0"/>
    <n v="0.1"/>
    <n v="0"/>
    <n v="0"/>
    <n v="0.22500000000000001"/>
  </r>
  <r>
    <n v="6"/>
    <x v="23"/>
    <x v="3840"/>
    <n v="2.5069999999999999E-2"/>
    <n v="0.1"/>
    <n v="5.7249999999999996"/>
    <n v="0"/>
    <n v="5.7249999999999996"/>
    <n v="0"/>
    <n v="0"/>
    <n v="2.5"/>
    <n v="20"/>
    <n v="17"/>
    <n v="18.245377524624899"/>
    <n v="0"/>
    <n v="0.499999999999999"/>
    <n v="0"/>
    <n v="0"/>
    <n v="0.22499999999999901"/>
  </r>
  <r>
    <n v="6"/>
    <x v="23"/>
    <x v="3841"/>
    <n v="2.6020000000000001E-2"/>
    <n v="0.1"/>
    <n v="3.2743730809746801"/>
    <n v="1.99999999999999"/>
    <n v="1.2743730809746801"/>
    <n v="0"/>
    <n v="1.99999999999999"/>
    <n v="0"/>
    <n v="20"/>
    <n v="17"/>
    <n v="18.089705334046801"/>
    <n v="6.2010443612050402E-2"/>
    <n v="1"/>
    <n v="0"/>
    <n v="0"/>
    <n v="0.462362637362638"/>
  </r>
  <r>
    <n v="6"/>
    <x v="23"/>
    <x v="3842"/>
    <n v="2.7740000000000001E-2"/>
    <n v="0.1"/>
    <n v="2.6666666666666599"/>
    <n v="2.5"/>
    <n v="0.16666666666666299"/>
    <n v="2.2204460492503101E-16"/>
    <n v="2.5"/>
    <n v="0"/>
    <n v="20"/>
    <n v="17"/>
    <n v="18"/>
    <n v="0.16666666666666399"/>
    <n v="0.6"/>
    <n v="0"/>
    <n v="0"/>
    <n v="0"/>
  </r>
  <r>
    <n v="6"/>
    <x v="23"/>
    <x v="3843"/>
    <n v="2.3089999999999999E-2"/>
    <n v="0.1"/>
    <n v="4.6916666666666602"/>
    <n v="0"/>
    <n v="4.8916666659216004"/>
    <n v="0.199999999254942"/>
    <n v="0"/>
    <n v="1.99999999999999"/>
    <n v="20"/>
    <n v="17"/>
    <n v="18"/>
    <n v="0.16666666666666599"/>
    <n v="0.1"/>
    <n v="0"/>
    <n v="0"/>
    <n v="0.22499999999999901"/>
  </r>
  <r>
    <n v="6"/>
    <x v="23"/>
    <x v="3844"/>
    <n v="1.294E-2"/>
    <n v="0.1"/>
    <n v="6.6088095238095201"/>
    <n v="3.8050000000000003E-5"/>
    <n v="6.7088095235520999"/>
    <n v="0.100038049742579"/>
    <n v="0"/>
    <n v="2.5"/>
    <n v="20"/>
    <n v="16"/>
    <n v="18"/>
    <n v="0.52380952380952595"/>
    <n v="0.499999999999999"/>
    <n v="0"/>
    <n v="0"/>
    <n v="1.1850000000000001"/>
  </r>
  <r>
    <n v="6"/>
    <x v="23"/>
    <x v="3845"/>
    <n v="2.6589999999999999E-2"/>
    <n v="0.1"/>
    <n v="2.875"/>
    <n v="0.139443065"/>
    <n v="2.7749999994810199"/>
    <n v="3.9443064481019897E-2"/>
    <n v="0"/>
    <n v="0"/>
    <n v="20"/>
    <n v="17"/>
    <n v="18.1428571428571"/>
    <n v="0"/>
    <n v="1"/>
    <n v="0"/>
    <n v="0"/>
    <n v="0.27500000000000002"/>
  </r>
  <r>
    <n v="6"/>
    <x v="23"/>
    <x v="3846"/>
    <n v="3.211E-2"/>
    <n v="0.1"/>
    <n v="2.9169302096285499"/>
    <n v="0.53640096999999998"/>
    <n v="2.5669302100726301"/>
    <n v="0.18640097044408299"/>
    <n v="0"/>
    <n v="0"/>
    <n v="20"/>
    <n v="18"/>
    <n v="18"/>
    <n v="0"/>
    <n v="1"/>
    <n v="0"/>
    <n v="0"/>
    <n v="6.6930209628555504E-2"/>
  </r>
  <r>
    <n v="6"/>
    <x v="23"/>
    <x v="3847"/>
    <n v="3.4790000000000001E-2"/>
    <n v="0.1"/>
    <n v="3.35"/>
    <n v="1.1612262900000001"/>
    <n v="2.4999999997193401"/>
    <n v="0.31122628971934302"/>
    <n v="0"/>
    <n v="0"/>
    <n v="20"/>
    <n v="19"/>
    <n v="18"/>
    <n v="0"/>
    <n v="1"/>
    <n v="0"/>
    <n v="0"/>
    <n v="0"/>
  </r>
  <r>
    <n v="6"/>
    <x v="23"/>
    <x v="3848"/>
    <n v="4.0969999999999999E-2"/>
    <n v="0.1"/>
    <n v="4"/>
    <n v="4.2047975800000001"/>
    <n v="8.3820289598079905E-10"/>
    <n v="0.20479758083820301"/>
    <n v="2.5"/>
    <n v="0"/>
    <n v="20"/>
    <n v="20"/>
    <n v="18.125"/>
    <n v="0"/>
    <n v="1"/>
    <n v="0"/>
    <n v="0"/>
    <n v="0"/>
  </r>
  <r>
    <n v="6"/>
    <x v="23"/>
    <x v="3849"/>
    <n v="3.9539999999999999E-2"/>
    <n v="0.1"/>
    <n v="6.25"/>
    <n v="2.298660645"/>
    <n v="5.0000000002613998"/>
    <n v="1.0486606452614"/>
    <n v="0"/>
    <n v="2.5"/>
    <n v="20"/>
    <n v="21"/>
    <n v="18.359375"/>
    <n v="0"/>
    <n v="0.499999999999999"/>
    <n v="0"/>
    <n v="0"/>
    <n v="0"/>
  </r>
  <r>
    <n v="6"/>
    <x v="23"/>
    <x v="3850"/>
    <n v="3.9690000000000003E-2"/>
    <n v="0.1"/>
    <n v="3.4750000000000001"/>
    <n v="5.0698811299999997"/>
    <n v="0.22500000000989001"/>
    <n v="1.81988113000989"/>
    <n v="2.5"/>
    <n v="0"/>
    <n v="20"/>
    <n v="22"/>
    <n v="18.689453125"/>
    <n v="0"/>
    <n v="1"/>
    <n v="0"/>
    <n v="0"/>
    <n v="0.225000000000001"/>
  </r>
  <r>
    <n v="6"/>
    <x v="23"/>
    <x v="3851"/>
    <n v="3.7150000000000002E-2"/>
    <n v="0.1"/>
    <n v="6.2127671778770699"/>
    <n v="2.6113875800000002"/>
    <n v="5.7127671785102301"/>
    <n v="2.1113875806331599"/>
    <n v="0"/>
    <n v="2.5"/>
    <n v="20"/>
    <n v="23"/>
    <n v="19.103271484375"/>
    <n v="0"/>
    <n v="0.499999999999999"/>
    <n v="0"/>
    <n v="0"/>
    <n v="0.712767177877068"/>
  </r>
  <r>
    <n v="6"/>
    <x v="23"/>
    <x v="3852"/>
    <n v="4.2790000000000002E-2"/>
    <n v="0.1"/>
    <n v="3"/>
    <n v="4.5537795149999898"/>
    <n v="0.49999999950646001"/>
    <n v="2.0537795145064499"/>
    <n v="1.99999999999999"/>
    <n v="0"/>
    <n v="20"/>
    <n v="24"/>
    <n v="19.5903625488281"/>
    <n v="0"/>
    <n v="1"/>
    <n v="0"/>
    <n v="0"/>
    <n v="0"/>
  </r>
  <r>
    <n v="6"/>
    <x v="23"/>
    <x v="3853"/>
    <n v="4.6719999999999998E-2"/>
    <n v="0.1"/>
    <n v="3"/>
    <n v="4.9721185500000002"/>
    <n v="9.11545505744015E-10"/>
    <n v="1.97211855091154"/>
    <n v="2.5"/>
    <n v="0"/>
    <n v="20"/>
    <n v="24"/>
    <n v="20.141567230224599"/>
    <n v="0"/>
    <n v="0.6"/>
    <n v="0"/>
    <n v="0"/>
    <n v="0"/>
  </r>
  <r>
    <n v="6"/>
    <x v="23"/>
    <x v="3854"/>
    <n v="4.1669999999999999E-2"/>
    <n v="0.1"/>
    <n v="5.7249999999999996"/>
    <n v="1.9294446750000001"/>
    <n v="5.2249999994024696"/>
    <n v="1.42944467440247"/>
    <n v="0"/>
    <n v="2.5"/>
    <n v="20"/>
    <n v="24"/>
    <n v="20.623871326446501"/>
    <n v="0"/>
    <n v="0.1"/>
    <n v="0"/>
    <n v="0"/>
    <n v="0.22500000000000001"/>
  </r>
  <r>
    <n v="6"/>
    <x v="23"/>
    <x v="3855"/>
    <n v="4.2169999999999999E-2"/>
    <n v="0.1"/>
    <n v="3.3999999999999901"/>
    <n v="4.0371677400000001"/>
    <n v="0.225000000240691"/>
    <n v="0.86216774024069298"/>
    <n v="2.5"/>
    <n v="0"/>
    <n v="20"/>
    <n v="25"/>
    <n v="21.045887410640699"/>
    <n v="0"/>
    <n v="0.6"/>
    <n v="0"/>
    <n v="0"/>
    <n v="0.22499999999999901"/>
  </r>
  <r>
    <n v="6"/>
    <x v="23"/>
    <x v="3856"/>
    <n v="4.0620000000000003E-2"/>
    <n v="0.1"/>
    <n v="3.5750000000000002"/>
    <n v="0.97293129"/>
    <n v="2.7250000004179098"/>
    <n v="0.122931290417909"/>
    <n v="0"/>
    <n v="0"/>
    <n v="20"/>
    <n v="22"/>
    <n v="21.540151484310599"/>
    <n v="0"/>
    <n v="0.1"/>
    <n v="0"/>
    <n v="0"/>
    <n v="0.225000000000001"/>
  </r>
  <r>
    <n v="6"/>
    <x v="23"/>
    <x v="3857"/>
    <n v="4.0500000000000001E-2"/>
    <n v="0.1"/>
    <n v="6.5750000000000002"/>
    <n v="0.439239355"/>
    <n v="6.1357606450000004"/>
    <n v="0"/>
    <n v="0"/>
    <n v="2.5"/>
    <n v="20"/>
    <n v="21"/>
    <n v="21.597632548771799"/>
    <n v="0"/>
    <n v="0.1"/>
    <n v="0"/>
    <n v="0"/>
    <n v="0.22500000000000001"/>
  </r>
  <r>
    <n v="6"/>
    <x v="23"/>
    <x v="3858"/>
    <n v="4.0989999999999999E-2"/>
    <n v="0.1"/>
    <n v="4.5749999999999904"/>
    <n v="2.58683145"/>
    <n v="1.9881685499999899"/>
    <n v="0"/>
    <n v="2.5"/>
    <n v="0"/>
    <n v="20"/>
    <n v="20"/>
    <n v="21.522928480175299"/>
    <n v="0"/>
    <n v="0.6"/>
    <n v="0"/>
    <n v="0"/>
    <n v="0.22499999999999901"/>
  </r>
  <r>
    <n v="6"/>
    <x v="23"/>
    <x v="3859"/>
    <n v="4.0489999999999998E-2"/>
    <n v="0.1"/>
    <n v="4.7750000000000004"/>
    <n v="0"/>
    <n v="4.7750000000000004"/>
    <n v="0"/>
    <n v="0"/>
    <n v="0"/>
    <n v="20"/>
    <n v="18"/>
    <n v="21.332562420153401"/>
    <n v="0"/>
    <n v="0.1"/>
    <n v="0"/>
    <n v="0"/>
    <n v="0.225000000000001"/>
  </r>
  <r>
    <n v="6"/>
    <x v="23"/>
    <x v="3860"/>
    <n v="3.9149999999999997E-2"/>
    <n v="0.1"/>
    <n v="4.5750000000000002"/>
    <n v="0"/>
    <n v="4.5750000000000002"/>
    <n v="0"/>
    <n v="0"/>
    <n v="0"/>
    <n v="20"/>
    <n v="17"/>
    <n v="20.9159921176342"/>
    <n v="0"/>
    <n v="0.1"/>
    <n v="0"/>
    <n v="0"/>
    <n v="0.22500000000000001"/>
  </r>
  <r>
    <n v="6"/>
    <x v="23"/>
    <x v="3861"/>
    <n v="3.6799999999999999E-2"/>
    <n v="0.1"/>
    <n v="6.5750000000000002"/>
    <n v="0"/>
    <n v="6.5750000000000002"/>
    <n v="0"/>
    <n v="0"/>
    <n v="2.5"/>
    <n v="20"/>
    <n v="17"/>
    <n v="20.4264931029299"/>
    <n v="0"/>
    <n v="0.1"/>
    <n v="0"/>
    <n v="0"/>
    <n v="0.22499999999999901"/>
  </r>
  <r>
    <n v="6"/>
    <x v="23"/>
    <x v="3862"/>
    <n v="3.6920000000000001E-2"/>
    <n v="0.1"/>
    <n v="3.5750000000000002"/>
    <n v="2.5"/>
    <n v="1.075"/>
    <n v="0"/>
    <n v="2.5"/>
    <n v="0"/>
    <n v="20"/>
    <n v="16"/>
    <n v="19.998181465063698"/>
    <n v="0"/>
    <n v="0.6"/>
    <n v="0"/>
    <n v="0"/>
    <n v="0.225000000000001"/>
  </r>
  <r>
    <n v="6"/>
    <x v="23"/>
    <x v="3863"/>
    <n v="2.495E-2"/>
    <n v="0.1"/>
    <n v="5.2249999999999996"/>
    <n v="0"/>
    <n v="5.2249999999999996"/>
    <n v="0"/>
    <n v="0"/>
    <n v="1.99999999999999"/>
    <n v="20"/>
    <n v="16"/>
    <n v="19.498408781930699"/>
    <n v="0"/>
    <n v="0.1"/>
    <n v="0"/>
    <n v="0"/>
    <n v="0.22500000000000001"/>
  </r>
  <r>
    <n v="6"/>
    <x v="23"/>
    <x v="3864"/>
    <n v="2.1489999999999999E-2"/>
    <n v="0.1"/>
    <n v="6.2127671778770601"/>
    <n v="0"/>
    <n v="6.2127671778770601"/>
    <n v="0"/>
    <n v="0"/>
    <n v="2.5"/>
    <n v="20"/>
    <n v="16"/>
    <n v="19.061107684189398"/>
    <n v="0"/>
    <n v="0.499999999999999"/>
    <n v="0"/>
    <n v="0"/>
    <n v="0.712767177877068"/>
  </r>
  <r>
    <n v="6"/>
    <x v="23"/>
    <x v="3865"/>
    <n v="2.673E-2"/>
    <n v="0.1"/>
    <n v="2.75"/>
    <n v="1.99999999999999"/>
    <n v="0.75"/>
    <n v="0"/>
    <n v="1.99999999999999"/>
    <n v="0"/>
    <n v="20"/>
    <n v="16"/>
    <n v="18.678469223665701"/>
    <n v="0"/>
    <n v="1"/>
    <n v="0"/>
    <n v="0"/>
    <n v="0"/>
  </r>
  <r>
    <n v="6"/>
    <x v="23"/>
    <x v="3866"/>
    <n v="2.7900000000000001E-2"/>
    <n v="0.1"/>
    <n v="2.5"/>
    <n v="2.5"/>
    <n v="0"/>
    <n v="2.2204460492503101E-16"/>
    <n v="2.5"/>
    <n v="0"/>
    <n v="20"/>
    <n v="16"/>
    <n v="18.343660570707499"/>
    <n v="0"/>
    <n v="0.6"/>
    <n v="0"/>
    <n v="0"/>
    <n v="0"/>
  </r>
  <r>
    <n v="6"/>
    <x v="23"/>
    <x v="3867"/>
    <n v="2.2870000000000001E-2"/>
    <n v="0.1"/>
    <n v="4.9658465007360704"/>
    <n v="0"/>
    <n v="5.1658464999910096"/>
    <n v="0.199999999254942"/>
    <n v="0"/>
    <n v="1.99999999999999"/>
    <n v="20"/>
    <n v="15"/>
    <n v="18.050702999369001"/>
    <n v="0.44084650073607801"/>
    <n v="0.1"/>
    <n v="0"/>
    <n v="0"/>
    <n v="0.22499999999999901"/>
  </r>
  <r>
    <n v="6"/>
    <x v="23"/>
    <x v="3868"/>
    <n v="8.3300000000000006E-3"/>
    <n v="0.1"/>
    <n v="6.9659523809523796"/>
    <n v="3.8050000000000003E-5"/>
    <n v="7.0659523806949602"/>
    <n v="0.100038049742579"/>
    <n v="0"/>
    <n v="2.5"/>
    <n v="20"/>
    <n v="15"/>
    <n v="18"/>
    <n v="0.88095238095238304"/>
    <n v="0.499999999999999"/>
    <n v="0"/>
    <n v="0"/>
    <n v="1.1850000000000001"/>
  </r>
  <r>
    <n v="6"/>
    <x v="23"/>
    <x v="3869"/>
    <n v="2.674E-2"/>
    <n v="0.1"/>
    <n v="2.6"/>
    <n v="0.139443065"/>
    <n v="2.49999999948102"/>
    <n v="3.9443064481019897E-2"/>
    <n v="0"/>
    <n v="0"/>
    <n v="20"/>
    <n v="16"/>
    <n v="18.285714285714199"/>
    <n v="0"/>
    <n v="1"/>
    <n v="0"/>
    <n v="0"/>
    <n v="0"/>
  </r>
  <r>
    <n v="6"/>
    <x v="23"/>
    <x v="3870"/>
    <n v="2.9600000000000001E-2"/>
    <n v="0.1"/>
    <n v="2.85"/>
    <n v="0.53640096999999998"/>
    <n v="2.5000000004440799"/>
    <n v="0.18640097044408299"/>
    <n v="0"/>
    <n v="0"/>
    <n v="20"/>
    <n v="18"/>
    <n v="18"/>
    <n v="0"/>
    <n v="1"/>
    <n v="0"/>
    <n v="0"/>
    <n v="0"/>
  </r>
  <r>
    <n v="6"/>
    <x v="23"/>
    <x v="3871"/>
    <n v="3.0769999999999999E-2"/>
    <n v="0.1"/>
    <n v="3.35"/>
    <n v="3.6612262900000001"/>
    <n v="0"/>
    <n v="0.31122629000000002"/>
    <n v="2.5"/>
    <n v="0"/>
    <n v="20"/>
    <n v="19"/>
    <n v="18"/>
    <n v="0"/>
    <n v="1"/>
    <n v="0"/>
    <n v="0"/>
    <n v="0"/>
  </r>
  <r>
    <n v="6"/>
    <x v="23"/>
    <x v="3872"/>
    <n v="3.031E-2"/>
    <n v="0.1"/>
    <n v="7.0447747654512103"/>
    <n v="1.7047975799999999"/>
    <n v="5.54477476628941"/>
    <n v="0.20479758083820301"/>
    <n v="0"/>
    <n v="2.5"/>
    <n v="20"/>
    <n v="20"/>
    <n v="18.125"/>
    <n v="0"/>
    <n v="0.499999999999999"/>
    <n v="0"/>
    <n v="0"/>
    <n v="0.54477476545121395"/>
  </r>
  <r>
    <n v="6"/>
    <x v="23"/>
    <x v="3873"/>
    <n v="3.6580000000000001E-2"/>
    <n v="0.1"/>
    <n v="3.75"/>
    <n v="4.298660645"/>
    <n v="0.50000000026140701"/>
    <n v="1.0486606452614"/>
    <n v="1.99999999999999"/>
    <n v="0"/>
    <n v="20"/>
    <n v="21"/>
    <n v="18.359375"/>
    <n v="0"/>
    <n v="1"/>
    <n v="0"/>
    <n v="0"/>
    <n v="0"/>
  </r>
  <r>
    <n v="6"/>
    <x v="23"/>
    <x v="3874"/>
    <n v="3.705E-2"/>
    <n v="0.1"/>
    <n v="3.25"/>
    <n v="5.0698811299999997"/>
    <n v="9.8894226141510396E-12"/>
    <n v="1.81988113000989"/>
    <n v="2.5"/>
    <n v="0"/>
    <n v="20"/>
    <n v="21"/>
    <n v="18.689453125"/>
    <n v="0"/>
    <n v="0.6"/>
    <n v="0"/>
    <n v="0"/>
    <n v="0"/>
  </r>
  <r>
    <n v="6"/>
    <x v="23"/>
    <x v="3875"/>
    <n v="3.3980000000000003E-2"/>
    <n v="0.1"/>
    <n v="3.2250000000000001"/>
    <n v="2.6113875800000002"/>
    <n v="2.7250000006331598"/>
    <n v="2.1113875806331599"/>
    <n v="0"/>
    <n v="0"/>
    <n v="20"/>
    <n v="22"/>
    <n v="18.978271484375"/>
    <n v="0"/>
    <n v="0.1"/>
    <n v="0"/>
    <n v="0"/>
    <n v="0.22500000000000001"/>
  </r>
  <r>
    <n v="6"/>
    <x v="23"/>
    <x v="3876"/>
    <n v="3.3840000000000002E-2"/>
    <n v="0.1"/>
    <n v="5.7249999999999996"/>
    <n v="2.5537795149999898"/>
    <n v="5.2249999995064602"/>
    <n v="2.0537795145064499"/>
    <n v="0"/>
    <n v="2.5"/>
    <n v="20"/>
    <n v="23"/>
    <n v="19.3559875488281"/>
    <n v="0"/>
    <n v="0.1"/>
    <n v="0"/>
    <n v="0"/>
    <n v="0.22499999999999901"/>
  </r>
  <r>
    <n v="6"/>
    <x v="23"/>
    <x v="3877"/>
    <n v="3.4419999999999999E-2"/>
    <n v="0.1"/>
    <n v="3.2250000000000001"/>
    <n v="4.9721185500000002"/>
    <n v="0.22500000091154601"/>
    <n v="1.97211855091154"/>
    <n v="2.5"/>
    <n v="0"/>
    <n v="20"/>
    <n v="24"/>
    <n v="19.811489105224599"/>
    <n v="0"/>
    <n v="0.6"/>
    <n v="0"/>
    <n v="0"/>
    <n v="0.225000000000001"/>
  </r>
  <r>
    <n v="6"/>
    <x v="23"/>
    <x v="3878"/>
    <n v="3.0519999999999999E-2"/>
    <n v="0.1"/>
    <n v="3.2249999999999899"/>
    <n v="1.9294446750000001"/>
    <n v="2.7249999994024701"/>
    <n v="1.42944467440247"/>
    <n v="0"/>
    <n v="0"/>
    <n v="20"/>
    <n v="23"/>
    <n v="20.335052967071501"/>
    <n v="0"/>
    <n v="0.1"/>
    <n v="0"/>
    <n v="0"/>
    <n v="0.22500000000000001"/>
  </r>
  <r>
    <n v="6"/>
    <x v="23"/>
    <x v="3879"/>
    <n v="2.8879999999999999E-2"/>
    <n v="0.1"/>
    <n v="5.8999999999999897"/>
    <n v="1.5371677399999999"/>
    <n v="5.2250000002406898"/>
    <n v="0.86216774024069298"/>
    <n v="0"/>
    <n v="2.5"/>
    <n v="20"/>
    <n v="23"/>
    <n v="20.668171346187499"/>
    <n v="0"/>
    <n v="0.1"/>
    <n v="0"/>
    <n v="0"/>
    <n v="0.22499999999999901"/>
  </r>
  <r>
    <n v="6"/>
    <x v="23"/>
    <x v="3880"/>
    <n v="2.9329999999999998E-2"/>
    <n v="0.1"/>
    <n v="3.5750000000000002"/>
    <n v="0.97293129"/>
    <n v="2.7250000004179098"/>
    <n v="0.122931290417909"/>
    <n v="0"/>
    <n v="0"/>
    <n v="20"/>
    <n v="23"/>
    <n v="20.9596499279141"/>
    <n v="0"/>
    <n v="0.6"/>
    <n v="0"/>
    <n v="0"/>
    <n v="0.225000000000001"/>
  </r>
  <r>
    <n v="6"/>
    <x v="23"/>
    <x v="3881"/>
    <n v="2.9440000000000001E-2"/>
    <n v="0.1"/>
    <n v="4.0750000000000002"/>
    <n v="2.9392393550000002"/>
    <n v="1.13576064499999"/>
    <n v="0"/>
    <n v="2.5"/>
    <n v="0"/>
    <n v="20"/>
    <n v="22"/>
    <n v="21.2146936869248"/>
    <n v="0"/>
    <n v="0.6"/>
    <n v="0"/>
    <n v="0"/>
    <n v="0.22500000000000001"/>
  </r>
  <r>
    <n v="6"/>
    <x v="23"/>
    <x v="3882"/>
    <n v="2.8819999999999998E-2"/>
    <n v="0.1"/>
    <n v="6.5749999999999904"/>
    <n v="8.6831450000000004E-2"/>
    <n v="6.4881685499999904"/>
    <n v="0"/>
    <n v="0"/>
    <n v="1.99999999999999"/>
    <n v="20"/>
    <n v="21"/>
    <n v="21.312856976059201"/>
    <n v="0"/>
    <n v="0.1"/>
    <n v="0"/>
    <n v="0"/>
    <n v="0.22499999999999901"/>
  </r>
  <r>
    <n v="6"/>
    <x v="23"/>
    <x v="3883"/>
    <n v="2.8400000000000002E-2"/>
    <n v="0.1"/>
    <n v="7.5123626373626298"/>
    <n v="0"/>
    <n v="7.5123626373626298"/>
    <n v="0"/>
    <n v="0"/>
    <n v="2.5"/>
    <n v="20"/>
    <n v="19"/>
    <n v="21.2737498540518"/>
    <n v="0"/>
    <n v="0.499999999999999"/>
    <n v="0"/>
    <n v="0"/>
    <n v="0.462362637362638"/>
  </r>
  <r>
    <n v="6"/>
    <x v="23"/>
    <x v="3884"/>
    <n v="3.4270000000000002E-2"/>
    <n v="0.1"/>
    <n v="4.3499999999999996"/>
    <n v="2.5"/>
    <n v="1.8499999999999901"/>
    <n v="0"/>
    <n v="2.5"/>
    <n v="0"/>
    <n v="20"/>
    <n v="19"/>
    <n v="20.9895311222953"/>
    <n v="0"/>
    <n v="1"/>
    <n v="0"/>
    <n v="0"/>
    <n v="0"/>
  </r>
  <r>
    <n v="6"/>
    <x v="23"/>
    <x v="3885"/>
    <n v="2.9559999999999999E-2"/>
    <n v="0.1"/>
    <n v="4.8123626373626296"/>
    <n v="0"/>
    <n v="4.8123626373626296"/>
    <n v="0"/>
    <n v="0"/>
    <n v="0.500000000000001"/>
    <n v="20"/>
    <n v="19"/>
    <n v="20.7408397320084"/>
    <n v="0"/>
    <n v="0.499999999999999"/>
    <n v="0"/>
    <n v="0"/>
    <n v="0.462362637362637"/>
  </r>
  <r>
    <n v="6"/>
    <x v="23"/>
    <x v="3886"/>
    <n v="3.227E-2"/>
    <n v="0.1"/>
    <n v="3.35"/>
    <n v="2.5"/>
    <n v="0.84999999999999898"/>
    <n v="0"/>
    <n v="2.5"/>
    <n v="0"/>
    <n v="20"/>
    <n v="19"/>
    <n v="20.5232347655074"/>
    <n v="0"/>
    <n v="0.6"/>
    <n v="0"/>
    <n v="0"/>
    <n v="0"/>
  </r>
  <r>
    <n v="6"/>
    <x v="23"/>
    <x v="3887"/>
    <n v="2.1919999999999999E-2"/>
    <n v="0.1"/>
    <n v="3.2250000000000001"/>
    <n v="0"/>
    <n v="3.2250000000000001"/>
    <n v="0"/>
    <n v="0"/>
    <n v="0"/>
    <n v="20"/>
    <n v="19"/>
    <n v="20.332830419818901"/>
    <n v="0"/>
    <n v="0.1"/>
    <n v="0"/>
    <n v="0"/>
    <n v="0.22500000000000001"/>
  </r>
  <r>
    <n v="6"/>
    <x v="23"/>
    <x v="3888"/>
    <n v="1.7049999999999999E-2"/>
    <n v="0.1"/>
    <n v="6.6849999999999996"/>
    <n v="0"/>
    <n v="6.6849999999999996"/>
    <n v="0"/>
    <n v="0"/>
    <n v="2.5"/>
    <n v="20"/>
    <n v="21"/>
    <n v="20.1662266173416"/>
    <n v="0"/>
    <n v="0.1"/>
    <n v="0"/>
    <n v="0"/>
    <n v="1.1849999999999901"/>
  </r>
  <r>
    <n v="6"/>
    <x v="23"/>
    <x v="3889"/>
    <n v="1.9619999999999999E-2"/>
    <n v="0.1"/>
    <n v="5.0250000000000004"/>
    <n v="0"/>
    <n v="5.0250000000000004"/>
    <n v="0"/>
    <n v="0"/>
    <n v="1.99999999999999"/>
    <n v="20"/>
    <n v="21"/>
    <n v="20.270448290173899"/>
    <n v="0"/>
    <n v="0.6"/>
    <n v="0"/>
    <n v="0"/>
    <n v="0.27500000000000102"/>
  </r>
  <r>
    <n v="6"/>
    <x v="23"/>
    <x v="3890"/>
    <n v="2.5139999999999999E-2"/>
    <n v="0.1"/>
    <n v="2.5"/>
    <n v="0"/>
    <n v="2.5"/>
    <n v="2.2204460492503101E-16"/>
    <n v="0"/>
    <n v="0"/>
    <n v="20"/>
    <n v="20"/>
    <n v="20.361642253902101"/>
    <n v="0"/>
    <n v="1"/>
    <n v="0"/>
    <n v="0"/>
    <n v="0"/>
  </r>
  <r>
    <n v="6"/>
    <x v="23"/>
    <x v="3891"/>
    <n v="2.861E-2"/>
    <n v="0.1"/>
    <n v="2.2999999999999998"/>
    <n v="2.49999999925494"/>
    <n v="0"/>
    <n v="0.199999999254942"/>
    <n v="2.49999999925494"/>
    <n v="0"/>
    <n v="20"/>
    <n v="19"/>
    <n v="20.316436972164301"/>
    <n v="0"/>
    <n v="1"/>
    <n v="0"/>
    <n v="0"/>
    <n v="0"/>
  </r>
  <r>
    <n v="6"/>
    <x v="23"/>
    <x v="3892"/>
    <n v="2.7609999999999999E-2"/>
    <n v="0.1"/>
    <n v="5.2105444123750599"/>
    <n v="3.8050000000000003E-5"/>
    <n v="5.3105444121176397"/>
    <n v="0.100038049742579"/>
    <n v="0"/>
    <n v="2.49999999925494"/>
    <n v="20"/>
    <n v="19"/>
    <n v="20.151882350643799"/>
    <n v="0"/>
    <n v="0.50000000014901103"/>
    <n v="0"/>
    <n v="0"/>
    <n v="0.31054441312012299"/>
  </r>
  <r>
    <n v="6"/>
    <x v="23"/>
    <x v="3893"/>
    <n v="3.0349999999999999E-2"/>
    <n v="0.1"/>
    <n v="2.6"/>
    <n v="0.139443065"/>
    <n v="2.49999999948102"/>
    <n v="3.9443064481019897E-2"/>
    <n v="0"/>
    <n v="0"/>
    <n v="20"/>
    <n v="19"/>
    <n v="20.007897056813299"/>
    <n v="0"/>
    <n v="1"/>
    <n v="0"/>
    <n v="0"/>
    <n v="0"/>
  </r>
  <r>
    <n v="6"/>
    <x v="23"/>
    <x v="3894"/>
    <n v="3.1350000000000003E-2"/>
    <n v="0.1"/>
    <n v="2.85"/>
    <n v="3.0364009699999999"/>
    <n v="4.4408288157882199E-10"/>
    <n v="0.18640097044408299"/>
    <n v="2.5"/>
    <n v="0"/>
    <n v="20"/>
    <n v="21"/>
    <n v="19.8819099247116"/>
    <n v="0"/>
    <n v="1"/>
    <n v="0"/>
    <n v="0"/>
    <n v="0"/>
  </r>
  <r>
    <n v="6"/>
    <x v="23"/>
    <x v="3895"/>
    <n v="2.9600000000000001E-2"/>
    <n v="0.1"/>
    <n v="6.82693020962855"/>
    <n v="1.1612262900000001"/>
    <n v="5.9769302093479002"/>
    <n v="0.31122628971934302"/>
    <n v="0"/>
    <n v="2.5"/>
    <n v="20"/>
    <n v="23"/>
    <n v="20.021671184122699"/>
    <n v="0"/>
    <n v="0.499999999999999"/>
    <n v="0"/>
    <n v="0"/>
    <n v="0.97693020962855703"/>
  </r>
  <r>
    <n v="6"/>
    <x v="23"/>
    <x v="3896"/>
    <n v="3.3459999999999997E-2"/>
    <n v="0.1"/>
    <n v="4"/>
    <n v="1.7047975799999999"/>
    <n v="2.5000000008382002"/>
    <n v="0.20479758083820301"/>
    <n v="0"/>
    <n v="0"/>
    <n v="20"/>
    <n v="23.1"/>
    <n v="20.3939622861073"/>
    <n v="0"/>
    <n v="1"/>
    <n v="0"/>
    <n v="0"/>
    <n v="0"/>
  </r>
  <r>
    <n v="6"/>
    <x v="23"/>
    <x v="3897"/>
    <n v="3.7850000000000002E-2"/>
    <n v="0.1"/>
    <n v="3.75"/>
    <n v="4.298660645"/>
    <n v="0.50000000026140701"/>
    <n v="1.0486606452614"/>
    <n v="1.99999999999999"/>
    <n v="0"/>
    <n v="20"/>
    <n v="23"/>
    <n v="20.732217000343901"/>
    <n v="0"/>
    <n v="1"/>
    <n v="0"/>
    <n v="0"/>
    <n v="0"/>
  </r>
  <r>
    <n v="6"/>
    <x v="23"/>
    <x v="3898"/>
    <n v="3.9489999999999997E-2"/>
    <n v="0.1"/>
    <n v="3.25"/>
    <n v="5.0698811299999997"/>
    <n v="9.8894226141510396E-12"/>
    <n v="1.81988113000989"/>
    <n v="2.5"/>
    <n v="0"/>
    <n v="20"/>
    <n v="23"/>
    <n v="21.0156898753009"/>
    <n v="0"/>
    <n v="0.6"/>
    <n v="0"/>
    <n v="0"/>
    <n v="0"/>
  </r>
  <r>
    <n v="6"/>
    <x v="23"/>
    <x v="3899"/>
    <n v="3.5790000000000002E-2"/>
    <n v="0.1"/>
    <n v="3.2250000000000001"/>
    <n v="2.6113875800000002"/>
    <n v="2.7250000006331598"/>
    <n v="2.1113875806331599"/>
    <n v="0"/>
    <n v="0"/>
    <n v="20"/>
    <n v="24"/>
    <n v="21.263728640888299"/>
    <n v="0"/>
    <n v="0.1"/>
    <n v="0"/>
    <n v="0"/>
    <n v="0.22500000000000001"/>
  </r>
  <r>
    <n v="6"/>
    <x v="23"/>
    <x v="3900"/>
    <n v="3.4520000000000002E-2"/>
    <n v="0.1"/>
    <n v="5.7249999999999996"/>
    <n v="2.5537795149999898"/>
    <n v="5.2249999995064602"/>
    <n v="2.0537795145064499"/>
    <n v="0"/>
    <n v="2.5"/>
    <n v="20"/>
    <n v="24"/>
    <n v="21.605762560777301"/>
    <n v="0"/>
    <n v="0.1"/>
    <n v="0"/>
    <n v="0"/>
    <n v="0.22499999999999901"/>
  </r>
  <r>
    <n v="6"/>
    <x v="23"/>
    <x v="3901"/>
    <n v="3.5659999999999997E-2"/>
    <n v="0.1"/>
    <n v="5.2249999999999996"/>
    <n v="2.4721185499999998"/>
    <n v="4.7250000009115398"/>
    <n v="1.97211855091154"/>
    <n v="0"/>
    <n v="1.99999999999999"/>
    <n v="20"/>
    <n v="23"/>
    <n v="21.9050422406801"/>
    <n v="0"/>
    <n v="0.6"/>
    <n v="0"/>
    <n v="0"/>
    <n v="0.225000000000001"/>
  </r>
  <r>
    <n v="6"/>
    <x v="23"/>
    <x v="3902"/>
    <n v="3.6799999999999999E-2"/>
    <n v="0.1"/>
    <n v="3.2250000000000001"/>
    <n v="4.4294446750000001"/>
    <n v="0.224999999402475"/>
    <n v="1.42944467440247"/>
    <n v="2.5"/>
    <n v="0"/>
    <n v="20"/>
    <n v="24"/>
    <n v="22.041911960595101"/>
    <n v="0"/>
    <n v="1"/>
    <n v="0"/>
    <n v="0"/>
    <n v="0.22500000000000001"/>
  </r>
  <r>
    <n v="6"/>
    <x v="23"/>
    <x v="3903"/>
    <n v="3.6409999999999998E-2"/>
    <n v="0.1"/>
    <n v="3.3999999999999901"/>
    <n v="3.5371677399999899"/>
    <n v="0.725000000240692"/>
    <n v="0.86216774024069298"/>
    <n v="1.99999999999999"/>
    <n v="0"/>
    <n v="20"/>
    <n v="24"/>
    <n v="22.286672965520701"/>
    <n v="0"/>
    <n v="0.499999999999999"/>
    <n v="0"/>
    <n v="0"/>
    <n v="0.22499999999999901"/>
  </r>
  <r>
    <n v="6"/>
    <x v="23"/>
    <x v="3904"/>
    <n v="3.5229999999999997E-2"/>
    <n v="0.1"/>
    <n v="3.5750000000000002"/>
    <n v="0.97293129"/>
    <n v="2.7250000004179098"/>
    <n v="0.122931290417909"/>
    <n v="0"/>
    <n v="0"/>
    <n v="20"/>
    <n v="23"/>
    <n v="22.5008388448306"/>
    <n v="0"/>
    <n v="0.1"/>
    <n v="0"/>
    <n v="0"/>
    <n v="0.225000000000001"/>
  </r>
  <r>
    <n v="6"/>
    <x v="23"/>
    <x v="3905"/>
    <n v="2.9860000000000001E-2"/>
    <n v="0.1"/>
    <n v="7.32693020962855"/>
    <n v="0.439239355"/>
    <n v="6.8876908546285502"/>
    <n v="0"/>
    <n v="0"/>
    <n v="2.5"/>
    <n v="20"/>
    <n v="22"/>
    <n v="22.563233989226799"/>
    <n v="0"/>
    <n v="0.1"/>
    <n v="0"/>
    <n v="0"/>
    <n v="0.97693020962855603"/>
  </r>
  <r>
    <n v="6"/>
    <x v="23"/>
    <x v="3906"/>
    <n v="3.431E-2"/>
    <n v="0.1"/>
    <n v="6.35"/>
    <n v="8.6831450000000004E-2"/>
    <n v="6.2631685499999996"/>
    <n v="0"/>
    <n v="0"/>
    <n v="1.99999999999999"/>
    <n v="20"/>
    <n v="21"/>
    <n v="22.492829740573399"/>
    <n v="0"/>
    <n v="0.6"/>
    <n v="0"/>
    <n v="0"/>
    <n v="0"/>
  </r>
  <r>
    <n v="6"/>
    <x v="23"/>
    <x v="3907"/>
    <n v="3.5700000000000003E-2"/>
    <n v="0.1"/>
    <n v="4.55"/>
    <n v="1.99999999999999"/>
    <n v="2.5499999999999998"/>
    <n v="0"/>
    <n v="1.99999999999999"/>
    <n v="0"/>
    <n v="20"/>
    <n v="21"/>
    <n v="22.306226023001699"/>
    <n v="0"/>
    <n v="1"/>
    <n v="0"/>
    <n v="0"/>
    <n v="0"/>
  </r>
  <r>
    <n v="6"/>
    <x v="23"/>
    <x v="3908"/>
    <n v="3.7019999999999997E-2"/>
    <n v="0.1"/>
    <n v="4.3499999999999996"/>
    <n v="2.5"/>
    <n v="1.8499999999999901"/>
    <n v="0"/>
    <n v="2.5"/>
    <n v="0"/>
    <n v="20"/>
    <n v="20"/>
    <n v="22.142947770126501"/>
    <n v="0"/>
    <n v="0.6"/>
    <n v="0"/>
    <n v="0"/>
    <n v="0"/>
  </r>
  <r>
    <n v="6"/>
    <x v="23"/>
    <x v="3909"/>
    <n v="3.3419999999999998E-2"/>
    <n v="0.1"/>
    <n v="6.5750000000000002"/>
    <n v="0"/>
    <n v="6.5750000000000002"/>
    <n v="0"/>
    <n v="0"/>
    <n v="2.5"/>
    <n v="20"/>
    <n v="19"/>
    <n v="21.875079298860701"/>
    <n v="0"/>
    <n v="0.1"/>
    <n v="0"/>
    <n v="0"/>
    <n v="0.22499999999999901"/>
  </r>
  <r>
    <n v="6"/>
    <x v="23"/>
    <x v="3910"/>
    <n v="3.3480000000000003E-2"/>
    <n v="0.1"/>
    <n v="3.5750000000000002"/>
    <n v="2.5"/>
    <n v="1.075"/>
    <n v="0"/>
    <n v="2.5"/>
    <n v="0"/>
    <n v="20"/>
    <n v="18"/>
    <n v="21.5156943865031"/>
    <n v="0"/>
    <n v="0.6"/>
    <n v="0"/>
    <n v="0"/>
    <n v="0.225000000000001"/>
  </r>
  <r>
    <n v="6"/>
    <x v="23"/>
    <x v="3911"/>
    <n v="3.0030000000000001E-2"/>
    <n v="0.1"/>
    <n v="3.2250000000000001"/>
    <n v="0"/>
    <n v="3.2250000000000001"/>
    <n v="0"/>
    <n v="0"/>
    <n v="0"/>
    <n v="20"/>
    <n v="18"/>
    <n v="21.076232588190202"/>
    <n v="0"/>
    <n v="0.1"/>
    <n v="0"/>
    <n v="0"/>
    <n v="0.22500000000000001"/>
  </r>
  <r>
    <n v="6"/>
    <x v="23"/>
    <x v="3912"/>
    <n v="2.0250000000000001E-2"/>
    <n v="0.1"/>
    <n v="6.6849999999999996"/>
    <n v="0"/>
    <n v="6.6849999999999996"/>
    <n v="0"/>
    <n v="0"/>
    <n v="2.5"/>
    <n v="20"/>
    <n v="17"/>
    <n v="20.691703514666401"/>
    <n v="0"/>
    <n v="0.1"/>
    <n v="0"/>
    <n v="0"/>
    <n v="1.1849999999999901"/>
  </r>
  <r>
    <n v="6"/>
    <x v="23"/>
    <x v="3913"/>
    <n v="2.2849999999999999E-2"/>
    <n v="0.1"/>
    <n v="5.0250000000000004"/>
    <n v="0"/>
    <n v="5.0250000000000004"/>
    <n v="0"/>
    <n v="0"/>
    <n v="1.99999999999999"/>
    <n v="20"/>
    <n v="17"/>
    <n v="20.230240575333099"/>
    <n v="0"/>
    <n v="0.6"/>
    <n v="0"/>
    <n v="0"/>
    <n v="0.27500000000000102"/>
  </r>
  <r>
    <n v="6"/>
    <x v="23"/>
    <x v="3914"/>
    <n v="2.844E-2"/>
    <n v="0.1"/>
    <n v="2.5"/>
    <n v="2.5"/>
    <n v="0"/>
    <n v="2.2204460492503101E-16"/>
    <n v="2.5"/>
    <n v="0"/>
    <n v="20"/>
    <n v="16"/>
    <n v="19.826460503416499"/>
    <n v="0"/>
    <n v="1"/>
    <n v="0"/>
    <n v="0"/>
    <n v="0"/>
  </r>
  <r>
    <n v="6"/>
    <x v="23"/>
    <x v="3915"/>
    <n v="2.8070000000000001E-2"/>
    <n v="0.1"/>
    <n v="5.1276072929618799"/>
    <n v="0"/>
    <n v="5.3276072922168298"/>
    <n v="0.199999999254942"/>
    <n v="0"/>
    <n v="2.5"/>
    <n v="20"/>
    <n v="16"/>
    <n v="19.348152940489399"/>
    <n v="0"/>
    <n v="0.499999999999999"/>
    <n v="0"/>
    <n v="0"/>
    <n v="0.32760729296188801"/>
  </r>
  <r>
    <n v="6"/>
    <x v="23"/>
    <x v="3916"/>
    <n v="3.1629999999999998E-2"/>
    <n v="0.1"/>
    <n v="2.4"/>
    <n v="3.8050000000000003E-5"/>
    <n v="2.4999999997425699"/>
    <n v="0.100038049742579"/>
    <n v="0"/>
    <n v="0"/>
    <n v="20"/>
    <n v="16"/>
    <n v="18.929633822928199"/>
    <n v="0"/>
    <n v="1"/>
    <n v="0"/>
    <n v="0"/>
    <n v="0"/>
  </r>
  <r>
    <n v="6"/>
    <x v="23"/>
    <x v="3917"/>
    <n v="3.4669999999999999E-2"/>
    <n v="0.1"/>
    <n v="2.6"/>
    <n v="2.6394430644810201"/>
    <n v="0"/>
    <n v="3.9443064481019897E-2"/>
    <n v="2.49999999948102"/>
    <n v="0"/>
    <n v="20"/>
    <n v="15.8"/>
    <n v="18.5634295950622"/>
    <n v="0"/>
    <n v="1"/>
    <n v="0"/>
    <n v="0"/>
    <n v="0"/>
  </r>
  <r>
    <n v="6"/>
    <x v="23"/>
    <x v="3918"/>
    <n v="3.3020000000000001E-2"/>
    <n v="0.1"/>
    <n v="3.4456656211883101"/>
    <n v="0.53640096999999998"/>
    <n v="3.0956656216323899"/>
    <n v="0.18640097044408299"/>
    <n v="0"/>
    <n v="0.49999999948101997"/>
    <n v="20"/>
    <n v="15.9"/>
    <n v="18.218000895679399"/>
    <n v="9.5665621707293896E-2"/>
    <n v="0.50000000010379597"/>
    <n v="0"/>
    <n v="0"/>
    <n v="0"/>
  </r>
  <r>
    <n v="6"/>
    <x v="23"/>
    <x v="3919"/>
    <n v="3.3910000000000003E-2"/>
    <n v="0.1"/>
    <n v="3.8916666666666599"/>
    <n v="3.6612262900000001"/>
    <n v="0.54166666638601102"/>
    <n v="0.31122628971934302"/>
    <n v="2.5"/>
    <n v="0"/>
    <n v="20"/>
    <n v="16.100000000000001"/>
    <n v="18"/>
    <n v="0.31666666666666698"/>
    <n v="0.6"/>
    <n v="0"/>
    <n v="0"/>
    <n v="0.225000000000001"/>
  </r>
  <r>
    <n v="6"/>
    <x v="23"/>
    <x v="3920"/>
    <n v="3.2759999999999997E-2"/>
    <n v="0.1"/>
    <n v="4.5416666666666599"/>
    <n v="1.7047975799999999"/>
    <n v="3.04166666750486"/>
    <n v="0.20479758083820301"/>
    <n v="0"/>
    <n v="0"/>
    <n v="20"/>
    <n v="16.100000000000001"/>
    <n v="18"/>
    <n v="0.31666666666666299"/>
    <n v="0.1"/>
    <n v="0"/>
    <n v="0"/>
    <n v="0.22500000000000001"/>
  </r>
  <r>
    <n v="6"/>
    <x v="23"/>
    <x v="3921"/>
    <n v="3.0300000000000001E-2"/>
    <n v="0.1"/>
    <n v="6.30833333333333"/>
    <n v="2.298660645"/>
    <n v="5.0583333335947298"/>
    <n v="1.0486606452614"/>
    <n v="0"/>
    <n v="1.99999999999999"/>
    <n v="20"/>
    <n v="16"/>
    <n v="18"/>
    <n v="0.33333333333333198"/>
    <n v="0.1"/>
    <n v="0"/>
    <n v="0"/>
    <n v="0.22499999999999901"/>
  </r>
  <r>
    <n v="6"/>
    <x v="23"/>
    <x v="3922"/>
    <n v="2.9510000000000002E-2"/>
    <n v="0.1"/>
    <n v="6.7123626373626397"/>
    <n v="2.5698811300000002"/>
    <n v="5.9623626373725296"/>
    <n v="1.81988113000989"/>
    <n v="0"/>
    <n v="2.5"/>
    <n v="20"/>
    <n v="15"/>
    <n v="18"/>
    <n v="0.5"/>
    <n v="0.499999999999999"/>
    <n v="0"/>
    <n v="0"/>
    <n v="0.462362637362638"/>
  </r>
  <r>
    <n v="6"/>
    <x v="23"/>
    <x v="3923"/>
    <n v="3.3309999999999999E-2"/>
    <n v="0.1"/>
    <n v="3.5"/>
    <n v="5.1113875799999997"/>
    <n v="0.50000000063316297"/>
    <n v="2.1113875806331599"/>
    <n v="2.5"/>
    <n v="0"/>
    <n v="20"/>
    <n v="15"/>
    <n v="18"/>
    <n v="0.5"/>
    <n v="1"/>
    <n v="0"/>
    <n v="0"/>
    <n v="0"/>
  </r>
  <r>
    <n v="6"/>
    <x v="23"/>
    <x v="3924"/>
    <n v="3.252E-2"/>
    <n v="0.1"/>
    <n v="6.6290293040292996"/>
    <n v="2.5537795149999898"/>
    <n v="6.1290293035357601"/>
    <n v="2.0537795145064499"/>
    <n v="0"/>
    <n v="2.5"/>
    <n v="20"/>
    <n v="14"/>
    <n v="18"/>
    <n v="0.66666666666666397"/>
    <n v="0.499999999999999"/>
    <n v="0"/>
    <n v="0"/>
    <n v="0.462362637362637"/>
  </r>
  <r>
    <n v="6"/>
    <x v="23"/>
    <x v="3925"/>
    <n v="3.5580000000000001E-2"/>
    <n v="0.1"/>
    <n v="3.6666666666666599"/>
    <n v="4.9721185500000002"/>
    <n v="0.66666666757821202"/>
    <n v="1.97211855091154"/>
    <n v="2.5"/>
    <n v="0"/>
    <n v="20"/>
    <n v="14"/>
    <n v="18"/>
    <n v="0.66666666666666596"/>
    <n v="1"/>
    <n v="0"/>
    <n v="0"/>
    <n v="0"/>
  </r>
  <r>
    <n v="6"/>
    <x v="23"/>
    <x v="3926"/>
    <n v="3.5349999999999999E-2"/>
    <n v="0.1"/>
    <n v="3.8916666666666599"/>
    <n v="1.9294446750000001"/>
    <n v="3.3916666660691401"/>
    <n v="1.42944467440247"/>
    <n v="0"/>
    <n v="0"/>
    <n v="20"/>
    <n v="14"/>
    <n v="18"/>
    <n v="0.66666666666666896"/>
    <n v="0.499999999999999"/>
    <n v="0"/>
    <n v="0"/>
    <n v="0.22500000000000001"/>
  </r>
  <r>
    <n v="6"/>
    <x v="23"/>
    <x v="3927"/>
    <n v="3.4759999999999999E-2"/>
    <n v="0.1"/>
    <n v="6.8711005112103898"/>
    <n v="1.5371677399999999"/>
    <n v="6.1961005114510899"/>
    <n v="0.86216774024069298"/>
    <n v="0"/>
    <n v="2.5"/>
    <n v="20"/>
    <n v="15.1"/>
    <n v="18"/>
    <n v="0.48333333333332901"/>
    <n v="0.499999999999999"/>
    <n v="0"/>
    <n v="0"/>
    <n v="0.712767177877068"/>
  </r>
  <r>
    <n v="6"/>
    <x v="23"/>
    <x v="3928"/>
    <n v="3.9140000000000001E-2"/>
    <n v="0.1"/>
    <n v="3.9166666666666599"/>
    <n v="2.9729312899999898"/>
    <n v="1.0666666670845699"/>
    <n v="0.122931290417909"/>
    <n v="1.99999999999999"/>
    <n v="0"/>
    <n v="20"/>
    <n v="14.6"/>
    <n v="18"/>
    <n v="0.56666666666666698"/>
    <n v="1"/>
    <n v="0"/>
    <n v="0"/>
    <n v="0"/>
  </r>
  <r>
    <n v="6"/>
    <x v="23"/>
    <x v="3929"/>
    <n v="3.9759999999999997E-2"/>
    <n v="0.1"/>
    <n v="4.3166666666666602"/>
    <n v="2.9392393550000002"/>
    <n v="1.37742731166666"/>
    <n v="0"/>
    <n v="2.5"/>
    <n v="0"/>
    <n v="20"/>
    <n v="15.2"/>
    <n v="18"/>
    <n v="0.46666666666666401"/>
    <n v="0.6"/>
    <n v="0"/>
    <n v="0"/>
    <n v="0"/>
  </r>
  <r>
    <n v="6"/>
    <x v="23"/>
    <x v="3930"/>
    <n v="3.7130000000000003E-2"/>
    <n v="0.1"/>
    <n v="5.0416666666666599"/>
    <n v="8.6831450000000004E-2"/>
    <n v="4.9548352166666598"/>
    <n v="0"/>
    <n v="0"/>
    <n v="0"/>
    <n v="20"/>
    <n v="15.2"/>
    <n v="18"/>
    <n v="0.46666666666666501"/>
    <n v="0.1"/>
    <n v="0"/>
    <n v="0"/>
    <n v="0.22499999999999901"/>
  </r>
  <r>
    <n v="6"/>
    <x v="23"/>
    <x v="3931"/>
    <n v="2.954E-2"/>
    <n v="0.1"/>
    <n v="5.2583333333333302"/>
    <n v="0"/>
    <n v="5.2583333333333302"/>
    <n v="0"/>
    <n v="0"/>
    <n v="0"/>
    <n v="20"/>
    <n v="15.1"/>
    <n v="18"/>
    <n v="0.483333333333334"/>
    <n v="0.1"/>
    <n v="0"/>
    <n v="0"/>
    <n v="0.225000000000001"/>
  </r>
  <r>
    <n v="6"/>
    <x v="23"/>
    <x v="3932"/>
    <n v="2.4629999999999999E-2"/>
    <n v="0.1"/>
    <n v="7.6083333333333298"/>
    <n v="0"/>
    <n v="7.6083333333333298"/>
    <n v="0"/>
    <n v="0"/>
    <n v="2.5"/>
    <n v="20"/>
    <n v="14.8"/>
    <n v="18"/>
    <n v="0.53333333333333199"/>
    <n v="0.1"/>
    <n v="0"/>
    <n v="0"/>
    <n v="0.22500000000000001"/>
  </r>
  <r>
    <n v="6"/>
    <x v="23"/>
    <x v="3933"/>
    <n v="2.478E-2"/>
    <n v="0.1"/>
    <n v="6.9123626373626301"/>
    <n v="0"/>
    <n v="6.9123626373626301"/>
    <n v="0"/>
    <n v="0"/>
    <n v="1.99999999999999"/>
    <n v="20"/>
    <n v="14.4"/>
    <n v="18"/>
    <n v="0.59999999999999698"/>
    <n v="0.6"/>
    <n v="0"/>
    <n v="0"/>
    <n v="0.462362637362637"/>
  </r>
  <r>
    <n v="6"/>
    <x v="23"/>
    <x v="3934"/>
    <n v="2.6610000000000002E-2"/>
    <n v="0.1"/>
    <n v="3.94999999999999"/>
    <n v="2.5"/>
    <n v="1.44999999999999"/>
    <n v="0"/>
    <n v="2.5"/>
    <n v="0"/>
    <n v="20"/>
    <n v="14.4"/>
    <n v="18"/>
    <n v="0.59999999999999898"/>
    <n v="1"/>
    <n v="0"/>
    <n v="0"/>
    <n v="0"/>
  </r>
  <r>
    <n v="6"/>
    <x v="23"/>
    <x v="3935"/>
    <n v="2.6360000000000001E-2"/>
    <n v="0.1"/>
    <n v="3.80833333333333"/>
    <n v="1.99999999999999"/>
    <n v="1.80833333333333"/>
    <n v="0"/>
    <n v="1.99999999999999"/>
    <n v="0"/>
    <n v="20"/>
    <n v="14.5"/>
    <n v="18"/>
    <n v="0.58333333333333504"/>
    <n v="0.499999999999999"/>
    <n v="0"/>
    <n v="0"/>
    <n v="0.22500000000000001"/>
  </r>
  <r>
    <n v="6"/>
    <x v="23"/>
    <x v="3936"/>
    <n v="2.631E-2"/>
    <n v="0.1"/>
    <n v="6.3916666666666604"/>
    <n v="0"/>
    <n v="6.3916666666666604"/>
    <n v="0"/>
    <n v="0"/>
    <n v="2.5"/>
    <n v="20"/>
    <n v="14"/>
    <n v="18"/>
    <n v="0.66666666666666397"/>
    <n v="0.1"/>
    <n v="0"/>
    <n v="0"/>
    <n v="0.22499999999999901"/>
  </r>
  <r>
    <n v="6"/>
    <x v="23"/>
    <x v="3937"/>
    <n v="2.639E-2"/>
    <n v="0.1"/>
    <n v="3.6416666666666599"/>
    <n v="2.5"/>
    <n v="1.1416666666666599"/>
    <n v="0"/>
    <n v="2.5"/>
    <n v="0"/>
    <n v="20"/>
    <n v="14"/>
    <n v="18"/>
    <n v="0.66666666666666596"/>
    <n v="0.6"/>
    <n v="0"/>
    <n v="0"/>
    <n v="0.225000000000001"/>
  </r>
  <r>
    <n v="6"/>
    <x v="23"/>
    <x v="3938"/>
    <n v="-3.1199999999999999E-3"/>
    <n v="0.1"/>
    <n v="11.185"/>
    <n v="0"/>
    <n v="11.185"/>
    <n v="2.2204460492503101E-16"/>
    <n v="0"/>
    <n v="2.5"/>
    <n v="20"/>
    <n v="13.2"/>
    <n v="18"/>
    <n v="5"/>
    <n v="0.1"/>
    <n v="0"/>
    <n v="0"/>
    <n v="1.1850000000000001"/>
  </r>
  <r>
    <n v="6"/>
    <x v="23"/>
    <x v="3939"/>
    <n v="1.6449999999999999E-2"/>
    <n v="0.1"/>
    <n v="2.2999999999999998"/>
    <n v="2.5"/>
    <n v="0"/>
    <n v="0.2"/>
    <n v="2.5"/>
    <n v="0"/>
    <n v="20"/>
    <n v="12.9"/>
    <n v="21.15"/>
    <n v="0"/>
    <n v="0.6"/>
    <n v="0"/>
    <n v="0"/>
    <n v="0"/>
  </r>
  <r>
    <n v="6"/>
    <x v="23"/>
    <x v="3940"/>
    <n v="-2.16E-3"/>
    <n v="0.1"/>
    <n v="6.0842310712550196"/>
    <n v="3.8050000000000003E-5"/>
    <n v="6.1842310709976003"/>
    <n v="0.100038049742579"/>
    <n v="0"/>
    <n v="2.5"/>
    <n v="20"/>
    <n v="13.1"/>
    <n v="20.118749999999999"/>
    <n v="0.64855398792169405"/>
    <n v="0.1"/>
    <n v="0"/>
    <n v="0"/>
    <n v="0.53567708333333297"/>
  </r>
  <r>
    <n v="6"/>
    <x v="23"/>
    <x v="3941"/>
    <n v="1.1390000000000001E-2"/>
    <n v="0.1"/>
    <n v="4.8749999999999902"/>
    <n v="0.139443065"/>
    <n v="4.7749999994810102"/>
    <n v="3.9443064481019897E-2"/>
    <n v="0"/>
    <n v="1.99999999999999"/>
    <n v="20"/>
    <n v="13.7"/>
    <n v="19.727821740941199"/>
    <n v="0"/>
    <n v="0.6"/>
    <n v="0"/>
    <n v="0"/>
    <n v="0.27499999999999902"/>
  </r>
  <r>
    <n v="6"/>
    <x v="23"/>
    <x v="3942"/>
    <n v="2.3789999999999999E-2"/>
    <n v="0.1"/>
    <n v="2.85"/>
    <n v="3.0364009699999999"/>
    <n v="4.4408290933439699E-10"/>
    <n v="0.18640097044408299"/>
    <n v="2.5"/>
    <n v="0"/>
    <n v="20"/>
    <n v="15"/>
    <n v="18.974344023323599"/>
    <n v="0"/>
    <n v="1"/>
    <n v="0"/>
    <n v="0"/>
    <n v="0"/>
  </r>
  <r>
    <n v="6"/>
    <x v="23"/>
    <x v="3943"/>
    <n v="1.8259999999999998E-2"/>
    <n v="0.1"/>
    <n v="6.3856770833333298"/>
    <n v="1.1612262900000001"/>
    <n v="5.5356770830526703"/>
    <n v="0.31122628971934302"/>
    <n v="0"/>
    <n v="2.5"/>
    <n v="20"/>
    <n v="15.8"/>
    <n v="18.4775510204081"/>
    <n v="0"/>
    <n v="0.499999999999999"/>
    <n v="0"/>
    <n v="0"/>
    <n v="0.53567708333333297"/>
  </r>
  <r>
    <n v="6"/>
    <x v="23"/>
    <x v="3944"/>
    <n v="2.2030000000000001E-2"/>
    <n v="0.1"/>
    <n v="4.0669302096285502"/>
    <n v="1.7047975799999999"/>
    <n v="2.56693021046675"/>
    <n v="0.20479758083820301"/>
    <n v="0"/>
    <n v="0"/>
    <n v="20"/>
    <n v="17"/>
    <n v="18.1428571428571"/>
    <n v="0"/>
    <n v="1"/>
    <n v="0"/>
    <n v="0"/>
    <n v="6.6930209628555504E-2"/>
  </r>
  <r>
    <n v="6"/>
    <x v="23"/>
    <x v="3945"/>
    <n v="3.1029999999999999E-2"/>
    <n v="0.1"/>
    <n v="3.75"/>
    <n v="4.298660645"/>
    <n v="0.50000000026140701"/>
    <n v="1.0486606452614"/>
    <n v="1.99999999999999"/>
    <n v="0"/>
    <n v="20"/>
    <n v="20"/>
    <n v="18"/>
    <n v="0"/>
    <n v="1"/>
    <n v="0"/>
    <n v="0"/>
    <n v="0"/>
  </r>
  <r>
    <n v="6"/>
    <x v="23"/>
    <x v="3946"/>
    <n v="3.3619999999999997E-2"/>
    <n v="0.1"/>
    <n v="3.25"/>
    <n v="5.0698811299999997"/>
    <n v="9.8894226141510396E-12"/>
    <n v="1.81988113000989"/>
    <n v="2.5"/>
    <n v="0"/>
    <n v="20"/>
    <n v="22"/>
    <n v="18.25"/>
    <n v="0"/>
    <n v="0.6"/>
    <n v="0"/>
    <n v="0"/>
    <n v="0"/>
  </r>
  <r>
    <n v="6"/>
    <x v="23"/>
    <x v="3947"/>
    <n v="2.7969999999999998E-2"/>
    <n v="0.1"/>
    <n v="3"/>
    <n v="2.6113875800000002"/>
    <n v="2.5000000006331602"/>
    <n v="2.1113875806331599"/>
    <n v="0"/>
    <n v="0"/>
    <n v="20"/>
    <n v="24"/>
    <n v="18.71875"/>
    <n v="0"/>
    <n v="0.1"/>
    <n v="0"/>
    <n v="0"/>
    <n v="0"/>
  </r>
  <r>
    <n v="6"/>
    <x v="23"/>
    <x v="3948"/>
    <n v="2.4570000000000002E-2"/>
    <n v="0.1"/>
    <n v="3.2249999999999899"/>
    <n v="2.5537795149999898"/>
    <n v="2.72499999950645"/>
    <n v="2.0537795145064499"/>
    <n v="0"/>
    <n v="0"/>
    <n v="20"/>
    <n v="27"/>
    <n v="19.378906249999901"/>
    <n v="0"/>
    <n v="0.1"/>
    <n v="0"/>
    <n v="0"/>
    <n v="0.22499999999999901"/>
  </r>
  <r>
    <n v="6"/>
    <x v="23"/>
    <x v="3949"/>
    <n v="2.1739999999999999E-2"/>
    <n v="0.1"/>
    <n v="5.7249999999999996"/>
    <n v="2.4721185499999998"/>
    <n v="5.2250000009115398"/>
    <n v="1.97211855091154"/>
    <n v="0"/>
    <n v="2.5"/>
    <n v="20"/>
    <n v="26"/>
    <n v="20.33154296875"/>
    <n v="0"/>
    <n v="0.1"/>
    <n v="0"/>
    <n v="0"/>
    <n v="0.225000000000001"/>
  </r>
  <r>
    <n v="6"/>
    <x v="23"/>
    <x v="3950"/>
    <n v="2.2800000000000001E-2"/>
    <n v="0.1"/>
    <n v="3.2250000000000001"/>
    <n v="4.4294446750000001"/>
    <n v="0.224999999402475"/>
    <n v="1.42944467440247"/>
    <n v="2.5"/>
    <n v="0"/>
    <n v="20"/>
    <n v="21"/>
    <n v="21.0401000976562"/>
    <n v="0"/>
    <n v="0.6"/>
    <n v="0"/>
    <n v="0"/>
    <n v="0.22500000000000001"/>
  </r>
  <r>
    <n v="6"/>
    <x v="23"/>
    <x v="3951"/>
    <n v="2.1839999999999998E-2"/>
    <n v="0.1"/>
    <n v="6.1373626373626298"/>
    <n v="1.5371677399999999"/>
    <n v="5.4623626376033299"/>
    <n v="0.86216774024069298"/>
    <n v="0"/>
    <n v="2.5"/>
    <n v="20"/>
    <n v="22"/>
    <n v="21.035087585449201"/>
    <n v="0"/>
    <n v="0.1"/>
    <n v="0"/>
    <n v="0"/>
    <n v="0.462362637362637"/>
  </r>
  <r>
    <n v="6"/>
    <x v="23"/>
    <x v="3952"/>
    <n v="2.308E-2"/>
    <n v="0.1"/>
    <n v="3.35"/>
    <n v="3.47293129"/>
    <n v="4.1790929050655698E-10"/>
    <n v="0.122931290417909"/>
    <n v="2.5"/>
    <n v="0"/>
    <n v="20"/>
    <n v="21"/>
    <n v="21.155701637267999"/>
    <n v="0"/>
    <n v="0.6"/>
    <n v="0"/>
    <n v="0"/>
    <n v="0"/>
  </r>
  <r>
    <n v="6"/>
    <x v="23"/>
    <x v="3953"/>
    <n v="2.0969999999999999E-2"/>
    <n v="0.1"/>
    <n v="4.0750000000000002"/>
    <n v="0.439239355"/>
    <n v="3.635760645"/>
    <n v="0"/>
    <n v="0"/>
    <n v="0"/>
    <n v="20"/>
    <n v="22"/>
    <n v="21.136238932609501"/>
    <n v="0"/>
    <n v="0.1"/>
    <n v="0"/>
    <n v="0"/>
    <n v="0.22500000000000001"/>
  </r>
  <r>
    <n v="6"/>
    <x v="23"/>
    <x v="3954"/>
    <n v="1.7850000000000001E-2"/>
    <n v="0.1"/>
    <n v="7.0749999999999904"/>
    <n v="8.6831450000000004E-2"/>
    <n v="6.9881685499999904"/>
    <n v="0"/>
    <n v="0"/>
    <n v="2.5"/>
    <n v="20"/>
    <n v="22"/>
    <n v="21.244209066033299"/>
    <n v="0"/>
    <n v="0.1"/>
    <n v="0"/>
    <n v="0"/>
    <n v="0.22499999999999901"/>
  </r>
  <r>
    <n v="6"/>
    <x v="23"/>
    <x v="3955"/>
    <n v="1.856E-2"/>
    <n v="0.1"/>
    <n v="5.0123626373626298"/>
    <n v="0"/>
    <n v="5.0123626373626298"/>
    <n v="0"/>
    <n v="0"/>
    <n v="0"/>
    <n v="20"/>
    <n v="20.7"/>
    <n v="21.338682932779101"/>
    <n v="0"/>
    <n v="0.6"/>
    <n v="0"/>
    <n v="0"/>
    <n v="0.462362637362638"/>
  </r>
  <r>
    <n v="6"/>
    <x v="23"/>
    <x v="3956"/>
    <n v="2.0160000000000001E-2"/>
    <n v="0.1"/>
    <n v="4.3499999999999996"/>
    <n v="2.5"/>
    <n v="1.8499999999999901"/>
    <n v="0"/>
    <n v="2.5"/>
    <n v="0"/>
    <n v="20"/>
    <n v="20"/>
    <n v="21.2588475661817"/>
    <n v="0"/>
    <n v="0.6"/>
    <n v="0"/>
    <n v="0"/>
    <n v="0"/>
  </r>
  <r>
    <n v="6"/>
    <x v="23"/>
    <x v="3957"/>
    <n v="1.6330000000000001E-2"/>
    <n v="0.1"/>
    <n v="6.8123626373626296"/>
    <n v="0"/>
    <n v="6.8123626373626296"/>
    <n v="0"/>
    <n v="0"/>
    <n v="2.5"/>
    <n v="20"/>
    <n v="19"/>
    <n v="21.101491620409"/>
    <n v="0"/>
    <n v="0.1"/>
    <n v="0"/>
    <n v="0"/>
    <n v="0.462362637362637"/>
  </r>
  <r>
    <n v="6"/>
    <x v="23"/>
    <x v="3958"/>
    <n v="1.8380000000000001E-2"/>
    <n v="0.1"/>
    <n v="3.35"/>
    <n v="2.5"/>
    <n v="0.84999999999999898"/>
    <n v="0"/>
    <n v="2.5"/>
    <n v="0"/>
    <n v="20"/>
    <n v="19"/>
    <n v="20.838805167857899"/>
    <n v="0"/>
    <n v="0.6"/>
    <n v="0"/>
    <n v="0"/>
    <n v="0"/>
  </r>
  <r>
    <n v="6"/>
    <x v="23"/>
    <x v="3959"/>
    <n v="1.6039999999999999E-2"/>
    <n v="0.1"/>
    <n v="3.2250000000000001"/>
    <n v="0"/>
    <n v="3.2250000000000001"/>
    <n v="0"/>
    <n v="0"/>
    <n v="0"/>
    <n v="20"/>
    <n v="18"/>
    <n v="20.608954521875599"/>
    <n v="0"/>
    <n v="0.1"/>
    <n v="0"/>
    <n v="0"/>
    <n v="0.22500000000000001"/>
  </r>
  <r>
    <n v="6"/>
    <x v="24"/>
    <x v="3960"/>
    <n v="1.098E-2"/>
    <n v="0.1"/>
    <n v="3.2249999999999899"/>
    <n v="0"/>
    <n v="3.2249999999999899"/>
    <n v="0"/>
    <n v="0"/>
    <n v="0"/>
    <n v="20"/>
    <n v="17"/>
    <n v="20.282835206641199"/>
    <n v="0"/>
    <n v="0.1"/>
    <n v="0"/>
    <n v="0"/>
    <n v="0.22499999999999901"/>
  </r>
  <r>
    <n v="6"/>
    <x v="24"/>
    <x v="3961"/>
    <n v="6.9899999999999997E-3"/>
    <n v="0.1"/>
    <n v="2.9750000000000001"/>
    <n v="0"/>
    <n v="2.9750000000000001"/>
    <n v="0"/>
    <n v="0"/>
    <n v="0"/>
    <n v="20"/>
    <n v="17"/>
    <n v="19.872480805811001"/>
    <n v="0"/>
    <n v="0.1"/>
    <n v="0"/>
    <n v="0"/>
    <n v="0.225000000000001"/>
  </r>
  <r>
    <n v="6"/>
    <x v="24"/>
    <x v="3962"/>
    <n v="3.3700000000000002E-3"/>
    <n v="0.1"/>
    <n v="5.4623626373626299"/>
    <n v="0"/>
    <n v="5.4623626373626299"/>
    <n v="2.2204460492503101E-16"/>
    <n v="0"/>
    <n v="2.5"/>
    <n v="20"/>
    <n v="16"/>
    <n v="19.513420705084599"/>
    <n v="0"/>
    <n v="0.1"/>
    <n v="0"/>
    <n v="0"/>
    <n v="0.462362637362637"/>
  </r>
  <r>
    <n v="6"/>
    <x v="24"/>
    <x v="3963"/>
    <n v="1.6539999999999999E-2"/>
    <n v="0.1"/>
    <n v="2.2999999999999998"/>
    <n v="2.5"/>
    <n v="0"/>
    <n v="0.2"/>
    <n v="2.5"/>
    <n v="0"/>
    <n v="20"/>
    <n v="15"/>
    <n v="19.074243116949098"/>
    <n v="0"/>
    <n v="0.6"/>
    <n v="0"/>
    <n v="0"/>
    <n v="0"/>
  </r>
  <r>
    <n v="6"/>
    <x v="24"/>
    <x v="3964"/>
    <n v="2.4199999999999998E-3"/>
    <n v="0.1"/>
    <n v="2.625"/>
    <n v="3.8050000000000003E-5"/>
    <n v="2.7249999997425798"/>
    <n v="0.100038049742579"/>
    <n v="0"/>
    <n v="0"/>
    <n v="20"/>
    <n v="15"/>
    <n v="18.5649627273304"/>
    <n v="0"/>
    <n v="0.1"/>
    <n v="0"/>
    <n v="0"/>
    <n v="0.225000000000001"/>
  </r>
  <r>
    <n v="6"/>
    <x v="24"/>
    <x v="3965"/>
    <n v="-0.16821"/>
    <n v="0.1"/>
    <n v="6.4791005491834701"/>
    <n v="0.139443065"/>
    <n v="6.3791005486644901"/>
    <n v="3.9443064481019897E-2"/>
    <n v="0"/>
    <n v="2.5"/>
    <n v="20"/>
    <n v="16"/>
    <n v="18.1193423864141"/>
    <n v="0.194100549183476"/>
    <n v="0.1"/>
    <n v="0"/>
    <n v="0"/>
    <n v="1.1850000000000001"/>
  </r>
  <r>
    <n v="6"/>
    <x v="24"/>
    <x v="3966"/>
    <n v="-1.1849999999999999E-2"/>
    <n v="0.1"/>
    <n v="5.1249999999999902"/>
    <n v="0.53640096999999998"/>
    <n v="4.7750000004440798"/>
    <n v="0.18640097044408299"/>
    <n v="0"/>
    <n v="1.99999999999999"/>
    <n v="20"/>
    <n v="18"/>
    <n v="17.999999999999901"/>
    <n v="0"/>
    <n v="0.6"/>
    <n v="0"/>
    <n v="0"/>
    <n v="0.27499999999999902"/>
  </r>
  <r>
    <n v="6"/>
    <x v="24"/>
    <x v="3967"/>
    <n v="1.7309999999999999E-2"/>
    <n v="0.1"/>
    <n v="3.35"/>
    <n v="1.1612262900000001"/>
    <n v="2.4999999997193401"/>
    <n v="0.31122628971934302"/>
    <n v="0"/>
    <n v="0"/>
    <n v="20"/>
    <n v="19"/>
    <n v="18"/>
    <n v="0"/>
    <n v="1"/>
    <n v="0"/>
    <n v="0"/>
    <n v="0"/>
  </r>
  <r>
    <n v="6"/>
    <x v="24"/>
    <x v="3968"/>
    <n v="1.789E-2"/>
    <n v="0.1"/>
    <n v="4.3276072929618898"/>
    <n v="1.7047975799999999"/>
    <n v="2.82760729380009"/>
    <n v="0.20479758083820301"/>
    <n v="0"/>
    <n v="0"/>
    <n v="20"/>
    <n v="21"/>
    <n v="18.125"/>
    <n v="0"/>
    <n v="1"/>
    <n v="0"/>
    <n v="0"/>
    <n v="0.32760729296188901"/>
  </r>
  <r>
    <n v="6"/>
    <x v="24"/>
    <x v="3969"/>
    <n v="1.9470000000000001E-2"/>
    <n v="0.1"/>
    <n v="3.75"/>
    <n v="2.298660645"/>
    <n v="2.5000000002613998"/>
    <n v="1.0486606452614"/>
    <n v="0"/>
    <n v="0"/>
    <n v="20"/>
    <n v="23"/>
    <n v="18.484375"/>
    <n v="0"/>
    <n v="1"/>
    <n v="0"/>
    <n v="0"/>
    <n v="0"/>
  </r>
  <r>
    <n v="6"/>
    <x v="24"/>
    <x v="3970"/>
    <n v="2.5669999999999998E-2"/>
    <n v="0.1"/>
    <n v="3.25"/>
    <n v="5.0698811299999997"/>
    <n v="9.8894226141510396E-12"/>
    <n v="1.81988113000989"/>
    <n v="2.5"/>
    <n v="0"/>
    <n v="20"/>
    <n v="23"/>
    <n v="19.048828125"/>
    <n v="0"/>
    <n v="1"/>
    <n v="0"/>
    <n v="0"/>
    <n v="0"/>
  </r>
  <r>
    <n v="6"/>
    <x v="24"/>
    <x v="3971"/>
    <n v="2.401E-2"/>
    <n v="0.1"/>
    <n v="3"/>
    <n v="4.6113875799999997"/>
    <n v="0.50000000063316397"/>
    <n v="2.1113875806331599"/>
    <n v="1.99999999999999"/>
    <n v="0"/>
    <n v="20"/>
    <n v="24"/>
    <n v="19.542724609375"/>
    <n v="0"/>
    <n v="0.499999999999999"/>
    <n v="0"/>
    <n v="0"/>
    <n v="0"/>
  </r>
  <r>
    <n v="6"/>
    <x v="24"/>
    <x v="3972"/>
    <n v="2.129E-2"/>
    <n v="0.1"/>
    <n v="5.7249999999999996"/>
    <n v="2.5537795149999898"/>
    <n v="5.2249999995064602"/>
    <n v="2.0537795145064499"/>
    <n v="0"/>
    <n v="2.5"/>
    <n v="20"/>
    <n v="25"/>
    <n v="20.0998840332031"/>
    <n v="0"/>
    <n v="0.1"/>
    <n v="0"/>
    <n v="0"/>
    <n v="0.22499999999999901"/>
  </r>
  <r>
    <n v="6"/>
    <x v="24"/>
    <x v="3973"/>
    <n v="2.154E-2"/>
    <n v="0.1"/>
    <n v="6.1849999999999996"/>
    <n v="2.4721185499999998"/>
    <n v="5.6850000009115398"/>
    <n v="1.97211855091154"/>
    <n v="0"/>
    <n v="1.99999999999999"/>
    <n v="20"/>
    <n v="24"/>
    <n v="20.712398529052699"/>
    <n v="0"/>
    <n v="0.6"/>
    <n v="0"/>
    <n v="0"/>
    <n v="1.1850000000000001"/>
  </r>
  <r>
    <n v="6"/>
    <x v="24"/>
    <x v="3974"/>
    <n v="2.3460000000000002E-2"/>
    <n v="0.1"/>
    <n v="3.2749999999999999"/>
    <n v="1.9294446750000001"/>
    <n v="2.7749999994024699"/>
    <n v="1.42944467440247"/>
    <n v="0"/>
    <n v="0"/>
    <n v="20"/>
    <n v="25"/>
    <n v="21.1233487129211"/>
    <n v="0"/>
    <n v="1"/>
    <n v="0"/>
    <n v="0"/>
    <n v="0.27500000000000002"/>
  </r>
  <r>
    <n v="6"/>
    <x v="24"/>
    <x v="3975"/>
    <n v="2.9860000000000001E-2"/>
    <n v="0.1"/>
    <n v="3.1749999999999998"/>
    <n v="1.5371677399999999"/>
    <n v="2.5000000002406901"/>
    <n v="0.86216774024069298"/>
    <n v="0"/>
    <n v="0"/>
    <n v="20"/>
    <n v="26"/>
    <n v="21.607930123806"/>
    <n v="0"/>
    <n v="1"/>
    <n v="0"/>
    <n v="0"/>
    <n v="0"/>
  </r>
  <r>
    <n v="6"/>
    <x v="24"/>
    <x v="3976"/>
    <n v="3.6479999999999999E-2"/>
    <n v="0.1"/>
    <n v="3.35"/>
    <n v="3.47293129"/>
    <n v="4.1790929050655698E-10"/>
    <n v="0.122931290417909"/>
    <n v="2.5"/>
    <n v="0"/>
    <n v="20"/>
    <n v="25"/>
    <n v="22.1569388583302"/>
    <n v="0"/>
    <n v="1"/>
    <n v="0"/>
    <n v="0"/>
    <n v="0"/>
  </r>
  <r>
    <n v="6"/>
    <x v="24"/>
    <x v="3977"/>
    <n v="3.5189999999999999E-2"/>
    <n v="0.1"/>
    <n v="3.8499999999999899"/>
    <n v="0.439239355"/>
    <n v="3.4107606449999999"/>
    <n v="0"/>
    <n v="0"/>
    <n v="0"/>
    <n v="20"/>
    <n v="24"/>
    <n v="22.512321501038901"/>
    <n v="0"/>
    <n v="0.499999999999999"/>
    <n v="0"/>
    <n v="0"/>
    <n v="0"/>
  </r>
  <r>
    <n v="6"/>
    <x v="24"/>
    <x v="3978"/>
    <n v="3.2120000000000003E-2"/>
    <n v="0.1"/>
    <n v="7.3947747654512099"/>
    <n v="8.6831450000000004E-2"/>
    <n v="7.3079433154512099"/>
    <n v="0"/>
    <n v="0"/>
    <n v="2.5"/>
    <n v="20"/>
    <n v="23"/>
    <n v="22.698281313409002"/>
    <n v="0"/>
    <n v="0.499999999999999"/>
    <n v="0"/>
    <n v="0"/>
    <n v="0.54477476545121495"/>
  </r>
  <r>
    <n v="6"/>
    <x v="24"/>
    <x v="3979"/>
    <n v="3.5499999999999997E-2"/>
    <n v="0.1"/>
    <n v="4.55"/>
    <n v="1.99999999999999"/>
    <n v="2.5499999999999998"/>
    <n v="0"/>
    <n v="1.99999999999999"/>
    <n v="0"/>
    <n v="20"/>
    <n v="22"/>
    <n v="22.7359961492329"/>
    <n v="0"/>
    <n v="1"/>
    <n v="0"/>
    <n v="0"/>
    <n v="0"/>
  </r>
  <r>
    <n v="6"/>
    <x v="24"/>
    <x v="3980"/>
    <n v="3.8039999999999997E-2"/>
    <n v="0.1"/>
    <n v="4.3499999999999996"/>
    <n v="2.5"/>
    <n v="1.8499999999999901"/>
    <n v="0"/>
    <n v="2.5"/>
    <n v="0"/>
    <n v="20"/>
    <n v="20"/>
    <n v="22.643996630578801"/>
    <n v="0"/>
    <n v="0.6"/>
    <n v="0"/>
    <n v="0"/>
    <n v="0"/>
  </r>
  <r>
    <n v="6"/>
    <x v="24"/>
    <x v="3981"/>
    <n v="3.057E-2"/>
    <n v="0.1"/>
    <n v="4.0750000000000002"/>
    <n v="0"/>
    <n v="4.0750000000000002"/>
    <n v="0"/>
    <n v="0"/>
    <n v="0"/>
    <n v="20"/>
    <n v="19"/>
    <n v="22.3134970517564"/>
    <n v="0"/>
    <n v="0.1"/>
    <n v="0"/>
    <n v="0"/>
    <n v="0.22499999999999901"/>
  </r>
  <r>
    <n v="6"/>
    <x v="24"/>
    <x v="3982"/>
    <n v="2.563E-2"/>
    <n v="0.1"/>
    <n v="3.5750000000000002"/>
    <n v="0"/>
    <n v="3.5750000000000002"/>
    <n v="0"/>
    <n v="0"/>
    <n v="0"/>
    <n v="20"/>
    <n v="18"/>
    <n v="21.8993099202869"/>
    <n v="0"/>
    <n v="0.1"/>
    <n v="0"/>
    <n v="0"/>
    <n v="0.225000000000001"/>
  </r>
  <r>
    <n v="6"/>
    <x v="24"/>
    <x v="3983"/>
    <n v="2.1579999999999998E-2"/>
    <n v="0.1"/>
    <n v="5.2249999999999996"/>
    <n v="0"/>
    <n v="5.2249999999999996"/>
    <n v="0"/>
    <n v="0"/>
    <n v="1.99999999999999"/>
    <n v="20"/>
    <n v="17"/>
    <n v="21.411896180250999"/>
    <n v="0"/>
    <n v="0.1"/>
    <n v="0"/>
    <n v="0"/>
    <n v="0.22500000000000001"/>
  </r>
  <r>
    <n v="6"/>
    <x v="24"/>
    <x v="3984"/>
    <n v="2.0619999999999999E-2"/>
    <n v="0.1"/>
    <n v="5.9623626373626299"/>
    <n v="0"/>
    <n v="5.9623626373626299"/>
    <n v="0"/>
    <n v="0"/>
    <n v="2.5"/>
    <n v="20"/>
    <n v="17"/>
    <n v="20.860409157719602"/>
    <n v="0"/>
    <n v="0.499999999999999"/>
    <n v="0"/>
    <n v="0"/>
    <n v="0.462362637362637"/>
  </r>
  <r>
    <n v="6"/>
    <x v="24"/>
    <x v="3985"/>
    <n v="2.2599999999999999E-2"/>
    <n v="0.1"/>
    <n v="2.75"/>
    <n v="2.5"/>
    <n v="0.249999999999999"/>
    <n v="0"/>
    <n v="2.5"/>
    <n v="0"/>
    <n v="20"/>
    <n v="16"/>
    <n v="20.377858013004701"/>
    <n v="0"/>
    <n v="1"/>
    <n v="0"/>
    <n v="0"/>
    <n v="0"/>
  </r>
  <r>
    <n v="6"/>
    <x v="24"/>
    <x v="3986"/>
    <n v="2.231E-2"/>
    <n v="0.1"/>
    <n v="5.2249999999999996"/>
    <n v="0"/>
    <n v="5.2249999999999996"/>
    <n v="2.2204460492503101E-16"/>
    <n v="0"/>
    <n v="2.5"/>
    <n v="20"/>
    <n v="15"/>
    <n v="19.8306257613791"/>
    <n v="0"/>
    <n v="0.499999999999999"/>
    <n v="0"/>
    <n v="0"/>
    <n v="0.22500000000000001"/>
  </r>
  <r>
    <n v="6"/>
    <x v="24"/>
    <x v="3987"/>
    <n v="2.2370000000000001E-2"/>
    <n v="0.1"/>
    <n v="7.5249999999999897"/>
    <n v="0"/>
    <n v="7.7249999992549396"/>
    <n v="0.199999999254942"/>
    <n v="0"/>
    <n v="0"/>
    <n v="20"/>
    <n v="14"/>
    <n v="19.2267975412067"/>
    <n v="0"/>
    <n v="1"/>
    <n v="0"/>
    <n v="5"/>
    <n v="0.22499999999999901"/>
  </r>
  <r>
    <n v="6"/>
    <x v="24"/>
    <x v="3988"/>
    <n v="2.351E-2"/>
    <n v="0.1"/>
    <n v="3.7493108433514499"/>
    <n v="3.8050000000000003E-5"/>
    <n v="3.8493108430940302"/>
    <n v="0.100038049742579"/>
    <n v="0"/>
    <n v="0"/>
    <n v="20"/>
    <n v="13"/>
    <n v="18.573447848555801"/>
    <n v="0.16431084335145801"/>
    <n v="1"/>
    <n v="0"/>
    <n v="0"/>
    <n v="1.1850000000000001"/>
  </r>
  <r>
    <n v="6"/>
    <x v="24"/>
    <x v="3989"/>
    <n v="2.5999999999999999E-2"/>
    <n v="0.1"/>
    <n v="3.2666666666666599"/>
    <n v="0.139443065"/>
    <n v="3.1666666661476799"/>
    <n v="3.9443064481019897E-2"/>
    <n v="0"/>
    <n v="0"/>
    <n v="20"/>
    <n v="14"/>
    <n v="18"/>
    <n v="0.66666666666666397"/>
    <n v="1"/>
    <n v="0"/>
    <n v="0"/>
    <n v="0"/>
  </r>
  <r>
    <n v="6"/>
    <x v="24"/>
    <x v="3990"/>
    <n v="2.733E-2"/>
    <n v="0.1"/>
    <n v="3.8856770833333298"/>
    <n v="0.53640096999999998"/>
    <n v="3.5356770837774101"/>
    <n v="0.18640097044408299"/>
    <n v="0"/>
    <n v="0"/>
    <n v="20"/>
    <n v="15"/>
    <n v="18"/>
    <n v="0.499999999999998"/>
    <n v="1"/>
    <n v="0"/>
    <n v="0"/>
    <n v="0.53567708333333297"/>
  </r>
  <r>
    <n v="6"/>
    <x v="24"/>
    <x v="3991"/>
    <n v="3.0640000000000001E-2"/>
    <n v="0.1"/>
    <n v="4.1488095238095202"/>
    <n v="1.1612262900000001"/>
    <n v="3.2988095235288601"/>
    <n v="0.31122628971934302"/>
    <n v="0"/>
    <n v="0"/>
    <n v="20"/>
    <n v="16"/>
    <n v="18"/>
    <n v="0.52380952380952095"/>
    <n v="1"/>
    <n v="0"/>
    <n v="0"/>
    <n v="0.27500000000000102"/>
  </r>
  <r>
    <n v="6"/>
    <x v="24"/>
    <x v="3992"/>
    <n v="3.5279999999999999E-2"/>
    <n v="0.1"/>
    <n v="4"/>
    <n v="1.7047975799999999"/>
    <n v="2.5000000008382002"/>
    <n v="0.20479758083820301"/>
    <n v="0"/>
    <n v="0"/>
    <n v="20"/>
    <n v="17"/>
    <n v="18.1428571428571"/>
    <n v="0"/>
    <n v="1"/>
    <n v="0"/>
    <n v="0"/>
    <n v="0"/>
  </r>
  <r>
    <n v="6"/>
    <x v="24"/>
    <x v="3993"/>
    <n v="3.7850000000000002E-2"/>
    <n v="0.1"/>
    <n v="3.9166666666666599"/>
    <n v="2.298660645"/>
    <n v="2.6666666669280699"/>
    <n v="1.0486606452614"/>
    <n v="0"/>
    <n v="0"/>
    <n v="20"/>
    <n v="17"/>
    <n v="18"/>
    <n v="0.16666666666666599"/>
    <n v="1"/>
    <n v="0"/>
    <n v="0"/>
    <n v="0"/>
  </r>
  <r>
    <n v="6"/>
    <x v="24"/>
    <x v="3994"/>
    <n v="3.8850000000000003E-2"/>
    <n v="0.1"/>
    <n v="3.8247074448716099"/>
    <n v="2.5698811300000002"/>
    <n v="3.0747074448815002"/>
    <n v="1.81988113000989"/>
    <n v="0"/>
    <n v="0"/>
    <n v="20"/>
    <n v="18"/>
    <n v="18"/>
    <n v="0"/>
    <n v="1"/>
    <n v="0"/>
    <n v="0"/>
    <n v="0.57470744487161096"/>
  </r>
  <r>
    <n v="6"/>
    <x v="24"/>
    <x v="3995"/>
    <n v="4.6170000000000003E-2"/>
    <n v="0.1"/>
    <n v="3"/>
    <n v="5.1113875799999997"/>
    <n v="6.33163299568195E-10"/>
    <n v="2.1113875806331599"/>
    <n v="2.5"/>
    <n v="0"/>
    <n v="20"/>
    <n v="18"/>
    <n v="18"/>
    <n v="0"/>
    <n v="1"/>
    <n v="0"/>
    <n v="0"/>
    <n v="0"/>
  </r>
  <r>
    <n v="6"/>
    <x v="24"/>
    <x v="3996"/>
    <n v="4.3869999999999999E-2"/>
    <n v="0.1"/>
    <n v="5.5"/>
    <n v="2.5537795149999898"/>
    <n v="4.9999999995064597"/>
    <n v="2.0537795145064499"/>
    <n v="0"/>
    <n v="2.5"/>
    <n v="20"/>
    <n v="18"/>
    <n v="17.999999999999901"/>
    <n v="0"/>
    <n v="0.499999999999999"/>
    <n v="0"/>
    <n v="0"/>
    <n v="0"/>
  </r>
  <r>
    <n v="6"/>
    <x v="24"/>
    <x v="3997"/>
    <n v="5.6090000000000001E-2"/>
    <n v="0.1"/>
    <n v="3"/>
    <n v="4.9721185509115404"/>
    <n v="0"/>
    <n v="1.97211855091154"/>
    <n v="2.5000000009115402"/>
    <n v="0"/>
    <n v="20"/>
    <n v="18"/>
    <n v="18"/>
    <n v="0"/>
    <n v="1"/>
    <n v="0"/>
    <n v="0"/>
    <n v="0"/>
  </r>
  <r>
    <n v="6"/>
    <x v="24"/>
    <x v="3998"/>
    <n v="4.8090000000000001E-2"/>
    <n v="0.1"/>
    <n v="3.7250000009115398"/>
    <n v="1.9294446750000001"/>
    <n v="3.22500000031402"/>
    <n v="1.42944467440247"/>
    <n v="0"/>
    <n v="0.50000000091154595"/>
    <n v="20"/>
    <n v="19"/>
    <n v="18"/>
    <n v="0"/>
    <n v="0.49999999981769"/>
    <n v="0"/>
    <n v="0"/>
    <n v="0.22500000000000001"/>
  </r>
  <r>
    <n v="6"/>
    <x v="24"/>
    <x v="3999"/>
    <n v="4.929E-2"/>
    <n v="0.1"/>
    <n v="3.3999999999999901"/>
    <n v="4.0371677400000001"/>
    <n v="0.225000000240692"/>
    <n v="0.86216774024069298"/>
    <n v="2.5"/>
    <n v="0"/>
    <n v="20"/>
    <n v="18"/>
    <n v="18.124999999999901"/>
    <n v="0"/>
    <n v="0.6"/>
    <n v="0"/>
    <n v="0"/>
    <n v="0.22499999999999901"/>
  </r>
  <r>
    <n v="6"/>
    <x v="24"/>
    <x v="4000"/>
    <n v="3.6920000000000001E-2"/>
    <n v="0.1"/>
    <n v="3.5750000000000002"/>
    <n v="0.97293129"/>
    <n v="2.7250000004179098"/>
    <n v="0.122931290417909"/>
    <n v="0"/>
    <n v="0"/>
    <n v="20"/>
    <n v="18"/>
    <n v="18.109375"/>
    <n v="0"/>
    <n v="0.1"/>
    <n v="0"/>
    <n v="0"/>
    <n v="0.225000000000001"/>
  </r>
  <r>
    <n v="6"/>
    <x v="24"/>
    <x v="4001"/>
    <n v="3.2280000000000003E-2"/>
    <n v="0.1"/>
    <n v="6.6300130208333297"/>
    <n v="0.439239355"/>
    <n v="6.1907736658333299"/>
    <n v="0"/>
    <n v="0"/>
    <n v="2.5"/>
    <n v="20"/>
    <n v="17"/>
    <n v="18.095703125"/>
    <n v="5.5013020833335702E-2"/>
    <n v="0.1"/>
    <n v="0"/>
    <n v="0"/>
    <n v="0.22500000000000001"/>
  </r>
  <r>
    <n v="6"/>
    <x v="24"/>
    <x v="4002"/>
    <n v="3.3599999999999998E-2"/>
    <n v="0.1"/>
    <n v="7.3961005112103999"/>
    <n v="8.6831450000000004E-2"/>
    <n v="7.3092690612103999"/>
    <n v="0"/>
    <n v="0"/>
    <n v="1.99999999999999"/>
    <n v="20"/>
    <n v="16"/>
    <n v="18"/>
    <n v="0.33333333333333198"/>
    <n v="0.6"/>
    <n v="0"/>
    <n v="0"/>
    <n v="0.712767177877068"/>
  </r>
  <r>
    <n v="6"/>
    <x v="24"/>
    <x v="4003"/>
    <n v="3.6569999999999998E-2"/>
    <n v="0.1"/>
    <n v="5.3833333333333302"/>
    <n v="0"/>
    <n v="5.3833333333333302"/>
    <n v="0"/>
    <n v="0"/>
    <n v="0"/>
    <n v="20"/>
    <n v="13"/>
    <n v="18"/>
    <n v="0.83333333333333304"/>
    <n v="1"/>
    <n v="0"/>
    <n v="0"/>
    <n v="0"/>
  </r>
  <r>
    <n v="6"/>
    <x v="24"/>
    <x v="4004"/>
    <n v="3.8309999999999997E-2"/>
    <n v="0.1"/>
    <n v="5.18333333333333"/>
    <n v="2.5"/>
    <n v="2.68333333333333"/>
    <n v="0"/>
    <n v="2.5"/>
    <n v="0"/>
    <n v="20"/>
    <n v="13"/>
    <n v="18"/>
    <n v="0.83333333333333304"/>
    <n v="1"/>
    <n v="0"/>
    <n v="0"/>
    <n v="0"/>
  </r>
  <r>
    <n v="6"/>
    <x v="24"/>
    <x v="4005"/>
    <n v="3.771E-2"/>
    <n v="0.1"/>
    <n v="5.0749999999999904"/>
    <n v="1.99999999999999"/>
    <n v="3.07499999999999"/>
    <n v="0"/>
    <n v="1.99999999999999"/>
    <n v="0"/>
    <n v="20"/>
    <n v="12"/>
    <n v="18"/>
    <n v="0.999999999999996"/>
    <n v="0.499999999999999"/>
    <n v="0"/>
    <n v="0"/>
    <n v="0.22499999999999901"/>
  </r>
  <r>
    <n v="6"/>
    <x v="24"/>
    <x v="4006"/>
    <n v="3.6049999999999999E-2"/>
    <n v="0.1"/>
    <n v="7.24166666666666"/>
    <n v="0"/>
    <n v="7.24166666666666"/>
    <n v="0"/>
    <n v="0"/>
    <n v="2.5"/>
    <n v="20"/>
    <n v="11"/>
    <n v="18"/>
    <n v="1.1666666666666601"/>
    <n v="0.1"/>
    <n v="0"/>
    <n v="0"/>
    <n v="0.225000000000001"/>
  </r>
  <r>
    <n v="6"/>
    <x v="24"/>
    <x v="4007"/>
    <n v="3.6999999999999998E-2"/>
    <n v="0.1"/>
    <n v="4.3916666666666604"/>
    <n v="2.5"/>
    <n v="1.8916666666666599"/>
    <n v="0"/>
    <n v="2.5"/>
    <n v="0"/>
    <n v="20"/>
    <n v="11"/>
    <n v="18"/>
    <n v="1.1666666666666601"/>
    <n v="0.6"/>
    <n v="0"/>
    <n v="0"/>
    <n v="0.22500000000000001"/>
  </r>
  <r>
    <n v="6"/>
    <x v="24"/>
    <x v="4008"/>
    <n v="3.2239999999999998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499999999999901"/>
  </r>
  <r>
    <n v="6"/>
    <x v="24"/>
    <x v="4009"/>
    <n v="3.065E-2"/>
    <n v="0.1"/>
    <n v="4.1416666666666604"/>
    <n v="0"/>
    <n v="4.1416666666666604"/>
    <n v="0"/>
    <n v="0"/>
    <n v="0"/>
    <n v="20"/>
    <n v="11"/>
    <n v="18"/>
    <n v="1.1666666666666601"/>
    <n v="0.1"/>
    <n v="0"/>
    <n v="0"/>
    <n v="0.225000000000001"/>
  </r>
  <r>
    <n v="6"/>
    <x v="24"/>
    <x v="4010"/>
    <n v="2.8570000000000002E-2"/>
    <n v="0.1"/>
    <n v="6.2249999999999996"/>
    <n v="0"/>
    <n v="6.2249999999999996"/>
    <n v="2.2204460492503101E-16"/>
    <n v="0"/>
    <n v="2.5"/>
    <n v="20"/>
    <n v="12"/>
    <n v="18"/>
    <n v="1"/>
    <n v="0.1"/>
    <n v="0"/>
    <n v="0"/>
    <n v="0.22500000000000001"/>
  </r>
  <r>
    <n v="6"/>
    <x v="24"/>
    <x v="4011"/>
    <n v="2.9000000000000001E-2"/>
    <n v="0.1"/>
    <n v="3.5249999999999901"/>
    <n v="0.500000000000001"/>
    <n v="3.2249999992549299"/>
    <n v="0.199999999254942"/>
    <n v="0.500000000000001"/>
    <n v="0"/>
    <n v="20"/>
    <n v="12"/>
    <n v="18"/>
    <n v="0.999999999999996"/>
    <n v="0.6"/>
    <n v="0"/>
    <n v="0"/>
    <n v="0.22499999999999901"/>
  </r>
  <r>
    <n v="6"/>
    <x v="24"/>
    <x v="4012"/>
    <n v="2.5919999999999999E-2"/>
    <n v="0.1"/>
    <n v="9.5339795918367294"/>
    <n v="3.8050000000000003E-5"/>
    <n v="9.6339795915793101"/>
    <n v="0.100038049742579"/>
    <n v="0"/>
    <n v="2.5"/>
    <n v="20"/>
    <n v="12"/>
    <n v="18"/>
    <n v="3.4489795918367299"/>
    <n v="0.499999999999999"/>
    <n v="0"/>
    <n v="0"/>
    <n v="1.1850000000000001"/>
  </r>
  <r>
    <n v="6"/>
    <x v="24"/>
    <x v="4013"/>
    <n v="3.2960000000000003E-2"/>
    <n v="0.1"/>
    <n v="2.6"/>
    <n v="0.139443065"/>
    <n v="2.49999999948102"/>
    <n v="3.9443064481019897E-2"/>
    <n v="0"/>
    <n v="0"/>
    <n v="20"/>
    <n v="12"/>
    <n v="19.836734693877499"/>
    <n v="0"/>
    <n v="1"/>
    <n v="0"/>
    <n v="0"/>
    <n v="0"/>
  </r>
  <r>
    <n v="6"/>
    <x v="24"/>
    <x v="4014"/>
    <n v="3.5220000000000001E-2"/>
    <n v="0.1"/>
    <n v="2.85"/>
    <n v="0.53640096999999998"/>
    <n v="2.5000000004440799"/>
    <n v="0.18640097044408299"/>
    <n v="0"/>
    <n v="0"/>
    <n v="20"/>
    <n v="12"/>
    <n v="18.857142857142801"/>
    <n v="0"/>
    <n v="1"/>
    <n v="0"/>
    <n v="0"/>
    <n v="0"/>
  </r>
  <r>
    <n v="6"/>
    <x v="24"/>
    <x v="4015"/>
    <n v="3.5880000000000002E-2"/>
    <n v="0.1"/>
    <n v="4.18333333333333"/>
    <n v="3.6612262900000001"/>
    <n v="0.83333333305267598"/>
    <n v="0.31122628971934302"/>
    <n v="2.5"/>
    <n v="0"/>
    <n v="20"/>
    <n v="13"/>
    <n v="18"/>
    <n v="0.83333333333333304"/>
    <n v="1"/>
    <n v="0"/>
    <n v="0"/>
    <n v="0"/>
  </r>
  <r>
    <n v="6"/>
    <x v="24"/>
    <x v="4016"/>
    <n v="3.5619999999999999E-2"/>
    <n v="0.1"/>
    <n v="8.1836742542408096"/>
    <n v="1.7047975799999999"/>
    <n v="6.6836742550790103"/>
    <n v="0.20479758083820301"/>
    <n v="0"/>
    <n v="2.5"/>
    <n v="20"/>
    <n v="14"/>
    <n v="18"/>
    <n v="0.66666666666666596"/>
    <n v="0.499999999999999"/>
    <n v="0"/>
    <n v="0"/>
    <n v="1.01700758757414"/>
  </r>
  <r>
    <n v="6"/>
    <x v="24"/>
    <x v="4017"/>
    <n v="4.0649999999999999E-2"/>
    <n v="0.1"/>
    <n v="5.1236394557823104"/>
    <n v="2.298660645"/>
    <n v="3.87363945604372"/>
    <n v="1.0486606452614"/>
    <n v="0"/>
    <n v="0"/>
    <n v="20"/>
    <n v="15"/>
    <n v="18"/>
    <n v="1.09863945578231"/>
    <n v="1"/>
    <n v="0"/>
    <n v="0"/>
    <n v="0.27499999999999902"/>
  </r>
  <r>
    <n v="6"/>
    <x v="24"/>
    <x v="4018"/>
    <n v="4.9799999999999997E-2"/>
    <n v="0.1"/>
    <n v="3.5249999999999999"/>
    <n v="2.5698811300000002"/>
    <n v="2.7750000000098902"/>
    <n v="1.81988113000989"/>
    <n v="0"/>
    <n v="0"/>
    <n v="20"/>
    <n v="16"/>
    <n v="18.4489795918367"/>
    <n v="0"/>
    <n v="1"/>
    <n v="0"/>
    <n v="0"/>
    <n v="0.27500000000000102"/>
  </r>
  <r>
    <n v="6"/>
    <x v="24"/>
    <x v="4019"/>
    <n v="7.7920000000000003E-2"/>
    <n v="0.1"/>
    <n v="3"/>
    <n v="2.6113875800000002"/>
    <n v="2.5000000006331602"/>
    <n v="2.1113875806331599"/>
    <n v="0"/>
    <n v="0"/>
    <n v="20"/>
    <n v="17"/>
    <n v="18.1428571428571"/>
    <n v="0"/>
    <n v="1"/>
    <n v="0"/>
    <n v="0"/>
    <n v="0"/>
  </r>
  <r>
    <n v="6"/>
    <x v="24"/>
    <x v="4020"/>
    <n v="0.20668"/>
    <n v="0.1"/>
    <n v="3"/>
    <n v="5.0537795145064504"/>
    <n v="0"/>
    <n v="2.0537795145064499"/>
    <n v="2.4999999995064601"/>
    <n v="0"/>
    <n v="20"/>
    <n v="18"/>
    <n v="18"/>
    <n v="0"/>
    <n v="1"/>
    <n v="0"/>
    <n v="0"/>
    <n v="0"/>
  </r>
  <r>
    <n v="6"/>
    <x v="24"/>
    <x v="4021"/>
    <n v="0.32171"/>
    <n v="0.1"/>
    <n v="2.9999999999999898"/>
    <n v="4.4721185504935397"/>
    <n v="0"/>
    <n v="1.4721185504935399"/>
    <n v="2.0000000004935301"/>
    <n v="0"/>
    <n v="20"/>
    <n v="18"/>
    <n v="18"/>
    <n v="0"/>
    <n v="0.50000000009870704"/>
    <n v="0"/>
    <n v="0"/>
    <n v="0"/>
  </r>
  <r>
    <n v="6"/>
    <x v="24"/>
    <x v="4022"/>
    <n v="7.4999999999999997E-2"/>
    <n v="0.1"/>
    <n v="3.05700758757414"/>
    <n v="1.9294446750000001"/>
    <n v="2.5570075869766198"/>
    <n v="1.42944467440247"/>
    <n v="0"/>
    <n v="0"/>
    <n v="20"/>
    <n v="18"/>
    <n v="18"/>
    <n v="0"/>
    <n v="0.1"/>
    <n v="0"/>
    <n v="0"/>
    <n v="5.7007587574146298E-2"/>
  </r>
  <r>
    <n v="6"/>
    <x v="24"/>
    <x v="4023"/>
    <n v="5.4739999999999997E-2"/>
    <n v="0.1"/>
    <n v="3.5666666666666602"/>
    <n v="1.5371677399999999"/>
    <n v="2.8916666669073501"/>
    <n v="0.86216774024069298"/>
    <n v="0"/>
    <n v="0"/>
    <n v="20"/>
    <n v="17"/>
    <n v="18"/>
    <n v="0.166666666666661"/>
    <n v="0.1"/>
    <n v="0"/>
    <n v="0"/>
    <n v="0.22499999999999901"/>
  </r>
  <r>
    <n v="6"/>
    <x v="24"/>
    <x v="4024"/>
    <n v="5.0200000000000002E-2"/>
    <n v="0.1"/>
    <n v="6.8599816849816797"/>
    <n v="0.97293129"/>
    <n v="6.0099816853995902"/>
    <n v="0.122931290417909"/>
    <n v="0"/>
    <n v="2.5"/>
    <n v="20"/>
    <n v="17"/>
    <n v="18"/>
    <n v="0.54761904761904701"/>
    <n v="0.1"/>
    <n v="0"/>
    <n v="0"/>
    <n v="0.462362637362638"/>
  </r>
  <r>
    <n v="6"/>
    <x v="24"/>
    <x v="4025"/>
    <n v="7.1540000000000006E-2"/>
    <n v="0.1"/>
    <n v="3.8499999999999899"/>
    <n v="2.9392393550000002"/>
    <n v="0.91076064499999898"/>
    <n v="0"/>
    <n v="2.5"/>
    <n v="0"/>
    <n v="20"/>
    <n v="16"/>
    <n v="18.285714285714199"/>
    <n v="0"/>
    <n v="0.6"/>
    <n v="0"/>
    <n v="0"/>
    <n v="0"/>
  </r>
  <r>
    <n v="6"/>
    <x v="24"/>
    <x v="4026"/>
    <n v="4.3880000000000002E-2"/>
    <n v="0.1"/>
    <n v="8.0627671778770598"/>
    <n v="8.6831450000000004E-2"/>
    <n v="7.9759357278770597"/>
    <n v="0"/>
    <n v="0"/>
    <n v="2.5"/>
    <n v="20"/>
    <n v="15"/>
    <n v="18"/>
    <n v="0.499999999999998"/>
    <n v="0.1"/>
    <n v="0"/>
    <n v="0"/>
    <n v="0.712767177877068"/>
  </r>
  <r>
    <n v="6"/>
    <x v="24"/>
    <x v="4027"/>
    <n v="4.6469999999999997E-2"/>
    <n v="0.1"/>
    <n v="5.2166666666666597"/>
    <n v="0"/>
    <n v="5.2166666666666597"/>
    <n v="0"/>
    <n v="0"/>
    <n v="0"/>
    <n v="20"/>
    <n v="14"/>
    <n v="18"/>
    <n v="0.66666666666666596"/>
    <n v="0.6"/>
    <n v="0"/>
    <n v="0"/>
    <n v="0"/>
  </r>
  <r>
    <n v="6"/>
    <x v="24"/>
    <x v="4028"/>
    <n v="5.0099999999999999E-2"/>
    <n v="0.1"/>
    <n v="5.0166666666666604"/>
    <n v="2.5"/>
    <n v="2.5166666666666599"/>
    <n v="0"/>
    <n v="2.5"/>
    <n v="0"/>
    <n v="20"/>
    <n v="14"/>
    <n v="18"/>
    <n v="0.66666666666666596"/>
    <n v="0.6"/>
    <n v="0"/>
    <n v="0"/>
    <n v="0"/>
  </r>
  <r>
    <n v="6"/>
    <x v="24"/>
    <x v="4029"/>
    <n v="4.3900000000000002E-2"/>
    <n v="0.1"/>
    <n v="7.24166666666666"/>
    <n v="0"/>
    <n v="7.24166666666666"/>
    <n v="0"/>
    <n v="0"/>
    <n v="2.5"/>
    <n v="20"/>
    <n v="14"/>
    <n v="18"/>
    <n v="0.66666666666666397"/>
    <n v="0.1"/>
    <n v="0"/>
    <n v="0"/>
    <n v="0.22499999999999901"/>
  </r>
  <r>
    <n v="6"/>
    <x v="24"/>
    <x v="4030"/>
    <n v="4.4720000000000003E-2"/>
    <n v="0.1"/>
    <n v="4.4083333333333297"/>
    <n v="2.5"/>
    <n v="1.9083333333333301"/>
    <n v="0"/>
    <n v="2.5"/>
    <n v="0"/>
    <n v="20"/>
    <n v="13"/>
    <n v="18"/>
    <n v="0.83333333333333304"/>
    <n v="0.6"/>
    <n v="0"/>
    <n v="0"/>
    <n v="0.225000000000001"/>
  </r>
  <r>
    <n v="6"/>
    <x v="24"/>
    <x v="4031"/>
    <n v="4.2099999999999999E-2"/>
    <n v="0.1"/>
    <n v="3.8916666666666599"/>
    <n v="0"/>
    <n v="3.8916666666666599"/>
    <n v="0"/>
    <n v="0"/>
    <n v="0"/>
    <n v="20"/>
    <n v="14"/>
    <n v="18"/>
    <n v="0.66666666666666596"/>
    <n v="0.1"/>
    <n v="0"/>
    <n v="0"/>
    <n v="0.22500000000000001"/>
  </r>
  <r>
    <n v="6"/>
    <x v="24"/>
    <x v="4032"/>
    <n v="3.9199999999999999E-2"/>
    <n v="0.1"/>
    <n v="6.3916666666666604"/>
    <n v="0"/>
    <n v="6.3916666666666604"/>
    <n v="0"/>
    <n v="0"/>
    <n v="2.5"/>
    <n v="20"/>
    <n v="14"/>
    <n v="18"/>
    <n v="0.66666666666666397"/>
    <n v="0.1"/>
    <n v="0"/>
    <n v="0"/>
    <n v="0.22499999999999901"/>
  </r>
  <r>
    <n v="6"/>
    <x v="24"/>
    <x v="4033"/>
    <n v="4.0410000000000001E-2"/>
    <n v="0.1"/>
    <n v="3.6416666666666599"/>
    <n v="2.5"/>
    <n v="1.1416666666666599"/>
    <n v="0"/>
    <n v="2.5"/>
    <n v="0"/>
    <n v="20"/>
    <n v="14"/>
    <n v="18"/>
    <n v="0.66666666666666596"/>
    <n v="0.6"/>
    <n v="0"/>
    <n v="0"/>
    <n v="0.225000000000001"/>
  </r>
  <r>
    <n v="6"/>
    <x v="24"/>
    <x v="4034"/>
    <n v="3.9789999999999999E-2"/>
    <n v="0.1"/>
    <n v="5.3916666666666604"/>
    <n v="0"/>
    <n v="5.3916666666666604"/>
    <n v="2.2204460492503101E-16"/>
    <n v="0"/>
    <n v="1.99999999999999"/>
    <n v="20"/>
    <n v="14"/>
    <n v="18"/>
    <n v="0.66666666666666596"/>
    <n v="0.1"/>
    <n v="0"/>
    <n v="0"/>
    <n v="0.22500000000000001"/>
  </r>
  <r>
    <n v="6"/>
    <x v="24"/>
    <x v="4035"/>
    <n v="3.8649999999999997E-2"/>
    <n v="0.1"/>
    <n v="6.1794338445437296"/>
    <n v="0"/>
    <n v="6.3794338437986697"/>
    <n v="0.199999999254942"/>
    <n v="0"/>
    <n v="2.5"/>
    <n v="20"/>
    <n v="14"/>
    <n v="18"/>
    <n v="0.66666666666666397"/>
    <n v="0.499999999999999"/>
    <n v="0"/>
    <n v="0"/>
    <n v="0.712767177877068"/>
  </r>
  <r>
    <n v="6"/>
    <x v="24"/>
    <x v="4036"/>
    <n v="4.2360000000000002E-2"/>
    <n v="0.1"/>
    <n v="3.0666666666666602"/>
    <n v="2.0000380499999899"/>
    <n v="1.16666666640924"/>
    <n v="0.100038049742579"/>
    <n v="1.99999999999999"/>
    <n v="0"/>
    <n v="20"/>
    <n v="14"/>
    <n v="18"/>
    <n v="0.66666666666666596"/>
    <n v="1"/>
    <n v="0"/>
    <n v="0"/>
    <n v="0"/>
  </r>
  <r>
    <n v="6"/>
    <x v="24"/>
    <x v="4037"/>
    <n v="4.3540000000000002E-2"/>
    <n v="0.1"/>
    <n v="3.2666666666666599"/>
    <n v="2.639443065"/>
    <n v="0.66666666614768599"/>
    <n v="3.9443064481019897E-2"/>
    <n v="2.5"/>
    <n v="0"/>
    <n v="20"/>
    <n v="14"/>
    <n v="18"/>
    <n v="0.66666666666666596"/>
    <n v="0.6"/>
    <n v="0"/>
    <n v="0"/>
    <n v="0"/>
  </r>
  <r>
    <n v="6"/>
    <x v="24"/>
    <x v="4038"/>
    <n v="4.138E-2"/>
    <n v="0.1"/>
    <n v="6.24166666666666"/>
    <n v="0.53640096999999998"/>
    <n v="5.8916666671107398"/>
    <n v="0.18640097044408299"/>
    <n v="0"/>
    <n v="2.5"/>
    <n v="20"/>
    <n v="14"/>
    <n v="18"/>
    <n v="0.66666666666666397"/>
    <n v="0.1"/>
    <n v="0"/>
    <n v="0"/>
    <n v="0.22499999999999901"/>
  </r>
  <r>
    <n v="6"/>
    <x v="24"/>
    <x v="4039"/>
    <n v="4.1669999999999999E-2"/>
    <n v="0.1"/>
    <n v="4.24166666666666"/>
    <n v="1.1612262900000001"/>
    <n v="3.3916666663860102"/>
    <n v="0.31122628971934302"/>
    <n v="0"/>
    <n v="0"/>
    <n v="20"/>
    <n v="14"/>
    <n v="18"/>
    <n v="0.66666666666666596"/>
    <n v="0.6"/>
    <n v="0"/>
    <n v="0"/>
    <n v="0.225000000000001"/>
  </r>
  <r>
    <n v="6"/>
    <x v="24"/>
    <x v="4040"/>
    <n v="4.3790000000000003E-2"/>
    <n v="0.1"/>
    <n v="4.7249999999999996"/>
    <n v="4.2047975800000001"/>
    <n v="0.72500000083820204"/>
    <n v="0.20479758083820301"/>
    <n v="2.5"/>
    <n v="0"/>
    <n v="20"/>
    <n v="15"/>
    <n v="18"/>
    <n v="0.5"/>
    <n v="0.6"/>
    <n v="0"/>
    <n v="0"/>
    <n v="0.22500000000000001"/>
  </r>
  <r>
    <n v="6"/>
    <x v="24"/>
    <x v="4041"/>
    <n v="3.8989999999999997E-2"/>
    <n v="0.1"/>
    <n v="6.80833333333333"/>
    <n v="2.298660645"/>
    <n v="5.5583333335947396"/>
    <n v="1.0486606452614"/>
    <n v="0"/>
    <n v="2.5"/>
    <n v="20"/>
    <n v="16"/>
    <n v="18"/>
    <n v="0.33333333333333198"/>
    <n v="0.1"/>
    <n v="0"/>
    <n v="0"/>
    <n v="0.22499999999999901"/>
  </r>
  <r>
    <n v="6"/>
    <x v="24"/>
    <x v="4042"/>
    <n v="4.0529999999999997E-2"/>
    <n v="0.1"/>
    <n v="3.80833333333333"/>
    <n v="3.0698811300000002"/>
    <n v="2.5583333333432199"/>
    <n v="1.81988113000989"/>
    <n v="0.500000000000001"/>
    <n v="0"/>
    <n v="20"/>
    <n v="16"/>
    <n v="18"/>
    <n v="0.33333333333333298"/>
    <n v="0.6"/>
    <n v="0"/>
    <n v="0"/>
    <n v="0.225000000000001"/>
  </r>
  <r>
    <n v="6"/>
    <x v="24"/>
    <x v="4043"/>
    <n v="3.7850000000000002E-2"/>
    <n v="0.1"/>
    <n v="7.9777113702623899"/>
    <n v="2.6113875800000002"/>
    <n v="7.47771137089555"/>
    <n v="2.1113875806331599"/>
    <n v="0"/>
    <n v="2.5"/>
    <n v="20"/>
    <n v="16"/>
    <n v="18"/>
    <n v="1.29271137026239"/>
    <n v="0.499999999999999"/>
    <n v="0"/>
    <n v="0"/>
    <n v="1.1850000000000001"/>
  </r>
  <r>
    <n v="6"/>
    <x v="24"/>
    <x v="4044"/>
    <n v="5.2679999999999998E-2"/>
    <n v="0.1"/>
    <n v="3"/>
    <n v="2.5537795149999898"/>
    <n v="2.4999999995064601"/>
    <n v="2.0537795145064499"/>
    <n v="0"/>
    <n v="0"/>
    <n v="20"/>
    <n v="16"/>
    <n v="18.719533527696701"/>
    <n v="0"/>
    <n v="1"/>
    <n v="0"/>
    <n v="0"/>
    <n v="0"/>
  </r>
  <r>
    <n v="6"/>
    <x v="24"/>
    <x v="4045"/>
    <n v="5.466E-2"/>
    <n v="0.1"/>
    <n v="3"/>
    <n v="2.4721185499999998"/>
    <n v="2.5000000009115402"/>
    <n v="1.97211855091154"/>
    <n v="0"/>
    <n v="0"/>
    <n v="20"/>
    <n v="16.600000000000001"/>
    <n v="18.379591836734601"/>
    <n v="0"/>
    <n v="1"/>
    <n v="0"/>
    <n v="0"/>
    <n v="0"/>
  </r>
  <r>
    <n v="6"/>
    <x v="24"/>
    <x v="4046"/>
    <n v="5.6959999999999997E-2"/>
    <n v="0.1"/>
    <n v="3"/>
    <n v="1.9294446750000001"/>
    <n v="2.49999999940247"/>
    <n v="1.42944467440247"/>
    <n v="0"/>
    <n v="0"/>
    <n v="20"/>
    <n v="16.899999999999999"/>
    <n v="18.157142857142802"/>
    <n v="0"/>
    <n v="1"/>
    <n v="0"/>
    <n v="0"/>
    <n v="0"/>
  </r>
  <r>
    <n v="6"/>
    <x v="24"/>
    <x v="4047"/>
    <n v="5.8900000000000001E-2"/>
    <n v="0.1"/>
    <n v="3.6360368916034398"/>
    <n v="3.5371677399999899"/>
    <n v="0.96103689184414298"/>
    <n v="0.86216774024069298"/>
    <n v="1.99999999999999"/>
    <n v="0"/>
    <n v="20"/>
    <n v="17"/>
    <n v="18"/>
    <n v="0.16666666666666599"/>
    <n v="1"/>
    <n v="0"/>
    <n v="0"/>
    <n v="0.294370224936784"/>
  </r>
  <r>
    <n v="6"/>
    <x v="24"/>
    <x v="4048"/>
    <n v="6.6070000000000004E-2"/>
    <n v="0.1"/>
    <n v="3.35"/>
    <n v="3.47293129"/>
    <n v="4.1790929050655698E-10"/>
    <n v="0.122931290417909"/>
    <n v="2.5"/>
    <n v="0"/>
    <n v="20"/>
    <n v="18"/>
    <n v="18"/>
    <n v="0"/>
    <n v="0.6"/>
    <n v="0"/>
    <n v="0"/>
    <n v="0"/>
  </r>
  <r>
    <n v="6"/>
    <x v="24"/>
    <x v="4049"/>
    <n v="4.7210000000000002E-2"/>
    <n v="0.1"/>
    <n v="4.0750000000000002"/>
    <n v="0.439239355"/>
    <n v="3.635760645"/>
    <n v="0"/>
    <n v="0"/>
    <n v="0"/>
    <n v="20"/>
    <n v="18"/>
    <n v="18"/>
    <n v="0"/>
    <n v="0.1"/>
    <n v="0"/>
    <n v="0"/>
    <n v="0.22500000000000001"/>
  </r>
  <r>
    <n v="6"/>
    <x v="24"/>
    <x v="4050"/>
    <n v="4.2720000000000001E-2"/>
    <n v="0.1"/>
    <n v="7.3123626373626296"/>
    <n v="8.6831450000000004E-2"/>
    <n v="7.2255311873626296"/>
    <n v="0"/>
    <n v="0"/>
    <n v="2.5"/>
    <n v="20"/>
    <n v="18"/>
    <n v="17.999999999999901"/>
    <n v="0"/>
    <n v="0.1"/>
    <n v="0"/>
    <n v="0"/>
    <n v="0.462362637362637"/>
  </r>
  <r>
    <n v="6"/>
    <x v="24"/>
    <x v="4051"/>
    <n v="4.5859999999999998E-2"/>
    <n v="0.1"/>
    <n v="4.55"/>
    <n v="2.5"/>
    <n v="2.0499999999999901"/>
    <n v="0"/>
    <n v="2.5"/>
    <n v="0"/>
    <n v="20"/>
    <n v="18"/>
    <n v="18"/>
    <n v="0"/>
    <n v="0.6"/>
    <n v="0"/>
    <n v="0"/>
    <n v="0"/>
  </r>
  <r>
    <n v="6"/>
    <x v="24"/>
    <x v="4052"/>
    <n v="4.2750000000000003E-2"/>
    <n v="0.1"/>
    <n v="4.74166666666666"/>
    <n v="0"/>
    <n v="4.74166666666666"/>
    <n v="0"/>
    <n v="0"/>
    <n v="0"/>
    <n v="20"/>
    <n v="17"/>
    <n v="18"/>
    <n v="0.16666666666666599"/>
    <n v="0.1"/>
    <n v="0"/>
    <n v="0"/>
    <n v="0.22500000000000001"/>
  </r>
  <r>
    <n v="6"/>
    <x v="24"/>
    <x v="4053"/>
    <n v="4.1360000000000001E-2"/>
    <n v="0.1"/>
    <n v="6.74166666666666"/>
    <n v="0"/>
    <n v="6.74166666666666"/>
    <n v="0"/>
    <n v="0"/>
    <n v="2.5"/>
    <n v="20"/>
    <n v="17"/>
    <n v="18"/>
    <n v="0.16666666666666599"/>
    <n v="0.1"/>
    <n v="0"/>
    <n v="0"/>
    <n v="0.22499999999999901"/>
  </r>
  <r>
    <n v="6"/>
    <x v="24"/>
    <x v="4054"/>
    <n v="4.1880000000000001E-2"/>
    <n v="0.1"/>
    <n v="3.74166666666666"/>
    <n v="2.5"/>
    <n v="1.24166666666666"/>
    <n v="0"/>
    <n v="2.5"/>
    <n v="0"/>
    <n v="20"/>
    <n v="17"/>
    <n v="18"/>
    <n v="0.16666666666666599"/>
    <n v="0.6"/>
    <n v="0"/>
    <n v="0"/>
    <n v="0.225000000000001"/>
  </r>
  <r>
    <n v="6"/>
    <x v="24"/>
    <x v="4055"/>
    <n v="3.4860000000000002E-2"/>
    <n v="0.1"/>
    <n v="6.1623626373626301"/>
    <n v="0"/>
    <n v="6.1623626373626301"/>
    <n v="0"/>
    <n v="0"/>
    <n v="2.5"/>
    <n v="20"/>
    <n v="16.8"/>
    <n v="18"/>
    <n v="0.2"/>
    <n v="0.1"/>
    <n v="0"/>
    <n v="0"/>
    <n v="0.462362637362637"/>
  </r>
  <r>
    <n v="6"/>
    <x v="24"/>
    <x v="4056"/>
    <n v="3.8159999999999999E-2"/>
    <n v="0.1"/>
    <n v="3.18333333333333"/>
    <n v="0"/>
    <n v="3.18333333333333"/>
    <n v="0"/>
    <n v="0"/>
    <n v="0"/>
    <n v="20"/>
    <n v="16.899999999999999"/>
    <n v="18"/>
    <n v="0.18333333333332999"/>
    <n v="0.6"/>
    <n v="0"/>
    <n v="0"/>
    <n v="0"/>
  </r>
  <r>
    <n v="6"/>
    <x v="24"/>
    <x v="4057"/>
    <n v="3.8710000000000001E-2"/>
    <n v="0.1"/>
    <n v="3.1583333333333301"/>
    <n v="2.5"/>
    <n v="0.65833333333333199"/>
    <n v="0"/>
    <n v="2.5"/>
    <n v="0"/>
    <n v="20"/>
    <n v="16.899999999999999"/>
    <n v="18"/>
    <n v="0.18333333333333199"/>
    <n v="0.6"/>
    <n v="0"/>
    <n v="0"/>
    <n v="0.225000000000001"/>
  </r>
  <r>
    <n v="6"/>
    <x v="24"/>
    <x v="4058"/>
    <n v="2.7480000000000001E-2"/>
    <n v="0.1"/>
    <n v="6.3340730667714098"/>
    <n v="0"/>
    <n v="6.3340730667714098"/>
    <n v="2.2204460492503101E-16"/>
    <n v="0"/>
    <n v="2.5"/>
    <n v="20"/>
    <n v="17"/>
    <n v="18"/>
    <n v="0.35714285714285499"/>
    <n v="0.1"/>
    <n v="0"/>
    <n v="0"/>
    <n v="0.97693020962855603"/>
  </r>
  <r>
    <n v="6"/>
    <x v="24"/>
    <x v="4059"/>
    <n v="3.3489999999999999E-2"/>
    <n v="0.1"/>
    <n v="2.2999999999999998"/>
    <n v="0.500000000000001"/>
    <n v="1.99999999925494"/>
    <n v="0.199999999254942"/>
    <n v="0.500000000000001"/>
    <n v="0"/>
    <n v="20"/>
    <n v="17"/>
    <n v="18.1428571428571"/>
    <n v="0"/>
    <n v="0.6"/>
    <n v="0"/>
    <n v="0"/>
    <n v="0"/>
  </r>
  <r>
    <n v="6"/>
    <x v="24"/>
    <x v="4060"/>
    <n v="3.3309999999999999E-2"/>
    <n v="0.1"/>
    <n v="5.0666666666666602"/>
    <n v="3.8050000000000003E-5"/>
    <n v="5.16666666640924"/>
    <n v="0.100038049742579"/>
    <n v="0"/>
    <n v="2.5"/>
    <n v="20"/>
    <n v="17"/>
    <n v="18"/>
    <n v="0.16666666666666599"/>
    <n v="0.499999999999999"/>
    <n v="0"/>
    <n v="0"/>
    <n v="0"/>
  </r>
  <r>
    <n v="6"/>
    <x v="24"/>
    <x v="4061"/>
    <n v="3.6020000000000003E-2"/>
    <n v="0.1"/>
    <n v="2.7"/>
    <n v="2.639443065"/>
    <n v="9.9999999481021007E-2"/>
    <n v="3.9443064481019897E-2"/>
    <n v="2.5"/>
    <n v="0"/>
    <n v="20"/>
    <n v="17.399999999999999"/>
    <n v="18"/>
    <n v="0.100000000000001"/>
    <n v="1"/>
    <n v="0"/>
    <n v="0"/>
    <n v="0"/>
  </r>
  <r>
    <n v="6"/>
    <x v="24"/>
    <x v="4062"/>
    <n v="3.074E-2"/>
    <n v="0.1"/>
    <n v="5.8123626373626296"/>
    <n v="0.53640096999999998"/>
    <n v="5.46236263780672"/>
    <n v="0.18640097044408299"/>
    <n v="0"/>
    <n v="2.5"/>
    <n v="20"/>
    <n v="18"/>
    <n v="18"/>
    <n v="0"/>
    <n v="0.499999999999999"/>
    <n v="0"/>
    <n v="0"/>
    <n v="0.462362637362637"/>
  </r>
  <r>
    <n v="6"/>
    <x v="24"/>
    <x v="4063"/>
    <n v="3.4349999999999999E-2"/>
    <n v="0.1"/>
    <n v="3.35"/>
    <n v="3.6612262900000001"/>
    <n v="0"/>
    <n v="0.31122629000000002"/>
    <n v="2.5"/>
    <n v="0"/>
    <n v="20"/>
    <n v="19"/>
    <n v="18"/>
    <n v="0"/>
    <n v="1"/>
    <n v="0"/>
    <n v="0"/>
    <n v="0"/>
  </r>
  <r>
    <n v="6"/>
    <x v="24"/>
    <x v="4064"/>
    <n v="3.0810000000000001E-2"/>
    <n v="0.1"/>
    <n v="7.4769302096285504"/>
    <n v="1.7047975799999999"/>
    <n v="5.9769302104667599"/>
    <n v="0.20479758083820301"/>
    <n v="0"/>
    <n v="2.5"/>
    <n v="20"/>
    <n v="19"/>
    <n v="18.125"/>
    <n v="0"/>
    <n v="0.499999999999999"/>
    <n v="0"/>
    <n v="0"/>
    <n v="0.97693020962855603"/>
  </r>
  <r>
    <n v="6"/>
    <x v="24"/>
    <x v="4065"/>
    <n v="3.8920000000000003E-2"/>
    <n v="0.1"/>
    <n v="3.75"/>
    <n v="4.798660645"/>
    <n v="2.6140667408469602E-10"/>
    <n v="1.0486606452614"/>
    <n v="2.5"/>
    <n v="0"/>
    <n v="20"/>
    <n v="20"/>
    <n v="18.234375"/>
    <n v="0"/>
    <n v="1"/>
    <n v="0"/>
    <n v="0"/>
    <n v="0"/>
  </r>
  <r>
    <n v="6"/>
    <x v="24"/>
    <x v="4066"/>
    <n v="3.805E-2"/>
    <n v="0.1"/>
    <n v="3.25"/>
    <n v="4.5698811299999997"/>
    <n v="0.50000000000988998"/>
    <n v="1.81988113000989"/>
    <n v="1.99999999999999"/>
    <n v="0"/>
    <n v="20"/>
    <n v="21"/>
    <n v="18.455078125"/>
    <n v="0"/>
    <n v="0.499999999999999"/>
    <n v="0"/>
    <n v="0"/>
    <n v="0"/>
  </r>
  <r>
    <n v="6"/>
    <x v="24"/>
    <x v="4067"/>
    <n v="3.7589999999999998E-2"/>
    <n v="0.1"/>
    <n v="4.9999999999999902"/>
    <n v="2.6113875800000002"/>
    <n v="4.5000000006331602"/>
    <n v="2.1113875806331599"/>
    <n v="0"/>
    <n v="1.99999999999999"/>
    <n v="20"/>
    <n v="21"/>
    <n v="18.773193359375"/>
    <n v="0"/>
    <n v="0.1"/>
    <n v="0"/>
    <n v="0"/>
    <n v="0"/>
  </r>
  <r>
    <n v="6"/>
    <x v="24"/>
    <x v="4068"/>
    <n v="3.6260000000000001E-2"/>
    <n v="0.1"/>
    <n v="5.9623626373626299"/>
    <n v="2.5537795149999898"/>
    <n v="5.4623626368690896"/>
    <n v="2.0537795145064499"/>
    <n v="0"/>
    <n v="2.5"/>
    <n v="20"/>
    <n v="21"/>
    <n v="19.0515441894531"/>
    <n v="0"/>
    <n v="0.499999999999999"/>
    <n v="0"/>
    <n v="0"/>
    <n v="0.462362637362637"/>
  </r>
  <r>
    <n v="6"/>
    <x v="24"/>
    <x v="4069"/>
    <n v="3.8469999999999997E-2"/>
    <n v="0.1"/>
    <n v="3"/>
    <n v="2.4721185499999998"/>
    <n v="2.5000000009115402"/>
    <n v="1.97211855091154"/>
    <n v="0"/>
    <n v="0"/>
    <n v="20"/>
    <n v="21"/>
    <n v="19.295101165771399"/>
    <n v="0"/>
    <n v="1"/>
    <n v="0"/>
    <n v="0"/>
    <n v="0"/>
  </r>
  <r>
    <n v="6"/>
    <x v="24"/>
    <x v="4070"/>
    <n v="4.0090000000000001E-2"/>
    <n v="0.1"/>
    <n v="3.4623626373626299"/>
    <n v="1.9294446750000001"/>
    <n v="2.9623626367651101"/>
    <n v="1.42944467440247"/>
    <n v="0"/>
    <n v="0"/>
    <n v="20"/>
    <n v="22"/>
    <n v="19.508213520049999"/>
    <n v="0"/>
    <n v="1"/>
    <n v="0"/>
    <n v="0"/>
    <n v="0.462362637362637"/>
  </r>
  <r>
    <n v="6"/>
    <x v="24"/>
    <x v="4071"/>
    <n v="4.3319999999999997E-2"/>
    <n v="0.1"/>
    <n v="3.1749999999999998"/>
    <n v="4.0371677400000001"/>
    <n v="2.4069257698045001E-10"/>
    <n v="0.86216774024069298"/>
    <n v="2.5"/>
    <n v="0"/>
    <n v="20"/>
    <n v="22"/>
    <n v="19.8196868300437"/>
    <n v="0"/>
    <n v="1"/>
    <n v="0"/>
    <n v="0"/>
    <n v="0"/>
  </r>
  <r>
    <n v="6"/>
    <x v="24"/>
    <x v="4072"/>
    <n v="4.1619999999999997E-2"/>
    <n v="0.1"/>
    <n v="3.5750000000000002"/>
    <n v="2.9729312899999898"/>
    <n v="0.72500000041791102"/>
    <n v="0.122931290417909"/>
    <n v="1.99999999999999"/>
    <n v="0"/>
    <n v="20"/>
    <n v="22"/>
    <n v="20.092225976288301"/>
    <n v="0"/>
    <n v="0.499999999999999"/>
    <n v="0"/>
    <n v="0"/>
    <n v="0.225000000000001"/>
  </r>
  <r>
    <n v="6"/>
    <x v="24"/>
    <x v="4073"/>
    <n v="4.1230000000000003E-2"/>
    <n v="0.1"/>
    <n v="6.8123626373626296"/>
    <n v="0.439239355"/>
    <n v="6.3731232823626298"/>
    <n v="0"/>
    <n v="0"/>
    <n v="2.5"/>
    <n v="20"/>
    <n v="21"/>
    <n v="20.330697729252201"/>
    <n v="0"/>
    <n v="0.1"/>
    <n v="0"/>
    <n v="0"/>
    <n v="0.462362637362637"/>
  </r>
  <r>
    <n v="6"/>
    <x v="24"/>
    <x v="4074"/>
    <n v="4.3920000000000001E-2"/>
    <n v="0.1"/>
    <n v="4.3499999999999996"/>
    <n v="2.58683145"/>
    <n v="1.7631685499999901"/>
    <n v="0"/>
    <n v="2.5"/>
    <n v="0"/>
    <n v="20"/>
    <n v="20"/>
    <n v="20.414360513095701"/>
    <n v="0"/>
    <n v="0.6"/>
    <n v="0"/>
    <n v="0"/>
    <n v="0"/>
  </r>
  <r>
    <n v="6"/>
    <x v="24"/>
    <x v="4075"/>
    <n v="4.1439999999999998E-2"/>
    <n v="0.1"/>
    <n v="4.7750000000000004"/>
    <n v="0"/>
    <n v="4.7750000000000004"/>
    <n v="0"/>
    <n v="0"/>
    <n v="0"/>
    <n v="20"/>
    <n v="19"/>
    <n v="20.362565448958701"/>
    <n v="0"/>
    <n v="0.1"/>
    <n v="0"/>
    <n v="0"/>
    <n v="0.225000000000001"/>
  </r>
  <r>
    <n v="6"/>
    <x v="24"/>
    <x v="4076"/>
    <n v="4.0629999999999999E-2"/>
    <n v="0.1"/>
    <n v="4.5750000000000002"/>
    <n v="0"/>
    <n v="4.5750000000000002"/>
    <n v="0"/>
    <n v="0"/>
    <n v="0"/>
    <n v="20"/>
    <n v="18"/>
    <n v="20.192244767838901"/>
    <n v="0"/>
    <n v="0.1"/>
    <n v="0"/>
    <n v="0"/>
    <n v="0.22500000000000001"/>
  </r>
  <r>
    <n v="6"/>
    <x v="24"/>
    <x v="4077"/>
    <n v="3.8109999999999998E-2"/>
    <n v="0.1"/>
    <n v="4.0750000000000002"/>
    <n v="0"/>
    <n v="4.0750000000000002"/>
    <n v="0"/>
    <n v="0"/>
    <n v="0"/>
    <n v="20"/>
    <n v="18"/>
    <n v="19.918214171858999"/>
    <n v="0"/>
    <n v="0.1"/>
    <n v="0"/>
    <n v="0"/>
    <n v="0.22499999999999901"/>
  </r>
  <r>
    <n v="6"/>
    <x v="24"/>
    <x v="4078"/>
    <n v="3.209E-2"/>
    <n v="0.1"/>
    <n v="6.0750000000000002"/>
    <n v="0"/>
    <n v="6.0750000000000002"/>
    <n v="0"/>
    <n v="0"/>
    <n v="2.5"/>
    <n v="20"/>
    <n v="18"/>
    <n v="19.678437400376598"/>
    <n v="0"/>
    <n v="0.1"/>
    <n v="0"/>
    <n v="0"/>
    <n v="0.225000000000001"/>
  </r>
  <r>
    <n v="6"/>
    <x v="24"/>
    <x v="4079"/>
    <n v="3.3430000000000001E-2"/>
    <n v="0.1"/>
    <n v="3.2250000000000001"/>
    <n v="2.5"/>
    <n v="0.72499999999999898"/>
    <n v="0"/>
    <n v="2.5"/>
    <n v="0"/>
    <n v="20"/>
    <n v="19"/>
    <n v="19.468632725329599"/>
    <n v="0"/>
    <n v="0.6"/>
    <n v="0"/>
    <n v="0"/>
    <n v="0.22500000000000001"/>
  </r>
  <r>
    <n v="6"/>
    <x v="24"/>
    <x v="4080"/>
    <n v="2.249E-2"/>
    <n v="0.1"/>
    <n v="3.2249999999999899"/>
    <n v="0"/>
    <n v="3.2249999999999899"/>
    <n v="0"/>
    <n v="0"/>
    <n v="0"/>
    <n v="20"/>
    <n v="18"/>
    <n v="19.410053634663299"/>
    <n v="0"/>
    <n v="0.1"/>
    <n v="0"/>
    <n v="0"/>
    <n v="0.22499999999999901"/>
  </r>
  <r>
    <n v="6"/>
    <x v="24"/>
    <x v="4081"/>
    <n v="1.004E-2"/>
    <n v="0.1"/>
    <n v="5.9627671778770601"/>
    <n v="0"/>
    <n v="5.9627671778770601"/>
    <n v="0"/>
    <n v="0"/>
    <n v="2.5"/>
    <n v="20"/>
    <n v="18"/>
    <n v="19.233796930330399"/>
    <n v="0"/>
    <n v="0.1"/>
    <n v="0"/>
    <n v="0"/>
    <n v="0.712767177877069"/>
  </r>
  <r>
    <n v="6"/>
    <x v="24"/>
    <x v="4082"/>
    <n v="1.3990000000000001E-2"/>
    <n v="0.1"/>
    <n v="4.5"/>
    <n v="0"/>
    <n v="4.5"/>
    <n v="2.2204460492503101E-16"/>
    <n v="0"/>
    <n v="1.99999999999999"/>
    <n v="20"/>
    <n v="18"/>
    <n v="19.079572314039101"/>
    <n v="0"/>
    <n v="0.6"/>
    <n v="0"/>
    <n v="0"/>
    <n v="0"/>
  </r>
  <r>
    <n v="6"/>
    <x v="24"/>
    <x v="4083"/>
    <n v="1.41E-2"/>
    <n v="0.1"/>
    <n v="2.2999999999999998"/>
    <n v="2.5"/>
    <n v="0"/>
    <n v="0.2"/>
    <n v="2.5"/>
    <n v="0"/>
    <n v="20"/>
    <n v="18"/>
    <n v="18.9446257747842"/>
    <n v="0"/>
    <n v="1"/>
    <n v="0"/>
    <n v="0"/>
    <n v="0"/>
  </r>
  <r>
    <n v="6"/>
    <x v="24"/>
    <x v="4084"/>
    <n v="1.1010000000000001E-2"/>
    <n v="0.1"/>
    <n v="6.085"/>
    <n v="3.8050000000000003E-5"/>
    <n v="6.1849999997425797"/>
    <n v="0.100038049742579"/>
    <n v="0"/>
    <n v="2.5"/>
    <n v="20"/>
    <n v="18"/>
    <n v="18.826547552936201"/>
    <n v="0"/>
    <n v="0.499999999999999"/>
    <n v="0"/>
    <n v="0"/>
    <n v="1.1850000000000001"/>
  </r>
  <r>
    <n v="6"/>
    <x v="24"/>
    <x v="4085"/>
    <n v="2.8570000000000002E-2"/>
    <n v="0.1"/>
    <n v="2.875"/>
    <n v="0.139443065"/>
    <n v="2.7749999994810199"/>
    <n v="3.9443064481019897E-2"/>
    <n v="0"/>
    <n v="0"/>
    <n v="20"/>
    <n v="18"/>
    <n v="18.723229108819201"/>
    <n v="0"/>
    <n v="1"/>
    <n v="0"/>
    <n v="0"/>
    <n v="0.27500000000000002"/>
  </r>
  <r>
    <n v="6"/>
    <x v="24"/>
    <x v="4086"/>
    <n v="3.0499999999999999E-2"/>
    <n v="0.1"/>
    <n v="3.1249999999999898"/>
    <n v="0.53640096999999998"/>
    <n v="2.7750000004440798"/>
    <n v="0.18640097044408299"/>
    <n v="0"/>
    <n v="0"/>
    <n v="20"/>
    <n v="18"/>
    <n v="18.632825470216801"/>
    <n v="0"/>
    <n v="1"/>
    <n v="0"/>
    <n v="0"/>
    <n v="0.27499999999999902"/>
  </r>
  <r>
    <n v="6"/>
    <x v="24"/>
    <x v="4087"/>
    <n v="4.0590000000000001E-2"/>
    <n v="0.1"/>
    <n v="3.35"/>
    <n v="3.6612262897193402"/>
    <n v="0"/>
    <n v="0.31122628971934302"/>
    <n v="2.4999999997193401"/>
    <n v="0"/>
    <n v="20"/>
    <n v="18"/>
    <n v="18.553722286439701"/>
    <n v="0"/>
    <n v="1"/>
    <n v="0"/>
    <n v="0"/>
    <n v="0"/>
  </r>
  <r>
    <n v="6"/>
    <x v="24"/>
    <x v="4088"/>
    <n v="4.0570000000000002E-2"/>
    <n v="0.1"/>
    <n v="3.9999999999999898"/>
    <n v="3.7047975802806499"/>
    <n v="0.50000000055754601"/>
    <n v="0.20479758083820301"/>
    <n v="2.0000000002806502"/>
    <n v="0"/>
    <n v="20"/>
    <n v="18"/>
    <n v="18.4845070006347"/>
    <n v="0"/>
    <n v="0.50000000005613099"/>
    <n v="0"/>
    <n v="0"/>
    <n v="0"/>
  </r>
  <r>
    <n v="6"/>
    <x v="24"/>
    <x v="4089"/>
    <n v="4.0050000000000002E-2"/>
    <n v="0.1"/>
    <n v="3.75"/>
    <n v="2.298660645"/>
    <n v="2.5000000002613998"/>
    <n v="1.0486606452614"/>
    <n v="0"/>
    <n v="0"/>
    <n v="20"/>
    <n v="18"/>
    <n v="18.423943625555399"/>
    <n v="0"/>
    <n v="0.1"/>
    <n v="0"/>
    <n v="0"/>
    <n v="0"/>
  </r>
  <r>
    <n v="6"/>
    <x v="24"/>
    <x v="4090"/>
    <n v="4.0030000000000003E-2"/>
    <n v="0.1"/>
    <n v="5.30700758757414"/>
    <n v="2.5698811300000002"/>
    <n v="4.5570075875840299"/>
    <n v="1.81988113000989"/>
    <n v="0"/>
    <n v="1.99999999999999"/>
    <n v="20"/>
    <n v="18"/>
    <n v="18.370950672360902"/>
    <n v="0"/>
    <n v="0.1"/>
    <n v="0"/>
    <n v="0"/>
    <n v="5.7007587574146298E-2"/>
  </r>
  <r>
    <n v="6"/>
    <x v="24"/>
    <x v="4091"/>
    <n v="3.9800000000000002E-2"/>
    <n v="0.1"/>
    <n v="5.7249999999999996"/>
    <n v="2.6113875800000002"/>
    <n v="5.2250000006331598"/>
    <n v="2.1113875806331599"/>
    <n v="0"/>
    <n v="2.5"/>
    <n v="20"/>
    <n v="19"/>
    <n v="18.324581838315801"/>
    <n v="0"/>
    <n v="0.499999999999999"/>
    <n v="0"/>
    <n v="0"/>
    <n v="0.22500000000000001"/>
  </r>
  <r>
    <n v="6"/>
    <x v="24"/>
    <x v="4092"/>
    <n v="4.1799999999999997E-2"/>
    <n v="0.1"/>
    <n v="3.4623626373626299"/>
    <n v="2.5537795149999898"/>
    <n v="2.9623626368690901"/>
    <n v="2.0537795145064499"/>
    <n v="0"/>
    <n v="0"/>
    <n v="20"/>
    <n v="19"/>
    <n v="18.409009108526298"/>
    <n v="0"/>
    <n v="1"/>
    <n v="0"/>
    <n v="0"/>
    <n v="0.462362637362637"/>
  </r>
  <r>
    <n v="6"/>
    <x v="24"/>
    <x v="4093"/>
    <n v="4.548E-2"/>
    <n v="0.1"/>
    <n v="3"/>
    <n v="4.4721185499999896"/>
    <n v="0.50000000091154595"/>
    <n v="1.97211855091154"/>
    <n v="1.99999999999999"/>
    <n v="0"/>
    <n v="20"/>
    <n v="20"/>
    <n v="18.4828829699605"/>
    <n v="0"/>
    <n v="1"/>
    <n v="0"/>
    <n v="0"/>
    <n v="0"/>
  </r>
  <r>
    <n v="6"/>
    <x v="24"/>
    <x v="4094"/>
    <n v="4.5949999999999998E-2"/>
    <n v="0.1"/>
    <n v="3.2250000000000001"/>
    <n v="4.4294446750000001"/>
    <n v="0.224999999402475"/>
    <n v="1.42944467440247"/>
    <n v="2.5"/>
    <n v="0"/>
    <n v="20"/>
    <n v="21"/>
    <n v="18.672522598715499"/>
    <n v="0"/>
    <n v="0.6"/>
    <n v="0"/>
    <n v="0"/>
    <n v="0.22500000000000001"/>
  </r>
  <r>
    <n v="6"/>
    <x v="24"/>
    <x v="4095"/>
    <n v="4.3249999999999997E-2"/>
    <n v="0.1"/>
    <n v="3.3999999999999901"/>
    <n v="1.5371677399999999"/>
    <n v="2.7250000002406898"/>
    <n v="0.86216774024069298"/>
    <n v="0"/>
    <n v="0"/>
    <n v="20"/>
    <n v="20"/>
    <n v="18.963457273875999"/>
    <n v="0"/>
    <n v="0.1"/>
    <n v="0"/>
    <n v="0"/>
    <n v="0.22499999999999901"/>
  </r>
  <r>
    <n v="6"/>
    <x v="24"/>
    <x v="4096"/>
    <n v="4.1399999999999999E-2"/>
    <n v="0.1"/>
    <n v="3.5750000000000002"/>
    <n v="0.97293129"/>
    <n v="2.7250000004179098"/>
    <n v="0.122931290417909"/>
    <n v="0"/>
    <n v="0"/>
    <n v="20"/>
    <n v="19.600000000000001"/>
    <n v="19.093025114641499"/>
    <n v="0"/>
    <n v="0.1"/>
    <n v="0"/>
    <n v="0"/>
    <n v="0.225000000000001"/>
  </r>
  <r>
    <n v="6"/>
    <x v="24"/>
    <x v="4097"/>
    <n v="3.7350000000000001E-2"/>
    <n v="0.1"/>
    <n v="4.0750000000000002"/>
    <n v="0.439239355"/>
    <n v="3.635760645"/>
    <n v="0"/>
    <n v="0"/>
    <n v="0"/>
    <n v="20"/>
    <n v="19"/>
    <n v="19.156396975311299"/>
    <n v="0"/>
    <n v="0.1"/>
    <n v="0"/>
    <n v="0"/>
    <n v="0.22500000000000001"/>
  </r>
  <r>
    <n v="6"/>
    <x v="24"/>
    <x v="4098"/>
    <n v="3.569E-2"/>
    <n v="0.1"/>
    <n v="7.0749999999999904"/>
    <n v="8.6831450000000004E-2"/>
    <n v="6.9881685499999904"/>
    <n v="0"/>
    <n v="0"/>
    <n v="2.5"/>
    <n v="20"/>
    <n v="18"/>
    <n v="19.1368473533974"/>
    <n v="0"/>
    <n v="0.1"/>
    <n v="0"/>
    <n v="0"/>
    <n v="0.22499999999999901"/>
  </r>
  <r>
    <n v="6"/>
    <x v="24"/>
    <x v="4099"/>
    <n v="3.669E-2"/>
    <n v="0.1"/>
    <n v="4.7750000000000004"/>
    <n v="0"/>
    <n v="4.7750000000000004"/>
    <n v="0"/>
    <n v="0"/>
    <n v="0"/>
    <n v="20"/>
    <n v="18"/>
    <n v="18.9947414342227"/>
    <n v="0"/>
    <n v="0.6"/>
    <n v="0"/>
    <n v="0"/>
    <n v="0.225000000000001"/>
  </r>
  <r>
    <n v="6"/>
    <x v="24"/>
    <x v="4100"/>
    <n v="3.6859999999999997E-2"/>
    <n v="0.1"/>
    <n v="4.5750000000000002"/>
    <n v="2.5"/>
    <n v="2.07499999999999"/>
    <n v="0"/>
    <n v="2.5"/>
    <n v="0"/>
    <n v="20"/>
    <n v="17"/>
    <n v="18.870398754944901"/>
    <n v="0"/>
    <n v="0.6"/>
    <n v="0"/>
    <n v="0"/>
    <n v="0.22500000000000001"/>
  </r>
  <r>
    <n v="6"/>
    <x v="24"/>
    <x v="4101"/>
    <n v="3.4459999999999998E-2"/>
    <n v="0.1"/>
    <n v="6.5750000000000002"/>
    <n v="0"/>
    <n v="6.5750000000000002"/>
    <n v="0"/>
    <n v="0"/>
    <n v="2.5"/>
    <n v="20"/>
    <n v="16"/>
    <n v="18.636598910576801"/>
    <n v="0"/>
    <n v="0.1"/>
    <n v="0"/>
    <n v="0"/>
    <n v="0.22499999999999901"/>
  </r>
  <r>
    <n v="6"/>
    <x v="24"/>
    <x v="4102"/>
    <n v="3.5069999999999997E-2"/>
    <n v="0.1"/>
    <n v="3.5750000000000002"/>
    <n v="2.5"/>
    <n v="1.075"/>
    <n v="0"/>
    <n v="2.5"/>
    <n v="0"/>
    <n v="20"/>
    <n v="16"/>
    <n v="18.307024046754702"/>
    <n v="0"/>
    <n v="0.6"/>
    <n v="0"/>
    <n v="0"/>
    <n v="0.225000000000001"/>
  </r>
  <r>
    <n v="6"/>
    <x v="24"/>
    <x v="4103"/>
    <n v="3.3149999999999999E-2"/>
    <n v="0.1"/>
    <n v="3.53657961893791"/>
    <n v="0"/>
    <n v="3.53657961893791"/>
    <n v="0"/>
    <n v="0"/>
    <n v="0"/>
    <n v="20"/>
    <n v="16"/>
    <n v="18.018646040910301"/>
    <n v="0.31157961893790997"/>
    <n v="0.1"/>
    <n v="0"/>
    <n v="0"/>
    <n v="0.22500000000000001"/>
  </r>
  <r>
    <n v="6"/>
    <x v="24"/>
    <x v="4104"/>
    <n v="2.8979999999999999E-2"/>
    <n v="0.1"/>
    <n v="3.7249999999999899"/>
    <n v="0"/>
    <n v="3.7249999999999899"/>
    <n v="0"/>
    <n v="0"/>
    <n v="0"/>
    <n v="20"/>
    <n v="15"/>
    <n v="18"/>
    <n v="0.499999999999998"/>
    <n v="0.1"/>
    <n v="0"/>
    <n v="0"/>
    <n v="0.22499999999999901"/>
  </r>
  <r>
    <n v="6"/>
    <x v="24"/>
    <x v="4105"/>
    <n v="2.792E-2"/>
    <n v="0.1"/>
    <n v="3.4750000000000001"/>
    <n v="0"/>
    <n v="3.4750000000000001"/>
    <n v="0"/>
    <n v="0"/>
    <n v="0"/>
    <n v="20"/>
    <n v="15"/>
    <n v="18"/>
    <n v="0.5"/>
    <n v="0.1"/>
    <n v="0"/>
    <n v="0"/>
    <n v="0.225000000000001"/>
  </r>
  <r>
    <n v="6"/>
    <x v="24"/>
    <x v="4106"/>
    <n v="2.6530000000000001E-2"/>
    <n v="0.1"/>
    <n v="5.7249999999999996"/>
    <n v="0"/>
    <n v="5.7249999999999996"/>
    <n v="2.2204460492503101E-16"/>
    <n v="0"/>
    <n v="2.5"/>
    <n v="20"/>
    <n v="15"/>
    <n v="18"/>
    <n v="0.5"/>
    <n v="0.1"/>
    <n v="0"/>
    <n v="0"/>
    <n v="0.22500000000000001"/>
  </r>
  <r>
    <n v="6"/>
    <x v="24"/>
    <x v="4107"/>
    <n v="2.7289999999999998E-2"/>
    <n v="0.1"/>
    <n v="3.0249999999999901"/>
    <n v="0.500000000000001"/>
    <n v="2.7249999992549299"/>
    <n v="0.199999999254942"/>
    <n v="0.500000000000001"/>
    <n v="0"/>
    <n v="20"/>
    <n v="15"/>
    <n v="18"/>
    <n v="0.499999999999998"/>
    <n v="0.6"/>
    <n v="0"/>
    <n v="0"/>
    <n v="0.22499999999999901"/>
  </r>
  <r>
    <n v="6"/>
    <x v="24"/>
    <x v="4108"/>
    <n v="2.4930000000000001E-2"/>
    <n v="0.1"/>
    <n v="6.4337912087911997"/>
    <n v="3.8050000000000003E-5"/>
    <n v="6.5337912085337804"/>
    <n v="0.100038049742579"/>
    <n v="0"/>
    <n v="2.5"/>
    <n v="20"/>
    <n v="15"/>
    <n v="18"/>
    <n v="1.0714285714285701"/>
    <n v="0.499999999999999"/>
    <n v="0"/>
    <n v="0"/>
    <n v="0.462362637362638"/>
  </r>
  <r>
    <n v="6"/>
    <x v="24"/>
    <x v="4109"/>
    <n v="2.972E-2"/>
    <n v="0.1"/>
    <n v="2.6"/>
    <n v="2.639443065"/>
    <n v="0"/>
    <n v="3.9443065000000298E-2"/>
    <n v="2.5"/>
    <n v="0"/>
    <n v="20"/>
    <n v="15"/>
    <n v="18.428571428571399"/>
    <n v="0"/>
    <n v="1"/>
    <n v="0"/>
    <n v="0"/>
    <n v="0"/>
  </r>
  <r>
    <n v="6"/>
    <x v="24"/>
    <x v="4110"/>
    <n v="2.4230000000000002E-2"/>
    <n v="0.1"/>
    <n v="7.6656122448979502"/>
    <n v="0.53640096999999998"/>
    <n v="7.3156122453420398"/>
    <n v="0.18640097044408299"/>
    <n v="0"/>
    <n v="2.5"/>
    <n v="20"/>
    <n v="16"/>
    <n v="17.999999999999901"/>
    <n v="1.1306122448979501"/>
    <n v="0.499999999999999"/>
    <n v="0"/>
    <n v="0"/>
    <n v="1.1849999999999901"/>
  </r>
  <r>
    <n v="6"/>
    <x v="24"/>
    <x v="4111"/>
    <n v="3.5770000000000003E-2"/>
    <n v="0.1"/>
    <n v="3.35"/>
    <n v="3.6612262897193402"/>
    <n v="0"/>
    <n v="0.31122628971934302"/>
    <n v="2.4999999997193401"/>
    <n v="0"/>
    <n v="20"/>
    <n v="16.100000000000001"/>
    <n v="18.5979591836734"/>
    <n v="0"/>
    <n v="1"/>
    <n v="0"/>
    <n v="0"/>
    <n v="0"/>
  </r>
  <r>
    <n v="6"/>
    <x v="24"/>
    <x v="4112"/>
    <n v="3.5560000000000001E-2"/>
    <n v="0.1"/>
    <n v="3.9999999999999898"/>
    <n v="3.7047975802806499"/>
    <n v="0.50000000055754601"/>
    <n v="0.20479758083820301"/>
    <n v="2.0000000002806502"/>
    <n v="0"/>
    <n v="20"/>
    <n v="16"/>
    <n v="18.285714285714199"/>
    <n v="0"/>
    <n v="0.50000000005613099"/>
    <n v="0"/>
    <n v="0"/>
    <n v="0"/>
  </r>
  <r>
    <n v="6"/>
    <x v="24"/>
    <x v="4113"/>
    <n v="3.4439999999999998E-2"/>
    <n v="0.1"/>
    <n v="6.4166666666666599"/>
    <n v="2.298660645"/>
    <n v="5.1666666669280703"/>
    <n v="1.0486606452614"/>
    <n v="0"/>
    <n v="2.5"/>
    <n v="20"/>
    <n v="17"/>
    <n v="18"/>
    <n v="0.16666666666666599"/>
    <n v="0.1"/>
    <n v="0"/>
    <n v="0"/>
    <n v="0"/>
  </r>
  <r>
    <n v="6"/>
    <x v="24"/>
    <x v="4114"/>
    <n v="3.5009999999999999E-2"/>
    <n v="0.1"/>
    <n v="3.64034092090747"/>
    <n v="3.0698811300000002"/>
    <n v="2.3903409209173598"/>
    <n v="1.81988113000989"/>
    <n v="0.500000000000001"/>
    <n v="0"/>
    <n v="20"/>
    <n v="16"/>
    <n v="18"/>
    <n v="0.33333333333333298"/>
    <n v="0.6"/>
    <n v="0"/>
    <n v="0"/>
    <n v="5.7007587574146298E-2"/>
  </r>
  <r>
    <n v="6"/>
    <x v="24"/>
    <x v="4115"/>
    <n v="3.4880000000000001E-2"/>
    <n v="0.1"/>
    <n v="6.05833333333333"/>
    <n v="2.6113875800000002"/>
    <n v="5.5583333339664902"/>
    <n v="2.1113875806331599"/>
    <n v="0"/>
    <n v="2.5"/>
    <n v="20"/>
    <n v="16"/>
    <n v="18"/>
    <n v="0.33333333333333298"/>
    <n v="0.499999999999999"/>
    <n v="0"/>
    <n v="0"/>
    <n v="0.22500000000000001"/>
  </r>
  <r>
    <n v="6"/>
    <x v="24"/>
    <x v="4116"/>
    <n v="3.6260000000000001E-2"/>
    <n v="0.1"/>
    <n v="3.55833333333333"/>
    <n v="5.0537795150000004"/>
    <n v="0.55833333283979103"/>
    <n v="2.0537795145064499"/>
    <n v="2.5"/>
    <n v="0"/>
    <n v="20"/>
    <n v="16"/>
    <n v="18"/>
    <n v="0.33333333333333198"/>
    <n v="1"/>
    <n v="0"/>
    <n v="0"/>
    <n v="0.22499999999999901"/>
  </r>
  <r>
    <n v="6"/>
    <x v="24"/>
    <x v="4117"/>
    <n v="3.5270000000000003E-2"/>
    <n v="0.1"/>
    <n v="6.9769302096285504"/>
    <n v="2.4721185499999998"/>
    <n v="6.4769302105401003"/>
    <n v="1.97211855091154"/>
    <n v="0"/>
    <n v="2.5"/>
    <n v="20"/>
    <n v="15"/>
    <n v="18"/>
    <n v="0.5"/>
    <n v="0.499999999999999"/>
    <n v="0"/>
    <n v="0"/>
    <n v="0.97693020962855703"/>
  </r>
  <r>
    <n v="6"/>
    <x v="24"/>
    <x v="4118"/>
    <n v="3.9750000000000001E-2"/>
    <n v="0.1"/>
    <n v="3.3333333333333299"/>
    <n v="1.9294446750000001"/>
    <n v="2.8333333327357999"/>
    <n v="1.42944467440247"/>
    <n v="0"/>
    <n v="0"/>
    <n v="20"/>
    <n v="16"/>
    <n v="18"/>
    <n v="0.33333333333333098"/>
    <n v="1"/>
    <n v="0"/>
    <n v="0"/>
    <n v="0"/>
  </r>
  <r>
    <n v="6"/>
    <x v="24"/>
    <x v="4119"/>
    <n v="4.1680000000000002E-2"/>
    <n v="0.1"/>
    <n v="3.3416666666666601"/>
    <n v="1.5371677399999999"/>
    <n v="2.66666666690735"/>
    <n v="0.86216774024069298"/>
    <n v="0"/>
    <n v="0"/>
    <n v="20"/>
    <n v="17"/>
    <n v="18"/>
    <n v="0.16666666666666599"/>
    <n v="1"/>
    <n v="0"/>
    <n v="0"/>
    <n v="0"/>
  </r>
  <r>
    <n v="6"/>
    <x v="24"/>
    <x v="4120"/>
    <n v="4.6589999999999999E-2"/>
    <n v="0.1"/>
    <n v="3.68333333333333"/>
    <n v="3.47293129"/>
    <n v="0.33333333375124202"/>
    <n v="0.122931290417909"/>
    <n v="2.5"/>
    <n v="0"/>
    <n v="20"/>
    <n v="16"/>
    <n v="18"/>
    <n v="0.33333333333333298"/>
    <n v="1"/>
    <n v="0"/>
    <n v="0"/>
    <n v="0"/>
  </r>
  <r>
    <n v="6"/>
    <x v="24"/>
    <x v="4121"/>
    <n v="4.2189999999999998E-2"/>
    <n v="0.1"/>
    <n v="4.4083333333333297"/>
    <n v="2.43923935499999"/>
    <n v="1.9690939783333301"/>
    <n v="0"/>
    <n v="1.99999999999999"/>
    <n v="0"/>
    <n v="20"/>
    <n v="16"/>
    <n v="18"/>
    <n v="0.33333333333333298"/>
    <n v="0.499999999999999"/>
    <n v="0"/>
    <n v="0"/>
    <n v="0.22500000000000001"/>
  </r>
  <r>
    <n v="6"/>
    <x v="24"/>
    <x v="4122"/>
    <n v="4.1669999999999999E-2"/>
    <n v="0.1"/>
    <n v="5.24166666666666"/>
    <n v="8.6831450000000004E-2"/>
    <n v="5.15483521666666"/>
    <n v="0"/>
    <n v="0"/>
    <n v="0"/>
    <n v="20"/>
    <n v="14"/>
    <n v="18"/>
    <n v="0.66666666666666397"/>
    <n v="0.1"/>
    <n v="0"/>
    <n v="0"/>
    <n v="0.22499999999999901"/>
  </r>
  <r>
    <n v="6"/>
    <x v="24"/>
    <x v="4123"/>
    <n v="3.9269999999999999E-2"/>
    <n v="0.1"/>
    <n v="7.9416666666666602"/>
    <n v="0"/>
    <n v="7.9416666666666602"/>
    <n v="0"/>
    <n v="0"/>
    <n v="2.5"/>
    <n v="20"/>
    <n v="14"/>
    <n v="18"/>
    <n v="0.66666666666666596"/>
    <n v="0.1"/>
    <n v="0"/>
    <n v="0"/>
    <n v="0.225000000000001"/>
  </r>
  <r>
    <n v="6"/>
    <x v="24"/>
    <x v="4124"/>
    <n v="4.0300000000000002E-2"/>
    <n v="0.1"/>
    <n v="5.24166666666666"/>
    <n v="2.5"/>
    <n v="2.74166666666666"/>
    <n v="0"/>
    <n v="2.5"/>
    <n v="0"/>
    <n v="20"/>
    <n v="14"/>
    <n v="18"/>
    <n v="0.66666666666666596"/>
    <n v="0.6"/>
    <n v="0"/>
    <n v="0"/>
    <n v="0.22500000000000001"/>
  </r>
  <r>
    <n v="6"/>
    <x v="24"/>
    <x v="4125"/>
    <n v="3.551E-2"/>
    <n v="0.1"/>
    <n v="6.74166666666666"/>
    <n v="0"/>
    <n v="6.74166666666666"/>
    <n v="0"/>
    <n v="0"/>
    <n v="1.99999999999999"/>
    <n v="20"/>
    <n v="14"/>
    <n v="18"/>
    <n v="0.66666666666666397"/>
    <n v="0.1"/>
    <n v="0"/>
    <n v="0"/>
    <n v="0.22499999999999901"/>
  </r>
  <r>
    <n v="6"/>
    <x v="24"/>
    <x v="4126"/>
    <n v="2.792E-2"/>
    <n v="0.1"/>
    <n v="8.3484814635913498"/>
    <n v="0"/>
    <n v="8.3484814635913498"/>
    <n v="0"/>
    <n v="0"/>
    <n v="2.5"/>
    <n v="20"/>
    <n v="13"/>
    <n v="18"/>
    <n v="1.78571428571428"/>
    <n v="0.499999999999999"/>
    <n v="0"/>
    <n v="0"/>
    <n v="0.712767177877069"/>
  </r>
  <r>
    <n v="6"/>
    <x v="24"/>
    <x v="4127"/>
    <n v="3.6970000000000003E-2"/>
    <n v="0.1"/>
    <n v="3"/>
    <n v="2.5"/>
    <n v="0.499999999999999"/>
    <n v="0"/>
    <n v="2.5"/>
    <n v="0"/>
    <n v="20"/>
    <n v="13"/>
    <n v="18.714285714285701"/>
    <n v="0"/>
    <n v="1"/>
    <n v="0"/>
    <n v="0"/>
    <n v="0"/>
  </r>
  <r>
    <n v="6"/>
    <x v="25"/>
    <x v="4128"/>
    <n v="3.6080000000000001E-2"/>
    <n v="0.1"/>
    <n v="3.8333333333333299"/>
    <n v="1.99999999999999"/>
    <n v="1.8333333333333299"/>
    <n v="0"/>
    <n v="1.99999999999999"/>
    <n v="0"/>
    <n v="20"/>
    <n v="13"/>
    <n v="18"/>
    <n v="0.83333333333333004"/>
    <n v="0.499999999999999"/>
    <n v="0"/>
    <n v="0"/>
    <n v="0"/>
  </r>
  <r>
    <n v="6"/>
    <x v="25"/>
    <x v="4129"/>
    <n v="3.2480000000000002E-2"/>
    <n v="0.1"/>
    <n v="3.80833333333333"/>
    <n v="0"/>
    <n v="3.80833333333333"/>
    <n v="0"/>
    <n v="0"/>
    <n v="0"/>
    <n v="20"/>
    <n v="13"/>
    <n v="18"/>
    <n v="0.83333333333333304"/>
    <n v="0.1"/>
    <n v="0"/>
    <n v="0"/>
    <n v="0.225000000000001"/>
  </r>
  <r>
    <n v="6"/>
    <x v="25"/>
    <x v="4130"/>
    <n v="2.4340000000000001E-2"/>
    <n v="0.1"/>
    <n v="6.64359687629522"/>
    <n v="0"/>
    <n v="6.64359687629522"/>
    <n v="2.2204460492503101E-16"/>
    <n v="0"/>
    <n v="2.5"/>
    <n v="20"/>
    <n v="14"/>
    <n v="18"/>
    <n v="0.66666666666666596"/>
    <n v="0.1"/>
    <n v="0"/>
    <n v="0"/>
    <n v="0.97693020962855603"/>
  </r>
  <r>
    <n v="6"/>
    <x v="25"/>
    <x v="4131"/>
    <n v="2.6169999999999999E-2"/>
    <n v="0.1"/>
    <n v="5.1333333333333204"/>
    <n v="0"/>
    <n v="5.3333333325882704"/>
    <n v="0.199999999254942"/>
    <n v="0"/>
    <n v="1.99999999999999"/>
    <n v="20"/>
    <n v="13"/>
    <n v="18"/>
    <n v="0.83333333333333004"/>
    <n v="0.6"/>
    <n v="0"/>
    <n v="0"/>
    <n v="0"/>
  </r>
  <r>
    <n v="6"/>
    <x v="25"/>
    <x v="4132"/>
    <n v="2.9139999999999999E-2"/>
    <n v="0.1"/>
    <n v="3.2333333333333298"/>
    <n v="3.8050000000000003E-5"/>
    <n v="3.3333333330759101"/>
    <n v="0.100038049742579"/>
    <n v="0"/>
    <n v="0"/>
    <n v="20"/>
    <n v="13"/>
    <n v="18"/>
    <n v="0.83333333333333304"/>
    <n v="1"/>
    <n v="0"/>
    <n v="0"/>
    <n v="0"/>
  </r>
  <r>
    <n v="6"/>
    <x v="25"/>
    <x v="4133"/>
    <n v="3.0280000000000001E-2"/>
    <n v="0.1"/>
    <n v="3.2666666666666599"/>
    <n v="2.639443065"/>
    <n v="0.66666666614768599"/>
    <n v="3.9443064481019897E-2"/>
    <n v="2.5"/>
    <n v="0"/>
    <n v="20"/>
    <n v="14"/>
    <n v="18"/>
    <n v="0.66666666666666596"/>
    <n v="1"/>
    <n v="0"/>
    <n v="0"/>
    <n v="0"/>
  </r>
  <r>
    <n v="6"/>
    <x v="25"/>
    <x v="4134"/>
    <n v="2.1049999999999999E-2"/>
    <n v="0.1"/>
    <n v="10.6078029987505"/>
    <n v="0.53640096999999998"/>
    <n v="10.257802999194499"/>
    <n v="0.18640097044408299"/>
    <n v="0"/>
    <n v="2.5"/>
    <n v="20"/>
    <n v="14"/>
    <n v="18"/>
    <n v="4.0728029987505101"/>
    <n v="0.499999999999999"/>
    <n v="0"/>
    <n v="0"/>
    <n v="1.1849999999999901"/>
  </r>
  <r>
    <n v="6"/>
    <x v="25"/>
    <x v="4135"/>
    <n v="2.972E-2"/>
    <n v="0.1"/>
    <n v="3.625"/>
    <n v="1.1612262900000001"/>
    <n v="2.77499999971934"/>
    <n v="0.31122628971934302"/>
    <n v="0"/>
    <n v="0"/>
    <n v="20"/>
    <n v="14"/>
    <n v="20.5546022490628"/>
    <n v="0"/>
    <n v="1"/>
    <n v="0"/>
    <n v="0"/>
    <n v="0.27500000000000102"/>
  </r>
  <r>
    <n v="6"/>
    <x v="25"/>
    <x v="4136"/>
    <n v="3.3140000000000003E-2"/>
    <n v="0.1"/>
    <n v="4.0669302096285502"/>
    <n v="1.7047975799999999"/>
    <n v="2.56693021046675"/>
    <n v="0.20479758083820301"/>
    <n v="0"/>
    <n v="0"/>
    <n v="20"/>
    <n v="14"/>
    <n v="19.735276967930002"/>
    <n v="0"/>
    <n v="1"/>
    <n v="0"/>
    <n v="0"/>
    <n v="6.6930209628555296E-2"/>
  </r>
  <r>
    <n v="6"/>
    <x v="25"/>
    <x v="4137"/>
    <n v="3.6429999999999997E-2"/>
    <n v="0.1"/>
    <n v="3.75"/>
    <n v="2.298660645"/>
    <n v="2.5000000002613998"/>
    <n v="1.0486606452614"/>
    <n v="0"/>
    <n v="0"/>
    <n v="20"/>
    <n v="15.1"/>
    <n v="19.0183673469387"/>
    <n v="0"/>
    <n v="1"/>
    <n v="0"/>
    <n v="0"/>
    <n v="0"/>
  </r>
  <r>
    <n v="6"/>
    <x v="25"/>
    <x v="4138"/>
    <n v="4.1950000000000001E-2"/>
    <n v="0.1"/>
    <n v="3.25"/>
    <n v="4.5698811299999997"/>
    <n v="0.50000000000988998"/>
    <n v="1.81988113000989"/>
    <n v="1.99999999999999"/>
    <n v="0"/>
    <n v="20"/>
    <n v="15.9"/>
    <n v="18.5285714285714"/>
    <n v="0"/>
    <n v="1"/>
    <n v="0"/>
    <n v="0"/>
    <n v="0"/>
  </r>
  <r>
    <n v="6"/>
    <x v="25"/>
    <x v="4139"/>
    <n v="4.2169999999999999E-2"/>
    <n v="0.1"/>
    <n v="3"/>
    <n v="5.1113875799999997"/>
    <n v="6.33163299568195E-10"/>
    <n v="2.1113875806331599"/>
    <n v="2.5"/>
    <n v="0"/>
    <n v="20"/>
    <n v="16.600000000000001"/>
    <n v="18.2"/>
    <n v="0"/>
    <n v="0.6"/>
    <n v="0"/>
    <n v="0"/>
    <n v="0"/>
  </r>
  <r>
    <n v="6"/>
    <x v="25"/>
    <x v="4140"/>
    <n v="3.9329999999999997E-2"/>
    <n v="0.1"/>
    <n v="5.8916666666666604"/>
    <n v="2.5537795149999898"/>
    <n v="5.3916666661731201"/>
    <n v="2.0537795145064499"/>
    <n v="0"/>
    <n v="2.5"/>
    <n v="20"/>
    <n v="17"/>
    <n v="18"/>
    <n v="0.16666666666666599"/>
    <n v="0.1"/>
    <n v="0"/>
    <n v="0"/>
    <n v="0.22499999999999901"/>
  </r>
  <r>
    <n v="6"/>
    <x v="25"/>
    <x v="4141"/>
    <n v="4.1320000000000003E-2"/>
    <n v="0.1"/>
    <n v="5.55833333333333"/>
    <n v="2.4721185499999998"/>
    <n v="5.05833333424488"/>
    <n v="1.97211855091154"/>
    <n v="0"/>
    <n v="1.99999999999999"/>
    <n v="20"/>
    <n v="16"/>
    <n v="18"/>
    <n v="0.33333333333333298"/>
    <n v="0.6"/>
    <n v="0"/>
    <n v="0"/>
    <n v="0.225000000000001"/>
  </r>
  <r>
    <n v="6"/>
    <x v="25"/>
    <x v="4142"/>
    <n v="4.2610000000000002E-2"/>
    <n v="0.1"/>
    <n v="3.6290293040293"/>
    <n v="1.9294446750000001"/>
    <n v="3.12902930343177"/>
    <n v="1.42944467440247"/>
    <n v="0"/>
    <n v="0"/>
    <n v="20"/>
    <n v="17"/>
    <n v="18"/>
    <n v="0.16666666666666399"/>
    <n v="1"/>
    <n v="0"/>
    <n v="0"/>
    <n v="0.462362637362637"/>
  </r>
  <r>
    <n v="6"/>
    <x v="25"/>
    <x v="4143"/>
    <n v="4.6240000000000003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  <n v="0"/>
    <n v="0"/>
  </r>
  <r>
    <n v="6"/>
    <x v="25"/>
    <x v="4144"/>
    <n v="4.6469999999999997E-2"/>
    <n v="0.1"/>
    <n v="3.74166666666666"/>
    <n v="3.47293129"/>
    <n v="0.39166666708457698"/>
    <n v="0.122931290417909"/>
    <n v="2.5"/>
    <n v="0"/>
    <n v="20"/>
    <n v="17"/>
    <n v="18"/>
    <n v="0.16666666666666599"/>
    <n v="0.6"/>
    <n v="0"/>
    <n v="0"/>
    <n v="0.225000000000001"/>
  </r>
  <r>
    <n v="6"/>
    <x v="25"/>
    <x v="4145"/>
    <n v="4.5440000000000001E-2"/>
    <n v="0.1"/>
    <n v="4.24166666666666"/>
    <n v="0.439239355"/>
    <n v="3.8024273116666598"/>
    <n v="0"/>
    <n v="0"/>
    <n v="0"/>
    <n v="20"/>
    <n v="17"/>
    <n v="18"/>
    <n v="0.16666666666666399"/>
    <n v="0.1"/>
    <n v="0"/>
    <n v="0"/>
    <n v="0.22500000000000001"/>
  </r>
  <r>
    <n v="6"/>
    <x v="25"/>
    <x v="4146"/>
    <n v="4.5039999999999997E-2"/>
    <n v="0.1"/>
    <n v="7.24166666666666"/>
    <n v="8.6831450000000004E-2"/>
    <n v="7.15483521666666"/>
    <n v="0"/>
    <n v="0"/>
    <n v="2.5"/>
    <n v="20"/>
    <n v="17"/>
    <n v="18"/>
    <n v="0.16666666666666599"/>
    <n v="0.1"/>
    <n v="0"/>
    <n v="0"/>
    <n v="0.22499999999999901"/>
  </r>
  <r>
    <n v="6"/>
    <x v="25"/>
    <x v="4147"/>
    <n v="4.5170000000000002E-2"/>
    <n v="0.1"/>
    <n v="5.1083333333333298"/>
    <n v="2.5"/>
    <n v="2.6083333333333298"/>
    <n v="0"/>
    <n v="2.5"/>
    <n v="0"/>
    <n v="20"/>
    <n v="16"/>
    <n v="18"/>
    <n v="0.33333333333333298"/>
    <n v="0.6"/>
    <n v="0"/>
    <n v="0"/>
    <n v="0.225000000000001"/>
  </r>
  <r>
    <n v="6"/>
    <x v="25"/>
    <x v="4148"/>
    <n v="4.3249999999999997E-2"/>
    <n v="0.1"/>
    <n v="5.24166666666666"/>
    <n v="0"/>
    <n v="5.24166666666666"/>
    <n v="0"/>
    <n v="0"/>
    <n v="0"/>
    <n v="20"/>
    <n v="14"/>
    <n v="18"/>
    <n v="0.66666666666666596"/>
    <n v="0.1"/>
    <n v="0"/>
    <n v="0"/>
    <n v="0.22500000000000001"/>
  </r>
  <r>
    <n v="6"/>
    <x v="25"/>
    <x v="4149"/>
    <n v="4.0259999999999997E-2"/>
    <n v="0.1"/>
    <n v="4.74166666666666"/>
    <n v="0"/>
    <n v="4.74166666666666"/>
    <n v="0"/>
    <n v="0"/>
    <n v="0"/>
    <n v="20"/>
    <n v="14"/>
    <n v="18"/>
    <n v="0.66666666666666397"/>
    <n v="0.1"/>
    <n v="0"/>
    <n v="0"/>
    <n v="0.22499999999999901"/>
  </r>
  <r>
    <n v="6"/>
    <x v="25"/>
    <x v="4150"/>
    <n v="3.7679999999999998E-2"/>
    <n v="0.1"/>
    <n v="7.1456959706959697"/>
    <n v="0"/>
    <n v="7.1456959706959697"/>
    <n v="0"/>
    <n v="0"/>
    <n v="2.5"/>
    <n v="20"/>
    <n v="13"/>
    <n v="18"/>
    <n v="0.83333333333333304"/>
    <n v="0.1"/>
    <n v="0"/>
    <n v="0"/>
    <n v="0.462362637362638"/>
  </r>
  <r>
    <n v="6"/>
    <x v="25"/>
    <x v="4151"/>
    <n v="4.0099999999999997E-2"/>
    <n v="0.1"/>
    <n v="3.8333333333333299"/>
    <n v="2.5"/>
    <n v="1.3333333333333299"/>
    <n v="0"/>
    <n v="2.5"/>
    <n v="0"/>
    <n v="20"/>
    <n v="13"/>
    <n v="18"/>
    <n v="0.83333333333333304"/>
    <n v="0.6"/>
    <n v="0"/>
    <n v="0"/>
    <n v="0"/>
  </r>
  <r>
    <n v="6"/>
    <x v="25"/>
    <x v="4152"/>
    <n v="3.3009999999999998E-2"/>
    <n v="0.1"/>
    <n v="6.55833333333333"/>
    <n v="0"/>
    <n v="6.55833333333333"/>
    <n v="0"/>
    <n v="0"/>
    <n v="2.5"/>
    <n v="20"/>
    <n v="13"/>
    <n v="18"/>
    <n v="0.83333333333333004"/>
    <n v="0.1"/>
    <n v="0"/>
    <n v="0"/>
    <n v="0.22499999999999901"/>
  </r>
  <r>
    <n v="6"/>
    <x v="25"/>
    <x v="4153"/>
    <n v="3.3250000000000002E-2"/>
    <n v="0.1"/>
    <n v="3.80833333333333"/>
    <n v="2.5"/>
    <n v="1.30833333333333"/>
    <n v="0"/>
    <n v="2.5"/>
    <n v="0"/>
    <n v="20"/>
    <n v="13"/>
    <n v="18"/>
    <n v="0.83333333333333304"/>
    <n v="0.6"/>
    <n v="0"/>
    <n v="0"/>
    <n v="0.225000000000001"/>
  </r>
  <r>
    <n v="6"/>
    <x v="25"/>
    <x v="4154"/>
    <n v="3.2770000000000001E-2"/>
    <n v="0.1"/>
    <n v="5.55833333333333"/>
    <n v="0"/>
    <n v="5.55833333333333"/>
    <n v="2.2204460492503101E-16"/>
    <n v="0"/>
    <n v="1.99999999999999"/>
    <n v="20"/>
    <n v="13"/>
    <n v="18"/>
    <n v="0.83333333333333304"/>
    <n v="0.1"/>
    <n v="0"/>
    <n v="0"/>
    <n v="0.22500000000000001"/>
  </r>
  <r>
    <n v="6"/>
    <x v="25"/>
    <x v="4155"/>
    <n v="3.074E-2"/>
    <n v="0.1"/>
    <n v="6.6516666666666602"/>
    <n v="0"/>
    <n v="6.8516666659216003"/>
    <n v="0.199999999254942"/>
    <n v="0"/>
    <n v="2.5"/>
    <n v="20"/>
    <n v="14"/>
    <n v="18"/>
    <n v="0.66666666666666397"/>
    <n v="0.499999999999999"/>
    <n v="0"/>
    <n v="0"/>
    <n v="1.1849999999999901"/>
  </r>
  <r>
    <n v="6"/>
    <x v="25"/>
    <x v="4156"/>
    <n v="3.3959999999999997E-2"/>
    <n v="0.1"/>
    <n v="8.6094023323615101"/>
    <n v="3.8050000000000003E-5"/>
    <n v="8.7094023321040908"/>
    <n v="0.100038049742579"/>
    <n v="0"/>
    <n v="0"/>
    <n v="20"/>
    <n v="13"/>
    <n v="18"/>
    <n v="0.93440233236151204"/>
    <n v="1"/>
    <n v="0"/>
    <n v="5"/>
    <n v="0.27500000000000102"/>
  </r>
  <r>
    <n v="6"/>
    <x v="25"/>
    <x v="4157"/>
    <n v="4.1889999999999997E-2"/>
    <n v="0.1"/>
    <n v="2.6"/>
    <n v="0.139443065"/>
    <n v="2.49999999948102"/>
    <n v="3.9443064481019897E-2"/>
    <n v="0"/>
    <n v="0"/>
    <n v="20"/>
    <n v="16"/>
    <n v="18.075801749271101"/>
    <n v="0"/>
    <n v="1"/>
    <n v="0"/>
    <n v="0"/>
    <n v="0"/>
  </r>
  <r>
    <n v="6"/>
    <x v="25"/>
    <x v="4158"/>
    <n v="4.2729999999999997E-2"/>
    <n v="0.1"/>
    <n v="2.9134442612104001"/>
    <n v="0.53640096999999998"/>
    <n v="2.5634442616544799"/>
    <n v="0.18640097044408299"/>
    <n v="0"/>
    <n v="0"/>
    <n v="20"/>
    <n v="17"/>
    <n v="17.816326530612201"/>
    <n v="0"/>
    <n v="1"/>
    <n v="0"/>
    <n v="0"/>
    <n v="6.3444261210401295E-2"/>
  </r>
  <r>
    <n v="6"/>
    <x v="25"/>
    <x v="4159"/>
    <n v="5.0939999999999999E-2"/>
    <n v="0.1"/>
    <n v="3.35"/>
    <n v="1.1612262900000001"/>
    <n v="2.4999999997193401"/>
    <n v="0.31122628971934302"/>
    <n v="0"/>
    <n v="0"/>
    <n v="20"/>
    <n v="20"/>
    <n v="17.714285714285701"/>
    <n v="0"/>
    <n v="1"/>
    <n v="0"/>
    <n v="0"/>
    <n v="0"/>
  </r>
  <r>
    <n v="6"/>
    <x v="25"/>
    <x v="4160"/>
    <n v="5.305E-2"/>
    <n v="0.1"/>
    <n v="4"/>
    <n v="4.2047975800000001"/>
    <n v="8.3820284046964802E-10"/>
    <n v="0.20479758083820301"/>
    <n v="2.5"/>
    <n v="0"/>
    <n v="20"/>
    <n v="22"/>
    <n v="18"/>
    <n v="0"/>
    <n v="1"/>
    <n v="0"/>
    <n v="0"/>
    <n v="0"/>
  </r>
  <r>
    <n v="6"/>
    <x v="25"/>
    <x v="4161"/>
    <n v="4.9680000000000002E-2"/>
    <n v="0.1"/>
    <n v="7.2269302096285504"/>
    <n v="2.298660645"/>
    <n v="5.9769302098899599"/>
    <n v="1.0486606452614"/>
    <n v="0"/>
    <n v="2.5"/>
    <n v="20"/>
    <n v="23"/>
    <n v="18.5"/>
    <n v="0"/>
    <n v="0.499999999999999"/>
    <n v="0"/>
    <n v="0"/>
    <n v="0.97693020962855504"/>
  </r>
  <r>
    <n v="6"/>
    <x v="25"/>
    <x v="4162"/>
    <n v="7.6480000000000006E-2"/>
    <n v="0.1"/>
    <n v="3.25"/>
    <n v="4.5698811293668298"/>
    <n v="0.50000000064305306"/>
    <n v="1.81988113000989"/>
    <n v="1.99999999936683"/>
    <n v="0"/>
    <n v="20"/>
    <n v="24"/>
    <n v="19.0625"/>
    <n v="0"/>
    <n v="1"/>
    <n v="0"/>
    <n v="0"/>
    <n v="0"/>
  </r>
  <r>
    <n v="6"/>
    <x v="25"/>
    <x v="4163"/>
    <n v="0.10940999999999999"/>
    <n v="0.1"/>
    <n v="3"/>
    <n v="5.1113875806331599"/>
    <n v="0"/>
    <n v="2.1113875806331599"/>
    <n v="2.5000000006331602"/>
    <n v="0"/>
    <n v="20"/>
    <n v="26"/>
    <n v="19.6796875"/>
    <n v="0"/>
    <n v="0.60000000012663202"/>
    <n v="0"/>
    <n v="0"/>
    <n v="0"/>
  </r>
  <r>
    <n v="6"/>
    <x v="25"/>
    <x v="4164"/>
    <n v="6.2280000000000002E-2"/>
    <n v="0.1"/>
    <n v="3"/>
    <n v="2.5537795149999898"/>
    <n v="2.4999999995064601"/>
    <n v="2.0537795145064499"/>
    <n v="0"/>
    <n v="0"/>
    <n v="20"/>
    <n v="28"/>
    <n v="20.4697265625"/>
    <n v="0"/>
    <n v="0.1"/>
    <n v="0"/>
    <n v="0"/>
    <n v="0"/>
  </r>
  <r>
    <n v="6"/>
    <x v="25"/>
    <x v="4165"/>
    <n v="5.8319999999999997E-2"/>
    <n v="0.1"/>
    <n v="5.2249999999999996"/>
    <n v="2.4721185499999998"/>
    <n v="4.7250000009115398"/>
    <n v="1.97211855091154"/>
    <n v="0"/>
    <n v="1.99999999999999"/>
    <n v="20"/>
    <n v="29"/>
    <n v="21.4110107421875"/>
    <n v="0"/>
    <n v="0.1"/>
    <n v="0"/>
    <n v="0"/>
    <n v="0.225000000000001"/>
  </r>
  <r>
    <n v="6"/>
    <x v="25"/>
    <x v="4166"/>
    <n v="5.8259999999999999E-2"/>
    <n v="0.1"/>
    <n v="6.2127671778770699"/>
    <n v="1.9294446750000001"/>
    <n v="5.7127671772795399"/>
    <n v="1.42944467440247"/>
    <n v="0"/>
    <n v="2.5"/>
    <n v="20"/>
    <n v="29"/>
    <n v="22.359634399413999"/>
    <n v="0"/>
    <n v="0.499999999999999"/>
    <n v="0"/>
    <n v="0"/>
    <n v="0.712767177877068"/>
  </r>
  <r>
    <n v="6"/>
    <x v="25"/>
    <x v="4167"/>
    <n v="9.5149999999999998E-2"/>
    <n v="0.1"/>
    <n v="3.1749999999999998"/>
    <n v="4.0371677400000001"/>
    <n v="2.4069257698045001E-10"/>
    <n v="0.86216774024069298"/>
    <n v="2.5"/>
    <n v="0"/>
    <n v="20"/>
    <n v="30"/>
    <n v="23.189680099487301"/>
    <n v="0"/>
    <n v="1"/>
    <n v="0"/>
    <n v="0"/>
    <n v="0"/>
  </r>
  <r>
    <n v="6"/>
    <x v="25"/>
    <x v="4168"/>
    <n v="7.4289999999999995E-2"/>
    <n v="0.1"/>
    <n v="3.35"/>
    <n v="2.9729312899999898"/>
    <n v="0.50000000041791004"/>
    <n v="0.122931290417909"/>
    <n v="1.99999999999999"/>
    <n v="0"/>
    <n v="20"/>
    <n v="28.3"/>
    <n v="24.040970087051299"/>
    <n v="0"/>
    <n v="0.499999999999999"/>
    <n v="0"/>
    <n v="0"/>
    <n v="0"/>
  </r>
  <r>
    <n v="6"/>
    <x v="25"/>
    <x v="4169"/>
    <n v="4.6600000000000003E-2"/>
    <n v="0.1"/>
    <n v="4.0750000000000002"/>
    <n v="0.439239355"/>
    <n v="3.635760645"/>
    <n v="0"/>
    <n v="0"/>
    <n v="0"/>
    <n v="20"/>
    <n v="26.3"/>
    <n v="24.573348826169902"/>
    <n v="0"/>
    <n v="0.1"/>
    <n v="0"/>
    <n v="0"/>
    <n v="0.22500000000000001"/>
  </r>
  <r>
    <n v="6"/>
    <x v="25"/>
    <x v="4170"/>
    <n v="4.1390000000000003E-2"/>
    <n v="0.1"/>
    <n v="6.5749999999999904"/>
    <n v="8.6831450000000004E-2"/>
    <n v="6.4881685499999904"/>
    <n v="0"/>
    <n v="0"/>
    <n v="1.99999999999999"/>
    <n v="20"/>
    <n v="24"/>
    <n v="24.7891802228987"/>
    <n v="0"/>
    <n v="0.1"/>
    <n v="0"/>
    <n v="0"/>
    <n v="0.22499999999999901"/>
  </r>
  <r>
    <n v="6"/>
    <x v="25"/>
    <x v="4171"/>
    <n v="4.0669999999999998E-2"/>
    <n v="0.1"/>
    <n v="7.5123626373626298"/>
    <n v="0"/>
    <n v="7.5123626373626298"/>
    <n v="0"/>
    <n v="0"/>
    <n v="2.5"/>
    <n v="20"/>
    <n v="22"/>
    <n v="24.6905326950363"/>
    <n v="0"/>
    <n v="0.499999999999999"/>
    <n v="0"/>
    <n v="0"/>
    <n v="0.462362637362638"/>
  </r>
  <r>
    <n v="6"/>
    <x v="25"/>
    <x v="4172"/>
    <n v="4.7039999999999998E-2"/>
    <n v="0.1"/>
    <n v="4.3499999999999996"/>
    <n v="2.5"/>
    <n v="1.8499999999999901"/>
    <n v="0"/>
    <n v="2.5"/>
    <n v="0"/>
    <n v="20"/>
    <n v="21"/>
    <n v="24.354216108156798"/>
    <n v="0"/>
    <n v="1"/>
    <n v="0"/>
    <n v="0"/>
    <n v="0"/>
  </r>
  <r>
    <n v="6"/>
    <x v="25"/>
    <x v="4173"/>
    <n v="4.2369999999999998E-2"/>
    <n v="0.1"/>
    <n v="4.0750000000000002"/>
    <n v="1.99999999999999"/>
    <n v="2.0750000000000002"/>
    <n v="0"/>
    <n v="1.99999999999999"/>
    <n v="0"/>
    <n v="20"/>
    <n v="20"/>
    <n v="23.934939094637201"/>
    <n v="0"/>
    <n v="0.499999999999999"/>
    <n v="0"/>
    <n v="0"/>
    <n v="0.22499999999999901"/>
  </r>
  <r>
    <n v="6"/>
    <x v="25"/>
    <x v="4174"/>
    <n v="4.104E-2"/>
    <n v="0.1"/>
    <n v="3.5750000000000002"/>
    <n v="0"/>
    <n v="3.5750000000000002"/>
    <n v="0"/>
    <n v="0"/>
    <n v="0"/>
    <n v="20"/>
    <n v="19"/>
    <n v="23.443071707807501"/>
    <n v="0"/>
    <n v="0.1"/>
    <n v="0"/>
    <n v="0"/>
    <n v="0.225000000000001"/>
  </r>
  <r>
    <n v="6"/>
    <x v="25"/>
    <x v="4175"/>
    <n v="3.4709999999999998E-2"/>
    <n v="0.1"/>
    <n v="5.7249999999999996"/>
    <n v="0"/>
    <n v="5.7249999999999996"/>
    <n v="0"/>
    <n v="0"/>
    <n v="2.5"/>
    <n v="20"/>
    <n v="18"/>
    <n v="22.8876877443316"/>
    <n v="0"/>
    <n v="0.1"/>
    <n v="0"/>
    <n v="0"/>
    <n v="0.22500000000000001"/>
  </r>
  <r>
    <n v="6"/>
    <x v="25"/>
    <x v="4176"/>
    <n v="3.6200000000000003E-2"/>
    <n v="0.1"/>
    <n v="3.2249999999999899"/>
    <n v="0"/>
    <n v="3.2249999999999899"/>
    <n v="0"/>
    <n v="0"/>
    <n v="0"/>
    <n v="20"/>
    <n v="18"/>
    <n v="22.276726776290101"/>
    <n v="0"/>
    <n v="0.6"/>
    <n v="0"/>
    <n v="0"/>
    <n v="0.22499999999999901"/>
  </r>
  <r>
    <n v="6"/>
    <x v="25"/>
    <x v="4177"/>
    <n v="3.6470000000000002E-2"/>
    <n v="0.1"/>
    <n v="2.9750000000000001"/>
    <n v="2.5"/>
    <n v="0.47499999999999998"/>
    <n v="0"/>
    <n v="2.5"/>
    <n v="0"/>
    <n v="20"/>
    <n v="17"/>
    <n v="21.742135929253902"/>
    <n v="0"/>
    <n v="0.6"/>
    <n v="0"/>
    <n v="0"/>
    <n v="0.225000000000001"/>
  </r>
  <r>
    <n v="6"/>
    <x v="25"/>
    <x v="4178"/>
    <n v="3.2660000000000002E-2"/>
    <n v="0.1"/>
    <n v="5.7127671778770601"/>
    <n v="0"/>
    <n v="5.7127671778770601"/>
    <n v="2.2204460492503101E-16"/>
    <n v="0"/>
    <n v="2.5"/>
    <n v="20"/>
    <n v="17"/>
    <n v="21.149368938097101"/>
    <n v="0"/>
    <n v="0.1"/>
    <n v="0"/>
    <n v="0"/>
    <n v="0.712767177877068"/>
  </r>
  <r>
    <n v="6"/>
    <x v="25"/>
    <x v="4179"/>
    <n v="3.4639999999999997E-2"/>
    <n v="0.1"/>
    <n v="2.2999999999999998"/>
    <n v="0"/>
    <n v="2.49999999925494"/>
    <n v="0.199999999254942"/>
    <n v="0"/>
    <n v="0"/>
    <n v="20"/>
    <n v="17"/>
    <n v="20.630697820835"/>
    <n v="0"/>
    <n v="0.6"/>
    <n v="0"/>
    <n v="0"/>
    <n v="0"/>
  </r>
  <r>
    <n v="6"/>
    <x v="25"/>
    <x v="4180"/>
    <n v="3.6420000000000001E-2"/>
    <n v="0.1"/>
    <n v="2.4"/>
    <n v="2.5000380500000001"/>
    <n v="0"/>
    <n v="0.10003805"/>
    <n v="2.5"/>
    <n v="0"/>
    <n v="20"/>
    <n v="17"/>
    <n v="20.1768605932306"/>
    <n v="0"/>
    <n v="0.6"/>
    <n v="0"/>
    <n v="0"/>
    <n v="0"/>
  </r>
  <r>
    <n v="6"/>
    <x v="25"/>
    <x v="4181"/>
    <n v="3.2460000000000003E-2"/>
    <n v="0.1"/>
    <n v="5.3250000000000002"/>
    <n v="0.139443065"/>
    <n v="5.2249999994810201"/>
    <n v="3.9443064481019897E-2"/>
    <n v="0"/>
    <n v="2.5"/>
    <n v="20"/>
    <n v="18"/>
    <n v="19.7797530190768"/>
    <n v="0"/>
    <n v="0.1"/>
    <n v="0"/>
    <n v="0"/>
    <n v="0.22500000000000001"/>
  </r>
  <r>
    <n v="6"/>
    <x v="25"/>
    <x v="4182"/>
    <n v="3.3059999999999999E-2"/>
    <n v="0.1"/>
    <n v="5.82693020962855"/>
    <n v="0.53640096999999998"/>
    <n v="5.4769302100726298"/>
    <n v="0.18640097044408299"/>
    <n v="0"/>
    <n v="1.99999999999999"/>
    <n v="20"/>
    <n v="21"/>
    <n v="19.557283891692201"/>
    <n v="0"/>
    <n v="0.6"/>
    <n v="0"/>
    <n v="0"/>
    <n v="0.97693020962855504"/>
  </r>
  <r>
    <n v="6"/>
    <x v="25"/>
    <x v="4183"/>
    <n v="4.1029999999999997E-2"/>
    <n v="0.1"/>
    <n v="3.35"/>
    <n v="3.1612262899999899"/>
    <n v="0.499999999719343"/>
    <n v="0.31122628971934302"/>
    <n v="1.99999999999999"/>
    <n v="0"/>
    <n v="20"/>
    <n v="23"/>
    <n v="19.7376234052306"/>
    <n v="0"/>
    <n v="1"/>
    <n v="0"/>
    <n v="0"/>
    <n v="0"/>
  </r>
  <r>
    <n v="6"/>
    <x v="25"/>
    <x v="4184"/>
    <n v="4.4380000000000003E-2"/>
    <n v="0.1"/>
    <n v="4"/>
    <n v="4.2047975800000001"/>
    <n v="8.3820289598079905E-10"/>
    <n v="0.20479758083820301"/>
    <n v="2.5"/>
    <n v="0"/>
    <n v="20"/>
    <n v="25"/>
    <n v="20.145420479576799"/>
    <n v="0"/>
    <n v="0.6"/>
    <n v="0"/>
    <n v="0"/>
    <n v="0"/>
  </r>
  <r>
    <n v="6"/>
    <x v="25"/>
    <x v="4185"/>
    <n v="3.9399999999999998E-2"/>
    <n v="0.1"/>
    <n v="5.75"/>
    <n v="2.298660645"/>
    <n v="4.5000000002613998"/>
    <n v="1.0486606452614"/>
    <n v="0"/>
    <n v="1.99999999999999"/>
    <n v="20"/>
    <n v="27"/>
    <n v="20.752242919629701"/>
    <n v="0"/>
    <n v="0.1"/>
    <n v="0"/>
    <n v="0"/>
    <n v="0"/>
  </r>
  <r>
    <n v="6"/>
    <x v="25"/>
    <x v="4186"/>
    <n v="3.687E-2"/>
    <n v="0.1"/>
    <n v="6.9349999999999996"/>
    <n v="2.5698811300000002"/>
    <n v="6.1850000000098904"/>
    <n v="1.81988113000989"/>
    <n v="0"/>
    <n v="2.5"/>
    <n v="20"/>
    <n v="28"/>
    <n v="21.533212554675998"/>
    <n v="0"/>
    <n v="0.499999999999999"/>
    <n v="0"/>
    <n v="0"/>
    <n v="1.1850000000000001"/>
  </r>
  <r>
    <n v="6"/>
    <x v="25"/>
    <x v="4187"/>
    <n v="4.1509999999999998E-2"/>
    <n v="0.1"/>
    <n v="3"/>
    <n v="2.6113875800000002"/>
    <n v="2.5000000006331602"/>
    <n v="2.1113875806331599"/>
    <n v="0"/>
    <n v="0"/>
    <n v="20"/>
    <n v="29"/>
    <n v="22.341560985341498"/>
    <n v="0"/>
    <n v="1"/>
    <n v="0"/>
    <n v="0"/>
    <n v="0"/>
  </r>
  <r>
    <n v="6"/>
    <x v="25"/>
    <x v="4188"/>
    <n v="4.4139999999999999E-2"/>
    <n v="0.1"/>
    <n v="3"/>
    <n v="2.5537795149999898"/>
    <n v="2.4999999995064601"/>
    <n v="2.0537795145064499"/>
    <n v="0"/>
    <n v="0"/>
    <n v="20"/>
    <n v="31"/>
    <n v="23.173865862173798"/>
    <n v="0"/>
    <n v="1"/>
    <n v="0"/>
    <n v="0"/>
    <n v="0"/>
  </r>
  <r>
    <n v="6"/>
    <x v="25"/>
    <x v="4189"/>
    <n v="4.4830000000000002E-2"/>
    <n v="0.1"/>
    <n v="3.7827772352430502"/>
    <n v="2.4721185499999998"/>
    <n v="3.2827772361546002"/>
    <n v="1.97211855091154"/>
    <n v="0"/>
    <n v="0"/>
    <n v="20"/>
    <n v="32"/>
    <n v="24.1521326294021"/>
    <n v="0"/>
    <n v="1"/>
    <n v="0"/>
    <n v="0"/>
    <n v="0.78277723524305498"/>
  </r>
  <r>
    <n v="6"/>
    <x v="25"/>
    <x v="4190"/>
    <n v="5.006E-2"/>
    <n v="0.1"/>
    <n v="3.0669302096285498"/>
    <n v="1.9294446750000001"/>
    <n v="2.56693020903103"/>
    <n v="1.42944467440247"/>
    <n v="0"/>
    <n v="0"/>
    <n v="20"/>
    <n v="32"/>
    <n v="25.133116050726802"/>
    <n v="0"/>
    <n v="1"/>
    <n v="0"/>
    <n v="0"/>
    <n v="6.69302096285561E-2"/>
  </r>
  <r>
    <n v="6"/>
    <x v="25"/>
    <x v="4191"/>
    <n v="6.472E-2"/>
    <n v="0.1"/>
    <n v="3.1749999999999998"/>
    <n v="1.5371677399999999"/>
    <n v="2.5000000002406901"/>
    <n v="0.86216774024069298"/>
    <n v="0"/>
    <n v="0"/>
    <n v="20"/>
    <n v="32"/>
    <n v="25.9914765443859"/>
    <n v="0"/>
    <n v="1"/>
    <n v="0"/>
    <n v="0"/>
    <n v="0"/>
  </r>
  <r>
    <n v="6"/>
    <x v="25"/>
    <x v="4192"/>
    <n v="6.8339999999999998E-2"/>
    <n v="0.1"/>
    <n v="3.35"/>
    <n v="2.9729312899999898"/>
    <n v="0.50000000041791004"/>
    <n v="0.122931290417909"/>
    <n v="1.99999999999999"/>
    <n v="0"/>
    <n v="20"/>
    <n v="32"/>
    <n v="26.742541976337701"/>
    <n v="0"/>
    <n v="1"/>
    <n v="0"/>
    <n v="0"/>
    <n v="0"/>
  </r>
  <r>
    <n v="6"/>
    <x v="25"/>
    <x v="4193"/>
    <n v="8.3540000000000003E-2"/>
    <n v="0.1"/>
    <n v="3.8499999999999899"/>
    <n v="2.9392393550000002"/>
    <n v="0.91076064499999898"/>
    <n v="0"/>
    <n v="2.5"/>
    <n v="0"/>
    <n v="20"/>
    <n v="29"/>
    <n v="27.399724229295501"/>
    <n v="0"/>
    <n v="0.6"/>
    <n v="0"/>
    <n v="0"/>
    <n v="0"/>
  </r>
  <r>
    <n v="6"/>
    <x v="25"/>
    <x v="4194"/>
    <n v="4.9340000000000002E-2"/>
    <n v="0.1"/>
    <n v="4.5749999999999904"/>
    <n v="8.6831450000000004E-2"/>
    <n v="4.4881685499999904"/>
    <n v="0"/>
    <n v="0"/>
    <n v="0"/>
    <n v="20"/>
    <n v="27"/>
    <n v="27.599758700633501"/>
    <n v="0"/>
    <n v="0.1"/>
    <n v="0"/>
    <n v="0"/>
    <n v="0.22499999999999901"/>
  </r>
  <r>
    <n v="6"/>
    <x v="25"/>
    <x v="4195"/>
    <n v="4.4999999999999998E-2"/>
    <n v="0.1"/>
    <n v="4.7750000000000004"/>
    <n v="0"/>
    <n v="4.7750000000000004"/>
    <n v="0"/>
    <n v="0"/>
    <n v="0"/>
    <n v="20"/>
    <n v="25"/>
    <n v="27.524788863054301"/>
    <n v="0"/>
    <n v="0.1"/>
    <n v="0"/>
    <n v="0"/>
    <n v="0.225000000000001"/>
  </r>
  <r>
    <n v="6"/>
    <x v="25"/>
    <x v="4196"/>
    <n v="4.1950000000000001E-2"/>
    <n v="0.1"/>
    <n v="4.5750000000000002"/>
    <n v="0"/>
    <n v="4.5750000000000002"/>
    <n v="0"/>
    <n v="0"/>
    <n v="0"/>
    <n v="20"/>
    <n v="23"/>
    <n v="27.209190255172501"/>
    <n v="0"/>
    <n v="0.1"/>
    <n v="0"/>
    <n v="0"/>
    <n v="0.22500000000000001"/>
  </r>
  <r>
    <n v="6"/>
    <x v="25"/>
    <x v="4197"/>
    <n v="3.601E-2"/>
    <n v="0.1"/>
    <n v="4.0750000000000002"/>
    <n v="0"/>
    <n v="4.0750000000000002"/>
    <n v="0"/>
    <n v="0"/>
    <n v="0"/>
    <n v="20"/>
    <n v="22"/>
    <n v="26.683041473275999"/>
    <n v="0"/>
    <n v="0.1"/>
    <n v="0"/>
    <n v="0"/>
    <n v="0.22499999999999901"/>
  </r>
  <r>
    <n v="6"/>
    <x v="25"/>
    <x v="4198"/>
    <n v="3.1899999999999998E-2"/>
    <n v="0.1"/>
    <n v="6.5627671778770598"/>
    <n v="0"/>
    <n v="6.5627671778770598"/>
    <n v="0"/>
    <n v="0"/>
    <n v="2.5"/>
    <n v="20"/>
    <n v="22"/>
    <n v="26.097661289116498"/>
    <n v="0"/>
    <n v="0.1"/>
    <n v="0"/>
    <n v="0"/>
    <n v="0.712767177877069"/>
  </r>
  <r>
    <n v="6"/>
    <x v="25"/>
    <x v="4199"/>
    <n v="3.653E-2"/>
    <n v="0.1"/>
    <n v="3"/>
    <n v="2.5"/>
    <n v="0.499999999999999"/>
    <n v="0"/>
    <n v="2.5"/>
    <n v="0"/>
    <n v="20"/>
    <n v="22"/>
    <n v="25.5854536279769"/>
    <n v="0"/>
    <n v="0.6"/>
    <n v="0"/>
    <n v="0"/>
    <n v="0"/>
  </r>
  <r>
    <n v="6"/>
    <x v="25"/>
    <x v="4200"/>
    <n v="3.5810000000000002E-2"/>
    <n v="0.1"/>
    <n v="3"/>
    <n v="0"/>
    <n v="3"/>
    <n v="0"/>
    <n v="0"/>
    <n v="0"/>
    <n v="20"/>
    <n v="22"/>
    <n v="25.137271924479801"/>
    <n v="0"/>
    <n v="0.1"/>
    <n v="0"/>
    <n v="0"/>
    <n v="0"/>
  </r>
  <r>
    <n v="6"/>
    <x v="25"/>
    <x v="4201"/>
    <n v="3.1809999999999998E-2"/>
    <n v="0.1"/>
    <n v="4.9749999999999996"/>
    <n v="0"/>
    <n v="4.9749999999999996"/>
    <n v="0"/>
    <n v="0"/>
    <n v="1.99999999999999"/>
    <n v="20"/>
    <n v="22"/>
    <n v="24.745112933919799"/>
    <n v="0"/>
    <n v="0.1"/>
    <n v="0"/>
    <n v="0"/>
    <n v="0.225000000000001"/>
  </r>
  <r>
    <n v="6"/>
    <x v="25"/>
    <x v="4202"/>
    <n v="2.9329999999999998E-2"/>
    <n v="0.1"/>
    <n v="6.1849999999999996"/>
    <n v="0"/>
    <n v="6.1849999999999996"/>
    <n v="2.2204460492503101E-16"/>
    <n v="0"/>
    <n v="2.5"/>
    <n v="20"/>
    <n v="21"/>
    <n v="24.401973817179801"/>
    <n v="0"/>
    <n v="0.499999999999999"/>
    <n v="0"/>
    <n v="0"/>
    <n v="1.1850000000000001"/>
  </r>
  <r>
    <n v="6"/>
    <x v="25"/>
    <x v="4203"/>
    <n v="3.2939999999999997E-2"/>
    <n v="0.1"/>
    <n v="2.2999999999999998"/>
    <n v="0"/>
    <n v="2.49999999925494"/>
    <n v="0.199999999254942"/>
    <n v="0"/>
    <n v="0"/>
    <n v="20"/>
    <n v="19"/>
    <n v="23.976727090032298"/>
    <n v="0"/>
    <n v="1"/>
    <n v="0"/>
    <n v="0"/>
    <n v="0"/>
  </r>
  <r>
    <n v="6"/>
    <x v="25"/>
    <x v="4204"/>
    <n v="4.104E-2"/>
    <n v="0.1"/>
    <n v="2.4"/>
    <n v="3.8050000000000003E-5"/>
    <n v="2.4999999997425699"/>
    <n v="0.100038049742579"/>
    <n v="0"/>
    <n v="0"/>
    <n v="20"/>
    <n v="20"/>
    <n v="23.354636203778298"/>
    <n v="0"/>
    <n v="1"/>
    <n v="0"/>
    <n v="0"/>
    <n v="0"/>
  </r>
  <r>
    <n v="6"/>
    <x v="25"/>
    <x v="4205"/>
    <n v="4.1340000000000002E-2"/>
    <n v="0.1"/>
    <n v="2.6"/>
    <n v="2.6394430644810201"/>
    <n v="0"/>
    <n v="3.9443064481019897E-2"/>
    <n v="2.49999999948102"/>
    <n v="0"/>
    <n v="20"/>
    <n v="21"/>
    <n v="22.935306678305999"/>
    <n v="0"/>
    <n v="1"/>
    <n v="0"/>
    <n v="0"/>
    <n v="0"/>
  </r>
  <r>
    <n v="6"/>
    <x v="25"/>
    <x v="4206"/>
    <n v="3.7379999999999997E-2"/>
    <n v="0.1"/>
    <n v="5.6443702249367798"/>
    <n v="0.53640096999999998"/>
    <n v="5.2943702253808604"/>
    <n v="0.18640097044408299"/>
    <n v="0"/>
    <n v="2.5"/>
    <n v="20"/>
    <n v="23"/>
    <n v="22.693393343517702"/>
    <n v="0"/>
    <n v="0.50000000010379597"/>
    <n v="0"/>
    <n v="0"/>
    <n v="0.294370224936784"/>
  </r>
  <r>
    <n v="6"/>
    <x v="25"/>
    <x v="4207"/>
    <n v="4.1399999999999999E-2"/>
    <n v="0.1"/>
    <n v="3.35"/>
    <n v="3.6612262897193402"/>
    <n v="0"/>
    <n v="0.31122628971934302"/>
    <n v="2.4999999997193401"/>
    <n v="0"/>
    <n v="20"/>
    <n v="25"/>
    <n v="22.731719175578"/>
    <n v="0"/>
    <n v="1"/>
    <n v="0"/>
    <n v="0"/>
    <n v="0"/>
  </r>
  <r>
    <n v="6"/>
    <x v="25"/>
    <x v="4208"/>
    <n v="4.1250000000000002E-2"/>
    <n v="0.1"/>
    <n v="7.6849999999999996"/>
    <n v="1.7047975807996301"/>
    <n v="6.1850000000385599"/>
    <n v="0.20479758083820301"/>
    <n v="7.9963757837475596E-10"/>
    <n v="2.5"/>
    <n v="20"/>
    <n v="26"/>
    <n v="23.015254278630799"/>
    <n v="0"/>
    <n v="0.50000000015992696"/>
    <n v="0"/>
    <n v="0"/>
    <n v="1.1850000000000001"/>
  </r>
  <r>
    <n v="6"/>
    <x v="25"/>
    <x v="4209"/>
    <n v="4.5060000000000003E-2"/>
    <n v="0.1"/>
    <n v="4.0249999999999897"/>
    <n v="2.298660645"/>
    <n v="2.7750000002614001"/>
    <n v="1.0486606452614"/>
    <n v="0"/>
    <n v="0"/>
    <n v="20"/>
    <n v="28"/>
    <n v="23.388347493801898"/>
    <n v="0"/>
    <n v="1"/>
    <n v="0"/>
    <n v="0"/>
    <n v="0.27499999999999902"/>
  </r>
  <r>
    <n v="6"/>
    <x v="25"/>
    <x v="4210"/>
    <n v="5.4330000000000003E-2"/>
    <n v="0.1"/>
    <n v="3.5249999999999999"/>
    <n v="2.5698811300000002"/>
    <n v="2.7750000000098902"/>
    <n v="1.81988113000989"/>
    <n v="0"/>
    <n v="0"/>
    <n v="20"/>
    <n v="29"/>
    <n v="23.964804057076702"/>
    <n v="0"/>
    <n v="1"/>
    <n v="0"/>
    <n v="0"/>
    <n v="0.27500000000000102"/>
  </r>
  <r>
    <n v="6"/>
    <x v="25"/>
    <x v="4211"/>
    <n v="9.1910000000000006E-2"/>
    <n v="0.1"/>
    <n v="3"/>
    <n v="4.6113875799999997"/>
    <n v="0.50000000063316397"/>
    <n v="2.1113875806331599"/>
    <n v="1.99999999999999"/>
    <n v="0"/>
    <n v="20"/>
    <n v="30"/>
    <n v="24.594203549942101"/>
    <n v="0"/>
    <n v="1"/>
    <n v="0"/>
    <n v="0"/>
    <n v="0"/>
  </r>
  <r>
    <n v="6"/>
    <x v="25"/>
    <x v="4212"/>
    <n v="0.13886999999999999"/>
    <n v="0.1"/>
    <n v="3"/>
    <n v="5.0537795150000004"/>
    <n v="0"/>
    <n v="2.053779515"/>
    <n v="2.5"/>
    <n v="0"/>
    <n v="20"/>
    <n v="31"/>
    <n v="25.269928106199298"/>
    <n v="0"/>
    <n v="0.6"/>
    <n v="0"/>
    <n v="0"/>
    <n v="0"/>
  </r>
  <r>
    <n v="6"/>
    <x v="25"/>
    <x v="4213"/>
    <n v="8.7059999999999998E-2"/>
    <n v="0.1"/>
    <n v="3"/>
    <n v="2.4721185499999998"/>
    <n v="2.5000000009115402"/>
    <n v="1.97211855091154"/>
    <n v="0"/>
    <n v="0"/>
    <n v="20"/>
    <n v="31"/>
    <n v="25.9861870929244"/>
    <n v="0"/>
    <n v="0.1"/>
    <n v="0"/>
    <n v="0"/>
    <n v="0"/>
  </r>
  <r>
    <n v="6"/>
    <x v="25"/>
    <x v="4214"/>
    <n v="7.9990000000000006E-2"/>
    <n v="0.1"/>
    <n v="3.05700758757414"/>
    <n v="1.9294446750000001"/>
    <n v="2.5570075869766198"/>
    <n v="1.42944467440247"/>
    <n v="0"/>
    <n v="0"/>
    <n v="20"/>
    <n v="31"/>
    <n v="26.612913706308799"/>
    <n v="0"/>
    <n v="0.1"/>
    <n v="0"/>
    <n v="0"/>
    <n v="5.7007587574146298E-2"/>
  </r>
  <r>
    <n v="6"/>
    <x v="25"/>
    <x v="4215"/>
    <n v="7.4630000000000002E-2"/>
    <n v="0.1"/>
    <n v="3.3999999999999901"/>
    <n v="1.5371677399999999"/>
    <n v="2.7250000002406898"/>
    <n v="0.86216774024069298"/>
    <n v="0"/>
    <n v="0"/>
    <n v="20"/>
    <n v="32"/>
    <n v="27.161299493020199"/>
    <n v="0"/>
    <n v="0.1"/>
    <n v="0"/>
    <n v="0"/>
    <n v="0.22499999999999901"/>
  </r>
  <r>
    <n v="6"/>
    <x v="25"/>
    <x v="4216"/>
    <n v="5.6219999999999999E-2"/>
    <n v="0.1"/>
    <n v="3.5750000000000002"/>
    <n v="0.97293129"/>
    <n v="2.7250000004179098"/>
    <n v="0.122931290417909"/>
    <n v="0"/>
    <n v="0"/>
    <n v="20"/>
    <n v="31"/>
    <n v="27.766137056392701"/>
    <n v="0"/>
    <n v="0.1"/>
    <n v="0"/>
    <n v="0"/>
    <n v="0.225000000000001"/>
  </r>
  <r>
    <n v="6"/>
    <x v="25"/>
    <x v="4217"/>
    <n v="3.7580000000000002E-2"/>
    <n v="0.1"/>
    <n v="7.32693020962855"/>
    <n v="0.439239355"/>
    <n v="6.8876908546285502"/>
    <n v="0"/>
    <n v="0"/>
    <n v="2.5"/>
    <n v="20"/>
    <n v="31"/>
    <n v="28.1703699243436"/>
    <n v="0"/>
    <n v="0.1"/>
    <n v="0"/>
    <n v="0"/>
    <n v="0.97693020962855603"/>
  </r>
  <r>
    <n v="6"/>
    <x v="25"/>
    <x v="4218"/>
    <n v="4.199E-2"/>
    <n v="0.1"/>
    <n v="6.35"/>
    <n v="8.6831450000000004E-2"/>
    <n v="6.2631685499999996"/>
    <n v="0"/>
    <n v="0"/>
    <n v="1.99999999999999"/>
    <n v="20"/>
    <n v="27"/>
    <n v="28.524073683800601"/>
    <n v="0"/>
    <n v="0.6"/>
    <n v="0"/>
    <n v="0"/>
    <n v="0"/>
  </r>
  <r>
    <n v="6"/>
    <x v="25"/>
    <x v="4219"/>
    <n v="4.4040000000000003E-2"/>
    <n v="0.1"/>
    <n v="4.55"/>
    <n v="1.99999999999999"/>
    <n v="2.5499999999999998"/>
    <n v="0"/>
    <n v="1.99999999999999"/>
    <n v="0"/>
    <n v="20"/>
    <n v="26"/>
    <n v="28.333564473325598"/>
    <n v="0"/>
    <n v="1"/>
    <n v="0"/>
    <n v="0"/>
    <n v="0"/>
  </r>
  <r>
    <n v="6"/>
    <x v="25"/>
    <x v="4220"/>
    <n v="4.7509999999999997E-2"/>
    <n v="0.1"/>
    <n v="4.3499999999999996"/>
    <n v="2.5"/>
    <n v="1.8499999999999901"/>
    <n v="0"/>
    <n v="2.5"/>
    <n v="0"/>
    <n v="20"/>
    <n v="25"/>
    <n v="28.041868914159899"/>
    <n v="0"/>
    <n v="0.6"/>
    <n v="0"/>
    <n v="0"/>
    <n v="0"/>
  </r>
  <r>
    <n v="6"/>
    <x v="25"/>
    <x v="4221"/>
    <n v="3.9390000000000001E-2"/>
    <n v="0.1"/>
    <n v="6.8123626373626296"/>
    <n v="0"/>
    <n v="6.8123626373626296"/>
    <n v="0"/>
    <n v="0"/>
    <n v="2.5"/>
    <n v="20"/>
    <n v="24"/>
    <n v="27.661635299889902"/>
    <n v="0"/>
    <n v="0.1"/>
    <n v="0"/>
    <n v="0"/>
    <n v="0.462362637362637"/>
  </r>
  <r>
    <n v="6"/>
    <x v="25"/>
    <x v="4222"/>
    <n v="4.3339999999999997E-2"/>
    <n v="0.1"/>
    <n v="3.35"/>
    <n v="2.5"/>
    <n v="0.84999999999999898"/>
    <n v="0"/>
    <n v="2.5"/>
    <n v="0"/>
    <n v="20"/>
    <n v="24"/>
    <n v="27.203930887403601"/>
    <n v="0"/>
    <n v="0.6"/>
    <n v="0"/>
    <n v="0"/>
    <n v="0"/>
  </r>
  <r>
    <n v="6"/>
    <x v="25"/>
    <x v="4223"/>
    <n v="3.8199999999999998E-2"/>
    <n v="0.1"/>
    <n v="3.2250000000000001"/>
    <n v="0"/>
    <n v="3.2250000000000001"/>
    <n v="0"/>
    <n v="0"/>
    <n v="0"/>
    <n v="20"/>
    <n v="23"/>
    <n v="26.803439526478201"/>
    <n v="0"/>
    <n v="0.1"/>
    <n v="0"/>
    <n v="0"/>
    <n v="0.22500000000000001"/>
  </r>
  <r>
    <n v="6"/>
    <x v="25"/>
    <x v="4224"/>
    <n v="2.9579999999999999E-2"/>
    <n v="0.1"/>
    <n v="5.2249999999999996"/>
    <n v="0"/>
    <n v="5.2249999999999996"/>
    <n v="0"/>
    <n v="0"/>
    <n v="1.99999999999999"/>
    <n v="20"/>
    <n v="23"/>
    <n v="26.328009585668401"/>
    <n v="0"/>
    <n v="0.1"/>
    <n v="0"/>
    <n v="0"/>
    <n v="0.22499999999999901"/>
  </r>
  <r>
    <n v="6"/>
    <x v="25"/>
    <x v="4225"/>
    <n v="2.8410000000000001E-2"/>
    <n v="0.1"/>
    <n v="5.7123626373626299"/>
    <n v="0"/>
    <n v="5.7123626373626299"/>
    <n v="0"/>
    <n v="0"/>
    <n v="2.5"/>
    <n v="20"/>
    <n v="22"/>
    <n v="25.9120083874598"/>
    <n v="0"/>
    <n v="0.499999999999999"/>
    <n v="0"/>
    <n v="0"/>
    <n v="0.462362637362638"/>
  </r>
  <r>
    <n v="6"/>
    <x v="25"/>
    <x v="4226"/>
    <n v="3.0439999999999998E-2"/>
    <n v="0.1"/>
    <n v="2.5"/>
    <n v="2.5"/>
    <n v="0"/>
    <n v="2.2204460492503101E-16"/>
    <n v="2.5"/>
    <n v="0"/>
    <n v="20"/>
    <n v="22"/>
    <n v="25.4230073390274"/>
    <n v="0"/>
    <n v="1"/>
    <n v="0"/>
    <n v="0"/>
    <n v="0"/>
  </r>
  <r>
    <n v="6"/>
    <x v="25"/>
    <x v="4227"/>
    <n v="2.7539999999999999E-2"/>
    <n v="0.1"/>
    <n v="5.9850000000000003"/>
    <n v="0"/>
    <n v="6.1849999992549396"/>
    <n v="0.199999999254942"/>
    <n v="0"/>
    <n v="2.5"/>
    <n v="20"/>
    <n v="21"/>
    <n v="24.9951314216489"/>
    <n v="0"/>
    <n v="0.499999999999999"/>
    <n v="0"/>
    <n v="0"/>
    <n v="1.1849999999999901"/>
  </r>
  <r>
    <n v="6"/>
    <x v="25"/>
    <x v="4228"/>
    <n v="3.1289999999999998E-2"/>
    <n v="0.1"/>
    <n v="2.6749999999999998"/>
    <n v="3.8050000000000003E-5"/>
    <n v="2.77499999974258"/>
    <n v="0.100038049742579"/>
    <n v="0"/>
    <n v="0"/>
    <n v="20"/>
    <n v="22"/>
    <n v="24.495739993942799"/>
    <n v="0"/>
    <n v="1"/>
    <n v="0"/>
    <n v="0"/>
    <n v="0.27500000000000102"/>
  </r>
  <r>
    <n v="6"/>
    <x v="25"/>
    <x v="4229"/>
    <n v="3.5029999999999999E-2"/>
    <n v="0.1"/>
    <n v="2.8749999999999898"/>
    <n v="0.139443065"/>
    <n v="2.7749999994810102"/>
    <n v="3.9443064481019897E-2"/>
    <n v="0"/>
    <n v="0"/>
    <n v="20"/>
    <n v="23"/>
    <n v="24.183772494699902"/>
    <n v="0"/>
    <n v="1"/>
    <n v="0"/>
    <n v="0"/>
    <n v="0.27499999999999902"/>
  </r>
  <r>
    <n v="6"/>
    <x v="25"/>
    <x v="4230"/>
    <n v="3.7420000000000002E-2"/>
    <n v="0.1"/>
    <n v="3.1249999999999898"/>
    <n v="0.53640096999999998"/>
    <n v="2.7750000004440798"/>
    <n v="0.18640097044408299"/>
    <n v="0"/>
    <n v="0"/>
    <n v="20"/>
    <n v="26"/>
    <n v="24.0358009328625"/>
    <n v="0"/>
    <n v="1"/>
    <n v="0"/>
    <n v="0"/>
    <n v="0.27499999999999902"/>
  </r>
  <r>
    <n v="6"/>
    <x v="25"/>
    <x v="4231"/>
    <n v="4.1840000000000002E-2"/>
    <n v="0.1"/>
    <n v="3.35"/>
    <n v="1.1612262900000001"/>
    <n v="2.4999999997193401"/>
    <n v="0.31122628971934302"/>
    <n v="0"/>
    <n v="0"/>
    <n v="20"/>
    <n v="27"/>
    <n v="24.281325816254601"/>
    <n v="0"/>
    <n v="1"/>
    <n v="0"/>
    <n v="0"/>
    <n v="0"/>
  </r>
  <r>
    <n v="6"/>
    <x v="25"/>
    <x v="4232"/>
    <n v="4.3720000000000002E-2"/>
    <n v="0.1"/>
    <n v="4.5356770833333302"/>
    <n v="1.7047975799999999"/>
    <n v="3.0356770841715299"/>
    <n v="0.20479758083820301"/>
    <n v="0"/>
    <n v="0"/>
    <n v="20"/>
    <n v="28"/>
    <n v="24.621160089222801"/>
    <n v="0"/>
    <n v="1"/>
    <n v="0"/>
    <n v="0"/>
    <n v="0.53567708333333297"/>
  </r>
  <r>
    <n v="6"/>
    <x v="25"/>
    <x v="4233"/>
    <n v="4.8259999999999997E-2"/>
    <n v="0.1"/>
    <n v="3.75"/>
    <n v="2.298660645"/>
    <n v="2.5000000002613998"/>
    <n v="1.0486606452614"/>
    <n v="0"/>
    <n v="0"/>
    <n v="20"/>
    <n v="29"/>
    <n v="25.043515078069898"/>
    <n v="0"/>
    <n v="1"/>
    <n v="0"/>
    <n v="0"/>
    <n v="0"/>
  </r>
  <r>
    <n v="6"/>
    <x v="25"/>
    <x v="4234"/>
    <n v="5.1459999999999999E-2"/>
    <n v="0.1"/>
    <n v="3.25"/>
    <n v="2.5698811300000002"/>
    <n v="2.5000000000098899"/>
    <n v="1.81988113000989"/>
    <n v="0"/>
    <n v="0"/>
    <n v="20"/>
    <n v="31"/>
    <n v="25.5380756933112"/>
    <n v="0"/>
    <n v="1"/>
    <n v="0"/>
    <n v="0"/>
    <n v="0"/>
  </r>
  <r>
    <n v="6"/>
    <x v="25"/>
    <x v="4235"/>
    <n v="5.1650000000000001E-2"/>
    <n v="0.1"/>
    <n v="3.5747074448716099"/>
    <n v="2.6113875800000002"/>
    <n v="3.07470744550477"/>
    <n v="2.1113875806331599"/>
    <n v="0"/>
    <n v="0"/>
    <n v="20"/>
    <n v="31"/>
    <n v="26.220816231647301"/>
    <n v="0"/>
    <n v="1"/>
    <n v="0"/>
    <n v="0"/>
    <n v="0.57470744487161096"/>
  </r>
  <r>
    <n v="6"/>
    <x v="25"/>
    <x v="4236"/>
    <n v="7.0690000000000003E-2"/>
    <n v="0.1"/>
    <n v="3"/>
    <n v="5.0537795145064504"/>
    <n v="0"/>
    <n v="2.0537795145064499"/>
    <n v="2.4999999995064601"/>
    <n v="0"/>
    <n v="20"/>
    <n v="32"/>
    <n v="26.818214202691401"/>
    <n v="0"/>
    <n v="1"/>
    <n v="0"/>
    <n v="0"/>
    <n v="0"/>
  </r>
  <r>
    <n v="6"/>
    <x v="25"/>
    <x v="4237"/>
    <n v="6.1679999999999999E-2"/>
    <n v="0.1"/>
    <n v="5.5"/>
    <n v="2.4721185499999998"/>
    <n v="5.0000000009115402"/>
    <n v="1.97211855091154"/>
    <n v="0"/>
    <n v="2.5"/>
    <n v="20"/>
    <n v="32"/>
    <n v="27.465937427355001"/>
    <n v="0"/>
    <n v="0.50000000009870704"/>
    <n v="0"/>
    <n v="0"/>
    <n v="0"/>
  </r>
  <r>
    <n v="6"/>
    <x v="25"/>
    <x v="4238"/>
    <n v="7.4730000000000005E-2"/>
    <n v="0.1"/>
    <n v="3"/>
    <n v="4.42944467440247"/>
    <n v="0"/>
    <n v="1.42944467440247"/>
    <n v="2.49999999940247"/>
    <n v="0"/>
    <n v="20"/>
    <n v="33"/>
    <n v="28.0326952489356"/>
    <n v="0"/>
    <n v="1"/>
    <n v="0"/>
    <n v="0"/>
    <n v="0"/>
  </r>
  <r>
    <n v="6"/>
    <x v="25"/>
    <x v="4239"/>
    <n v="6.1859999999999998E-2"/>
    <n v="0.1"/>
    <n v="4.1373626362715701"/>
    <n v="1.5371677399999999"/>
    <n v="3.46236263651226"/>
    <n v="0.86216774024069298"/>
    <n v="0"/>
    <n v="0.49999999890893498"/>
    <n v="20"/>
    <n v="33"/>
    <n v="28.6536083428186"/>
    <n v="0"/>
    <n v="0.500000000218213"/>
    <n v="0"/>
    <n v="0"/>
    <n v="0.462362637362637"/>
  </r>
  <r>
    <n v="6"/>
    <x v="25"/>
    <x v="4240"/>
    <n v="8.5440000000000002E-2"/>
    <n v="0.1"/>
    <n v="3.35"/>
    <n v="3.47293129"/>
    <n v="4.1790929050655698E-10"/>
    <n v="0.122931290417909"/>
    <n v="2.5"/>
    <n v="0"/>
    <n v="20"/>
    <n v="32"/>
    <n v="29.196907299966298"/>
    <n v="0"/>
    <n v="0.6"/>
    <n v="0"/>
    <n v="0"/>
    <n v="0"/>
  </r>
  <r>
    <n v="6"/>
    <x v="25"/>
    <x v="4241"/>
    <n v="5.441E-2"/>
    <n v="0.1"/>
    <n v="4.0750000000000002"/>
    <n v="0.439239355"/>
    <n v="3.635760645"/>
    <n v="0"/>
    <n v="0"/>
    <n v="0"/>
    <n v="20"/>
    <n v="32"/>
    <n v="29.547293887470499"/>
    <n v="0"/>
    <n v="0.1"/>
    <n v="0"/>
    <n v="0"/>
    <n v="0.22500000000000001"/>
  </r>
  <r>
    <n v="6"/>
    <x v="25"/>
    <x v="4242"/>
    <n v="4.9430000000000002E-2"/>
    <n v="0.1"/>
    <n v="7.0749999999999904"/>
    <n v="8.6831450000000004E-2"/>
    <n v="6.9881685499999904"/>
    <n v="0"/>
    <n v="0"/>
    <n v="2.5"/>
    <n v="20"/>
    <n v="29"/>
    <n v="29.853882151536698"/>
    <n v="0"/>
    <n v="0.1"/>
    <n v="0"/>
    <n v="0"/>
    <n v="0.22499999999999901"/>
  </r>
  <r>
    <n v="6"/>
    <x v="25"/>
    <x v="4243"/>
    <n v="5.0020000000000002E-2"/>
    <n v="0.1"/>
    <n v="4.7750000000000004"/>
    <n v="0"/>
    <n v="4.7750000000000004"/>
    <n v="0"/>
    <n v="0"/>
    <n v="0"/>
    <n v="20"/>
    <n v="26"/>
    <n v="29.747146882594599"/>
    <n v="0"/>
    <n v="0.6"/>
    <n v="0"/>
    <n v="0"/>
    <n v="0.225000000000001"/>
  </r>
  <r>
    <n v="6"/>
    <x v="25"/>
    <x v="4244"/>
    <n v="5.0450000000000002E-2"/>
    <n v="0.1"/>
    <n v="4.5750000000000002"/>
    <n v="2.5"/>
    <n v="2.07499999999999"/>
    <n v="0"/>
    <n v="2.5"/>
    <n v="0"/>
    <n v="20"/>
    <n v="26"/>
    <n v="29.2787535222703"/>
    <n v="0"/>
    <n v="0.6"/>
    <n v="0"/>
    <n v="0"/>
    <n v="0.22500000000000001"/>
  </r>
  <r>
    <n v="6"/>
    <x v="25"/>
    <x v="4245"/>
    <n v="4.5960000000000001E-2"/>
    <n v="0.1"/>
    <n v="4.0750000000000002"/>
    <n v="0"/>
    <n v="4.0750000000000002"/>
    <n v="0"/>
    <n v="0"/>
    <n v="0"/>
    <n v="20"/>
    <n v="26"/>
    <n v="28.868909331986501"/>
    <n v="0"/>
    <n v="0.1"/>
    <n v="0"/>
    <n v="0"/>
    <n v="0.22499999999999901"/>
  </r>
  <r>
    <n v="6"/>
    <x v="25"/>
    <x v="4246"/>
    <n v="4.3499999999999997E-2"/>
    <n v="0.1"/>
    <n v="3.5750000000000002"/>
    <n v="0"/>
    <n v="3.5750000000000002"/>
    <n v="0"/>
    <n v="0"/>
    <n v="0"/>
    <n v="20"/>
    <n v="24"/>
    <n v="28.510295665488201"/>
    <n v="0"/>
    <n v="0.1"/>
    <n v="0"/>
    <n v="0"/>
    <n v="0.225000000000001"/>
  </r>
  <r>
    <n v="6"/>
    <x v="25"/>
    <x v="4247"/>
    <n v="3.671E-2"/>
    <n v="0.1"/>
    <n v="3.2250000000000001"/>
    <n v="0"/>
    <n v="3.2250000000000001"/>
    <n v="0"/>
    <n v="0"/>
    <n v="0"/>
    <n v="20"/>
    <n v="24"/>
    <n v="27.946508707302101"/>
    <n v="0"/>
    <n v="0.1"/>
    <n v="0"/>
    <n v="0"/>
    <n v="0.22500000000000001"/>
  </r>
  <r>
    <n v="6"/>
    <x v="25"/>
    <x v="4248"/>
    <n v="3.2149999999999998E-2"/>
    <n v="0.1"/>
    <n v="3.2249999999999899"/>
    <n v="0"/>
    <n v="3.2249999999999899"/>
    <n v="0"/>
    <n v="0"/>
    <n v="0"/>
    <n v="20"/>
    <n v="25"/>
    <n v="27.453195118889301"/>
    <n v="0"/>
    <n v="0.1"/>
    <n v="0"/>
    <n v="0"/>
    <n v="0.22499999999999901"/>
  </r>
  <r>
    <n v="6"/>
    <x v="25"/>
    <x v="4249"/>
    <n v="2.6859999999999998E-2"/>
    <n v="0.1"/>
    <n v="5.4749999999999996"/>
    <n v="0"/>
    <n v="5.4749999999999996"/>
    <n v="0"/>
    <n v="0"/>
    <n v="2.5"/>
    <n v="20"/>
    <n v="23"/>
    <n v="27.146545729028201"/>
    <n v="0"/>
    <n v="0.1"/>
    <n v="0"/>
    <n v="0"/>
    <n v="0.225000000000001"/>
  </r>
  <r>
    <n v="6"/>
    <x v="25"/>
    <x v="4250"/>
    <n v="2.8250000000000001E-2"/>
    <n v="0.1"/>
    <n v="2.7250000000000001"/>
    <n v="2.5"/>
    <n v="0.22499999999999901"/>
    <n v="2.2204460492503101E-16"/>
    <n v="2.5"/>
    <n v="0"/>
    <n v="20"/>
    <n v="23"/>
    <n v="26.628227512899699"/>
    <n v="0"/>
    <n v="0.6"/>
    <n v="0"/>
    <n v="0"/>
    <n v="0.22500000000000001"/>
  </r>
  <r>
    <n v="6"/>
    <x v="25"/>
    <x v="4251"/>
    <n v="2.7910000000000001E-2"/>
    <n v="0.1"/>
    <n v="4.5249999999999897"/>
    <n v="0"/>
    <n v="4.7249999992549396"/>
    <n v="0.199999999254942"/>
    <n v="0"/>
    <n v="1.99999999999999"/>
    <n v="20"/>
    <n v="23"/>
    <n v="26.174699073787199"/>
    <n v="0"/>
    <n v="0.1"/>
    <n v="0"/>
    <n v="0"/>
    <n v="0.22499999999999901"/>
  </r>
  <r>
    <n v="6"/>
    <x v="25"/>
    <x v="4252"/>
    <n v="2.1160000000000002E-2"/>
    <n v="0.1"/>
    <n v="6.085"/>
    <n v="3.8050000000000003E-5"/>
    <n v="6.1849999997425797"/>
    <n v="0.100038049742579"/>
    <n v="0"/>
    <n v="2.5"/>
    <n v="20"/>
    <n v="22"/>
    <n v="25.7778616895638"/>
    <n v="0"/>
    <n v="0.499999999999999"/>
    <n v="0"/>
    <n v="0"/>
    <n v="1.1850000000000001"/>
  </r>
  <r>
    <n v="6"/>
    <x v="25"/>
    <x v="4253"/>
    <n v="3.108E-2"/>
    <n v="0.1"/>
    <n v="2.875"/>
    <n v="0.139443065"/>
    <n v="2.7749999994810199"/>
    <n v="3.9443064481019897E-2"/>
    <n v="0"/>
    <n v="0"/>
    <n v="20"/>
    <n v="24"/>
    <n v="25.305628978368301"/>
    <n v="0"/>
    <n v="1"/>
    <n v="0"/>
    <n v="0"/>
    <n v="0.27500000000000002"/>
  </r>
  <r>
    <n v="6"/>
    <x v="25"/>
    <x v="4254"/>
    <n v="3.8120000000000001E-2"/>
    <n v="0.1"/>
    <n v="2.85"/>
    <n v="0.53640096999999998"/>
    <n v="2.5000000004440799"/>
    <n v="0.18640097044408299"/>
    <n v="0"/>
    <n v="0"/>
    <n v="20"/>
    <n v="26"/>
    <n v="25.142425356072302"/>
    <n v="0"/>
    <n v="1"/>
    <n v="0"/>
    <n v="0"/>
    <n v="0"/>
  </r>
  <r>
    <n v="6"/>
    <x v="25"/>
    <x v="4255"/>
    <n v="4.3619999999999999E-2"/>
    <n v="0.1"/>
    <n v="3.35"/>
    <n v="1.1612262900000001"/>
    <n v="2.4999999997193401"/>
    <n v="0.31122628971934302"/>
    <n v="0"/>
    <n v="0"/>
    <n v="20"/>
    <n v="27"/>
    <n v="25.249622186563201"/>
    <n v="0"/>
    <n v="1"/>
    <n v="0"/>
    <n v="0"/>
    <n v="0"/>
  </r>
  <r>
    <n v="6"/>
    <x v="25"/>
    <x v="4256"/>
    <n v="4.607E-2"/>
    <n v="0.1"/>
    <n v="4"/>
    <n v="4.2047975800000001"/>
    <n v="8.3820289598079905E-10"/>
    <n v="0.20479758083820301"/>
    <n v="2.5"/>
    <n v="0"/>
    <n v="20"/>
    <n v="28"/>
    <n v="25.468419413242799"/>
    <n v="0"/>
    <n v="1"/>
    <n v="0"/>
    <n v="0"/>
    <n v="0"/>
  </r>
  <r>
    <n v="6"/>
    <x v="25"/>
    <x v="4257"/>
    <n v="4.3860000000000003E-2"/>
    <n v="0.1"/>
    <n v="7.26700758757414"/>
    <n v="2.298660645"/>
    <n v="6.0170075878355496"/>
    <n v="1.0486606452614"/>
    <n v="0"/>
    <n v="2.5"/>
    <n v="20"/>
    <n v="29"/>
    <n v="25.784866986587499"/>
    <n v="0"/>
    <n v="0.499999999999999"/>
    <n v="0"/>
    <n v="0"/>
    <n v="1.01700758757414"/>
  </r>
  <r>
    <n v="6"/>
    <x v="25"/>
    <x v="4258"/>
    <n v="5.042E-2"/>
    <n v="0.1"/>
    <n v="3.25"/>
    <n v="2.5698811300000002"/>
    <n v="2.5000000000098899"/>
    <n v="1.81988113000989"/>
    <n v="0"/>
    <n v="0"/>
    <n v="20"/>
    <n v="30"/>
    <n v="26.186758613264001"/>
    <n v="0"/>
    <n v="1"/>
    <n v="0"/>
    <n v="0"/>
    <n v="0"/>
  </r>
  <r>
    <n v="6"/>
    <x v="25"/>
    <x v="4259"/>
    <n v="5.3109999999999997E-2"/>
    <n v="0.1"/>
    <n v="3"/>
    <n v="2.6113875800000002"/>
    <n v="2.5000000006331602"/>
    <n v="2.1113875806331599"/>
    <n v="0"/>
    <n v="0"/>
    <n v="20"/>
    <n v="31"/>
    <n v="26.663413786606"/>
    <n v="0"/>
    <n v="1"/>
    <n v="0"/>
    <n v="0"/>
    <n v="0"/>
  </r>
  <r>
    <n v="6"/>
    <x v="25"/>
    <x v="4260"/>
    <n v="5.5210000000000002E-2"/>
    <n v="0.1"/>
    <n v="3.7827772352430502"/>
    <n v="2.5537795149999898"/>
    <n v="3.2827772347495099"/>
    <n v="2.0537795145064499"/>
    <n v="0"/>
    <n v="0"/>
    <n v="20"/>
    <n v="31"/>
    <n v="27.205487063280199"/>
    <n v="0"/>
    <n v="1"/>
    <n v="0"/>
    <n v="0"/>
    <n v="0.78277723524305498"/>
  </r>
  <r>
    <n v="6"/>
    <x v="25"/>
    <x v="4261"/>
    <n v="7.4510000000000007E-2"/>
    <n v="0.1"/>
    <n v="3"/>
    <n v="4.9721185500000002"/>
    <n v="9.11545505744015E-10"/>
    <n v="1.97211855091154"/>
    <n v="2.5"/>
    <n v="0"/>
    <n v="20"/>
    <n v="30"/>
    <n v="27.679801180370202"/>
    <n v="0"/>
    <n v="1"/>
    <n v="0"/>
    <n v="0"/>
    <n v="0"/>
  </r>
  <r>
    <n v="6"/>
    <x v="25"/>
    <x v="4262"/>
    <n v="7.0970000000000005E-2"/>
    <n v="0.1"/>
    <n v="5.5634442612103996"/>
    <n v="1.9294446750000001"/>
    <n v="5.0634442606128696"/>
    <n v="1.42944467440247"/>
    <n v="0"/>
    <n v="2.5"/>
    <n v="20"/>
    <n v="31"/>
    <n v="27.969826032823899"/>
    <n v="0"/>
    <n v="0.499999999999999"/>
    <n v="0"/>
    <n v="0"/>
    <n v="6.34442612104021E-2"/>
  </r>
  <r>
    <n v="6"/>
    <x v="25"/>
    <x v="4263"/>
    <n v="0.12745999999999999"/>
    <n v="0.1"/>
    <n v="3.1749999999999998"/>
    <n v="4.0371677402406903"/>
    <n v="0"/>
    <n v="0.86216774024069298"/>
    <n v="2.5000000002406901"/>
    <n v="0"/>
    <n v="20"/>
    <n v="31"/>
    <n v="28.348597778720901"/>
    <n v="0"/>
    <n v="1"/>
    <n v="0"/>
    <n v="0"/>
    <n v="0"/>
  </r>
  <r>
    <n v="6"/>
    <x v="25"/>
    <x v="4264"/>
    <n v="9.8650000000000002E-2"/>
    <n v="0.1"/>
    <n v="3.3499999999999899"/>
    <n v="2.9729312897593001"/>
    <n v="0.50000000065860195"/>
    <n v="0.122931290417909"/>
    <n v="1.9999999997593001"/>
    <n v="0"/>
    <n v="20"/>
    <n v="30"/>
    <n v="28.680023056380801"/>
    <n v="0"/>
    <n v="0.49999999995186101"/>
    <n v="0"/>
    <n v="0"/>
    <n v="0"/>
  </r>
  <r>
    <n v="6"/>
    <x v="25"/>
    <x v="4265"/>
    <n v="7.5079999999999994E-2"/>
    <n v="0.1"/>
    <n v="4.0750000000000002"/>
    <n v="0.439239355"/>
    <n v="3.635760645"/>
    <n v="0"/>
    <n v="0"/>
    <n v="0"/>
    <n v="20"/>
    <n v="28"/>
    <n v="28.8450201743332"/>
    <n v="0"/>
    <n v="0.1"/>
    <n v="0"/>
    <n v="0"/>
    <n v="0.22500000000000001"/>
  </r>
  <r>
    <n v="6"/>
    <x v="25"/>
    <x v="4266"/>
    <n v="4.8030000000000003E-2"/>
    <n v="0.1"/>
    <n v="4.5749999999999904"/>
    <n v="8.6831450000000004E-2"/>
    <n v="4.4881685499999904"/>
    <n v="0"/>
    <n v="0"/>
    <n v="0"/>
    <n v="20"/>
    <n v="26"/>
    <n v="28.7393926525416"/>
    <n v="0"/>
    <n v="0.1"/>
    <n v="0"/>
    <n v="0"/>
    <n v="0.22499999999999901"/>
  </r>
  <r>
    <n v="6"/>
    <x v="25"/>
    <x v="4267"/>
    <n v="4.1140000000000003E-2"/>
    <n v="0.1"/>
    <n v="4.7750000000000004"/>
    <n v="0"/>
    <n v="4.7750000000000004"/>
    <n v="0"/>
    <n v="0"/>
    <n v="0"/>
    <n v="20"/>
    <n v="25"/>
    <n v="28.3969685709739"/>
    <n v="0"/>
    <n v="0.1"/>
    <n v="0"/>
    <n v="0"/>
    <n v="0.225000000000001"/>
  </r>
  <r>
    <n v="6"/>
    <x v="25"/>
    <x v="4268"/>
    <n v="4.0590000000000001E-2"/>
    <n v="0.1"/>
    <n v="7.0750000000000002"/>
    <n v="0"/>
    <n v="7.0750000000000002"/>
    <n v="0"/>
    <n v="0"/>
    <n v="2.5"/>
    <n v="20"/>
    <n v="24"/>
    <n v="27.972347499602101"/>
    <n v="0"/>
    <n v="0.1"/>
    <n v="0"/>
    <n v="0"/>
    <n v="0.22500000000000001"/>
  </r>
  <r>
    <n v="6"/>
    <x v="25"/>
    <x v="4269"/>
    <n v="4.0890000000000003E-2"/>
    <n v="0.1"/>
    <n v="4.0750000000000002"/>
    <n v="2.5"/>
    <n v="1.57499999999999"/>
    <n v="0"/>
    <n v="2.5"/>
    <n v="0"/>
    <n v="20"/>
    <n v="23"/>
    <n v="27.475804062151902"/>
    <n v="0"/>
    <n v="0.6"/>
    <n v="0"/>
    <n v="0"/>
    <n v="0.22499999999999901"/>
  </r>
  <r>
    <n v="6"/>
    <x v="25"/>
    <x v="4270"/>
    <n v="3.8640000000000001E-2"/>
    <n v="0.1"/>
    <n v="3.5750000000000002"/>
    <n v="0"/>
    <n v="3.5750000000000002"/>
    <n v="0"/>
    <n v="0"/>
    <n v="0"/>
    <n v="20"/>
    <n v="21"/>
    <n v="26.916328554382901"/>
    <n v="0"/>
    <n v="0.1"/>
    <n v="0"/>
    <n v="0"/>
    <n v="0.225000000000001"/>
  </r>
  <r>
    <n v="6"/>
    <x v="25"/>
    <x v="4271"/>
    <n v="3.7400000000000003E-2"/>
    <n v="0.1"/>
    <n v="3.2250000000000001"/>
    <n v="0"/>
    <n v="3.2250000000000001"/>
    <n v="0"/>
    <n v="0"/>
    <n v="0"/>
    <n v="20"/>
    <n v="20"/>
    <n v="26.176787485085001"/>
    <n v="0"/>
    <n v="0.1"/>
    <n v="0"/>
    <n v="0"/>
    <n v="0.22500000000000001"/>
  </r>
  <r>
    <n v="6"/>
    <x v="25"/>
    <x v="4272"/>
    <n v="3.3360000000000001E-2"/>
    <n v="0.1"/>
    <n v="3.2249999999999899"/>
    <n v="0"/>
    <n v="3.2249999999999899"/>
    <n v="0"/>
    <n v="0"/>
    <n v="0"/>
    <n v="20"/>
    <n v="18"/>
    <n v="25.404689049449399"/>
    <n v="0"/>
    <n v="0.1"/>
    <n v="0"/>
    <n v="0"/>
    <n v="0.22499999999999901"/>
  </r>
  <r>
    <n v="6"/>
    <x v="25"/>
    <x v="4273"/>
    <n v="3.1989999999999998E-2"/>
    <n v="0.1"/>
    <n v="2.9750000000000001"/>
    <n v="0"/>
    <n v="2.9750000000000001"/>
    <n v="0"/>
    <n v="0"/>
    <n v="0"/>
    <n v="20"/>
    <n v="17"/>
    <n v="24.4791029182682"/>
    <n v="0"/>
    <n v="0.1"/>
    <n v="0"/>
    <n v="0"/>
    <n v="0.225000000000001"/>
  </r>
  <r>
    <n v="6"/>
    <x v="25"/>
    <x v="4274"/>
    <n v="3.1440000000000003E-2"/>
    <n v="0.1"/>
    <n v="2.7250000000000001"/>
    <n v="0"/>
    <n v="2.7250000000000001"/>
    <n v="2.2204460492503101E-16"/>
    <n v="0"/>
    <n v="0"/>
    <n v="20"/>
    <n v="17"/>
    <n v="23.544215053484699"/>
    <n v="0"/>
    <n v="0.1"/>
    <n v="0"/>
    <n v="0"/>
    <n v="0.22500000000000001"/>
  </r>
  <r>
    <n v="6"/>
    <x v="25"/>
    <x v="4275"/>
    <n v="2.802E-2"/>
    <n v="0.1"/>
    <n v="2.5249993349111199"/>
    <n v="0"/>
    <n v="2.7249993341660601"/>
    <n v="0.199999999254942"/>
    <n v="0"/>
    <n v="0"/>
    <n v="20"/>
    <n v="17"/>
    <n v="22.726188171799102"/>
    <n v="-6.6491030735693396E-7"/>
    <n v="0.1"/>
    <n v="0"/>
    <n v="0"/>
    <n v="0.22499999999999901"/>
  </r>
  <r>
    <n v="6"/>
    <x v="25"/>
    <x v="4276"/>
    <n v="2.6349999999999998E-2"/>
    <n v="0.1"/>
    <n v="4.625"/>
    <n v="3.8050000000000003E-5"/>
    <n v="4.7249999997425798"/>
    <n v="0.100038049742579"/>
    <n v="0"/>
    <n v="1.99999999999999"/>
    <n v="20"/>
    <n v="18"/>
    <n v="22.010414151507501"/>
    <n v="0"/>
    <n v="0.1"/>
    <n v="0"/>
    <n v="0"/>
    <n v="0.225000000000001"/>
  </r>
  <r>
    <n v="6"/>
    <x v="25"/>
    <x v="4277"/>
    <n v="2.6159999999999999E-2"/>
    <n v="0.1"/>
    <n v="6.2850000000000001"/>
    <n v="0.139443065"/>
    <n v="6.1849999994810201"/>
    <n v="3.9443064481019897E-2"/>
    <n v="0"/>
    <n v="2.5"/>
    <n v="20"/>
    <n v="18"/>
    <n v="21.5091123825691"/>
    <n v="0"/>
    <n v="0.499999999999999"/>
    <n v="0"/>
    <n v="0"/>
    <n v="1.1850000000000001"/>
  </r>
  <r>
    <n v="6"/>
    <x v="25"/>
    <x v="4278"/>
    <n v="2.7720000000000002E-2"/>
    <n v="0.1"/>
    <n v="3.12499999992189"/>
    <n v="0.53640096999999998"/>
    <n v="2.7750000003659698"/>
    <n v="0.18640097044408299"/>
    <n v="0"/>
    <n v="0"/>
    <n v="20"/>
    <n v="19"/>
    <n v="21.070473334747899"/>
    <n v="0"/>
    <n v="1"/>
    <n v="0"/>
    <n v="0"/>
    <n v="0.27499999999999902"/>
  </r>
  <r>
    <n v="6"/>
    <x v="25"/>
    <x v="4279"/>
    <n v="3.5220000000000001E-2"/>
    <n v="0.1"/>
    <n v="3.625"/>
    <n v="1.1612262900000001"/>
    <n v="2.77499999971934"/>
    <n v="0.31122628971934302"/>
    <n v="0"/>
    <n v="0"/>
    <n v="20"/>
    <n v="21"/>
    <n v="20.811664167845901"/>
    <n v="0"/>
    <n v="1"/>
    <n v="0"/>
    <n v="0"/>
    <n v="0.27500000000000102"/>
  </r>
  <r>
    <n v="6"/>
    <x v="25"/>
    <x v="4280"/>
    <n v="4.1919999999999999E-2"/>
    <n v="0.1"/>
    <n v="4"/>
    <n v="4.2047975808381999"/>
    <n v="0"/>
    <n v="0.20479758083820301"/>
    <n v="2.5000000008382002"/>
    <n v="0"/>
    <n v="20"/>
    <n v="22"/>
    <n v="20.835206146865101"/>
    <n v="0"/>
    <n v="1"/>
    <n v="0"/>
    <n v="0"/>
    <n v="0"/>
  </r>
  <r>
    <n v="6"/>
    <x v="25"/>
    <x v="4281"/>
    <n v="4.19E-2"/>
    <n v="0.1"/>
    <n v="6.7856770841715299"/>
    <n v="2.298660645"/>
    <n v="5.5356770844329404"/>
    <n v="1.0486606452614"/>
    <n v="0"/>
    <n v="2.5000000008382002"/>
    <n v="20"/>
    <n v="23"/>
    <n v="20.980805378507"/>
    <n v="0"/>
    <n v="0.49999999983235899"/>
    <n v="0"/>
    <n v="0"/>
    <n v="0.53567708333333197"/>
  </r>
  <r>
    <n v="6"/>
    <x v="25"/>
    <x v="4282"/>
    <n v="5.2519999999999997E-2"/>
    <n v="0.1"/>
    <n v="3.25"/>
    <n v="2.5698811300000002"/>
    <n v="2.5000000000098899"/>
    <n v="1.81988113000989"/>
    <n v="0"/>
    <n v="0"/>
    <n v="20"/>
    <n v="24"/>
    <n v="21.2332047061936"/>
    <n v="0"/>
    <n v="1"/>
    <n v="0"/>
    <n v="0"/>
    <n v="0"/>
  </r>
  <r>
    <n v="6"/>
    <x v="25"/>
    <x v="4283"/>
    <n v="5.9450000000000003E-2"/>
    <n v="0.1"/>
    <n v="3"/>
    <n v="5.1113875799999997"/>
    <n v="6.33163299568195E-10"/>
    <n v="2.1113875806331599"/>
    <n v="2.5"/>
    <n v="0"/>
    <n v="20"/>
    <n v="25"/>
    <n v="21.579054117919402"/>
    <n v="0"/>
    <n v="1"/>
    <n v="0"/>
    <n v="0"/>
    <n v="0"/>
  </r>
  <r>
    <n v="6"/>
    <x v="25"/>
    <x v="4284"/>
    <n v="5.3530000000000001E-2"/>
    <n v="0.1"/>
    <n v="6.0747074448384799"/>
    <n v="2.5537795149999898"/>
    <n v="5.5747074443449396"/>
    <n v="2.0537795145064499"/>
    <n v="0"/>
    <n v="2.5"/>
    <n v="20"/>
    <n v="26"/>
    <n v="22.0066723531795"/>
    <n v="0"/>
    <n v="0.499999999999999"/>
    <n v="0"/>
    <n v="0"/>
    <n v="0.57470744487161096"/>
  </r>
  <r>
    <n v="6"/>
    <x v="25"/>
    <x v="4285"/>
    <n v="7.9740000000000005E-2"/>
    <n v="0.1"/>
    <n v="3"/>
    <n v="4.4721185505975196"/>
    <n v="0.50000000031402103"/>
    <n v="1.97211855091154"/>
    <n v="2.0000000005975198"/>
    <n v="0"/>
    <n v="20"/>
    <n v="27"/>
    <n v="22.505838309007199"/>
    <n v="0"/>
    <n v="1"/>
    <n v="0"/>
    <n v="0"/>
    <n v="0"/>
  </r>
  <r>
    <n v="6"/>
    <x v="25"/>
    <x v="4286"/>
    <n v="0.12064"/>
    <n v="0.1"/>
    <n v="3"/>
    <n v="4.42944467440247"/>
    <n v="0"/>
    <n v="1.42944467440247"/>
    <n v="2.49999999940247"/>
    <n v="0"/>
    <n v="20"/>
    <n v="26"/>
    <n v="23.067608520381299"/>
    <n v="0"/>
    <n v="0.59999999988049502"/>
    <n v="0"/>
    <n v="0"/>
    <n v="0"/>
  </r>
  <r>
    <n v="6"/>
    <x v="25"/>
    <x v="4287"/>
    <n v="7.1050000000000002E-2"/>
    <n v="0.1"/>
    <n v="3.1749999999686098"/>
    <n v="1.5371677399999999"/>
    <n v="2.5000000002093099"/>
    <n v="0.86216774024069298"/>
    <n v="0"/>
    <n v="0"/>
    <n v="20"/>
    <n v="27"/>
    <n v="23.434157455333601"/>
    <n v="0"/>
    <n v="0.1"/>
    <n v="0"/>
    <n v="0"/>
    <n v="0"/>
  </r>
  <r>
    <n v="6"/>
    <x v="25"/>
    <x v="4288"/>
    <n v="5.1929999999999997E-2"/>
    <n v="0.1"/>
    <n v="3.5750000000000002"/>
    <n v="0.97293129"/>
    <n v="2.7250000004179098"/>
    <n v="0.122931290417909"/>
    <n v="0"/>
    <n v="0"/>
    <n v="20"/>
    <n v="26"/>
    <n v="23.879887773393399"/>
    <n v="0"/>
    <n v="0.1"/>
    <n v="0"/>
    <n v="0"/>
    <n v="0.225000000000001"/>
  </r>
  <r>
    <n v="6"/>
    <x v="25"/>
    <x v="4289"/>
    <n v="5.1929999999999997E-2"/>
    <n v="0.1"/>
    <n v="4.0750000000000002"/>
    <n v="0.439239355"/>
    <n v="3.635760645"/>
    <n v="0"/>
    <n v="0"/>
    <n v="0"/>
    <n v="20"/>
    <n v="24"/>
    <n v="24.1449018017192"/>
    <n v="0"/>
    <n v="0.1"/>
    <n v="0"/>
    <n v="0"/>
    <n v="0.22500000000000001"/>
  </r>
  <r>
    <n v="6"/>
    <x v="25"/>
    <x v="4290"/>
    <n v="5.0310000000000001E-2"/>
    <n v="0.1"/>
    <n v="7.3123626373626296"/>
    <n v="8.6831450000000004E-2"/>
    <n v="7.2255311873626296"/>
    <n v="0"/>
    <n v="0"/>
    <n v="2.5"/>
    <n v="20"/>
    <n v="22"/>
    <n v="24.1267890764782"/>
    <n v="0"/>
    <n v="0.1"/>
    <n v="0"/>
    <n v="0"/>
    <n v="0.462362637362637"/>
  </r>
  <r>
    <n v="6"/>
    <x v="25"/>
    <x v="4291"/>
    <n v="5.5300000000000002E-2"/>
    <n v="0.1"/>
    <n v="4.55"/>
    <n v="2.5"/>
    <n v="2.0499999999999901"/>
    <n v="0"/>
    <n v="2.5"/>
    <n v="0"/>
    <n v="20"/>
    <n v="22"/>
    <n v="23.860940441918501"/>
    <n v="0"/>
    <n v="0.6"/>
    <n v="0"/>
    <n v="0"/>
    <n v="0"/>
  </r>
  <r>
    <n v="6"/>
    <x v="25"/>
    <x v="4292"/>
    <n v="5.1240000000000001E-2"/>
    <n v="0.1"/>
    <n v="4.5749999999999904"/>
    <n v="0"/>
    <n v="4.5749999999999904"/>
    <n v="0"/>
    <n v="0"/>
    <n v="0"/>
    <n v="20"/>
    <n v="21"/>
    <n v="23.6283228866786"/>
    <n v="0"/>
    <n v="0.1"/>
    <n v="0"/>
    <n v="0"/>
    <n v="0.22500000000000001"/>
  </r>
  <r>
    <n v="6"/>
    <x v="25"/>
    <x v="4293"/>
    <n v="3.9750000000000001E-2"/>
    <n v="0.1"/>
    <n v="4.0750000000000002"/>
    <n v="0"/>
    <n v="4.0750000000000002"/>
    <n v="0"/>
    <n v="0"/>
    <n v="0"/>
    <n v="20"/>
    <n v="19"/>
    <n v="23.2997825258186"/>
    <n v="0"/>
    <n v="0.1"/>
    <n v="0"/>
    <n v="0"/>
    <n v="0.22499999999999901"/>
  </r>
  <r>
    <n v="6"/>
    <x v="25"/>
    <x v="4294"/>
    <n v="3.347E-2"/>
    <n v="0.1"/>
    <n v="6.0750000000000002"/>
    <n v="0"/>
    <n v="6.0750000000000002"/>
    <n v="0"/>
    <n v="0"/>
    <n v="2.5"/>
    <n v="20"/>
    <n v="19"/>
    <n v="22.762309710091301"/>
    <n v="0"/>
    <n v="0.1"/>
    <n v="0"/>
    <n v="0"/>
    <n v="0.225000000000001"/>
  </r>
  <r>
    <n v="6"/>
    <x v="25"/>
    <x v="4295"/>
    <n v="3.5119999999999998E-2"/>
    <n v="0.1"/>
    <n v="3.2250000000000001"/>
    <n v="2.5"/>
    <n v="0.72499999999999898"/>
    <n v="0"/>
    <n v="2.5"/>
    <n v="0"/>
    <n v="20"/>
    <n v="19"/>
    <n v="22.292020996329899"/>
    <n v="0"/>
    <n v="0.6"/>
    <n v="0"/>
    <n v="0"/>
    <n v="0.22500000000000001"/>
  </r>
  <r>
    <n v="6"/>
    <x v="26"/>
    <x v="4296"/>
    <n v="3.4860000000000002E-2"/>
    <n v="0.1"/>
    <n v="5.7249999999999996"/>
    <n v="0"/>
    <n v="5.7249999999999996"/>
    <n v="0"/>
    <n v="0"/>
    <n v="2.5"/>
    <n v="20"/>
    <n v="19"/>
    <n v="21.8805183717886"/>
    <n v="0"/>
    <n v="0.1"/>
    <n v="0"/>
    <n v="0"/>
    <n v="0.22499999999999901"/>
  </r>
  <r>
    <n v="6"/>
    <x v="26"/>
    <x v="4297"/>
    <n v="3.4909999999999997E-2"/>
    <n v="0.1"/>
    <n v="2.9750000000000001"/>
    <n v="2.5"/>
    <n v="0.47499999999999998"/>
    <n v="0"/>
    <n v="2.5"/>
    <n v="0"/>
    <n v="20"/>
    <n v="18"/>
    <n v="21.520453575315099"/>
    <n v="0"/>
    <n v="0.6"/>
    <n v="0"/>
    <n v="0"/>
    <n v="0.225000000000001"/>
  </r>
  <r>
    <n v="6"/>
    <x v="26"/>
    <x v="4298"/>
    <n v="3.4869999999999998E-2"/>
    <n v="0.1"/>
    <n v="2.7250000000000001"/>
    <n v="0"/>
    <n v="2.7250000000000001"/>
    <n v="2.2204460492503101E-16"/>
    <n v="0"/>
    <n v="0"/>
    <n v="20"/>
    <n v="19"/>
    <n v="21.080396878400698"/>
    <n v="0"/>
    <n v="0.1"/>
    <n v="0"/>
    <n v="0"/>
    <n v="0.22500000000000001"/>
  </r>
  <r>
    <n v="6"/>
    <x v="26"/>
    <x v="4299"/>
    <n v="3.1730000000000001E-2"/>
    <n v="0.1"/>
    <n v="2.5249999999999901"/>
    <n v="0"/>
    <n v="2.7249999992549401"/>
    <n v="0.199999999254942"/>
    <n v="0"/>
    <n v="0"/>
    <n v="20"/>
    <n v="18"/>
    <n v="20.820347268600599"/>
    <n v="0"/>
    <n v="0.1"/>
    <n v="0"/>
    <n v="0"/>
    <n v="0.22499999999999901"/>
  </r>
  <r>
    <n v="6"/>
    <x v="26"/>
    <x v="4300"/>
    <n v="3.0499999999999999E-2"/>
    <n v="0.1"/>
    <n v="2.625"/>
    <n v="3.8050000000000003E-5"/>
    <n v="2.7249999997425798"/>
    <n v="0.100038049742579"/>
    <n v="0"/>
    <n v="0"/>
    <n v="20"/>
    <n v="19"/>
    <n v="20.467803860025501"/>
    <n v="0"/>
    <n v="0.1"/>
    <n v="0"/>
    <n v="0"/>
    <n v="0.225000000000001"/>
  </r>
  <r>
    <n v="6"/>
    <x v="26"/>
    <x v="4301"/>
    <n v="2.844E-2"/>
    <n v="0.1"/>
    <n v="4.8250000000000002"/>
    <n v="0.139443065"/>
    <n v="4.7249999994810201"/>
    <n v="3.9443064481019897E-2"/>
    <n v="0"/>
    <n v="1.99999999999999"/>
    <n v="20"/>
    <n v="18"/>
    <n v="20.2843283775223"/>
    <n v="0"/>
    <n v="0.1"/>
    <n v="0"/>
    <n v="0"/>
    <n v="0.22500000000000001"/>
  </r>
  <r>
    <n v="6"/>
    <x v="26"/>
    <x v="4302"/>
    <n v="2.5760000000000002E-2"/>
    <n v="0.1"/>
    <n v="6.5349999998917996"/>
    <n v="0.53640096999999998"/>
    <n v="6.1850000003358803"/>
    <n v="0.18640097044408299"/>
    <n v="0"/>
    <n v="2.5"/>
    <n v="20"/>
    <n v="19"/>
    <n v="19.998787330332"/>
    <n v="0"/>
    <n v="0.499999999999999"/>
    <n v="0"/>
    <n v="0"/>
    <n v="1.1849999999999901"/>
  </r>
  <r>
    <n v="6"/>
    <x v="26"/>
    <x v="4303"/>
    <n v="2.9919999999999999E-2"/>
    <n v="0.1"/>
    <n v="3.625"/>
    <n v="1.1612262900000001"/>
    <n v="2.77499999971934"/>
    <n v="0.31122628971934302"/>
    <n v="0"/>
    <n v="0"/>
    <n v="20"/>
    <n v="19"/>
    <n v="19.8739389139594"/>
    <n v="0"/>
    <n v="1"/>
    <n v="0"/>
    <n v="0"/>
    <n v="0.27500000000000102"/>
  </r>
  <r>
    <n v="6"/>
    <x v="26"/>
    <x v="4304"/>
    <n v="3.9719999999999998E-2"/>
    <n v="0.1"/>
    <n v="4.0669302096285502"/>
    <n v="1.7047975799999999"/>
    <n v="2.56693021046675"/>
    <n v="0.20479758083820301"/>
    <n v="0"/>
    <n v="0"/>
    <n v="20"/>
    <n v="21"/>
    <n v="19.764696549714401"/>
    <n v="0"/>
    <n v="1"/>
    <n v="0"/>
    <n v="0"/>
    <n v="6.6930209628555296E-2"/>
  </r>
  <r>
    <n v="6"/>
    <x v="26"/>
    <x v="4305"/>
    <n v="4.4810000000000003E-2"/>
    <n v="0.1"/>
    <n v="3.75"/>
    <n v="2.298660645"/>
    <n v="2.5000000002613998"/>
    <n v="1.0486606452614"/>
    <n v="0"/>
    <n v="0"/>
    <n v="20"/>
    <n v="23"/>
    <n v="19.919109481000099"/>
    <n v="0"/>
    <n v="1"/>
    <n v="0"/>
    <n v="0"/>
    <n v="0"/>
  </r>
  <r>
    <n v="6"/>
    <x v="26"/>
    <x v="4306"/>
    <n v="5.0650000000000001E-2"/>
    <n v="0.1"/>
    <n v="3.25"/>
    <n v="5.0698811299999997"/>
    <n v="9.8894226141510396E-12"/>
    <n v="1.81988113000989"/>
    <n v="2.5"/>
    <n v="0"/>
    <n v="20"/>
    <n v="23.5"/>
    <n v="20.3042207958751"/>
    <n v="0"/>
    <n v="1"/>
    <n v="0"/>
    <n v="0"/>
    <n v="0"/>
  </r>
  <r>
    <n v="6"/>
    <x v="26"/>
    <x v="4307"/>
    <n v="4.9029999999999997E-2"/>
    <n v="0.1"/>
    <n v="3"/>
    <n v="4.6113875799999997"/>
    <n v="0.50000000063316397"/>
    <n v="2.1113875806331599"/>
    <n v="1.99999999999999"/>
    <n v="0"/>
    <n v="20"/>
    <n v="24"/>
    <n v="20.703693196390699"/>
    <n v="0"/>
    <n v="0.499999999999999"/>
    <n v="0"/>
    <n v="0"/>
    <n v="0"/>
  </r>
  <r>
    <n v="6"/>
    <x v="26"/>
    <x v="4308"/>
    <n v="4.1610000000000001E-2"/>
    <n v="0.1"/>
    <n v="6.68499999997145"/>
    <n v="2.5537795149999898"/>
    <n v="6.1849999994779097"/>
    <n v="2.0537795145064499"/>
    <n v="0"/>
    <n v="2.5"/>
    <n v="20"/>
    <n v="26"/>
    <n v="21.1157315468419"/>
    <n v="0"/>
    <n v="0.1"/>
    <n v="0"/>
    <n v="0"/>
    <n v="1.1849999999999901"/>
  </r>
  <r>
    <n v="6"/>
    <x v="26"/>
    <x v="4309"/>
    <n v="4.4970000000000003E-2"/>
    <n v="0.1"/>
    <n v="5.0669302096285502"/>
    <n v="2.4721185499999998"/>
    <n v="4.5669302105401002"/>
    <n v="1.97211855091154"/>
    <n v="0"/>
    <n v="1.99999999999999"/>
    <n v="20"/>
    <n v="26"/>
    <n v="21.726265103465199"/>
    <n v="0"/>
    <n v="0.6"/>
    <n v="0"/>
    <n v="0"/>
    <n v="6.69302096285561E-2"/>
  </r>
  <r>
    <n v="6"/>
    <x v="26"/>
    <x v="4310"/>
    <n v="4.827E-2"/>
    <n v="0.1"/>
    <n v="3"/>
    <n v="1.9294446750000001"/>
    <n v="2.49999999940247"/>
    <n v="1.42944467440247"/>
    <n v="0"/>
    <n v="0"/>
    <n v="20"/>
    <n v="26"/>
    <n v="22.260481965532101"/>
    <n v="0"/>
    <n v="1"/>
    <n v="0"/>
    <n v="0"/>
    <n v="0"/>
  </r>
  <r>
    <n v="6"/>
    <x v="26"/>
    <x v="4311"/>
    <n v="5.1060000000000001E-2"/>
    <n v="0.1"/>
    <n v="3.1749999999999998"/>
    <n v="3.5371677399999899"/>
    <n v="0.50000000024069302"/>
    <n v="0.86216774024069298"/>
    <n v="1.99999999999999"/>
    <n v="0"/>
    <n v="20"/>
    <n v="25"/>
    <n v="22.727921719840499"/>
    <n v="0"/>
    <n v="1"/>
    <n v="0"/>
    <n v="0"/>
    <n v="0"/>
  </r>
  <r>
    <n v="6"/>
    <x v="26"/>
    <x v="4312"/>
    <n v="5.9540000000000003E-2"/>
    <n v="0.1"/>
    <n v="3.35"/>
    <n v="3.47293129"/>
    <n v="4.1790929050655698E-10"/>
    <n v="0.122931290417909"/>
    <n v="2.5"/>
    <n v="0"/>
    <n v="20"/>
    <n v="24"/>
    <n v="23.011931504860499"/>
    <n v="0"/>
    <n v="0.6"/>
    <n v="0"/>
    <n v="0"/>
    <n v="0"/>
  </r>
  <r>
    <n v="6"/>
    <x v="26"/>
    <x v="4313"/>
    <n v="3.7580000000000002E-2"/>
    <n v="0.1"/>
    <n v="6.5749999999999904"/>
    <n v="0.439239355"/>
    <n v="6.1357606449999897"/>
    <n v="0"/>
    <n v="0"/>
    <n v="2.5"/>
    <n v="20"/>
    <n v="23"/>
    <n v="23.135440066752899"/>
    <n v="0"/>
    <n v="0.1"/>
    <n v="0"/>
    <n v="0"/>
    <n v="0.22500000000000001"/>
  </r>
  <r>
    <n v="6"/>
    <x v="26"/>
    <x v="4314"/>
    <n v="3.7870000000000001E-2"/>
    <n v="0.1"/>
    <n v="4.5749999999999904"/>
    <n v="0.58683145000000103"/>
    <n v="3.9881685499999899"/>
    <n v="0"/>
    <n v="0.500000000000001"/>
    <n v="0"/>
    <n v="20"/>
    <n v="22"/>
    <n v="23.1185100583658"/>
    <n v="0"/>
    <n v="0.6"/>
    <n v="0"/>
    <n v="0"/>
    <n v="0.22499999999999901"/>
  </r>
  <r>
    <n v="6"/>
    <x v="26"/>
    <x v="4315"/>
    <n v="3.773E-2"/>
    <n v="0.1"/>
    <n v="7.5123626373626298"/>
    <n v="0"/>
    <n v="7.5123626373626298"/>
    <n v="0"/>
    <n v="0"/>
    <n v="2.5"/>
    <n v="20"/>
    <n v="21"/>
    <n v="22.978696301070102"/>
    <n v="0"/>
    <n v="0.499999999999999"/>
    <n v="0"/>
    <n v="0"/>
    <n v="0.462362637362638"/>
  </r>
  <r>
    <n v="6"/>
    <x v="26"/>
    <x v="4316"/>
    <n v="4.3020000000000003E-2"/>
    <n v="0.1"/>
    <n v="4.3499999999999996"/>
    <n v="2.5"/>
    <n v="1.8499999999999901"/>
    <n v="0"/>
    <n v="2.5"/>
    <n v="0"/>
    <n v="20"/>
    <n v="21"/>
    <n v="22.7313592634363"/>
    <n v="0"/>
    <n v="1"/>
    <n v="0"/>
    <n v="0"/>
    <n v="0"/>
  </r>
  <r>
    <n v="6"/>
    <x v="26"/>
    <x v="4317"/>
    <n v="3.9640000000000002E-2"/>
    <n v="0.1"/>
    <n v="4.0750000000000002"/>
    <n v="1.99999999999999"/>
    <n v="2.0750000000000002"/>
    <n v="0"/>
    <n v="1.99999999999999"/>
    <n v="0"/>
    <n v="20"/>
    <n v="20"/>
    <n v="22.514939355481001"/>
    <n v="0"/>
    <n v="0.499999999999999"/>
    <n v="0"/>
    <n v="0"/>
    <n v="0.22499999999999901"/>
  </r>
  <r>
    <n v="6"/>
    <x v="26"/>
    <x v="4318"/>
    <n v="3.7069999999999999E-2"/>
    <n v="0.1"/>
    <n v="8.5749999999999993"/>
    <n v="0"/>
    <n v="8.5749999999999993"/>
    <n v="0"/>
    <n v="0"/>
    <n v="0"/>
    <n v="20"/>
    <n v="19"/>
    <n v="22.200571936045801"/>
    <n v="0"/>
    <n v="0.1"/>
    <n v="0"/>
    <n v="5"/>
    <n v="0.225000000000001"/>
  </r>
  <r>
    <n v="6"/>
    <x v="26"/>
    <x v="4319"/>
    <n v="3.2530000000000003E-2"/>
    <n v="0.1"/>
    <n v="5.9623626373626299"/>
    <n v="0"/>
    <n v="5.9623626373626299"/>
    <n v="0"/>
    <n v="0"/>
    <n v="2.5"/>
    <n v="20"/>
    <n v="19"/>
    <n v="21.8005004440401"/>
    <n v="0"/>
    <n v="0.1"/>
    <n v="0"/>
    <n v="0"/>
    <n v="0.462362637362637"/>
  </r>
  <r>
    <n v="6"/>
    <x v="26"/>
    <x v="4320"/>
    <n v="3.5950000000000003E-2"/>
    <n v="0.1"/>
    <n v="3"/>
    <n v="2.5"/>
    <n v="0.499999999999999"/>
    <n v="0"/>
    <n v="2.5"/>
    <n v="0"/>
    <n v="20"/>
    <n v="19"/>
    <n v="21.450437888535099"/>
    <n v="0"/>
    <n v="0.6"/>
    <n v="0"/>
    <n v="0"/>
    <n v="0"/>
  </r>
  <r>
    <n v="6"/>
    <x v="26"/>
    <x v="4321"/>
    <n v="2.8979999999999999E-2"/>
    <n v="0.1"/>
    <n v="2.9750000000000001"/>
    <n v="0"/>
    <n v="2.9750000000000001"/>
    <n v="0"/>
    <n v="0"/>
    <n v="0"/>
    <n v="20"/>
    <n v="19"/>
    <n v="21.1441331524682"/>
    <n v="0"/>
    <n v="0.1"/>
    <n v="0"/>
    <n v="0"/>
    <n v="0.225000000000001"/>
  </r>
  <r>
    <n v="6"/>
    <x v="26"/>
    <x v="4322"/>
    <n v="2.6169999999999999E-2"/>
    <n v="0.1"/>
    <n v="5.2249999999999996"/>
    <n v="0"/>
    <n v="5.2249999999999996"/>
    <n v="2.2204460492503101E-16"/>
    <n v="0"/>
    <n v="2.5"/>
    <n v="20"/>
    <n v="19"/>
    <n v="20.876116508409702"/>
    <n v="0"/>
    <n v="0.1"/>
    <n v="0"/>
    <n v="0"/>
    <n v="0.22500000000000001"/>
  </r>
  <r>
    <n v="6"/>
    <x v="26"/>
    <x v="4323"/>
    <n v="2.63E-2"/>
    <n v="0.1"/>
    <n v="4.5249999999555301"/>
    <n v="0"/>
    <n v="4.7249999992104703"/>
    <n v="0.199999999254942"/>
    <n v="0"/>
    <n v="1.99999999999999"/>
    <n v="20"/>
    <n v="19"/>
    <n v="20.6416019448585"/>
    <n v="0"/>
    <n v="0.6"/>
    <n v="0"/>
    <n v="0"/>
    <n v="0.22499999999999901"/>
  </r>
  <r>
    <n v="6"/>
    <x v="26"/>
    <x v="4324"/>
    <n v="2.6679999999999999E-2"/>
    <n v="0.1"/>
    <n v="3.585"/>
    <n v="3.8050000000000003E-5"/>
    <n v="3.6849999997425802"/>
    <n v="0.100038049742579"/>
    <n v="0"/>
    <n v="0"/>
    <n v="20"/>
    <n v="19"/>
    <n v="20.436401701717799"/>
    <n v="0"/>
    <n v="1"/>
    <n v="0"/>
    <n v="0"/>
    <n v="1.1850000000000001"/>
  </r>
  <r>
    <n v="6"/>
    <x v="26"/>
    <x v="4325"/>
    <n v="3.5009999999999999E-2"/>
    <n v="0.1"/>
    <n v="2.6"/>
    <n v="2.6394430644810201"/>
    <n v="0"/>
    <n v="3.9443064481019897E-2"/>
    <n v="2.49999999948102"/>
    <n v="0"/>
    <n v="20"/>
    <n v="20"/>
    <n v="20.2568514890031"/>
    <n v="0"/>
    <n v="1"/>
    <n v="0"/>
    <n v="0"/>
    <n v="0"/>
  </r>
  <r>
    <n v="6"/>
    <x v="26"/>
    <x v="4326"/>
    <n v="3.4279999999999998E-2"/>
    <n v="0.1"/>
    <n v="5.8856770827868603"/>
    <n v="0.53640096999999998"/>
    <n v="5.5356770832309499"/>
    <n v="0.18640097044408299"/>
    <n v="0"/>
    <n v="2.49999999948102"/>
    <n v="20"/>
    <n v="22"/>
    <n v="20.224745052877701"/>
    <n v="0"/>
    <n v="0.50000000010379597"/>
    <n v="0"/>
    <n v="0"/>
    <n v="0.53567708333333297"/>
  </r>
  <r>
    <n v="6"/>
    <x v="26"/>
    <x v="4327"/>
    <n v="3.6600000000000001E-2"/>
    <n v="0.1"/>
    <n v="3.625"/>
    <n v="1.1612262900000001"/>
    <n v="2.77499999971934"/>
    <n v="0.31122628971934302"/>
    <n v="0"/>
    <n v="0"/>
    <n v="20"/>
    <n v="24"/>
    <n v="20.446651921247302"/>
    <n v="0"/>
    <n v="1"/>
    <n v="0"/>
    <n v="0"/>
    <n v="0.27500000000000102"/>
  </r>
  <r>
    <n v="6"/>
    <x v="26"/>
    <x v="4328"/>
    <n v="4.3619999999999999E-2"/>
    <n v="0.1"/>
    <n v="4"/>
    <n v="4.2047975800000001"/>
    <n v="8.3820289598079905E-10"/>
    <n v="0.20479758083820301"/>
    <n v="2.5"/>
    <n v="0"/>
    <n v="20"/>
    <n v="26"/>
    <n v="20.890820431091399"/>
    <n v="0"/>
    <n v="1"/>
    <n v="0"/>
    <n v="0"/>
    <n v="0"/>
  </r>
  <r>
    <n v="6"/>
    <x v="26"/>
    <x v="4329"/>
    <n v="4.299E-2"/>
    <n v="0.1"/>
    <n v="6.57760729293192"/>
    <n v="2.298660645"/>
    <n v="5.3276072931933198"/>
    <n v="1.0486606452614"/>
    <n v="0"/>
    <n v="2.5"/>
    <n v="20"/>
    <n v="26"/>
    <n v="21.529467877205001"/>
    <n v="0"/>
    <n v="0.499999999999999"/>
    <n v="0"/>
    <n v="0"/>
    <n v="0.32760729296188801"/>
  </r>
  <r>
    <n v="6"/>
    <x v="26"/>
    <x v="4330"/>
    <n v="5.176E-2"/>
    <n v="0.1"/>
    <n v="3.25"/>
    <n v="5.0698811299999997"/>
    <n v="9.8894226141510396E-12"/>
    <n v="1.81988113000989"/>
    <n v="2.5"/>
    <n v="0"/>
    <n v="20"/>
    <n v="26.5"/>
    <n v="22.0882843925319"/>
    <n v="0"/>
    <n v="1"/>
    <n v="0"/>
    <n v="0"/>
    <n v="0"/>
  </r>
  <r>
    <n v="6"/>
    <x v="26"/>
    <x v="4331"/>
    <n v="5.1520000000000003E-2"/>
    <n v="0.1"/>
    <n v="5.5"/>
    <n v="2.6113875800000002"/>
    <n v="5.0000000006331602"/>
    <n v="2.1113875806331599"/>
    <n v="0"/>
    <n v="2.5"/>
    <n v="20"/>
    <n v="27"/>
    <n v="22.639748843465402"/>
    <n v="0"/>
    <n v="0.499999999999999"/>
    <n v="0"/>
    <n v="0"/>
    <n v="0"/>
  </r>
  <r>
    <n v="6"/>
    <x v="26"/>
    <x v="4332"/>
    <n v="5.2299999999999999E-2"/>
    <n v="0.1"/>
    <n v="2.9999999999681899"/>
    <n v="5.0537795150000004"/>
    <n v="0"/>
    <n v="2.0537795150317999"/>
    <n v="2.5"/>
    <n v="0"/>
    <n v="20"/>
    <n v="26"/>
    <n v="23.1847802380322"/>
    <n v="0"/>
    <n v="1"/>
    <n v="0"/>
    <n v="0"/>
    <n v="0"/>
  </r>
  <r>
    <n v="6"/>
    <x v="26"/>
    <x v="4333"/>
    <n v="5.2139999999999999E-2"/>
    <n v="0.1"/>
    <n v="6.6849999999999996"/>
    <n v="2.4721185499999998"/>
    <n v="6.1850000009115398"/>
    <n v="1.97211855091154"/>
    <n v="0"/>
    <n v="2.5"/>
    <n v="20"/>
    <n v="24"/>
    <n v="23.5366827082543"/>
    <n v="0"/>
    <n v="0.499999999999999"/>
    <n v="0"/>
    <n v="0"/>
    <n v="1.1850000000000001"/>
  </r>
  <r>
    <n v="6"/>
    <x v="26"/>
    <x v="4334"/>
    <n v="5.9799999999999999E-2"/>
    <n v="0.1"/>
    <n v="3"/>
    <n v="1.9294446750000001"/>
    <n v="2.49999999940247"/>
    <n v="1.42944467440247"/>
    <n v="0"/>
    <n v="0"/>
    <n v="20"/>
    <n v="24"/>
    <n v="23.5945973697225"/>
    <n v="0"/>
    <n v="1"/>
    <n v="0"/>
    <n v="0"/>
    <n v="0"/>
  </r>
  <r>
    <n v="6"/>
    <x v="26"/>
    <x v="4335"/>
    <n v="6.1310000000000003E-2"/>
    <n v="0.1"/>
    <n v="3.1749999999705998"/>
    <n v="1.5371677399999999"/>
    <n v="2.5000000002112999"/>
    <n v="0.86216774024069298"/>
    <n v="0"/>
    <n v="0"/>
    <n v="20"/>
    <n v="24"/>
    <n v="23.645272698507199"/>
    <n v="0"/>
    <n v="1"/>
    <n v="0"/>
    <n v="0"/>
    <n v="0"/>
  </r>
  <r>
    <n v="6"/>
    <x v="26"/>
    <x v="4336"/>
    <n v="6.2350000000000003E-2"/>
    <n v="0.1"/>
    <n v="3.41013987260569"/>
    <n v="2.9729312899999898"/>
    <n v="0.56013987302360302"/>
    <n v="0.122931290417909"/>
    <n v="1.99999999999999"/>
    <n v="0"/>
    <n v="20"/>
    <n v="24"/>
    <n v="23.689613611171801"/>
    <n v="0"/>
    <n v="1"/>
    <n v="0"/>
    <n v="0"/>
    <n v="6.0139872605692798E-2"/>
  </r>
  <r>
    <n v="6"/>
    <x v="26"/>
    <x v="4337"/>
    <n v="6.6559999999999994E-2"/>
    <n v="0.1"/>
    <n v="3.8499999999999899"/>
    <n v="2.9392393550000002"/>
    <n v="0.91076064499999898"/>
    <n v="0"/>
    <n v="2.5"/>
    <n v="0"/>
    <n v="20"/>
    <n v="23"/>
    <n v="23.7284119097753"/>
    <n v="0"/>
    <n v="0.6"/>
    <n v="0"/>
    <n v="0"/>
    <n v="0"/>
  </r>
  <r>
    <n v="6"/>
    <x v="26"/>
    <x v="4338"/>
    <n v="5.6939999999999998E-2"/>
    <n v="0.1"/>
    <n v="4.5749999999999904"/>
    <n v="8.6831450000000004E-2"/>
    <n v="4.4881685499999904"/>
    <n v="0"/>
    <n v="0"/>
    <n v="0"/>
    <n v="20"/>
    <n v="22"/>
    <n v="23.637360421030099"/>
    <n v="0"/>
    <n v="0.1"/>
    <n v="0"/>
    <n v="0"/>
    <n v="0.22499999999999901"/>
  </r>
  <r>
    <n v="6"/>
    <x v="26"/>
    <x v="4339"/>
    <n v="4.8959999999999997E-2"/>
    <n v="0.1"/>
    <n v="4.7750000000000004"/>
    <n v="0"/>
    <n v="4.7750000000000004"/>
    <n v="0"/>
    <n v="0"/>
    <n v="0"/>
    <n v="20"/>
    <n v="21"/>
    <n v="23.4326903684013"/>
    <n v="0"/>
    <n v="0.1"/>
    <n v="0"/>
    <n v="0"/>
    <n v="0.225000000000001"/>
  </r>
  <r>
    <n v="6"/>
    <x v="26"/>
    <x v="4340"/>
    <n v="4.3459999999999999E-2"/>
    <n v="0.1"/>
    <n v="7.5627671778770598"/>
    <n v="0"/>
    <n v="7.5627671778770598"/>
    <n v="0"/>
    <n v="0"/>
    <n v="2.5"/>
    <n v="20"/>
    <n v="21"/>
    <n v="23.128604072351202"/>
    <n v="0"/>
    <n v="0.1"/>
    <n v="0"/>
    <n v="0"/>
    <n v="0.712767177877068"/>
  </r>
  <r>
    <n v="6"/>
    <x v="26"/>
    <x v="4341"/>
    <n v="4.6829999999999997E-2"/>
    <n v="0.1"/>
    <n v="3.85"/>
    <n v="0"/>
    <n v="3.85"/>
    <n v="0"/>
    <n v="0"/>
    <n v="0"/>
    <n v="20"/>
    <n v="20.2"/>
    <n v="22.862528563283298"/>
    <n v="0"/>
    <n v="0.6"/>
    <n v="0"/>
    <n v="0"/>
    <n v="0"/>
  </r>
  <r>
    <n v="6"/>
    <x v="26"/>
    <x v="4342"/>
    <n v="4.8460000000000003E-2"/>
    <n v="0.1"/>
    <n v="3.35"/>
    <n v="2.5"/>
    <n v="0.84999999999999898"/>
    <n v="0"/>
    <n v="2.5"/>
    <n v="0"/>
    <n v="20"/>
    <n v="19.3"/>
    <n v="22.5297124928729"/>
    <n v="0"/>
    <n v="0.6"/>
    <n v="0"/>
    <n v="0"/>
    <n v="0"/>
  </r>
  <r>
    <n v="6"/>
    <x v="26"/>
    <x v="4343"/>
    <n v="3.6179999999999997E-2"/>
    <n v="0.1"/>
    <n v="3.2250000000000001"/>
    <n v="0"/>
    <n v="3.2250000000000001"/>
    <n v="0"/>
    <n v="0"/>
    <n v="0"/>
    <n v="20"/>
    <n v="18.5"/>
    <n v="22.125998431263799"/>
    <n v="0"/>
    <n v="0.1"/>
    <n v="0"/>
    <n v="0"/>
    <n v="0.22500000000000001"/>
  </r>
  <r>
    <n v="7"/>
    <x v="26"/>
    <x v="4344"/>
    <n v="3.1859999999999999E-2"/>
    <n v="0.1"/>
    <n v="5.7249999999999996"/>
    <n v="0"/>
    <n v="5.7249999999999996"/>
    <n v="0"/>
    <n v="0"/>
    <n v="2.5"/>
    <n v="20"/>
    <n v="17.7"/>
    <n v="21.672748627355801"/>
    <n v="0"/>
    <n v="0.1"/>
    <n v="0"/>
    <n v="0"/>
    <n v="0.22499999999999901"/>
  </r>
  <r>
    <n v="7"/>
    <x v="26"/>
    <x v="4345"/>
    <n v="3.2149999999999998E-2"/>
    <n v="0.1"/>
    <n v="2.9750000000000001"/>
    <n v="2.5"/>
    <n v="0.47499999999999998"/>
    <n v="0"/>
    <n v="2.5"/>
    <n v="0"/>
    <n v="20"/>
    <n v="16.899999999999999"/>
    <n v="21.176155048936302"/>
    <n v="0"/>
    <n v="0.6"/>
    <n v="0"/>
    <n v="0"/>
    <n v="0.225000000000001"/>
  </r>
  <r>
    <n v="7"/>
    <x v="26"/>
    <x v="4346"/>
    <n v="3.1989999999999998E-2"/>
    <n v="0.1"/>
    <n v="2.7250000000000001"/>
    <n v="0"/>
    <n v="2.7250000000000001"/>
    <n v="2.2204460492503101E-16"/>
    <n v="0"/>
    <n v="0"/>
    <n v="20"/>
    <n v="16"/>
    <n v="20.641635667819301"/>
    <n v="0"/>
    <n v="0.1"/>
    <n v="0"/>
    <n v="0"/>
    <n v="0.22500000000000001"/>
  </r>
  <r>
    <n v="7"/>
    <x v="26"/>
    <x v="4347"/>
    <n v="2.9420000000000002E-2"/>
    <n v="0.1"/>
    <n v="2.5249999999999901"/>
    <n v="0"/>
    <n v="2.7249999992549401"/>
    <n v="0.199999999254942"/>
    <n v="0"/>
    <n v="0"/>
    <n v="20"/>
    <n v="15.2"/>
    <n v="20.061431209341901"/>
    <n v="0"/>
    <n v="0.1"/>
    <n v="0"/>
    <n v="0"/>
    <n v="0.22499999999999901"/>
  </r>
  <r>
    <n v="7"/>
    <x v="26"/>
    <x v="4348"/>
    <n v="2.6100000000000002E-2"/>
    <n v="0.1"/>
    <n v="5.125"/>
    <n v="3.8050000000000003E-5"/>
    <n v="5.2249999997425798"/>
    <n v="0.100038049742579"/>
    <n v="0"/>
    <n v="2.5"/>
    <n v="20"/>
    <n v="13.9"/>
    <n v="19.453752308174099"/>
    <n v="0"/>
    <n v="0.1"/>
    <n v="0"/>
    <n v="0"/>
    <n v="0.225000000000001"/>
  </r>
  <r>
    <n v="7"/>
    <x v="26"/>
    <x v="4349"/>
    <n v="2.6519999999999998E-2"/>
    <n v="0.1"/>
    <n v="5.7850000000000001"/>
    <n v="0.139443065"/>
    <n v="5.6849999994810201"/>
    <n v="3.9443064481019897E-2"/>
    <n v="0"/>
    <n v="1.99999999999999"/>
    <n v="20"/>
    <n v="16.7"/>
    <n v="18.759533269652302"/>
    <n v="0"/>
    <n v="0.6"/>
    <n v="0"/>
    <n v="0"/>
    <n v="1.1850000000000001"/>
  </r>
  <r>
    <n v="7"/>
    <x v="26"/>
    <x v="4350"/>
    <n v="2.9749999999999999E-2"/>
    <n v="0.1"/>
    <n v="3.12499999993467"/>
    <n v="0.53640096999999998"/>
    <n v="2.7750000003787498"/>
    <n v="0.18640097044408299"/>
    <n v="0"/>
    <n v="0"/>
    <n v="20"/>
    <n v="17.8"/>
    <n v="18.502091610945801"/>
    <n v="0"/>
    <n v="1"/>
    <n v="0"/>
    <n v="0"/>
    <n v="0.27499999999999902"/>
  </r>
  <r>
    <n v="7"/>
    <x v="26"/>
    <x v="4351"/>
    <n v="3.2669999999999998E-2"/>
    <n v="0.1"/>
    <n v="3.625"/>
    <n v="1.1612262900000001"/>
    <n v="2.77499999971934"/>
    <n v="0.31122628971934302"/>
    <n v="0"/>
    <n v="0"/>
    <n v="20"/>
    <n v="20"/>
    <n v="18.4143301595286"/>
    <n v="0"/>
    <n v="1"/>
    <n v="0"/>
    <n v="0"/>
    <n v="0.27500000000000102"/>
  </r>
  <r>
    <n v="7"/>
    <x v="26"/>
    <x v="4352"/>
    <n v="3.7199999999999997E-2"/>
    <n v="0.1"/>
    <n v="4.2749999999999897"/>
    <n v="1.7047975799999999"/>
    <n v="2.7750000008382001"/>
    <n v="0.20479758083820301"/>
    <n v="0"/>
    <n v="0"/>
    <n v="20"/>
    <n v="22.2"/>
    <n v="18.612538889587501"/>
    <n v="0"/>
    <n v="1"/>
    <n v="0"/>
    <n v="0"/>
    <n v="0.27499999999999902"/>
  </r>
  <r>
    <n v="7"/>
    <x v="26"/>
    <x v="4353"/>
    <n v="4.564E-2"/>
    <n v="0.1"/>
    <n v="4.0249999999999897"/>
    <n v="2.298660645"/>
    <n v="2.7750000002614001"/>
    <n v="1.0486606452614"/>
    <n v="0"/>
    <n v="0"/>
    <n v="20"/>
    <n v="22.2"/>
    <n v="19.060971528389"/>
    <n v="0"/>
    <n v="1"/>
    <n v="0"/>
    <n v="0"/>
    <n v="0.27499999999999902"/>
  </r>
  <r>
    <n v="7"/>
    <x v="26"/>
    <x v="4354"/>
    <n v="5.0360000000000002E-2"/>
    <n v="0.1"/>
    <n v="3.3169302096285498"/>
    <n v="2.5698811300000002"/>
    <n v="2.5669302096384401"/>
    <n v="1.81988113000989"/>
    <n v="0"/>
    <n v="0"/>
    <n v="20"/>
    <n v="23.3"/>
    <n v="19.4533500873404"/>
    <n v="0"/>
    <n v="1"/>
    <n v="0"/>
    <n v="0"/>
    <n v="6.69302096285561E-2"/>
  </r>
  <r>
    <n v="7"/>
    <x v="26"/>
    <x v="4355"/>
    <n v="5.8319999999999997E-2"/>
    <n v="0.1"/>
    <n v="3"/>
    <n v="2.6113875800000002"/>
    <n v="2.5000000006331602"/>
    <n v="2.1113875806331599"/>
    <n v="0"/>
    <n v="0"/>
    <n v="20"/>
    <n v="24.4"/>
    <n v="19.934181326422902"/>
    <n v="0"/>
    <n v="1"/>
    <n v="0"/>
    <n v="0"/>
    <n v="0"/>
  </r>
  <r>
    <n v="7"/>
    <x v="26"/>
    <x v="4356"/>
    <n v="6.1100000000000002E-2"/>
    <n v="0.1"/>
    <n v="2.9999999999452198"/>
    <n v="2.5537795149999898"/>
    <n v="2.4999999994516799"/>
    <n v="2.0537795145064499"/>
    <n v="0"/>
    <n v="0"/>
    <n v="20"/>
    <n v="25"/>
    <n v="20.492408660620001"/>
    <n v="0"/>
    <n v="1"/>
    <n v="0"/>
    <n v="0"/>
    <n v="0"/>
  </r>
  <r>
    <n v="7"/>
    <x v="26"/>
    <x v="4357"/>
    <n v="7.6960000000000001E-2"/>
    <n v="0.1"/>
    <n v="3"/>
    <n v="4.9721185500000002"/>
    <n v="9.11545505744015E-10"/>
    <n v="1.97211855091154"/>
    <n v="2.5"/>
    <n v="0"/>
    <n v="20"/>
    <n v="25.6"/>
    <n v="21.055857578001401"/>
    <n v="0"/>
    <n v="1"/>
    <n v="0"/>
    <n v="0"/>
    <n v="0"/>
  </r>
  <r>
    <n v="7"/>
    <x v="26"/>
    <x v="4358"/>
    <n v="6.1899999999999997E-2"/>
    <n v="0.1"/>
    <n v="3.9623626373626299"/>
    <n v="1.9294446750000001"/>
    <n v="3.4623626367651101"/>
    <n v="1.42944467440247"/>
    <n v="0"/>
    <n v="0.500000000000001"/>
    <n v="20"/>
    <n v="26.7"/>
    <n v="21.623875380751201"/>
    <n v="0"/>
    <n v="0.499999999999999"/>
    <n v="0"/>
    <n v="0"/>
    <n v="0.462362637362637"/>
  </r>
  <r>
    <n v="7"/>
    <x v="26"/>
    <x v="4359"/>
    <n v="6.5780000000000005E-2"/>
    <n v="0.1"/>
    <n v="3.1749999999698901"/>
    <n v="4.0371677400000001"/>
    <n v="2.1058865762313401E-10"/>
    <n v="0.86216774024069298"/>
    <n v="2.5"/>
    <n v="0"/>
    <n v="20"/>
    <n v="26.7"/>
    <n v="22.2583909581573"/>
    <n v="0"/>
    <n v="0.6"/>
    <n v="0"/>
    <n v="0"/>
    <n v="0"/>
  </r>
  <r>
    <n v="7"/>
    <x v="26"/>
    <x v="4360"/>
    <n v="5.8869999999999999E-2"/>
    <n v="0.1"/>
    <n v="3.5750000000000002"/>
    <n v="0.97293129"/>
    <n v="2.7250000004179098"/>
    <n v="0.122931290417909"/>
    <n v="0"/>
    <n v="0"/>
    <n v="20"/>
    <n v="27.2"/>
    <n v="22.813592088365102"/>
    <n v="0"/>
    <n v="0.1"/>
    <n v="0"/>
    <n v="0"/>
    <n v="0.225000000000001"/>
  </r>
  <r>
    <n v="7"/>
    <x v="26"/>
    <x v="4361"/>
    <n v="5.1869999999999999E-2"/>
    <n v="0.1"/>
    <n v="4.0750000000000002"/>
    <n v="0.439239355"/>
    <n v="3.635760645"/>
    <n v="0"/>
    <n v="0"/>
    <n v="0"/>
    <n v="20"/>
    <n v="26.7"/>
    <n v="23.361893077319401"/>
    <n v="0"/>
    <n v="0.1"/>
    <n v="0"/>
    <n v="0"/>
    <n v="0.22500000000000001"/>
  </r>
  <r>
    <n v="7"/>
    <x v="26"/>
    <x v="4362"/>
    <n v="4.9000000000000002E-2"/>
    <n v="0.1"/>
    <n v="7.0749999999999904"/>
    <n v="8.6831450000000004E-2"/>
    <n v="6.9881685499999904"/>
    <n v="0"/>
    <n v="0"/>
    <n v="2.5"/>
    <n v="20"/>
    <n v="25.6"/>
    <n v="23.779156442632601"/>
    <n v="0"/>
    <n v="0.1"/>
    <n v="0"/>
    <n v="0"/>
    <n v="0.22499999999999901"/>
  </r>
  <r>
    <n v="7"/>
    <x v="26"/>
    <x v="4363"/>
    <n v="5.1060000000000001E-2"/>
    <n v="0.1"/>
    <n v="4.7750000000000004"/>
    <n v="2.5"/>
    <n v="2.2749999999999999"/>
    <n v="0"/>
    <n v="2.5"/>
    <n v="0"/>
    <n v="20"/>
    <n v="20.6"/>
    <n v="24.006761887303501"/>
    <n v="0"/>
    <n v="0.6"/>
    <n v="0"/>
    <n v="0"/>
    <n v="0.225000000000001"/>
  </r>
  <r>
    <n v="7"/>
    <x v="26"/>
    <x v="4364"/>
    <n v="4.9709999999999997E-2"/>
    <n v="0.1"/>
    <n v="4.5750000000000002"/>
    <n v="0"/>
    <n v="4.5750000000000002"/>
    <n v="0"/>
    <n v="0"/>
    <n v="0"/>
    <n v="20"/>
    <n v="18.3"/>
    <n v="23.580916651390599"/>
    <n v="0"/>
    <n v="0.1"/>
    <n v="0"/>
    <n v="0"/>
    <n v="0.22500000000000001"/>
  </r>
  <r>
    <n v="7"/>
    <x v="26"/>
    <x v="4365"/>
    <n v="4.9270000000000001E-2"/>
    <n v="0.1"/>
    <n v="4.0750000000000002"/>
    <n v="0"/>
    <n v="4.0750000000000002"/>
    <n v="0"/>
    <n v="0"/>
    <n v="0"/>
    <n v="20"/>
    <n v="18.3"/>
    <n v="22.920802069942599"/>
    <n v="0"/>
    <n v="0.1"/>
    <n v="0"/>
    <n v="0"/>
    <n v="0.22499999999999901"/>
  </r>
  <r>
    <n v="7"/>
    <x v="26"/>
    <x v="4366"/>
    <n v="4.7530000000000003E-2"/>
    <n v="0.1"/>
    <n v="3.5750000000000002"/>
    <n v="0"/>
    <n v="3.5750000000000002"/>
    <n v="0"/>
    <n v="0"/>
    <n v="0"/>
    <n v="20"/>
    <n v="18.3"/>
    <n v="22.343201811199801"/>
    <n v="0"/>
    <n v="0.1"/>
    <n v="0"/>
    <n v="0"/>
    <n v="0.225000000000001"/>
  </r>
  <r>
    <n v="7"/>
    <x v="26"/>
    <x v="4367"/>
    <n v="4.0770000000000001E-2"/>
    <n v="0.1"/>
    <n v="3.2250000000000001"/>
    <n v="0"/>
    <n v="3.2250000000000001"/>
    <n v="0"/>
    <n v="0"/>
    <n v="0"/>
    <n v="20"/>
    <n v="16.7"/>
    <n v="21.837801584799799"/>
    <n v="0"/>
    <n v="0.1"/>
    <n v="0"/>
    <n v="0"/>
    <n v="0.22500000000000001"/>
  </r>
  <r>
    <n v="7"/>
    <x v="26"/>
    <x v="4368"/>
    <n v="3.5900000000000001E-2"/>
    <n v="0.1"/>
    <n v="3.2249999999999899"/>
    <n v="0"/>
    <n v="3.2249999999999899"/>
    <n v="0"/>
    <n v="0"/>
    <n v="0"/>
    <n v="20"/>
    <n v="16.100000000000001"/>
    <n v="21.195576386699798"/>
    <n v="0"/>
    <n v="0.1"/>
    <n v="0"/>
    <n v="0"/>
    <n v="0.22499999999999901"/>
  </r>
  <r>
    <n v="7"/>
    <x v="26"/>
    <x v="4369"/>
    <n v="3.4810000000000001E-2"/>
    <n v="0.1"/>
    <n v="2.9750000000000001"/>
    <n v="0"/>
    <n v="2.9750000000000001"/>
    <n v="0"/>
    <n v="0"/>
    <n v="0"/>
    <n v="20"/>
    <n v="17.2"/>
    <n v="20.558629338362302"/>
    <n v="0"/>
    <n v="0.1"/>
    <n v="0"/>
    <n v="0"/>
    <n v="0.225000000000001"/>
  </r>
  <r>
    <n v="7"/>
    <x v="26"/>
    <x v="4370"/>
    <n v="3.1949999999999999E-2"/>
    <n v="0.1"/>
    <n v="4.7249999999999996"/>
    <n v="0"/>
    <n v="4.7249999999999996"/>
    <n v="2.2204460492503101E-16"/>
    <n v="0"/>
    <n v="1.99999999999999"/>
    <n v="20"/>
    <n v="17.2"/>
    <n v="20.138800671066999"/>
    <n v="0"/>
    <n v="0.1"/>
    <n v="0"/>
    <n v="0"/>
    <n v="0.22500000000000001"/>
  </r>
  <r>
    <n v="7"/>
    <x v="26"/>
    <x v="4371"/>
    <n v="3.041E-2"/>
    <n v="0.1"/>
    <n v="5.98499999989708"/>
    <n v="0"/>
    <n v="6.1849999991520201"/>
    <n v="0.199999999254942"/>
    <n v="0"/>
    <n v="2.5"/>
    <n v="20"/>
    <n v="16.7"/>
    <n v="19.771450587183701"/>
    <n v="0"/>
    <n v="0.499999999999999"/>
    <n v="0"/>
    <n v="0"/>
    <n v="1.1849999999999901"/>
  </r>
  <r>
    <n v="7"/>
    <x v="26"/>
    <x v="4372"/>
    <n v="3.4759999999999999E-2"/>
    <n v="0.1"/>
    <n v="2.6749999999999998"/>
    <n v="3.8050000000000003E-5"/>
    <n v="2.77499999974258"/>
    <n v="0.100038049742579"/>
    <n v="0"/>
    <n v="0"/>
    <n v="20"/>
    <n v="17.8"/>
    <n v="19.387519263708501"/>
    <n v="0"/>
    <n v="1"/>
    <n v="0"/>
    <n v="0"/>
    <n v="0.27500000000000102"/>
  </r>
  <r>
    <n v="7"/>
    <x v="26"/>
    <x v="4373"/>
    <n v="3.9870000000000003E-2"/>
    <n v="0.1"/>
    <n v="2.6"/>
    <n v="0.139443065"/>
    <n v="2.49999999948102"/>
    <n v="3.9443064481019897E-2"/>
    <n v="0"/>
    <n v="0"/>
    <n v="20"/>
    <n v="18.3"/>
    <n v="19.189079355744902"/>
    <n v="0"/>
    <n v="1"/>
    <n v="0"/>
    <n v="0"/>
    <n v="0"/>
  </r>
  <r>
    <n v="7"/>
    <x v="26"/>
    <x v="4374"/>
    <n v="4.5510000000000002E-2"/>
    <n v="0.1"/>
    <n v="2.85"/>
    <n v="0.53640096999999998"/>
    <n v="2.5000000004440799"/>
    <n v="0.18640097044408299"/>
    <n v="0"/>
    <n v="0"/>
    <n v="20"/>
    <n v="20"/>
    <n v="19.077944436276798"/>
    <n v="0"/>
    <n v="1"/>
    <n v="0"/>
    <n v="0"/>
    <n v="0"/>
  </r>
  <r>
    <n v="7"/>
    <x v="26"/>
    <x v="4375"/>
    <n v="4.7239999999999997E-2"/>
    <n v="0.1"/>
    <n v="3.35"/>
    <n v="3.6612262897193402"/>
    <n v="0"/>
    <n v="0.31122628971934302"/>
    <n v="2.4999999997193401"/>
    <n v="0"/>
    <n v="20"/>
    <n v="21.7"/>
    <n v="19.193201381742199"/>
    <n v="0"/>
    <n v="1"/>
    <n v="0"/>
    <n v="0"/>
    <n v="0"/>
  </r>
  <r>
    <n v="7"/>
    <x v="26"/>
    <x v="4376"/>
    <n v="4.5679999999999998E-2"/>
    <n v="0.1"/>
    <n v="4.05700758757414"/>
    <n v="1.7047975802806501"/>
    <n v="2.55700758813169"/>
    <n v="0.20479758083820301"/>
    <n v="2.8065716417557899E-10"/>
    <n v="0"/>
    <n v="20"/>
    <n v="23.9"/>
    <n v="19.506551209024401"/>
    <n v="0"/>
    <n v="0.50000000005613099"/>
    <n v="0"/>
    <n v="0"/>
    <n v="5.7007587574146298E-2"/>
  </r>
  <r>
    <n v="7"/>
    <x v="26"/>
    <x v="4377"/>
    <n v="4.4310000000000002E-2"/>
    <n v="0.1"/>
    <n v="7.4349999999266103"/>
    <n v="2.298660645"/>
    <n v="6.1850000001880199"/>
    <n v="1.0486606452614"/>
    <n v="0"/>
    <n v="2.5"/>
    <n v="20"/>
    <n v="23.9"/>
    <n v="20.055732307896399"/>
    <n v="0"/>
    <n v="0.499999999999999"/>
    <n v="0"/>
    <n v="0"/>
    <n v="1.1849999999999901"/>
  </r>
  <r>
    <n v="7"/>
    <x v="26"/>
    <x v="4378"/>
    <n v="5.6259999999999998E-2"/>
    <n v="0.1"/>
    <n v="3.5249999999999999"/>
    <n v="2.5698811300000002"/>
    <n v="2.7750000000098902"/>
    <n v="1.81988113000989"/>
    <n v="0"/>
    <n v="0"/>
    <n v="20"/>
    <n v="23.9"/>
    <n v="20.536265769354301"/>
    <n v="0"/>
    <n v="1"/>
    <n v="0"/>
    <n v="0"/>
    <n v="0.27500000000000102"/>
  </r>
  <r>
    <n v="7"/>
    <x v="26"/>
    <x v="4379"/>
    <n v="7.4120000000000005E-2"/>
    <n v="0.1"/>
    <n v="3.2749999999999901"/>
    <n v="2.6113875800000002"/>
    <n v="2.7750000006331601"/>
    <n v="2.1113875806331599"/>
    <n v="0"/>
    <n v="0"/>
    <n v="20"/>
    <n v="23.9"/>
    <n v="20.956732548184998"/>
    <n v="0"/>
    <n v="1"/>
    <n v="0"/>
    <n v="0"/>
    <n v="0.27499999999999902"/>
  </r>
  <r>
    <n v="7"/>
    <x v="26"/>
    <x v="4380"/>
    <n v="8.1009999999999999E-2"/>
    <n v="0.1"/>
    <n v="3.2749999999999901"/>
    <n v="2.5537795149999898"/>
    <n v="2.7749999995064498"/>
    <n v="2.0537795145064499"/>
    <n v="0"/>
    <n v="0"/>
    <n v="20"/>
    <n v="25"/>
    <n v="21.324640979661901"/>
    <n v="0"/>
    <n v="1"/>
    <n v="0"/>
    <n v="0"/>
    <n v="0.27499999999999902"/>
  </r>
  <r>
    <n v="7"/>
    <x v="26"/>
    <x v="4381"/>
    <n v="0.23624999999999999"/>
    <n v="0.1"/>
    <n v="3"/>
    <n v="3"/>
    <n v="0"/>
    <n v="0"/>
    <n v="0.52788144999999898"/>
    <n v="0"/>
    <n v="20"/>
    <n v="25"/>
    <n v="21.7840608572041"/>
    <n v="0"/>
    <n v="1"/>
    <n v="0"/>
    <n v="0"/>
    <n v="0"/>
  </r>
  <r>
    <n v="7"/>
    <x v="26"/>
    <x v="4382"/>
    <n v="0.19017000000000001"/>
    <n v="0.1"/>
    <n v="3"/>
    <n v="3"/>
    <n v="0"/>
    <n v="0"/>
    <n v="1.0705553249999999"/>
    <n v="0"/>
    <n v="20"/>
    <n v="24.4"/>
    <n v="22.1860532500536"/>
    <n v="0"/>
    <n v="0.89442370999999998"/>
    <n v="0"/>
    <n v="0"/>
    <n v="0"/>
  </r>
  <r>
    <n v="7"/>
    <x v="26"/>
    <x v="4383"/>
    <n v="0.15467"/>
    <n v="0.1"/>
    <n v="3.17499999997258"/>
    <n v="3.17499999997258"/>
    <n v="0"/>
    <n v="0"/>
    <n v="1.6378322599725801"/>
    <n v="0"/>
    <n v="20"/>
    <n v="22.8"/>
    <n v="22.462796593796899"/>
    <n v="0"/>
    <n v="0.68031264499999999"/>
    <n v="0"/>
    <n v="0"/>
    <n v="0"/>
  </r>
  <r>
    <n v="7"/>
    <x v="26"/>
    <x v="4384"/>
    <n v="0.10750999999999999"/>
    <n v="0.1"/>
    <n v="3.4070075875741401"/>
    <n v="2.2366622550274098"/>
    <n v="1.1703453325467299"/>
    <n v="0"/>
    <n v="1.26373096502741"/>
    <n v="0"/>
    <n v="20"/>
    <n v="22.2"/>
    <n v="22.5049470195517"/>
    <n v="0"/>
    <n v="0.35274619300548199"/>
    <n v="0"/>
    <n v="0"/>
    <n v="5.7007587574146298E-2"/>
  </r>
  <r>
    <n v="7"/>
    <x v="26"/>
    <x v="4385"/>
    <n v="4.8649999999999999E-2"/>
    <n v="0.1"/>
    <n v="6.8123626373626296"/>
    <n v="0.439239355"/>
    <n v="6.3731232823626298"/>
    <n v="0"/>
    <n v="0"/>
    <n v="2.5"/>
    <n v="20"/>
    <n v="22.2"/>
    <n v="22.4668286421077"/>
    <n v="0"/>
    <n v="0.1"/>
    <n v="0"/>
    <n v="0"/>
    <n v="0.462362637362637"/>
  </r>
  <r>
    <n v="7"/>
    <x v="26"/>
    <x v="4386"/>
    <n v="5.1709999999999999E-2"/>
    <n v="0.1"/>
    <n v="4.3499999999999996"/>
    <n v="2.58683145"/>
    <n v="1.7631685499999901"/>
    <n v="0"/>
    <n v="2.5"/>
    <n v="0"/>
    <n v="20"/>
    <n v="21.7"/>
    <n v="22.4334750618161"/>
    <n v="0"/>
    <n v="0.6"/>
    <n v="0"/>
    <n v="0"/>
    <n v="0"/>
  </r>
  <r>
    <n v="7"/>
    <x v="26"/>
    <x v="4387"/>
    <n v="5.1200000000000002E-2"/>
    <n v="0.1"/>
    <n v="4.7750000000000004"/>
    <n v="0"/>
    <n v="4.7750000000000004"/>
    <n v="0"/>
    <n v="0"/>
    <n v="0"/>
    <n v="20"/>
    <n v="20"/>
    <n v="22.341790679089101"/>
    <n v="0"/>
    <n v="0.1"/>
    <n v="0"/>
    <n v="0"/>
    <n v="0.225000000000001"/>
  </r>
  <r>
    <n v="7"/>
    <x v="26"/>
    <x v="4388"/>
    <n v="4.036E-2"/>
    <n v="0.1"/>
    <n v="4.5750000000000002"/>
    <n v="0"/>
    <n v="4.5750000000000002"/>
    <n v="0"/>
    <n v="0"/>
    <n v="0"/>
    <n v="20"/>
    <n v="20.6"/>
    <n v="22.049066844203001"/>
    <n v="0"/>
    <n v="0.1"/>
    <n v="0"/>
    <n v="0"/>
    <n v="0.22500000000000001"/>
  </r>
  <r>
    <n v="7"/>
    <x v="26"/>
    <x v="4389"/>
    <n v="3.2039999999999999E-2"/>
    <n v="0.1"/>
    <n v="4.0750000000000002"/>
    <n v="0"/>
    <n v="4.0750000000000002"/>
    <n v="0"/>
    <n v="0"/>
    <n v="0"/>
    <n v="20"/>
    <n v="20.6"/>
    <n v="21.8679334886776"/>
    <n v="0"/>
    <n v="0.1"/>
    <n v="0"/>
    <n v="0"/>
    <n v="0.22499999999999901"/>
  </r>
  <r>
    <n v="7"/>
    <x v="26"/>
    <x v="4390"/>
    <n v="3.1440000000000003E-2"/>
    <n v="0.1"/>
    <n v="6.3123626373626402"/>
    <n v="0"/>
    <n v="6.3123626373626402"/>
    <n v="0"/>
    <n v="0"/>
    <n v="2.5"/>
    <n v="20"/>
    <n v="20"/>
    <n v="21.709441802592899"/>
    <n v="0"/>
    <n v="0.1"/>
    <n v="0"/>
    <n v="0"/>
    <n v="0.462362637362638"/>
  </r>
  <r>
    <n v="7"/>
    <x v="26"/>
    <x v="4391"/>
    <n v="3.7870000000000001E-2"/>
    <n v="0.1"/>
    <n v="3"/>
    <n v="2.5"/>
    <n v="0.499999999999999"/>
    <n v="0"/>
    <n v="2.5"/>
    <n v="0"/>
    <n v="20"/>
    <n v="20"/>
    <n v="21.495761577268802"/>
    <n v="0"/>
    <n v="0.6"/>
    <n v="0"/>
    <n v="0"/>
    <n v="0"/>
  </r>
  <r>
    <n v="7"/>
    <x v="26"/>
    <x v="4392"/>
    <n v="3.099E-2"/>
    <n v="0.1"/>
    <n v="3.2249999999999899"/>
    <n v="0"/>
    <n v="3.2249999999999899"/>
    <n v="0"/>
    <n v="0"/>
    <n v="0"/>
    <n v="20"/>
    <n v="20"/>
    <n v="21.3087913801102"/>
    <n v="0"/>
    <n v="0.1"/>
    <n v="0"/>
    <n v="0"/>
    <n v="0.22499999999999901"/>
  </r>
  <r>
    <n v="7"/>
    <x v="26"/>
    <x v="4393"/>
    <n v="2.7220000000000001E-2"/>
    <n v="0.1"/>
    <n v="2.9750000000000001"/>
    <n v="0"/>
    <n v="2.9750000000000001"/>
    <n v="0"/>
    <n v="0"/>
    <n v="0"/>
    <n v="20"/>
    <n v="19.399999999999999"/>
    <n v="21.145192457596401"/>
    <n v="0"/>
    <n v="0.1"/>
    <n v="0"/>
    <n v="0"/>
    <n v="0.225000000000001"/>
  </r>
  <r>
    <n v="7"/>
    <x v="26"/>
    <x v="4394"/>
    <n v="2.7019999999999999E-2"/>
    <n v="0.1"/>
    <n v="4.7249999999999996"/>
    <n v="0"/>
    <n v="4.7249999999999996"/>
    <n v="2.2204460492503101E-16"/>
    <n v="0"/>
    <n v="1.99999999999999"/>
    <n v="20"/>
    <n v="18.899999999999999"/>
    <n v="20.927043400396801"/>
    <n v="0"/>
    <n v="0.1"/>
    <n v="0"/>
    <n v="0"/>
    <n v="0.22500000000000001"/>
  </r>
  <r>
    <n v="7"/>
    <x v="26"/>
    <x v="4395"/>
    <n v="2.6890000000000001E-2"/>
    <n v="0.1"/>
    <n v="5.0250000000000004"/>
    <n v="0"/>
    <n v="5.2249999992549396"/>
    <n v="0.199999999254942"/>
    <n v="0"/>
    <n v="2.5"/>
    <n v="20"/>
    <n v="18.3"/>
    <n v="20.673662975347199"/>
    <n v="0"/>
    <n v="0.499999999999999"/>
    <n v="0"/>
    <n v="0"/>
    <n v="0.22499999999999901"/>
  </r>
  <r>
    <n v="7"/>
    <x v="26"/>
    <x v="4396"/>
    <n v="2.7119999999999998E-2"/>
    <n v="0.1"/>
    <n v="3.585"/>
    <n v="3.8050000000000003E-5"/>
    <n v="3.6849999997425802"/>
    <n v="0.100038049742579"/>
    <n v="0"/>
    <n v="0"/>
    <n v="20"/>
    <n v="17.8"/>
    <n v="20.376955103428799"/>
    <n v="0"/>
    <n v="1"/>
    <n v="0"/>
    <n v="0"/>
    <n v="1.1850000000000001"/>
  </r>
  <r>
    <n v="7"/>
    <x v="26"/>
    <x v="4397"/>
    <n v="3.066E-2"/>
    <n v="0.1"/>
    <n v="2.6"/>
    <n v="0.139443065"/>
    <n v="2.49999999948102"/>
    <n v="3.9443064481019897E-2"/>
    <n v="0"/>
    <n v="0"/>
    <n v="20"/>
    <n v="18.3"/>
    <n v="20.0548357155002"/>
    <n v="0"/>
    <n v="1"/>
    <n v="0"/>
    <n v="0"/>
    <n v="0"/>
  </r>
  <r>
    <n v="7"/>
    <x v="26"/>
    <x v="4398"/>
    <n v="3.0870000000000002E-2"/>
    <n v="0.1"/>
    <n v="3.3856770833333298"/>
    <n v="0.53640096999999998"/>
    <n v="3.0356770837774101"/>
    <n v="0.18640097044408299"/>
    <n v="0"/>
    <n v="0"/>
    <n v="20"/>
    <n v="18.3"/>
    <n v="19.835481251062699"/>
    <n v="0"/>
    <n v="1"/>
    <n v="0"/>
    <n v="0"/>
    <n v="0.53567708333333297"/>
  </r>
  <r>
    <n v="7"/>
    <x v="26"/>
    <x v="4399"/>
    <n v="3.9469999999999998E-2"/>
    <n v="0.1"/>
    <n v="3.35"/>
    <n v="1.1612262900000001"/>
    <n v="2.4999999997193401"/>
    <n v="0.31122628971934302"/>
    <n v="0"/>
    <n v="0"/>
    <n v="20"/>
    <n v="18.899999999999999"/>
    <n v="19.643546094679799"/>
    <n v="0"/>
    <n v="1"/>
    <n v="0"/>
    <n v="0"/>
    <n v="0"/>
  </r>
  <r>
    <n v="7"/>
    <x v="26"/>
    <x v="4400"/>
    <n v="4.1939999999999998E-2"/>
    <n v="0.1"/>
    <n v="4"/>
    <n v="1.7047975799999999"/>
    <n v="2.5000000008382002"/>
    <n v="0.20479758083820301"/>
    <n v="0"/>
    <n v="0"/>
    <n v="20"/>
    <n v="19.399999999999999"/>
    <n v="19.550602832844898"/>
    <n v="0"/>
    <n v="1"/>
    <n v="0"/>
    <n v="0"/>
    <n v="0"/>
  </r>
  <r>
    <n v="7"/>
    <x v="26"/>
    <x v="4401"/>
    <n v="4.8390000000000002E-2"/>
    <n v="0.1"/>
    <n v="3.75"/>
    <n v="4.798660645"/>
    <n v="2.6140667408469602E-10"/>
    <n v="1.0486606452614"/>
    <n v="2.5"/>
    <n v="0"/>
    <n v="20"/>
    <n v="20"/>
    <n v="19.531777478739201"/>
    <n v="0"/>
    <n v="1"/>
    <n v="0"/>
    <n v="0"/>
    <n v="0"/>
  </r>
  <r>
    <n v="7"/>
    <x v="26"/>
    <x v="4402"/>
    <n v="4.5030000000000001E-2"/>
    <n v="0.1"/>
    <n v="6.7670075874623397"/>
    <n v="2.5698811300000002"/>
    <n v="6.0170075874722304"/>
    <n v="1.81988113000989"/>
    <n v="0"/>
    <n v="2.5"/>
    <n v="20"/>
    <n v="20.6"/>
    <n v="19.590305293896801"/>
    <n v="0"/>
    <n v="0.499999999999999"/>
    <n v="0"/>
    <n v="0"/>
    <n v="1.01700758757414"/>
  </r>
  <r>
    <n v="7"/>
    <x v="26"/>
    <x v="4403"/>
    <n v="6.293E-2"/>
    <n v="0.1"/>
    <n v="3.0669302096285498"/>
    <n v="2.6113875800000002"/>
    <n v="2.5669302102617202"/>
    <n v="2.1113875806331599"/>
    <n v="0"/>
    <n v="0"/>
    <n v="20"/>
    <n v="22.2"/>
    <n v="19.7165171320759"/>
    <n v="0"/>
    <n v="1"/>
    <n v="0"/>
    <n v="0"/>
    <n v="6.6930209628556905E-2"/>
  </r>
  <r>
    <n v="7"/>
    <x v="26"/>
    <x v="4404"/>
    <n v="7.4209999999999998E-2"/>
    <n v="0.1"/>
    <n v="3"/>
    <n v="2.5537795149999898"/>
    <n v="2.4999999995064601"/>
    <n v="2.0537795145064499"/>
    <n v="0"/>
    <n v="0"/>
    <n v="20"/>
    <n v="22.8"/>
    <n v="20.026952490566401"/>
    <n v="0"/>
    <n v="1"/>
    <n v="0"/>
    <n v="0"/>
    <n v="0"/>
  </r>
  <r>
    <n v="7"/>
    <x v="26"/>
    <x v="4405"/>
    <n v="8.6059999999999998E-2"/>
    <n v="0.1"/>
    <n v="3"/>
    <n v="4.9721185500000002"/>
    <n v="9.11545505744015E-10"/>
    <n v="1.97211855091154"/>
    <n v="2.5"/>
    <n v="0"/>
    <n v="20"/>
    <n v="23.9"/>
    <n v="20.373583429245599"/>
    <n v="0"/>
    <n v="1"/>
    <n v="0"/>
    <n v="0"/>
    <n v="0"/>
  </r>
  <r>
    <n v="7"/>
    <x v="26"/>
    <x v="4406"/>
    <n v="7.9380000000000006E-2"/>
    <n v="0.1"/>
    <n v="3"/>
    <n v="3.9294446749999898"/>
    <n v="0.49999999940247503"/>
    <n v="1.42944467440247"/>
    <n v="1.99999999999999"/>
    <n v="0"/>
    <n v="20"/>
    <n v="23.3"/>
    <n v="20.8143855005899"/>
    <n v="0"/>
    <n v="0.499999999999999"/>
    <n v="0"/>
    <n v="0"/>
    <n v="0"/>
  </r>
  <r>
    <n v="7"/>
    <x v="26"/>
    <x v="4407"/>
    <n v="5.518E-2"/>
    <n v="0.1"/>
    <n v="6.3877671778462899"/>
    <n v="1.5371677399999999"/>
    <n v="5.7127671780869802"/>
    <n v="0.86216774024069298"/>
    <n v="0"/>
    <n v="2.5"/>
    <n v="20"/>
    <n v="22.2"/>
    <n v="21.125087313016099"/>
    <n v="0"/>
    <n v="0.1"/>
    <n v="0"/>
    <n v="0"/>
    <n v="0.712767177877068"/>
  </r>
  <r>
    <n v="7"/>
    <x v="26"/>
    <x v="4408"/>
    <n v="6.6540000000000002E-2"/>
    <n v="0.1"/>
    <n v="3.35"/>
    <n v="0.97293129"/>
    <n v="2.5000000004178999"/>
    <n v="0.122931290417909"/>
    <n v="0"/>
    <n v="0"/>
    <n v="20"/>
    <n v="21.7"/>
    <n v="21.259451398865998"/>
    <n v="0"/>
    <n v="0.6"/>
    <n v="0"/>
    <n v="0"/>
    <n v="0"/>
  </r>
  <r>
    <n v="7"/>
    <x v="26"/>
    <x v="4409"/>
    <n v="8.881E-2"/>
    <n v="0.1"/>
    <n v="3.8499999999999899"/>
    <n v="2.9392393550000002"/>
    <n v="0.91076064499999898"/>
    <n v="0"/>
    <n v="2.5"/>
    <n v="0"/>
    <n v="20"/>
    <n v="22.2"/>
    <n v="21.314519974007801"/>
    <n v="0"/>
    <n v="0.6"/>
    <n v="0"/>
    <n v="0"/>
    <n v="0"/>
  </r>
  <r>
    <n v="7"/>
    <x v="26"/>
    <x v="4410"/>
    <n v="5.6770000000000001E-2"/>
    <n v="0.1"/>
    <n v="7.0749999999756703"/>
    <n v="8.6831450000000004E-2"/>
    <n v="6.9881685499756703"/>
    <n v="0"/>
    <n v="0"/>
    <n v="2.5"/>
    <n v="20"/>
    <n v="21.1"/>
    <n v="21.425204977256801"/>
    <n v="0"/>
    <n v="0.1"/>
    <n v="0"/>
    <n v="0"/>
    <n v="0.22499999999999901"/>
  </r>
  <r>
    <n v="7"/>
    <x v="26"/>
    <x v="4411"/>
    <n v="5.7239999999999999E-2"/>
    <n v="0.1"/>
    <n v="4.7750000000000004"/>
    <n v="2.5"/>
    <n v="2.2749999999999999"/>
    <n v="0"/>
    <n v="2.5"/>
    <n v="0"/>
    <n v="20"/>
    <n v="20.6"/>
    <n v="21.384554355081399"/>
    <n v="0"/>
    <n v="0.6"/>
    <n v="0"/>
    <n v="0"/>
    <n v="0.225000000000001"/>
  </r>
  <r>
    <n v="7"/>
    <x v="26"/>
    <x v="4412"/>
    <n v="4.1829999999999999E-2"/>
    <n v="0.1"/>
    <n v="4.5750000000000002"/>
    <n v="0"/>
    <n v="4.5750000000000002"/>
    <n v="0"/>
    <n v="0"/>
    <n v="0"/>
    <n v="20"/>
    <n v="20.6"/>
    <n v="21.2864850606963"/>
    <n v="0"/>
    <n v="0.1"/>
    <n v="0"/>
    <n v="0"/>
    <n v="0.22500000000000001"/>
  </r>
  <r>
    <n v="7"/>
    <x v="26"/>
    <x v="4413"/>
    <n v="3.7280000000000001E-2"/>
    <n v="0.1"/>
    <n v="4.0750000000000002"/>
    <n v="0"/>
    <n v="4.0750000000000002"/>
    <n v="0"/>
    <n v="0"/>
    <n v="0"/>
    <n v="20"/>
    <n v="20.6"/>
    <n v="21.200674428109199"/>
    <n v="0"/>
    <n v="0.1"/>
    <n v="0"/>
    <n v="0"/>
    <n v="0.22499999999999901"/>
  </r>
  <r>
    <n v="7"/>
    <x v="26"/>
    <x v="4414"/>
    <n v="2.4060000000000002E-2"/>
    <n v="0.1"/>
    <n v="6.3123626373626296"/>
    <n v="0"/>
    <n v="6.3123626373626296"/>
    <n v="0"/>
    <n v="0"/>
    <n v="2.5"/>
    <n v="20"/>
    <n v="19.399999999999999"/>
    <n v="21.1255901245956"/>
    <n v="0"/>
    <n v="0.1"/>
    <n v="0"/>
    <n v="0"/>
    <n v="0.462362637362638"/>
  </r>
  <r>
    <n v="7"/>
    <x v="26"/>
    <x v="4415"/>
    <n v="2.5850000000000001E-2"/>
    <n v="0.1"/>
    <n v="3"/>
    <n v="2.5"/>
    <n v="0.499999999999999"/>
    <n v="0"/>
    <n v="2.5"/>
    <n v="0"/>
    <n v="20"/>
    <n v="19.399999999999999"/>
    <n v="20.909891359021099"/>
    <n v="0"/>
    <n v="0.6"/>
    <n v="0"/>
    <n v="0"/>
    <n v="0"/>
  </r>
  <r>
    <n v="7"/>
    <x v="26"/>
    <x v="4416"/>
    <n v="1.6140000000000002E-2"/>
    <n v="0.1"/>
    <n v="3.2249999999999899"/>
    <n v="0"/>
    <n v="3.2249999999999899"/>
    <n v="0"/>
    <n v="0"/>
    <n v="0"/>
    <n v="20"/>
    <n v="19.399999999999999"/>
    <n v="20.721154939143499"/>
    <n v="0"/>
    <n v="0.1"/>
    <n v="0"/>
    <n v="0"/>
    <n v="0.22499999999999901"/>
  </r>
  <r>
    <n v="7"/>
    <x v="26"/>
    <x v="4417"/>
    <n v="-8.3199999999999993E-3"/>
    <n v="0.1"/>
    <n v="6.4349999996677099"/>
    <n v="0"/>
    <n v="6.4349999996677099"/>
    <n v="0"/>
    <n v="0"/>
    <n v="2.5"/>
    <n v="20"/>
    <n v="18.899999999999999"/>
    <n v="20.556010571750502"/>
    <n v="-1.5371940120124699E-10"/>
    <n v="0.1"/>
    <n v="0"/>
    <n v="0"/>
    <n v="1.1850000000000001"/>
  </r>
  <r>
    <n v="7"/>
    <x v="26"/>
    <x v="4418"/>
    <n v="-2.82E-3"/>
    <n v="0.1"/>
    <n v="4.7750000000000004"/>
    <n v="0"/>
    <n v="4.7750000000000004"/>
    <n v="2.2204460492503101E-16"/>
    <n v="0"/>
    <n v="1.99999999999999"/>
    <n v="20"/>
    <n v="17.8"/>
    <n v="20.349009250032498"/>
    <n v="0"/>
    <n v="0.6"/>
    <n v="0"/>
    <n v="0"/>
    <n v="0.27500000000000002"/>
  </r>
  <r>
    <n v="7"/>
    <x v="26"/>
    <x v="4419"/>
    <n v="2.5340000000000001E-2"/>
    <n v="0.1"/>
    <n v="2.2999999999999998"/>
    <n v="2.49999999925494"/>
    <n v="0"/>
    <n v="0.199999999254942"/>
    <n v="2.49999999925494"/>
    <n v="0"/>
    <n v="20"/>
    <n v="17.8"/>
    <n v="20.030383093778401"/>
    <n v="0"/>
    <n v="1"/>
    <n v="0"/>
    <n v="0"/>
    <n v="0"/>
  </r>
  <r>
    <n v="7"/>
    <x v="26"/>
    <x v="4420"/>
    <n v="3.46E-3"/>
    <n v="0.1"/>
    <n v="5.4356770833333297"/>
    <n v="3.8050000000000003E-5"/>
    <n v="5.5356770830759103"/>
    <n v="0.100038049742579"/>
    <n v="0"/>
    <n v="2.5"/>
    <n v="20"/>
    <n v="17.8"/>
    <n v="19.751585207056099"/>
    <n v="0"/>
    <n v="0.50000000014901103"/>
    <n v="0"/>
    <n v="0"/>
    <n v="0.53567708333333297"/>
  </r>
  <r>
    <n v="7"/>
    <x v="26"/>
    <x v="4421"/>
    <n v="2.3019999999999999E-2"/>
    <n v="0.1"/>
    <n v="2.6"/>
    <n v="2.639443065"/>
    <n v="0"/>
    <n v="3.9443065000000298E-2"/>
    <n v="2.5"/>
    <n v="0"/>
    <n v="20"/>
    <n v="18.899999999999999"/>
    <n v="19.507637056174101"/>
    <n v="0"/>
    <n v="1"/>
    <n v="0"/>
    <n v="0"/>
    <n v="0"/>
  </r>
  <r>
    <n v="7"/>
    <x v="26"/>
    <x v="4422"/>
    <n v="2.24E-2"/>
    <n v="0.1"/>
    <n v="5.35"/>
    <n v="0.53640097074505899"/>
    <n v="4.9999999996990203"/>
    <n v="0.18640097044408299"/>
    <n v="7.4505956959569599E-10"/>
    <n v="2.5"/>
    <n v="20"/>
    <n v="20.6"/>
    <n v="19.431682424152299"/>
    <n v="0"/>
    <n v="0.50000000014901103"/>
    <n v="0"/>
    <n v="0"/>
    <n v="0"/>
  </r>
  <r>
    <n v="7"/>
    <x v="26"/>
    <x v="4423"/>
    <n v="2.5700000000000001E-2"/>
    <n v="0.1"/>
    <n v="3.35"/>
    <n v="3.6612262897193402"/>
    <n v="0"/>
    <n v="0.31122628971934302"/>
    <n v="2.4999999997193401"/>
    <n v="0"/>
    <n v="20"/>
    <n v="21.7"/>
    <n v="19.577722121133299"/>
    <n v="0"/>
    <n v="1"/>
    <n v="0"/>
    <n v="0"/>
    <n v="0"/>
  </r>
  <r>
    <n v="7"/>
    <x v="26"/>
    <x v="4424"/>
    <n v="2.426E-2"/>
    <n v="0.1"/>
    <n v="7.0447747654512103"/>
    <n v="1.7047975799999999"/>
    <n v="5.54477476628941"/>
    <n v="0.20479758083820301"/>
    <n v="0"/>
    <n v="2.5"/>
    <n v="20"/>
    <n v="22.8"/>
    <n v="19.8430068559916"/>
    <n v="0"/>
    <n v="0.50000000005613099"/>
    <n v="0"/>
    <n v="0"/>
    <n v="0.54477476545121395"/>
  </r>
  <r>
    <n v="7"/>
    <x v="26"/>
    <x v="4425"/>
    <n v="2.5690000000000001E-2"/>
    <n v="0.1"/>
    <n v="3.7499999997193401"/>
    <n v="2.298660645"/>
    <n v="2.4999999999807399"/>
    <n v="1.0486606452614"/>
    <n v="0"/>
    <n v="-2.80657719287091E-10"/>
    <n v="20"/>
    <n v="23.9"/>
    <n v="20.212630998992701"/>
    <n v="0"/>
    <n v="1"/>
    <n v="0"/>
    <n v="0"/>
    <n v="0"/>
  </r>
  <r>
    <n v="7"/>
    <x v="26"/>
    <x v="4426"/>
    <n v="2.9000000000000001E-2"/>
    <n v="0.1"/>
    <n v="3.25"/>
    <n v="5.0698811299999997"/>
    <n v="9.8894226141510396E-12"/>
    <n v="1.81988113000989"/>
    <n v="2.5"/>
    <n v="0"/>
    <n v="20"/>
    <n v="24.4"/>
    <n v="20.673552124118601"/>
    <n v="0"/>
    <n v="1"/>
    <n v="0"/>
    <n v="0"/>
    <n v="0"/>
  </r>
  <r>
    <n v="7"/>
    <x v="26"/>
    <x v="4427"/>
    <n v="2.6499999999999999E-2"/>
    <n v="0.1"/>
    <n v="3.2250000000000001"/>
    <n v="4.6113875799999997"/>
    <n v="0.72500000063316405"/>
    <n v="2.1113875806331599"/>
    <n v="1.99999999999999"/>
    <n v="0"/>
    <n v="20"/>
    <n v="24.4"/>
    <n v="21.139358108603702"/>
    <n v="0"/>
    <n v="0.499999999999999"/>
    <n v="0"/>
    <n v="0"/>
    <n v="0.22500000000000001"/>
  </r>
  <r>
    <n v="7"/>
    <x v="26"/>
    <x v="4428"/>
    <n v="2.5190000000000001E-2"/>
    <n v="0.1"/>
    <n v="3.2249999999999899"/>
    <n v="2.5537795149999898"/>
    <n v="2.72499999950645"/>
    <n v="2.0537795145064499"/>
    <n v="0"/>
    <n v="0"/>
    <n v="20"/>
    <n v="25.6"/>
    <n v="21.546938345028298"/>
    <n v="0"/>
    <n v="0.1"/>
    <n v="0"/>
    <n v="0"/>
    <n v="0.22499999999999901"/>
  </r>
  <r>
    <n v="7"/>
    <x v="26"/>
    <x v="4429"/>
    <n v="2.1440000000000001E-2"/>
    <n v="0.1"/>
    <n v="3.2250000000000001"/>
    <n v="2.4721185499999998"/>
    <n v="2.7250000009115398"/>
    <n v="1.97211855091154"/>
    <n v="0"/>
    <n v="0"/>
    <n v="20"/>
    <n v="25"/>
    <n v="22.053571051899699"/>
    <n v="0"/>
    <n v="0.1"/>
    <n v="0"/>
    <n v="0"/>
    <n v="0.225000000000001"/>
  </r>
  <r>
    <n v="7"/>
    <x v="26"/>
    <x v="4430"/>
    <n v="1.8200000000000001E-2"/>
    <n v="0.1"/>
    <n v="3.2249999999999899"/>
    <n v="1.9294446750000001"/>
    <n v="2.7249999994024701"/>
    <n v="1.42944467440247"/>
    <n v="0"/>
    <n v="0"/>
    <n v="20"/>
    <n v="25"/>
    <n v="22.421874670412301"/>
    <n v="0"/>
    <n v="0.1"/>
    <n v="0"/>
    <n v="0"/>
    <n v="0.22500000000000001"/>
  </r>
  <r>
    <n v="7"/>
    <x v="26"/>
    <x v="4431"/>
    <n v="-3.5699999999999998E-3"/>
    <n v="0.1"/>
    <n v="6.8599999999701602"/>
    <n v="1.5371677399999999"/>
    <n v="6.1850000002108496"/>
    <n v="0.86216774024069298"/>
    <n v="0"/>
    <n v="2.5"/>
    <n v="20"/>
    <n v="25"/>
    <n v="22.744140336610698"/>
    <n v="0"/>
    <n v="0.1"/>
    <n v="0"/>
    <n v="0"/>
    <n v="1.1849999999999901"/>
  </r>
  <r>
    <n v="7"/>
    <x v="26"/>
    <x v="4432"/>
    <n v="6.2899999999999996E-3"/>
    <n v="0.1"/>
    <n v="5.4169302096285499"/>
    <n v="0.97293129"/>
    <n v="4.5669302100464604"/>
    <n v="0.122931290417909"/>
    <n v="0"/>
    <n v="1.99999999999999"/>
    <n v="20"/>
    <n v="22.8"/>
    <n v="23.026122794511998"/>
    <n v="0"/>
    <n v="0.6"/>
    <n v="0"/>
    <n v="0"/>
    <n v="6.69302096285561E-2"/>
  </r>
  <r>
    <n v="7"/>
    <x v="26"/>
    <x v="4433"/>
    <n v="1.5570000000000001E-2"/>
    <n v="0.1"/>
    <n v="3.8499999999999899"/>
    <n v="2.43923935499999"/>
    <n v="1.4107606450000001"/>
    <n v="0"/>
    <n v="1.99999999999999"/>
    <n v="0"/>
    <n v="20"/>
    <n v="22.2"/>
    <n v="22.997857445198001"/>
    <n v="0"/>
    <n v="1"/>
    <n v="0"/>
    <n v="0"/>
    <n v="0"/>
  </r>
  <r>
    <n v="7"/>
    <x v="26"/>
    <x v="4434"/>
    <n v="1.9290000000000002E-2"/>
    <n v="0.1"/>
    <n v="4.3499999999999996"/>
    <n v="2.58683145"/>
    <n v="1.7631685499999901"/>
    <n v="0"/>
    <n v="2.5"/>
    <n v="0"/>
    <n v="20"/>
    <n v="21.7"/>
    <n v="22.8981252645208"/>
    <n v="0"/>
    <n v="0.6"/>
    <n v="0"/>
    <n v="0"/>
    <n v="0"/>
  </r>
  <r>
    <n v="7"/>
    <x v="26"/>
    <x v="4435"/>
    <n v="9.4400000000000005E-3"/>
    <n v="0.1"/>
    <n v="4.55"/>
    <n v="0"/>
    <n v="4.55"/>
    <n v="0"/>
    <n v="0"/>
    <n v="0"/>
    <n v="20"/>
    <n v="19.399999999999999"/>
    <n v="22.748359606455701"/>
    <n v="0"/>
    <n v="0.1"/>
    <n v="0"/>
    <n v="0"/>
    <n v="0"/>
  </r>
  <r>
    <n v="7"/>
    <x v="26"/>
    <x v="4436"/>
    <n v="3.9100000000000003E-3"/>
    <n v="0.1"/>
    <n v="4.5749999999999904"/>
    <n v="0"/>
    <n v="4.5749999999999904"/>
    <n v="0"/>
    <n v="0"/>
    <n v="0"/>
    <n v="20"/>
    <n v="18.3"/>
    <n v="22.3298146556488"/>
    <n v="0"/>
    <n v="0.1"/>
    <n v="0"/>
    <n v="0"/>
    <n v="0.22500000000000001"/>
  </r>
  <r>
    <n v="7"/>
    <x v="26"/>
    <x v="4437"/>
    <n v="-4.1200000000000004E-3"/>
    <n v="0.1"/>
    <n v="6.0749999999999904"/>
    <n v="0"/>
    <n v="6.0749999999999904"/>
    <n v="0"/>
    <n v="0"/>
    <n v="1.99999999999999"/>
    <n v="20"/>
    <n v="17.8"/>
    <n v="21.826087823692699"/>
    <n v="0"/>
    <n v="0.1"/>
    <n v="0"/>
    <n v="0"/>
    <n v="0.22499999999999901"/>
  </r>
  <r>
    <n v="7"/>
    <x v="26"/>
    <x v="4438"/>
    <n v="-2.231E-2"/>
    <n v="0.1"/>
    <n v="8.6250353466470298"/>
    <n v="0"/>
    <n v="8.6250353466470298"/>
    <n v="0"/>
    <n v="0"/>
    <n v="2.5"/>
    <n v="20"/>
    <n v="17.2"/>
    <n v="21.3228268457311"/>
    <n v="1.5900353466470301"/>
    <n v="0.499999999999999"/>
    <n v="0"/>
    <n v="0"/>
    <n v="1.1850000000000001"/>
  </r>
  <r>
    <n v="7"/>
    <x v="26"/>
    <x v="4439"/>
    <n v="2.2799999999999999E-3"/>
    <n v="0.1"/>
    <n v="3"/>
    <n v="2.5"/>
    <n v="0.499999999999999"/>
    <n v="0"/>
    <n v="2.5"/>
    <n v="0"/>
    <n v="20"/>
    <n v="16.7"/>
    <n v="22"/>
    <n v="0"/>
    <n v="1"/>
    <n v="0"/>
    <n v="0"/>
    <n v="0"/>
  </r>
  <r>
    <n v="7"/>
    <x v="26"/>
    <x v="4440"/>
    <n v="1.6299999999999999E-3"/>
    <n v="0.1"/>
    <n v="3"/>
    <n v="1.99999999999999"/>
    <n v="1"/>
    <n v="0"/>
    <n v="1.99999999999999"/>
    <n v="0"/>
    <n v="20"/>
    <n v="16.7"/>
    <n v="21.337499999999999"/>
    <n v="0"/>
    <n v="0.499999999999999"/>
    <n v="0"/>
    <n v="0"/>
    <n v="0"/>
  </r>
  <r>
    <n v="7"/>
    <x v="26"/>
    <x v="4441"/>
    <n v="3.8000000000000002E-4"/>
    <n v="0.1"/>
    <n v="2.75"/>
    <n v="0"/>
    <n v="2.75"/>
    <n v="0"/>
    <n v="0"/>
    <n v="0"/>
    <n v="20"/>
    <n v="16.7"/>
    <n v="20.7578125"/>
    <n v="0"/>
    <n v="0.1"/>
    <n v="0"/>
    <n v="0"/>
    <n v="0"/>
  </r>
  <r>
    <n v="7"/>
    <x v="26"/>
    <x v="4442"/>
    <n v="2.0000000000000002E-5"/>
    <n v="0.1"/>
    <n v="5.2943702241507804"/>
    <n v="0"/>
    <n v="5.2943702241507804"/>
    <n v="2.2204460492503101E-16"/>
    <n v="0"/>
    <n v="2.5"/>
    <n v="20"/>
    <n v="16.7"/>
    <n v="20.250585937499999"/>
    <n v="0"/>
    <n v="0.1"/>
    <n v="0"/>
    <n v="0"/>
    <n v="0.29437022415078701"/>
  </r>
  <r>
    <n v="7"/>
    <x v="26"/>
    <x v="4443"/>
    <n v="2.7200000000000002E-3"/>
    <n v="0.1"/>
    <n v="2.3000000007450501"/>
    <n v="2.5"/>
    <n v="0"/>
    <n v="0.199999999254942"/>
    <n v="2.5"/>
    <n v="0"/>
    <n v="20"/>
    <n v="16.7"/>
    <n v="19.8067626953125"/>
    <n v="0"/>
    <n v="0.6"/>
    <n v="0"/>
    <n v="0"/>
    <n v="7.4505868141727598E-10"/>
  </r>
  <r>
    <n v="7"/>
    <x v="26"/>
    <x v="4444"/>
    <n v="-1.35E-2"/>
    <n v="0.1"/>
    <n v="5.3623626373626303"/>
    <n v="3.8050000000000003E-5"/>
    <n v="5.4623626371052101"/>
    <n v="0.100038049742579"/>
    <n v="0"/>
    <n v="2.5"/>
    <n v="20"/>
    <n v="16.7"/>
    <n v="19.418417358398401"/>
    <n v="0"/>
    <n v="0.1"/>
    <n v="0"/>
    <n v="0"/>
    <n v="0.462362637362638"/>
  </r>
  <r>
    <n v="7"/>
    <x v="26"/>
    <x v="4445"/>
    <n v="-9.92E-3"/>
    <n v="0.1"/>
    <n v="2.6"/>
    <n v="2.639443065"/>
    <n v="0"/>
    <n v="3.9443065000000298E-2"/>
    <n v="2.5"/>
    <n v="0"/>
    <n v="20"/>
    <n v="17.2"/>
    <n v="19.078615188598601"/>
    <n v="0"/>
    <n v="0.6"/>
    <n v="0"/>
    <n v="0"/>
    <n v="0"/>
  </r>
  <r>
    <n v="7"/>
    <x v="26"/>
    <x v="4446"/>
    <n v="-2.1129999999999999E-2"/>
    <n v="0.1"/>
    <n v="8.3552005064539792"/>
    <n v="0.53640096999999998"/>
    <n v="8.0052005068980598"/>
    <n v="0.18640097044408299"/>
    <n v="0"/>
    <n v="2.5"/>
    <n v="20"/>
    <n v="17.2"/>
    <n v="18.843788290023799"/>
    <n v="1.8202005064539799"/>
    <n v="0.1"/>
    <n v="0"/>
    <n v="0"/>
    <n v="1.1849999999999901"/>
  </r>
  <r>
    <n v="7"/>
    <x v="26"/>
    <x v="4447"/>
    <n v="-1.208E-2"/>
    <n v="0.1"/>
    <n v="5.625"/>
    <n v="1.1612262900000001"/>
    <n v="4.7749999997193404"/>
    <n v="0.31122628971934302"/>
    <n v="0"/>
    <n v="1.99999999999999"/>
    <n v="20"/>
    <n v="16.100000000000001"/>
    <n v="20.0034651336113"/>
    <n v="0"/>
    <n v="0.6"/>
    <n v="0"/>
    <n v="0"/>
    <n v="0.27500000000000102"/>
  </r>
  <r>
    <n v="7"/>
    <x v="26"/>
    <x v="4448"/>
    <n v="3.6099999999999999E-3"/>
    <n v="0.1"/>
    <n v="4.2749999999999897"/>
    <n v="1.7047975799999999"/>
    <n v="2.7750000008382001"/>
    <n v="0.20479758083820301"/>
    <n v="0"/>
    <n v="0"/>
    <n v="20"/>
    <n v="16.100000000000001"/>
    <n v="19.515531991909899"/>
    <n v="0"/>
    <n v="1"/>
    <n v="0"/>
    <n v="0"/>
    <n v="0.27499999999999902"/>
  </r>
  <r>
    <n v="7"/>
    <x v="26"/>
    <x v="4449"/>
    <n v="5.1599999999999997E-3"/>
    <n v="0.1"/>
    <n v="3.75"/>
    <n v="4.798660645"/>
    <n v="2.6140667408469602E-10"/>
    <n v="1.0486606452614"/>
    <n v="2.5"/>
    <n v="0"/>
    <n v="20"/>
    <n v="17.2"/>
    <n v="19.088590492921099"/>
    <n v="0"/>
    <n v="1"/>
    <n v="0"/>
    <n v="0"/>
    <n v="0"/>
  </r>
  <r>
    <n v="7"/>
    <x v="26"/>
    <x v="4450"/>
    <n v="4.8300000000000001E-3"/>
    <n v="0.1"/>
    <n v="5.8134442612103996"/>
    <n v="2.5698811300000002"/>
    <n v="5.0634442612202903"/>
    <n v="1.81988113000989"/>
    <n v="0"/>
    <n v="2.5"/>
    <n v="20"/>
    <n v="17.2"/>
    <n v="18.852516681306"/>
    <n v="0"/>
    <n v="0.499999999999999"/>
    <n v="0"/>
    <n v="0"/>
    <n v="6.3444261210400907E-2"/>
  </r>
  <r>
    <n v="7"/>
    <x v="26"/>
    <x v="4451"/>
    <n v="7.4700000000000001E-3"/>
    <n v="0.1"/>
    <n v="3"/>
    <n v="2.6113875800000002"/>
    <n v="2.5000000006331602"/>
    <n v="2.1113875806331599"/>
    <n v="0"/>
    <n v="0"/>
    <n v="20"/>
    <n v="17.2"/>
    <n v="18.6459520961427"/>
    <n v="0"/>
    <n v="1"/>
    <n v="0"/>
    <n v="0"/>
    <n v="0"/>
  </r>
  <r>
    <n v="7"/>
    <x v="26"/>
    <x v="4452"/>
    <n v="8.0000000000000002E-3"/>
    <n v="0.1"/>
    <n v="3"/>
    <n v="5.0537795150000004"/>
    <n v="0"/>
    <n v="2.053779515"/>
    <n v="2.5"/>
    <n v="0"/>
    <n v="20"/>
    <n v="17.8"/>
    <n v="18.4652080841249"/>
    <n v="0"/>
    <n v="1"/>
    <n v="0"/>
    <n v="0"/>
    <n v="0"/>
  </r>
  <r>
    <n v="7"/>
    <x v="26"/>
    <x v="4453"/>
    <n v="5.6499999999999996E-3"/>
    <n v="0.1"/>
    <n v="6.6849999999999996"/>
    <n v="2.4721185499999998"/>
    <n v="6.1850000009115398"/>
    <n v="1.97211855091154"/>
    <n v="0"/>
    <n v="2.5"/>
    <n v="20"/>
    <n v="17.8"/>
    <n v="18.3820570736093"/>
    <n v="0"/>
    <n v="0.499999999999999"/>
    <n v="0"/>
    <n v="0"/>
    <n v="1.1850000000000001"/>
  </r>
  <r>
    <n v="7"/>
    <x v="26"/>
    <x v="4454"/>
    <n v="1.06E-2"/>
    <n v="0.1"/>
    <n v="3.2749999999999999"/>
    <n v="1.9294446750000001"/>
    <n v="2.7749999994024699"/>
    <n v="1.42944467440247"/>
    <n v="0"/>
    <n v="0"/>
    <n v="20"/>
    <n v="17.8"/>
    <n v="18.309299939408099"/>
    <n v="0"/>
    <n v="1"/>
    <n v="0"/>
    <n v="0"/>
    <n v="0.27500000000000002"/>
  </r>
  <r>
    <n v="7"/>
    <x v="26"/>
    <x v="4455"/>
    <n v="1.421E-2"/>
    <n v="0.1"/>
    <n v="3.2419302096285501"/>
    <n v="1.5371677399999999"/>
    <n v="2.5669302098692399"/>
    <n v="0.86216774024069298"/>
    <n v="0"/>
    <n v="0"/>
    <n v="20"/>
    <n v="17.8"/>
    <n v="18.245637446982101"/>
    <n v="0"/>
    <n v="1"/>
    <n v="0"/>
    <n v="0"/>
    <n v="6.6930209628555504E-2"/>
  </r>
  <r>
    <n v="7"/>
    <x v="26"/>
    <x v="4456"/>
    <n v="1.8710000000000001E-2"/>
    <n v="0.1"/>
    <n v="3.35"/>
    <n v="2.9729312899999898"/>
    <n v="0.50000000041791004"/>
    <n v="0.122931290417909"/>
    <n v="1.99999999999999"/>
    <n v="0"/>
    <n v="20"/>
    <n v="17.8"/>
    <n v="18.189932766109301"/>
    <n v="0"/>
    <n v="1"/>
    <n v="0"/>
    <n v="0"/>
    <n v="0"/>
  </r>
  <r>
    <n v="7"/>
    <x v="26"/>
    <x v="4457"/>
    <n v="2.077E-2"/>
    <n v="0.1"/>
    <n v="3.8499999999999899"/>
    <n v="2.9392393550000002"/>
    <n v="0.91076064499999898"/>
    <n v="0"/>
    <n v="2.5"/>
    <n v="0"/>
    <n v="20"/>
    <n v="17.8"/>
    <n v="18.1411911703456"/>
    <n v="0"/>
    <n v="0.6"/>
    <n v="0"/>
    <n v="0"/>
    <n v="0"/>
  </r>
  <r>
    <n v="7"/>
    <x v="26"/>
    <x v="4458"/>
    <n v="1.6979999999999999E-2"/>
    <n v="0.1"/>
    <n v="4.3499999999999996"/>
    <n v="8.6831450000000004E-2"/>
    <n v="4.2631685499999996"/>
    <n v="0"/>
    <n v="0"/>
    <n v="0"/>
    <n v="20"/>
    <n v="17.8"/>
    <n v="18.098542274052399"/>
    <n v="0"/>
    <n v="0.1"/>
    <n v="0"/>
    <n v="0"/>
    <n v="0"/>
  </r>
  <r>
    <n v="7"/>
    <x v="26"/>
    <x v="4459"/>
    <n v="8.8800000000000007E-3"/>
    <n v="0.1"/>
    <n v="7.7627671778770697"/>
    <n v="0"/>
    <n v="7.7627671778770697"/>
    <n v="0"/>
    <n v="0"/>
    <n v="2.5"/>
    <n v="20"/>
    <n v="17.8"/>
    <n v="18.061224489795901"/>
    <n v="0"/>
    <n v="0.1"/>
    <n v="0"/>
    <n v="0"/>
    <n v="0.712767177877069"/>
  </r>
  <r>
    <n v="7"/>
    <x v="26"/>
    <x v="4460"/>
    <n v="1.221E-2"/>
    <n v="0.1"/>
    <n v="4.3499999999999996"/>
    <n v="2.5"/>
    <n v="1.8499999999999901"/>
    <n v="0"/>
    <n v="2.5"/>
    <n v="0"/>
    <n v="20"/>
    <n v="17.8"/>
    <n v="18.0285714285714"/>
    <n v="0"/>
    <n v="0.6"/>
    <n v="0"/>
    <n v="0"/>
    <n v="0"/>
  </r>
  <r>
    <n v="7"/>
    <x v="26"/>
    <x v="4461"/>
    <n v="1.163E-2"/>
    <n v="0.1"/>
    <n v="3.85"/>
    <n v="0"/>
    <n v="3.85"/>
    <n v="0"/>
    <n v="0"/>
    <n v="0"/>
    <n v="20"/>
    <n v="18.3"/>
    <n v="18"/>
    <n v="0"/>
    <n v="0.1"/>
    <n v="0"/>
    <n v="0"/>
    <n v="0"/>
  </r>
  <r>
    <n v="7"/>
    <x v="26"/>
    <x v="4462"/>
    <n v="1.16E-3"/>
    <n v="0.1"/>
    <n v="6.82693020962855"/>
    <n v="0"/>
    <n v="6.82693020962855"/>
    <n v="0"/>
    <n v="0"/>
    <n v="2.5"/>
    <n v="20"/>
    <n v="18.3"/>
    <n v="18.037500000000001"/>
    <n v="0"/>
    <n v="0.1"/>
    <n v="0"/>
    <n v="0"/>
    <n v="0.97693020962855703"/>
  </r>
  <r>
    <n v="7"/>
    <x v="26"/>
    <x v="4463"/>
    <n v="3.0899999999999999E-3"/>
    <n v="0.1"/>
    <n v="5"/>
    <n v="0"/>
    <n v="5"/>
    <n v="0"/>
    <n v="0"/>
    <n v="1.99999999999999"/>
    <n v="20"/>
    <n v="18.3"/>
    <n v="18.0703125"/>
    <n v="0"/>
    <n v="0.6"/>
    <n v="0"/>
    <n v="0"/>
    <n v="0"/>
  </r>
  <r>
    <n v="7"/>
    <x v="26"/>
    <x v="4464"/>
    <n v="5.5100000000000001E-3"/>
    <n v="0.1"/>
    <n v="3"/>
    <n v="2.5"/>
    <n v="0.499999999999999"/>
    <n v="0"/>
    <n v="2.5"/>
    <n v="0"/>
    <n v="20"/>
    <n v="18.3"/>
    <n v="18.099023437500001"/>
    <n v="0"/>
    <n v="1"/>
    <n v="0"/>
    <n v="0"/>
    <n v="0"/>
  </r>
  <r>
    <n v="7"/>
    <x v="26"/>
    <x v="4465"/>
    <n v="3.9899999999999996E-3"/>
    <n v="0.1"/>
    <n v="2.75"/>
    <n v="1.99999999999999"/>
    <n v="0.75"/>
    <n v="0"/>
    <n v="1.99999999999999"/>
    <n v="0"/>
    <n v="20"/>
    <n v="17.8"/>
    <n v="18.1241455078125"/>
    <n v="0"/>
    <n v="0.499999999999999"/>
    <n v="0"/>
    <n v="0"/>
    <n v="0"/>
  </r>
  <r>
    <n v="7"/>
    <x v="26"/>
    <x v="4466"/>
    <n v="-4.9300000000000004E-3"/>
    <n v="0.1"/>
    <n v="2.7250000000000001"/>
    <n v="0"/>
    <n v="2.7250000000000001"/>
    <n v="2.2204460492503101E-16"/>
    <n v="0"/>
    <n v="0"/>
    <n v="20"/>
    <n v="17.8"/>
    <n v="18.0836273193359"/>
    <n v="0"/>
    <n v="0.1"/>
    <n v="0"/>
    <n v="0"/>
    <n v="0.22500000000000001"/>
  </r>
  <r>
    <n v="7"/>
    <x v="26"/>
    <x v="4467"/>
    <n v="-2.3570000000000001E-2"/>
    <n v="0.1"/>
    <n v="4.5249999999999897"/>
    <n v="0"/>
    <n v="4.7249999992549396"/>
    <n v="0.199999999254942"/>
    <n v="0"/>
    <n v="1.99999999999999"/>
    <n v="20"/>
    <n v="17.8"/>
    <n v="18.048173904418899"/>
    <n v="0"/>
    <n v="0.1"/>
    <n v="0"/>
    <n v="0"/>
    <n v="0.22499999999999901"/>
  </r>
  <r>
    <n v="7"/>
    <x v="26"/>
    <x v="4468"/>
    <n v="-4.122E-2"/>
    <n v="0.1"/>
    <n v="6.085"/>
    <n v="3.8050000000000003E-5"/>
    <n v="6.1849999997425797"/>
    <n v="0.100038049742579"/>
    <n v="0"/>
    <n v="2.5"/>
    <n v="20"/>
    <n v="17.8"/>
    <n v="18.0171521663665"/>
    <n v="0"/>
    <n v="0.499999999999999"/>
    <n v="0"/>
    <n v="0"/>
    <n v="1.1850000000000001"/>
  </r>
  <r>
    <n v="7"/>
    <x v="26"/>
    <x v="4469"/>
    <n v="-2.6199999999999999E-3"/>
    <n v="0.1"/>
    <n v="2.875"/>
    <n v="0.139443065"/>
    <n v="2.7749999994810199"/>
    <n v="3.9443064481019897E-2"/>
    <n v="0"/>
    <n v="0"/>
    <n v="20"/>
    <n v="18.3"/>
    <n v="17.990008145570702"/>
    <n v="0"/>
    <n v="1"/>
    <n v="0"/>
    <n v="0"/>
    <n v="0.27500000000000002"/>
  </r>
  <r>
    <n v="7"/>
    <x v="26"/>
    <x v="4470"/>
    <n v="4.7200000000000002E-3"/>
    <n v="0.1"/>
    <n v="2.85"/>
    <n v="3.0364009699999999"/>
    <n v="4.4408290933439699E-10"/>
    <n v="0.18640097044408299"/>
    <n v="2.5"/>
    <n v="0"/>
    <n v="20"/>
    <n v="18.3"/>
    <n v="18.028757127374401"/>
    <n v="0"/>
    <n v="1"/>
    <n v="0"/>
    <n v="0"/>
    <n v="0"/>
  </r>
  <r>
    <n v="7"/>
    <x v="26"/>
    <x v="4471"/>
    <n v="-1.83E-3"/>
    <n v="0.1"/>
    <n v="6.3856770833333298"/>
    <n v="1.1612262900000001"/>
    <n v="5.5356770830526703"/>
    <n v="0.31122628971934302"/>
    <n v="0"/>
    <n v="2.5"/>
    <n v="20"/>
    <n v="18.899999999999999"/>
    <n v="18.062662486452599"/>
    <n v="0"/>
    <n v="0.499999999999999"/>
    <n v="0"/>
    <n v="0"/>
    <n v="0.53567708333333297"/>
  </r>
  <r>
    <n v="7"/>
    <x v="26"/>
    <x v="4472"/>
    <n v="1.183E-2"/>
    <n v="0.1"/>
    <n v="4.2749999999999897"/>
    <n v="1.7047975799999999"/>
    <n v="2.7750000008382001"/>
    <n v="0.20479758083820301"/>
    <n v="0"/>
    <n v="0"/>
    <n v="20"/>
    <n v="20"/>
    <n v="18.167329675645998"/>
    <n v="0"/>
    <n v="1"/>
    <n v="0"/>
    <n v="0"/>
    <n v="0.27499999999999902"/>
  </r>
  <r>
    <n v="7"/>
    <x v="26"/>
    <x v="4473"/>
    <n v="1.7569999999999999E-2"/>
    <n v="0.1"/>
    <n v="4.0249999999999897"/>
    <n v="2.298660645"/>
    <n v="2.7750000002614001"/>
    <n v="1.0486606452614"/>
    <n v="0"/>
    <n v="0"/>
    <n v="20"/>
    <n v="21.1"/>
    <n v="18.3964134661902"/>
    <n v="0"/>
    <n v="1"/>
    <n v="0"/>
    <n v="0"/>
    <n v="0.27499999999999902"/>
  </r>
  <r>
    <n v="7"/>
    <x v="26"/>
    <x v="4474"/>
    <n v="2.0969999999999999E-2"/>
    <n v="0.1"/>
    <n v="3.5249999999999999"/>
    <n v="2.5698811300000002"/>
    <n v="2.7750000000098902"/>
    <n v="1.81988113000989"/>
    <n v="0"/>
    <n v="0"/>
    <n v="20"/>
    <n v="21.7"/>
    <n v="18.734361782916402"/>
    <n v="0"/>
    <n v="1"/>
    <n v="0"/>
    <n v="0"/>
    <n v="0.27500000000000102"/>
  </r>
  <r>
    <n v="7"/>
    <x v="26"/>
    <x v="4475"/>
    <n v="2.3040000000000001E-2"/>
    <n v="0.1"/>
    <n v="3"/>
    <n v="2.6113875800000002"/>
    <n v="2.5000000006331602"/>
    <n v="2.1113875806331599"/>
    <n v="0"/>
    <n v="0"/>
    <n v="20"/>
    <n v="23.3"/>
    <n v="19.105066560051899"/>
    <n v="0"/>
    <n v="1"/>
    <n v="0"/>
    <n v="0"/>
    <n v="0"/>
  </r>
  <r>
    <n v="7"/>
    <x v="26"/>
    <x v="4476"/>
    <n v="2.349E-2"/>
    <n v="0.1"/>
    <n v="3.5356770833333302"/>
    <n v="2.5537795149999898"/>
    <n v="3.0356770828397899"/>
    <n v="2.0537795145064499"/>
    <n v="0"/>
    <n v="0"/>
    <n v="20"/>
    <n v="24.4"/>
    <n v="19.629433240045401"/>
    <n v="0"/>
    <n v="1"/>
    <n v="0"/>
    <n v="0"/>
    <n v="0.53567708333333197"/>
  </r>
  <r>
    <n v="7"/>
    <x v="26"/>
    <x v="4477"/>
    <n v="2.777E-2"/>
    <n v="0.1"/>
    <n v="3"/>
    <n v="2.4721185499999998"/>
    <n v="2.5000000009115402"/>
    <n v="1.97211855091154"/>
    <n v="0"/>
    <n v="0"/>
    <n v="20"/>
    <n v="25"/>
    <n v="20.2257540850397"/>
    <n v="0"/>
    <n v="1"/>
    <n v="0"/>
    <n v="0"/>
    <n v="0"/>
  </r>
  <r>
    <n v="7"/>
    <x v="26"/>
    <x v="4478"/>
    <n v="2.852E-2"/>
    <n v="0.1"/>
    <n v="3.5356770833333302"/>
    <n v="1.9294446750000001"/>
    <n v="3.0356770827358002"/>
    <n v="1.42944467440247"/>
    <n v="0"/>
    <n v="0"/>
    <n v="20"/>
    <n v="26.1"/>
    <n v="20.822534824409701"/>
    <n v="0"/>
    <n v="1"/>
    <n v="0"/>
    <n v="0"/>
    <n v="0.53567708333333297"/>
  </r>
  <r>
    <n v="7"/>
    <x v="26"/>
    <x v="4479"/>
    <n v="3.5779999999999999E-2"/>
    <n v="0.1"/>
    <n v="3.1749999999999998"/>
    <n v="1.5371677399999999"/>
    <n v="2.5000000002406901"/>
    <n v="0.86216774024069298"/>
    <n v="0"/>
    <n v="0"/>
    <n v="20"/>
    <n v="26.1"/>
    <n v="21.482217971358502"/>
    <n v="0"/>
    <n v="1"/>
    <n v="0"/>
    <n v="0"/>
    <n v="0"/>
  </r>
  <r>
    <n v="7"/>
    <x v="26"/>
    <x v="4480"/>
    <n v="3.8390000000000001E-2"/>
    <n v="0.1"/>
    <n v="3.35"/>
    <n v="3.47293129"/>
    <n v="4.17909262750981E-10"/>
    <n v="0.122931290417909"/>
    <n v="2.5"/>
    <n v="0"/>
    <n v="20"/>
    <n v="26.1"/>
    <n v="22.0594407249387"/>
    <n v="0"/>
    <n v="1"/>
    <n v="0"/>
    <n v="0"/>
    <n v="0"/>
  </r>
  <r>
    <n v="7"/>
    <x v="26"/>
    <x v="4481"/>
    <n v="3.8080000000000003E-2"/>
    <n v="0.1"/>
    <n v="6.35"/>
    <n v="0.439239355"/>
    <n v="5.9107606449999999"/>
    <n v="0"/>
    <n v="0"/>
    <n v="2.5"/>
    <n v="20"/>
    <n v="24.4"/>
    <n v="22.564510634321401"/>
    <n v="0"/>
    <n v="0.499999999999999"/>
    <n v="0"/>
    <n v="0"/>
    <n v="0"/>
  </r>
  <r>
    <n v="7"/>
    <x v="26"/>
    <x v="4482"/>
    <n v="3.8609999999999998E-2"/>
    <n v="0.1"/>
    <n v="4.4070075875741397"/>
    <n v="8.6831450000000004E-2"/>
    <n v="4.3201761375741397"/>
    <n v="0"/>
    <n v="0"/>
    <n v="0"/>
    <n v="20"/>
    <n v="22.8"/>
    <n v="22.793946805031201"/>
    <n v="0"/>
    <n v="1"/>
    <n v="0"/>
    <n v="0"/>
    <n v="5.7007587574146E-2"/>
  </r>
  <r>
    <n v="7"/>
    <x v="26"/>
    <x v="4483"/>
    <n v="3.8629999999999998E-2"/>
    <n v="0.1"/>
    <n v="4.7750000000000004"/>
    <n v="1.99999999999999"/>
    <n v="2.7749999999999999"/>
    <n v="0"/>
    <n v="1.99999999999999"/>
    <n v="0"/>
    <n v="20"/>
    <n v="21.7"/>
    <n v="22.794703454402299"/>
    <n v="0"/>
    <n v="1"/>
    <n v="0"/>
    <n v="0"/>
    <n v="0.225000000000001"/>
  </r>
  <r>
    <n v="7"/>
    <x v="26"/>
    <x v="4484"/>
    <n v="3.9350000000000003E-2"/>
    <n v="0.1"/>
    <n v="4.5750000000000002"/>
    <n v="2.5"/>
    <n v="2.07499999999999"/>
    <n v="0"/>
    <n v="2.5"/>
    <n v="0"/>
    <n v="20"/>
    <n v="21.1"/>
    <n v="22.657865522601998"/>
    <n v="0"/>
    <n v="0.6"/>
    <n v="0"/>
    <n v="0"/>
    <n v="0.22500000000000001"/>
  </r>
  <r>
    <n v="7"/>
    <x v="26"/>
    <x v="4485"/>
    <n v="3.4889999999999997E-2"/>
    <n v="0.1"/>
    <n v="4.0750000000000002"/>
    <n v="0"/>
    <n v="4.0750000000000002"/>
    <n v="0"/>
    <n v="0"/>
    <n v="0"/>
    <n v="20"/>
    <n v="21.1"/>
    <n v="22.4631323322767"/>
    <n v="0"/>
    <n v="0.1"/>
    <n v="0"/>
    <n v="0"/>
    <n v="0.22499999999999901"/>
  </r>
  <r>
    <n v="7"/>
    <x v="26"/>
    <x v="4486"/>
    <n v="3.2419999999999997E-2"/>
    <n v="0.1"/>
    <n v="3.5750000000000002"/>
    <n v="0"/>
    <n v="3.5750000000000002"/>
    <n v="0"/>
    <n v="0"/>
    <n v="0"/>
    <n v="20"/>
    <n v="21.1"/>
    <n v="22.292740790742101"/>
    <n v="0"/>
    <n v="0.1"/>
    <n v="0"/>
    <n v="0"/>
    <n v="0.225000000000001"/>
  </r>
  <r>
    <n v="7"/>
    <x v="26"/>
    <x v="4487"/>
    <n v="2.7890000000000002E-2"/>
    <n v="0.1"/>
    <n v="5.9623626373626299"/>
    <n v="0"/>
    <n v="5.9623626373626299"/>
    <n v="0"/>
    <n v="0"/>
    <n v="2.5"/>
    <n v="20"/>
    <n v="21.7"/>
    <n v="22.143648191899398"/>
    <n v="0"/>
    <n v="0.1"/>
    <n v="0"/>
    <n v="0"/>
    <n v="0.462362637362637"/>
  </r>
  <r>
    <n v="7"/>
    <x v="27"/>
    <x v="4488"/>
    <n v="3.2759999999999997E-2"/>
    <n v="0.1"/>
    <n v="3"/>
    <n v="2.5"/>
    <n v="0.499999999999999"/>
    <n v="0"/>
    <n v="2.5"/>
    <n v="0"/>
    <n v="20"/>
    <n v="21.7"/>
    <n v="22.088192167911899"/>
    <n v="0"/>
    <n v="0.6"/>
    <n v="0"/>
    <n v="0"/>
    <n v="0"/>
  </r>
  <r>
    <n v="7"/>
    <x v="27"/>
    <x v="4489"/>
    <n v="3.0790000000000001E-2"/>
    <n v="0.1"/>
    <n v="5.4749999999999996"/>
    <n v="0"/>
    <n v="5.4749999999999996"/>
    <n v="0"/>
    <n v="0"/>
    <n v="2.5"/>
    <n v="20"/>
    <n v="21.7"/>
    <n v="22.039668146922899"/>
    <n v="0"/>
    <n v="0.1"/>
    <n v="0"/>
    <n v="0"/>
    <n v="0.225000000000001"/>
  </r>
  <r>
    <n v="7"/>
    <x v="27"/>
    <x v="4490"/>
    <n v="3.1539999999999999E-2"/>
    <n v="0.1"/>
    <n v="2.7250000000000001"/>
    <n v="2.5"/>
    <n v="0.22499999999999901"/>
    <n v="2.2204460492503101E-16"/>
    <n v="2.5"/>
    <n v="0"/>
    <n v="20"/>
    <n v="21.7"/>
    <n v="21.997209628557599"/>
    <n v="0"/>
    <n v="0.6"/>
    <n v="0"/>
    <n v="0"/>
    <n v="0.22500000000000001"/>
  </r>
  <r>
    <n v="7"/>
    <x v="27"/>
    <x v="4491"/>
    <n v="2.6429999999999999E-2"/>
    <n v="0.1"/>
    <n v="4.5249999999999897"/>
    <n v="0"/>
    <n v="4.7249999992549396"/>
    <n v="0.199999999254942"/>
    <n v="0"/>
    <n v="1.99999999999999"/>
    <n v="20"/>
    <n v="21.1"/>
    <n v="21.960058424987899"/>
    <n v="0"/>
    <n v="0.1"/>
    <n v="0"/>
    <n v="0"/>
    <n v="0.22499999999999901"/>
  </r>
  <r>
    <n v="7"/>
    <x v="27"/>
    <x v="4492"/>
    <n v="2.1860000000000001E-2"/>
    <n v="0.1"/>
    <n v="11.085000000000001"/>
    <n v="3.8050000000000003E-5"/>
    <n v="11.1849999997425"/>
    <n v="0.100038049742579"/>
    <n v="0"/>
    <n v="2.5"/>
    <n v="20"/>
    <n v="21.1"/>
    <n v="21.852551121864401"/>
    <n v="0"/>
    <n v="0.499999999999999"/>
    <n v="0"/>
    <n v="5"/>
    <n v="1.1850000000000001"/>
  </r>
  <r>
    <n v="7"/>
    <x v="27"/>
    <x v="4493"/>
    <n v="3.1850000000000003E-2"/>
    <n v="0.1"/>
    <n v="2.875"/>
    <n v="0.139443065"/>
    <n v="2.7749999994810199"/>
    <n v="3.9443064481019897E-2"/>
    <n v="0"/>
    <n v="0"/>
    <n v="20"/>
    <n v="21.1"/>
    <n v="21.758482231631302"/>
    <n v="0"/>
    <n v="1"/>
    <n v="0"/>
    <n v="0"/>
    <n v="0.27500000000000002"/>
  </r>
  <r>
    <n v="7"/>
    <x v="27"/>
    <x v="4494"/>
    <n v="3.6999999999999998E-2"/>
    <n v="0.1"/>
    <n v="2.85"/>
    <n v="0.53640096999999998"/>
    <n v="2.5000000004440799"/>
    <n v="0.18640097044408299"/>
    <n v="0"/>
    <n v="0"/>
    <n v="20"/>
    <n v="21.7"/>
    <n v="21.6761719526774"/>
    <n v="0"/>
    <n v="1"/>
    <n v="0"/>
    <n v="0"/>
    <n v="0"/>
  </r>
  <r>
    <n v="7"/>
    <x v="27"/>
    <x v="4495"/>
    <n v="3.8730000000000001E-2"/>
    <n v="0.1"/>
    <n v="3.35"/>
    <n v="1.1612262900000001"/>
    <n v="2.4999999997193401"/>
    <n v="0.31122628971934302"/>
    <n v="0"/>
    <n v="0"/>
    <n v="20"/>
    <n v="22.8"/>
    <n v="21.679150458592702"/>
    <n v="0"/>
    <n v="1"/>
    <n v="0"/>
    <n v="0"/>
    <n v="0"/>
  </r>
  <r>
    <n v="7"/>
    <x v="27"/>
    <x v="4496"/>
    <n v="4.0629999999999999E-2"/>
    <n v="0.1"/>
    <n v="4"/>
    <n v="1.7047975799999999"/>
    <n v="2.5000000008382002"/>
    <n v="0.20479758083820301"/>
    <n v="0"/>
    <n v="0"/>
    <n v="20"/>
    <n v="24.4"/>
    <n v="21.819256651268599"/>
    <n v="0"/>
    <n v="1"/>
    <n v="0"/>
    <n v="0"/>
    <n v="0"/>
  </r>
  <r>
    <n v="7"/>
    <x v="27"/>
    <x v="4497"/>
    <n v="4.197E-2"/>
    <n v="0.1"/>
    <n v="3.80700758757414"/>
    <n v="4.798660645"/>
    <n v="5.7007587835552397E-2"/>
    <n v="1.0486606452614"/>
    <n v="2.5"/>
    <n v="0"/>
    <n v="20"/>
    <n v="25.6"/>
    <n v="22.14184956986"/>
    <n v="0"/>
    <n v="1"/>
    <n v="0"/>
    <n v="0"/>
    <n v="5.7007587574146E-2"/>
  </r>
  <r>
    <n v="7"/>
    <x v="27"/>
    <x v="4498"/>
    <n v="4.1090000000000002E-2"/>
    <n v="0.1"/>
    <n v="6.2123626373626397"/>
    <n v="2.5698811300000002"/>
    <n v="5.4623626373725296"/>
    <n v="1.81988113000989"/>
    <n v="0"/>
    <n v="2.5"/>
    <n v="20"/>
    <n v="28.9"/>
    <n v="22.574118373627499"/>
    <n v="0"/>
    <n v="0.499999999999999"/>
    <n v="0"/>
    <n v="0"/>
    <n v="0.462362637362638"/>
  </r>
  <r>
    <n v="7"/>
    <x v="27"/>
    <x v="4499"/>
    <n v="4.3650000000000001E-2"/>
    <n v="0.1"/>
    <n v="3"/>
    <n v="2.6113875800000002"/>
    <n v="2.5000000006331602"/>
    <n v="2.1113875806331599"/>
    <n v="0"/>
    <n v="0"/>
    <n v="20"/>
    <n v="27.2"/>
    <n v="23.364853576924101"/>
    <n v="0"/>
    <n v="1"/>
    <n v="0"/>
    <n v="0"/>
    <n v="0"/>
  </r>
  <r>
    <n v="7"/>
    <x v="27"/>
    <x v="4500"/>
    <n v="4.4179999999999997E-2"/>
    <n v="0.1"/>
    <n v="4.1849999999999898"/>
    <n v="2.5537795149999898"/>
    <n v="3.68499999950645"/>
    <n v="2.0537795145064499"/>
    <n v="0"/>
    <n v="0"/>
    <n v="20"/>
    <n v="26.1"/>
    <n v="23.844246879808601"/>
    <n v="0"/>
    <n v="1"/>
    <n v="0"/>
    <n v="0"/>
    <n v="1.1849999999999901"/>
  </r>
  <r>
    <n v="7"/>
    <x v="27"/>
    <x v="4501"/>
    <n v="4.9189999999999998E-2"/>
    <n v="0.1"/>
    <n v="3.2749999999999999"/>
    <n v="2.4721185499999998"/>
    <n v="2.7750000009115401"/>
    <n v="1.97211855091154"/>
    <n v="0"/>
    <n v="0"/>
    <n v="20"/>
    <n v="27.2"/>
    <n v="24.126216019832501"/>
    <n v="0"/>
    <n v="1"/>
    <n v="0"/>
    <n v="0"/>
    <n v="0.27500000000000102"/>
  </r>
  <r>
    <n v="7"/>
    <x v="27"/>
    <x v="4502"/>
    <n v="5.953E-2"/>
    <n v="0.1"/>
    <n v="3"/>
    <n v="1.9294446750000001"/>
    <n v="2.49999999940247"/>
    <n v="1.42944467440247"/>
    <n v="0"/>
    <n v="0"/>
    <n v="20"/>
    <n v="26.7"/>
    <n v="24.510439017353399"/>
    <n v="0"/>
    <n v="1"/>
    <n v="0"/>
    <n v="0"/>
    <n v="0"/>
  </r>
  <r>
    <n v="7"/>
    <x v="27"/>
    <x v="4503"/>
    <n v="0.12128"/>
    <n v="0.1"/>
    <n v="3.1749999999999998"/>
    <n v="3.6600990299999898"/>
    <n v="0"/>
    <n v="0.48509902999999899"/>
    <n v="2.1229312899999901"/>
    <n v="0"/>
    <n v="20"/>
    <n v="26.7"/>
    <n v="24.7841341401842"/>
    <n v="0"/>
    <n v="1"/>
    <n v="0"/>
    <n v="0"/>
    <n v="0"/>
  </r>
  <r>
    <n v="7"/>
    <x v="27"/>
    <x v="4504"/>
    <n v="0.11754000000000001"/>
    <n v="0.1"/>
    <n v="3.35"/>
    <n v="3.35"/>
    <n v="0"/>
    <n v="0"/>
    <n v="2.3770687100000001"/>
    <n v="0"/>
    <n v="20"/>
    <n v="26.7"/>
    <n v="25.023617372661199"/>
    <n v="0"/>
    <n v="0.57541374199999995"/>
    <n v="0"/>
    <n v="0"/>
    <n v="0"/>
  </r>
  <r>
    <n v="7"/>
    <x v="27"/>
    <x v="4505"/>
    <n v="6.4920000000000005E-2"/>
    <n v="0.1"/>
    <n v="3.9070075875741401"/>
    <n v="0.439239355"/>
    <n v="3.4677682325741399"/>
    <n v="0"/>
    <n v="0"/>
    <n v="0"/>
    <n v="20"/>
    <n v="26.7"/>
    <n v="25.233165201078499"/>
    <n v="0"/>
    <n v="0.1"/>
    <n v="0"/>
    <n v="0"/>
    <n v="5.7007587574146298E-2"/>
  </r>
  <r>
    <n v="7"/>
    <x v="27"/>
    <x v="4506"/>
    <n v="5.0380000000000001E-2"/>
    <n v="0.1"/>
    <n v="4.5749999999999904"/>
    <n v="8.6831450000000004E-2"/>
    <n v="4.4881685499999904"/>
    <n v="0"/>
    <n v="0"/>
    <n v="0"/>
    <n v="20"/>
    <n v="26.7"/>
    <n v="25.416519550943701"/>
    <n v="0"/>
    <n v="0.1"/>
    <n v="0"/>
    <n v="0"/>
    <n v="0.22499999999999901"/>
  </r>
  <r>
    <n v="7"/>
    <x v="27"/>
    <x v="4507"/>
    <n v="4.9340000000000002E-2"/>
    <n v="0.1"/>
    <n v="4.7750000000000004"/>
    <n v="0"/>
    <n v="4.7750000000000004"/>
    <n v="0"/>
    <n v="0"/>
    <n v="0"/>
    <n v="20"/>
    <n v="25"/>
    <n v="25.576954607075798"/>
    <n v="0"/>
    <n v="0.1"/>
    <n v="0"/>
    <n v="0"/>
    <n v="0.225000000000001"/>
  </r>
  <r>
    <n v="7"/>
    <x v="27"/>
    <x v="4508"/>
    <n v="4.9000000000000002E-2"/>
    <n v="0.1"/>
    <n v="4.5750000000000002"/>
    <n v="0"/>
    <n v="4.5750000000000002"/>
    <n v="0"/>
    <n v="0"/>
    <n v="0"/>
    <n v="20"/>
    <n v="23.9"/>
    <n v="25.504835281191301"/>
    <n v="0"/>
    <n v="0.1"/>
    <n v="0"/>
    <n v="0"/>
    <n v="0.22500000000000001"/>
  </r>
  <r>
    <n v="7"/>
    <x v="27"/>
    <x v="4509"/>
    <n v="4.8590000000000001E-2"/>
    <n v="0.1"/>
    <n v="4.0750000000000002"/>
    <n v="0"/>
    <n v="4.0750000000000002"/>
    <n v="0"/>
    <n v="0"/>
    <n v="0"/>
    <n v="20"/>
    <n v="22.2"/>
    <n v="25.3042308710424"/>
    <n v="0"/>
    <n v="0.1"/>
    <n v="0"/>
    <n v="0"/>
    <n v="0.22499999999999901"/>
  </r>
  <r>
    <n v="7"/>
    <x v="27"/>
    <x v="4510"/>
    <n v="4.8050000000000002E-2"/>
    <n v="0.1"/>
    <n v="3.5750000000000002"/>
    <n v="0"/>
    <n v="3.5750000000000002"/>
    <n v="0"/>
    <n v="0"/>
    <n v="0"/>
    <n v="20"/>
    <n v="22.8"/>
    <n v="24.916202012162099"/>
    <n v="0"/>
    <n v="0.1"/>
    <n v="0"/>
    <n v="0"/>
    <n v="0.225000000000001"/>
  </r>
  <r>
    <n v="7"/>
    <x v="27"/>
    <x v="4511"/>
    <n v="3.9260000000000003E-2"/>
    <n v="0.1"/>
    <n v="3.2250000000000001"/>
    <n v="0"/>
    <n v="3.2250000000000001"/>
    <n v="0"/>
    <n v="0"/>
    <n v="0"/>
    <n v="20"/>
    <n v="22.1"/>
    <n v="24.651676760641799"/>
    <n v="0"/>
    <n v="0.1"/>
    <n v="0"/>
    <n v="0"/>
    <n v="0.22500000000000001"/>
  </r>
  <r>
    <n v="7"/>
    <x v="27"/>
    <x v="4512"/>
    <n v="3.2469999999999999E-2"/>
    <n v="0.1"/>
    <n v="3.2249999999999899"/>
    <n v="0"/>
    <n v="3.2249999999999899"/>
    <n v="0"/>
    <n v="0"/>
    <n v="0"/>
    <n v="20"/>
    <n v="21.7"/>
    <n v="24.332717165561601"/>
    <n v="0"/>
    <n v="0.1"/>
    <n v="0"/>
    <n v="0"/>
    <n v="0.22499999999999901"/>
  </r>
  <r>
    <n v="7"/>
    <x v="27"/>
    <x v="4513"/>
    <n v="2.7640000000000001E-2"/>
    <n v="0.1"/>
    <n v="5.4749999999999996"/>
    <n v="0"/>
    <n v="5.4749999999999996"/>
    <n v="0"/>
    <n v="0"/>
    <n v="2.5"/>
    <n v="20"/>
    <n v="21.1"/>
    <n v="24.003627519866399"/>
    <n v="0"/>
    <n v="0.1"/>
    <n v="0"/>
    <n v="0"/>
    <n v="0.225000000000001"/>
  </r>
  <r>
    <n v="7"/>
    <x v="27"/>
    <x v="4514"/>
    <n v="2.8510000000000001E-2"/>
    <n v="0.1"/>
    <n v="2.7250000000000001"/>
    <n v="2.5"/>
    <n v="0.22500000000000001"/>
    <n v="2.2204460492503101E-16"/>
    <n v="2.5"/>
    <n v="0"/>
    <n v="20"/>
    <n v="21.1"/>
    <n v="23.640674079883102"/>
    <n v="0"/>
    <n v="0.6"/>
    <n v="0"/>
    <n v="0"/>
    <n v="0.22500000000000001"/>
  </r>
  <r>
    <n v="7"/>
    <x v="27"/>
    <x v="4515"/>
    <n v="2.8170000000000001E-2"/>
    <n v="0.1"/>
    <n v="4.5249999999999897"/>
    <n v="0"/>
    <n v="4.7249999992549396"/>
    <n v="0.199999999254942"/>
    <n v="0"/>
    <n v="1.99999999999999"/>
    <n v="20"/>
    <n v="21.1"/>
    <n v="23.323089819897699"/>
    <n v="0"/>
    <n v="0.1"/>
    <n v="0"/>
    <n v="0"/>
    <n v="0.22499999999999901"/>
  </r>
  <r>
    <n v="7"/>
    <x v="27"/>
    <x v="4516"/>
    <n v="2.52E-2"/>
    <n v="0.1"/>
    <n v="6.085"/>
    <n v="3.8050000000000003E-5"/>
    <n v="6.1849999997425797"/>
    <n v="0.100038049742579"/>
    <n v="0"/>
    <n v="2.5"/>
    <n v="20"/>
    <n v="20.6"/>
    <n v="23.045203592410498"/>
    <n v="0"/>
    <n v="0.499999999999999"/>
    <n v="0"/>
    <n v="0"/>
    <n v="1.1850000000000001"/>
  </r>
  <r>
    <n v="7"/>
    <x v="27"/>
    <x v="4517"/>
    <n v="3.422E-2"/>
    <n v="0.1"/>
    <n v="2.875"/>
    <n v="0.139443065"/>
    <n v="2.7749999994810199"/>
    <n v="3.9443064481019897E-2"/>
    <n v="0"/>
    <n v="0"/>
    <n v="20"/>
    <n v="22.2"/>
    <n v="22.7395531433591"/>
    <n v="0"/>
    <n v="1"/>
    <n v="0"/>
    <n v="0"/>
    <n v="0.27500000000000002"/>
  </r>
  <r>
    <n v="7"/>
    <x v="27"/>
    <x v="4518"/>
    <n v="4.0390000000000002E-2"/>
    <n v="0.1"/>
    <n v="2.85"/>
    <n v="0.53640096999999998"/>
    <n v="2.5000000004440799"/>
    <n v="0.18640097044408299"/>
    <n v="0"/>
    <n v="0"/>
    <n v="20"/>
    <n v="23.9"/>
    <n v="22.6721090004392"/>
    <n v="0"/>
    <n v="1"/>
    <n v="0"/>
    <n v="0"/>
    <n v="0"/>
  </r>
  <r>
    <n v="7"/>
    <x v="27"/>
    <x v="4519"/>
    <n v="4.0840000000000001E-2"/>
    <n v="0.1"/>
    <n v="3.35"/>
    <n v="1.1612262900000001"/>
    <n v="2.4999999997193401"/>
    <n v="0.31122628971934302"/>
    <n v="0"/>
    <n v="0"/>
    <n v="20"/>
    <n v="25.6"/>
    <n v="22.8255953753843"/>
    <n v="0"/>
    <n v="1"/>
    <n v="0"/>
    <n v="0"/>
    <n v="0"/>
  </r>
  <r>
    <n v="7"/>
    <x v="27"/>
    <x v="4520"/>
    <n v="4.3619999999999999E-2"/>
    <n v="0.1"/>
    <n v="4"/>
    <n v="1.7047975799999999"/>
    <n v="2.5000000008382002"/>
    <n v="0.20479758083820301"/>
    <n v="0"/>
    <n v="0"/>
    <n v="20"/>
    <n v="25"/>
    <n v="23.172395953461301"/>
    <n v="0"/>
    <n v="1"/>
    <n v="0"/>
    <n v="0"/>
    <n v="0"/>
  </r>
  <r>
    <n v="7"/>
    <x v="27"/>
    <x v="4521"/>
    <n v="4.369E-2"/>
    <n v="0.1"/>
    <n v="4.2947747654512103"/>
    <n v="2.298660645"/>
    <n v="3.0447747657126198"/>
    <n v="1.0486606452614"/>
    <n v="0"/>
    <n v="0"/>
    <n v="20"/>
    <n v="26.7"/>
    <n v="23.400846459278601"/>
    <n v="0"/>
    <n v="1"/>
    <n v="0"/>
    <n v="0"/>
    <n v="0.54477476545121495"/>
  </r>
  <r>
    <n v="7"/>
    <x v="27"/>
    <x v="4522"/>
    <n v="4.6429999999999999E-2"/>
    <n v="0.1"/>
    <n v="3.25"/>
    <n v="2.5698811300000002"/>
    <n v="2.5000000000098899"/>
    <n v="1.81988113000989"/>
    <n v="0"/>
    <n v="0"/>
    <n v="20"/>
    <n v="30"/>
    <n v="23.813240651868799"/>
    <n v="0"/>
    <n v="1"/>
    <n v="0"/>
    <n v="0"/>
    <n v="0"/>
  </r>
  <r>
    <n v="7"/>
    <x v="27"/>
    <x v="4523"/>
    <n v="4.9619999999999997E-2"/>
    <n v="0.1"/>
    <n v="3"/>
    <n v="2.6113875800000002"/>
    <n v="2.5000000006331602"/>
    <n v="2.1113875806331599"/>
    <n v="0"/>
    <n v="0"/>
    <n v="20"/>
    <n v="31.7"/>
    <n v="24.5865855703852"/>
    <n v="0"/>
    <n v="1"/>
    <n v="0"/>
    <n v="0"/>
    <n v="0"/>
  </r>
  <r>
    <n v="7"/>
    <x v="27"/>
    <x v="4524"/>
    <n v="5.0369999999999998E-2"/>
    <n v="0.1"/>
    <n v="4.1849999999999898"/>
    <n v="2.5537795149999898"/>
    <n v="3.68499999950645"/>
    <n v="2.0537795145064499"/>
    <n v="0"/>
    <n v="0"/>
    <n v="20"/>
    <n v="31.7"/>
    <n v="25.475762374087001"/>
    <n v="0"/>
    <n v="1"/>
    <n v="0"/>
    <n v="0"/>
    <n v="1.1849999999999901"/>
  </r>
  <r>
    <n v="7"/>
    <x v="27"/>
    <x v="4525"/>
    <n v="6.4259999999999998E-2"/>
    <n v="0.1"/>
    <n v="3.0669302096285498"/>
    <n v="2.4721185499999998"/>
    <n v="2.5669302105401002"/>
    <n v="1.97211855091154"/>
    <n v="0"/>
    <n v="0"/>
    <n v="20"/>
    <n v="32.799999999999997"/>
    <n v="26.2537920773261"/>
    <n v="0"/>
    <n v="1"/>
    <n v="0"/>
    <n v="0"/>
    <n v="6.69302096285561E-2"/>
  </r>
  <r>
    <n v="7"/>
    <x v="27"/>
    <x v="4526"/>
    <n v="8.097E-2"/>
    <n v="0.1"/>
    <n v="3"/>
    <n v="3.9294446749999898"/>
    <n v="0.49999999940247503"/>
    <n v="1.42944467440247"/>
    <n v="1.99999999999999"/>
    <n v="0"/>
    <n v="20"/>
    <n v="31.7"/>
    <n v="27.0720680676604"/>
    <n v="0"/>
    <n v="1"/>
    <n v="0"/>
    <n v="0"/>
    <n v="0"/>
  </r>
  <r>
    <n v="7"/>
    <x v="27"/>
    <x v="4527"/>
    <n v="0.10691000000000001"/>
    <n v="0.1"/>
    <n v="3.1749999999999998"/>
    <n v="4.0371677400000001"/>
    <n v="0"/>
    <n v="0.86216773999999996"/>
    <n v="2.5"/>
    <n v="0"/>
    <n v="20"/>
    <n v="32.200000000000003"/>
    <n v="27.650559559202801"/>
    <n v="0"/>
    <n v="0.6"/>
    <n v="0"/>
    <n v="0"/>
    <n v="0"/>
  </r>
  <r>
    <n v="7"/>
    <x v="27"/>
    <x v="4528"/>
    <n v="7.843E-2"/>
    <n v="0.1"/>
    <n v="3.35"/>
    <n v="0.97293129"/>
    <n v="2.5000000004178999"/>
    <n v="0.122931290417909"/>
    <n v="0"/>
    <n v="0"/>
    <n v="20"/>
    <n v="32.200000000000003"/>
    <n v="28.219239614302499"/>
    <n v="0"/>
    <n v="0.1"/>
    <n v="0"/>
    <n v="0"/>
    <n v="0"/>
  </r>
  <r>
    <n v="7"/>
    <x v="27"/>
    <x v="4529"/>
    <n v="4.5499999999999999E-2"/>
    <n v="0.1"/>
    <n v="7.5350000000000001"/>
    <n v="0.439239355"/>
    <n v="7.0957606450000004"/>
    <n v="0"/>
    <n v="0"/>
    <n v="2.5"/>
    <n v="20"/>
    <n v="31.1"/>
    <n v="28.7168346625146"/>
    <n v="0"/>
    <n v="0.1"/>
    <n v="0"/>
    <n v="0"/>
    <n v="1.1850000000000001"/>
  </r>
  <r>
    <n v="7"/>
    <x v="27"/>
    <x v="4530"/>
    <n v="5.6939999999999998E-2"/>
    <n v="0.1"/>
    <n v="6.35"/>
    <n v="8.6831450000000004E-2"/>
    <n v="6.2631685499999996"/>
    <n v="0"/>
    <n v="0"/>
    <n v="1.99999999999999"/>
    <n v="20"/>
    <n v="30"/>
    <n v="29.014730329700299"/>
    <n v="0"/>
    <n v="0.6"/>
    <n v="0"/>
    <n v="0"/>
    <n v="0"/>
  </r>
  <r>
    <n v="7"/>
    <x v="27"/>
    <x v="4531"/>
    <n v="6.3240000000000005E-2"/>
    <n v="0.1"/>
    <n v="4.55"/>
    <n v="0"/>
    <n v="4.55"/>
    <n v="0"/>
    <n v="0"/>
    <n v="0"/>
    <n v="20"/>
    <n v="28.3"/>
    <n v="29.137889038487799"/>
    <n v="0"/>
    <n v="1"/>
    <n v="0"/>
    <n v="0"/>
    <n v="0"/>
  </r>
  <r>
    <n v="7"/>
    <x v="27"/>
    <x v="4532"/>
    <n v="6.6159999999999997E-2"/>
    <n v="0.1"/>
    <n v="4.3499999999999996"/>
    <n v="2.5"/>
    <n v="1.8499999999999901"/>
    <n v="0"/>
    <n v="2.5"/>
    <n v="0"/>
    <n v="20"/>
    <n v="26.7"/>
    <n v="29.033152908676801"/>
    <n v="0"/>
    <n v="1"/>
    <n v="0"/>
    <n v="0"/>
    <n v="0"/>
  </r>
  <r>
    <n v="7"/>
    <x v="27"/>
    <x v="4533"/>
    <n v="6.3850000000000004E-2"/>
    <n v="0.1"/>
    <n v="3.9070075875741401"/>
    <n v="1.99999999999999"/>
    <n v="1.9070075875741399"/>
    <n v="0"/>
    <n v="1.99999999999999"/>
    <n v="0"/>
    <n v="20"/>
    <n v="25"/>
    <n v="28.741508795092201"/>
    <n v="0"/>
    <n v="0.499999999999999"/>
    <n v="0"/>
    <n v="0"/>
    <n v="5.7007587574146E-2"/>
  </r>
  <r>
    <n v="7"/>
    <x v="27"/>
    <x v="4534"/>
    <n v="3.2829999999999998E-2"/>
    <n v="0.1"/>
    <n v="3.5750000000000002"/>
    <n v="0"/>
    <n v="3.5750000000000002"/>
    <n v="0"/>
    <n v="0"/>
    <n v="0"/>
    <n v="20"/>
    <n v="24.4"/>
    <n v="28.273820195705699"/>
    <n v="0"/>
    <n v="0.1"/>
    <n v="0"/>
    <n v="0"/>
    <n v="0.225000000000001"/>
  </r>
  <r>
    <n v="7"/>
    <x v="27"/>
    <x v="4535"/>
    <n v="2.988E-2"/>
    <n v="0.1"/>
    <n v="3.2250000000000001"/>
    <n v="0"/>
    <n v="3.2250000000000001"/>
    <n v="0"/>
    <n v="0"/>
    <n v="0"/>
    <n v="20"/>
    <n v="23.9"/>
    <n v="27.789592671242499"/>
    <n v="0"/>
    <n v="0.1"/>
    <n v="0"/>
    <n v="0"/>
    <n v="0.22500000000000001"/>
  </r>
  <r>
    <n v="7"/>
    <x v="27"/>
    <x v="4536"/>
    <n v="1.7770000000000001E-2"/>
    <n v="0.1"/>
    <n v="3.2249999999999899"/>
    <n v="0"/>
    <n v="3.2249999999999899"/>
    <n v="0"/>
    <n v="0"/>
    <n v="0"/>
    <n v="20"/>
    <n v="23.9"/>
    <n v="27.303393587337101"/>
    <n v="0"/>
    <n v="0.1"/>
    <n v="0"/>
    <n v="0"/>
    <n v="0.22499999999999901"/>
  </r>
  <r>
    <n v="7"/>
    <x v="27"/>
    <x v="4537"/>
    <n v="1.7729999999999999E-2"/>
    <n v="0.1"/>
    <n v="2.9750000000000001"/>
    <n v="0"/>
    <n v="2.9750000000000001"/>
    <n v="0"/>
    <n v="0"/>
    <n v="0"/>
    <n v="20"/>
    <n v="22.2"/>
    <n v="26.87796938892"/>
    <n v="0"/>
    <n v="0.1"/>
    <n v="0"/>
    <n v="0"/>
    <n v="0.225000000000001"/>
  </r>
  <r>
    <n v="7"/>
    <x v="27"/>
    <x v="4538"/>
    <n v="1.7319999999999999E-2"/>
    <n v="0.1"/>
    <n v="4.7249999999999996"/>
    <n v="0"/>
    <n v="4.7249999999999996"/>
    <n v="2.2204460492503101E-16"/>
    <n v="0"/>
    <n v="1.99999999999999"/>
    <n v="20"/>
    <n v="21.1"/>
    <n v="26.293223215305002"/>
    <n v="0"/>
    <n v="0.1"/>
    <n v="0"/>
    <n v="0"/>
    <n v="0.22500000000000001"/>
  </r>
  <r>
    <n v="7"/>
    <x v="27"/>
    <x v="4539"/>
    <n v="1.357E-2"/>
    <n v="0.1"/>
    <n v="5.9850000000000003"/>
    <n v="0"/>
    <n v="6.1849999992549396"/>
    <n v="0.199999999254942"/>
    <n v="0"/>
    <n v="2.5"/>
    <n v="20"/>
    <n v="15"/>
    <n v="25.6440703133919"/>
    <n v="0"/>
    <n v="0.499999999999999"/>
    <n v="0"/>
    <n v="0"/>
    <n v="1.1849999999999901"/>
  </r>
  <r>
    <n v="7"/>
    <x v="27"/>
    <x v="4540"/>
    <n v="1.8319999999999999E-2"/>
    <n v="0.1"/>
    <n v="2.6749999999999998"/>
    <n v="3.8050000000000003E-5"/>
    <n v="2.77499999974258"/>
    <n v="0.100038049742579"/>
    <n v="0"/>
    <n v="0"/>
    <n v="20"/>
    <n v="19.399999999999999"/>
    <n v="24.313561524217899"/>
    <n v="0"/>
    <n v="1"/>
    <n v="0"/>
    <n v="0"/>
    <n v="0.27500000000000102"/>
  </r>
  <r>
    <n v="7"/>
    <x v="27"/>
    <x v="4541"/>
    <n v="2.6679999999999999E-2"/>
    <n v="0.1"/>
    <n v="2.8749999999999898"/>
    <n v="0.139443065"/>
    <n v="2.7749999994810102"/>
    <n v="3.9443064481019897E-2"/>
    <n v="0"/>
    <n v="0"/>
    <n v="20"/>
    <n v="21.1"/>
    <n v="23.699366333690602"/>
    <n v="0"/>
    <n v="1"/>
    <n v="0"/>
    <n v="0"/>
    <n v="0.27499999999999902"/>
  </r>
  <r>
    <n v="7"/>
    <x v="27"/>
    <x v="4542"/>
    <n v="3.0349999999999999E-2"/>
    <n v="0.1"/>
    <n v="2.85"/>
    <n v="0.53640096999999998"/>
    <n v="2.5000000004440799"/>
    <n v="0.18640097044408299"/>
    <n v="0"/>
    <n v="0"/>
    <n v="20"/>
    <n v="22.8"/>
    <n v="23.374445541979298"/>
    <n v="0"/>
    <n v="1"/>
    <n v="0"/>
    <n v="0"/>
    <n v="0"/>
  </r>
  <r>
    <n v="7"/>
    <x v="27"/>
    <x v="4543"/>
    <n v="3.56E-2"/>
    <n v="0.1"/>
    <n v="3.35"/>
    <n v="1.1612262900000001"/>
    <n v="2.4999999997193401"/>
    <n v="0.31122628971934302"/>
    <n v="0"/>
    <n v="0"/>
    <n v="20"/>
    <n v="23.9"/>
    <n v="23.302639849231898"/>
    <n v="0"/>
    <n v="1"/>
    <n v="0"/>
    <n v="0"/>
    <n v="0"/>
  </r>
  <r>
    <n v="7"/>
    <x v="27"/>
    <x v="4544"/>
    <n v="4.4490000000000002E-2"/>
    <n v="0.1"/>
    <n v="4"/>
    <n v="4.2047975800000001"/>
    <n v="8.3820289598079905E-10"/>
    <n v="0.20479758083820301"/>
    <n v="2.5"/>
    <n v="0"/>
    <n v="20"/>
    <n v="24.4"/>
    <n v="23.377309868077901"/>
    <n v="0"/>
    <n v="1"/>
    <n v="0"/>
    <n v="0"/>
    <n v="0"/>
  </r>
  <r>
    <n v="7"/>
    <x v="27"/>
    <x v="4545"/>
    <n v="3.4340000000000002E-2"/>
    <n v="0.1"/>
    <n v="7.26700758757414"/>
    <n v="2.298660645"/>
    <n v="6.0170075878355496"/>
    <n v="1.0486606452614"/>
    <n v="0"/>
    <n v="2.5"/>
    <n v="20"/>
    <n v="25"/>
    <n v="23.505146134568101"/>
    <n v="0"/>
    <n v="0.499999999999999"/>
    <n v="0"/>
    <n v="0"/>
    <n v="1.01700758757414"/>
  </r>
  <r>
    <n v="7"/>
    <x v="27"/>
    <x v="4546"/>
    <n v="3.866E-2"/>
    <n v="0.1"/>
    <n v="3.25"/>
    <n v="2.5698811300000002"/>
    <n v="2.5000000000098899"/>
    <n v="1.81988113000989"/>
    <n v="0"/>
    <n v="0"/>
    <n v="20"/>
    <n v="26.7"/>
    <n v="23.6920028677471"/>
    <n v="0"/>
    <n v="1"/>
    <n v="0"/>
    <n v="0"/>
    <n v="0"/>
  </r>
  <r>
    <n v="7"/>
    <x v="27"/>
    <x v="4547"/>
    <n v="3.9870000000000003E-2"/>
    <n v="0.1"/>
    <n v="3.5356770833333302"/>
    <n v="2.6113875800000002"/>
    <n v="3.0356770839664899"/>
    <n v="2.1113875806331599"/>
    <n v="0"/>
    <n v="0"/>
    <n v="20"/>
    <n v="26.7"/>
    <n v="24.068002509278699"/>
    <n v="0"/>
    <n v="1"/>
    <n v="0"/>
    <n v="0"/>
    <n v="0.53567708333333297"/>
  </r>
  <r>
    <n v="7"/>
    <x v="27"/>
    <x v="4548"/>
    <n v="5.4899999999999997E-2"/>
    <n v="0.1"/>
    <n v="3"/>
    <n v="4.5537795140884496"/>
    <n v="0.50000000041800496"/>
    <n v="2.0537795145064499"/>
    <n v="1.9999999990884501"/>
    <n v="0"/>
    <n v="20"/>
    <n v="27.3"/>
    <n v="24.397002195618899"/>
    <n v="0"/>
    <n v="1"/>
    <n v="0"/>
    <n v="0"/>
    <n v="0"/>
  </r>
  <r>
    <n v="7"/>
    <x v="27"/>
    <x v="4549"/>
    <n v="5.7180000000000002E-2"/>
    <n v="0.1"/>
    <n v="3"/>
    <n v="4.9721185509115404"/>
    <n v="0"/>
    <n v="1.97211855091154"/>
    <n v="2.5000000009115402"/>
    <n v="0"/>
    <n v="20"/>
    <n v="27.8"/>
    <n v="24.759876921166502"/>
    <n v="0"/>
    <n v="0.60000000018230903"/>
    <n v="0"/>
    <n v="0"/>
    <n v="0"/>
  </r>
  <r>
    <n v="7"/>
    <x v="27"/>
    <x v="4550"/>
    <n v="5.2130000000000003E-2"/>
    <n v="0.1"/>
    <n v="5.5"/>
    <n v="1.9294446750000001"/>
    <n v="4.99999999940247"/>
    <n v="1.42944467440247"/>
    <n v="0"/>
    <n v="2.5"/>
    <n v="20"/>
    <n v="28.9"/>
    <n v="25.139892306020698"/>
    <n v="0"/>
    <n v="0.1"/>
    <n v="0"/>
    <n v="0"/>
    <n v="0"/>
  </r>
  <r>
    <n v="7"/>
    <x v="27"/>
    <x v="4551"/>
    <n v="5.348E-2"/>
    <n v="0.1"/>
    <n v="3.2320075875741399"/>
    <n v="4.0371677400000001"/>
    <n v="5.7007587814837897E-2"/>
    <n v="0.86216774024069298"/>
    <n v="2.5"/>
    <n v="0"/>
    <n v="20"/>
    <n v="28.9"/>
    <n v="25.609905767768101"/>
    <n v="0"/>
    <n v="0.6"/>
    <n v="0"/>
    <n v="0"/>
    <n v="5.7007587574146E-2"/>
  </r>
  <r>
    <n v="7"/>
    <x v="27"/>
    <x v="4552"/>
    <n v="4.7169999999999997E-2"/>
    <n v="0.1"/>
    <n v="3.5750000000000002"/>
    <n v="0.97293129"/>
    <n v="2.7250000004179098"/>
    <n v="0.122931290417909"/>
    <n v="0"/>
    <n v="0"/>
    <n v="20"/>
    <n v="28.9"/>
    <n v="26.021167546797098"/>
    <n v="0"/>
    <n v="0.1"/>
    <n v="0"/>
    <n v="0"/>
    <n v="0.225000000000001"/>
  </r>
  <r>
    <n v="7"/>
    <x v="27"/>
    <x v="4553"/>
    <n v="3.832E-2"/>
    <n v="0.1"/>
    <n v="6.5750000000000002"/>
    <n v="0.439239355"/>
    <n v="6.1357606450000004"/>
    <n v="0"/>
    <n v="0"/>
    <n v="2.5"/>
    <n v="20"/>
    <n v="27.2"/>
    <n v="26.381021603447401"/>
    <n v="0"/>
    <n v="0.1"/>
    <n v="0"/>
    <n v="0"/>
    <n v="0.22500000000000001"/>
  </r>
  <r>
    <n v="7"/>
    <x v="27"/>
    <x v="4554"/>
    <n v="3.8490000000000003E-2"/>
    <n v="0.1"/>
    <n v="4.8123626373626296"/>
    <n v="8.6831450000000004E-2"/>
    <n v="4.7255311873626296"/>
    <n v="0"/>
    <n v="0"/>
    <n v="0"/>
    <n v="20"/>
    <n v="26.1"/>
    <n v="26.483393903016498"/>
    <n v="0"/>
    <n v="0.6"/>
    <n v="0"/>
    <n v="0"/>
    <n v="0.462362637362637"/>
  </r>
  <r>
    <n v="7"/>
    <x v="27"/>
    <x v="4555"/>
    <n v="4.3060000000000001E-2"/>
    <n v="0.1"/>
    <n v="4.55"/>
    <n v="2.5"/>
    <n v="2.0499999999999901"/>
    <n v="0"/>
    <n v="2.5"/>
    <n v="0"/>
    <n v="20"/>
    <n v="23.9"/>
    <n v="26.435469665139401"/>
    <n v="0"/>
    <n v="0.6"/>
    <n v="0"/>
    <n v="0"/>
    <n v="0"/>
  </r>
  <r>
    <n v="7"/>
    <x v="27"/>
    <x v="4556"/>
    <n v="3.7150000000000002E-2"/>
    <n v="0.1"/>
    <n v="4.5749999999999904"/>
    <n v="0"/>
    <n v="4.5749999999999904"/>
    <n v="0"/>
    <n v="0"/>
    <n v="0"/>
    <n v="20"/>
    <n v="20"/>
    <n v="26.118535956997"/>
    <n v="0"/>
    <n v="0.1"/>
    <n v="0"/>
    <n v="0"/>
    <n v="0.22500000000000001"/>
  </r>
  <r>
    <n v="7"/>
    <x v="27"/>
    <x v="4557"/>
    <n v="3.6889999999999999E-2"/>
    <n v="0.1"/>
    <n v="6.5750000000000002"/>
    <n v="0"/>
    <n v="6.5750000000000002"/>
    <n v="0"/>
    <n v="0"/>
    <n v="2.5"/>
    <n v="20"/>
    <n v="18.3"/>
    <n v="25.353718962372401"/>
    <n v="0"/>
    <n v="0.1"/>
    <n v="0"/>
    <n v="0"/>
    <n v="0.22499999999999901"/>
  </r>
  <r>
    <n v="7"/>
    <x v="27"/>
    <x v="4558"/>
    <n v="3.6920000000000001E-2"/>
    <n v="0.1"/>
    <n v="3.81236263736263"/>
    <n v="0"/>
    <n v="3.81236263736263"/>
    <n v="0"/>
    <n v="0"/>
    <n v="0"/>
    <n v="20"/>
    <n v="17.8"/>
    <n v="24.4720040920758"/>
    <n v="0"/>
    <n v="0.6"/>
    <n v="0"/>
    <n v="0"/>
    <n v="0.462362637362638"/>
  </r>
  <r>
    <n v="7"/>
    <x v="27"/>
    <x v="4559"/>
    <n v="3.9730000000000001E-2"/>
    <n v="0.1"/>
    <n v="3"/>
    <n v="2.5"/>
    <n v="0.499999999999999"/>
    <n v="0"/>
    <n v="2.5"/>
    <n v="0"/>
    <n v="20"/>
    <n v="17.2"/>
    <n v="23.638003580566298"/>
    <n v="0"/>
    <n v="0.6"/>
    <n v="0"/>
    <n v="0"/>
    <n v="0"/>
  </r>
  <r>
    <n v="7"/>
    <x v="27"/>
    <x v="4560"/>
    <n v="2.9530000000000001E-2"/>
    <n v="0.1"/>
    <n v="3.2249999999999899"/>
    <n v="0"/>
    <n v="3.2249999999999899"/>
    <n v="0"/>
    <n v="0"/>
    <n v="0"/>
    <n v="20"/>
    <n v="16.7"/>
    <n v="22.833252636147801"/>
    <n v="0"/>
    <n v="0.1"/>
    <n v="0"/>
    <n v="0"/>
    <n v="0.22499999999999901"/>
  </r>
  <r>
    <n v="7"/>
    <x v="27"/>
    <x v="4561"/>
    <n v="2.3349999999999999E-2"/>
    <n v="0.1"/>
    <n v="5.7123626373626299"/>
    <n v="0"/>
    <n v="5.7123626373626299"/>
    <n v="0"/>
    <n v="0"/>
    <n v="2.5"/>
    <n v="20"/>
    <n v="16.100000000000001"/>
    <n v="22.066596056629301"/>
    <n v="0"/>
    <n v="0.1"/>
    <n v="0"/>
    <n v="0"/>
    <n v="0.462362637362638"/>
  </r>
  <r>
    <n v="7"/>
    <x v="27"/>
    <x v="4562"/>
    <n v="2.5649999999999999E-2"/>
    <n v="0.1"/>
    <n v="2.5"/>
    <n v="2.5"/>
    <n v="0"/>
    <n v="2.2204460492503101E-16"/>
    <n v="2.5"/>
    <n v="0"/>
    <n v="20"/>
    <n v="13.3"/>
    <n v="21.320771549550599"/>
    <n v="0"/>
    <n v="0.6"/>
    <n v="0"/>
    <n v="0"/>
    <n v="0"/>
  </r>
  <r>
    <n v="7"/>
    <x v="27"/>
    <x v="4563"/>
    <n v="1.6129999999999999E-2"/>
    <n v="0.1"/>
    <n v="5.9850000000000003"/>
    <n v="0"/>
    <n v="6.1849999992549396"/>
    <n v="0.199999999254942"/>
    <n v="0"/>
    <n v="2.5"/>
    <n v="20"/>
    <n v="12.8"/>
    <n v="20.318175105856799"/>
    <n v="0"/>
    <n v="0.1"/>
    <n v="0"/>
    <n v="0"/>
    <n v="1.1849999999999901"/>
  </r>
  <r>
    <n v="7"/>
    <x v="27"/>
    <x v="4564"/>
    <n v="1.712E-2"/>
    <n v="0.1"/>
    <n v="4.6749999999999998"/>
    <n v="3.8050000000000003E-5"/>
    <n v="4.7749999997425796"/>
    <n v="0.100038049742579"/>
    <n v="0"/>
    <n v="1.99999999999999"/>
    <n v="20"/>
    <n v="12.2"/>
    <n v="19.378403217624701"/>
    <n v="0"/>
    <n v="0.6"/>
    <n v="0"/>
    <n v="0"/>
    <n v="0.27500000000000102"/>
  </r>
  <r>
    <n v="7"/>
    <x v="27"/>
    <x v="4565"/>
    <n v="2.6259999999999999E-2"/>
    <n v="0.1"/>
    <n v="2.6"/>
    <n v="2.639443065"/>
    <n v="0"/>
    <n v="3.9443065000000298E-2"/>
    <n v="2.5"/>
    <n v="0"/>
    <n v="20"/>
    <n v="16.100000000000001"/>
    <n v="18.4811028154216"/>
    <n v="0"/>
    <n v="1"/>
    <n v="0"/>
    <n v="0"/>
    <n v="0"/>
  </r>
  <r>
    <n v="7"/>
    <x v="27"/>
    <x v="4566"/>
    <n v="2.223E-2"/>
    <n v="0.1"/>
    <n v="5.8856770833333298"/>
    <n v="0.53640096999999998"/>
    <n v="5.5356770837774096"/>
    <n v="0.18640097044408299"/>
    <n v="0"/>
    <n v="2.5"/>
    <n v="20"/>
    <n v="19.399999999999999"/>
    <n v="18.183464963493901"/>
    <n v="0"/>
    <n v="0.499999999999999"/>
    <n v="0"/>
    <n v="0"/>
    <n v="0.53567708333333197"/>
  </r>
  <r>
    <n v="7"/>
    <x v="27"/>
    <x v="4567"/>
    <n v="3.1859999999999999E-2"/>
    <n v="0.1"/>
    <n v="3.35"/>
    <n v="3.6612262900000001"/>
    <n v="0"/>
    <n v="0.31122629000000002"/>
    <n v="2.5"/>
    <n v="0"/>
    <n v="20"/>
    <n v="22.2"/>
    <n v="18.335531843057201"/>
    <n v="0"/>
    <n v="1"/>
    <n v="0"/>
    <n v="0"/>
    <n v="0"/>
  </r>
  <r>
    <n v="7"/>
    <x v="27"/>
    <x v="4568"/>
    <n v="2.9600000000000001E-2"/>
    <n v="0.1"/>
    <n v="6.5634442612103996"/>
    <n v="1.7047975799999999"/>
    <n v="5.0634442620486002"/>
    <n v="0.20479758083820301"/>
    <n v="0"/>
    <n v="2.5"/>
    <n v="20"/>
    <n v="24.4"/>
    <n v="18.818590362675"/>
    <n v="0"/>
    <n v="0.499999999999999"/>
    <n v="0"/>
    <n v="0"/>
    <n v="6.34442612104021E-2"/>
  </r>
  <r>
    <n v="7"/>
    <x v="27"/>
    <x v="4569"/>
    <n v="3.3210000000000003E-2"/>
    <n v="0.1"/>
    <n v="3.75"/>
    <n v="2.298660645"/>
    <n v="2.5000000002613998"/>
    <n v="1.0486606452614"/>
    <n v="0"/>
    <n v="0"/>
    <n v="20"/>
    <n v="25"/>
    <n v="19.516266567340601"/>
    <n v="0"/>
    <n v="1"/>
    <n v="0"/>
    <n v="0"/>
    <n v="0"/>
  </r>
  <r>
    <n v="7"/>
    <x v="27"/>
    <x v="4570"/>
    <n v="3.4630000000000001E-2"/>
    <n v="0.1"/>
    <n v="3.25"/>
    <n v="5.0698811299999997"/>
    <n v="9.8894226141510396E-12"/>
    <n v="1.81988113000989"/>
    <n v="2.5"/>
    <n v="0"/>
    <n v="20"/>
    <n v="26.7"/>
    <n v="20.201733246423"/>
    <n v="0"/>
    <n v="1"/>
    <n v="0"/>
    <n v="0"/>
    <n v="0"/>
  </r>
  <r>
    <n v="7"/>
    <x v="27"/>
    <x v="4571"/>
    <n v="3.2419999999999997E-2"/>
    <n v="0.1"/>
    <n v="5.7249999999999996"/>
    <n v="2.6113875800000002"/>
    <n v="5.2250000006331598"/>
    <n v="2.1113875806331599"/>
    <n v="0"/>
    <n v="2.5"/>
    <n v="20"/>
    <n v="27.8"/>
    <n v="21.014016590620098"/>
    <n v="0"/>
    <n v="0.499999999999999"/>
    <n v="0"/>
    <n v="0"/>
    <n v="0.22500000000000001"/>
  </r>
  <r>
    <n v="7"/>
    <x v="27"/>
    <x v="4572"/>
    <n v="3.4200000000000001E-2"/>
    <n v="0.1"/>
    <n v="3.7127671777293898"/>
    <n v="2.5537795149999898"/>
    <n v="3.2127671772358499"/>
    <n v="2.0537795145064499"/>
    <n v="0"/>
    <n v="0"/>
    <n v="20"/>
    <n v="28.3"/>
    <n v="21.8622645167926"/>
    <n v="0"/>
    <n v="1"/>
    <n v="0"/>
    <n v="0"/>
    <n v="0.712767177877068"/>
  </r>
  <r>
    <n v="7"/>
    <x v="27"/>
    <x v="4573"/>
    <n v="4.3679999999999997E-2"/>
    <n v="0.1"/>
    <n v="3"/>
    <n v="4.9721185500000002"/>
    <n v="9.11545505744015E-10"/>
    <n v="1.97211855091154"/>
    <n v="2.5"/>
    <n v="0"/>
    <n v="20"/>
    <n v="28.9"/>
    <n v="22.666981452082801"/>
    <n v="0"/>
    <n v="1"/>
    <n v="0"/>
    <n v="0"/>
    <n v="0"/>
  </r>
  <r>
    <n v="7"/>
    <x v="27"/>
    <x v="4574"/>
    <n v="4.1419999999999998E-2"/>
    <n v="0.1"/>
    <n v="3"/>
    <n v="3.9294446749999898"/>
    <n v="0.49999999940247503"/>
    <n v="1.42944467440247"/>
    <n v="1.99999999999999"/>
    <n v="0"/>
    <n v="20"/>
    <n v="27.8"/>
    <n v="23.446108770572401"/>
    <n v="0"/>
    <n v="0.499999999999999"/>
    <n v="0"/>
    <n v="0"/>
    <n v="0"/>
  </r>
  <r>
    <n v="7"/>
    <x v="27"/>
    <x v="4575"/>
    <n v="3.993E-2"/>
    <n v="0.1"/>
    <n v="5.8999999999402801"/>
    <n v="1.5371677399999999"/>
    <n v="5.2250000001809704"/>
    <n v="0.86216774024069298"/>
    <n v="0"/>
    <n v="2.5"/>
    <n v="20"/>
    <n v="27.8"/>
    <n v="23.990345174250901"/>
    <n v="0"/>
    <n v="0.1"/>
    <n v="0"/>
    <n v="0"/>
    <n v="0.22499999999999901"/>
  </r>
  <r>
    <n v="7"/>
    <x v="27"/>
    <x v="4576"/>
    <n v="4.0840000000000001E-2"/>
    <n v="0.1"/>
    <n v="3.5750000000000002"/>
    <n v="3.47293129"/>
    <n v="0.22500000041790899"/>
    <n v="0.122931290417909"/>
    <n v="2.5"/>
    <n v="0"/>
    <n v="20"/>
    <n v="27.8"/>
    <n v="24.466552027424701"/>
    <n v="0"/>
    <n v="0.6"/>
    <n v="0"/>
    <n v="0"/>
    <n v="0.225000000000001"/>
  </r>
  <r>
    <n v="7"/>
    <x v="27"/>
    <x v="4577"/>
    <n v="3.857E-2"/>
    <n v="0.1"/>
    <n v="4.0750000000000002"/>
    <n v="0.439239355"/>
    <n v="3.635760645"/>
    <n v="0"/>
    <n v="0"/>
    <n v="0"/>
    <n v="20"/>
    <n v="26.7"/>
    <n v="24.883233023996599"/>
    <n v="0"/>
    <n v="0.1"/>
    <n v="0"/>
    <n v="0"/>
    <n v="0.22500000000000001"/>
  </r>
  <r>
    <n v="7"/>
    <x v="27"/>
    <x v="4578"/>
    <n v="3.4270000000000002E-2"/>
    <n v="0.1"/>
    <n v="6.5749999999999904"/>
    <n v="8.6831450000000004E-2"/>
    <n v="6.4881685499999904"/>
    <n v="0"/>
    <n v="0"/>
    <n v="1.99999999999999"/>
    <n v="20"/>
    <n v="24.4"/>
    <n v="25.110328895945401"/>
    <n v="0"/>
    <n v="0.1"/>
    <n v="0"/>
    <n v="0"/>
    <n v="0.22499999999999901"/>
  </r>
  <r>
    <n v="7"/>
    <x v="27"/>
    <x v="4579"/>
    <n v="3.2989999999999998E-2"/>
    <n v="0.1"/>
    <n v="7.5123626373626298"/>
    <n v="0"/>
    <n v="7.5123626373626298"/>
    <n v="0"/>
    <n v="0"/>
    <n v="2.5"/>
    <n v="20"/>
    <n v="23.3"/>
    <n v="25.021537783952201"/>
    <n v="0"/>
    <n v="0.499999999999999"/>
    <n v="0"/>
    <n v="0"/>
    <n v="0.462362637362638"/>
  </r>
  <r>
    <n v="7"/>
    <x v="27"/>
    <x v="4580"/>
    <n v="3.687E-2"/>
    <n v="0.1"/>
    <n v="4.3499999999999996"/>
    <n v="2.5"/>
    <n v="1.8499999999999901"/>
    <n v="0"/>
    <n v="2.5"/>
    <n v="0"/>
    <n v="20"/>
    <n v="22.2"/>
    <n v="24.806345560958199"/>
    <n v="0"/>
    <n v="1"/>
    <n v="0"/>
    <n v="0"/>
    <n v="0"/>
  </r>
  <r>
    <n v="7"/>
    <x v="27"/>
    <x v="4581"/>
    <n v="3.5290000000000002E-2"/>
    <n v="0.1"/>
    <n v="4.5750000000000002"/>
    <n v="0"/>
    <n v="4.5750000000000002"/>
    <n v="0"/>
    <n v="0"/>
    <n v="0.500000000000001"/>
    <n v="20"/>
    <n v="21.7"/>
    <n v="24.4805523657846"/>
    <n v="0"/>
    <n v="0.499999999999999"/>
    <n v="0"/>
    <n v="0"/>
    <n v="0.22499999999999901"/>
  </r>
  <r>
    <n v="7"/>
    <x v="27"/>
    <x v="4582"/>
    <n v="3.6130000000000002E-2"/>
    <n v="0.1"/>
    <n v="3.5750000000000002"/>
    <n v="2.5"/>
    <n v="1.075"/>
    <n v="0"/>
    <n v="2.5"/>
    <n v="0"/>
    <n v="20"/>
    <n v="21.1"/>
    <n v="24.132983320061602"/>
    <n v="0"/>
    <n v="0.6"/>
    <n v="0"/>
    <n v="0"/>
    <n v="0.225000000000001"/>
  </r>
  <r>
    <n v="7"/>
    <x v="27"/>
    <x v="4583"/>
    <n v="3.3140000000000003E-2"/>
    <n v="0.1"/>
    <n v="3.2250000000000001"/>
    <n v="0"/>
    <n v="3.2250000000000001"/>
    <n v="0"/>
    <n v="0"/>
    <n v="0"/>
    <n v="20"/>
    <n v="21.7"/>
    <n v="23.753860405053899"/>
    <n v="0"/>
    <n v="0.1"/>
    <n v="0"/>
    <n v="0"/>
    <n v="0.22500000000000001"/>
  </r>
  <r>
    <n v="7"/>
    <x v="27"/>
    <x v="4584"/>
    <n v="3.2480000000000002E-2"/>
    <n v="0.1"/>
    <n v="3.2249999999999899"/>
    <n v="0"/>
    <n v="3.2249999999999899"/>
    <n v="0"/>
    <n v="0"/>
    <n v="0"/>
    <n v="20"/>
    <n v="20"/>
    <n v="23.4971278543692"/>
    <n v="0"/>
    <n v="0.1"/>
    <n v="0"/>
    <n v="0"/>
    <n v="0.22499999999999901"/>
  </r>
  <r>
    <n v="7"/>
    <x v="27"/>
    <x v="4585"/>
    <n v="2.1870000000000001E-2"/>
    <n v="0.1"/>
    <n v="5.7123626373626299"/>
    <n v="0"/>
    <n v="5.7123626373626299"/>
    <n v="0"/>
    <n v="0"/>
    <n v="2.5"/>
    <n v="20"/>
    <n v="18.3"/>
    <n v="23.059986872572999"/>
    <n v="0"/>
    <n v="0.1"/>
    <n v="0"/>
    <n v="0"/>
    <n v="0.462362637362638"/>
  </r>
  <r>
    <n v="7"/>
    <x v="27"/>
    <x v="4586"/>
    <n v="2.4250000000000001E-2"/>
    <n v="0.1"/>
    <n v="2.5"/>
    <n v="2.5"/>
    <n v="0"/>
    <n v="2.2204460492503101E-16"/>
    <n v="2.5"/>
    <n v="0"/>
    <n v="20"/>
    <n v="17.8"/>
    <n v="22.4649885135014"/>
    <n v="0"/>
    <n v="0.6"/>
    <n v="0"/>
    <n v="0"/>
    <n v="0"/>
  </r>
  <r>
    <n v="7"/>
    <x v="27"/>
    <x v="4587"/>
    <n v="2.409E-2"/>
    <n v="0.1"/>
    <n v="4.5249999999999897"/>
    <n v="0"/>
    <n v="4.7249999992549396"/>
    <n v="0.199999999254942"/>
    <n v="0"/>
    <n v="1.99999999999999"/>
    <n v="20"/>
    <n v="17.2"/>
    <n v="21.881864949313702"/>
    <n v="0"/>
    <n v="0.1"/>
    <n v="0"/>
    <n v="0"/>
    <n v="0.22499999999999901"/>
  </r>
  <r>
    <n v="7"/>
    <x v="27"/>
    <x v="4588"/>
    <n v="2.1870000000000001E-2"/>
    <n v="0.1"/>
    <n v="6.085"/>
    <n v="3.8050000000000003E-5"/>
    <n v="6.1849999997425797"/>
    <n v="0.100038049742579"/>
    <n v="0"/>
    <n v="2.5"/>
    <n v="20"/>
    <n v="16.7"/>
    <n v="21.296631830649499"/>
    <n v="0"/>
    <n v="0.499999999999999"/>
    <n v="0"/>
    <n v="0"/>
    <n v="1.1850000000000001"/>
  </r>
  <r>
    <n v="7"/>
    <x v="27"/>
    <x v="4589"/>
    <n v="3.141E-2"/>
    <n v="0.1"/>
    <n v="2.6"/>
    <n v="0.139443065"/>
    <n v="2.49999999948102"/>
    <n v="3.9443064481019897E-2"/>
    <n v="0"/>
    <n v="0"/>
    <n v="20"/>
    <n v="17.2"/>
    <n v="20.722052851818301"/>
    <n v="0"/>
    <n v="1"/>
    <n v="0"/>
    <n v="0"/>
    <n v="0"/>
  </r>
  <r>
    <n v="7"/>
    <x v="27"/>
    <x v="4590"/>
    <n v="3.3099999999999997E-2"/>
    <n v="0.1"/>
    <n v="2.8499999999999899"/>
    <n v="2.53640097028065"/>
    <n v="0.50000000016342605"/>
    <n v="0.18640097044408299"/>
    <n v="2.0000000002806502"/>
    <n v="0"/>
    <n v="20"/>
    <n v="21.1"/>
    <n v="20.281796245340999"/>
    <n v="0"/>
    <n v="1"/>
    <n v="0"/>
    <n v="0"/>
    <n v="0"/>
  </r>
  <r>
    <n v="7"/>
    <x v="27"/>
    <x v="4591"/>
    <n v="3.5299999999999998E-2"/>
    <n v="0.1"/>
    <n v="3.35"/>
    <n v="3.6612262897193402"/>
    <n v="0"/>
    <n v="0.31122628971934302"/>
    <n v="2.4999999997193401"/>
    <n v="0"/>
    <n v="20"/>
    <n v="22.8"/>
    <n v="20.3840717146734"/>
    <n v="0"/>
    <n v="0.59999999994386799"/>
    <n v="0"/>
    <n v="0"/>
    <n v="0"/>
  </r>
  <r>
    <n v="7"/>
    <x v="27"/>
    <x v="4592"/>
    <n v="3.1320000000000001E-2"/>
    <n v="0.1"/>
    <n v="6.55700758757414"/>
    <n v="1.7047975799999999"/>
    <n v="5.0570075884123504"/>
    <n v="0.20479758083820301"/>
    <n v="0"/>
    <n v="2.5"/>
    <n v="20"/>
    <n v="24.4"/>
    <n v="20.6860627503392"/>
    <n v="0"/>
    <n v="0.1"/>
    <n v="0"/>
    <n v="0"/>
    <n v="5.7007587574146298E-2"/>
  </r>
  <r>
    <n v="7"/>
    <x v="27"/>
    <x v="4593"/>
    <n v="3.218E-2"/>
    <n v="0.1"/>
    <n v="6.9349999998717804"/>
    <n v="2.298660645"/>
    <n v="5.68500000013319"/>
    <n v="1.0486606452614"/>
    <n v="0"/>
    <n v="1.99999999999999"/>
    <n v="20"/>
    <n v="25.6"/>
    <n v="21.150304906546801"/>
    <n v="0"/>
    <n v="0.6"/>
    <n v="0"/>
    <n v="0"/>
    <n v="1.1849999999999901"/>
  </r>
  <r>
    <n v="7"/>
    <x v="27"/>
    <x v="4594"/>
    <n v="3.5810000000000002E-2"/>
    <n v="0.1"/>
    <n v="3.25"/>
    <n v="2.5698811300000002"/>
    <n v="2.5000000000098899"/>
    <n v="1.81988113000989"/>
    <n v="0"/>
    <n v="0"/>
    <n v="20"/>
    <n v="26.8"/>
    <n v="21.706516793132302"/>
    <n v="0"/>
    <n v="1"/>
    <n v="0"/>
    <n v="0"/>
    <n v="0"/>
  </r>
  <r>
    <n v="7"/>
    <x v="27"/>
    <x v="4595"/>
    <n v="3.628E-2"/>
    <n v="0.1"/>
    <n v="3.5356770833333302"/>
    <n v="2.6113875800000002"/>
    <n v="3.0356770839664899"/>
    <n v="2.1113875806331599"/>
    <n v="0"/>
    <n v="0"/>
    <n v="20"/>
    <n v="27.8"/>
    <n v="22.343202193990699"/>
    <n v="0"/>
    <n v="1"/>
    <n v="0"/>
    <n v="0"/>
    <n v="0.53567708333333297"/>
  </r>
  <r>
    <n v="7"/>
    <x v="27"/>
    <x v="4596"/>
    <n v="4.0120000000000003E-2"/>
    <n v="0.1"/>
    <n v="3.0669302095704101"/>
    <n v="2.5537795149999898"/>
    <n v="2.5669302090768702"/>
    <n v="2.0537795145064499"/>
    <n v="0"/>
    <n v="0"/>
    <n v="20"/>
    <n v="28.9"/>
    <n v="23.025301919741899"/>
    <n v="0"/>
    <n v="1"/>
    <n v="0"/>
    <n v="0"/>
    <n v="6.6930209628555504E-2"/>
  </r>
  <r>
    <n v="7"/>
    <x v="27"/>
    <x v="4597"/>
    <n v="4.3720000000000002E-2"/>
    <n v="0.1"/>
    <n v="3"/>
    <n v="2.4721185499999998"/>
    <n v="2.5000000009115402"/>
    <n v="1.97211855091154"/>
    <n v="0"/>
    <n v="0"/>
    <n v="20"/>
    <n v="29.4"/>
    <n v="23.759639179730499"/>
    <n v="0"/>
    <n v="1"/>
    <n v="0"/>
    <n v="0"/>
    <n v="0"/>
  </r>
  <r>
    <n v="7"/>
    <x v="27"/>
    <x v="4598"/>
    <n v="7.1290000000000006E-2"/>
    <n v="0.1"/>
    <n v="3.0000000002073199"/>
    <n v="3.9294446749999898"/>
    <n v="0.49999999960980002"/>
    <n v="1.42944467440247"/>
    <n v="1.99999999999999"/>
    <n v="0"/>
    <n v="20"/>
    <n v="29.4"/>
    <n v="24.464684282264201"/>
    <n v="2.0732461250428801E-10"/>
    <n v="1"/>
    <n v="0"/>
    <n v="0"/>
    <n v="0"/>
  </r>
  <r>
    <n v="7"/>
    <x v="27"/>
    <x v="4599"/>
    <n v="0.16475000000000001"/>
    <n v="0.1"/>
    <n v="3.1749999997592999"/>
    <n v="4.0371677400000001"/>
    <n v="0"/>
    <n v="0.86216774024069298"/>
    <n v="2.5"/>
    <n v="0"/>
    <n v="20"/>
    <n v="29.4"/>
    <n v="25.081598747136699"/>
    <n v="-6.2121148409021598E-11"/>
    <n v="0.6"/>
    <n v="0"/>
    <n v="0"/>
    <n v="0"/>
  </r>
  <r>
    <n v="7"/>
    <x v="27"/>
    <x v="4600"/>
    <n v="4.6719999999999998E-2"/>
    <n v="0.1"/>
    <n v="3.5750000000000002"/>
    <n v="0.97293129"/>
    <n v="2.7250000004179098"/>
    <n v="0.122931290417909"/>
    <n v="0"/>
    <n v="0"/>
    <n v="20"/>
    <n v="28.9"/>
    <n v="25.621398903564099"/>
    <n v="0"/>
    <n v="0.1"/>
    <n v="0"/>
    <n v="0"/>
    <n v="0.225000000000001"/>
  </r>
  <r>
    <n v="7"/>
    <x v="27"/>
    <x v="4601"/>
    <n v="3.8300000000000001E-2"/>
    <n v="0.1"/>
    <n v="4.0750000000000002"/>
    <n v="0.439239355"/>
    <n v="3.635760645"/>
    <n v="0"/>
    <n v="0"/>
    <n v="0"/>
    <n v="20"/>
    <n v="27.8"/>
    <n v="26.0312240406186"/>
    <n v="0"/>
    <n v="0.1"/>
    <n v="0"/>
    <n v="0"/>
    <n v="0.22500000000000001"/>
  </r>
  <r>
    <n v="7"/>
    <x v="27"/>
    <x v="4602"/>
    <n v="3.5090000000000003E-2"/>
    <n v="0.1"/>
    <n v="7.0749999999999904"/>
    <n v="8.6831450000000004E-2"/>
    <n v="6.9881685499999904"/>
    <n v="0"/>
    <n v="0"/>
    <n v="2.5"/>
    <n v="20"/>
    <n v="26.1"/>
    <n v="26.2523210354897"/>
    <n v="0"/>
    <n v="0.1"/>
    <n v="0"/>
    <n v="0"/>
    <n v="0.22499999999999901"/>
  </r>
  <r>
    <n v="7"/>
    <x v="27"/>
    <x v="4603"/>
    <n v="3.6060000000000002E-2"/>
    <n v="0.1"/>
    <n v="4.7750000000000004"/>
    <n v="2.5"/>
    <n v="2.2749999999999999"/>
    <n v="0"/>
    <n v="2.5"/>
    <n v="0"/>
    <n v="20"/>
    <n v="23.3"/>
    <n v="26.233280906053501"/>
    <n v="0"/>
    <n v="0.6"/>
    <n v="0"/>
    <n v="0"/>
    <n v="0.225000000000001"/>
  </r>
  <r>
    <n v="7"/>
    <x v="27"/>
    <x v="4604"/>
    <n v="3.4360000000000002E-2"/>
    <n v="0.1"/>
    <n v="4.5750000000000002"/>
    <n v="0"/>
    <n v="4.5750000000000002"/>
    <n v="0"/>
    <n v="0"/>
    <n v="0"/>
    <n v="20"/>
    <n v="21.1"/>
    <n v="25.866620792796802"/>
    <n v="0"/>
    <n v="0.1"/>
    <n v="0"/>
    <n v="0"/>
    <n v="0.22500000000000001"/>
  </r>
  <r>
    <n v="7"/>
    <x v="27"/>
    <x v="4605"/>
    <n v="3.3450000000000001E-2"/>
    <n v="0.1"/>
    <n v="6.5750000000000002"/>
    <n v="0"/>
    <n v="6.5750000000000002"/>
    <n v="0"/>
    <n v="0"/>
    <n v="2.5"/>
    <n v="20"/>
    <n v="18.3"/>
    <n v="25.270793193650199"/>
    <n v="0"/>
    <n v="0.1"/>
    <n v="0"/>
    <n v="0"/>
    <n v="0.22499999999999901"/>
  </r>
  <r>
    <n v="7"/>
    <x v="27"/>
    <x v="4606"/>
    <n v="3.3709999999999997E-2"/>
    <n v="0.1"/>
    <n v="5.5750000000000002"/>
    <n v="0"/>
    <n v="5.5750000000000002"/>
    <n v="0"/>
    <n v="0"/>
    <n v="1.99999999999999"/>
    <n v="20"/>
    <n v="17.2"/>
    <n v="24.3994440444439"/>
    <n v="0"/>
    <n v="0.6"/>
    <n v="0"/>
    <n v="0"/>
    <n v="0.225000000000001"/>
  </r>
  <r>
    <n v="7"/>
    <x v="27"/>
    <x v="4607"/>
    <n v="3.499E-2"/>
    <n v="0.1"/>
    <n v="3.2250000000000001"/>
    <n v="2.5"/>
    <n v="0.72499999999999898"/>
    <n v="0"/>
    <n v="2.5"/>
    <n v="0"/>
    <n v="20"/>
    <n v="16.100000000000001"/>
    <n v="23.499513538888401"/>
    <n v="0"/>
    <n v="1"/>
    <n v="0"/>
    <n v="0"/>
    <n v="0.22500000000000001"/>
  </r>
  <r>
    <n v="7"/>
    <x v="27"/>
    <x v="4608"/>
    <n v="3.4360000000000002E-2"/>
    <n v="0.1"/>
    <n v="3.2249999999999899"/>
    <n v="1.99999999999999"/>
    <n v="1.2250000000000001"/>
    <n v="0"/>
    <n v="1.99999999999999"/>
    <n v="0"/>
    <n v="20"/>
    <n v="16.100000000000001"/>
    <n v="22.574574346527399"/>
    <n v="0"/>
    <n v="0.499999999999999"/>
    <n v="0"/>
    <n v="0"/>
    <n v="0.22499999999999901"/>
  </r>
  <r>
    <n v="7"/>
    <x v="27"/>
    <x v="4609"/>
    <n v="2.528E-2"/>
    <n v="0.1"/>
    <n v="2.9750000000000001"/>
    <n v="0"/>
    <n v="2.9750000000000001"/>
    <n v="0"/>
    <n v="0"/>
    <n v="0"/>
    <n v="20"/>
    <n v="16.100000000000001"/>
    <n v="21.765252553211401"/>
    <n v="0"/>
    <n v="0.1"/>
    <n v="0"/>
    <n v="0"/>
    <n v="0.225000000000001"/>
  </r>
  <r>
    <n v="7"/>
    <x v="27"/>
    <x v="4610"/>
    <n v="2.4830000000000001E-2"/>
    <n v="0.1"/>
    <n v="2.7250000000000001"/>
    <n v="0"/>
    <n v="2.7250000000000001"/>
    <n v="2.2204460492503101E-16"/>
    <n v="0"/>
    <n v="0"/>
    <n v="20"/>
    <n v="15.6"/>
    <n v="21.057095984059998"/>
    <n v="0"/>
    <n v="0.1"/>
    <n v="0"/>
    <n v="0"/>
    <n v="0.22500000000000001"/>
  </r>
  <r>
    <n v="7"/>
    <x v="27"/>
    <x v="4611"/>
    <n v="2.1600000000000001E-2"/>
    <n v="0.1"/>
    <n v="2.5249999999999901"/>
    <n v="0"/>
    <n v="2.7249999992549401"/>
    <n v="0.199999999254942"/>
    <n v="0"/>
    <n v="0"/>
    <n v="20"/>
    <n v="15.6"/>
    <n v="20.374958986052501"/>
    <n v="0"/>
    <n v="0.1"/>
    <n v="0"/>
    <n v="0"/>
    <n v="0.22499999999999901"/>
  </r>
  <r>
    <n v="7"/>
    <x v="27"/>
    <x v="4612"/>
    <n v="2.0240000000000001E-2"/>
    <n v="0.1"/>
    <n v="5.125"/>
    <n v="3.8050000000000003E-5"/>
    <n v="5.2249999997425798"/>
    <n v="0.100038049742579"/>
    <n v="0"/>
    <n v="2.5"/>
    <n v="20"/>
    <n v="13.3"/>
    <n v="19.7780891127959"/>
    <n v="0"/>
    <n v="0.1"/>
    <n v="0"/>
    <n v="0"/>
    <n v="0.225000000000001"/>
  </r>
  <r>
    <n v="7"/>
    <x v="27"/>
    <x v="4613"/>
    <n v="2.121E-2"/>
    <n v="0.1"/>
    <n v="5.7849999996146702"/>
    <n v="0.139443065"/>
    <n v="5.6849999990956901"/>
    <n v="3.9443064481019897E-2"/>
    <n v="0"/>
    <n v="1.99999999999999"/>
    <n v="20"/>
    <n v="16.100000000000001"/>
    <n v="18.9683279736964"/>
    <n v="-2.06755452942063E-10"/>
    <n v="0.6"/>
    <n v="0"/>
    <n v="0"/>
    <n v="1.1850000000000001"/>
  </r>
  <r>
    <n v="7"/>
    <x v="27"/>
    <x v="4614"/>
    <n v="2.7320000000000001E-2"/>
    <n v="0.1"/>
    <n v="3.1249999999999898"/>
    <n v="0.53640096999999998"/>
    <n v="2.7750000004440798"/>
    <n v="0.18640097044408299"/>
    <n v="0"/>
    <n v="0"/>
    <n v="20"/>
    <n v="20"/>
    <n v="18.6097869766954"/>
    <n v="0"/>
    <n v="1"/>
    <n v="0"/>
    <n v="0"/>
    <n v="0.27499999999999902"/>
  </r>
  <r>
    <n v="7"/>
    <x v="27"/>
    <x v="4615"/>
    <n v="2.9929999999999998E-2"/>
    <n v="0.1"/>
    <n v="3.625"/>
    <n v="1.1612262900000001"/>
    <n v="2.77499999971934"/>
    <n v="0.31122628971934302"/>
    <n v="0"/>
    <n v="0"/>
    <n v="20"/>
    <n v="22.2"/>
    <n v="18.7835636046084"/>
    <n v="0"/>
    <n v="1"/>
    <n v="0"/>
    <n v="0"/>
    <n v="0.27500000000000102"/>
  </r>
  <r>
    <n v="7"/>
    <x v="27"/>
    <x v="4616"/>
    <n v="3.4200000000000001E-2"/>
    <n v="0.1"/>
    <n v="4.2749999999999897"/>
    <n v="1.7047975799999999"/>
    <n v="2.7750000008382001"/>
    <n v="0.20479758083820301"/>
    <n v="0"/>
    <n v="0"/>
    <n v="20"/>
    <n v="24.5"/>
    <n v="19.210618154032399"/>
    <n v="0"/>
    <n v="1"/>
    <n v="0"/>
    <n v="0"/>
    <n v="0.27499999999999902"/>
  </r>
  <r>
    <n v="7"/>
    <x v="27"/>
    <x v="4617"/>
    <n v="3.7850000000000002E-2"/>
    <n v="0.1"/>
    <n v="4.0249999999999897"/>
    <n v="2.298660645"/>
    <n v="2.7750000002614001"/>
    <n v="1.0486606452614"/>
    <n v="0"/>
    <n v="0"/>
    <n v="20"/>
    <n v="26.7"/>
    <n v="19.871790884778299"/>
    <n v="0"/>
    <n v="1"/>
    <n v="0"/>
    <n v="0"/>
    <n v="0.27499999999999902"/>
  </r>
  <r>
    <n v="7"/>
    <x v="27"/>
    <x v="4618"/>
    <n v="4.3740000000000001E-2"/>
    <n v="0.1"/>
    <n v="3.5249999999999999"/>
    <n v="2.5698811300000002"/>
    <n v="2.7750000000098902"/>
    <n v="1.81988113000989"/>
    <n v="0"/>
    <n v="0"/>
    <n v="20"/>
    <n v="27.2"/>
    <n v="20.725317024180999"/>
    <n v="0"/>
    <n v="1"/>
    <n v="0"/>
    <n v="0"/>
    <n v="0.27500000000000102"/>
  </r>
  <r>
    <n v="7"/>
    <x v="27"/>
    <x v="4619"/>
    <n v="5.0029999999999998E-2"/>
    <n v="0.1"/>
    <n v="3.2749999999999901"/>
    <n v="2.6113875800000002"/>
    <n v="2.7750000006331601"/>
    <n v="2.1113875806331599"/>
    <n v="0"/>
    <n v="0"/>
    <n v="20"/>
    <n v="27.2"/>
    <n v="21.5346523961584"/>
    <n v="0"/>
    <n v="1"/>
    <n v="0"/>
    <n v="0"/>
    <n v="0.27499999999999902"/>
  </r>
  <r>
    <n v="7"/>
    <x v="27"/>
    <x v="4620"/>
    <n v="9.8449999999999996E-2"/>
    <n v="0.1"/>
    <n v="3"/>
    <n v="4.5537795140884496"/>
    <n v="0.50000000041800496"/>
    <n v="2.0537795145064499"/>
    <n v="1.9999999990884501"/>
    <n v="0"/>
    <n v="20"/>
    <n v="27.8"/>
    <n v="22.242820846638601"/>
    <n v="0"/>
    <n v="1"/>
    <n v="0"/>
    <n v="0"/>
    <n v="0"/>
  </r>
  <r>
    <n v="7"/>
    <x v="27"/>
    <x v="4621"/>
    <n v="0.14255999999999999"/>
    <n v="0.1"/>
    <n v="3"/>
    <n v="4.9721185509115404"/>
    <n v="0"/>
    <n v="1.97211855091154"/>
    <n v="2.5000000009115402"/>
    <n v="0"/>
    <n v="20"/>
    <n v="27.2"/>
    <n v="22.937468240808801"/>
    <n v="0"/>
    <n v="0.60000000018230903"/>
    <n v="0"/>
    <n v="0"/>
    <n v="0"/>
  </r>
  <r>
    <n v="7"/>
    <x v="27"/>
    <x v="4622"/>
    <n v="8.1030000000000005E-2"/>
    <n v="0.1"/>
    <n v="3"/>
    <n v="1.9294446750000001"/>
    <n v="2.49999999940247"/>
    <n v="1.42944467440247"/>
    <n v="0"/>
    <n v="0"/>
    <n v="20"/>
    <n v="27.2"/>
    <n v="23.470284710707698"/>
    <n v="0"/>
    <n v="0.1"/>
    <n v="0"/>
    <n v="0"/>
    <n v="0"/>
  </r>
  <r>
    <n v="7"/>
    <x v="27"/>
    <x v="4623"/>
    <n v="7.2419999999999998E-2"/>
    <n v="0.1"/>
    <n v="3.2320075875129102"/>
    <n v="1.5371677399999999"/>
    <n v="2.5570075877536"/>
    <n v="0.86216774024069298"/>
    <n v="0"/>
    <n v="0"/>
    <n v="20"/>
    <n v="26.7"/>
    <n v="23.9364991218692"/>
    <n v="0"/>
    <n v="0.1"/>
    <n v="0"/>
    <n v="0"/>
    <n v="5.7007587574146E-2"/>
  </r>
  <r>
    <n v="7"/>
    <x v="27"/>
    <x v="4624"/>
    <n v="4.7440000000000003E-2"/>
    <n v="0.1"/>
    <n v="6.0750000000000002"/>
    <n v="0.97293129"/>
    <n v="5.2250000004179098"/>
    <n v="0.122931290417909"/>
    <n v="0"/>
    <n v="2.5"/>
    <n v="20"/>
    <n v="26.1"/>
    <n v="24.2819367315896"/>
    <n v="0"/>
    <n v="0.1"/>
    <n v="0"/>
    <n v="0"/>
    <n v="0.225000000000001"/>
  </r>
  <r>
    <n v="7"/>
    <x v="27"/>
    <x v="4625"/>
    <n v="4.8719999999999999E-2"/>
    <n v="0.1"/>
    <n v="4.0750000000000002"/>
    <n v="2.9392393550000002"/>
    <n v="1.13576064499999"/>
    <n v="0"/>
    <n v="2.5"/>
    <n v="0"/>
    <n v="20"/>
    <n v="24.4"/>
    <n v="24.509194640140901"/>
    <n v="0"/>
    <n v="0.6"/>
    <n v="0"/>
    <n v="0"/>
    <n v="0.22500000000000001"/>
  </r>
  <r>
    <n v="7"/>
    <x v="27"/>
    <x v="4626"/>
    <n v="4.1570000000000003E-2"/>
    <n v="0.1"/>
    <n v="7.5627671778770598"/>
    <n v="8.6831450000000004E-2"/>
    <n v="7.4759357278770597"/>
    <n v="0"/>
    <n v="0"/>
    <n v="2.5"/>
    <n v="20"/>
    <n v="22.8"/>
    <n v="24.495545310070501"/>
    <n v="0"/>
    <n v="0.1"/>
    <n v="0"/>
    <n v="0"/>
    <n v="0.712767177877068"/>
  </r>
  <r>
    <n v="7"/>
    <x v="27"/>
    <x v="4627"/>
    <n v="4.6899999999999997E-2"/>
    <n v="0.1"/>
    <n v="4.55"/>
    <n v="0"/>
    <n v="4.55"/>
    <n v="0"/>
    <n v="0"/>
    <n v="0"/>
    <n v="20"/>
    <n v="21.7"/>
    <n v="24.283602146311701"/>
    <n v="0"/>
    <n v="0.6"/>
    <n v="0"/>
    <n v="0"/>
    <n v="0"/>
  </r>
  <r>
    <n v="7"/>
    <x v="27"/>
    <x v="4628"/>
    <n v="7.3550000000000004E-2"/>
    <n v="0.1"/>
    <n v="4.3499999999999996"/>
    <n v="2.5"/>
    <n v="1.8499999999999901"/>
    <n v="0"/>
    <n v="2.5"/>
    <n v="0"/>
    <n v="20"/>
    <n v="21.1"/>
    <n v="23.960651878022698"/>
    <n v="0"/>
    <n v="0.6"/>
    <n v="0"/>
    <n v="0"/>
    <n v="0"/>
  </r>
  <r>
    <n v="7"/>
    <x v="27"/>
    <x v="4629"/>
    <n v="4.0219999999999999E-2"/>
    <n v="0.1"/>
    <n v="4.0750000000000002"/>
    <n v="0"/>
    <n v="4.0750000000000002"/>
    <n v="0"/>
    <n v="0"/>
    <n v="0"/>
    <n v="20"/>
    <n v="20.6"/>
    <n v="23.603070393217902"/>
    <n v="0"/>
    <n v="0.1"/>
    <n v="0"/>
    <n v="0"/>
    <n v="0.22499999999999901"/>
  </r>
  <r>
    <n v="7"/>
    <x v="27"/>
    <x v="4630"/>
    <n v="3.4070000000000003E-2"/>
    <n v="0.1"/>
    <n v="6.0750000000000002"/>
    <n v="0"/>
    <n v="6.0750000000000002"/>
    <n v="0"/>
    <n v="0"/>
    <n v="2.5"/>
    <n v="20"/>
    <n v="20.6"/>
    <n v="23.227686594065698"/>
    <n v="0"/>
    <n v="0.1"/>
    <n v="0"/>
    <n v="0"/>
    <n v="0.225000000000001"/>
  </r>
  <r>
    <n v="7"/>
    <x v="27"/>
    <x v="4631"/>
    <n v="3.492E-2"/>
    <n v="0.1"/>
    <n v="3.2250000000000001"/>
    <n v="2.5"/>
    <n v="0.72499999999999898"/>
    <n v="0"/>
    <n v="2.5"/>
    <n v="0"/>
    <n v="20"/>
    <n v="20.6"/>
    <n v="22.899225769807501"/>
    <n v="0"/>
    <n v="0.6"/>
    <n v="0"/>
    <n v="0"/>
    <n v="0.22500000000000001"/>
  </r>
  <r>
    <n v="7"/>
    <x v="27"/>
    <x v="4632"/>
    <n v="3.0429999999999999E-2"/>
    <n v="0.1"/>
    <n v="3.2249999999999899"/>
    <n v="0"/>
    <n v="3.2249999999999899"/>
    <n v="0"/>
    <n v="0"/>
    <n v="0"/>
    <n v="20"/>
    <n v="21.1"/>
    <n v="22.611822548530998"/>
    <n v="0"/>
    <n v="0.1"/>
    <n v="0"/>
    <n v="0"/>
    <n v="0.22499999999999901"/>
  </r>
  <r>
    <n v="7"/>
    <x v="27"/>
    <x v="4633"/>
    <n v="2.649E-2"/>
    <n v="0.1"/>
    <n v="2.9750000000000001"/>
    <n v="0"/>
    <n v="2.9750000000000001"/>
    <n v="0"/>
    <n v="0"/>
    <n v="0"/>
    <n v="20"/>
    <n v="21.1"/>
    <n v="22.422844729964702"/>
    <n v="0"/>
    <n v="0.1"/>
    <n v="0"/>
    <n v="0"/>
    <n v="0.225000000000001"/>
  </r>
  <r>
    <n v="7"/>
    <x v="27"/>
    <x v="4634"/>
    <n v="2.257E-2"/>
    <n v="0.1"/>
    <n v="4.7249999999999996"/>
    <n v="0"/>
    <n v="4.7249999999999996"/>
    <n v="2.2204460492503101E-16"/>
    <n v="0"/>
    <n v="1.99999999999999"/>
    <n v="20"/>
    <n v="21.1"/>
    <n v="22.257489138719102"/>
    <n v="0"/>
    <n v="0.1"/>
    <n v="0"/>
    <n v="0"/>
    <n v="0.22500000000000001"/>
  </r>
  <r>
    <n v="7"/>
    <x v="27"/>
    <x v="4635"/>
    <n v="2.0729999999999998E-2"/>
    <n v="0.1"/>
    <n v="5.9850000000000003"/>
    <n v="0"/>
    <n v="6.1849999992549396"/>
    <n v="0.199999999254942"/>
    <n v="0"/>
    <n v="2.5"/>
    <n v="20"/>
    <n v="21.1"/>
    <n v="22.112802996379202"/>
    <n v="0"/>
    <n v="0.499999999999999"/>
    <n v="0"/>
    <n v="0"/>
    <n v="1.1849999999999901"/>
  </r>
  <r>
    <n v="7"/>
    <x v="27"/>
    <x v="4636"/>
    <n v="2.5909999999999999E-2"/>
    <n v="0.1"/>
    <n v="2.4"/>
    <n v="3.8050000000000003E-5"/>
    <n v="2.4999999997425699"/>
    <n v="0.100038049742579"/>
    <n v="0"/>
    <n v="0"/>
    <n v="20"/>
    <n v="15.6"/>
    <n v="21.986202621831801"/>
    <n v="0"/>
    <n v="1"/>
    <n v="0"/>
    <n v="0"/>
    <n v="0"/>
  </r>
  <r>
    <n v="7"/>
    <x v="27"/>
    <x v="4637"/>
    <n v="2.9700000000000001E-2"/>
    <n v="0.1"/>
    <n v="2.6"/>
    <n v="2.639443065"/>
    <n v="0"/>
    <n v="3.9443065000000298E-2"/>
    <n v="2.5"/>
    <n v="0"/>
    <n v="20"/>
    <n v="20.6"/>
    <n v="21.187927294102799"/>
    <n v="0"/>
    <n v="1"/>
    <n v="0"/>
    <n v="0"/>
    <n v="0"/>
  </r>
  <r>
    <n v="7"/>
    <x v="27"/>
    <x v="4638"/>
    <n v="2.4570000000000002E-2"/>
    <n v="0.1"/>
    <n v="6.1327772350658396"/>
    <n v="0.53640096999999998"/>
    <n v="5.7827772355099203"/>
    <n v="0.18640097044408299"/>
    <n v="0"/>
    <n v="2.5"/>
    <n v="20"/>
    <n v="18.899999999999999"/>
    <n v="21.1144363823399"/>
    <n v="0"/>
    <n v="0.499999999999999"/>
    <n v="0"/>
    <n v="0"/>
    <n v="0.78277723524305498"/>
  </r>
  <r>
    <n v="7"/>
    <x v="27"/>
    <x v="4639"/>
    <n v="3.041E-2"/>
    <n v="0.1"/>
    <n v="3.4169302096285499"/>
    <n v="1.1612262900000001"/>
    <n v="2.5669302093478898"/>
    <n v="0.31122628971934302"/>
    <n v="0"/>
    <n v="0"/>
    <n v="20"/>
    <n v="19.399999999999999"/>
    <n v="20.837631834414498"/>
    <n v="0"/>
    <n v="1"/>
    <n v="0"/>
    <n v="0"/>
    <n v="6.69302096285561E-2"/>
  </r>
  <r>
    <n v="7"/>
    <x v="27"/>
    <x v="4640"/>
    <n v="3.9370000000000002E-2"/>
    <n v="0.1"/>
    <n v="4"/>
    <n v="4.2047975808381999"/>
    <n v="0"/>
    <n v="0.20479758083820301"/>
    <n v="2.5000000008382002"/>
    <n v="0"/>
    <n v="20"/>
    <n v="18.3"/>
    <n v="20.6579278551127"/>
    <n v="0"/>
    <n v="1"/>
    <n v="0"/>
    <n v="0"/>
    <n v="0"/>
  </r>
  <r>
    <n v="7"/>
    <x v="27"/>
    <x v="4641"/>
    <n v="3.7810000000000003E-2"/>
    <n v="0.1"/>
    <n v="3.75"/>
    <n v="4.2986606441617896"/>
    <n v="0.50000000109960996"/>
    <n v="1.0486606452614"/>
    <n v="1.9999999991617901"/>
    <n v="0"/>
    <n v="20"/>
    <n v="18.3"/>
    <n v="20.363186873223601"/>
    <n v="0"/>
    <n v="0.49999999983235899"/>
    <n v="0"/>
    <n v="0"/>
    <n v="0"/>
  </r>
  <r>
    <n v="7"/>
    <x v="27"/>
    <x v="4642"/>
    <n v="3.6170000000000001E-2"/>
    <n v="0.1"/>
    <n v="3.25"/>
    <n v="2.5698811300000002"/>
    <n v="2.5000000000098899"/>
    <n v="1.81988113000989"/>
    <n v="0"/>
    <n v="0"/>
    <n v="20"/>
    <n v="18.899999999999999"/>
    <n v="20.105288514070701"/>
    <n v="0"/>
    <n v="0.1"/>
    <n v="0"/>
    <n v="0"/>
    <n v="0"/>
  </r>
  <r>
    <n v="7"/>
    <x v="27"/>
    <x v="4643"/>
    <n v="3.32E-2"/>
    <n v="0.1"/>
    <n v="3.2250000000000001"/>
    <n v="2.6113875800000002"/>
    <n v="2.7250000006331598"/>
    <n v="2.1113875806331599"/>
    <n v="0"/>
    <n v="0"/>
    <n v="20"/>
    <n v="18.899999999999999"/>
    <n v="19.954627449811799"/>
    <n v="0"/>
    <n v="0.1"/>
    <n v="0"/>
    <n v="0"/>
    <n v="0.22500000000000001"/>
  </r>
  <r>
    <n v="7"/>
    <x v="27"/>
    <x v="4644"/>
    <n v="3.2460000000000003E-2"/>
    <n v="0.1"/>
    <n v="5.2249999999394197"/>
    <n v="2.5537795149999898"/>
    <n v="4.7249999994458802"/>
    <n v="2.0537795145064499"/>
    <n v="0"/>
    <n v="1.99999999999999"/>
    <n v="20"/>
    <n v="18.899999999999999"/>
    <n v="19.8227990185853"/>
    <n v="0"/>
    <n v="0.1"/>
    <n v="0"/>
    <n v="0"/>
    <n v="0.22499999999999901"/>
  </r>
  <r>
    <n v="7"/>
    <x v="27"/>
    <x v="4645"/>
    <n v="3.1530000000000002E-2"/>
    <n v="0.1"/>
    <n v="11.6849999998039"/>
    <n v="2.4721185499999998"/>
    <n v="11.185000000715499"/>
    <n v="1.97211855091154"/>
    <n v="0"/>
    <n v="2.5"/>
    <n v="20"/>
    <n v="21.1"/>
    <n v="19.707449141216699"/>
    <n v="-1.74535243121724E-11"/>
    <n v="0.499999999999999"/>
    <n v="0"/>
    <n v="5"/>
    <n v="1.1850000000000001"/>
  </r>
  <r>
    <n v="7"/>
    <x v="27"/>
    <x v="4646"/>
    <n v="4.0739999999999998E-2"/>
    <n v="0.1"/>
    <n v="3.2749999999999999"/>
    <n v="1.9294446750000001"/>
    <n v="2.7749999994024699"/>
    <n v="1.42944467440247"/>
    <n v="0"/>
    <n v="0"/>
    <n v="20"/>
    <n v="20.6"/>
    <n v="19.8815179984176"/>
    <n v="0"/>
    <n v="1"/>
    <n v="0"/>
    <n v="0"/>
    <n v="0.27500000000000002"/>
  </r>
  <r>
    <n v="7"/>
    <x v="27"/>
    <x v="4647"/>
    <n v="5.0930000000000003E-2"/>
    <n v="0.1"/>
    <n v="3.1749999999999998"/>
    <n v="1.5371677399999999"/>
    <n v="2.5000000002406901"/>
    <n v="0.86216774024069298"/>
    <n v="0"/>
    <n v="0"/>
    <n v="20"/>
    <n v="21.7"/>
    <n v="19.9713282486154"/>
    <n v="0"/>
    <n v="1"/>
    <n v="0"/>
    <n v="0"/>
    <n v="0"/>
  </r>
  <r>
    <n v="7"/>
    <x v="27"/>
    <x v="4648"/>
    <n v="5.2760000000000001E-2"/>
    <n v="0.1"/>
    <n v="3.4134442612104001"/>
    <n v="0.97293129"/>
    <n v="2.5634442616283102"/>
    <n v="0.122931290417909"/>
    <n v="0"/>
    <n v="0"/>
    <n v="20"/>
    <n v="22.8"/>
    <n v="20.187412217538501"/>
    <n v="0"/>
    <n v="1"/>
    <n v="0"/>
    <n v="0"/>
    <n v="6.3444261210400907E-2"/>
  </r>
  <r>
    <n v="7"/>
    <x v="27"/>
    <x v="4649"/>
    <n v="6.012E-2"/>
    <n v="0.1"/>
    <n v="3.8499999999999899"/>
    <n v="2.43923935499999"/>
    <n v="1.4107606450000001"/>
    <n v="0"/>
    <n v="1.99999999999999"/>
    <n v="0"/>
    <n v="20"/>
    <n v="23.3"/>
    <n v="20.5139856903462"/>
    <n v="0"/>
    <n v="1"/>
    <n v="0"/>
    <n v="0"/>
    <n v="0"/>
  </r>
  <r>
    <n v="7"/>
    <x v="27"/>
    <x v="4650"/>
    <n v="8.1129999999999994E-2"/>
    <n v="0.1"/>
    <n v="4.3499999999999996"/>
    <n v="2.58683145"/>
    <n v="1.7631685499999901"/>
    <n v="0"/>
    <n v="2.5"/>
    <n v="0"/>
    <n v="20"/>
    <n v="22.2"/>
    <n v="20.862237479052901"/>
    <n v="0"/>
    <n v="0.6"/>
    <n v="0"/>
    <n v="0"/>
    <n v="0"/>
  </r>
  <r>
    <n v="7"/>
    <x v="27"/>
    <x v="4651"/>
    <n v="5.9240000000000001E-2"/>
    <n v="0.1"/>
    <n v="4.7750000000000004"/>
    <n v="0"/>
    <n v="4.7750000000000004"/>
    <n v="0"/>
    <n v="0"/>
    <n v="0"/>
    <n v="20"/>
    <n v="21.7"/>
    <n v="21.0294577941713"/>
    <n v="0"/>
    <n v="0.1"/>
    <n v="0"/>
    <n v="0"/>
    <n v="0.225000000000001"/>
  </r>
  <r>
    <n v="7"/>
    <x v="27"/>
    <x v="4652"/>
    <n v="5.5939999999999997E-2"/>
    <n v="0.1"/>
    <n v="4.5750000000000002"/>
    <n v="0"/>
    <n v="4.5750000000000002"/>
    <n v="0"/>
    <n v="0"/>
    <n v="0"/>
    <n v="20"/>
    <n v="21.1"/>
    <n v="21.113275569899901"/>
    <n v="0"/>
    <n v="0.1"/>
    <n v="0"/>
    <n v="0"/>
    <n v="0.22500000000000001"/>
  </r>
  <r>
    <n v="7"/>
    <x v="27"/>
    <x v="4653"/>
    <n v="4.5719999999999997E-2"/>
    <n v="0.1"/>
    <n v="4.0750000000000002"/>
    <n v="0"/>
    <n v="4.0750000000000002"/>
    <n v="0"/>
    <n v="0"/>
    <n v="0"/>
    <n v="20"/>
    <n v="20.6"/>
    <n v="21.111616123662401"/>
    <n v="0"/>
    <n v="0.1"/>
    <n v="0"/>
    <n v="0"/>
    <n v="0.22499999999999901"/>
  </r>
  <r>
    <n v="7"/>
    <x v="27"/>
    <x v="4654"/>
    <n v="4.3679999999999997E-2"/>
    <n v="0.1"/>
    <n v="3.5750000000000002"/>
    <n v="0"/>
    <n v="3.5750000000000002"/>
    <n v="0"/>
    <n v="0"/>
    <n v="0"/>
    <n v="20"/>
    <n v="20"/>
    <n v="21.0476641082046"/>
    <n v="0"/>
    <n v="0.1"/>
    <n v="0"/>
    <n v="0"/>
    <n v="0.225000000000001"/>
  </r>
  <r>
    <n v="7"/>
    <x v="27"/>
    <x v="4655"/>
    <n v="3.8059999999999997E-2"/>
    <n v="0.1"/>
    <n v="5.7249999999999996"/>
    <n v="0"/>
    <n v="5.7249999999999996"/>
    <n v="0"/>
    <n v="0"/>
    <n v="2.5"/>
    <n v="20"/>
    <n v="19.399999999999999"/>
    <n v="20.916706094679"/>
    <n v="0"/>
    <n v="0.1"/>
    <n v="0"/>
    <n v="0"/>
    <n v="0.22500000000000001"/>
  </r>
  <r>
    <n v="7"/>
    <x v="28"/>
    <x v="4656"/>
    <n v="3.8780000000000002E-2"/>
    <n v="0.1"/>
    <n v="5.7127671778770601"/>
    <n v="0"/>
    <n v="5.7127671778770601"/>
    <n v="0"/>
    <n v="0"/>
    <n v="1.99999999999999"/>
    <n v="20"/>
    <n v="19.399999999999999"/>
    <n v="20.727117832844101"/>
    <n v="0"/>
    <n v="0.6"/>
    <n v="0"/>
    <n v="0"/>
    <n v="0.712767177877068"/>
  </r>
  <r>
    <n v="7"/>
    <x v="28"/>
    <x v="4657"/>
    <n v="4.1700000000000001E-2"/>
    <n v="0.1"/>
    <n v="2.75"/>
    <n v="1.99999999999999"/>
    <n v="0.75"/>
    <n v="0"/>
    <n v="1.99999999999999"/>
    <n v="0"/>
    <n v="20"/>
    <n v="18.3"/>
    <n v="20.5612281037386"/>
    <n v="0"/>
    <n v="1"/>
    <n v="0"/>
    <n v="0"/>
    <n v="0"/>
  </r>
  <r>
    <n v="7"/>
    <x v="28"/>
    <x v="4658"/>
    <n v="4.3889999999999998E-2"/>
    <n v="0.1"/>
    <n v="2.5"/>
    <n v="2.5"/>
    <n v="0"/>
    <n v="2.2204460492503101E-16"/>
    <n v="2.5"/>
    <n v="0"/>
    <n v="20"/>
    <n v="18.3"/>
    <n v="20.278574590771299"/>
    <n v="0"/>
    <n v="0.6"/>
    <n v="0"/>
    <n v="0"/>
    <n v="0"/>
  </r>
  <r>
    <n v="7"/>
    <x v="28"/>
    <x v="4659"/>
    <n v="3.628E-2"/>
    <n v="0.1"/>
    <n v="2.5249999999999901"/>
    <n v="0"/>
    <n v="2.7249999992549401"/>
    <n v="0.199999999254942"/>
    <n v="0"/>
    <n v="0"/>
    <n v="20"/>
    <n v="18.899999999999999"/>
    <n v="20.031252766924801"/>
    <n v="0"/>
    <n v="0.1"/>
    <n v="0"/>
    <n v="0"/>
    <n v="0.22499999999999901"/>
  </r>
  <r>
    <n v="7"/>
    <x v="28"/>
    <x v="4660"/>
    <n v="2.213E-2"/>
    <n v="0.1"/>
    <n v="6.0849999998090896"/>
    <n v="3.8050000000000003E-5"/>
    <n v="6.1849999995516702"/>
    <n v="0.100038049742579"/>
    <n v="0"/>
    <n v="2.5"/>
    <n v="20"/>
    <n v="18.3"/>
    <n v="19.889846171059201"/>
    <n v="-1.2339879354959399E-11"/>
    <n v="0.1"/>
    <n v="0"/>
    <n v="0"/>
    <n v="1.1850000000000001"/>
  </r>
  <r>
    <n v="7"/>
    <x v="28"/>
    <x v="4661"/>
    <n v="3.7819999999999999E-2"/>
    <n v="0.1"/>
    <n v="2.6"/>
    <n v="2.639443065"/>
    <n v="0"/>
    <n v="3.9443065000000298E-2"/>
    <n v="2.5"/>
    <n v="0"/>
    <n v="20"/>
    <n v="18.899999999999999"/>
    <n v="19.691115399533601"/>
    <n v="0"/>
    <n v="0.6"/>
    <n v="0"/>
    <n v="0"/>
    <n v="0"/>
  </r>
  <r>
    <n v="7"/>
    <x v="28"/>
    <x v="4662"/>
    <n v="3.4479999999999997E-2"/>
    <n v="0.1"/>
    <n v="5.35"/>
    <n v="0.53640096999999998"/>
    <n v="5.0000000004440803"/>
    <n v="0.18640097044408299"/>
    <n v="0"/>
    <n v="2.5"/>
    <n v="20"/>
    <n v="20"/>
    <n v="19.592225974591901"/>
    <n v="0"/>
    <n v="0.1"/>
    <n v="0"/>
    <n v="0"/>
    <n v="0"/>
  </r>
  <r>
    <n v="7"/>
    <x v="28"/>
    <x v="4663"/>
    <n v="3.5880000000000002E-2"/>
    <n v="0.1"/>
    <n v="6.1327772352430499"/>
    <n v="1.1612262900000001"/>
    <n v="5.2827772349623903"/>
    <n v="0.31122628971934302"/>
    <n v="0"/>
    <n v="1.99999999999999"/>
    <n v="20"/>
    <n v="21.1"/>
    <n v="19.643197727767902"/>
    <n v="0"/>
    <n v="0.6"/>
    <n v="0"/>
    <n v="0"/>
    <n v="0.78277723524305498"/>
  </r>
  <r>
    <n v="7"/>
    <x v="28"/>
    <x v="4664"/>
    <n v="3.7859999999999998E-2"/>
    <n v="0.1"/>
    <n v="4.2750000000000004"/>
    <n v="1.7047975799999999"/>
    <n v="2.7750000008382001"/>
    <n v="0.20479758083820301"/>
    <n v="0"/>
    <n v="0"/>
    <n v="20"/>
    <n v="22.2"/>
    <n v="19.8252980117969"/>
    <n v="0"/>
    <n v="1"/>
    <n v="0"/>
    <n v="0"/>
    <n v="0.27500000000000002"/>
  </r>
  <r>
    <n v="7"/>
    <x v="28"/>
    <x v="4665"/>
    <n v="4.2079999999999999E-2"/>
    <n v="0.1"/>
    <n v="4.0249999999438701"/>
    <n v="2.298660645"/>
    <n v="2.7750000002052699"/>
    <n v="1.0486606452614"/>
    <n v="0"/>
    <n v="0"/>
    <n v="20"/>
    <n v="24.4"/>
    <n v="20.122135760322301"/>
    <n v="0"/>
    <n v="1"/>
    <n v="0"/>
    <n v="0"/>
    <n v="0.27499999999999902"/>
  </r>
  <r>
    <n v="7"/>
    <x v="28"/>
    <x v="4666"/>
    <n v="4.7480000000000001E-2"/>
    <n v="0.1"/>
    <n v="3.25"/>
    <n v="5.0698811299999997"/>
    <n v="9.8894226141510396E-12"/>
    <n v="1.81988113000989"/>
    <n v="2.5"/>
    <n v="0"/>
    <n v="20"/>
    <n v="25.6"/>
    <n v="20.656868790239901"/>
    <n v="0"/>
    <n v="1"/>
    <n v="0"/>
    <n v="0"/>
    <n v="0"/>
  </r>
  <r>
    <n v="7"/>
    <x v="28"/>
    <x v="4667"/>
    <n v="4.6929999999999999E-2"/>
    <n v="0.1"/>
    <n v="6.0356770833333302"/>
    <n v="2.6113875800000002"/>
    <n v="5.5356770839664904"/>
    <n v="2.1113875806331599"/>
    <n v="0"/>
    <n v="2.5"/>
    <n v="20"/>
    <n v="27.2"/>
    <n v="21.274760191459901"/>
    <n v="0"/>
    <n v="0.499999999999999"/>
    <n v="0"/>
    <n v="0"/>
    <n v="0.53567708333333297"/>
  </r>
  <r>
    <n v="7"/>
    <x v="28"/>
    <x v="4668"/>
    <n v="5.296E-2"/>
    <n v="0.1"/>
    <n v="2.9999999999340199"/>
    <n v="2.5537795149999898"/>
    <n v="2.49999999944048"/>
    <n v="2.0537795145064499"/>
    <n v="0"/>
    <n v="0"/>
    <n v="20"/>
    <n v="27.2"/>
    <n v="22.015415167527401"/>
    <n v="0"/>
    <n v="1"/>
    <n v="0"/>
    <n v="0"/>
    <n v="0"/>
  </r>
  <r>
    <n v="7"/>
    <x v="28"/>
    <x v="4669"/>
    <n v="6.3710000000000003E-2"/>
    <n v="0.1"/>
    <n v="3"/>
    <n v="4.9721185500000002"/>
    <n v="9.11545505744015E-10"/>
    <n v="1.97211855091154"/>
    <n v="2.5"/>
    <n v="0"/>
    <n v="20"/>
    <n v="26.7"/>
    <n v="22.663488271536998"/>
    <n v="0"/>
    <n v="1"/>
    <n v="0"/>
    <n v="0"/>
    <n v="0"/>
  </r>
  <r>
    <n v="7"/>
    <x v="28"/>
    <x v="4670"/>
    <n v="5.5219999999999998E-2"/>
    <n v="0.1"/>
    <n v="5.8105444130513701"/>
    <n v="1.9294446750000001"/>
    <n v="5.3105444124538401"/>
    <n v="1.42944467440247"/>
    <n v="0"/>
    <n v="2.5"/>
    <n v="20"/>
    <n v="26.7"/>
    <n v="23.1680522375949"/>
    <n v="0"/>
    <n v="0.499999999999999"/>
    <n v="0"/>
    <n v="0"/>
    <n v="0.31054441312012299"/>
  </r>
  <r>
    <n v="7"/>
    <x v="28"/>
    <x v="4671"/>
    <n v="8.1430000000000002E-2"/>
    <n v="0.1"/>
    <n v="3.1749999999999998"/>
    <n v="4.0371677402406903"/>
    <n v="0"/>
    <n v="0.86216774024069298"/>
    <n v="2.5000000002406901"/>
    <n v="0"/>
    <n v="20"/>
    <n v="25"/>
    <n v="23.6095457078439"/>
    <n v="0"/>
    <n v="1"/>
    <n v="0"/>
    <n v="0"/>
    <n v="0"/>
  </r>
  <r>
    <n v="7"/>
    <x v="28"/>
    <x v="4672"/>
    <n v="6.3839999999999994E-2"/>
    <n v="0.1"/>
    <n v="3.3499999999999899"/>
    <n v="2.9729312897593001"/>
    <n v="0.50000000065860195"/>
    <n v="0.122931290417909"/>
    <n v="1.9999999997593001"/>
    <n v="0"/>
    <n v="20"/>
    <n v="26.7"/>
    <n v="23.783352494363498"/>
    <n v="0"/>
    <n v="0.49999999995186101"/>
    <n v="0"/>
    <n v="0"/>
    <n v="0"/>
  </r>
  <r>
    <n v="7"/>
    <x v="28"/>
    <x v="4673"/>
    <n v="3.5740000000000001E-2"/>
    <n v="0.1"/>
    <n v="7.0627671778770598"/>
    <n v="0.439239355"/>
    <n v="6.62352782287706"/>
    <n v="0"/>
    <n v="0"/>
    <n v="2.5"/>
    <n v="20"/>
    <n v="27.2"/>
    <n v="24.147933432567999"/>
    <n v="0"/>
    <n v="0.1"/>
    <n v="0"/>
    <n v="0"/>
    <n v="0.712767177877068"/>
  </r>
  <r>
    <n v="7"/>
    <x v="28"/>
    <x v="4674"/>
    <n v="3.8539999999999998E-2"/>
    <n v="0.1"/>
    <n v="4.3499999999999996"/>
    <n v="8.6831450000000004E-2"/>
    <n v="4.2631685499999996"/>
    <n v="0"/>
    <n v="0"/>
    <n v="0"/>
    <n v="20"/>
    <n v="25"/>
    <n v="24.529441753448001"/>
    <n v="0"/>
    <n v="0.6"/>
    <n v="0"/>
    <n v="0"/>
    <n v="0"/>
  </r>
  <r>
    <n v="7"/>
    <x v="28"/>
    <x v="4675"/>
    <n v="4.3639999999999998E-2"/>
    <n v="0.1"/>
    <n v="4.55"/>
    <n v="2.5"/>
    <n v="2.0499999999999901"/>
    <n v="0"/>
    <n v="2.5"/>
    <n v="0"/>
    <n v="20"/>
    <n v="21.1"/>
    <n v="24.588261534267001"/>
    <n v="0"/>
    <n v="0.6"/>
    <n v="0"/>
    <n v="0"/>
    <n v="0"/>
  </r>
  <r>
    <n v="7"/>
    <x v="28"/>
    <x v="4676"/>
    <n v="3.7850000000000002E-2"/>
    <n v="0.1"/>
    <n v="4.5749999999999904"/>
    <n v="0"/>
    <n v="4.5749999999999904"/>
    <n v="0"/>
    <n v="0"/>
    <n v="0"/>
    <n v="20"/>
    <n v="21.1"/>
    <n v="24.152228842483598"/>
    <n v="0"/>
    <n v="0.1"/>
    <n v="0"/>
    <n v="0"/>
    <n v="0.22500000000000001"/>
  </r>
  <r>
    <n v="7"/>
    <x v="28"/>
    <x v="4677"/>
    <n v="3.0669999999999999E-2"/>
    <n v="0.1"/>
    <n v="6.8123626373626296"/>
    <n v="0"/>
    <n v="6.8123626373626296"/>
    <n v="0"/>
    <n v="0"/>
    <n v="2.5"/>
    <n v="20"/>
    <n v="21.1"/>
    <n v="23.77070023712"/>
    <n v="0"/>
    <n v="0.1"/>
    <n v="0"/>
    <n v="0"/>
    <n v="0.462362637362637"/>
  </r>
  <r>
    <n v="7"/>
    <x v="28"/>
    <x v="4678"/>
    <n v="3.4020000000000002E-2"/>
    <n v="0.1"/>
    <n v="3.35"/>
    <n v="2.5"/>
    <n v="0.84999999999999898"/>
    <n v="0"/>
    <n v="2.5"/>
    <n v="0"/>
    <n v="20"/>
    <n v="19.399999999999999"/>
    <n v="23.43686270748"/>
    <n v="0"/>
    <n v="0.6"/>
    <n v="0"/>
    <n v="0"/>
    <n v="0"/>
  </r>
  <r>
    <n v="7"/>
    <x v="28"/>
    <x v="4679"/>
    <n v="3.0720000000000001E-2"/>
    <n v="0.1"/>
    <n v="5.7249999999999996"/>
    <n v="0"/>
    <n v="5.7249999999999996"/>
    <n v="0"/>
    <n v="0"/>
    <n v="2.5"/>
    <n v="20"/>
    <n v="18.899999999999999"/>
    <n v="22.932254869045"/>
    <n v="0"/>
    <n v="0.1"/>
    <n v="0"/>
    <n v="0"/>
    <n v="0.22500000000000001"/>
  </r>
  <r>
    <n v="7"/>
    <x v="28"/>
    <x v="4680"/>
    <n v="3.0859999999999999E-2"/>
    <n v="0.1"/>
    <n v="3.2249999999999899"/>
    <n v="2.5"/>
    <n v="0.72499999999999898"/>
    <n v="0"/>
    <n v="2.5"/>
    <n v="0"/>
    <n v="20"/>
    <n v="17.8"/>
    <n v="22.428223010414399"/>
    <n v="0"/>
    <n v="0.6"/>
    <n v="0"/>
    <n v="0"/>
    <n v="0.22499999999999901"/>
  </r>
  <r>
    <n v="7"/>
    <x v="28"/>
    <x v="4681"/>
    <n v="2.5399999999999999E-2"/>
    <n v="0.1"/>
    <n v="4.9749999999999996"/>
    <n v="0"/>
    <n v="4.9749999999999996"/>
    <n v="0"/>
    <n v="0"/>
    <n v="1.99999999999999"/>
    <n v="20"/>
    <n v="16.7"/>
    <n v="21.849695134112601"/>
    <n v="0"/>
    <n v="0.1"/>
    <n v="0"/>
    <n v="0"/>
    <n v="0.225000000000001"/>
  </r>
  <r>
    <n v="7"/>
    <x v="28"/>
    <x v="4682"/>
    <n v="2.2169999999999999E-2"/>
    <n v="0.1"/>
    <n v="6.1849999999999996"/>
    <n v="0"/>
    <n v="6.1849999999999996"/>
    <n v="2.2204460492503101E-16"/>
    <n v="0"/>
    <n v="2.5"/>
    <n v="20"/>
    <n v="16.399999999999999"/>
    <n v="21.205983242348498"/>
    <n v="0"/>
    <n v="0.499999999999999"/>
    <n v="0"/>
    <n v="0"/>
    <n v="1.1850000000000001"/>
  </r>
  <r>
    <n v="7"/>
    <x v="28"/>
    <x v="4683"/>
    <n v="2.555E-2"/>
    <n v="0.1"/>
    <n v="2.57499999999999"/>
    <n v="0"/>
    <n v="2.7749999992549399"/>
    <n v="0.199999999254942"/>
    <n v="0"/>
    <n v="0"/>
    <n v="20"/>
    <n v="16.100000000000001"/>
    <n v="20.6052353370549"/>
    <n v="0"/>
    <n v="1"/>
    <n v="0"/>
    <n v="0"/>
    <n v="0.27499999999999902"/>
  </r>
  <r>
    <n v="7"/>
    <x v="28"/>
    <x v="4684"/>
    <n v="2.9229999999999999E-2"/>
    <n v="0.1"/>
    <n v="2.4669302096285501"/>
    <n v="3.8050000000000003E-5"/>
    <n v="2.5669302093711299"/>
    <n v="0.100038049742579"/>
    <n v="0"/>
    <n v="0"/>
    <n v="20"/>
    <n v="15.6"/>
    <n v="20.042080919922999"/>
    <n v="0"/>
    <n v="1"/>
    <n v="0"/>
    <n v="0"/>
    <n v="6.69302096285561E-2"/>
  </r>
  <r>
    <n v="7"/>
    <x v="28"/>
    <x v="4685"/>
    <n v="3.5819999999999998E-2"/>
    <n v="0.1"/>
    <n v="2.6"/>
    <n v="2.6394430644810201"/>
    <n v="0"/>
    <n v="3.9443064481019897E-2"/>
    <n v="2.49999999948102"/>
    <n v="0"/>
    <n v="20"/>
    <n v="17.8"/>
    <n v="19.486820804932702"/>
    <n v="0"/>
    <n v="1"/>
    <n v="0"/>
    <n v="0"/>
    <n v="0"/>
  </r>
  <r>
    <n v="7"/>
    <x v="28"/>
    <x v="4686"/>
    <n v="3.4970000000000001E-2"/>
    <n v="0.1"/>
    <n v="5.3499999998684498"/>
    <n v="0.53640096999999998"/>
    <n v="5.0000000003125296"/>
    <n v="0.18640097044408299"/>
    <n v="0"/>
    <n v="2.5"/>
    <n v="20"/>
    <n v="20.6"/>
    <n v="19.275968204316101"/>
    <n v="0"/>
    <n v="0.50000000010379597"/>
    <n v="0"/>
    <n v="0"/>
    <n v="0"/>
  </r>
  <r>
    <n v="7"/>
    <x v="28"/>
    <x v="4687"/>
    <n v="3.551E-2"/>
    <n v="0.1"/>
    <n v="3.35"/>
    <n v="3.6612262905189801"/>
    <n v="0"/>
    <n v="0.31122629051897999"/>
    <n v="2.50000000051898"/>
    <n v="0"/>
    <n v="20"/>
    <n v="22.2"/>
    <n v="19.441472178677898"/>
    <n v="0"/>
    <n v="1"/>
    <n v="0"/>
    <n v="0"/>
    <n v="0"/>
  </r>
  <r>
    <n v="7"/>
    <x v="28"/>
    <x v="4688"/>
    <n v="3.32E-2"/>
    <n v="0.1"/>
    <n v="7.2127671778770601"/>
    <n v="1.7047975799999999"/>
    <n v="5.7127671787152696"/>
    <n v="0.20479758083820301"/>
    <n v="0"/>
    <n v="2.5"/>
    <n v="20"/>
    <n v="25.6"/>
    <n v="19.786288156343101"/>
    <n v="0"/>
    <n v="0.499999999999999"/>
    <n v="0"/>
    <n v="0"/>
    <n v="0.712767177877068"/>
  </r>
  <r>
    <n v="7"/>
    <x v="28"/>
    <x v="4689"/>
    <n v="3.7330000000000002E-2"/>
    <n v="0.1"/>
    <n v="3.7499999999399298"/>
    <n v="4.798660645"/>
    <n v="2.01343904511948E-10"/>
    <n v="1.0486606452614"/>
    <n v="2.5"/>
    <n v="0"/>
    <n v="20"/>
    <n v="26.7"/>
    <n v="20.513002136800299"/>
    <n v="0"/>
    <n v="1"/>
    <n v="0"/>
    <n v="0"/>
    <n v="0"/>
  </r>
  <r>
    <n v="7"/>
    <x v="28"/>
    <x v="4690"/>
    <n v="3.7100000000000001E-2"/>
    <n v="0.1"/>
    <n v="5.75"/>
    <n v="2.5698811300000002"/>
    <n v="5.0000000000098899"/>
    <n v="1.81988113000989"/>
    <n v="0"/>
    <n v="2.5"/>
    <n v="20"/>
    <n v="27.2"/>
    <n v="21.2863768696552"/>
    <n v="0"/>
    <n v="0.499999999999999"/>
    <n v="0"/>
    <n v="0"/>
    <n v="0"/>
  </r>
  <r>
    <n v="7"/>
    <x v="28"/>
    <x v="4691"/>
    <n v="3.8719999999999997E-2"/>
    <n v="0.1"/>
    <n v="3.2250000000000001"/>
    <n v="2.6113875800000002"/>
    <n v="2.7250000006331598"/>
    <n v="2.1113875806331599"/>
    <n v="0"/>
    <n v="0"/>
    <n v="20"/>
    <n v="28.3"/>
    <n v="22.0255797609483"/>
    <n v="0"/>
    <n v="1"/>
    <n v="0"/>
    <n v="0"/>
    <n v="0.22500000000000001"/>
  </r>
  <r>
    <n v="7"/>
    <x v="28"/>
    <x v="4692"/>
    <n v="3.9170000000000003E-2"/>
    <n v="0.1"/>
    <n v="3.4623626373009699"/>
    <n v="4.5537795149999898"/>
    <n v="0.96236263680743095"/>
    <n v="2.0537795145064499"/>
    <n v="1.99999999999999"/>
    <n v="0"/>
    <n v="20"/>
    <n v="28.9"/>
    <n v="22.809882290829702"/>
    <n v="0"/>
    <n v="1"/>
    <n v="0"/>
    <n v="0"/>
    <n v="0.462362637362637"/>
  </r>
  <r>
    <n v="7"/>
    <x v="28"/>
    <x v="4693"/>
    <n v="4.3119999999999999E-2"/>
    <n v="0.1"/>
    <n v="3"/>
    <n v="4.9721185500000002"/>
    <n v="9.11545505744015E-10"/>
    <n v="1.97211855091154"/>
    <n v="2.5"/>
    <n v="0"/>
    <n v="20"/>
    <n v="28.9"/>
    <n v="23.5711470044298"/>
    <n v="0"/>
    <n v="0.6"/>
    <n v="0"/>
    <n v="0"/>
    <n v="0"/>
  </r>
  <r>
    <n v="7"/>
    <x v="28"/>
    <x v="4694"/>
    <n v="3.628E-2"/>
    <n v="0.1"/>
    <n v="3.2249999999999899"/>
    <n v="1.9294446750000001"/>
    <n v="2.7249999994024701"/>
    <n v="1.42944467440247"/>
    <n v="0"/>
    <n v="0"/>
    <n v="20"/>
    <n v="30"/>
    <n v="24.237253628876001"/>
    <n v="0"/>
    <n v="0.1"/>
    <n v="0"/>
    <n v="0"/>
    <n v="0.22500000000000001"/>
  </r>
  <r>
    <n v="7"/>
    <x v="28"/>
    <x v="4695"/>
    <n v="3.4169999999999999E-2"/>
    <n v="0.1"/>
    <n v="3.3999999999411901"/>
    <n v="1.5371677399999999"/>
    <n v="2.7250000001818799"/>
    <n v="0.86216774024069298"/>
    <n v="0"/>
    <n v="0"/>
    <n v="20"/>
    <n v="30"/>
    <n v="24.9575969252665"/>
    <n v="0"/>
    <n v="0.1"/>
    <n v="0"/>
    <n v="0"/>
    <n v="0.22499999999999901"/>
  </r>
  <r>
    <n v="7"/>
    <x v="28"/>
    <x v="4696"/>
    <n v="3.288E-2"/>
    <n v="0.1"/>
    <n v="6.0750000000000002"/>
    <n v="0.97293129"/>
    <n v="5.2250000004179098"/>
    <n v="0.122931290417909"/>
    <n v="0"/>
    <n v="2.5"/>
    <n v="20"/>
    <n v="30"/>
    <n v="25.587897309564099"/>
    <n v="0"/>
    <n v="0.1"/>
    <n v="0"/>
    <n v="0"/>
    <n v="0.225000000000001"/>
  </r>
  <r>
    <n v="7"/>
    <x v="28"/>
    <x v="4697"/>
    <n v="3.3849999999999998E-2"/>
    <n v="0.1"/>
    <n v="4.0750000000000002"/>
    <n v="2.9392393550000002"/>
    <n v="1.13576064499999"/>
    <n v="0"/>
    <n v="2.5"/>
    <n v="0"/>
    <n v="20"/>
    <n v="29.4"/>
    <n v="26.139410145868599"/>
    <n v="0"/>
    <n v="0.6"/>
    <n v="0"/>
    <n v="0"/>
    <n v="0.22500000000000001"/>
  </r>
  <r>
    <n v="7"/>
    <x v="28"/>
    <x v="4698"/>
    <n v="3.3820000000000003E-2"/>
    <n v="0.1"/>
    <n v="7.3123626373626296"/>
    <n v="8.6831450000000004E-2"/>
    <n v="7.2255311873626296"/>
    <n v="0"/>
    <n v="0"/>
    <n v="2.5"/>
    <n v="20"/>
    <n v="27.2"/>
    <n v="26.546983877635"/>
    <n v="0"/>
    <n v="0.1"/>
    <n v="0"/>
    <n v="0"/>
    <n v="0.462362637362637"/>
  </r>
  <r>
    <n v="7"/>
    <x v="28"/>
    <x v="4699"/>
    <n v="3.5720000000000002E-2"/>
    <n v="0.1"/>
    <n v="4.55"/>
    <n v="2.5"/>
    <n v="2.0499999999999901"/>
    <n v="0"/>
    <n v="2.5"/>
    <n v="0"/>
    <n v="20"/>
    <n v="24.4"/>
    <n v="26.628610892930599"/>
    <n v="0"/>
    <n v="0.6"/>
    <n v="0"/>
    <n v="0"/>
    <n v="0"/>
  </r>
  <r>
    <n v="7"/>
    <x v="28"/>
    <x v="4700"/>
    <n v="3.0810000000000001E-2"/>
    <n v="0.1"/>
    <n v="4.5749999999999904"/>
    <n v="0"/>
    <n v="4.5749999999999904"/>
    <n v="0"/>
    <n v="0"/>
    <n v="0"/>
    <n v="20"/>
    <n v="21.1"/>
    <n v="26.3500345313143"/>
    <n v="0"/>
    <n v="0.1"/>
    <n v="0"/>
    <n v="0"/>
    <n v="0.22500000000000001"/>
  </r>
  <r>
    <n v="7"/>
    <x v="28"/>
    <x v="4701"/>
    <n v="2.7019999999999999E-2"/>
    <n v="0.1"/>
    <n v="4.0750000000000002"/>
    <n v="0"/>
    <n v="4.0750000000000002"/>
    <n v="0"/>
    <n v="0"/>
    <n v="0"/>
    <n v="20"/>
    <n v="20"/>
    <n v="25.693780214899999"/>
    <n v="0"/>
    <n v="0.1"/>
    <n v="0"/>
    <n v="0"/>
    <n v="0.22499999999999901"/>
  </r>
  <r>
    <n v="7"/>
    <x v="28"/>
    <x v="4702"/>
    <n v="2.5690000000000001E-2"/>
    <n v="0.1"/>
    <n v="5.5750000000000002"/>
    <n v="0"/>
    <n v="5.5750000000000002"/>
    <n v="0"/>
    <n v="0"/>
    <n v="1.99999999999999"/>
    <n v="20"/>
    <n v="18.3"/>
    <n v="24.9820576880375"/>
    <n v="0"/>
    <n v="0.1"/>
    <n v="0"/>
    <n v="0"/>
    <n v="0.225000000000001"/>
  </r>
  <r>
    <n v="7"/>
    <x v="28"/>
    <x v="4703"/>
    <n v="2.503E-2"/>
    <n v="0.1"/>
    <n v="6.2127671778770601"/>
    <n v="0"/>
    <n v="6.2127671778770601"/>
    <n v="0"/>
    <n v="0"/>
    <n v="2.5"/>
    <n v="20"/>
    <n v="17.2"/>
    <n v="24.146800477032802"/>
    <n v="0"/>
    <n v="0.499999999999999"/>
    <n v="0"/>
    <n v="0"/>
    <n v="0.712767177877068"/>
  </r>
  <r>
    <n v="7"/>
    <x v="28"/>
    <x v="4704"/>
    <n v="2.877E-2"/>
    <n v="0.1"/>
    <n v="3"/>
    <n v="1.99999999999999"/>
    <n v="1"/>
    <n v="0"/>
    <n v="1.99999999999999"/>
    <n v="0"/>
    <n v="20"/>
    <n v="17.2"/>
    <n v="23.278450417296501"/>
    <n v="0"/>
    <n v="1"/>
    <n v="0"/>
    <n v="0"/>
    <n v="0"/>
  </r>
  <r>
    <n v="7"/>
    <x v="28"/>
    <x v="4705"/>
    <n v="2.9680000000000002E-2"/>
    <n v="0.1"/>
    <n v="2.75"/>
    <n v="2.5"/>
    <n v="0.249999999999999"/>
    <n v="0"/>
    <n v="2.5"/>
    <n v="0"/>
    <n v="20"/>
    <n v="16.7"/>
    <n v="22.518644115134499"/>
    <n v="0"/>
    <n v="0.6"/>
    <n v="0"/>
    <n v="0"/>
    <n v="0"/>
  </r>
  <r>
    <n v="7"/>
    <x v="28"/>
    <x v="4706"/>
    <n v="2.7009999999999999E-2"/>
    <n v="0.1"/>
    <n v="2.7250000000000001"/>
    <n v="0"/>
    <n v="2.7250000000000001"/>
    <n v="2.2204460492503101E-16"/>
    <n v="0"/>
    <n v="0"/>
    <n v="20"/>
    <n v="15.6"/>
    <n v="21.791313600742701"/>
    <n v="0"/>
    <n v="0.1"/>
    <n v="0"/>
    <n v="0"/>
    <n v="0.22500000000000001"/>
  </r>
  <r>
    <n v="7"/>
    <x v="28"/>
    <x v="4707"/>
    <n v="2.5309999999999999E-2"/>
    <n v="0.1"/>
    <n v="4.5249999999999897"/>
    <n v="0"/>
    <n v="4.7249999992549396"/>
    <n v="0.199999999254942"/>
    <n v="0"/>
    <n v="1.99999999999999"/>
    <n v="20"/>
    <n v="15.6"/>
    <n v="21.017399400649801"/>
    <n v="0"/>
    <n v="0.1"/>
    <n v="0"/>
    <n v="0"/>
    <n v="0.22499999999999901"/>
  </r>
  <r>
    <n v="7"/>
    <x v="28"/>
    <x v="4708"/>
    <n v="2.4410000000000001E-2"/>
    <n v="0.1"/>
    <n v="5.6127671778770596"/>
    <n v="3.8050000000000003E-5"/>
    <n v="5.7127671776196403"/>
    <n v="0.100038049742579"/>
    <n v="0"/>
    <n v="2.5"/>
    <n v="20"/>
    <n v="15"/>
    <n v="20.340224475568601"/>
    <n v="0"/>
    <n v="0.499999999999999"/>
    <n v="0"/>
    <n v="0"/>
    <n v="0.712767177877069"/>
  </r>
  <r>
    <n v="7"/>
    <x v="28"/>
    <x v="4709"/>
    <n v="2.896E-2"/>
    <n v="0.1"/>
    <n v="2.6"/>
    <n v="2.6394430644810201"/>
    <n v="0"/>
    <n v="3.9443064481019897E-2"/>
    <n v="2.49999999948102"/>
    <n v="0"/>
    <n v="20"/>
    <n v="18.3"/>
    <n v="19.672696416122498"/>
    <n v="0"/>
    <n v="1"/>
    <n v="0"/>
    <n v="0"/>
    <n v="0"/>
  </r>
  <r>
    <n v="7"/>
    <x v="28"/>
    <x v="4710"/>
    <n v="2.8910000000000002E-2"/>
    <n v="0.1"/>
    <n v="2.8499999994810099"/>
    <n v="0.53640096999999998"/>
    <n v="2.4999999999250999"/>
    <n v="0.18640097044408299"/>
    <n v="0"/>
    <n v="-5.1898041419917697E-10"/>
    <n v="20"/>
    <n v="21.7"/>
    <n v="19.501109364107201"/>
    <n v="0"/>
    <n v="0.50000000010379597"/>
    <n v="0"/>
    <n v="0"/>
    <n v="0"/>
  </r>
  <r>
    <n v="7"/>
    <x v="28"/>
    <x v="4711"/>
    <n v="2.8330000000000001E-2"/>
    <n v="0.1"/>
    <n v="6.5627671778770598"/>
    <n v="1.1612262900000001"/>
    <n v="5.71276717759641"/>
    <n v="0.31122628971934302"/>
    <n v="0"/>
    <n v="2.5"/>
    <n v="20"/>
    <n v="25"/>
    <n v="19.775970693593798"/>
    <n v="0"/>
    <n v="0.499999999999999"/>
    <n v="0"/>
    <n v="0"/>
    <n v="0.712767177877069"/>
  </r>
  <r>
    <n v="7"/>
    <x v="28"/>
    <x v="4712"/>
    <n v="3.1029999999999999E-2"/>
    <n v="0.1"/>
    <n v="4"/>
    <n v="1.7047975799999999"/>
    <n v="2.5000000008382002"/>
    <n v="0.20479758083820301"/>
    <n v="0"/>
    <n v="0"/>
    <n v="20"/>
    <n v="27.8"/>
    <n v="20.428974356894599"/>
    <n v="0"/>
    <n v="1"/>
    <n v="0"/>
    <n v="0"/>
    <n v="0"/>
  </r>
  <r>
    <n v="7"/>
    <x v="28"/>
    <x v="4713"/>
    <n v="3.2710000000000003E-2"/>
    <n v="0.1"/>
    <n v="3.7499999998818199"/>
    <n v="4.798660645"/>
    <n v="1.43231278689389E-10"/>
    <n v="1.0486606452614"/>
    <n v="2.5"/>
    <n v="0"/>
    <n v="20"/>
    <n v="28.9"/>
    <n v="21.350352562282701"/>
    <n v="0"/>
    <n v="1"/>
    <n v="0"/>
    <n v="0"/>
    <n v="0"/>
  </r>
  <r>
    <n v="7"/>
    <x v="28"/>
    <x v="4714"/>
    <n v="3.2439999999999997E-2"/>
    <n v="0.1"/>
    <n v="3.4750000000000001"/>
    <n v="4.5698811299999997"/>
    <n v="0.72500000000989095"/>
    <n v="1.81988113000989"/>
    <n v="1.99999999999999"/>
    <n v="0"/>
    <n v="20"/>
    <n v="30"/>
    <n v="22.2940584919088"/>
    <n v="0"/>
    <n v="0.499999999999999"/>
    <n v="0"/>
    <n v="0"/>
    <n v="0.225000000000001"/>
  </r>
  <r>
    <n v="7"/>
    <x v="28"/>
    <x v="4715"/>
    <n v="3.0849999999999999E-2"/>
    <n v="0.1"/>
    <n v="5.7249999999999996"/>
    <n v="2.6113875800000002"/>
    <n v="5.2250000006331598"/>
    <n v="2.1113875806331599"/>
    <n v="0"/>
    <n v="2.5"/>
    <n v="20"/>
    <n v="30.6"/>
    <n v="23.2573011804202"/>
    <n v="0"/>
    <n v="0.1"/>
    <n v="0"/>
    <n v="0"/>
    <n v="0.22500000000000001"/>
  </r>
  <r>
    <n v="7"/>
    <x v="28"/>
    <x v="4716"/>
    <n v="3.1269999999999999E-2"/>
    <n v="0.1"/>
    <n v="3.2249999999416898"/>
    <n v="3.053779515"/>
    <n v="2.2249999994481402"/>
    <n v="2.0537795145064499"/>
    <n v="0.500000000000001"/>
    <n v="0"/>
    <n v="20"/>
    <n v="32.200000000000003"/>
    <n v="24.175138532867599"/>
    <n v="0"/>
    <n v="0.6"/>
    <n v="0"/>
    <n v="0"/>
    <n v="0.22499999999999901"/>
  </r>
  <r>
    <n v="7"/>
    <x v="28"/>
    <x v="4717"/>
    <n v="3.09E-2"/>
    <n v="0.1"/>
    <n v="5.7249999999999996"/>
    <n v="2.4721185499999998"/>
    <n v="5.2250000009115398"/>
    <n v="1.97211855091154"/>
    <n v="0"/>
    <n v="2.5"/>
    <n v="20"/>
    <n v="31.7"/>
    <n v="25.178246216215399"/>
    <n v="0"/>
    <n v="0.499999999999999"/>
    <n v="0"/>
    <n v="0"/>
    <n v="0.225000000000001"/>
  </r>
  <r>
    <n v="7"/>
    <x v="28"/>
    <x v="4718"/>
    <n v="3.2059999999999998E-2"/>
    <n v="0.1"/>
    <n v="3.7127671783421601"/>
    <n v="1.9294446750000001"/>
    <n v="3.2127671777446301"/>
    <n v="1.42944467440247"/>
    <n v="0"/>
    <n v="0"/>
    <n v="20"/>
    <n v="32.200000000000003"/>
    <n v="25.993465439188501"/>
    <n v="0"/>
    <n v="1"/>
    <n v="0"/>
    <n v="0"/>
    <n v="0.71276717834216297"/>
  </r>
  <r>
    <n v="7"/>
    <x v="28"/>
    <x v="4719"/>
    <n v="3.5409999999999997E-2"/>
    <n v="0.1"/>
    <n v="3.1749999999999998"/>
    <n v="3.5371677399999899"/>
    <n v="0.50000000024069302"/>
    <n v="0.86216774024069298"/>
    <n v="1.99999999999999"/>
    <n v="0"/>
    <n v="20"/>
    <n v="31.1"/>
    <n v="26.769282259289898"/>
    <n v="0"/>
    <n v="1"/>
    <n v="0"/>
    <n v="0"/>
    <n v="0"/>
  </r>
  <r>
    <n v="7"/>
    <x v="28"/>
    <x v="4720"/>
    <n v="3.5990000000000001E-2"/>
    <n v="0.1"/>
    <n v="3.3499999995820899"/>
    <n v="3.47293129"/>
    <n v="0"/>
    <n v="0.122931290417909"/>
    <n v="2.5"/>
    <n v="0"/>
    <n v="20"/>
    <n v="29.4"/>
    <n v="27.3106219768787"/>
    <n v="0"/>
    <n v="0.6"/>
    <n v="0"/>
    <n v="0"/>
    <n v="-2.3933786193512799E-10"/>
  </r>
  <r>
    <n v="7"/>
    <x v="28"/>
    <x v="4721"/>
    <n v="3.4290000000000001E-2"/>
    <n v="0.1"/>
    <n v="4.0750000000000002"/>
    <n v="0.439239355"/>
    <n v="3.635760645"/>
    <n v="0"/>
    <n v="0"/>
    <n v="0"/>
    <n v="20"/>
    <n v="28.3"/>
    <n v="27.571794229768798"/>
    <n v="0"/>
    <n v="0.1"/>
    <n v="0"/>
    <n v="0"/>
    <n v="0.22500000000000001"/>
  </r>
  <r>
    <n v="7"/>
    <x v="28"/>
    <x v="4722"/>
    <n v="3.3009999999999998E-2"/>
    <n v="0.1"/>
    <n v="4.5749999999999904"/>
    <n v="8.6831450000000004E-2"/>
    <n v="4.4881685499999904"/>
    <n v="0"/>
    <n v="0"/>
    <n v="0"/>
    <n v="20"/>
    <n v="26.1"/>
    <n v="27.662819951047702"/>
    <n v="0"/>
    <n v="0.1"/>
    <n v="0"/>
    <n v="0"/>
    <n v="0.22499999999999901"/>
  </r>
  <r>
    <n v="7"/>
    <x v="28"/>
    <x v="4723"/>
    <n v="3.245E-2"/>
    <n v="0.1"/>
    <n v="7.5123626373626298"/>
    <n v="0"/>
    <n v="7.5123626373626298"/>
    <n v="0"/>
    <n v="0"/>
    <n v="2.5"/>
    <n v="20"/>
    <n v="25"/>
    <n v="27.467467457166801"/>
    <n v="0"/>
    <n v="0.1"/>
    <n v="0"/>
    <n v="0"/>
    <n v="0.462362637362638"/>
  </r>
  <r>
    <n v="7"/>
    <x v="28"/>
    <x v="4724"/>
    <n v="3.4270000000000002E-2"/>
    <n v="0.1"/>
    <n v="4.3499999999999996"/>
    <n v="2.5"/>
    <n v="1.8499999999999901"/>
    <n v="0"/>
    <n v="2.5"/>
    <n v="0"/>
    <n v="20"/>
    <n v="23.9"/>
    <n v="27.159034025020901"/>
    <n v="0"/>
    <n v="0.6"/>
    <n v="0"/>
    <n v="0"/>
    <n v="0"/>
  </r>
  <r>
    <n v="7"/>
    <x v="28"/>
    <x v="4725"/>
    <n v="3.2280000000000003E-2"/>
    <n v="0.1"/>
    <n v="4.0750000000000002"/>
    <n v="0"/>
    <n v="4.0750000000000002"/>
    <n v="0"/>
    <n v="0"/>
    <n v="0"/>
    <n v="20"/>
    <n v="22.8"/>
    <n v="26.7516547718933"/>
    <n v="0"/>
    <n v="0.1"/>
    <n v="0"/>
    <n v="0"/>
    <n v="0.22499999999999901"/>
  </r>
  <r>
    <n v="7"/>
    <x v="28"/>
    <x v="4726"/>
    <n v="2.9700000000000001E-2"/>
    <n v="0.1"/>
    <n v="3.5750000000000002"/>
    <n v="0"/>
    <n v="3.5750000000000002"/>
    <n v="0"/>
    <n v="0"/>
    <n v="0"/>
    <n v="20"/>
    <n v="21.7"/>
    <n v="26.2576979254066"/>
    <n v="0"/>
    <n v="0.1"/>
    <n v="0"/>
    <n v="0"/>
    <n v="0.225000000000001"/>
  </r>
  <r>
    <n v="7"/>
    <x v="28"/>
    <x v="4727"/>
    <n v="2.5770000000000001E-2"/>
    <n v="0.1"/>
    <n v="3.2250000000000001"/>
    <n v="0"/>
    <n v="3.2250000000000001"/>
    <n v="0"/>
    <n v="0"/>
    <n v="0"/>
    <n v="20"/>
    <n v="22.2"/>
    <n v="25.687985684730801"/>
    <n v="0"/>
    <n v="0.1"/>
    <n v="0"/>
    <n v="0"/>
    <n v="0.22500000000000001"/>
  </r>
  <r>
    <n v="7"/>
    <x v="28"/>
    <x v="4728"/>
    <n v="2.332E-2"/>
    <n v="0.1"/>
    <n v="5.7249999999999996"/>
    <n v="0"/>
    <n v="5.7249999999999996"/>
    <n v="0"/>
    <n v="0"/>
    <n v="2.5"/>
    <n v="20"/>
    <n v="22.8"/>
    <n v="25.251987474139401"/>
    <n v="0"/>
    <n v="0.1"/>
    <n v="0"/>
    <n v="0"/>
    <n v="0.22499999999999901"/>
  </r>
  <r>
    <n v="7"/>
    <x v="28"/>
    <x v="4729"/>
    <n v="2.4389999999999998E-2"/>
    <n v="0.1"/>
    <n v="2.9750000000000001"/>
    <n v="2.5"/>
    <n v="0.47499999999999998"/>
    <n v="0"/>
    <n v="2.5"/>
    <n v="0"/>
    <n v="20"/>
    <n v="22.8"/>
    <n v="24.945489039872001"/>
    <n v="0"/>
    <n v="0.6"/>
    <n v="0"/>
    <n v="0"/>
    <n v="0.225000000000001"/>
  </r>
  <r>
    <n v="7"/>
    <x v="28"/>
    <x v="4730"/>
    <n v="2.2720000000000001E-2"/>
    <n v="0.1"/>
    <n v="5.2249999999999996"/>
    <n v="0"/>
    <n v="5.2249999999999996"/>
    <n v="2.2204460492503101E-16"/>
    <n v="0"/>
    <n v="2.5"/>
    <n v="20"/>
    <n v="22.8"/>
    <n v="24.677302909887999"/>
    <n v="0"/>
    <n v="0.1"/>
    <n v="0"/>
    <n v="0"/>
    <n v="0.22500000000000001"/>
  </r>
  <r>
    <n v="7"/>
    <x v="28"/>
    <x v="4731"/>
    <n v="2.349E-2"/>
    <n v="0.1"/>
    <n v="2.5249999998463002"/>
    <n v="2.5"/>
    <n v="0.22499999910124599"/>
    <n v="0.199999999254942"/>
    <n v="2.5"/>
    <n v="0"/>
    <n v="20"/>
    <n v="21.1"/>
    <n v="24.442640046152"/>
    <n v="0"/>
    <n v="0.6"/>
    <n v="0"/>
    <n v="0"/>
    <n v="0.22499999999999901"/>
  </r>
  <r>
    <n v="7"/>
    <x v="28"/>
    <x v="4732"/>
    <n v="2.299E-2"/>
    <n v="0.1"/>
    <n v="4.625"/>
    <n v="3.8050000000000003E-5"/>
    <n v="4.7249999997425798"/>
    <n v="0.100038049742579"/>
    <n v="0"/>
    <n v="1.99999999999999"/>
    <n v="20"/>
    <n v="20"/>
    <n v="24.024810040267699"/>
    <n v="0"/>
    <n v="0.1"/>
    <n v="0"/>
    <n v="0"/>
    <n v="0.225000000000001"/>
  </r>
  <r>
    <n v="7"/>
    <x v="28"/>
    <x v="4733"/>
    <n v="2.2599999999999999E-2"/>
    <n v="0.1"/>
    <n v="6.2850000000000001"/>
    <n v="0.139443065"/>
    <n v="6.1849999994810201"/>
    <n v="3.9443064481019897E-2"/>
    <n v="0"/>
    <n v="2.5"/>
    <n v="20"/>
    <n v="21.1"/>
    <n v="23.5217087852342"/>
    <n v="0"/>
    <n v="0.499999999999999"/>
    <n v="0"/>
    <n v="0"/>
    <n v="1.1850000000000001"/>
  </r>
  <r>
    <n v="7"/>
    <x v="28"/>
    <x v="4734"/>
    <n v="2.5729999999999999E-2"/>
    <n v="0.1"/>
    <n v="3.1249999999999898"/>
    <n v="0.53640096999999998"/>
    <n v="2.7750000004440798"/>
    <n v="0.18640097044408299"/>
    <n v="0"/>
    <n v="0"/>
    <n v="20"/>
    <n v="23.3"/>
    <n v="23.218995187080001"/>
    <n v="0"/>
    <n v="1"/>
    <n v="0"/>
    <n v="0"/>
    <n v="0.27499999999999902"/>
  </r>
  <r>
    <n v="7"/>
    <x v="28"/>
    <x v="4735"/>
    <n v="2.8060000000000002E-2"/>
    <n v="0.1"/>
    <n v="3.35"/>
    <n v="1.1612262900000001"/>
    <n v="2.4999999997193401"/>
    <n v="0.31122628971934302"/>
    <n v="0"/>
    <n v="0"/>
    <n v="20"/>
    <n v="25.6"/>
    <n v="23.229120788694999"/>
    <n v="0"/>
    <n v="1"/>
    <n v="0"/>
    <n v="0"/>
    <n v="0"/>
  </r>
  <r>
    <n v="7"/>
    <x v="28"/>
    <x v="4736"/>
    <n v="2.8639999999999999E-2"/>
    <n v="0.1"/>
    <n v="4.3276072929618898"/>
    <n v="1.7047975799999999"/>
    <n v="2.82760729380009"/>
    <n v="0.20479758083820301"/>
    <n v="0"/>
    <n v="0"/>
    <n v="20"/>
    <n v="27.2"/>
    <n v="23.5254806901081"/>
    <n v="0"/>
    <n v="1"/>
    <n v="0"/>
    <n v="0"/>
    <n v="0.32760729296188901"/>
  </r>
  <r>
    <n v="7"/>
    <x v="28"/>
    <x v="4737"/>
    <n v="3.2050000000000002E-2"/>
    <n v="0.1"/>
    <n v="3.7499999999049001"/>
    <n v="2.298660645"/>
    <n v="2.5000000001663101"/>
    <n v="1.0486606452614"/>
    <n v="0"/>
    <n v="0"/>
    <n v="20"/>
    <n v="29.4"/>
    <n v="23.984795603844599"/>
    <n v="0"/>
    <n v="1"/>
    <n v="0"/>
    <n v="0"/>
    <n v="0"/>
  </r>
  <r>
    <n v="7"/>
    <x v="28"/>
    <x v="4738"/>
    <n v="3.4840000000000003E-2"/>
    <n v="0.1"/>
    <n v="3.25"/>
    <n v="4.5698811293668298"/>
    <n v="0.50000000064305306"/>
    <n v="1.81988113000989"/>
    <n v="1.99999999936683"/>
    <n v="0"/>
    <n v="20"/>
    <n v="30.6"/>
    <n v="24.661696153292699"/>
    <n v="0"/>
    <n v="1"/>
    <n v="0"/>
    <n v="0"/>
    <n v="0"/>
  </r>
  <r>
    <n v="7"/>
    <x v="28"/>
    <x v="4739"/>
    <n v="3.542E-2"/>
    <n v="0.1"/>
    <n v="3"/>
    <n v="5.1113875806331599"/>
    <n v="0"/>
    <n v="2.1113875806331599"/>
    <n v="2.5000000006331602"/>
    <n v="0"/>
    <n v="20"/>
    <n v="32.799999999999997"/>
    <n v="25.4039841341311"/>
    <n v="0"/>
    <n v="0.60000000012663202"/>
    <n v="0"/>
    <n v="0"/>
    <n v="0"/>
  </r>
  <r>
    <n v="7"/>
    <x v="28"/>
    <x v="4740"/>
    <n v="3.4259999999999999E-2"/>
    <n v="0.1"/>
    <n v="5.9623626373626299"/>
    <n v="2.5537795149999898"/>
    <n v="5.4623626368690896"/>
    <n v="2.0537795145064499"/>
    <n v="0"/>
    <n v="2.5"/>
    <n v="20"/>
    <n v="33.9"/>
    <n v="26.328486117364701"/>
    <n v="0"/>
    <n v="0.1"/>
    <n v="0"/>
    <n v="0"/>
    <n v="0.462362637362637"/>
  </r>
  <r>
    <n v="7"/>
    <x v="28"/>
    <x v="4741"/>
    <n v="3.7929999999999998E-2"/>
    <n v="0.1"/>
    <n v="3"/>
    <n v="4.9721185500000002"/>
    <n v="9.11545505744015E-10"/>
    <n v="1.97211855091154"/>
    <n v="2.5"/>
    <n v="0"/>
    <n v="20"/>
    <n v="33.9"/>
    <n v="27.274925352694101"/>
    <n v="0"/>
    <n v="0.6"/>
    <n v="0"/>
    <n v="0"/>
    <n v="0"/>
  </r>
  <r>
    <n v="7"/>
    <x v="28"/>
    <x v="4742"/>
    <n v="3.175E-2"/>
    <n v="0.1"/>
    <n v="3.2249999999999899"/>
    <n v="1.9294446750000001"/>
    <n v="2.7249999994024701"/>
    <n v="1.42944467440247"/>
    <n v="0"/>
    <n v="0"/>
    <n v="20"/>
    <n v="34.4"/>
    <n v="28.103059683607299"/>
    <n v="0"/>
    <n v="0.1"/>
    <n v="0"/>
    <n v="0"/>
    <n v="0.22500000000000001"/>
  </r>
  <r>
    <n v="7"/>
    <x v="28"/>
    <x v="4743"/>
    <n v="3.091E-2"/>
    <n v="0.1"/>
    <n v="6.1373626373626298"/>
    <n v="1.5371677399999999"/>
    <n v="5.4623626376033299"/>
    <n v="0.86216774024069298"/>
    <n v="0"/>
    <n v="2.5"/>
    <n v="20"/>
    <n v="33.9"/>
    <n v="28.8901772231564"/>
    <n v="0"/>
    <n v="0.1"/>
    <n v="0"/>
    <n v="0"/>
    <n v="0.462362637362637"/>
  </r>
  <r>
    <n v="7"/>
    <x v="28"/>
    <x v="4744"/>
    <n v="3.4369999999999998E-2"/>
    <n v="0.1"/>
    <n v="3.35"/>
    <n v="3.47293129"/>
    <n v="4.1790929050655698E-10"/>
    <n v="0.122931290417909"/>
    <n v="2.5"/>
    <n v="0"/>
    <n v="20"/>
    <n v="33.299999999999997"/>
    <n v="29.5164050702619"/>
    <n v="0"/>
    <n v="0.6"/>
    <n v="0"/>
    <n v="0"/>
    <n v="0"/>
  </r>
  <r>
    <n v="7"/>
    <x v="28"/>
    <x v="4745"/>
    <n v="2.9100000000000001E-2"/>
    <n v="0.1"/>
    <n v="4.0750000000000002"/>
    <n v="0.439239355"/>
    <n v="3.635760645"/>
    <n v="0"/>
    <n v="0"/>
    <n v="0"/>
    <n v="20"/>
    <n v="32.200000000000003"/>
    <n v="29.9893544364791"/>
    <n v="0"/>
    <n v="0.1"/>
    <n v="0"/>
    <n v="0"/>
    <n v="0.22500000000000001"/>
  </r>
  <r>
    <n v="7"/>
    <x v="28"/>
    <x v="4746"/>
    <n v="2.8969999999999999E-2"/>
    <n v="0.1"/>
    <n v="4.5749999999999904"/>
    <n v="8.6831450000000004E-2"/>
    <n v="4.4881685499999904"/>
    <n v="0"/>
    <n v="0"/>
    <n v="0"/>
    <n v="20"/>
    <n v="30.6"/>
    <n v="30.265685131919199"/>
    <n v="0"/>
    <n v="0.1"/>
    <n v="0"/>
    <n v="0"/>
    <n v="0.22499999999999901"/>
  </r>
  <r>
    <n v="7"/>
    <x v="28"/>
    <x v="4747"/>
    <n v="2.767E-2"/>
    <n v="0.1"/>
    <n v="7.2750000000000004"/>
    <n v="0"/>
    <n v="7.2750000000000004"/>
    <n v="0"/>
    <n v="0"/>
    <n v="2.5"/>
    <n v="20"/>
    <n v="29.4"/>
    <n v="30.3074744904293"/>
    <n v="0"/>
    <n v="0.1"/>
    <n v="0"/>
    <n v="0"/>
    <n v="0.225000000000001"/>
  </r>
  <r>
    <n v="7"/>
    <x v="28"/>
    <x v="4748"/>
    <n v="2.887E-2"/>
    <n v="0.1"/>
    <n v="4.5750000000000002"/>
    <n v="2.5"/>
    <n v="2.07499999999999"/>
    <n v="0"/>
    <n v="2.5"/>
    <n v="0"/>
    <n v="20"/>
    <n v="28.3"/>
    <n v="30.194040179125601"/>
    <n v="0"/>
    <n v="0.6"/>
    <n v="0"/>
    <n v="0"/>
    <n v="0.22500000000000001"/>
  </r>
  <r>
    <n v="7"/>
    <x v="28"/>
    <x v="4749"/>
    <n v="2.6849999999999999E-2"/>
    <n v="0.1"/>
    <n v="4.0750000000000002"/>
    <n v="0"/>
    <n v="4.0750000000000002"/>
    <n v="0"/>
    <n v="0"/>
    <n v="0"/>
    <n v="20"/>
    <n v="27.8"/>
    <n v="29.957285156734901"/>
    <n v="0"/>
    <n v="0.1"/>
    <n v="0"/>
    <n v="0"/>
    <n v="0.22499999999999901"/>
  </r>
  <r>
    <n v="7"/>
    <x v="28"/>
    <x v="4750"/>
    <n v="2.6200000000000001E-2"/>
    <n v="0.1"/>
    <n v="3.5750000000000002"/>
    <n v="0"/>
    <n v="3.5750000000000002"/>
    <n v="0"/>
    <n v="0"/>
    <n v="0"/>
    <n v="20"/>
    <n v="26.7"/>
    <n v="29.687624512143099"/>
    <n v="0"/>
    <n v="0.1"/>
    <n v="0"/>
    <n v="0"/>
    <n v="0.225000000000001"/>
  </r>
  <r>
    <n v="7"/>
    <x v="28"/>
    <x v="4751"/>
    <n v="2.5020000000000001E-2"/>
    <n v="0.1"/>
    <n v="3.2250000000000001"/>
    <n v="0"/>
    <n v="3.2250000000000001"/>
    <n v="0"/>
    <n v="0"/>
    <n v="0"/>
    <n v="20"/>
    <n v="25.6"/>
    <n v="29.314171448125201"/>
    <n v="0"/>
    <n v="0.1"/>
    <n v="0"/>
    <n v="0"/>
    <n v="0.22500000000000001"/>
  </r>
  <r>
    <n v="7"/>
    <x v="28"/>
    <x v="4752"/>
    <n v="2.3060000000000001E-2"/>
    <n v="0.1"/>
    <n v="3.2249999999999899"/>
    <n v="0"/>
    <n v="3.2249999999999899"/>
    <n v="0"/>
    <n v="0"/>
    <n v="0"/>
    <n v="20"/>
    <n v="25.6"/>
    <n v="28.849900017109501"/>
    <n v="0"/>
    <n v="0.1"/>
    <n v="0"/>
    <n v="0"/>
    <n v="0.22499999999999901"/>
  </r>
  <r>
    <n v="7"/>
    <x v="28"/>
    <x v="4753"/>
    <n v="2.1749999999999999E-2"/>
    <n v="0.1"/>
    <n v="2.9750000000000001"/>
    <n v="0"/>
    <n v="2.9750000000000001"/>
    <n v="0"/>
    <n v="0"/>
    <n v="0"/>
    <n v="20"/>
    <n v="24.4"/>
    <n v="28.4436625149708"/>
    <n v="0"/>
    <n v="0.1"/>
    <n v="0"/>
    <n v="0"/>
    <n v="0.225000000000001"/>
  </r>
  <r>
    <n v="7"/>
    <x v="28"/>
    <x v="4754"/>
    <n v="1.8489999999999999E-2"/>
    <n v="0.1"/>
    <n v="4.7249999999999996"/>
    <n v="0"/>
    <n v="4.7249999999999996"/>
    <n v="2.2204460492503101E-16"/>
    <n v="0"/>
    <n v="1.99999999999999"/>
    <n v="20"/>
    <n v="23.9"/>
    <n v="27.938204700599499"/>
    <n v="0"/>
    <n v="0.1"/>
    <n v="0"/>
    <n v="0"/>
    <n v="0.22500000000000001"/>
  </r>
  <r>
    <n v="7"/>
    <x v="28"/>
    <x v="4755"/>
    <n v="1.6539999999999999E-2"/>
    <n v="0.1"/>
    <n v="5.9850000000000003"/>
    <n v="0"/>
    <n v="6.1849999992549396"/>
    <n v="0.199999999254942"/>
    <n v="0"/>
    <n v="2.5"/>
    <n v="20"/>
    <n v="22.8"/>
    <n v="27.433429113024498"/>
    <n v="0"/>
    <n v="0.499999999999999"/>
    <n v="0"/>
    <n v="0"/>
    <n v="1.1849999999999901"/>
  </r>
  <r>
    <n v="7"/>
    <x v="28"/>
    <x v="4756"/>
    <n v="1.9220000000000001E-2"/>
    <n v="0.1"/>
    <n v="2.6749999999999998"/>
    <n v="3.8050000000000003E-5"/>
    <n v="2.77499999974258"/>
    <n v="0.100038049742579"/>
    <n v="0"/>
    <n v="0"/>
    <n v="20"/>
    <n v="22.2"/>
    <n v="26.854250473896499"/>
    <n v="0"/>
    <n v="1"/>
    <n v="0"/>
    <n v="0"/>
    <n v="0.27500000000000102"/>
  </r>
  <r>
    <n v="7"/>
    <x v="28"/>
    <x v="4757"/>
    <n v="2.7619999999999999E-2"/>
    <n v="0.1"/>
    <n v="2.6"/>
    <n v="2.639443065"/>
    <n v="0"/>
    <n v="3.9443065000000298E-2"/>
    <n v="2.5"/>
    <n v="0"/>
    <n v="20"/>
    <n v="23.3"/>
    <n v="26.272469164659402"/>
    <n v="0"/>
    <n v="1"/>
    <n v="0"/>
    <n v="0"/>
    <n v="0"/>
  </r>
  <r>
    <n v="7"/>
    <x v="28"/>
    <x v="4758"/>
    <n v="2.7179999999999999E-2"/>
    <n v="0.1"/>
    <n v="5.8856770833333298"/>
    <n v="0.53640096999999998"/>
    <n v="5.5356770837774096"/>
    <n v="0.18640097044408299"/>
    <n v="0"/>
    <n v="2.5"/>
    <n v="20"/>
    <n v="25.6"/>
    <n v="25.900910519077001"/>
    <n v="0"/>
    <n v="0.499999999999999"/>
    <n v="0"/>
    <n v="0"/>
    <n v="0.53567708333333197"/>
  </r>
  <r>
    <n v="7"/>
    <x v="28"/>
    <x v="4759"/>
    <n v="2.9190000000000001E-2"/>
    <n v="0.1"/>
    <n v="3.4169302096285499"/>
    <n v="1.1612262900000001"/>
    <n v="2.5669302093478898"/>
    <n v="0.31122628971934302"/>
    <n v="0"/>
    <n v="0"/>
    <n v="20"/>
    <n v="27.8"/>
    <n v="25.863296704192301"/>
    <n v="0"/>
    <n v="1"/>
    <n v="0"/>
    <n v="0"/>
    <n v="6.69302096285561E-2"/>
  </r>
  <r>
    <n v="7"/>
    <x v="28"/>
    <x v="4760"/>
    <n v="3.1419999999999997E-2"/>
    <n v="0.1"/>
    <n v="4"/>
    <n v="1.7047975799999999"/>
    <n v="2.5000000008382002"/>
    <n v="0.20479758083820301"/>
    <n v="0"/>
    <n v="0"/>
    <n v="20"/>
    <n v="30"/>
    <n v="26.105384616168301"/>
    <n v="0"/>
    <n v="1"/>
    <n v="0"/>
    <n v="0"/>
    <n v="0"/>
  </r>
  <r>
    <n v="7"/>
    <x v="28"/>
    <x v="4761"/>
    <n v="3.3459999999999997E-2"/>
    <n v="0.1"/>
    <n v="3.75"/>
    <n v="2.298660645"/>
    <n v="2.5000000002613998"/>
    <n v="1.0486606452614"/>
    <n v="0"/>
    <n v="0"/>
    <n v="20"/>
    <n v="32.200000000000003"/>
    <n v="26.5922115391472"/>
    <n v="0"/>
    <n v="1"/>
    <n v="0"/>
    <n v="0"/>
    <n v="0"/>
  </r>
  <r>
    <n v="7"/>
    <x v="28"/>
    <x v="4762"/>
    <n v="3.4549999999999997E-2"/>
    <n v="0.1"/>
    <n v="3.25"/>
    <n v="5.0698811299999997"/>
    <n v="9.8894226141510396E-12"/>
    <n v="1.81988113000989"/>
    <n v="2.5"/>
    <n v="0"/>
    <n v="20"/>
    <n v="32.799999999999997"/>
    <n v="27.293185096753799"/>
    <n v="0"/>
    <n v="1"/>
    <n v="0"/>
    <n v="0"/>
    <n v="0"/>
  </r>
  <r>
    <n v="7"/>
    <x v="28"/>
    <x v="4763"/>
    <n v="3.4229999999999997E-2"/>
    <n v="0.1"/>
    <n v="3.2250000000000001"/>
    <n v="4.6113875799999997"/>
    <n v="0.72500000063316405"/>
    <n v="2.1113875806331599"/>
    <n v="1.99999999999999"/>
    <n v="0"/>
    <n v="20"/>
    <n v="34.4"/>
    <n v="27.9815369596596"/>
    <n v="0"/>
    <n v="0.499999999999999"/>
    <n v="0"/>
    <n v="0"/>
    <n v="0.22500000000000001"/>
  </r>
  <r>
    <n v="7"/>
    <x v="28"/>
    <x v="4764"/>
    <n v="2.9680000000000002E-2"/>
    <n v="0.1"/>
    <n v="6.4769302096285504"/>
    <n v="2.5537795149999898"/>
    <n v="5.9769302091350101"/>
    <n v="2.0537795145064499"/>
    <n v="0"/>
    <n v="2.5"/>
    <n v="20"/>
    <n v="35"/>
    <n v="28.783844839702098"/>
    <n v="0"/>
    <n v="0.1"/>
    <n v="0"/>
    <n v="0"/>
    <n v="0.97693020962855504"/>
  </r>
  <r>
    <n v="7"/>
    <x v="28"/>
    <x v="4765"/>
    <n v="3.3610000000000001E-2"/>
    <n v="0.1"/>
    <n v="5"/>
    <n v="2.4721185499999998"/>
    <n v="4.5000000009115402"/>
    <n v="1.97211855091154"/>
    <n v="0"/>
    <n v="1.99999999999999"/>
    <n v="20"/>
    <n v="35.6"/>
    <n v="29.560864234739402"/>
    <n v="0"/>
    <n v="0.6"/>
    <n v="0"/>
    <n v="0"/>
    <n v="0"/>
  </r>
  <r>
    <n v="7"/>
    <x v="28"/>
    <x v="4766"/>
    <n v="3.431E-2"/>
    <n v="0.1"/>
    <n v="3"/>
    <n v="3.9294446749999898"/>
    <n v="0.49999999940247503"/>
    <n v="1.42944467440247"/>
    <n v="1.99999999999999"/>
    <n v="0"/>
    <n v="20"/>
    <n v="36.1"/>
    <n v="30.315756205396902"/>
    <n v="0"/>
    <n v="1"/>
    <n v="0"/>
    <n v="0"/>
    <n v="0"/>
  </r>
  <r>
    <n v="7"/>
    <x v="28"/>
    <x v="4767"/>
    <n v="3.492E-2"/>
    <n v="0.1"/>
    <n v="3.1749999999999998"/>
    <n v="4.0371677400000001"/>
    <n v="2.4069257698045001E-10"/>
    <n v="0.86216774024069298"/>
    <n v="2.5"/>
    <n v="0"/>
    <n v="20"/>
    <n v="36.1"/>
    <n v="31.038786679722399"/>
    <n v="0"/>
    <n v="0.6"/>
    <n v="0"/>
    <n v="0"/>
    <n v="0"/>
  </r>
  <r>
    <n v="7"/>
    <x v="28"/>
    <x v="4768"/>
    <n v="3.3410000000000002E-2"/>
    <n v="0.1"/>
    <n v="3.5750000000000002"/>
    <n v="0.97293129"/>
    <n v="2.7250000004179098"/>
    <n v="0.122931290417909"/>
    <n v="0"/>
    <n v="0"/>
    <n v="20"/>
    <n v="35"/>
    <n v="31.6714383447571"/>
    <n v="0"/>
    <n v="0.1"/>
    <n v="0"/>
    <n v="0"/>
    <n v="0.225000000000001"/>
  </r>
  <r>
    <n v="7"/>
    <x v="28"/>
    <x v="4769"/>
    <n v="3.1230000000000001E-2"/>
    <n v="0.1"/>
    <n v="6.5750000000000002"/>
    <n v="0.439239355"/>
    <n v="6.1357606450000004"/>
    <n v="0"/>
    <n v="0"/>
    <n v="2.5"/>
    <n v="20"/>
    <n v="33.299999999999997"/>
    <n v="32.087508551662403"/>
    <n v="0"/>
    <n v="0.1"/>
    <n v="0"/>
    <n v="0"/>
    <n v="0.22500000000000001"/>
  </r>
  <r>
    <n v="7"/>
    <x v="28"/>
    <x v="4770"/>
    <n v="3.1980000000000001E-2"/>
    <n v="0.1"/>
    <n v="4.5749999999999904"/>
    <n v="2.58683145"/>
    <n v="1.9881685499999899"/>
    <n v="0"/>
    <n v="2.5"/>
    <n v="0"/>
    <n v="20"/>
    <n v="31.7"/>
    <n v="32.239069982704599"/>
    <n v="0"/>
    <n v="0.6"/>
    <n v="0"/>
    <n v="0"/>
    <n v="0.22499999999999901"/>
  </r>
  <r>
    <n v="7"/>
    <x v="28"/>
    <x v="4771"/>
    <n v="3.0970000000000001E-2"/>
    <n v="0.1"/>
    <n v="4.7750000000000004"/>
    <n v="0"/>
    <n v="4.7750000000000004"/>
    <n v="0"/>
    <n v="0"/>
    <n v="0"/>
    <n v="20"/>
    <n v="30"/>
    <n v="32.171686234866499"/>
    <n v="0"/>
    <n v="0.1"/>
    <n v="0"/>
    <n v="0"/>
    <n v="0.225000000000001"/>
  </r>
  <r>
    <n v="7"/>
    <x v="28"/>
    <x v="4772"/>
    <n v="2.9409999999999999E-2"/>
    <n v="0.1"/>
    <n v="4.5750000000000002"/>
    <n v="0"/>
    <n v="4.5750000000000002"/>
    <n v="0"/>
    <n v="0"/>
    <n v="0"/>
    <n v="20"/>
    <n v="29.4"/>
    <n v="31.900225455508199"/>
    <n v="0"/>
    <n v="0.1"/>
    <n v="0"/>
    <n v="0"/>
    <n v="0.22500000000000001"/>
  </r>
  <r>
    <n v="7"/>
    <x v="28"/>
    <x v="4773"/>
    <n v="2.7300000000000001E-2"/>
    <n v="0.1"/>
    <n v="4.0750000000000002"/>
    <n v="0"/>
    <n v="4.0750000000000002"/>
    <n v="0"/>
    <n v="0"/>
    <n v="0"/>
    <n v="20"/>
    <n v="28.3"/>
    <n v="31.587697273569699"/>
    <n v="0"/>
    <n v="0.1"/>
    <n v="0"/>
    <n v="0"/>
    <n v="0.22499999999999901"/>
  </r>
  <r>
    <n v="7"/>
    <x v="28"/>
    <x v="4774"/>
    <n v="2.6290000000000001E-2"/>
    <n v="0.1"/>
    <n v="6.3123626373626296"/>
    <n v="0"/>
    <n v="6.3123626373626296"/>
    <n v="0"/>
    <n v="0"/>
    <n v="2.5"/>
    <n v="20"/>
    <n v="26.7"/>
    <n v="31.1767351143735"/>
    <n v="0"/>
    <n v="0.1"/>
    <n v="0"/>
    <n v="0"/>
    <n v="0.462362637362638"/>
  </r>
  <r>
    <n v="7"/>
    <x v="28"/>
    <x v="4775"/>
    <n v="3.1980000000000001E-2"/>
    <n v="0.1"/>
    <n v="3"/>
    <n v="2.5"/>
    <n v="0.499999999999999"/>
    <n v="0"/>
    <n v="2.5"/>
    <n v="0"/>
    <n v="20"/>
    <n v="26.7"/>
    <n v="30.617143225076799"/>
    <n v="0"/>
    <n v="0.6"/>
    <n v="0"/>
    <n v="0"/>
    <n v="0"/>
  </r>
  <r>
    <n v="7"/>
    <x v="28"/>
    <x v="4776"/>
    <n v="2.5559999999999999E-2"/>
    <n v="0.1"/>
    <n v="3.2249999999999899"/>
    <n v="0"/>
    <n v="3.2249999999999899"/>
    <n v="0"/>
    <n v="0"/>
    <n v="0"/>
    <n v="20"/>
    <n v="26.7"/>
    <n v="30.1275003219422"/>
    <n v="0"/>
    <n v="0.1"/>
    <n v="0"/>
    <n v="0"/>
    <n v="0.22499999999999901"/>
  </r>
  <r>
    <n v="7"/>
    <x v="28"/>
    <x v="4777"/>
    <n v="2.3869999999999999E-2"/>
    <n v="0.1"/>
    <n v="2.9750000000000001"/>
    <n v="0"/>
    <n v="2.9750000000000001"/>
    <n v="0"/>
    <n v="0"/>
    <n v="0"/>
    <n v="20"/>
    <n v="23.3"/>
    <n v="29.6990627816994"/>
    <n v="0"/>
    <n v="0.1"/>
    <n v="0"/>
    <n v="0"/>
    <n v="0.225000000000001"/>
  </r>
  <r>
    <n v="7"/>
    <x v="28"/>
    <x v="4778"/>
    <n v="2.2450000000000001E-2"/>
    <n v="0.1"/>
    <n v="4.7249999999999996"/>
    <n v="0"/>
    <n v="4.7249999999999996"/>
    <n v="2.2204460492503101E-16"/>
    <n v="0"/>
    <n v="1.99999999999999"/>
    <n v="20"/>
    <n v="22.2"/>
    <n v="28.899179933987"/>
    <n v="0"/>
    <n v="0.1"/>
    <n v="0"/>
    <n v="0"/>
    <n v="0.22500000000000001"/>
  </r>
  <r>
    <n v="7"/>
    <x v="28"/>
    <x v="4779"/>
    <n v="2.1329999999999998E-2"/>
    <n v="0.1"/>
    <n v="5.0250000000000004"/>
    <n v="0"/>
    <n v="5.2249999992549396"/>
    <n v="0.199999999254942"/>
    <n v="0"/>
    <n v="2.5"/>
    <n v="20"/>
    <n v="22.2"/>
    <n v="28.061782442238599"/>
    <n v="0"/>
    <n v="0.499999999999999"/>
    <n v="0"/>
    <n v="0"/>
    <n v="0.22499999999999901"/>
  </r>
  <r>
    <n v="7"/>
    <x v="28"/>
    <x v="4780"/>
    <n v="2.2450000000000001E-2"/>
    <n v="0.1"/>
    <n v="2.8623626368151398"/>
    <n v="3.8050000000000003E-5"/>
    <n v="2.96236263655772"/>
    <n v="0.100038049742579"/>
    <n v="0"/>
    <n v="0"/>
    <n v="20"/>
    <n v="21.1"/>
    <n v="27.329059636958799"/>
    <n v="0"/>
    <n v="1"/>
    <n v="0"/>
    <n v="0"/>
    <n v="0.462362636815142"/>
  </r>
  <r>
    <n v="7"/>
    <x v="28"/>
    <x v="4781"/>
    <n v="2.511E-2"/>
    <n v="0.1"/>
    <n v="2.6000000005189801"/>
    <n v="2.639443065"/>
    <n v="0"/>
    <n v="3.9443064481019897E-2"/>
    <n v="2.5"/>
    <n v="0"/>
    <n v="20"/>
    <n v="23.3"/>
    <n v="26.5504271823389"/>
    <n v="0"/>
    <n v="1"/>
    <n v="0"/>
    <n v="0"/>
    <n v="5.1898040726028296E-10"/>
  </r>
  <r>
    <n v="7"/>
    <x v="28"/>
    <x v="4782"/>
    <n v="2.1989999999999999E-2"/>
    <n v="0.1"/>
    <n v="5.5750000000000002"/>
    <n v="0.53640096999999998"/>
    <n v="5.22500000044408"/>
    <n v="0.18640097044408299"/>
    <n v="0"/>
    <n v="2.5"/>
    <n v="20"/>
    <n v="26.1"/>
    <n v="26.144123784546501"/>
    <n v="0"/>
    <n v="0.499999999999999"/>
    <n v="0"/>
    <n v="0"/>
    <n v="0.22499999999999901"/>
  </r>
  <r>
    <n v="7"/>
    <x v="28"/>
    <x v="4783"/>
    <n v="2.2669999999999999E-2"/>
    <n v="0.1"/>
    <n v="4.5350000000000001"/>
    <n v="1.1612262900000001"/>
    <n v="3.6849999997193401"/>
    <n v="0.31122628971934302"/>
    <n v="0"/>
    <n v="0"/>
    <n v="20"/>
    <n v="28.3"/>
    <n v="26.138608311478201"/>
    <n v="0"/>
    <n v="1"/>
    <n v="0"/>
    <n v="0"/>
    <n v="1.1850000000000001"/>
  </r>
  <r>
    <n v="7"/>
    <x v="28"/>
    <x v="4784"/>
    <n v="2.5579999999999999E-2"/>
    <n v="0.1"/>
    <n v="4.0669302096285502"/>
    <n v="1.7047975799999999"/>
    <n v="2.56693021046675"/>
    <n v="0.20479758083820301"/>
    <n v="0"/>
    <n v="0"/>
    <n v="20"/>
    <n v="30.6"/>
    <n v="26.408782272543402"/>
    <n v="0"/>
    <n v="1"/>
    <n v="0"/>
    <n v="0"/>
    <n v="6.6930209628556198E-2"/>
  </r>
  <r>
    <n v="7"/>
    <x v="28"/>
    <x v="4785"/>
    <n v="3.082E-2"/>
    <n v="0.1"/>
    <n v="3.75"/>
    <n v="4.298660645"/>
    <n v="0.50000000026140701"/>
    <n v="1.0486606452614"/>
    <n v="1.99999999999999"/>
    <n v="0"/>
    <n v="20"/>
    <n v="32.200000000000003"/>
    <n v="26.932684488475498"/>
    <n v="0"/>
    <n v="1"/>
    <n v="0"/>
    <n v="0"/>
    <n v="0"/>
  </r>
  <r>
    <n v="7"/>
    <x v="28"/>
    <x v="4786"/>
    <n v="3.1519999999999999E-2"/>
    <n v="0.1"/>
    <n v="3.25"/>
    <n v="5.0698811299999997"/>
    <n v="9.8894226141510396E-12"/>
    <n v="1.81988113000989"/>
    <n v="2.5"/>
    <n v="0"/>
    <n v="20"/>
    <n v="35"/>
    <n v="27.591098927416098"/>
    <n v="0"/>
    <n v="0.6"/>
    <n v="0"/>
    <n v="0"/>
    <n v="0"/>
  </r>
  <r>
    <n v="7"/>
    <x v="28"/>
    <x v="4787"/>
    <n v="3.0759999999999999E-2"/>
    <n v="0.1"/>
    <n v="3"/>
    <n v="2.6113875800000002"/>
    <n v="2.5000000006331602"/>
    <n v="2.1113875806331599"/>
    <n v="0"/>
    <n v="0"/>
    <n v="20"/>
    <n v="35"/>
    <n v="28.517211561488999"/>
    <n v="0"/>
    <n v="0.1"/>
    <n v="0"/>
    <n v="0"/>
    <n v="0"/>
  </r>
  <r>
    <n v="7"/>
    <x v="28"/>
    <x v="4788"/>
    <n v="2.461E-2"/>
    <n v="0.1"/>
    <n v="3.2249999999999899"/>
    <n v="2.5537795149999898"/>
    <n v="2.72499999950645"/>
    <n v="2.0537795145064499"/>
    <n v="0"/>
    <n v="0"/>
    <n v="20"/>
    <n v="34.4"/>
    <n v="29.327560116302902"/>
    <n v="0"/>
    <n v="0.1"/>
    <n v="0"/>
    <n v="0"/>
    <n v="0.22499999999999901"/>
  </r>
  <r>
    <n v="7"/>
    <x v="28"/>
    <x v="4789"/>
    <n v="2.1749999999999999E-2"/>
    <n v="0.1"/>
    <n v="5.7249999999999996"/>
    <n v="2.4721185499999998"/>
    <n v="5.2250000009115398"/>
    <n v="1.97211855091154"/>
    <n v="0"/>
    <n v="2.5"/>
    <n v="20"/>
    <n v="33.299999999999997"/>
    <n v="29.961615101764998"/>
    <n v="0"/>
    <n v="0.1"/>
    <n v="0"/>
    <n v="0"/>
    <n v="0.225000000000001"/>
  </r>
  <r>
    <n v="7"/>
    <x v="28"/>
    <x v="4790"/>
    <n v="2.1870000000000001E-2"/>
    <n v="0.1"/>
    <n v="3.2250000000000001"/>
    <n v="4.4294446750000001"/>
    <n v="0.224999999402475"/>
    <n v="1.42944467440247"/>
    <n v="2.5"/>
    <n v="0"/>
    <n v="20"/>
    <n v="33.299999999999997"/>
    <n v="30.378913214044399"/>
    <n v="0"/>
    <n v="0.6"/>
    <n v="0"/>
    <n v="0"/>
    <n v="0.22500000000000001"/>
  </r>
  <r>
    <n v="7"/>
    <x v="28"/>
    <x v="4791"/>
    <n v="1.7389999999999999E-2"/>
    <n v="0.1"/>
    <n v="6.8599999999999897"/>
    <n v="1.5371677399999999"/>
    <n v="6.1850000002406897"/>
    <n v="0.86216774024069298"/>
    <n v="0"/>
    <n v="2.5"/>
    <n v="20"/>
    <n v="31.1"/>
    <n v="30.744049062288902"/>
    <n v="0"/>
    <n v="0.1"/>
    <n v="0"/>
    <n v="0"/>
    <n v="1.1849999999999901"/>
  </r>
  <r>
    <n v="7"/>
    <x v="28"/>
    <x v="4792"/>
    <n v="2.085E-2"/>
    <n v="0.1"/>
    <n v="5.625"/>
    <n v="0.97293129"/>
    <n v="4.7750000004179096"/>
    <n v="0.122931290417909"/>
    <n v="0"/>
    <n v="1.99999999999999"/>
    <n v="20"/>
    <n v="30"/>
    <n v="30.7885429295027"/>
    <n v="0"/>
    <n v="0.6"/>
    <n v="0"/>
    <n v="0"/>
    <n v="0.27500000000000102"/>
  </r>
  <r>
    <n v="7"/>
    <x v="28"/>
    <x v="4793"/>
    <n v="2.2020000000000001E-2"/>
    <n v="0.1"/>
    <n v="3.9169302096285499"/>
    <n v="0.439239355"/>
    <n v="3.4776908546285501"/>
    <n v="0"/>
    <n v="0"/>
    <n v="0"/>
    <n v="20"/>
    <n v="27.8"/>
    <n v="30.6899750633149"/>
    <n v="0"/>
    <n v="1"/>
    <n v="0"/>
    <n v="0"/>
    <n v="6.6930209628555296E-2"/>
  </r>
  <r>
    <n v="7"/>
    <x v="28"/>
    <x v="4794"/>
    <n v="2.4199999999999999E-2"/>
    <n v="0.1"/>
    <n v="4.3499999999999996"/>
    <n v="8.6831450000000004E-2"/>
    <n v="4.2631685499999996"/>
    <n v="0"/>
    <n v="0"/>
    <n v="0"/>
    <n v="20"/>
    <n v="27.2"/>
    <n v="30.3287281804005"/>
    <n v="0"/>
    <n v="1"/>
    <n v="0"/>
    <n v="0"/>
    <n v="0"/>
  </r>
  <r>
    <n v="7"/>
    <x v="28"/>
    <x v="4795"/>
    <n v="2.63E-2"/>
    <n v="0.1"/>
    <n v="4.55"/>
    <n v="1.99999999999999"/>
    <n v="2.5499999999999998"/>
    <n v="0"/>
    <n v="1.99999999999999"/>
    <n v="0"/>
    <n v="20"/>
    <n v="21.7"/>
    <n v="29.937637157850499"/>
    <n v="0"/>
    <n v="1"/>
    <n v="0"/>
    <n v="0"/>
    <n v="0"/>
  </r>
  <r>
    <n v="7"/>
    <x v="28"/>
    <x v="4796"/>
    <n v="2.998E-2"/>
    <n v="0.1"/>
    <n v="4.3499999999999996"/>
    <n v="2.5"/>
    <n v="1.8499999999999901"/>
    <n v="0"/>
    <n v="2.5"/>
    <n v="0"/>
    <n v="20"/>
    <n v="21.7"/>
    <n v="28.9079325131191"/>
    <n v="0"/>
    <n v="0.6"/>
    <n v="0"/>
    <n v="0"/>
    <n v="0"/>
  </r>
  <r>
    <n v="7"/>
    <x v="28"/>
    <x v="4797"/>
    <n v="2.3720000000000001E-2"/>
    <n v="0.1"/>
    <n v="4.0750000000000002"/>
    <n v="0"/>
    <n v="4.0750000000000002"/>
    <n v="0"/>
    <n v="0"/>
    <n v="0"/>
    <n v="20"/>
    <n v="21.7"/>
    <n v="28.006940948979199"/>
    <n v="0"/>
    <n v="0.1"/>
    <n v="0"/>
    <n v="0"/>
    <n v="0.22499999999999901"/>
  </r>
  <r>
    <n v="7"/>
    <x v="28"/>
    <x v="4798"/>
    <n v="1.5010000000000001E-2"/>
    <n v="0.1"/>
    <n v="7.0350000000000001"/>
    <n v="0"/>
    <n v="7.0350000000000001"/>
    <n v="0"/>
    <n v="0"/>
    <n v="2.5"/>
    <n v="20"/>
    <n v="21.1"/>
    <n v="27.218573330356801"/>
    <n v="0"/>
    <n v="0.1"/>
    <n v="0"/>
    <n v="0"/>
    <n v="1.1850000000000001"/>
  </r>
  <r>
    <n v="7"/>
    <x v="28"/>
    <x v="4799"/>
    <n v="2.197E-2"/>
    <n v="0.1"/>
    <n v="3"/>
    <n v="2.5"/>
    <n v="0.499999999999999"/>
    <n v="0"/>
    <n v="2.5"/>
    <n v="0"/>
    <n v="20"/>
    <n v="21.1"/>
    <n v="26.453751664062199"/>
    <n v="0"/>
    <n v="0.6"/>
    <n v="0"/>
    <n v="0"/>
    <n v="0"/>
  </r>
  <r>
    <n v="7"/>
    <x v="28"/>
    <x v="4800"/>
    <n v="1.958E-2"/>
    <n v="0.1"/>
    <n v="5.5"/>
    <n v="0"/>
    <n v="5.5"/>
    <n v="0"/>
    <n v="0"/>
    <n v="2.5"/>
    <n v="20"/>
    <n v="21.1"/>
    <n v="25.784532706054399"/>
    <n v="0"/>
    <n v="0.1"/>
    <n v="0"/>
    <n v="0"/>
    <n v="0"/>
  </r>
  <r>
    <n v="7"/>
    <x v="28"/>
    <x v="4801"/>
    <n v="2.214E-2"/>
    <n v="0.1"/>
    <n v="2.75"/>
    <n v="2.5"/>
    <n v="0.249999999999999"/>
    <n v="0"/>
    <n v="2.5"/>
    <n v="0"/>
    <n v="20"/>
    <n v="21.1"/>
    <n v="25.1989661177976"/>
    <n v="0"/>
    <n v="0.6"/>
    <n v="0"/>
    <n v="0"/>
    <n v="0"/>
  </r>
  <r>
    <n v="7"/>
    <x v="28"/>
    <x v="4802"/>
    <n v="1.966E-2"/>
    <n v="0.1"/>
    <n v="5.05700758757414"/>
    <n v="0"/>
    <n v="5.05700758757414"/>
    <n v="2.2204460492503101E-16"/>
    <n v="0"/>
    <n v="2.5"/>
    <n v="20"/>
    <n v="20"/>
    <n v="24.686595353072899"/>
    <n v="0"/>
    <n v="0.1"/>
    <n v="0"/>
    <n v="0"/>
    <n v="5.7007587574146298E-2"/>
  </r>
  <r>
    <n v="7"/>
    <x v="28"/>
    <x v="4803"/>
    <n v="1.984E-2"/>
    <n v="0.1"/>
    <n v="2.7623626371799301"/>
    <n v="0"/>
    <n v="2.9623626364348699"/>
    <n v="0.199999999254942"/>
    <n v="0"/>
    <n v="0"/>
    <n v="20"/>
    <n v="20"/>
    <n v="24.100770933938801"/>
    <n v="-4.1286487177265797E-12"/>
    <n v="0.6"/>
    <n v="0"/>
    <n v="0"/>
    <n v="0.462362637362637"/>
  </r>
  <r>
    <n v="7"/>
    <x v="28"/>
    <x v="4804"/>
    <n v="2.214E-2"/>
    <n v="0.1"/>
    <n v="2.4"/>
    <n v="2.5000380500000001"/>
    <n v="0"/>
    <n v="0.10003805"/>
    <n v="2.5"/>
    <n v="0"/>
    <n v="20"/>
    <n v="20.6"/>
    <n v="23.588174567059401"/>
    <n v="0"/>
    <n v="0.6"/>
    <n v="0"/>
    <n v="0"/>
    <n v="0"/>
  </r>
  <r>
    <n v="7"/>
    <x v="28"/>
    <x v="4805"/>
    <n v="1.881E-2"/>
    <n v="0.1"/>
    <n v="4.8249999999999904"/>
    <n v="0.139443065"/>
    <n v="4.7249999994810103"/>
    <n v="3.9443064481019897E-2"/>
    <n v="0"/>
    <n v="1.99999999999999"/>
    <n v="20"/>
    <n v="21.1"/>
    <n v="23.214652746176998"/>
    <n v="0"/>
    <n v="0.1"/>
    <n v="0"/>
    <n v="0"/>
    <n v="0.22500000000000001"/>
  </r>
  <r>
    <n v="7"/>
    <x v="28"/>
    <x v="4806"/>
    <n v="1.5389999999999999E-2"/>
    <n v="0.1"/>
    <n v="11.534999999941199"/>
    <n v="0.53640096999999998"/>
    <n v="11.1850000003852"/>
    <n v="0.18640097044408299"/>
    <n v="0"/>
    <n v="2.5"/>
    <n v="20"/>
    <n v="22.8"/>
    <n v="22.950321152904898"/>
    <n v="0"/>
    <n v="0.499999999999999"/>
    <n v="0"/>
    <n v="5"/>
    <n v="1.1849999999999901"/>
  </r>
  <r>
    <n v="7"/>
    <x v="28"/>
    <x v="4807"/>
    <n v="2.3740000000000001E-2"/>
    <n v="0.1"/>
    <n v="3.625"/>
    <n v="1.1612262900000001"/>
    <n v="2.77499999971934"/>
    <n v="0.31122628971934302"/>
    <n v="0"/>
    <n v="0"/>
    <n v="20"/>
    <n v="25.6"/>
    <n v="22.931531008747601"/>
    <n v="0"/>
    <n v="1"/>
    <n v="0"/>
    <n v="0"/>
    <n v="0.27500000000000102"/>
  </r>
  <r>
    <n v="7"/>
    <x v="28"/>
    <x v="4808"/>
    <n v="2.971E-2"/>
    <n v="0.1"/>
    <n v="4"/>
    <n v="1.7047975799999999"/>
    <n v="2.5000000008382002"/>
    <n v="0.20479758083820301"/>
    <n v="0"/>
    <n v="0"/>
    <n v="20"/>
    <n v="28.3"/>
    <n v="23.265089632654199"/>
    <n v="0"/>
    <n v="1"/>
    <n v="0"/>
    <n v="0"/>
    <n v="0"/>
  </r>
  <r>
    <n v="7"/>
    <x v="28"/>
    <x v="4809"/>
    <n v="3.0429999999999999E-2"/>
    <n v="0.1"/>
    <n v="3.75"/>
    <n v="2.298660645"/>
    <n v="2.5000000002613998"/>
    <n v="1.0486606452614"/>
    <n v="0"/>
    <n v="0"/>
    <n v="20"/>
    <n v="37.200000000000003"/>
    <n v="23.894453428572401"/>
    <n v="0"/>
    <n v="1"/>
    <n v="0"/>
    <n v="0"/>
    <n v="0"/>
  </r>
  <r>
    <n v="7"/>
    <x v="28"/>
    <x v="4810"/>
    <n v="3.2539999999999999E-2"/>
    <n v="0.1"/>
    <n v="3.25"/>
    <n v="4.5698811299999997"/>
    <n v="0.50000000000988998"/>
    <n v="1.81988113000989"/>
    <n v="1.99999999999999"/>
    <n v="0"/>
    <n v="20"/>
    <n v="32.200000000000003"/>
    <n v="25.557646750000899"/>
    <n v="0"/>
    <n v="1"/>
    <n v="0"/>
    <n v="0"/>
    <n v="0"/>
  </r>
  <r>
    <n v="7"/>
    <x v="28"/>
    <x v="4811"/>
    <n v="3.2800000000000003E-2"/>
    <n v="0.1"/>
    <n v="3.05700758757414"/>
    <n v="5.1113875799999997"/>
    <n v="5.7007588207309598E-2"/>
    <n v="2.1113875806331599"/>
    <n v="2.5"/>
    <n v="0"/>
    <n v="20"/>
    <n v="33.299999999999997"/>
    <n v="26.387940906250702"/>
    <n v="0"/>
    <n v="0.6"/>
    <n v="0"/>
    <n v="0"/>
    <n v="5.7007587574146298E-2"/>
  </r>
  <r>
    <n v="7"/>
    <x v="28"/>
    <x v="4812"/>
    <n v="2.9520000000000001E-2"/>
    <n v="0.1"/>
    <n v="3.2249999999999899"/>
    <n v="2.5537795149999898"/>
    <n v="2.72499999950645"/>
    <n v="2.0537795145064499"/>
    <n v="0"/>
    <n v="0"/>
    <n v="20"/>
    <n v="35"/>
    <n v="27.251948292969399"/>
    <n v="0"/>
    <n v="0.1"/>
    <n v="0"/>
    <n v="0"/>
    <n v="0.22499999999999901"/>
  </r>
  <r>
    <n v="7"/>
    <x v="28"/>
    <x v="4813"/>
    <n v="2.911E-2"/>
    <n v="0.1"/>
    <n v="5.2249999999999996"/>
    <n v="2.4721185499999998"/>
    <n v="4.7250000009115398"/>
    <n v="1.97211855091154"/>
    <n v="0"/>
    <n v="1.99999999999999"/>
    <n v="20"/>
    <n v="35"/>
    <n v="28.2204547563482"/>
    <n v="0"/>
    <n v="0.1"/>
    <n v="0"/>
    <n v="0"/>
    <n v="0.225000000000001"/>
  </r>
  <r>
    <n v="7"/>
    <x v="28"/>
    <x v="4814"/>
    <n v="2.8879999999999999E-2"/>
    <n v="0.1"/>
    <n v="6.4769302096285504"/>
    <n v="1.9294446750000001"/>
    <n v="5.9769302090310301"/>
    <n v="1.42944467440247"/>
    <n v="0"/>
    <n v="2.5"/>
    <n v="20"/>
    <n v="35.6"/>
    <n v="29.0678979118047"/>
    <n v="0"/>
    <n v="0.499999999999999"/>
    <n v="0"/>
    <n v="0"/>
    <n v="0.97693020962855603"/>
  </r>
  <r>
    <n v="7"/>
    <x v="28"/>
    <x v="4815"/>
    <n v="3.0939999999999999E-2"/>
    <n v="0.1"/>
    <n v="3.1749999999999998"/>
    <n v="1.5371677399999999"/>
    <n v="2.5000000002406901"/>
    <n v="0.86216774024069298"/>
    <n v="0"/>
    <n v="0"/>
    <n v="20"/>
    <n v="35"/>
    <n v="29.884410672829102"/>
    <n v="0"/>
    <n v="1"/>
    <n v="0"/>
    <n v="0"/>
    <n v="0"/>
  </r>
  <r>
    <n v="7"/>
    <x v="28"/>
    <x v="4816"/>
    <n v="3.2730000000000002E-2"/>
    <n v="0.1"/>
    <n v="3.35"/>
    <n v="2.9729312899999898"/>
    <n v="0.50000000041791004"/>
    <n v="0.122931290417909"/>
    <n v="1.99999999999999"/>
    <n v="0"/>
    <n v="20"/>
    <n v="34.4"/>
    <n v="30.523859338725401"/>
    <n v="0"/>
    <n v="1"/>
    <n v="0"/>
    <n v="0"/>
    <n v="0"/>
  </r>
  <r>
    <n v="7"/>
    <x v="28"/>
    <x v="4817"/>
    <n v="3.4459999999999998E-2"/>
    <n v="0.1"/>
    <n v="3.8499999999999899"/>
    <n v="2.9392393550000002"/>
    <n v="0.91076064499999898"/>
    <n v="0"/>
    <n v="2.5"/>
    <n v="0"/>
    <n v="20"/>
    <n v="33.9"/>
    <n v="31.008376921384802"/>
    <n v="0"/>
    <n v="0.6"/>
    <n v="0"/>
    <n v="0"/>
    <n v="0"/>
  </r>
  <r>
    <n v="7"/>
    <x v="28"/>
    <x v="4818"/>
    <n v="3.0700000000000002E-2"/>
    <n v="0.1"/>
    <n v="6.5749999999999904"/>
    <n v="8.6831450000000004E-2"/>
    <n v="6.4881685499999904"/>
    <n v="0"/>
    <n v="0"/>
    <n v="1.99999999999999"/>
    <n v="20"/>
    <n v="31.7"/>
    <n v="31.369829806212199"/>
    <n v="0"/>
    <n v="0.1"/>
    <n v="0"/>
    <n v="0"/>
    <n v="0.22499999999999901"/>
  </r>
  <r>
    <n v="7"/>
    <x v="28"/>
    <x v="4819"/>
    <n v="2.9829999999999999E-2"/>
    <n v="0.1"/>
    <n v="7.7627671778770697"/>
    <n v="0"/>
    <n v="7.7627671778770697"/>
    <n v="0"/>
    <n v="0"/>
    <n v="2.5"/>
    <n v="20"/>
    <n v="28.9"/>
    <n v="31.411101080435699"/>
    <n v="0"/>
    <n v="0.499999999999999"/>
    <n v="0"/>
    <n v="0"/>
    <n v="0.712767177877069"/>
  </r>
  <r>
    <n v="7"/>
    <x v="28"/>
    <x v="4820"/>
    <n v="3.6409999999999998E-2"/>
    <n v="0.1"/>
    <n v="4.3499999999999996"/>
    <n v="2.5"/>
    <n v="1.8499999999999901"/>
    <n v="0"/>
    <n v="2.5"/>
    <n v="0"/>
    <n v="20"/>
    <n v="28.3"/>
    <n v="31.0972134453812"/>
    <n v="0"/>
    <n v="1"/>
    <n v="0"/>
    <n v="0"/>
    <n v="0"/>
  </r>
  <r>
    <n v="7"/>
    <x v="28"/>
    <x v="4821"/>
    <n v="3.567E-2"/>
    <n v="0.1"/>
    <n v="3.85"/>
    <n v="1.99999999999999"/>
    <n v="1.85"/>
    <n v="0"/>
    <n v="1.99999999999999"/>
    <n v="0"/>
    <n v="20"/>
    <n v="28.9"/>
    <n v="30.7475617647086"/>
    <n v="0"/>
    <n v="0.499999999999999"/>
    <n v="0"/>
    <n v="0"/>
    <n v="0"/>
  </r>
  <r>
    <n v="7"/>
    <x v="28"/>
    <x v="4822"/>
    <n v="3.4450000000000001E-2"/>
    <n v="0.1"/>
    <n v="3.5750000000000002"/>
    <n v="0"/>
    <n v="3.5750000000000002"/>
    <n v="0"/>
    <n v="0"/>
    <n v="0"/>
    <n v="20"/>
    <n v="28.9"/>
    <n v="30.516616544120001"/>
    <n v="0"/>
    <n v="0.1"/>
    <n v="0"/>
    <n v="0"/>
    <n v="0.225000000000001"/>
  </r>
  <r>
    <n v="7"/>
    <x v="28"/>
    <x v="4823"/>
    <n v="3.4040000000000001E-2"/>
    <n v="0.1"/>
    <n v="3.2250000000000001"/>
    <n v="0"/>
    <n v="3.2250000000000001"/>
    <n v="0"/>
    <n v="0"/>
    <n v="0"/>
    <n v="20"/>
    <n v="27.2"/>
    <n v="30.314539476105001"/>
    <n v="0"/>
    <n v="0.1"/>
    <n v="0"/>
    <n v="0"/>
    <n v="0.22500000000000001"/>
  </r>
  <r>
    <n v="7"/>
    <x v="29"/>
    <x v="4824"/>
    <n v="2.4750000000000001E-2"/>
    <n v="0.1"/>
    <n v="3.2249999999999899"/>
    <n v="0"/>
    <n v="3.2249999999999899"/>
    <n v="0"/>
    <n v="0"/>
    <n v="0"/>
    <n v="20"/>
    <n v="27.2"/>
    <n v="29.925222041591901"/>
    <n v="0"/>
    <n v="0.1"/>
    <n v="0"/>
    <n v="0"/>
    <n v="0.22499999999999901"/>
  </r>
  <r>
    <n v="7"/>
    <x v="29"/>
    <x v="4825"/>
    <n v="2.0789999999999999E-2"/>
    <n v="0.1"/>
    <n v="5.4749999999999996"/>
    <n v="0"/>
    <n v="5.4749999999999996"/>
    <n v="0"/>
    <n v="0"/>
    <n v="2.5"/>
    <n v="20"/>
    <n v="27.2"/>
    <n v="29.584569286392899"/>
    <n v="0"/>
    <n v="0.1"/>
    <n v="0"/>
    <n v="0"/>
    <n v="0.225000000000001"/>
  </r>
  <r>
    <n v="7"/>
    <x v="29"/>
    <x v="4826"/>
    <n v="2.1680000000000001E-2"/>
    <n v="0.1"/>
    <n v="2.7250000000000001"/>
    <n v="0.500000000000001"/>
    <n v="2.2249999999999899"/>
    <n v="2.2204460492503101E-16"/>
    <n v="0.500000000000001"/>
    <n v="0"/>
    <n v="20"/>
    <n v="24.4"/>
    <n v="29.286498125593798"/>
    <n v="0"/>
    <n v="0.6"/>
    <n v="0"/>
    <n v="0"/>
    <n v="0.22500000000000001"/>
  </r>
  <r>
    <n v="7"/>
    <x v="29"/>
    <x v="4827"/>
    <n v="2.1049999999999999E-2"/>
    <n v="0.1"/>
    <n v="5.9850000000000003"/>
    <n v="0"/>
    <n v="6.1849999992549396"/>
    <n v="0.199999999254942"/>
    <n v="0"/>
    <n v="2.5"/>
    <n v="20"/>
    <n v="23.3"/>
    <n v="28.6756858598945"/>
    <n v="0"/>
    <n v="0.499999999999999"/>
    <n v="0"/>
    <n v="0"/>
    <n v="1.1849999999999901"/>
  </r>
  <r>
    <n v="7"/>
    <x v="29"/>
    <x v="4828"/>
    <n v="2.342E-2"/>
    <n v="0.1"/>
    <n v="2.6749999999999998"/>
    <n v="3.8050000000000003E-5"/>
    <n v="2.77499999974258"/>
    <n v="0.100038049742579"/>
    <n v="0"/>
    <n v="0"/>
    <n v="20"/>
    <n v="22.8"/>
    <n v="28.003725127407701"/>
    <n v="0"/>
    <n v="1"/>
    <n v="0"/>
    <n v="0"/>
    <n v="0.27500000000000102"/>
  </r>
  <r>
    <n v="7"/>
    <x v="29"/>
    <x v="4829"/>
    <n v="3.177E-2"/>
    <n v="0.1"/>
    <n v="2.6"/>
    <n v="2.639443065"/>
    <n v="0"/>
    <n v="3.9443065000000298E-2"/>
    <n v="2.5"/>
    <n v="0"/>
    <n v="20"/>
    <n v="23.9"/>
    <n v="27.353259486481701"/>
    <n v="0"/>
    <n v="1"/>
    <n v="0"/>
    <n v="0"/>
    <n v="0"/>
  </r>
  <r>
    <n v="7"/>
    <x v="29"/>
    <x v="4830"/>
    <n v="2.7210000000000002E-2"/>
    <n v="0.1"/>
    <n v="5.8856770833333298"/>
    <n v="0.53640096999999998"/>
    <n v="5.5356770837774096"/>
    <n v="0.18640097044408299"/>
    <n v="0"/>
    <n v="2.5"/>
    <n v="20"/>
    <n v="26.7"/>
    <n v="26.921602050671499"/>
    <n v="0"/>
    <n v="0.499999999999999"/>
    <n v="0"/>
    <n v="0"/>
    <n v="0.53567708333333197"/>
  </r>
  <r>
    <n v="7"/>
    <x v="29"/>
    <x v="4831"/>
    <n v="3.5619999999999999E-2"/>
    <n v="0.1"/>
    <n v="3.625"/>
    <n v="1.1612262900000001"/>
    <n v="2.77499999971934"/>
    <n v="0.31122628971934302"/>
    <n v="0"/>
    <n v="0"/>
    <n v="20"/>
    <n v="28.9"/>
    <n v="26.893901794337602"/>
    <n v="0"/>
    <n v="1"/>
    <n v="0"/>
    <n v="0"/>
    <n v="0.27500000000000102"/>
  </r>
  <r>
    <n v="7"/>
    <x v="29"/>
    <x v="4832"/>
    <n v="3.9570000000000001E-2"/>
    <n v="0.1"/>
    <n v="4"/>
    <n v="1.7047975799999999"/>
    <n v="2.5000000008382002"/>
    <n v="0.20479758083820301"/>
    <n v="0"/>
    <n v="0"/>
    <n v="20"/>
    <n v="30.6"/>
    <n v="27.144664070045401"/>
    <n v="0"/>
    <n v="1"/>
    <n v="0"/>
    <n v="0"/>
    <n v="0"/>
  </r>
  <r>
    <n v="7"/>
    <x v="29"/>
    <x v="4833"/>
    <n v="4.1259999999999998E-2"/>
    <n v="0.1"/>
    <n v="4.2856770833333302"/>
    <n v="2.298660645"/>
    <n v="3.03567708359473"/>
    <n v="1.0486606452614"/>
    <n v="0"/>
    <n v="0"/>
    <n v="20"/>
    <n v="33.299999999999997"/>
    <n v="27.576581061289701"/>
    <n v="0"/>
    <n v="1"/>
    <n v="0"/>
    <n v="0"/>
    <n v="0.53567708333333197"/>
  </r>
  <r>
    <n v="7"/>
    <x v="29"/>
    <x v="4834"/>
    <n v="4.6629999999999998E-2"/>
    <n v="0.1"/>
    <n v="3.5249999999999999"/>
    <n v="2.5698811300000002"/>
    <n v="2.7750000000098902"/>
    <n v="1.81988113000989"/>
    <n v="0"/>
    <n v="0"/>
    <n v="20"/>
    <n v="33.9"/>
    <n v="28.292008428628499"/>
    <n v="0"/>
    <n v="1"/>
    <n v="0"/>
    <n v="0"/>
    <n v="0.27500000000000102"/>
  </r>
  <r>
    <n v="7"/>
    <x v="29"/>
    <x v="4835"/>
    <n v="0.10639"/>
    <n v="0.1"/>
    <n v="3"/>
    <n v="5.1113875799999997"/>
    <n v="0"/>
    <n v="2.1113875800000002"/>
    <n v="2.5"/>
    <n v="0"/>
    <n v="20"/>
    <n v="34.4"/>
    <n v="28.993007375049899"/>
    <n v="0"/>
    <n v="1"/>
    <n v="0"/>
    <n v="0"/>
    <n v="0"/>
  </r>
  <r>
    <n v="7"/>
    <x v="29"/>
    <x v="4836"/>
    <n v="0.12747"/>
    <n v="0.1"/>
    <n v="3"/>
    <n v="3"/>
    <n v="0"/>
    <n v="0"/>
    <n v="0.446220485"/>
    <n v="0"/>
    <n v="20"/>
    <n v="35.6"/>
    <n v="29.668881453168702"/>
    <n v="0"/>
    <n v="0.499999999999999"/>
    <n v="0"/>
    <n v="0"/>
    <n v="0"/>
  </r>
  <r>
    <n v="7"/>
    <x v="29"/>
    <x v="4837"/>
    <n v="0.10782"/>
    <n v="0.1"/>
    <n v="3"/>
    <n v="4.02589806499999"/>
    <n v="0"/>
    <n v="1.02589806499999"/>
    <n v="1.55377951499999"/>
    <n v="0"/>
    <n v="20"/>
    <n v="31.7"/>
    <n v="30.4102712715226"/>
    <n v="0"/>
    <n v="0.41075590299999898"/>
    <n v="0"/>
    <n v="0"/>
    <n v="0"/>
  </r>
  <r>
    <n v="7"/>
    <x v="29"/>
    <x v="4838"/>
    <n v="6.7299999999999999E-2"/>
    <n v="0.1"/>
    <n v="6.0447747654512103"/>
    <n v="1.9294446750000001"/>
    <n v="5.54477476485369"/>
    <n v="1.42944467440247"/>
    <n v="0"/>
    <n v="2.5"/>
    <n v="20"/>
    <n v="34.4"/>
    <n v="30.5714873625823"/>
    <n v="0"/>
    <n v="0.1"/>
    <n v="0"/>
    <n v="0"/>
    <n v="0.54477476545121395"/>
  </r>
  <r>
    <n v="7"/>
    <x v="29"/>
    <x v="4839"/>
    <n v="7.4139999999999998E-2"/>
    <n v="0.1"/>
    <n v="3.1749999999999998"/>
    <n v="1.5371677399999999"/>
    <n v="2.5000000002406901"/>
    <n v="0.86216774024069298"/>
    <n v="0"/>
    <n v="0"/>
    <n v="20"/>
    <n v="35.6"/>
    <n v="31.050051442259502"/>
    <n v="0"/>
    <n v="0.6"/>
    <n v="0"/>
    <n v="0"/>
    <n v="0"/>
  </r>
  <r>
    <n v="7"/>
    <x v="29"/>
    <x v="4840"/>
    <n v="0.1062"/>
    <n v="0.1"/>
    <n v="3.35"/>
    <n v="3.47293129"/>
    <n v="0"/>
    <n v="0.12293129"/>
    <n v="2.5"/>
    <n v="0"/>
    <n v="20"/>
    <n v="31.7"/>
    <n v="31.618795011976999"/>
    <n v="0"/>
    <n v="0.6"/>
    <n v="0"/>
    <n v="0"/>
    <n v="0"/>
  </r>
  <r>
    <n v="7"/>
    <x v="29"/>
    <x v="4841"/>
    <n v="4.9029999999999997E-2"/>
    <n v="0.1"/>
    <n v="4.0750000000000002"/>
    <n v="0.439239355"/>
    <n v="3.635760645"/>
    <n v="0"/>
    <n v="0"/>
    <n v="0"/>
    <n v="20"/>
    <n v="25"/>
    <n v="31.628945635479901"/>
    <n v="0"/>
    <n v="0.1"/>
    <n v="0"/>
    <n v="0"/>
    <n v="0.22500000000000001"/>
  </r>
  <r>
    <n v="7"/>
    <x v="29"/>
    <x v="4842"/>
    <n v="3.8789999999999998E-2"/>
    <n v="0.1"/>
    <n v="7.82693020962855"/>
    <n v="8.6831450000000004E-2"/>
    <n v="7.74009875962855"/>
    <n v="0"/>
    <n v="0"/>
    <n v="2.5"/>
    <n v="20"/>
    <n v="24.4"/>
    <n v="30.800327431044899"/>
    <n v="0"/>
    <n v="0.1"/>
    <n v="0"/>
    <n v="0"/>
    <n v="0.97693020962855504"/>
  </r>
  <r>
    <n v="7"/>
    <x v="29"/>
    <x v="4843"/>
    <n v="4.2299999999999997E-2"/>
    <n v="0.1"/>
    <n v="6.5499999999999901"/>
    <n v="0"/>
    <n v="6.5499999999999901"/>
    <n v="0"/>
    <n v="0"/>
    <n v="1.99999999999999"/>
    <n v="20"/>
    <n v="23.9"/>
    <n v="30.0002865021643"/>
    <n v="0"/>
    <n v="0.6"/>
    <n v="0"/>
    <n v="0"/>
    <n v="0"/>
  </r>
  <r>
    <n v="7"/>
    <x v="29"/>
    <x v="4844"/>
    <n v="6.9349999999999995E-2"/>
    <n v="0.1"/>
    <n v="4.3499999999999996"/>
    <n v="2.5"/>
    <n v="1.8499999999999901"/>
    <n v="0"/>
    <n v="2.5"/>
    <n v="0"/>
    <n v="20"/>
    <n v="23.9"/>
    <n v="29.237750689393799"/>
    <n v="0"/>
    <n v="1"/>
    <n v="0"/>
    <n v="0"/>
    <n v="0"/>
  </r>
  <r>
    <n v="7"/>
    <x v="29"/>
    <x v="4845"/>
    <n v="4.759E-2"/>
    <n v="0.1"/>
    <n v="3.85"/>
    <n v="1.99999999999999"/>
    <n v="1.85"/>
    <n v="0"/>
    <n v="1.99999999999999"/>
    <n v="0"/>
    <n v="20"/>
    <n v="23.9"/>
    <n v="28.570531853219499"/>
    <n v="0"/>
    <n v="0.499999999999999"/>
    <n v="0"/>
    <n v="0"/>
    <n v="0"/>
  </r>
  <r>
    <n v="7"/>
    <x v="29"/>
    <x v="4846"/>
    <n v="4.5920000000000002E-2"/>
    <n v="0.1"/>
    <n v="3.5750000000000002"/>
    <n v="0"/>
    <n v="3.5750000000000002"/>
    <n v="0"/>
    <n v="0"/>
    <n v="0"/>
    <n v="20"/>
    <n v="22.8"/>
    <n v="27.986715371567101"/>
    <n v="0"/>
    <n v="0.1"/>
    <n v="0"/>
    <n v="0"/>
    <n v="0.225000000000001"/>
  </r>
  <r>
    <n v="7"/>
    <x v="29"/>
    <x v="4847"/>
    <n v="3.8600000000000002E-2"/>
    <n v="0.1"/>
    <n v="3.2250000000000001"/>
    <n v="0"/>
    <n v="3.2250000000000001"/>
    <n v="0"/>
    <n v="0"/>
    <n v="0"/>
    <n v="20"/>
    <n v="24.4"/>
    <n v="27.3383759501212"/>
    <n v="0"/>
    <n v="0.1"/>
    <n v="0"/>
    <n v="0"/>
    <n v="0.22500000000000001"/>
  </r>
  <r>
    <n v="7"/>
    <x v="29"/>
    <x v="4848"/>
    <n v="3.3700000000000001E-2"/>
    <n v="0.1"/>
    <n v="5.7249999999999996"/>
    <n v="0"/>
    <n v="5.7249999999999996"/>
    <n v="0"/>
    <n v="0"/>
    <n v="2.5"/>
    <n v="20"/>
    <n v="23.3"/>
    <n v="26.971078956355999"/>
    <n v="0"/>
    <n v="0.1"/>
    <n v="0"/>
    <n v="0"/>
    <n v="0.22499999999999901"/>
  </r>
  <r>
    <n v="7"/>
    <x v="29"/>
    <x v="4849"/>
    <n v="3.4869999999999998E-2"/>
    <n v="0.1"/>
    <n v="2.9750000000000001"/>
    <n v="2.5"/>
    <n v="0.47499999999999998"/>
    <n v="0"/>
    <n v="2.5"/>
    <n v="0"/>
    <n v="20"/>
    <n v="23.3"/>
    <n v="26.512194086811501"/>
    <n v="0"/>
    <n v="0.6"/>
    <n v="0"/>
    <n v="0"/>
    <n v="0.225000000000001"/>
  </r>
  <r>
    <n v="7"/>
    <x v="29"/>
    <x v="4850"/>
    <n v="2.4150000000000001E-2"/>
    <n v="0.1"/>
    <n v="5.2249999999999996"/>
    <n v="0"/>
    <n v="5.2249999999999996"/>
    <n v="2.2204460492503101E-16"/>
    <n v="0"/>
    <n v="2.5"/>
    <n v="20"/>
    <n v="23.3"/>
    <n v="26.110669825960102"/>
    <n v="0"/>
    <n v="0.1"/>
    <n v="0"/>
    <n v="0"/>
    <n v="0.22500000000000001"/>
  </r>
  <r>
    <n v="7"/>
    <x v="29"/>
    <x v="4851"/>
    <n v="2.4389999999999998E-2"/>
    <n v="0.1"/>
    <n v="5.4849999999999897"/>
    <n v="0"/>
    <n v="5.6849999992549396"/>
    <n v="0.199999999254942"/>
    <n v="0"/>
    <n v="1.99999999999999"/>
    <n v="20"/>
    <n v="22.8"/>
    <n v="25.759336097715099"/>
    <n v="0"/>
    <n v="0.6"/>
    <n v="0"/>
    <n v="0"/>
    <n v="1.1849999999999901"/>
  </r>
  <r>
    <n v="7"/>
    <x v="29"/>
    <x v="4852"/>
    <n v="2.7179999999999999E-2"/>
    <n v="0.1"/>
    <n v="2.6749999999999998"/>
    <n v="3.8050000000000003E-5"/>
    <n v="2.77499999974258"/>
    <n v="0.100038049742579"/>
    <n v="0"/>
    <n v="0"/>
    <n v="20"/>
    <n v="22.8"/>
    <n v="25.389419085500698"/>
    <n v="0"/>
    <n v="1"/>
    <n v="0"/>
    <n v="0"/>
    <n v="0.27500000000000102"/>
  </r>
  <r>
    <n v="7"/>
    <x v="29"/>
    <x v="4853"/>
    <n v="3.0540000000000001E-2"/>
    <n v="0.1"/>
    <n v="2.6"/>
    <n v="0.139443065"/>
    <n v="2.49999999948102"/>
    <n v="3.9443064481019897E-2"/>
    <n v="0"/>
    <n v="0"/>
    <n v="20"/>
    <n v="22.8"/>
    <n v="25.065741699813099"/>
    <n v="0"/>
    <n v="1"/>
    <n v="0"/>
    <n v="0"/>
    <n v="0"/>
  </r>
  <r>
    <n v="7"/>
    <x v="29"/>
    <x v="4854"/>
    <n v="3.2050000000000002E-2"/>
    <n v="0.1"/>
    <n v="3.3856770831579102"/>
    <n v="0.53640096999999998"/>
    <n v="3.0356770836020002"/>
    <n v="0.18640097044408299"/>
    <n v="0"/>
    <n v="0"/>
    <n v="20"/>
    <n v="23.9"/>
    <n v="24.7825239873364"/>
    <n v="0"/>
    <n v="1"/>
    <n v="0"/>
    <n v="0"/>
    <n v="0.53567708333333197"/>
  </r>
  <r>
    <n v="7"/>
    <x v="29"/>
    <x v="4855"/>
    <n v="3.6420000000000001E-2"/>
    <n v="0.1"/>
    <n v="3.35"/>
    <n v="1.1612262900000001"/>
    <n v="2.4999999997193401"/>
    <n v="0.31122628971934302"/>
    <n v="0"/>
    <n v="0"/>
    <n v="20"/>
    <n v="25.6"/>
    <n v="24.672208488787799"/>
    <n v="0"/>
    <n v="1"/>
    <n v="0"/>
    <n v="0"/>
    <n v="0"/>
  </r>
  <r>
    <n v="7"/>
    <x v="29"/>
    <x v="4856"/>
    <n v="4.0590000000000001E-2"/>
    <n v="0.1"/>
    <n v="4"/>
    <n v="4.2047975800000001"/>
    <n v="8.3820289598079905E-10"/>
    <n v="0.20479758083820301"/>
    <n v="2.5"/>
    <n v="0"/>
    <n v="20"/>
    <n v="26.7"/>
    <n v="24.7881824276893"/>
    <n v="0"/>
    <n v="1"/>
    <n v="0"/>
    <n v="0"/>
    <n v="0"/>
  </r>
  <r>
    <n v="7"/>
    <x v="29"/>
    <x v="4857"/>
    <n v="3.9739999999999998E-2"/>
    <n v="0.1"/>
    <n v="6.2499999999418696"/>
    <n v="2.298660645"/>
    <n v="5.0000000002032801"/>
    <n v="1.0486606452614"/>
    <n v="0"/>
    <n v="2.5"/>
    <n v="20"/>
    <n v="27.8"/>
    <n v="25.027159624228201"/>
    <n v="0"/>
    <n v="0.499999999999999"/>
    <n v="0"/>
    <n v="0"/>
    <n v="0"/>
  </r>
  <r>
    <n v="7"/>
    <x v="29"/>
    <x v="4858"/>
    <n v="4.1070000000000002E-2"/>
    <n v="0.1"/>
    <n v="4.26700758757414"/>
    <n v="2.5698811300000002"/>
    <n v="3.5170075875840299"/>
    <n v="1.81988113000989"/>
    <n v="0"/>
    <n v="0"/>
    <n v="20"/>
    <n v="28.9"/>
    <n v="25.373764671156"/>
    <n v="0"/>
    <n v="1"/>
    <n v="0"/>
    <n v="0"/>
    <n v="1.01700758757414"/>
  </r>
  <r>
    <n v="7"/>
    <x v="29"/>
    <x v="4859"/>
    <n v="4.6190000000000002E-2"/>
    <n v="0.1"/>
    <n v="3.0669302095620599"/>
    <n v="2.6113875800000002"/>
    <n v="2.5669302101952201"/>
    <n v="2.1113875806331599"/>
    <n v="0"/>
    <n v="0"/>
    <n v="20"/>
    <n v="28.9"/>
    <n v="25.814544087261499"/>
    <n v="0"/>
    <n v="1"/>
    <n v="0"/>
    <n v="0"/>
    <n v="6.6930209628556905E-2"/>
  </r>
  <r>
    <n v="7"/>
    <x v="29"/>
    <x v="4860"/>
    <n v="0.15809999999999999"/>
    <n v="0.1"/>
    <n v="3"/>
    <n v="3"/>
    <n v="0"/>
    <n v="0"/>
    <n v="0.446220485"/>
    <n v="0"/>
    <n v="20"/>
    <n v="28.9"/>
    <n v="26.200226076303998"/>
    <n v="0"/>
    <n v="1"/>
    <n v="0"/>
    <n v="0"/>
    <n v="0"/>
  </r>
  <r>
    <n v="7"/>
    <x v="29"/>
    <x v="4861"/>
    <n v="0.31950000000000001"/>
    <n v="0.1"/>
    <n v="3"/>
    <n v="4.0258980655975201"/>
    <n v="0"/>
    <n v="1.0258980655975201"/>
    <n v="1.55377951559752"/>
    <n v="0"/>
    <n v="20"/>
    <n v="30"/>
    <n v="26.537697816765998"/>
    <n v="0"/>
    <n v="0.91075590299999898"/>
    <n v="0"/>
    <n v="0"/>
    <n v="0"/>
  </r>
  <r>
    <n v="7"/>
    <x v="29"/>
    <x v="4862"/>
    <n v="0.25539000000000001"/>
    <n v="0.1"/>
    <n v="3"/>
    <n v="4.42944467440247"/>
    <n v="0"/>
    <n v="1.42944467440247"/>
    <n v="2.49999999940247"/>
    <n v="0"/>
    <n v="20"/>
    <n v="29.4"/>
    <n v="26.970485589670201"/>
    <n v="0"/>
    <n v="0.59999999988049502"/>
    <n v="0"/>
    <n v="0"/>
    <n v="0"/>
  </r>
  <r>
    <n v="7"/>
    <x v="29"/>
    <x v="4863"/>
    <n v="5.3710000000000001E-2"/>
    <n v="0.1"/>
    <n v="5.8999999999999897"/>
    <n v="1.5371677399999999"/>
    <n v="5.2250000002406898"/>
    <n v="0.86216774024069298"/>
    <n v="0"/>
    <n v="2.5"/>
    <n v="20"/>
    <n v="27.8"/>
    <n v="27.274174890961401"/>
    <n v="0"/>
    <n v="0.1"/>
    <n v="0"/>
    <n v="0"/>
    <n v="0.22499999999999901"/>
  </r>
  <r>
    <n v="7"/>
    <x v="29"/>
    <x v="4864"/>
    <n v="5.493E-2"/>
    <n v="0.1"/>
    <n v="6.0627671778770598"/>
    <n v="0.97293129"/>
    <n v="5.2127671782949703"/>
    <n v="0.122931290417909"/>
    <n v="0"/>
    <n v="1.99999999999999"/>
    <n v="20"/>
    <n v="26.7"/>
    <n v="27.339903029591301"/>
    <n v="0"/>
    <n v="0.6"/>
    <n v="0"/>
    <n v="0"/>
    <n v="0.712767177877069"/>
  </r>
  <r>
    <n v="7"/>
    <x v="29"/>
    <x v="4865"/>
    <n v="6.3589999999999994E-2"/>
    <n v="0.1"/>
    <n v="3.8499999999999899"/>
    <n v="2.9392393550000002"/>
    <n v="0.91076064499999898"/>
    <n v="0"/>
    <n v="2.5"/>
    <n v="0"/>
    <n v="20"/>
    <n v="26.1"/>
    <n v="27.259915150892301"/>
    <n v="0"/>
    <n v="1"/>
    <n v="0"/>
    <n v="0"/>
    <n v="0"/>
  </r>
  <r>
    <n v="7"/>
    <x v="29"/>
    <x v="4866"/>
    <n v="6.2549999999999994E-2"/>
    <n v="0.1"/>
    <n v="4.3499999999999996"/>
    <n v="2.0868314499999898"/>
    <n v="2.2631685500000001"/>
    <n v="0"/>
    <n v="1.99999999999999"/>
    <n v="0"/>
    <n v="20"/>
    <n v="25"/>
    <n v="27.1149257570308"/>
    <n v="0"/>
    <n v="0.499999999999999"/>
    <n v="0"/>
    <n v="0"/>
    <n v="0"/>
  </r>
  <r>
    <n v="7"/>
    <x v="29"/>
    <x v="4867"/>
    <n v="3.9919999999999997E-2"/>
    <n v="0.1"/>
    <n v="7.7627671778770697"/>
    <n v="0"/>
    <n v="7.7627671778770697"/>
    <n v="0"/>
    <n v="0"/>
    <n v="2.5"/>
    <n v="20"/>
    <n v="22.8"/>
    <n v="26.850560037401898"/>
    <n v="0"/>
    <n v="0.1"/>
    <n v="0"/>
    <n v="0"/>
    <n v="0.712767177877069"/>
  </r>
  <r>
    <n v="7"/>
    <x v="29"/>
    <x v="4868"/>
    <n v="4.8590000000000001E-2"/>
    <n v="0.1"/>
    <n v="4.3499999999999996"/>
    <n v="2.5"/>
    <n v="1.8499999999999901"/>
    <n v="0"/>
    <n v="2.5"/>
    <n v="0"/>
    <n v="20"/>
    <n v="22.2"/>
    <n v="26.344240032726699"/>
    <n v="0"/>
    <n v="0.6"/>
    <n v="0"/>
    <n v="0"/>
    <n v="0"/>
  </r>
  <r>
    <n v="7"/>
    <x v="29"/>
    <x v="4869"/>
    <n v="4.5569999999999999E-2"/>
    <n v="0.1"/>
    <n v="3.85"/>
    <n v="0"/>
    <n v="3.85"/>
    <n v="0"/>
    <n v="0"/>
    <n v="0"/>
    <n v="20"/>
    <n v="22.2"/>
    <n v="25.826210028635899"/>
    <n v="0"/>
    <n v="0.1"/>
    <n v="0"/>
    <n v="0"/>
    <n v="0"/>
  </r>
  <r>
    <n v="7"/>
    <x v="29"/>
    <x v="4870"/>
    <n v="3.773E-2"/>
    <n v="0.1"/>
    <n v="3.5750000000000002"/>
    <n v="0"/>
    <n v="3.5750000000000002"/>
    <n v="0"/>
    <n v="0"/>
    <n v="0"/>
    <n v="20"/>
    <n v="22.8"/>
    <n v="25.372933775056399"/>
    <n v="0"/>
    <n v="0.1"/>
    <n v="0"/>
    <n v="0"/>
    <n v="0.225000000000001"/>
  </r>
  <r>
    <n v="7"/>
    <x v="29"/>
    <x v="4871"/>
    <n v="3.1699999999999999E-2"/>
    <n v="0.1"/>
    <n v="3.2250000000000001"/>
    <n v="0"/>
    <n v="3.2250000000000001"/>
    <n v="0"/>
    <n v="0"/>
    <n v="0"/>
    <n v="20"/>
    <n v="22.2"/>
    <n v="25.051317053174301"/>
    <n v="0"/>
    <n v="0.1"/>
    <n v="0"/>
    <n v="0"/>
    <n v="0.22500000000000001"/>
  </r>
  <r>
    <n v="7"/>
    <x v="29"/>
    <x v="4872"/>
    <n v="2.5000000000000001E-2"/>
    <n v="0.1"/>
    <n v="5.9623626373626299"/>
    <n v="0"/>
    <n v="5.9623626373626299"/>
    <n v="0"/>
    <n v="0"/>
    <n v="2.5"/>
    <n v="20"/>
    <n v="22.2"/>
    <n v="24.6949024214051"/>
    <n v="0"/>
    <n v="0.1"/>
    <n v="0"/>
    <n v="0"/>
    <n v="0.462362637362637"/>
  </r>
  <r>
    <n v="7"/>
    <x v="29"/>
    <x v="4873"/>
    <n v="2.6550000000000001E-2"/>
    <n v="0.1"/>
    <n v="2.75"/>
    <n v="2.5"/>
    <n v="0.249999999999999"/>
    <n v="0"/>
    <n v="2.5"/>
    <n v="0"/>
    <n v="20"/>
    <n v="22.2"/>
    <n v="24.383039618729502"/>
    <n v="0"/>
    <n v="0.6"/>
    <n v="0"/>
    <n v="0"/>
    <n v="0"/>
  </r>
  <r>
    <n v="7"/>
    <x v="29"/>
    <x v="4874"/>
    <n v="2.1659999999999999E-2"/>
    <n v="0.1"/>
    <n v="5.4623626373626299"/>
    <n v="0"/>
    <n v="5.4623626373626299"/>
    <n v="2.2204460492503101E-16"/>
    <n v="0"/>
    <n v="2.5"/>
    <n v="20"/>
    <n v="22.8"/>
    <n v="24.110159666388299"/>
    <n v="0"/>
    <n v="0.1"/>
    <n v="0"/>
    <n v="0"/>
    <n v="0.462362637362637"/>
  </r>
  <r>
    <n v="7"/>
    <x v="29"/>
    <x v="4875"/>
    <n v="2.3890000000000002E-2"/>
    <n v="0.1"/>
    <n v="2.2999999999401801"/>
    <n v="0.500000000000001"/>
    <n v="1.9999999991951201"/>
    <n v="0.199999999254942"/>
    <n v="0.500000000000001"/>
    <n v="0"/>
    <n v="20"/>
    <n v="22.8"/>
    <n v="23.946389708089701"/>
    <n v="0"/>
    <n v="0.6"/>
    <n v="0"/>
    <n v="0"/>
    <n v="0"/>
  </r>
  <r>
    <n v="7"/>
    <x v="29"/>
    <x v="4876"/>
    <n v="1.9130000000000001E-2"/>
    <n v="0.1"/>
    <n v="6.085"/>
    <n v="3.8050000000000003E-5"/>
    <n v="6.1849999997425797"/>
    <n v="0.100038049742579"/>
    <n v="0"/>
    <n v="2.5"/>
    <n v="20"/>
    <n v="23.3"/>
    <n v="23.803090994533701"/>
    <n v="0"/>
    <n v="0.499999999999999"/>
    <n v="0"/>
    <n v="0"/>
    <n v="1.1850000000000001"/>
  </r>
  <r>
    <n v="7"/>
    <x v="29"/>
    <x v="4877"/>
    <n v="3.3140000000000003E-2"/>
    <n v="0.1"/>
    <n v="2.6"/>
    <n v="0.139443065"/>
    <n v="2.49999999948102"/>
    <n v="3.9443064481019897E-2"/>
    <n v="0"/>
    <n v="0"/>
    <n v="20"/>
    <n v="23.9"/>
    <n v="23.7402046202169"/>
    <n v="0"/>
    <n v="1"/>
    <n v="0"/>
    <n v="0"/>
    <n v="0"/>
  </r>
  <r>
    <n v="7"/>
    <x v="29"/>
    <x v="4878"/>
    <n v="3.5569999999999997E-2"/>
    <n v="0.1"/>
    <n v="2.8499999999387602"/>
    <n v="0.53640096999999998"/>
    <n v="2.50000000038284"/>
    <n v="0.18640097044408299"/>
    <n v="0"/>
    <n v="0"/>
    <n v="20"/>
    <n v="25"/>
    <n v="23.760179042689799"/>
    <n v="0"/>
    <n v="1"/>
    <n v="0"/>
    <n v="0"/>
    <n v="0"/>
  </r>
  <r>
    <n v="7"/>
    <x v="29"/>
    <x v="4879"/>
    <n v="4.1750000000000002E-2"/>
    <n v="0.1"/>
    <n v="3.35"/>
    <n v="3.6612262900000001"/>
    <n v="0"/>
    <n v="0.31122629000000002"/>
    <n v="2.5"/>
    <n v="0"/>
    <n v="20"/>
    <n v="25.6"/>
    <n v="23.915156662307702"/>
    <n v="0"/>
    <n v="1"/>
    <n v="0"/>
    <n v="0"/>
    <n v="0"/>
  </r>
  <r>
    <n v="7"/>
    <x v="29"/>
    <x v="4880"/>
    <n v="3.61E-2"/>
    <n v="0.1"/>
    <n v="6.7943702249367801"/>
    <n v="1.7047975799999999"/>
    <n v="5.2943702257749798"/>
    <n v="0.20479758083820301"/>
    <n v="0"/>
    <n v="2.5"/>
    <n v="20"/>
    <n v="28.3"/>
    <n v="24.125762079519198"/>
    <n v="0"/>
    <n v="0.499999999999999"/>
    <n v="0"/>
    <n v="0"/>
    <n v="0.294370224936783"/>
  </r>
  <r>
    <n v="7"/>
    <x v="29"/>
    <x v="4881"/>
    <n v="5.1020000000000003E-2"/>
    <n v="0.1"/>
    <n v="3.75"/>
    <n v="4.798660645"/>
    <n v="2.6140667408469602E-10"/>
    <n v="1.0486606452614"/>
    <n v="2.5"/>
    <n v="0"/>
    <n v="20"/>
    <n v="31.1"/>
    <n v="24.647541819579299"/>
    <n v="0"/>
    <n v="1"/>
    <n v="0"/>
    <n v="0"/>
    <n v="0"/>
  </r>
  <r>
    <n v="7"/>
    <x v="29"/>
    <x v="4882"/>
    <n v="3.5029999999999999E-2"/>
    <n v="0.1"/>
    <n v="6.9349999999999996"/>
    <n v="2.5698811300000002"/>
    <n v="6.1850000000098904"/>
    <n v="1.81988113000989"/>
    <n v="0"/>
    <n v="2.5"/>
    <n v="20"/>
    <n v="32.200000000000003"/>
    <n v="25.454099092131901"/>
    <n v="0"/>
    <n v="0.499999999999999"/>
    <n v="0"/>
    <n v="0"/>
    <n v="1.1850000000000001"/>
  </r>
  <r>
    <n v="7"/>
    <x v="29"/>
    <x v="4883"/>
    <n v="3.8030000000000001E-2"/>
    <n v="0.1"/>
    <n v="3.0669302096285498"/>
    <n v="2.6113875800000002"/>
    <n v="2.5669302102617202"/>
    <n v="2.1113875806331599"/>
    <n v="0"/>
    <n v="0"/>
    <n v="20"/>
    <n v="31.7"/>
    <n v="26.2973367056154"/>
    <n v="0"/>
    <n v="1"/>
    <n v="0"/>
    <n v="0"/>
    <n v="6.6930209628556198E-2"/>
  </r>
  <r>
    <n v="7"/>
    <x v="29"/>
    <x v="4884"/>
    <n v="4.1779999999999998E-2"/>
    <n v="0.1"/>
    <n v="3"/>
    <n v="2.5537795149999898"/>
    <n v="2.4999999995064601"/>
    <n v="2.0537795145064499"/>
    <n v="0"/>
    <n v="0"/>
    <n v="20"/>
    <n v="31.7"/>
    <n v="26.972669617413501"/>
    <n v="0"/>
    <n v="1"/>
    <n v="0"/>
    <n v="0"/>
    <n v="0"/>
  </r>
  <r>
    <n v="7"/>
    <x v="29"/>
    <x v="4885"/>
    <n v="4.3650000000000001E-2"/>
    <n v="0.1"/>
    <n v="3"/>
    <n v="2.4721185499999998"/>
    <n v="2.5000000009115402"/>
    <n v="1.97211855091154"/>
    <n v="0"/>
    <n v="0"/>
    <n v="20"/>
    <n v="33.9"/>
    <n v="27.5635859152368"/>
    <n v="0"/>
    <n v="1"/>
    <n v="0"/>
    <n v="0"/>
    <n v="0"/>
  </r>
  <r>
    <n v="7"/>
    <x v="29"/>
    <x v="4886"/>
    <n v="4.6249999999999999E-2"/>
    <n v="0.1"/>
    <n v="3"/>
    <n v="4.42944467440247"/>
    <n v="0"/>
    <n v="1.42944467440247"/>
    <n v="2.49999999940247"/>
    <n v="0"/>
    <n v="20"/>
    <n v="31.1"/>
    <n v="28.355637675832199"/>
    <n v="0"/>
    <n v="1"/>
    <n v="0"/>
    <n v="0"/>
    <n v="0"/>
  </r>
  <r>
    <n v="7"/>
    <x v="29"/>
    <x v="4887"/>
    <n v="4.4790000000000003E-2"/>
    <n v="0.1"/>
    <n v="6.6519302090310299"/>
    <n v="1.5371677399999999"/>
    <n v="5.9769302092717203"/>
    <n v="0.86216774024069298"/>
    <n v="0"/>
    <n v="2.49999999940247"/>
    <n v="20"/>
    <n v="24.4"/>
    <n v="28.6986829663531"/>
    <n v="0"/>
    <n v="0.50000000011950396"/>
    <n v="0"/>
    <n v="0"/>
    <n v="0.97693020962855504"/>
  </r>
  <r>
    <n v="7"/>
    <x v="29"/>
    <x v="4888"/>
    <n v="6.4869999999999997E-2"/>
    <n v="0.1"/>
    <n v="3.35"/>
    <n v="2.9729312899999898"/>
    <n v="0.50000000041791004"/>
    <n v="0.122931290417909"/>
    <n v="1.99999999999999"/>
    <n v="0"/>
    <n v="20"/>
    <n v="21.1"/>
    <n v="28.161347595559"/>
    <n v="0"/>
    <n v="1"/>
    <n v="0"/>
    <n v="0"/>
    <n v="0"/>
  </r>
  <r>
    <n v="7"/>
    <x v="29"/>
    <x v="4889"/>
    <n v="8.8120000000000004E-2"/>
    <n v="0.1"/>
    <n v="3.8499999999999899"/>
    <n v="2.9392393550000002"/>
    <n v="0.91076064499999898"/>
    <n v="0"/>
    <n v="2.5"/>
    <n v="0"/>
    <n v="20"/>
    <n v="21.1"/>
    <n v="27.278679146114101"/>
    <n v="0"/>
    <n v="0.6"/>
    <n v="0"/>
    <n v="0"/>
    <n v="0"/>
  </r>
  <r>
    <n v="7"/>
    <x v="29"/>
    <x v="4890"/>
    <n v="6.0310000000000002E-2"/>
    <n v="0.1"/>
    <n v="4.3499999999999996"/>
    <n v="8.6831450000000004E-2"/>
    <n v="4.2631685499999996"/>
    <n v="0"/>
    <n v="0"/>
    <n v="0"/>
    <n v="20"/>
    <n v="22.2"/>
    <n v="26.5063442528499"/>
    <n v="0"/>
    <n v="0.1"/>
    <n v="0"/>
    <n v="0"/>
    <n v="0"/>
  </r>
  <r>
    <n v="7"/>
    <x v="29"/>
    <x v="4891"/>
    <n v="4.3439999999999999E-2"/>
    <n v="0.1"/>
    <n v="4.7750000000000004"/>
    <n v="0"/>
    <n v="4.7750000000000004"/>
    <n v="0"/>
    <n v="0"/>
    <n v="0"/>
    <n v="20"/>
    <n v="21.7"/>
    <n v="25.968051221243599"/>
    <n v="0"/>
    <n v="0.1"/>
    <n v="0"/>
    <n v="0"/>
    <n v="0.225000000000001"/>
  </r>
  <r>
    <n v="7"/>
    <x v="29"/>
    <x v="4892"/>
    <n v="3.6110000000000003E-2"/>
    <n v="0.1"/>
    <n v="7.3123626373626296"/>
    <n v="0"/>
    <n v="7.3123626373626296"/>
    <n v="0"/>
    <n v="0"/>
    <n v="2.5"/>
    <n v="20"/>
    <n v="21.7"/>
    <n v="25.434544818588201"/>
    <n v="0"/>
    <n v="0.1"/>
    <n v="0"/>
    <n v="0"/>
    <n v="0.462362637362637"/>
  </r>
  <r>
    <n v="7"/>
    <x v="29"/>
    <x v="4893"/>
    <n v="4.5289999999999997E-2"/>
    <n v="0.1"/>
    <n v="3.85"/>
    <n v="2.5"/>
    <n v="1.3499999999999901"/>
    <n v="0"/>
    <n v="2.5"/>
    <n v="0"/>
    <n v="20"/>
    <n v="22.2"/>
    <n v="24.9677267162646"/>
    <n v="0"/>
    <n v="0.6"/>
    <n v="0"/>
    <n v="0"/>
    <n v="0"/>
  </r>
  <r>
    <n v="7"/>
    <x v="29"/>
    <x v="4894"/>
    <n v="3.7350000000000001E-2"/>
    <n v="0.1"/>
    <n v="6.3123626373626296"/>
    <n v="0"/>
    <n v="6.3123626373626296"/>
    <n v="0"/>
    <n v="0"/>
    <n v="2.5"/>
    <n v="20"/>
    <n v="21.7"/>
    <n v="24.6217608767315"/>
    <n v="0"/>
    <n v="0.1"/>
    <n v="0"/>
    <n v="0"/>
    <n v="0.462362637362638"/>
  </r>
  <r>
    <n v="7"/>
    <x v="29"/>
    <x v="4895"/>
    <n v="4.0629999999999999E-2"/>
    <n v="0.1"/>
    <n v="3"/>
    <n v="2.5"/>
    <n v="0.499999999999999"/>
    <n v="0"/>
    <n v="2.5"/>
    <n v="0"/>
    <n v="20"/>
    <n v="21.7"/>
    <n v="24.256540767140098"/>
    <n v="0"/>
    <n v="0.6"/>
    <n v="0"/>
    <n v="0"/>
    <n v="0"/>
  </r>
  <r>
    <n v="7"/>
    <x v="29"/>
    <x v="4896"/>
    <n v="3.4459999999999998E-2"/>
    <n v="0.1"/>
    <n v="3.2249999999999899"/>
    <n v="0"/>
    <n v="3.2249999999999899"/>
    <n v="0"/>
    <n v="0"/>
    <n v="0"/>
    <n v="20"/>
    <n v="21.1"/>
    <n v="23.936973171105699"/>
    <n v="0"/>
    <n v="0.1"/>
    <n v="0"/>
    <n v="0"/>
    <n v="0.22499999999999901"/>
  </r>
  <r>
    <n v="7"/>
    <x v="29"/>
    <x v="4897"/>
    <n v="3.1510000000000003E-2"/>
    <n v="0.1"/>
    <n v="2.9750000000000001"/>
    <n v="0"/>
    <n v="2.9750000000000001"/>
    <n v="0"/>
    <n v="0"/>
    <n v="0"/>
    <n v="20"/>
    <n v="21.1"/>
    <n v="23.582351524717499"/>
    <n v="0"/>
    <n v="0.1"/>
    <n v="0"/>
    <n v="0"/>
    <n v="0.225000000000001"/>
  </r>
  <r>
    <n v="7"/>
    <x v="29"/>
    <x v="4898"/>
    <n v="2.4070000000000001E-2"/>
    <n v="0.1"/>
    <n v="4.7249999999999996"/>
    <n v="0"/>
    <n v="4.7249999999999996"/>
    <n v="2.2204460492503101E-16"/>
    <n v="0"/>
    <n v="1.99999999999999"/>
    <n v="20"/>
    <n v="21.1"/>
    <n v="23.272057584127801"/>
    <n v="0"/>
    <n v="0.1"/>
    <n v="0"/>
    <n v="0"/>
    <n v="0.22500000000000001"/>
  </r>
  <r>
    <n v="7"/>
    <x v="29"/>
    <x v="4899"/>
    <n v="1.9480000000000001E-2"/>
    <n v="0.1"/>
    <n v="5.9849999999348302"/>
    <n v="0"/>
    <n v="6.1849999991897802"/>
    <n v="0.199999999254942"/>
    <n v="0"/>
    <n v="2.5"/>
    <n v="20"/>
    <n v="20.100000000000001"/>
    <n v="23.000550386111801"/>
    <n v="0"/>
    <n v="0.499999999999999"/>
    <n v="0"/>
    <n v="0"/>
    <n v="1.1849999999999901"/>
  </r>
  <r>
    <n v="7"/>
    <x v="29"/>
    <x v="4900"/>
    <n v="2.741E-2"/>
    <n v="0.1"/>
    <n v="2.6749999999999998"/>
    <n v="3.8050000000000003E-5"/>
    <n v="2.77499999974258"/>
    <n v="0.100038049742579"/>
    <n v="0"/>
    <n v="0"/>
    <n v="20"/>
    <n v="19.2"/>
    <n v="22.637981587799"/>
    <n v="0"/>
    <n v="1"/>
    <n v="0"/>
    <n v="0"/>
    <n v="0.27500000000000102"/>
  </r>
  <r>
    <n v="7"/>
    <x v="29"/>
    <x v="4901"/>
    <n v="3.3619999999999997E-2"/>
    <n v="0.1"/>
    <n v="2.6"/>
    <n v="0.139443065"/>
    <n v="2.49999999948102"/>
    <n v="3.9443064481019897E-2"/>
    <n v="0"/>
    <n v="0"/>
    <n v="20"/>
    <n v="19.399999999999999"/>
    <n v="22.208233889324099"/>
    <n v="0"/>
    <n v="1"/>
    <n v="0"/>
    <n v="0"/>
    <n v="0"/>
  </r>
  <r>
    <n v="7"/>
    <x v="29"/>
    <x v="4902"/>
    <n v="3.7749999999999999E-2"/>
    <n v="0.1"/>
    <n v="2.8499999996585301"/>
    <n v="0.53640096999999998"/>
    <n v="2.5000000001026201"/>
    <n v="0.18640097044408299"/>
    <n v="0"/>
    <n v="-2.8065716417557899E-10"/>
    <n v="20"/>
    <n v="20"/>
    <n v="21.8572046531586"/>
    <n v="0"/>
    <n v="1"/>
    <n v="0"/>
    <n v="0"/>
    <n v="0"/>
  </r>
  <r>
    <n v="7"/>
    <x v="29"/>
    <x v="4903"/>
    <n v="3.7810000000000003E-2"/>
    <n v="0.1"/>
    <n v="3.35"/>
    <n v="3.6612262897193402"/>
    <n v="0"/>
    <n v="0.31122628971934302"/>
    <n v="2.4999999997193401"/>
    <n v="0"/>
    <n v="20"/>
    <n v="21.1"/>
    <n v="21.625054071468099"/>
    <n v="0"/>
    <n v="0.99999999994386801"/>
    <n v="0"/>
    <n v="0"/>
    <n v="0"/>
  </r>
  <r>
    <n v="7"/>
    <x v="29"/>
    <x v="4904"/>
    <n v="3.7659999999999999E-2"/>
    <n v="0.1"/>
    <n v="6.55700758757414"/>
    <n v="1.7047975799999999"/>
    <n v="5.0570075884123504"/>
    <n v="0.20479758083820301"/>
    <n v="0"/>
    <n v="2.5"/>
    <n v="20"/>
    <n v="22.2"/>
    <n v="21.559422312534601"/>
    <n v="0"/>
    <n v="0.499999999999999"/>
    <n v="0"/>
    <n v="0"/>
    <n v="5.7007587574146298E-2"/>
  </r>
  <r>
    <n v="7"/>
    <x v="29"/>
    <x v="4905"/>
    <n v="3.8769999999999999E-2"/>
    <n v="0.1"/>
    <n v="3.9749999999405001"/>
    <n v="4.798660645"/>
    <n v="0.22500000020191499"/>
    <n v="1.0486606452614"/>
    <n v="2.5"/>
    <n v="0"/>
    <n v="20"/>
    <n v="23.3"/>
    <n v="21.6394945234678"/>
    <n v="0"/>
    <n v="1"/>
    <n v="0"/>
    <n v="0"/>
    <n v="0.22499999999999901"/>
  </r>
  <r>
    <n v="7"/>
    <x v="29"/>
    <x v="4906"/>
    <n v="3.8370000000000001E-2"/>
    <n v="0.1"/>
    <n v="3.4750000000000001"/>
    <n v="4.5698811299999997"/>
    <n v="0.72500000000989095"/>
    <n v="1.81988113000989"/>
    <n v="1.99999999999999"/>
    <n v="0"/>
    <n v="20"/>
    <n v="25.6"/>
    <n v="21.847057707989698"/>
    <n v="0"/>
    <n v="0.499999999999999"/>
    <n v="0"/>
    <n v="0"/>
    <n v="0.225000000000001"/>
  </r>
  <r>
    <n v="7"/>
    <x v="29"/>
    <x v="4907"/>
    <n v="3.4930000000000003E-2"/>
    <n v="0.1"/>
    <n v="5.7249999999999996"/>
    <n v="2.6113875800000002"/>
    <n v="5.2250000006331598"/>
    <n v="2.1113875806331599"/>
    <n v="0"/>
    <n v="2.5"/>
    <n v="20"/>
    <n v="26.1"/>
    <n v="22.316175494490999"/>
    <n v="0"/>
    <n v="0.1"/>
    <n v="0"/>
    <n v="0"/>
    <n v="0.22500000000000001"/>
  </r>
  <r>
    <n v="7"/>
    <x v="29"/>
    <x v="4908"/>
    <n v="3.508E-2"/>
    <n v="0.1"/>
    <n v="3.2249999999430399"/>
    <n v="3.053779515"/>
    <n v="2.2249999994495"/>
    <n v="2.0537795145064499"/>
    <n v="0.500000000000001"/>
    <n v="0"/>
    <n v="20"/>
    <n v="27.8"/>
    <n v="22.789153557679601"/>
    <n v="0"/>
    <n v="0.6"/>
    <n v="0"/>
    <n v="0"/>
    <n v="0.22499999999999901"/>
  </r>
  <r>
    <n v="7"/>
    <x v="29"/>
    <x v="4909"/>
    <n v="3.2259999999999997E-2"/>
    <n v="0.1"/>
    <n v="6.4769302096285504"/>
    <n v="2.4721185499999998"/>
    <n v="5.9769302105401003"/>
    <n v="1.97211855091154"/>
    <n v="0"/>
    <n v="2.5"/>
    <n v="20"/>
    <n v="28.3"/>
    <n v="23.415509362926901"/>
    <n v="0"/>
    <n v="0.499999999999999"/>
    <n v="0"/>
    <n v="0"/>
    <n v="0.97693020962855703"/>
  </r>
  <r>
    <n v="7"/>
    <x v="29"/>
    <x v="4910"/>
    <n v="3.7010000000000001E-2"/>
    <n v="0.1"/>
    <n v="3"/>
    <n v="1.9294446750000001"/>
    <n v="2.49999999940247"/>
    <n v="1.42944467440247"/>
    <n v="0"/>
    <n v="0"/>
    <n v="20"/>
    <n v="28.9"/>
    <n v="24.026070692561099"/>
    <n v="0"/>
    <n v="1"/>
    <n v="0"/>
    <n v="0"/>
    <n v="0"/>
  </r>
  <r>
    <n v="7"/>
    <x v="29"/>
    <x v="4911"/>
    <n v="3.9620000000000002E-2"/>
    <n v="0.1"/>
    <n v="3.17499999994389"/>
    <n v="3.5371677399999899"/>
    <n v="0.50000000018459201"/>
    <n v="0.86216774024069298"/>
    <n v="1.99999999999999"/>
    <n v="0"/>
    <n v="20"/>
    <n v="30"/>
    <n v="24.635311855990899"/>
    <n v="0"/>
    <n v="1"/>
    <n v="0"/>
    <n v="0"/>
    <n v="0"/>
  </r>
  <r>
    <n v="7"/>
    <x v="29"/>
    <x v="4912"/>
    <n v="4.1689999999999998E-2"/>
    <n v="0.1"/>
    <n v="3.35"/>
    <n v="3.47293129"/>
    <n v="4.1790929050655698E-10"/>
    <n v="0.122931290417909"/>
    <n v="2.5"/>
    <n v="0"/>
    <n v="20"/>
    <n v="28.9"/>
    <n v="25.305897873949998"/>
    <n v="0"/>
    <n v="0.6"/>
    <n v="0"/>
    <n v="0"/>
    <n v="0"/>
  </r>
  <r>
    <n v="7"/>
    <x v="29"/>
    <x v="4913"/>
    <n v="3.6020000000000003E-2"/>
    <n v="0.1"/>
    <n v="4.0750000000000002"/>
    <n v="0.439239355"/>
    <n v="3.635760645"/>
    <n v="0"/>
    <n v="0"/>
    <n v="0"/>
    <n v="20"/>
    <n v="28.9"/>
    <n v="25.755160639706201"/>
    <n v="0"/>
    <n v="0.1"/>
    <n v="0"/>
    <n v="0"/>
    <n v="0.22500000000000001"/>
  </r>
  <r>
    <n v="7"/>
    <x v="29"/>
    <x v="4914"/>
    <n v="3.2009999999999997E-2"/>
    <n v="0.1"/>
    <n v="7.0749999999999904"/>
    <n v="8.6831450000000004E-2"/>
    <n v="6.9881685499999904"/>
    <n v="0"/>
    <n v="0"/>
    <n v="2.5"/>
    <n v="20"/>
    <n v="27.2"/>
    <n v="26.148265559693598"/>
    <n v="0"/>
    <n v="0.1"/>
    <n v="0"/>
    <n v="0"/>
    <n v="0.22499999999999901"/>
  </r>
  <r>
    <n v="7"/>
    <x v="29"/>
    <x v="4915"/>
    <n v="3.288E-2"/>
    <n v="0.1"/>
    <n v="4.7750000000000004"/>
    <n v="0"/>
    <n v="4.7750000000000004"/>
    <n v="0"/>
    <n v="0"/>
    <n v="0"/>
    <n v="20"/>
    <n v="23.3"/>
    <n v="26.279732364731899"/>
    <n v="0"/>
    <n v="0.6"/>
    <n v="0"/>
    <n v="0"/>
    <n v="0.225000000000001"/>
  </r>
  <r>
    <n v="7"/>
    <x v="29"/>
    <x v="4916"/>
    <n v="3.3099999999999997E-2"/>
    <n v="0.1"/>
    <n v="4.5750000000000002"/>
    <n v="2.5"/>
    <n v="2.07499999999999"/>
    <n v="0"/>
    <n v="2.5"/>
    <n v="0"/>
    <n v="20"/>
    <n v="20.6"/>
    <n v="25.907265819140399"/>
    <n v="0"/>
    <n v="0.6"/>
    <n v="0"/>
    <n v="0"/>
    <n v="0.22500000000000001"/>
  </r>
  <r>
    <n v="7"/>
    <x v="29"/>
    <x v="4917"/>
    <n v="3.04E-2"/>
    <n v="0.1"/>
    <n v="6.5750000000000002"/>
    <n v="0"/>
    <n v="6.5750000000000002"/>
    <n v="0"/>
    <n v="0"/>
    <n v="2.5"/>
    <n v="20"/>
    <n v="19.399999999999999"/>
    <n v="25.243857591694798"/>
    <n v="0"/>
    <n v="0.1"/>
    <n v="0"/>
    <n v="0"/>
    <n v="0.22499999999999901"/>
  </r>
  <r>
    <n v="7"/>
    <x v="29"/>
    <x v="4918"/>
    <n v="3.1009999999999999E-2"/>
    <n v="0.1"/>
    <n v="3.5750000000000002"/>
    <n v="2.5"/>
    <n v="1.075"/>
    <n v="0"/>
    <n v="2.5"/>
    <n v="0"/>
    <n v="20"/>
    <n v="18.899999999999999"/>
    <n v="24.5133753927329"/>
    <n v="0"/>
    <n v="0.6"/>
    <n v="0"/>
    <n v="0"/>
    <n v="0.225000000000001"/>
  </r>
  <r>
    <n v="7"/>
    <x v="29"/>
    <x v="4919"/>
    <n v="2.35E-2"/>
    <n v="0.1"/>
    <n v="3.2250000000000001"/>
    <n v="0"/>
    <n v="3.2250000000000001"/>
    <n v="0"/>
    <n v="0"/>
    <n v="0"/>
    <n v="20"/>
    <n v="17.8"/>
    <n v="23.811703468641301"/>
    <n v="0"/>
    <n v="0.1"/>
    <n v="0"/>
    <n v="0"/>
    <n v="0.22500000000000001"/>
  </r>
  <r>
    <n v="7"/>
    <x v="29"/>
    <x v="4920"/>
    <n v="2.2079999999999999E-2"/>
    <n v="0.1"/>
    <n v="3.2249999999999899"/>
    <n v="0"/>
    <n v="3.2249999999999899"/>
    <n v="0"/>
    <n v="0"/>
    <n v="0"/>
    <n v="20"/>
    <n v="17.8"/>
    <n v="23.0602405350098"/>
    <n v="0"/>
    <n v="0.1"/>
    <n v="0"/>
    <n v="0"/>
    <n v="0.22499999999999901"/>
  </r>
  <r>
    <n v="7"/>
    <x v="29"/>
    <x v="4921"/>
    <n v="1.7510000000000001E-2"/>
    <n v="0.1"/>
    <n v="5.7123626373626299"/>
    <n v="0"/>
    <n v="5.7123626373626299"/>
    <n v="0"/>
    <n v="0"/>
    <n v="2.5"/>
    <n v="20"/>
    <n v="17.8"/>
    <n v="22.402710468133499"/>
    <n v="0"/>
    <n v="0.1"/>
    <n v="0"/>
    <n v="0"/>
    <n v="0.462362637362638"/>
  </r>
  <r>
    <n v="7"/>
    <x v="29"/>
    <x v="4922"/>
    <n v="1.8689999999999998E-2"/>
    <n v="0.1"/>
    <n v="2.5"/>
    <n v="0.500000000000001"/>
    <n v="1.99999999999999"/>
    <n v="2.2204460492503101E-16"/>
    <n v="0.500000000000001"/>
    <n v="0"/>
    <n v="20"/>
    <n v="17.8"/>
    <n v="21.827371659616801"/>
    <n v="0"/>
    <n v="0.6"/>
    <n v="0"/>
    <n v="0"/>
    <n v="0"/>
  </r>
  <r>
    <n v="7"/>
    <x v="29"/>
    <x v="4923"/>
    <n v="1.2019999999999999E-2"/>
    <n v="0.1"/>
    <n v="5.9849999997161802"/>
    <n v="0"/>
    <n v="6.1849999989711204"/>
    <n v="0.199999999254942"/>
    <n v="0"/>
    <n v="2.5"/>
    <n v="20"/>
    <n v="18.3"/>
    <n v="21.323950202164699"/>
    <n v="-1.0524095243270101E-10"/>
    <n v="0.499999999999999"/>
    <n v="0"/>
    <n v="0"/>
    <n v="1.1849999999999901"/>
  </r>
  <r>
    <n v="7"/>
    <x v="29"/>
    <x v="4924"/>
    <n v="1.9E-2"/>
    <n v="0.1"/>
    <n v="2.6749999999999998"/>
    <n v="3.8050000000000003E-5"/>
    <n v="2.77499999974258"/>
    <n v="0.100038049742579"/>
    <n v="0"/>
    <n v="0"/>
    <n v="20"/>
    <n v="17.8"/>
    <n v="20.945956426681299"/>
    <n v="0"/>
    <n v="1"/>
    <n v="0"/>
    <n v="0"/>
    <n v="0.27500000000000102"/>
  </r>
  <r>
    <n v="7"/>
    <x v="29"/>
    <x v="4925"/>
    <n v="2.6630000000000001E-2"/>
    <n v="0.1"/>
    <n v="2.6"/>
    <n v="0.139443065"/>
    <n v="2.49999999948102"/>
    <n v="3.9443064481019897E-2"/>
    <n v="0"/>
    <n v="0"/>
    <n v="20"/>
    <n v="18.899999999999999"/>
    <n v="20.552711873346102"/>
    <n v="0"/>
    <n v="1"/>
    <n v="0"/>
    <n v="0"/>
    <n v="0"/>
  </r>
  <r>
    <n v="7"/>
    <x v="29"/>
    <x v="4926"/>
    <n v="2.7810000000000001E-2"/>
    <n v="0.1"/>
    <n v="2.85"/>
    <n v="0.53640096999999998"/>
    <n v="2.5000000004440799"/>
    <n v="0.18640097044408299"/>
    <n v="0"/>
    <n v="0"/>
    <n v="20"/>
    <n v="18.899999999999999"/>
    <n v="20.346122889177799"/>
    <n v="0"/>
    <n v="1"/>
    <n v="0"/>
    <n v="0"/>
    <n v="0"/>
  </r>
  <r>
    <n v="7"/>
    <x v="29"/>
    <x v="4927"/>
    <n v="3.1780000000000003E-2"/>
    <n v="0.1"/>
    <n v="3.35"/>
    <n v="3.6612262897193402"/>
    <n v="0"/>
    <n v="0.31122628971934302"/>
    <n v="2.4999999997193401"/>
    <n v="0"/>
    <n v="20"/>
    <n v="18.3"/>
    <n v="20.165357528030601"/>
    <n v="0"/>
    <n v="1"/>
    <n v="0"/>
    <n v="0"/>
    <n v="0"/>
  </r>
  <r>
    <n v="7"/>
    <x v="29"/>
    <x v="4928"/>
    <n v="2.929E-2"/>
    <n v="0.1"/>
    <n v="6.7943702249367801"/>
    <n v="1.7047975799999999"/>
    <n v="5.2943702257749798"/>
    <n v="0.20479758083820301"/>
    <n v="0"/>
    <n v="2.5"/>
    <n v="20"/>
    <n v="18.3"/>
    <n v="19.932187837026799"/>
    <n v="0"/>
    <n v="0.50000000005613099"/>
    <n v="0"/>
    <n v="0"/>
    <n v="0.294370224936783"/>
  </r>
  <r>
    <n v="7"/>
    <x v="29"/>
    <x v="4929"/>
    <n v="3.1009999999999999E-2"/>
    <n v="0.1"/>
    <n v="3.75"/>
    <n v="4.2986606452806502"/>
    <n v="0.49999999998074901"/>
    <n v="1.0486606452614"/>
    <n v="2.0000000002806502"/>
    <n v="0"/>
    <n v="20"/>
    <n v="18.899999999999999"/>
    <n v="19.728164357398398"/>
    <n v="0"/>
    <n v="1"/>
    <n v="0"/>
    <n v="0"/>
    <n v="0"/>
  </r>
  <r>
    <n v="7"/>
    <x v="29"/>
    <x v="4930"/>
    <n v="3.1469999999999998E-2"/>
    <n v="0.1"/>
    <n v="3.4750000000000001"/>
    <n v="5.0698811299999997"/>
    <n v="0.22500000000989001"/>
    <n v="1.81988113000989"/>
    <n v="2.5"/>
    <n v="0"/>
    <n v="20"/>
    <n v="19.399999999999999"/>
    <n v="19.624643812723601"/>
    <n v="0"/>
    <n v="0.6"/>
    <n v="0"/>
    <n v="0"/>
    <n v="0.225000000000001"/>
  </r>
  <r>
    <n v="7"/>
    <x v="29"/>
    <x v="4931"/>
    <n v="3.0870000000000002E-2"/>
    <n v="0.1"/>
    <n v="3.2250000000000001"/>
    <n v="2.6113875800000002"/>
    <n v="2.7250000006331598"/>
    <n v="2.1113875806331599"/>
    <n v="0"/>
    <n v="0"/>
    <n v="20"/>
    <n v="20"/>
    <n v="19.596563336133201"/>
    <n v="0"/>
    <n v="0.1"/>
    <n v="0"/>
    <n v="0"/>
    <n v="0.22500000000000001"/>
  </r>
  <r>
    <n v="7"/>
    <x v="29"/>
    <x v="4932"/>
    <n v="3.0810000000000001E-2"/>
    <n v="0.1"/>
    <n v="5.2249999999449201"/>
    <n v="2.5537795149999898"/>
    <n v="4.7249999994513798"/>
    <n v="2.0537795145064499"/>
    <n v="0"/>
    <n v="1.99999999999999"/>
    <n v="20"/>
    <n v="20.6"/>
    <n v="19.646992919116499"/>
    <n v="0"/>
    <n v="0.1"/>
    <n v="0"/>
    <n v="0"/>
    <n v="0.22499999999999901"/>
  </r>
  <r>
    <n v="7"/>
    <x v="29"/>
    <x v="4933"/>
    <n v="3.0419999999999999E-2"/>
    <n v="0.1"/>
    <n v="6.2127671778770601"/>
    <n v="2.4721185499999998"/>
    <n v="5.7127671787886101"/>
    <n v="1.97211855091154"/>
    <n v="0"/>
    <n v="2.5"/>
    <n v="20"/>
    <n v="21.2"/>
    <n v="19.766118804185599"/>
    <n v="0"/>
    <n v="0.499999999999999"/>
    <n v="0"/>
    <n v="0"/>
    <n v="0.712767177877069"/>
  </r>
  <r>
    <n v="7"/>
    <x v="29"/>
    <x v="4934"/>
    <n v="3.261E-2"/>
    <n v="0.1"/>
    <n v="3"/>
    <n v="3.9294446750000001"/>
    <n v="0.49999999940247503"/>
    <n v="1.42944467440247"/>
    <n v="2"/>
    <n v="0"/>
    <n v="20"/>
    <n v="21.7"/>
    <n v="19.945353953662401"/>
    <n v="0"/>
    <n v="1"/>
    <n v="0"/>
    <n v="0"/>
    <n v="0"/>
  </r>
  <r>
    <n v="7"/>
    <x v="29"/>
    <x v="4935"/>
    <n v="3.4959999999999998E-2"/>
    <n v="0.1"/>
    <n v="3.1749999999461198"/>
    <n v="4.0371677400000001"/>
    <n v="1.8682218734985101E-10"/>
    <n v="0.86216774024069298"/>
    <n v="2.5"/>
    <n v="0"/>
    <n v="20"/>
    <n v="22.2"/>
    <n v="20.164684709454601"/>
    <n v="0"/>
    <n v="0.6"/>
    <n v="0"/>
    <n v="0"/>
    <n v="0"/>
  </r>
  <r>
    <n v="7"/>
    <x v="29"/>
    <x v="4936"/>
    <n v="3.1780000000000003E-2"/>
    <n v="0.1"/>
    <n v="6.3123626373626402"/>
    <n v="0.97293129"/>
    <n v="5.4623626377805499"/>
    <n v="0.122931290417909"/>
    <n v="0"/>
    <n v="2.5"/>
    <n v="20"/>
    <n v="22.8"/>
    <n v="20.419099120732401"/>
    <n v="0"/>
    <n v="0.1"/>
    <n v="0"/>
    <n v="0"/>
    <n v="0.462362637362638"/>
  </r>
  <r>
    <n v="7"/>
    <x v="29"/>
    <x v="4937"/>
    <n v="3.4250000000000003E-2"/>
    <n v="0.1"/>
    <n v="3.8499999999999899"/>
    <n v="2.9392393550000002"/>
    <n v="0.91076064499999898"/>
    <n v="0"/>
    <n v="2.5"/>
    <n v="0"/>
    <n v="20"/>
    <n v="23.3"/>
    <n v="20.7167117306408"/>
    <n v="0"/>
    <n v="0.6"/>
    <n v="0"/>
    <n v="0"/>
    <n v="0"/>
  </r>
  <r>
    <n v="7"/>
    <x v="29"/>
    <x v="4938"/>
    <n v="3.057E-2"/>
    <n v="0.1"/>
    <n v="7.0749999999999904"/>
    <n v="8.6831450000000004E-2"/>
    <n v="6.9881685499999904"/>
    <n v="0"/>
    <n v="0"/>
    <n v="2.5"/>
    <n v="20"/>
    <n v="22.2"/>
    <n v="21.0396227643107"/>
    <n v="0"/>
    <n v="0.1"/>
    <n v="0"/>
    <n v="0"/>
    <n v="0.22499999999999901"/>
  </r>
  <r>
    <n v="7"/>
    <x v="29"/>
    <x v="4939"/>
    <n v="3.1E-2"/>
    <n v="0.1"/>
    <n v="4.7750000000000004"/>
    <n v="2.5"/>
    <n v="2.2749999999999999"/>
    <n v="0"/>
    <n v="2.5"/>
    <n v="0"/>
    <n v="20"/>
    <n v="22.2"/>
    <n v="21.184669918771899"/>
    <n v="0"/>
    <n v="0.6"/>
    <n v="0"/>
    <n v="0"/>
    <n v="0.225000000000001"/>
  </r>
  <r>
    <n v="7"/>
    <x v="29"/>
    <x v="4940"/>
    <n v="2.9229999999999999E-2"/>
    <n v="0.1"/>
    <n v="4.5750000000000002"/>
    <n v="0"/>
    <n v="4.5750000000000002"/>
    <n v="0"/>
    <n v="0"/>
    <n v="0"/>
    <n v="20"/>
    <n v="21.1"/>
    <n v="21.311586178925399"/>
    <n v="0"/>
    <n v="0.1"/>
    <n v="0"/>
    <n v="0"/>
    <n v="0.22500000000000001"/>
  </r>
  <r>
    <n v="7"/>
    <x v="29"/>
    <x v="4941"/>
    <n v="2.4230000000000002E-2"/>
    <n v="0.1"/>
    <n v="4.0750000000000002"/>
    <n v="0"/>
    <n v="4.0750000000000002"/>
    <n v="0"/>
    <n v="0"/>
    <n v="0"/>
    <n v="20"/>
    <n v="21.1"/>
    <n v="21.285137906559701"/>
    <n v="0"/>
    <n v="0.1"/>
    <n v="0"/>
    <n v="0"/>
    <n v="0.22499999999999901"/>
  </r>
  <r>
    <n v="7"/>
    <x v="29"/>
    <x v="4942"/>
    <n v="2.3230000000000001E-2"/>
    <n v="0.1"/>
    <n v="6.3123626373626296"/>
    <n v="0"/>
    <n v="6.3123626373626296"/>
    <n v="0"/>
    <n v="0"/>
    <n v="2.5"/>
    <n v="20"/>
    <n v="20.6"/>
    <n v="21.261995668239699"/>
    <n v="0"/>
    <n v="0.1"/>
    <n v="0"/>
    <n v="0"/>
    <n v="0.462362637362638"/>
  </r>
  <r>
    <n v="7"/>
    <x v="29"/>
    <x v="4943"/>
    <n v="2.579E-2"/>
    <n v="0.1"/>
    <n v="3"/>
    <n v="2.5"/>
    <n v="0.499999999999999"/>
    <n v="0"/>
    <n v="2.5"/>
    <n v="0"/>
    <n v="20"/>
    <n v="20"/>
    <n v="21.179246209709799"/>
    <n v="0"/>
    <n v="0.6"/>
    <n v="0"/>
    <n v="0"/>
    <n v="0"/>
  </r>
  <r>
    <n v="7"/>
    <x v="29"/>
    <x v="4944"/>
    <n v="2.3550000000000001E-2"/>
    <n v="0.1"/>
    <n v="3.2249999999999899"/>
    <n v="0"/>
    <n v="3.2249999999999899"/>
    <n v="0"/>
    <n v="0"/>
    <n v="0"/>
    <n v="20"/>
    <n v="20"/>
    <n v="21.031840433496001"/>
    <n v="0"/>
    <n v="0.1"/>
    <n v="0"/>
    <n v="0"/>
    <n v="0.22499999999999901"/>
  </r>
  <r>
    <n v="7"/>
    <x v="29"/>
    <x v="4945"/>
    <n v="2.2100000000000002E-2"/>
    <n v="0.1"/>
    <n v="5.4749999999999996"/>
    <n v="0"/>
    <n v="5.4749999999999996"/>
    <n v="0"/>
    <n v="0"/>
    <n v="2.5"/>
    <n v="20"/>
    <n v="20.6"/>
    <n v="20.902860379309001"/>
    <n v="0"/>
    <n v="0.1"/>
    <n v="0"/>
    <n v="0"/>
    <n v="0.225000000000001"/>
  </r>
  <r>
    <n v="7"/>
    <x v="29"/>
    <x v="4946"/>
    <n v="2.2939999999999999E-2"/>
    <n v="0.1"/>
    <n v="2.7250000000000001"/>
    <n v="2.5"/>
    <n v="0.22499999999999901"/>
    <n v="2.2204460492503101E-16"/>
    <n v="2.5"/>
    <n v="0"/>
    <n v="20"/>
    <n v="20.6"/>
    <n v="20.865002831895399"/>
    <n v="0"/>
    <n v="0.6"/>
    <n v="0"/>
    <n v="0"/>
    <n v="0.22500000000000001"/>
  </r>
  <r>
    <n v="7"/>
    <x v="29"/>
    <x v="4947"/>
    <n v="2.2460000000000001E-2"/>
    <n v="0.1"/>
    <n v="2.5249999999999901"/>
    <n v="0"/>
    <n v="2.7249999992549401"/>
    <n v="0.199999999254942"/>
    <n v="0"/>
    <n v="0"/>
    <n v="20"/>
    <n v="20.6"/>
    <n v="20.831877477908499"/>
    <n v="0"/>
    <n v="0.1"/>
    <n v="0"/>
    <n v="0"/>
    <n v="0.22499999999999901"/>
  </r>
  <r>
    <n v="7"/>
    <x v="29"/>
    <x v="4948"/>
    <n v="2.1080000000000002E-2"/>
    <n v="0.1"/>
    <n v="2.625"/>
    <n v="3.8050000000000003E-5"/>
    <n v="2.7249999997425798"/>
    <n v="0.100038049742579"/>
    <n v="0"/>
    <n v="0"/>
    <n v="20"/>
    <n v="20.6"/>
    <n v="20.802892793169899"/>
    <n v="0"/>
    <n v="0.1"/>
    <n v="0"/>
    <n v="0"/>
    <n v="0.225000000000001"/>
  </r>
  <r>
    <n v="7"/>
    <x v="29"/>
    <x v="4949"/>
    <n v="1.6289999999999999E-2"/>
    <n v="0.1"/>
    <n v="6.2850000000000001"/>
    <n v="0.139443065"/>
    <n v="6.1849999994810201"/>
    <n v="3.9443064481019897E-2"/>
    <n v="0"/>
    <n v="2.5"/>
    <n v="20"/>
    <n v="21.7"/>
    <n v="20.777531194023702"/>
    <n v="0"/>
    <n v="0.1"/>
    <n v="0"/>
    <n v="0"/>
    <n v="1.1850000000000001"/>
  </r>
  <r>
    <n v="7"/>
    <x v="29"/>
    <x v="4950"/>
    <n v="1.908E-2"/>
    <n v="0.1"/>
    <n v="5.1249999999999902"/>
    <n v="0.53640096999999998"/>
    <n v="4.7750000004440798"/>
    <n v="0.18640097044408299"/>
    <n v="0"/>
    <n v="1.99999999999999"/>
    <n v="20"/>
    <n v="21.1"/>
    <n v="20.892839794770701"/>
    <n v="0"/>
    <n v="0.6"/>
    <n v="0"/>
    <n v="0"/>
    <n v="0.27499999999999902"/>
  </r>
  <r>
    <n v="7"/>
    <x v="29"/>
    <x v="4951"/>
    <n v="2.6610000000000002E-2"/>
    <n v="0.1"/>
    <n v="3.35"/>
    <n v="1.1612262900000001"/>
    <n v="2.4999999997193401"/>
    <n v="0.31122628971934302"/>
    <n v="0"/>
    <n v="0"/>
    <n v="20"/>
    <n v="22.8"/>
    <n v="20.918734820424401"/>
    <n v="0"/>
    <n v="1"/>
    <n v="0"/>
    <n v="0"/>
    <n v="0"/>
  </r>
  <r>
    <n v="7"/>
    <x v="29"/>
    <x v="4952"/>
    <n v="2.8500000000000001E-2"/>
    <n v="0.1"/>
    <n v="4"/>
    <n v="3.7047975799999899"/>
    <n v="0.50000000083820295"/>
    <n v="0.20479758083820301"/>
    <n v="1.99999999999999"/>
    <n v="0"/>
    <n v="20"/>
    <n v="23.9"/>
    <n v="21.1538929678713"/>
    <n v="0"/>
    <n v="1"/>
    <n v="0"/>
    <n v="0"/>
    <n v="0"/>
  </r>
  <r>
    <n v="7"/>
    <x v="29"/>
    <x v="4953"/>
    <n v="3.2460000000000003E-2"/>
    <n v="0.1"/>
    <n v="3.75"/>
    <n v="4.798660645"/>
    <n v="2.6140667408469602E-10"/>
    <n v="1.0486606452614"/>
    <n v="2.5"/>
    <n v="0"/>
    <n v="20"/>
    <n v="23.9"/>
    <n v="21.497156346887401"/>
    <n v="0"/>
    <n v="0.6"/>
    <n v="0"/>
    <n v="0"/>
    <n v="0"/>
  </r>
  <r>
    <n v="7"/>
    <x v="29"/>
    <x v="4954"/>
    <n v="2.8389999999999999E-2"/>
    <n v="0.1"/>
    <n v="3.30700758757414"/>
    <n v="2.5698811300000002"/>
    <n v="2.5570075875840299"/>
    <n v="1.81988113000989"/>
    <n v="0"/>
    <n v="0"/>
    <n v="20"/>
    <n v="23.3"/>
    <n v="21.797511803526501"/>
    <n v="0"/>
    <n v="0.1"/>
    <n v="0"/>
    <n v="0"/>
    <n v="5.7007587574146298E-2"/>
  </r>
  <r>
    <n v="7"/>
    <x v="29"/>
    <x v="4955"/>
    <n v="2.8170000000000001E-2"/>
    <n v="0.1"/>
    <n v="3.2250000000000001"/>
    <n v="2.6113875800000002"/>
    <n v="2.7250000006331598"/>
    <n v="2.1113875806331599"/>
    <n v="0"/>
    <n v="0"/>
    <n v="20"/>
    <n v="25.6"/>
    <n v="21.9853228280856"/>
    <n v="0"/>
    <n v="0.1"/>
    <n v="0"/>
    <n v="0"/>
    <n v="0.22500000000000001"/>
  </r>
  <r>
    <n v="7"/>
    <x v="29"/>
    <x v="4956"/>
    <n v="2.5930000000000002E-2"/>
    <n v="0.1"/>
    <n v="3.2249999998288499"/>
    <n v="2.5537795149999898"/>
    <n v="2.72499999933531"/>
    <n v="2.0537795145064499"/>
    <n v="0"/>
    <n v="0"/>
    <n v="20"/>
    <n v="23.9"/>
    <n v="22.437157474574899"/>
    <n v="0"/>
    <n v="0.1"/>
    <n v="0"/>
    <n v="0"/>
    <n v="0.22499999999999901"/>
  </r>
  <r>
    <n v="7"/>
    <x v="29"/>
    <x v="4957"/>
    <n v="2.4809999999999999E-2"/>
    <n v="0.1"/>
    <n v="5.2249999999999996"/>
    <n v="2.4721185499999998"/>
    <n v="4.7250000009115398"/>
    <n v="1.97211855091154"/>
    <n v="0"/>
    <n v="1.99999999999999"/>
    <n v="20"/>
    <n v="23.9"/>
    <n v="22.620012790124701"/>
    <n v="0"/>
    <n v="0.1"/>
    <n v="0"/>
    <n v="0"/>
    <n v="0.225000000000001"/>
  </r>
  <r>
    <n v="7"/>
    <x v="29"/>
    <x v="4958"/>
    <n v="2.427E-2"/>
    <n v="0.1"/>
    <n v="6.6849999999999996"/>
    <n v="1.9294446750000001"/>
    <n v="6.1849999994024696"/>
    <n v="1.42944467440247"/>
    <n v="0"/>
    <n v="2.5"/>
    <n v="20"/>
    <n v="22.2"/>
    <n v="22.780011191359101"/>
    <n v="0"/>
    <n v="0.499999999999999"/>
    <n v="0"/>
    <n v="0"/>
    <n v="1.1850000000000001"/>
  </r>
  <r>
    <n v="7"/>
    <x v="29"/>
    <x v="4959"/>
    <n v="2.623E-2"/>
    <n v="0.1"/>
    <n v="3.17499999994335"/>
    <n v="1.5371677399999999"/>
    <n v="2.5000000001840399"/>
    <n v="0.86216774024069298"/>
    <n v="0"/>
    <n v="0"/>
    <n v="20"/>
    <n v="22.2"/>
    <n v="22.7075097924392"/>
    <n v="0"/>
    <n v="1"/>
    <n v="0"/>
    <n v="0"/>
    <n v="0"/>
  </r>
  <r>
    <n v="7"/>
    <x v="29"/>
    <x v="4960"/>
    <n v="2.7560000000000001E-2"/>
    <n v="0.1"/>
    <n v="3.4134442612104001"/>
    <n v="0.97293129"/>
    <n v="2.5634442616283102"/>
    <n v="0.122931290417909"/>
    <n v="0"/>
    <n v="0"/>
    <n v="20"/>
    <n v="22.8"/>
    <n v="22.644071068341798"/>
    <n v="0"/>
    <n v="1"/>
    <n v="0"/>
    <n v="0"/>
    <n v="6.3444261210400907E-2"/>
  </r>
  <r>
    <n v="7"/>
    <x v="29"/>
    <x v="4961"/>
    <n v="3.3320000000000002E-2"/>
    <n v="0.1"/>
    <n v="3.8499999999999899"/>
    <n v="2.9392393550000002"/>
    <n v="0.91076064499999898"/>
    <n v="0"/>
    <n v="2.5"/>
    <n v="0"/>
    <n v="20"/>
    <n v="21.7"/>
    <n v="22.663562184799101"/>
    <n v="0"/>
    <n v="1"/>
    <n v="0"/>
    <n v="0"/>
    <n v="0"/>
  </r>
  <r>
    <n v="7"/>
    <x v="29"/>
    <x v="4962"/>
    <n v="3.227E-2"/>
    <n v="0.1"/>
    <n v="4.3499999999999996"/>
    <n v="2.0868314499999898"/>
    <n v="2.2631685500000001"/>
    <n v="0"/>
    <n v="1.99999999999999"/>
    <n v="0"/>
    <n v="20"/>
    <n v="20"/>
    <n v="22.5431169116512"/>
    <n v="0"/>
    <n v="0.499999999999999"/>
    <n v="0"/>
    <n v="0"/>
    <n v="0"/>
  </r>
  <r>
    <n v="7"/>
    <x v="29"/>
    <x v="4963"/>
    <n v="3.117E-2"/>
    <n v="0.1"/>
    <n v="4.7750000000000004"/>
    <n v="0"/>
    <n v="4.7750000000000004"/>
    <n v="0"/>
    <n v="0"/>
    <n v="0"/>
    <n v="20"/>
    <n v="19.399999999999999"/>
    <n v="22.225227297694801"/>
    <n v="0"/>
    <n v="0.1"/>
    <n v="0"/>
    <n v="0"/>
    <n v="0.225000000000001"/>
  </r>
  <r>
    <n v="7"/>
    <x v="29"/>
    <x v="4964"/>
    <n v="2.9219999999999999E-2"/>
    <n v="0.1"/>
    <n v="6.5750000000000002"/>
    <n v="0"/>
    <n v="6.5750000000000002"/>
    <n v="0"/>
    <n v="0"/>
    <n v="1.99999999999999"/>
    <n v="20"/>
    <n v="19.399999999999999"/>
    <n v="21.872073885482902"/>
    <n v="0"/>
    <n v="0.1"/>
    <n v="0"/>
    <n v="0"/>
    <n v="0.22500000000000001"/>
  </r>
  <r>
    <n v="7"/>
    <x v="29"/>
    <x v="4965"/>
    <n v="2.8740000000000002E-2"/>
    <n v="0.1"/>
    <n v="7.0627671778770598"/>
    <n v="0"/>
    <n v="7.0627671778770598"/>
    <n v="0"/>
    <n v="0"/>
    <n v="2.5"/>
    <n v="20"/>
    <n v="19.399999999999999"/>
    <n v="21.5630646497975"/>
    <n v="0"/>
    <n v="0.499999999999999"/>
    <n v="0"/>
    <n v="0"/>
    <n v="0.712767177877068"/>
  </r>
  <r>
    <n v="7"/>
    <x v="29"/>
    <x v="4966"/>
    <n v="3.1230000000000001E-2"/>
    <n v="0.1"/>
    <n v="3.35"/>
    <n v="1.99999999999999"/>
    <n v="1.35"/>
    <n v="0"/>
    <n v="1.99999999999999"/>
    <n v="0"/>
    <n v="20"/>
    <n v="19.399999999999999"/>
    <n v="21.292681568572799"/>
    <n v="0"/>
    <n v="1"/>
    <n v="0"/>
    <n v="0"/>
    <n v="0"/>
  </r>
  <r>
    <n v="7"/>
    <x v="29"/>
    <x v="4967"/>
    <n v="3.2539999999999999E-2"/>
    <n v="0.1"/>
    <n v="3"/>
    <n v="2.5"/>
    <n v="0.499999999999999"/>
    <n v="0"/>
    <n v="2.5"/>
    <n v="0"/>
    <n v="20"/>
    <n v="18.899999999999999"/>
    <n v="21.056096372501202"/>
    <n v="0"/>
    <n v="0.6"/>
    <n v="0"/>
    <n v="0"/>
    <n v="0"/>
  </r>
  <r>
    <n v="7"/>
    <x v="29"/>
    <x v="4968"/>
    <n v="2.9100000000000001E-2"/>
    <n v="0.1"/>
    <n v="3.2249999999999899"/>
    <n v="0"/>
    <n v="3.2249999999999899"/>
    <n v="0"/>
    <n v="0"/>
    <n v="0"/>
    <n v="20"/>
    <n v="18.899999999999999"/>
    <n v="20.786584325938598"/>
    <n v="0"/>
    <n v="0.1"/>
    <n v="0"/>
    <n v="0"/>
    <n v="0.22499999999999901"/>
  </r>
  <r>
    <n v="7"/>
    <x v="29"/>
    <x v="4969"/>
    <n v="2.3709999999999998E-2"/>
    <n v="0.1"/>
    <n v="2.9750000000000001"/>
    <n v="0"/>
    <n v="2.9750000000000001"/>
    <n v="0"/>
    <n v="0"/>
    <n v="0"/>
    <n v="20"/>
    <n v="18.3"/>
    <n v="20.550761285196199"/>
    <n v="0"/>
    <n v="0.1"/>
    <n v="0"/>
    <n v="0"/>
    <n v="0.225000000000001"/>
  </r>
  <r>
    <n v="7"/>
    <x v="29"/>
    <x v="4970"/>
    <n v="2.0709999999999999E-2"/>
    <n v="0.1"/>
    <n v="2.7250000000000001"/>
    <n v="0"/>
    <n v="2.7250000000000001"/>
    <n v="2.2204460492503101E-16"/>
    <n v="0"/>
    <n v="0"/>
    <n v="20"/>
    <n v="18.3"/>
    <n v="20.269416124546701"/>
    <n v="0"/>
    <n v="0.1"/>
    <n v="0"/>
    <n v="0"/>
    <n v="0.22500000000000001"/>
  </r>
  <r>
    <n v="7"/>
    <x v="29"/>
    <x v="4971"/>
    <n v="1.6400000000000001E-2"/>
    <n v="0.1"/>
    <n v="5.9850000000000003"/>
    <n v="0"/>
    <n v="6.1849999992549396"/>
    <n v="0.199999999254942"/>
    <n v="0"/>
    <n v="2.5"/>
    <n v="20"/>
    <n v="17.8"/>
    <n v="20.023239108978402"/>
    <n v="0"/>
    <n v="0.1"/>
    <n v="0"/>
    <n v="0"/>
    <n v="1.1849999999999901"/>
  </r>
  <r>
    <n v="7"/>
    <x v="29"/>
    <x v="4972"/>
    <n v="1.8270000000000002E-2"/>
    <n v="0.1"/>
    <n v="4.6749999999999998"/>
    <n v="3.8050000000000003E-5"/>
    <n v="4.7749999997425796"/>
    <n v="0.100038049742579"/>
    <n v="0"/>
    <n v="1.99999999999999"/>
    <n v="20"/>
    <n v="17.8"/>
    <n v="19.745334220356099"/>
    <n v="0"/>
    <n v="0.6"/>
    <n v="0"/>
    <n v="0"/>
    <n v="0.27500000000000102"/>
  </r>
  <r>
    <n v="7"/>
    <x v="29"/>
    <x v="4973"/>
    <n v="2.1690000000000001E-2"/>
    <n v="0.1"/>
    <n v="2.6"/>
    <n v="0.139443065"/>
    <n v="2.49999999948102"/>
    <n v="3.9443064481019897E-2"/>
    <n v="0"/>
    <n v="0"/>
    <n v="20"/>
    <n v="17.2"/>
    <n v="19.502167442811501"/>
    <n v="0"/>
    <n v="1"/>
    <n v="0"/>
    <n v="0"/>
    <n v="0"/>
  </r>
  <r>
    <n v="7"/>
    <x v="29"/>
    <x v="4974"/>
    <n v="2.1860000000000001E-2"/>
    <n v="0.1"/>
    <n v="3.38567708318977"/>
    <n v="0.53640096999999998"/>
    <n v="3.0356770836338498"/>
    <n v="0.18640097044408299"/>
    <n v="0"/>
    <n v="0"/>
    <n v="20"/>
    <n v="17.2"/>
    <n v="19.214396512460102"/>
    <n v="0"/>
    <n v="1"/>
    <n v="0"/>
    <n v="0"/>
    <n v="0.53567708333333197"/>
  </r>
  <r>
    <n v="7"/>
    <x v="29"/>
    <x v="4975"/>
    <n v="2.7449999999999999E-2"/>
    <n v="0.1"/>
    <n v="3.625"/>
    <n v="1.1612262900000001"/>
    <n v="2.77499999971934"/>
    <n v="0.31122628971934302"/>
    <n v="0"/>
    <n v="0"/>
    <n v="20"/>
    <n v="17.2"/>
    <n v="18.962596948294902"/>
    <n v="0"/>
    <n v="1"/>
    <n v="0"/>
    <n v="0"/>
    <n v="0.27500000000000102"/>
  </r>
  <r>
    <n v="7"/>
    <x v="29"/>
    <x v="4976"/>
    <n v="2.9049999999999999E-2"/>
    <n v="0.1"/>
    <n v="4.2749999999999897"/>
    <n v="1.7047975799999999"/>
    <n v="2.7750000008382001"/>
    <n v="0.20479758083820301"/>
    <n v="0"/>
    <n v="0"/>
    <n v="20"/>
    <n v="18.899999999999999"/>
    <n v="18.742272329757999"/>
    <n v="0"/>
    <n v="1"/>
    <n v="0"/>
    <n v="0"/>
    <n v="0.27499999999999902"/>
  </r>
  <r>
    <n v="7"/>
    <x v="29"/>
    <x v="4977"/>
    <n v="3.0970000000000001E-2"/>
    <n v="0.1"/>
    <n v="4.0249999999379096"/>
    <n v="2.298660645"/>
    <n v="2.77500000019932"/>
    <n v="1.0486606452614"/>
    <n v="0"/>
    <n v="0"/>
    <n v="20"/>
    <n v="18.899999999999999"/>
    <n v="18.761988288538301"/>
    <n v="0"/>
    <n v="1"/>
    <n v="0"/>
    <n v="0"/>
    <n v="0.27499999999999902"/>
  </r>
  <r>
    <n v="7"/>
    <x v="29"/>
    <x v="4978"/>
    <n v="3.424E-2"/>
    <n v="0.1"/>
    <n v="8.25"/>
    <n v="2.5698811300000002"/>
    <n v="7.5000000000098801"/>
    <n v="1.81988113000989"/>
    <n v="0"/>
    <n v="0"/>
    <n v="20"/>
    <n v="21.1"/>
    <n v="18.779239752424399"/>
    <n v="0"/>
    <n v="1"/>
    <n v="0"/>
    <n v="5"/>
    <n v="0"/>
  </r>
  <r>
    <n v="7"/>
    <x v="29"/>
    <x v="4979"/>
    <n v="3.9079999999999997E-2"/>
    <n v="0.1"/>
    <n v="3"/>
    <n v="2.6113875800000002"/>
    <n v="2.5000000006331602"/>
    <n v="2.1113875806331599"/>
    <n v="0"/>
    <n v="0"/>
    <n v="20"/>
    <n v="22.8"/>
    <n v="19.069334783371399"/>
    <n v="0"/>
    <n v="1"/>
    <n v="0"/>
    <n v="0"/>
    <n v="0"/>
  </r>
  <r>
    <n v="7"/>
    <x v="29"/>
    <x v="4980"/>
    <n v="3.9699999999999999E-2"/>
    <n v="0.1"/>
    <n v="3"/>
    <n v="5.0537795145064504"/>
    <n v="0"/>
    <n v="2.0537795145064499"/>
    <n v="2.4999999995064601"/>
    <n v="0"/>
    <n v="20"/>
    <n v="23.3"/>
    <n v="19.535667935449901"/>
    <n v="0"/>
    <n v="1"/>
    <n v="0"/>
    <n v="0"/>
    <n v="0"/>
  </r>
  <r>
    <n v="7"/>
    <x v="29"/>
    <x v="4981"/>
    <n v="3.9379999999999998E-2"/>
    <n v="0.1"/>
    <n v="6.5170075870805997"/>
    <n v="2.4721185499999998"/>
    <n v="6.0170075879921496"/>
    <n v="1.97211855091154"/>
    <n v="0"/>
    <n v="2.4999999995064601"/>
    <n v="20"/>
    <n v="24.4"/>
    <n v="20.006209443518699"/>
    <n v="0"/>
    <n v="0.50000000009870704"/>
    <n v="0"/>
    <n v="0"/>
    <n v="1.01700758757414"/>
  </r>
  <r>
    <n v="7"/>
    <x v="29"/>
    <x v="4982"/>
    <n v="4.3029999999999999E-2"/>
    <n v="0.1"/>
    <n v="3.2749999998853099"/>
    <n v="1.9294446750000001"/>
    <n v="2.7749999992877901"/>
    <n v="1.42944467440247"/>
    <n v="0"/>
    <n v="0"/>
    <n v="20"/>
    <n v="23.9"/>
    <n v="20.5554332630788"/>
    <n v="0"/>
    <n v="1"/>
    <n v="0"/>
    <n v="0"/>
    <n v="0.27500000000000102"/>
  </r>
  <r>
    <n v="7"/>
    <x v="29"/>
    <x v="4983"/>
    <n v="5.1990000000000001E-2"/>
    <n v="0.1"/>
    <n v="3.2419302096285501"/>
    <n v="1.5371677399999999"/>
    <n v="2.5669302098692399"/>
    <n v="0.86216774024069298"/>
    <n v="0"/>
    <n v="0"/>
    <n v="20"/>
    <n v="24.4"/>
    <n v="20.973504105107999"/>
    <n v="0"/>
    <n v="1"/>
    <n v="0"/>
    <n v="0"/>
    <n v="6.6930209628555504E-2"/>
  </r>
  <r>
    <n v="7"/>
    <x v="29"/>
    <x v="4984"/>
    <n v="0.11064"/>
    <n v="0.1"/>
    <n v="3.35"/>
    <n v="3.47293129"/>
    <n v="0"/>
    <n v="0.12293129"/>
    <n v="2.5"/>
    <n v="0"/>
    <n v="20"/>
    <n v="23.9"/>
    <n v="21.401816091969501"/>
    <n v="0"/>
    <n v="1"/>
    <n v="0"/>
    <n v="0"/>
    <n v="0"/>
  </r>
  <r>
    <n v="7"/>
    <x v="29"/>
    <x v="4985"/>
    <n v="8.9679999999999996E-2"/>
    <n v="0.1"/>
    <n v="3.8499999999999899"/>
    <n v="2.43923935499999"/>
    <n v="1.4107606450000001"/>
    <n v="0"/>
    <n v="1.99999999999999"/>
    <n v="0"/>
    <n v="20"/>
    <n v="23.9"/>
    <n v="21.7140890804733"/>
    <n v="0"/>
    <n v="0.499999999999999"/>
    <n v="0"/>
    <n v="0"/>
    <n v="0"/>
  </r>
  <r>
    <n v="7"/>
    <x v="29"/>
    <x v="4986"/>
    <n v="6.6669999999999993E-2"/>
    <n v="0.1"/>
    <n v="4.3499999999392696"/>
    <n v="8.6831450000000004E-2"/>
    <n v="4.2631685499392598"/>
    <n v="0"/>
    <n v="0"/>
    <n v="0"/>
    <n v="20"/>
    <n v="21.2"/>
    <n v="21.987327945414101"/>
    <n v="0"/>
    <n v="0.1"/>
    <n v="0"/>
    <n v="0"/>
    <n v="0"/>
  </r>
  <r>
    <n v="7"/>
    <x v="29"/>
    <x v="4987"/>
    <n v="6.0139999999999999E-2"/>
    <n v="0.1"/>
    <n v="4.7750000000000004"/>
    <n v="0"/>
    <n v="4.7750000000000004"/>
    <n v="0"/>
    <n v="0"/>
    <n v="0"/>
    <n v="20"/>
    <n v="18.3"/>
    <n v="21.888911952191801"/>
    <n v="0"/>
    <n v="0.1"/>
    <n v="0"/>
    <n v="0"/>
    <n v="0.225000000000001"/>
  </r>
  <r>
    <n v="7"/>
    <x v="29"/>
    <x v="4988"/>
    <n v="5.1529999999999999E-2"/>
    <n v="0.1"/>
    <n v="4.5750000000000002"/>
    <n v="0"/>
    <n v="4.5750000000000002"/>
    <n v="0"/>
    <n v="0"/>
    <n v="0"/>
    <n v="20"/>
    <n v="17.100000000000001"/>
    <n v="21.4402979581678"/>
    <n v="0"/>
    <n v="0.1"/>
    <n v="0"/>
    <n v="0"/>
    <n v="0.22500000000000001"/>
  </r>
  <r>
    <n v="7"/>
    <x v="29"/>
    <x v="4989"/>
    <n v="4.8509999999999998E-2"/>
    <n v="0.1"/>
    <n v="4.0750000000000002"/>
    <n v="0"/>
    <n v="4.0750000000000002"/>
    <n v="0"/>
    <n v="0"/>
    <n v="0"/>
    <n v="20"/>
    <n v="16.100000000000001"/>
    <n v="20.897760713396799"/>
    <n v="0"/>
    <n v="0.1"/>
    <n v="0"/>
    <n v="0"/>
    <n v="0.22499999999999901"/>
  </r>
  <r>
    <n v="7"/>
    <x v="29"/>
    <x v="4990"/>
    <n v="4.265E-2"/>
    <n v="0.1"/>
    <n v="3.5750000000000002"/>
    <n v="0"/>
    <n v="3.5750000000000002"/>
    <n v="0"/>
    <n v="0"/>
    <n v="0"/>
    <n v="20"/>
    <n v="15.6"/>
    <n v="20.2980406242222"/>
    <n v="0"/>
    <n v="0.1"/>
    <n v="0"/>
    <n v="0"/>
    <n v="0.225000000000001"/>
  </r>
  <r>
    <n v="7"/>
    <x v="29"/>
    <x v="4991"/>
    <n v="3.9109999999999999E-2"/>
    <n v="0.1"/>
    <n v="3.2250000000000001"/>
    <n v="0"/>
    <n v="3.2250000000000001"/>
    <n v="0"/>
    <n v="0"/>
    <n v="0"/>
    <n v="20"/>
    <n v="15"/>
    <n v="19.710785546194401"/>
    <n v="0"/>
    <n v="0.1"/>
    <n v="0"/>
    <n v="0"/>
    <n v="0.22500000000000001"/>
  </r>
  <r>
    <n v="7"/>
    <x v="30"/>
    <x v="4992"/>
    <n v="3.7060000000000003E-2"/>
    <n v="0.1"/>
    <n v="3.2249999999999899"/>
    <n v="0"/>
    <n v="3.2249999999999899"/>
    <n v="0"/>
    <n v="0"/>
    <n v="0"/>
    <n v="20"/>
    <n v="15"/>
    <n v="19.121937352920099"/>
    <n v="0"/>
    <n v="0.1"/>
    <n v="0"/>
    <n v="0"/>
    <n v="0.22499999999999901"/>
  </r>
  <r>
    <n v="7"/>
    <x v="30"/>
    <x v="4993"/>
    <n v="3.2370000000000003E-2"/>
    <n v="0.1"/>
    <n v="2.9750000000000001"/>
    <n v="0"/>
    <n v="2.9750000000000001"/>
    <n v="0"/>
    <n v="0"/>
    <n v="0"/>
    <n v="20"/>
    <n v="16.100000000000001"/>
    <n v="18.606695183805101"/>
    <n v="0"/>
    <n v="0.1"/>
    <n v="0"/>
    <n v="0"/>
    <n v="0.225000000000001"/>
  </r>
  <r>
    <n v="7"/>
    <x v="30"/>
    <x v="4994"/>
    <n v="2.2530000000000001E-2"/>
    <n v="0.1"/>
    <n v="4.7827486665322301"/>
    <n v="0"/>
    <n v="4.7827486665322301"/>
    <n v="2.2204460492503101E-16"/>
    <n v="0"/>
    <n v="1.99999999999999"/>
    <n v="20"/>
    <n v="15.6"/>
    <n v="18.293358285829498"/>
    <n v="5.7748666532238702E-2"/>
    <n v="0.1"/>
    <n v="0"/>
    <n v="0"/>
    <n v="0.22500000000000001"/>
  </r>
  <r>
    <n v="7"/>
    <x v="30"/>
    <x v="4995"/>
    <n v="2.1680000000000001E-2"/>
    <n v="0.1"/>
    <n v="7.0858746355685103"/>
    <n v="0"/>
    <n v="7.2858746348234504"/>
    <n v="0.199999999254942"/>
    <n v="0"/>
    <n v="2.5"/>
    <n v="20"/>
    <n v="15.6"/>
    <n v="18"/>
    <n v="1.1008746355685"/>
    <n v="0.499999999999999"/>
    <n v="0"/>
    <n v="0"/>
    <n v="1.1849999999999901"/>
  </r>
  <r>
    <n v="7"/>
    <x v="30"/>
    <x v="4996"/>
    <n v="2.7699999999999999E-2"/>
    <n v="0.1"/>
    <n v="2.6749999999999998"/>
    <n v="3.8050000000000003E-5"/>
    <n v="2.77499999974258"/>
    <n v="0.100038049742579"/>
    <n v="0"/>
    <n v="0"/>
    <n v="20"/>
    <n v="16.100000000000001"/>
    <n v="18.525655976676301"/>
    <n v="0"/>
    <n v="1"/>
    <n v="0"/>
    <n v="0"/>
    <n v="0.27500000000000102"/>
  </r>
  <r>
    <n v="7"/>
    <x v="30"/>
    <x v="4997"/>
    <n v="3.5610000000000003E-2"/>
    <n v="0.1"/>
    <n v="2.6"/>
    <n v="2.639443065"/>
    <n v="0"/>
    <n v="3.9443065000000298E-2"/>
    <n v="2.5"/>
    <n v="0"/>
    <n v="20"/>
    <n v="16.100000000000001"/>
    <n v="18.2224489795918"/>
    <n v="0"/>
    <n v="1"/>
    <n v="0"/>
    <n v="0"/>
    <n v="0"/>
  </r>
  <r>
    <n v="7"/>
    <x v="30"/>
    <x v="4998"/>
    <n v="3.1940000000000003E-2"/>
    <n v="0.1"/>
    <n v="5.8856770833333298"/>
    <n v="0.53640096999999998"/>
    <n v="5.5356770837774096"/>
    <n v="0.18640097044408299"/>
    <n v="0"/>
    <n v="2.5"/>
    <n v="20"/>
    <n v="18.3"/>
    <n v="17.957142857142799"/>
    <n v="0"/>
    <n v="0.499999999999999"/>
    <n v="0"/>
    <n v="0"/>
    <n v="0.53567708333333197"/>
  </r>
  <r>
    <n v="7"/>
    <x v="30"/>
    <x v="4999"/>
    <n v="3.4410000000000003E-2"/>
    <n v="0.1"/>
    <n v="3.625"/>
    <n v="1.1612262900000001"/>
    <n v="2.77499999971934"/>
    <n v="0.31122628971934302"/>
    <n v="0"/>
    <n v="0"/>
    <n v="20"/>
    <n v="20.6"/>
    <n v="18"/>
    <n v="0"/>
    <n v="1"/>
    <n v="0"/>
    <n v="0"/>
    <n v="0.27500000000000102"/>
  </r>
  <r>
    <n v="7"/>
    <x v="30"/>
    <x v="5000"/>
    <n v="4.3279999999999999E-2"/>
    <n v="0.1"/>
    <n v="4"/>
    <n v="1.7047975799999999"/>
    <n v="2.5000000008382002"/>
    <n v="0.20479758083820301"/>
    <n v="0"/>
    <n v="0"/>
    <n v="20"/>
    <n v="22.2"/>
    <n v="18.324999999999999"/>
    <n v="0"/>
    <n v="1"/>
    <n v="0"/>
    <n v="0"/>
    <n v="0"/>
  </r>
  <r>
    <n v="7"/>
    <x v="30"/>
    <x v="5001"/>
    <n v="4.4470000000000003E-2"/>
    <n v="0.1"/>
    <n v="3.75"/>
    <n v="2.298660645"/>
    <n v="2.5000000002613998"/>
    <n v="1.0486606452614"/>
    <n v="0"/>
    <n v="0"/>
    <n v="20"/>
    <n v="23.9"/>
    <n v="18.809374999999999"/>
    <n v="0"/>
    <n v="1"/>
    <n v="0"/>
    <n v="0"/>
    <n v="0"/>
  </r>
  <r>
    <n v="7"/>
    <x v="30"/>
    <x v="5002"/>
    <n v="4.5449999999999997E-2"/>
    <n v="0.1"/>
    <n v="3.25"/>
    <n v="5.0698811299999997"/>
    <n v="9.8894226141510396E-12"/>
    <n v="1.81988113000989"/>
    <n v="2.5"/>
    <n v="0"/>
    <n v="20"/>
    <n v="23.9"/>
    <n v="19.445703125000001"/>
    <n v="0"/>
    <n v="1"/>
    <n v="0"/>
    <n v="0"/>
    <n v="0"/>
  </r>
  <r>
    <n v="7"/>
    <x v="30"/>
    <x v="5003"/>
    <n v="4.5339999999999998E-2"/>
    <n v="0.1"/>
    <n v="3.05700758757414"/>
    <n v="4.6113875799999997"/>
    <n v="0.55700758820731"/>
    <n v="2.1113875806331599"/>
    <n v="1.99999999999999"/>
    <n v="0"/>
    <n v="20"/>
    <n v="25"/>
    <n v="20.002490234374999"/>
    <n v="0"/>
    <n v="0.499999999999999"/>
    <n v="0"/>
    <n v="0"/>
    <n v="5.7007587574146298E-2"/>
  </r>
  <r>
    <n v="7"/>
    <x v="30"/>
    <x v="5004"/>
    <n v="4.4630000000000003E-2"/>
    <n v="0.1"/>
    <n v="5.2249999999999996"/>
    <n v="2.5537795149999898"/>
    <n v="4.7249999995064504"/>
    <n v="2.0537795145064499"/>
    <n v="0"/>
    <n v="1.99999999999999"/>
    <n v="20"/>
    <n v="25.6"/>
    <n v="20.627178955078101"/>
    <n v="0"/>
    <n v="0.1"/>
    <n v="0"/>
    <n v="0"/>
    <n v="0.22499999999999901"/>
  </r>
  <r>
    <n v="7"/>
    <x v="30"/>
    <x v="5005"/>
    <n v="4.0239999999999998E-2"/>
    <n v="0.1"/>
    <n v="6.4769302096285504"/>
    <n v="2.4721185499999998"/>
    <n v="5.9769302105401003"/>
    <n v="1.97211855091154"/>
    <n v="0"/>
    <n v="2.5"/>
    <n v="20"/>
    <n v="25"/>
    <n v="21.248781585693301"/>
    <n v="0"/>
    <n v="0.499999999999999"/>
    <n v="0"/>
    <n v="0"/>
    <n v="0.97693020962855703"/>
  </r>
  <r>
    <n v="7"/>
    <x v="30"/>
    <x v="5006"/>
    <n v="7.4910000000000004E-2"/>
    <n v="0.1"/>
    <n v="3"/>
    <n v="1.9294446750000001"/>
    <n v="2.49999999940247"/>
    <n v="1.42944467440247"/>
    <n v="0"/>
    <n v="0"/>
    <n v="20"/>
    <n v="25"/>
    <n v="21.717683887481599"/>
    <n v="0"/>
    <n v="1"/>
    <n v="0"/>
    <n v="0"/>
    <n v="0"/>
  </r>
  <r>
    <n v="7"/>
    <x v="30"/>
    <x v="5007"/>
    <n v="8.2619999999999999E-2"/>
    <n v="0.1"/>
    <n v="3.1749999999999998"/>
    <n v="4.0371677402406903"/>
    <n v="0"/>
    <n v="0.86216774024069298"/>
    <n v="2.5000000002406901"/>
    <n v="0"/>
    <n v="20"/>
    <n v="25.6"/>
    <n v="22.127973401546399"/>
    <n v="0"/>
    <n v="1"/>
    <n v="0"/>
    <n v="0"/>
    <n v="0"/>
  </r>
  <r>
    <n v="7"/>
    <x v="30"/>
    <x v="5008"/>
    <n v="7.6499999999999999E-2"/>
    <n v="0.1"/>
    <n v="3.3499999999999899"/>
    <n v="2.9729312897593001"/>
    <n v="0.50000000065860195"/>
    <n v="0.122931290417909"/>
    <n v="1.9999999997593001"/>
    <n v="0"/>
    <n v="20"/>
    <n v="26.1"/>
    <n v="22.561976726353102"/>
    <n v="0"/>
    <n v="0.49999999995186101"/>
    <n v="0"/>
    <n v="0"/>
    <n v="0"/>
  </r>
  <r>
    <n v="7"/>
    <x v="30"/>
    <x v="5009"/>
    <n v="4.7579999999999997E-2"/>
    <n v="0.1"/>
    <n v="4.0750000000000002"/>
    <n v="0.439239355"/>
    <n v="3.635760645"/>
    <n v="0"/>
    <n v="0"/>
    <n v="0"/>
    <n v="20"/>
    <n v="24.4"/>
    <n v="23.004229635559"/>
    <n v="0"/>
    <n v="0.1"/>
    <n v="0"/>
    <n v="0"/>
    <n v="0.22500000000000001"/>
  </r>
  <r>
    <n v="7"/>
    <x v="30"/>
    <x v="5010"/>
    <n v="4.0090000000000001E-2"/>
    <n v="0.1"/>
    <n v="4.5749999999999904"/>
    <n v="8.6831450000000004E-2"/>
    <n v="4.4881685499999904"/>
    <n v="0"/>
    <n v="0"/>
    <n v="0"/>
    <n v="20"/>
    <n v="22.8"/>
    <n v="23.178700931114101"/>
    <n v="0"/>
    <n v="0.1"/>
    <n v="0"/>
    <n v="0"/>
    <n v="0.22499999999999901"/>
  </r>
  <r>
    <n v="7"/>
    <x v="30"/>
    <x v="5011"/>
    <n v="2.9319999999999999E-2"/>
    <n v="0.1"/>
    <n v="4.7750000000000004"/>
    <n v="0"/>
    <n v="4.7750000000000004"/>
    <n v="0"/>
    <n v="0"/>
    <n v="0"/>
    <n v="20"/>
    <n v="18.899999999999999"/>
    <n v="23.131363314724801"/>
    <n v="0"/>
    <n v="0.1"/>
    <n v="0"/>
    <n v="0"/>
    <n v="0.225000000000001"/>
  </r>
  <r>
    <n v="7"/>
    <x v="30"/>
    <x v="5012"/>
    <n v="2.6190000000000001E-2"/>
    <n v="0.1"/>
    <n v="7.0750000000000002"/>
    <n v="0"/>
    <n v="7.0750000000000002"/>
    <n v="0"/>
    <n v="0"/>
    <n v="2.5"/>
    <n v="20"/>
    <n v="18.3"/>
    <n v="22.602442900384201"/>
    <n v="0"/>
    <n v="0.1"/>
    <n v="0"/>
    <n v="0"/>
    <n v="0.22500000000000001"/>
  </r>
  <r>
    <n v="7"/>
    <x v="30"/>
    <x v="5013"/>
    <n v="2.6880000000000001E-2"/>
    <n v="0.1"/>
    <n v="4.0750000000000002"/>
    <n v="2.5"/>
    <n v="1.57499999999999"/>
    <n v="0"/>
    <n v="2.5"/>
    <n v="0"/>
    <n v="20"/>
    <n v="18.3"/>
    <n v="22.064637537836202"/>
    <n v="0"/>
    <n v="0.6"/>
    <n v="0"/>
    <n v="0"/>
    <n v="0.22499999999999901"/>
  </r>
  <r>
    <n v="7"/>
    <x v="30"/>
    <x v="5014"/>
    <n v="2.6780000000000002E-2"/>
    <n v="0.1"/>
    <n v="3.5750000000000002"/>
    <n v="0"/>
    <n v="3.5750000000000002"/>
    <n v="0"/>
    <n v="0"/>
    <n v="0"/>
    <n v="20"/>
    <n v="17.8"/>
    <n v="21.594057845606699"/>
    <n v="0"/>
    <n v="0.1"/>
    <n v="0"/>
    <n v="0"/>
    <n v="0.225000000000001"/>
  </r>
  <r>
    <n v="7"/>
    <x v="30"/>
    <x v="5015"/>
    <n v="2.308E-2"/>
    <n v="0.1"/>
    <n v="3.2250000000000001"/>
    <n v="0"/>
    <n v="3.2250000000000001"/>
    <n v="0"/>
    <n v="0"/>
    <n v="0"/>
    <n v="20"/>
    <n v="17.2"/>
    <n v="21.119800614905799"/>
    <n v="0"/>
    <n v="0.1"/>
    <n v="0"/>
    <n v="0"/>
    <n v="0.22500000000000001"/>
  </r>
  <r>
    <n v="7"/>
    <x v="30"/>
    <x v="5016"/>
    <n v="1.8700000000000001E-2"/>
    <n v="0.1"/>
    <n v="3.2249999999999899"/>
    <n v="0"/>
    <n v="3.2249999999999899"/>
    <n v="0"/>
    <n v="0"/>
    <n v="0"/>
    <n v="20"/>
    <n v="16.7"/>
    <n v="20.629825538042599"/>
    <n v="0"/>
    <n v="0.1"/>
    <n v="0"/>
    <n v="0"/>
    <n v="0.22499999999999901"/>
  </r>
  <r>
    <n v="7"/>
    <x v="30"/>
    <x v="5017"/>
    <n v="1.5350000000000001E-2"/>
    <n v="0.1"/>
    <n v="5.9627671778770601"/>
    <n v="0"/>
    <n v="5.9627671778770601"/>
    <n v="0"/>
    <n v="0"/>
    <n v="2.5"/>
    <n v="20"/>
    <n v="16.7"/>
    <n v="20.1385973457873"/>
    <n v="0"/>
    <n v="0.1"/>
    <n v="0"/>
    <n v="0"/>
    <n v="0.712767177877069"/>
  </r>
  <r>
    <n v="7"/>
    <x v="30"/>
    <x v="5018"/>
    <n v="1.8530000000000001E-2"/>
    <n v="0.1"/>
    <n v="4.5"/>
    <n v="0"/>
    <n v="4.5"/>
    <n v="2.2204460492503101E-16"/>
    <n v="0"/>
    <n v="1.99999999999999"/>
    <n v="20"/>
    <n v="16.7"/>
    <n v="19.7087726775638"/>
    <n v="0"/>
    <n v="0.6"/>
    <n v="0"/>
    <n v="0"/>
    <n v="0"/>
  </r>
  <r>
    <n v="7"/>
    <x v="30"/>
    <x v="5019"/>
    <n v="1.9349999999999999E-2"/>
    <n v="0.1"/>
    <n v="2.2999999999999998"/>
    <n v="2.5"/>
    <n v="0"/>
    <n v="0.2"/>
    <n v="2.5"/>
    <n v="0"/>
    <n v="20"/>
    <n v="16.7"/>
    <n v="19.3326760928684"/>
    <n v="0"/>
    <n v="1"/>
    <n v="0"/>
    <n v="0"/>
    <n v="0"/>
  </r>
  <r>
    <n v="7"/>
    <x v="30"/>
    <x v="5020"/>
    <n v="1.704E-2"/>
    <n v="0.1"/>
    <n v="6.085"/>
    <n v="3.8050000000000003E-5"/>
    <n v="6.1849999997425797"/>
    <n v="0.100038049742579"/>
    <n v="0"/>
    <n v="2.5"/>
    <n v="20"/>
    <n v="17.2"/>
    <n v="19.003591581259801"/>
    <n v="0"/>
    <n v="0.499999999999999"/>
    <n v="0"/>
    <n v="0"/>
    <n v="1.1850000000000001"/>
  </r>
  <r>
    <n v="7"/>
    <x v="30"/>
    <x v="5021"/>
    <n v="2.265E-2"/>
    <n v="0.1"/>
    <n v="2.875"/>
    <n v="0.139443065"/>
    <n v="2.7749999994810199"/>
    <n v="3.9443064481019897E-2"/>
    <n v="0"/>
    <n v="0"/>
    <n v="20"/>
    <n v="17.8"/>
    <n v="18.7781426336023"/>
    <n v="0"/>
    <n v="1"/>
    <n v="0"/>
    <n v="0"/>
    <n v="0.27500000000000002"/>
  </r>
  <r>
    <n v="7"/>
    <x v="30"/>
    <x v="5022"/>
    <n v="2.9510000000000002E-2"/>
    <n v="0.1"/>
    <n v="2.85"/>
    <n v="0.53640096999999998"/>
    <n v="2.5000000004440799"/>
    <n v="0.18640097044408299"/>
    <n v="0"/>
    <n v="0"/>
    <n v="20"/>
    <n v="17.2"/>
    <n v="18.655874804402"/>
    <n v="0"/>
    <n v="1"/>
    <n v="0"/>
    <n v="0"/>
    <n v="0"/>
  </r>
  <r>
    <n v="7"/>
    <x v="30"/>
    <x v="5023"/>
    <n v="3.2829999999999998E-2"/>
    <n v="0.1"/>
    <n v="3.35"/>
    <n v="3.6612262897193402"/>
    <n v="0"/>
    <n v="0.31122628971934302"/>
    <n v="2.4999999997193401"/>
    <n v="0"/>
    <n v="20"/>
    <n v="18.3"/>
    <n v="18.473890453851801"/>
    <n v="0"/>
    <n v="1"/>
    <n v="0"/>
    <n v="0"/>
    <n v="0"/>
  </r>
  <r>
    <n v="7"/>
    <x v="30"/>
    <x v="5024"/>
    <n v="2.8989999999999998E-2"/>
    <n v="0.1"/>
    <n v="6.5"/>
    <n v="1.7047975799999999"/>
    <n v="5.0000000008381997"/>
    <n v="0.20479758083820301"/>
    <n v="0"/>
    <n v="2.5"/>
    <n v="20"/>
    <n v="18.899999999999999"/>
    <n v="18.4521541471203"/>
    <n v="0"/>
    <n v="0.50000000005613099"/>
    <n v="0"/>
    <n v="0"/>
    <n v="0"/>
  </r>
  <r>
    <n v="7"/>
    <x v="30"/>
    <x v="5025"/>
    <n v="3.0460000000000001E-2"/>
    <n v="0.1"/>
    <n v="3.80700758757414"/>
    <n v="2.2986606452806502"/>
    <n v="2.5570075875548901"/>
    <n v="1.0486606452614"/>
    <n v="2.80657719287091E-10"/>
    <n v="0"/>
    <n v="20"/>
    <n v="18.3"/>
    <n v="18.508134878730299"/>
    <n v="0"/>
    <n v="1"/>
    <n v="0"/>
    <n v="0"/>
    <n v="5.7007587574146E-2"/>
  </r>
  <r>
    <n v="7"/>
    <x v="30"/>
    <x v="5026"/>
    <n v="3.1260000000000003E-2"/>
    <n v="0.1"/>
    <n v="3.7123626373626299"/>
    <n v="4.5698811299999997"/>
    <n v="0.96236263737252803"/>
    <n v="1.81988113000989"/>
    <n v="1.99999999999999"/>
    <n v="0"/>
    <n v="20"/>
    <n v="19.399999999999999"/>
    <n v="18.482118018889"/>
    <n v="0"/>
    <n v="1"/>
    <n v="0"/>
    <n v="0"/>
    <n v="0.462362637362638"/>
  </r>
  <r>
    <n v="7"/>
    <x v="30"/>
    <x v="5027"/>
    <n v="3.3029999999999997E-2"/>
    <n v="0.1"/>
    <n v="3"/>
    <n v="5.1113875799999997"/>
    <n v="6.33163299568195E-10"/>
    <n v="2.1113875806331599"/>
    <n v="2.5"/>
    <n v="0"/>
    <n v="20"/>
    <n v="20"/>
    <n v="18.596853266527798"/>
    <n v="0"/>
    <n v="0.6"/>
    <n v="0"/>
    <n v="0"/>
    <n v="0"/>
  </r>
  <r>
    <n v="7"/>
    <x v="30"/>
    <x v="5028"/>
    <n v="3.0980000000000001E-2"/>
    <n v="0.1"/>
    <n v="3.2249999999999899"/>
    <n v="2.5537795149999898"/>
    <n v="2.72499999950645"/>
    <n v="2.0537795145064499"/>
    <n v="0"/>
    <n v="0"/>
    <n v="20"/>
    <n v="20"/>
    <n v="18.772246608211901"/>
    <n v="0"/>
    <n v="0.1"/>
    <n v="0"/>
    <n v="0"/>
    <n v="0.22499999999999901"/>
  </r>
  <r>
    <n v="7"/>
    <x v="30"/>
    <x v="5029"/>
    <n v="2.8199999999999999E-2"/>
    <n v="0.1"/>
    <n v="3.2250000000000001"/>
    <n v="2.4721185499999998"/>
    <n v="2.7250000009115398"/>
    <n v="1.97211855091154"/>
    <n v="0"/>
    <n v="0"/>
    <n v="20"/>
    <n v="19.399999999999999"/>
    <n v="18.925715782185399"/>
    <n v="0"/>
    <n v="0.1"/>
    <n v="0"/>
    <n v="0"/>
    <n v="0.225000000000001"/>
  </r>
  <r>
    <n v="7"/>
    <x v="30"/>
    <x v="5030"/>
    <n v="2.7019999999999999E-2"/>
    <n v="0.1"/>
    <n v="5.7249999999999996"/>
    <n v="1.9294446750000001"/>
    <n v="5.2249999994024696"/>
    <n v="1.42944467440247"/>
    <n v="0"/>
    <n v="2.5"/>
    <n v="20"/>
    <n v="18.3"/>
    <n v="18.985001309412201"/>
    <n v="0"/>
    <n v="0.1"/>
    <n v="0"/>
    <n v="0"/>
    <n v="0.22500000000000001"/>
  </r>
  <r>
    <n v="7"/>
    <x v="30"/>
    <x v="5031"/>
    <n v="2.7570000000000001E-2"/>
    <n v="0.1"/>
    <n v="3.3999999999999901"/>
    <n v="4.0371677400000001"/>
    <n v="0.225000000240692"/>
    <n v="0.86216774024069298"/>
    <n v="2.5"/>
    <n v="0"/>
    <n v="20"/>
    <n v="18.899999999999999"/>
    <n v="18.899376145735701"/>
    <n v="0"/>
    <n v="0.6"/>
    <n v="0"/>
    <n v="0"/>
    <n v="0.22499999999999901"/>
  </r>
  <r>
    <n v="7"/>
    <x v="30"/>
    <x v="5032"/>
    <n v="2.5839999999999998E-2"/>
    <n v="0.1"/>
    <n v="3.5750000000000002"/>
    <n v="0.97293129"/>
    <n v="2.7250000004179098"/>
    <n v="0.122931290417909"/>
    <n v="0"/>
    <n v="0"/>
    <n v="20"/>
    <n v="20.6"/>
    <n v="18.899454127518698"/>
    <n v="0"/>
    <n v="0.1"/>
    <n v="0"/>
    <n v="0"/>
    <n v="0.225000000000001"/>
  </r>
  <r>
    <n v="7"/>
    <x v="30"/>
    <x v="5033"/>
    <n v="1.9449999999999999E-2"/>
    <n v="0.1"/>
    <n v="7.5350000000000001"/>
    <n v="0.439239355"/>
    <n v="7.0957606450000004"/>
    <n v="0"/>
    <n v="0"/>
    <n v="2.5"/>
    <n v="20"/>
    <n v="20.6"/>
    <n v="19.112022361578799"/>
    <n v="0"/>
    <n v="0.1"/>
    <n v="0"/>
    <n v="0"/>
    <n v="1.1850000000000001"/>
  </r>
  <r>
    <n v="7"/>
    <x v="30"/>
    <x v="5034"/>
    <n v="2.104E-2"/>
    <n v="0.1"/>
    <n v="6.4169302096285499"/>
    <n v="8.6831450000000004E-2"/>
    <n v="6.3300987596285498"/>
    <n v="0"/>
    <n v="0"/>
    <n v="1.99999999999999"/>
    <n v="20"/>
    <n v="19.399999999999999"/>
    <n v="19.298019566381502"/>
    <n v="0"/>
    <n v="0.6"/>
    <n v="0"/>
    <n v="0"/>
    <n v="6.6930209628555504E-2"/>
  </r>
  <r>
    <n v="7"/>
    <x v="30"/>
    <x v="5035"/>
    <n v="2.6800000000000001E-2"/>
    <n v="0.1"/>
    <n v="4.55"/>
    <n v="0"/>
    <n v="4.55"/>
    <n v="0"/>
    <n v="0"/>
    <n v="0"/>
    <n v="20"/>
    <n v="18.3"/>
    <n v="19.310767120583801"/>
    <n v="0"/>
    <n v="1"/>
    <n v="0"/>
    <n v="0"/>
    <n v="0"/>
  </r>
  <r>
    <n v="7"/>
    <x v="30"/>
    <x v="5036"/>
    <n v="2.6880000000000001E-2"/>
    <n v="0.1"/>
    <n v="4.3499999999999996"/>
    <n v="1.99999999999999"/>
    <n v="2.35"/>
    <n v="0"/>
    <n v="1.99999999999999"/>
    <n v="0"/>
    <n v="20"/>
    <n v="18.3"/>
    <n v="19.1844212305108"/>
    <n v="0"/>
    <n v="1"/>
    <n v="0"/>
    <n v="0"/>
    <n v="0"/>
  </r>
  <r>
    <n v="7"/>
    <x v="30"/>
    <x v="5037"/>
    <n v="2.7689999999999999E-2"/>
    <n v="0.1"/>
    <n v="3.85"/>
    <n v="2.5"/>
    <n v="1.3499999999999901"/>
    <n v="0"/>
    <n v="2.5"/>
    <n v="0"/>
    <n v="20"/>
    <n v="18"/>
    <n v="19.073868576696999"/>
    <n v="0"/>
    <n v="0.6"/>
    <n v="0"/>
    <n v="0"/>
    <n v="0"/>
  </r>
  <r>
    <n v="7"/>
    <x v="30"/>
    <x v="5038"/>
    <n v="2.3290000000000002E-2"/>
    <n v="0.1"/>
    <n v="3.5750000000000002"/>
    <n v="0"/>
    <n v="3.5750000000000002"/>
    <n v="0"/>
    <n v="0"/>
    <n v="0"/>
    <n v="20"/>
    <n v="17.8"/>
    <n v="18.939635004609801"/>
    <n v="0"/>
    <n v="0.1"/>
    <n v="0"/>
    <n v="0"/>
    <n v="0.225000000000001"/>
  </r>
  <r>
    <n v="7"/>
    <x v="30"/>
    <x v="5039"/>
    <n v="1.3639999999999999E-2"/>
    <n v="0.1"/>
    <n v="6.4769302096285504"/>
    <n v="0"/>
    <n v="6.4769302096285504"/>
    <n v="0"/>
    <n v="0"/>
    <n v="2.5"/>
    <n v="20"/>
    <n v="18.3"/>
    <n v="18.797180629033601"/>
    <n v="0"/>
    <n v="0.1"/>
    <n v="0"/>
    <n v="0"/>
    <n v="0.97693020962855603"/>
  </r>
  <r>
    <n v="7"/>
    <x v="30"/>
    <x v="5040"/>
    <n v="1.4659999999999999E-2"/>
    <n v="0.1"/>
    <n v="5"/>
    <n v="0"/>
    <n v="5"/>
    <n v="0"/>
    <n v="0"/>
    <n v="1.99999999999999"/>
    <n v="20"/>
    <n v="17.8"/>
    <n v="18.7350330504044"/>
    <n v="0"/>
    <n v="0.6"/>
    <n v="0"/>
    <n v="0"/>
    <n v="0"/>
  </r>
  <r>
    <n v="7"/>
    <x v="30"/>
    <x v="5041"/>
    <n v="2.1399999999999999E-2"/>
    <n v="0.1"/>
    <n v="2.75"/>
    <n v="2.5"/>
    <n v="0.249999999999999"/>
    <n v="0"/>
    <n v="2.5"/>
    <n v="0"/>
    <n v="20"/>
    <n v="17.8"/>
    <n v="18.618153919103801"/>
    <n v="0"/>
    <n v="1"/>
    <n v="0"/>
    <n v="0"/>
    <n v="0"/>
  </r>
  <r>
    <n v="7"/>
    <x v="30"/>
    <x v="5042"/>
    <n v="1.7430000000000001E-2"/>
    <n v="0.1"/>
    <n v="2.5"/>
    <n v="1.99999999999999"/>
    <n v="0.5"/>
    <n v="2.2204460492503101E-16"/>
    <n v="1.99999999999999"/>
    <n v="0"/>
    <n v="20"/>
    <n v="17.8"/>
    <n v="18.515884679215802"/>
    <n v="0"/>
    <n v="0.499999999999999"/>
    <n v="0"/>
    <n v="0"/>
    <n v="0"/>
  </r>
  <r>
    <n v="7"/>
    <x v="30"/>
    <x v="5043"/>
    <n v="1.6029999999999999E-2"/>
    <n v="0.1"/>
    <n v="4.5249999999999897"/>
    <n v="0"/>
    <n v="4.7249999992549396"/>
    <n v="0.199999999254942"/>
    <n v="0"/>
    <n v="1.99999999999999"/>
    <n v="20"/>
    <n v="17.2"/>
    <n v="18.426399094313901"/>
    <n v="0"/>
    <n v="0.1"/>
    <n v="0"/>
    <n v="0"/>
    <n v="0.22499999999999901"/>
  </r>
  <r>
    <n v="7"/>
    <x v="30"/>
    <x v="5044"/>
    <n v="1.5480000000000001E-2"/>
    <n v="0.1"/>
    <n v="6.085"/>
    <n v="3.8050000000000003E-5"/>
    <n v="6.1849999997425797"/>
    <n v="0.100038049742579"/>
    <n v="0"/>
    <n v="2.5"/>
    <n v="20"/>
    <n v="17"/>
    <n v="18.273099207524599"/>
    <n v="0"/>
    <n v="0.499999999999999"/>
    <n v="0"/>
    <n v="0"/>
    <n v="1.1850000000000001"/>
  </r>
  <r>
    <n v="7"/>
    <x v="30"/>
    <x v="5045"/>
    <n v="1.9619999999999999E-2"/>
    <n v="0.1"/>
    <n v="2.875"/>
    <n v="0.139443065"/>
    <n v="2.7749999994810199"/>
    <n v="3.9443064481019897E-2"/>
    <n v="0"/>
    <n v="0"/>
    <n v="20"/>
    <n v="17.8"/>
    <n v="18.113961806584001"/>
    <n v="0"/>
    <n v="1"/>
    <n v="0"/>
    <n v="0"/>
    <n v="0.27500000000000002"/>
  </r>
  <r>
    <n v="7"/>
    <x v="30"/>
    <x v="5046"/>
    <n v="2.2190000000000001E-2"/>
    <n v="0.1"/>
    <n v="3.1249999999999898"/>
    <n v="0.53640096999999998"/>
    <n v="2.7750000004440798"/>
    <n v="0.18640097044408299"/>
    <n v="0"/>
    <n v="0"/>
    <n v="20"/>
    <n v="18.899999999999999"/>
    <n v="18.074716580760999"/>
    <n v="0"/>
    <n v="1"/>
    <n v="0"/>
    <n v="0"/>
    <n v="0.27499999999999902"/>
  </r>
  <r>
    <n v="7"/>
    <x v="30"/>
    <x v="5047"/>
    <n v="2.673E-2"/>
    <n v="0.1"/>
    <n v="3.35"/>
    <n v="1.1612262900000001"/>
    <n v="2.4999999997193401"/>
    <n v="0.31122628971934302"/>
    <n v="0"/>
    <n v="0"/>
    <n v="20"/>
    <n v="19.399999999999999"/>
    <n v="18.1778770081659"/>
    <n v="0"/>
    <n v="1"/>
    <n v="0"/>
    <n v="0"/>
    <n v="0"/>
  </r>
  <r>
    <n v="7"/>
    <x v="30"/>
    <x v="5048"/>
    <n v="2.7799999999999998E-2"/>
    <n v="0.1"/>
    <n v="4"/>
    <n v="1.7047975799999999"/>
    <n v="2.5000000008382002"/>
    <n v="0.20479758083820301"/>
    <n v="0"/>
    <n v="0"/>
    <n v="20"/>
    <n v="21.1"/>
    <n v="18.330642382145101"/>
    <n v="0"/>
    <n v="1"/>
    <n v="0"/>
    <n v="0"/>
    <n v="0"/>
  </r>
  <r>
    <n v="7"/>
    <x v="30"/>
    <x v="5049"/>
    <n v="3.0120000000000001E-2"/>
    <n v="0.1"/>
    <n v="3.75"/>
    <n v="4.798660645"/>
    <n v="2.6140667408469602E-10"/>
    <n v="1.0486606452614"/>
    <n v="2.5"/>
    <n v="0"/>
    <n v="20"/>
    <n v="22.8"/>
    <n v="18.676812084377001"/>
    <n v="0"/>
    <n v="1"/>
    <n v="0"/>
    <n v="0"/>
    <n v="0"/>
  </r>
  <r>
    <n v="7"/>
    <x v="30"/>
    <x v="5050"/>
    <n v="3.0009999999999998E-2"/>
    <n v="0.1"/>
    <n v="3.30700758757414"/>
    <n v="2.5698811300000002"/>
    <n v="2.5570075875840299"/>
    <n v="1.81988113000989"/>
    <n v="0"/>
    <n v="0"/>
    <n v="20"/>
    <n v="22.8"/>
    <n v="19.1922105738299"/>
    <n v="0"/>
    <n v="0.499999999999999"/>
    <n v="0"/>
    <n v="0"/>
    <n v="5.7007587574146298E-2"/>
  </r>
  <r>
    <n v="7"/>
    <x v="30"/>
    <x v="5051"/>
    <n v="2.8719999999999999E-2"/>
    <n v="0.1"/>
    <n v="5.9623626373626299"/>
    <n v="2.6113875800000002"/>
    <n v="5.4623626379957999"/>
    <n v="2.1113875806331599"/>
    <n v="0"/>
    <n v="2.5"/>
    <n v="20"/>
    <n v="22.8"/>
    <n v="19.643184252101101"/>
    <n v="0"/>
    <n v="0.499999999999999"/>
    <n v="0"/>
    <n v="0"/>
    <n v="0.462362637362637"/>
  </r>
  <r>
    <n v="7"/>
    <x v="30"/>
    <x v="5052"/>
    <n v="3.0460000000000001E-2"/>
    <n v="0.1"/>
    <n v="3"/>
    <n v="5.0537795150000004"/>
    <n v="0"/>
    <n v="2.053779515"/>
    <n v="2.5"/>
    <n v="0"/>
    <n v="20"/>
    <n v="23.3"/>
    <n v="20.037786220588501"/>
    <n v="0"/>
    <n v="1"/>
    <n v="0"/>
    <n v="0"/>
    <n v="0"/>
  </r>
  <r>
    <n v="7"/>
    <x v="30"/>
    <x v="5053"/>
    <n v="2.9219999999999999E-2"/>
    <n v="0.1"/>
    <n v="5.9623626373626397"/>
    <n v="2.4721185499999998"/>
    <n v="5.4623626382741799"/>
    <n v="1.97211855091154"/>
    <n v="0"/>
    <n v="2.5"/>
    <n v="20"/>
    <n v="23.9"/>
    <n v="20.445562943014899"/>
    <n v="0"/>
    <n v="0.499999999999999"/>
    <n v="0"/>
    <n v="0"/>
    <n v="0.462362637362638"/>
  </r>
  <r>
    <n v="7"/>
    <x v="30"/>
    <x v="5054"/>
    <n v="3.2419999999999997E-2"/>
    <n v="0.1"/>
    <n v="3"/>
    <n v="3.9294446749999898"/>
    <n v="0.49999999940247503"/>
    <n v="1.42944467440247"/>
    <n v="1.99999999999999"/>
    <n v="0"/>
    <n v="20"/>
    <n v="23.5"/>
    <n v="20.877367575137999"/>
    <n v="0"/>
    <n v="1"/>
    <n v="0"/>
    <n v="0"/>
    <n v="0"/>
  </r>
  <r>
    <n v="7"/>
    <x v="30"/>
    <x v="5055"/>
    <n v="3.2489999999999998E-2"/>
    <n v="0.1"/>
    <n v="3.3999999999999901"/>
    <n v="4.0371677400000001"/>
    <n v="0.225000000240692"/>
    <n v="0.86216774024069298"/>
    <n v="2.5"/>
    <n v="0"/>
    <n v="20"/>
    <n v="22.8"/>
    <n v="21.205196628245801"/>
    <n v="0"/>
    <n v="0.6"/>
    <n v="0"/>
    <n v="0"/>
    <n v="0.22499999999999901"/>
  </r>
  <r>
    <n v="7"/>
    <x v="30"/>
    <x v="5056"/>
    <n v="2.913E-2"/>
    <n v="0.1"/>
    <n v="6.0750000000000002"/>
    <n v="0.97293129"/>
    <n v="5.2250000004179098"/>
    <n v="0.122931290417909"/>
    <n v="0"/>
    <n v="2.5"/>
    <n v="20"/>
    <n v="22.2"/>
    <n v="21.404547049715099"/>
    <n v="0"/>
    <n v="0.1"/>
    <n v="0"/>
    <n v="0"/>
    <n v="0.225000000000001"/>
  </r>
  <r>
    <n v="7"/>
    <x v="30"/>
    <x v="5057"/>
    <n v="2.9700000000000001E-2"/>
    <n v="0.1"/>
    <n v="4.0750000000000002"/>
    <n v="2.9392393550000002"/>
    <n v="1.13576064499999"/>
    <n v="0"/>
    <n v="2.5"/>
    <n v="0"/>
    <n v="20"/>
    <n v="21.7"/>
    <n v="21.5039786685007"/>
    <n v="0"/>
    <n v="0.6"/>
    <n v="0"/>
    <n v="0"/>
    <n v="0.22500000000000001"/>
  </r>
  <r>
    <n v="7"/>
    <x v="30"/>
    <x v="5058"/>
    <n v="2.7E-2"/>
    <n v="0.1"/>
    <n v="7.0749999999999904"/>
    <n v="8.6831450000000004E-2"/>
    <n v="6.9881685499999904"/>
    <n v="0"/>
    <n v="0"/>
    <n v="2.5"/>
    <n v="20"/>
    <n v="20.7"/>
    <n v="21.5284813349381"/>
    <n v="0"/>
    <n v="0.1"/>
    <n v="0"/>
    <n v="0"/>
    <n v="0.22499999999999901"/>
  </r>
  <r>
    <n v="7"/>
    <x v="30"/>
    <x v="5059"/>
    <n v="2.7269999999999999E-2"/>
    <n v="0.1"/>
    <n v="6.7750000000000004"/>
    <n v="0"/>
    <n v="6.7750000000000004"/>
    <n v="0"/>
    <n v="0"/>
    <n v="1.99999999999999"/>
    <n v="20"/>
    <n v="19.399999999999999"/>
    <n v="21.424921168070799"/>
    <n v="0"/>
    <n v="0.6"/>
    <n v="0"/>
    <n v="0"/>
    <n v="0.225000000000001"/>
  </r>
  <r>
    <n v="7"/>
    <x v="30"/>
    <x v="5060"/>
    <n v="2.8080000000000001E-2"/>
    <n v="0.1"/>
    <n v="4.8123626373626296"/>
    <n v="1.99999999999999"/>
    <n v="2.81236263736263"/>
    <n v="0"/>
    <n v="1.99999999999999"/>
    <n v="0"/>
    <n v="20"/>
    <n v="18.3"/>
    <n v="21.171806022062"/>
    <n v="0"/>
    <n v="1"/>
    <n v="0"/>
    <n v="0"/>
    <n v="0.462362637362637"/>
  </r>
  <r>
    <n v="7"/>
    <x v="30"/>
    <x v="5061"/>
    <n v="3.0839999999999999E-2"/>
    <n v="0.1"/>
    <n v="3.85"/>
    <n v="2.5"/>
    <n v="1.3499999999999901"/>
    <n v="0"/>
    <n v="2.5"/>
    <n v="0"/>
    <n v="20"/>
    <n v="16.7"/>
    <n v="20.8128302693042"/>
    <n v="0"/>
    <n v="0.6"/>
    <n v="0"/>
    <n v="0"/>
    <n v="0"/>
  </r>
  <r>
    <n v="7"/>
    <x v="30"/>
    <x v="5062"/>
    <n v="2.5839999999999998E-2"/>
    <n v="0.1"/>
    <n v="3.5750000000000002"/>
    <n v="0"/>
    <n v="3.5750000000000002"/>
    <n v="0"/>
    <n v="0"/>
    <n v="0"/>
    <n v="20"/>
    <n v="16.7"/>
    <n v="20.2987264856412"/>
    <n v="0"/>
    <n v="0.1"/>
    <n v="0"/>
    <n v="0"/>
    <n v="0.225000000000001"/>
  </r>
  <r>
    <n v="7"/>
    <x v="30"/>
    <x v="5063"/>
    <n v="1.8530000000000001E-2"/>
    <n v="0.1"/>
    <n v="5.7249999999999996"/>
    <n v="0"/>
    <n v="5.7249999999999996"/>
    <n v="0"/>
    <n v="0"/>
    <n v="2.5"/>
    <n v="20"/>
    <n v="16.7"/>
    <n v="19.848885674936"/>
    <n v="0"/>
    <n v="0.1"/>
    <n v="0"/>
    <n v="0"/>
    <n v="0.22500000000000001"/>
  </r>
  <r>
    <n v="7"/>
    <x v="30"/>
    <x v="5064"/>
    <n v="1.865E-2"/>
    <n v="0.1"/>
    <n v="3.2249999999999899"/>
    <n v="2.5"/>
    <n v="0.72499999999999898"/>
    <n v="0"/>
    <n v="2.5"/>
    <n v="0"/>
    <n v="20"/>
    <n v="16.8"/>
    <n v="19.455274965569"/>
    <n v="0"/>
    <n v="0.6"/>
    <n v="0"/>
    <n v="0"/>
    <n v="0.22499999999999901"/>
  </r>
  <r>
    <n v="7"/>
    <x v="30"/>
    <x v="5065"/>
    <n v="9.5899999999999996E-3"/>
    <n v="0.1"/>
    <n v="4.9749999999999996"/>
    <n v="0"/>
    <n v="4.9749999999999996"/>
    <n v="0"/>
    <n v="0"/>
    <n v="1.99999999999999"/>
    <n v="20"/>
    <n v="16.7"/>
    <n v="19.123365594872901"/>
    <n v="0"/>
    <n v="0.1"/>
    <n v="0"/>
    <n v="0"/>
    <n v="0.225000000000001"/>
  </r>
  <r>
    <n v="7"/>
    <x v="30"/>
    <x v="5066"/>
    <n v="9.3100000000000006E-3"/>
    <n v="0.1"/>
    <n v="6.1849999999999996"/>
    <n v="0"/>
    <n v="6.1849999999999996"/>
    <n v="2.2204460492503101E-16"/>
    <n v="0"/>
    <n v="2.5"/>
    <n v="20"/>
    <n v="16.7"/>
    <n v="18.820444895513798"/>
    <n v="0"/>
    <n v="0.499999999999999"/>
    <n v="0"/>
    <n v="0"/>
    <n v="1.1850000000000001"/>
  </r>
  <r>
    <n v="7"/>
    <x v="30"/>
    <x v="5067"/>
    <n v="1.0410000000000001E-2"/>
    <n v="0.1"/>
    <n v="2.57499999999999"/>
    <n v="0"/>
    <n v="2.7749999992549399"/>
    <n v="0.199999999254942"/>
    <n v="0"/>
    <n v="0"/>
    <n v="20"/>
    <n v="17.2"/>
    <n v="18.555389283574499"/>
    <n v="0"/>
    <n v="1"/>
    <n v="0"/>
    <n v="0"/>
    <n v="0.27499999999999902"/>
  </r>
  <r>
    <n v="7"/>
    <x v="30"/>
    <x v="5068"/>
    <n v="1.8710000000000001E-2"/>
    <n v="0.1"/>
    <n v="2.6749999999999998"/>
    <n v="3.8050000000000003E-5"/>
    <n v="2.77499999974258"/>
    <n v="0.100038049742579"/>
    <n v="0"/>
    <n v="0"/>
    <n v="20"/>
    <n v="16.7"/>
    <n v="18.385965623127699"/>
    <n v="0"/>
    <n v="1"/>
    <n v="0"/>
    <n v="0"/>
    <n v="0.27500000000000102"/>
  </r>
  <r>
    <n v="7"/>
    <x v="30"/>
    <x v="5069"/>
    <n v="2.1180000000000001E-2"/>
    <n v="0.1"/>
    <n v="2.6669302096285499"/>
    <n v="0.139443065"/>
    <n v="2.5669302091095698"/>
    <n v="3.9443064481019897E-2"/>
    <n v="0"/>
    <n v="0"/>
    <n v="20"/>
    <n v="17.2"/>
    <n v="18.1752199202367"/>
    <n v="0"/>
    <n v="1"/>
    <n v="0"/>
    <n v="0"/>
    <n v="6.6930209628555296E-2"/>
  </r>
  <r>
    <n v="7"/>
    <x v="30"/>
    <x v="5070"/>
    <n v="2.283E-2"/>
    <n v="0.1"/>
    <n v="2.85"/>
    <n v="0.53640096999999998"/>
    <n v="2.5000000004440799"/>
    <n v="0.18640097044408299"/>
    <n v="0"/>
    <n v="0"/>
    <n v="20"/>
    <n v="18.899999999999999"/>
    <n v="18.053317430207098"/>
    <n v="0"/>
    <n v="1"/>
    <n v="0"/>
    <n v="0"/>
    <n v="0"/>
  </r>
  <r>
    <n v="7"/>
    <x v="30"/>
    <x v="5071"/>
    <n v="2.7210000000000002E-2"/>
    <n v="0.1"/>
    <n v="3.35"/>
    <n v="3.6612262897193402"/>
    <n v="0"/>
    <n v="0.31122628971934302"/>
    <n v="2.4999999997193401"/>
    <n v="0"/>
    <n v="20"/>
    <n v="20.6"/>
    <n v="18.159152751431201"/>
    <n v="0"/>
    <n v="1"/>
    <n v="0"/>
    <n v="0"/>
    <n v="0"/>
  </r>
  <r>
    <n v="7"/>
    <x v="30"/>
    <x v="5072"/>
    <n v="2.4920000000000001E-2"/>
    <n v="0.1"/>
    <n v="6.5"/>
    <n v="1.7047975802806501"/>
    <n v="5.0000000005575398"/>
    <n v="0.20479758083820301"/>
    <n v="2.8065716417557899E-10"/>
    <n v="2.5"/>
    <n v="20"/>
    <n v="22.8"/>
    <n v="18.464258657502299"/>
    <n v="0"/>
    <n v="0.50000000005613099"/>
    <n v="0"/>
    <n v="0"/>
    <n v="0"/>
  </r>
  <r>
    <n v="7"/>
    <x v="30"/>
    <x v="5073"/>
    <n v="2.6169999999999999E-2"/>
    <n v="0.1"/>
    <n v="4.7269302096285504"/>
    <n v="2.298660645"/>
    <n v="3.4769302098899599"/>
    <n v="1.0486606452614"/>
    <n v="0"/>
    <n v="0"/>
    <n v="20"/>
    <n v="23.3"/>
    <n v="19.006226325314501"/>
    <n v="0"/>
    <n v="1"/>
    <n v="0"/>
    <n v="0"/>
    <n v="0.97693020962855504"/>
  </r>
  <r>
    <n v="7"/>
    <x v="30"/>
    <x v="5074"/>
    <n v="2.9000000000000001E-2"/>
    <n v="0.1"/>
    <n v="3.25"/>
    <n v="2.5698811300000002"/>
    <n v="2.5000000000098899"/>
    <n v="1.81988113000989"/>
    <n v="0"/>
    <n v="0"/>
    <n v="20"/>
    <n v="23.3"/>
    <n v="19.542948034650198"/>
    <n v="0"/>
    <n v="1"/>
    <n v="0"/>
    <n v="0"/>
    <n v="0"/>
  </r>
  <r>
    <n v="7"/>
    <x v="30"/>
    <x v="5075"/>
    <n v="3.6790000000000003E-2"/>
    <n v="0.1"/>
    <n v="2.9999999999999898"/>
    <n v="4.61138758049354"/>
    <n v="0.50000000013962298"/>
    <n v="2.1113875806331599"/>
    <n v="2.0000000004935301"/>
    <n v="0"/>
    <n v="20"/>
    <n v="24.4"/>
    <n v="20.012579530318899"/>
    <n v="0"/>
    <n v="1"/>
    <n v="0"/>
    <n v="0"/>
    <n v="0"/>
  </r>
  <r>
    <n v="7"/>
    <x v="30"/>
    <x v="5076"/>
    <n v="5.1200000000000002E-2"/>
    <n v="0.1"/>
    <n v="3"/>
    <n v="5.0537795145064504"/>
    <n v="0"/>
    <n v="2.0537795145064499"/>
    <n v="2.4999999995064601"/>
    <n v="0"/>
    <n v="20"/>
    <n v="26.1"/>
    <n v="20.561007089029101"/>
    <n v="0"/>
    <n v="0.59999999990129205"/>
    <n v="0"/>
    <n v="0"/>
    <n v="0"/>
  </r>
  <r>
    <n v="7"/>
    <x v="30"/>
    <x v="5077"/>
    <n v="2.5170000000000001E-2"/>
    <n v="0.1"/>
    <n v="5.7249999999999996"/>
    <n v="2.4721185499999998"/>
    <n v="5.2250000009115398"/>
    <n v="1.97211855091154"/>
    <n v="0"/>
    <n v="2.5"/>
    <n v="20"/>
    <n v="26.7"/>
    <n v="21.2533812029004"/>
    <n v="0"/>
    <n v="0.1"/>
    <n v="0"/>
    <n v="0"/>
    <n v="0.225000000000001"/>
  </r>
  <r>
    <n v="7"/>
    <x v="30"/>
    <x v="5078"/>
    <n v="2.5170000000000001E-2"/>
    <n v="0.1"/>
    <n v="5.7127671778770601"/>
    <n v="1.9294446750000001"/>
    <n v="5.2127671772795399"/>
    <n v="1.42944467440247"/>
    <n v="0"/>
    <n v="1.99999999999999"/>
    <n v="20"/>
    <n v="27.8"/>
    <n v="21.9342085525379"/>
    <n v="0"/>
    <n v="0.6"/>
    <n v="0"/>
    <n v="0"/>
    <n v="0.712767177877068"/>
  </r>
  <r>
    <n v="7"/>
    <x v="30"/>
    <x v="5079"/>
    <n v="3.075E-2"/>
    <n v="0.1"/>
    <n v="3.1749999999999998"/>
    <n v="4.0371677402406903"/>
    <n v="0"/>
    <n v="0.86216774024069298"/>
    <n v="2.5000000002406901"/>
    <n v="0"/>
    <n v="20"/>
    <n v="26.7"/>
    <n v="22.667432483470598"/>
    <n v="0"/>
    <n v="1"/>
    <n v="0"/>
    <n v="0"/>
    <n v="0"/>
  </r>
  <r>
    <n v="7"/>
    <x v="30"/>
    <x v="5080"/>
    <n v="2.8920000000000001E-2"/>
    <n v="0.1"/>
    <n v="3.3499999999999899"/>
    <n v="2.9729312897593001"/>
    <n v="0.50000000065860195"/>
    <n v="0.122931290417909"/>
    <n v="1.9999999997593001"/>
    <n v="0"/>
    <n v="20"/>
    <n v="25"/>
    <n v="23.1715034230368"/>
    <n v="0"/>
    <n v="0.49999999995186101"/>
    <n v="0"/>
    <n v="0"/>
    <n v="0"/>
  </r>
  <r>
    <n v="7"/>
    <x v="30"/>
    <x v="5081"/>
    <n v="2.623E-2"/>
    <n v="0.1"/>
    <n v="6.0749999999999904"/>
    <n v="0.439239355"/>
    <n v="5.6357606449999897"/>
    <n v="0"/>
    <n v="0"/>
    <n v="1.99999999999999"/>
    <n v="20"/>
    <n v="25"/>
    <n v="23.4000654951572"/>
    <n v="0"/>
    <n v="0.1"/>
    <n v="0"/>
    <n v="0"/>
    <n v="0.22500000000000001"/>
  </r>
  <r>
    <n v="7"/>
    <x v="30"/>
    <x v="5082"/>
    <n v="2.5870000000000001E-2"/>
    <n v="0.1"/>
    <n v="7.3123626373626296"/>
    <n v="8.6831450000000004E-2"/>
    <n v="7.2255311873626296"/>
    <n v="0"/>
    <n v="0"/>
    <n v="2.5"/>
    <n v="20"/>
    <n v="23.3"/>
    <n v="23.6000573082625"/>
    <n v="0"/>
    <n v="0.499999999999999"/>
    <n v="0"/>
    <n v="0"/>
    <n v="0.462362637362637"/>
  </r>
  <r>
    <n v="7"/>
    <x v="30"/>
    <x v="5083"/>
    <n v="2.7529999999999999E-2"/>
    <n v="0.1"/>
    <n v="4.55"/>
    <n v="2.5"/>
    <n v="2.0499999999999998"/>
    <n v="0"/>
    <n v="2.5"/>
    <n v="0"/>
    <n v="20"/>
    <n v="22.2"/>
    <n v="23.562550144729698"/>
    <n v="0"/>
    <n v="1"/>
    <n v="0"/>
    <n v="0"/>
    <n v="0"/>
  </r>
  <r>
    <n v="7"/>
    <x v="30"/>
    <x v="5084"/>
    <n v="2.6700000000000002E-2"/>
    <n v="0.1"/>
    <n v="7.5627671778770598"/>
    <n v="0"/>
    <n v="7.5627671778770598"/>
    <n v="0"/>
    <n v="0"/>
    <n v="2.5"/>
    <n v="20"/>
    <n v="21.7"/>
    <n v="23.392231376638499"/>
    <n v="0"/>
    <n v="0.5"/>
    <n v="0"/>
    <n v="0"/>
    <n v="0.712767177877068"/>
  </r>
  <r>
    <n v="7"/>
    <x v="30"/>
    <x v="5085"/>
    <n v="3.1309999999999998E-2"/>
    <n v="0.1"/>
    <n v="3.85"/>
    <n v="1.99999999999999"/>
    <n v="1.85"/>
    <n v="0"/>
    <n v="1.99999999999999"/>
    <n v="0"/>
    <n v="20"/>
    <n v="21.5"/>
    <n v="23.180702454558698"/>
    <n v="0"/>
    <n v="1"/>
    <n v="0"/>
    <n v="0"/>
    <n v="0"/>
  </r>
  <r>
    <n v="7"/>
    <x v="30"/>
    <x v="5086"/>
    <n v="3.6600000000000001E-2"/>
    <n v="0.1"/>
    <n v="3.35"/>
    <n v="2.5"/>
    <n v="0.84999999999999898"/>
    <n v="0"/>
    <n v="2.5"/>
    <n v="0"/>
    <n v="20"/>
    <n v="21.4"/>
    <n v="22.970614647738799"/>
    <n v="0"/>
    <n v="0.6"/>
    <n v="0"/>
    <n v="0"/>
    <n v="0"/>
  </r>
  <r>
    <n v="7"/>
    <x v="30"/>
    <x v="5087"/>
    <n v="2.5420000000000002E-2"/>
    <n v="0.1"/>
    <n v="3.2250000000000001"/>
    <n v="0"/>
    <n v="3.2250000000000001"/>
    <n v="0"/>
    <n v="0"/>
    <n v="0"/>
    <n v="20"/>
    <n v="21.2"/>
    <n v="22.774287816771501"/>
    <n v="0"/>
    <n v="0.1"/>
    <n v="0"/>
    <n v="0"/>
    <n v="0.22500000000000001"/>
  </r>
  <r>
    <n v="8"/>
    <x v="31"/>
    <x v="5088"/>
    <n v="2.0209999999999999E-2"/>
    <n v="0.1"/>
    <n v="3.2249999999999899"/>
    <n v="0"/>
    <n v="3.2249999999999899"/>
    <n v="0"/>
    <n v="0"/>
    <n v="0"/>
    <n v="20"/>
    <n v="21"/>
    <n v="22.577501839675001"/>
    <n v="0"/>
    <n v="0.1"/>
    <n v="0"/>
    <n v="0"/>
    <n v="0.22499999999999901"/>
  </r>
  <r>
    <n v="8"/>
    <x v="31"/>
    <x v="5089"/>
    <n v="1.976E-2"/>
    <n v="0.1"/>
    <n v="4.9749999999999996"/>
    <n v="0"/>
    <n v="4.9749999999999996"/>
    <n v="0"/>
    <n v="0"/>
    <n v="1.99999999999999"/>
    <n v="20"/>
    <n v="20.8"/>
    <n v="22.380314109715599"/>
    <n v="0"/>
    <n v="0.1"/>
    <n v="0"/>
    <n v="0"/>
    <n v="0.225000000000001"/>
  </r>
  <r>
    <n v="8"/>
    <x v="31"/>
    <x v="5090"/>
    <n v="1.9470000000000001E-2"/>
    <n v="0.1"/>
    <n v="6.1849999999999996"/>
    <n v="0"/>
    <n v="6.1849999999999996"/>
    <n v="2.2204460492503101E-16"/>
    <n v="0"/>
    <n v="2.5"/>
    <n v="20"/>
    <n v="20.7"/>
    <n v="22.182774846001202"/>
    <n v="0"/>
    <n v="0.499999999999999"/>
    <n v="0"/>
    <n v="0"/>
    <n v="1.1850000000000001"/>
  </r>
  <r>
    <n v="8"/>
    <x v="31"/>
    <x v="5091"/>
    <n v="2.1149999999999999E-2"/>
    <n v="0.1"/>
    <n v="2.2999999999999998"/>
    <n v="0"/>
    <n v="2.49999999925494"/>
    <n v="0.199999999254942"/>
    <n v="0"/>
    <n v="0"/>
    <n v="20"/>
    <n v="20.5"/>
    <n v="21.997427990251001"/>
    <n v="0"/>
    <n v="1"/>
    <n v="0"/>
    <n v="0"/>
    <n v="0"/>
  </r>
  <r>
    <n v="8"/>
    <x v="31"/>
    <x v="5092"/>
    <n v="2.2179999999999998E-2"/>
    <n v="0.1"/>
    <n v="2.9356770833333301"/>
    <n v="3.8050000000000003E-5"/>
    <n v="3.0356770830759099"/>
    <n v="0.100038049742579"/>
    <n v="0"/>
    <n v="0"/>
    <n v="20"/>
    <n v="20.5"/>
    <n v="21.810249491469602"/>
    <n v="0"/>
    <n v="1"/>
    <n v="0"/>
    <n v="0"/>
    <n v="0.53567708333333297"/>
  </r>
  <r>
    <n v="8"/>
    <x v="31"/>
    <x v="5093"/>
    <n v="2.665E-2"/>
    <n v="0.1"/>
    <n v="2.8749999999999898"/>
    <n v="0.139443065"/>
    <n v="2.7749999994810102"/>
    <n v="3.9443064481019897E-2"/>
    <n v="0"/>
    <n v="0"/>
    <n v="20"/>
    <n v="20.5"/>
    <n v="21.646468305035899"/>
    <n v="0"/>
    <n v="1"/>
    <n v="0"/>
    <n v="0"/>
    <n v="0.27499999999999902"/>
  </r>
  <r>
    <n v="8"/>
    <x v="31"/>
    <x v="5094"/>
    <n v="3.6049999999999999E-2"/>
    <n v="0.1"/>
    <n v="3.1249999999999898"/>
    <n v="0.53640096999999998"/>
    <n v="2.7750000004440798"/>
    <n v="0.18640097044408299"/>
    <n v="0"/>
    <n v="0"/>
    <n v="20"/>
    <n v="23.3"/>
    <n v="21.5031597669064"/>
    <n v="0"/>
    <n v="1"/>
    <n v="0"/>
    <n v="0"/>
    <n v="0.27499999999999902"/>
  </r>
  <r>
    <n v="8"/>
    <x v="31"/>
    <x v="5095"/>
    <n v="5.747E-2"/>
    <n v="0.1"/>
    <n v="3.35"/>
    <n v="3.6612262897193402"/>
    <n v="0"/>
    <n v="0.31122628971934302"/>
    <n v="2.4999999997193401"/>
    <n v="0"/>
    <n v="20"/>
    <n v="25"/>
    <n v="21.7277647960431"/>
    <n v="0"/>
    <n v="1"/>
    <n v="0"/>
    <n v="0"/>
    <n v="0"/>
  </r>
  <r>
    <n v="8"/>
    <x v="31"/>
    <x v="5096"/>
    <n v="5.135E-2"/>
    <n v="0.1"/>
    <n v="6.5634442609297396"/>
    <n v="1.7047975799999999"/>
    <n v="5.0634442617679403"/>
    <n v="0.20479758083820301"/>
    <n v="0"/>
    <n v="2.4999999997193401"/>
    <n v="20"/>
    <n v="25.5"/>
    <n v="22.1367941965377"/>
    <n v="0"/>
    <n v="0.50000000005613099"/>
    <n v="0"/>
    <n v="0"/>
    <n v="6.34442612104021E-2"/>
  </r>
  <r>
    <n v="8"/>
    <x v="31"/>
    <x v="5097"/>
    <n v="5.8270000000000002E-2"/>
    <n v="0.1"/>
    <n v="3.75"/>
    <n v="4.298660645"/>
    <n v="0.50000000026140601"/>
    <n v="1.0486606452614"/>
    <n v="2"/>
    <n v="0"/>
    <n v="20"/>
    <n v="26.6"/>
    <n v="22.557194921970499"/>
    <n v="0"/>
    <n v="1"/>
    <n v="0"/>
    <n v="0"/>
    <n v="0"/>
  </r>
  <r>
    <n v="8"/>
    <x v="31"/>
    <x v="5098"/>
    <n v="6.6369999999999998E-2"/>
    <n v="0.1"/>
    <n v="3.25"/>
    <n v="5.0698811299999997"/>
    <n v="9.8894226141510396E-12"/>
    <n v="1.81988113000989"/>
    <n v="2.5"/>
    <n v="0"/>
    <n v="20"/>
    <n v="26.1"/>
    <n v="23.062545556724199"/>
    <n v="0"/>
    <n v="0.6"/>
    <n v="0"/>
    <n v="0"/>
    <n v="0"/>
  </r>
  <r>
    <n v="8"/>
    <x v="31"/>
    <x v="5099"/>
    <n v="5.6149999999999999E-2"/>
    <n v="0.1"/>
    <n v="5.9623616474014396"/>
    <n v="2.6113875800000002"/>
    <n v="5.4623616480345998"/>
    <n v="2.1113875806331599"/>
    <n v="0"/>
    <n v="2.5"/>
    <n v="20"/>
    <n v="27.2"/>
    <n v="23.4422273621337"/>
    <n v="0"/>
    <n v="0.1"/>
    <n v="0"/>
    <n v="0"/>
    <n v="0.46236164740144198"/>
  </r>
  <r>
    <n v="8"/>
    <x v="31"/>
    <x v="5100"/>
    <n v="6.5110000000000001E-2"/>
    <n v="0.1"/>
    <n v="3.0000000004935399"/>
    <n v="5.0537795150000004"/>
    <n v="0"/>
    <n v="2.0537795145064499"/>
    <n v="2.5"/>
    <n v="0"/>
    <n v="20"/>
    <n v="26.6"/>
    <n v="23.9119489418669"/>
    <n v="-9.3772860390343299E-7"/>
    <n v="0.6"/>
    <n v="0"/>
    <n v="0"/>
    <n v="9.38400715651729E-7"/>
  </r>
  <r>
    <n v="8"/>
    <x v="31"/>
    <x v="5101"/>
    <n v="4.172E-2"/>
    <n v="0.1"/>
    <n v="5.9623626373626397"/>
    <n v="2.4721185499999998"/>
    <n v="5.4623626382741799"/>
    <n v="1.97211855091154"/>
    <n v="0"/>
    <n v="2.5"/>
    <n v="20"/>
    <n v="27.2"/>
    <n v="24.247954620703201"/>
    <n v="0"/>
    <n v="0.1"/>
    <n v="0"/>
    <n v="0"/>
    <n v="0.462362637362638"/>
  </r>
  <r>
    <n v="8"/>
    <x v="31"/>
    <x v="5102"/>
    <n v="4.9410000000000003E-2"/>
    <n v="0.1"/>
    <n v="3"/>
    <n v="4.4294446750000001"/>
    <n v="0"/>
    <n v="1.4294446750000001"/>
    <n v="2.5"/>
    <n v="0"/>
    <n v="20"/>
    <n v="27.7"/>
    <n v="24.616960293115302"/>
    <n v="0"/>
    <n v="0.6"/>
    <n v="0"/>
    <n v="0"/>
    <n v="0"/>
  </r>
  <r>
    <n v="8"/>
    <x v="31"/>
    <x v="5103"/>
    <n v="4.1869999999999997E-2"/>
    <n v="0.1"/>
    <n v="6.1373626373025498"/>
    <n v="1.5371677399999999"/>
    <n v="5.4623626375432499"/>
    <n v="0.86216774024069298"/>
    <n v="0"/>
    <n v="2.5"/>
    <n v="20"/>
    <n v="26.1"/>
    <n v="25.0023402564759"/>
    <n v="0"/>
    <n v="0.1"/>
    <n v="0"/>
    <n v="0"/>
    <n v="0.462362637362637"/>
  </r>
  <r>
    <n v="8"/>
    <x v="31"/>
    <x v="5104"/>
    <n v="0.10581"/>
    <n v="0.1"/>
    <n v="3.35"/>
    <n v="3.47293129"/>
    <n v="0"/>
    <n v="0.12293129"/>
    <n v="2.5"/>
    <n v="0"/>
    <n v="20"/>
    <n v="26.1"/>
    <n v="25.139547724371301"/>
    <n v="0"/>
    <n v="0.6"/>
    <n v="0"/>
    <n v="0"/>
    <n v="0"/>
  </r>
  <r>
    <n v="8"/>
    <x v="31"/>
    <x v="5105"/>
    <n v="3.1320000000000001E-2"/>
    <n v="0.1"/>
    <n v="6.5749999999999904"/>
    <n v="0.439239355"/>
    <n v="6.1357606449999897"/>
    <n v="0"/>
    <n v="0"/>
    <n v="2.5"/>
    <n v="20"/>
    <n v="25"/>
    <n v="25.259604258824901"/>
    <n v="0"/>
    <n v="0.1"/>
    <n v="0"/>
    <n v="0"/>
    <n v="0.22500000000000001"/>
  </r>
  <r>
    <n v="8"/>
    <x v="31"/>
    <x v="5106"/>
    <n v="3.1530000000000002E-2"/>
    <n v="0.1"/>
    <n v="6.5749999999999904"/>
    <n v="8.6831450000000004E-2"/>
    <n v="6.4881685499999904"/>
    <n v="0"/>
    <n v="0"/>
    <n v="1.99999999999999"/>
    <n v="20"/>
    <n v="24.4"/>
    <n v="25.227153726420099"/>
    <n v="0"/>
    <n v="0.6"/>
    <n v="0"/>
    <n v="0"/>
    <n v="0.22499999999999901"/>
  </r>
  <r>
    <n v="8"/>
    <x v="31"/>
    <x v="5107"/>
    <n v="3.1800000000000002E-2"/>
    <n v="0.1"/>
    <n v="5.2627671778770599"/>
    <n v="0"/>
    <n v="5.2627671778770599"/>
    <n v="0"/>
    <n v="0"/>
    <n v="0"/>
    <n v="20"/>
    <n v="23.3"/>
    <n v="25.123759510617599"/>
    <n v="0"/>
    <n v="1"/>
    <n v="0"/>
    <n v="0"/>
    <n v="0.712767177877069"/>
  </r>
  <r>
    <n v="8"/>
    <x v="31"/>
    <x v="5108"/>
    <n v="3.8859999999999999E-2"/>
    <n v="0.1"/>
    <n v="4.3499999999999996"/>
    <n v="1.99999999999999"/>
    <n v="2.35"/>
    <n v="0"/>
    <n v="1.99999999999999"/>
    <n v="0"/>
    <n v="20"/>
    <n v="21.6"/>
    <n v="24.895789571790399"/>
    <n v="0"/>
    <n v="1"/>
    <n v="0"/>
    <n v="0"/>
    <n v="0"/>
  </r>
  <r>
    <n v="8"/>
    <x v="31"/>
    <x v="5109"/>
    <n v="4.0050000000000002E-2"/>
    <n v="0.1"/>
    <n v="3.85"/>
    <n v="2.5"/>
    <n v="1.3499999999999901"/>
    <n v="0"/>
    <n v="2.5"/>
    <n v="0"/>
    <n v="20"/>
    <n v="22.7"/>
    <n v="24.483815875263598"/>
    <n v="0"/>
    <n v="0.6"/>
    <n v="0"/>
    <n v="0"/>
    <n v="0"/>
  </r>
  <r>
    <n v="8"/>
    <x v="31"/>
    <x v="5110"/>
    <n v="3.5610000000000003E-2"/>
    <n v="0.1"/>
    <n v="3.5750000000000002"/>
    <n v="0"/>
    <n v="3.5750000000000002"/>
    <n v="0"/>
    <n v="0"/>
    <n v="0"/>
    <n v="20"/>
    <n v="22.2"/>
    <n v="24.260838890855599"/>
    <n v="0"/>
    <n v="0.1"/>
    <n v="0"/>
    <n v="0"/>
    <n v="0.225000000000001"/>
  </r>
  <r>
    <n v="8"/>
    <x v="31"/>
    <x v="5111"/>
    <n v="3.5540000000000002E-2"/>
    <n v="0.1"/>
    <n v="3.2250000000000001"/>
    <n v="0"/>
    <n v="3.2250000000000001"/>
    <n v="0"/>
    <n v="0"/>
    <n v="0"/>
    <n v="20"/>
    <n v="22.7"/>
    <n v="24.003234029498699"/>
    <n v="0"/>
    <n v="0.1"/>
    <n v="0"/>
    <n v="0"/>
    <n v="0.22500000000000001"/>
  </r>
  <r>
    <n v="8"/>
    <x v="31"/>
    <x v="5112"/>
    <n v="3.108E-2"/>
    <n v="0.1"/>
    <n v="3.2249999999999899"/>
    <n v="0"/>
    <n v="3.2249999999999899"/>
    <n v="0"/>
    <n v="0"/>
    <n v="0"/>
    <n v="20"/>
    <n v="22.2"/>
    <n v="23.840329775762999"/>
    <n v="0"/>
    <n v="0.1"/>
    <n v="0"/>
    <n v="0"/>
    <n v="0.22499999999999901"/>
  </r>
  <r>
    <n v="8"/>
    <x v="31"/>
    <x v="5113"/>
    <n v="2.8570000000000002E-2"/>
    <n v="0.1"/>
    <n v="2.9750000000000001"/>
    <n v="0"/>
    <n v="2.9750000000000001"/>
    <n v="0"/>
    <n v="0"/>
    <n v="0"/>
    <n v="20"/>
    <n v="22.2"/>
    <n v="23.635288553792599"/>
    <n v="0"/>
    <n v="0.1"/>
    <n v="0"/>
    <n v="0"/>
    <n v="0.225000000000001"/>
  </r>
  <r>
    <n v="8"/>
    <x v="31"/>
    <x v="5114"/>
    <n v="2.359E-2"/>
    <n v="0.1"/>
    <n v="4.7249999999999996"/>
    <n v="0"/>
    <n v="4.7249999999999996"/>
    <n v="2.2204460492503101E-16"/>
    <n v="0"/>
    <n v="1.99999999999999"/>
    <n v="20"/>
    <n v="21.1"/>
    <n v="23.4558774845685"/>
    <n v="0"/>
    <n v="0.1"/>
    <n v="0"/>
    <n v="0"/>
    <n v="0.22500000000000001"/>
  </r>
  <r>
    <n v="8"/>
    <x v="31"/>
    <x v="5115"/>
    <n v="2.0789999999999999E-2"/>
    <n v="0.1"/>
    <n v="5.9849999999367904"/>
    <n v="0"/>
    <n v="6.1849999991917297"/>
    <n v="0.199999999254942"/>
    <n v="0"/>
    <n v="2.5"/>
    <n v="20"/>
    <n v="21.1"/>
    <n v="23.161392798997401"/>
    <n v="0"/>
    <n v="0.499999999999999"/>
    <n v="0"/>
    <n v="0"/>
    <n v="1.1849999999999901"/>
  </r>
  <r>
    <n v="8"/>
    <x v="31"/>
    <x v="5116"/>
    <n v="2.632E-2"/>
    <n v="0.1"/>
    <n v="2.4"/>
    <n v="3.8050000000000003E-5"/>
    <n v="2.4999999997425699"/>
    <n v="0.100038049742579"/>
    <n v="0"/>
    <n v="0"/>
    <n v="20"/>
    <n v="21.6"/>
    <n v="22.903718699075299"/>
    <n v="0"/>
    <n v="1"/>
    <n v="0"/>
    <n v="0"/>
    <n v="0"/>
  </r>
  <r>
    <n v="8"/>
    <x v="31"/>
    <x v="5117"/>
    <n v="2.7619999999999999E-2"/>
    <n v="0.1"/>
    <n v="2.6"/>
    <n v="0.139443065"/>
    <n v="2.49999999948102"/>
    <n v="3.9443064481019897E-2"/>
    <n v="0"/>
    <n v="0"/>
    <n v="20"/>
    <n v="21.6"/>
    <n v="22.740753861690902"/>
    <n v="0"/>
    <n v="1"/>
    <n v="0"/>
    <n v="0"/>
    <n v="0"/>
  </r>
  <r>
    <n v="8"/>
    <x v="31"/>
    <x v="5118"/>
    <n v="2.9100000000000001E-2"/>
    <n v="0.1"/>
    <n v="3.6327772351805998"/>
    <n v="0.53640096999999998"/>
    <n v="3.2827772356246898"/>
    <n v="0.18640097044408299"/>
    <n v="0"/>
    <n v="0"/>
    <n v="20"/>
    <n v="22.7"/>
    <n v="22.598159628979602"/>
    <n v="0"/>
    <n v="1"/>
    <n v="0"/>
    <n v="0"/>
    <n v="0.78277723524305498"/>
  </r>
  <r>
    <n v="8"/>
    <x v="31"/>
    <x v="5119"/>
    <n v="3.2460000000000003E-2"/>
    <n v="0.1"/>
    <n v="3.35"/>
    <n v="1.1612262900000001"/>
    <n v="2.4999999997193401"/>
    <n v="0.31122628971934302"/>
    <n v="0"/>
    <n v="0"/>
    <n v="20"/>
    <n v="26.1"/>
    <n v="22.6108896753103"/>
    <n v="0"/>
    <n v="1"/>
    <n v="0"/>
    <n v="0"/>
    <n v="0"/>
  </r>
  <r>
    <n v="8"/>
    <x v="31"/>
    <x v="5120"/>
    <n v="3.3860000000000001E-2"/>
    <n v="0.1"/>
    <n v="4.5356770833333302"/>
    <n v="1.7047975799999999"/>
    <n v="3.0356770841715299"/>
    <n v="0.20479758083820301"/>
    <n v="0"/>
    <n v="0"/>
    <n v="20"/>
    <n v="25.5"/>
    <n v="23.047028465896499"/>
    <n v="0"/>
    <n v="1"/>
    <n v="0"/>
    <n v="0"/>
    <n v="0.53567708333333297"/>
  </r>
  <r>
    <n v="8"/>
    <x v="31"/>
    <x v="5121"/>
    <n v="3.576E-2"/>
    <n v="0.1"/>
    <n v="3.8169302095697302"/>
    <n v="2.298660645"/>
    <n v="2.5669302098311402"/>
    <n v="1.0486606452614"/>
    <n v="0"/>
    <n v="0"/>
    <n v="20"/>
    <n v="27.6"/>
    <n v="23.353649907659399"/>
    <n v="0"/>
    <n v="1"/>
    <n v="0"/>
    <n v="0"/>
    <n v="6.6930209628555504E-2"/>
  </r>
  <r>
    <n v="8"/>
    <x v="31"/>
    <x v="5122"/>
    <n v="4.0129999999999999E-2"/>
    <n v="0.1"/>
    <n v="3.25"/>
    <n v="2.5698811300000002"/>
    <n v="2.5000000000098899"/>
    <n v="1.81988113000989"/>
    <n v="0"/>
    <n v="0"/>
    <n v="20"/>
    <n v="29.4"/>
    <n v="23.8844436691579"/>
    <n v="0"/>
    <n v="1"/>
    <n v="0"/>
    <n v="0"/>
    <n v="0"/>
  </r>
  <r>
    <n v="8"/>
    <x v="31"/>
    <x v="5123"/>
    <n v="4.1520000000000001E-2"/>
    <n v="0.1"/>
    <n v="3"/>
    <n v="4.6113875799999997"/>
    <n v="0.50000000063316397"/>
    <n v="2.1113875806331599"/>
    <n v="1.99999999999999"/>
    <n v="0"/>
    <n v="20"/>
    <n v="30"/>
    <n v="24.5738882105131"/>
    <n v="0"/>
    <n v="1"/>
    <n v="0"/>
    <n v="0"/>
    <n v="0"/>
  </r>
  <r>
    <n v="8"/>
    <x v="31"/>
    <x v="5124"/>
    <n v="4.4479999999999999E-2"/>
    <n v="0.1"/>
    <n v="2.9999999999418399"/>
    <n v="5.0537795150000004"/>
    <n v="0"/>
    <n v="2.0537795150581499"/>
    <n v="2.5"/>
    <n v="0"/>
    <n v="20"/>
    <n v="30"/>
    <n v="25.252152184199002"/>
    <n v="0"/>
    <n v="0.6"/>
    <n v="0"/>
    <n v="0"/>
    <n v="0"/>
  </r>
  <r>
    <n v="8"/>
    <x v="31"/>
    <x v="5125"/>
    <n v="3.7039999999999997E-2"/>
    <n v="0.1"/>
    <n v="3.2250000000000001"/>
    <n v="2.4721185499999998"/>
    <n v="2.7250000009115398"/>
    <n v="1.97211855091154"/>
    <n v="0"/>
    <n v="0"/>
    <n v="20"/>
    <n v="30"/>
    <n v="25.8456331611305"/>
    <n v="0"/>
    <n v="0.1"/>
    <n v="0"/>
    <n v="0"/>
    <n v="0.225000000000001"/>
  </r>
  <r>
    <n v="8"/>
    <x v="31"/>
    <x v="5126"/>
    <n v="3.0689999999999999E-2"/>
    <n v="0.1"/>
    <n v="3.2249999999999899"/>
    <n v="1.9294446750000001"/>
    <n v="2.7249999994024701"/>
    <n v="1.42944467440247"/>
    <n v="0"/>
    <n v="0"/>
    <n v="20"/>
    <n v="28.8"/>
    <n v="26.364929015989201"/>
    <n v="0"/>
    <n v="0.1"/>
    <n v="0"/>
    <n v="0"/>
    <n v="0.22500000000000001"/>
  </r>
  <r>
    <n v="8"/>
    <x v="31"/>
    <x v="5127"/>
    <n v="2.8639999999999999E-2"/>
    <n v="0.1"/>
    <n v="5.8999999999999897"/>
    <n v="1.5371677399999999"/>
    <n v="5.2250000002406898"/>
    <n v="0.86216774024069298"/>
    <n v="0"/>
    <n v="2.5"/>
    <n v="20"/>
    <n v="28.3"/>
    <n v="26.6693128889905"/>
    <n v="0"/>
    <n v="0.1"/>
    <n v="0"/>
    <n v="0"/>
    <n v="0.22499999999999901"/>
  </r>
  <r>
    <n v="8"/>
    <x v="31"/>
    <x v="5128"/>
    <n v="2.9649999999999999E-2"/>
    <n v="0.1"/>
    <n v="5.5750000000000002"/>
    <n v="0.97293129"/>
    <n v="4.7250000004179098"/>
    <n v="0.122931290417909"/>
    <n v="0"/>
    <n v="1.99999999999999"/>
    <n v="20"/>
    <n v="27.7"/>
    <n v="26.8731487778667"/>
    <n v="0"/>
    <n v="0.6"/>
    <n v="0"/>
    <n v="0"/>
    <n v="0.225000000000001"/>
  </r>
  <r>
    <n v="8"/>
    <x v="31"/>
    <x v="5129"/>
    <n v="3.0190000000000002E-2"/>
    <n v="0.1"/>
    <n v="4.0750000000000002"/>
    <n v="2.9392393550000002"/>
    <n v="1.13576064499999"/>
    <n v="0"/>
    <n v="2.5"/>
    <n v="0"/>
    <n v="20"/>
    <n v="26.6"/>
    <n v="26.976505180633399"/>
    <n v="0"/>
    <n v="1"/>
    <n v="0"/>
    <n v="0"/>
    <n v="0.22500000000000001"/>
  </r>
  <r>
    <n v="8"/>
    <x v="31"/>
    <x v="5130"/>
    <n v="2.545E-2"/>
    <n v="0.1"/>
    <n v="7.82693020962855"/>
    <n v="8.6831450000000004E-2"/>
    <n v="7.74009875962855"/>
    <n v="0"/>
    <n v="0"/>
    <n v="2.5"/>
    <n v="20"/>
    <n v="24.4"/>
    <n v="26.929442033054201"/>
    <n v="0"/>
    <n v="0.499999999999999"/>
    <n v="0"/>
    <n v="0"/>
    <n v="0.97693020962855504"/>
  </r>
  <r>
    <n v="8"/>
    <x v="31"/>
    <x v="5131"/>
    <n v="3.048E-2"/>
    <n v="0.1"/>
    <n v="4.55"/>
    <n v="0"/>
    <n v="4.55"/>
    <n v="0"/>
    <n v="0"/>
    <n v="0"/>
    <n v="20"/>
    <n v="23.8"/>
    <n v="26.6132617789224"/>
    <n v="0"/>
    <n v="1"/>
    <n v="0"/>
    <n v="0"/>
    <n v="0"/>
  </r>
  <r>
    <n v="8"/>
    <x v="31"/>
    <x v="5132"/>
    <n v="3.3430000000000001E-2"/>
    <n v="0.1"/>
    <n v="4.3499999999999996"/>
    <n v="1.99999999999999"/>
    <n v="2.35"/>
    <n v="0"/>
    <n v="1.99999999999999"/>
    <n v="0"/>
    <n v="20"/>
    <n v="23.8"/>
    <n v="26.261604056557101"/>
    <n v="0"/>
    <n v="1"/>
    <n v="0"/>
    <n v="0"/>
    <n v="0"/>
  </r>
  <r>
    <n v="8"/>
    <x v="31"/>
    <x v="5133"/>
    <n v="3.5439999999999999E-2"/>
    <n v="0.1"/>
    <n v="3.85"/>
    <n v="2.5"/>
    <n v="1.3499999999999901"/>
    <n v="0"/>
    <n v="2.5"/>
    <n v="0"/>
    <n v="20"/>
    <n v="23.3"/>
    <n v="25.953903549487499"/>
    <n v="0"/>
    <n v="0.6"/>
    <n v="0"/>
    <n v="0"/>
    <n v="0"/>
  </r>
  <r>
    <n v="8"/>
    <x v="31"/>
    <x v="5134"/>
    <n v="3.0130000000000001E-2"/>
    <n v="0.1"/>
    <n v="3.5750000000000002"/>
    <n v="0"/>
    <n v="3.5750000000000002"/>
    <n v="0"/>
    <n v="0"/>
    <n v="0"/>
    <n v="20"/>
    <n v="23.8"/>
    <n v="25.622165605801499"/>
    <n v="0"/>
    <n v="0.1"/>
    <n v="0"/>
    <n v="0"/>
    <n v="0.225000000000001"/>
  </r>
  <r>
    <n v="8"/>
    <x v="31"/>
    <x v="5135"/>
    <n v="2.503E-2"/>
    <n v="0.1"/>
    <n v="3.2250000000000001"/>
    <n v="0"/>
    <n v="3.2250000000000001"/>
    <n v="0"/>
    <n v="0"/>
    <n v="0"/>
    <n v="20"/>
    <n v="23.3"/>
    <n v="25.3943949050763"/>
    <n v="0"/>
    <n v="0.1"/>
    <n v="0"/>
    <n v="0"/>
    <n v="0.22500000000000001"/>
  </r>
  <r>
    <n v="8"/>
    <x v="31"/>
    <x v="5136"/>
    <n v="1.7309999999999999E-2"/>
    <n v="0.1"/>
    <n v="6.6849999999999996"/>
    <n v="0"/>
    <n v="6.6849999999999996"/>
    <n v="0"/>
    <n v="0"/>
    <n v="2.5"/>
    <n v="20"/>
    <n v="23.8"/>
    <n v="25.132595541818699"/>
    <n v="0"/>
    <n v="0.1"/>
    <n v="0"/>
    <n v="0"/>
    <n v="1.1849999999999901"/>
  </r>
  <r>
    <n v="8"/>
    <x v="31"/>
    <x v="5137"/>
    <n v="1.8849999999999999E-2"/>
    <n v="0.1"/>
    <n v="4.75"/>
    <n v="0"/>
    <n v="4.75"/>
    <n v="0"/>
    <n v="0"/>
    <n v="1.99999999999999"/>
    <n v="20"/>
    <n v="23.3"/>
    <n v="24.9660210990914"/>
    <n v="0"/>
    <n v="0.6"/>
    <n v="0"/>
    <n v="0"/>
    <n v="0"/>
  </r>
  <r>
    <n v="8"/>
    <x v="31"/>
    <x v="5138"/>
    <n v="2.1590000000000002E-2"/>
    <n v="0.1"/>
    <n v="2.5"/>
    <n v="2.5"/>
    <n v="0"/>
    <n v="2.2204460492503101E-16"/>
    <n v="2.5"/>
    <n v="0"/>
    <n v="20"/>
    <n v="22.7"/>
    <n v="24.757768461704998"/>
    <n v="0"/>
    <n v="1"/>
    <n v="0"/>
    <n v="0"/>
    <n v="0"/>
  </r>
  <r>
    <n v="8"/>
    <x v="31"/>
    <x v="5139"/>
    <n v="2.051E-2"/>
    <n v="0.1"/>
    <n v="5.3747074448124197"/>
    <n v="0"/>
    <n v="5.5747074440673696"/>
    <n v="0.199999999254942"/>
    <n v="0"/>
    <n v="2.5"/>
    <n v="20"/>
    <n v="22.2"/>
    <n v="24.500547403991799"/>
    <n v="0"/>
    <n v="0.499999999999999"/>
    <n v="0"/>
    <n v="0"/>
    <n v="0.57470744487161096"/>
  </r>
  <r>
    <n v="8"/>
    <x v="31"/>
    <x v="5140"/>
    <n v="2.2859999999999998E-2"/>
    <n v="0.1"/>
    <n v="2.4"/>
    <n v="3.8050000000000003E-5"/>
    <n v="2.4999999997425699"/>
    <n v="0.100038049742579"/>
    <n v="0"/>
    <n v="0"/>
    <n v="20"/>
    <n v="21.6"/>
    <n v="24.212978978448501"/>
    <n v="0"/>
    <n v="1"/>
    <n v="0"/>
    <n v="0"/>
    <n v="0"/>
  </r>
  <r>
    <n v="8"/>
    <x v="31"/>
    <x v="5141"/>
    <n v="2.3369999999999998E-2"/>
    <n v="0.1"/>
    <n v="2.6"/>
    <n v="0.139443065"/>
    <n v="2.49999999948102"/>
    <n v="3.9443064481019897E-2"/>
    <n v="0"/>
    <n v="0"/>
    <n v="20"/>
    <n v="22.2"/>
    <n v="23.8863566061424"/>
    <n v="0"/>
    <n v="1"/>
    <n v="0"/>
    <n v="0"/>
    <n v="0"/>
  </r>
  <r>
    <n v="8"/>
    <x v="31"/>
    <x v="5142"/>
    <n v="2.563E-2"/>
    <n v="0.1"/>
    <n v="2.8499999999330798"/>
    <n v="3.0364009699999999"/>
    <n v="3.7716884245438499E-10"/>
    <n v="0.18640097044408299"/>
    <n v="2.5"/>
    <n v="0"/>
    <n v="20"/>
    <n v="22.2"/>
    <n v="23.6755620303746"/>
    <n v="0"/>
    <n v="1"/>
    <n v="0"/>
    <n v="0"/>
    <n v="0"/>
  </r>
  <r>
    <n v="8"/>
    <x v="31"/>
    <x v="5143"/>
    <n v="2.164E-2"/>
    <n v="0.1"/>
    <n v="11.8269302096285"/>
    <n v="1.1612262900000001"/>
    <n v="10.9769302093479"/>
    <n v="0.31122628971934302"/>
    <n v="0"/>
    <n v="2.5"/>
    <n v="20"/>
    <n v="25"/>
    <n v="23.491116776527601"/>
    <n v="0"/>
    <n v="0.499999999999999"/>
    <n v="0"/>
    <n v="5"/>
    <n v="0.97693020962855703"/>
  </r>
  <r>
    <n v="8"/>
    <x v="31"/>
    <x v="5144"/>
    <n v="2.776E-2"/>
    <n v="0.1"/>
    <n v="4.0000000002304397"/>
    <n v="1.7047975799999999"/>
    <n v="2.5000000010686398"/>
    <n v="0.20479758083820301"/>
    <n v="0"/>
    <n v="0"/>
    <n v="20"/>
    <n v="26.6"/>
    <n v="23.679727179461601"/>
    <n v="2.3044364300382E-10"/>
    <n v="1"/>
    <n v="0"/>
    <n v="0"/>
    <n v="0"/>
  </r>
  <r>
    <n v="8"/>
    <x v="31"/>
    <x v="5145"/>
    <n v="3.6929999999999998E-2"/>
    <n v="0.1"/>
    <n v="3.74999999973859"/>
    <n v="4.798660645"/>
    <n v="0"/>
    <n v="1.0486606452614"/>
    <n v="2.5"/>
    <n v="0"/>
    <n v="20"/>
    <n v="27.7"/>
    <n v="24.044761282201801"/>
    <n v="-8.2835245513267906E-11"/>
    <n v="1"/>
    <n v="0"/>
    <n v="0"/>
    <n v="0"/>
  </r>
  <r>
    <n v="8"/>
    <x v="31"/>
    <x v="5146"/>
    <n v="3.0530000000000002E-2"/>
    <n v="0.1"/>
    <n v="3.25"/>
    <n v="2.5698811300000002"/>
    <n v="2.5000000000098899"/>
    <n v="1.81988113000989"/>
    <n v="0"/>
    <n v="0"/>
    <n v="20"/>
    <n v="28.8"/>
    <n v="24.501666121730501"/>
    <n v="0"/>
    <n v="0.499999999999999"/>
    <n v="0"/>
    <n v="0"/>
    <n v="0"/>
  </r>
  <r>
    <n v="8"/>
    <x v="31"/>
    <x v="5147"/>
    <n v="2.5649999999999999E-2"/>
    <n v="0.1"/>
    <n v="6.2127671778100497"/>
    <n v="2.6113875800000002"/>
    <n v="5.7127671784432099"/>
    <n v="2.1113875806331599"/>
    <n v="0"/>
    <n v="2.5"/>
    <n v="20"/>
    <n v="29.4"/>
    <n v="25.038957856514202"/>
    <n v="0"/>
    <n v="0.499999999999999"/>
    <n v="0"/>
    <n v="0"/>
    <n v="0.712767177877068"/>
  </r>
  <r>
    <n v="8"/>
    <x v="31"/>
    <x v="5148"/>
    <n v="3.143E-2"/>
    <n v="0.1"/>
    <n v="3"/>
    <n v="5.0537795145064504"/>
    <n v="0"/>
    <n v="2.0537795145064499"/>
    <n v="2.4999999995064601"/>
    <n v="0"/>
    <n v="20"/>
    <n v="28.8"/>
    <n v="25.584088124399599"/>
    <n v="0"/>
    <n v="1"/>
    <n v="0"/>
    <n v="0"/>
    <n v="0"/>
  </r>
  <r>
    <n v="8"/>
    <x v="31"/>
    <x v="5149"/>
    <n v="3.0669999999999999E-2"/>
    <n v="0.1"/>
    <n v="2.9999999999999898"/>
    <n v="4.4721185504935397"/>
    <n v="0.50000000041800596"/>
    <n v="1.97211855091154"/>
    <n v="2.0000000004935301"/>
    <n v="0"/>
    <n v="20"/>
    <n v="28.3"/>
    <n v="25.986077108849699"/>
    <n v="0"/>
    <n v="0.50000000009870704"/>
    <n v="0"/>
    <n v="0"/>
    <n v="0"/>
  </r>
  <r>
    <n v="8"/>
    <x v="31"/>
    <x v="5150"/>
    <n v="2.8219999999999999E-2"/>
    <n v="0.1"/>
    <n v="5.7249999999999996"/>
    <n v="1.9294446750000001"/>
    <n v="5.2249999994024696"/>
    <n v="1.42944467440247"/>
    <n v="0"/>
    <n v="2.5"/>
    <n v="20"/>
    <n v="28.8"/>
    <n v="26.2753174702435"/>
    <n v="0"/>
    <n v="0.1"/>
    <n v="0"/>
    <n v="0"/>
    <n v="0.22500000000000001"/>
  </r>
  <r>
    <n v="8"/>
    <x v="31"/>
    <x v="5151"/>
    <n v="2.9389999999999999E-2"/>
    <n v="0.1"/>
    <n v="3.3999999999999901"/>
    <n v="4.0371677400000001"/>
    <n v="0.225000000240692"/>
    <n v="0.86216774024069298"/>
    <n v="2.5"/>
    <n v="0"/>
    <n v="20"/>
    <n v="28.8"/>
    <n v="26.590902786463001"/>
    <n v="0"/>
    <n v="0.6"/>
    <n v="0"/>
    <n v="0"/>
    <n v="0.22499999999999901"/>
  </r>
  <r>
    <n v="8"/>
    <x v="31"/>
    <x v="5152"/>
    <n v="2.8230000000000002E-2"/>
    <n v="0.1"/>
    <n v="3.5750000000000002"/>
    <n v="0.97293129"/>
    <n v="2.7250000004179098"/>
    <n v="0.122931290417909"/>
    <n v="0"/>
    <n v="0"/>
    <n v="20"/>
    <n v="27.7"/>
    <n v="26.867039938155099"/>
    <n v="0"/>
    <n v="0.1"/>
    <n v="0"/>
    <n v="0"/>
    <n v="0.225000000000001"/>
  </r>
  <r>
    <n v="8"/>
    <x v="31"/>
    <x v="5153"/>
    <n v="2.6679999999999999E-2"/>
    <n v="0.1"/>
    <n v="6.0750000000000002"/>
    <n v="0.439239355"/>
    <n v="5.6357606450000004"/>
    <n v="0"/>
    <n v="0"/>
    <n v="1.99999999999999"/>
    <n v="20"/>
    <n v="26.6"/>
    <n v="26.971159945885798"/>
    <n v="0"/>
    <n v="0.1"/>
    <n v="0"/>
    <n v="0"/>
    <n v="0.22500000000000001"/>
  </r>
  <r>
    <n v="8"/>
    <x v="31"/>
    <x v="5154"/>
    <n v="2.6599999999999999E-2"/>
    <n v="0.1"/>
    <n v="8.0349999999999895"/>
    <n v="8.6831450000000004E-2"/>
    <n v="7.9481685499999903"/>
    <n v="0"/>
    <n v="0"/>
    <n v="2.5"/>
    <n v="20"/>
    <n v="26.1"/>
    <n v="26.924764952650001"/>
    <n v="0"/>
    <n v="0.499999999999999"/>
    <n v="0"/>
    <n v="0"/>
    <n v="1.1849999999999901"/>
  </r>
  <r>
    <n v="8"/>
    <x v="31"/>
    <x v="5155"/>
    <n v="2.9829999999999999E-2"/>
    <n v="0.1"/>
    <n v="4.6169302096285501"/>
    <n v="0"/>
    <n v="4.6169302096285501"/>
    <n v="0"/>
    <n v="0"/>
    <n v="0"/>
    <n v="20"/>
    <n v="23.8"/>
    <n v="26.821669333568799"/>
    <n v="0"/>
    <n v="1"/>
    <n v="0"/>
    <n v="0"/>
    <n v="6.69302096285561E-2"/>
  </r>
  <r>
    <n v="8"/>
    <x v="31"/>
    <x v="5156"/>
    <n v="3.7179999999999998E-2"/>
    <n v="0.1"/>
    <n v="4.3499999999999996"/>
    <n v="0"/>
    <n v="4.3499999999999996"/>
    <n v="0"/>
    <n v="0"/>
    <n v="0"/>
    <n v="20"/>
    <n v="23.3"/>
    <n v="26.443960666872702"/>
    <n v="0"/>
    <n v="1"/>
    <n v="0"/>
    <n v="0"/>
    <n v="0"/>
  </r>
  <r>
    <n v="8"/>
    <x v="31"/>
    <x v="5157"/>
    <n v="4.0579999999999998E-2"/>
    <n v="0.1"/>
    <n v="3.85"/>
    <n v="2.5"/>
    <n v="1.3499999999999901"/>
    <n v="0"/>
    <n v="2.5"/>
    <n v="0"/>
    <n v="20"/>
    <n v="22.7"/>
    <n v="26.050965583513602"/>
    <n v="0"/>
    <n v="1"/>
    <n v="0"/>
    <n v="0"/>
    <n v="0"/>
  </r>
  <r>
    <n v="8"/>
    <x v="31"/>
    <x v="5158"/>
    <n v="3.8510000000000003E-2"/>
    <n v="0.1"/>
    <n v="3.35"/>
    <n v="1.99999999999999"/>
    <n v="1.35"/>
    <n v="0"/>
    <n v="1.99999999999999"/>
    <n v="0"/>
    <n v="20"/>
    <n v="21.6"/>
    <n v="25.6320948855744"/>
    <n v="0"/>
    <n v="0.499999999999999"/>
    <n v="0"/>
    <n v="0"/>
    <n v="0"/>
  </r>
  <r>
    <n v="8"/>
    <x v="31"/>
    <x v="5159"/>
    <n v="2.4420000000000001E-2"/>
    <n v="0.1"/>
    <n v="3.2250000000000001"/>
    <n v="0"/>
    <n v="3.2250000000000001"/>
    <n v="0"/>
    <n v="0"/>
    <n v="0"/>
    <n v="20"/>
    <n v="21.6"/>
    <n v="25.128083024877601"/>
    <n v="0"/>
    <n v="0.1"/>
    <n v="0"/>
    <n v="0"/>
    <n v="0.22500000000000001"/>
  </r>
  <r>
    <n v="8"/>
    <x v="31"/>
    <x v="5160"/>
    <n v="2.172E-2"/>
    <n v="0.1"/>
    <n v="3.2249999999999899"/>
    <n v="0"/>
    <n v="3.2249999999999899"/>
    <n v="0"/>
    <n v="0"/>
    <n v="0"/>
    <n v="20"/>
    <n v="21.6"/>
    <n v="24.6870726466428"/>
    <n v="0"/>
    <n v="0.1"/>
    <n v="0"/>
    <n v="0"/>
    <n v="0.22499999999999901"/>
  </r>
  <r>
    <n v="8"/>
    <x v="31"/>
    <x v="5161"/>
    <n v="2.094E-2"/>
    <n v="0.1"/>
    <n v="2.9750000000000001"/>
    <n v="0"/>
    <n v="2.9750000000000001"/>
    <n v="0"/>
    <n v="0"/>
    <n v="0"/>
    <n v="20"/>
    <n v="21.6"/>
    <n v="24.301188565812399"/>
    <n v="0"/>
    <n v="0.1"/>
    <n v="0"/>
    <n v="0"/>
    <n v="0.225000000000001"/>
  </r>
  <r>
    <n v="8"/>
    <x v="31"/>
    <x v="5162"/>
    <n v="2.0670000000000001E-2"/>
    <n v="0.1"/>
    <n v="2.7250000000000001"/>
    <n v="0"/>
    <n v="2.7250000000000001"/>
    <n v="2.2204460492503101E-16"/>
    <n v="0"/>
    <n v="0"/>
    <n v="20"/>
    <n v="21.1"/>
    <n v="23.963539995085899"/>
    <n v="0"/>
    <n v="0.1"/>
    <n v="0"/>
    <n v="0"/>
    <n v="0.22500000000000001"/>
  </r>
  <r>
    <n v="8"/>
    <x v="31"/>
    <x v="5163"/>
    <n v="1.8800000000000001E-2"/>
    <n v="0.1"/>
    <n v="5.9849999999426604"/>
    <n v="0"/>
    <n v="6.1849999991976103"/>
    <n v="0.199999999254942"/>
    <n v="0"/>
    <n v="2.5"/>
    <n v="20"/>
    <n v="21.1"/>
    <n v="23.605597495700099"/>
    <n v="0"/>
    <n v="0.1"/>
    <n v="0"/>
    <n v="0"/>
    <n v="1.1849999999999901"/>
  </r>
  <r>
    <n v="8"/>
    <x v="31"/>
    <x v="5164"/>
    <n v="2.0129999999999999E-2"/>
    <n v="0.1"/>
    <n v="4.6749999999999998"/>
    <n v="3.8050000000000003E-5"/>
    <n v="4.7749999997425796"/>
    <n v="0.100038049742579"/>
    <n v="0"/>
    <n v="1.99999999999999"/>
    <n v="20"/>
    <n v="20"/>
    <n v="23.292397808694599"/>
    <n v="0"/>
    <n v="0.6"/>
    <n v="0"/>
    <n v="0"/>
    <n v="0.27500000000000102"/>
  </r>
  <r>
    <n v="8"/>
    <x v="31"/>
    <x v="5165"/>
    <n v="2.9239999999999999E-2"/>
    <n v="0.1"/>
    <n v="2.8749999999999898"/>
    <n v="0.139443065"/>
    <n v="2.7749999994810102"/>
    <n v="3.9443064481019897E-2"/>
    <n v="0"/>
    <n v="0"/>
    <n v="20"/>
    <n v="20"/>
    <n v="22.880848082607798"/>
    <n v="0"/>
    <n v="1"/>
    <n v="0"/>
    <n v="0"/>
    <n v="0.27499999999999902"/>
  </r>
  <r>
    <n v="8"/>
    <x v="31"/>
    <x v="5166"/>
    <n v="3.143E-2"/>
    <n v="0.1"/>
    <n v="3.1249999999412998"/>
    <n v="0.53640096999999998"/>
    <n v="2.7750000003853801"/>
    <n v="0.18640097044408299"/>
    <n v="0"/>
    <n v="0"/>
    <n v="20"/>
    <n v="23.3"/>
    <n v="22.520742072281799"/>
    <n v="0"/>
    <n v="1"/>
    <n v="0"/>
    <n v="0"/>
    <n v="0.27499999999999902"/>
  </r>
  <r>
    <n v="8"/>
    <x v="31"/>
    <x v="5167"/>
    <n v="3.9239999999999997E-2"/>
    <n v="0.1"/>
    <n v="3.35"/>
    <n v="3.6612262897193402"/>
    <n v="0"/>
    <n v="0.31122628971934302"/>
    <n v="2.4999999997193401"/>
    <n v="0"/>
    <n v="20"/>
    <n v="25"/>
    <n v="22.618149313202501"/>
    <n v="0"/>
    <n v="1"/>
    <n v="0"/>
    <n v="0"/>
    <n v="0"/>
  </r>
  <r>
    <n v="8"/>
    <x v="31"/>
    <x v="5168"/>
    <n v="3.6630000000000003E-2"/>
    <n v="0.1"/>
    <n v="6.5"/>
    <n v="1.7047975802806501"/>
    <n v="5.0000000005575398"/>
    <n v="0.20479758083820301"/>
    <n v="2.8065716417557899E-10"/>
    <n v="2.5"/>
    <n v="20"/>
    <n v="26.6"/>
    <n v="22.915880649052198"/>
    <n v="0"/>
    <n v="0.50000000005613099"/>
    <n v="0"/>
    <n v="0"/>
    <n v="0"/>
  </r>
  <r>
    <n v="8"/>
    <x v="31"/>
    <x v="5169"/>
    <n v="3.8210000000000001E-2"/>
    <n v="0.1"/>
    <n v="4.5327772351847502"/>
    <n v="2.298660645"/>
    <n v="3.2827772354461602"/>
    <n v="1.0486606452614"/>
    <n v="0"/>
    <n v="0"/>
    <n v="20"/>
    <n v="27.7"/>
    <n v="23.376395567920699"/>
    <n v="0"/>
    <n v="1"/>
    <n v="0"/>
    <n v="0"/>
    <n v="0.78277723524305498"/>
  </r>
  <r>
    <n v="8"/>
    <x v="31"/>
    <x v="5170"/>
    <n v="4.0309999999999999E-2"/>
    <n v="0.1"/>
    <n v="3.5249999999999999"/>
    <n v="2.5698811300000002"/>
    <n v="2.7750000000098902"/>
    <n v="1.81988113000989"/>
    <n v="0"/>
    <n v="0"/>
    <n v="20"/>
    <n v="28.8"/>
    <n v="23.916846121886898"/>
    <n v="0"/>
    <n v="1"/>
    <n v="0"/>
    <n v="0"/>
    <n v="0.27500000000000102"/>
  </r>
  <r>
    <n v="8"/>
    <x v="31"/>
    <x v="5171"/>
    <n v="4.548E-2"/>
    <n v="0.1"/>
    <n v="3"/>
    <n v="2.6113875800000002"/>
    <n v="2.5000000006331602"/>
    <n v="2.1113875806331599"/>
    <n v="0"/>
    <n v="0"/>
    <n v="20"/>
    <n v="28.8"/>
    <n v="24.527240356650999"/>
    <n v="0"/>
    <n v="1"/>
    <n v="0"/>
    <n v="0"/>
    <n v="0"/>
  </r>
  <r>
    <n v="8"/>
    <x v="31"/>
    <x v="5172"/>
    <n v="4.743E-2"/>
    <n v="0.1"/>
    <n v="3.3276072929025302"/>
    <n v="2.5537795149999898"/>
    <n v="2.8276072924089899"/>
    <n v="2.0537795145064499"/>
    <n v="0"/>
    <n v="0"/>
    <n v="20"/>
    <n v="29.4"/>
    <n v="25.061335312069598"/>
    <n v="0"/>
    <n v="1"/>
    <n v="0"/>
    <n v="0"/>
    <n v="0.32760729296188801"/>
  </r>
  <r>
    <n v="8"/>
    <x v="31"/>
    <x v="5173"/>
    <n v="6.2170000000000003E-2"/>
    <n v="0.1"/>
    <n v="3"/>
    <n v="4.9721185500000002"/>
    <n v="9.11545505744015E-10"/>
    <n v="1.97211855091154"/>
    <n v="2.5"/>
    <n v="0"/>
    <n v="20"/>
    <n v="30"/>
    <n v="25.603668398016399"/>
    <n v="0"/>
    <n v="1"/>
    <n v="0"/>
    <n v="0"/>
    <n v="0"/>
  </r>
  <r>
    <n v="8"/>
    <x v="31"/>
    <x v="5174"/>
    <n v="5.704E-2"/>
    <n v="0.1"/>
    <n v="3"/>
    <n v="3.9294446749999898"/>
    <n v="0.49999999940247503"/>
    <n v="1.42944467440247"/>
    <n v="1.99999999999999"/>
    <n v="0"/>
    <n v="20"/>
    <n v="28.8"/>
    <n v="26.1532098482643"/>
    <n v="0"/>
    <n v="0.499999999999999"/>
    <n v="0"/>
    <n v="0"/>
    <n v="0"/>
  </r>
  <r>
    <n v="8"/>
    <x v="31"/>
    <x v="5175"/>
    <n v="5.6800000000000003E-2"/>
    <n v="0.1"/>
    <n v="3.1749999999999998"/>
    <n v="1.5371677399999999"/>
    <n v="2.5000000002406901"/>
    <n v="0.86216774024069298"/>
    <n v="0"/>
    <n v="0"/>
    <n v="20"/>
    <n v="28.3"/>
    <n v="26.484058617231302"/>
    <n v="0"/>
    <n v="0.1"/>
    <n v="0"/>
    <n v="0"/>
    <n v="0"/>
  </r>
  <r>
    <n v="8"/>
    <x v="31"/>
    <x v="5176"/>
    <n v="5.457E-2"/>
    <n v="0.1"/>
    <n v="3.5750000000000002"/>
    <n v="0.97293129"/>
    <n v="2.7250000004179098"/>
    <n v="0.122931290417909"/>
    <n v="0"/>
    <n v="0"/>
    <n v="20"/>
    <n v="27.2"/>
    <n v="26.7110512900774"/>
    <n v="0"/>
    <n v="0.1"/>
    <n v="0"/>
    <n v="0"/>
    <n v="0.225000000000001"/>
  </r>
  <r>
    <n v="8"/>
    <x v="31"/>
    <x v="5177"/>
    <n v="4.8349999999999997E-2"/>
    <n v="0.1"/>
    <n v="4.0750000000000002"/>
    <n v="0.439239355"/>
    <n v="3.635760645"/>
    <n v="0"/>
    <n v="0"/>
    <n v="0"/>
    <n v="20"/>
    <n v="26.6"/>
    <n v="26.772169878817699"/>
    <n v="0"/>
    <n v="0.1"/>
    <n v="0"/>
    <n v="0"/>
    <n v="0.22500000000000001"/>
  </r>
  <r>
    <n v="8"/>
    <x v="31"/>
    <x v="5178"/>
    <n v="4.2689999999999999E-2"/>
    <n v="0.1"/>
    <n v="6.5749999999999904"/>
    <n v="8.6831450000000004E-2"/>
    <n v="6.4881685499999904"/>
    <n v="0"/>
    <n v="0"/>
    <n v="1.99999999999999"/>
    <n v="20"/>
    <n v="26.1"/>
    <n v="26.750648643965501"/>
    <n v="0"/>
    <n v="0.1"/>
    <n v="0"/>
    <n v="0"/>
    <n v="0.22499999999999901"/>
  </r>
  <r>
    <n v="8"/>
    <x v="31"/>
    <x v="5179"/>
    <n v="4.0710000000000003E-2"/>
    <n v="0.1"/>
    <n v="7.5123626373626298"/>
    <n v="0"/>
    <n v="7.5123626373626298"/>
    <n v="0"/>
    <n v="0"/>
    <n v="2.5"/>
    <n v="20"/>
    <n v="25.5"/>
    <n v="26.6693175634698"/>
    <n v="0"/>
    <n v="0.499999999999999"/>
    <n v="0"/>
    <n v="0"/>
    <n v="0.462362637362638"/>
  </r>
  <r>
    <n v="8"/>
    <x v="31"/>
    <x v="5180"/>
    <n v="4.3409999999999997E-2"/>
    <n v="0.1"/>
    <n v="4.3499999999999996"/>
    <n v="1.99999999999999"/>
    <n v="2.35"/>
    <n v="0"/>
    <n v="1.99999999999999"/>
    <n v="0"/>
    <n v="20"/>
    <n v="25"/>
    <n v="26.5231528680361"/>
    <n v="0"/>
    <n v="1"/>
    <n v="0"/>
    <n v="0"/>
    <n v="0"/>
  </r>
  <r>
    <n v="8"/>
    <x v="31"/>
    <x v="5181"/>
    <n v="4.4720000000000003E-2"/>
    <n v="0.1"/>
    <n v="4.0750000000000002"/>
    <n v="2.5"/>
    <n v="1.57499999999999"/>
    <n v="0"/>
    <n v="2.5"/>
    <n v="0"/>
    <n v="20"/>
    <n v="26.6"/>
    <n v="26.3327587595316"/>
    <n v="0"/>
    <n v="0.6"/>
    <n v="0"/>
    <n v="0"/>
    <n v="0.22499999999999901"/>
  </r>
  <r>
    <n v="8"/>
    <x v="31"/>
    <x v="5182"/>
    <n v="3.6830000000000002E-2"/>
    <n v="0.1"/>
    <n v="3.5750000000000002"/>
    <n v="0"/>
    <n v="3.5750000000000002"/>
    <n v="0"/>
    <n v="0"/>
    <n v="0"/>
    <n v="20"/>
    <n v="26.1"/>
    <n v="26.3661639145901"/>
    <n v="0"/>
    <n v="0.1"/>
    <n v="0"/>
    <n v="0"/>
    <n v="0.225000000000001"/>
  </r>
  <r>
    <n v="8"/>
    <x v="31"/>
    <x v="5183"/>
    <n v="3.031E-2"/>
    <n v="0.1"/>
    <n v="3.2250000000000001"/>
    <n v="0"/>
    <n v="3.2250000000000001"/>
    <n v="0"/>
    <n v="0"/>
    <n v="0"/>
    <n v="20"/>
    <n v="26.1"/>
    <n v="26.332893425266299"/>
    <n v="0"/>
    <n v="0.1"/>
    <n v="0"/>
    <n v="0"/>
    <n v="0.22500000000000001"/>
  </r>
  <r>
    <n v="8"/>
    <x v="31"/>
    <x v="5184"/>
    <n v="3.0210000000000001E-2"/>
    <n v="0.1"/>
    <n v="3.2249999999999899"/>
    <n v="0"/>
    <n v="3.2249999999999899"/>
    <n v="0"/>
    <n v="0"/>
    <n v="0"/>
    <n v="20"/>
    <n v="25.5"/>
    <n v="26.303781747108001"/>
    <n v="0"/>
    <n v="0.1"/>
    <n v="0"/>
    <n v="0"/>
    <n v="0.22499999999999901"/>
  </r>
  <r>
    <n v="8"/>
    <x v="31"/>
    <x v="5185"/>
    <n v="2.4150000000000001E-2"/>
    <n v="0.1"/>
    <n v="4.9749999999999996"/>
    <n v="0"/>
    <n v="4.9749999999999996"/>
    <n v="0"/>
    <n v="0"/>
    <n v="1.99999999999999"/>
    <n v="20"/>
    <n v="25"/>
    <n v="26.203309028719499"/>
    <n v="0"/>
    <n v="0.1"/>
    <n v="0"/>
    <n v="0"/>
    <n v="0.225000000000001"/>
  </r>
  <r>
    <n v="8"/>
    <x v="31"/>
    <x v="5186"/>
    <n v="2.2929999999999999E-2"/>
    <n v="0.1"/>
    <n v="6.1849999999999996"/>
    <n v="0"/>
    <n v="6.1849999999999996"/>
    <n v="2.2204460492503101E-16"/>
    <n v="0"/>
    <n v="2.5"/>
    <n v="20"/>
    <n v="25"/>
    <n v="26.0528954001296"/>
    <n v="0"/>
    <n v="0.499999999999999"/>
    <n v="0"/>
    <n v="0"/>
    <n v="1.1850000000000001"/>
  </r>
  <r>
    <n v="8"/>
    <x v="31"/>
    <x v="5187"/>
    <n v="3.1370000000000002E-2"/>
    <n v="0.1"/>
    <n v="2.2999999999999998"/>
    <n v="2.5742130649319899E-10"/>
    <n v="2.4999999989975201"/>
    <n v="0.199999999254942"/>
    <n v="2.5742130649319899E-10"/>
    <n v="0"/>
    <n v="20"/>
    <n v="24.4"/>
    <n v="25.921283475113398"/>
    <n v="0"/>
    <n v="1"/>
    <n v="0"/>
    <n v="0"/>
    <n v="0"/>
  </r>
  <r>
    <n v="8"/>
    <x v="31"/>
    <x v="5188"/>
    <n v="3.2680000000000001E-2"/>
    <n v="0.1"/>
    <n v="2.4"/>
    <n v="2.50003804974257"/>
    <n v="0"/>
    <n v="0.100038049742579"/>
    <n v="2.4999999997425699"/>
    <n v="0"/>
    <n v="20"/>
    <n v="23.8"/>
    <n v="25.731123040724199"/>
    <n v="0"/>
    <n v="0.99999999994851496"/>
    <n v="0"/>
    <n v="0"/>
    <n v="0"/>
  </r>
  <r>
    <n v="8"/>
    <x v="31"/>
    <x v="5189"/>
    <n v="2.8920000000000001E-2"/>
    <n v="0.1"/>
    <n v="5.8827772350598897"/>
    <n v="0.139443065"/>
    <n v="5.7827772345409096"/>
    <n v="3.9443064481019897E-2"/>
    <n v="0"/>
    <n v="2.5"/>
    <n v="20"/>
    <n v="24.4"/>
    <n v="25.489732660633699"/>
    <n v="-4.5922778528100499E-12"/>
    <n v="0.499999999999999"/>
    <n v="0"/>
    <n v="0"/>
    <n v="0.78277723524305498"/>
  </r>
  <r>
    <n v="8"/>
    <x v="31"/>
    <x v="5190"/>
    <n v="3.5589999999999997E-2"/>
    <n v="0.1"/>
    <n v="2.85"/>
    <n v="0.53640096999999998"/>
    <n v="2.5000000004440799"/>
    <n v="0.18640097044408299"/>
    <n v="0"/>
    <n v="0"/>
    <n v="20"/>
    <n v="24.4"/>
    <n v="25.353516077917099"/>
    <n v="0"/>
    <n v="1"/>
    <n v="0"/>
    <n v="0"/>
    <n v="0"/>
  </r>
  <r>
    <n v="8"/>
    <x v="31"/>
    <x v="5191"/>
    <n v="4.2070000000000003E-2"/>
    <n v="0.1"/>
    <n v="3.35"/>
    <n v="3.6612262897193402"/>
    <n v="0"/>
    <n v="0.31122628971934302"/>
    <n v="2.4999999997193401"/>
    <n v="0"/>
    <n v="20"/>
    <n v="25"/>
    <n v="25.234326568177401"/>
    <n v="0"/>
    <n v="1"/>
    <n v="0"/>
    <n v="0"/>
    <n v="0"/>
  </r>
  <r>
    <n v="8"/>
    <x v="31"/>
    <x v="5192"/>
    <n v="3.7089999999999998E-2"/>
    <n v="0.1"/>
    <n v="6.5"/>
    <n v="1.7047975799999999"/>
    <n v="5.0000000008381997"/>
    <n v="0.20479758083820301"/>
    <n v="0"/>
    <n v="2.5"/>
    <n v="20"/>
    <n v="26.6"/>
    <n v="25.2050357471553"/>
    <n v="0"/>
    <n v="0.50000000005613099"/>
    <n v="0"/>
    <n v="0"/>
    <n v="0"/>
  </r>
  <r>
    <n v="8"/>
    <x v="31"/>
    <x v="5193"/>
    <n v="3.8850000000000003E-2"/>
    <n v="0.1"/>
    <n v="4.0443702248756299"/>
    <n v="2.2986606452806502"/>
    <n v="2.79437022485638"/>
    <n v="1.0486606452614"/>
    <n v="2.80657719287091E-10"/>
    <n v="0"/>
    <n v="20"/>
    <n v="26.6"/>
    <n v="25.379406278760801"/>
    <n v="0"/>
    <n v="1"/>
    <n v="0"/>
    <n v="0"/>
    <n v="0.294370224936784"/>
  </r>
  <r>
    <n v="8"/>
    <x v="31"/>
    <x v="5194"/>
    <n v="4.1919999999999999E-2"/>
    <n v="0.1"/>
    <n v="3.25"/>
    <n v="5.0698811300098896"/>
    <n v="0"/>
    <n v="1.81988113000989"/>
    <n v="2.5000000000098899"/>
    <n v="0"/>
    <n v="20"/>
    <n v="26.1"/>
    <n v="25.531980493869899"/>
    <n v="0"/>
    <n v="1"/>
    <n v="0"/>
    <n v="0"/>
    <n v="0"/>
  </r>
  <r>
    <n v="8"/>
    <x v="31"/>
    <x v="5195"/>
    <n v="4.1309999999999999E-2"/>
    <n v="0.1"/>
    <n v="5.9623626367387104"/>
    <n v="2.6113875800000002"/>
    <n v="5.4623626373718803"/>
    <n v="2.1113875806331599"/>
    <n v="0"/>
    <n v="2.5000000000098899"/>
    <n v="20"/>
    <n v="24.4"/>
    <n v="25.602982932136101"/>
    <n v="-4.5523618099894298E-10"/>
    <n v="0.49999999999802203"/>
    <n v="0"/>
    <n v="0"/>
    <n v="0.462362637362637"/>
  </r>
  <r>
    <n v="8"/>
    <x v="31"/>
    <x v="5196"/>
    <n v="8.1059999999999993E-2"/>
    <n v="0.1"/>
    <n v="3.0000000004935399"/>
    <n v="5.0537795150000004"/>
    <n v="0"/>
    <n v="2.0537795145064499"/>
    <n v="2.5"/>
    <n v="0"/>
    <n v="20"/>
    <n v="26.1"/>
    <n v="25.452610065143801"/>
    <n v="4.9354031972370597E-10"/>
    <n v="1"/>
    <n v="0"/>
    <n v="0"/>
    <n v="0"/>
  </r>
  <r>
    <n v="8"/>
    <x v="31"/>
    <x v="5197"/>
    <n v="3.8580000000000003E-2"/>
    <n v="0.1"/>
    <n v="6.6849999999999996"/>
    <n v="2.4721185499999998"/>
    <n v="6.1850000009115398"/>
    <n v="1.97211855091154"/>
    <n v="0"/>
    <n v="2.5"/>
    <n v="20"/>
    <n v="22.7"/>
    <n v="25.533533807370901"/>
    <n v="0"/>
    <n v="0.499999999999999"/>
    <n v="0"/>
    <n v="0"/>
    <n v="1.1850000000000001"/>
  </r>
  <r>
    <n v="8"/>
    <x v="31"/>
    <x v="5198"/>
    <n v="4.4159999999999998E-2"/>
    <n v="0.1"/>
    <n v="2.9999999999306399"/>
    <n v="1.9294446750000001"/>
    <n v="2.4999999993331099"/>
    <n v="1.42944467440247"/>
    <n v="0"/>
    <n v="0"/>
    <n v="20"/>
    <n v="18.3"/>
    <n v="25.179342081449601"/>
    <n v="0"/>
    <n v="1"/>
    <n v="0"/>
    <n v="0"/>
    <n v="0"/>
  </r>
  <r>
    <n v="8"/>
    <x v="31"/>
    <x v="5199"/>
    <n v="5.2580000000000002E-2"/>
    <n v="0.1"/>
    <n v="3.1749999999999998"/>
    <n v="3.5371677399999899"/>
    <n v="0.50000000024069302"/>
    <n v="0.86216774024069298"/>
    <n v="1.99999999999999"/>
    <n v="0"/>
    <n v="20"/>
    <n v="18.3"/>
    <n v="24.319424321216299"/>
    <n v="0"/>
    <n v="1"/>
    <n v="0"/>
    <n v="0"/>
    <n v="0"/>
  </r>
  <r>
    <n v="8"/>
    <x v="31"/>
    <x v="5200"/>
    <n v="6.1120000000000001E-2"/>
    <n v="0.1"/>
    <n v="3.35"/>
    <n v="3.47293129"/>
    <n v="4.1790929050655698E-10"/>
    <n v="0.122931290417909"/>
    <n v="2.5"/>
    <n v="0"/>
    <n v="20"/>
    <n v="18.3"/>
    <n v="23.566996281064299"/>
    <n v="0"/>
    <n v="0.6"/>
    <n v="0"/>
    <n v="0"/>
    <n v="0"/>
  </r>
  <r>
    <n v="8"/>
    <x v="31"/>
    <x v="5201"/>
    <n v="4.8090000000000001E-2"/>
    <n v="0.1"/>
    <n v="3.9070075875741401"/>
    <n v="0.439239355"/>
    <n v="3.4677682325741399"/>
    <n v="0"/>
    <n v="0"/>
    <n v="0"/>
    <n v="20"/>
    <n v="17.2"/>
    <n v="22.908621745931299"/>
    <n v="0"/>
    <n v="0.1"/>
    <n v="0"/>
    <n v="0"/>
    <n v="5.7007587574146298E-2"/>
  </r>
  <r>
    <n v="8"/>
    <x v="31"/>
    <x v="5202"/>
    <n v="3.6020000000000003E-2"/>
    <n v="0.1"/>
    <n v="7.0749999999999904"/>
    <n v="8.6831450000000004E-2"/>
    <n v="6.9881685499999904"/>
    <n v="0"/>
    <n v="0"/>
    <n v="2.5"/>
    <n v="20"/>
    <n v="16.100000000000001"/>
    <n v="22.1950440276898"/>
    <n v="0"/>
    <n v="0.1"/>
    <n v="0"/>
    <n v="0"/>
    <n v="0.22499999999999901"/>
  </r>
  <r>
    <n v="8"/>
    <x v="31"/>
    <x v="5203"/>
    <n v="3.7229999999999999E-2"/>
    <n v="0.1"/>
    <n v="7.2627671778770599"/>
    <n v="0"/>
    <n v="7.2627671778770599"/>
    <n v="0"/>
    <n v="0"/>
    <n v="1.99999999999999"/>
    <n v="20"/>
    <n v="14.4"/>
    <n v="21.4331635242286"/>
    <n v="0"/>
    <n v="0.6"/>
    <n v="0"/>
    <n v="0"/>
    <n v="0.712767177877069"/>
  </r>
  <r>
    <n v="8"/>
    <x v="31"/>
    <x v="5204"/>
    <n v="4.1950000000000001E-2"/>
    <n v="0.1"/>
    <n v="4.3499999999999996"/>
    <n v="1.99999999999999"/>
    <n v="2.35"/>
    <n v="0"/>
    <n v="1.99999999999999"/>
    <n v="0"/>
    <n v="20"/>
    <n v="14.1"/>
    <n v="20.554018083700001"/>
    <n v="0"/>
    <n v="1"/>
    <n v="0"/>
    <n v="0"/>
    <n v="0"/>
  </r>
  <r>
    <n v="8"/>
    <x v="31"/>
    <x v="5205"/>
    <n v="4.2380000000000001E-2"/>
    <n v="0.1"/>
    <n v="3.85"/>
    <n v="2.5"/>
    <n v="1.3499999999999901"/>
    <n v="0"/>
    <n v="2.5"/>
    <n v="0"/>
    <n v="20"/>
    <n v="13.9"/>
    <n v="19.747265823237498"/>
    <n v="0"/>
    <n v="0.6"/>
    <n v="0"/>
    <n v="0"/>
    <n v="0"/>
  </r>
  <r>
    <n v="8"/>
    <x v="31"/>
    <x v="5206"/>
    <n v="3.909E-2"/>
    <n v="0.1"/>
    <n v="3.5750000000000002"/>
    <n v="0"/>
    <n v="3.5750000000000002"/>
    <n v="0"/>
    <n v="0"/>
    <n v="0"/>
    <n v="20"/>
    <n v="13.8"/>
    <n v="19.016357595332799"/>
    <n v="0"/>
    <n v="0.1"/>
    <n v="0"/>
    <n v="0"/>
    <n v="0.225000000000001"/>
  </r>
  <r>
    <n v="8"/>
    <x v="31"/>
    <x v="5207"/>
    <n v="3.0870000000000002E-2"/>
    <n v="0.1"/>
    <n v="3.58330162143102"/>
    <n v="0"/>
    <n v="3.58330162143102"/>
    <n v="0"/>
    <n v="0"/>
    <n v="0"/>
    <n v="20"/>
    <n v="13.3"/>
    <n v="18.3643128959162"/>
    <n v="0.35830162143102701"/>
    <n v="0.1"/>
    <n v="0"/>
    <n v="0"/>
    <n v="0.22500000000000001"/>
  </r>
  <r>
    <n v="8"/>
    <x v="31"/>
    <x v="5208"/>
    <n v="2.9860000000000001E-2"/>
    <n v="0.1"/>
    <n v="4.0083333333333302"/>
    <n v="0"/>
    <n v="4.0083333333333302"/>
    <n v="0"/>
    <n v="0"/>
    <n v="0"/>
    <n v="20"/>
    <n v="13.3"/>
    <n v="18"/>
    <n v="0.78333333333333199"/>
    <n v="0.1"/>
    <n v="0"/>
    <n v="0"/>
    <n v="0.22499999999999901"/>
  </r>
  <r>
    <n v="8"/>
    <x v="31"/>
    <x v="5209"/>
    <n v="2.445E-2"/>
    <n v="0.1"/>
    <n v="5.8583333333333298"/>
    <n v="0"/>
    <n v="5.8583333333333298"/>
    <n v="0"/>
    <n v="0"/>
    <n v="1.99999999999999"/>
    <n v="20"/>
    <n v="12.7"/>
    <n v="18"/>
    <n v="0.88333333333333497"/>
    <n v="0.1"/>
    <n v="0"/>
    <n v="0"/>
    <n v="0.225000000000001"/>
  </r>
  <r>
    <n v="8"/>
    <x v="31"/>
    <x v="5210"/>
    <n v="2.4289999999999999E-2"/>
    <n v="0.1"/>
    <n v="6.2916666666666696"/>
    <n v="0"/>
    <n v="6.2916666666666696"/>
    <n v="2.2204460492503101E-16"/>
    <n v="0"/>
    <n v="2.5"/>
    <n v="20"/>
    <n v="11.6"/>
    <n v="18"/>
    <n v="1.06666666666666"/>
    <n v="0.499999999999999"/>
    <n v="0"/>
    <n v="0"/>
    <n v="0.22500000000000001"/>
  </r>
  <r>
    <n v="8"/>
    <x v="31"/>
    <x v="5211"/>
    <n v="2.5000000000000001E-2"/>
    <n v="0.1"/>
    <n v="5.8659523809523701"/>
    <n v="0"/>
    <n v="6.0659523802073201"/>
    <n v="0.199999999254942"/>
    <n v="0"/>
    <n v="0"/>
    <n v="20"/>
    <n v="11.6"/>
    <n v="18"/>
    <n v="2.3809523809523698"/>
    <n v="1"/>
    <n v="0"/>
    <n v="0"/>
    <n v="1.1849999999999901"/>
  </r>
  <r>
    <n v="8"/>
    <x v="31"/>
    <x v="5212"/>
    <n v="2.8590000000000001E-2"/>
    <n v="0.1"/>
    <n v="2.4"/>
    <n v="3.8050000000000003E-5"/>
    <n v="2.4999999997425699"/>
    <n v="0.100038049742579"/>
    <n v="0"/>
    <n v="0"/>
    <n v="20"/>
    <n v="11.1"/>
    <n v="18.985714285714199"/>
    <n v="0"/>
    <n v="1"/>
    <n v="0"/>
    <n v="0"/>
    <n v="0"/>
  </r>
  <r>
    <n v="8"/>
    <x v="31"/>
    <x v="5213"/>
    <n v="2.9700000000000001E-2"/>
    <n v="0.1"/>
    <n v="3.7499999999999898"/>
    <n v="0.139443065"/>
    <n v="3.6499999994810102"/>
    <n v="3.9443064481019897E-2"/>
    <n v="0"/>
    <n v="0"/>
    <n v="20"/>
    <n v="11.1"/>
    <n v="18"/>
    <n v="1.1499999999999899"/>
    <n v="1"/>
    <n v="0"/>
    <n v="0"/>
    <n v="0"/>
  </r>
  <r>
    <n v="8"/>
    <x v="31"/>
    <x v="5214"/>
    <n v="2.9790000000000001E-2"/>
    <n v="0.1"/>
    <n v="4.0438777464534503"/>
    <n v="0.53640096999999998"/>
    <n v="3.6938777468975399"/>
    <n v="0.18640097044408299"/>
    <n v="0"/>
    <n v="0"/>
    <n v="20"/>
    <n v="12.7"/>
    <n v="18"/>
    <n v="0.88333333333333197"/>
    <n v="1"/>
    <n v="0"/>
    <n v="0"/>
    <n v="0.31054441312012399"/>
  </r>
  <r>
    <n v="8"/>
    <x v="31"/>
    <x v="5215"/>
    <n v="3.3169999999999998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  <n v="0"/>
    <n v="0"/>
  </r>
  <r>
    <n v="8"/>
    <x v="31"/>
    <x v="5216"/>
    <n v="3.4720000000000001E-2"/>
    <n v="0.1"/>
    <n v="4.3166666666666602"/>
    <n v="4.2047975800000001"/>
    <n v="0.31666666750486899"/>
    <n v="0.20479758083820301"/>
    <n v="2.5"/>
    <n v="0"/>
    <n v="20"/>
    <n v="16.100000000000001"/>
    <n v="18"/>
    <n v="0.31666666666666698"/>
    <n v="1"/>
    <n v="0"/>
    <n v="0"/>
    <n v="0"/>
  </r>
  <r>
    <n v="8"/>
    <x v="31"/>
    <x v="5217"/>
    <n v="3.44E-2"/>
    <n v="0.1"/>
    <n v="6.7623626373626298"/>
    <n v="2.298660645"/>
    <n v="5.5123626376240402"/>
    <n v="1.0486606452614"/>
    <n v="0"/>
    <n v="2.5"/>
    <n v="20"/>
    <n v="17.7"/>
    <n v="18"/>
    <n v="4.9999999999997699E-2"/>
    <n v="0.499999999999999"/>
    <n v="0"/>
    <n v="0"/>
    <n v="0.462362637362637"/>
  </r>
  <r>
    <n v="8"/>
    <x v="31"/>
    <x v="5218"/>
    <n v="3.7690000000000001E-2"/>
    <n v="0.1"/>
    <n v="3.25"/>
    <n v="5.0698811299999997"/>
    <n v="9.8889785249411895E-12"/>
    <n v="1.81988113000989"/>
    <n v="2.5"/>
    <n v="0"/>
    <n v="20"/>
    <n v="19.399999999999999"/>
    <n v="18"/>
    <n v="0"/>
    <n v="1"/>
    <n v="0"/>
    <n v="0"/>
    <n v="0"/>
  </r>
  <r>
    <n v="8"/>
    <x v="31"/>
    <x v="5219"/>
    <n v="3.7010000000000001E-2"/>
    <n v="0.1"/>
    <n v="5.7249999999999996"/>
    <n v="2.6113875800000002"/>
    <n v="5.2250000006331598"/>
    <n v="2.1113875806331599"/>
    <n v="0"/>
    <n v="2.5"/>
    <n v="20"/>
    <n v="20.5"/>
    <n v="18.175000000000001"/>
    <n v="0"/>
    <n v="0.499999999999999"/>
    <n v="0"/>
    <n v="0"/>
    <n v="0.22500000000000001"/>
  </r>
  <r>
    <n v="8"/>
    <x v="31"/>
    <x v="5220"/>
    <n v="3.9010000000000003E-2"/>
    <n v="0.1"/>
    <n v="3.2249999999999899"/>
    <n v="5.0537795150000004"/>
    <n v="0.22499999950645899"/>
    <n v="2.0537795145064499"/>
    <n v="2.5"/>
    <n v="0"/>
    <n v="20"/>
    <n v="20.5"/>
    <n v="18.465624999999999"/>
    <n v="0"/>
    <n v="1"/>
    <n v="0"/>
    <n v="0"/>
    <n v="0.22499999999999901"/>
  </r>
  <r>
    <n v="8"/>
    <x v="31"/>
    <x v="5221"/>
    <n v="3.7220000000000003E-2"/>
    <n v="0.1"/>
    <n v="6.4769302096285504"/>
    <n v="2.4721185499999998"/>
    <n v="5.9769302105401003"/>
    <n v="1.97211855091154"/>
    <n v="0"/>
    <n v="2.5"/>
    <n v="20"/>
    <n v="21.6"/>
    <n v="18.719921875000001"/>
    <n v="0"/>
    <n v="0.499999999999999"/>
    <n v="0"/>
    <n v="0"/>
    <n v="0.97693020962855703"/>
  </r>
  <r>
    <n v="8"/>
    <x v="31"/>
    <x v="5222"/>
    <n v="4.2639999999999997E-2"/>
    <n v="0.1"/>
    <n v="3"/>
    <n v="1.9294446750000001"/>
    <n v="2.49999999940247"/>
    <n v="1.42944467440247"/>
    <n v="0"/>
    <n v="0"/>
    <n v="20"/>
    <n v="22.2"/>
    <n v="19.079931640624999"/>
    <n v="0"/>
    <n v="1"/>
    <n v="0"/>
    <n v="0"/>
    <n v="0"/>
  </r>
  <r>
    <n v="8"/>
    <x v="31"/>
    <x v="5223"/>
    <n v="0.06"/>
    <n v="0.1"/>
    <n v="3.1749999999999998"/>
    <n v="3.5371677399999899"/>
    <n v="0.50000000024069302"/>
    <n v="0.86216774024069298"/>
    <n v="1.99999999999999"/>
    <n v="0"/>
    <n v="20"/>
    <n v="22.7"/>
    <n v="19.4699401855468"/>
    <n v="0"/>
    <n v="1"/>
    <n v="0"/>
    <n v="0"/>
    <n v="0"/>
  </r>
  <r>
    <n v="8"/>
    <x v="31"/>
    <x v="5224"/>
    <n v="6.1420000000000002E-2"/>
    <n v="0.1"/>
    <n v="3.35"/>
    <n v="3.47293129"/>
    <n v="4.1790929050655698E-10"/>
    <n v="0.122931290417909"/>
    <n v="2.5"/>
    <n v="0"/>
    <n v="20"/>
    <n v="22.7"/>
    <n v="19.8736976623535"/>
    <n v="0"/>
    <n v="0.6"/>
    <n v="0"/>
    <n v="0"/>
    <n v="0"/>
  </r>
  <r>
    <n v="8"/>
    <x v="31"/>
    <x v="5225"/>
    <n v="4.5519999999999998E-2"/>
    <n v="0.1"/>
    <n v="4.0750000000000002"/>
    <n v="0.439239355"/>
    <n v="3.635760645"/>
    <n v="0"/>
    <n v="0"/>
    <n v="0"/>
    <n v="20"/>
    <n v="21.1"/>
    <n v="20.226985454559301"/>
    <n v="0"/>
    <n v="0.1"/>
    <n v="0"/>
    <n v="0"/>
    <n v="0.22500000000000001"/>
  </r>
  <r>
    <n v="8"/>
    <x v="31"/>
    <x v="5226"/>
    <n v="2.9420000000000002E-2"/>
    <n v="0.1"/>
    <n v="7.0749999999999904"/>
    <n v="8.6831450000000004E-2"/>
    <n v="6.9881685499999904"/>
    <n v="0"/>
    <n v="0"/>
    <n v="2.5"/>
    <n v="20"/>
    <n v="19.399999999999999"/>
    <n v="20.336112272739399"/>
    <n v="0"/>
    <n v="0.1"/>
    <n v="0"/>
    <n v="0"/>
    <n v="0.22499999999999901"/>
  </r>
  <r>
    <n v="8"/>
    <x v="31"/>
    <x v="5227"/>
    <n v="3.0089999999999999E-2"/>
    <n v="0.1"/>
    <n v="7.2627671778770599"/>
    <n v="0"/>
    <n v="7.2627671778770599"/>
    <n v="0"/>
    <n v="0"/>
    <n v="1.99999999999999"/>
    <n v="20"/>
    <n v="16.100000000000001"/>
    <n v="20.2190982386469"/>
    <n v="0"/>
    <n v="0.6"/>
    <n v="0"/>
    <n v="0"/>
    <n v="0.712767177877069"/>
  </r>
  <r>
    <n v="8"/>
    <x v="31"/>
    <x v="5228"/>
    <n v="3.4340000000000002E-2"/>
    <n v="0.1"/>
    <n v="4.3499999999999996"/>
    <n v="1.99999999999999"/>
    <n v="2.35"/>
    <n v="0"/>
    <n v="1.99999999999999"/>
    <n v="0"/>
    <n v="20"/>
    <n v="15"/>
    <n v="19.704210958816098"/>
    <n v="0"/>
    <n v="1"/>
    <n v="0"/>
    <n v="0"/>
    <n v="0"/>
  </r>
  <r>
    <n v="8"/>
    <x v="31"/>
    <x v="5229"/>
    <n v="4.036E-2"/>
    <n v="0.1"/>
    <n v="3.85"/>
    <n v="2.5"/>
    <n v="1.3499999999999901"/>
    <n v="0"/>
    <n v="2.5"/>
    <n v="0"/>
    <n v="20"/>
    <n v="13.8"/>
    <n v="19.116184588964099"/>
    <n v="0"/>
    <n v="0.6"/>
    <n v="0"/>
    <n v="0"/>
    <n v="0"/>
  </r>
  <r>
    <n v="8"/>
    <x v="31"/>
    <x v="5230"/>
    <n v="2.9409999999999999E-2"/>
    <n v="0.1"/>
    <n v="3.7480615654324798"/>
    <n v="0"/>
    <n v="3.7480615654324798"/>
    <n v="0"/>
    <n v="0"/>
    <n v="0"/>
    <n v="20"/>
    <n v="13.8"/>
    <n v="18.451661515343499"/>
    <n v="0.173061565432481"/>
    <n v="0.1"/>
    <n v="0"/>
    <n v="0"/>
    <n v="0.225000000000001"/>
  </r>
  <r>
    <n v="8"/>
    <x v="31"/>
    <x v="5231"/>
    <n v="2.418E-2"/>
    <n v="0.1"/>
    <n v="3.9249999999999901"/>
    <n v="0"/>
    <n v="3.9249999999999901"/>
    <n v="0"/>
    <n v="0"/>
    <n v="0"/>
    <n v="20"/>
    <n v="13.8"/>
    <n v="18"/>
    <n v="0.69999999999999796"/>
    <n v="0.1"/>
    <n v="0"/>
    <n v="0"/>
    <n v="0.22500000000000001"/>
  </r>
  <r>
    <n v="8"/>
    <x v="32"/>
    <x v="5232"/>
    <n v="1.821E-2"/>
    <n v="0.1"/>
    <n v="6.7456959706959703"/>
    <n v="0"/>
    <n v="6.7456959706959703"/>
    <n v="0"/>
    <n v="0"/>
    <n v="2.5"/>
    <n v="20"/>
    <n v="13.3"/>
    <n v="18"/>
    <n v="0.78333333333333199"/>
    <n v="0.1"/>
    <n v="0"/>
    <n v="0"/>
    <n v="0.462362637362637"/>
  </r>
  <r>
    <n v="8"/>
    <x v="32"/>
    <x v="5233"/>
    <n v="1.925E-2"/>
    <n v="0.1"/>
    <n v="3.6333333333333302"/>
    <n v="2.5"/>
    <n v="1.13333333333333"/>
    <n v="0"/>
    <n v="2.5"/>
    <n v="0"/>
    <n v="20"/>
    <n v="12.7"/>
    <n v="18"/>
    <n v="0.88333333333333497"/>
    <n v="0.6"/>
    <n v="0"/>
    <n v="0"/>
    <n v="0"/>
  </r>
  <r>
    <n v="8"/>
    <x v="32"/>
    <x v="5234"/>
    <n v="1.7569999999999999E-2"/>
    <n v="0.1"/>
    <n v="6.4123626373626301"/>
    <n v="0"/>
    <n v="6.4123626373626301"/>
    <n v="2.2204460492503101E-16"/>
    <n v="0"/>
    <n v="2.5"/>
    <n v="20"/>
    <n v="12.3"/>
    <n v="18"/>
    <n v="0.94999999999999896"/>
    <n v="0.1"/>
    <n v="0"/>
    <n v="0"/>
    <n v="0.462362637362637"/>
  </r>
  <r>
    <n v="8"/>
    <x v="32"/>
    <x v="5235"/>
    <n v="1.9089999999999999E-2"/>
    <n v="0.1"/>
    <n v="3.36666666666666"/>
    <n v="0.500000000000001"/>
    <n v="3.0666666659216002"/>
    <n v="0.199999999254942"/>
    <n v="0.500000000000001"/>
    <n v="0"/>
    <n v="20"/>
    <n v="11.6"/>
    <n v="18"/>
    <n v="1.06666666666666"/>
    <n v="0.6"/>
    <n v="0"/>
    <n v="0"/>
    <n v="0"/>
  </r>
  <r>
    <n v="8"/>
    <x v="32"/>
    <x v="5236"/>
    <n v="1.7469999999999999E-2"/>
    <n v="0.1"/>
    <n v="8.5747959183673395"/>
    <n v="3.8050000000000003E-5"/>
    <n v="8.6747959181099201"/>
    <n v="0.100038049742579"/>
    <n v="0"/>
    <n v="2.5"/>
    <n v="20"/>
    <n v="11.6"/>
    <n v="18"/>
    <n v="2.4897959183673399"/>
    <n v="0.499999999999999"/>
    <n v="0"/>
    <n v="0"/>
    <n v="1.1850000000000001"/>
  </r>
  <r>
    <n v="8"/>
    <x v="32"/>
    <x v="5237"/>
    <n v="2.2749999999999999E-2"/>
    <n v="0.1"/>
    <n v="2.875"/>
    <n v="0.139443065"/>
    <n v="2.7749999994810199"/>
    <n v="3.9443064481019897E-2"/>
    <n v="0"/>
    <n v="0"/>
    <n v="20"/>
    <n v="12.7"/>
    <n v="19.067346938775501"/>
    <n v="0"/>
    <n v="1"/>
    <n v="0"/>
    <n v="0"/>
    <n v="0.27500000000000002"/>
  </r>
  <r>
    <n v="8"/>
    <x v="32"/>
    <x v="5238"/>
    <n v="2.6100000000000002E-2"/>
    <n v="0.1"/>
    <n v="3.1249999999999898"/>
    <n v="0.53640096999999998"/>
    <n v="2.7750000004440798"/>
    <n v="0.18640097044408299"/>
    <n v="0"/>
    <n v="0"/>
    <n v="20"/>
    <n v="16.100000000000001"/>
    <n v="18.271428571428501"/>
    <n v="0"/>
    <n v="1"/>
    <n v="0"/>
    <n v="0"/>
    <n v="0.27499999999999902"/>
  </r>
  <r>
    <n v="8"/>
    <x v="32"/>
    <x v="5239"/>
    <n v="3.0190000000000002E-2"/>
    <n v="0.1"/>
    <n v="3.35"/>
    <n v="1.1612262900000001"/>
    <n v="2.4999999997193401"/>
    <n v="0.31122628971934302"/>
    <n v="0"/>
    <n v="0"/>
    <n v="20"/>
    <n v="18.3"/>
    <n v="18"/>
    <n v="0"/>
    <n v="1"/>
    <n v="0"/>
    <n v="0"/>
    <n v="0"/>
  </r>
  <r>
    <n v="8"/>
    <x v="32"/>
    <x v="5240"/>
    <n v="3.1300000000000001E-2"/>
    <n v="0.1"/>
    <n v="4.5356770833333302"/>
    <n v="1.7047975799999999"/>
    <n v="3.0356770841715299"/>
    <n v="0.20479758083820301"/>
    <n v="0"/>
    <n v="0"/>
    <n v="20"/>
    <n v="21.1"/>
    <n v="18.037500000000001"/>
    <n v="0"/>
    <n v="1"/>
    <n v="0"/>
    <n v="0"/>
    <n v="0.53567708333333297"/>
  </r>
  <r>
    <n v="8"/>
    <x v="32"/>
    <x v="5241"/>
    <n v="3.4349999999999999E-2"/>
    <n v="0.1"/>
    <n v="3.75"/>
    <n v="2.298660645"/>
    <n v="2.5000000002613998"/>
    <n v="1.0486606452614"/>
    <n v="0"/>
    <n v="0"/>
    <n v="20"/>
    <n v="22.2"/>
    <n v="18.420312500000001"/>
    <n v="0"/>
    <n v="1"/>
    <n v="0"/>
    <n v="0"/>
    <n v="0"/>
  </r>
  <r>
    <n v="8"/>
    <x v="32"/>
    <x v="5242"/>
    <n v="3.8420000000000003E-2"/>
    <n v="0.1"/>
    <n v="3.25"/>
    <n v="2.5698811300000002"/>
    <n v="2.5000000000098899"/>
    <n v="1.81988113000989"/>
    <n v="0"/>
    <n v="0"/>
    <n v="20"/>
    <n v="23.3"/>
    <n v="18.892773437500001"/>
    <n v="0"/>
    <n v="1"/>
    <n v="0"/>
    <n v="0"/>
    <n v="0"/>
  </r>
  <r>
    <n v="8"/>
    <x v="32"/>
    <x v="5243"/>
    <n v="3.8809999999999997E-2"/>
    <n v="0.1"/>
    <n v="3"/>
    <n v="2.6113875800000002"/>
    <n v="2.5000000006331602"/>
    <n v="2.1113875806331599"/>
    <n v="0"/>
    <n v="0"/>
    <n v="20"/>
    <n v="22.7"/>
    <n v="19.443676757812501"/>
    <n v="0"/>
    <n v="1"/>
    <n v="0"/>
    <n v="0"/>
    <n v="0"/>
  </r>
  <r>
    <n v="8"/>
    <x v="32"/>
    <x v="5244"/>
    <n v="4.0079999999999998E-2"/>
    <n v="0.1"/>
    <n v="3.05700758757414"/>
    <n v="5.0537795150000004"/>
    <n v="5.7007587080605701E-2"/>
    <n v="2.0537795145064499"/>
    <n v="2.5"/>
    <n v="0"/>
    <n v="20"/>
    <n v="23.3"/>
    <n v="19.8507171630859"/>
    <n v="0"/>
    <n v="1"/>
    <n v="0"/>
    <n v="0"/>
    <n v="5.7007587574146E-2"/>
  </r>
  <r>
    <n v="8"/>
    <x v="32"/>
    <x v="5245"/>
    <n v="3.9890000000000002E-2"/>
    <n v="0.1"/>
    <n v="3.2250000000000001"/>
    <n v="4.4721185499999896"/>
    <n v="0.72500000091154704"/>
    <n v="1.97211855091154"/>
    <n v="1.99999999999999"/>
    <n v="0"/>
    <n v="20"/>
    <n v="24.4"/>
    <n v="20.281877517700199"/>
    <n v="0"/>
    <n v="0.499999999999999"/>
    <n v="0"/>
    <n v="0"/>
    <n v="0.225000000000001"/>
  </r>
  <r>
    <n v="8"/>
    <x v="32"/>
    <x v="5246"/>
    <n v="3.9719999999999998E-2"/>
    <n v="0.1"/>
    <n v="3.2249999999999899"/>
    <n v="1.9294446750000001"/>
    <n v="2.7249999994024701"/>
    <n v="1.42944467440247"/>
    <n v="0"/>
    <n v="0"/>
    <n v="20"/>
    <n v="23.8"/>
    <n v="20.796642827987601"/>
    <n v="0"/>
    <n v="0.1"/>
    <n v="0"/>
    <n v="0"/>
    <n v="0.22500000000000001"/>
  </r>
  <r>
    <n v="8"/>
    <x v="32"/>
    <x v="5247"/>
    <n v="3.5979999999999998E-2"/>
    <n v="0.1"/>
    <n v="6.1373626373626298"/>
    <n v="1.5371677399999999"/>
    <n v="5.4623626376033299"/>
    <n v="0.86216774024069298"/>
    <n v="0"/>
    <n v="2.5"/>
    <n v="20"/>
    <n v="24.4"/>
    <n v="21.172062474489199"/>
    <n v="0"/>
    <n v="0.1"/>
    <n v="0"/>
    <n v="0"/>
    <n v="0.462362637362637"/>
  </r>
  <r>
    <n v="8"/>
    <x v="32"/>
    <x v="5248"/>
    <n v="3.8670000000000003E-2"/>
    <n v="0.1"/>
    <n v="3.35"/>
    <n v="3.47293129"/>
    <n v="4.1790929050655698E-10"/>
    <n v="0.122931290417909"/>
    <n v="2.5"/>
    <n v="0"/>
    <n v="20"/>
    <n v="23.3"/>
    <n v="21.575554665178"/>
    <n v="0"/>
    <n v="0.6"/>
    <n v="0"/>
    <n v="0"/>
    <n v="0"/>
  </r>
  <r>
    <n v="8"/>
    <x v="32"/>
    <x v="5249"/>
    <n v="3.15E-2"/>
    <n v="0.1"/>
    <n v="4.0750000000000002"/>
    <n v="0.439239355"/>
    <n v="3.635760645"/>
    <n v="0"/>
    <n v="0"/>
    <n v="0"/>
    <n v="20"/>
    <n v="22.2"/>
    <n v="21.791110332030801"/>
    <n v="0"/>
    <n v="0.1"/>
    <n v="0"/>
    <n v="0"/>
    <n v="0.22500000000000001"/>
  </r>
  <r>
    <n v="8"/>
    <x v="32"/>
    <x v="5250"/>
    <n v="3.0960000000000001E-2"/>
    <n v="0.1"/>
    <n v="7.0749999999999904"/>
    <n v="8.6831450000000004E-2"/>
    <n v="6.9881685499999904"/>
    <n v="0"/>
    <n v="0"/>
    <n v="2.5"/>
    <n v="20"/>
    <n v="20"/>
    <n v="21.8422215405269"/>
    <n v="0"/>
    <n v="0.1"/>
    <n v="0"/>
    <n v="0"/>
    <n v="0.22499999999999901"/>
  </r>
  <r>
    <n v="8"/>
    <x v="32"/>
    <x v="5251"/>
    <n v="3.2640000000000002E-2"/>
    <n v="0.1"/>
    <n v="4.7750000000000004"/>
    <n v="2.5"/>
    <n v="2.2749999999999999"/>
    <n v="0"/>
    <n v="2.5"/>
    <n v="0"/>
    <n v="20"/>
    <n v="18.8"/>
    <n v="21.611943847961001"/>
    <n v="0"/>
    <n v="0.6"/>
    <n v="0"/>
    <n v="0"/>
    <n v="0.225000000000001"/>
  </r>
  <r>
    <n v="8"/>
    <x v="32"/>
    <x v="5252"/>
    <n v="3.0589999999999999E-2"/>
    <n v="0.1"/>
    <n v="7.3123626373626296"/>
    <n v="0"/>
    <n v="7.3123626373626296"/>
    <n v="0"/>
    <n v="0"/>
    <n v="2.5"/>
    <n v="20"/>
    <n v="16.100000000000001"/>
    <n v="21.2604508669659"/>
    <n v="0"/>
    <n v="0.1"/>
    <n v="0"/>
    <n v="0"/>
    <n v="0.462362637362637"/>
  </r>
  <r>
    <n v="8"/>
    <x v="32"/>
    <x v="5253"/>
    <n v="3.2680000000000001E-2"/>
    <n v="0.1"/>
    <n v="3.85"/>
    <n v="2.5"/>
    <n v="1.3499999999999901"/>
    <n v="0"/>
    <n v="2.5"/>
    <n v="0"/>
    <n v="20"/>
    <n v="15.5"/>
    <n v="20.615394508595202"/>
    <n v="0"/>
    <n v="0.6"/>
    <n v="0"/>
    <n v="0"/>
    <n v="0"/>
  </r>
  <r>
    <n v="8"/>
    <x v="32"/>
    <x v="5254"/>
    <n v="2.7539999999999999E-2"/>
    <n v="0.1"/>
    <n v="3.5750000000000002"/>
    <n v="0"/>
    <n v="3.5750000000000002"/>
    <n v="0"/>
    <n v="0"/>
    <n v="0"/>
    <n v="20"/>
    <n v="14.4"/>
    <n v="19.9759701950208"/>
    <n v="0"/>
    <n v="0.1"/>
    <n v="0"/>
    <n v="0"/>
    <n v="0.225000000000001"/>
  </r>
  <r>
    <n v="8"/>
    <x v="32"/>
    <x v="5255"/>
    <n v="2.1219999999999999E-2"/>
    <n v="0.1"/>
    <n v="3.2250000000000001"/>
    <n v="0"/>
    <n v="3.2250000000000001"/>
    <n v="0"/>
    <n v="0"/>
    <n v="0"/>
    <n v="20"/>
    <n v="14.4"/>
    <n v="19.2789739206432"/>
    <n v="0"/>
    <n v="0.1"/>
    <n v="0"/>
    <n v="0"/>
    <n v="0.22500000000000001"/>
  </r>
  <r>
    <n v="8"/>
    <x v="32"/>
    <x v="5256"/>
    <n v="1.4200000000000001E-2"/>
    <n v="0.1"/>
    <n v="3.2249999999999899"/>
    <n v="0"/>
    <n v="3.2249999999999899"/>
    <n v="0"/>
    <n v="0"/>
    <n v="0"/>
    <n v="20"/>
    <n v="13.8"/>
    <n v="18.669102180562799"/>
    <n v="0"/>
    <n v="0.1"/>
    <n v="0"/>
    <n v="0"/>
    <n v="0.22499999999999901"/>
  </r>
  <r>
    <n v="8"/>
    <x v="32"/>
    <x v="5257"/>
    <n v="1.103E-2"/>
    <n v="0.1"/>
    <n v="5.6044581906754702"/>
    <n v="0"/>
    <n v="5.6044581906754702"/>
    <n v="0"/>
    <n v="0"/>
    <n v="1.99999999999999"/>
    <n v="20"/>
    <n v="13.8"/>
    <n v="18.060464407992399"/>
    <n v="0.62945819067547104"/>
    <n v="0.1"/>
    <n v="0"/>
    <n v="0"/>
    <n v="0.225000000000001"/>
  </r>
  <r>
    <n v="8"/>
    <x v="32"/>
    <x v="5258"/>
    <n v="1.089E-2"/>
    <n v="0.1"/>
    <n v="7.2385531135531096"/>
    <n v="0"/>
    <n v="7.2385531135531096"/>
    <n v="2.2204460492503101E-16"/>
    <n v="0"/>
    <n v="2.5"/>
    <n v="20"/>
    <n v="13.4"/>
    <n v="18"/>
    <n v="1.7761904761904701"/>
    <n v="0.499999999999999"/>
    <n v="0"/>
    <n v="0"/>
    <n v="0.462362637362637"/>
  </r>
  <r>
    <n v="8"/>
    <x v="32"/>
    <x v="5259"/>
    <n v="1.2710000000000001E-2"/>
    <n v="0.1"/>
    <n v="2.2999999999999998"/>
    <n v="2.5"/>
    <n v="0"/>
    <n v="0.2"/>
    <n v="2.5"/>
    <n v="0"/>
    <n v="20"/>
    <n v="12.7"/>
    <n v="18.757142857142799"/>
    <n v="0"/>
    <n v="1"/>
    <n v="0"/>
    <n v="0"/>
    <n v="0"/>
  </r>
  <r>
    <n v="8"/>
    <x v="32"/>
    <x v="5260"/>
    <n v="1.038E-2"/>
    <n v="0.1"/>
    <n v="7.9125510204081602"/>
    <n v="3.8050000000000003E-5"/>
    <n v="8.0125510201507399"/>
    <n v="0.100038049742579"/>
    <n v="0"/>
    <n v="2.5"/>
    <n v="20"/>
    <n v="12.7"/>
    <n v="18"/>
    <n v="1.82755102040816"/>
    <n v="0.499999999999999"/>
    <n v="0"/>
    <n v="0"/>
    <n v="1.1850000000000001"/>
  </r>
  <r>
    <n v="8"/>
    <x v="32"/>
    <x v="5261"/>
    <n v="1.3480000000000001E-2"/>
    <n v="0.1"/>
    <n v="2.875"/>
    <n v="0.139443065"/>
    <n v="2.7749999994810199"/>
    <n v="3.9443064481019897E-2"/>
    <n v="0"/>
    <n v="0"/>
    <n v="20"/>
    <n v="12.7"/>
    <n v="18.708163265306101"/>
    <n v="0"/>
    <n v="1"/>
    <n v="0"/>
    <n v="0"/>
    <n v="0.27500000000000002"/>
  </r>
  <r>
    <n v="8"/>
    <x v="32"/>
    <x v="5262"/>
    <n v="1.934E-2"/>
    <n v="0.1"/>
    <n v="3.1249999999999898"/>
    <n v="0.53640096999999998"/>
    <n v="2.7750000004440798"/>
    <n v="0.18640097044408299"/>
    <n v="0"/>
    <n v="0"/>
    <n v="20"/>
    <n v="18.3"/>
    <n v="17.957142857142799"/>
    <n v="0"/>
    <n v="1"/>
    <n v="0"/>
    <n v="0"/>
    <n v="0.27499999999999902"/>
  </r>
  <r>
    <n v="8"/>
    <x v="32"/>
    <x v="5263"/>
    <n v="2.6089999999999999E-2"/>
    <n v="0.1"/>
    <n v="3.625"/>
    <n v="1.1612262900000001"/>
    <n v="2.77499999971934"/>
    <n v="0.31122628971934302"/>
    <n v="0"/>
    <n v="0"/>
    <n v="20"/>
    <n v="21.1"/>
    <n v="18"/>
    <n v="0"/>
    <n v="1"/>
    <n v="0"/>
    <n v="0"/>
    <n v="0.27500000000000102"/>
  </r>
  <r>
    <n v="8"/>
    <x v="32"/>
    <x v="5264"/>
    <n v="2.8639999999999999E-2"/>
    <n v="0.1"/>
    <n v="4.2749999999999897"/>
    <n v="1.7047975799999999"/>
    <n v="2.7750000008382001"/>
    <n v="0.20479758083820301"/>
    <n v="0"/>
    <n v="0"/>
    <n v="20"/>
    <n v="22.7"/>
    <n v="18.387499999999999"/>
    <n v="0"/>
    <n v="1"/>
    <n v="0"/>
    <n v="0"/>
    <n v="0.27499999999999902"/>
  </r>
  <r>
    <n v="8"/>
    <x v="32"/>
    <x v="5265"/>
    <n v="3.4389999999999997E-2"/>
    <n v="0.1"/>
    <n v="3.75"/>
    <n v="2.298660645"/>
    <n v="2.5000000002613998"/>
    <n v="1.0486606452614"/>
    <n v="0"/>
    <n v="0"/>
    <n v="20"/>
    <n v="24.4"/>
    <n v="18.926562499999999"/>
    <n v="0"/>
    <n v="1"/>
    <n v="0"/>
    <n v="0"/>
    <n v="0"/>
  </r>
  <r>
    <n v="8"/>
    <x v="32"/>
    <x v="5266"/>
    <n v="3.8550000000000001E-2"/>
    <n v="0.1"/>
    <n v="3.25"/>
    <n v="5.0698811299999997"/>
    <n v="9.8894226141510396E-12"/>
    <n v="1.81988113000989"/>
    <n v="2.5"/>
    <n v="0"/>
    <n v="20"/>
    <n v="25"/>
    <n v="19.610742187499898"/>
    <n v="0"/>
    <n v="1"/>
    <n v="0"/>
    <n v="0"/>
    <n v="0"/>
  </r>
  <r>
    <n v="8"/>
    <x v="32"/>
    <x v="5267"/>
    <n v="3.7429999999999998E-2"/>
    <n v="0.1"/>
    <n v="5.5"/>
    <n v="2.6113875800000002"/>
    <n v="5.0000000006331602"/>
    <n v="2.1113875806331599"/>
    <n v="0"/>
    <n v="2.5"/>
    <n v="20"/>
    <n v="24.4"/>
    <n v="20.284399414062499"/>
    <n v="0"/>
    <n v="0.499999999999999"/>
    <n v="0"/>
    <n v="0"/>
    <n v="0"/>
  </r>
  <r>
    <n v="8"/>
    <x v="32"/>
    <x v="5268"/>
    <n v="3.8179999999999999E-2"/>
    <n v="0.1"/>
    <n v="3.05700758757414"/>
    <n v="4.5537795149999898"/>
    <n v="0.55700758708060605"/>
    <n v="2.0537795145064499"/>
    <n v="1.99999999999999"/>
    <n v="0"/>
    <n v="20"/>
    <n v="25"/>
    <n v="20.798849487304601"/>
    <n v="0"/>
    <n v="1"/>
    <n v="0"/>
    <n v="0"/>
    <n v="5.7007587574146E-2"/>
  </r>
  <r>
    <n v="8"/>
    <x v="32"/>
    <x v="5269"/>
    <n v="3.9579999999999997E-2"/>
    <n v="0.1"/>
    <n v="3.2250000000000001"/>
    <n v="4.9721185500000002"/>
    <n v="0.22500000091154601"/>
    <n v="1.97211855091154"/>
    <n v="2.5"/>
    <n v="0"/>
    <n v="20"/>
    <n v="25.5"/>
    <n v="21.323993301391599"/>
    <n v="0"/>
    <n v="0.6"/>
    <n v="0"/>
    <n v="0"/>
    <n v="0.225000000000001"/>
  </r>
  <r>
    <n v="8"/>
    <x v="32"/>
    <x v="5270"/>
    <n v="3.3230000000000003E-2"/>
    <n v="0.1"/>
    <n v="5.7249999999999996"/>
    <n v="1.9294446750000001"/>
    <n v="5.2249999994024696"/>
    <n v="1.42944467440247"/>
    <n v="0"/>
    <n v="2.5"/>
    <n v="20"/>
    <n v="24.4"/>
    <n v="21.8459941387176"/>
    <n v="0"/>
    <n v="0.1"/>
    <n v="0"/>
    <n v="0"/>
    <n v="0.22500000000000001"/>
  </r>
  <r>
    <n v="8"/>
    <x v="32"/>
    <x v="5271"/>
    <n v="3.458E-2"/>
    <n v="0.1"/>
    <n v="3.6373626373626302"/>
    <n v="1.5371677399999999"/>
    <n v="2.9623626376033299"/>
    <n v="0.86216774024069298"/>
    <n v="0"/>
    <n v="0"/>
    <n v="20"/>
    <n v="24.4"/>
    <n v="22.165244871377901"/>
    <n v="0"/>
    <n v="0.6"/>
    <n v="0"/>
    <n v="0"/>
    <n v="0.462362637362637"/>
  </r>
  <r>
    <n v="8"/>
    <x v="32"/>
    <x v="5272"/>
    <n v="3.687E-2"/>
    <n v="0.1"/>
    <n v="3.35"/>
    <n v="3.47293129"/>
    <n v="4.1790929050655698E-10"/>
    <n v="0.122931290417909"/>
    <n v="2.5"/>
    <n v="0"/>
    <n v="20"/>
    <n v="23.8"/>
    <n v="22.4445892624557"/>
    <n v="0"/>
    <n v="0.6"/>
    <n v="0"/>
    <n v="0"/>
    <n v="0"/>
  </r>
  <r>
    <n v="8"/>
    <x v="32"/>
    <x v="5273"/>
    <n v="3.4119999999999998E-2"/>
    <n v="0.1"/>
    <n v="4.0750000000000002"/>
    <n v="0.439239355"/>
    <n v="3.635760645"/>
    <n v="0"/>
    <n v="0"/>
    <n v="0"/>
    <n v="20"/>
    <n v="23.3"/>
    <n v="22.614015604648699"/>
    <n v="0"/>
    <n v="0.1"/>
    <n v="0"/>
    <n v="0"/>
    <n v="0.22500000000000001"/>
  </r>
  <r>
    <n v="8"/>
    <x v="32"/>
    <x v="5274"/>
    <n v="3.082E-2"/>
    <n v="0.1"/>
    <n v="4.5749999999999904"/>
    <n v="8.6831450000000004E-2"/>
    <n v="4.4881685499999904"/>
    <n v="0"/>
    <n v="0"/>
    <n v="0"/>
    <n v="20"/>
    <n v="21.1"/>
    <n v="22.699763654067599"/>
    <n v="0"/>
    <n v="0.1"/>
    <n v="0"/>
    <n v="0"/>
    <n v="0.22499999999999901"/>
  </r>
  <r>
    <n v="8"/>
    <x v="32"/>
    <x v="5275"/>
    <n v="2.9340000000000001E-2"/>
    <n v="0.1"/>
    <n v="4.7750000000000004"/>
    <n v="0"/>
    <n v="4.7750000000000004"/>
    <n v="0"/>
    <n v="0"/>
    <n v="0"/>
    <n v="20"/>
    <n v="19.399999999999999"/>
    <n v="22.499793197309099"/>
    <n v="0"/>
    <n v="0.1"/>
    <n v="0"/>
    <n v="0"/>
    <n v="0.225000000000001"/>
  </r>
  <r>
    <n v="8"/>
    <x v="32"/>
    <x v="5276"/>
    <n v="2.7900000000000001E-2"/>
    <n v="0.1"/>
    <n v="7.3123626373626296"/>
    <n v="0"/>
    <n v="7.3123626373626296"/>
    <n v="0"/>
    <n v="0"/>
    <n v="2.5"/>
    <n v="20"/>
    <n v="18.3"/>
    <n v="22.112319047645499"/>
    <n v="0"/>
    <n v="0.1"/>
    <n v="0"/>
    <n v="0"/>
    <n v="0.462362637362637"/>
  </r>
  <r>
    <n v="8"/>
    <x v="32"/>
    <x v="5277"/>
    <n v="3.0769999999999999E-2"/>
    <n v="0.1"/>
    <n v="3.85"/>
    <n v="2.5"/>
    <n v="1.3499999999999901"/>
    <n v="0"/>
    <n v="2.5"/>
    <n v="0"/>
    <n v="20"/>
    <n v="17.7"/>
    <n v="21.635779166689801"/>
    <n v="0"/>
    <n v="0.6"/>
    <n v="0"/>
    <n v="0"/>
    <n v="0"/>
  </r>
  <r>
    <n v="8"/>
    <x v="32"/>
    <x v="5278"/>
    <n v="2.7529999999999999E-2"/>
    <n v="0.1"/>
    <n v="3.5750000000000002"/>
    <n v="0"/>
    <n v="3.5750000000000002"/>
    <n v="0"/>
    <n v="0"/>
    <n v="0"/>
    <n v="20"/>
    <n v="16.100000000000001"/>
    <n v="21.143806770853601"/>
    <n v="0"/>
    <n v="0.1"/>
    <n v="0"/>
    <n v="0"/>
    <n v="0.225000000000001"/>
  </r>
  <r>
    <n v="8"/>
    <x v="32"/>
    <x v="5279"/>
    <n v="2.436E-2"/>
    <n v="0.1"/>
    <n v="3.2250000000000001"/>
    <n v="0"/>
    <n v="3.2250000000000001"/>
    <n v="0"/>
    <n v="0"/>
    <n v="0"/>
    <n v="20"/>
    <n v="15"/>
    <n v="20.513330924496898"/>
    <n v="0"/>
    <n v="0.1"/>
    <n v="0"/>
    <n v="0"/>
    <n v="0.22500000000000001"/>
  </r>
  <r>
    <n v="8"/>
    <x v="32"/>
    <x v="5280"/>
    <n v="2.1510000000000001E-2"/>
    <n v="0.1"/>
    <n v="5.9623626373626299"/>
    <n v="0"/>
    <n v="5.9623626373626299"/>
    <n v="0"/>
    <n v="0"/>
    <n v="2.5"/>
    <n v="20"/>
    <n v="14.4"/>
    <n v="19.8241645589348"/>
    <n v="0"/>
    <n v="0.1"/>
    <n v="0"/>
    <n v="0"/>
    <n v="0.462362637362637"/>
  </r>
  <r>
    <n v="8"/>
    <x v="32"/>
    <x v="5281"/>
    <n v="2.2700000000000001E-2"/>
    <n v="0.1"/>
    <n v="2.75"/>
    <n v="2.5"/>
    <n v="0.249999999999999"/>
    <n v="0"/>
    <n v="2.5"/>
    <n v="0"/>
    <n v="20"/>
    <n v="14.4"/>
    <n v="19.146143989067902"/>
    <n v="0"/>
    <n v="0.6"/>
    <n v="0"/>
    <n v="0"/>
    <n v="0"/>
  </r>
  <r>
    <n v="8"/>
    <x v="32"/>
    <x v="5282"/>
    <n v="1.7260000000000001E-2"/>
    <n v="0.1"/>
    <n v="6.5677451890368603"/>
    <n v="0"/>
    <n v="6.5677451890368603"/>
    <n v="2.2204460492503101E-16"/>
    <n v="0"/>
    <n v="2.5"/>
    <n v="20"/>
    <n v="13.8"/>
    <n v="18.552875990434401"/>
    <n v="0.85497801115979599"/>
    <n v="0.1"/>
    <n v="0"/>
    <n v="0"/>
    <n v="0.712767177877068"/>
  </r>
  <r>
    <n v="8"/>
    <x v="32"/>
    <x v="5283"/>
    <n v="2.0209999999999999E-2"/>
    <n v="0.1"/>
    <n v="2.2999999999999998"/>
    <n v="0"/>
    <n v="2.49999999925494"/>
    <n v="0.199999999254942"/>
    <n v="0"/>
    <n v="0"/>
    <n v="20"/>
    <n v="13.8"/>
    <n v="18.599999999999898"/>
    <n v="0"/>
    <n v="0.6"/>
    <n v="0"/>
    <n v="0"/>
    <n v="0"/>
  </r>
  <r>
    <n v="8"/>
    <x v="32"/>
    <x v="5284"/>
    <n v="2.0879999999999999E-2"/>
    <n v="0.1"/>
    <n v="3.18333333333333"/>
    <n v="2.5000380500000001"/>
    <n v="0.78333333307591002"/>
    <n v="0.100038049742579"/>
    <n v="2.5"/>
    <n v="0"/>
    <n v="20"/>
    <n v="13.3"/>
    <n v="18"/>
    <n v="0.78333333333333099"/>
    <n v="0.6"/>
    <n v="0"/>
    <n v="0"/>
    <n v="0"/>
  </r>
  <r>
    <n v="8"/>
    <x v="32"/>
    <x v="5285"/>
    <n v="1.627E-2"/>
    <n v="0.1"/>
    <n v="6.2850000000000001"/>
    <n v="0.139443065"/>
    <n v="6.1849999994810201"/>
    <n v="3.9443064481019897E-2"/>
    <n v="0"/>
    <n v="2.5"/>
    <n v="20"/>
    <n v="14.4"/>
    <n v="18"/>
    <n v="0"/>
    <n v="0.1"/>
    <n v="0"/>
    <n v="0"/>
    <n v="1.1850000000000001"/>
  </r>
  <r>
    <n v="8"/>
    <x v="32"/>
    <x v="5286"/>
    <n v="1.9E-2"/>
    <n v="0.1"/>
    <n v="5.1249999999999902"/>
    <n v="0.53640096999999998"/>
    <n v="4.7750000004440798"/>
    <n v="0.18640097044408299"/>
    <n v="0"/>
    <n v="1.99999999999999"/>
    <n v="20"/>
    <n v="18.8"/>
    <n v="17.549999999999901"/>
    <n v="0"/>
    <n v="0.6"/>
    <n v="0"/>
    <n v="0"/>
    <n v="0.27499999999999902"/>
  </r>
  <r>
    <n v="8"/>
    <x v="32"/>
    <x v="5287"/>
    <n v="2.4670000000000001E-2"/>
    <n v="0.1"/>
    <n v="3.35"/>
    <n v="3.6612262900000001"/>
    <n v="0"/>
    <n v="0.31122629000000002"/>
    <n v="2.5"/>
    <n v="0"/>
    <n v="20"/>
    <n v="21.1"/>
    <n v="17.706250000000001"/>
    <n v="0"/>
    <n v="1"/>
    <n v="0"/>
    <n v="0"/>
    <n v="0"/>
  </r>
  <r>
    <n v="8"/>
    <x v="32"/>
    <x v="5288"/>
    <n v="2.4029999999999999E-2"/>
    <n v="0.1"/>
    <n v="7.0356770833333302"/>
    <n v="1.7047975799999999"/>
    <n v="5.5356770841715299"/>
    <n v="0.20479758083820301"/>
    <n v="0"/>
    <n v="2.5"/>
    <n v="20"/>
    <n v="23.3"/>
    <n v="18.130468749999999"/>
    <n v="0"/>
    <n v="0.499999999999999"/>
    <n v="0"/>
    <n v="0"/>
    <n v="0.53567708333333297"/>
  </r>
  <r>
    <n v="8"/>
    <x v="32"/>
    <x v="5289"/>
    <n v="2.8490000000000001E-2"/>
    <n v="0.1"/>
    <n v="3.75"/>
    <n v="2.298660645"/>
    <n v="2.5000000002613998"/>
    <n v="1.0486606452614"/>
    <n v="0"/>
    <n v="0"/>
    <n v="20"/>
    <n v="23.3"/>
    <n v="18.776660156249999"/>
    <n v="0"/>
    <n v="1"/>
    <n v="0"/>
    <n v="0"/>
    <n v="0"/>
  </r>
  <r>
    <n v="8"/>
    <x v="32"/>
    <x v="5290"/>
    <n v="3.1469999999999998E-2"/>
    <n v="0.1"/>
    <n v="3.25"/>
    <n v="2.5698811300000002"/>
    <n v="2.5000000000098899"/>
    <n v="1.81988113000989"/>
    <n v="0"/>
    <n v="0"/>
    <n v="20"/>
    <n v="25.5"/>
    <n v="19.342077636718699"/>
    <n v="0"/>
    <n v="1"/>
    <n v="0"/>
    <n v="0"/>
    <n v="0"/>
  </r>
  <r>
    <n v="8"/>
    <x v="32"/>
    <x v="5291"/>
    <n v="3.2099999999999997E-2"/>
    <n v="0.1"/>
    <n v="3"/>
    <n v="5.1113875799999997"/>
    <n v="6.3316285547898505E-10"/>
    <n v="2.1113875806331599"/>
    <n v="2.5"/>
    <n v="0"/>
    <n v="20"/>
    <n v="26.6"/>
    <n v="20.111817932128901"/>
    <n v="0"/>
    <n v="1"/>
    <n v="0"/>
    <n v="0"/>
    <n v="0"/>
  </r>
  <r>
    <n v="8"/>
    <x v="32"/>
    <x v="5292"/>
    <n v="3.1820000000000001E-2"/>
    <n v="0.1"/>
    <n v="5.55700758757414"/>
    <n v="2.5537795149999898"/>
    <n v="5.0570075870805997"/>
    <n v="2.0537795145064499"/>
    <n v="0"/>
    <n v="2.5"/>
    <n v="20"/>
    <n v="27.2"/>
    <n v="20.922840690612698"/>
    <n v="0"/>
    <n v="0.499999999999999"/>
    <n v="0"/>
    <n v="0"/>
    <n v="5.7007587574146E-2"/>
  </r>
  <r>
    <n v="8"/>
    <x v="32"/>
    <x v="5293"/>
    <n v="3.2480000000000002E-2"/>
    <n v="0.1"/>
    <n v="3.2250000000000001"/>
    <n v="4.9721185500000002"/>
    <n v="0.22500000091154601"/>
    <n v="1.97211855091154"/>
    <n v="2.5"/>
    <n v="0"/>
    <n v="20"/>
    <n v="27.7"/>
    <n v="21.707485604286099"/>
    <n v="0"/>
    <n v="1"/>
    <n v="0"/>
    <n v="0"/>
    <n v="0.225000000000001"/>
  </r>
  <r>
    <n v="8"/>
    <x v="32"/>
    <x v="5294"/>
    <n v="3.1579999999999997E-2"/>
    <n v="0.1"/>
    <n v="5.9623626376165504"/>
    <n v="1.9294446750000001"/>
    <n v="5.4623626370190301"/>
    <n v="1.42944467440247"/>
    <n v="0"/>
    <n v="2.5"/>
    <n v="20"/>
    <n v="27.2"/>
    <n v="22.4565499037504"/>
    <n v="0"/>
    <n v="0.499999999999999"/>
    <n v="0"/>
    <n v="0"/>
    <n v="0.462362637616554"/>
  </r>
  <r>
    <n v="8"/>
    <x v="32"/>
    <x v="5295"/>
    <n v="3.3369999999999997E-2"/>
    <n v="0.1"/>
    <n v="3.1749999997592999"/>
    <n v="4.0371677400000001"/>
    <n v="0"/>
    <n v="0.86216774024069298"/>
    <n v="2.5"/>
    <n v="0"/>
    <n v="20"/>
    <n v="26.1"/>
    <n v="23.0494811657816"/>
    <n v="0"/>
    <n v="1"/>
    <n v="0"/>
    <n v="0"/>
    <n v="-6.2121148409021598E-11"/>
  </r>
  <r>
    <n v="8"/>
    <x v="32"/>
    <x v="5296"/>
    <n v="3.2230000000000002E-2"/>
    <n v="0.1"/>
    <n v="3.5750000000000002"/>
    <n v="2.9729312899999898"/>
    <n v="0.72500000041791102"/>
    <n v="0.122931290417909"/>
    <n v="1.99999999999999"/>
    <n v="0"/>
    <n v="20"/>
    <n v="25"/>
    <n v="23.430796020058899"/>
    <n v="0"/>
    <n v="0.499999999999999"/>
    <n v="0"/>
    <n v="0"/>
    <n v="0.225000000000001"/>
  </r>
  <r>
    <n v="8"/>
    <x v="32"/>
    <x v="5297"/>
    <n v="3.1370000000000002E-2"/>
    <n v="0.1"/>
    <n v="4.0750000000000002"/>
    <n v="0.439239355"/>
    <n v="3.635760645"/>
    <n v="0"/>
    <n v="0"/>
    <n v="0"/>
    <n v="20"/>
    <n v="23.8"/>
    <n v="23.626946517551499"/>
    <n v="0"/>
    <n v="0.1"/>
    <n v="0"/>
    <n v="0"/>
    <n v="0.22500000000000001"/>
  </r>
  <r>
    <n v="8"/>
    <x v="32"/>
    <x v="5298"/>
    <n v="2.87E-2"/>
    <n v="0.1"/>
    <n v="12.3123626373626"/>
    <n v="8.6831450000000004E-2"/>
    <n v="12.2255311873626"/>
    <n v="0"/>
    <n v="0"/>
    <n v="2.5"/>
    <n v="20"/>
    <n v="21.6"/>
    <n v="23.6485782028576"/>
    <n v="0"/>
    <n v="0.1"/>
    <n v="0"/>
    <n v="5"/>
    <n v="0.462362637362637"/>
  </r>
  <r>
    <n v="8"/>
    <x v="32"/>
    <x v="5299"/>
    <n v="3.0370000000000001E-2"/>
    <n v="0.1"/>
    <n v="4.55"/>
    <n v="0"/>
    <n v="4.55"/>
    <n v="0"/>
    <n v="0"/>
    <n v="0"/>
    <n v="20"/>
    <n v="20.5"/>
    <n v="23.392505927500402"/>
    <n v="0"/>
    <n v="0.6"/>
    <n v="0"/>
    <n v="0"/>
    <n v="0"/>
  </r>
  <r>
    <n v="8"/>
    <x v="32"/>
    <x v="5300"/>
    <n v="3.1029999999999999E-2"/>
    <n v="0.1"/>
    <n v="4.5749999999999904"/>
    <n v="2.5"/>
    <n v="2.07499999999999"/>
    <n v="0"/>
    <n v="2.5"/>
    <n v="0"/>
    <n v="20"/>
    <n v="20"/>
    <n v="23.030942686562799"/>
    <n v="0"/>
    <n v="0.6"/>
    <n v="0"/>
    <n v="0"/>
    <n v="0.22500000000000001"/>
  </r>
  <r>
    <n v="8"/>
    <x v="32"/>
    <x v="5301"/>
    <n v="2.972E-2"/>
    <n v="0.1"/>
    <n v="4.0750000000000002"/>
    <n v="0"/>
    <n v="4.0750000000000002"/>
    <n v="0"/>
    <n v="0"/>
    <n v="0"/>
    <n v="20"/>
    <n v="18.8"/>
    <n v="22.652074850742402"/>
    <n v="0"/>
    <n v="0.1"/>
    <n v="0"/>
    <n v="0"/>
    <n v="0.22499999999999901"/>
  </r>
  <r>
    <n v="8"/>
    <x v="32"/>
    <x v="5302"/>
    <n v="2.7900000000000001E-2"/>
    <n v="0.1"/>
    <n v="3.5750000000000002"/>
    <n v="0"/>
    <n v="3.5750000000000002"/>
    <n v="0"/>
    <n v="0"/>
    <n v="0"/>
    <n v="20"/>
    <n v="18.8"/>
    <n v="22.1705654943996"/>
    <n v="0"/>
    <n v="0.1"/>
    <n v="0"/>
    <n v="0"/>
    <n v="0.225000000000001"/>
  </r>
  <r>
    <n v="8"/>
    <x v="32"/>
    <x v="5303"/>
    <n v="2.4469999999999999E-2"/>
    <n v="0.1"/>
    <n v="5.7249999999999996"/>
    <n v="0"/>
    <n v="5.7249999999999996"/>
    <n v="0"/>
    <n v="0"/>
    <n v="2.5"/>
    <n v="20"/>
    <n v="19.399999999999999"/>
    <n v="21.749244807599698"/>
    <n v="0"/>
    <n v="0.1"/>
    <n v="0"/>
    <n v="0"/>
    <n v="0.22500000000000001"/>
  </r>
  <r>
    <n v="8"/>
    <x v="32"/>
    <x v="5304"/>
    <n v="2.5600000000000001E-2"/>
    <n v="0.1"/>
    <n v="3.2249999999999899"/>
    <n v="2.5"/>
    <n v="0.72499999999999898"/>
    <n v="0"/>
    <n v="2.5"/>
    <n v="0"/>
    <n v="20"/>
    <n v="20"/>
    <n v="21.455589206649702"/>
    <n v="0"/>
    <n v="0.6"/>
    <n v="0"/>
    <n v="0"/>
    <n v="0.22499999999999901"/>
  </r>
  <r>
    <n v="8"/>
    <x v="32"/>
    <x v="5305"/>
    <n v="1.9439999999999999E-2"/>
    <n v="0.1"/>
    <n v="5.4749999999999996"/>
    <n v="0"/>
    <n v="5.4749999999999996"/>
    <n v="0"/>
    <n v="0"/>
    <n v="2.5"/>
    <n v="20"/>
    <n v="20"/>
    <n v="21.273640555818499"/>
    <n v="0"/>
    <n v="0.1"/>
    <n v="0"/>
    <n v="0"/>
    <n v="0.225000000000001"/>
  </r>
  <r>
    <n v="8"/>
    <x v="32"/>
    <x v="5306"/>
    <n v="1.9449999999999999E-2"/>
    <n v="0.1"/>
    <n v="2.7250000000000001"/>
    <n v="2.5"/>
    <n v="0.22499999999999901"/>
    <n v="2.2204460492503101E-16"/>
    <n v="2.5"/>
    <n v="0"/>
    <n v="20"/>
    <n v="20"/>
    <n v="21.1144354863412"/>
    <n v="0"/>
    <n v="0.6"/>
    <n v="0"/>
    <n v="0"/>
    <n v="0.22500000000000001"/>
  </r>
  <r>
    <n v="8"/>
    <x v="32"/>
    <x v="5307"/>
    <n v="1.66E-2"/>
    <n v="0.1"/>
    <n v="4.5249999999999897"/>
    <n v="0"/>
    <n v="4.7249999992549396"/>
    <n v="0.199999999254942"/>
    <n v="0"/>
    <n v="1.99999999999999"/>
    <n v="20"/>
    <n v="20"/>
    <n v="20.975131050548502"/>
    <n v="0"/>
    <n v="0.1"/>
    <n v="0"/>
    <n v="0"/>
    <n v="0.22499999999999901"/>
  </r>
  <r>
    <n v="8"/>
    <x v="32"/>
    <x v="5308"/>
    <n v="1.644E-2"/>
    <n v="0.1"/>
    <n v="5.125"/>
    <n v="3.8050000000000003E-5"/>
    <n v="5.2249999997425798"/>
    <n v="0.100038049742579"/>
    <n v="0"/>
    <n v="2.5"/>
    <n v="20"/>
    <n v="20"/>
    <n v="20.85323966923"/>
    <n v="0"/>
    <n v="0.499999999999999"/>
    <n v="0"/>
    <n v="0"/>
    <n v="0.225000000000001"/>
  </r>
  <r>
    <n v="8"/>
    <x v="32"/>
    <x v="5309"/>
    <n v="1.6840000000000001E-2"/>
    <n v="0.1"/>
    <n v="3.7850000000000001"/>
    <n v="0.139443065"/>
    <n v="3.6849999994810201"/>
    <n v="3.9443064481019897E-2"/>
    <n v="0"/>
    <n v="0"/>
    <n v="20"/>
    <n v="20"/>
    <n v="20.746584710576201"/>
    <n v="0"/>
    <n v="1"/>
    <n v="0"/>
    <n v="0"/>
    <n v="1.1850000000000001"/>
  </r>
  <r>
    <n v="8"/>
    <x v="32"/>
    <x v="5310"/>
    <n v="1.7909999999999999E-2"/>
    <n v="0.1"/>
    <n v="3.1249999999999898"/>
    <n v="0.53640096999999998"/>
    <n v="2.7750000004440798"/>
    <n v="0.18640097044408299"/>
    <n v="0"/>
    <n v="0"/>
    <n v="20"/>
    <n v="20"/>
    <n v="20.653261621754201"/>
    <n v="0"/>
    <n v="1"/>
    <n v="0"/>
    <n v="0"/>
    <n v="0.27499999999999902"/>
  </r>
  <r>
    <n v="8"/>
    <x v="32"/>
    <x v="5311"/>
    <n v="2.213E-2"/>
    <n v="0.1"/>
    <n v="3.35"/>
    <n v="1.1612262900000001"/>
    <n v="2.4999999997193401"/>
    <n v="0.31122628971934302"/>
    <n v="0"/>
    <n v="0"/>
    <n v="20"/>
    <n v="20"/>
    <n v="20.571603919034899"/>
    <n v="0"/>
    <n v="1"/>
    <n v="0"/>
    <n v="0"/>
    <n v="0"/>
  </r>
  <r>
    <n v="8"/>
    <x v="32"/>
    <x v="5312"/>
    <n v="2.3120000000000002E-2"/>
    <n v="0.1"/>
    <n v="4.5356770833333302"/>
    <n v="1.7047975799999999"/>
    <n v="3.0356770841715299"/>
    <n v="0.20479758083820301"/>
    <n v="0"/>
    <n v="0"/>
    <n v="20"/>
    <n v="19.399999999999999"/>
    <n v="20.5001534291555"/>
    <n v="0"/>
    <n v="1"/>
    <n v="0"/>
    <n v="0"/>
    <n v="0.53567708333333297"/>
  </r>
  <r>
    <n v="8"/>
    <x v="32"/>
    <x v="5313"/>
    <n v="2.8570000000000002E-2"/>
    <n v="0.1"/>
    <n v="3.75"/>
    <n v="2.298660645"/>
    <n v="2.5000000002613998"/>
    <n v="1.0486606452614"/>
    <n v="0"/>
    <n v="0"/>
    <n v="20"/>
    <n v="19.399999999999999"/>
    <n v="20.3626342505111"/>
    <n v="0"/>
    <n v="1"/>
    <n v="0"/>
    <n v="0"/>
    <n v="0"/>
  </r>
  <r>
    <n v="8"/>
    <x v="32"/>
    <x v="5314"/>
    <n v="3.1829999999999997E-2"/>
    <n v="0.1"/>
    <n v="3.25"/>
    <n v="2.5698811300000002"/>
    <n v="2.5000000000098899"/>
    <n v="1.81988113000989"/>
    <n v="0"/>
    <n v="0"/>
    <n v="20"/>
    <n v="20"/>
    <n v="20.2423049691972"/>
    <n v="0"/>
    <n v="1"/>
    <n v="0"/>
    <n v="0"/>
    <n v="0"/>
  </r>
  <r>
    <n v="8"/>
    <x v="32"/>
    <x v="5315"/>
    <n v="3.2419999999999997E-2"/>
    <n v="0.1"/>
    <n v="3"/>
    <n v="5.1113875799999997"/>
    <n v="6.33163299568195E-10"/>
    <n v="2.1113875806331599"/>
    <n v="2.5"/>
    <n v="0"/>
    <n v="20"/>
    <n v="21.1"/>
    <n v="20.212016848047501"/>
    <n v="0"/>
    <n v="1"/>
    <n v="0"/>
    <n v="0"/>
    <n v="0"/>
  </r>
  <r>
    <n v="8"/>
    <x v="32"/>
    <x v="5316"/>
    <n v="3.1730000000000001E-2"/>
    <n v="0.1"/>
    <n v="6.51700758757414"/>
    <n v="2.5537795149999898"/>
    <n v="6.0170075870805997"/>
    <n v="2.0537795145064499"/>
    <n v="0"/>
    <n v="2.5"/>
    <n v="20"/>
    <n v="21.1"/>
    <n v="20.3230147420416"/>
    <n v="0"/>
    <n v="0.499999999999999"/>
    <n v="0"/>
    <n v="0"/>
    <n v="1.01700758757414"/>
  </r>
  <r>
    <n v="8"/>
    <x v="32"/>
    <x v="5317"/>
    <n v="3.3770000000000001E-2"/>
    <n v="0.1"/>
    <n v="3.0669302096285498"/>
    <n v="2.4721185499999998"/>
    <n v="2.5669302105401002"/>
    <n v="1.97211855091154"/>
    <n v="0"/>
    <n v="0"/>
    <n v="20"/>
    <n v="23.3"/>
    <n v="20.420137899286399"/>
    <n v="0"/>
    <n v="1"/>
    <n v="0"/>
    <n v="0"/>
    <n v="6.69302096285561E-2"/>
  </r>
  <r>
    <n v="8"/>
    <x v="32"/>
    <x v="5318"/>
    <n v="4.0419999999999998E-2"/>
    <n v="0.1"/>
    <n v="3"/>
    <n v="1.9294446750000001"/>
    <n v="2.49999999940247"/>
    <n v="1.42944467440247"/>
    <n v="0"/>
    <n v="0"/>
    <n v="20"/>
    <n v="24.3"/>
    <n v="20.7801206618756"/>
    <n v="0"/>
    <n v="1"/>
    <n v="0"/>
    <n v="0"/>
    <n v="0"/>
  </r>
  <r>
    <n v="8"/>
    <x v="32"/>
    <x v="5319"/>
    <n v="4.3630000000000002E-2"/>
    <n v="0.1"/>
    <n v="3.1749999999999998"/>
    <n v="3.5371677399999899"/>
    <n v="0.50000000024069302"/>
    <n v="0.86216774024069298"/>
    <n v="1.99999999999999"/>
    <n v="0"/>
    <n v="20"/>
    <n v="25"/>
    <n v="21.220105579141102"/>
    <n v="0"/>
    <n v="1"/>
    <n v="0"/>
    <n v="0"/>
    <n v="0"/>
  </r>
  <r>
    <n v="8"/>
    <x v="32"/>
    <x v="5320"/>
    <n v="4.9880000000000001E-2"/>
    <n v="0.1"/>
    <n v="3.35"/>
    <n v="3.47293129"/>
    <n v="4.1790929050655698E-10"/>
    <n v="0.122931290417909"/>
    <n v="2.5"/>
    <n v="0"/>
    <n v="20"/>
    <n v="24.4"/>
    <n v="21.692592381748501"/>
    <n v="0"/>
    <n v="0.6"/>
    <n v="0"/>
    <n v="0"/>
    <n v="0"/>
  </r>
  <r>
    <n v="8"/>
    <x v="32"/>
    <x v="5321"/>
    <n v="4.0340000000000001E-2"/>
    <n v="0.1"/>
    <n v="4.0750000000000002"/>
    <n v="0.439239355"/>
    <n v="3.635760645"/>
    <n v="0"/>
    <n v="0"/>
    <n v="0"/>
    <n v="20"/>
    <n v="24.4"/>
    <n v="22.031018334029898"/>
    <n v="0"/>
    <n v="0.1"/>
    <n v="0"/>
    <n v="0"/>
    <n v="0.22500000000000001"/>
  </r>
  <r>
    <n v="8"/>
    <x v="32"/>
    <x v="5322"/>
    <n v="3.4079999999999999E-2"/>
    <n v="0.1"/>
    <n v="7.3123626373626296"/>
    <n v="8.6831450000000004E-2"/>
    <n v="7.2255311873626296"/>
    <n v="0"/>
    <n v="0"/>
    <n v="2.5"/>
    <n v="20"/>
    <n v="21.6"/>
    <n v="22.3271410422762"/>
    <n v="0"/>
    <n v="0.1"/>
    <n v="0"/>
    <n v="0"/>
    <n v="0.462362637362637"/>
  </r>
  <r>
    <n v="8"/>
    <x v="32"/>
    <x v="5323"/>
    <n v="3.6360000000000003E-2"/>
    <n v="0.1"/>
    <n v="4.55"/>
    <n v="2.5"/>
    <n v="2.0499999999999901"/>
    <n v="0"/>
    <n v="2.5"/>
    <n v="0"/>
    <n v="20"/>
    <n v="19.399999999999999"/>
    <n v="22.2362484119916"/>
    <n v="0"/>
    <n v="0.6"/>
    <n v="0"/>
    <n v="0"/>
    <n v="0"/>
  </r>
  <r>
    <n v="8"/>
    <x v="32"/>
    <x v="5324"/>
    <n v="3.3709999999999997E-2"/>
    <n v="0.1"/>
    <n v="4.5749999999999904"/>
    <n v="0"/>
    <n v="4.5749999999999904"/>
    <n v="0"/>
    <n v="0"/>
    <n v="0"/>
    <n v="20"/>
    <n v="18.8"/>
    <n v="21.881717360492701"/>
    <n v="0"/>
    <n v="0.1"/>
    <n v="0"/>
    <n v="0"/>
    <n v="0.22500000000000001"/>
  </r>
  <r>
    <n v="8"/>
    <x v="32"/>
    <x v="5325"/>
    <n v="3.143E-2"/>
    <n v="0.1"/>
    <n v="4.0750000000000002"/>
    <n v="0"/>
    <n v="4.0750000000000002"/>
    <n v="0"/>
    <n v="0"/>
    <n v="0"/>
    <n v="20"/>
    <n v="18.8"/>
    <n v="21.4965026904311"/>
    <n v="0"/>
    <n v="0.1"/>
    <n v="0"/>
    <n v="0"/>
    <n v="0.22499999999999901"/>
  </r>
  <r>
    <n v="8"/>
    <x v="32"/>
    <x v="5326"/>
    <n v="2.9760000000000002E-2"/>
    <n v="0.1"/>
    <n v="3.5750000000000002"/>
    <n v="0"/>
    <n v="3.5750000000000002"/>
    <n v="0"/>
    <n v="0"/>
    <n v="0"/>
    <n v="20"/>
    <n v="17.2"/>
    <n v="21.1594398541272"/>
    <n v="0"/>
    <n v="0.1"/>
    <n v="0"/>
    <n v="0"/>
    <n v="0.225000000000001"/>
  </r>
  <r>
    <n v="8"/>
    <x v="32"/>
    <x v="5327"/>
    <n v="2.877E-2"/>
    <n v="0.1"/>
    <n v="5.9623626373626299"/>
    <n v="0"/>
    <n v="5.9623626373626299"/>
    <n v="0"/>
    <n v="0"/>
    <n v="2.5"/>
    <n v="20"/>
    <n v="15.5"/>
    <n v="20.6645098723613"/>
    <n v="0"/>
    <n v="0.1"/>
    <n v="0"/>
    <n v="0"/>
    <n v="0.462362637362637"/>
  </r>
  <r>
    <n v="8"/>
    <x v="32"/>
    <x v="5328"/>
    <n v="3.082E-2"/>
    <n v="0.1"/>
    <n v="3"/>
    <n v="2.5"/>
    <n v="0.499999999999999"/>
    <n v="0"/>
    <n v="2.5"/>
    <n v="0"/>
    <n v="20"/>
    <n v="15.5"/>
    <n v="20.0189461383161"/>
    <n v="0"/>
    <n v="0.6"/>
    <n v="0"/>
    <n v="0"/>
    <n v="0"/>
  </r>
  <r>
    <n v="8"/>
    <x v="32"/>
    <x v="5329"/>
    <n v="2.4250000000000001E-2"/>
    <n v="0.1"/>
    <n v="2.9750000000000001"/>
    <n v="0"/>
    <n v="2.9750000000000001"/>
    <n v="0"/>
    <n v="0"/>
    <n v="0"/>
    <n v="20"/>
    <n v="15.4"/>
    <n v="19.454077871026598"/>
    <n v="0"/>
    <n v="0.1"/>
    <n v="0"/>
    <n v="0"/>
    <n v="0.225000000000001"/>
  </r>
  <r>
    <n v="8"/>
    <x v="32"/>
    <x v="5330"/>
    <n v="2.2509999999999999E-2"/>
    <n v="0.1"/>
    <n v="4.7249999999999996"/>
    <n v="0"/>
    <n v="4.7249999999999996"/>
    <n v="2.2204460492503101E-16"/>
    <n v="0"/>
    <n v="1.99999999999999"/>
    <n v="20"/>
    <n v="15.5"/>
    <n v="18.947318137148301"/>
    <n v="0"/>
    <n v="0.1"/>
    <n v="0"/>
    <n v="0"/>
    <n v="0.22500000000000001"/>
  </r>
  <r>
    <n v="8"/>
    <x v="32"/>
    <x v="5331"/>
    <n v="2.2259999999999999E-2"/>
    <n v="0.1"/>
    <n v="6.2753865445182297"/>
    <n v="0"/>
    <n v="6.4753865437731699"/>
    <n v="0.199999999254942"/>
    <n v="0"/>
    <n v="2.5"/>
    <n v="20"/>
    <n v="15.5"/>
    <n v="18.516403370004699"/>
    <n v="0.29038654451822898"/>
    <n v="0.499999999999999"/>
    <n v="0"/>
    <n v="0"/>
    <n v="1.1849999999999901"/>
  </r>
  <r>
    <n v="8"/>
    <x v="32"/>
    <x v="5332"/>
    <n v="2.606E-2"/>
    <n v="0.1"/>
    <n v="2.4"/>
    <n v="3.8050000000000003E-5"/>
    <n v="2.4999999997425699"/>
    <n v="0.100038049742579"/>
    <n v="0"/>
    <n v="0"/>
    <n v="20"/>
    <n v="15.5"/>
    <n v="18.357142857142801"/>
    <n v="0"/>
    <n v="1"/>
    <n v="0"/>
    <n v="0"/>
    <n v="0"/>
  </r>
  <r>
    <n v="8"/>
    <x v="32"/>
    <x v="5333"/>
    <n v="2.7060000000000001E-2"/>
    <n v="0.1"/>
    <n v="4.0883981717687004"/>
    <n v="0.139443065"/>
    <n v="3.9883981712497198"/>
    <n v="3.9443064481019897E-2"/>
    <n v="0"/>
    <n v="0"/>
    <n v="20"/>
    <n v="15.5"/>
    <n v="18"/>
    <n v="0.95272108843537195"/>
    <n v="1"/>
    <n v="0"/>
    <n v="0"/>
    <n v="0.53567708333333297"/>
  </r>
  <r>
    <n v="8"/>
    <x v="32"/>
    <x v="5334"/>
    <n v="3.168E-2"/>
    <n v="0.1"/>
    <n v="3.1249999999999898"/>
    <n v="0.53640096999999998"/>
    <n v="2.7750000004440798"/>
    <n v="0.18640097044408299"/>
    <n v="0"/>
    <n v="0"/>
    <n v="20"/>
    <n v="16.100000000000001"/>
    <n v="18.402040816326501"/>
    <n v="0"/>
    <n v="1"/>
    <n v="0"/>
    <n v="0"/>
    <n v="0.27499999999999902"/>
  </r>
  <r>
    <n v="8"/>
    <x v="32"/>
    <x v="5335"/>
    <n v="3.6209999999999999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  <n v="0"/>
    <n v="0"/>
  </r>
  <r>
    <n v="8"/>
    <x v="32"/>
    <x v="5336"/>
    <n v="3.7949999999999998E-2"/>
    <n v="0.1"/>
    <n v="4.1333333333333302"/>
    <n v="1.7047975799999999"/>
    <n v="2.6333333341715299"/>
    <n v="0.20479758083820301"/>
    <n v="0"/>
    <n v="0"/>
    <n v="20"/>
    <n v="17.2"/>
    <n v="18"/>
    <n v="0.133333333333332"/>
    <n v="1"/>
    <n v="0"/>
    <n v="0"/>
    <n v="0"/>
  </r>
  <r>
    <n v="8"/>
    <x v="32"/>
    <x v="5337"/>
    <n v="3.9120000000000002E-2"/>
    <n v="0.1"/>
    <n v="3.8101398726056899"/>
    <n v="2.298660645"/>
    <n v="2.5601398728670999"/>
    <n v="1.0486606452614"/>
    <n v="0"/>
    <n v="0"/>
    <n v="20"/>
    <n v="22.2"/>
    <n v="18"/>
    <n v="0"/>
    <n v="1"/>
    <n v="0"/>
    <n v="0"/>
    <n v="6.0139872605693603E-2"/>
  </r>
  <r>
    <n v="8"/>
    <x v="32"/>
    <x v="5338"/>
    <n v="4.1360000000000001E-2"/>
    <n v="0.1"/>
    <n v="3.25"/>
    <n v="5.0698811299999997"/>
    <n v="9.8894226141510396E-12"/>
    <n v="1.81988113000989"/>
    <n v="2.5"/>
    <n v="0"/>
    <n v="20"/>
    <n v="22.3"/>
    <n v="18.524999999999999"/>
    <n v="0"/>
    <n v="1"/>
    <n v="0"/>
    <n v="0"/>
    <n v="0"/>
  </r>
  <r>
    <n v="8"/>
    <x v="32"/>
    <x v="5339"/>
    <n v="3.9649999999999998E-2"/>
    <n v="0.1"/>
    <n v="5.9623626368419798"/>
    <n v="2.6113875800000002"/>
    <n v="5.4623626374751399"/>
    <n v="2.1113875806331599"/>
    <n v="0"/>
    <n v="2.5"/>
    <n v="20"/>
    <n v="22.2"/>
    <n v="18.996874999999999"/>
    <n v="0"/>
    <n v="0.499999999999999"/>
    <n v="0"/>
    <n v="0"/>
    <n v="0.46236263684197798"/>
  </r>
  <r>
    <n v="8"/>
    <x v="32"/>
    <x v="5340"/>
    <n v="4.2590000000000003E-2"/>
    <n v="0.1"/>
    <n v="3.0000000004935399"/>
    <n v="5.0537795150000004"/>
    <n v="0"/>
    <n v="2.0537795145064499"/>
    <n v="2.5"/>
    <n v="0"/>
    <n v="20"/>
    <n v="23.3"/>
    <n v="19.397265624999999"/>
    <n v="0"/>
    <n v="1"/>
    <n v="0"/>
    <n v="0"/>
    <n v="4.9354031972370597E-10"/>
  </r>
  <r>
    <n v="8"/>
    <x v="32"/>
    <x v="5341"/>
    <n v="3.9879999999999999E-2"/>
    <n v="0.1"/>
    <n v="3.2250000000000001"/>
    <n v="4.4721185499999896"/>
    <n v="0.72500000091154704"/>
    <n v="1.97211855091154"/>
    <n v="1.99999999999999"/>
    <n v="0"/>
    <n v="20"/>
    <n v="23.3"/>
    <n v="19.885107421874999"/>
    <n v="0"/>
    <n v="0.499999999999999"/>
    <n v="0"/>
    <n v="0"/>
    <n v="0.225000000000001"/>
  </r>
  <r>
    <n v="8"/>
    <x v="32"/>
    <x v="5342"/>
    <n v="3.9750000000000001E-2"/>
    <n v="0.1"/>
    <n v="5.9623626376165504"/>
    <n v="1.9294446750000001"/>
    <n v="5.4623626370190301"/>
    <n v="1.42944467440247"/>
    <n v="0"/>
    <n v="2.5"/>
    <n v="20"/>
    <n v="23.8"/>
    <n v="20.311968994140599"/>
    <n v="0"/>
    <n v="0.1"/>
    <n v="0"/>
    <n v="0"/>
    <n v="0.462362637616554"/>
  </r>
  <r>
    <n v="8"/>
    <x v="32"/>
    <x v="5343"/>
    <n v="4.2070000000000003E-2"/>
    <n v="0.1"/>
    <n v="3.1749999997592999"/>
    <n v="4.0371677400000001"/>
    <n v="0"/>
    <n v="0.86216774024069298"/>
    <n v="2.5"/>
    <n v="0"/>
    <n v="20"/>
    <n v="23.3"/>
    <n v="20.747972869872999"/>
    <n v="0"/>
    <n v="0.6"/>
    <n v="0"/>
    <n v="0"/>
    <n v="-6.2121148409021598E-11"/>
  </r>
  <r>
    <n v="8"/>
    <x v="32"/>
    <x v="5344"/>
    <n v="3.6909999999999998E-2"/>
    <n v="0.1"/>
    <n v="3.5750000000000002"/>
    <n v="0.97293129"/>
    <n v="2.7250000004179098"/>
    <n v="0.122931290417909"/>
    <n v="0"/>
    <n v="0"/>
    <n v="20"/>
    <n v="21.6"/>
    <n v="21.066976261138901"/>
    <n v="0"/>
    <n v="0.1"/>
    <n v="0"/>
    <n v="0"/>
    <n v="0.225000000000001"/>
  </r>
  <r>
    <n v="8"/>
    <x v="32"/>
    <x v="5345"/>
    <n v="3.1350000000000003E-2"/>
    <n v="0.1"/>
    <n v="7.0627671778770598"/>
    <n v="0.439239355"/>
    <n v="6.62352782287706"/>
    <n v="0"/>
    <n v="0"/>
    <n v="2.5"/>
    <n v="20"/>
    <n v="20.5"/>
    <n v="21.133604228496502"/>
    <n v="0"/>
    <n v="0.1"/>
    <n v="0"/>
    <n v="0"/>
    <n v="0.712767177877068"/>
  </r>
  <r>
    <n v="8"/>
    <x v="32"/>
    <x v="5346"/>
    <n v="3.322E-2"/>
    <n v="0.1"/>
    <n v="4.3499999999999996"/>
    <n v="8.6831450000000004E-2"/>
    <n v="4.2631685499999996"/>
    <n v="0"/>
    <n v="0"/>
    <n v="0"/>
    <n v="20"/>
    <n v="18.8"/>
    <n v="21.054403699934401"/>
    <n v="0"/>
    <n v="0.6"/>
    <n v="0"/>
    <n v="0"/>
    <n v="0"/>
  </r>
  <r>
    <n v="8"/>
    <x v="32"/>
    <x v="5347"/>
    <n v="3.585E-2"/>
    <n v="0.1"/>
    <n v="4.55"/>
    <n v="2.5"/>
    <n v="2.0499999999999901"/>
    <n v="0"/>
    <n v="2.5"/>
    <n v="0"/>
    <n v="20"/>
    <n v="18.3"/>
    <n v="20.772603237442599"/>
    <n v="0"/>
    <n v="0.6"/>
    <n v="0"/>
    <n v="0"/>
    <n v="0"/>
  </r>
  <r>
    <n v="8"/>
    <x v="32"/>
    <x v="5348"/>
    <n v="3.261E-2"/>
    <n v="0.1"/>
    <n v="4.5749999999999904"/>
    <n v="0"/>
    <n v="4.5749999999999904"/>
    <n v="0"/>
    <n v="0"/>
    <n v="0"/>
    <n v="20"/>
    <n v="18.3"/>
    <n v="20.463527832762299"/>
    <n v="0"/>
    <n v="0.1"/>
    <n v="0"/>
    <n v="0"/>
    <n v="0.22500000000000001"/>
  </r>
  <r>
    <n v="8"/>
    <x v="32"/>
    <x v="5349"/>
    <n v="2.9319999999999999E-2"/>
    <n v="0.1"/>
    <n v="6.8123626373626296"/>
    <n v="0"/>
    <n v="6.8123626373626296"/>
    <n v="0"/>
    <n v="0"/>
    <n v="2.5"/>
    <n v="20"/>
    <n v="18.3"/>
    <n v="20.193086853667001"/>
    <n v="0"/>
    <n v="0.1"/>
    <n v="0"/>
    <n v="0"/>
    <n v="0.462362637362637"/>
  </r>
  <r>
    <n v="8"/>
    <x v="32"/>
    <x v="5350"/>
    <n v="3.1820000000000001E-2"/>
    <n v="0.1"/>
    <n v="3.35"/>
    <n v="2.5"/>
    <n v="0.84999999999999898"/>
    <n v="0"/>
    <n v="2.5"/>
    <n v="0"/>
    <n v="20"/>
    <n v="18.3"/>
    <n v="19.956450996958601"/>
    <n v="0"/>
    <n v="0.6"/>
    <n v="0"/>
    <n v="0"/>
    <n v="0"/>
  </r>
  <r>
    <n v="8"/>
    <x v="32"/>
    <x v="5351"/>
    <n v="2.1250000000000002E-2"/>
    <n v="0.1"/>
    <n v="3.2250000000000001"/>
    <n v="0"/>
    <n v="3.2250000000000001"/>
    <n v="0"/>
    <n v="0"/>
    <n v="0"/>
    <n v="20"/>
    <n v="18.3"/>
    <n v="19.749394622338801"/>
    <n v="0"/>
    <n v="0.1"/>
    <n v="0"/>
    <n v="0"/>
    <n v="0.22500000000000001"/>
  </r>
  <r>
    <n v="8"/>
    <x v="32"/>
    <x v="5352"/>
    <n v="2.0070000000000001E-2"/>
    <n v="0.1"/>
    <n v="3.2249999999999899"/>
    <n v="0"/>
    <n v="3.2249999999999899"/>
    <n v="0"/>
    <n v="0"/>
    <n v="0"/>
    <n v="20"/>
    <n v="18.3"/>
    <n v="19.5682202945464"/>
    <n v="0"/>
    <n v="0.1"/>
    <n v="0"/>
    <n v="0"/>
    <n v="0.22499999999999901"/>
  </r>
  <r>
    <n v="8"/>
    <x v="32"/>
    <x v="5353"/>
    <n v="1.9040000000000001E-2"/>
    <n v="0.1"/>
    <n v="2.9750000000000001"/>
    <n v="0"/>
    <n v="2.9750000000000001"/>
    <n v="0"/>
    <n v="0"/>
    <n v="0"/>
    <n v="20"/>
    <n v="18.3"/>
    <n v="19.409692757728099"/>
    <n v="0"/>
    <n v="0.1"/>
    <n v="0"/>
    <n v="0"/>
    <n v="0.225000000000001"/>
  </r>
  <r>
    <n v="8"/>
    <x v="32"/>
    <x v="5354"/>
    <n v="1.592E-2"/>
    <n v="0.1"/>
    <n v="5.4623626373626299"/>
    <n v="0"/>
    <n v="5.4623626373626299"/>
    <n v="2.2204460492503101E-16"/>
    <n v="0"/>
    <n v="2.5"/>
    <n v="20"/>
    <n v="18.3"/>
    <n v="19.270981163012099"/>
    <n v="0"/>
    <n v="0.1"/>
    <n v="0"/>
    <n v="0"/>
    <n v="0.462362637362637"/>
  </r>
  <r>
    <n v="8"/>
    <x v="32"/>
    <x v="5355"/>
    <n v="1.7780000000000001E-2"/>
    <n v="0.1"/>
    <n v="2.2999999999999998"/>
    <n v="0.500000000000001"/>
    <n v="1.99999999925494"/>
    <n v="0.199999999254942"/>
    <n v="0.500000000000001"/>
    <n v="0"/>
    <n v="20"/>
    <n v="17.7"/>
    <n v="19.149608517635599"/>
    <n v="0"/>
    <n v="0.6"/>
    <n v="0"/>
    <n v="0"/>
    <n v="0"/>
  </r>
  <r>
    <n v="8"/>
    <x v="32"/>
    <x v="5356"/>
    <n v="1.277E-2"/>
    <n v="0.1"/>
    <n v="6.085"/>
    <n v="3.8050000000000003E-5"/>
    <n v="6.1849999997425797"/>
    <n v="0.100038049742579"/>
    <n v="0"/>
    <n v="2.5"/>
    <n v="20"/>
    <n v="17.7"/>
    <n v="18.9684074529311"/>
    <n v="0"/>
    <n v="0.499999999999999"/>
    <n v="0"/>
    <n v="0"/>
    <n v="1.1850000000000001"/>
  </r>
  <r>
    <n v="8"/>
    <x v="32"/>
    <x v="5357"/>
    <n v="2.6870000000000002E-2"/>
    <n v="0.1"/>
    <n v="2.6"/>
    <n v="2.639443065"/>
    <n v="0"/>
    <n v="3.9443065000000298E-2"/>
    <n v="2.5"/>
    <n v="0"/>
    <n v="20"/>
    <n v="17.7"/>
    <n v="18.8098565213147"/>
    <n v="0"/>
    <n v="1"/>
    <n v="0"/>
    <n v="0"/>
    <n v="0"/>
  </r>
  <r>
    <n v="8"/>
    <x v="32"/>
    <x v="5358"/>
    <n v="2.622E-2"/>
    <n v="0.1"/>
    <n v="5.35"/>
    <n v="0.53640096999999998"/>
    <n v="5.0000000004440803"/>
    <n v="0.18640097044408299"/>
    <n v="0"/>
    <n v="2.5"/>
    <n v="20"/>
    <n v="17.7"/>
    <n v="18.671124456150402"/>
    <n v="0"/>
    <n v="0.499999999999999"/>
    <n v="0"/>
    <n v="0"/>
    <n v="0"/>
  </r>
  <r>
    <n v="8"/>
    <x v="32"/>
    <x v="5359"/>
    <n v="2.6610000000000002E-2"/>
    <n v="0.1"/>
    <n v="3.35"/>
    <n v="3.6612262900000001"/>
    <n v="0"/>
    <n v="0.31122629000000002"/>
    <n v="2.5"/>
    <n v="0"/>
    <n v="20"/>
    <n v="18.8"/>
    <n v="18.549733899131599"/>
    <n v="0"/>
    <n v="1"/>
    <n v="0"/>
    <n v="0"/>
    <n v="0"/>
  </r>
  <r>
    <n v="8"/>
    <x v="32"/>
    <x v="5360"/>
    <n v="2.47E-2"/>
    <n v="0.1"/>
    <n v="7.51700758757414"/>
    <n v="1.7047975799999999"/>
    <n v="6.0170075884123504"/>
    <n v="0.20479758083820301"/>
    <n v="0"/>
    <n v="2.5"/>
    <n v="20"/>
    <n v="20"/>
    <n v="18.5810171617401"/>
    <n v="0"/>
    <n v="0.499999999999999"/>
    <n v="0"/>
    <n v="0"/>
    <n v="1.01700758757414"/>
  </r>
  <r>
    <n v="8"/>
    <x v="32"/>
    <x v="5361"/>
    <n v="3.2259999999999997E-2"/>
    <n v="0.1"/>
    <n v="3.75"/>
    <n v="2.298660645"/>
    <n v="2.5000000002613998"/>
    <n v="1.0486606452614"/>
    <n v="0"/>
    <n v="0"/>
    <n v="20"/>
    <n v="21.1"/>
    <n v="18.758390016522601"/>
    <n v="0"/>
    <n v="1"/>
    <n v="0"/>
    <n v="0"/>
    <n v="0"/>
  </r>
  <r>
    <n v="8"/>
    <x v="32"/>
    <x v="5362"/>
    <n v="3.5549999999999998E-2"/>
    <n v="0.1"/>
    <n v="3.25"/>
    <n v="2.5698811300000002"/>
    <n v="2.5000000000098899"/>
    <n v="1.81988113000989"/>
    <n v="0"/>
    <n v="0"/>
    <n v="20"/>
    <n v="21.6"/>
    <n v="19.051091264457298"/>
    <n v="0"/>
    <n v="1"/>
    <n v="0"/>
    <n v="0"/>
    <n v="0"/>
  </r>
  <r>
    <n v="8"/>
    <x v="32"/>
    <x v="5363"/>
    <n v="3.56E-2"/>
    <n v="0.1"/>
    <n v="3.31054441312012"/>
    <n v="2.6113875800000002"/>
    <n v="2.8105444137532798"/>
    <n v="2.1113875806331599"/>
    <n v="0"/>
    <n v="0"/>
    <n v="20"/>
    <n v="23.8"/>
    <n v="19.369704856400102"/>
    <n v="0"/>
    <n v="1"/>
    <n v="0"/>
    <n v="0"/>
    <n v="0.31054441312012299"/>
  </r>
  <r>
    <n v="8"/>
    <x v="32"/>
    <x v="5364"/>
    <n v="4.3130000000000002E-2"/>
    <n v="0.1"/>
    <n v="3"/>
    <n v="5.0537795145064504"/>
    <n v="0"/>
    <n v="2.0537795145064499"/>
    <n v="2.4999999995064601"/>
    <n v="0"/>
    <n v="20"/>
    <n v="24.4"/>
    <n v="19.923491749350099"/>
    <n v="0"/>
    <n v="1"/>
    <n v="0"/>
    <n v="0"/>
    <n v="0"/>
  </r>
  <r>
    <n v="8"/>
    <x v="32"/>
    <x v="5365"/>
    <n v="4.2680000000000003E-2"/>
    <n v="0.1"/>
    <n v="2.9999999999999898"/>
    <n v="4.4721185504935397"/>
    <n v="0.50000000041800596"/>
    <n v="1.97211855091154"/>
    <n v="2.0000000004935301"/>
    <n v="0"/>
    <n v="20"/>
    <n v="24.4"/>
    <n v="20.483055280681299"/>
    <n v="0"/>
    <n v="0.50000000009870704"/>
    <n v="0"/>
    <n v="0"/>
    <n v="0"/>
  </r>
  <r>
    <n v="8"/>
    <x v="32"/>
    <x v="5366"/>
    <n v="4.0480000000000002E-2"/>
    <n v="0.1"/>
    <n v="3.2249999999999899"/>
    <n v="1.9294446750000001"/>
    <n v="2.7249999994024701"/>
    <n v="1.42944467440247"/>
    <n v="0"/>
    <n v="0"/>
    <n v="20"/>
    <n v="23.8"/>
    <n v="20.972673370596201"/>
    <n v="0"/>
    <n v="0.1"/>
    <n v="0"/>
    <n v="0"/>
    <n v="0.22500000000000001"/>
  </r>
  <r>
    <n v="8"/>
    <x v="32"/>
    <x v="5367"/>
    <n v="3.4290000000000001E-2"/>
    <n v="0.1"/>
    <n v="3.3999999999999901"/>
    <n v="1.5371677399999999"/>
    <n v="2.7250000002406898"/>
    <n v="0.86216774024069298"/>
    <n v="0"/>
    <n v="0"/>
    <n v="20"/>
    <n v="23.3"/>
    <n v="21.3260891992716"/>
    <n v="0"/>
    <n v="0.1"/>
    <n v="0"/>
    <n v="0"/>
    <n v="0.22499999999999901"/>
  </r>
  <r>
    <n v="8"/>
    <x v="32"/>
    <x v="5368"/>
    <n v="3.3360000000000001E-2"/>
    <n v="0.1"/>
    <n v="3.5750000000000002"/>
    <n v="0.97293129"/>
    <n v="2.7250000004179098"/>
    <n v="0.122931290417909"/>
    <n v="0"/>
    <n v="0"/>
    <n v="20"/>
    <n v="23.3"/>
    <n v="21.572828049362698"/>
    <n v="0"/>
    <n v="0.1"/>
    <n v="0"/>
    <n v="0"/>
    <n v="0.225000000000001"/>
  </r>
  <r>
    <n v="8"/>
    <x v="32"/>
    <x v="5369"/>
    <n v="3.2250000000000001E-2"/>
    <n v="0.1"/>
    <n v="4.0750000000000002"/>
    <n v="0.439239355"/>
    <n v="3.635760645"/>
    <n v="0"/>
    <n v="0"/>
    <n v="0"/>
    <n v="20"/>
    <n v="22.7"/>
    <n v="21.788724543192298"/>
    <n v="0"/>
    <n v="0.1"/>
    <n v="0"/>
    <n v="0"/>
    <n v="0.22500000000000001"/>
  </r>
  <r>
    <n v="8"/>
    <x v="32"/>
    <x v="5370"/>
    <n v="3.1719999999999998E-2"/>
    <n v="0.1"/>
    <n v="4.5749999999999904"/>
    <n v="8.6831450000000004E-2"/>
    <n v="4.4881685499999904"/>
    <n v="0"/>
    <n v="0"/>
    <n v="0"/>
    <n v="20"/>
    <n v="21.6"/>
    <n v="21.902633975293298"/>
    <n v="0"/>
    <n v="0.1"/>
    <n v="0"/>
    <n v="0"/>
    <n v="0.22499999999999901"/>
  </r>
  <r>
    <n v="8"/>
    <x v="32"/>
    <x v="5371"/>
    <n v="3.022E-2"/>
    <n v="0.1"/>
    <n v="4.7750000000000004"/>
    <n v="0"/>
    <n v="4.7750000000000004"/>
    <n v="0"/>
    <n v="0"/>
    <n v="0"/>
    <n v="20"/>
    <n v="21.1"/>
    <n v="21.8648047283816"/>
    <n v="0"/>
    <n v="0.1"/>
    <n v="0"/>
    <n v="0"/>
    <n v="0.225000000000001"/>
  </r>
  <r>
    <n v="8"/>
    <x v="32"/>
    <x v="5372"/>
    <n v="2.954E-2"/>
    <n v="0.1"/>
    <n v="7.3123626373626296"/>
    <n v="0"/>
    <n v="7.3123626373626296"/>
    <n v="0"/>
    <n v="0"/>
    <n v="2.5"/>
    <n v="20"/>
    <n v="21.1"/>
    <n v="21.769204137333901"/>
    <n v="0"/>
    <n v="0.1"/>
    <n v="0"/>
    <n v="0"/>
    <n v="0.462362637362637"/>
  </r>
  <r>
    <n v="8"/>
    <x v="32"/>
    <x v="5373"/>
    <n v="3.2140000000000002E-2"/>
    <n v="0.1"/>
    <n v="3.85"/>
    <n v="2.5"/>
    <n v="1.3499999999999901"/>
    <n v="0"/>
    <n v="2.5"/>
    <n v="0"/>
    <n v="20"/>
    <n v="20.5"/>
    <n v="21.685553620167202"/>
    <n v="0"/>
    <n v="0.6"/>
    <n v="0"/>
    <n v="0"/>
    <n v="0"/>
  </r>
  <r>
    <n v="8"/>
    <x v="32"/>
    <x v="5374"/>
    <n v="2.8199999999999999E-2"/>
    <n v="0.1"/>
    <n v="3.5750000000000002"/>
    <n v="0"/>
    <n v="3.5750000000000002"/>
    <n v="0"/>
    <n v="0"/>
    <n v="0"/>
    <n v="20"/>
    <n v="21.1"/>
    <n v="21.5373594176463"/>
    <n v="0"/>
    <n v="0.1"/>
    <n v="0"/>
    <n v="0"/>
    <n v="0.225000000000001"/>
  </r>
  <r>
    <n v="8"/>
    <x v="32"/>
    <x v="5375"/>
    <n v="2.6859999999999998E-2"/>
    <n v="0.1"/>
    <n v="3.2250000000000001"/>
    <n v="0"/>
    <n v="3.2250000000000001"/>
    <n v="0"/>
    <n v="0"/>
    <n v="0"/>
    <n v="20"/>
    <n v="21.1"/>
    <n v="21.482689490440499"/>
    <n v="0"/>
    <n v="0.1"/>
    <n v="0"/>
    <n v="0"/>
    <n v="0.22500000000000001"/>
  </r>
  <r>
    <n v="8"/>
    <x v="32"/>
    <x v="5376"/>
    <n v="2.1360000000000001E-2"/>
    <n v="0.1"/>
    <n v="5.7249999999999996"/>
    <n v="0"/>
    <n v="5.7249999999999996"/>
    <n v="0"/>
    <n v="0"/>
    <n v="2.5"/>
    <n v="20"/>
    <n v="21.1"/>
    <n v="21.434853304135402"/>
    <n v="0"/>
    <n v="0.1"/>
    <n v="0"/>
    <n v="0"/>
    <n v="0.22499999999999901"/>
  </r>
  <r>
    <n v="8"/>
    <x v="32"/>
    <x v="5377"/>
    <n v="2.213E-2"/>
    <n v="0.1"/>
    <n v="5.2123626373626299"/>
    <n v="0"/>
    <n v="5.2123626373626299"/>
    <n v="0"/>
    <n v="0"/>
    <n v="1.99999999999999"/>
    <n v="20"/>
    <n v="20.5"/>
    <n v="21.392996641118501"/>
    <n v="0"/>
    <n v="0.6"/>
    <n v="0"/>
    <n v="0"/>
    <n v="0.462362637362638"/>
  </r>
  <r>
    <n v="8"/>
    <x v="32"/>
    <x v="5378"/>
    <n v="2.6610000000000002E-2"/>
    <n v="0.1"/>
    <n v="2.5"/>
    <n v="2.5"/>
    <n v="2.2204460492503101E-16"/>
    <n v="2.2204460492503101E-16"/>
    <n v="2.5"/>
    <n v="0"/>
    <n v="20"/>
    <n v="21.1"/>
    <n v="21.2813720609787"/>
    <n v="0"/>
    <n v="0.999999999999999"/>
    <n v="0"/>
    <n v="0"/>
    <n v="0"/>
  </r>
  <r>
    <n v="8"/>
    <x v="32"/>
    <x v="5379"/>
    <n v="2.052E-2"/>
    <n v="0.1"/>
    <n v="5.9850000000000003"/>
    <n v="0"/>
    <n v="6.1849999992549396"/>
    <n v="0.199999999254942"/>
    <n v="0"/>
    <n v="2.5"/>
    <n v="20"/>
    <n v="20.5"/>
    <n v="21.258700553356299"/>
    <n v="0"/>
    <n v="0.499999999999999"/>
    <n v="0"/>
    <n v="0"/>
    <n v="1.1849999999999901"/>
  </r>
  <r>
    <n v="8"/>
    <x v="32"/>
    <x v="5380"/>
    <n v="2.8199999999999999E-2"/>
    <n v="0.1"/>
    <n v="2.4"/>
    <n v="3.8050000000000003E-5"/>
    <n v="2.4999999997425699"/>
    <n v="0.100038049742579"/>
    <n v="0"/>
    <n v="0"/>
    <n v="20"/>
    <n v="21.1"/>
    <n v="21.1638629841868"/>
    <n v="0"/>
    <n v="1"/>
    <n v="0"/>
    <n v="0"/>
    <n v="0"/>
  </r>
  <r>
    <n v="8"/>
    <x v="32"/>
    <x v="5381"/>
    <n v="3.7100000000000001E-2"/>
    <n v="0.1"/>
    <n v="2.6"/>
    <n v="2.1394430649999898"/>
    <n v="0.49999999948101997"/>
    <n v="3.9443064481019897E-2"/>
    <n v="1.99999999999999"/>
    <n v="0"/>
    <n v="20"/>
    <n v="21.1"/>
    <n v="21.155880111163398"/>
    <n v="0"/>
    <n v="1"/>
    <n v="0"/>
    <n v="0"/>
    <n v="0"/>
  </r>
  <r>
    <n v="8"/>
    <x v="32"/>
    <x v="5382"/>
    <n v="4.129E-2"/>
    <n v="0.1"/>
    <n v="2.85"/>
    <n v="3.0364009699999999"/>
    <n v="4.4408290933439699E-10"/>
    <n v="0.18640097044408299"/>
    <n v="2.5"/>
    <n v="0"/>
    <n v="20"/>
    <n v="22.7"/>
    <n v="21.148895097267999"/>
    <n v="0"/>
    <n v="0.6"/>
    <n v="0"/>
    <n v="0"/>
    <n v="0"/>
  </r>
  <r>
    <n v="8"/>
    <x v="32"/>
    <x v="5383"/>
    <n v="3.0620000000000001E-2"/>
    <n v="0.1"/>
    <n v="5.4070075875741397"/>
    <n v="1.1612262900000001"/>
    <n v="4.5570075872934801"/>
    <n v="0.31122628971934302"/>
    <n v="0"/>
    <n v="1.99999999999999"/>
    <n v="20"/>
    <n v="23.8"/>
    <n v="21.342783210109499"/>
    <n v="0"/>
    <n v="0.1"/>
    <n v="0"/>
    <n v="0"/>
    <n v="5.7007587574146298E-2"/>
  </r>
  <r>
    <n v="8"/>
    <x v="32"/>
    <x v="5384"/>
    <n v="2.76E-2"/>
    <n v="0.1"/>
    <n v="7.4769302096285504"/>
    <n v="1.7047975799999999"/>
    <n v="5.9769302104667599"/>
    <n v="0.20479758083820301"/>
    <n v="0"/>
    <n v="2.5"/>
    <n v="20"/>
    <n v="26.1"/>
    <n v="21.649935308845802"/>
    <n v="0"/>
    <n v="0.499999999999999"/>
    <n v="0"/>
    <n v="0"/>
    <n v="0.97693020962855603"/>
  </r>
  <r>
    <n v="8"/>
    <x v="32"/>
    <x v="5385"/>
    <n v="3.0949999999999998E-2"/>
    <n v="0.1"/>
    <n v="3.75"/>
    <n v="2.298660645"/>
    <n v="2.5000000002613998"/>
    <n v="1.0486606452614"/>
    <n v="0"/>
    <n v="0"/>
    <n v="20"/>
    <n v="28.3"/>
    <n v="22.206193395240099"/>
    <n v="0"/>
    <n v="1"/>
    <n v="0"/>
    <n v="0"/>
    <n v="0"/>
  </r>
  <r>
    <n v="8"/>
    <x v="32"/>
    <x v="5386"/>
    <n v="3.329E-2"/>
    <n v="0.1"/>
    <n v="3.25"/>
    <n v="2.5698811300000002"/>
    <n v="2.5000000000098899"/>
    <n v="1.81988113000989"/>
    <n v="0"/>
    <n v="0"/>
    <n v="20"/>
    <n v="29.4"/>
    <n v="22.9679192208351"/>
    <n v="0"/>
    <n v="1"/>
    <n v="0"/>
    <n v="0"/>
    <n v="0"/>
  </r>
  <r>
    <n v="8"/>
    <x v="32"/>
    <x v="5387"/>
    <n v="3.6269999999999997E-2"/>
    <n v="0.1"/>
    <n v="3"/>
    <n v="5.1113875799999997"/>
    <n v="6.33163299568195E-10"/>
    <n v="2.1113875806331599"/>
    <n v="2.5"/>
    <n v="0"/>
    <n v="20"/>
    <n v="30"/>
    <n v="23.771929318230701"/>
    <n v="0"/>
    <n v="1"/>
    <n v="0"/>
    <n v="0"/>
    <n v="0"/>
  </r>
  <r>
    <n v="8"/>
    <x v="32"/>
    <x v="5388"/>
    <n v="3.3450000000000001E-2"/>
    <n v="0.1"/>
    <n v="6.4769302096285504"/>
    <n v="2.5537795149999898"/>
    <n v="5.9769302091350101"/>
    <n v="2.0537795145064499"/>
    <n v="0"/>
    <n v="2.5"/>
    <n v="20"/>
    <n v="31.6"/>
    <n v="24.5504381534518"/>
    <n v="0"/>
    <n v="0.499999999999999"/>
    <n v="0"/>
    <n v="0"/>
    <n v="0.97693020962855504"/>
  </r>
  <r>
    <n v="8"/>
    <x v="32"/>
    <x v="5389"/>
    <n v="3.7269999999999998E-2"/>
    <n v="0.1"/>
    <n v="3"/>
    <n v="2.4721185499999998"/>
    <n v="2.5000000009115402"/>
    <n v="1.97211855091154"/>
    <n v="0"/>
    <n v="0"/>
    <n v="20"/>
    <n v="29.4"/>
    <n v="25.431633384270299"/>
    <n v="0"/>
    <n v="1"/>
    <n v="0"/>
    <n v="0"/>
    <n v="0"/>
  </r>
  <r>
    <n v="8"/>
    <x v="32"/>
    <x v="5390"/>
    <n v="6.241E-2"/>
    <n v="0.1"/>
    <n v="2.9999999999999898"/>
    <n v="3.9294446747593001"/>
    <n v="0.49999999964316799"/>
    <n v="1.42944467440247"/>
    <n v="1.9999999997593001"/>
    <n v="0"/>
    <n v="20"/>
    <n v="27.7"/>
    <n v="25.927679211236502"/>
    <n v="0"/>
    <n v="1"/>
    <n v="0"/>
    <n v="0"/>
    <n v="0"/>
  </r>
  <r>
    <n v="8"/>
    <x v="32"/>
    <x v="5391"/>
    <n v="0.13014999999999999"/>
    <n v="0.1"/>
    <n v="3.1749999999999998"/>
    <n v="4.0371677402406903"/>
    <n v="0"/>
    <n v="0.86216774024069298"/>
    <n v="2.5000000002406901"/>
    <n v="0"/>
    <n v="20"/>
    <n v="28.3"/>
    <n v="26.149219309831999"/>
    <n v="0"/>
    <n v="0.60000000004813803"/>
    <n v="0"/>
    <n v="0"/>
    <n v="0"/>
  </r>
  <r>
    <n v="8"/>
    <x v="32"/>
    <x v="5392"/>
    <n v="4.0770000000000001E-2"/>
    <n v="0.1"/>
    <n v="3.5750000000000002"/>
    <n v="0.97293129"/>
    <n v="2.7250000004179098"/>
    <n v="0.122931290417909"/>
    <n v="0"/>
    <n v="0"/>
    <n v="20"/>
    <n v="23.3"/>
    <n v="26.418066896102999"/>
    <n v="0"/>
    <n v="0.1"/>
    <n v="0"/>
    <n v="0"/>
    <n v="0.225000000000001"/>
  </r>
  <r>
    <n v="8"/>
    <x v="32"/>
    <x v="5393"/>
    <n v="3.6970000000000003E-2"/>
    <n v="0.1"/>
    <n v="4.0750000000000002"/>
    <n v="0.439239355"/>
    <n v="3.635760645"/>
    <n v="0"/>
    <n v="0"/>
    <n v="0"/>
    <n v="20"/>
    <n v="22.7"/>
    <n v="26.028308534090101"/>
    <n v="0"/>
    <n v="0.1"/>
    <n v="0"/>
    <n v="0"/>
    <n v="0.22500000000000001"/>
  </r>
  <r>
    <n v="8"/>
    <x v="32"/>
    <x v="5394"/>
    <n v="3.3149999999999999E-2"/>
    <n v="0.1"/>
    <n v="7.0749999999999904"/>
    <n v="8.6831450000000004E-2"/>
    <n v="6.9881685499999904"/>
    <n v="0"/>
    <n v="0"/>
    <n v="2.5"/>
    <n v="20"/>
    <n v="22.2"/>
    <n v="25.6122699673288"/>
    <n v="0"/>
    <n v="0.1"/>
    <n v="0"/>
    <n v="0"/>
    <n v="0.22499999999999901"/>
  </r>
  <r>
    <n v="8"/>
    <x v="32"/>
    <x v="5395"/>
    <n v="3.3500000000000002E-2"/>
    <n v="0.1"/>
    <n v="7.0123626373626298"/>
    <n v="0"/>
    <n v="7.0123626373626298"/>
    <n v="0"/>
    <n v="0"/>
    <n v="1.99999999999999"/>
    <n v="20"/>
    <n v="21.6"/>
    <n v="25.1857362214127"/>
    <n v="0"/>
    <n v="0.6"/>
    <n v="0"/>
    <n v="0"/>
    <n v="0.462362637362638"/>
  </r>
  <r>
    <n v="8"/>
    <x v="32"/>
    <x v="5396"/>
    <n v="3.6729999999999999E-2"/>
    <n v="0.1"/>
    <n v="4.3499999999999996"/>
    <n v="2.5"/>
    <n v="1.8499999999999901"/>
    <n v="0"/>
    <n v="2.5"/>
    <n v="0"/>
    <n v="20"/>
    <n v="21.6"/>
    <n v="24.737519193736102"/>
    <n v="0"/>
    <n v="1"/>
    <n v="0"/>
    <n v="0"/>
    <n v="0"/>
  </r>
  <r>
    <n v="8"/>
    <x v="32"/>
    <x v="5397"/>
    <n v="3.143E-2"/>
    <n v="0.1"/>
    <n v="7.0627671778770598"/>
    <n v="0"/>
    <n v="7.0627671778770598"/>
    <n v="0"/>
    <n v="0"/>
    <n v="2.5"/>
    <n v="20"/>
    <n v="22.2"/>
    <n v="24.3453292945191"/>
    <n v="0"/>
    <n v="0.499999999999999"/>
    <n v="0"/>
    <n v="0"/>
    <n v="0.712767177877068"/>
  </r>
  <r>
    <n v="8"/>
    <x v="32"/>
    <x v="5398"/>
    <n v="3.4099999999999998E-2"/>
    <n v="0.1"/>
    <n v="3.35"/>
    <n v="1.99999999999999"/>
    <n v="1.35"/>
    <n v="0"/>
    <n v="1.99999999999999"/>
    <n v="0"/>
    <n v="20"/>
    <n v="22.2"/>
    <n v="24.0771631327042"/>
    <n v="0"/>
    <n v="1"/>
    <n v="0"/>
    <n v="0"/>
    <n v="0"/>
  </r>
  <r>
    <n v="8"/>
    <x v="32"/>
    <x v="5399"/>
    <n v="3.7909999999999999E-2"/>
    <n v="0.1"/>
    <n v="3"/>
    <n v="2.5"/>
    <n v="0.499999999999999"/>
    <n v="0"/>
    <n v="2.5"/>
    <n v="0"/>
    <n v="20"/>
    <n v="22.7"/>
    <n v="23.8425177411162"/>
    <n v="0"/>
    <n v="0.6"/>
    <n v="0"/>
    <n v="0"/>
    <n v="0"/>
  </r>
  <r>
    <n v="8"/>
    <x v="33"/>
    <x v="5400"/>
    <n v="2.5399999999999999E-2"/>
    <n v="0.1"/>
    <n v="3.2249999999999899"/>
    <n v="0"/>
    <n v="3.2249999999999899"/>
    <n v="0"/>
    <n v="0"/>
    <n v="0"/>
    <n v="20"/>
    <n v="22.7"/>
    <n v="23.699703023476602"/>
    <n v="0"/>
    <n v="0.1"/>
    <n v="0"/>
    <n v="0"/>
    <n v="0.22499999999999901"/>
  </r>
  <r>
    <n v="8"/>
    <x v="33"/>
    <x v="5401"/>
    <n v="2.256E-2"/>
    <n v="0.1"/>
    <n v="2.9750000000000001"/>
    <n v="0"/>
    <n v="2.9750000000000001"/>
    <n v="0"/>
    <n v="0"/>
    <n v="0"/>
    <n v="20"/>
    <n v="22.6"/>
    <n v="23.574740145542101"/>
    <n v="0"/>
    <n v="0.1"/>
    <n v="0"/>
    <n v="0"/>
    <n v="0.225000000000001"/>
  </r>
  <r>
    <n v="8"/>
    <x v="33"/>
    <x v="5402"/>
    <n v="2.1510000000000001E-2"/>
    <n v="0.1"/>
    <n v="5.2249999999999996"/>
    <n v="0"/>
    <n v="5.2249999999999996"/>
    <n v="2.2204460492503101E-16"/>
    <n v="0"/>
    <n v="2.5"/>
    <n v="20"/>
    <n v="22.7"/>
    <n v="23.452897627349302"/>
    <n v="0"/>
    <n v="0.1"/>
    <n v="0"/>
    <n v="0"/>
    <n v="0.22500000000000001"/>
  </r>
  <r>
    <n v="8"/>
    <x v="33"/>
    <x v="5403"/>
    <n v="2.1999999999999999E-2"/>
    <n v="0.1"/>
    <n v="5.4849999999999897"/>
    <n v="0"/>
    <n v="5.6849999992549396"/>
    <n v="0.199999999254942"/>
    <n v="0"/>
    <n v="1.99999999999999"/>
    <n v="20"/>
    <n v="22.7"/>
    <n v="23.358785423930598"/>
    <n v="0"/>
    <n v="0.6"/>
    <n v="0"/>
    <n v="0"/>
    <n v="1.1849999999999901"/>
  </r>
  <r>
    <n v="8"/>
    <x v="33"/>
    <x v="5404"/>
    <n v="2.3230000000000001E-2"/>
    <n v="0.1"/>
    <n v="2.6749999999999998"/>
    <n v="3.8050000000000003E-5"/>
    <n v="2.77499999974258"/>
    <n v="0.100038049742579"/>
    <n v="0"/>
    <n v="0"/>
    <n v="20"/>
    <n v="23.3"/>
    <n v="23.276437245939299"/>
    <n v="0"/>
    <n v="1"/>
    <n v="0"/>
    <n v="0"/>
    <n v="0.27500000000000102"/>
  </r>
  <r>
    <n v="8"/>
    <x v="33"/>
    <x v="5405"/>
    <n v="3.1099999999999999E-2"/>
    <n v="0.1"/>
    <n v="2.6"/>
    <n v="2.1394430645559099"/>
    <n v="0.49999999992510302"/>
    <n v="3.9443064481019897E-2"/>
    <n v="1.9999999995559099"/>
    <n v="0"/>
    <n v="20"/>
    <n v="23.8"/>
    <n v="23.279382590196899"/>
    <n v="0"/>
    <n v="1"/>
    <n v="0"/>
    <n v="0"/>
    <n v="0"/>
  </r>
  <r>
    <n v="8"/>
    <x v="33"/>
    <x v="5406"/>
    <n v="3.5020000000000003E-2"/>
    <n v="0.1"/>
    <n v="2.85"/>
    <n v="3.0364009704440802"/>
    <n v="0"/>
    <n v="0.18640097044408299"/>
    <n v="2.5000000004440799"/>
    <n v="0"/>
    <n v="20"/>
    <n v="24.4"/>
    <n v="23.3444597664223"/>
    <n v="0"/>
    <n v="0.60000000008881604"/>
    <n v="0"/>
    <n v="0"/>
    <n v="0"/>
  </r>
  <r>
    <n v="8"/>
    <x v="33"/>
    <x v="5407"/>
    <n v="3.083E-2"/>
    <n v="0.1"/>
    <n v="5.85"/>
    <n v="1.1612262900000001"/>
    <n v="4.9999999997193401"/>
    <n v="0.31122628971934302"/>
    <n v="0"/>
    <n v="2.5"/>
    <n v="20"/>
    <n v="26.1"/>
    <n v="23.476402295619501"/>
    <n v="0"/>
    <n v="0.1"/>
    <n v="0"/>
    <n v="0"/>
    <n v="0"/>
  </r>
  <r>
    <n v="8"/>
    <x v="33"/>
    <x v="5408"/>
    <n v="3.184E-2"/>
    <n v="0.1"/>
    <n v="4.05700758757414"/>
    <n v="4.2047975800000001"/>
    <n v="5.7007588412349E-2"/>
    <n v="0.20479758083820301"/>
    <n v="2.5"/>
    <n v="0"/>
    <n v="20"/>
    <n v="27.7"/>
    <n v="23.804352008666999"/>
    <n v="0"/>
    <n v="0.6"/>
    <n v="0"/>
    <n v="0"/>
    <n v="5.7007587574146298E-2"/>
  </r>
  <r>
    <n v="8"/>
    <x v="33"/>
    <x v="5409"/>
    <n v="2.7459999999999998E-2"/>
    <n v="0.1"/>
    <n v="3.9749999999999899"/>
    <n v="2.298660645"/>
    <n v="2.7250000002613999"/>
    <n v="1.0486606452614"/>
    <n v="0"/>
    <n v="0"/>
    <n v="20"/>
    <n v="28.8"/>
    <n v="24.291308007583702"/>
    <n v="0"/>
    <n v="0.1"/>
    <n v="0"/>
    <n v="0"/>
    <n v="0.22499999999999901"/>
  </r>
  <r>
    <n v="8"/>
    <x v="33"/>
    <x v="5410"/>
    <n v="2.5919999999999999E-2"/>
    <n v="0.1"/>
    <n v="5.9749999999999996"/>
    <n v="2.5698811300000002"/>
    <n v="5.2250000000098904"/>
    <n v="1.81988113000989"/>
    <n v="0"/>
    <n v="2.5"/>
    <n v="20"/>
    <n v="29.4"/>
    <n v="24.854894506635699"/>
    <n v="0"/>
    <n v="0.1"/>
    <n v="0"/>
    <n v="0"/>
    <n v="0.225000000000001"/>
  </r>
  <r>
    <n v="8"/>
    <x v="33"/>
    <x v="5411"/>
    <n v="2.681E-2"/>
    <n v="0.1"/>
    <n v="5.9769302096285504"/>
    <n v="2.6113875800000002"/>
    <n v="5.4769302102617097"/>
    <n v="2.1113875806331599"/>
    <n v="0"/>
    <n v="1.99999999999999"/>
    <n v="20"/>
    <n v="27.2"/>
    <n v="25.423032693306201"/>
    <n v="0"/>
    <n v="0.6"/>
    <n v="0"/>
    <n v="0"/>
    <n v="0.97693020962855603"/>
  </r>
  <r>
    <n v="8"/>
    <x v="33"/>
    <x v="5412"/>
    <n v="3.1289999999999998E-2"/>
    <n v="0.1"/>
    <n v="3"/>
    <n v="2.5537795149999898"/>
    <n v="2.4999999995064601"/>
    <n v="2.0537795145064499"/>
    <n v="0"/>
    <n v="0"/>
    <n v="20"/>
    <n v="22.7"/>
    <n v="25.6451536066429"/>
    <n v="0"/>
    <n v="1"/>
    <n v="0"/>
    <n v="0"/>
    <n v="0"/>
  </r>
  <r>
    <n v="8"/>
    <x v="33"/>
    <x v="5413"/>
    <n v="3.177E-2"/>
    <n v="0.1"/>
    <n v="3"/>
    <n v="2.4721185499999998"/>
    <n v="2.5000000009115402"/>
    <n v="1.97211855091154"/>
    <n v="0"/>
    <n v="0"/>
    <n v="20"/>
    <n v="20.5"/>
    <n v="25.277009405812599"/>
    <n v="0"/>
    <n v="1"/>
    <n v="0"/>
    <n v="0"/>
    <n v="0"/>
  </r>
  <r>
    <n v="8"/>
    <x v="33"/>
    <x v="5414"/>
    <n v="3.27E-2"/>
    <n v="0.1"/>
    <n v="3"/>
    <n v="4.42944467440247"/>
    <n v="0"/>
    <n v="1.42944467440247"/>
    <n v="2.49999999940247"/>
    <n v="0"/>
    <n v="20"/>
    <n v="21.1"/>
    <n v="24.679883230085998"/>
    <n v="0"/>
    <n v="1"/>
    <n v="0"/>
    <n v="0"/>
    <n v="0"/>
  </r>
  <r>
    <n v="8"/>
    <x v="33"/>
    <x v="5415"/>
    <n v="3.2030000000000003E-2"/>
    <n v="0.1"/>
    <n v="3.8999999994024699"/>
    <n v="1.5371677399999999"/>
    <n v="3.2249999996431602"/>
    <n v="0.86216774024069298"/>
    <n v="0"/>
    <n v="0.49999999940247603"/>
    <n v="20"/>
    <n v="21.6"/>
    <n v="24.232397826325201"/>
    <n v="0"/>
    <n v="0.50000000011950396"/>
    <n v="0"/>
    <n v="0"/>
    <n v="0.22499999999999901"/>
  </r>
  <r>
    <n v="8"/>
    <x v="33"/>
    <x v="5416"/>
    <n v="3.2820000000000002E-2"/>
    <n v="0.1"/>
    <n v="3.5750000000000002"/>
    <n v="3.47293129"/>
    <n v="0.22500000041790999"/>
    <n v="0.122931290417909"/>
    <n v="2.5"/>
    <n v="0"/>
    <n v="20"/>
    <n v="21.6"/>
    <n v="23.903348098034598"/>
    <n v="0"/>
    <n v="0.6"/>
    <n v="0"/>
    <n v="0"/>
    <n v="0.225000000000001"/>
  </r>
  <r>
    <n v="8"/>
    <x v="33"/>
    <x v="5417"/>
    <n v="3.0609999999999998E-2"/>
    <n v="0.1"/>
    <n v="4.0750000000000002"/>
    <n v="0.439239355"/>
    <n v="3.635760645"/>
    <n v="0"/>
    <n v="0"/>
    <n v="0"/>
    <n v="20"/>
    <n v="21.6"/>
    <n v="23.615429585780198"/>
    <n v="0"/>
    <n v="0.1"/>
    <n v="0"/>
    <n v="0"/>
    <n v="0.22500000000000001"/>
  </r>
  <r>
    <n v="8"/>
    <x v="33"/>
    <x v="5418"/>
    <n v="2.622E-2"/>
    <n v="0.1"/>
    <n v="7.5627671778770598"/>
    <n v="8.6831450000000004E-2"/>
    <n v="7.4759357278770597"/>
    <n v="0"/>
    <n v="0"/>
    <n v="2.5"/>
    <n v="20"/>
    <n v="21.1"/>
    <n v="23.363500887557699"/>
    <n v="0"/>
    <n v="0.1"/>
    <n v="0"/>
    <n v="0"/>
    <n v="0.712767177877068"/>
  </r>
  <r>
    <n v="8"/>
    <x v="33"/>
    <x v="5419"/>
    <n v="3.1210000000000002E-2"/>
    <n v="0.1"/>
    <n v="4.55"/>
    <n v="2.5"/>
    <n v="2.0499999999999901"/>
    <n v="0"/>
    <n v="2.5"/>
    <n v="0"/>
    <n v="20"/>
    <n v="21.1"/>
    <n v="23.080563276612999"/>
    <n v="0"/>
    <n v="0.6"/>
    <n v="0"/>
    <n v="0"/>
    <n v="0"/>
  </r>
  <r>
    <n v="8"/>
    <x v="33"/>
    <x v="5420"/>
    <n v="2.9569999999999999E-2"/>
    <n v="0.1"/>
    <n v="4.3499999999999996"/>
    <n v="0"/>
    <n v="4.3499999999999996"/>
    <n v="0"/>
    <n v="0"/>
    <n v="0"/>
    <n v="20"/>
    <n v="21.1"/>
    <n v="22.832992867036399"/>
    <n v="0"/>
    <n v="0.1"/>
    <n v="0"/>
    <n v="0"/>
    <n v="0"/>
  </r>
  <r>
    <n v="8"/>
    <x v="33"/>
    <x v="5421"/>
    <n v="2.58E-2"/>
    <n v="0.1"/>
    <n v="4.0750000000000002"/>
    <n v="0"/>
    <n v="4.0750000000000002"/>
    <n v="0"/>
    <n v="0"/>
    <n v="0"/>
    <n v="20"/>
    <n v="18.8"/>
    <n v="22.616368758656801"/>
    <n v="0"/>
    <n v="0.1"/>
    <n v="0"/>
    <n v="0"/>
    <n v="0.22499999999999901"/>
  </r>
  <r>
    <n v="8"/>
    <x v="33"/>
    <x v="5422"/>
    <n v="2.392E-2"/>
    <n v="0.1"/>
    <n v="6.3123626373626296"/>
    <n v="0"/>
    <n v="6.3123626373626296"/>
    <n v="0"/>
    <n v="0"/>
    <n v="2.5"/>
    <n v="20"/>
    <n v="19.399999999999999"/>
    <n v="22.1393226638247"/>
    <n v="0"/>
    <n v="0.1"/>
    <n v="0"/>
    <n v="0"/>
    <n v="0.462362637362638"/>
  </r>
  <r>
    <n v="8"/>
    <x v="33"/>
    <x v="5423"/>
    <n v="2.5610000000000001E-2"/>
    <n v="0.1"/>
    <n v="3"/>
    <n v="2.5"/>
    <n v="0.499999999999999"/>
    <n v="0"/>
    <n v="2.5"/>
    <n v="0"/>
    <n v="20"/>
    <n v="18.8"/>
    <n v="21.796907330846601"/>
    <n v="0"/>
    <n v="0.6"/>
    <n v="0"/>
    <n v="0"/>
    <n v="0"/>
  </r>
  <r>
    <n v="8"/>
    <x v="33"/>
    <x v="5424"/>
    <n v="2.2839999999999999E-2"/>
    <n v="0.1"/>
    <n v="3.2249999999999899"/>
    <n v="0"/>
    <n v="3.2249999999999899"/>
    <n v="0"/>
    <n v="0"/>
    <n v="0"/>
    <n v="20"/>
    <n v="18.3"/>
    <n v="21.422293914490801"/>
    <n v="0"/>
    <n v="0.1"/>
    <n v="0"/>
    <n v="0"/>
    <n v="0.22499999999999901"/>
  </r>
  <r>
    <n v="8"/>
    <x v="33"/>
    <x v="5425"/>
    <n v="2.1530000000000001E-2"/>
    <n v="0.1"/>
    <n v="5.4749999999999996"/>
    <n v="0"/>
    <n v="5.4749999999999996"/>
    <n v="0"/>
    <n v="0"/>
    <n v="2.5"/>
    <n v="20"/>
    <n v="17.7"/>
    <n v="21.032007175179402"/>
    <n v="0"/>
    <n v="0.1"/>
    <n v="0"/>
    <n v="0"/>
    <n v="0.225000000000001"/>
  </r>
  <r>
    <n v="8"/>
    <x v="33"/>
    <x v="5426"/>
    <n v="2.2169999999999999E-2"/>
    <n v="0.1"/>
    <n v="2.7250000000000001"/>
    <n v="0.500000000000001"/>
    <n v="2.2249999999999899"/>
    <n v="2.2204460492503101E-16"/>
    <n v="0.500000000000001"/>
    <n v="0"/>
    <n v="20"/>
    <n v="16.600000000000001"/>
    <n v="20.615506278282002"/>
    <n v="0"/>
    <n v="0.6"/>
    <n v="0"/>
    <n v="0"/>
    <n v="0.22500000000000001"/>
  </r>
  <r>
    <n v="8"/>
    <x v="33"/>
    <x v="5427"/>
    <n v="2.1770000000000001E-2"/>
    <n v="0.1"/>
    <n v="5.2623626373626298"/>
    <n v="0"/>
    <n v="5.4623626366175797"/>
    <n v="0.199999999254942"/>
    <n v="0"/>
    <n v="2.5"/>
    <n v="20"/>
    <n v="16.2"/>
    <n v="20.113567993496702"/>
    <n v="0"/>
    <n v="0.499999999999999"/>
    <n v="0"/>
    <n v="0"/>
    <n v="0.462362637362637"/>
  </r>
  <r>
    <n v="8"/>
    <x v="33"/>
    <x v="5428"/>
    <n v="2.5649999999999999E-2"/>
    <n v="0.1"/>
    <n v="2.4"/>
    <n v="2.5000380500000001"/>
    <n v="0"/>
    <n v="0.10003805"/>
    <n v="2.5"/>
    <n v="0"/>
    <n v="20"/>
    <n v="16.100000000000001"/>
    <n v="19.624371994309602"/>
    <n v="0"/>
    <n v="1"/>
    <n v="0"/>
    <n v="0"/>
    <n v="0"/>
  </r>
  <r>
    <n v="8"/>
    <x v="33"/>
    <x v="5429"/>
    <n v="1.9259999999999999E-2"/>
    <n v="0.1"/>
    <n v="6.2850000000000001"/>
    <n v="0.139443065"/>
    <n v="6.1849999994810201"/>
    <n v="3.9443064481019897E-2"/>
    <n v="0"/>
    <n v="2.5"/>
    <n v="20"/>
    <n v="15.5"/>
    <n v="19.183825495020901"/>
    <n v="0"/>
    <n v="0.499999999999999"/>
    <n v="0"/>
    <n v="0"/>
    <n v="1.1850000000000001"/>
  </r>
  <r>
    <n v="8"/>
    <x v="33"/>
    <x v="5430"/>
    <n v="3.6920000000000001E-2"/>
    <n v="0.1"/>
    <n v="2.85"/>
    <n v="3.0364009699999999"/>
    <n v="4.4408290933439699E-10"/>
    <n v="0.18640097044408299"/>
    <n v="2.5"/>
    <n v="0"/>
    <n v="20"/>
    <n v="17.2"/>
    <n v="18.7233473081433"/>
    <n v="0"/>
    <n v="1"/>
    <n v="0"/>
    <n v="0"/>
    <n v="0"/>
  </r>
  <r>
    <n v="8"/>
    <x v="33"/>
    <x v="5431"/>
    <n v="3.0640000000000001E-2"/>
    <n v="0.1"/>
    <n v="3.35"/>
    <n v="3.1612262899999899"/>
    <n v="0.499999999719343"/>
    <n v="0.31122628971934302"/>
    <n v="1.99999999999999"/>
    <n v="0"/>
    <n v="20"/>
    <n v="18.3"/>
    <n v="18.5329288946254"/>
    <n v="0"/>
    <n v="0.499999999999999"/>
    <n v="0"/>
    <n v="0"/>
    <n v="0"/>
  </r>
  <r>
    <n v="8"/>
    <x v="33"/>
    <x v="5432"/>
    <n v="2.8410000000000001E-2"/>
    <n v="0.1"/>
    <n v="4"/>
    <n v="1.7047975799999999"/>
    <n v="2.5000000008382002"/>
    <n v="0.20479758083820301"/>
    <n v="0"/>
    <n v="0"/>
    <n v="20"/>
    <n v="20"/>
    <n v="18.503812782797201"/>
    <n v="0"/>
    <n v="0.1"/>
    <n v="0"/>
    <n v="0"/>
    <n v="0"/>
  </r>
  <r>
    <n v="8"/>
    <x v="33"/>
    <x v="5433"/>
    <n v="2.733E-2"/>
    <n v="0.1"/>
    <n v="6.30700758757414"/>
    <n v="2.298660645"/>
    <n v="5.0570075878355496"/>
    <n v="1.0486606452614"/>
    <n v="0"/>
    <n v="2.5"/>
    <n v="20"/>
    <n v="20.5"/>
    <n v="18.690836184947599"/>
    <n v="0"/>
    <n v="0.1"/>
    <n v="0"/>
    <n v="0"/>
    <n v="5.7007587574146E-2"/>
  </r>
  <r>
    <n v="8"/>
    <x v="33"/>
    <x v="5434"/>
    <n v="2.8119999999999999E-2"/>
    <n v="0.1"/>
    <n v="3.4750000000000001"/>
    <n v="2.5698811300000002"/>
    <n v="2.72500000000989"/>
    <n v="1.81988113000989"/>
    <n v="0"/>
    <n v="0"/>
    <n v="20"/>
    <n v="20"/>
    <n v="18.916981661829102"/>
    <n v="0"/>
    <n v="0.6"/>
    <n v="0"/>
    <n v="0"/>
    <n v="0.225000000000001"/>
  </r>
  <r>
    <n v="8"/>
    <x v="33"/>
    <x v="5435"/>
    <n v="2.9080000000000002E-2"/>
    <n v="0.1"/>
    <n v="3.2250000000000001"/>
    <n v="5.1113875799999997"/>
    <n v="0.225000000633163"/>
    <n v="2.1113875806331599"/>
    <n v="2.5"/>
    <n v="0"/>
    <n v="20"/>
    <n v="20.5"/>
    <n v="19.052358954100502"/>
    <n v="0"/>
    <n v="0.6"/>
    <n v="0"/>
    <n v="0"/>
    <n v="0.22500000000000001"/>
  </r>
  <r>
    <n v="8"/>
    <x v="33"/>
    <x v="5436"/>
    <n v="2.776E-2"/>
    <n v="0.1"/>
    <n v="3.2249999999999899"/>
    <n v="2.5537795149999898"/>
    <n v="2.72499999950645"/>
    <n v="2.0537795145064499"/>
    <n v="0"/>
    <n v="0"/>
    <n v="20"/>
    <n v="23.3"/>
    <n v="19.2333140848379"/>
    <n v="0"/>
    <n v="0.1"/>
    <n v="0"/>
    <n v="0"/>
    <n v="0.22499999999999901"/>
  </r>
  <r>
    <n v="8"/>
    <x v="33"/>
    <x v="5437"/>
    <n v="2.768E-2"/>
    <n v="0.1"/>
    <n v="3.2250000000000001"/>
    <n v="2.4721185499999998"/>
    <n v="2.7250000009115398"/>
    <n v="1.97211855091154"/>
    <n v="0"/>
    <n v="0"/>
    <n v="20"/>
    <n v="22.7"/>
    <n v="19.7416498242332"/>
    <n v="0"/>
    <n v="0.1"/>
    <n v="0"/>
    <n v="0"/>
    <n v="0.225000000000001"/>
  </r>
  <r>
    <n v="8"/>
    <x v="33"/>
    <x v="5438"/>
    <n v="2.4379999999999999E-2"/>
    <n v="0.1"/>
    <n v="3.2249999999999899"/>
    <n v="1.9294446750000001"/>
    <n v="2.7249999994024701"/>
    <n v="1.42944467440247"/>
    <n v="0"/>
    <n v="0"/>
    <n v="20"/>
    <n v="21.6"/>
    <n v="20.111443596204001"/>
    <n v="0"/>
    <n v="0.1"/>
    <n v="0"/>
    <n v="0"/>
    <n v="0.22500000000000001"/>
  </r>
  <r>
    <n v="8"/>
    <x v="33"/>
    <x v="5439"/>
    <n v="2.198E-2"/>
    <n v="0.1"/>
    <n v="6.1373616563597899"/>
    <n v="1.5371677399999999"/>
    <n v="5.4623616566004802"/>
    <n v="0.86216774024069298"/>
    <n v="0"/>
    <n v="2.5"/>
    <n v="20"/>
    <n v="22.7"/>
    <n v="20.297513146678501"/>
    <n v="-9.8082427567536103E-7"/>
    <n v="0.1"/>
    <n v="0"/>
    <n v="0"/>
    <n v="0.462362637362637"/>
  </r>
  <r>
    <n v="8"/>
    <x v="33"/>
    <x v="5440"/>
    <n v="2.3290000000000002E-2"/>
    <n v="0.1"/>
    <n v="3.35"/>
    <n v="3.47293129"/>
    <n v="4.1790929050655698E-10"/>
    <n v="0.122931290417909"/>
    <n v="2.5"/>
    <n v="0"/>
    <n v="20"/>
    <n v="22.7"/>
    <n v="20.597823267591501"/>
    <n v="0"/>
    <n v="0.6"/>
    <n v="0"/>
    <n v="0"/>
    <n v="0"/>
  </r>
  <r>
    <n v="8"/>
    <x v="33"/>
    <x v="5441"/>
    <n v="2.3060000000000001E-2"/>
    <n v="0.1"/>
    <n v="4.0750000000000002"/>
    <n v="0.439239355"/>
    <n v="3.635760645"/>
    <n v="0"/>
    <n v="0"/>
    <n v="0"/>
    <n v="20"/>
    <n v="21.6"/>
    <n v="20.8605953591426"/>
    <n v="0"/>
    <n v="0.1"/>
    <n v="0"/>
    <n v="0"/>
    <n v="0.22500000000000001"/>
  </r>
  <r>
    <n v="8"/>
    <x v="33"/>
    <x v="5442"/>
    <n v="2.171E-2"/>
    <n v="0.1"/>
    <n v="4.5749999999999904"/>
    <n v="8.6831450000000004E-2"/>
    <n v="4.4881685499999904"/>
    <n v="0"/>
    <n v="0"/>
    <n v="0"/>
    <n v="20"/>
    <n v="19.399999999999999"/>
    <n v="20.9530209392498"/>
    <n v="0"/>
    <n v="0.1"/>
    <n v="0"/>
    <n v="0"/>
    <n v="0.22499999999999901"/>
  </r>
  <r>
    <n v="8"/>
    <x v="33"/>
    <x v="5443"/>
    <n v="2.1420000000000002E-2"/>
    <n v="0.1"/>
    <n v="4.7750000000000004"/>
    <n v="0"/>
    <n v="4.7750000000000004"/>
    <n v="0"/>
    <n v="0"/>
    <n v="0"/>
    <n v="20"/>
    <n v="16.600000000000001"/>
    <n v="20.758893321843502"/>
    <n v="0"/>
    <n v="0.1"/>
    <n v="0"/>
    <n v="0"/>
    <n v="0.225000000000001"/>
  </r>
  <r>
    <n v="8"/>
    <x v="33"/>
    <x v="5444"/>
    <n v="1.43E-2"/>
    <n v="0.1"/>
    <n v="7.82693020962855"/>
    <n v="0"/>
    <n v="7.82693020962855"/>
    <n v="0"/>
    <n v="0"/>
    <n v="2.5"/>
    <n v="20"/>
    <n v="15"/>
    <n v="20.239031656613101"/>
    <n v="0"/>
    <n v="0.1"/>
    <n v="0"/>
    <n v="0"/>
    <n v="0.97693020962855603"/>
  </r>
  <r>
    <n v="8"/>
    <x v="33"/>
    <x v="5445"/>
    <n v="1.7389999999999999E-2"/>
    <n v="0.1"/>
    <n v="5.85"/>
    <n v="0"/>
    <n v="5.85"/>
    <n v="0"/>
    <n v="0"/>
    <n v="1.99999999999999"/>
    <n v="20"/>
    <n v="13.8"/>
    <n v="19.584152699536499"/>
    <n v="0"/>
    <n v="0.6"/>
    <n v="0"/>
    <n v="0"/>
    <n v="0"/>
  </r>
  <r>
    <n v="8"/>
    <x v="33"/>
    <x v="5446"/>
    <n v="1.9560000000000001E-2"/>
    <n v="0.1"/>
    <n v="3.35"/>
    <n v="1.99999999999999"/>
    <n v="1.35"/>
    <n v="0"/>
    <n v="1.99999999999999"/>
    <n v="0"/>
    <n v="20"/>
    <n v="13.3"/>
    <n v="18.861133612094399"/>
    <n v="0"/>
    <n v="1"/>
    <n v="0"/>
    <n v="0"/>
    <n v="0"/>
  </r>
  <r>
    <n v="8"/>
    <x v="33"/>
    <x v="5447"/>
    <n v="1.9740000000000001E-2"/>
    <n v="0.1"/>
    <n v="3.6896761043202599"/>
    <n v="2.5"/>
    <n v="1.1896761043202599"/>
    <n v="0"/>
    <n v="2.5"/>
    <n v="0"/>
    <n v="20"/>
    <n v="12.7"/>
    <n v="18.165991910582601"/>
    <n v="0.68967610432026005"/>
    <n v="0.6"/>
    <n v="0"/>
    <n v="0"/>
    <n v="0"/>
  </r>
  <r>
    <n v="8"/>
    <x v="33"/>
    <x v="5448"/>
    <n v="1.6240000000000001E-2"/>
    <n v="0.1"/>
    <n v="4.1083333333333298"/>
    <n v="0"/>
    <n v="4.1083333333333298"/>
    <n v="0"/>
    <n v="0"/>
    <n v="0"/>
    <n v="20"/>
    <n v="12.7"/>
    <n v="18"/>
    <n v="0.88333333333333197"/>
    <n v="0.1"/>
    <n v="0"/>
    <n v="0"/>
    <n v="0.22499999999999901"/>
  </r>
  <r>
    <n v="8"/>
    <x v="33"/>
    <x v="5449"/>
    <n v="1.026E-2"/>
    <n v="0.1"/>
    <n v="3.9416666666666602"/>
    <n v="0"/>
    <n v="3.9416666666666602"/>
    <n v="0"/>
    <n v="0"/>
    <n v="0"/>
    <n v="20"/>
    <n v="12.2"/>
    <n v="18"/>
    <n v="0.96666666666666801"/>
    <n v="0.1"/>
    <n v="0"/>
    <n v="0"/>
    <n v="0.225000000000001"/>
  </r>
  <r>
    <n v="8"/>
    <x v="33"/>
    <x v="5450"/>
    <n v="1.0300000000000001E-3"/>
    <n v="0.1"/>
    <n v="7.3552197802197696"/>
    <n v="0"/>
    <n v="7.3552197802197696"/>
    <n v="2.2204460492503101E-16"/>
    <n v="0"/>
    <n v="2.5"/>
    <n v="20"/>
    <n v="12.7"/>
    <n v="18"/>
    <n v="1.8928571428571399"/>
    <n v="0.1"/>
    <n v="0"/>
    <n v="0"/>
    <n v="0.462362637362637"/>
  </r>
  <r>
    <n v="8"/>
    <x v="33"/>
    <x v="5451"/>
    <n v="5.5100000000000001E-3"/>
    <n v="0.1"/>
    <n v="2.2999999999999998"/>
    <n v="2.5"/>
    <n v="0"/>
    <n v="0.2"/>
    <n v="2.5"/>
    <n v="0"/>
    <n v="20"/>
    <n v="12.7"/>
    <n v="18.757142857142799"/>
    <n v="0"/>
    <n v="0.6"/>
    <n v="0"/>
    <n v="0"/>
    <n v="0"/>
  </r>
  <r>
    <n v="8"/>
    <x v="33"/>
    <x v="5452"/>
    <n v="4.2000000000000002E-4"/>
    <n v="0.1"/>
    <n v="5.5083333333333302"/>
    <n v="3.8050000000000003E-5"/>
    <n v="5.60833333307591"/>
    <n v="0.100038049742579"/>
    <n v="0"/>
    <n v="1.99999999999999"/>
    <n v="20"/>
    <n v="12.7"/>
    <n v="18"/>
    <n v="0.88333333333333497"/>
    <n v="0.1"/>
    <n v="0"/>
    <n v="0"/>
    <n v="0.225000000000001"/>
  </r>
  <r>
    <n v="8"/>
    <x v="33"/>
    <x v="5453"/>
    <n v="-1.9470000000000001E-2"/>
    <n v="0.1"/>
    <n v="7.6445238095238004"/>
    <n v="0.139443065"/>
    <n v="7.5445238090048203"/>
    <n v="3.9443064481019897E-2"/>
    <n v="0"/>
    <n v="2.5"/>
    <n v="20"/>
    <n v="12.7"/>
    <n v="18"/>
    <n v="1.3595238095238"/>
    <n v="0.499999999999999"/>
    <n v="0"/>
    <n v="0"/>
    <n v="1.1850000000000001"/>
  </r>
  <r>
    <n v="8"/>
    <x v="33"/>
    <x v="5454"/>
    <n v="9.7000000000000003E-3"/>
    <n v="0.1"/>
    <n v="3.1249999999999898"/>
    <n v="0.53640096999999998"/>
    <n v="2.7750000004440798"/>
    <n v="0.18640097044408299"/>
    <n v="0"/>
    <n v="0"/>
    <n v="20"/>
    <n v="15.5"/>
    <n v="18.357142857142801"/>
    <n v="0"/>
    <n v="1"/>
    <n v="0"/>
    <n v="0"/>
    <n v="0.27499999999999902"/>
  </r>
  <r>
    <n v="8"/>
    <x v="33"/>
    <x v="5455"/>
    <n v="1.6039999999999999E-2"/>
    <n v="0.1"/>
    <n v="3.625"/>
    <n v="1.1612262900000001"/>
    <n v="2.77499999971934"/>
    <n v="0.31122628971934302"/>
    <n v="0"/>
    <n v="0"/>
    <n v="20"/>
    <n v="22.7"/>
    <n v="18"/>
    <n v="0"/>
    <n v="1"/>
    <n v="0"/>
    <n v="0"/>
    <n v="0.27500000000000102"/>
  </r>
  <r>
    <n v="8"/>
    <x v="33"/>
    <x v="5456"/>
    <n v="1.8599999999999998E-2"/>
    <n v="0.1"/>
    <n v="4"/>
    <n v="1.7047975799999999"/>
    <n v="2.5000000008382002"/>
    <n v="0.20479758083820301"/>
    <n v="0"/>
    <n v="0"/>
    <n v="20"/>
    <n v="21.1"/>
    <n v="18.587499999999999"/>
    <n v="0"/>
    <n v="1"/>
    <n v="0"/>
    <n v="0"/>
    <n v="0"/>
  </r>
  <r>
    <n v="8"/>
    <x v="33"/>
    <x v="5457"/>
    <n v="1.9380000000000001E-2"/>
    <n v="0.1"/>
    <n v="3.8134442612104"/>
    <n v="2.298660645"/>
    <n v="2.5634442614717998"/>
    <n v="1.0486606452614"/>
    <n v="0"/>
    <n v="0"/>
    <n v="20"/>
    <n v="22.7"/>
    <n v="18.901562500000001"/>
    <n v="0"/>
    <n v="1"/>
    <n v="0"/>
    <n v="0"/>
    <n v="6.3444261210401295E-2"/>
  </r>
  <r>
    <n v="8"/>
    <x v="33"/>
    <x v="5458"/>
    <n v="2.2290000000000001E-2"/>
    <n v="0.1"/>
    <n v="3.25"/>
    <n v="4.5698811299999997"/>
    <n v="0.50000000000988998"/>
    <n v="1.81988113000989"/>
    <n v="1.99999999999999"/>
    <n v="0"/>
    <n v="20"/>
    <n v="23.3"/>
    <n v="19.376367187500001"/>
    <n v="0"/>
    <n v="1"/>
    <n v="0"/>
    <n v="0"/>
    <n v="0"/>
  </r>
  <r>
    <n v="8"/>
    <x v="33"/>
    <x v="5459"/>
    <n v="2.4719999999999999E-2"/>
    <n v="0.1"/>
    <n v="3"/>
    <n v="5.1113875799999997"/>
    <n v="6.33163299568195E-10"/>
    <n v="2.1113875806331599"/>
    <n v="2.5"/>
    <n v="0"/>
    <n v="20"/>
    <n v="23.3"/>
    <n v="19.8668212890625"/>
    <n v="0"/>
    <n v="0.6"/>
    <n v="0"/>
    <n v="0"/>
    <n v="0"/>
  </r>
  <r>
    <n v="8"/>
    <x v="33"/>
    <x v="5460"/>
    <n v="1.9519999999999999E-2"/>
    <n v="0.1"/>
    <n v="3.2249999999999899"/>
    <n v="2.5537795149999898"/>
    <n v="2.72499999950645"/>
    <n v="2.0537795145064499"/>
    <n v="0"/>
    <n v="0"/>
    <n v="20"/>
    <n v="25"/>
    <n v="20.2959686279296"/>
    <n v="0"/>
    <n v="0.1"/>
    <n v="0"/>
    <n v="0"/>
    <n v="0.22499999999999901"/>
  </r>
  <r>
    <n v="8"/>
    <x v="33"/>
    <x v="5461"/>
    <n v="1.823E-2"/>
    <n v="0.1"/>
    <n v="3.2250000000000001"/>
    <n v="2.4721185499999998"/>
    <n v="2.7250000009115398"/>
    <n v="1.97211855091154"/>
    <n v="0"/>
    <n v="0"/>
    <n v="20"/>
    <n v="23.3"/>
    <n v="20.883972549438401"/>
    <n v="0"/>
    <n v="0.1"/>
    <n v="0"/>
    <n v="0"/>
    <n v="0.225000000000001"/>
  </r>
  <r>
    <n v="8"/>
    <x v="33"/>
    <x v="5462"/>
    <n v="1.6449999999999999E-2"/>
    <n v="0.1"/>
    <n v="3.2249999999999899"/>
    <n v="1.9294446750000001"/>
    <n v="2.7249999994024701"/>
    <n v="1.42944467440247"/>
    <n v="0"/>
    <n v="0"/>
    <n v="20"/>
    <n v="23.8"/>
    <n v="21.185975980758599"/>
    <n v="0"/>
    <n v="0.1"/>
    <n v="0"/>
    <n v="0"/>
    <n v="0.22500000000000001"/>
  </r>
  <r>
    <n v="8"/>
    <x v="33"/>
    <x v="5463"/>
    <n v="1.2579999999999999E-2"/>
    <n v="0.1"/>
    <n v="3.3999999999999901"/>
    <n v="1.5371677399999999"/>
    <n v="2.7250000002406898"/>
    <n v="0.86216774024069298"/>
    <n v="0"/>
    <n v="0"/>
    <n v="20"/>
    <n v="22.7"/>
    <n v="21.5127289831638"/>
    <n v="0"/>
    <n v="0.1"/>
    <n v="0"/>
    <n v="0"/>
    <n v="0.22499999999999901"/>
  </r>
  <r>
    <n v="8"/>
    <x v="33"/>
    <x v="5464"/>
    <n v="1.1599999999999999E-2"/>
    <n v="0.1"/>
    <n v="6.3123626373626296"/>
    <n v="0.97293129"/>
    <n v="5.4623626377805401"/>
    <n v="0.122931290417909"/>
    <n v="0"/>
    <n v="2.5"/>
    <n v="20"/>
    <n v="22.7"/>
    <n v="21.661137860268301"/>
    <n v="0"/>
    <n v="0.1"/>
    <n v="0"/>
    <n v="0"/>
    <n v="0.462362637362638"/>
  </r>
  <r>
    <n v="8"/>
    <x v="33"/>
    <x v="5465"/>
    <n v="1.304E-2"/>
    <n v="0.1"/>
    <n v="3.8499999999999899"/>
    <n v="2.9392393550000002"/>
    <n v="0.91076064499999898"/>
    <n v="0"/>
    <n v="2.5"/>
    <n v="0"/>
    <n v="20"/>
    <n v="21.1"/>
    <n v="21.790995627734802"/>
    <n v="0"/>
    <n v="0.6"/>
    <n v="0"/>
    <n v="0"/>
    <n v="0"/>
  </r>
  <r>
    <n v="8"/>
    <x v="33"/>
    <x v="5466"/>
    <n v="1.238E-2"/>
    <n v="0.1"/>
    <n v="4.5749999999999904"/>
    <n v="8.6831450000000004E-2"/>
    <n v="4.4881685499999904"/>
    <n v="0"/>
    <n v="0"/>
    <n v="0"/>
    <n v="20"/>
    <n v="19.8"/>
    <n v="21.704621174267899"/>
    <n v="0"/>
    <n v="0.1"/>
    <n v="0"/>
    <n v="0"/>
    <n v="0.22499999999999901"/>
  </r>
  <r>
    <n v="8"/>
    <x v="33"/>
    <x v="5467"/>
    <n v="8.2500000000000004E-3"/>
    <n v="0.1"/>
    <n v="4.7750000000000004"/>
    <n v="0"/>
    <n v="4.7750000000000004"/>
    <n v="0"/>
    <n v="0"/>
    <n v="0"/>
    <n v="20"/>
    <n v="18.8"/>
    <n v="21.466543527484401"/>
    <n v="0"/>
    <n v="0.1"/>
    <n v="0"/>
    <n v="0"/>
    <n v="0.225000000000001"/>
  </r>
  <r>
    <n v="8"/>
    <x v="33"/>
    <x v="5468"/>
    <n v="4.2500000000000003E-3"/>
    <n v="0.1"/>
    <n v="4.5750000000000002"/>
    <n v="0"/>
    <n v="4.5750000000000002"/>
    <n v="0"/>
    <n v="0"/>
    <n v="0"/>
    <n v="20"/>
    <n v="18.5"/>
    <n v="21.1332255865489"/>
    <n v="0"/>
    <n v="0.1"/>
    <n v="0"/>
    <n v="0"/>
    <n v="0.22500000000000001"/>
  </r>
  <r>
    <n v="8"/>
    <x v="33"/>
    <x v="5469"/>
    <n v="3.8700000000000002E-3"/>
    <n v="0.1"/>
    <n v="6.0749999999999904"/>
    <n v="0"/>
    <n v="6.0749999999999904"/>
    <n v="0"/>
    <n v="0"/>
    <n v="1.99999999999999"/>
    <n v="20"/>
    <n v="18.3"/>
    <n v="20.8040723882302"/>
    <n v="0"/>
    <n v="0.1"/>
    <n v="0"/>
    <n v="0"/>
    <n v="0.22499999999999901"/>
  </r>
  <r>
    <n v="8"/>
    <x v="33"/>
    <x v="5470"/>
    <n v="2.8500000000000001E-3"/>
    <n v="0.1"/>
    <n v="7.0350000000000001"/>
    <n v="0"/>
    <n v="7.0350000000000001"/>
    <n v="0"/>
    <n v="0"/>
    <n v="2.5"/>
    <n v="20"/>
    <n v="18.3"/>
    <n v="20.491063339701501"/>
    <n v="0"/>
    <n v="0.499999999999999"/>
    <n v="0"/>
    <n v="0"/>
    <n v="1.1850000000000001"/>
  </r>
  <r>
    <n v="8"/>
    <x v="33"/>
    <x v="5471"/>
    <n v="5.0400000000000002E-3"/>
    <n v="0.1"/>
    <n v="3"/>
    <n v="2.5"/>
    <n v="0.499999999999999"/>
    <n v="0"/>
    <n v="2.5"/>
    <n v="0"/>
    <n v="20"/>
    <n v="19.399999999999999"/>
    <n v="20.217180422238801"/>
    <n v="0"/>
    <n v="1"/>
    <n v="0"/>
    <n v="0"/>
    <n v="0"/>
  </r>
  <r>
    <n v="8"/>
    <x v="33"/>
    <x v="5472"/>
    <n v="4.9800000000000001E-3"/>
    <n v="0.1"/>
    <n v="5.8276072929618801"/>
    <n v="0"/>
    <n v="5.8276072929618801"/>
    <n v="0"/>
    <n v="0"/>
    <n v="2.5"/>
    <n v="20"/>
    <n v="18.8"/>
    <n v="20.115032869458901"/>
    <n v="0"/>
    <n v="0.499999999999999"/>
    <n v="0"/>
    <n v="0"/>
    <n v="0.32760729296188901"/>
  </r>
  <r>
    <n v="8"/>
    <x v="33"/>
    <x v="5473"/>
    <n v="8.0800000000000004E-3"/>
    <n v="0.1"/>
    <n v="2.75"/>
    <n v="1.99999999999999"/>
    <n v="0.75"/>
    <n v="0"/>
    <n v="1.99999999999999"/>
    <n v="0"/>
    <n v="20"/>
    <n v="18.8"/>
    <n v="19.9506537607765"/>
    <n v="0"/>
    <n v="1"/>
    <n v="0"/>
    <n v="0"/>
    <n v="0"/>
  </r>
  <r>
    <n v="8"/>
    <x v="33"/>
    <x v="5474"/>
    <n v="8.3400000000000002E-3"/>
    <n v="0.1"/>
    <n v="2.5"/>
    <n v="2.5"/>
    <n v="0"/>
    <n v="2.2204460492503101E-16"/>
    <n v="2.5"/>
    <n v="0"/>
    <n v="20"/>
    <n v="18.8"/>
    <n v="19.806822040679499"/>
    <n v="0"/>
    <n v="0.6"/>
    <n v="0"/>
    <n v="0"/>
    <n v="0"/>
  </r>
  <r>
    <n v="8"/>
    <x v="33"/>
    <x v="5475"/>
    <n v="7.7000000000000002E-3"/>
    <n v="0.1"/>
    <n v="2.2999999999999998"/>
    <n v="0"/>
    <n v="2.49999999925494"/>
    <n v="0.199999999254942"/>
    <n v="0"/>
    <n v="0"/>
    <n v="20"/>
    <n v="18.8"/>
    <n v="19.6809692855945"/>
    <n v="0"/>
    <n v="0.1"/>
    <n v="0"/>
    <n v="0"/>
    <n v="0"/>
  </r>
  <r>
    <n v="8"/>
    <x v="33"/>
    <x v="5476"/>
    <n v="1.9599999999999999E-3"/>
    <n v="0.1"/>
    <n v="4.625"/>
    <n v="3.8050000000000003E-5"/>
    <n v="4.7249999997425798"/>
    <n v="0.100038049742579"/>
    <n v="0"/>
    <n v="1.99999999999999"/>
    <n v="20"/>
    <n v="18.8"/>
    <n v="19.5708481248952"/>
    <n v="0"/>
    <n v="0.1"/>
    <n v="0"/>
    <n v="0"/>
    <n v="0.225000000000001"/>
  </r>
  <r>
    <n v="8"/>
    <x v="33"/>
    <x v="5477"/>
    <n v="-4.6000000000000001E-4"/>
    <n v="0.1"/>
    <n v="11.285"/>
    <n v="0.139443065"/>
    <n v="11.184999999481001"/>
    <n v="3.9443064481019897E-2"/>
    <n v="0"/>
    <n v="2.5"/>
    <n v="20"/>
    <n v="18.8"/>
    <n v="19.4744921092833"/>
    <n v="0"/>
    <n v="0.499999999999999"/>
    <n v="0"/>
    <n v="5"/>
    <n v="1.1850000000000001"/>
  </r>
  <r>
    <n v="8"/>
    <x v="33"/>
    <x v="5478"/>
    <n v="3.15E-3"/>
    <n v="0.1"/>
    <n v="3.1249999999999898"/>
    <n v="0.53640096999999998"/>
    <n v="2.7750000004440798"/>
    <n v="0.18640097044408299"/>
    <n v="0"/>
    <n v="0"/>
    <n v="20"/>
    <n v="19.399999999999999"/>
    <n v="19.390180595622901"/>
    <n v="0"/>
    <n v="1"/>
    <n v="0"/>
    <n v="0"/>
    <n v="0.27499999999999902"/>
  </r>
  <r>
    <n v="8"/>
    <x v="33"/>
    <x v="5479"/>
    <n v="6.3600000000000002E-3"/>
    <n v="0.1"/>
    <n v="3.625"/>
    <n v="1.1612262900000001"/>
    <n v="2.77499999971934"/>
    <n v="0.31122628971934302"/>
    <n v="0"/>
    <n v="0"/>
    <n v="20"/>
    <n v="20"/>
    <n v="19.391408021170001"/>
    <n v="0"/>
    <n v="1"/>
    <n v="0"/>
    <n v="0"/>
    <n v="0.27500000000000102"/>
  </r>
  <r>
    <n v="8"/>
    <x v="33"/>
    <x v="5480"/>
    <n v="1.0489999999999999E-2"/>
    <n v="0.1"/>
    <n v="4.2749999999999897"/>
    <n v="1.7047975799999999"/>
    <n v="2.7750000008382001"/>
    <n v="0.20479758083820301"/>
    <n v="0"/>
    <n v="0"/>
    <n v="20"/>
    <n v="21.1"/>
    <n v="19.4674820185238"/>
    <n v="0"/>
    <n v="1"/>
    <n v="0"/>
    <n v="0"/>
    <n v="0.27499999999999902"/>
  </r>
  <r>
    <n v="8"/>
    <x v="33"/>
    <x v="5481"/>
    <n v="1.8550000000000001E-2"/>
    <n v="0.1"/>
    <n v="4.0249999999999897"/>
    <n v="2.298660645"/>
    <n v="2.7750000002614001"/>
    <n v="1.0486606452614"/>
    <n v="0"/>
    <n v="0"/>
    <n v="20"/>
    <n v="22.2"/>
    <n v="19.671546766208301"/>
    <n v="0"/>
    <n v="1"/>
    <n v="0"/>
    <n v="0"/>
    <n v="0.27499999999999902"/>
  </r>
  <r>
    <n v="8"/>
    <x v="33"/>
    <x v="5482"/>
    <n v="2.5780000000000001E-2"/>
    <n v="0.1"/>
    <n v="3.25"/>
    <n v="2.5698811300000002"/>
    <n v="2.5000000000098899"/>
    <n v="1.81988113000989"/>
    <n v="0"/>
    <n v="0"/>
    <n v="20"/>
    <n v="22.7"/>
    <n v="19.987603420432201"/>
    <n v="0"/>
    <n v="1"/>
    <n v="0"/>
    <n v="0"/>
    <n v="0"/>
  </r>
  <r>
    <n v="8"/>
    <x v="33"/>
    <x v="5483"/>
    <n v="2.615E-2"/>
    <n v="0.1"/>
    <n v="3"/>
    <n v="5.1113875799999997"/>
    <n v="6.33163299568195E-10"/>
    <n v="2.1113875806331599"/>
    <n v="2.5"/>
    <n v="0"/>
    <n v="20"/>
    <n v="23.3"/>
    <n v="20.326652992878198"/>
    <n v="0"/>
    <n v="1"/>
    <n v="0"/>
    <n v="0"/>
    <n v="0"/>
  </r>
  <r>
    <n v="8"/>
    <x v="33"/>
    <x v="5484"/>
    <n v="2.555E-2"/>
    <n v="0.1"/>
    <n v="5.5"/>
    <n v="2.5537795149999898"/>
    <n v="4.9999999995064597"/>
    <n v="2.0537795145064499"/>
    <n v="0"/>
    <n v="2.5"/>
    <n v="20"/>
    <n v="22.7"/>
    <n v="20.698321368768401"/>
    <n v="0"/>
    <n v="0.499999999999999"/>
    <n v="0"/>
    <n v="0"/>
    <n v="0"/>
  </r>
  <r>
    <n v="8"/>
    <x v="33"/>
    <x v="5485"/>
    <n v="2.6540000000000001E-2"/>
    <n v="0.1"/>
    <n v="3.05700758757414"/>
    <n v="4.4721185499999896"/>
    <n v="0.55700758848569198"/>
    <n v="1.97211855091154"/>
    <n v="1.99999999999999"/>
    <n v="0"/>
    <n v="20"/>
    <n v="22.7"/>
    <n v="20.948531197672398"/>
    <n v="0"/>
    <n v="1"/>
    <n v="0"/>
    <n v="0"/>
    <n v="5.7007587574146298E-2"/>
  </r>
  <r>
    <n v="8"/>
    <x v="33"/>
    <x v="5486"/>
    <n v="2.7650000000000001E-2"/>
    <n v="0.1"/>
    <n v="3.2250000000000001"/>
    <n v="4.4294446750000001"/>
    <n v="0.224999999402475"/>
    <n v="1.42944467440247"/>
    <n v="2.5"/>
    <n v="0"/>
    <n v="20"/>
    <n v="22.2"/>
    <n v="21.167464797963301"/>
    <n v="0"/>
    <n v="0.6"/>
    <n v="0"/>
    <n v="0"/>
    <n v="0.22500000000000001"/>
  </r>
  <r>
    <n v="8"/>
    <x v="33"/>
    <x v="5487"/>
    <n v="2.589E-2"/>
    <n v="0.1"/>
    <n v="5.8999999999999897"/>
    <n v="1.5371677399999999"/>
    <n v="5.2250000002406898"/>
    <n v="0.86216774024069298"/>
    <n v="0"/>
    <n v="2.5"/>
    <n v="20"/>
    <n v="21.6"/>
    <n v="21.296531698217901"/>
    <n v="0"/>
    <n v="0.1"/>
    <n v="0"/>
    <n v="0"/>
    <n v="0.22499999999999901"/>
  </r>
  <r>
    <n v="8"/>
    <x v="33"/>
    <x v="5488"/>
    <n v="2.6720000000000001E-2"/>
    <n v="0.1"/>
    <n v="3.5750000000000002"/>
    <n v="3.47293129"/>
    <n v="0.22500000041790999"/>
    <n v="0.122931290417909"/>
    <n v="2.5"/>
    <n v="0"/>
    <n v="20"/>
    <n v="21.1"/>
    <n v="21.334465235940598"/>
    <n v="0"/>
    <n v="0.6"/>
    <n v="0"/>
    <n v="0"/>
    <n v="0.225000000000001"/>
  </r>
  <r>
    <n v="8"/>
    <x v="33"/>
    <x v="5489"/>
    <n v="2.479E-2"/>
    <n v="0.1"/>
    <n v="7.0627671778770598"/>
    <n v="0.439239355"/>
    <n v="6.62352782287706"/>
    <n v="0"/>
    <n v="0"/>
    <n v="2.5"/>
    <n v="20"/>
    <n v="20.5"/>
    <n v="21.305157081448101"/>
    <n v="0"/>
    <n v="0.1"/>
    <n v="0"/>
    <n v="0"/>
    <n v="0.712767177877068"/>
  </r>
  <r>
    <n v="8"/>
    <x v="33"/>
    <x v="5490"/>
    <n v="2.6179999999999998E-2"/>
    <n v="0.1"/>
    <n v="4.3499999999999996"/>
    <n v="8.6831450000000004E-2"/>
    <n v="4.2631685499999996"/>
    <n v="0"/>
    <n v="0"/>
    <n v="0"/>
    <n v="20"/>
    <n v="20.5"/>
    <n v="21.204512446267099"/>
    <n v="0"/>
    <n v="0.6"/>
    <n v="0"/>
    <n v="0"/>
    <n v="0"/>
  </r>
  <r>
    <n v="8"/>
    <x v="33"/>
    <x v="5491"/>
    <n v="3.2919999999999998E-2"/>
    <n v="0.1"/>
    <n v="4.55"/>
    <n v="2.5"/>
    <n v="2.0499999999999901"/>
    <n v="0"/>
    <n v="2.5"/>
    <n v="0"/>
    <n v="20"/>
    <n v="20"/>
    <n v="21.116448390483701"/>
    <n v="0"/>
    <n v="0.6"/>
    <n v="0"/>
    <n v="0"/>
    <n v="0"/>
  </r>
  <r>
    <n v="8"/>
    <x v="33"/>
    <x v="5492"/>
    <n v="2.5420000000000002E-2"/>
    <n v="0.1"/>
    <n v="4.5749999999999904"/>
    <n v="0"/>
    <n v="4.5749999999999904"/>
    <n v="0"/>
    <n v="0"/>
    <n v="0"/>
    <n v="20"/>
    <n v="20"/>
    <n v="20.976892341673199"/>
    <n v="0"/>
    <n v="0.1"/>
    <n v="0"/>
    <n v="0"/>
    <n v="0.22500000000000001"/>
  </r>
  <r>
    <n v="8"/>
    <x v="33"/>
    <x v="5493"/>
    <n v="2.2870000000000001E-2"/>
    <n v="0.1"/>
    <n v="6.0749999999999904"/>
    <n v="0"/>
    <n v="6.0749999999999904"/>
    <n v="0"/>
    <n v="0"/>
    <n v="1.99999999999999"/>
    <n v="20"/>
    <n v="20.5"/>
    <n v="20.854780798964001"/>
    <n v="0"/>
    <n v="0.1"/>
    <n v="0"/>
    <n v="0"/>
    <n v="0.22499999999999901"/>
  </r>
  <r>
    <n v="8"/>
    <x v="33"/>
    <x v="5494"/>
    <n v="2.205E-2"/>
    <n v="0.1"/>
    <n v="6.5627671778770598"/>
    <n v="0"/>
    <n v="6.5627671778770598"/>
    <n v="0"/>
    <n v="0"/>
    <n v="2.5"/>
    <n v="20"/>
    <n v="21.1"/>
    <n v="20.810433199093499"/>
    <n v="0"/>
    <n v="0.499999999999999"/>
    <n v="0"/>
    <n v="0"/>
    <n v="0.712767177877069"/>
  </r>
  <r>
    <n v="8"/>
    <x v="33"/>
    <x v="5495"/>
    <n v="2.5479999999999999E-2"/>
    <n v="0.1"/>
    <n v="3"/>
    <n v="1.99999999999999"/>
    <n v="1"/>
    <n v="0"/>
    <n v="1.99999999999999"/>
    <n v="0"/>
    <n v="20"/>
    <n v="21.1"/>
    <n v="20.8466290492068"/>
    <n v="0"/>
    <n v="1"/>
    <n v="0"/>
    <n v="0"/>
    <n v="0"/>
  </r>
  <r>
    <n v="8"/>
    <x v="33"/>
    <x v="5496"/>
    <n v="2.6620000000000001E-2"/>
    <n v="0.1"/>
    <n v="3"/>
    <n v="2.5"/>
    <n v="0.499999999999999"/>
    <n v="0"/>
    <n v="2.5"/>
    <n v="0"/>
    <n v="20"/>
    <n v="21.1"/>
    <n v="20.878300418056"/>
    <n v="0"/>
    <n v="0.6"/>
    <n v="0"/>
    <n v="0"/>
    <n v="0"/>
  </r>
  <r>
    <n v="8"/>
    <x v="33"/>
    <x v="5497"/>
    <n v="2.215E-2"/>
    <n v="0.1"/>
    <n v="2.9750000000000001"/>
    <n v="0"/>
    <n v="2.9750000000000001"/>
    <n v="0"/>
    <n v="0"/>
    <n v="0"/>
    <n v="20"/>
    <n v="21.6"/>
    <n v="20.906012865798999"/>
    <n v="0"/>
    <n v="0.1"/>
    <n v="0"/>
    <n v="0"/>
    <n v="0.225000000000001"/>
  </r>
  <r>
    <n v="8"/>
    <x v="33"/>
    <x v="5498"/>
    <n v="2.112E-2"/>
    <n v="0.1"/>
    <n v="5.2249999999999996"/>
    <n v="0"/>
    <n v="5.2249999999999996"/>
    <n v="2.2204460492503101E-16"/>
    <n v="0"/>
    <n v="2.5"/>
    <n v="20"/>
    <n v="22.2"/>
    <n v="20.992761257574099"/>
    <n v="0"/>
    <n v="0.1"/>
    <n v="0"/>
    <n v="0"/>
    <n v="0.22500000000000001"/>
  </r>
  <r>
    <n v="8"/>
    <x v="33"/>
    <x v="5499"/>
    <n v="2.1489999999999999E-2"/>
    <n v="0.1"/>
    <n v="4.5249999999999897"/>
    <n v="0"/>
    <n v="4.7249999992549396"/>
    <n v="0.199999999254942"/>
    <n v="0"/>
    <n v="1.99999999999999"/>
    <n v="20"/>
    <n v="22.7"/>
    <n v="21.143666100377299"/>
    <n v="0"/>
    <n v="0.6"/>
    <n v="0"/>
    <n v="0"/>
    <n v="0.22499999999999901"/>
  </r>
  <r>
    <n v="8"/>
    <x v="33"/>
    <x v="5500"/>
    <n v="2.232E-2"/>
    <n v="0.1"/>
    <n v="2.625"/>
    <n v="2.5000380500000001"/>
    <n v="0.224999999742579"/>
    <n v="0.100038049742579"/>
    <n v="2.5"/>
    <n v="0"/>
    <n v="20"/>
    <n v="22.7"/>
    <n v="21.3382078378302"/>
    <n v="0"/>
    <n v="1"/>
    <n v="0"/>
    <n v="0"/>
    <n v="0.225000000000001"/>
  </r>
  <r>
    <n v="8"/>
    <x v="33"/>
    <x v="5501"/>
    <n v="2.2249999999999999E-2"/>
    <n v="0.1"/>
    <n v="5.3250000000000002"/>
    <n v="0.139443065"/>
    <n v="5.2249999994810201"/>
    <n v="3.9443064481019897E-2"/>
    <n v="0"/>
    <n v="2.5"/>
    <n v="20"/>
    <n v="22.7"/>
    <n v="21.5084318581014"/>
    <n v="0"/>
    <n v="0.499999999999999"/>
    <n v="0"/>
    <n v="0"/>
    <n v="0.22500000000000001"/>
  </r>
  <r>
    <n v="8"/>
    <x v="33"/>
    <x v="5502"/>
    <n v="2.3349999999999999E-2"/>
    <n v="0.1"/>
    <n v="4.0349999999999904"/>
    <n v="0.53640096999999998"/>
    <n v="3.6850000004440799"/>
    <n v="0.18640097044408299"/>
    <n v="0"/>
    <n v="0"/>
    <n v="20"/>
    <n v="22.7"/>
    <n v="21.657377875838701"/>
    <n v="0"/>
    <n v="1"/>
    <n v="0"/>
    <n v="0"/>
    <n v="1.1849999999999901"/>
  </r>
  <r>
    <n v="8"/>
    <x v="33"/>
    <x v="5503"/>
    <n v="2.682E-2"/>
    <n v="0.1"/>
    <n v="3.35"/>
    <n v="1.1612262900000001"/>
    <n v="2.4999999997193401"/>
    <n v="0.31122628971934302"/>
    <n v="0"/>
    <n v="0"/>
    <n v="20"/>
    <n v="22.7"/>
    <n v="21.787705641358901"/>
    <n v="0"/>
    <n v="1"/>
    <n v="0"/>
    <n v="0"/>
    <n v="0"/>
  </r>
  <r>
    <n v="8"/>
    <x v="33"/>
    <x v="5504"/>
    <n v="3.1559999999999998E-2"/>
    <n v="0.1"/>
    <n v="4"/>
    <n v="4.2047975800000001"/>
    <n v="8.3820239638043797E-10"/>
    <n v="0.20479758083820301"/>
    <n v="2.5"/>
    <n v="0"/>
    <n v="20"/>
    <n v="23.8"/>
    <n v="21.901742436189"/>
    <n v="0"/>
    <n v="1"/>
    <n v="0"/>
    <n v="0"/>
    <n v="0"/>
  </r>
  <r>
    <n v="8"/>
    <x v="33"/>
    <x v="5505"/>
    <n v="2.946E-2"/>
    <n v="0.1"/>
    <n v="7.0327772352430502"/>
    <n v="2.298660645"/>
    <n v="5.7827772355044598"/>
    <n v="1.0486606452614"/>
    <n v="0"/>
    <n v="2.5"/>
    <n v="20"/>
    <n v="25.5"/>
    <n v="22.1390246316654"/>
    <n v="0"/>
    <n v="0.499999999999999"/>
    <n v="0"/>
    <n v="0"/>
    <n v="0.78277723524305498"/>
  </r>
  <r>
    <n v="8"/>
    <x v="33"/>
    <x v="5506"/>
    <n v="3.2989999999999998E-2"/>
    <n v="0.1"/>
    <n v="3.25"/>
    <n v="2.5698811300000002"/>
    <n v="2.5000000000098899"/>
    <n v="1.81988113000989"/>
    <n v="0"/>
    <n v="0"/>
    <n v="20"/>
    <n v="25.9"/>
    <n v="22.559146552707201"/>
    <n v="0"/>
    <n v="1"/>
    <n v="0"/>
    <n v="0"/>
    <n v="0"/>
  </r>
  <r>
    <n v="8"/>
    <x v="33"/>
    <x v="5507"/>
    <n v="4.1930000000000002E-2"/>
    <n v="0.1"/>
    <n v="3"/>
    <n v="5.1113875806331599"/>
    <n v="0"/>
    <n v="2.1113875806331599"/>
    <n v="2.5000000006331602"/>
    <n v="0"/>
    <n v="20"/>
    <n v="26.1"/>
    <n v="22.976753233618801"/>
    <n v="0"/>
    <n v="1"/>
    <n v="0"/>
    <n v="0"/>
    <n v="0"/>
  </r>
  <r>
    <n v="8"/>
    <x v="33"/>
    <x v="5508"/>
    <n v="4.0289999999999999E-2"/>
    <n v="0.1"/>
    <n v="3"/>
    <n v="4.5537795143668296"/>
    <n v="0.50000000013962398"/>
    <n v="2.0537795145064499"/>
    <n v="1.99999999936683"/>
    <n v="0"/>
    <n v="20"/>
    <n v="26.1"/>
    <n v="23.3671590794164"/>
    <n v="0"/>
    <n v="0.49999999987336702"/>
    <n v="0"/>
    <n v="0"/>
    <n v="0"/>
  </r>
  <r>
    <n v="8"/>
    <x v="33"/>
    <x v="5509"/>
    <n v="3.6830000000000002E-2"/>
    <n v="0.1"/>
    <n v="3.05700758757414"/>
    <n v="2.4721185499999998"/>
    <n v="2.55700758848569"/>
    <n v="1.97211855091154"/>
    <n v="0"/>
    <n v="0"/>
    <n v="20"/>
    <n v="25.5"/>
    <n v="23.708764194489401"/>
    <n v="0"/>
    <n v="0.1"/>
    <n v="0"/>
    <n v="0"/>
    <n v="5.7007587574146298E-2"/>
  </r>
  <r>
    <n v="8"/>
    <x v="33"/>
    <x v="5510"/>
    <n v="3.6760000000000001E-2"/>
    <n v="0.1"/>
    <n v="5.7249999999999996"/>
    <n v="1.9294446750000001"/>
    <n v="5.2249999994024696"/>
    <n v="1.42944467440247"/>
    <n v="0"/>
    <n v="2.5"/>
    <n v="20"/>
    <n v="26.1"/>
    <n v="23.932668670178199"/>
    <n v="0"/>
    <n v="0.1"/>
    <n v="0"/>
    <n v="0"/>
    <n v="0.22500000000000001"/>
  </r>
  <r>
    <n v="8"/>
    <x v="33"/>
    <x v="5511"/>
    <n v="3.8019999999999998E-2"/>
    <n v="0.1"/>
    <n v="3.3999999999999901"/>
    <n v="4.0371677400000001"/>
    <n v="0.225000000240692"/>
    <n v="0.86216774024069298"/>
    <n v="2.5"/>
    <n v="0"/>
    <n v="20"/>
    <n v="26.1"/>
    <n v="24.203585086405901"/>
    <n v="0"/>
    <n v="0.6"/>
    <n v="0"/>
    <n v="0"/>
    <n v="0.22499999999999901"/>
  </r>
  <r>
    <n v="8"/>
    <x v="33"/>
    <x v="5512"/>
    <n v="3.092E-2"/>
    <n v="0.1"/>
    <n v="3.5750000000000002"/>
    <n v="0.97293129"/>
    <n v="2.7250000004179098"/>
    <n v="0.122931290417909"/>
    <n v="0"/>
    <n v="0"/>
    <n v="20"/>
    <n v="26.1"/>
    <n v="24.440636950605199"/>
    <n v="0"/>
    <n v="0.1"/>
    <n v="0"/>
    <n v="0"/>
    <n v="0.225000000000001"/>
  </r>
  <r>
    <n v="8"/>
    <x v="33"/>
    <x v="5513"/>
    <n v="2.9600000000000001E-2"/>
    <n v="0.1"/>
    <n v="4.0750000000000002"/>
    <n v="0.439239355"/>
    <n v="3.635760645"/>
    <n v="0"/>
    <n v="0"/>
    <n v="0"/>
    <n v="20"/>
    <n v="24.4"/>
    <n v="24.648057331779501"/>
    <n v="0"/>
    <n v="0.1"/>
    <n v="0"/>
    <n v="0"/>
    <n v="0.22500000000000001"/>
  </r>
  <r>
    <n v="8"/>
    <x v="33"/>
    <x v="5514"/>
    <n v="2.5510000000000001E-2"/>
    <n v="0.1"/>
    <n v="7.5627671778770598"/>
    <n v="8.6831450000000004E-2"/>
    <n v="7.4759357278770597"/>
    <n v="0"/>
    <n v="0"/>
    <n v="2.5"/>
    <n v="20"/>
    <n v="23.8"/>
    <n v="24.617050165307099"/>
    <n v="0"/>
    <n v="0.1"/>
    <n v="0"/>
    <n v="0"/>
    <n v="0.712767177877068"/>
  </r>
  <r>
    <n v="8"/>
    <x v="33"/>
    <x v="5515"/>
    <n v="3.1980000000000001E-2"/>
    <n v="0.1"/>
    <n v="4.55"/>
    <n v="2.5"/>
    <n v="2.0499999999999901"/>
    <n v="0"/>
    <n v="2.5"/>
    <n v="0"/>
    <n v="20"/>
    <n v="23.3"/>
    <n v="24.514918894643699"/>
    <n v="0"/>
    <n v="0.6"/>
    <n v="0"/>
    <n v="0"/>
    <n v="0"/>
  </r>
  <r>
    <n v="8"/>
    <x v="33"/>
    <x v="5516"/>
    <n v="2.8479999999999998E-2"/>
    <n v="0.1"/>
    <n v="4.3499999999999996"/>
    <n v="0"/>
    <n v="4.3499999999999996"/>
    <n v="0"/>
    <n v="0"/>
    <n v="0"/>
    <n v="20"/>
    <n v="21.6"/>
    <n v="24.363054032813199"/>
    <n v="0"/>
    <n v="0.1"/>
    <n v="0"/>
    <n v="0"/>
    <n v="0"/>
  </r>
  <r>
    <n v="8"/>
    <x v="33"/>
    <x v="5517"/>
    <n v="2.5100000000000001E-2"/>
    <n v="0.1"/>
    <n v="6.8123626373626296"/>
    <n v="0"/>
    <n v="6.8123626373626296"/>
    <n v="0"/>
    <n v="0"/>
    <n v="2.5"/>
    <n v="20"/>
    <n v="20.5"/>
    <n v="24.017672278711601"/>
    <n v="0"/>
    <n v="0.1"/>
    <n v="0"/>
    <n v="0"/>
    <n v="0.462362637362637"/>
  </r>
  <r>
    <n v="8"/>
    <x v="33"/>
    <x v="5518"/>
    <n v="2.776E-2"/>
    <n v="0.1"/>
    <n v="3.35"/>
    <n v="2.5"/>
    <n v="0.84999999999999898"/>
    <n v="0"/>
    <n v="2.5"/>
    <n v="0"/>
    <n v="20"/>
    <n v="20.5"/>
    <n v="23.577963243872599"/>
    <n v="0"/>
    <n v="0.6"/>
    <n v="0"/>
    <n v="0"/>
    <n v="0"/>
  </r>
  <r>
    <n v="8"/>
    <x v="33"/>
    <x v="5519"/>
    <n v="2.1489999999999999E-2"/>
    <n v="0.1"/>
    <n v="3.2250000000000001"/>
    <n v="0"/>
    <n v="3.2250000000000001"/>
    <n v="0"/>
    <n v="0"/>
    <n v="0"/>
    <n v="20"/>
    <n v="20"/>
    <n v="23.193217838388499"/>
    <n v="0"/>
    <n v="0.1"/>
    <n v="0"/>
    <n v="0"/>
    <n v="0.22500000000000001"/>
  </r>
  <r>
    <n v="8"/>
    <x v="33"/>
    <x v="5520"/>
    <n v="1.8700000000000001E-2"/>
    <n v="0.1"/>
    <n v="3.2249999999999899"/>
    <n v="0"/>
    <n v="3.2249999999999899"/>
    <n v="0"/>
    <n v="0"/>
    <n v="0"/>
    <n v="20"/>
    <n v="20"/>
    <n v="22.79406560859"/>
    <n v="0"/>
    <n v="0.1"/>
    <n v="0"/>
    <n v="0"/>
    <n v="0.22499999999999901"/>
  </r>
  <r>
    <n v="8"/>
    <x v="33"/>
    <x v="5521"/>
    <n v="1.7999999999999999E-2"/>
    <n v="0.1"/>
    <n v="5.4749999999999996"/>
    <n v="0"/>
    <n v="5.4749999999999996"/>
    <n v="0"/>
    <n v="0"/>
    <n v="2.5"/>
    <n v="20"/>
    <n v="19.399999999999999"/>
    <n v="22.444807407516201"/>
    <n v="0"/>
    <n v="0.1"/>
    <n v="0"/>
    <n v="0"/>
    <n v="0.225000000000001"/>
  </r>
  <r>
    <n v="8"/>
    <x v="33"/>
    <x v="5522"/>
    <n v="1.8800000000000001E-2"/>
    <n v="0.1"/>
    <n v="2.7250000000000001"/>
    <n v="2.5"/>
    <n v="0.22499999999999901"/>
    <n v="2.2204460492503101E-16"/>
    <n v="2.5"/>
    <n v="0"/>
    <n v="20"/>
    <n v="19.399999999999999"/>
    <n v="22.064206481576701"/>
    <n v="0"/>
    <n v="0.6"/>
    <n v="0"/>
    <n v="0"/>
    <n v="0.22500000000000001"/>
  </r>
  <r>
    <n v="8"/>
    <x v="33"/>
    <x v="5523"/>
    <n v="1.584E-2"/>
    <n v="0.1"/>
    <n v="5.9850000000000003"/>
    <n v="0"/>
    <n v="6.1849999992549396"/>
    <n v="0.199999999254942"/>
    <n v="0"/>
    <n v="2.5"/>
    <n v="20"/>
    <n v="19.399999999999999"/>
    <n v="21.731180671379601"/>
    <n v="0"/>
    <n v="0.1"/>
    <n v="0"/>
    <n v="0"/>
    <n v="1.1849999999999901"/>
  </r>
  <r>
    <n v="8"/>
    <x v="33"/>
    <x v="5524"/>
    <n v="1.7770000000000001E-2"/>
    <n v="0.1"/>
    <n v="4.3999999999999897"/>
    <n v="3.8050000000000003E-5"/>
    <n v="4.4999999997425704"/>
    <n v="0.100038049742579"/>
    <n v="0"/>
    <n v="1.99999999999999"/>
    <n v="20"/>
    <n v="19.399999999999999"/>
    <n v="21.439783087457101"/>
    <n v="0"/>
    <n v="0.6"/>
    <n v="0"/>
    <n v="0"/>
    <n v="0"/>
  </r>
  <r>
    <n v="8"/>
    <x v="33"/>
    <x v="5525"/>
    <n v="1.8069999999999999E-2"/>
    <n v="0.1"/>
    <n v="3.1356770833333298"/>
    <n v="0.139443065"/>
    <n v="3.0356770828143498"/>
    <n v="3.9443064481019897E-2"/>
    <n v="0"/>
    <n v="0"/>
    <n v="20"/>
    <n v="19.399999999999999"/>
    <n v="21.184810201525"/>
    <n v="0"/>
    <n v="1"/>
    <n v="0"/>
    <n v="0"/>
    <n v="0.53567708333333297"/>
  </r>
  <r>
    <n v="8"/>
    <x v="33"/>
    <x v="5526"/>
    <n v="2.273E-2"/>
    <n v="0.1"/>
    <n v="2.85"/>
    <n v="0.53640096999999998"/>
    <n v="2.5000000004440799"/>
    <n v="0.18640097044408299"/>
    <n v="0"/>
    <n v="0"/>
    <n v="20"/>
    <n v="20"/>
    <n v="20.961708926334399"/>
    <n v="0"/>
    <n v="1"/>
    <n v="0"/>
    <n v="0"/>
    <n v="0"/>
  </r>
  <r>
    <n v="8"/>
    <x v="33"/>
    <x v="5527"/>
    <n v="2.3949999999999999E-2"/>
    <n v="0.1"/>
    <n v="3.35"/>
    <n v="1.1612262900000001"/>
    <n v="2.4999999997193401"/>
    <n v="0.31122628971934302"/>
    <n v="0"/>
    <n v="0"/>
    <n v="20"/>
    <n v="20.5"/>
    <n v="20.841495310542602"/>
    <n v="0"/>
    <n v="1"/>
    <n v="0"/>
    <n v="0"/>
    <n v="0"/>
  </r>
  <r>
    <n v="8"/>
    <x v="33"/>
    <x v="5528"/>
    <n v="2.8910000000000002E-2"/>
    <n v="0.1"/>
    <n v="4"/>
    <n v="4.2047975800000001"/>
    <n v="8.3820289598079905E-10"/>
    <n v="0.20479758083820301"/>
    <n v="2.5"/>
    <n v="0"/>
    <n v="20"/>
    <n v="20.5"/>
    <n v="20.798808396724699"/>
    <n v="0"/>
    <n v="1"/>
    <n v="0"/>
    <n v="0"/>
    <n v="0"/>
  </r>
  <r>
    <n v="8"/>
    <x v="33"/>
    <x v="5529"/>
    <n v="2.615E-2"/>
    <n v="0.1"/>
    <n v="6.7947747654512103"/>
    <n v="2.298660645"/>
    <n v="5.5447747657126198"/>
    <n v="1.0486606452614"/>
    <n v="0"/>
    <n v="2.5"/>
    <n v="20"/>
    <n v="20"/>
    <n v="20.761457347134101"/>
    <n v="0"/>
    <n v="0.499999999999999"/>
    <n v="0"/>
    <n v="0"/>
    <n v="0.54477476545121495"/>
  </r>
  <r>
    <n v="8"/>
    <x v="33"/>
    <x v="5530"/>
    <n v="6.0490000000000002E-2"/>
    <n v="0.1"/>
    <n v="3.25"/>
    <n v="5.0698811299999997"/>
    <n v="9.8894226141510396E-12"/>
    <n v="1.81988113000989"/>
    <n v="2.5"/>
    <n v="0"/>
    <n v="20"/>
    <n v="20.5"/>
    <n v="20.666275178742399"/>
    <n v="0"/>
    <n v="1"/>
    <n v="0"/>
    <n v="0"/>
    <n v="0"/>
  </r>
  <r>
    <n v="8"/>
    <x v="33"/>
    <x v="5531"/>
    <n v="3.6429999999999997E-2"/>
    <n v="0.1"/>
    <n v="3"/>
    <n v="4.6113875799999997"/>
    <n v="0.50000000063316397"/>
    <n v="2.1113875806331599"/>
    <n v="1.99999999999999"/>
    <n v="0"/>
    <n v="20"/>
    <n v="21.1"/>
    <n v="20.645490781399602"/>
    <n v="0"/>
    <n v="0.499999999999999"/>
    <n v="0"/>
    <n v="0"/>
    <n v="0"/>
  </r>
  <r>
    <n v="8"/>
    <x v="33"/>
    <x v="5532"/>
    <n v="2.8979999999999999E-2"/>
    <n v="0.1"/>
    <n v="6.6849999999999996"/>
    <n v="2.5537795149999898"/>
    <n v="6.1849999995064602"/>
    <n v="2.0537795145064499"/>
    <n v="0"/>
    <n v="2.5"/>
    <n v="20"/>
    <n v="21.6"/>
    <n v="20.702304433724599"/>
    <n v="0"/>
    <n v="0.1"/>
    <n v="0"/>
    <n v="0"/>
    <n v="1.1849999999999901"/>
  </r>
  <r>
    <n v="8"/>
    <x v="33"/>
    <x v="5533"/>
    <n v="3.108E-2"/>
    <n v="0.1"/>
    <n v="5.0669302096285502"/>
    <n v="2.4721185499999998"/>
    <n v="4.5669302105401002"/>
    <n v="1.97211855091154"/>
    <n v="0"/>
    <n v="1.99999999999999"/>
    <n v="20"/>
    <n v="21.6"/>
    <n v="20.814516379509001"/>
    <n v="0"/>
    <n v="0.6"/>
    <n v="0"/>
    <n v="0"/>
    <n v="6.69302096285561E-2"/>
  </r>
  <r>
    <n v="8"/>
    <x v="33"/>
    <x v="5534"/>
    <n v="5.2159999999999998E-2"/>
    <n v="0.1"/>
    <n v="2.9999999999999898"/>
    <n v="3.9294446747593001"/>
    <n v="0.49999999964316799"/>
    <n v="1.42944467440247"/>
    <n v="1.9999999997593001"/>
    <n v="0"/>
    <n v="20"/>
    <n v="21.1"/>
    <n v="20.9127018320704"/>
    <n v="0"/>
    <n v="1"/>
    <n v="0"/>
    <n v="0"/>
    <n v="0"/>
  </r>
  <r>
    <n v="8"/>
    <x v="33"/>
    <x v="5535"/>
    <n v="8.4919999999999995E-2"/>
    <n v="0.1"/>
    <n v="3.1749999999999998"/>
    <n v="4.0371677402406903"/>
    <n v="0"/>
    <n v="0.86216774024069298"/>
    <n v="2.5000000002406901"/>
    <n v="0"/>
    <n v="20"/>
    <n v="21.1"/>
    <n v="20.936114103061598"/>
    <n v="0"/>
    <n v="0.60000000004813803"/>
    <n v="0"/>
    <n v="0"/>
    <n v="0"/>
  </r>
  <r>
    <n v="8"/>
    <x v="33"/>
    <x v="5536"/>
    <n v="3.8019999999999998E-2"/>
    <n v="0.1"/>
    <n v="3.35"/>
    <n v="0.97293129"/>
    <n v="2.5000000004178999"/>
    <n v="0.122931290417909"/>
    <n v="0"/>
    <n v="0"/>
    <n v="20"/>
    <n v="20"/>
    <n v="20.9565998401789"/>
    <n v="0"/>
    <n v="0.1"/>
    <n v="0"/>
    <n v="0"/>
    <n v="0"/>
  </r>
  <r>
    <n v="8"/>
    <x v="33"/>
    <x v="5537"/>
    <n v="3.5090000000000003E-2"/>
    <n v="0.1"/>
    <n v="4.0750000000000002"/>
    <n v="0.439239355"/>
    <n v="3.635760645"/>
    <n v="0"/>
    <n v="0"/>
    <n v="0"/>
    <n v="20"/>
    <n v="20.5"/>
    <n v="20.8370248601565"/>
    <n v="0"/>
    <n v="0.1"/>
    <n v="0"/>
    <n v="0"/>
    <n v="0.22500000000000001"/>
  </r>
  <r>
    <n v="8"/>
    <x v="33"/>
    <x v="5538"/>
    <n v="3.2980000000000002E-2"/>
    <n v="0.1"/>
    <n v="7.3123626373626296"/>
    <n v="8.6831450000000004E-2"/>
    <n v="7.2255311873626296"/>
    <n v="0"/>
    <n v="0"/>
    <n v="2.5"/>
    <n v="20"/>
    <n v="19.8"/>
    <n v="20.794896752636902"/>
    <n v="0"/>
    <n v="0.1"/>
    <n v="0"/>
    <n v="0"/>
    <n v="0.462362637362637"/>
  </r>
  <r>
    <n v="8"/>
    <x v="33"/>
    <x v="5539"/>
    <n v="3.6490000000000002E-2"/>
    <n v="0.1"/>
    <n v="4.55"/>
    <n v="2.5"/>
    <n v="2.0499999999999901"/>
    <n v="0"/>
    <n v="2.5"/>
    <n v="0"/>
    <n v="20"/>
    <n v="19.399999999999999"/>
    <n v="20.670534658557301"/>
    <n v="0"/>
    <n v="0.6"/>
    <n v="0"/>
    <n v="0"/>
    <n v="0"/>
  </r>
  <r>
    <n v="8"/>
    <x v="33"/>
    <x v="5540"/>
    <n v="3.44E-2"/>
    <n v="0.1"/>
    <n v="4.5749999999999904"/>
    <n v="0"/>
    <n v="4.5749999999999904"/>
    <n v="0"/>
    <n v="0"/>
    <n v="0"/>
    <n v="20"/>
    <n v="19.399999999999999"/>
    <n v="20.5117178262377"/>
    <n v="0"/>
    <n v="0.1"/>
    <n v="0"/>
    <n v="0"/>
    <n v="0.22500000000000001"/>
  </r>
  <r>
    <n v="8"/>
    <x v="33"/>
    <x v="5541"/>
    <n v="3.3930000000000002E-2"/>
    <n v="0.1"/>
    <n v="4.0750000000000002"/>
    <n v="0"/>
    <n v="4.0750000000000002"/>
    <n v="0"/>
    <n v="0"/>
    <n v="0"/>
    <n v="20"/>
    <n v="18.8"/>
    <n v="20.372753097957901"/>
    <n v="0"/>
    <n v="0.1"/>
    <n v="0"/>
    <n v="0"/>
    <n v="0.22499999999999901"/>
  </r>
  <r>
    <n v="8"/>
    <x v="33"/>
    <x v="5542"/>
    <n v="3.2140000000000002E-2"/>
    <n v="0.1"/>
    <n v="3.5750000000000002"/>
    <n v="0"/>
    <n v="3.5750000000000002"/>
    <n v="0"/>
    <n v="0"/>
    <n v="0"/>
    <n v="20"/>
    <n v="18.8"/>
    <n v="20.176158960713199"/>
    <n v="0"/>
    <n v="0.1"/>
    <n v="0"/>
    <n v="0"/>
    <n v="0.225000000000001"/>
  </r>
  <r>
    <n v="8"/>
    <x v="33"/>
    <x v="5543"/>
    <n v="2.332E-2"/>
    <n v="0.1"/>
    <n v="3.2250000000000001"/>
    <n v="0"/>
    <n v="3.2250000000000001"/>
    <n v="0"/>
    <n v="0"/>
    <n v="0"/>
    <n v="20"/>
    <n v="18.8"/>
    <n v="20.004139090624001"/>
    <n v="0"/>
    <n v="0.1"/>
    <n v="0"/>
    <n v="0"/>
    <n v="0.22500000000000001"/>
  </r>
  <r>
    <n v="8"/>
    <x v="33"/>
    <x v="5544"/>
    <n v="2.2380000000000001E-2"/>
    <n v="0.1"/>
    <n v="3.2249999999999899"/>
    <n v="0"/>
    <n v="3.2249999999999899"/>
    <n v="0"/>
    <n v="0"/>
    <n v="0"/>
    <n v="20"/>
    <n v="18.8"/>
    <n v="19.853621704296"/>
    <n v="0"/>
    <n v="0.1"/>
    <n v="0"/>
    <n v="0"/>
    <n v="0.22499999999999901"/>
  </r>
  <r>
    <n v="8"/>
    <x v="33"/>
    <x v="5545"/>
    <n v="2.155E-2"/>
    <n v="0.1"/>
    <n v="2.9750000000000001"/>
    <n v="0"/>
    <n v="2.9750000000000001"/>
    <n v="0"/>
    <n v="0"/>
    <n v="0"/>
    <n v="20"/>
    <n v="18.3"/>
    <n v="19.721918991258999"/>
    <n v="0"/>
    <n v="0.1"/>
    <n v="0"/>
    <n v="0"/>
    <n v="0.225000000000001"/>
  </r>
  <r>
    <n v="8"/>
    <x v="33"/>
    <x v="5546"/>
    <n v="1.9740000000000001E-2"/>
    <n v="0.1"/>
    <n v="4.7249999999999996"/>
    <n v="0"/>
    <n v="4.7249999999999996"/>
    <n v="2.2204460492503101E-16"/>
    <n v="0"/>
    <n v="1.99999999999999"/>
    <n v="20"/>
    <n v="17.7"/>
    <n v="19.5441791173516"/>
    <n v="0"/>
    <n v="0.1"/>
    <n v="0"/>
    <n v="0"/>
    <n v="0.22500000000000001"/>
  </r>
  <r>
    <n v="8"/>
    <x v="33"/>
    <x v="5547"/>
    <n v="1.8880000000000001E-2"/>
    <n v="0.1"/>
    <n v="5.9850000000000003"/>
    <n v="0"/>
    <n v="6.1849999992549396"/>
    <n v="0.199999999254942"/>
    <n v="0"/>
    <n v="2.5"/>
    <n v="20"/>
    <n v="17.2"/>
    <n v="19.313656727682702"/>
    <n v="0"/>
    <n v="0.499999999999999"/>
    <n v="0"/>
    <n v="0"/>
    <n v="1.1849999999999901"/>
  </r>
  <r>
    <n v="8"/>
    <x v="33"/>
    <x v="5548"/>
    <n v="2.104E-2"/>
    <n v="0.1"/>
    <n v="2.6749999999999998"/>
    <n v="3.8050000000000003E-5"/>
    <n v="2.77499999974258"/>
    <n v="0.100038049742579"/>
    <n v="0"/>
    <n v="0"/>
    <n v="20"/>
    <n v="17.7"/>
    <n v="19.049449636722301"/>
    <n v="0"/>
    <n v="1"/>
    <n v="0"/>
    <n v="0"/>
    <n v="0.27500000000000102"/>
  </r>
  <r>
    <n v="8"/>
    <x v="33"/>
    <x v="5549"/>
    <n v="2.912E-2"/>
    <n v="0.1"/>
    <n v="2.6"/>
    <n v="2.639443065"/>
    <n v="0"/>
    <n v="3.9443065000000298E-2"/>
    <n v="2.5"/>
    <n v="0"/>
    <n v="20"/>
    <n v="18.8"/>
    <n v="18.880768432132001"/>
    <n v="0"/>
    <n v="1"/>
    <n v="0"/>
    <n v="0"/>
    <n v="0"/>
  </r>
  <r>
    <n v="8"/>
    <x v="33"/>
    <x v="5550"/>
    <n v="2.6870000000000002E-2"/>
    <n v="0.1"/>
    <n v="5.8856770833333298"/>
    <n v="0.53640096999999998"/>
    <n v="5.5356770837774096"/>
    <n v="0.18640097044408299"/>
    <n v="0"/>
    <n v="2.5"/>
    <n v="20"/>
    <n v="20"/>
    <n v="18.870672378115501"/>
    <n v="0"/>
    <n v="0.499999999999999"/>
    <n v="0"/>
    <n v="0"/>
    <n v="0.53567708333333197"/>
  </r>
  <r>
    <n v="8"/>
    <x v="33"/>
    <x v="5551"/>
    <n v="3.108E-2"/>
    <n v="0.1"/>
    <n v="3.35"/>
    <n v="1.1612262900000001"/>
    <n v="2.4999999997193401"/>
    <n v="0.31122628971934302"/>
    <n v="0"/>
    <n v="0"/>
    <n v="20"/>
    <n v="20"/>
    <n v="19.011838330851099"/>
    <n v="0"/>
    <n v="1"/>
    <n v="0"/>
    <n v="0"/>
    <n v="0"/>
  </r>
  <r>
    <n v="8"/>
    <x v="33"/>
    <x v="5552"/>
    <n v="3.5700000000000003E-2"/>
    <n v="0.1"/>
    <n v="4"/>
    <n v="1.7047975799999999"/>
    <n v="2.5000000008382002"/>
    <n v="0.20479758083820301"/>
    <n v="0"/>
    <n v="0"/>
    <n v="20"/>
    <n v="19.399999999999999"/>
    <n v="19.1353585394947"/>
    <n v="0"/>
    <n v="1"/>
    <n v="0"/>
    <n v="0"/>
    <n v="0"/>
  </r>
  <r>
    <n v="8"/>
    <x v="33"/>
    <x v="5553"/>
    <n v="3.7719999999999997E-2"/>
    <n v="0.1"/>
    <n v="3.75"/>
    <n v="4.798660645"/>
    <n v="2.6140667408469602E-10"/>
    <n v="1.0486606452614"/>
    <n v="2.5"/>
    <n v="0"/>
    <n v="20"/>
    <n v="25"/>
    <n v="19.1684387220578"/>
    <n v="0"/>
    <n v="1"/>
    <n v="0"/>
    <n v="0"/>
    <n v="0"/>
  </r>
  <r>
    <n v="8"/>
    <x v="33"/>
    <x v="5554"/>
    <n v="3.4880000000000001E-2"/>
    <n v="0.1"/>
    <n v="6.76700758757414"/>
    <n v="2.5698811300000002"/>
    <n v="6.0170075875840299"/>
    <n v="1.81988113000989"/>
    <n v="0"/>
    <n v="2.5"/>
    <n v="20"/>
    <n v="25.5"/>
    <n v="19.8973838818006"/>
    <n v="0"/>
    <n v="0.499999999999999"/>
    <n v="0"/>
    <n v="0"/>
    <n v="1.01700758757414"/>
  </r>
  <r>
    <n v="8"/>
    <x v="33"/>
    <x v="5555"/>
    <n v="3.7350000000000001E-2"/>
    <n v="0.1"/>
    <n v="3.2749999999999999"/>
    <n v="2.6113875800000002"/>
    <n v="2.7750000006331601"/>
    <n v="2.1113875806331599"/>
    <n v="0"/>
    <n v="0"/>
    <n v="20"/>
    <n v="26.1"/>
    <n v="20.597710896575499"/>
    <n v="0"/>
    <n v="1"/>
    <n v="0"/>
    <n v="0"/>
    <n v="0.27500000000000102"/>
  </r>
  <r>
    <n v="8"/>
    <x v="33"/>
    <x v="5556"/>
    <n v="4.5159999999999999E-2"/>
    <n v="0.1"/>
    <n v="3.0669302096285498"/>
    <n v="2.5537795149999898"/>
    <n v="2.5669302091350099"/>
    <n v="2.0537795145064499"/>
    <n v="0"/>
    <n v="0"/>
    <n v="20"/>
    <n v="27.7"/>
    <n v="21.285497034503599"/>
    <n v="0"/>
    <n v="1"/>
    <n v="0"/>
    <n v="0"/>
    <n v="6.6930209628555504E-2"/>
  </r>
  <r>
    <n v="8"/>
    <x v="33"/>
    <x v="5557"/>
    <n v="6.7110000000000003E-2"/>
    <n v="0.1"/>
    <n v="3"/>
    <n v="2.4721185499999998"/>
    <n v="2.5000000009115402"/>
    <n v="1.97211855091154"/>
    <n v="0"/>
    <n v="0"/>
    <n v="20"/>
    <n v="26.1"/>
    <n v="22.087309905190601"/>
    <n v="0"/>
    <n v="1"/>
    <n v="0"/>
    <n v="0"/>
    <n v="0"/>
  </r>
  <r>
    <n v="8"/>
    <x v="33"/>
    <x v="5558"/>
    <n v="0.11863"/>
    <n v="0.1"/>
    <n v="3"/>
    <n v="4.42944467440247"/>
    <n v="0"/>
    <n v="1.42944467440247"/>
    <n v="2.49999999940247"/>
    <n v="0"/>
    <n v="20"/>
    <n v="26.1"/>
    <n v="22.588896167041799"/>
    <n v="0"/>
    <n v="1"/>
    <n v="0"/>
    <n v="0"/>
    <n v="0"/>
  </r>
  <r>
    <n v="8"/>
    <x v="33"/>
    <x v="5559"/>
    <n v="9.7739999999999994E-2"/>
    <n v="0.1"/>
    <n v="3.1749999999999998"/>
    <n v="3.5371677405975199"/>
    <n v="0.49999999964316799"/>
    <n v="0.86216774024069298"/>
    <n v="2.0000000005975198"/>
    <n v="0"/>
    <n v="20"/>
    <n v="25.5"/>
    <n v="23.027784146161601"/>
    <n v="0"/>
    <n v="0.50000000011950396"/>
    <n v="0"/>
    <n v="0"/>
    <n v="0"/>
  </r>
  <r>
    <n v="8"/>
    <x v="33"/>
    <x v="5560"/>
    <n v="4.156E-2"/>
    <n v="0.1"/>
    <n v="3.5750000000000002"/>
    <n v="0.97293129"/>
    <n v="2.7250000004179098"/>
    <n v="0.122931290417909"/>
    <n v="0"/>
    <n v="0"/>
    <n v="20"/>
    <n v="25"/>
    <n v="23.336811127891401"/>
    <n v="0"/>
    <n v="0.1"/>
    <n v="0"/>
    <n v="0"/>
    <n v="0.225000000000001"/>
  </r>
  <r>
    <n v="8"/>
    <x v="33"/>
    <x v="5561"/>
    <n v="3.2770000000000001E-2"/>
    <n v="0.1"/>
    <n v="6.0750000000000002"/>
    <n v="0.439239355"/>
    <n v="5.6357606450000004"/>
    <n v="0"/>
    <n v="0"/>
    <n v="1.99999999999999"/>
    <n v="20"/>
    <n v="24.4"/>
    <n v="23.544709736904899"/>
    <n v="0"/>
    <n v="0.1"/>
    <n v="0"/>
    <n v="0"/>
    <n v="0.22500000000000001"/>
  </r>
  <r>
    <n v="8"/>
    <x v="33"/>
    <x v="5562"/>
    <n v="3.1660000000000001E-2"/>
    <n v="0.1"/>
    <n v="7.3123626373626296"/>
    <n v="8.6831450000000004E-2"/>
    <n v="7.2255311873626296"/>
    <n v="0"/>
    <n v="0"/>
    <n v="2.5"/>
    <n v="20"/>
    <n v="22.7"/>
    <n v="23.651621019791801"/>
    <n v="0"/>
    <n v="0.499999999999999"/>
    <n v="0"/>
    <n v="0"/>
    <n v="0.462362637362637"/>
  </r>
  <r>
    <n v="8"/>
    <x v="33"/>
    <x v="5563"/>
    <n v="4.1259999999999998E-2"/>
    <n v="0.1"/>
    <n v="4.55"/>
    <n v="2.5"/>
    <n v="2.0499999999999901"/>
    <n v="0"/>
    <n v="2.5"/>
    <n v="0"/>
    <n v="20"/>
    <n v="21.6"/>
    <n v="23.532668392317799"/>
    <n v="0"/>
    <n v="1"/>
    <n v="0"/>
    <n v="0"/>
    <n v="0"/>
  </r>
  <r>
    <n v="8"/>
    <x v="33"/>
    <x v="5564"/>
    <n v="3.3660000000000002E-2"/>
    <n v="0.1"/>
    <n v="5.3123626373626296"/>
    <n v="0"/>
    <n v="5.3123626373626296"/>
    <n v="0"/>
    <n v="0"/>
    <n v="0.500000000000001"/>
    <n v="20"/>
    <n v="21.1"/>
    <n v="23.291084843278099"/>
    <n v="0"/>
    <n v="0.499999999999999"/>
    <n v="0"/>
    <n v="0"/>
    <n v="0.462362637362637"/>
  </r>
  <r>
    <n v="8"/>
    <x v="33"/>
    <x v="5565"/>
    <n v="3.7629999999999997E-2"/>
    <n v="0.1"/>
    <n v="3.85"/>
    <n v="2.5"/>
    <n v="1.3499999999999901"/>
    <n v="0"/>
    <n v="2.5"/>
    <n v="0"/>
    <n v="20"/>
    <n v="20.5"/>
    <n v="23.017199237868301"/>
    <n v="0"/>
    <n v="0.6"/>
    <n v="0"/>
    <n v="0"/>
    <n v="0"/>
  </r>
  <r>
    <n v="8"/>
    <x v="33"/>
    <x v="5566"/>
    <n v="3.2969999999999999E-2"/>
    <n v="0.1"/>
    <n v="6.3123626373626296"/>
    <n v="0"/>
    <n v="6.3123626373626296"/>
    <n v="0"/>
    <n v="0"/>
    <n v="2.5"/>
    <n v="20"/>
    <n v="20.5"/>
    <n v="22.702549333134801"/>
    <n v="0"/>
    <n v="0.1"/>
    <n v="0"/>
    <n v="0"/>
    <n v="0.462362637362638"/>
  </r>
  <r>
    <n v="8"/>
    <x v="33"/>
    <x v="5567"/>
    <n v="3.5439999999999999E-2"/>
    <n v="0.1"/>
    <n v="3"/>
    <n v="2.5"/>
    <n v="0.499999999999999"/>
    <n v="0"/>
    <n v="2.5"/>
    <n v="0"/>
    <n v="20"/>
    <n v="21.1"/>
    <n v="22.4272306664929"/>
    <n v="0"/>
    <n v="0.6"/>
    <n v="0"/>
    <n v="0"/>
    <n v="0"/>
  </r>
  <r>
    <n v="8"/>
    <x v="34"/>
    <x v="5568"/>
    <n v="2.86E-2"/>
    <n v="0.1"/>
    <n v="3.2249999999999899"/>
    <n v="0"/>
    <n v="3.2249999999999899"/>
    <n v="0"/>
    <n v="0"/>
    <n v="0"/>
    <n v="20"/>
    <n v="20"/>
    <n v="22.2613268331813"/>
    <n v="0"/>
    <n v="0.1"/>
    <n v="0"/>
    <n v="0"/>
    <n v="0.22499999999999901"/>
  </r>
  <r>
    <n v="8"/>
    <x v="34"/>
    <x v="5569"/>
    <n v="2.75E-2"/>
    <n v="0.1"/>
    <n v="2.9750000000000001"/>
    <n v="0"/>
    <n v="2.9750000000000001"/>
    <n v="0"/>
    <n v="0"/>
    <n v="0"/>
    <n v="20"/>
    <n v="19.399999999999999"/>
    <n v="21.978660979033599"/>
    <n v="0"/>
    <n v="0.1"/>
    <n v="0"/>
    <n v="0"/>
    <n v="0.225000000000001"/>
  </r>
  <r>
    <n v="8"/>
    <x v="34"/>
    <x v="5570"/>
    <n v="2.5409999999999999E-2"/>
    <n v="0.1"/>
    <n v="4.7249999999999996"/>
    <n v="0"/>
    <n v="4.7249999999999996"/>
    <n v="2.2204460492503101E-16"/>
    <n v="0"/>
    <n v="1.99999999999999"/>
    <n v="20"/>
    <n v="20.5"/>
    <n v="21.656328356654399"/>
    <n v="0"/>
    <n v="0.1"/>
    <n v="0"/>
    <n v="0"/>
    <n v="0.22500000000000001"/>
  </r>
  <r>
    <n v="8"/>
    <x v="34"/>
    <x v="5571"/>
    <n v="2.4719999999999999E-2"/>
    <n v="0.1"/>
    <n v="5.9850000000000003"/>
    <n v="0"/>
    <n v="6.1849999992549396"/>
    <n v="0.199999999254942"/>
    <n v="0"/>
    <n v="2.5"/>
    <n v="20"/>
    <n v="20"/>
    <n v="21.511787312072599"/>
    <n v="0"/>
    <n v="0.499999999999999"/>
    <n v="0"/>
    <n v="0"/>
    <n v="1.1849999999999901"/>
  </r>
  <r>
    <n v="8"/>
    <x v="34"/>
    <x v="5572"/>
    <n v="2.886E-2"/>
    <n v="0.1"/>
    <n v="2.6749999999999998"/>
    <n v="3.8050000000000003E-5"/>
    <n v="2.77499999974258"/>
    <n v="0.100038049742579"/>
    <n v="0"/>
    <n v="0"/>
    <n v="20"/>
    <n v="20.5"/>
    <n v="21.322813898063501"/>
    <n v="0"/>
    <n v="1"/>
    <n v="0"/>
    <n v="0"/>
    <n v="0.27500000000000102"/>
  </r>
  <r>
    <n v="8"/>
    <x v="34"/>
    <x v="5573"/>
    <n v="3.261E-2"/>
    <n v="0.1"/>
    <n v="2.6"/>
    <n v="0.139443065"/>
    <n v="2.49999999948102"/>
    <n v="3.9443064481019897E-2"/>
    <n v="0"/>
    <n v="0"/>
    <n v="20"/>
    <n v="21.1"/>
    <n v="21.219962160805601"/>
    <n v="0"/>
    <n v="1"/>
    <n v="0"/>
    <n v="0"/>
    <n v="0"/>
  </r>
  <r>
    <n v="8"/>
    <x v="34"/>
    <x v="5574"/>
    <n v="3.3230000000000003E-2"/>
    <n v="0.1"/>
    <n v="2.9134438062357102"/>
    <n v="0.53640096999999998"/>
    <n v="2.56344380667979"/>
    <n v="0.18640097044408299"/>
    <n v="0"/>
    <n v="0"/>
    <n v="20"/>
    <n v="21.6"/>
    <n v="21.204966890704899"/>
    <n v="-4.5479611642196102E-7"/>
    <n v="1"/>
    <n v="0"/>
    <n v="0"/>
    <n v="6.3444261210401295E-2"/>
  </r>
  <r>
    <n v="8"/>
    <x v="34"/>
    <x v="5575"/>
    <n v="4.0410000000000001E-2"/>
    <n v="0.1"/>
    <n v="3.35"/>
    <n v="1.1612262900000001"/>
    <n v="2.4999999997193401"/>
    <n v="0.31122628971934302"/>
    <n v="0"/>
    <n v="0"/>
    <n v="20"/>
    <n v="22.7"/>
    <n v="21.2543456881358"/>
    <n v="0"/>
    <n v="1"/>
    <n v="0"/>
    <n v="0"/>
    <n v="0"/>
  </r>
  <r>
    <n v="8"/>
    <x v="34"/>
    <x v="5576"/>
    <n v="4.3520000000000003E-2"/>
    <n v="0.1"/>
    <n v="4"/>
    <n v="4.2047975800000001"/>
    <n v="8.3820284046964802E-10"/>
    <n v="0.20479758083820301"/>
    <n v="2.5"/>
    <n v="0"/>
    <n v="20"/>
    <n v="24.4"/>
    <n v="21.435052477118798"/>
    <n v="0"/>
    <n v="1"/>
    <n v="0"/>
    <n v="0"/>
    <n v="0"/>
  </r>
  <r>
    <n v="8"/>
    <x v="34"/>
    <x v="5577"/>
    <n v="3.662E-2"/>
    <n v="0.1"/>
    <n v="7.2269302095704004"/>
    <n v="2.298660645"/>
    <n v="5.97693020983181"/>
    <n v="1.0486606452614"/>
    <n v="0"/>
    <n v="2.5"/>
    <n v="20"/>
    <n v="25"/>
    <n v="21.805670917478899"/>
    <n v="0"/>
    <n v="0.499999999999999"/>
    <n v="0"/>
    <n v="0"/>
    <n v="0.97693020962855504"/>
  </r>
  <r>
    <n v="8"/>
    <x v="34"/>
    <x v="5578"/>
    <n v="4.7230000000000001E-2"/>
    <n v="0.1"/>
    <n v="3.25"/>
    <n v="4.5698811293668298"/>
    <n v="0.50000000064305306"/>
    <n v="1.81988113000989"/>
    <n v="1.99999999936683"/>
    <n v="0"/>
    <n v="20"/>
    <n v="25"/>
    <n v="22.2049620527504"/>
    <n v="0"/>
    <n v="1"/>
    <n v="0"/>
    <n v="0"/>
    <n v="0"/>
  </r>
  <r>
    <n v="8"/>
    <x v="34"/>
    <x v="5579"/>
    <n v="5.9339999999999997E-2"/>
    <n v="0.1"/>
    <n v="3"/>
    <n v="5.1113875806331599"/>
    <n v="0"/>
    <n v="2.1113875806331599"/>
    <n v="2.5000000006331602"/>
    <n v="0"/>
    <n v="20"/>
    <n v="26.6"/>
    <n v="22.554341796156599"/>
    <n v="0"/>
    <n v="0.60000000012663202"/>
    <n v="0"/>
    <n v="0"/>
    <n v="0"/>
  </r>
  <r>
    <n v="8"/>
    <x v="34"/>
    <x v="5580"/>
    <n v="4.6080000000000003E-2"/>
    <n v="0.1"/>
    <n v="2.9999999999435198"/>
    <n v="2.5537795149999898"/>
    <n v="2.49999999944998"/>
    <n v="2.0537795145064499"/>
    <n v="0"/>
    <n v="0"/>
    <n v="20"/>
    <n v="26.6"/>
    <n v="23.060049071637"/>
    <n v="0"/>
    <n v="0.1"/>
    <n v="0"/>
    <n v="0"/>
    <n v="0"/>
  </r>
  <r>
    <n v="8"/>
    <x v="34"/>
    <x v="5581"/>
    <n v="4.0840000000000001E-2"/>
    <n v="0.1"/>
    <n v="5.7249999999999996"/>
    <n v="2.4721185499999998"/>
    <n v="5.2250000009115398"/>
    <n v="1.97211855091154"/>
    <n v="0"/>
    <n v="2.5"/>
    <n v="20"/>
    <n v="27.7"/>
    <n v="23.502542937640101"/>
    <n v="0"/>
    <n v="0.1"/>
    <n v="0"/>
    <n v="0"/>
    <n v="0.225000000000001"/>
  </r>
  <r>
    <n v="8"/>
    <x v="34"/>
    <x v="5582"/>
    <n v="4.1759999999999999E-2"/>
    <n v="0.1"/>
    <n v="5.4623626373626299"/>
    <n v="1.9294446750000001"/>
    <n v="4.9623626367651097"/>
    <n v="1.42944467440247"/>
    <n v="0"/>
    <n v="1.99999999999999"/>
    <n v="20"/>
    <n v="26.6"/>
    <n v="24.027225070435001"/>
    <n v="0"/>
    <n v="0.6"/>
    <n v="0"/>
    <n v="0"/>
    <n v="0.462362637362637"/>
  </r>
  <r>
    <n v="8"/>
    <x v="34"/>
    <x v="5583"/>
    <n v="4.5069999999999999E-2"/>
    <n v="0.1"/>
    <n v="3.1749999999391201"/>
    <n v="3.5371677399999899"/>
    <n v="0.50000000017981305"/>
    <n v="0.86216774024069298"/>
    <n v="1.99999999999999"/>
    <n v="0"/>
    <n v="20"/>
    <n v="25.5"/>
    <n v="24.348821936630699"/>
    <n v="0"/>
    <n v="1"/>
    <n v="0"/>
    <n v="0"/>
    <n v="0"/>
  </r>
  <r>
    <n v="8"/>
    <x v="34"/>
    <x v="5584"/>
    <n v="4.6260000000000003E-2"/>
    <n v="0.1"/>
    <n v="3.5750000000000002"/>
    <n v="3.47293129"/>
    <n v="0.22500000041790999"/>
    <n v="0.122931290417909"/>
    <n v="2.5"/>
    <n v="0"/>
    <n v="20"/>
    <n v="25"/>
    <n v="24.492719194506201"/>
    <n v="0"/>
    <n v="0.6"/>
    <n v="0"/>
    <n v="0"/>
    <n v="0.225000000000001"/>
  </r>
  <r>
    <n v="8"/>
    <x v="34"/>
    <x v="5585"/>
    <n v="3.6159999999999998E-2"/>
    <n v="0.1"/>
    <n v="6.5750000000000002"/>
    <n v="0.439239355"/>
    <n v="6.1357606450000004"/>
    <n v="0"/>
    <n v="0"/>
    <n v="2.5"/>
    <n v="20"/>
    <n v="24.4"/>
    <n v="24.5561292951929"/>
    <n v="0"/>
    <n v="0.1"/>
    <n v="0"/>
    <n v="0"/>
    <n v="0.22500000000000001"/>
  </r>
  <r>
    <n v="8"/>
    <x v="34"/>
    <x v="5586"/>
    <n v="3.721E-2"/>
    <n v="0.1"/>
    <n v="4.8123626373626296"/>
    <n v="8.6831450000000004E-2"/>
    <n v="4.7255311873626296"/>
    <n v="0"/>
    <n v="0"/>
    <n v="0"/>
    <n v="20"/>
    <n v="22.7"/>
    <n v="24.5366131332386"/>
    <n v="0"/>
    <n v="0.6"/>
    <n v="0"/>
    <n v="0"/>
    <n v="0.462362637362637"/>
  </r>
  <r>
    <n v="8"/>
    <x v="34"/>
    <x v="5587"/>
    <n v="3.9329999999999997E-2"/>
    <n v="0.1"/>
    <n v="4.55"/>
    <n v="2.5"/>
    <n v="2.0499999999999901"/>
    <n v="0"/>
    <n v="2.5"/>
    <n v="0"/>
    <n v="20"/>
    <n v="22.2"/>
    <n v="24.307036491583801"/>
    <n v="0"/>
    <n v="0.6"/>
    <n v="0"/>
    <n v="0"/>
    <n v="0"/>
  </r>
  <r>
    <n v="8"/>
    <x v="34"/>
    <x v="5588"/>
    <n v="3.3790000000000001E-2"/>
    <n v="0.1"/>
    <n v="7.0749999999999904"/>
    <n v="0"/>
    <n v="7.0749999999999904"/>
    <n v="0"/>
    <n v="0"/>
    <n v="2.5"/>
    <n v="20"/>
    <n v="21.6"/>
    <n v="24.0436569301358"/>
    <n v="0"/>
    <n v="0.1"/>
    <n v="0"/>
    <n v="0"/>
    <n v="0.22500000000000001"/>
  </r>
  <r>
    <n v="8"/>
    <x v="34"/>
    <x v="5589"/>
    <n v="3.4970000000000001E-2"/>
    <n v="0.1"/>
    <n v="4.0750000000000002"/>
    <n v="2.5"/>
    <n v="1.57499999999999"/>
    <n v="0"/>
    <n v="2.5"/>
    <n v="0"/>
    <n v="20"/>
    <n v="21.1"/>
    <n v="23.738199813820199"/>
    <n v="0"/>
    <n v="0.6"/>
    <n v="0"/>
    <n v="0"/>
    <n v="0.22499999999999901"/>
  </r>
  <r>
    <n v="8"/>
    <x v="34"/>
    <x v="5590"/>
    <n v="3.1260000000000003E-2"/>
    <n v="0.1"/>
    <n v="6.0750000000000002"/>
    <n v="0"/>
    <n v="6.0750000000000002"/>
    <n v="0"/>
    <n v="0"/>
    <n v="2.5"/>
    <n v="20"/>
    <n v="20.5"/>
    <n v="23.408424837092699"/>
    <n v="0"/>
    <n v="0.1"/>
    <n v="0"/>
    <n v="0"/>
    <n v="0.225000000000001"/>
  </r>
  <r>
    <n v="8"/>
    <x v="34"/>
    <x v="5591"/>
    <n v="3.252E-2"/>
    <n v="0.1"/>
    <n v="3.2250000000000001"/>
    <n v="2.5"/>
    <n v="0.72499999999999898"/>
    <n v="0"/>
    <n v="2.5"/>
    <n v="0"/>
    <n v="20"/>
    <n v="20"/>
    <n v="23.044871732456102"/>
    <n v="0"/>
    <n v="0.6"/>
    <n v="0"/>
    <n v="0"/>
    <n v="0.22500000000000001"/>
  </r>
  <r>
    <n v="8"/>
    <x v="34"/>
    <x v="5592"/>
    <n v="3.2039999999999999E-2"/>
    <n v="0.1"/>
    <n v="3.2249999999999899"/>
    <n v="0"/>
    <n v="3.2249999999999899"/>
    <n v="0"/>
    <n v="0"/>
    <n v="0"/>
    <n v="20"/>
    <n v="19.399999999999999"/>
    <n v="22.664262765847202"/>
    <n v="0"/>
    <n v="0.1"/>
    <n v="0"/>
    <n v="0"/>
    <n v="0.22499999999999901"/>
  </r>
  <r>
    <n v="8"/>
    <x v="34"/>
    <x v="5593"/>
    <n v="2.494E-2"/>
    <n v="0.1"/>
    <n v="2.9750000000000001"/>
    <n v="0"/>
    <n v="2.9750000000000001"/>
    <n v="0"/>
    <n v="0"/>
    <n v="0"/>
    <n v="20"/>
    <n v="19.399999999999999"/>
    <n v="22.256229920116301"/>
    <n v="0"/>
    <n v="0.1"/>
    <n v="0"/>
    <n v="0"/>
    <n v="0.225000000000001"/>
  </r>
  <r>
    <n v="8"/>
    <x v="34"/>
    <x v="5594"/>
    <n v="1.9879999999999998E-2"/>
    <n v="0.1"/>
    <n v="5.2249999999999996"/>
    <n v="0"/>
    <n v="5.2249999999999996"/>
    <n v="2.2204460492503101E-16"/>
    <n v="0"/>
    <n v="2.5"/>
    <n v="20"/>
    <n v="19.399999999999999"/>
    <n v="21.899201180101699"/>
    <n v="0"/>
    <n v="0.1"/>
    <n v="0"/>
    <n v="0"/>
    <n v="0.22500000000000001"/>
  </r>
  <r>
    <n v="8"/>
    <x v="34"/>
    <x v="5595"/>
    <n v="2.0250000000000001E-2"/>
    <n v="0.1"/>
    <n v="5.4849999999999897"/>
    <n v="0"/>
    <n v="5.6849999992549396"/>
    <n v="0.199999999254942"/>
    <n v="0"/>
    <n v="1.99999999999999"/>
    <n v="20"/>
    <n v="19.399999999999999"/>
    <n v="21.586801032589001"/>
    <n v="0"/>
    <n v="0.6"/>
    <n v="0"/>
    <n v="0"/>
    <n v="1.1849999999999901"/>
  </r>
  <r>
    <n v="8"/>
    <x v="34"/>
    <x v="5596"/>
    <n v="2.4580000000000001E-2"/>
    <n v="0.1"/>
    <n v="2.6749999999999998"/>
    <n v="3.8050000000000003E-5"/>
    <n v="2.77499999974258"/>
    <n v="0.100038049742579"/>
    <n v="0"/>
    <n v="0"/>
    <n v="20"/>
    <n v="18.8"/>
    <n v="21.313450903515399"/>
    <n v="0"/>
    <n v="1"/>
    <n v="0"/>
    <n v="0"/>
    <n v="0.27500000000000102"/>
  </r>
  <r>
    <n v="8"/>
    <x v="34"/>
    <x v="5597"/>
    <n v="3.4290000000000001E-2"/>
    <n v="0.1"/>
    <n v="2.6"/>
    <n v="0.139443065"/>
    <n v="2.49999999948102"/>
    <n v="3.9443064481019897E-2"/>
    <n v="0"/>
    <n v="0"/>
    <n v="20"/>
    <n v="18.8"/>
    <n v="20.999269540575899"/>
    <n v="0"/>
    <n v="1"/>
    <n v="0"/>
    <n v="0"/>
    <n v="0"/>
  </r>
  <r>
    <n v="8"/>
    <x v="34"/>
    <x v="5598"/>
    <n v="4.1340000000000002E-2"/>
    <n v="0.1"/>
    <n v="2.85"/>
    <n v="3.0364009704440802"/>
    <n v="0"/>
    <n v="0.18640097044408299"/>
    <n v="2.5000000004440799"/>
    <n v="0"/>
    <n v="20"/>
    <n v="18.8"/>
    <n v="20.724360848003901"/>
    <n v="0"/>
    <n v="1"/>
    <n v="0"/>
    <n v="0"/>
    <n v="0"/>
  </r>
  <r>
    <n v="8"/>
    <x v="34"/>
    <x v="5599"/>
    <n v="3.721E-2"/>
    <n v="0.1"/>
    <n v="5.85"/>
    <n v="1.1612262900000001"/>
    <n v="4.9999999997193401"/>
    <n v="0.31122628971934302"/>
    <n v="0"/>
    <n v="2.5"/>
    <n v="20"/>
    <n v="18.8"/>
    <n v="20.483815742003401"/>
    <n v="0"/>
    <n v="0.49999999991118299"/>
    <n v="0"/>
    <n v="0"/>
    <n v="0"/>
  </r>
  <r>
    <n v="8"/>
    <x v="34"/>
    <x v="5600"/>
    <n v="3.7440000000000001E-2"/>
    <n v="0.1"/>
    <n v="5.0170075874292603"/>
    <n v="1.7047975799999999"/>
    <n v="3.5170075882674601"/>
    <n v="0.20479758083820301"/>
    <n v="0"/>
    <n v="0"/>
    <n v="20"/>
    <n v="18.3"/>
    <n v="20.273338774252998"/>
    <n v="0"/>
    <n v="0.99999999991118305"/>
    <n v="0"/>
    <n v="0"/>
    <n v="1.01700758757414"/>
  </r>
  <r>
    <n v="8"/>
    <x v="34"/>
    <x v="5601"/>
    <n v="6.9550000000000001E-2"/>
    <n v="0.1"/>
    <n v="3.75"/>
    <n v="4.798660645"/>
    <n v="2.6140667408469602E-10"/>
    <n v="1.0486606452614"/>
    <n v="2.5"/>
    <n v="0"/>
    <n v="20"/>
    <n v="18.3"/>
    <n v="20.0266714273627"/>
    <n v="0"/>
    <n v="1"/>
    <n v="0"/>
    <n v="0"/>
    <n v="0"/>
  </r>
  <r>
    <n v="8"/>
    <x v="34"/>
    <x v="5602"/>
    <n v="4.5879999999999997E-2"/>
    <n v="0.1"/>
    <n v="5.75"/>
    <n v="2.5698811300000002"/>
    <n v="5.0000000000098899"/>
    <n v="1.81988113000989"/>
    <n v="0"/>
    <n v="2.5"/>
    <n v="20"/>
    <n v="18.8"/>
    <n v="19.810837498942401"/>
    <n v="0"/>
    <n v="0.499999999999999"/>
    <n v="0"/>
    <n v="0"/>
    <n v="0"/>
  </r>
  <r>
    <n v="8"/>
    <x v="34"/>
    <x v="5603"/>
    <n v="4.6280000000000002E-2"/>
    <n v="0.1"/>
    <n v="3.0601398719697501"/>
    <n v="4.6113875799999997"/>
    <n v="0.56013987260291698"/>
    <n v="2.1113875806331599"/>
    <n v="1.99999999999999"/>
    <n v="0"/>
    <n v="20"/>
    <n v="18.3"/>
    <n v="19.6844828115746"/>
    <n v="-4.5736736511701399E-10"/>
    <n v="1"/>
    <n v="0"/>
    <n v="0"/>
    <n v="6.01398726056925E-2"/>
  </r>
  <r>
    <n v="8"/>
    <x v="34"/>
    <x v="5604"/>
    <n v="5.6829999999999999E-2"/>
    <n v="0.1"/>
    <n v="3.0000000004935399"/>
    <n v="5.0537795150000004"/>
    <n v="0"/>
    <n v="2.0537795145064499"/>
    <n v="2.5"/>
    <n v="0"/>
    <n v="20"/>
    <n v="18.3"/>
    <n v="19.511422459650799"/>
    <n v="4.9354031972370597E-10"/>
    <n v="0.6"/>
    <n v="0"/>
    <n v="0"/>
    <n v="0"/>
  </r>
  <r>
    <n v="8"/>
    <x v="34"/>
    <x v="5605"/>
    <n v="4.0840000000000001E-2"/>
    <n v="0.1"/>
    <n v="3.2250000000000001"/>
    <n v="2.4721185499999998"/>
    <n v="2.7250000009115398"/>
    <n v="1.97211855091154"/>
    <n v="0"/>
    <n v="0"/>
    <n v="20"/>
    <n v="18.3"/>
    <n v="19.359994652564598"/>
    <n v="0"/>
    <n v="0.1"/>
    <n v="0"/>
    <n v="0"/>
    <n v="0.225000000000001"/>
  </r>
  <r>
    <n v="8"/>
    <x v="34"/>
    <x v="5606"/>
    <n v="3.9419999999999997E-2"/>
    <n v="0.1"/>
    <n v="3.2249999999999899"/>
    <n v="1.9294446750000001"/>
    <n v="2.7249999994024701"/>
    <n v="1.42944467440247"/>
    <n v="0"/>
    <n v="0"/>
    <n v="20"/>
    <n v="17.7"/>
    <n v="19.227495320993999"/>
    <n v="0"/>
    <n v="0.1"/>
    <n v="0"/>
    <n v="0"/>
    <n v="0.22500000000000001"/>
  </r>
  <r>
    <n v="8"/>
    <x v="34"/>
    <x v="5607"/>
    <n v="3.3660000000000002E-2"/>
    <n v="0.1"/>
    <n v="3.3999999999492498"/>
    <n v="1.5371677399999999"/>
    <n v="2.7250000001899402"/>
    <n v="0.86216774024069298"/>
    <n v="0"/>
    <n v="0"/>
    <n v="20"/>
    <n v="17.2"/>
    <n v="19.036558405869801"/>
    <n v="0"/>
    <n v="0.1"/>
    <n v="0"/>
    <n v="0"/>
    <n v="0.22499999999999901"/>
  </r>
  <r>
    <n v="8"/>
    <x v="34"/>
    <x v="5608"/>
    <n v="2.997E-2"/>
    <n v="0.1"/>
    <n v="3.5750000000000002"/>
    <n v="0.97293129"/>
    <n v="2.7250000004179098"/>
    <n v="0.122931290417909"/>
    <n v="0"/>
    <n v="0"/>
    <n v="20"/>
    <n v="16.600000000000001"/>
    <n v="18.806988605097999"/>
    <n v="0"/>
    <n v="0.1"/>
    <n v="0"/>
    <n v="0"/>
    <n v="0.225000000000001"/>
  </r>
  <r>
    <n v="8"/>
    <x v="34"/>
    <x v="5609"/>
    <n v="2.7449999999999999E-2"/>
    <n v="0.1"/>
    <n v="6.8123626373626296"/>
    <n v="0.439239355"/>
    <n v="6.3731232823626298"/>
    <n v="0"/>
    <n v="0"/>
    <n v="2.5"/>
    <n v="20"/>
    <n v="16.100000000000001"/>
    <n v="18.5311150294607"/>
    <n v="0"/>
    <n v="0.1"/>
    <n v="0"/>
    <n v="0"/>
    <n v="0.462362637362637"/>
  </r>
  <r>
    <n v="8"/>
    <x v="34"/>
    <x v="5610"/>
    <n v="3.0450000000000001E-2"/>
    <n v="0.1"/>
    <n v="4.58490340742547"/>
    <n v="2.58683145"/>
    <n v="1.9980719574254699"/>
    <n v="0"/>
    <n v="2.5"/>
    <n v="0"/>
    <n v="20"/>
    <n v="15"/>
    <n v="18.227225650778099"/>
    <n v="0.23490340742547"/>
    <n v="0.6"/>
    <n v="0"/>
    <n v="0"/>
    <n v="0"/>
  </r>
  <r>
    <n v="8"/>
    <x v="34"/>
    <x v="5611"/>
    <n v="2.9659999999999999E-2"/>
    <n v="0.1"/>
    <n v="7.7750000000000004"/>
    <n v="0"/>
    <n v="7.7750000000000004"/>
    <n v="0"/>
    <n v="0"/>
    <n v="2.5"/>
    <n v="20"/>
    <n v="15"/>
    <n v="18"/>
    <n v="0.5"/>
    <n v="0.1"/>
    <n v="0"/>
    <n v="0"/>
    <n v="0.225000000000001"/>
  </r>
  <r>
    <n v="8"/>
    <x v="34"/>
    <x v="5612"/>
    <n v="2.988E-2"/>
    <n v="0.1"/>
    <n v="7.0750000000000002"/>
    <n v="0"/>
    <n v="7.0750000000000002"/>
    <n v="0"/>
    <n v="0"/>
    <n v="1.99999999999999"/>
    <n v="20"/>
    <n v="15"/>
    <n v="18"/>
    <n v="0.5"/>
    <n v="0.6"/>
    <n v="0"/>
    <n v="0"/>
    <n v="0.22500000000000001"/>
  </r>
  <r>
    <n v="8"/>
    <x v="34"/>
    <x v="5613"/>
    <n v="3.0280000000000001E-2"/>
    <n v="0.1"/>
    <n v="4.6749999999999901"/>
    <n v="1.99999999999999"/>
    <n v="2.6749999999999901"/>
    <n v="0"/>
    <n v="1.99999999999999"/>
    <n v="0"/>
    <n v="20"/>
    <n v="14.4"/>
    <n v="18"/>
    <n v="0.59999999999999698"/>
    <n v="1"/>
    <n v="0"/>
    <n v="0"/>
    <n v="0.22499999999999901"/>
  </r>
  <r>
    <n v="8"/>
    <x v="34"/>
    <x v="5614"/>
    <n v="3.1280000000000002E-2"/>
    <n v="0.1"/>
    <n v="4.0750000000000002"/>
    <n v="2.5"/>
    <n v="1.575"/>
    <n v="0"/>
    <n v="2.5"/>
    <n v="0"/>
    <n v="20"/>
    <n v="15"/>
    <n v="18"/>
    <n v="0.5"/>
    <n v="0.6"/>
    <n v="0"/>
    <n v="0"/>
    <n v="0.225000000000001"/>
  </r>
  <r>
    <n v="8"/>
    <x v="34"/>
    <x v="5615"/>
    <n v="2.3720000000000001E-2"/>
    <n v="0.1"/>
    <n v="3.7250000000000001"/>
    <n v="0"/>
    <n v="3.7250000000000001"/>
    <n v="0"/>
    <n v="0"/>
    <n v="0"/>
    <n v="20"/>
    <n v="15"/>
    <n v="18"/>
    <n v="0.5"/>
    <n v="0.1"/>
    <n v="0"/>
    <n v="0"/>
    <n v="0.22500000000000001"/>
  </r>
  <r>
    <n v="8"/>
    <x v="34"/>
    <x v="5616"/>
    <n v="2.358E-2"/>
    <n v="0.1"/>
    <n v="3.7249999999999899"/>
    <n v="0"/>
    <n v="3.7249999999999899"/>
    <n v="0"/>
    <n v="0"/>
    <n v="0"/>
    <n v="20"/>
    <n v="15"/>
    <n v="18"/>
    <n v="0.499999999999998"/>
    <n v="0.1"/>
    <n v="0"/>
    <n v="0"/>
    <n v="0.22499999999999901"/>
  </r>
  <r>
    <n v="8"/>
    <x v="34"/>
    <x v="5617"/>
    <n v="1.975E-2"/>
    <n v="0.1"/>
    <n v="3.4750000000000001"/>
    <n v="0"/>
    <n v="3.4750000000000001"/>
    <n v="0"/>
    <n v="0"/>
    <n v="0"/>
    <n v="20"/>
    <n v="15"/>
    <n v="18"/>
    <n v="0.5"/>
    <n v="0.1"/>
    <n v="0"/>
    <n v="0"/>
    <n v="0.225000000000001"/>
  </r>
  <r>
    <n v="8"/>
    <x v="34"/>
    <x v="5618"/>
    <n v="1.949E-2"/>
    <n v="0.1"/>
    <n v="3.6083333333333298"/>
    <n v="0"/>
    <n v="3.6083333333333298"/>
    <n v="2.2204460492503101E-16"/>
    <n v="0"/>
    <n v="0"/>
    <n v="20"/>
    <n v="12.7"/>
    <n v="18"/>
    <n v="0.88333333333333497"/>
    <n v="0.1"/>
    <n v="0"/>
    <n v="0"/>
    <n v="0.22500000000000001"/>
  </r>
  <r>
    <n v="8"/>
    <x v="34"/>
    <x v="5619"/>
    <n v="1.9439999999999999E-2"/>
    <n v="0.1"/>
    <n v="5.49166666666666"/>
    <n v="0"/>
    <n v="5.6916666659216002"/>
    <n v="0.199999999254942"/>
    <n v="0"/>
    <n v="1.99999999999999"/>
    <n v="20"/>
    <n v="12.2"/>
    <n v="18"/>
    <n v="0.96666666666666301"/>
    <n v="0.1"/>
    <n v="0"/>
    <n v="0"/>
    <n v="0.22499999999999901"/>
  </r>
  <r>
    <n v="8"/>
    <x v="34"/>
    <x v="5620"/>
    <n v="1.9369999999999998E-2"/>
    <n v="0.1"/>
    <n v="6.4290293040293003"/>
    <n v="3.8050000000000003E-5"/>
    <n v="6.5290293037718801"/>
    <n v="0.100038049742579"/>
    <n v="0"/>
    <n v="2.5"/>
    <n v="20"/>
    <n v="11.6"/>
    <n v="18"/>
    <n v="1.06666666666666"/>
    <n v="0.499999999999999"/>
    <n v="0"/>
    <n v="0"/>
    <n v="0.462362637362638"/>
  </r>
  <r>
    <n v="8"/>
    <x v="34"/>
    <x v="5621"/>
    <n v="2.077E-2"/>
    <n v="0.1"/>
    <n v="3.6666666666666599"/>
    <n v="2.639443065"/>
    <n v="1.06666666614768"/>
    <n v="3.9443064481019897E-2"/>
    <n v="2.5"/>
    <n v="0"/>
    <n v="20"/>
    <n v="11.6"/>
    <n v="18"/>
    <n v="1.06666666666666"/>
    <n v="1"/>
    <n v="0"/>
    <n v="0"/>
    <n v="0"/>
  </r>
  <r>
    <n v="8"/>
    <x v="34"/>
    <x v="5622"/>
    <n v="2.044E-2"/>
    <n v="0.1"/>
    <n v="8.16391156462584"/>
    <n v="0.53640096999999998"/>
    <n v="7.8139115650699296"/>
    <n v="0.18640097044408299"/>
    <n v="0"/>
    <n v="2.5"/>
    <n v="20"/>
    <n v="12.7"/>
    <n v="18"/>
    <n v="1.6289115646258401"/>
    <n v="0.499999999999999"/>
    <n v="0"/>
    <n v="0"/>
    <n v="1.1849999999999901"/>
  </r>
  <r>
    <n v="8"/>
    <x v="34"/>
    <x v="5623"/>
    <n v="2.4479999999999998E-2"/>
    <n v="0.1"/>
    <n v="3.35"/>
    <n v="1.1612262900000001"/>
    <n v="2.4999999997193401"/>
    <n v="0.31122628971934302"/>
    <n v="0"/>
    <n v="0"/>
    <n v="20"/>
    <n v="15"/>
    <n v="18.559183673469299"/>
    <n v="0"/>
    <n v="1"/>
    <n v="0"/>
    <n v="0"/>
    <n v="0"/>
  </r>
  <r>
    <n v="8"/>
    <x v="34"/>
    <x v="5624"/>
    <n v="2.802E-2"/>
    <n v="0.1"/>
    <n v="4"/>
    <n v="4.2047975800000001"/>
    <n v="8.3820289598079905E-10"/>
    <n v="0.20479758083820301"/>
    <n v="2.5"/>
    <n v="0"/>
    <n v="20"/>
    <n v="17.2"/>
    <n v="18.1142857142857"/>
    <n v="0"/>
    <n v="1"/>
    <n v="0"/>
    <n v="0"/>
    <n v="0"/>
  </r>
  <r>
    <n v="8"/>
    <x v="34"/>
    <x v="5625"/>
    <n v="2.683E-2"/>
    <n v="0.1"/>
    <n v="6.6105444131201203"/>
    <n v="2.298660645"/>
    <n v="5.3605444133815299"/>
    <n v="1.0486606452614"/>
    <n v="0"/>
    <n v="2.5"/>
    <n v="20"/>
    <n v="17.7"/>
    <n v="18"/>
    <n v="4.9999999999997699E-2"/>
    <n v="0.499999999999999"/>
    <n v="0"/>
    <n v="0"/>
    <n v="0.31054441312012399"/>
  </r>
  <r>
    <n v="8"/>
    <x v="34"/>
    <x v="5626"/>
    <n v="3.0159999999999999E-2"/>
    <n v="0.1"/>
    <n v="3.25"/>
    <n v="4.5698811299999997"/>
    <n v="0.50000000000988998"/>
    <n v="1.81988113000989"/>
    <n v="1.99999999999999"/>
    <n v="0"/>
    <n v="20"/>
    <n v="18.8"/>
    <n v="18"/>
    <n v="0"/>
    <n v="1"/>
    <n v="0"/>
    <n v="0"/>
    <n v="0"/>
  </r>
  <r>
    <n v="8"/>
    <x v="34"/>
    <x v="5627"/>
    <n v="3.0429999999999999E-2"/>
    <n v="0.1"/>
    <n v="3"/>
    <n v="5.1113875799999997"/>
    <n v="6.33163299568195E-10"/>
    <n v="2.1113875806331599"/>
    <n v="2.5"/>
    <n v="0"/>
    <n v="20"/>
    <n v="20"/>
    <n v="18.100000000000001"/>
    <n v="0"/>
    <n v="0.6"/>
    <n v="0"/>
    <n v="0"/>
    <n v="0"/>
  </r>
  <r>
    <n v="8"/>
    <x v="34"/>
    <x v="5628"/>
    <n v="2.8719999999999999E-2"/>
    <n v="0.1"/>
    <n v="5.9623626373626299"/>
    <n v="2.5537795149999898"/>
    <n v="5.4623626368690896"/>
    <n v="2.0537795145064499"/>
    <n v="0"/>
    <n v="2.5"/>
    <n v="20"/>
    <n v="20.5"/>
    <n v="18.337499999999999"/>
    <n v="0"/>
    <n v="0.1"/>
    <n v="0"/>
    <n v="0"/>
    <n v="0.462362637362637"/>
  </r>
  <r>
    <n v="8"/>
    <x v="34"/>
    <x v="5629"/>
    <n v="3.2710000000000003E-2"/>
    <n v="0.1"/>
    <n v="3"/>
    <n v="4.9721185500000002"/>
    <n v="9.11545505744015E-10"/>
    <n v="1.97211855091154"/>
    <n v="2.5"/>
    <n v="0"/>
    <n v="20"/>
    <n v="21.1"/>
    <n v="18.607812500000001"/>
    <n v="0"/>
    <n v="0.6"/>
    <n v="0"/>
    <n v="0"/>
    <n v="0"/>
  </r>
  <r>
    <n v="8"/>
    <x v="34"/>
    <x v="5630"/>
    <n v="2.8910000000000002E-2"/>
    <n v="0.1"/>
    <n v="3.2249999999999899"/>
    <n v="1.9294446750000001"/>
    <n v="2.7249999994024701"/>
    <n v="1.42944467440247"/>
    <n v="0"/>
    <n v="0"/>
    <n v="20"/>
    <n v="21.1"/>
    <n v="18.919335937500001"/>
    <n v="0"/>
    <n v="0.1"/>
    <n v="0"/>
    <n v="0"/>
    <n v="0.22500000000000001"/>
  </r>
  <r>
    <n v="8"/>
    <x v="34"/>
    <x v="5631"/>
    <n v="2.384E-2"/>
    <n v="0.1"/>
    <n v="3.3999999999999901"/>
    <n v="1.5371677399999999"/>
    <n v="2.7250000002406898"/>
    <n v="0.86216774024069298"/>
    <n v="0"/>
    <n v="0"/>
    <n v="20"/>
    <n v="21.6"/>
    <n v="19.191918945312398"/>
    <n v="0"/>
    <n v="0.1"/>
    <n v="0"/>
    <n v="0"/>
    <n v="0.22499999999999901"/>
  </r>
  <r>
    <n v="8"/>
    <x v="34"/>
    <x v="5632"/>
    <n v="2.2530000000000001E-2"/>
    <n v="0.1"/>
    <n v="11.074999999999999"/>
    <n v="0.97293129"/>
    <n v="10.2250000004179"/>
    <n v="0.122931290417909"/>
    <n v="0"/>
    <n v="2.5"/>
    <n v="20"/>
    <n v="21.6"/>
    <n v="19.4929290771484"/>
    <n v="0"/>
    <n v="0.1"/>
    <n v="0"/>
    <n v="5"/>
    <n v="0.225000000000001"/>
  </r>
  <r>
    <n v="8"/>
    <x v="34"/>
    <x v="5633"/>
    <n v="2.332E-2"/>
    <n v="0.1"/>
    <n v="6.82693020962855"/>
    <n v="0.439239355"/>
    <n v="6.3876908546285502"/>
    <n v="0"/>
    <n v="0"/>
    <n v="1.99999999999999"/>
    <n v="20"/>
    <n v="20"/>
    <n v="19.756312942504799"/>
    <n v="0"/>
    <n v="0.6"/>
    <n v="0"/>
    <n v="0"/>
    <n v="0.97693020962855603"/>
  </r>
  <r>
    <n v="8"/>
    <x v="34"/>
    <x v="5634"/>
    <n v="2.6550000000000001E-2"/>
    <n v="0.1"/>
    <n v="4.3499999999999996"/>
    <n v="8.6831450000000004E-2"/>
    <n v="4.2631685499999996"/>
    <n v="0"/>
    <n v="0"/>
    <n v="0"/>
    <n v="20"/>
    <n v="17.2"/>
    <n v="19.7867738246917"/>
    <n v="0"/>
    <n v="1"/>
    <n v="0"/>
    <n v="0"/>
    <n v="0"/>
  </r>
  <r>
    <n v="8"/>
    <x v="34"/>
    <x v="5635"/>
    <n v="2.801E-2"/>
    <n v="0.1"/>
    <n v="4.55"/>
    <n v="2.5"/>
    <n v="2.0499999999999901"/>
    <n v="0"/>
    <n v="2.5"/>
    <n v="0"/>
    <n v="20"/>
    <n v="15"/>
    <n v="19.463427096605301"/>
    <n v="0"/>
    <n v="1"/>
    <n v="0"/>
    <n v="0"/>
    <n v="0"/>
  </r>
  <r>
    <n v="8"/>
    <x v="34"/>
    <x v="5636"/>
    <n v="2.7609999999999999E-2"/>
    <n v="0.1"/>
    <n v="4.3499999999999996"/>
    <n v="1.99999999999999"/>
    <n v="2.35"/>
    <n v="0"/>
    <n v="1.99999999999999"/>
    <n v="0"/>
    <n v="20"/>
    <n v="14.4"/>
    <n v="18.905498709529599"/>
    <n v="0"/>
    <n v="0.499999999999999"/>
    <n v="0"/>
    <n v="0"/>
    <n v="0"/>
  </r>
  <r>
    <n v="8"/>
    <x v="34"/>
    <x v="5637"/>
    <n v="2.598E-2"/>
    <n v="0.1"/>
    <n v="4.3756367340218203"/>
    <n v="0"/>
    <n v="4.3756367340218203"/>
    <n v="0"/>
    <n v="0"/>
    <n v="0"/>
    <n v="20"/>
    <n v="13.8"/>
    <n v="18.342311370838399"/>
    <n v="0.300636734021826"/>
    <n v="0.1"/>
    <n v="0"/>
    <n v="0"/>
    <n v="0.22499999999999901"/>
  </r>
  <r>
    <n v="8"/>
    <x v="34"/>
    <x v="5638"/>
    <n v="2.052E-2"/>
    <n v="0.1"/>
    <n v="4.4583333333333304"/>
    <n v="0"/>
    <n v="4.4583333333333304"/>
    <n v="0"/>
    <n v="0"/>
    <n v="0"/>
    <n v="20"/>
    <n v="12.7"/>
    <n v="18"/>
    <n v="0.88333333333333497"/>
    <n v="0.1"/>
    <n v="0"/>
    <n v="0"/>
    <n v="0.225000000000001"/>
  </r>
  <r>
    <n v="8"/>
    <x v="34"/>
    <x v="5639"/>
    <n v="1.958E-2"/>
    <n v="0.1"/>
    <n v="4.1083333333333298"/>
    <n v="0"/>
    <n v="4.1083333333333298"/>
    <n v="0"/>
    <n v="0"/>
    <n v="0"/>
    <n v="20"/>
    <n v="12.7"/>
    <n v="18"/>
    <n v="0.88333333333333097"/>
    <n v="0.1"/>
    <n v="0"/>
    <n v="0"/>
    <n v="0.22500000000000001"/>
  </r>
  <r>
    <n v="8"/>
    <x v="34"/>
    <x v="5640"/>
    <n v="1.7350000000000001E-2"/>
    <n v="0.1"/>
    <n v="6.1916666666666602"/>
    <n v="0"/>
    <n v="6.1916666666666602"/>
    <n v="0"/>
    <n v="0"/>
    <n v="1.99999999999999"/>
    <n v="20"/>
    <n v="12.2"/>
    <n v="18"/>
    <n v="0.96666666666666301"/>
    <n v="0.1"/>
    <n v="0"/>
    <n v="0"/>
    <n v="0.22499999999999901"/>
  </r>
  <r>
    <n v="8"/>
    <x v="34"/>
    <x v="5641"/>
    <n v="1.702E-2"/>
    <n v="0.1"/>
    <n v="6.4583333333333304"/>
    <n v="0"/>
    <n v="6.4583333333333304"/>
    <n v="0"/>
    <n v="0"/>
    <n v="2.5"/>
    <n v="20"/>
    <n v="12.1"/>
    <n v="18"/>
    <n v="0.98333333333333395"/>
    <n v="0.499999999999999"/>
    <n v="0"/>
    <n v="0"/>
    <n v="0.225000000000001"/>
  </r>
  <r>
    <n v="8"/>
    <x v="34"/>
    <x v="5642"/>
    <n v="1.7749999999999998E-2"/>
    <n v="0.1"/>
    <n v="3.6916666666666602"/>
    <n v="1.99999999999999"/>
    <n v="1.69166666666666"/>
    <n v="2.2204460492503101E-16"/>
    <n v="1.99999999999999"/>
    <n v="0"/>
    <n v="20"/>
    <n v="12.2"/>
    <n v="18"/>
    <n v="0.96666666666666601"/>
    <n v="1"/>
    <n v="0"/>
    <n v="0"/>
    <n v="0.22500000000000001"/>
  </r>
  <r>
    <n v="8"/>
    <x v="34"/>
    <x v="5643"/>
    <n v="1.779E-2"/>
    <n v="0.1"/>
    <n v="3.5916666666666601"/>
    <n v="2.5"/>
    <n v="1.2916666659216001"/>
    <n v="0.199999999254942"/>
    <n v="2.5"/>
    <n v="0"/>
    <n v="20"/>
    <n v="11.6"/>
    <n v="18"/>
    <n v="1.06666666666666"/>
    <n v="0.6"/>
    <n v="0"/>
    <n v="0"/>
    <n v="0.22499999999999901"/>
  </r>
  <r>
    <n v="8"/>
    <x v="34"/>
    <x v="5644"/>
    <n v="1.772E-2"/>
    <n v="0.1"/>
    <n v="3.7749999999999999"/>
    <n v="3.8050000000000003E-5"/>
    <n v="3.8749999997425801"/>
    <n v="0.100038049742579"/>
    <n v="0"/>
    <n v="0"/>
    <n v="20"/>
    <n v="11.1"/>
    <n v="18"/>
    <n v="1.1499999999999999"/>
    <n v="0.1"/>
    <n v="0"/>
    <n v="0"/>
    <n v="0.225000000000001"/>
  </r>
  <r>
    <n v="8"/>
    <x v="34"/>
    <x v="5645"/>
    <n v="1.3979999999999999E-2"/>
    <n v="0.1"/>
    <n v="5.9749999999999899"/>
    <n v="0.139443065"/>
    <n v="5.8749999994810098"/>
    <n v="3.9443064481019897E-2"/>
    <n v="0"/>
    <n v="1.99999999999999"/>
    <n v="20"/>
    <n v="11.1"/>
    <n v="18"/>
    <n v="1.1499999999999899"/>
    <n v="0.1"/>
    <n v="0"/>
    <n v="0"/>
    <n v="0.22500000000000001"/>
  </r>
  <r>
    <n v="8"/>
    <x v="34"/>
    <x v="5646"/>
    <n v="6.9100000000000003E-3"/>
    <n v="0.1"/>
    <n v="7.4707142857142799"/>
    <n v="0.53640096999999998"/>
    <n v="7.1207142861583703"/>
    <n v="0.18640097044408299"/>
    <n v="0"/>
    <n v="2.5"/>
    <n v="20"/>
    <n v="13.3"/>
    <n v="18"/>
    <n v="0.93571428571428605"/>
    <n v="0.499999999999999"/>
    <n v="0"/>
    <n v="0"/>
    <n v="1.1849999999999901"/>
  </r>
  <r>
    <n v="8"/>
    <x v="34"/>
    <x v="5647"/>
    <n v="1.7000000000000001E-2"/>
    <n v="0.1"/>
    <n v="3.625"/>
    <n v="1.1612262900000001"/>
    <n v="2.77499999971934"/>
    <n v="0.31122628971934302"/>
    <n v="0"/>
    <n v="0"/>
    <n v="20"/>
    <n v="17.2"/>
    <n v="18.1142857142857"/>
    <n v="0"/>
    <n v="1"/>
    <n v="0"/>
    <n v="0"/>
    <n v="0.27500000000000102"/>
  </r>
  <r>
    <n v="8"/>
    <x v="34"/>
    <x v="5648"/>
    <n v="2.121E-2"/>
    <n v="0.1"/>
    <n v="4"/>
    <n v="4.2047975808381999"/>
    <n v="0"/>
    <n v="0.20479758083820301"/>
    <n v="2.5000000008382002"/>
    <n v="0"/>
    <n v="20"/>
    <n v="20"/>
    <n v="18"/>
    <n v="0"/>
    <n v="1"/>
    <n v="0"/>
    <n v="0"/>
    <n v="0"/>
  </r>
  <r>
    <n v="8"/>
    <x v="34"/>
    <x v="5649"/>
    <n v="2.1059999999999999E-2"/>
    <n v="0.1"/>
    <n v="6.2500000008381997"/>
    <n v="2.298660645"/>
    <n v="5.0000000010996102"/>
    <n v="1.0486606452614"/>
    <n v="0"/>
    <n v="2.5000000008382002"/>
    <n v="20"/>
    <n v="21.1"/>
    <n v="18.249999999999901"/>
    <n v="0"/>
    <n v="0.49999999983235899"/>
    <n v="0"/>
    <n v="0"/>
    <n v="0"/>
  </r>
  <r>
    <n v="8"/>
    <x v="34"/>
    <x v="5650"/>
    <n v="2.1479999999999999E-2"/>
    <n v="0.1"/>
    <n v="3.56054441312012"/>
    <n v="2.5698811300000002"/>
    <n v="2.8105444131300099"/>
    <n v="1.81988113000989"/>
    <n v="0"/>
    <n v="0"/>
    <n v="20"/>
    <n v="22.2"/>
    <n v="18.606249999999999"/>
    <n v="0"/>
    <n v="1"/>
    <n v="0"/>
    <n v="0"/>
    <n v="0.31054441312012299"/>
  </r>
  <r>
    <n v="8"/>
    <x v="34"/>
    <x v="5651"/>
    <n v="2.9479999999999999E-2"/>
    <n v="0.1"/>
    <n v="3"/>
    <n v="5.1113875799999997"/>
    <n v="6.33163299568195E-10"/>
    <n v="2.1113875806331599"/>
    <n v="2.5"/>
    <n v="0"/>
    <n v="20"/>
    <n v="23.3"/>
    <n v="19.055468749999999"/>
    <n v="0"/>
    <n v="1"/>
    <n v="0"/>
    <n v="0"/>
    <n v="0"/>
  </r>
  <r>
    <n v="8"/>
    <x v="34"/>
    <x v="5652"/>
    <n v="2.912E-2"/>
    <n v="0.1"/>
    <n v="3"/>
    <n v="4.5537795149999898"/>
    <n v="0.49999999950646001"/>
    <n v="2.0537795145064499"/>
    <n v="1.99999999999999"/>
    <n v="0"/>
    <n v="20"/>
    <n v="23.3"/>
    <n v="19.586035156249999"/>
    <n v="0"/>
    <n v="0.499999999999999"/>
    <n v="0"/>
    <n v="0"/>
    <n v="0"/>
  </r>
  <r>
    <n v="8"/>
    <x v="34"/>
    <x v="5653"/>
    <n v="2.5219999999999999E-2"/>
    <n v="0.1"/>
    <n v="3.2250000000000001"/>
    <n v="2.4721185499999998"/>
    <n v="2.7250000009115398"/>
    <n v="1.97211855091154"/>
    <n v="0"/>
    <n v="0"/>
    <n v="20"/>
    <n v="23.8"/>
    <n v="20.0502807617187"/>
    <n v="0"/>
    <n v="0.1"/>
    <n v="0"/>
    <n v="0"/>
    <n v="0.225000000000001"/>
  </r>
  <r>
    <n v="8"/>
    <x v="34"/>
    <x v="5654"/>
    <n v="2.4459999999999999E-2"/>
    <n v="0.1"/>
    <n v="5.2249999999999996"/>
    <n v="1.9294446750000001"/>
    <n v="4.7249999994024696"/>
    <n v="1.42944467440247"/>
    <n v="0"/>
    <n v="1.99999999999999"/>
    <n v="20"/>
    <n v="23.3"/>
    <n v="20.518995666503901"/>
    <n v="0"/>
    <n v="0.1"/>
    <n v="0"/>
    <n v="0"/>
    <n v="0.22500000000000001"/>
  </r>
  <r>
    <n v="8"/>
    <x v="34"/>
    <x v="5655"/>
    <n v="2.4279999999999999E-2"/>
    <n v="0.1"/>
    <n v="6.8599999999999897"/>
    <n v="1.5371677399999999"/>
    <n v="6.1850000002406897"/>
    <n v="0.86216774024069298"/>
    <n v="0"/>
    <n v="2.5"/>
    <n v="20"/>
    <n v="22.7"/>
    <n v="20.866621208190899"/>
    <n v="0"/>
    <n v="0.499999999999999"/>
    <n v="0"/>
    <n v="0"/>
    <n v="1.1849999999999901"/>
  </r>
  <r>
    <n v="8"/>
    <x v="34"/>
    <x v="5656"/>
    <n v="2.9659999999999999E-2"/>
    <n v="0.1"/>
    <n v="3.4169302096285499"/>
    <n v="0.97293129"/>
    <n v="2.5669302100464599"/>
    <n v="0.122931290417909"/>
    <n v="0"/>
    <n v="0"/>
    <n v="20"/>
    <n v="22.2"/>
    <n v="21.095793557166999"/>
    <n v="0"/>
    <n v="1"/>
    <n v="0"/>
    <n v="0"/>
    <n v="6.69302096285561E-2"/>
  </r>
  <r>
    <n v="8"/>
    <x v="34"/>
    <x v="5657"/>
    <n v="3.4750000000000003E-2"/>
    <n v="0.1"/>
    <n v="3.8499999999999899"/>
    <n v="0.439239355"/>
    <n v="3.4107606449999999"/>
    <n v="0"/>
    <n v="0"/>
    <n v="0"/>
    <n v="20"/>
    <n v="20.5"/>
    <n v="21.2338193625211"/>
    <n v="0"/>
    <n v="1"/>
    <n v="0"/>
    <n v="0"/>
    <n v="0"/>
  </r>
  <r>
    <n v="8"/>
    <x v="34"/>
    <x v="5658"/>
    <n v="3.5249999999999997E-2"/>
    <n v="0.1"/>
    <n v="4.3499999999999996"/>
    <n v="2.0868314499999898"/>
    <n v="2.2631685500000001"/>
    <n v="0"/>
    <n v="1.99999999999999"/>
    <n v="0"/>
    <n v="20"/>
    <n v="22.2"/>
    <n v="21.142091942206001"/>
    <n v="0"/>
    <n v="1"/>
    <n v="0"/>
    <n v="0"/>
    <n v="0"/>
  </r>
  <r>
    <n v="8"/>
    <x v="34"/>
    <x v="5659"/>
    <n v="3.585E-2"/>
    <n v="0.1"/>
    <n v="4.55"/>
    <n v="2.5"/>
    <n v="2.0499999999999901"/>
    <n v="0"/>
    <n v="2.5"/>
    <n v="0"/>
    <n v="20"/>
    <n v="17.7"/>
    <n v="21.274330449430199"/>
    <n v="0"/>
    <n v="0.6"/>
    <n v="0"/>
    <n v="0"/>
    <n v="0"/>
  </r>
  <r>
    <n v="8"/>
    <x v="34"/>
    <x v="5660"/>
    <n v="2.9760000000000002E-2"/>
    <n v="0.1"/>
    <n v="4.5749999999999904"/>
    <n v="0"/>
    <n v="4.5749999999999904"/>
    <n v="0"/>
    <n v="0"/>
    <n v="0"/>
    <n v="20"/>
    <n v="16.600000000000001"/>
    <n v="20.8275391432514"/>
    <n v="0"/>
    <n v="0.1"/>
    <n v="0"/>
    <n v="0"/>
    <n v="0.22500000000000001"/>
  </r>
  <r>
    <n v="8"/>
    <x v="34"/>
    <x v="5661"/>
    <n v="2.7730000000000001E-2"/>
    <n v="0.1"/>
    <n v="4.0750000000000002"/>
    <n v="0"/>
    <n v="4.0750000000000002"/>
    <n v="0"/>
    <n v="0"/>
    <n v="0"/>
    <n v="20"/>
    <n v="16.100000000000001"/>
    <n v="20.299096750345001"/>
    <n v="0"/>
    <n v="0.1"/>
    <n v="0"/>
    <n v="0"/>
    <n v="0.22499999999999901"/>
  </r>
  <r>
    <n v="8"/>
    <x v="34"/>
    <x v="5662"/>
    <n v="2.7459999999999998E-2"/>
    <n v="0.1"/>
    <n v="3.5750000000000002"/>
    <n v="0"/>
    <n v="3.5750000000000002"/>
    <n v="0"/>
    <n v="0"/>
    <n v="0"/>
    <n v="20"/>
    <n v="16.100000000000001"/>
    <n v="19.7742096565519"/>
    <n v="0"/>
    <n v="0.1"/>
    <n v="0"/>
    <n v="0"/>
    <n v="0.225000000000001"/>
  </r>
  <r>
    <n v="8"/>
    <x v="34"/>
    <x v="5663"/>
    <n v="1.7860000000000001E-2"/>
    <n v="0.1"/>
    <n v="3.2250000000000001"/>
    <n v="0"/>
    <n v="3.2250000000000001"/>
    <n v="0"/>
    <n v="0"/>
    <n v="0"/>
    <n v="20"/>
    <n v="13.8"/>
    <n v="19.314933449482901"/>
    <n v="0"/>
    <n v="0.1"/>
    <n v="0"/>
    <n v="0"/>
    <n v="0.22500000000000001"/>
  </r>
  <r>
    <n v="8"/>
    <x v="34"/>
    <x v="5664"/>
    <n v="1.7850000000000001E-2"/>
    <n v="0.1"/>
    <n v="5.7785054369861699"/>
    <n v="0"/>
    <n v="5.7785054369861699"/>
    <n v="0"/>
    <n v="0"/>
    <n v="2.5"/>
    <n v="20"/>
    <n v="13.3"/>
    <n v="18.625566768297499"/>
    <n v="5.3505436986175298E-2"/>
    <n v="0.1"/>
    <n v="0"/>
    <n v="0"/>
    <n v="0.22499999999999901"/>
  </r>
  <r>
    <n v="8"/>
    <x v="34"/>
    <x v="5665"/>
    <n v="1.7940000000000001E-2"/>
    <n v="0.1"/>
    <n v="3.7583333333333302"/>
    <n v="2.5"/>
    <n v="1.25833333333333"/>
    <n v="0"/>
    <n v="2.5"/>
    <n v="0"/>
    <n v="20"/>
    <n v="13.3"/>
    <n v="18"/>
    <n v="0.78333333333333099"/>
    <n v="0.6"/>
    <n v="0"/>
    <n v="0"/>
    <n v="0.225000000000001"/>
  </r>
  <r>
    <n v="8"/>
    <x v="34"/>
    <x v="5666"/>
    <n v="1.7760000000000001E-2"/>
    <n v="0.1"/>
    <n v="3.5083333333333302"/>
    <n v="0"/>
    <n v="3.5083333333333302"/>
    <n v="2.2204460492503101E-16"/>
    <n v="0"/>
    <n v="0"/>
    <n v="20"/>
    <n v="13.3"/>
    <n v="18"/>
    <n v="0.78333333333333499"/>
    <n v="0.1"/>
    <n v="0"/>
    <n v="0"/>
    <n v="0.22500000000000001"/>
  </r>
  <r>
    <n v="8"/>
    <x v="34"/>
    <x v="5667"/>
    <n v="1.6039999999999999E-2"/>
    <n v="0.1"/>
    <n v="5.9083333333333297"/>
    <n v="0"/>
    <n v="6.1083333325882698"/>
    <n v="0.199999999254942"/>
    <n v="0"/>
    <n v="2.5"/>
    <n v="20"/>
    <n v="12.7"/>
    <n v="18"/>
    <n v="0.88333333333333197"/>
    <n v="0.1"/>
    <n v="0"/>
    <n v="0"/>
    <n v="0.22499999999999901"/>
  </r>
  <r>
    <n v="8"/>
    <x v="34"/>
    <x v="5668"/>
    <n v="1.636E-2"/>
    <n v="0.1"/>
    <n v="7.5730952380952301"/>
    <n v="3.8050000000000003E-5"/>
    <n v="7.6730952378378099"/>
    <n v="0.100038049742579"/>
    <n v="0"/>
    <n v="1.99999999999999"/>
    <n v="20"/>
    <n v="12.7"/>
    <n v="18"/>
    <n v="1.9880952380952299"/>
    <n v="0.6"/>
    <n v="0"/>
    <n v="0"/>
    <n v="1.1850000000000001"/>
  </r>
  <r>
    <n v="8"/>
    <x v="34"/>
    <x v="5669"/>
    <n v="1.9019999999999999E-2"/>
    <n v="0.1"/>
    <n v="2.875"/>
    <n v="0.139443065"/>
    <n v="2.7749999994810199"/>
    <n v="3.9443064481019897E-2"/>
    <n v="0"/>
    <n v="0"/>
    <n v="20"/>
    <n v="12.2"/>
    <n v="18.828571428571401"/>
    <n v="0"/>
    <n v="1"/>
    <n v="0"/>
    <n v="0"/>
    <n v="0.27500000000000002"/>
  </r>
  <r>
    <n v="8"/>
    <x v="34"/>
    <x v="5670"/>
    <n v="2.0119999999999999E-2"/>
    <n v="0.1"/>
    <n v="3.5940476190476098"/>
    <n v="0.53640096999999998"/>
    <n v="3.2440476194916998"/>
    <n v="0.18640097044408299"/>
    <n v="0"/>
    <n v="0"/>
    <n v="20"/>
    <n v="16.100000000000001"/>
    <n v="18"/>
    <n v="0.46904761904761699"/>
    <n v="1"/>
    <n v="0"/>
    <n v="0"/>
    <n v="0.27499999999999902"/>
  </r>
  <r>
    <n v="8"/>
    <x v="34"/>
    <x v="5671"/>
    <n v="2.555E-2"/>
    <n v="0.1"/>
    <n v="3.625"/>
    <n v="1.1612262900000001"/>
    <n v="2.77499999971934"/>
    <n v="0.31122628971934302"/>
    <n v="0"/>
    <n v="0"/>
    <n v="20"/>
    <n v="17.2"/>
    <n v="18.1142857142857"/>
    <n v="0"/>
    <n v="1"/>
    <n v="0"/>
    <n v="0"/>
    <n v="0.27500000000000102"/>
  </r>
  <r>
    <n v="8"/>
    <x v="34"/>
    <x v="5672"/>
    <n v="2.7609999999999999E-2"/>
    <n v="0.1"/>
    <n v="4.2749999999999897"/>
    <n v="1.7047975799999999"/>
    <n v="2.7750000008382001"/>
    <n v="0.20479758083820301"/>
    <n v="0"/>
    <n v="0"/>
    <n v="20"/>
    <n v="20"/>
    <n v="18"/>
    <n v="0"/>
    <n v="1"/>
    <n v="0"/>
    <n v="0"/>
    <n v="0.27499999999999902"/>
  </r>
  <r>
    <n v="8"/>
    <x v="34"/>
    <x v="5673"/>
    <n v="3.15E-2"/>
    <n v="0.1"/>
    <n v="4.0249999999999897"/>
    <n v="2.298660645"/>
    <n v="2.7750000002614001"/>
    <n v="1.0486606452614"/>
    <n v="0"/>
    <n v="0"/>
    <n v="20"/>
    <n v="22.2"/>
    <n v="18.25"/>
    <n v="0"/>
    <n v="1"/>
    <n v="0"/>
    <n v="0"/>
    <n v="0.27499999999999902"/>
  </r>
  <r>
    <n v="8"/>
    <x v="34"/>
    <x v="5674"/>
    <n v="3.5209999999999998E-2"/>
    <n v="0.1"/>
    <n v="3.5249999999999999"/>
    <n v="2.5698811300000002"/>
    <n v="2.7750000000098902"/>
    <n v="1.81988113000989"/>
    <n v="0"/>
    <n v="0"/>
    <n v="20"/>
    <n v="23.3"/>
    <n v="18.743749999999999"/>
    <n v="0"/>
    <n v="1"/>
    <n v="0"/>
    <n v="0"/>
    <n v="0.27500000000000102"/>
  </r>
  <r>
    <n v="8"/>
    <x v="34"/>
    <x v="5675"/>
    <n v="3.9039999999999998E-2"/>
    <n v="0.1"/>
    <n v="3"/>
    <n v="2.6113875800000002"/>
    <n v="2.5000000006331602"/>
    <n v="2.1113875806331599"/>
    <n v="0"/>
    <n v="0"/>
    <n v="20"/>
    <n v="24.4"/>
    <n v="19.313281249999999"/>
    <n v="0"/>
    <n v="1"/>
    <n v="0"/>
    <n v="0"/>
    <n v="0"/>
  </r>
  <r>
    <n v="8"/>
    <x v="34"/>
    <x v="5676"/>
    <n v="4.0149999999999998E-2"/>
    <n v="0.1"/>
    <n v="3.5356770833333302"/>
    <n v="2.5537795149999898"/>
    <n v="3.0356770828397899"/>
    <n v="2.0537795145064499"/>
    <n v="0"/>
    <n v="0"/>
    <n v="20"/>
    <n v="25"/>
    <n v="19.949121093749898"/>
    <n v="0"/>
    <n v="1"/>
    <n v="0"/>
    <n v="0"/>
    <n v="0.53567708333333197"/>
  </r>
  <r>
    <n v="8"/>
    <x v="34"/>
    <x v="5677"/>
    <n v="6.1949999999999998E-2"/>
    <n v="0.1"/>
    <n v="3.0669302096285498"/>
    <n v="2.4721185499999998"/>
    <n v="2.5669302105401002"/>
    <n v="1.97211855091154"/>
    <n v="0"/>
    <n v="0"/>
    <n v="20"/>
    <n v="25"/>
    <n v="20.580480957031199"/>
    <n v="0"/>
    <n v="1"/>
    <n v="0"/>
    <n v="0"/>
    <n v="6.69302096285561E-2"/>
  </r>
  <r>
    <n v="8"/>
    <x v="34"/>
    <x v="5678"/>
    <n v="0.28404000000000001"/>
    <n v="0.1"/>
    <n v="3"/>
    <n v="3.9294446747593001"/>
    <n v="0"/>
    <n v="0.92944467475930703"/>
    <n v="1.9999999997593001"/>
    <n v="0"/>
    <n v="20"/>
    <n v="23.8"/>
    <n v="21.132920837402299"/>
    <n v="0"/>
    <n v="1"/>
    <n v="0"/>
    <n v="0"/>
    <n v="0"/>
  </r>
  <r>
    <n v="8"/>
    <x v="34"/>
    <x v="5679"/>
    <n v="0.15640000000000001"/>
    <n v="0.1"/>
    <n v="3.1749999999999998"/>
    <n v="4.0371677402406903"/>
    <n v="0"/>
    <n v="0.86216774024069298"/>
    <n v="2.5000000002406901"/>
    <n v="0"/>
    <n v="20"/>
    <n v="23.3"/>
    <n v="21.466305732727001"/>
    <n v="0"/>
    <n v="0.60000000004813803"/>
    <n v="0"/>
    <n v="0"/>
    <n v="0"/>
  </r>
  <r>
    <n v="8"/>
    <x v="34"/>
    <x v="5680"/>
    <n v="7.9880000000000007E-2"/>
    <n v="0.1"/>
    <n v="3.35"/>
    <n v="0.97293129"/>
    <n v="2.5000000004178999"/>
    <n v="0.122931290417909"/>
    <n v="0"/>
    <n v="0"/>
    <n v="20"/>
    <n v="22.2"/>
    <n v="21.6955175161361"/>
    <n v="0"/>
    <n v="0.1"/>
    <n v="0"/>
    <n v="0"/>
    <n v="0"/>
  </r>
  <r>
    <n v="8"/>
    <x v="34"/>
    <x v="5681"/>
    <n v="4.9730000000000003E-2"/>
    <n v="0.1"/>
    <n v="6.8123626373626296"/>
    <n v="0.439239355"/>
    <n v="6.3731232823626298"/>
    <n v="0"/>
    <n v="0"/>
    <n v="2.5"/>
    <n v="20"/>
    <n v="20"/>
    <n v="21.758577826619099"/>
    <n v="0"/>
    <n v="0.1"/>
    <n v="0"/>
    <n v="0"/>
    <n v="0.462362637362637"/>
  </r>
  <r>
    <n v="8"/>
    <x v="34"/>
    <x v="5682"/>
    <n v="5.6910000000000002E-2"/>
    <n v="0.1"/>
    <n v="4.3499999999999996"/>
    <n v="2.58683145"/>
    <n v="1.7631685499999901"/>
    <n v="0"/>
    <n v="2.5"/>
    <n v="0"/>
    <n v="20"/>
    <n v="19.399999999999999"/>
    <n v="21.538755598291701"/>
    <n v="0"/>
    <n v="0.6"/>
    <n v="0"/>
    <n v="0"/>
    <n v="0"/>
  </r>
  <r>
    <n v="8"/>
    <x v="34"/>
    <x v="5683"/>
    <n v="5.1549999999999999E-2"/>
    <n v="0.1"/>
    <n v="4.7750000000000004"/>
    <n v="0"/>
    <n v="4.7750000000000004"/>
    <n v="0"/>
    <n v="0"/>
    <n v="0"/>
    <n v="20"/>
    <n v="18.8"/>
    <n v="21.271411148505202"/>
    <n v="0"/>
    <n v="0.1"/>
    <n v="0"/>
    <n v="0"/>
    <n v="0.225000000000001"/>
  </r>
  <r>
    <n v="8"/>
    <x v="34"/>
    <x v="5684"/>
    <n v="4.4450000000000003E-2"/>
    <n v="0.1"/>
    <n v="4.5750000000000002"/>
    <n v="0"/>
    <n v="4.5750000000000002"/>
    <n v="0"/>
    <n v="0"/>
    <n v="0"/>
    <n v="20"/>
    <n v="17.7"/>
    <n v="20.9624847549421"/>
    <n v="0"/>
    <n v="0.1"/>
    <n v="0"/>
    <n v="0"/>
    <n v="0.22500000000000001"/>
  </r>
  <r>
    <n v="8"/>
    <x v="34"/>
    <x v="5685"/>
    <n v="3.2629999999999999E-2"/>
    <n v="0.1"/>
    <n v="4.0750000000000002"/>
    <n v="0"/>
    <n v="4.0750000000000002"/>
    <n v="0"/>
    <n v="0"/>
    <n v="0"/>
    <n v="20"/>
    <n v="17.7"/>
    <n v="20.554674160574301"/>
    <n v="0"/>
    <n v="0.1"/>
    <n v="0"/>
    <n v="0"/>
    <n v="0.22499999999999901"/>
  </r>
  <r>
    <n v="8"/>
    <x v="34"/>
    <x v="5686"/>
    <n v="3.0679999999999999E-2"/>
    <n v="0.1"/>
    <n v="6.0750000000000002"/>
    <n v="0"/>
    <n v="6.0750000000000002"/>
    <n v="0"/>
    <n v="0"/>
    <n v="2.5"/>
    <n v="20"/>
    <n v="17.7"/>
    <n v="20.1978398905025"/>
    <n v="0"/>
    <n v="0.1"/>
    <n v="0"/>
    <n v="0"/>
    <n v="0.225000000000001"/>
  </r>
  <r>
    <n v="8"/>
    <x v="34"/>
    <x v="5687"/>
    <n v="3.1320000000000001E-2"/>
    <n v="0.1"/>
    <n v="3.4623626373626299"/>
    <n v="0"/>
    <n v="3.4623626373626299"/>
    <n v="0"/>
    <n v="0"/>
    <n v="0"/>
    <n v="20"/>
    <n v="17.7"/>
    <n v="19.8856099041897"/>
    <n v="0"/>
    <n v="0.6"/>
    <n v="0"/>
    <n v="0"/>
    <n v="0.462362637362637"/>
  </r>
  <r>
    <n v="8"/>
    <x v="34"/>
    <x v="5688"/>
    <n v="3.363E-2"/>
    <n v="0.1"/>
    <n v="3"/>
    <n v="2.5"/>
    <n v="0.499999999999999"/>
    <n v="0"/>
    <n v="2.5"/>
    <n v="0"/>
    <n v="20"/>
    <n v="17.2"/>
    <n v="19.612408666166001"/>
    <n v="0"/>
    <n v="0.6"/>
    <n v="0"/>
    <n v="0"/>
    <n v="0"/>
  </r>
  <r>
    <n v="8"/>
    <x v="34"/>
    <x v="5689"/>
    <n v="2.409E-2"/>
    <n v="0.1"/>
    <n v="2.9750000000000001"/>
    <n v="0"/>
    <n v="2.9750000000000001"/>
    <n v="0"/>
    <n v="0"/>
    <n v="0"/>
    <n v="20"/>
    <n v="17.2"/>
    <n v="19.310857582895199"/>
    <n v="0"/>
    <n v="0.1"/>
    <n v="0"/>
    <n v="0"/>
    <n v="0.225000000000001"/>
  </r>
  <r>
    <n v="8"/>
    <x v="34"/>
    <x v="5690"/>
    <n v="2.3740000000000001E-2"/>
    <n v="0.1"/>
    <n v="4.7249999999999996"/>
    <n v="0"/>
    <n v="4.7249999999999996"/>
    <n v="2.2204460492503101E-16"/>
    <n v="0"/>
    <n v="1.99999999999999"/>
    <n v="20"/>
    <n v="16.600000000000001"/>
    <n v="19.0470003850333"/>
    <n v="0"/>
    <n v="0.1"/>
    <n v="0"/>
    <n v="0"/>
    <n v="0.22500000000000001"/>
  </r>
  <r>
    <n v="8"/>
    <x v="34"/>
    <x v="5691"/>
    <n v="1.8280000000000001E-2"/>
    <n v="0.1"/>
    <n v="5.9850000000000003"/>
    <n v="0"/>
    <n v="6.1849999992549396"/>
    <n v="0.199999999254942"/>
    <n v="0"/>
    <n v="2.5"/>
    <n v="20"/>
    <n v="17.2"/>
    <n v="18.741125336904101"/>
    <n v="0"/>
    <n v="0.499999999999999"/>
    <n v="0"/>
    <n v="0"/>
    <n v="1.1849999999999901"/>
  </r>
  <r>
    <n v="8"/>
    <x v="34"/>
    <x v="5692"/>
    <n v="2.5860000000000001E-2"/>
    <n v="0.1"/>
    <n v="2.4"/>
    <n v="3.8050000000000003E-5"/>
    <n v="2.4999999997425699"/>
    <n v="0.100038049742579"/>
    <n v="0"/>
    <n v="0"/>
    <n v="20"/>
    <n v="16.600000000000001"/>
    <n v="18.548484669791101"/>
    <n v="0"/>
    <n v="1"/>
    <n v="0"/>
    <n v="0"/>
    <n v="0"/>
  </r>
  <r>
    <n v="8"/>
    <x v="34"/>
    <x v="5693"/>
    <n v="2.632E-2"/>
    <n v="0.1"/>
    <n v="3.1356770833333298"/>
    <n v="0.139443065"/>
    <n v="3.0356770828143498"/>
    <n v="3.9443064481019897E-2"/>
    <n v="0"/>
    <n v="0"/>
    <n v="20"/>
    <n v="16.600000000000001"/>
    <n v="18.304924086067199"/>
    <n v="0"/>
    <n v="1"/>
    <n v="0"/>
    <n v="0"/>
    <n v="0.53567708333333297"/>
  </r>
  <r>
    <n v="8"/>
    <x v="34"/>
    <x v="5694"/>
    <n v="3.4119999999999998E-2"/>
    <n v="0.1"/>
    <n v="2.85"/>
    <n v="3.0364009699999999"/>
    <n v="4.4408288157882199E-10"/>
    <n v="0.18640097044408299"/>
    <n v="2.5"/>
    <n v="0"/>
    <n v="20"/>
    <n v="18.8"/>
    <n v="18.0918085753088"/>
    <n v="0"/>
    <n v="1"/>
    <n v="0"/>
    <n v="0"/>
    <n v="0"/>
  </r>
  <r>
    <n v="8"/>
    <x v="34"/>
    <x v="5695"/>
    <n v="3.4029999999999998E-2"/>
    <n v="0.1"/>
    <n v="5.9134442612104001"/>
    <n v="1.1612262900000001"/>
    <n v="5.0634442609297396"/>
    <n v="0.31122628971934302"/>
    <n v="0"/>
    <n v="2.5"/>
    <n v="20"/>
    <n v="21.1"/>
    <n v="18.180332503395199"/>
    <n v="0"/>
    <n v="0.499999999999999"/>
    <n v="0"/>
    <n v="0"/>
    <n v="6.3444261210400907E-2"/>
  </r>
  <r>
    <n v="8"/>
    <x v="34"/>
    <x v="5696"/>
    <n v="3.8789999999999998E-2"/>
    <n v="0.1"/>
    <n v="4"/>
    <n v="4.2047975800000001"/>
    <n v="8.3820289598079905E-10"/>
    <n v="0.20479758083820301"/>
    <n v="2.5"/>
    <n v="0"/>
    <n v="20"/>
    <n v="22.2"/>
    <n v="18.5452909404708"/>
    <n v="0"/>
    <n v="1"/>
    <n v="0"/>
    <n v="0"/>
    <n v="0"/>
  </r>
  <r>
    <n v="8"/>
    <x v="34"/>
    <x v="5697"/>
    <n v="3.8309999999999997E-2"/>
    <n v="0.1"/>
    <n v="6.25"/>
    <n v="2.298660645"/>
    <n v="5.0000000002613998"/>
    <n v="1.0486606452614"/>
    <n v="0"/>
    <n v="2.5"/>
    <n v="20"/>
    <n v="24.4"/>
    <n v="19.002129572911901"/>
    <n v="0"/>
    <n v="0.499999999999999"/>
    <n v="0"/>
    <n v="0"/>
    <n v="0"/>
  </r>
  <r>
    <n v="8"/>
    <x v="34"/>
    <x v="5698"/>
    <n v="3.857E-2"/>
    <n v="0.1"/>
    <n v="3.7123626373626299"/>
    <n v="2.5698811300000002"/>
    <n v="2.9623626373725198"/>
    <n v="1.81988113000989"/>
    <n v="0"/>
    <n v="0"/>
    <n v="20"/>
    <n v="25.5"/>
    <n v="19.676863376297899"/>
    <n v="0"/>
    <n v="1"/>
    <n v="0"/>
    <n v="0"/>
    <n v="0.462362637362638"/>
  </r>
  <r>
    <n v="8"/>
    <x v="34"/>
    <x v="5699"/>
    <n v="4.1759999999999999E-2"/>
    <n v="0.1"/>
    <n v="3"/>
    <n v="2.6113875800000002"/>
    <n v="2.5000000006331602"/>
    <n v="2.1113875806331599"/>
    <n v="0"/>
    <n v="0"/>
    <n v="20"/>
    <n v="26.6"/>
    <n v="20.404755454260702"/>
    <n v="0"/>
    <n v="1"/>
    <n v="0"/>
    <n v="0"/>
    <n v="0"/>
  </r>
  <r>
    <n v="8"/>
    <x v="34"/>
    <x v="5700"/>
    <n v="4.1939999999999998E-2"/>
    <n v="0.1"/>
    <n v="3.4623626373626299"/>
    <n v="2.5537795149999898"/>
    <n v="2.9623626368690901"/>
    <n v="2.0537795145064499"/>
    <n v="0"/>
    <n v="0"/>
    <n v="20"/>
    <n v="28.3"/>
    <n v="21.179161022478102"/>
    <n v="0"/>
    <n v="1"/>
    <n v="0"/>
    <n v="0"/>
    <n v="0.462362637362637"/>
  </r>
  <r>
    <n v="8"/>
    <x v="34"/>
    <x v="5701"/>
    <n v="4.546E-2"/>
    <n v="0.1"/>
    <n v="3"/>
    <n v="4.9721185500000002"/>
    <n v="9.11545505744015E-10"/>
    <n v="1.97211855091154"/>
    <n v="2.5"/>
    <n v="0"/>
    <n v="20"/>
    <n v="28.8"/>
    <n v="22.069265894668298"/>
    <n v="0"/>
    <n v="1"/>
    <n v="0"/>
    <n v="0"/>
    <n v="0"/>
  </r>
  <r>
    <n v="8"/>
    <x v="34"/>
    <x v="5702"/>
    <n v="4.5319999999999999E-2"/>
    <n v="0.1"/>
    <n v="6.4769302096285504"/>
    <n v="1.9294446750000001"/>
    <n v="5.9769302090310301"/>
    <n v="1.42944467440247"/>
    <n v="0"/>
    <n v="2.5"/>
    <n v="20"/>
    <n v="28.3"/>
    <n v="22.910607657834799"/>
    <n v="0"/>
    <n v="0.499999999999999"/>
    <n v="0"/>
    <n v="0"/>
    <n v="0.97693020962855603"/>
  </r>
  <r>
    <n v="8"/>
    <x v="34"/>
    <x v="5703"/>
    <n v="6.0350000000000001E-2"/>
    <n v="0.1"/>
    <n v="3.1749999999999998"/>
    <n v="4.0371677400000001"/>
    <n v="2.4069257698045001E-10"/>
    <n v="0.86216774024069298"/>
    <n v="2.5"/>
    <n v="0"/>
    <n v="20"/>
    <n v="26.6"/>
    <n v="23.584281700605398"/>
    <n v="0"/>
    <n v="1"/>
    <n v="0"/>
    <n v="0"/>
    <n v="0"/>
  </r>
  <r>
    <n v="8"/>
    <x v="34"/>
    <x v="5704"/>
    <n v="5.5939999999999997E-2"/>
    <n v="0.1"/>
    <n v="3.85"/>
    <n v="0.97293129"/>
    <n v="3.0000000004179102"/>
    <n v="0.122931290417909"/>
    <n v="0"/>
    <n v="0.500000000000001"/>
    <n v="20"/>
    <n v="26.1"/>
    <n v="23.961246488029701"/>
    <n v="0"/>
    <n v="0.499999999999999"/>
    <n v="0"/>
    <n v="0"/>
    <n v="0"/>
  </r>
  <r>
    <n v="8"/>
    <x v="34"/>
    <x v="5705"/>
    <n v="6.0979999999999999E-2"/>
    <n v="0.1"/>
    <n v="3.8499999999999899"/>
    <n v="2.9392393550000002"/>
    <n v="0.91076064499999898"/>
    <n v="0"/>
    <n v="2.5"/>
    <n v="0"/>
    <n v="20"/>
    <n v="23.8"/>
    <n v="24.228590677025998"/>
    <n v="0"/>
    <n v="0.6"/>
    <n v="0"/>
    <n v="0"/>
    <n v="0"/>
  </r>
  <r>
    <n v="8"/>
    <x v="34"/>
    <x v="5706"/>
    <n v="4.0849999999999997E-2"/>
    <n v="0.1"/>
    <n v="7.0749999999999904"/>
    <n v="8.6831450000000004E-2"/>
    <n v="6.9881685499999904"/>
    <n v="0"/>
    <n v="0"/>
    <n v="2.5"/>
    <n v="20"/>
    <n v="22.7"/>
    <n v="24.175016842397799"/>
    <n v="0"/>
    <n v="0.1"/>
    <n v="0"/>
    <n v="0"/>
    <n v="0.22499999999999901"/>
  </r>
  <r>
    <n v="8"/>
    <x v="34"/>
    <x v="5707"/>
    <n v="4.2320000000000003E-2"/>
    <n v="0.1"/>
    <n v="4.7750000000000004"/>
    <n v="2.5"/>
    <n v="2.2749999999999999"/>
    <n v="0"/>
    <n v="2.5"/>
    <n v="0"/>
    <n v="20"/>
    <n v="22.2"/>
    <n v="23.990639737098"/>
    <n v="0"/>
    <n v="0.6"/>
    <n v="0"/>
    <n v="0"/>
    <n v="0.225000000000001"/>
  </r>
  <r>
    <n v="8"/>
    <x v="34"/>
    <x v="5708"/>
    <n v="3.5880000000000002E-2"/>
    <n v="0.1"/>
    <n v="4.5750000000000002"/>
    <n v="0"/>
    <n v="4.5750000000000002"/>
    <n v="0"/>
    <n v="0"/>
    <n v="0"/>
    <n v="20"/>
    <n v="21.1"/>
    <n v="23.766809769960801"/>
    <n v="0"/>
    <n v="0.1"/>
    <n v="0"/>
    <n v="0"/>
    <n v="0.22500000000000001"/>
  </r>
  <r>
    <n v="8"/>
    <x v="34"/>
    <x v="5709"/>
    <n v="3.4930000000000003E-2"/>
    <n v="0.1"/>
    <n v="4.0750000000000002"/>
    <n v="0"/>
    <n v="4.0750000000000002"/>
    <n v="0"/>
    <n v="0"/>
    <n v="0"/>
    <n v="20"/>
    <n v="20.5"/>
    <n v="23.433458548715699"/>
    <n v="0"/>
    <n v="0.1"/>
    <n v="0"/>
    <n v="0"/>
    <n v="0.22499999999999901"/>
  </r>
  <r>
    <n v="8"/>
    <x v="34"/>
    <x v="5710"/>
    <n v="2.9559999999999999E-2"/>
    <n v="0.1"/>
    <n v="3.5750000000000002"/>
    <n v="0"/>
    <n v="3.5750000000000002"/>
    <n v="0"/>
    <n v="0"/>
    <n v="0"/>
    <n v="20"/>
    <n v="20"/>
    <n v="23.066776230126202"/>
    <n v="0"/>
    <n v="0.1"/>
    <n v="0"/>
    <n v="0"/>
    <n v="0.225000000000001"/>
  </r>
  <r>
    <n v="8"/>
    <x v="34"/>
    <x v="5711"/>
    <n v="2.3369999999999998E-2"/>
    <n v="0.1"/>
    <n v="6.6849999999999996"/>
    <n v="0"/>
    <n v="6.6849999999999996"/>
    <n v="0"/>
    <n v="0"/>
    <n v="2.5"/>
    <n v="20"/>
    <n v="19.600000000000001"/>
    <n v="22.683429201360401"/>
    <n v="0"/>
    <n v="0.1"/>
    <n v="0"/>
    <n v="0"/>
    <n v="1.1850000000000001"/>
  </r>
  <r>
    <n v="8"/>
    <x v="34"/>
    <x v="5712"/>
    <n v="2.623E-2"/>
    <n v="0.1"/>
    <n v="5.0669302096285502"/>
    <n v="0"/>
    <n v="5.0669302096285502"/>
    <n v="0"/>
    <n v="0"/>
    <n v="1.99999999999999"/>
    <n v="20"/>
    <n v="19.399999999999999"/>
    <n v="22.298000551190398"/>
    <n v="0"/>
    <n v="0.6"/>
    <n v="0"/>
    <n v="0"/>
    <n v="6.6930209628555504E-2"/>
  </r>
  <r>
    <n v="8"/>
    <x v="34"/>
    <x v="5713"/>
    <n v="2.8559999999999999E-2"/>
    <n v="0.1"/>
    <n v="2.75"/>
    <n v="0"/>
    <n v="2.75"/>
    <n v="0"/>
    <n v="0"/>
    <n v="0"/>
    <n v="20"/>
    <n v="20"/>
    <n v="21.935750482291599"/>
    <n v="0"/>
    <n v="1"/>
    <n v="0"/>
    <n v="0"/>
    <n v="0"/>
  </r>
  <r>
    <n v="8"/>
    <x v="34"/>
    <x v="5714"/>
    <n v="3.209E-2"/>
    <n v="0.1"/>
    <n v="2.5"/>
    <n v="2.5"/>
    <n v="0"/>
    <n v="2.2204460492503101E-16"/>
    <n v="2.5"/>
    <n v="0"/>
    <n v="20"/>
    <n v="19.3"/>
    <n v="21.693781672005102"/>
    <n v="0"/>
    <n v="1"/>
    <n v="0"/>
    <n v="0"/>
    <n v="0"/>
  </r>
  <r>
    <n v="8"/>
    <x v="34"/>
    <x v="5715"/>
    <n v="3.1879999999999999E-2"/>
    <n v="0.1"/>
    <n v="2.2999999999999998"/>
    <n v="1.99999999999999"/>
    <n v="0.49999999925494198"/>
    <n v="0.199999999254942"/>
    <n v="1.99999999999999"/>
    <n v="0"/>
    <n v="20"/>
    <n v="18.3"/>
    <n v="21.394558963004499"/>
    <n v="0"/>
    <n v="0.499999999999999"/>
    <n v="0"/>
    <n v="0"/>
    <n v="0"/>
  </r>
  <r>
    <n v="8"/>
    <x v="34"/>
    <x v="5716"/>
    <n v="2.4410000000000001E-2"/>
    <n v="0.1"/>
    <n v="5.3623626373626303"/>
    <n v="3.8050000000000003E-5"/>
    <n v="5.4623626371052101"/>
    <n v="0.100038049742579"/>
    <n v="0"/>
    <n v="2.5"/>
    <n v="20"/>
    <n v="17.7"/>
    <n v="21.007739092628899"/>
    <n v="0"/>
    <n v="0.1"/>
    <n v="0"/>
    <n v="0"/>
    <n v="0.462362637362638"/>
  </r>
  <r>
    <n v="8"/>
    <x v="34"/>
    <x v="5717"/>
    <n v="2.8119999999999999E-2"/>
    <n v="0.1"/>
    <n v="2.6"/>
    <n v="0.63944306500000103"/>
    <n v="1.99999999948101"/>
    <n v="3.9443064481019897E-2"/>
    <n v="0.500000000000001"/>
    <n v="0"/>
    <n v="20"/>
    <n v="18.8"/>
    <n v="20.5942717060503"/>
    <n v="0"/>
    <n v="0.6"/>
    <n v="0"/>
    <n v="0"/>
    <n v="0"/>
  </r>
  <r>
    <n v="8"/>
    <x v="34"/>
    <x v="5718"/>
    <n v="2.4389999999999998E-2"/>
    <n v="0.1"/>
    <n v="6.5350000000000001"/>
    <n v="0.53640096999999998"/>
    <n v="6.1850000004440799"/>
    <n v="0.18640097044408299"/>
    <n v="0"/>
    <n v="2.5"/>
    <n v="20"/>
    <n v="20.5"/>
    <n v="20.369987742793999"/>
    <n v="0"/>
    <n v="0.499999999999999"/>
    <n v="0"/>
    <n v="0"/>
    <n v="1.1849999999999901"/>
  </r>
  <r>
    <n v="8"/>
    <x v="34"/>
    <x v="5719"/>
    <n v="3.1289999999999998E-2"/>
    <n v="0.1"/>
    <n v="3.35"/>
    <n v="1.1612262900000001"/>
    <n v="2.4999999997193401"/>
    <n v="0.31122628971934302"/>
    <n v="0"/>
    <n v="0"/>
    <n v="20"/>
    <n v="22.2"/>
    <n v="20.3862392749447"/>
    <n v="0"/>
    <n v="1"/>
    <n v="0"/>
    <n v="0"/>
    <n v="0"/>
  </r>
  <r>
    <n v="8"/>
    <x v="34"/>
    <x v="5720"/>
    <n v="3.2530000000000003E-2"/>
    <n v="0.1"/>
    <n v="4"/>
    <n v="1.7047975799999999"/>
    <n v="2.5000000008382002"/>
    <n v="0.20479758083820301"/>
    <n v="0"/>
    <n v="0"/>
    <n v="20"/>
    <n v="23.8"/>
    <n v="20.6129593655766"/>
    <n v="0"/>
    <n v="1"/>
    <n v="0"/>
    <n v="0"/>
    <n v="0"/>
  </r>
  <r>
    <n v="8"/>
    <x v="34"/>
    <x v="5721"/>
    <n v="3.3759999999999998E-2"/>
    <n v="0.1"/>
    <n v="4.0605444131201196"/>
    <n v="2.298660645"/>
    <n v="2.81054441338153"/>
    <n v="1.0486606452614"/>
    <n v="0"/>
    <n v="0"/>
    <n v="20"/>
    <n v="24.4"/>
    <n v="21.011339444879599"/>
    <n v="0"/>
    <n v="1"/>
    <n v="0"/>
    <n v="0"/>
    <n v="0.31054441312012399"/>
  </r>
  <r>
    <n v="8"/>
    <x v="34"/>
    <x v="5722"/>
    <n v="3.696E-2"/>
    <n v="0.1"/>
    <n v="3.25"/>
    <n v="2.5698811300000002"/>
    <n v="2.5000000000098899"/>
    <n v="1.81988113000989"/>
    <n v="0"/>
    <n v="0"/>
    <n v="20"/>
    <n v="25.5"/>
    <n v="21.434922014269599"/>
    <n v="0"/>
    <n v="1"/>
    <n v="0"/>
    <n v="0"/>
    <n v="0"/>
  </r>
  <r>
    <n v="8"/>
    <x v="34"/>
    <x v="5723"/>
    <n v="3.8969999999999998E-2"/>
    <n v="0.1"/>
    <n v="3"/>
    <n v="2.6113875800000002"/>
    <n v="2.5000000006331602"/>
    <n v="2.1113875806331599"/>
    <n v="0"/>
    <n v="0"/>
    <n v="20"/>
    <n v="27.2"/>
    <n v="21.943056762485899"/>
    <n v="0"/>
    <n v="1"/>
    <n v="0"/>
    <n v="0"/>
    <n v="0"/>
  </r>
  <r>
    <n v="8"/>
    <x v="34"/>
    <x v="5724"/>
    <n v="3.9419999999999997E-2"/>
    <n v="0.1"/>
    <n v="3.7127671778770601"/>
    <n v="2.5537795149999898"/>
    <n v="3.2127671773835198"/>
    <n v="2.0537795145064499"/>
    <n v="0"/>
    <n v="0"/>
    <n v="20"/>
    <n v="27.2"/>
    <n v="22.6001746671752"/>
    <n v="0"/>
    <n v="1"/>
    <n v="0"/>
    <n v="0"/>
    <n v="0.712767177877068"/>
  </r>
  <r>
    <n v="8"/>
    <x v="34"/>
    <x v="5725"/>
    <n v="7.4310000000000001E-2"/>
    <n v="0.1"/>
    <n v="3"/>
    <n v="4.4721185505975196"/>
    <n v="0.50000000031402103"/>
    <n v="1.97211855091154"/>
    <n v="2.0000000005975198"/>
    <n v="0"/>
    <n v="20"/>
    <n v="28.3"/>
    <n v="23.175152833778299"/>
    <n v="0"/>
    <n v="1"/>
    <n v="0"/>
    <n v="0"/>
    <n v="0"/>
  </r>
  <r>
    <n v="8"/>
    <x v="34"/>
    <x v="5726"/>
    <n v="9.4570000000000001E-2"/>
    <n v="0.1"/>
    <n v="3"/>
    <n v="4.42944467440247"/>
    <n v="0"/>
    <n v="1.42944467440247"/>
    <n v="2.49999999940247"/>
    <n v="0"/>
    <n v="20"/>
    <n v="28.3"/>
    <n v="23.815758729555998"/>
    <n v="0"/>
    <n v="0.59999999988049502"/>
    <n v="0"/>
    <n v="0"/>
    <n v="0"/>
  </r>
  <r>
    <n v="8"/>
    <x v="34"/>
    <x v="5727"/>
    <n v="4.3249999999999997E-2"/>
    <n v="0.1"/>
    <n v="3.3999999999999901"/>
    <n v="1.5371677399999999"/>
    <n v="2.7250000002406898"/>
    <n v="0.86216774024069298"/>
    <n v="0"/>
    <n v="0"/>
    <n v="20"/>
    <n v="28.8"/>
    <n v="24.376288888361501"/>
    <n v="0"/>
    <n v="0.1"/>
    <n v="0"/>
    <n v="0"/>
    <n v="0.22499999999999901"/>
  </r>
  <r>
    <n v="8"/>
    <x v="34"/>
    <x v="5728"/>
    <n v="3.9980000000000002E-2"/>
    <n v="0.1"/>
    <n v="6.3123626373626296"/>
    <n v="0.97293129"/>
    <n v="5.4623626377805401"/>
    <n v="0.122931290417909"/>
    <n v="0"/>
    <n v="2.5"/>
    <n v="20"/>
    <n v="28.3"/>
    <n v="24.9292527773163"/>
    <n v="0"/>
    <n v="0.1"/>
    <n v="0"/>
    <n v="0"/>
    <n v="0.462362637362638"/>
  </r>
  <r>
    <n v="8"/>
    <x v="34"/>
    <x v="5729"/>
    <n v="4.2439999999999999E-2"/>
    <n v="0.1"/>
    <n v="3.8499999999999899"/>
    <n v="2.9392393550000002"/>
    <n v="0.91076064499999898"/>
    <n v="0"/>
    <n v="2.5"/>
    <n v="0"/>
    <n v="20"/>
    <n v="23.8"/>
    <n v="25.350596180151701"/>
    <n v="0"/>
    <n v="0.6"/>
    <n v="0"/>
    <n v="0"/>
    <n v="0"/>
  </r>
  <r>
    <n v="8"/>
    <x v="34"/>
    <x v="5730"/>
    <n v="3.9719999999999998E-2"/>
    <n v="0.1"/>
    <n v="7.0749999999999904"/>
    <n v="8.6831450000000004E-2"/>
    <n v="6.9881685499999904"/>
    <n v="0"/>
    <n v="0"/>
    <n v="2.5"/>
    <n v="20"/>
    <n v="20.5"/>
    <n v="25.156771657632799"/>
    <n v="0"/>
    <n v="0.1"/>
    <n v="0"/>
    <n v="0"/>
    <n v="0.22499999999999901"/>
  </r>
  <r>
    <n v="8"/>
    <x v="34"/>
    <x v="5731"/>
    <n v="4.1590000000000002E-2"/>
    <n v="0.1"/>
    <n v="4.7750000000000004"/>
    <n v="2.5"/>
    <n v="2.2749999999999999"/>
    <n v="0"/>
    <n v="2.5"/>
    <n v="0"/>
    <n v="20"/>
    <n v="20"/>
    <n v="24.5746752004287"/>
    <n v="0"/>
    <n v="0.6"/>
    <n v="0"/>
    <n v="0"/>
    <n v="0.225000000000001"/>
  </r>
  <r>
    <n v="8"/>
    <x v="34"/>
    <x v="5732"/>
    <n v="3.7190000000000001E-2"/>
    <n v="0.1"/>
    <n v="7.0750000000000002"/>
    <n v="0"/>
    <n v="7.0750000000000002"/>
    <n v="0"/>
    <n v="0"/>
    <n v="2.5"/>
    <n v="20"/>
    <n v="20"/>
    <n v="24.0028408003751"/>
    <n v="0"/>
    <n v="0.1"/>
    <n v="0"/>
    <n v="0"/>
    <n v="0.22500000000000001"/>
  </r>
  <r>
    <n v="8"/>
    <x v="34"/>
    <x v="5733"/>
    <n v="3.7940000000000002E-2"/>
    <n v="0.1"/>
    <n v="4.0750000000000002"/>
    <n v="0.500000000000001"/>
    <n v="3.57499999999999"/>
    <n v="0"/>
    <n v="0.500000000000001"/>
    <n v="0"/>
    <n v="20"/>
    <n v="19.399999999999999"/>
    <n v="23.502485700328201"/>
    <n v="0"/>
    <n v="0.6"/>
    <n v="0"/>
    <n v="0"/>
    <n v="0.22499999999999901"/>
  </r>
  <r>
    <n v="8"/>
    <x v="34"/>
    <x v="5734"/>
    <n v="3.5340000000000003E-2"/>
    <n v="0.1"/>
    <n v="6.5627671778770598"/>
    <n v="0"/>
    <n v="6.5627671778770598"/>
    <n v="0"/>
    <n v="0"/>
    <n v="2.5"/>
    <n v="20"/>
    <n v="18.8"/>
    <n v="22.9896749877872"/>
    <n v="0"/>
    <n v="0.499999999999999"/>
    <n v="0"/>
    <n v="0"/>
    <n v="0.712767177877069"/>
  </r>
  <r>
    <n v="8"/>
    <x v="34"/>
    <x v="5735"/>
    <n v="4.4049999999999999E-2"/>
    <n v="0.1"/>
    <n v="3"/>
    <n v="2.5"/>
    <n v="0.499999999999999"/>
    <n v="0"/>
    <n v="2.5"/>
    <n v="0"/>
    <n v="20"/>
    <n v="19.399999999999999"/>
    <n v="22.465965614313799"/>
    <n v="0"/>
    <n v="1"/>
    <n v="0"/>
    <n v="0"/>
    <n v="0"/>
  </r>
  <r>
    <n v="8"/>
    <x v="35"/>
    <x v="5736"/>
    <n v="3.9989999999999998E-2"/>
    <n v="0.1"/>
    <n v="3"/>
    <n v="1.99999999999999"/>
    <n v="1"/>
    <n v="0"/>
    <n v="1.99999999999999"/>
    <n v="0"/>
    <n v="20"/>
    <n v="18.8"/>
    <n v="22.0827199125245"/>
    <n v="0"/>
    <n v="0.499999999999999"/>
    <n v="0"/>
    <n v="0"/>
    <n v="0"/>
  </r>
  <r>
    <n v="8"/>
    <x v="35"/>
    <x v="5737"/>
    <n v="3.918E-2"/>
    <n v="0.1"/>
    <n v="2.9750000000000001"/>
    <n v="0"/>
    <n v="2.9750000000000001"/>
    <n v="0"/>
    <n v="0"/>
    <n v="0"/>
    <n v="20"/>
    <n v="18.3"/>
    <n v="21.672379923459001"/>
    <n v="0"/>
    <n v="0.1"/>
    <n v="0"/>
    <n v="0"/>
    <n v="0.225000000000001"/>
  </r>
  <r>
    <n v="8"/>
    <x v="35"/>
    <x v="5738"/>
    <n v="3.3079999999999998E-2"/>
    <n v="0.1"/>
    <n v="5.2249999999999996"/>
    <n v="0"/>
    <n v="5.2249999999999996"/>
    <n v="2.2204460492503101E-16"/>
    <n v="0"/>
    <n v="2.5"/>
    <n v="20"/>
    <n v="18.3"/>
    <n v="21.250832433026599"/>
    <n v="0"/>
    <n v="0.1"/>
    <n v="0"/>
    <n v="0"/>
    <n v="0.22500000000000001"/>
  </r>
  <r>
    <n v="8"/>
    <x v="35"/>
    <x v="5739"/>
    <n v="3.3459999999999997E-2"/>
    <n v="0.1"/>
    <n v="2.5249999999999901"/>
    <n v="0"/>
    <n v="2.7249999992549401"/>
    <n v="0.199999999254942"/>
    <n v="0"/>
    <n v="0"/>
    <n v="20"/>
    <n v="17.7"/>
    <n v="20.8819783788983"/>
    <n v="0"/>
    <n v="0.6"/>
    <n v="0"/>
    <n v="0"/>
    <n v="0.22499999999999901"/>
  </r>
  <r>
    <n v="8"/>
    <x v="35"/>
    <x v="5740"/>
    <n v="3.347E-2"/>
    <n v="0.1"/>
    <n v="2.625"/>
    <n v="2.5000380500000001"/>
    <n v="0.224999999742579"/>
    <n v="0.100038049742579"/>
    <n v="2.5"/>
    <n v="0"/>
    <n v="20"/>
    <n v="17.7"/>
    <n v="20.484231081535999"/>
    <n v="0"/>
    <n v="0.6"/>
    <n v="0"/>
    <n v="0"/>
    <n v="0.225000000000001"/>
  </r>
  <r>
    <n v="8"/>
    <x v="35"/>
    <x v="5741"/>
    <n v="3.202E-2"/>
    <n v="0.1"/>
    <n v="4.8250000000000002"/>
    <n v="0.139443065"/>
    <n v="4.7249999994810201"/>
    <n v="3.9443064481019897E-2"/>
    <n v="0"/>
    <n v="1.99999999999999"/>
    <n v="20"/>
    <n v="17.2"/>
    <n v="20.136202196344001"/>
    <n v="0"/>
    <n v="0.1"/>
    <n v="0"/>
    <n v="0"/>
    <n v="0.22500000000000001"/>
  </r>
  <r>
    <n v="8"/>
    <x v="35"/>
    <x v="5742"/>
    <n v="3.0890000000000001E-2"/>
    <n v="0.1"/>
    <n v="6.5350000000000001"/>
    <n v="0.53640096999999998"/>
    <n v="6.1850000004440799"/>
    <n v="0.18640097044408299"/>
    <n v="0"/>
    <n v="2.5"/>
    <n v="20"/>
    <n v="19.399999999999999"/>
    <n v="19.769176921801002"/>
    <n v="0"/>
    <n v="0.499999999999999"/>
    <n v="0"/>
    <n v="0"/>
    <n v="1.1849999999999901"/>
  </r>
  <r>
    <n v="8"/>
    <x v="35"/>
    <x v="5743"/>
    <n v="4.6449999999999998E-2"/>
    <n v="0.1"/>
    <n v="3.35"/>
    <n v="3.6612262897193402"/>
    <n v="0"/>
    <n v="0.31122628971934302"/>
    <n v="2.4999999997193401"/>
    <n v="0"/>
    <n v="20"/>
    <n v="22.7"/>
    <n v="19.723029806575799"/>
    <n v="0"/>
    <n v="1"/>
    <n v="0"/>
    <n v="0"/>
    <n v="0"/>
  </r>
  <r>
    <n v="8"/>
    <x v="35"/>
    <x v="5744"/>
    <n v="3.9820000000000001E-2"/>
    <n v="0.1"/>
    <n v="6.5634442609297396"/>
    <n v="1.7047975799999999"/>
    <n v="5.0634442617679403"/>
    <n v="0.20479758083820301"/>
    <n v="0"/>
    <n v="2.4999999997193401"/>
    <n v="20"/>
    <n v="25"/>
    <n v="20.095151080753901"/>
    <n v="0"/>
    <n v="0.50000000005613099"/>
    <n v="0"/>
    <n v="0"/>
    <n v="6.34442612104021E-2"/>
  </r>
  <r>
    <n v="8"/>
    <x v="35"/>
    <x v="5745"/>
    <n v="4.3319999999999997E-2"/>
    <n v="0.1"/>
    <n v="3.75"/>
    <n v="2.298660645"/>
    <n v="2.5000000002613998"/>
    <n v="1.0486606452614"/>
    <n v="0"/>
    <n v="0"/>
    <n v="20"/>
    <n v="26.1"/>
    <n v="20.708257195659598"/>
    <n v="0"/>
    <n v="1"/>
    <n v="0"/>
    <n v="0"/>
    <n v="0"/>
  </r>
  <r>
    <n v="8"/>
    <x v="35"/>
    <x v="5746"/>
    <n v="4.5789999999999997E-2"/>
    <n v="0.1"/>
    <n v="3.25"/>
    <n v="5.0698811300098896"/>
    <n v="0"/>
    <n v="1.81988113000989"/>
    <n v="2.5000000000098899"/>
    <n v="0"/>
    <n v="20"/>
    <n v="27.2"/>
    <n v="21.382225046202201"/>
    <n v="0"/>
    <n v="1"/>
    <n v="0"/>
    <n v="0"/>
    <n v="0"/>
  </r>
  <r>
    <n v="8"/>
    <x v="35"/>
    <x v="5747"/>
    <n v="4.5379999999999997E-2"/>
    <n v="0.1"/>
    <n v="3.9623626373725198"/>
    <n v="2.6113875800000002"/>
    <n v="3.4623626380056902"/>
    <n v="2.1113875806331599"/>
    <n v="0"/>
    <n v="0.50000000000988998"/>
    <n v="20"/>
    <n v="28.3"/>
    <n v="22.109446915426901"/>
    <n v="0"/>
    <n v="0.49999999999802203"/>
    <n v="0"/>
    <n v="0"/>
    <n v="0.462362637362637"/>
  </r>
  <r>
    <n v="8"/>
    <x v="35"/>
    <x v="5748"/>
    <n v="4.9160000000000002E-2"/>
    <n v="0.1"/>
    <n v="3"/>
    <n v="5.0537795150000004"/>
    <n v="0"/>
    <n v="2.053779515"/>
    <n v="2.5"/>
    <n v="0"/>
    <n v="20"/>
    <n v="28.8"/>
    <n v="22.8832660509985"/>
    <n v="0"/>
    <n v="0.6"/>
    <n v="0"/>
    <n v="0"/>
    <n v="0"/>
  </r>
  <r>
    <n v="8"/>
    <x v="35"/>
    <x v="5749"/>
    <n v="4.4600000000000001E-2"/>
    <n v="0.1"/>
    <n v="5.96236263673228"/>
    <n v="2.4721185499999998"/>
    <n v="5.4623626376438201"/>
    <n v="1.97211855091154"/>
    <n v="0"/>
    <n v="2.5"/>
    <n v="20"/>
    <n v="28.8"/>
    <n v="23.622857794623702"/>
    <n v="0"/>
    <n v="0.1"/>
    <n v="0"/>
    <n v="0"/>
    <n v="0.46236263673228201"/>
  </r>
  <r>
    <n v="8"/>
    <x v="35"/>
    <x v="5750"/>
    <n v="5.1049999999999998E-2"/>
    <n v="0.1"/>
    <n v="3.0000000005975198"/>
    <n v="4.4294446750000001"/>
    <n v="0"/>
    <n v="1.42944467440247"/>
    <n v="2.5"/>
    <n v="0"/>
    <n v="20"/>
    <n v="28.8"/>
    <n v="24.2700005702957"/>
    <n v="0"/>
    <n v="0.6"/>
    <n v="0"/>
    <n v="0"/>
    <n v="5.9752491843312297E-10"/>
  </r>
  <r>
    <n v="8"/>
    <x v="35"/>
    <x v="5751"/>
    <n v="4.5350000000000001E-2"/>
    <n v="0.1"/>
    <n v="3.3999999999999901"/>
    <n v="1.5371677399999999"/>
    <n v="2.7250000002406898"/>
    <n v="0.86216774024069298"/>
    <n v="0"/>
    <n v="0"/>
    <n v="20"/>
    <n v="28.3"/>
    <n v="24.836250499008798"/>
    <n v="0"/>
    <n v="0.1"/>
    <n v="0"/>
    <n v="0"/>
    <n v="0.22499999999999901"/>
  </r>
  <r>
    <n v="8"/>
    <x v="35"/>
    <x v="5752"/>
    <n v="3.875E-2"/>
    <n v="0.1"/>
    <n v="6.0750000000000002"/>
    <n v="0.97293129"/>
    <n v="5.2250000004179098"/>
    <n v="0.122931290417909"/>
    <n v="0"/>
    <n v="2.5"/>
    <n v="20"/>
    <n v="27.2"/>
    <n v="25.2692191866327"/>
    <n v="0"/>
    <n v="0.1"/>
    <n v="0"/>
    <n v="0"/>
    <n v="0.225000000000001"/>
  </r>
  <r>
    <n v="8"/>
    <x v="35"/>
    <x v="5753"/>
    <n v="3.9690000000000003E-2"/>
    <n v="0.1"/>
    <n v="4.0750000000000002"/>
    <n v="2.9392393550000002"/>
    <n v="1.13576064499999"/>
    <n v="0"/>
    <n v="2.5"/>
    <n v="0"/>
    <n v="20"/>
    <n v="26.6"/>
    <n v="25.510566788303599"/>
    <n v="0"/>
    <n v="0.6"/>
    <n v="0"/>
    <n v="0"/>
    <n v="0.22500000000000001"/>
  </r>
  <r>
    <n v="8"/>
    <x v="35"/>
    <x v="5754"/>
    <n v="3.5700000000000003E-2"/>
    <n v="0.1"/>
    <n v="4.5749999999999904"/>
    <n v="8.6831450000000004E-2"/>
    <n v="4.4881685499999904"/>
    <n v="0"/>
    <n v="0"/>
    <n v="0"/>
    <n v="20"/>
    <n v="26.6"/>
    <n v="25.646745939765601"/>
    <n v="0"/>
    <n v="0.1"/>
    <n v="0"/>
    <n v="0"/>
    <n v="0.22499999999999901"/>
  </r>
  <r>
    <n v="8"/>
    <x v="35"/>
    <x v="5755"/>
    <n v="3.4119999999999998E-2"/>
    <n v="0.1"/>
    <n v="4.7750000000000004"/>
    <n v="0"/>
    <n v="4.7750000000000004"/>
    <n v="0"/>
    <n v="0"/>
    <n v="0"/>
    <n v="20"/>
    <n v="26.1"/>
    <n v="25.765902697294901"/>
    <n v="0"/>
    <n v="0.1"/>
    <n v="0"/>
    <n v="0"/>
    <n v="0.225000000000001"/>
  </r>
  <r>
    <n v="8"/>
    <x v="35"/>
    <x v="5756"/>
    <n v="3.1199999999999999E-2"/>
    <n v="0.1"/>
    <n v="4.5750000000000002"/>
    <n v="0"/>
    <n v="4.5750000000000002"/>
    <n v="0"/>
    <n v="0"/>
    <n v="0"/>
    <n v="20"/>
    <n v="26.1"/>
    <n v="25.807664860132999"/>
    <n v="0"/>
    <n v="0.1"/>
    <n v="0"/>
    <n v="0"/>
    <n v="0.22500000000000001"/>
  </r>
  <r>
    <n v="8"/>
    <x v="35"/>
    <x v="5757"/>
    <n v="2.511E-2"/>
    <n v="0.1"/>
    <n v="4.0750000000000002"/>
    <n v="0"/>
    <n v="4.0750000000000002"/>
    <n v="0"/>
    <n v="0"/>
    <n v="0"/>
    <n v="20"/>
    <n v="25.5"/>
    <n v="25.844206752616401"/>
    <n v="0"/>
    <n v="0.1"/>
    <n v="0"/>
    <n v="0"/>
    <n v="0.22499999999999901"/>
  </r>
  <r>
    <n v="8"/>
    <x v="35"/>
    <x v="5758"/>
    <n v="2.215E-2"/>
    <n v="0.1"/>
    <n v="3.5750000000000002"/>
    <n v="0"/>
    <n v="3.5750000000000002"/>
    <n v="0"/>
    <n v="0"/>
    <n v="0"/>
    <n v="20"/>
    <n v="23.9"/>
    <n v="25.801180908539301"/>
    <n v="0"/>
    <n v="0.1"/>
    <n v="0"/>
    <n v="0"/>
    <n v="0.225000000000001"/>
  </r>
  <r>
    <n v="8"/>
    <x v="35"/>
    <x v="5759"/>
    <n v="1.5769999999999999E-2"/>
    <n v="0.1"/>
    <n v="5.9623626373626299"/>
    <n v="0"/>
    <n v="5.9623626373626299"/>
    <n v="0"/>
    <n v="0"/>
    <n v="2.5"/>
    <n v="20"/>
    <n v="22.2"/>
    <n v="25.563533294971901"/>
    <n v="0"/>
    <n v="0.1"/>
    <n v="0"/>
    <n v="0"/>
    <n v="0.462362637362637"/>
  </r>
  <r>
    <n v="8"/>
    <x v="35"/>
    <x v="5760"/>
    <n v="1.685E-2"/>
    <n v="0.1"/>
    <n v="3"/>
    <n v="2.5"/>
    <n v="0.499999999999999"/>
    <n v="0"/>
    <n v="2.5"/>
    <n v="0"/>
    <n v="20"/>
    <n v="21.6"/>
    <n v="25.143091633100401"/>
    <n v="0"/>
    <n v="0.6"/>
    <n v="0"/>
    <n v="0"/>
    <n v="0"/>
  </r>
  <r>
    <n v="8"/>
    <x v="35"/>
    <x v="5761"/>
    <n v="1.559E-2"/>
    <n v="0.1"/>
    <n v="2.9750000000000001"/>
    <n v="0"/>
    <n v="2.9750000000000001"/>
    <n v="0"/>
    <n v="0"/>
    <n v="0"/>
    <n v="20"/>
    <n v="22.7"/>
    <n v="24.7002051789629"/>
    <n v="0"/>
    <n v="0.1"/>
    <n v="0"/>
    <n v="0"/>
    <n v="0.225000000000001"/>
  </r>
  <r>
    <n v="8"/>
    <x v="35"/>
    <x v="5762"/>
    <n v="1.448E-2"/>
    <n v="0.1"/>
    <n v="4.7249999999999996"/>
    <n v="0"/>
    <n v="4.7249999999999996"/>
    <n v="2.2204460492503101E-16"/>
    <n v="0"/>
    <n v="1.99999999999999"/>
    <n v="20"/>
    <n v="23.3"/>
    <n v="24.4501795315925"/>
    <n v="0"/>
    <n v="0.1"/>
    <n v="0"/>
    <n v="0"/>
    <n v="0.22500000000000001"/>
  </r>
  <r>
    <n v="8"/>
    <x v="35"/>
    <x v="5763"/>
    <n v="1.426E-2"/>
    <n v="0.1"/>
    <n v="5.9850000000000003"/>
    <n v="0"/>
    <n v="6.1849999992549396"/>
    <n v="0.199999999254942"/>
    <n v="0"/>
    <n v="2.5"/>
    <n v="20"/>
    <n v="21.6"/>
    <n v="24.306407090143399"/>
    <n v="0"/>
    <n v="0.499999999999999"/>
    <n v="0"/>
    <n v="0"/>
    <n v="1.1849999999999901"/>
  </r>
  <r>
    <n v="8"/>
    <x v="35"/>
    <x v="5764"/>
    <n v="1.9349999999999999E-2"/>
    <n v="0.1"/>
    <n v="2.6749999999999998"/>
    <n v="3.8050000000000003E-5"/>
    <n v="2.77499999974258"/>
    <n v="0.100038049742579"/>
    <n v="0"/>
    <n v="0"/>
    <n v="20"/>
    <n v="21.6"/>
    <n v="23.9681062038755"/>
    <n v="0"/>
    <n v="1"/>
    <n v="0"/>
    <n v="0"/>
    <n v="0.27500000000000102"/>
  </r>
  <r>
    <n v="8"/>
    <x v="35"/>
    <x v="5765"/>
    <n v="2.247E-2"/>
    <n v="0.1"/>
    <n v="2.8749999999999898"/>
    <n v="0.139443065"/>
    <n v="2.7749999994810102"/>
    <n v="3.9443064481019897E-2"/>
    <n v="0"/>
    <n v="0"/>
    <n v="20"/>
    <n v="21.1"/>
    <n v="23.672092928391098"/>
    <n v="0"/>
    <n v="1"/>
    <n v="0"/>
    <n v="0"/>
    <n v="0.27499999999999902"/>
  </r>
  <r>
    <n v="8"/>
    <x v="35"/>
    <x v="5766"/>
    <n v="2.5080000000000002E-2"/>
    <n v="0.1"/>
    <n v="2.85"/>
    <n v="0.53640096999999998"/>
    <n v="2.5000000004440799"/>
    <n v="0.18640097044408299"/>
    <n v="0"/>
    <n v="0"/>
    <n v="20"/>
    <n v="20"/>
    <n v="23.3505813123422"/>
    <n v="0"/>
    <n v="1"/>
    <n v="0"/>
    <n v="0"/>
    <n v="0"/>
  </r>
  <r>
    <n v="8"/>
    <x v="35"/>
    <x v="5767"/>
    <n v="2.657E-2"/>
    <n v="0.1"/>
    <n v="3.35"/>
    <n v="1.1612262900000001"/>
    <n v="2.4999999997193401"/>
    <n v="0.31122628971934302"/>
    <n v="0"/>
    <n v="0"/>
    <n v="20"/>
    <n v="19.399999999999999"/>
    <n v="22.9317586482994"/>
    <n v="0"/>
    <n v="1"/>
    <n v="0"/>
    <n v="0"/>
    <n v="0"/>
  </r>
  <r>
    <n v="8"/>
    <x v="35"/>
    <x v="5768"/>
    <n v="2.726E-2"/>
    <n v="0.1"/>
    <n v="4"/>
    <n v="1.7047975799999999"/>
    <n v="2.5000000008382002"/>
    <n v="0.20479758083820301"/>
    <n v="0"/>
    <n v="0"/>
    <n v="20"/>
    <n v="17.7"/>
    <n v="22.490288817262002"/>
    <n v="0"/>
    <n v="1"/>
    <n v="0"/>
    <n v="0"/>
    <n v="0"/>
  </r>
  <r>
    <n v="8"/>
    <x v="35"/>
    <x v="5769"/>
    <n v="2.794E-2"/>
    <n v="0.1"/>
    <n v="3.80700758757414"/>
    <n v="2.298660645"/>
    <n v="2.55700758783555"/>
    <n v="1.0486606452614"/>
    <n v="0"/>
    <n v="0"/>
    <n v="20"/>
    <n v="16.5"/>
    <n v="21.891502715104199"/>
    <n v="0"/>
    <n v="1"/>
    <n v="0"/>
    <n v="0"/>
    <n v="5.7007587574146E-2"/>
  </r>
  <r>
    <n v="8"/>
    <x v="35"/>
    <x v="5770"/>
    <n v="2.8369999999999999E-2"/>
    <n v="0.1"/>
    <n v="3.4750000000000001"/>
    <n v="2.5698811300000002"/>
    <n v="2.72500000000989"/>
    <n v="1.81988113000989"/>
    <n v="0"/>
    <n v="0"/>
    <n v="20"/>
    <n v="15"/>
    <n v="21.217564875716199"/>
    <n v="0"/>
    <n v="1"/>
    <n v="0"/>
    <n v="0"/>
    <n v="0.225000000000001"/>
  </r>
  <r>
    <n v="8"/>
    <x v="35"/>
    <x v="5771"/>
    <n v="2.853E-2"/>
    <n v="0.1"/>
    <n v="3.7127671778770601"/>
    <n v="2.6113875800000002"/>
    <n v="3.2127671785102301"/>
    <n v="2.1113875806331599"/>
    <n v="0"/>
    <n v="0"/>
    <n v="20"/>
    <n v="15.5"/>
    <n v="20.440369266251601"/>
    <n v="0"/>
    <n v="1"/>
    <n v="0"/>
    <n v="0"/>
    <n v="0.712767177877068"/>
  </r>
  <r>
    <n v="8"/>
    <x v="35"/>
    <x v="5772"/>
    <n v="3.2129999999999999E-2"/>
    <n v="0.1"/>
    <n v="3"/>
    <n v="2.5537795149999898"/>
    <n v="2.4999999995064601"/>
    <n v="2.0537795145064499"/>
    <n v="0"/>
    <n v="0"/>
    <n v="20"/>
    <n v="19.399999999999999"/>
    <n v="19.822823107970201"/>
    <n v="0"/>
    <n v="1"/>
    <n v="0"/>
    <n v="0"/>
    <n v="0"/>
  </r>
  <r>
    <n v="8"/>
    <x v="35"/>
    <x v="5773"/>
    <n v="3.2199999999999999E-2"/>
    <n v="0.1"/>
    <n v="3"/>
    <n v="4.4721185499999896"/>
    <n v="0.50000000091154595"/>
    <n v="1.97211855091154"/>
    <n v="1.99999999999999"/>
    <n v="0"/>
    <n v="20"/>
    <n v="21.1"/>
    <n v="19.769970219473901"/>
    <n v="0"/>
    <n v="1"/>
    <n v="0"/>
    <n v="0"/>
    <n v="0"/>
  </r>
  <r>
    <n v="8"/>
    <x v="35"/>
    <x v="5774"/>
    <n v="3.3459999999999997E-2"/>
    <n v="0.1"/>
    <n v="3.2250000000000001"/>
    <n v="4.4294446750000001"/>
    <n v="0.224999999402475"/>
    <n v="1.42944467440247"/>
    <n v="2.5"/>
    <n v="0"/>
    <n v="20"/>
    <n v="21.6"/>
    <n v="19.9362239420397"/>
    <n v="0"/>
    <n v="0.6"/>
    <n v="0"/>
    <n v="0"/>
    <n v="0.22500000000000001"/>
  </r>
  <r>
    <n v="8"/>
    <x v="35"/>
    <x v="5775"/>
    <n v="3.1289999999999998E-2"/>
    <n v="0.1"/>
    <n v="3.3999999999999901"/>
    <n v="1.5371677399999999"/>
    <n v="2.7250000002406898"/>
    <n v="0.86216774024069298"/>
    <n v="0"/>
    <n v="0"/>
    <n v="20"/>
    <n v="22.2"/>
    <n v="20.1441959492847"/>
    <n v="0"/>
    <n v="0.1"/>
    <n v="0"/>
    <n v="0"/>
    <n v="0.22499999999999901"/>
  </r>
  <r>
    <n v="8"/>
    <x v="35"/>
    <x v="5776"/>
    <n v="3.0669999999999999E-2"/>
    <n v="0.1"/>
    <n v="3.5750000000000002"/>
    <n v="0.97293129"/>
    <n v="2.7250000004179098"/>
    <n v="0.122931290417909"/>
    <n v="0"/>
    <n v="0"/>
    <n v="20"/>
    <n v="22.7"/>
    <n v="20.401171455624102"/>
    <n v="0"/>
    <n v="0.1"/>
    <n v="0"/>
    <n v="0"/>
    <n v="0.225000000000001"/>
  </r>
  <r>
    <n v="8"/>
    <x v="35"/>
    <x v="5777"/>
    <n v="2.7019999999999999E-2"/>
    <n v="0.1"/>
    <n v="6.0750000000000002"/>
    <n v="0.439239355"/>
    <n v="5.6357606450000004"/>
    <n v="0"/>
    <n v="0"/>
    <n v="1.99999999999999"/>
    <n v="20"/>
    <n v="21.1"/>
    <n v="20.688525023671101"/>
    <n v="0"/>
    <n v="0.1"/>
    <n v="0"/>
    <n v="0"/>
    <n v="0.22500000000000001"/>
  </r>
  <r>
    <n v="8"/>
    <x v="35"/>
    <x v="5778"/>
    <n v="2.5559999999999999E-2"/>
    <n v="0.1"/>
    <n v="7.3123626373626296"/>
    <n v="8.6831450000000004E-2"/>
    <n v="7.2255311873626296"/>
    <n v="0"/>
    <n v="0"/>
    <n v="2.5"/>
    <n v="20"/>
    <n v="18.8"/>
    <n v="20.739959395712201"/>
    <n v="0"/>
    <n v="0.499999999999999"/>
    <n v="0"/>
    <n v="0"/>
    <n v="0.462362637362637"/>
  </r>
  <r>
    <n v="8"/>
    <x v="35"/>
    <x v="5779"/>
    <n v="2.894E-2"/>
    <n v="0.1"/>
    <n v="4.55"/>
    <n v="2.5"/>
    <n v="2.0499999999999901"/>
    <n v="0"/>
    <n v="2.5"/>
    <n v="0"/>
    <n v="20"/>
    <n v="17.7"/>
    <n v="20.4974644712482"/>
    <n v="0"/>
    <n v="1"/>
    <n v="0"/>
    <n v="0"/>
    <n v="0"/>
  </r>
  <r>
    <n v="8"/>
    <x v="35"/>
    <x v="5780"/>
    <n v="2.7660000000000001E-2"/>
    <n v="0.1"/>
    <n v="4.5749999999999904"/>
    <n v="1.99999999999999"/>
    <n v="2.57499999999999"/>
    <n v="0"/>
    <n v="1.99999999999999"/>
    <n v="0"/>
    <n v="20"/>
    <n v="15.5"/>
    <n v="20.147781412342098"/>
    <n v="0"/>
    <n v="0.499999999999999"/>
    <n v="0"/>
    <n v="0"/>
    <n v="0.22500000000000001"/>
  </r>
  <r>
    <n v="8"/>
    <x v="35"/>
    <x v="5781"/>
    <n v="2.2339999999999999E-2"/>
    <n v="0.1"/>
    <n v="4.0750000000000002"/>
    <n v="0"/>
    <n v="4.0750000000000002"/>
    <n v="0"/>
    <n v="0"/>
    <n v="0"/>
    <n v="20"/>
    <n v="16.100000000000001"/>
    <n v="19.566808735799398"/>
    <n v="0"/>
    <n v="0.1"/>
    <n v="0"/>
    <n v="0"/>
    <n v="0.22499999999999901"/>
  </r>
  <r>
    <n v="8"/>
    <x v="35"/>
    <x v="5782"/>
    <n v="1.9970000000000002E-2"/>
    <n v="0.1"/>
    <n v="3.5750000000000002"/>
    <n v="0"/>
    <n v="3.5750000000000002"/>
    <n v="0"/>
    <n v="0"/>
    <n v="0"/>
    <n v="20"/>
    <n v="15.5"/>
    <n v="19.1334576438244"/>
    <n v="0"/>
    <n v="0.1"/>
    <n v="0"/>
    <n v="0"/>
    <n v="0.225000000000001"/>
  </r>
  <r>
    <n v="8"/>
    <x v="35"/>
    <x v="5783"/>
    <n v="1.8280000000000001E-2"/>
    <n v="0.1"/>
    <n v="5.7249999999999996"/>
    <n v="0"/>
    <n v="5.7249999999999996"/>
    <n v="0"/>
    <n v="0"/>
    <n v="2.5"/>
    <n v="20"/>
    <n v="15.5"/>
    <n v="18.679275438346401"/>
    <n v="0"/>
    <n v="0.1"/>
    <n v="0"/>
    <n v="0"/>
    <n v="0.22500000000000001"/>
  </r>
  <r>
    <n v="8"/>
    <x v="35"/>
    <x v="5784"/>
    <n v="1.8919999999999999E-2"/>
    <n v="0.1"/>
    <n v="3.3961563233546901"/>
    <n v="2.5"/>
    <n v="0.89615632335469098"/>
    <n v="0"/>
    <n v="2.5"/>
    <n v="0"/>
    <n v="20"/>
    <n v="15"/>
    <n v="18.281866008553099"/>
    <n v="0.171156323354691"/>
    <n v="0.6"/>
    <n v="0"/>
    <n v="0"/>
    <n v="0.22499999999999901"/>
  </r>
  <r>
    <n v="8"/>
    <x v="35"/>
    <x v="5785"/>
    <n v="1.7639999999999999E-2"/>
    <n v="0.1"/>
    <n v="3.6749999999999901"/>
    <n v="0"/>
    <n v="3.6749999999999901"/>
    <n v="0"/>
    <n v="0"/>
    <n v="0"/>
    <n v="20"/>
    <n v="13.8"/>
    <n v="18"/>
    <n v="0.69999999999999796"/>
    <n v="0.1"/>
    <n v="0"/>
    <n v="0"/>
    <n v="0.225000000000001"/>
  </r>
  <r>
    <n v="8"/>
    <x v="35"/>
    <x v="5786"/>
    <n v="1.1679999999999999E-2"/>
    <n v="0.1"/>
    <n v="3.5083333333333302"/>
    <n v="0"/>
    <n v="3.5083333333333302"/>
    <n v="2.2204460492503101E-16"/>
    <n v="0"/>
    <n v="0"/>
    <n v="20"/>
    <n v="13.3"/>
    <n v="18"/>
    <n v="0.78333333333333499"/>
    <n v="0.1"/>
    <n v="0"/>
    <n v="0"/>
    <n v="0.22500000000000001"/>
  </r>
  <r>
    <n v="8"/>
    <x v="35"/>
    <x v="5787"/>
    <n v="8.6800000000000002E-3"/>
    <n v="0.1"/>
    <n v="6.8314102564102503"/>
    <n v="0"/>
    <n v="7.0314102556651896"/>
    <n v="0.199999999254942"/>
    <n v="0"/>
    <n v="2.5"/>
    <n v="20"/>
    <n v="12.7"/>
    <n v="18"/>
    <n v="1.5690476190476099"/>
    <n v="0.1"/>
    <n v="0"/>
    <n v="0"/>
    <n v="0.462362637362637"/>
  </r>
  <r>
    <n v="8"/>
    <x v="35"/>
    <x v="5788"/>
    <n v="1.106E-2"/>
    <n v="0.1"/>
    <n v="2.4"/>
    <n v="2.5000380500000001"/>
    <n v="0"/>
    <n v="0.10003805"/>
    <n v="2.5"/>
    <n v="0"/>
    <n v="20"/>
    <n v="14.4"/>
    <n v="18.514285714285698"/>
    <n v="0"/>
    <n v="0.6"/>
    <n v="0"/>
    <n v="0"/>
    <n v="0"/>
  </r>
  <r>
    <n v="8"/>
    <x v="35"/>
    <x v="5789"/>
    <n v="4.9699999999999996E-3"/>
    <n v="0.1"/>
    <n v="7.11697278911564"/>
    <n v="0.139443065"/>
    <n v="7.01697278859666"/>
    <n v="3.9443064481019897E-2"/>
    <n v="0"/>
    <n v="2.5"/>
    <n v="20"/>
    <n v="15"/>
    <n v="18"/>
    <n v="0.83197278911564299"/>
    <n v="0.1"/>
    <n v="0"/>
    <n v="0"/>
    <n v="1.1850000000000001"/>
  </r>
  <r>
    <n v="8"/>
    <x v="35"/>
    <x v="5790"/>
    <n v="6.94E-3"/>
    <n v="0.1"/>
    <n v="5.1249999999999902"/>
    <n v="0.53640096999999998"/>
    <n v="4.7750000004440798"/>
    <n v="0.18640097044408299"/>
    <n v="0"/>
    <n v="1.99999999999999"/>
    <n v="20"/>
    <n v="16.600000000000001"/>
    <n v="18.248979591836701"/>
    <n v="0"/>
    <n v="0.6"/>
    <n v="0"/>
    <n v="0"/>
    <n v="0.27499999999999902"/>
  </r>
  <r>
    <n v="8"/>
    <x v="35"/>
    <x v="5791"/>
    <n v="1.7139999999999999E-2"/>
    <n v="0.1"/>
    <n v="3.35"/>
    <n v="3.6612262897193402"/>
    <n v="0"/>
    <n v="0.31122628971934302"/>
    <n v="2.4999999997193401"/>
    <n v="0"/>
    <n v="20"/>
    <n v="17.7"/>
    <n v="18.042857142857098"/>
    <n v="0"/>
    <n v="1"/>
    <n v="0"/>
    <n v="0"/>
    <n v="0"/>
  </r>
  <r>
    <n v="8"/>
    <x v="35"/>
    <x v="5792"/>
    <n v="1.636E-2"/>
    <n v="0.1"/>
    <n v="7.0356770830526703"/>
    <n v="1.7047975799999999"/>
    <n v="5.5356770838908798"/>
    <n v="0.20479758083820301"/>
    <n v="0"/>
    <n v="2.4999999997193401"/>
    <n v="20"/>
    <n v="18.8"/>
    <n v="17.999999999999901"/>
    <n v="0"/>
    <n v="0.50000000005613099"/>
    <n v="0"/>
    <n v="0"/>
    <n v="0.53567708333333297"/>
  </r>
  <r>
    <n v="8"/>
    <x v="35"/>
    <x v="5793"/>
    <n v="1.9349999999999999E-2"/>
    <n v="0.1"/>
    <n v="4.0249999999999897"/>
    <n v="2.298660645"/>
    <n v="2.7750000002614001"/>
    <n v="1.0486606452614"/>
    <n v="0"/>
    <n v="0"/>
    <n v="20"/>
    <n v="20"/>
    <n v="18.099999999999898"/>
    <n v="0"/>
    <n v="1"/>
    <n v="0"/>
    <n v="0"/>
    <n v="0.27499999999999902"/>
  </r>
  <r>
    <n v="8"/>
    <x v="35"/>
    <x v="5794"/>
    <n v="2.5829999999999999E-2"/>
    <n v="0.1"/>
    <n v="3.25"/>
    <n v="2.5698811300000002"/>
    <n v="2.5000000000098899"/>
    <n v="1.81988113000989"/>
    <n v="0"/>
    <n v="0"/>
    <n v="20"/>
    <n v="20.5"/>
    <n v="18.337499999999999"/>
    <n v="0"/>
    <n v="1"/>
    <n v="0"/>
    <n v="0"/>
    <n v="0"/>
  </r>
  <r>
    <n v="8"/>
    <x v="35"/>
    <x v="5795"/>
    <n v="2.7439999999999999E-2"/>
    <n v="0.1"/>
    <n v="2.9999999999999898"/>
    <n v="4.61138758049354"/>
    <n v="0.50000000013962298"/>
    <n v="2.1113875806331599"/>
    <n v="2.0000000004935301"/>
    <n v="0"/>
    <n v="20"/>
    <n v="21.6"/>
    <n v="18.607812499999898"/>
    <n v="0"/>
    <n v="1"/>
    <n v="0"/>
    <n v="0"/>
    <n v="0"/>
  </r>
  <r>
    <n v="8"/>
    <x v="35"/>
    <x v="5796"/>
    <n v="2.9229999999999999E-2"/>
    <n v="0.1"/>
    <n v="3"/>
    <n v="5.0537795145064504"/>
    <n v="0"/>
    <n v="2.0537795145064499"/>
    <n v="2.4999999995064601"/>
    <n v="0"/>
    <n v="20"/>
    <n v="21.6"/>
    <n v="18.981835937499898"/>
    <n v="0"/>
    <n v="0.59999999990129205"/>
    <n v="0"/>
    <n v="0"/>
    <n v="0"/>
  </r>
  <r>
    <n v="8"/>
    <x v="35"/>
    <x v="5797"/>
    <n v="2.7230000000000001E-2"/>
    <n v="0.1"/>
    <n v="3.05700758757414"/>
    <n v="2.4721185499999998"/>
    <n v="2.55700758848569"/>
    <n v="1.97211855091154"/>
    <n v="0"/>
    <n v="0"/>
    <n v="20"/>
    <n v="22.2"/>
    <n v="19.309106445312398"/>
    <n v="0"/>
    <n v="0.1"/>
    <n v="0"/>
    <n v="0"/>
    <n v="5.7007587574146298E-2"/>
  </r>
  <r>
    <n v="8"/>
    <x v="35"/>
    <x v="5798"/>
    <n v="2.6270000000000002E-2"/>
    <n v="0.1"/>
    <n v="3.2250000000000001"/>
    <n v="1.9294446750000001"/>
    <n v="2.7249999994024701"/>
    <n v="1.42944467440247"/>
    <n v="0"/>
    <n v="0"/>
    <n v="20"/>
    <n v="23.3"/>
    <n v="19.670468139648399"/>
    <n v="0"/>
    <n v="0.1"/>
    <n v="0"/>
    <n v="0"/>
    <n v="0.22500000000000001"/>
  </r>
  <r>
    <n v="8"/>
    <x v="35"/>
    <x v="5799"/>
    <n v="1.9400000000000001E-2"/>
    <n v="0.1"/>
    <n v="6.1373626373626298"/>
    <n v="1.5371677399999999"/>
    <n v="5.4623626376033299"/>
    <n v="0.86216774024069298"/>
    <n v="0"/>
    <n v="2.5"/>
    <n v="20"/>
    <n v="22.7"/>
    <n v="20.124159622192298"/>
    <n v="0"/>
    <n v="0.1"/>
    <n v="0"/>
    <n v="0"/>
    <n v="0.462362637362637"/>
  </r>
  <r>
    <n v="8"/>
    <x v="35"/>
    <x v="5800"/>
    <n v="2.145E-2"/>
    <n v="0.1"/>
    <n v="3.35"/>
    <n v="1.47293129"/>
    <n v="2.0000000004178999"/>
    <n v="0.122931290417909"/>
    <n v="0.500000000000001"/>
    <n v="0"/>
    <n v="20"/>
    <n v="22.7"/>
    <n v="20.446139669418301"/>
    <n v="0"/>
    <n v="0.6"/>
    <n v="0"/>
    <n v="0"/>
    <n v="0"/>
  </r>
  <r>
    <n v="8"/>
    <x v="35"/>
    <x v="5801"/>
    <n v="1.6920000000000001E-2"/>
    <n v="0.1"/>
    <n v="7.5350000000000001"/>
    <n v="0.439239355"/>
    <n v="7.0957606450000004"/>
    <n v="0"/>
    <n v="0"/>
    <n v="2.5"/>
    <n v="20"/>
    <n v="21.6"/>
    <n v="20.727872210741001"/>
    <n v="0"/>
    <n v="0.499999999999999"/>
    <n v="0"/>
    <n v="0"/>
    <n v="1.1850000000000001"/>
  </r>
  <r>
    <n v="8"/>
    <x v="35"/>
    <x v="5802"/>
    <n v="2.3640000000000001E-2"/>
    <n v="0.1"/>
    <n v="4.3499999999999996"/>
    <n v="8.6831450000000004E-2"/>
    <n v="4.2631685499999996"/>
    <n v="0"/>
    <n v="0"/>
    <n v="0"/>
    <n v="20"/>
    <n v="17.7"/>
    <n v="20.836888184398401"/>
    <n v="0"/>
    <n v="1"/>
    <n v="0"/>
    <n v="0"/>
    <n v="0"/>
  </r>
  <r>
    <n v="8"/>
    <x v="35"/>
    <x v="5803"/>
    <n v="2.6210000000000001E-2"/>
    <n v="0.1"/>
    <n v="4.55"/>
    <n v="0"/>
    <n v="4.55"/>
    <n v="0"/>
    <n v="0"/>
    <n v="0"/>
    <n v="20"/>
    <n v="17.2"/>
    <n v="20.4447771613486"/>
    <n v="0"/>
    <n v="1"/>
    <n v="0"/>
    <n v="0"/>
    <n v="0"/>
  </r>
  <r>
    <n v="8"/>
    <x v="35"/>
    <x v="5804"/>
    <n v="2.7619999999999999E-2"/>
    <n v="0.1"/>
    <n v="4.3499999999999996"/>
    <n v="2.5"/>
    <n v="1.8499999999999901"/>
    <n v="0"/>
    <n v="2.5"/>
    <n v="0"/>
    <n v="20"/>
    <n v="16.100000000000001"/>
    <n v="20.039180016180001"/>
    <n v="0"/>
    <n v="1"/>
    <n v="0"/>
    <n v="0"/>
    <n v="0"/>
  </r>
  <r>
    <n v="8"/>
    <x v="35"/>
    <x v="5805"/>
    <n v="2.6499999999999999E-2"/>
    <n v="0.1"/>
    <n v="3.9070075875741401"/>
    <n v="1.99999999999999"/>
    <n v="1.9070075875741399"/>
    <n v="0"/>
    <n v="1.99999999999999"/>
    <n v="0"/>
    <n v="20"/>
    <n v="15"/>
    <n v="19.546782514157499"/>
    <n v="0"/>
    <n v="0.499999999999999"/>
    <n v="0"/>
    <n v="0"/>
    <n v="5.7007587574146E-2"/>
  </r>
  <r>
    <n v="8"/>
    <x v="35"/>
    <x v="5806"/>
    <n v="2.4840000000000001E-2"/>
    <n v="0.1"/>
    <n v="3.5750000000000002"/>
    <n v="0"/>
    <n v="3.5750000000000002"/>
    <n v="0"/>
    <n v="0"/>
    <n v="0"/>
    <n v="20"/>
    <n v="14.4"/>
    <n v="18.978434699887799"/>
    <n v="0"/>
    <n v="0.1"/>
    <n v="0"/>
    <n v="0"/>
    <n v="0.225000000000001"/>
  </r>
  <r>
    <n v="8"/>
    <x v="35"/>
    <x v="5807"/>
    <n v="1.8110000000000001E-2"/>
    <n v="0.1"/>
    <n v="3.3511812438644899"/>
    <n v="0"/>
    <n v="3.3511812438644899"/>
    <n v="0"/>
    <n v="0"/>
    <n v="0"/>
    <n v="20"/>
    <n v="14.4"/>
    <n v="18.4061303624018"/>
    <n v="0.126181243864498"/>
    <n v="0.1"/>
    <n v="0"/>
    <n v="0"/>
    <n v="0.22500000000000001"/>
  </r>
  <r>
    <n v="8"/>
    <x v="35"/>
    <x v="5808"/>
    <n v="1.5990000000000001E-2"/>
    <n v="0.1"/>
    <n v="5.8249999999999904"/>
    <n v="0"/>
    <n v="5.8249999999999904"/>
    <n v="0"/>
    <n v="0"/>
    <n v="1.99999999999999"/>
    <n v="20"/>
    <n v="14.4"/>
    <n v="18"/>
    <n v="0.59999999999999698"/>
    <n v="0.1"/>
    <n v="0"/>
    <n v="0"/>
    <n v="0.22499999999999901"/>
  </r>
  <r>
    <n v="8"/>
    <x v="35"/>
    <x v="5809"/>
    <n v="1.2149999999999999E-2"/>
    <n v="0.1"/>
    <n v="7.9178692186933901"/>
    <n v="0"/>
    <n v="7.9178692186933901"/>
    <n v="0"/>
    <n v="0"/>
    <n v="2.5"/>
    <n v="20"/>
    <n v="14.4"/>
    <n v="18"/>
    <n v="1.95510204081632"/>
    <n v="0.499999999999999"/>
    <n v="0"/>
    <n v="0"/>
    <n v="0.712767177877069"/>
  </r>
  <r>
    <n v="8"/>
    <x v="35"/>
    <x v="5810"/>
    <n v="1.8700000000000001E-2"/>
    <n v="0.1"/>
    <n v="2.5"/>
    <n v="2.0000000007450498"/>
    <n v="0.49999999925494198"/>
    <n v="2.2204460492503101E-16"/>
    <n v="2.0000000007450498"/>
    <n v="0"/>
    <n v="20"/>
    <n v="15"/>
    <n v="19.016326530612201"/>
    <n v="0"/>
    <n v="1"/>
    <n v="0"/>
    <n v="0"/>
    <n v="0"/>
  </r>
  <r>
    <n v="8"/>
    <x v="35"/>
    <x v="5811"/>
    <n v="1.899E-2"/>
    <n v="0.1"/>
    <n v="2.2999999999999998"/>
    <n v="2.49999999925494"/>
    <n v="0"/>
    <n v="0.199999999254942"/>
    <n v="2.49999999925494"/>
    <n v="0"/>
    <n v="20"/>
    <n v="14.4"/>
    <n v="18.514285714285698"/>
    <n v="0"/>
    <n v="0.59999999985098795"/>
    <n v="0"/>
    <n v="0"/>
    <n v="0"/>
  </r>
  <r>
    <n v="8"/>
    <x v="35"/>
    <x v="5812"/>
    <n v="6.2300000000000003E-3"/>
    <n v="0.1"/>
    <n v="12.670034013605401"/>
    <n v="3.8050000000000003E-5"/>
    <n v="12.770034013348001"/>
    <n v="0.100038049742579"/>
    <n v="0"/>
    <n v="2.5"/>
    <n v="20"/>
    <n v="14.4"/>
    <n v="18"/>
    <n v="1.5850340136054299"/>
    <n v="0.1"/>
    <n v="0"/>
    <n v="5"/>
    <n v="1.1850000000000001"/>
  </r>
  <r>
    <n v="8"/>
    <x v="35"/>
    <x v="5813"/>
    <n v="1.508E-2"/>
    <n v="0.1"/>
    <n v="4.5999999999999996"/>
    <n v="0.139443065"/>
    <n v="4.4999999994810196"/>
    <n v="3.9443064481019897E-2"/>
    <n v="0"/>
    <n v="1.99999999999999"/>
    <n v="20"/>
    <n v="15"/>
    <n v="18.738775510204"/>
    <n v="0"/>
    <n v="0.6"/>
    <n v="0"/>
    <n v="0"/>
    <n v="0"/>
  </r>
  <r>
    <n v="8"/>
    <x v="35"/>
    <x v="5814"/>
    <n v="1.636E-2"/>
    <n v="0.1"/>
    <n v="2.85"/>
    <n v="3.0364009699999999"/>
    <n v="4.4408290933439699E-10"/>
    <n v="0.18640097044408299"/>
    <n v="2.5"/>
    <n v="0"/>
    <n v="20"/>
    <n v="16.100000000000001"/>
    <n v="18.271428571428501"/>
    <n v="0"/>
    <n v="1"/>
    <n v="0"/>
    <n v="0"/>
    <n v="0"/>
  </r>
  <r>
    <n v="8"/>
    <x v="35"/>
    <x v="5815"/>
    <n v="1.619E-2"/>
    <n v="0.1"/>
    <n v="6.6327772352430499"/>
    <n v="1.1612262900000001"/>
    <n v="5.7827772349623903"/>
    <n v="0.31122628971934302"/>
    <n v="0"/>
    <n v="2.5"/>
    <n v="20"/>
    <n v="18.3"/>
    <n v="18"/>
    <n v="0"/>
    <n v="0.499999999999999"/>
    <n v="0"/>
    <n v="0"/>
    <n v="0.78277723524305498"/>
  </r>
  <r>
    <n v="8"/>
    <x v="35"/>
    <x v="5816"/>
    <n v="1.9349999999999999E-2"/>
    <n v="0.1"/>
    <n v="4.2750000000000004"/>
    <n v="1.7047975799999999"/>
    <n v="2.7750000008382001"/>
    <n v="0.20479758083820301"/>
    <n v="0"/>
    <n v="0"/>
    <n v="20"/>
    <n v="20.5"/>
    <n v="18.037500000000001"/>
    <n v="0"/>
    <n v="1"/>
    <n v="0"/>
    <n v="0"/>
    <n v="0.27500000000000002"/>
  </r>
  <r>
    <n v="8"/>
    <x v="35"/>
    <x v="5817"/>
    <n v="2.785E-2"/>
    <n v="0.1"/>
    <n v="3.75"/>
    <n v="2.298660645"/>
    <n v="2.5000000002613998"/>
    <n v="1.0486606452614"/>
    <n v="0"/>
    <n v="0"/>
    <n v="20"/>
    <n v="20.5"/>
    <n v="18.345312499999999"/>
    <n v="0"/>
    <n v="1"/>
    <n v="0"/>
    <n v="0"/>
    <n v="0"/>
  </r>
  <r>
    <n v="8"/>
    <x v="35"/>
    <x v="5818"/>
    <n v="3.5700000000000003E-2"/>
    <n v="0.1"/>
    <n v="3.25"/>
    <n v="5.0698811299999997"/>
    <n v="9.8894226141510396E-12"/>
    <n v="1.81988113000989"/>
    <n v="2.5"/>
    <n v="0"/>
    <n v="20"/>
    <n v="21.6"/>
    <n v="18.614648437500001"/>
    <n v="0"/>
    <n v="1"/>
    <n v="0"/>
    <n v="0"/>
    <n v="0"/>
  </r>
  <r>
    <n v="8"/>
    <x v="35"/>
    <x v="5819"/>
    <n v="3.5349999999999999E-2"/>
    <n v="0.1"/>
    <n v="3"/>
    <n v="2.6113875800000002"/>
    <n v="2.5000000006331602"/>
    <n v="2.1113875806331599"/>
    <n v="0"/>
    <n v="0"/>
    <n v="20"/>
    <n v="22.7"/>
    <n v="18.987817382812501"/>
    <n v="0"/>
    <n v="0.499999999999999"/>
    <n v="0"/>
    <n v="0"/>
    <n v="0"/>
  </r>
  <r>
    <n v="8"/>
    <x v="35"/>
    <x v="5820"/>
    <n v="3.2149999999999998E-2"/>
    <n v="0.1"/>
    <n v="6.3089377972026996"/>
    <n v="2.5537795149999898"/>
    <n v="5.8089377967091602"/>
    <n v="2.0537795145064499"/>
    <n v="0"/>
    <n v="2.5"/>
    <n v="20"/>
    <n v="21.6"/>
    <n v="19.451840209960899"/>
    <n v="0"/>
    <n v="0.499999999999999"/>
    <n v="0"/>
    <n v="0"/>
    <n v="0.80893779720270098"/>
  </r>
  <r>
    <n v="8"/>
    <x v="35"/>
    <x v="5821"/>
    <n v="3.9890000000000002E-2"/>
    <n v="0.1"/>
    <n v="3"/>
    <n v="2.4721185499999998"/>
    <n v="2.5000000009115402"/>
    <n v="1.97211855091154"/>
    <n v="0"/>
    <n v="0"/>
    <n v="20"/>
    <n v="21.1"/>
    <n v="19.720360183715801"/>
    <n v="0"/>
    <n v="1"/>
    <n v="0"/>
    <n v="0"/>
    <n v="0"/>
  </r>
  <r>
    <n v="8"/>
    <x v="35"/>
    <x v="5822"/>
    <n v="6.6110000000000002E-2"/>
    <n v="0.1"/>
    <n v="3"/>
    <n v="4.42944467440247"/>
    <n v="0"/>
    <n v="1.42944467440247"/>
    <n v="2.49999999940247"/>
    <n v="0"/>
    <n v="20"/>
    <n v="22.2"/>
    <n v="19.892815160751301"/>
    <n v="0"/>
    <n v="1"/>
    <n v="0"/>
    <n v="0"/>
    <n v="0"/>
  </r>
  <r>
    <n v="8"/>
    <x v="35"/>
    <x v="5823"/>
    <n v="5.169E-2"/>
    <n v="0.1"/>
    <n v="3.1749999999999998"/>
    <n v="3.5371677405975199"/>
    <n v="0.49999999964316799"/>
    <n v="0.86216774024069298"/>
    <n v="2.0000000005975198"/>
    <n v="0"/>
    <n v="20"/>
    <n v="22.2"/>
    <n v="20.181213265657401"/>
    <n v="0"/>
    <n v="0.50000000011950396"/>
    <n v="0"/>
    <n v="0"/>
    <n v="0"/>
  </r>
  <r>
    <n v="8"/>
    <x v="35"/>
    <x v="5824"/>
    <n v="2.5749999999999999E-2"/>
    <n v="0.1"/>
    <n v="6.0750000000000002"/>
    <n v="0.97293129"/>
    <n v="5.2250000004179098"/>
    <n v="0.122931290417909"/>
    <n v="0"/>
    <n v="2.5"/>
    <n v="20"/>
    <n v="21.6"/>
    <n v="20.433561607450201"/>
    <n v="0"/>
    <n v="0.1"/>
    <n v="0"/>
    <n v="0"/>
    <n v="0.225000000000001"/>
  </r>
  <r>
    <n v="8"/>
    <x v="35"/>
    <x v="5825"/>
    <n v="2.6040000000000001E-2"/>
    <n v="0.1"/>
    <n v="7.0350000000000001"/>
    <n v="0.439239355"/>
    <n v="6.5957606450000004"/>
    <n v="0"/>
    <n v="0"/>
    <n v="1.99999999999999"/>
    <n v="20"/>
    <n v="21.6"/>
    <n v="20.579366406518901"/>
    <n v="0"/>
    <n v="0.6"/>
    <n v="0"/>
    <n v="0"/>
    <n v="1.1850000000000001"/>
  </r>
  <r>
    <n v="8"/>
    <x v="35"/>
    <x v="5826"/>
    <n v="3.2289999999999999E-2"/>
    <n v="0.1"/>
    <n v="4.3499999999999996"/>
    <n v="8.6831450000000004E-2"/>
    <n v="4.2631685499999996"/>
    <n v="0"/>
    <n v="0"/>
    <n v="0"/>
    <n v="20"/>
    <n v="21.1"/>
    <n v="20.706945605704"/>
    <n v="0"/>
    <n v="1"/>
    <n v="0"/>
    <n v="0"/>
    <n v="0"/>
  </r>
  <r>
    <n v="8"/>
    <x v="35"/>
    <x v="5827"/>
    <n v="3.4040000000000001E-2"/>
    <n v="0.1"/>
    <n v="4.55"/>
    <n v="0"/>
    <n v="4.55"/>
    <n v="0"/>
    <n v="0"/>
    <n v="0"/>
    <n v="20"/>
    <n v="21.1"/>
    <n v="20.756077404991"/>
    <n v="0"/>
    <n v="1"/>
    <n v="0"/>
    <n v="0"/>
    <n v="0"/>
  </r>
  <r>
    <n v="8"/>
    <x v="35"/>
    <x v="5828"/>
    <n v="3.6229999999999998E-2"/>
    <n v="0.1"/>
    <n v="4.3499999999999996"/>
    <n v="1.99999999999999"/>
    <n v="2.35"/>
    <n v="0"/>
    <n v="1.99999999999999"/>
    <n v="0"/>
    <n v="20"/>
    <n v="21.1"/>
    <n v="20.799067729367199"/>
    <n v="0"/>
    <n v="1"/>
    <n v="0"/>
    <n v="0"/>
    <n v="0"/>
  </r>
  <r>
    <n v="8"/>
    <x v="35"/>
    <x v="5829"/>
    <n v="3.7130000000000003E-2"/>
    <n v="0.1"/>
    <n v="3.9070075875741401"/>
    <n v="2.5"/>
    <n v="1.4070075875741399"/>
    <n v="0"/>
    <n v="2.5"/>
    <n v="0"/>
    <n v="20"/>
    <n v="20.5"/>
    <n v="20.8366842631963"/>
    <n v="0"/>
    <n v="0.6"/>
    <n v="0"/>
    <n v="0"/>
    <n v="5.7007587574146E-2"/>
  </r>
  <r>
    <n v="8"/>
    <x v="35"/>
    <x v="5830"/>
    <n v="3.1899999999999998E-2"/>
    <n v="0.1"/>
    <n v="3.5750000000000002"/>
    <n v="0"/>
    <n v="3.5750000000000002"/>
    <n v="0"/>
    <n v="0"/>
    <n v="0"/>
    <n v="20"/>
    <n v="19.899999999999999"/>
    <n v="20.794598730296698"/>
    <n v="0"/>
    <n v="0.1"/>
    <n v="0"/>
    <n v="0"/>
    <n v="0.225000000000001"/>
  </r>
  <r>
    <n v="8"/>
    <x v="35"/>
    <x v="5831"/>
    <n v="3.0939999999999999E-2"/>
    <n v="0.1"/>
    <n v="3.2250000000000001"/>
    <n v="0"/>
    <n v="3.2250000000000001"/>
    <n v="0"/>
    <n v="0"/>
    <n v="0"/>
    <n v="20"/>
    <n v="19.3"/>
    <n v="20.682773889009599"/>
    <n v="0"/>
    <n v="0.1"/>
    <n v="0"/>
    <n v="0"/>
    <n v="0.22500000000000001"/>
  </r>
  <r>
    <n v="9"/>
    <x v="35"/>
    <x v="5832"/>
    <n v="2.1340000000000001E-2"/>
    <n v="0.1"/>
    <n v="5.2249999999999996"/>
    <n v="0"/>
    <n v="5.2249999999999996"/>
    <n v="0"/>
    <n v="0"/>
    <n v="1.99999999999999"/>
    <n v="20"/>
    <n v="18.8"/>
    <n v="20.5099271528834"/>
    <n v="0"/>
    <n v="0.1"/>
    <n v="0"/>
    <n v="0"/>
    <n v="0.22499999999999901"/>
  </r>
  <r>
    <n v="9"/>
    <x v="35"/>
    <x v="5833"/>
    <n v="1.7299999999999999E-2"/>
    <n v="0.1"/>
    <n v="6.4349999999999996"/>
    <n v="0"/>
    <n v="6.4349999999999996"/>
    <n v="0"/>
    <n v="0"/>
    <n v="2.5"/>
    <n v="20"/>
    <n v="18.2"/>
    <n v="20.296186258773002"/>
    <n v="0"/>
    <n v="0.499999999999999"/>
    <n v="0"/>
    <n v="0"/>
    <n v="1.1850000000000001"/>
  </r>
  <r>
    <n v="9"/>
    <x v="35"/>
    <x v="5834"/>
    <n v="2.3470000000000001E-2"/>
    <n v="0.1"/>
    <n v="2.5"/>
    <n v="2.5"/>
    <n v="0"/>
    <n v="2.2204460492503101E-16"/>
    <n v="2.5"/>
    <n v="0"/>
    <n v="20"/>
    <n v="17.600000000000001"/>
    <n v="20.034162976426298"/>
    <n v="0"/>
    <n v="1"/>
    <n v="0"/>
    <n v="0"/>
    <n v="0"/>
  </r>
  <r>
    <n v="9"/>
    <x v="35"/>
    <x v="5835"/>
    <n v="2.2190000000000001E-2"/>
    <n v="0.1"/>
    <n v="4.8634442612104003"/>
    <n v="0"/>
    <n v="5.0634442604653396"/>
    <n v="0.199999999254942"/>
    <n v="0"/>
    <n v="2.5"/>
    <n v="20"/>
    <n v="17"/>
    <n v="19.729892604373099"/>
    <n v="0"/>
    <n v="0.499999999999999"/>
    <n v="0"/>
    <n v="0"/>
    <n v="6.3444261210402295E-2"/>
  </r>
  <r>
    <n v="9"/>
    <x v="35"/>
    <x v="5836"/>
    <n v="2.5829999999999999E-2"/>
    <n v="0.1"/>
    <n v="2.4"/>
    <n v="2.5000380500000001"/>
    <n v="0"/>
    <n v="0.10003805"/>
    <n v="2.5"/>
    <n v="0"/>
    <n v="20"/>
    <n v="17"/>
    <n v="19.3886560288264"/>
    <n v="0"/>
    <n v="1"/>
    <n v="0"/>
    <n v="0"/>
    <n v="0"/>
  </r>
  <r>
    <n v="9"/>
    <x v="35"/>
    <x v="5837"/>
    <n v="2.58E-2"/>
    <n v="0.1"/>
    <n v="2.6"/>
    <n v="2.1394430649999898"/>
    <n v="0.49999999948101997"/>
    <n v="3.9443064481019897E-2"/>
    <n v="1.99999999999999"/>
    <n v="0"/>
    <n v="20"/>
    <n v="17"/>
    <n v="19.0900740252231"/>
    <n v="0"/>
    <n v="0.499999999999999"/>
    <n v="0"/>
    <n v="0"/>
    <n v="0"/>
  </r>
  <r>
    <n v="9"/>
    <x v="35"/>
    <x v="5838"/>
    <n v="2.2839999999999999E-2"/>
    <n v="0.1"/>
    <n v="5.5750000000000002"/>
    <n v="0.53640096999999998"/>
    <n v="5.22500000044408"/>
    <n v="0.18640097044408299"/>
    <n v="0"/>
    <n v="2.5"/>
    <n v="20"/>
    <n v="17"/>
    <n v="18.828814772070199"/>
    <n v="0"/>
    <n v="0.1"/>
    <n v="0"/>
    <n v="0"/>
    <n v="0.22499999999999901"/>
  </r>
  <r>
    <n v="9"/>
    <x v="35"/>
    <x v="5839"/>
    <n v="2.366E-2"/>
    <n v="0.1"/>
    <n v="8.0945937161164707"/>
    <n v="1.1612262900000001"/>
    <n v="7.24459371583582"/>
    <n v="0.31122628971934302"/>
    <n v="0"/>
    <n v="1.99999999999999"/>
    <n v="20"/>
    <n v="17"/>
    <n v="18.600212925561401"/>
    <n v="1.5595937161164699"/>
    <n v="0.6"/>
    <n v="0"/>
    <n v="0"/>
    <n v="1.1850000000000001"/>
  </r>
  <r>
    <n v="9"/>
    <x v="35"/>
    <x v="5840"/>
    <n v="2.8580000000000001E-2"/>
    <n v="0.1"/>
    <n v="4.2750000000000004"/>
    <n v="1.7047975799999999"/>
    <n v="2.7750000008382001"/>
    <n v="0.20479758083820301"/>
    <n v="0"/>
    <n v="0"/>
    <n v="20"/>
    <n v="17"/>
    <n v="19.5698815969536"/>
    <n v="0"/>
    <n v="1"/>
    <n v="0"/>
    <n v="0"/>
    <n v="0.27500000000000002"/>
  </r>
  <r>
    <n v="9"/>
    <x v="35"/>
    <x v="5841"/>
    <n v="3.7789999999999997E-2"/>
    <n v="0.1"/>
    <n v="4.0249999999999897"/>
    <n v="2.298660645"/>
    <n v="2.7750000002614001"/>
    <n v="1.0486606452614"/>
    <n v="0"/>
    <n v="0"/>
    <n v="20"/>
    <n v="16"/>
    <n v="19.248646397334401"/>
    <n v="0"/>
    <n v="1"/>
    <n v="0"/>
    <n v="0"/>
    <n v="0.27499999999999902"/>
  </r>
  <r>
    <n v="9"/>
    <x v="35"/>
    <x v="5842"/>
    <n v="4.0820000000000002E-2"/>
    <n v="0.1"/>
    <n v="3.25"/>
    <n v="2.5698811300000002"/>
    <n v="2.5000000000098899"/>
    <n v="1.81988113000989"/>
    <n v="0"/>
    <n v="0"/>
    <n v="20"/>
    <n v="17"/>
    <n v="18.842565597667601"/>
    <n v="0"/>
    <n v="1"/>
    <n v="0"/>
    <n v="0"/>
    <n v="0"/>
  </r>
  <r>
    <n v="9"/>
    <x v="35"/>
    <x v="5843"/>
    <n v="4.5900000000000003E-2"/>
    <n v="0.1"/>
    <n v="3"/>
    <n v="2.6113875800000002"/>
    <n v="2.5000000006331602"/>
    <n v="2.1113875806331599"/>
    <n v="0"/>
    <n v="0"/>
    <n v="20"/>
    <n v="16"/>
    <n v="18.612244897959101"/>
    <n v="0"/>
    <n v="1"/>
    <n v="0"/>
    <n v="0"/>
    <n v="0"/>
  </r>
  <r>
    <n v="9"/>
    <x v="35"/>
    <x v="5844"/>
    <n v="4.6789999999999998E-2"/>
    <n v="0.1"/>
    <n v="3"/>
    <n v="2.5537795149999898"/>
    <n v="2.4999999995064601"/>
    <n v="2.0537795145064499"/>
    <n v="0"/>
    <n v="0"/>
    <n v="20"/>
    <n v="16"/>
    <n v="18.285714285714199"/>
    <n v="0"/>
    <n v="1"/>
    <n v="0"/>
    <n v="0"/>
    <n v="0"/>
  </r>
  <r>
    <n v="9"/>
    <x v="35"/>
    <x v="5845"/>
    <n v="4.7140000000000001E-2"/>
    <n v="0.1"/>
    <n v="3.39034092090747"/>
    <n v="2.4721185499999998"/>
    <n v="2.8903409218190199"/>
    <n v="1.97211855091154"/>
    <n v="0"/>
    <n v="0"/>
    <n v="20"/>
    <n v="16"/>
    <n v="18"/>
    <n v="0.33333333333333298"/>
    <n v="1"/>
    <n v="0"/>
    <n v="0"/>
    <n v="5.7007587574146298E-2"/>
  </r>
  <r>
    <n v="9"/>
    <x v="35"/>
    <x v="5846"/>
    <n v="4.8910000000000002E-2"/>
    <n v="0.1"/>
    <n v="3.55833333333333"/>
    <n v="1.9294446750000001"/>
    <n v="3.0583333327358"/>
    <n v="1.42944467440247"/>
    <n v="0"/>
    <n v="0"/>
    <n v="20"/>
    <n v="16"/>
    <n v="18"/>
    <n v="0.33333333333333298"/>
    <n v="1"/>
    <n v="0"/>
    <n v="0"/>
    <n v="0.22500000000000001"/>
  </r>
  <r>
    <n v="9"/>
    <x v="35"/>
    <x v="5847"/>
    <n v="4.9939999999999998E-2"/>
    <n v="0.1"/>
    <n v="3.7333333333333298"/>
    <n v="4.0371677400000001"/>
    <n v="0.55833333357402404"/>
    <n v="0.86216774024069298"/>
    <n v="2.5"/>
    <n v="0"/>
    <n v="20"/>
    <n v="16"/>
    <n v="18"/>
    <n v="0.33333333333333198"/>
    <n v="1"/>
    <n v="0"/>
    <n v="0"/>
    <n v="0.22499999999999901"/>
  </r>
  <r>
    <n v="9"/>
    <x v="35"/>
    <x v="5848"/>
    <n v="4.514E-2"/>
    <n v="0.1"/>
    <n v="7.1602635429618902"/>
    <n v="0.97293129"/>
    <n v="6.3102635433797998"/>
    <n v="0.122931290417909"/>
    <n v="0"/>
    <n v="2.5"/>
    <n v="20"/>
    <n v="16"/>
    <n v="18"/>
    <n v="0.33333333333333298"/>
    <n v="0.499999999999999"/>
    <n v="0"/>
    <n v="0"/>
    <n v="0.97693020962855703"/>
  </r>
  <r>
    <n v="9"/>
    <x v="35"/>
    <x v="5849"/>
    <n v="5.1470000000000002E-2"/>
    <n v="0.1"/>
    <n v="4.9996598639455696"/>
    <n v="0.439239355"/>
    <n v="4.5604205089455698"/>
    <n v="0"/>
    <n v="0"/>
    <n v="0"/>
    <n v="20"/>
    <n v="16"/>
    <n v="18"/>
    <n v="1.14965986394557"/>
    <n v="1"/>
    <n v="0"/>
    <n v="0"/>
    <n v="0"/>
  </r>
  <r>
    <n v="9"/>
    <x v="35"/>
    <x v="5850"/>
    <n v="6.053E-2"/>
    <n v="0.1"/>
    <n v="4.3499999999999996"/>
    <n v="2.0868314499999898"/>
    <n v="2.2631685500000001"/>
    <n v="0"/>
    <n v="1.99999999999999"/>
    <n v="0"/>
    <n v="20"/>
    <n v="16"/>
    <n v="18.612244897959101"/>
    <n v="0"/>
    <n v="1"/>
    <n v="0"/>
    <n v="0"/>
    <n v="0"/>
  </r>
  <r>
    <n v="9"/>
    <x v="35"/>
    <x v="5851"/>
    <n v="7.6289999999999997E-2"/>
    <n v="0.1"/>
    <n v="4.55"/>
    <n v="2.5"/>
    <n v="2.0499999999999901"/>
    <n v="0"/>
    <n v="2.5"/>
    <n v="0"/>
    <n v="20"/>
    <n v="16"/>
    <n v="18.285714285714199"/>
    <n v="0"/>
    <n v="0.6"/>
    <n v="0"/>
    <n v="0"/>
    <n v="0"/>
  </r>
  <r>
    <n v="9"/>
    <x v="35"/>
    <x v="5852"/>
    <n v="5.4129999999999998E-2"/>
    <n v="0.1"/>
    <n v="4.9083333333333297"/>
    <n v="0"/>
    <n v="4.9083333333333297"/>
    <n v="0"/>
    <n v="0"/>
    <n v="0"/>
    <n v="20"/>
    <n v="16"/>
    <n v="18"/>
    <n v="0.33333333333333298"/>
    <n v="0.1"/>
    <n v="0"/>
    <n v="0"/>
    <n v="0.22500000000000001"/>
  </r>
  <r>
    <n v="9"/>
    <x v="35"/>
    <x v="5853"/>
    <n v="4.197E-2"/>
    <n v="0.1"/>
    <n v="4.4083333333333297"/>
    <n v="0"/>
    <n v="4.4083333333333297"/>
    <n v="0"/>
    <n v="0"/>
    <n v="0"/>
    <n v="20"/>
    <n v="16"/>
    <n v="18"/>
    <n v="0.33333333333333198"/>
    <n v="0.1"/>
    <n v="0"/>
    <n v="0"/>
    <n v="0.22499999999999901"/>
  </r>
  <r>
    <n v="9"/>
    <x v="35"/>
    <x v="5854"/>
    <n v="3.9489999999999997E-2"/>
    <n v="0.1"/>
    <n v="3.9083333333333301"/>
    <n v="0"/>
    <n v="3.9083333333333301"/>
    <n v="0"/>
    <n v="0"/>
    <n v="0"/>
    <n v="20"/>
    <n v="16"/>
    <n v="18"/>
    <n v="0.33333333333333298"/>
    <n v="0.1"/>
    <n v="0"/>
    <n v="0"/>
    <n v="0.225000000000001"/>
  </r>
  <r>
    <n v="9"/>
    <x v="35"/>
    <x v="5855"/>
    <n v="3.1600000000000003E-2"/>
    <n v="0.1"/>
    <n v="6.5461005112104003"/>
    <n v="0"/>
    <n v="6.5461005112104003"/>
    <n v="0"/>
    <n v="0"/>
    <n v="2.5"/>
    <n v="20"/>
    <n v="16"/>
    <n v="18"/>
    <n v="0.33333333333333298"/>
    <n v="0.1"/>
    <n v="0"/>
    <n v="0"/>
    <n v="0.712767177877068"/>
  </r>
  <r>
    <n v="9"/>
    <x v="35"/>
    <x v="5856"/>
    <n v="3.5929999999999997E-2"/>
    <n v="0.1"/>
    <n v="3.3333333333333299"/>
    <n v="2.5"/>
    <n v="0.83333333333333104"/>
    <n v="0"/>
    <n v="2.5"/>
    <n v="0"/>
    <n v="20"/>
    <n v="16"/>
    <n v="18"/>
    <n v="0.33333333333333198"/>
    <n v="0.6"/>
    <n v="0"/>
    <n v="0"/>
    <n v="0"/>
  </r>
  <r>
    <n v="9"/>
    <x v="35"/>
    <x v="5857"/>
    <n v="3.5720000000000002E-2"/>
    <n v="0.1"/>
    <n v="3.0833333333333299"/>
    <n v="0"/>
    <n v="3.0833333333333299"/>
    <n v="0"/>
    <n v="0"/>
    <n v="0"/>
    <n v="20"/>
    <n v="16"/>
    <n v="18"/>
    <n v="0.33333333333333298"/>
    <n v="0.1"/>
    <n v="0"/>
    <n v="0"/>
    <n v="0"/>
  </r>
  <r>
    <n v="9"/>
    <x v="35"/>
    <x v="5858"/>
    <n v="3.4909999999999997E-2"/>
    <n v="0.1"/>
    <n v="3.05833333333333"/>
    <n v="0"/>
    <n v="3.05833333333333"/>
    <n v="2.2204460492503101E-16"/>
    <n v="0"/>
    <n v="0"/>
    <n v="20"/>
    <n v="16"/>
    <n v="18"/>
    <n v="0.33333333333333298"/>
    <n v="0.1"/>
    <n v="0"/>
    <n v="0"/>
    <n v="0.22500000000000001"/>
  </r>
  <r>
    <n v="9"/>
    <x v="35"/>
    <x v="5859"/>
    <n v="3.1050000000000001E-2"/>
    <n v="0.1"/>
    <n v="4.8583333333333298"/>
    <n v="0"/>
    <n v="5.05833333258827"/>
    <n v="0.199999999254942"/>
    <n v="0"/>
    <n v="1.99999999999999"/>
    <n v="20"/>
    <n v="16"/>
    <n v="18"/>
    <n v="0.33333333333333198"/>
    <n v="0.1"/>
    <n v="0"/>
    <n v="0"/>
    <n v="0.22499999999999901"/>
  </r>
  <r>
    <n v="9"/>
    <x v="35"/>
    <x v="5860"/>
    <n v="2.9850000000000002E-2"/>
    <n v="0.1"/>
    <n v="5.625"/>
    <n v="3.8050000000000003E-5"/>
    <n v="5.7249999997425798"/>
    <n v="0.100038049742579"/>
    <n v="0"/>
    <n v="2.5"/>
    <n v="20"/>
    <n v="15"/>
    <n v="18"/>
    <n v="0.5"/>
    <n v="0.499999999999999"/>
    <n v="0"/>
    <n v="0"/>
    <n v="0.225000000000001"/>
  </r>
  <r>
    <n v="9"/>
    <x v="35"/>
    <x v="5861"/>
    <n v="3.1350000000000003E-2"/>
    <n v="0.1"/>
    <n v="4.45166666666666"/>
    <n v="0.139443065"/>
    <n v="4.3516666661476799"/>
    <n v="3.9443064481019897E-2"/>
    <n v="0"/>
    <n v="0"/>
    <n v="20"/>
    <n v="14"/>
    <n v="18"/>
    <n v="0.66666666666666596"/>
    <n v="1"/>
    <n v="0"/>
    <n v="0"/>
    <n v="1.1850000000000001"/>
  </r>
  <r>
    <n v="9"/>
    <x v="35"/>
    <x v="5862"/>
    <n v="3.3980000000000003E-2"/>
    <n v="0.1"/>
    <n v="8.125"/>
    <n v="0.53640096999999998"/>
    <n v="7.7750000004440798"/>
    <n v="0.18640097044408299"/>
    <n v="0"/>
    <n v="0"/>
    <n v="20"/>
    <n v="14"/>
    <n v="18"/>
    <n v="5"/>
    <n v="1"/>
    <n v="0"/>
    <n v="0"/>
    <n v="0.27499999999999902"/>
  </r>
  <r>
    <n v="9"/>
    <x v="35"/>
    <x v="5863"/>
    <n v="4.0120000000000003E-2"/>
    <n v="0.1"/>
    <n v="5.37338892241611"/>
    <n v="1.1612262900000001"/>
    <n v="4.5233889221354504"/>
    <n v="0.31122628971934302"/>
    <n v="0"/>
    <n v="0"/>
    <n v="20"/>
    <n v="14"/>
    <n v="21.25"/>
    <n v="1.74838892241611"/>
    <n v="1"/>
    <n v="0"/>
    <n v="0"/>
    <n v="0.27500000000000102"/>
  </r>
  <r>
    <n v="9"/>
    <x v="35"/>
    <x v="5864"/>
    <n v="5.042E-2"/>
    <n v="0.1"/>
    <n v="4"/>
    <n v="1.7047975799999999"/>
    <n v="2.5000000008382002"/>
    <n v="0.20479758083820301"/>
    <n v="0"/>
    <n v="0"/>
    <n v="20"/>
    <n v="14"/>
    <n v="21.655041691811999"/>
    <n v="0"/>
    <n v="1"/>
    <n v="0"/>
    <n v="0"/>
    <n v="0"/>
  </r>
  <r>
    <n v="9"/>
    <x v="35"/>
    <x v="5865"/>
    <n v="5.2699999999999997E-2"/>
    <n v="0.1"/>
    <n v="4.2856770833333302"/>
    <n v="2.298660645"/>
    <n v="3.03567708359473"/>
    <n v="1.0486606452614"/>
    <n v="0"/>
    <n v="0"/>
    <n v="20"/>
    <n v="14"/>
    <n v="20.6981614803355"/>
    <n v="0"/>
    <n v="1"/>
    <n v="0"/>
    <n v="0"/>
    <n v="0.53567708333333197"/>
  </r>
  <r>
    <n v="9"/>
    <x v="35"/>
    <x v="5866"/>
    <n v="6.157E-2"/>
    <n v="0.1"/>
    <n v="3.5249999999999999"/>
    <n v="2.5698811300000002"/>
    <n v="2.7750000000098902"/>
    <n v="1.81988113000989"/>
    <n v="0"/>
    <n v="0"/>
    <n v="20"/>
    <n v="14"/>
    <n v="19.860891295293602"/>
    <n v="0"/>
    <n v="1"/>
    <n v="0"/>
    <n v="0"/>
    <n v="0.27500000000000102"/>
  </r>
  <r>
    <n v="9"/>
    <x v="35"/>
    <x v="5867"/>
    <n v="8.6599999999999996E-2"/>
    <n v="0.1"/>
    <n v="3"/>
    <n v="2.6113875800000002"/>
    <n v="2.5000000006331602"/>
    <n v="2.1113875806331599"/>
    <n v="0"/>
    <n v="0"/>
    <n v="20"/>
    <n v="15"/>
    <n v="19.1282798833819"/>
    <n v="0"/>
    <n v="1"/>
    <n v="0"/>
    <n v="0"/>
    <n v="0"/>
  </r>
  <r>
    <n v="9"/>
    <x v="35"/>
    <x v="5868"/>
    <n v="9.4219999999999998E-2"/>
    <n v="0.1"/>
    <n v="3"/>
    <n v="4.5537795149999898"/>
    <n v="0.49999999950646001"/>
    <n v="2.0537795145064499"/>
    <n v="1.99999999999999"/>
    <n v="0"/>
    <n v="20"/>
    <n v="16"/>
    <n v="18.612244897959101"/>
    <n v="0"/>
    <n v="1"/>
    <n v="0"/>
    <n v="0"/>
    <n v="0"/>
  </r>
  <r>
    <n v="9"/>
    <x v="35"/>
    <x v="5869"/>
    <n v="0.10125000000000001"/>
    <n v="0.1"/>
    <n v="3"/>
    <n v="4.9721185500000002"/>
    <n v="0"/>
    <n v="1.97211855"/>
    <n v="2.5"/>
    <n v="0"/>
    <n v="20"/>
    <n v="16"/>
    <n v="18.285714285714199"/>
    <n v="0"/>
    <n v="0.6"/>
    <n v="0"/>
    <n v="0"/>
    <n v="0"/>
  </r>
  <r>
    <n v="9"/>
    <x v="35"/>
    <x v="5870"/>
    <n v="8.9980000000000004E-2"/>
    <n v="0.1"/>
    <n v="3.39034092090747"/>
    <n v="1.9294446750000001"/>
    <n v="2.8903409203099502"/>
    <n v="1.42944467440247"/>
    <n v="0"/>
    <n v="0"/>
    <n v="20"/>
    <n v="16"/>
    <n v="18"/>
    <n v="0.33333333333333298"/>
    <n v="0.1"/>
    <n v="0"/>
    <n v="0"/>
    <n v="5.7007587574146298E-2"/>
  </r>
  <r>
    <n v="9"/>
    <x v="35"/>
    <x v="5871"/>
    <n v="8.5110000000000005E-2"/>
    <n v="0.1"/>
    <n v="3.7333333333333298"/>
    <n v="1.5371677399999999"/>
    <n v="3.0583333335740202"/>
    <n v="0.86216774024069298"/>
    <n v="0"/>
    <n v="0"/>
    <n v="20"/>
    <n v="16"/>
    <n v="18"/>
    <n v="0.33333333333333198"/>
    <n v="0.1"/>
    <n v="0"/>
    <n v="0"/>
    <n v="0.22499999999999901"/>
  </r>
  <r>
    <n v="9"/>
    <x v="35"/>
    <x v="5872"/>
    <n v="6.2700000000000006E-2"/>
    <n v="0.1"/>
    <n v="3.9083333333333301"/>
    <n v="0.97293129"/>
    <n v="3.0583333337512402"/>
    <n v="0.122931290417909"/>
    <n v="0"/>
    <n v="0"/>
    <n v="20"/>
    <n v="16"/>
    <n v="18"/>
    <n v="0.33333333333333298"/>
    <n v="0.1"/>
    <n v="0"/>
    <n v="0"/>
    <n v="0.225000000000001"/>
  </r>
  <r>
    <n v="9"/>
    <x v="35"/>
    <x v="5873"/>
    <n v="4.4749999999999998E-2"/>
    <n v="0.1"/>
    <n v="6.9083333333333297"/>
    <n v="0.439239355"/>
    <n v="6.4690939783333299"/>
    <n v="0"/>
    <n v="0"/>
    <n v="2.5"/>
    <n v="20"/>
    <n v="16"/>
    <n v="18"/>
    <n v="0.33333333333333298"/>
    <n v="0.1"/>
    <n v="0"/>
    <n v="0"/>
    <n v="0.22500000000000001"/>
  </r>
  <r>
    <n v="9"/>
    <x v="35"/>
    <x v="5874"/>
    <n v="4.5370000000000001E-2"/>
    <n v="0.1"/>
    <n v="5.5266483516483502"/>
    <n v="8.6831450000000004E-2"/>
    <n v="5.4398169016483502"/>
    <n v="0"/>
    <n v="0"/>
    <n v="0"/>
    <n v="20"/>
    <n v="16"/>
    <n v="18"/>
    <n v="0.71428571428571297"/>
    <n v="0.6"/>
    <n v="0"/>
    <n v="0"/>
    <n v="0.462362637362637"/>
  </r>
  <r>
    <n v="9"/>
    <x v="35"/>
    <x v="5875"/>
    <n v="6.5920000000000006E-2"/>
    <n v="0.1"/>
    <n v="4.55"/>
    <n v="2.5"/>
    <n v="2.0499999999999901"/>
    <n v="0"/>
    <n v="2.5"/>
    <n v="0"/>
    <n v="20"/>
    <n v="16"/>
    <n v="18.285714285714199"/>
    <n v="0"/>
    <n v="0.6"/>
    <n v="0"/>
    <n v="0"/>
    <n v="0"/>
  </r>
  <r>
    <n v="9"/>
    <x v="35"/>
    <x v="5876"/>
    <n v="4.3090000000000003E-2"/>
    <n v="0.1"/>
    <n v="7.4083333333333297"/>
    <n v="0"/>
    <n v="7.4083333333333297"/>
    <n v="0"/>
    <n v="0"/>
    <n v="2.5"/>
    <n v="20"/>
    <n v="16"/>
    <n v="18"/>
    <n v="0.33333333333333298"/>
    <n v="0.1"/>
    <n v="0"/>
    <n v="0"/>
    <n v="0.22500000000000001"/>
  </r>
  <r>
    <n v="9"/>
    <x v="35"/>
    <x v="5877"/>
    <n v="4.4580000000000002E-2"/>
    <n v="0.1"/>
    <n v="4.4083333333333297"/>
    <n v="2.5"/>
    <n v="1.9083333333333301"/>
    <n v="0"/>
    <n v="2.5"/>
    <n v="0"/>
    <n v="20"/>
    <n v="16"/>
    <n v="18"/>
    <n v="0.33333333333333198"/>
    <n v="0.6"/>
    <n v="0"/>
    <n v="0"/>
    <n v="0.22499999999999901"/>
  </r>
  <r>
    <n v="9"/>
    <x v="35"/>
    <x v="5878"/>
    <n v="3.4450000000000001E-2"/>
    <n v="0.1"/>
    <n v="3.9083333333333301"/>
    <n v="0"/>
    <n v="3.9083333333333301"/>
    <n v="0"/>
    <n v="0"/>
    <n v="0"/>
    <n v="20"/>
    <n v="16"/>
    <n v="18"/>
    <n v="0.33333333333333298"/>
    <n v="0.1"/>
    <n v="0"/>
    <n v="0"/>
    <n v="0.225000000000001"/>
  </r>
  <r>
    <n v="9"/>
    <x v="35"/>
    <x v="5879"/>
    <n v="3.252E-2"/>
    <n v="0.1"/>
    <n v="3.55833333333333"/>
    <n v="0"/>
    <n v="3.55833333333333"/>
    <n v="0"/>
    <n v="0"/>
    <n v="0"/>
    <n v="20"/>
    <n v="16"/>
    <n v="18"/>
    <n v="0.33333333333333298"/>
    <n v="0.1"/>
    <n v="0"/>
    <n v="0"/>
    <n v="0.22500000000000001"/>
  </r>
  <r>
    <n v="9"/>
    <x v="35"/>
    <x v="5880"/>
    <n v="3.1119999999999998E-2"/>
    <n v="0.1"/>
    <n v="3.55833333333333"/>
    <n v="0"/>
    <n v="3.55833333333333"/>
    <n v="0"/>
    <n v="0"/>
    <n v="0"/>
    <n v="20"/>
    <n v="16"/>
    <n v="18"/>
    <n v="0.33333333333333198"/>
    <n v="0.1"/>
    <n v="0"/>
    <n v="0"/>
    <n v="0.22499999999999901"/>
  </r>
  <r>
    <n v="9"/>
    <x v="35"/>
    <x v="5881"/>
    <n v="2.938E-2"/>
    <n v="0.1"/>
    <n v="5.30833333333333"/>
    <n v="0"/>
    <n v="5.30833333333333"/>
    <n v="0"/>
    <n v="0"/>
    <n v="1.99999999999999"/>
    <n v="20"/>
    <n v="16"/>
    <n v="18"/>
    <n v="0.33333333333333298"/>
    <n v="0.1"/>
    <n v="0"/>
    <n v="0"/>
    <n v="0.225000000000001"/>
  </r>
  <r>
    <n v="9"/>
    <x v="35"/>
    <x v="5882"/>
    <n v="2.7009999999999999E-2"/>
    <n v="0.1"/>
    <n v="5.7956959706959701"/>
    <n v="0"/>
    <n v="5.7956959706959701"/>
    <n v="2.2204460492503101E-16"/>
    <n v="0"/>
    <n v="2.5"/>
    <n v="20"/>
    <n v="16"/>
    <n v="18"/>
    <n v="0.33333333333333298"/>
    <n v="0.499999999999999"/>
    <n v="0"/>
    <n v="0"/>
    <n v="0.462362637362637"/>
  </r>
  <r>
    <n v="9"/>
    <x v="35"/>
    <x v="5883"/>
    <n v="2.9729999999999999E-2"/>
    <n v="0.1"/>
    <n v="2.6333333333333302"/>
    <n v="0"/>
    <n v="2.8333333325882699"/>
    <n v="0.199999999254942"/>
    <n v="0"/>
    <n v="0"/>
    <n v="20"/>
    <n v="16"/>
    <n v="18"/>
    <n v="0.33333333333333198"/>
    <n v="1"/>
    <n v="0"/>
    <n v="0"/>
    <n v="0"/>
  </r>
  <r>
    <n v="9"/>
    <x v="35"/>
    <x v="5884"/>
    <n v="2.9829999999999999E-2"/>
    <n v="0.1"/>
    <n v="2.9583333333333299"/>
    <n v="2.5000380500000001"/>
    <n v="0.55833333307591304"/>
    <n v="0.100038049742579"/>
    <n v="2.5"/>
    <n v="0"/>
    <n v="20"/>
    <n v="16"/>
    <n v="18"/>
    <n v="0.33333333333333298"/>
    <n v="1"/>
    <n v="0"/>
    <n v="0"/>
    <n v="0.225000000000001"/>
  </r>
  <r>
    <n v="9"/>
    <x v="35"/>
    <x v="5885"/>
    <n v="2.6759999999999999E-2"/>
    <n v="0.1"/>
    <n v="6.9992857142857101"/>
    <n v="0.139443065"/>
    <n v="6.8992857137667301"/>
    <n v="3.9443064481019897E-2"/>
    <n v="0"/>
    <n v="2.5"/>
    <n v="20"/>
    <n v="16"/>
    <n v="18"/>
    <n v="0.71428571428571297"/>
    <n v="0.499999999999999"/>
    <n v="0"/>
    <n v="0"/>
    <n v="1.1850000000000001"/>
  </r>
  <r>
    <n v="9"/>
    <x v="35"/>
    <x v="5886"/>
    <n v="3.6119999999999999E-2"/>
    <n v="0.1"/>
    <n v="2.85"/>
    <n v="3.0364009699999999"/>
    <n v="4.4408290933439699E-10"/>
    <n v="0.18640097044408299"/>
    <n v="2.5"/>
    <n v="0"/>
    <n v="20"/>
    <n v="16"/>
    <n v="18.285714285714199"/>
    <n v="0"/>
    <n v="1"/>
    <n v="0"/>
    <n v="0"/>
    <n v="0"/>
  </r>
  <r>
    <n v="9"/>
    <x v="35"/>
    <x v="5887"/>
    <n v="3.3500000000000002E-2"/>
    <n v="0.1"/>
    <n v="6.18333333333333"/>
    <n v="1.1612262900000001"/>
    <n v="5.3333333330526704"/>
    <n v="0.31122628971934302"/>
    <n v="0"/>
    <n v="2.5"/>
    <n v="20"/>
    <n v="16"/>
    <n v="18"/>
    <n v="0.33333333333333298"/>
    <n v="0.499999999999999"/>
    <n v="0"/>
    <n v="0"/>
    <n v="0"/>
  </r>
  <r>
    <n v="9"/>
    <x v="35"/>
    <x v="5888"/>
    <n v="3.5069999999999997E-2"/>
    <n v="0.1"/>
    <n v="4.3934732059390198"/>
    <n v="1.7047975799999999"/>
    <n v="2.89347320677722"/>
    <n v="0.20479758083820301"/>
    <n v="0"/>
    <n v="0"/>
    <n v="20"/>
    <n v="16"/>
    <n v="18"/>
    <n v="0.33333333333333298"/>
    <n v="1"/>
    <n v="0"/>
    <n v="0"/>
    <n v="6.01398726056925E-2"/>
  </r>
  <r>
    <n v="9"/>
    <x v="35"/>
    <x v="5889"/>
    <n v="3.9260000000000003E-2"/>
    <n v="0.1"/>
    <n v="4.0833333333333304"/>
    <n v="4.798660645"/>
    <n v="0.33333333359473799"/>
    <n v="1.0486606452614"/>
    <n v="2.5"/>
    <n v="0"/>
    <n v="20"/>
    <n v="16"/>
    <n v="18"/>
    <n v="0.33333333333333198"/>
    <n v="1"/>
    <n v="0"/>
    <n v="0"/>
    <n v="0"/>
  </r>
  <r>
    <n v="9"/>
    <x v="35"/>
    <x v="5890"/>
    <n v="3.6080000000000001E-2"/>
    <n v="0.1"/>
    <n v="3.6416666666666599"/>
    <n v="2.5698811300000002"/>
    <n v="2.8916666666765498"/>
    <n v="1.81988113000989"/>
    <n v="0"/>
    <n v="0"/>
    <n v="20"/>
    <n v="17"/>
    <n v="18"/>
    <n v="0.16666666666666599"/>
    <n v="0.499999999999999"/>
    <n v="0"/>
    <n v="0"/>
    <n v="0.225000000000001"/>
  </r>
  <r>
    <n v="9"/>
    <x v="35"/>
    <x v="5891"/>
    <n v="3.5979999999999998E-2"/>
    <n v="0.1"/>
    <n v="6.5699100350199204"/>
    <n v="2.6113875800000002"/>
    <n v="6.0699100356530797"/>
    <n v="2.1113875806331599"/>
    <n v="0"/>
    <n v="2.5"/>
    <n v="20"/>
    <n v="17"/>
    <n v="18"/>
    <n v="0.35714285714285399"/>
    <n v="0.499999999999999"/>
    <n v="0"/>
    <n v="0"/>
    <n v="0.712767177877068"/>
  </r>
  <r>
    <n v="9"/>
    <x v="35"/>
    <x v="5892"/>
    <n v="4.1790000000000001E-2"/>
    <n v="0.1"/>
    <n v="3"/>
    <n v="5.0537795145064504"/>
    <n v="0"/>
    <n v="2.0537795145064499"/>
    <n v="2.4999999995064601"/>
    <n v="0"/>
    <n v="20"/>
    <n v="17"/>
    <n v="18.1428571428571"/>
    <n v="0"/>
    <n v="1"/>
    <n v="0"/>
    <n v="0"/>
    <n v="0"/>
  </r>
  <r>
    <n v="9"/>
    <x v="35"/>
    <x v="5893"/>
    <n v="4.138E-2"/>
    <n v="0.1"/>
    <n v="3.16666666617312"/>
    <n v="2.4721185499999998"/>
    <n v="2.6666666670846699"/>
    <n v="1.97211855091154"/>
    <n v="0"/>
    <n v="-4.9354020870140403E-10"/>
    <n v="20"/>
    <n v="17"/>
    <n v="18"/>
    <n v="0.16666666666666599"/>
    <n v="0.50000000009870704"/>
    <n v="0"/>
    <n v="0"/>
    <n v="0"/>
  </r>
  <r>
    <n v="9"/>
    <x v="35"/>
    <x v="5894"/>
    <n v="3.9949999999999999E-2"/>
    <n v="0.1"/>
    <n v="6.3195054945054903"/>
    <n v="1.9294446750000001"/>
    <n v="5.8195054939079602"/>
    <n v="1.42944467440247"/>
    <n v="0"/>
    <n v="2.5"/>
    <n v="20"/>
    <n v="17"/>
    <n v="18"/>
    <n v="0.35714285714285399"/>
    <n v="0.499999999999999"/>
    <n v="0"/>
    <n v="0"/>
    <n v="0.462362637362637"/>
  </r>
  <r>
    <n v="9"/>
    <x v="35"/>
    <x v="5895"/>
    <n v="4.7050000000000002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  <n v="0"/>
    <n v="0"/>
  </r>
  <r>
    <n v="9"/>
    <x v="35"/>
    <x v="5896"/>
    <n v="4.1910000000000003E-2"/>
    <n v="0.1"/>
    <n v="3.74166666666666"/>
    <n v="2.9729312899999898"/>
    <n v="0.89166666708457698"/>
    <n v="0.122931290417909"/>
    <n v="1.99999999999999"/>
    <n v="0"/>
    <n v="20"/>
    <n v="17"/>
    <n v="18"/>
    <n v="0.16666666666666599"/>
    <n v="0.499999999999999"/>
    <n v="0"/>
    <n v="0"/>
    <n v="0.225000000000001"/>
  </r>
  <r>
    <n v="9"/>
    <x v="35"/>
    <x v="5897"/>
    <n v="3.7249999999999998E-2"/>
    <n v="0.1"/>
    <n v="4.3583333333333298"/>
    <n v="0.439239355"/>
    <n v="3.9190939783333301"/>
    <n v="0"/>
    <n v="0"/>
    <n v="0"/>
    <n v="20"/>
    <n v="16.3"/>
    <n v="18"/>
    <n v="0.28333333333333299"/>
    <n v="0.1"/>
    <n v="0"/>
    <n v="0"/>
    <n v="0.22500000000000001"/>
  </r>
  <r>
    <n v="9"/>
    <x v="35"/>
    <x v="5898"/>
    <n v="3.2149999999999998E-2"/>
    <n v="0.1"/>
    <n v="7.4583333333333197"/>
    <n v="8.6831450000000004E-2"/>
    <n v="7.3715018833333197"/>
    <n v="0"/>
    <n v="0"/>
    <n v="2.5"/>
    <n v="20"/>
    <n v="15.7"/>
    <n v="18"/>
    <n v="0.38333333333332897"/>
    <n v="0.1"/>
    <n v="0"/>
    <n v="0"/>
    <n v="0.22499999999999901"/>
  </r>
  <r>
    <n v="9"/>
    <x v="35"/>
    <x v="5899"/>
    <n v="3.3489999999999999E-2"/>
    <n v="0.1"/>
    <n v="5.1416666666666604"/>
    <n v="0"/>
    <n v="5.1416666666666604"/>
    <n v="0"/>
    <n v="0"/>
    <n v="0"/>
    <n v="20"/>
    <n v="15.8"/>
    <n v="18"/>
    <n v="0.36666666666666398"/>
    <n v="0.6"/>
    <n v="0"/>
    <n v="0"/>
    <n v="0.225000000000001"/>
  </r>
  <r>
    <n v="9"/>
    <x v="35"/>
    <x v="5900"/>
    <n v="3.3689999999999998E-2"/>
    <n v="0.1"/>
    <n v="4.9083333333333297"/>
    <n v="2.5"/>
    <n v="2.4083333333333301"/>
    <n v="0"/>
    <n v="2.5"/>
    <n v="0"/>
    <n v="20"/>
    <n v="16"/>
    <n v="18"/>
    <n v="0.33333333333333398"/>
    <n v="0.6"/>
    <n v="0"/>
    <n v="0"/>
    <n v="0.22500000000000001"/>
  </r>
  <r>
    <n v="9"/>
    <x v="35"/>
    <x v="5901"/>
    <n v="3.2340000000000001E-2"/>
    <n v="0.1"/>
    <n v="6.8249999999999904"/>
    <n v="0"/>
    <n v="6.8249999999999904"/>
    <n v="0"/>
    <n v="0"/>
    <n v="2.5"/>
    <n v="20"/>
    <n v="16.5"/>
    <n v="18"/>
    <n v="0.249999999999997"/>
    <n v="0.1"/>
    <n v="0"/>
    <n v="0"/>
    <n v="0.22499999999999901"/>
  </r>
  <r>
    <n v="9"/>
    <x v="35"/>
    <x v="5902"/>
    <n v="3.2820000000000002E-2"/>
    <n v="0.1"/>
    <n v="3.7583333333333302"/>
    <n v="2.5"/>
    <n v="1.25833333333333"/>
    <n v="0"/>
    <n v="2.5"/>
    <n v="0"/>
    <n v="20"/>
    <n v="16.899999999999999"/>
    <n v="18"/>
    <n v="0.18333333333333199"/>
    <n v="0.6"/>
    <n v="0"/>
    <n v="0"/>
    <n v="0.225000000000001"/>
  </r>
  <r>
    <n v="9"/>
    <x v="35"/>
    <x v="5903"/>
    <n v="2.7369999999999998E-2"/>
    <n v="0.1"/>
    <n v="5.8250000000000002"/>
    <n v="0"/>
    <n v="5.8250000000000002"/>
    <n v="0"/>
    <n v="0"/>
    <n v="2.5"/>
    <n v="20"/>
    <n v="17.399999999999999"/>
    <n v="18"/>
    <n v="0.1"/>
    <n v="0.1"/>
    <n v="0"/>
    <n v="0"/>
    <n v="0.22500000000000001"/>
  </r>
  <r>
    <n v="9"/>
    <x v="35"/>
    <x v="5904"/>
    <n v="2.7529999999999999E-2"/>
    <n v="0.1"/>
    <n v="3.2249999999999899"/>
    <n v="2.5"/>
    <n v="0.72499999999999898"/>
    <n v="0"/>
    <n v="2.5"/>
    <n v="0"/>
    <n v="20"/>
    <n v="18.100000000000001"/>
    <n v="18"/>
    <n v="0"/>
    <n v="0.6"/>
    <n v="0"/>
    <n v="0"/>
    <n v="0.22499999999999901"/>
  </r>
  <r>
    <n v="9"/>
    <x v="35"/>
    <x v="5905"/>
    <n v="2.741E-2"/>
    <n v="0.1"/>
    <n v="2.9750000000000001"/>
    <n v="0"/>
    <n v="2.9750000000000001"/>
    <n v="0"/>
    <n v="0"/>
    <n v="0"/>
    <n v="20"/>
    <n v="18.600000000000001"/>
    <n v="18.012499999999999"/>
    <n v="0"/>
    <n v="0.1"/>
    <n v="0"/>
    <n v="0"/>
    <n v="0.225000000000001"/>
  </r>
  <r>
    <n v="9"/>
    <x v="35"/>
    <x v="5906"/>
    <n v="2.3550000000000001E-2"/>
    <n v="0.1"/>
    <n v="4.7249999999999996"/>
    <n v="0"/>
    <n v="4.7249999999999996"/>
    <n v="2.2204460492503101E-16"/>
    <n v="0"/>
    <n v="1.99999999999999"/>
    <n v="20"/>
    <n v="19.100000000000001"/>
    <n v="18.0859375"/>
    <n v="0"/>
    <n v="0.1"/>
    <n v="0"/>
    <n v="0"/>
    <n v="0.22500000000000001"/>
  </r>
  <r>
    <n v="9"/>
    <x v="35"/>
    <x v="5907"/>
    <n v="2.205E-2"/>
    <n v="0.1"/>
    <n v="5.9850000000000003"/>
    <n v="0"/>
    <n v="6.1849999992549396"/>
    <n v="0.199999999254942"/>
    <n v="0"/>
    <n v="2.5"/>
    <n v="20"/>
    <n v="19.899999999999999"/>
    <n v="18.212695312499999"/>
    <n v="0"/>
    <n v="0.499999999999999"/>
    <n v="0"/>
    <n v="0"/>
    <n v="1.1849999999999901"/>
  </r>
  <r>
    <n v="9"/>
    <x v="35"/>
    <x v="5908"/>
    <n v="2.904E-2"/>
    <n v="0.1"/>
    <n v="2.4"/>
    <n v="3.8050000000000003E-5"/>
    <n v="2.4999999997425699"/>
    <n v="0.100038049742579"/>
    <n v="0"/>
    <n v="0"/>
    <n v="20"/>
    <n v="20.3"/>
    <n v="18.423608398437398"/>
    <n v="0"/>
    <n v="1"/>
    <n v="0"/>
    <n v="0"/>
    <n v="0"/>
  </r>
  <r>
    <n v="9"/>
    <x v="35"/>
    <x v="5909"/>
    <n v="3.2239999999999998E-2"/>
    <n v="0.1"/>
    <n v="2.6"/>
    <n v="2.639443065"/>
    <n v="0"/>
    <n v="3.9443065000000298E-2"/>
    <n v="2.5"/>
    <n v="0"/>
    <n v="20"/>
    <n v="21"/>
    <n v="18.658157348632798"/>
    <n v="0"/>
    <n v="1"/>
    <n v="0"/>
    <n v="0"/>
    <n v="0"/>
  </r>
  <r>
    <n v="9"/>
    <x v="35"/>
    <x v="5910"/>
    <n v="3.116E-2"/>
    <n v="0.1"/>
    <n v="5.9247074448716104"/>
    <n v="0.53640096999999998"/>
    <n v="5.5747074453156902"/>
    <n v="0.18640097044408299"/>
    <n v="0"/>
    <n v="2.5"/>
    <n v="20"/>
    <n v="22"/>
    <n v="18.9508876800537"/>
    <n v="0"/>
    <n v="0.499999999999999"/>
    <n v="0"/>
    <n v="0"/>
    <n v="0.57470744487161096"/>
  </r>
  <r>
    <n v="9"/>
    <x v="35"/>
    <x v="5911"/>
    <n v="3.6339999999999997E-2"/>
    <n v="0.1"/>
    <n v="3.35"/>
    <n v="3.6612262900000001"/>
    <n v="0"/>
    <n v="0.31122629000000002"/>
    <n v="2.5"/>
    <n v="0"/>
    <n v="20"/>
    <n v="23"/>
    <n v="19.332026720046901"/>
    <n v="0"/>
    <n v="1"/>
    <n v="0"/>
    <n v="0"/>
    <n v="0"/>
  </r>
  <r>
    <n v="9"/>
    <x v="35"/>
    <x v="5912"/>
    <n v="3.61E-2"/>
    <n v="0.1"/>
    <n v="6.5"/>
    <n v="1.7047975799999999"/>
    <n v="5.0000000008381997"/>
    <n v="0.20479758083820301"/>
    <n v="0"/>
    <n v="2.5"/>
    <n v="20"/>
    <n v="22"/>
    <n v="19.790523380041101"/>
    <n v="0"/>
    <n v="0.499999999999999"/>
    <n v="0"/>
    <n v="0"/>
    <n v="0"/>
  </r>
  <r>
    <n v="9"/>
    <x v="35"/>
    <x v="5913"/>
    <n v="3.7359999999999997E-2"/>
    <n v="0.1"/>
    <n v="3.75"/>
    <n v="2.298660645"/>
    <n v="2.5000000002613998"/>
    <n v="1.0486606452614"/>
    <n v="0"/>
    <n v="0"/>
    <n v="20"/>
    <n v="22"/>
    <n v="20.0667079575359"/>
    <n v="0"/>
    <n v="1"/>
    <n v="0"/>
    <n v="0"/>
    <n v="0"/>
  </r>
  <r>
    <n v="9"/>
    <x v="35"/>
    <x v="5914"/>
    <n v="3.7440000000000001E-2"/>
    <n v="0.1"/>
    <n v="4.4349999999999996"/>
    <n v="2.5698811300000002"/>
    <n v="3.6850000000098899"/>
    <n v="1.81988113000989"/>
    <n v="0"/>
    <n v="0"/>
    <n v="20"/>
    <n v="22"/>
    <n v="20.308369462843899"/>
    <n v="0"/>
    <n v="1"/>
    <n v="0"/>
    <n v="0"/>
    <n v="1.1850000000000001"/>
  </r>
  <r>
    <n v="9"/>
    <x v="35"/>
    <x v="5915"/>
    <n v="3.9710000000000002E-2"/>
    <n v="0.1"/>
    <n v="3.2749999999999999"/>
    <n v="2.6113875800000002"/>
    <n v="2.7750000006331601"/>
    <n v="2.1113875806331599"/>
    <n v="0"/>
    <n v="0"/>
    <n v="20"/>
    <n v="22"/>
    <n v="20.519823279988401"/>
    <n v="0"/>
    <n v="1"/>
    <n v="0"/>
    <n v="0"/>
    <n v="0.27500000000000002"/>
  </r>
  <r>
    <n v="9"/>
    <x v="35"/>
    <x v="5916"/>
    <n v="4.6769999999999999E-2"/>
    <n v="0.1"/>
    <n v="3"/>
    <n v="2.5537795149999898"/>
    <n v="2.4999999995064601"/>
    <n v="2.0537795145064499"/>
    <n v="0"/>
    <n v="0"/>
    <n v="20"/>
    <n v="22"/>
    <n v="20.704845369989901"/>
    <n v="0"/>
    <n v="1"/>
    <n v="0"/>
    <n v="0"/>
    <n v="0"/>
  </r>
  <r>
    <n v="9"/>
    <x v="35"/>
    <x v="5917"/>
    <n v="7.8530000000000003E-2"/>
    <n v="0.1"/>
    <n v="3"/>
    <n v="4.9721185500000002"/>
    <n v="9.11545505744015E-10"/>
    <n v="1.97211855091154"/>
    <n v="2.5"/>
    <n v="0"/>
    <n v="20"/>
    <n v="23"/>
    <n v="20.8667396987411"/>
    <n v="0"/>
    <n v="1"/>
    <n v="0"/>
    <n v="0"/>
    <n v="0"/>
  </r>
  <r>
    <n v="9"/>
    <x v="35"/>
    <x v="5918"/>
    <n v="4.7449999999999999E-2"/>
    <n v="0.1"/>
    <n v="5.5601398728596099"/>
    <n v="1.9294446750000001"/>
    <n v="5.0601398722620798"/>
    <n v="1.42944467440247"/>
    <n v="0"/>
    <n v="2.5"/>
    <n v="20"/>
    <n v="23"/>
    <n v="21.133397236398501"/>
    <n v="0"/>
    <n v="0.499999999999999"/>
    <n v="0"/>
    <n v="0"/>
    <n v="6.0139872859609797E-2"/>
  </r>
  <r>
    <n v="9"/>
    <x v="35"/>
    <x v="5919"/>
    <n v="5.7540000000000001E-2"/>
    <n v="0.1"/>
    <n v="3.1749999997592999"/>
    <n v="4.0371677400000001"/>
    <n v="0"/>
    <n v="0.86216774024069298"/>
    <n v="2.5"/>
    <n v="0"/>
    <n v="20"/>
    <n v="23"/>
    <n v="21.366722581848698"/>
    <n v="0"/>
    <n v="1"/>
    <n v="0"/>
    <n v="0"/>
    <n v="-6.2121148409021598E-11"/>
  </r>
  <r>
    <n v="9"/>
    <x v="35"/>
    <x v="5920"/>
    <n v="4.9739999999999999E-2"/>
    <n v="0.1"/>
    <n v="3.5750000000000002"/>
    <n v="2.9729312899999898"/>
    <n v="0.72500000041791102"/>
    <n v="0.122931290417909"/>
    <n v="1.99999999999999"/>
    <n v="0"/>
    <n v="20"/>
    <n v="22"/>
    <n v="21.570882259117599"/>
    <n v="0"/>
    <n v="0.499999999999999"/>
    <n v="0"/>
    <n v="0"/>
    <n v="0.225000000000001"/>
  </r>
  <r>
    <n v="9"/>
    <x v="35"/>
    <x v="5921"/>
    <n v="4.0829999999999998E-2"/>
    <n v="0.1"/>
    <n v="4.0750000000000002"/>
    <n v="0.439239355"/>
    <n v="3.635760645"/>
    <n v="0"/>
    <n v="0"/>
    <n v="0"/>
    <n v="20"/>
    <n v="22"/>
    <n v="21.624521976727902"/>
    <n v="0"/>
    <n v="0.1"/>
    <n v="0"/>
    <n v="0"/>
    <n v="0.22500000000000001"/>
  </r>
  <r>
    <n v="9"/>
    <x v="35"/>
    <x v="5922"/>
    <n v="3.8300000000000001E-2"/>
    <n v="0.1"/>
    <n v="7.0750000000000002"/>
    <n v="8.6831450000000004E-2"/>
    <n v="6.9881685500000001"/>
    <n v="0"/>
    <n v="0"/>
    <n v="2.5"/>
    <n v="20"/>
    <n v="21"/>
    <n v="21.671456729636901"/>
    <n v="0"/>
    <n v="0.1"/>
    <n v="0"/>
    <n v="0"/>
    <n v="0.22499999999999901"/>
  </r>
  <r>
    <n v="9"/>
    <x v="35"/>
    <x v="5923"/>
    <n v="3.9620000000000002E-2"/>
    <n v="0.1"/>
    <n v="4.7750000000000004"/>
    <n v="2.5"/>
    <n v="2.2749999999999999"/>
    <n v="0"/>
    <n v="2.5"/>
    <n v="0"/>
    <n v="20"/>
    <n v="21"/>
    <n v="21.587524638432299"/>
    <n v="0"/>
    <n v="0.6"/>
    <n v="0"/>
    <n v="0"/>
    <n v="0.225000000000001"/>
  </r>
  <r>
    <n v="9"/>
    <x v="35"/>
    <x v="5924"/>
    <n v="3.7240000000000002E-2"/>
    <n v="0.1"/>
    <n v="4.5750000000000002"/>
    <n v="0"/>
    <n v="4.5750000000000002"/>
    <n v="0"/>
    <n v="0"/>
    <n v="0"/>
    <n v="20"/>
    <n v="21"/>
    <n v="21.5140840586282"/>
    <n v="0"/>
    <n v="0.1"/>
    <n v="0"/>
    <n v="0"/>
    <n v="0.22500000000000001"/>
  </r>
  <r>
    <n v="9"/>
    <x v="35"/>
    <x v="5925"/>
    <n v="3.6549999999999999E-2"/>
    <n v="0.1"/>
    <n v="4.0750000000000002"/>
    <n v="0"/>
    <n v="4.0750000000000002"/>
    <n v="0"/>
    <n v="0"/>
    <n v="0"/>
    <n v="20"/>
    <n v="20"/>
    <n v="21.449823551299701"/>
    <n v="0"/>
    <n v="0.1"/>
    <n v="0"/>
    <n v="0"/>
    <n v="0.22499999999999901"/>
  </r>
  <r>
    <n v="9"/>
    <x v="35"/>
    <x v="5926"/>
    <n v="3.108E-2"/>
    <n v="0.1"/>
    <n v="6.3123626373626296"/>
    <n v="0"/>
    <n v="6.3123626373626296"/>
    <n v="0"/>
    <n v="0"/>
    <n v="2.5"/>
    <n v="20"/>
    <n v="19.399999999999999"/>
    <n v="21.268595607387201"/>
    <n v="0"/>
    <n v="0.1"/>
    <n v="0"/>
    <n v="0"/>
    <n v="0.462362637362638"/>
  </r>
  <r>
    <n v="9"/>
    <x v="35"/>
    <x v="5927"/>
    <n v="3.3180000000000001E-2"/>
    <n v="0.1"/>
    <n v="3"/>
    <n v="2.5"/>
    <n v="0.499999999999999"/>
    <n v="0"/>
    <n v="2.5"/>
    <n v="0"/>
    <n v="20"/>
    <n v="18.899999999999999"/>
    <n v="21.035021156463799"/>
    <n v="0"/>
    <n v="0.6"/>
    <n v="0"/>
    <n v="0"/>
    <n v="0"/>
  </r>
  <r>
    <n v="9"/>
    <x v="35"/>
    <x v="5928"/>
    <n v="2.972E-2"/>
    <n v="0.1"/>
    <n v="3.2249999999999899"/>
    <n v="0"/>
    <n v="3.2249999999999899"/>
    <n v="0"/>
    <n v="0"/>
    <n v="0"/>
    <n v="20"/>
    <n v="18.5"/>
    <n v="20.768143511905802"/>
    <n v="0"/>
    <n v="0.1"/>
    <n v="0"/>
    <n v="0"/>
    <n v="0.22499999999999901"/>
  </r>
  <r>
    <n v="9"/>
    <x v="35"/>
    <x v="5929"/>
    <n v="2.758E-2"/>
    <n v="0.1"/>
    <n v="4.9749999999999996"/>
    <n v="0"/>
    <n v="4.9749999999999996"/>
    <n v="0"/>
    <n v="0"/>
    <n v="1.99999999999999"/>
    <n v="20"/>
    <n v="18"/>
    <n v="20.484625572917601"/>
    <n v="0"/>
    <n v="0.1"/>
    <n v="0"/>
    <n v="0"/>
    <n v="0.225000000000001"/>
  </r>
  <r>
    <n v="9"/>
    <x v="35"/>
    <x v="5930"/>
    <n v="2.6939999999999999E-2"/>
    <n v="0.1"/>
    <n v="5.2249999999999996"/>
    <n v="0"/>
    <n v="5.2249999999999996"/>
    <n v="2.2204460492503101E-16"/>
    <n v="0"/>
    <n v="2.5"/>
    <n v="20"/>
    <n v="17"/>
    <n v="20.174047376302902"/>
    <n v="0"/>
    <n v="0.499999999999999"/>
    <n v="0"/>
    <n v="0"/>
    <n v="0.22500000000000001"/>
  </r>
  <r>
    <n v="9"/>
    <x v="35"/>
    <x v="5931"/>
    <n v="2.7730000000000001E-2"/>
    <n v="0.1"/>
    <n v="3.4849999999999901"/>
    <n v="0"/>
    <n v="3.68499999925494"/>
    <n v="0.199999999254942"/>
    <n v="0"/>
    <n v="0"/>
    <n v="20"/>
    <n v="17"/>
    <n v="19.777291454265001"/>
    <n v="0"/>
    <n v="1"/>
    <n v="0"/>
    <n v="0"/>
    <n v="1.1849999999999901"/>
  </r>
  <r>
    <n v="9"/>
    <x v="35"/>
    <x v="5932"/>
    <n v="3.2439999999999997E-2"/>
    <n v="0.1"/>
    <n v="2.4"/>
    <n v="3.8050000000000003E-5"/>
    <n v="2.4999999997425699"/>
    <n v="0.100038049742579"/>
    <n v="0"/>
    <n v="0"/>
    <n v="20"/>
    <n v="16"/>
    <n v="19.430130022481901"/>
    <n v="0"/>
    <n v="1"/>
    <n v="0"/>
    <n v="0"/>
    <n v="0"/>
  </r>
  <r>
    <n v="9"/>
    <x v="35"/>
    <x v="5933"/>
    <n v="3.7769999999999998E-2"/>
    <n v="0.1"/>
    <n v="2.6"/>
    <n v="2.639443065"/>
    <n v="0"/>
    <n v="3.9443065000000298E-2"/>
    <n v="2.5"/>
    <n v="0"/>
    <n v="20"/>
    <n v="16"/>
    <n v="19.001363769671698"/>
    <n v="0"/>
    <n v="1"/>
    <n v="0"/>
    <n v="0"/>
    <n v="0"/>
  </r>
  <r>
    <n v="9"/>
    <x v="35"/>
    <x v="5934"/>
    <n v="3.7289999999999997E-2"/>
    <n v="0.1"/>
    <n v="5.35"/>
    <n v="0.53640096999999998"/>
    <n v="5.0000000004440803"/>
    <n v="0.18640097044408299"/>
    <n v="0"/>
    <n v="2.5"/>
    <n v="20"/>
    <n v="17"/>
    <n v="18.626193298462699"/>
    <n v="0"/>
    <n v="0.499999999999999"/>
    <n v="0"/>
    <n v="0"/>
    <n v="0"/>
  </r>
  <r>
    <n v="9"/>
    <x v="35"/>
    <x v="5935"/>
    <n v="3.7330000000000002E-2"/>
    <n v="0.1"/>
    <n v="3.4070075875741401"/>
    <n v="1.1612262900000001"/>
    <n v="2.5570075872934801"/>
    <n v="0.31122628971934302"/>
    <n v="0"/>
    <n v="0"/>
    <n v="20"/>
    <n v="17"/>
    <n v="18.4229191361548"/>
    <n v="0"/>
    <n v="1"/>
    <n v="0"/>
    <n v="0"/>
    <n v="5.7007587574146298E-2"/>
  </r>
  <r>
    <n v="9"/>
    <x v="35"/>
    <x v="5936"/>
    <n v="3.9199999999999999E-2"/>
    <n v="0.1"/>
    <n v="5.1849999999999996"/>
    <n v="1.7047975799999999"/>
    <n v="3.6850000008381998"/>
    <n v="0.20479758083820301"/>
    <n v="0"/>
    <n v="0"/>
    <n v="20"/>
    <n v="19"/>
    <n v="18.245054244135499"/>
    <n v="0"/>
    <n v="1"/>
    <n v="0"/>
    <n v="0"/>
    <n v="1.1850000000000001"/>
  </r>
  <r>
    <n v="9"/>
    <x v="35"/>
    <x v="5937"/>
    <n v="5.1069999999999997E-2"/>
    <n v="0.1"/>
    <n v="3.75"/>
    <n v="2.298660645"/>
    <n v="2.5000000002613998"/>
    <n v="1.0486606452614"/>
    <n v="0"/>
    <n v="0"/>
    <n v="20"/>
    <n v="21"/>
    <n v="18.339422463618501"/>
    <n v="0"/>
    <n v="1"/>
    <n v="0"/>
    <n v="0"/>
    <n v="0"/>
  </r>
  <r>
    <n v="9"/>
    <x v="35"/>
    <x v="5938"/>
    <n v="6.5199999999999994E-2"/>
    <n v="0.1"/>
    <n v="3.25"/>
    <n v="5.0698811299999997"/>
    <n v="9.8894226141510396E-12"/>
    <n v="1.81988113000989"/>
    <n v="2.5"/>
    <n v="0"/>
    <n v="20"/>
    <n v="22"/>
    <n v="18.6719946556662"/>
    <n v="0"/>
    <n v="1"/>
    <n v="0"/>
    <n v="0"/>
    <n v="0"/>
  </r>
  <r>
    <n v="9"/>
    <x v="35"/>
    <x v="5939"/>
    <n v="5.4050000000000001E-2"/>
    <n v="0.1"/>
    <n v="6.2827772352430502"/>
    <n v="2.6113875800000002"/>
    <n v="5.7827772358762202"/>
    <n v="2.1113875806331599"/>
    <n v="0"/>
    <n v="2.5"/>
    <n v="20"/>
    <n v="23"/>
    <n v="19.087995323707901"/>
    <n v="0"/>
    <n v="0.499999999999999"/>
    <n v="0"/>
    <n v="0"/>
    <n v="0.78277723524305498"/>
  </r>
  <r>
    <n v="9"/>
    <x v="35"/>
    <x v="5940"/>
    <n v="7.986E-2"/>
    <n v="0.1"/>
    <n v="3"/>
    <n v="5.0537795145064504"/>
    <n v="0"/>
    <n v="2.0537795145064499"/>
    <n v="2.4999999995064601"/>
    <n v="0"/>
    <n v="20"/>
    <n v="24"/>
    <n v="19.576995908244399"/>
    <n v="0"/>
    <n v="1"/>
    <n v="0"/>
    <n v="0"/>
    <n v="0"/>
  </r>
  <r>
    <n v="9"/>
    <x v="35"/>
    <x v="5941"/>
    <n v="6.3280000000000003E-2"/>
    <n v="0.1"/>
    <n v="5.8276072929618801"/>
    <n v="2.4721185504935401"/>
    <n v="5.3276072933798897"/>
    <n v="1.97211855091154"/>
    <n v="4.9354020870140403E-10"/>
    <n v="2.5"/>
    <n v="20"/>
    <n v="23"/>
    <n v="20.129871419713901"/>
    <n v="0"/>
    <n v="0.50000000009870704"/>
    <n v="0"/>
    <n v="0"/>
    <n v="0.32760729296188801"/>
  </r>
  <r>
    <n v="9"/>
    <x v="35"/>
    <x v="5942"/>
    <n v="0.18778"/>
    <n v="0.1"/>
    <n v="3"/>
    <n v="2.4145437049999998"/>
    <n v="0.58545629499999896"/>
    <n v="0"/>
    <n v="0.48509902999999999"/>
    <n v="0"/>
    <n v="20"/>
    <n v="23"/>
    <n v="20.488637492249602"/>
    <n v="0"/>
    <n v="1"/>
    <n v="0"/>
    <n v="0"/>
    <n v="0"/>
  </r>
  <r>
    <n v="9"/>
    <x v="35"/>
    <x v="5943"/>
    <n v="0.32289000000000001"/>
    <n v="0.1"/>
    <n v="3.1749999999999998"/>
    <n v="3.1749999999999998"/>
    <n v="0"/>
    <n v="0"/>
    <n v="1.6378322599999899"/>
    <n v="0"/>
    <n v="20"/>
    <n v="22"/>
    <n v="20.802557805718401"/>
    <n v="0"/>
    <n v="0.90298019399999996"/>
    <n v="0"/>
    <n v="0"/>
    <n v="0"/>
  </r>
  <r>
    <n v="9"/>
    <x v="35"/>
    <x v="5944"/>
    <n v="0.20707"/>
    <n v="0.1"/>
    <n v="3.35"/>
    <n v="3.35"/>
    <n v="0"/>
    <n v="0"/>
    <n v="2.3770687100000001"/>
    <n v="0"/>
    <n v="20"/>
    <n v="22"/>
    <n v="20.9522380800036"/>
    <n v="0"/>
    <n v="0.57541374199999995"/>
    <n v="0"/>
    <n v="0"/>
    <n v="0"/>
  </r>
  <r>
    <n v="9"/>
    <x v="35"/>
    <x v="5945"/>
    <n v="6.3399999999999998E-2"/>
    <n v="0.1"/>
    <n v="4.0750000000000002"/>
    <n v="0.439239355"/>
    <n v="3.635760645"/>
    <n v="0"/>
    <n v="0"/>
    <n v="0"/>
    <n v="20"/>
    <n v="20"/>
    <n v="21.083208320003202"/>
    <n v="0"/>
    <n v="0.1"/>
    <n v="0"/>
    <n v="0"/>
    <n v="0.22500000000000001"/>
  </r>
  <r>
    <n v="9"/>
    <x v="35"/>
    <x v="5946"/>
    <n v="4.3479999999999998E-2"/>
    <n v="0.1"/>
    <n v="7.3123626373626296"/>
    <n v="8.6831450000000004E-2"/>
    <n v="7.2255311873626296"/>
    <n v="0"/>
    <n v="0"/>
    <n v="2.5"/>
    <n v="20"/>
    <n v="18"/>
    <n v="20.947807280002799"/>
    <n v="0"/>
    <n v="0.1"/>
    <n v="0"/>
    <n v="0"/>
    <n v="0.462362637362637"/>
  </r>
  <r>
    <n v="9"/>
    <x v="35"/>
    <x v="5947"/>
    <n v="4.6820000000000001E-2"/>
    <n v="0.1"/>
    <n v="4.55"/>
    <n v="2.5"/>
    <n v="2.0499999999999901"/>
    <n v="0"/>
    <n v="2.5"/>
    <n v="0"/>
    <n v="20"/>
    <n v="17"/>
    <n v="20.5793313700024"/>
    <n v="0"/>
    <n v="0.6"/>
    <n v="0"/>
    <n v="0"/>
    <n v="0"/>
  </r>
  <r>
    <n v="9"/>
    <x v="35"/>
    <x v="5948"/>
    <n v="3.5869999999999999E-2"/>
    <n v="0.1"/>
    <n v="7.5627671778770598"/>
    <n v="0"/>
    <n v="7.5627671778770598"/>
    <n v="0"/>
    <n v="0"/>
    <n v="2.5"/>
    <n v="20"/>
    <n v="16"/>
    <n v="20.131914948752101"/>
    <n v="0"/>
    <n v="0.1"/>
    <n v="0"/>
    <n v="0"/>
    <n v="0.712767177877068"/>
  </r>
  <r>
    <n v="9"/>
    <x v="35"/>
    <x v="5949"/>
    <n v="4.0669999999999998E-2"/>
    <n v="0.1"/>
    <n v="3.85"/>
    <n v="2.5"/>
    <n v="1.3499999999999901"/>
    <n v="0"/>
    <n v="2.5"/>
    <n v="0"/>
    <n v="20"/>
    <n v="17"/>
    <n v="19.615425580158099"/>
    <n v="0"/>
    <n v="0.6"/>
    <n v="0"/>
    <n v="0"/>
    <n v="0"/>
  </r>
  <r>
    <n v="9"/>
    <x v="35"/>
    <x v="5950"/>
    <n v="4.0579999999999998E-2"/>
    <n v="0.1"/>
    <n v="3.35"/>
    <n v="0"/>
    <n v="3.35"/>
    <n v="0"/>
    <n v="0"/>
    <n v="0"/>
    <n v="20"/>
    <n v="16"/>
    <n v="19.288497382638301"/>
    <n v="0"/>
    <n v="0.1"/>
    <n v="0"/>
    <n v="0"/>
    <n v="0"/>
  </r>
  <r>
    <n v="9"/>
    <x v="35"/>
    <x v="5951"/>
    <n v="3.7539999999999997E-2"/>
    <n v="0.1"/>
    <n v="6.2127671778770601"/>
    <n v="0"/>
    <n v="6.2127671778770601"/>
    <n v="0"/>
    <n v="0"/>
    <n v="2.5"/>
    <n v="20"/>
    <n v="16"/>
    <n v="18.8774352098085"/>
    <n v="0"/>
    <n v="0.1"/>
    <n v="0"/>
    <n v="0"/>
    <n v="0.712767177877068"/>
  </r>
  <r>
    <n v="9"/>
    <x v="35"/>
    <x v="5952"/>
    <n v="3.9789999999999999E-2"/>
    <n v="0.1"/>
    <n v="5"/>
    <n v="0"/>
    <n v="5"/>
    <n v="0"/>
    <n v="0"/>
    <n v="1.99999999999999"/>
    <n v="20"/>
    <n v="16"/>
    <n v="18.5177558085824"/>
    <n v="0"/>
    <n v="0.6"/>
    <n v="0"/>
    <n v="0"/>
    <n v="0"/>
  </r>
  <r>
    <n v="9"/>
    <x v="35"/>
    <x v="5953"/>
    <n v="4.3290000000000002E-2"/>
    <n v="0.1"/>
    <n v="3.0131242787387"/>
    <n v="2.5"/>
    <n v="0.51312427873870203"/>
    <n v="0"/>
    <n v="2.5"/>
    <n v="0"/>
    <n v="20"/>
    <n v="15"/>
    <n v="18.203036332509601"/>
    <n v="0.26312427873870298"/>
    <n v="1"/>
    <n v="0"/>
    <n v="0"/>
    <n v="0"/>
  </r>
  <r>
    <n v="9"/>
    <x v="35"/>
    <x v="5954"/>
    <n v="4.2189999999999998E-2"/>
    <n v="0.1"/>
    <n v="5.8916666666666604"/>
    <n v="0"/>
    <n v="5.8916666666666604"/>
    <n v="2.2204460492503101E-16"/>
    <n v="0"/>
    <n v="2.5"/>
    <n v="20"/>
    <n v="14"/>
    <n v="18"/>
    <n v="0.66666666666666696"/>
    <n v="0.499999999999999"/>
    <n v="0"/>
    <n v="0"/>
    <n v="0.22500000000000001"/>
  </r>
  <r>
    <n v="9"/>
    <x v="35"/>
    <x v="5955"/>
    <n v="4.2779999999999999E-2"/>
    <n v="0.1"/>
    <n v="3.5956959706959601"/>
    <n v="1.99999999999999"/>
    <n v="1.7956959699509101"/>
    <n v="0.199999999254942"/>
    <n v="1.99999999999999"/>
    <n v="0"/>
    <n v="20"/>
    <n v="13"/>
    <n v="18"/>
    <n v="0.83333333333333004"/>
    <n v="1"/>
    <n v="0"/>
    <n v="0"/>
    <n v="0.462362637362637"/>
  </r>
  <r>
    <n v="9"/>
    <x v="35"/>
    <x v="5956"/>
    <n v="4.5150000000000003E-2"/>
    <n v="0.1"/>
    <n v="3.4"/>
    <n v="2.5000380500000001"/>
    <n v="0.99999999974257803"/>
    <n v="0.100038049742579"/>
    <n v="2.5"/>
    <n v="0"/>
    <n v="20"/>
    <n v="12"/>
    <n v="18"/>
    <n v="1"/>
    <n v="0.6"/>
    <n v="0"/>
    <n v="0"/>
    <n v="0"/>
  </r>
  <r>
    <n v="9"/>
    <x v="35"/>
    <x v="5957"/>
    <n v="4.2450000000000002E-2"/>
    <n v="0.1"/>
    <n v="3.6583333333333301"/>
    <n v="0.139443065"/>
    <n v="3.55833333281435"/>
    <n v="3.9443064481019897E-2"/>
    <n v="0"/>
    <n v="0"/>
    <n v="20"/>
    <n v="13"/>
    <n v="18"/>
    <n v="0.83333333333333304"/>
    <n v="0.1"/>
    <n v="0"/>
    <n v="0"/>
    <n v="0.22500000000000001"/>
  </r>
  <r>
    <n v="9"/>
    <x v="35"/>
    <x v="5958"/>
    <n v="3.2570000000000002E-2"/>
    <n v="0.1"/>
    <n v="6.0749999999999904"/>
    <n v="0.53640096999999998"/>
    <n v="5.72500000044408"/>
    <n v="0.18640097044408299"/>
    <n v="0"/>
    <n v="2.5"/>
    <n v="20"/>
    <n v="15"/>
    <n v="18"/>
    <n v="0.499999999999998"/>
    <n v="0.1"/>
    <n v="0"/>
    <n v="0"/>
    <n v="0.22499999999999901"/>
  </r>
  <r>
    <n v="9"/>
    <x v="35"/>
    <x v="5959"/>
    <n v="3.2680000000000001E-2"/>
    <n v="0.1"/>
    <n v="6.70166666666666"/>
    <n v="1.1612262900000001"/>
    <n v="5.8516666663860102"/>
    <n v="0.31122628971934302"/>
    <n v="0"/>
    <n v="1.99999999999999"/>
    <n v="20"/>
    <n v="17"/>
    <n v="18"/>
    <n v="0.16666666666666599"/>
    <n v="0.6"/>
    <n v="0"/>
    <n v="0"/>
    <n v="1.1850000000000001"/>
  </r>
  <r>
    <n v="9"/>
    <x v="35"/>
    <x v="5960"/>
    <n v="4.8680000000000001E-2"/>
    <n v="0.1"/>
    <n v="4.2750000000000004"/>
    <n v="1.7047975799999999"/>
    <n v="2.7750000008382001"/>
    <n v="0.20479758083820301"/>
    <n v="0"/>
    <n v="0"/>
    <n v="20"/>
    <n v="18"/>
    <n v="18"/>
    <n v="0"/>
    <n v="1"/>
    <n v="0"/>
    <n v="0"/>
    <n v="0.27500000000000002"/>
  </r>
  <r>
    <n v="9"/>
    <x v="35"/>
    <x v="5961"/>
    <n v="6.3140000000000002E-2"/>
    <n v="0.1"/>
    <n v="3.75"/>
    <n v="2.298660645"/>
    <n v="2.5000000002613998"/>
    <n v="1.0486606452614"/>
    <n v="0"/>
    <n v="0"/>
    <n v="20"/>
    <n v="20"/>
    <n v="18"/>
    <n v="0"/>
    <n v="1"/>
    <n v="0"/>
    <n v="0"/>
    <n v="0"/>
  </r>
  <r>
    <n v="9"/>
    <x v="35"/>
    <x v="5962"/>
    <n v="6.6119999999999998E-2"/>
    <n v="0.1"/>
    <n v="3.7856770833333302"/>
    <n v="2.5698811300000002"/>
    <n v="3.0356770833432201"/>
    <n v="1.81988113000989"/>
    <n v="0"/>
    <n v="0"/>
    <n v="20"/>
    <n v="20"/>
    <n v="18.25"/>
    <n v="0"/>
    <n v="1"/>
    <n v="0"/>
    <n v="0"/>
    <n v="0.53567708333333297"/>
  </r>
  <r>
    <n v="9"/>
    <x v="35"/>
    <x v="5963"/>
    <n v="8.7410000000000002E-2"/>
    <n v="0.1"/>
    <n v="3"/>
    <n v="2.6113875800000002"/>
    <n v="2.5000000006331602"/>
    <n v="2.1113875806331599"/>
    <n v="0"/>
    <n v="0"/>
    <n v="20"/>
    <n v="22"/>
    <n v="18.46875"/>
    <n v="0"/>
    <n v="1"/>
    <n v="0"/>
    <n v="0"/>
    <n v="0"/>
  </r>
  <r>
    <n v="9"/>
    <x v="35"/>
    <x v="5964"/>
    <n v="0.10048"/>
    <n v="0.1"/>
    <n v="3"/>
    <n v="5.0537795145064504"/>
    <n v="0"/>
    <n v="2.0537795145064499"/>
    <n v="2.4999999995064601"/>
    <n v="0"/>
    <n v="20"/>
    <n v="22"/>
    <n v="18.91015625"/>
    <n v="0"/>
    <n v="1"/>
    <n v="0"/>
    <n v="0"/>
    <n v="0"/>
  </r>
  <r>
    <n v="9"/>
    <x v="35"/>
    <x v="5965"/>
    <n v="0.91369999999999996"/>
    <n v="0.1"/>
    <n v="3"/>
    <n v="3.3445556379193899"/>
    <n v="0"/>
    <n v="0.34455563791939298"/>
    <n v="0.87243708791939301"/>
    <n v="0"/>
    <n v="20"/>
    <n v="22"/>
    <n v="19.29638671875"/>
    <n v="0"/>
    <n v="0.50000000009870704"/>
    <n v="0"/>
    <n v="0"/>
    <n v="0"/>
  </r>
  <r>
    <n v="9"/>
    <x v="35"/>
    <x v="5966"/>
    <n v="0.38657000000000002"/>
    <n v="0.1"/>
    <n v="3.05700758757414"/>
    <n v="3.05700758757414"/>
    <n v="0"/>
    <n v="0"/>
    <n v="1.12756291257414"/>
    <n v="0"/>
    <n v="20"/>
    <n v="22"/>
    <n v="19.6343383789062"/>
    <n v="0"/>
    <n v="0.32551258251482901"/>
    <n v="0"/>
    <n v="0"/>
    <n v="5.7007587574146298E-2"/>
  </r>
  <r>
    <n v="9"/>
    <x v="35"/>
    <x v="5967"/>
    <n v="6.7019999999999996E-2"/>
    <n v="0.1"/>
    <n v="3.3999999999999901"/>
    <n v="1.5371677399999999"/>
    <n v="2.7250000002406898"/>
    <n v="0.86216774024069298"/>
    <n v="0"/>
    <n v="0"/>
    <n v="20"/>
    <n v="22"/>
    <n v="19.930046081542901"/>
    <n v="0"/>
    <n v="0.1"/>
    <n v="0"/>
    <n v="0"/>
    <n v="0.22499999999999901"/>
  </r>
  <r>
    <n v="9"/>
    <x v="35"/>
    <x v="5968"/>
    <n v="4.4049999999999999E-2"/>
    <n v="0.1"/>
    <n v="6.3123626373626296"/>
    <n v="0.97293129"/>
    <n v="5.4623626377805401"/>
    <n v="0.122931290417909"/>
    <n v="0"/>
    <n v="2.5"/>
    <n v="20"/>
    <n v="22"/>
    <n v="20.188790321350002"/>
    <n v="0"/>
    <n v="0.1"/>
    <n v="0"/>
    <n v="0"/>
    <n v="0.462362637362638"/>
  </r>
  <r>
    <n v="9"/>
    <x v="35"/>
    <x v="5969"/>
    <n v="4.8489999999999998E-2"/>
    <n v="0.1"/>
    <n v="3.8499999999999899"/>
    <n v="2.9392393550000002"/>
    <n v="0.91076064499999898"/>
    <n v="0"/>
    <n v="2.5"/>
    <n v="0"/>
    <n v="20"/>
    <n v="18"/>
    <n v="20.4151915311813"/>
    <n v="0"/>
    <n v="0.6"/>
    <n v="0"/>
    <n v="0"/>
    <n v="0"/>
  </r>
  <r>
    <n v="9"/>
    <x v="35"/>
    <x v="5970"/>
    <n v="4.836E-2"/>
    <n v="0.1"/>
    <n v="4.5749999999999904"/>
    <n v="8.6831450000000004E-2"/>
    <n v="4.4881685499999904"/>
    <n v="0"/>
    <n v="0"/>
    <n v="0"/>
    <n v="20"/>
    <n v="17"/>
    <n v="20.113292589783601"/>
    <n v="0"/>
    <n v="0.1"/>
    <n v="0"/>
    <n v="0"/>
    <n v="0.22499999999999901"/>
  </r>
  <r>
    <n v="9"/>
    <x v="35"/>
    <x v="5971"/>
    <n v="4.5229999999999999E-2"/>
    <n v="0.1"/>
    <n v="4.7750000000000004"/>
    <n v="0"/>
    <n v="4.7750000000000004"/>
    <n v="0"/>
    <n v="0"/>
    <n v="0"/>
    <n v="20"/>
    <n v="16"/>
    <n v="19.724131016060699"/>
    <n v="0"/>
    <n v="0.1"/>
    <n v="0"/>
    <n v="0"/>
    <n v="0.225000000000001"/>
  </r>
  <r>
    <n v="9"/>
    <x v="35"/>
    <x v="5972"/>
    <n v="4.3540000000000002E-2"/>
    <n v="0.1"/>
    <n v="7.0750000000000002"/>
    <n v="0"/>
    <n v="7.0750000000000002"/>
    <n v="0"/>
    <n v="0"/>
    <n v="2.5"/>
    <n v="20"/>
    <n v="15"/>
    <n v="19.2586146390531"/>
    <n v="0"/>
    <n v="0.1"/>
    <n v="0"/>
    <n v="0"/>
    <n v="0.22500000000000001"/>
  </r>
  <r>
    <n v="9"/>
    <x v="35"/>
    <x v="5973"/>
    <n v="4.58E-2"/>
    <n v="0.1"/>
    <n v="4.0750000000000002"/>
    <n v="2.5"/>
    <n v="1.57499999999999"/>
    <n v="0"/>
    <n v="2.5"/>
    <n v="0"/>
    <n v="20"/>
    <n v="15"/>
    <n v="18.726287809171399"/>
    <n v="0"/>
    <n v="0.6"/>
    <n v="0"/>
    <n v="0"/>
    <n v="0.22499999999999901"/>
  </r>
  <r>
    <n v="9"/>
    <x v="35"/>
    <x v="5974"/>
    <n v="2.8559999999999999E-2"/>
    <n v="0.1"/>
    <n v="7.6036819274048399"/>
    <n v="0"/>
    <n v="7.6036819274048399"/>
    <n v="0"/>
    <n v="0"/>
    <n v="2.5"/>
    <n v="20"/>
    <n v="13"/>
    <n v="18.260501833025"/>
    <n v="1.2913192900421999"/>
    <n v="0.1"/>
    <n v="0"/>
    <n v="0"/>
    <n v="0.462362637362638"/>
  </r>
  <r>
    <n v="9"/>
    <x v="35"/>
    <x v="5975"/>
    <n v="3.7019999999999997E-2"/>
    <n v="0.1"/>
    <n v="3"/>
    <n v="2.5"/>
    <n v="0.499999999999999"/>
    <n v="0"/>
    <n v="2.5"/>
    <n v="0"/>
    <n v="20"/>
    <n v="14"/>
    <n v="18.571428571428498"/>
    <n v="0"/>
    <n v="0.6"/>
    <n v="0"/>
    <n v="0"/>
    <n v="0"/>
  </r>
  <r>
    <n v="9"/>
    <x v="36"/>
    <x v="5976"/>
    <n v="2.564E-2"/>
    <n v="0.1"/>
    <n v="7.0461005112103896"/>
    <n v="0"/>
    <n v="7.0461005112103896"/>
    <n v="0"/>
    <n v="0"/>
    <n v="2.5"/>
    <n v="20"/>
    <n v="13"/>
    <n v="18"/>
    <n v="0.83333333333333004"/>
    <n v="0.1"/>
    <n v="0"/>
    <n v="0"/>
    <n v="0.712767177877068"/>
  </r>
  <r>
    <n v="9"/>
    <x v="36"/>
    <x v="5977"/>
    <n v="2.8080000000000001E-2"/>
    <n v="0.1"/>
    <n v="3.5833333333333299"/>
    <n v="0"/>
    <n v="3.5833333333333299"/>
    <n v="0"/>
    <n v="0"/>
    <n v="0"/>
    <n v="20"/>
    <n v="13"/>
    <n v="18"/>
    <n v="0.83333333333333304"/>
    <n v="0.6"/>
    <n v="0"/>
    <n v="0"/>
    <n v="0"/>
  </r>
  <r>
    <n v="9"/>
    <x v="36"/>
    <x v="5978"/>
    <n v="2.8719999999999999E-2"/>
    <n v="0.1"/>
    <n v="3.3333333333333299"/>
    <n v="2.5"/>
    <n v="0.83333333333333304"/>
    <n v="2.2204460492503101E-16"/>
    <n v="2.5"/>
    <n v="0"/>
    <n v="20"/>
    <n v="13"/>
    <n v="18"/>
    <n v="0.83333333333333304"/>
    <n v="0.6"/>
    <n v="0"/>
    <n v="0"/>
    <n v="0"/>
  </r>
  <r>
    <n v="9"/>
    <x v="36"/>
    <x v="5979"/>
    <n v="2.8039999999999999E-2"/>
    <n v="0.1"/>
    <n v="6.0956959706959601"/>
    <n v="0"/>
    <n v="6.2956959699509101"/>
    <n v="0.199999999254942"/>
    <n v="0"/>
    <n v="2.5"/>
    <n v="20"/>
    <n v="13"/>
    <n v="18"/>
    <n v="0.83333333333333004"/>
    <n v="0.1"/>
    <n v="0"/>
    <n v="0"/>
    <n v="0.462362637362637"/>
  </r>
  <r>
    <n v="9"/>
    <x v="36"/>
    <x v="5980"/>
    <n v="3.022E-2"/>
    <n v="0.1"/>
    <n v="3.2333333333333298"/>
    <n v="2.5000380500000001"/>
    <n v="0.83333333307591195"/>
    <n v="0.100038049742579"/>
    <n v="2.5"/>
    <n v="0"/>
    <n v="20"/>
    <n v="13"/>
    <n v="18"/>
    <n v="0.83333333333333304"/>
    <n v="0.6"/>
    <n v="0"/>
    <n v="0"/>
    <n v="0"/>
  </r>
  <r>
    <n v="9"/>
    <x v="36"/>
    <x v="5981"/>
    <n v="2.427E-2"/>
    <n v="0.1"/>
    <n v="5.6583333333333297"/>
    <n v="0.139443065"/>
    <n v="5.5583333328143496"/>
    <n v="3.9443064481019897E-2"/>
    <n v="0"/>
    <n v="1.99999999999999"/>
    <n v="20"/>
    <n v="13"/>
    <n v="18"/>
    <n v="0.83333333333333304"/>
    <n v="0.1"/>
    <n v="0"/>
    <n v="0"/>
    <n v="0.22500000000000001"/>
  </r>
  <r>
    <n v="9"/>
    <x v="36"/>
    <x v="5982"/>
    <n v="2.1829999999999999E-2"/>
    <n v="0.1"/>
    <n v="6.8683333333333296"/>
    <n v="0.53640096999999998"/>
    <n v="6.5183333337774103"/>
    <n v="0.18640097044408299"/>
    <n v="0"/>
    <n v="2.5"/>
    <n v="20"/>
    <n v="16"/>
    <n v="18"/>
    <n v="0.33333333333333198"/>
    <n v="0.499999999999999"/>
    <n v="0"/>
    <n v="0"/>
    <n v="1.1849999999999901"/>
  </r>
  <r>
    <n v="9"/>
    <x v="36"/>
    <x v="5983"/>
    <n v="2.962E-2"/>
    <n v="0.1"/>
    <n v="3.35"/>
    <n v="1.1612262900000001"/>
    <n v="2.4999999997193401"/>
    <n v="0.31122628971934302"/>
    <n v="0"/>
    <n v="0"/>
    <n v="20"/>
    <n v="18"/>
    <n v="18"/>
    <n v="0"/>
    <n v="1"/>
    <n v="0"/>
    <n v="0"/>
    <n v="0"/>
  </r>
  <r>
    <n v="9"/>
    <x v="36"/>
    <x v="5984"/>
    <n v="3.0890000000000001E-2"/>
    <n v="0.1"/>
    <n v="4"/>
    <n v="4.2047975808381999"/>
    <n v="0"/>
    <n v="0.20479758083820301"/>
    <n v="2.5000000008382002"/>
    <n v="0"/>
    <n v="20"/>
    <n v="20"/>
    <n v="18"/>
    <n v="0"/>
    <n v="1"/>
    <n v="0"/>
    <n v="0"/>
    <n v="0"/>
  </r>
  <r>
    <n v="9"/>
    <x v="36"/>
    <x v="5985"/>
    <n v="2.9870000000000001E-2"/>
    <n v="0.1"/>
    <n v="6.25"/>
    <n v="2.298660645"/>
    <n v="5.0000000002613998"/>
    <n v="1.0486606452614"/>
    <n v="0"/>
    <n v="2.5"/>
    <n v="20"/>
    <n v="22"/>
    <n v="18.25"/>
    <n v="0"/>
    <n v="0.49999999983235899"/>
    <n v="0"/>
    <n v="0"/>
    <n v="0"/>
  </r>
  <r>
    <n v="9"/>
    <x v="36"/>
    <x v="5986"/>
    <n v="2.997E-2"/>
    <n v="0.1"/>
    <n v="3.30700758757414"/>
    <n v="2.5698811300000002"/>
    <n v="2.5570075875840299"/>
    <n v="1.81988113000989"/>
    <n v="0"/>
    <n v="0"/>
    <n v="20"/>
    <n v="23"/>
    <n v="18.71875"/>
    <n v="0"/>
    <n v="0.99999999983235899"/>
    <n v="0"/>
    <n v="0"/>
    <n v="5.7007587574146298E-2"/>
  </r>
  <r>
    <n v="9"/>
    <x v="36"/>
    <x v="5987"/>
    <n v="3.0179999999999998E-2"/>
    <n v="0.1"/>
    <n v="3.2250000000000001"/>
    <n v="5.1113875799999997"/>
    <n v="0.225000000633163"/>
    <n v="2.1113875806331599"/>
    <n v="2.5"/>
    <n v="0"/>
    <n v="20"/>
    <n v="23"/>
    <n v="19.25390625"/>
    <n v="0"/>
    <n v="1"/>
    <n v="0"/>
    <n v="0"/>
    <n v="0.22500000000000001"/>
  </r>
  <r>
    <n v="9"/>
    <x v="36"/>
    <x v="5988"/>
    <n v="2.7459999999999998E-2"/>
    <n v="0.1"/>
    <n v="6.6849999999999996"/>
    <n v="2.5537795149999898"/>
    <n v="6.1849999995064602"/>
    <n v="2.0537795145064499"/>
    <n v="0"/>
    <n v="2.5"/>
    <n v="20"/>
    <n v="24"/>
    <n v="19.72216796875"/>
    <n v="0"/>
    <n v="0.499999999999999"/>
    <n v="0"/>
    <n v="0"/>
    <n v="1.1849999999999901"/>
  </r>
  <r>
    <n v="9"/>
    <x v="36"/>
    <x v="5989"/>
    <n v="3.1809999999999998E-2"/>
    <n v="0.1"/>
    <n v="3"/>
    <n v="2.4721185499999998"/>
    <n v="2.5000000009115402"/>
    <n v="1.97211855091154"/>
    <n v="0"/>
    <n v="0"/>
    <n v="20"/>
    <n v="24"/>
    <n v="20.2568969726562"/>
    <n v="0"/>
    <n v="1"/>
    <n v="0"/>
    <n v="0"/>
    <n v="0"/>
  </r>
  <r>
    <n v="9"/>
    <x v="36"/>
    <x v="5990"/>
    <n v="3.7150000000000002E-2"/>
    <n v="0.1"/>
    <n v="2.9999999999999898"/>
    <n v="3.9294446747593001"/>
    <n v="0.49999999964316799"/>
    <n v="1.42944467440247"/>
    <n v="1.9999999997593001"/>
    <n v="0"/>
    <n v="20"/>
    <n v="24"/>
    <n v="20.724784851074201"/>
    <n v="0"/>
    <n v="1"/>
    <n v="0"/>
    <n v="0"/>
    <n v="0"/>
  </r>
  <r>
    <n v="9"/>
    <x v="36"/>
    <x v="5991"/>
    <n v="3.7839999999999999E-2"/>
    <n v="0.1"/>
    <n v="3.1749999999999998"/>
    <n v="4.0371677402406903"/>
    <n v="0"/>
    <n v="0.86216774024069298"/>
    <n v="2.5000000002406901"/>
    <n v="0"/>
    <n v="20"/>
    <n v="24"/>
    <n v="21.134186744689899"/>
    <n v="0"/>
    <n v="0.60000000004813803"/>
    <n v="0"/>
    <n v="0"/>
    <n v="0"/>
  </r>
  <r>
    <n v="9"/>
    <x v="36"/>
    <x v="5992"/>
    <n v="3.406E-2"/>
    <n v="0.1"/>
    <n v="3.4070075875741401"/>
    <n v="0.97293129"/>
    <n v="2.5570075879920502"/>
    <n v="0.122931290417909"/>
    <n v="0"/>
    <n v="0"/>
    <n v="20"/>
    <n v="23"/>
    <n v="21.492413401603699"/>
    <n v="0"/>
    <n v="0.1"/>
    <n v="0"/>
    <n v="0"/>
    <n v="5.7007587574146298E-2"/>
  </r>
  <r>
    <n v="9"/>
    <x v="36"/>
    <x v="5993"/>
    <n v="2.835E-2"/>
    <n v="0.1"/>
    <n v="7.0627671778770598"/>
    <n v="0.439239355"/>
    <n v="6.6235278228770698"/>
    <n v="0"/>
    <n v="0"/>
    <n v="2.5"/>
    <n v="20"/>
    <n v="21"/>
    <n v="21.680861726403201"/>
    <n v="0"/>
    <n v="0.1"/>
    <n v="0"/>
    <n v="0"/>
    <n v="0.712767177877069"/>
  </r>
  <r>
    <n v="9"/>
    <x v="36"/>
    <x v="5994"/>
    <n v="3.1469999999999998E-2"/>
    <n v="0.1"/>
    <n v="4.3499999999999996"/>
    <n v="8.6831450000000004E-2"/>
    <n v="4.2631685499999996"/>
    <n v="0"/>
    <n v="0"/>
    <n v="0"/>
    <n v="20"/>
    <n v="18"/>
    <n v="21.5957540106028"/>
    <n v="0"/>
    <n v="0.6"/>
    <n v="0"/>
    <n v="0"/>
    <n v="0"/>
  </r>
  <r>
    <n v="9"/>
    <x v="36"/>
    <x v="5995"/>
    <n v="4.3240000000000001E-2"/>
    <n v="0.1"/>
    <n v="4.55"/>
    <n v="2.5"/>
    <n v="2.0499999999999901"/>
    <n v="0"/>
    <n v="2.5"/>
    <n v="0"/>
    <n v="20"/>
    <n v="17"/>
    <n v="21.1462847592774"/>
    <n v="0"/>
    <n v="0.6"/>
    <n v="0"/>
    <n v="0"/>
    <n v="0"/>
  </r>
  <r>
    <n v="9"/>
    <x v="36"/>
    <x v="5996"/>
    <n v="2.955E-2"/>
    <n v="0.1"/>
    <n v="4.5749999999999904"/>
    <n v="0"/>
    <n v="4.5749999999999904"/>
    <n v="0"/>
    <n v="0"/>
    <n v="0"/>
    <n v="20"/>
    <n v="17"/>
    <n v="20.627999164367701"/>
    <n v="0"/>
    <n v="0.1"/>
    <n v="0"/>
    <n v="0"/>
    <n v="0.22500000000000001"/>
  </r>
  <r>
    <n v="9"/>
    <x v="36"/>
    <x v="5997"/>
    <n v="2.6890000000000001E-2"/>
    <n v="0.1"/>
    <n v="4.0750000000000002"/>
    <n v="0"/>
    <n v="4.0750000000000002"/>
    <n v="0"/>
    <n v="0"/>
    <n v="0"/>
    <n v="20"/>
    <n v="17"/>
    <n v="20.174499268821801"/>
    <n v="0"/>
    <n v="0.1"/>
    <n v="0"/>
    <n v="0"/>
    <n v="0.22499999999999901"/>
  </r>
  <r>
    <n v="9"/>
    <x v="36"/>
    <x v="5998"/>
    <n v="2.2960000000000001E-2"/>
    <n v="0.1"/>
    <n v="6.3123626373626296"/>
    <n v="0"/>
    <n v="6.3123626373626296"/>
    <n v="0"/>
    <n v="0"/>
    <n v="2.5"/>
    <n v="20"/>
    <n v="17"/>
    <n v="19.777686860218999"/>
    <n v="0"/>
    <n v="0.1"/>
    <n v="0"/>
    <n v="0"/>
    <n v="0.462362637362638"/>
  </r>
  <r>
    <n v="9"/>
    <x v="36"/>
    <x v="5999"/>
    <n v="2.6419999999999999E-2"/>
    <n v="0.1"/>
    <n v="3"/>
    <n v="2.5"/>
    <n v="0.499999999999999"/>
    <n v="0"/>
    <n v="2.5"/>
    <n v="0"/>
    <n v="20"/>
    <n v="17"/>
    <n v="19.430476002691702"/>
    <n v="0"/>
    <n v="0.6"/>
    <n v="0"/>
    <n v="0"/>
    <n v="0"/>
  </r>
  <r>
    <n v="9"/>
    <x v="36"/>
    <x v="6000"/>
    <n v="1.9890000000000001E-2"/>
    <n v="0.1"/>
    <n v="8.2249999999999996"/>
    <n v="0"/>
    <n v="8.2249999999999996"/>
    <n v="0"/>
    <n v="0"/>
    <n v="0"/>
    <n v="20"/>
    <n v="17"/>
    <n v="19.126666502355199"/>
    <n v="0"/>
    <n v="0.1"/>
    <n v="0"/>
    <n v="5"/>
    <n v="0.22499999999999901"/>
  </r>
  <r>
    <n v="9"/>
    <x v="36"/>
    <x v="6001"/>
    <n v="1.9400000000000001E-2"/>
    <n v="0.1"/>
    <n v="5.4749999999999996"/>
    <n v="0"/>
    <n v="5.4749999999999996"/>
    <n v="0"/>
    <n v="0"/>
    <n v="2.5"/>
    <n v="20"/>
    <n v="17"/>
    <n v="18.8608331895608"/>
    <n v="0"/>
    <n v="0.1"/>
    <n v="0"/>
    <n v="0"/>
    <n v="0.225000000000001"/>
  </r>
  <r>
    <n v="9"/>
    <x v="36"/>
    <x v="6002"/>
    <n v="1.9519999999999999E-2"/>
    <n v="0.1"/>
    <n v="4.7249999999999996"/>
    <n v="0"/>
    <n v="4.7249999999999996"/>
    <n v="2.2204460492503101E-16"/>
    <n v="0"/>
    <n v="1.99999999999999"/>
    <n v="20"/>
    <n v="17"/>
    <n v="18.628229040865701"/>
    <n v="0"/>
    <n v="0.6"/>
    <n v="0"/>
    <n v="0"/>
    <n v="0.22500000000000001"/>
  </r>
  <r>
    <n v="9"/>
    <x v="36"/>
    <x v="6003"/>
    <n v="1.959E-2"/>
    <n v="0.1"/>
    <n v="3.2769302098476998"/>
    <n v="0"/>
    <n v="3.4769302091026399"/>
    <n v="0.199999999254942"/>
    <n v="0"/>
    <n v="0"/>
    <n v="20"/>
    <n v="18"/>
    <n v="18.424700410757499"/>
    <n v="0"/>
    <n v="1"/>
    <n v="0"/>
    <n v="0"/>
    <n v="0.97693020984770695"/>
  </r>
  <r>
    <n v="9"/>
    <x v="36"/>
    <x v="6004"/>
    <n v="2.716E-2"/>
    <n v="0.1"/>
    <n v="2.4"/>
    <n v="2.50003804974257"/>
    <n v="0"/>
    <n v="0.100038049742579"/>
    <n v="2.4999999997425699"/>
    <n v="0"/>
    <n v="20"/>
    <n v="17"/>
    <n v="18.371612859412799"/>
    <n v="0"/>
    <n v="1"/>
    <n v="0"/>
    <n v="0"/>
    <n v="0"/>
  </r>
  <r>
    <n v="9"/>
    <x v="36"/>
    <x v="6005"/>
    <n v="2.2380000000000001E-2"/>
    <n v="0.1"/>
    <n v="5.0999999999999996"/>
    <n v="0.139443065"/>
    <n v="4.9999999994810196"/>
    <n v="3.9443064481019897E-2"/>
    <n v="0"/>
    <n v="2.5"/>
    <n v="20"/>
    <n v="17"/>
    <n v="18.200161251986199"/>
    <n v="0"/>
    <n v="0.50000000005148404"/>
    <n v="0"/>
    <n v="0"/>
    <n v="0"/>
  </r>
  <r>
    <n v="9"/>
    <x v="36"/>
    <x v="6006"/>
    <n v="2.3560000000000001E-2"/>
    <n v="0.1"/>
    <n v="2.8499999998133299"/>
    <n v="3.0364009702574202"/>
    <n v="0"/>
    <n v="0.18640097044408299"/>
    <n v="2.5000000002574199"/>
    <n v="0"/>
    <n v="20"/>
    <n v="18"/>
    <n v="18.050141095487898"/>
    <n v="0"/>
    <n v="1"/>
    <n v="0"/>
    <n v="0"/>
    <n v="-8.0908126480088408E-12"/>
  </r>
  <r>
    <n v="9"/>
    <x v="36"/>
    <x v="6007"/>
    <n v="2.257E-2"/>
    <n v="0.1"/>
    <n v="7.0350000000000001"/>
    <n v="1.1612262900000001"/>
    <n v="6.1849999997193397"/>
    <n v="0.31122628971934302"/>
    <n v="0"/>
    <n v="2.5"/>
    <n v="20"/>
    <n v="19"/>
    <n v="18.0438734585519"/>
    <n v="0"/>
    <n v="0.499999999999999"/>
    <n v="0"/>
    <n v="0"/>
    <n v="1.1850000000000001"/>
  </r>
  <r>
    <n v="9"/>
    <x v="36"/>
    <x v="6008"/>
    <n v="2.6620000000000001E-2"/>
    <n v="0.1"/>
    <n v="4"/>
    <n v="4.2047975800000001"/>
    <n v="8.3820289598079905E-10"/>
    <n v="0.20479758083820301"/>
    <n v="2.5"/>
    <n v="0"/>
    <n v="20"/>
    <n v="20"/>
    <n v="18.163389276232898"/>
    <n v="0"/>
    <n v="1"/>
    <n v="0"/>
    <n v="0"/>
    <n v="0"/>
  </r>
  <r>
    <n v="9"/>
    <x v="36"/>
    <x v="6009"/>
    <n v="2.6280000000000001E-2"/>
    <n v="0.1"/>
    <n v="6.25"/>
    <n v="2.298660645"/>
    <n v="5.0000000002613998"/>
    <n v="1.0486606452614"/>
    <n v="0"/>
    <n v="2.5"/>
    <n v="20"/>
    <n v="21"/>
    <n v="18.392965616703801"/>
    <n v="0"/>
    <n v="0.499999999999999"/>
    <n v="0"/>
    <n v="0"/>
    <n v="0"/>
  </r>
  <r>
    <n v="9"/>
    <x v="36"/>
    <x v="6010"/>
    <n v="2.691E-2"/>
    <n v="0.1"/>
    <n v="3.3101398726056899"/>
    <n v="4.5698811299999997"/>
    <n v="0.56013987261558296"/>
    <n v="1.81988113000989"/>
    <n v="1.99999999999999"/>
    <n v="0"/>
    <n v="20"/>
    <n v="22"/>
    <n v="18.718844914615801"/>
    <n v="0"/>
    <n v="1"/>
    <n v="0"/>
    <n v="0"/>
    <n v="6.0139872605692798E-2"/>
  </r>
  <r>
    <n v="9"/>
    <x v="36"/>
    <x v="6011"/>
    <n v="2.9489999999999999E-2"/>
    <n v="0.1"/>
    <n v="3"/>
    <n v="5.1113875799999997"/>
    <n v="6.33163299568195E-10"/>
    <n v="2.1113875806331599"/>
    <n v="2.5"/>
    <n v="0"/>
    <n v="20"/>
    <n v="23"/>
    <n v="19.128989300288801"/>
    <n v="0"/>
    <n v="0.6"/>
    <n v="0"/>
    <n v="0"/>
    <n v="0"/>
  </r>
  <r>
    <n v="9"/>
    <x v="36"/>
    <x v="6012"/>
    <n v="2.5899999999999999E-2"/>
    <n v="0.1"/>
    <n v="5.7249999999999996"/>
    <n v="2.5537795149999898"/>
    <n v="5.2249999995064602"/>
    <n v="2.0537795145064499"/>
    <n v="0"/>
    <n v="2.5"/>
    <n v="20"/>
    <n v="23"/>
    <n v="19.612865637752702"/>
    <n v="0"/>
    <n v="0.1"/>
    <n v="0"/>
    <n v="0"/>
    <n v="0.22499999999999901"/>
  </r>
  <r>
    <n v="9"/>
    <x v="36"/>
    <x v="6013"/>
    <n v="2.6669999999999999E-2"/>
    <n v="0.1"/>
    <n v="5.2249999999999996"/>
    <n v="2.4721185499999998"/>
    <n v="4.7250000009115398"/>
    <n v="1.97211855091154"/>
    <n v="0"/>
    <n v="1.99999999999999"/>
    <n v="20"/>
    <n v="23"/>
    <n v="20.036257433033601"/>
    <n v="0"/>
    <n v="0.6"/>
    <n v="0"/>
    <n v="0"/>
    <n v="0.225000000000001"/>
  </r>
  <r>
    <n v="9"/>
    <x v="36"/>
    <x v="6014"/>
    <n v="2.7529999999999999E-2"/>
    <n v="0.1"/>
    <n v="3.4623626373626299"/>
    <n v="1.9294446750000001"/>
    <n v="2.9623626367651101"/>
    <n v="1.42944467440247"/>
    <n v="0"/>
    <n v="0"/>
    <n v="20"/>
    <n v="22"/>
    <n v="20.406725253904401"/>
    <n v="0"/>
    <n v="1"/>
    <n v="0"/>
    <n v="0"/>
    <n v="0.462362637362637"/>
  </r>
  <r>
    <n v="9"/>
    <x v="36"/>
    <x v="6015"/>
    <n v="2.9430000000000001E-2"/>
    <n v="0.1"/>
    <n v="3.1749999999999998"/>
    <n v="4.0371677400000001"/>
    <n v="2.4069257698045001E-10"/>
    <n v="0.86216774024069298"/>
    <n v="2.5"/>
    <n v="0"/>
    <n v="20"/>
    <n v="23"/>
    <n v="20.605884597166401"/>
    <n v="0"/>
    <n v="1"/>
    <n v="0"/>
    <n v="0"/>
    <n v="0"/>
  </r>
  <r>
    <n v="9"/>
    <x v="36"/>
    <x v="6016"/>
    <n v="2.845E-2"/>
    <n v="0.1"/>
    <n v="3.5750000000000002"/>
    <n v="2.9729312899999898"/>
    <n v="0.72500000041791102"/>
    <n v="0.122931290417909"/>
    <n v="1.99999999999999"/>
    <n v="0"/>
    <n v="20"/>
    <n v="22"/>
    <n v="20.9051490225206"/>
    <n v="0"/>
    <n v="0.499999999999999"/>
    <n v="0"/>
    <n v="0"/>
    <n v="0.225000000000001"/>
  </r>
  <r>
    <n v="9"/>
    <x v="36"/>
    <x v="6017"/>
    <n v="2.5819999999999999E-2"/>
    <n v="0.1"/>
    <n v="4.0750000000000002"/>
    <n v="0.439239355"/>
    <n v="3.635760645"/>
    <n v="0"/>
    <n v="0"/>
    <n v="0"/>
    <n v="20"/>
    <n v="21"/>
    <n v="21.042005394705502"/>
    <n v="0"/>
    <n v="0.1"/>
    <n v="0"/>
    <n v="0"/>
    <n v="0.22500000000000001"/>
  </r>
  <r>
    <n v="9"/>
    <x v="36"/>
    <x v="6018"/>
    <n v="2.5409999999999999E-2"/>
    <n v="0.1"/>
    <n v="7.3123626373626296"/>
    <n v="8.6831450000000004E-2"/>
    <n v="7.2255311873626296"/>
    <n v="0"/>
    <n v="0"/>
    <n v="2.5"/>
    <n v="20"/>
    <n v="18"/>
    <n v="21.036754720367298"/>
    <n v="0"/>
    <n v="0.1"/>
    <n v="0"/>
    <n v="0"/>
    <n v="0.462362637362637"/>
  </r>
  <r>
    <n v="9"/>
    <x v="36"/>
    <x v="6019"/>
    <n v="2.6849999999999999E-2"/>
    <n v="0.1"/>
    <n v="4.55"/>
    <n v="2.5"/>
    <n v="2.0499999999999901"/>
    <n v="0"/>
    <n v="2.5"/>
    <n v="0"/>
    <n v="20"/>
    <n v="17"/>
    <n v="20.6571603803214"/>
    <n v="0"/>
    <n v="0.6"/>
    <n v="0"/>
    <n v="0"/>
    <n v="0"/>
  </r>
  <r>
    <n v="9"/>
    <x v="36"/>
    <x v="6020"/>
    <n v="2.3879999999999998E-2"/>
    <n v="0.1"/>
    <n v="4.5749999999999904"/>
    <n v="0"/>
    <n v="4.5749999999999904"/>
    <n v="0"/>
    <n v="0"/>
    <n v="0"/>
    <n v="20"/>
    <n v="18"/>
    <n v="20.200015332781199"/>
    <n v="0"/>
    <n v="0.1"/>
    <n v="0"/>
    <n v="0"/>
    <n v="0.22500000000000001"/>
  </r>
  <r>
    <n v="9"/>
    <x v="36"/>
    <x v="6021"/>
    <n v="2.0469999999999999E-2"/>
    <n v="0.1"/>
    <n v="6.0749999999999904"/>
    <n v="0"/>
    <n v="6.0749999999999904"/>
    <n v="0"/>
    <n v="0"/>
    <n v="1.99999999999999"/>
    <n v="20"/>
    <n v="17"/>
    <n v="19.9250134161835"/>
    <n v="0"/>
    <n v="0.1"/>
    <n v="0"/>
    <n v="0"/>
    <n v="0.22499999999999901"/>
  </r>
  <r>
    <n v="9"/>
    <x v="36"/>
    <x v="6022"/>
    <n v="1.651E-2"/>
    <n v="0.1"/>
    <n v="6.82693020962855"/>
    <n v="0"/>
    <n v="6.82693020962855"/>
    <n v="0"/>
    <n v="0"/>
    <n v="2.5"/>
    <n v="20"/>
    <n v="17"/>
    <n v="19.559386739160601"/>
    <n v="0"/>
    <n v="0.499999999999999"/>
    <n v="0"/>
    <n v="0"/>
    <n v="0.97693020962855703"/>
  </r>
  <r>
    <n v="9"/>
    <x v="36"/>
    <x v="6023"/>
    <n v="2.2360000000000001E-2"/>
    <n v="0.1"/>
    <n v="3"/>
    <n v="1.99999999999999"/>
    <n v="1"/>
    <n v="0"/>
    <n v="1.99999999999999"/>
    <n v="0"/>
    <n v="20"/>
    <n v="16"/>
    <n v="19.239463396765501"/>
    <n v="0"/>
    <n v="1"/>
    <n v="0"/>
    <n v="0"/>
    <n v="0"/>
  </r>
  <r>
    <n v="9"/>
    <x v="36"/>
    <x v="6024"/>
    <n v="2.3560000000000001E-2"/>
    <n v="0.1"/>
    <n v="3"/>
    <n v="2.5"/>
    <n v="0.499999999999999"/>
    <n v="0"/>
    <n v="2.5"/>
    <n v="0"/>
    <n v="20"/>
    <n v="16"/>
    <n v="18.834530472169799"/>
    <n v="0"/>
    <n v="0.6"/>
    <n v="0"/>
    <n v="0"/>
    <n v="0"/>
  </r>
  <r>
    <n v="9"/>
    <x v="36"/>
    <x v="6025"/>
    <n v="2.1479999999999999E-2"/>
    <n v="0.1"/>
    <n v="4.75"/>
    <n v="0"/>
    <n v="4.75"/>
    <n v="0"/>
    <n v="0"/>
    <n v="1.99999999999999"/>
    <n v="20"/>
    <n v="16"/>
    <n v="18.480214163148599"/>
    <n v="0"/>
    <n v="0.1"/>
    <n v="0"/>
    <n v="0"/>
    <n v="0"/>
  </r>
  <r>
    <n v="9"/>
    <x v="36"/>
    <x v="6026"/>
    <n v="1.865E-2"/>
    <n v="0.1"/>
    <n v="6.4926639657000402"/>
    <n v="0"/>
    <n v="6.4926639657000402"/>
    <n v="2.2204460492503101E-16"/>
    <n v="0"/>
    <n v="2.5"/>
    <n v="20"/>
    <n v="16"/>
    <n v="18.170187392755"/>
    <n v="0.51573375607148597"/>
    <n v="0.499999999999999"/>
    <n v="0"/>
    <n v="0"/>
    <n v="0.97693020962855603"/>
  </r>
  <r>
    <n v="9"/>
    <x v="36"/>
    <x v="6027"/>
    <n v="2.435E-2"/>
    <n v="0.1"/>
    <n v="2.2999999999999998"/>
    <n v="2.49999999925494"/>
    <n v="0"/>
    <n v="0.199999999254942"/>
    <n v="2.49999999925494"/>
    <n v="0"/>
    <n v="20"/>
    <n v="16"/>
    <n v="18.285714285714199"/>
    <n v="0"/>
    <n v="1"/>
    <n v="0"/>
    <n v="0"/>
    <n v="0"/>
  </r>
  <r>
    <n v="9"/>
    <x v="36"/>
    <x v="6028"/>
    <n v="2.3519999999999999E-2"/>
    <n v="0.1"/>
    <n v="3.3999999992549399"/>
    <n v="3.8050000000000003E-5"/>
    <n v="3.4999999989975201"/>
    <n v="0.100038049742579"/>
    <n v="0"/>
    <n v="0.49999999925494198"/>
    <n v="20"/>
    <n v="15"/>
    <n v="18"/>
    <n v="0.5"/>
    <n v="0.50000000014901103"/>
    <n v="0"/>
    <n v="0"/>
    <n v="0"/>
  </r>
  <r>
    <n v="9"/>
    <x v="36"/>
    <x v="6029"/>
    <n v="2.4060000000000002E-2"/>
    <n v="0.1"/>
    <n v="3.1"/>
    <n v="2.639443065"/>
    <n v="0.49999999948101898"/>
    <n v="3.9443064481019897E-2"/>
    <n v="2.5"/>
    <n v="0"/>
    <n v="20"/>
    <n v="15"/>
    <n v="18"/>
    <n v="0.5"/>
    <n v="0.6"/>
    <n v="0"/>
    <n v="0"/>
    <n v="0"/>
  </r>
  <r>
    <n v="9"/>
    <x v="36"/>
    <x v="6030"/>
    <n v="2.264E-2"/>
    <n v="0.1"/>
    <n v="5.9083333333333297"/>
    <n v="0.53640096999999998"/>
    <n v="5.5583333337774103"/>
    <n v="0.18640097044408299"/>
    <n v="0"/>
    <n v="2.5"/>
    <n v="20"/>
    <n v="16"/>
    <n v="18"/>
    <n v="0.33333333333333198"/>
    <n v="0.1"/>
    <n v="0"/>
    <n v="0"/>
    <n v="0.22499999999999901"/>
  </r>
  <r>
    <n v="9"/>
    <x v="36"/>
    <x v="6031"/>
    <n v="2.3E-2"/>
    <n v="0.1"/>
    <n v="3.6583333333333301"/>
    <n v="1.6612262900000001"/>
    <n v="2.3083333330526701"/>
    <n v="0.31122628971934302"/>
    <n v="0.500000000000001"/>
    <n v="0"/>
    <n v="20"/>
    <n v="17.5"/>
    <n v="18"/>
    <n v="8.3333333333333301E-2"/>
    <n v="0.6"/>
    <n v="0"/>
    <n v="0"/>
    <n v="0.225000000000001"/>
  </r>
  <r>
    <n v="9"/>
    <x v="36"/>
    <x v="6032"/>
    <n v="2.281E-2"/>
    <n v="0.1"/>
    <n v="7.6849999999999996"/>
    <n v="1.7047975799999999"/>
    <n v="6.1850000008382002"/>
    <n v="0.20479758083820301"/>
    <n v="0"/>
    <n v="2.5"/>
    <n v="20"/>
    <n v="18.8"/>
    <n v="18"/>
    <n v="0"/>
    <n v="0.499999999999999"/>
    <n v="0"/>
    <n v="0"/>
    <n v="1.1850000000000001"/>
  </r>
  <r>
    <n v="9"/>
    <x v="36"/>
    <x v="6033"/>
    <n v="2.912E-2"/>
    <n v="0.1"/>
    <n v="3.75"/>
    <n v="2.298660645"/>
    <n v="2.5000000002613998"/>
    <n v="1.0486606452614"/>
    <n v="0"/>
    <n v="0"/>
    <n v="20"/>
    <n v="20.100000000000001"/>
    <n v="18.100000000000001"/>
    <n v="0"/>
    <n v="1"/>
    <n v="0"/>
    <n v="0"/>
    <n v="0"/>
  </r>
  <r>
    <n v="9"/>
    <x v="36"/>
    <x v="6034"/>
    <n v="3.236E-2"/>
    <n v="0.1"/>
    <n v="3.25"/>
    <n v="5.0698811299999997"/>
    <n v="9.8894226141510396E-12"/>
    <n v="1.81988113000989"/>
    <n v="2.5"/>
    <n v="0"/>
    <n v="20"/>
    <n v="21"/>
    <n v="18.350000000000001"/>
    <n v="0"/>
    <n v="1"/>
    <n v="0"/>
    <n v="0"/>
    <n v="0"/>
  </r>
  <r>
    <n v="9"/>
    <x v="36"/>
    <x v="6035"/>
    <n v="2.9409999999999999E-2"/>
    <n v="0.1"/>
    <n v="5.5"/>
    <n v="2.6113875800000002"/>
    <n v="5.0000000006331602"/>
    <n v="2.1113875806331599"/>
    <n v="0"/>
    <n v="2.5"/>
    <n v="20"/>
    <n v="21"/>
    <n v="18.681249999999999"/>
    <n v="0"/>
    <n v="0.499999999999999"/>
    <n v="0"/>
    <n v="0"/>
    <n v="0"/>
  </r>
  <r>
    <n v="9"/>
    <x v="36"/>
    <x v="6036"/>
    <n v="3.0849999999999999E-2"/>
    <n v="0.1"/>
    <n v="3.05700758757414"/>
    <n v="5.0537795150000004"/>
    <n v="5.7007587080605701E-2"/>
    <n v="2.0537795145064499"/>
    <n v="2.5"/>
    <n v="0"/>
    <n v="20"/>
    <n v="21"/>
    <n v="18.971093750000001"/>
    <n v="0"/>
    <n v="1"/>
    <n v="0"/>
    <n v="0"/>
    <n v="5.7007587574146E-2"/>
  </r>
  <r>
    <n v="9"/>
    <x v="36"/>
    <x v="6037"/>
    <n v="3.0419999999999999E-2"/>
    <n v="0.1"/>
    <n v="3.2250000000000001"/>
    <n v="4.4721185499999896"/>
    <n v="0.72500000091154704"/>
    <n v="1.97211855091154"/>
    <n v="1.99999999999999"/>
    <n v="0"/>
    <n v="20"/>
    <n v="20"/>
    <n v="19.224707031249999"/>
    <n v="0"/>
    <n v="0.499999999999999"/>
    <n v="0"/>
    <n v="0"/>
    <n v="0.225000000000001"/>
  </r>
  <r>
    <n v="9"/>
    <x v="36"/>
    <x v="6038"/>
    <n v="2.4340000000000001E-2"/>
    <n v="0.1"/>
    <n v="5.7249999999999996"/>
    <n v="1.9294446750000001"/>
    <n v="5.2249999994024696"/>
    <n v="1.42944467440247"/>
    <n v="0"/>
    <n v="2.5"/>
    <n v="20"/>
    <n v="20.2"/>
    <n v="19.321618652343702"/>
    <n v="0"/>
    <n v="0.1"/>
    <n v="0"/>
    <n v="0"/>
    <n v="0.22500000000000001"/>
  </r>
  <r>
    <n v="9"/>
    <x v="36"/>
    <x v="6039"/>
    <n v="2.5000000000000001E-2"/>
    <n v="0.1"/>
    <n v="5.3999999999999897"/>
    <n v="1.5371677399999999"/>
    <n v="4.7250000002406898"/>
    <n v="0.86216774024069298"/>
    <n v="0"/>
    <n v="1.99999999999999"/>
    <n v="20"/>
    <n v="20"/>
    <n v="19.4314163208007"/>
    <n v="0"/>
    <n v="0.6"/>
    <n v="0"/>
    <n v="0"/>
    <n v="0.22499999999999901"/>
  </r>
  <r>
    <n v="9"/>
    <x v="36"/>
    <x v="6040"/>
    <n v="2.5829999999999999E-2"/>
    <n v="0.1"/>
    <n v="3.5750000000000002"/>
    <n v="0.97293129"/>
    <n v="2.7250000004179098"/>
    <n v="0.122931290417909"/>
    <n v="0"/>
    <n v="0"/>
    <n v="20"/>
    <n v="19"/>
    <n v="19.502489280700601"/>
    <n v="0"/>
    <n v="1"/>
    <n v="0"/>
    <n v="0"/>
    <n v="0.225000000000001"/>
  </r>
  <r>
    <n v="9"/>
    <x v="36"/>
    <x v="6041"/>
    <n v="2.7029999999999998E-2"/>
    <n v="0.1"/>
    <n v="4.5627671778770598"/>
    <n v="0.439239355"/>
    <n v="4.12352782287706"/>
    <n v="0"/>
    <n v="0"/>
    <n v="0"/>
    <n v="20"/>
    <n v="18"/>
    <n v="19.439678120613099"/>
    <n v="0"/>
    <n v="1"/>
    <n v="0"/>
    <n v="0"/>
    <n v="0.712767177877068"/>
  </r>
  <r>
    <n v="9"/>
    <x v="36"/>
    <x v="6042"/>
    <n v="3.2539999999999999E-2"/>
    <n v="0.1"/>
    <n v="4.3499999999999996"/>
    <n v="2.58683145"/>
    <n v="1.7631685499999901"/>
    <n v="0"/>
    <n v="2.5"/>
    <n v="0"/>
    <n v="20"/>
    <n v="17"/>
    <n v="19.2597183555364"/>
    <n v="0"/>
    <n v="1"/>
    <n v="0"/>
    <n v="0"/>
    <n v="0"/>
  </r>
  <r>
    <n v="9"/>
    <x v="36"/>
    <x v="6043"/>
    <n v="3.0810000000000001E-2"/>
    <n v="0.1"/>
    <n v="4.55"/>
    <n v="1.99999999999999"/>
    <n v="2.5499999999999998"/>
    <n v="0"/>
    <n v="1.99999999999999"/>
    <n v="0"/>
    <n v="20"/>
    <n v="17"/>
    <n v="18.9772535610944"/>
    <n v="0"/>
    <n v="0.499999999999999"/>
    <n v="0"/>
    <n v="0"/>
    <n v="0"/>
  </r>
  <r>
    <n v="9"/>
    <x v="36"/>
    <x v="6044"/>
    <n v="2.8080000000000001E-2"/>
    <n v="0.1"/>
    <n v="4.5749999999999904"/>
    <n v="0"/>
    <n v="4.5749999999999904"/>
    <n v="0"/>
    <n v="0"/>
    <n v="0"/>
    <n v="20"/>
    <n v="16"/>
    <n v="18.730096865957599"/>
    <n v="0"/>
    <n v="0.1"/>
    <n v="0"/>
    <n v="0"/>
    <n v="0.22500000000000001"/>
  </r>
  <r>
    <n v="9"/>
    <x v="36"/>
    <x v="6045"/>
    <n v="2.3279999999999999E-2"/>
    <n v="0.1"/>
    <n v="6.0749999999999904"/>
    <n v="0"/>
    <n v="6.0749999999999904"/>
    <n v="0"/>
    <n v="0"/>
    <n v="1.99999999999999"/>
    <n v="20"/>
    <n v="16"/>
    <n v="18.3888347577129"/>
    <n v="0"/>
    <n v="0.1"/>
    <n v="0"/>
    <n v="0"/>
    <n v="0.22499999999999901"/>
  </r>
  <r>
    <n v="9"/>
    <x v="36"/>
    <x v="6046"/>
    <n v="2.0709999999999999E-2"/>
    <n v="0.1"/>
    <n v="7.4359471087490103"/>
    <n v="0"/>
    <n v="7.4359471087490103"/>
    <n v="0"/>
    <n v="0"/>
    <n v="2.5"/>
    <n v="20"/>
    <n v="16"/>
    <n v="18.0902304129987"/>
    <n v="0.60901689912045998"/>
    <n v="0.499999999999999"/>
    <n v="0"/>
    <n v="0"/>
    <n v="0.97693020962855703"/>
  </r>
  <r>
    <n v="9"/>
    <x v="36"/>
    <x v="6047"/>
    <n v="2.546E-2"/>
    <n v="0.1"/>
    <n v="3"/>
    <n v="2.5"/>
    <n v="0.499999999999999"/>
    <n v="0"/>
    <n v="2.5"/>
    <n v="0"/>
    <n v="20"/>
    <n v="16"/>
    <n v="18.285714285714199"/>
    <n v="0"/>
    <n v="1"/>
    <n v="0"/>
    <n v="0"/>
    <n v="0"/>
  </r>
  <r>
    <n v="9"/>
    <x v="36"/>
    <x v="6048"/>
    <n v="2.503E-2"/>
    <n v="0.1"/>
    <n v="4.1666666666666599"/>
    <n v="0"/>
    <n v="4.1666666666666599"/>
    <n v="0"/>
    <n v="0"/>
    <n v="0.500000000000001"/>
    <n v="20"/>
    <n v="14"/>
    <n v="18"/>
    <n v="0.66666666666666397"/>
    <n v="0.499999999999999"/>
    <n v="0"/>
    <n v="0"/>
    <n v="0"/>
  </r>
  <r>
    <n v="9"/>
    <x v="36"/>
    <x v="6049"/>
    <n v="2.5659999999999999E-2"/>
    <n v="0.1"/>
    <n v="3.5833333333333299"/>
    <n v="2.5"/>
    <n v="1.0833333333333299"/>
    <n v="0"/>
    <n v="2.5"/>
    <n v="0"/>
    <n v="20"/>
    <n v="13"/>
    <n v="18"/>
    <n v="0.83333333333333304"/>
    <n v="0.6"/>
    <n v="0"/>
    <n v="0"/>
    <n v="0"/>
  </r>
  <r>
    <n v="9"/>
    <x v="36"/>
    <x v="6050"/>
    <n v="2.265E-2"/>
    <n v="0.1"/>
    <n v="3.7250000000000001"/>
    <n v="0"/>
    <n v="3.7250000000000001"/>
    <n v="2.2204460492503101E-16"/>
    <n v="0"/>
    <n v="0"/>
    <n v="20"/>
    <n v="12"/>
    <n v="18"/>
    <n v="1"/>
    <n v="0.1"/>
    <n v="0"/>
    <n v="0"/>
    <n v="0.22500000000000001"/>
  </r>
  <r>
    <n v="9"/>
    <x v="36"/>
    <x v="6051"/>
    <n v="2.1309999999999999E-2"/>
    <n v="0.1"/>
    <n v="5.6916666666666602"/>
    <n v="0"/>
    <n v="5.8916666659216004"/>
    <n v="0.199999999254942"/>
    <n v="0"/>
    <n v="1.99999999999999"/>
    <n v="20"/>
    <n v="11"/>
    <n v="18"/>
    <n v="1.1666666666666601"/>
    <n v="0.1"/>
    <n v="0"/>
    <n v="0"/>
    <n v="0.22499999999999901"/>
  </r>
  <r>
    <n v="9"/>
    <x v="36"/>
    <x v="6052"/>
    <n v="1.9109999999999999E-2"/>
    <n v="0.1"/>
    <n v="8.9421428571428496"/>
    <n v="3.8050000000000003E-5"/>
    <n v="9.0421428568854303"/>
    <n v="0.100038049742579"/>
    <n v="0"/>
    <n v="2.5"/>
    <n v="20"/>
    <n v="10"/>
    <n v="18"/>
    <n v="2.8571428571428501"/>
    <n v="0.499999999999999"/>
    <n v="0"/>
    <n v="0"/>
    <n v="1.1850000000000001"/>
  </r>
  <r>
    <n v="9"/>
    <x v="36"/>
    <x v="6053"/>
    <n v="2.8340000000000001E-2"/>
    <n v="0.1"/>
    <n v="2.6"/>
    <n v="2.6394430644810201"/>
    <n v="0"/>
    <n v="3.9443064481019897E-2"/>
    <n v="2.49999999948102"/>
    <n v="0"/>
    <n v="20"/>
    <n v="10"/>
    <n v="19.1428571428571"/>
    <n v="0"/>
    <n v="1"/>
    <n v="0"/>
    <n v="0"/>
    <n v="0"/>
  </r>
  <r>
    <n v="9"/>
    <x v="36"/>
    <x v="6054"/>
    <n v="2.4459999999999999E-2"/>
    <n v="0.1"/>
    <n v="7.1509832057823104"/>
    <n v="0.53640097051897995"/>
    <n v="6.8009832057074098"/>
    <n v="0.18640097044408299"/>
    <n v="5.1898041419917697E-10"/>
    <n v="2.5"/>
    <n v="20"/>
    <n v="14"/>
    <n v="18"/>
    <n v="1.2653061224489801"/>
    <n v="0.50000000010379597"/>
    <n v="0"/>
    <n v="0"/>
    <n v="0.53567708333333297"/>
  </r>
  <r>
    <n v="9"/>
    <x v="36"/>
    <x v="6055"/>
    <n v="2.9610000000000001E-2"/>
    <n v="0.1"/>
    <n v="3.35"/>
    <n v="1.1612262900000001"/>
    <n v="2.4999999997193401"/>
    <n v="0.31122628971934302"/>
    <n v="0"/>
    <n v="0"/>
    <n v="20"/>
    <n v="16"/>
    <n v="18.4489795918367"/>
    <n v="0"/>
    <n v="1"/>
    <n v="0"/>
    <n v="0"/>
    <n v="0"/>
  </r>
  <r>
    <n v="9"/>
    <x v="36"/>
    <x v="6056"/>
    <n v="3.94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  <n v="0"/>
    <n v="0"/>
  </r>
  <r>
    <n v="9"/>
    <x v="36"/>
    <x v="6057"/>
    <n v="3.431E-2"/>
    <n v="0.1"/>
    <n v="3.75"/>
    <n v="2.298660645"/>
    <n v="2.5000000002613998"/>
    <n v="1.0486606452614"/>
    <n v="0"/>
    <n v="0"/>
    <n v="20"/>
    <n v="19"/>
    <n v="18"/>
    <n v="0"/>
    <n v="0.499999999999999"/>
    <n v="0"/>
    <n v="0"/>
    <n v="0"/>
  </r>
  <r>
    <n v="9"/>
    <x v="36"/>
    <x v="6058"/>
    <n v="3.4259999999999999E-2"/>
    <n v="0.1"/>
    <n v="5.80700758757414"/>
    <n v="2.5698811300000002"/>
    <n v="5.0570075875840299"/>
    <n v="1.81988113000989"/>
    <n v="0"/>
    <n v="2.5"/>
    <n v="20"/>
    <n v="21"/>
    <n v="18.125"/>
    <n v="0"/>
    <n v="0.499999999999999"/>
    <n v="0"/>
    <n v="0"/>
    <n v="5.7007587574146298E-2"/>
  </r>
  <r>
    <n v="9"/>
    <x v="36"/>
    <x v="6059"/>
    <n v="3.4509999999999999E-2"/>
    <n v="0.1"/>
    <n v="3.2250000000000001"/>
    <n v="5.1113875799999997"/>
    <n v="0.225000000633163"/>
    <n v="2.1113875806331599"/>
    <n v="2.5"/>
    <n v="0"/>
    <n v="20"/>
    <n v="22"/>
    <n v="18.484375"/>
    <n v="0"/>
    <n v="1"/>
    <n v="0"/>
    <n v="0"/>
    <n v="0.22500000000000001"/>
  </r>
  <r>
    <n v="9"/>
    <x v="36"/>
    <x v="6060"/>
    <n v="3.3779999999999998E-2"/>
    <n v="0.1"/>
    <n v="5.9623626373626299"/>
    <n v="2.5537795149999898"/>
    <n v="5.4623626368690896"/>
    <n v="2.0537795145064499"/>
    <n v="0"/>
    <n v="2.5"/>
    <n v="20"/>
    <n v="23"/>
    <n v="18.923828125"/>
    <n v="0"/>
    <n v="0.499999999999999"/>
    <n v="0"/>
    <n v="0"/>
    <n v="0.462362637362637"/>
  </r>
  <r>
    <n v="9"/>
    <x v="36"/>
    <x v="6061"/>
    <n v="3.5659999999999997E-2"/>
    <n v="0.1"/>
    <n v="3"/>
    <n v="4.9721185500000002"/>
    <n v="9.11545505744015E-10"/>
    <n v="1.97211855091154"/>
    <n v="2.5"/>
    <n v="0"/>
    <n v="20"/>
    <n v="23"/>
    <n v="19.433349609375"/>
    <n v="0"/>
    <n v="1"/>
    <n v="0"/>
    <n v="0"/>
    <n v="0"/>
  </r>
  <r>
    <n v="9"/>
    <x v="36"/>
    <x v="6062"/>
    <n v="3.4729999999999997E-2"/>
    <n v="0.1"/>
    <n v="3.9623626376165499"/>
    <n v="1.9294446750000001"/>
    <n v="3.4623626370190301"/>
    <n v="1.42944467440247"/>
    <n v="0"/>
    <n v="0.500000000000001"/>
    <n v="20"/>
    <n v="23"/>
    <n v="19.8791809082031"/>
    <n v="0"/>
    <n v="0.499999999999999"/>
    <n v="0"/>
    <n v="0"/>
    <n v="0.462362637616554"/>
  </r>
  <r>
    <n v="9"/>
    <x v="36"/>
    <x v="6063"/>
    <n v="5.3510000000000002E-2"/>
    <n v="0.1"/>
    <n v="3.1749999997592999"/>
    <n v="4.0371677400000001"/>
    <n v="0"/>
    <n v="0.86216774024069298"/>
    <n v="2.5"/>
    <n v="0"/>
    <n v="20"/>
    <n v="23"/>
    <n v="20.269283294677699"/>
    <n v="0"/>
    <n v="0.6"/>
    <n v="0"/>
    <n v="0"/>
    <n v="-6.2121148409021598E-11"/>
  </r>
  <r>
    <n v="9"/>
    <x v="36"/>
    <x v="6064"/>
    <n v="3.4520000000000002E-2"/>
    <n v="0.1"/>
    <n v="3.5750000000000002"/>
    <n v="0.97293129"/>
    <n v="2.7250000004179098"/>
    <n v="0.122931290417909"/>
    <n v="0"/>
    <n v="0"/>
    <n v="20"/>
    <n v="22"/>
    <n v="20.610622882843"/>
    <n v="0"/>
    <n v="0.1"/>
    <n v="0"/>
    <n v="0"/>
    <n v="0.225000000000001"/>
  </r>
  <r>
    <n v="9"/>
    <x v="36"/>
    <x v="6065"/>
    <n v="2.605E-2"/>
    <n v="0.1"/>
    <n v="6.8123626373626296"/>
    <n v="0.439239355"/>
    <n v="6.3731232823626298"/>
    <n v="0"/>
    <n v="0"/>
    <n v="2.5"/>
    <n v="20"/>
    <n v="18"/>
    <n v="20.784295022487601"/>
    <n v="0"/>
    <n v="0.1"/>
    <n v="0"/>
    <n v="0"/>
    <n v="0.462362637362637"/>
  </r>
  <r>
    <n v="9"/>
    <x v="36"/>
    <x v="6066"/>
    <n v="2.8029999999999999E-2"/>
    <n v="0.1"/>
    <n v="4.3499999999999996"/>
    <n v="8.6831450000000004E-2"/>
    <n v="4.2631685499999996"/>
    <n v="0"/>
    <n v="0"/>
    <n v="0"/>
    <n v="20"/>
    <n v="16"/>
    <n v="20.4362581446766"/>
    <n v="0"/>
    <n v="0.6"/>
    <n v="0"/>
    <n v="0"/>
    <n v="0"/>
  </r>
  <r>
    <n v="9"/>
    <x v="36"/>
    <x v="6067"/>
    <n v="2.862E-2"/>
    <n v="0.1"/>
    <n v="4.7750000000000004"/>
    <n v="2.5"/>
    <n v="2.2749999999999999"/>
    <n v="0"/>
    <n v="2.5"/>
    <n v="0"/>
    <n v="20"/>
    <n v="17"/>
    <n v="19.8817258765921"/>
    <n v="0"/>
    <n v="0.6"/>
    <n v="0"/>
    <n v="0"/>
    <n v="0.225000000000001"/>
  </r>
  <r>
    <n v="9"/>
    <x v="36"/>
    <x v="6068"/>
    <n v="2.3910000000000001E-2"/>
    <n v="0.1"/>
    <n v="4.5750000000000002"/>
    <n v="0"/>
    <n v="4.5750000000000002"/>
    <n v="0"/>
    <n v="0"/>
    <n v="0"/>
    <n v="20"/>
    <n v="16"/>
    <n v="19.521510142017998"/>
    <n v="0"/>
    <n v="0.1"/>
    <n v="0"/>
    <n v="0"/>
    <n v="0.22500000000000001"/>
  </r>
  <r>
    <n v="9"/>
    <x v="36"/>
    <x v="6069"/>
    <n v="2.2360000000000001E-2"/>
    <n v="0.1"/>
    <n v="4.0750000000000002"/>
    <n v="0"/>
    <n v="4.0750000000000002"/>
    <n v="0"/>
    <n v="0"/>
    <n v="0"/>
    <n v="20"/>
    <n v="14"/>
    <n v="19.081321374265801"/>
    <n v="0"/>
    <n v="0.1"/>
    <n v="0"/>
    <n v="0"/>
    <n v="0.22499999999999901"/>
  </r>
  <r>
    <n v="9"/>
    <x v="36"/>
    <x v="6070"/>
    <n v="1.341E-2"/>
    <n v="0.1"/>
    <n v="6.2211510971036299"/>
    <n v="0"/>
    <n v="6.2211510971036299"/>
    <n v="0"/>
    <n v="0"/>
    <n v="2.5"/>
    <n v="20"/>
    <n v="14"/>
    <n v="18.446156202482499"/>
    <n v="0.146151097103635"/>
    <n v="0.1"/>
    <n v="0"/>
    <n v="0"/>
    <n v="0.225000000000001"/>
  </r>
  <r>
    <n v="9"/>
    <x v="36"/>
    <x v="6071"/>
    <n v="1.3809999999999999E-2"/>
    <n v="0.1"/>
    <n v="7.3862365656321698"/>
    <n v="0"/>
    <n v="7.3862365656321698"/>
    <n v="0"/>
    <n v="0"/>
    <n v="1.99999999999999"/>
    <n v="20"/>
    <n v="14"/>
    <n v="18"/>
    <n v="1.6734693877550999"/>
    <n v="0.6"/>
    <n v="0"/>
    <n v="0"/>
    <n v="0.712767177877068"/>
  </r>
  <r>
    <n v="9"/>
    <x v="36"/>
    <x v="6072"/>
    <n v="1.864E-2"/>
    <n v="0.1"/>
    <n v="3"/>
    <n v="1.99999999999999"/>
    <n v="1"/>
    <n v="0"/>
    <n v="1.99999999999999"/>
    <n v="0"/>
    <n v="20"/>
    <n v="15"/>
    <n v="18.755102040816301"/>
    <n v="0"/>
    <n v="1"/>
    <n v="0"/>
    <n v="0"/>
    <n v="0"/>
  </r>
  <r>
    <n v="9"/>
    <x v="36"/>
    <x v="6073"/>
    <n v="2.0740000000000001E-2"/>
    <n v="0.1"/>
    <n v="2.75"/>
    <n v="2.5"/>
    <n v="0.249999999999999"/>
    <n v="0"/>
    <n v="2.5"/>
    <n v="0"/>
    <n v="20"/>
    <n v="16"/>
    <n v="18.285714285714199"/>
    <n v="0"/>
    <n v="0.6"/>
    <n v="0"/>
    <n v="0"/>
    <n v="0"/>
  </r>
  <r>
    <n v="9"/>
    <x v="36"/>
    <x v="6074"/>
    <n v="1.6049999999999998E-2"/>
    <n v="0.1"/>
    <n v="3.05833333333333"/>
    <n v="0"/>
    <n v="3.05833333333333"/>
    <n v="2.2204460492503101E-16"/>
    <n v="0"/>
    <n v="0"/>
    <n v="20"/>
    <n v="16"/>
    <n v="18"/>
    <n v="0.33333333333333298"/>
    <n v="0.1"/>
    <n v="0"/>
    <n v="0"/>
    <n v="0.22500000000000001"/>
  </r>
  <r>
    <n v="9"/>
    <x v="36"/>
    <x v="6075"/>
    <n v="1.4590000000000001E-2"/>
    <n v="0.1"/>
    <n v="4.8583333333333298"/>
    <n v="0"/>
    <n v="5.05833333258827"/>
    <n v="0.199999999254942"/>
    <n v="0"/>
    <n v="1.99999999999999"/>
    <n v="20"/>
    <n v="16"/>
    <n v="18"/>
    <n v="0.33333333333333198"/>
    <n v="0.1"/>
    <n v="0"/>
    <n v="0"/>
    <n v="0.22499999999999901"/>
  </r>
  <r>
    <n v="9"/>
    <x v="36"/>
    <x v="6076"/>
    <n v="1.1650000000000001E-2"/>
    <n v="0.1"/>
    <n v="6.7992857142857099"/>
    <n v="3.8050000000000003E-5"/>
    <n v="6.8992857140282897"/>
    <n v="0.100038049742579"/>
    <n v="0"/>
    <n v="2.5"/>
    <n v="20"/>
    <n v="16"/>
    <n v="18"/>
    <n v="0.71428571428571697"/>
    <n v="0.499999999999999"/>
    <n v="0"/>
    <n v="0"/>
    <n v="1.1850000000000001"/>
  </r>
  <r>
    <n v="9"/>
    <x v="36"/>
    <x v="6077"/>
    <n v="2.3E-2"/>
    <n v="0.1"/>
    <n v="2.6"/>
    <n v="0.139443065"/>
    <n v="2.49999999948102"/>
    <n v="3.9443064481019897E-2"/>
    <n v="0"/>
    <n v="0"/>
    <n v="20"/>
    <n v="16"/>
    <n v="18.285714285714199"/>
    <n v="0"/>
    <n v="1"/>
    <n v="0"/>
    <n v="0"/>
    <n v="0"/>
  </r>
  <r>
    <n v="9"/>
    <x v="36"/>
    <x v="6078"/>
    <n v="2.3879999999999998E-2"/>
    <n v="0.1"/>
    <n v="2.85"/>
    <n v="0.53640096999999998"/>
    <n v="2.5000000004440799"/>
    <n v="0.18640097044408299"/>
    <n v="0"/>
    <n v="0"/>
    <n v="20"/>
    <n v="18"/>
    <n v="18"/>
    <n v="0"/>
    <n v="1"/>
    <n v="0"/>
    <n v="0"/>
    <n v="0"/>
  </r>
  <r>
    <n v="9"/>
    <x v="36"/>
    <x v="6079"/>
    <n v="2.64E-2"/>
    <n v="0.1"/>
    <n v="3.35"/>
    <n v="3.6612262897193402"/>
    <n v="0"/>
    <n v="0.31122628971934302"/>
    <n v="2.4999999997193401"/>
    <n v="0"/>
    <n v="20"/>
    <n v="20"/>
    <n v="18"/>
    <n v="0"/>
    <n v="1"/>
    <n v="0"/>
    <n v="0"/>
    <n v="0"/>
  </r>
  <r>
    <n v="9"/>
    <x v="36"/>
    <x v="6080"/>
    <n v="2.5919999999999999E-2"/>
    <n v="0.1"/>
    <n v="6.7943702246561202"/>
    <n v="1.7047975799999999"/>
    <n v="5.2943702254943297"/>
    <n v="0.20479758083820301"/>
    <n v="0"/>
    <n v="2.4999999997193401"/>
    <n v="20"/>
    <n v="21"/>
    <n v="18.25"/>
    <n v="0"/>
    <n v="0.50000000005613099"/>
    <n v="0"/>
    <n v="0"/>
    <n v="0.294370224936783"/>
  </r>
  <r>
    <n v="9"/>
    <x v="36"/>
    <x v="6081"/>
    <n v="3.2919999999999998E-2"/>
    <n v="0.1"/>
    <n v="3.75"/>
    <n v="4.798660645"/>
    <n v="2.6140667408469602E-10"/>
    <n v="1.0486606452614"/>
    <n v="2.5"/>
    <n v="0"/>
    <n v="20"/>
    <n v="23"/>
    <n v="18.59375"/>
    <n v="0"/>
    <n v="1"/>
    <n v="0"/>
    <n v="0"/>
    <n v="0"/>
  </r>
  <r>
    <n v="9"/>
    <x v="36"/>
    <x v="6082"/>
    <n v="2.6720000000000001E-2"/>
    <n v="0.1"/>
    <n v="3.4750000000000001"/>
    <n v="4.5698811299999997"/>
    <n v="0.72500000000989095"/>
    <n v="1.81988113000989"/>
    <n v="1.99999999999999"/>
    <n v="0"/>
    <n v="20"/>
    <n v="23"/>
    <n v="19.14453125"/>
    <n v="0"/>
    <n v="0.499999999999999"/>
    <n v="0"/>
    <n v="0"/>
    <n v="0.225000000000001"/>
  </r>
  <r>
    <n v="9"/>
    <x v="36"/>
    <x v="6083"/>
    <n v="2.6190000000000001E-2"/>
    <n v="0.1"/>
    <n v="3.2250000000000001"/>
    <n v="2.6113875800000002"/>
    <n v="2.7250000006331598"/>
    <n v="2.1113875806331599"/>
    <n v="0"/>
    <n v="0"/>
    <n v="20"/>
    <n v="23.5"/>
    <n v="19.62646484375"/>
    <n v="0"/>
    <n v="0.1"/>
    <n v="0"/>
    <n v="0"/>
    <n v="0.22500000000000001"/>
  </r>
  <r>
    <n v="9"/>
    <x v="36"/>
    <x v="6084"/>
    <n v="2.257E-2"/>
    <n v="0.1"/>
    <n v="5.2249999999999996"/>
    <n v="2.5537795149999898"/>
    <n v="4.7249999995064504"/>
    <n v="2.0537795145064499"/>
    <n v="0"/>
    <n v="1.99999999999999"/>
    <n v="20"/>
    <n v="23.8"/>
    <n v="20.1106567382812"/>
    <n v="0"/>
    <n v="0.1"/>
    <n v="0"/>
    <n v="0"/>
    <n v="0.22499999999999901"/>
  </r>
  <r>
    <n v="9"/>
    <x v="36"/>
    <x v="6085"/>
    <n v="2.1299999999999999E-2"/>
    <n v="0.1"/>
    <n v="6.2127671778770601"/>
    <n v="2.4721185499999998"/>
    <n v="5.7127671787886101"/>
    <n v="1.97211855091154"/>
    <n v="0"/>
    <n v="2.5"/>
    <n v="20"/>
    <n v="24"/>
    <n v="20.571824645995999"/>
    <n v="0"/>
    <n v="0.499999999999999"/>
    <n v="0"/>
    <n v="0"/>
    <n v="0.712767177877069"/>
  </r>
  <r>
    <n v="9"/>
    <x v="36"/>
    <x v="6086"/>
    <n v="2.4899999999999999E-2"/>
    <n v="0.1"/>
    <n v="3"/>
    <n v="1.9294446750000001"/>
    <n v="2.49999999940247"/>
    <n v="1.42944467440247"/>
    <n v="0"/>
    <n v="0"/>
    <n v="20"/>
    <n v="23"/>
    <n v="21.000346565246499"/>
    <n v="0"/>
    <n v="1"/>
    <n v="0"/>
    <n v="0"/>
    <n v="0"/>
  </r>
  <r>
    <n v="9"/>
    <x v="36"/>
    <x v="6087"/>
    <n v="3.3480000000000003E-2"/>
    <n v="0.1"/>
    <n v="3.1749999999999998"/>
    <n v="4.0371677400000001"/>
    <n v="2.4069257698045001E-10"/>
    <n v="0.86216774024069298"/>
    <n v="2.5"/>
    <n v="0"/>
    <n v="20"/>
    <n v="23"/>
    <n v="21.2503032445907"/>
    <n v="0"/>
    <n v="1"/>
    <n v="0"/>
    <n v="0"/>
    <n v="0"/>
  </r>
  <r>
    <n v="9"/>
    <x v="36"/>
    <x v="6088"/>
    <n v="2.4799999999999999E-2"/>
    <n v="0.1"/>
    <n v="7.0350000000000001"/>
    <n v="0.97293129"/>
    <n v="6.1850000004179098"/>
    <n v="0.122931290417909"/>
    <n v="0"/>
    <n v="2.5"/>
    <n v="20"/>
    <n v="22"/>
    <n v="21.469015339016899"/>
    <n v="0"/>
    <n v="0.499999999999999"/>
    <n v="0"/>
    <n v="0"/>
    <n v="1.1850000000000001"/>
  </r>
  <r>
    <n v="9"/>
    <x v="36"/>
    <x v="6089"/>
    <n v="2.7150000000000001E-2"/>
    <n v="0.1"/>
    <n v="3.9169302096285499"/>
    <n v="0.439239355"/>
    <n v="3.4776908546285501"/>
    <n v="0"/>
    <n v="0"/>
    <n v="0"/>
    <n v="20"/>
    <n v="21"/>
    <n v="21.535388421639801"/>
    <n v="0"/>
    <n v="1"/>
    <n v="0"/>
    <n v="0"/>
    <n v="6.6930209628556198E-2"/>
  </r>
  <r>
    <n v="9"/>
    <x v="36"/>
    <x v="6090"/>
    <n v="3.5369999999999999E-2"/>
    <n v="0.1"/>
    <n v="4.3499999999999996"/>
    <n v="2.0868314499999898"/>
    <n v="2.2631685500000001"/>
    <n v="0"/>
    <n v="1.99999999999999"/>
    <n v="0"/>
    <n v="20"/>
    <n v="19"/>
    <n v="21.468464868934799"/>
    <n v="0"/>
    <n v="1"/>
    <n v="0"/>
    <n v="0"/>
    <n v="0"/>
  </r>
  <r>
    <n v="9"/>
    <x v="36"/>
    <x v="6091"/>
    <n v="5.4739999999999997E-2"/>
    <n v="0.1"/>
    <n v="4.55"/>
    <n v="2.5"/>
    <n v="2.0499999999999901"/>
    <n v="0"/>
    <n v="2.5"/>
    <n v="0"/>
    <n v="20"/>
    <n v="19"/>
    <n v="21.159906760317899"/>
    <n v="0"/>
    <n v="0.6"/>
    <n v="0"/>
    <n v="0"/>
    <n v="0"/>
  </r>
  <r>
    <n v="9"/>
    <x v="36"/>
    <x v="6092"/>
    <n v="3.2980000000000002E-2"/>
    <n v="0.1"/>
    <n v="4.3499999999999996"/>
    <n v="0"/>
    <n v="4.3499999999999996"/>
    <n v="0"/>
    <n v="0"/>
    <n v="0"/>
    <n v="20"/>
    <n v="18"/>
    <n v="20.889918415278199"/>
    <n v="0"/>
    <n v="0.1"/>
    <n v="0"/>
    <n v="0"/>
    <n v="0"/>
  </r>
  <r>
    <n v="9"/>
    <x v="36"/>
    <x v="6093"/>
    <n v="2.581E-2"/>
    <n v="0.1"/>
    <n v="4.0750000000000002"/>
    <n v="0"/>
    <n v="4.0750000000000002"/>
    <n v="0"/>
    <n v="0"/>
    <n v="0"/>
    <n v="20"/>
    <n v="17"/>
    <n v="20.528678613368399"/>
    <n v="0"/>
    <n v="0.1"/>
    <n v="0"/>
    <n v="0"/>
    <n v="0.22499999999999901"/>
  </r>
  <r>
    <n v="9"/>
    <x v="36"/>
    <x v="6094"/>
    <n v="2.0590000000000001E-2"/>
    <n v="0.1"/>
    <n v="6.3123626373626296"/>
    <n v="0"/>
    <n v="6.3123626373626296"/>
    <n v="0"/>
    <n v="0"/>
    <n v="2.5"/>
    <n v="20"/>
    <n v="17"/>
    <n v="20.087593786697301"/>
    <n v="0"/>
    <n v="0.1"/>
    <n v="0"/>
    <n v="0"/>
    <n v="0.462362637362638"/>
  </r>
  <r>
    <n v="9"/>
    <x v="36"/>
    <x v="6095"/>
    <n v="2.325E-2"/>
    <n v="0.1"/>
    <n v="3"/>
    <n v="2.5"/>
    <n v="0.499999999999999"/>
    <n v="0"/>
    <n v="2.5"/>
    <n v="0"/>
    <n v="20"/>
    <n v="16"/>
    <n v="19.701644563360201"/>
    <n v="0"/>
    <n v="0.6"/>
    <n v="0"/>
    <n v="0"/>
    <n v="0"/>
  </r>
  <r>
    <n v="9"/>
    <x v="36"/>
    <x v="6096"/>
    <n v="2.1600000000000001E-2"/>
    <n v="0.1"/>
    <n v="3.2249999999999899"/>
    <n v="0"/>
    <n v="3.2249999999999899"/>
    <n v="0"/>
    <n v="0"/>
    <n v="0"/>
    <n v="20"/>
    <n v="15"/>
    <n v="19.238938992940199"/>
    <n v="0"/>
    <n v="0.1"/>
    <n v="0"/>
    <n v="0"/>
    <n v="0.22499999999999901"/>
  </r>
  <r>
    <n v="9"/>
    <x v="36"/>
    <x v="6097"/>
    <n v="1.9900000000000001E-2"/>
    <n v="0.1"/>
    <n v="5.4749999999999996"/>
    <n v="0"/>
    <n v="5.4749999999999996"/>
    <n v="0"/>
    <n v="0"/>
    <n v="2.5"/>
    <n v="20"/>
    <n v="14"/>
    <n v="18.709071618822598"/>
    <n v="0"/>
    <n v="0.1"/>
    <n v="0"/>
    <n v="0"/>
    <n v="0.225000000000001"/>
  </r>
  <r>
    <n v="9"/>
    <x v="36"/>
    <x v="6098"/>
    <n v="2.069E-2"/>
    <n v="0.1"/>
    <n v="3.2511560557851902"/>
    <n v="2.5"/>
    <n v="0.75115605578519096"/>
    <n v="2.2204460492503101E-16"/>
    <n v="2.5"/>
    <n v="0"/>
    <n v="20"/>
    <n v="14"/>
    <n v="18.120437666469801"/>
    <n v="0.52615605578519098"/>
    <n v="0.6"/>
    <n v="0"/>
    <n v="0"/>
    <n v="0.22500000000000001"/>
  </r>
  <r>
    <n v="9"/>
    <x v="36"/>
    <x v="6099"/>
    <n v="1.489E-2"/>
    <n v="0.1"/>
    <n v="9.9242713353563001"/>
    <n v="0"/>
    <n v="10.124271334611199"/>
    <n v="0.199999999254942"/>
    <n v="0"/>
    <n v="2.5"/>
    <n v="20"/>
    <n v="14"/>
    <n v="18"/>
    <n v="3.9392713353562998"/>
    <n v="0.1"/>
    <n v="0"/>
    <n v="0"/>
    <n v="1.1849999999999901"/>
  </r>
  <r>
    <n v="9"/>
    <x v="36"/>
    <x v="6100"/>
    <n v="1.738E-2"/>
    <n v="0.1"/>
    <n v="4.6749999999999998"/>
    <n v="3.8050000000000003E-5"/>
    <n v="4.7749999997425796"/>
    <n v="0.100038049742579"/>
    <n v="0"/>
    <n v="1.99999999999999"/>
    <n v="20"/>
    <n v="14"/>
    <n v="20.4544535015172"/>
    <n v="0"/>
    <n v="0.6"/>
    <n v="0"/>
    <n v="0"/>
    <n v="0.27500000000000102"/>
  </r>
  <r>
    <n v="9"/>
    <x v="36"/>
    <x v="6101"/>
    <n v="2.5600000000000001E-2"/>
    <n v="0.1"/>
    <n v="2.6"/>
    <n v="2.6394430644810201"/>
    <n v="0"/>
    <n v="3.9443064481019897E-2"/>
    <n v="2.49999999948102"/>
    <n v="0"/>
    <n v="20"/>
    <n v="14"/>
    <n v="19.6476468138275"/>
    <n v="0"/>
    <n v="1"/>
    <n v="0"/>
    <n v="0"/>
    <n v="0"/>
  </r>
  <r>
    <n v="9"/>
    <x v="36"/>
    <x v="6102"/>
    <n v="2.494E-2"/>
    <n v="0.1"/>
    <n v="5.4134442612104001"/>
    <n v="0.53640097051897995"/>
    <n v="5.0634442611355004"/>
    <n v="0.18640097044408299"/>
    <n v="5.1898041419917697E-10"/>
    <n v="2.5"/>
    <n v="20"/>
    <n v="15"/>
    <n v="18.941690962099099"/>
    <n v="0"/>
    <n v="0.50000000010379597"/>
    <n v="0"/>
    <n v="0"/>
    <n v="6.3444261210401295E-2"/>
  </r>
  <r>
    <n v="9"/>
    <x v="36"/>
    <x v="6103"/>
    <n v="2.682E-2"/>
    <n v="0.1"/>
    <n v="3.35"/>
    <n v="1.1612262900000001"/>
    <n v="2.4999999997193401"/>
    <n v="0.31122628971934302"/>
    <n v="0"/>
    <n v="0"/>
    <n v="20"/>
    <n v="16"/>
    <n v="18.4489795918367"/>
    <n v="0"/>
    <n v="1"/>
    <n v="0"/>
    <n v="0"/>
    <n v="0"/>
  </r>
  <r>
    <n v="9"/>
    <x v="36"/>
    <x v="6104"/>
    <n v="2.91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  <n v="0"/>
    <n v="0"/>
  </r>
  <r>
    <n v="9"/>
    <x v="36"/>
    <x v="6105"/>
    <n v="2.9049999999999999E-2"/>
    <n v="0.1"/>
    <n v="3.9749999999999899"/>
    <n v="2.298660645"/>
    <n v="2.7250000002613999"/>
    <n v="1.0486606452614"/>
    <n v="0"/>
    <n v="0"/>
    <n v="20"/>
    <n v="18"/>
    <n v="18"/>
    <n v="0"/>
    <n v="0.499999999999999"/>
    <n v="0"/>
    <n v="0"/>
    <n v="0.22499999999999901"/>
  </r>
  <r>
    <n v="9"/>
    <x v="36"/>
    <x v="6106"/>
    <n v="2.8070000000000001E-2"/>
    <n v="0.1"/>
    <n v="6.4627671778770699"/>
    <n v="2.5698811300000002"/>
    <n v="5.7127671778869598"/>
    <n v="1.81988113000989"/>
    <n v="0"/>
    <n v="2.5"/>
    <n v="20"/>
    <n v="19"/>
    <n v="18"/>
    <n v="0"/>
    <n v="0.499999999999999"/>
    <n v="0"/>
    <n v="0"/>
    <n v="0.712767177877069"/>
  </r>
  <r>
    <n v="9"/>
    <x v="36"/>
    <x v="6107"/>
    <n v="2.9680000000000002E-2"/>
    <n v="0.1"/>
    <n v="3"/>
    <n v="2.6113875800000002"/>
    <n v="2.5000000006331602"/>
    <n v="2.1113875806331599"/>
    <n v="0"/>
    <n v="0"/>
    <n v="20"/>
    <n v="19"/>
    <n v="18.125"/>
    <n v="0"/>
    <n v="1"/>
    <n v="0"/>
    <n v="0"/>
    <n v="0"/>
  </r>
  <r>
    <n v="9"/>
    <x v="36"/>
    <x v="6108"/>
    <n v="3.4979999999999997E-2"/>
    <n v="0.1"/>
    <n v="3"/>
    <n v="5.0537795145064504"/>
    <n v="0"/>
    <n v="2.0537795145064499"/>
    <n v="2.4999999995064601"/>
    <n v="0"/>
    <n v="20"/>
    <n v="19"/>
    <n v="18.234375"/>
    <n v="0"/>
    <n v="1"/>
    <n v="0"/>
    <n v="0"/>
    <n v="0"/>
  </r>
  <r>
    <n v="9"/>
    <x v="36"/>
    <x v="6109"/>
    <n v="3.2809999999999999E-2"/>
    <n v="0.1"/>
    <n v="3.2249999995064602"/>
    <n v="2.4721185499999998"/>
    <n v="2.7250000004179999"/>
    <n v="1.97211855091154"/>
    <n v="0"/>
    <n v="-4.9354020870140403E-10"/>
    <n v="20"/>
    <n v="19"/>
    <n v="18.330078125"/>
    <n v="0"/>
    <n v="0.50000000009870704"/>
    <n v="0"/>
    <n v="0"/>
    <n v="0.225000000000001"/>
  </r>
  <r>
    <n v="9"/>
    <x v="36"/>
    <x v="6110"/>
    <n v="2.9829999999999999E-2"/>
    <n v="0.1"/>
    <n v="6.2127671778770699"/>
    <n v="1.9294446750000001"/>
    <n v="5.7127671772795399"/>
    <n v="1.42944467440247"/>
    <n v="0"/>
    <n v="2.5"/>
    <n v="20"/>
    <n v="18.7"/>
    <n v="18.413818359375"/>
    <n v="0"/>
    <n v="0.499999999999999"/>
    <n v="0"/>
    <n v="0"/>
    <n v="0.712767177877068"/>
  </r>
  <r>
    <n v="9"/>
    <x v="36"/>
    <x v="6111"/>
    <n v="3.8530000000000002E-2"/>
    <n v="0.1"/>
    <n v="3.1749999999999998"/>
    <n v="4.0371677402406903"/>
    <n v="0"/>
    <n v="0.86216774024069298"/>
    <n v="2.5000000002406901"/>
    <n v="0"/>
    <n v="20"/>
    <n v="18"/>
    <n v="18.449591064453099"/>
    <n v="0"/>
    <n v="1"/>
    <n v="0"/>
    <n v="0"/>
    <n v="0"/>
  </r>
  <r>
    <n v="9"/>
    <x v="36"/>
    <x v="6112"/>
    <n v="3.6220000000000002E-2"/>
    <n v="0.1"/>
    <n v="3.3499999999999899"/>
    <n v="2.9729312897593001"/>
    <n v="0.50000000065860195"/>
    <n v="0.122931290417909"/>
    <n v="1.9999999997593001"/>
    <n v="0"/>
    <n v="20"/>
    <n v="18"/>
    <n v="18.393392181396401"/>
    <n v="0"/>
    <n v="0.49999999995186101"/>
    <n v="0"/>
    <n v="0"/>
    <n v="0"/>
  </r>
  <r>
    <n v="9"/>
    <x v="36"/>
    <x v="6113"/>
    <n v="2.9100000000000001E-2"/>
    <n v="0.1"/>
    <n v="6.8123626373626296"/>
    <n v="0.439239355"/>
    <n v="6.3731232823626298"/>
    <n v="0"/>
    <n v="0"/>
    <n v="2.5"/>
    <n v="20"/>
    <n v="17"/>
    <n v="18.344218158721901"/>
    <n v="0"/>
    <n v="0.1"/>
    <n v="0"/>
    <n v="0"/>
    <n v="0.462362637362637"/>
  </r>
  <r>
    <n v="9"/>
    <x v="36"/>
    <x v="6114"/>
    <n v="4.1770000000000002E-2"/>
    <n v="0.1"/>
    <n v="4.3499999999999996"/>
    <n v="2.58683145"/>
    <n v="1.7631685499999901"/>
    <n v="0"/>
    <n v="2.5"/>
    <n v="0"/>
    <n v="20"/>
    <n v="17"/>
    <n v="18.1761908888816"/>
    <n v="0"/>
    <n v="0.6"/>
    <n v="0"/>
    <n v="0"/>
    <n v="0"/>
  </r>
  <r>
    <n v="9"/>
    <x v="36"/>
    <x v="6115"/>
    <n v="2.989E-2"/>
    <n v="0.1"/>
    <n v="4.9076384675999503"/>
    <n v="0"/>
    <n v="4.9076384675999503"/>
    <n v="0"/>
    <n v="0"/>
    <n v="0"/>
    <n v="20"/>
    <n v="17"/>
    <n v="18.0291670277714"/>
    <n v="0.13263846759994799"/>
    <n v="0.1"/>
    <n v="0"/>
    <n v="0"/>
    <n v="0.225000000000001"/>
  </r>
  <r>
    <n v="9"/>
    <x v="36"/>
    <x v="6116"/>
    <n v="2.8819999999999998E-2"/>
    <n v="0.1"/>
    <n v="4.74166666666666"/>
    <n v="0"/>
    <n v="4.74166666666666"/>
    <n v="0"/>
    <n v="0"/>
    <n v="0"/>
    <n v="20"/>
    <n v="17"/>
    <n v="18"/>
    <n v="0.16666666666666299"/>
    <n v="0.1"/>
    <n v="0"/>
    <n v="0"/>
    <n v="0.22500000000000001"/>
  </r>
  <r>
    <n v="9"/>
    <x v="36"/>
    <x v="6117"/>
    <n v="2.649E-2"/>
    <n v="0.1"/>
    <n v="4.24166666666666"/>
    <n v="0"/>
    <n v="4.24166666666666"/>
    <n v="0"/>
    <n v="0"/>
    <n v="0"/>
    <n v="20"/>
    <n v="17"/>
    <n v="18"/>
    <n v="0.16666666666666599"/>
    <n v="0.1"/>
    <n v="0"/>
    <n v="0"/>
    <n v="0.22499999999999901"/>
  </r>
  <r>
    <n v="9"/>
    <x v="36"/>
    <x v="6118"/>
    <n v="2.3650000000000001E-2"/>
    <n v="0.1"/>
    <n v="6.6695054945054899"/>
    <n v="0"/>
    <n v="6.6695054945054899"/>
    <n v="0"/>
    <n v="0"/>
    <n v="2.5"/>
    <n v="20"/>
    <n v="17"/>
    <n v="18"/>
    <n v="0.35714285714285399"/>
    <n v="0.1"/>
    <n v="0"/>
    <n v="0"/>
    <n v="0.462362637362638"/>
  </r>
  <r>
    <n v="9"/>
    <x v="36"/>
    <x v="6119"/>
    <n v="2.8289999999999999E-2"/>
    <n v="0.1"/>
    <n v="3"/>
    <n v="2.5"/>
    <n v="0.499999999999999"/>
    <n v="0"/>
    <n v="2.5"/>
    <n v="0"/>
    <n v="20"/>
    <n v="17"/>
    <n v="18.1428571428571"/>
    <n v="0"/>
    <n v="0.6"/>
    <n v="0"/>
    <n v="0"/>
    <n v="0"/>
  </r>
  <r>
    <n v="9"/>
    <x v="36"/>
    <x v="6120"/>
    <n v="2.605E-2"/>
    <n v="0.1"/>
    <n v="3.3916666666666599"/>
    <n v="0"/>
    <n v="3.3916666666666599"/>
    <n v="0"/>
    <n v="0"/>
    <n v="0"/>
    <n v="20"/>
    <n v="17"/>
    <n v="18"/>
    <n v="0.16666666666666599"/>
    <n v="0.1"/>
    <n v="0"/>
    <n v="0"/>
    <n v="0.22499999999999901"/>
  </r>
  <r>
    <n v="9"/>
    <x v="36"/>
    <x v="6121"/>
    <n v="2.1239999999999998E-2"/>
    <n v="0.1"/>
    <n v="5.80833333333333"/>
    <n v="0"/>
    <n v="5.80833333333333"/>
    <n v="0"/>
    <n v="0"/>
    <n v="2.5"/>
    <n v="20"/>
    <n v="16"/>
    <n v="18"/>
    <n v="0.33333333333333298"/>
    <n v="0.1"/>
    <n v="0"/>
    <n v="0"/>
    <n v="0.225000000000001"/>
  </r>
  <r>
    <n v="9"/>
    <x v="36"/>
    <x v="6122"/>
    <n v="2.1950000000000001E-2"/>
    <n v="0.1"/>
    <n v="4.8916666666666604"/>
    <n v="0"/>
    <n v="4.8916666666666604"/>
    <n v="2.2204460492503101E-16"/>
    <n v="0"/>
    <n v="1.99999999999999"/>
    <n v="20"/>
    <n v="17"/>
    <n v="18"/>
    <n v="0.16666666666666399"/>
    <n v="0.6"/>
    <n v="0"/>
    <n v="0"/>
    <n v="0.22500000000000001"/>
  </r>
  <r>
    <n v="9"/>
    <x v="36"/>
    <x v="6123"/>
    <n v="2.2100000000000002E-2"/>
    <n v="0.1"/>
    <n v="2.6916666666666602"/>
    <n v="0"/>
    <n v="2.8916666659215999"/>
    <n v="0.199999999254942"/>
    <n v="0"/>
    <n v="0"/>
    <n v="20"/>
    <n v="17"/>
    <n v="18"/>
    <n v="0.16666666666666599"/>
    <n v="1"/>
    <n v="0"/>
    <n v="0"/>
    <n v="0.22499999999999901"/>
  </r>
  <r>
    <n v="9"/>
    <x v="36"/>
    <x v="6124"/>
    <n v="2.247E-2"/>
    <n v="0.1"/>
    <n v="2.7916666666666599"/>
    <n v="3.8050000000000003E-5"/>
    <n v="2.8916666664092401"/>
    <n v="0.100038049742579"/>
    <n v="0"/>
    <n v="0"/>
    <n v="20"/>
    <n v="17"/>
    <n v="18"/>
    <n v="0.16666666666666599"/>
    <n v="1"/>
    <n v="0"/>
    <n v="0"/>
    <n v="0.225000000000001"/>
  </r>
  <r>
    <n v="9"/>
    <x v="36"/>
    <x v="6125"/>
    <n v="2.3300000000000001E-2"/>
    <n v="0.1"/>
    <n v="2.99166666666666"/>
    <n v="2.639443065"/>
    <n v="0.39166666614768397"/>
    <n v="3.9443064481019897E-2"/>
    <n v="2.5"/>
    <n v="0"/>
    <n v="20"/>
    <n v="17"/>
    <n v="18"/>
    <n v="0.16666666666666399"/>
    <n v="1"/>
    <n v="0"/>
    <n v="0"/>
    <n v="0.22500000000000001"/>
  </r>
  <r>
    <n v="9"/>
    <x v="36"/>
    <x v="6126"/>
    <n v="2.299E-2"/>
    <n v="0.1"/>
    <n v="3.24166666666666"/>
    <n v="0.53640096999999998"/>
    <n v="2.8916666671107398"/>
    <n v="0.18640097044408299"/>
    <n v="0"/>
    <n v="0"/>
    <n v="20"/>
    <n v="17"/>
    <n v="18"/>
    <n v="0.16666666666666599"/>
    <n v="0.499999999999999"/>
    <n v="0"/>
    <n v="0"/>
    <n v="0.22499999999999901"/>
  </r>
  <r>
    <n v="9"/>
    <x v="36"/>
    <x v="6127"/>
    <n v="2.0719999999999999E-2"/>
    <n v="0.1"/>
    <n v="6.82693020962855"/>
    <n v="1.1612262900000001"/>
    <n v="5.9769302093479002"/>
    <n v="0.31122628971934302"/>
    <n v="0"/>
    <n v="2.5"/>
    <n v="20"/>
    <n v="18"/>
    <n v="18"/>
    <n v="0"/>
    <n v="0.499999999999999"/>
    <n v="0"/>
    <n v="0"/>
    <n v="0.97693020962855703"/>
  </r>
  <r>
    <n v="9"/>
    <x v="36"/>
    <x v="6128"/>
    <n v="2.9270000000000001E-2"/>
    <n v="0.1"/>
    <n v="4"/>
    <n v="4.2047975800000001"/>
    <n v="8.3820289598079905E-10"/>
    <n v="0.20479758083820301"/>
    <n v="2.5"/>
    <n v="0"/>
    <n v="20"/>
    <n v="18"/>
    <n v="18"/>
    <n v="0"/>
    <n v="1"/>
    <n v="0"/>
    <n v="0"/>
    <n v="0"/>
  </r>
  <r>
    <n v="9"/>
    <x v="36"/>
    <x v="6129"/>
    <n v="2.6460000000000001E-2"/>
    <n v="0.1"/>
    <n v="3.75"/>
    <n v="4.298660645"/>
    <n v="0.50000000026140701"/>
    <n v="1.0486606452614"/>
    <n v="1.99999999999999"/>
    <n v="0"/>
    <n v="20"/>
    <n v="18"/>
    <n v="17.999999999999901"/>
    <n v="0"/>
    <n v="0.499999999999999"/>
    <n v="0"/>
    <n v="0"/>
    <n v="0"/>
  </r>
  <r>
    <n v="9"/>
    <x v="36"/>
    <x v="6130"/>
    <n v="2.6179999999999998E-2"/>
    <n v="0.1"/>
    <n v="3.25"/>
    <n v="2.5698811300000002"/>
    <n v="2.5000000000098899"/>
    <n v="1.81988113000989"/>
    <n v="0"/>
    <n v="0"/>
    <n v="20"/>
    <n v="18"/>
    <n v="18"/>
    <n v="0"/>
    <n v="0.1"/>
    <n v="0"/>
    <n v="0"/>
    <n v="0"/>
  </r>
  <r>
    <n v="9"/>
    <x v="36"/>
    <x v="6131"/>
    <n v="2.3369999999999998E-2"/>
    <n v="0.1"/>
    <n v="3.2250000000000001"/>
    <n v="2.6113875800000002"/>
    <n v="2.7250000006331598"/>
    <n v="2.1113875806331599"/>
    <n v="0"/>
    <n v="0"/>
    <n v="20"/>
    <n v="19"/>
    <n v="18"/>
    <n v="0"/>
    <n v="0.1"/>
    <n v="0"/>
    <n v="0"/>
    <n v="0.22500000000000001"/>
  </r>
  <r>
    <n v="9"/>
    <x v="36"/>
    <x v="6132"/>
    <n v="2.001E-2"/>
    <n v="0.1"/>
    <n v="3.2249999999999899"/>
    <n v="2.5537795149999898"/>
    <n v="2.72499999950645"/>
    <n v="2.0537795145064499"/>
    <n v="0"/>
    <n v="0"/>
    <n v="20"/>
    <n v="19"/>
    <n v="18.124999999999901"/>
    <n v="0"/>
    <n v="0.1"/>
    <n v="0"/>
    <n v="0"/>
    <n v="0.22499999999999901"/>
  </r>
  <r>
    <n v="9"/>
    <x v="36"/>
    <x v="6133"/>
    <n v="1.9050000000000001E-2"/>
    <n v="0.1"/>
    <n v="3.2250000000000001"/>
    <n v="2.4721185499999998"/>
    <n v="2.7250000009115398"/>
    <n v="1.97211855091154"/>
    <n v="0"/>
    <n v="0"/>
    <n v="20"/>
    <n v="19"/>
    <n v="18.234375"/>
    <n v="0"/>
    <n v="0.1"/>
    <n v="0"/>
    <n v="0"/>
    <n v="0.225000000000001"/>
  </r>
  <r>
    <n v="9"/>
    <x v="36"/>
    <x v="6134"/>
    <n v="1.7170000000000001E-2"/>
    <n v="0.1"/>
    <n v="5.7249999999999996"/>
    <n v="1.9294446750000001"/>
    <n v="5.2249999994024696"/>
    <n v="1.42944467440247"/>
    <n v="0"/>
    <n v="2.5"/>
    <n v="20"/>
    <n v="19"/>
    <n v="18.330078125"/>
    <n v="0"/>
    <n v="0.1"/>
    <n v="0"/>
    <n v="0"/>
    <n v="0.22500000000000001"/>
  </r>
  <r>
    <n v="9"/>
    <x v="36"/>
    <x v="6135"/>
    <n v="1.7909999999999999E-2"/>
    <n v="0.1"/>
    <n v="6.3599999999999897"/>
    <n v="1.5371677399999999"/>
    <n v="5.6850000002406897"/>
    <n v="0.86216774024069298"/>
    <n v="0"/>
    <n v="1.99999999999999"/>
    <n v="20"/>
    <n v="19"/>
    <n v="18.413818359374901"/>
    <n v="0"/>
    <n v="0.6"/>
    <n v="0"/>
    <n v="0"/>
    <n v="1.1849999999999901"/>
  </r>
  <r>
    <n v="9"/>
    <x v="36"/>
    <x v="6136"/>
    <n v="2.5590000000000002E-2"/>
    <n v="0.1"/>
    <n v="3.35"/>
    <n v="0.97293129"/>
    <n v="2.5000000004178999"/>
    <n v="0.122931290417909"/>
    <n v="0"/>
    <n v="0"/>
    <n v="20"/>
    <n v="19"/>
    <n v="18.4870910644531"/>
    <n v="0"/>
    <n v="1"/>
    <n v="0"/>
    <n v="0"/>
    <n v="0"/>
  </r>
  <r>
    <n v="9"/>
    <x v="36"/>
    <x v="6137"/>
    <n v="3.1649999999999998E-2"/>
    <n v="0.1"/>
    <n v="3.8499999999999899"/>
    <n v="2.9392393550000002"/>
    <n v="0.91076064499999898"/>
    <n v="0"/>
    <n v="2.5"/>
    <n v="0"/>
    <n v="20"/>
    <n v="19"/>
    <n v="18.551204681396399"/>
    <n v="0"/>
    <n v="1"/>
    <n v="0"/>
    <n v="0"/>
    <n v="0"/>
  </r>
  <r>
    <n v="9"/>
    <x v="36"/>
    <x v="6138"/>
    <n v="2.6179999999999998E-2"/>
    <n v="0.1"/>
    <n v="4.91013987260569"/>
    <n v="8.6831450000000004E-2"/>
    <n v="4.8233084226056899"/>
    <n v="0"/>
    <n v="0"/>
    <n v="0.500000000000001"/>
    <n v="20"/>
    <n v="19"/>
    <n v="18.607304096221899"/>
    <n v="0"/>
    <n v="0.499999999999999"/>
    <n v="0"/>
    <n v="0"/>
    <n v="6.0139872605693603E-2"/>
  </r>
  <r>
    <n v="9"/>
    <x v="36"/>
    <x v="6139"/>
    <n v="2.8830000000000001E-2"/>
    <n v="0.1"/>
    <n v="4.55"/>
    <n v="2.5"/>
    <n v="2.0499999999999901"/>
    <n v="0"/>
    <n v="2.5"/>
    <n v="0"/>
    <n v="20"/>
    <n v="19"/>
    <n v="18.656391084194102"/>
    <n v="0"/>
    <n v="0.6"/>
    <n v="0"/>
    <n v="0"/>
    <n v="0"/>
  </r>
  <r>
    <n v="9"/>
    <x v="36"/>
    <x v="6140"/>
    <n v="2.239E-2"/>
    <n v="0.1"/>
    <n v="4.5749999999999904"/>
    <n v="0"/>
    <n v="4.5749999999999904"/>
    <n v="0"/>
    <n v="0"/>
    <n v="0"/>
    <n v="20"/>
    <n v="19"/>
    <n v="18.6993421986699"/>
    <n v="0"/>
    <n v="0.1"/>
    <n v="0"/>
    <n v="0"/>
    <n v="0.22500000000000001"/>
  </r>
  <r>
    <n v="9"/>
    <x v="36"/>
    <x v="6141"/>
    <n v="2.0910000000000002E-2"/>
    <n v="0.1"/>
    <n v="4.0750000000000002"/>
    <n v="0"/>
    <n v="4.0750000000000002"/>
    <n v="0"/>
    <n v="0"/>
    <n v="0"/>
    <n v="20"/>
    <n v="19"/>
    <n v="18.736924423836101"/>
    <n v="0"/>
    <n v="0.1"/>
    <n v="0"/>
    <n v="0"/>
    <n v="0.22499999999999901"/>
  </r>
  <r>
    <n v="9"/>
    <x v="36"/>
    <x v="6142"/>
    <n v="1.857E-2"/>
    <n v="0.1"/>
    <n v="3.5750000000000002"/>
    <n v="0"/>
    <n v="3.5750000000000002"/>
    <n v="0"/>
    <n v="0"/>
    <n v="0"/>
    <n v="20"/>
    <n v="18.8"/>
    <n v="18.7698088708566"/>
    <n v="0"/>
    <n v="0.1"/>
    <n v="0"/>
    <n v="0"/>
    <n v="0.225000000000001"/>
  </r>
  <r>
    <n v="9"/>
    <x v="36"/>
    <x v="6143"/>
    <n v="1.485E-2"/>
    <n v="0.1"/>
    <n v="3.2250000000000001"/>
    <n v="0"/>
    <n v="3.2250000000000001"/>
    <n v="0"/>
    <n v="0"/>
    <n v="0"/>
    <n v="20"/>
    <n v="18.899999999999999"/>
    <n v="18.773582761999499"/>
    <n v="0"/>
    <n v="0.1"/>
    <n v="0"/>
    <n v="0"/>
    <n v="0.22500000000000001"/>
  </r>
  <r>
    <n v="9"/>
    <x v="37"/>
    <x v="6144"/>
    <n v="1.362E-2"/>
    <n v="0.1"/>
    <n v="3.2249999999999899"/>
    <n v="0"/>
    <n v="3.2249999999999899"/>
    <n v="0"/>
    <n v="0"/>
    <n v="0"/>
    <n v="20"/>
    <n v="19"/>
    <n v="18.789384916749601"/>
    <n v="0"/>
    <n v="0.1"/>
    <n v="0"/>
    <n v="0"/>
    <n v="0.22499999999999901"/>
  </r>
  <r>
    <n v="9"/>
    <x v="37"/>
    <x v="6145"/>
    <n v="1.299E-2"/>
    <n v="0.1"/>
    <n v="2.9750000000000001"/>
    <n v="0"/>
    <n v="2.9750000000000001"/>
    <n v="0"/>
    <n v="0"/>
    <n v="0"/>
    <n v="20"/>
    <n v="19"/>
    <n v="18.815711802155899"/>
    <n v="0"/>
    <n v="0.1"/>
    <n v="0"/>
    <n v="0"/>
    <n v="0.225000000000001"/>
  </r>
  <r>
    <n v="9"/>
    <x v="37"/>
    <x v="6146"/>
    <n v="1.107E-2"/>
    <n v="0.1"/>
    <n v="5.9769302096285504"/>
    <n v="0"/>
    <n v="5.9769302096285504"/>
    <n v="2.2204460492503101E-16"/>
    <n v="0"/>
    <n v="2.5"/>
    <n v="20"/>
    <n v="19"/>
    <n v="18.838747826886401"/>
    <n v="0"/>
    <n v="0.1"/>
    <n v="0"/>
    <n v="0"/>
    <n v="0.97693020962855603"/>
  </r>
  <r>
    <n v="9"/>
    <x v="37"/>
    <x v="6147"/>
    <n v="1.196E-2"/>
    <n v="0.1"/>
    <n v="4.2999999999999901"/>
    <n v="0"/>
    <n v="4.49999999925494"/>
    <n v="0.199999999254942"/>
    <n v="0"/>
    <n v="1.99999999999999"/>
    <n v="20"/>
    <n v="20"/>
    <n v="18.858904348525598"/>
    <n v="0"/>
    <n v="0.6"/>
    <n v="0"/>
    <n v="0"/>
    <n v="0"/>
  </r>
  <r>
    <n v="9"/>
    <x v="37"/>
    <x v="6148"/>
    <n v="1.3610000000000001E-2"/>
    <n v="0.1"/>
    <n v="2.3999999994810102"/>
    <n v="3.8050000000000003E-5"/>
    <n v="2.49999999922359"/>
    <n v="0.100038049742579"/>
    <n v="0"/>
    <n v="-5.1898041419917697E-10"/>
    <n v="20"/>
    <n v="19.600000000000001"/>
    <n v="19.0015413049599"/>
    <n v="0"/>
    <n v="1"/>
    <n v="0"/>
    <n v="0"/>
    <n v="0"/>
  </r>
  <r>
    <n v="9"/>
    <x v="37"/>
    <x v="6149"/>
    <n v="1.7690000000000001E-2"/>
    <n v="0.1"/>
    <n v="2.6"/>
    <n v="2.6394430644810201"/>
    <n v="0"/>
    <n v="3.9443064481019897E-2"/>
    <n v="2.49999999948102"/>
    <n v="0"/>
    <n v="20"/>
    <n v="19.399999999999999"/>
    <n v="19.0763486418399"/>
    <n v="0"/>
    <n v="0.99999999989620303"/>
    <n v="0"/>
    <n v="0"/>
    <n v="0"/>
  </r>
  <r>
    <n v="9"/>
    <x v="37"/>
    <x v="6150"/>
    <n v="1.2919999999999999E-2"/>
    <n v="0.1"/>
    <n v="6.32693020962855"/>
    <n v="0.53640096999999998"/>
    <n v="5.9769302100726396"/>
    <n v="0.18640097044408299"/>
    <n v="0"/>
    <n v="2.5"/>
    <n v="20"/>
    <n v="20.5"/>
    <n v="19.116805061609899"/>
    <n v="0"/>
    <n v="0.499999999999999"/>
    <n v="0"/>
    <n v="0"/>
    <n v="0.97693020962855504"/>
  </r>
  <r>
    <n v="9"/>
    <x v="37"/>
    <x v="6151"/>
    <n v="1.4069999999999999E-2"/>
    <n v="0.1"/>
    <n v="3.35"/>
    <n v="1.1612262900000001"/>
    <n v="2.4999999997193401"/>
    <n v="0.31122628971934302"/>
    <n v="0"/>
    <n v="0"/>
    <n v="20"/>
    <n v="21.8"/>
    <n v="19.289704428908699"/>
    <n v="0"/>
    <n v="1"/>
    <n v="0"/>
    <n v="0"/>
    <n v="0"/>
  </r>
  <r>
    <n v="9"/>
    <x v="37"/>
    <x v="6152"/>
    <n v="1.9890000000000001E-2"/>
    <n v="0.1"/>
    <n v="4"/>
    <n v="4.2047975800000001"/>
    <n v="8.3820289598079905E-10"/>
    <n v="0.20479758083820301"/>
    <n v="2.5"/>
    <n v="0"/>
    <n v="20"/>
    <n v="23"/>
    <n v="19.6034913752951"/>
    <n v="0"/>
    <n v="1"/>
    <n v="0"/>
    <n v="0"/>
    <n v="0"/>
  </r>
  <r>
    <n v="9"/>
    <x v="37"/>
    <x v="6153"/>
    <n v="1.6310000000000002E-2"/>
    <n v="0.1"/>
    <n v="3.75"/>
    <n v="4.298660645"/>
    <n v="0.50000000026140701"/>
    <n v="1.0486606452614"/>
    <n v="1.99999999999999"/>
    <n v="0"/>
    <n v="20"/>
    <n v="24"/>
    <n v="20.028054953383201"/>
    <n v="0"/>
    <n v="0.499999999999999"/>
    <n v="0"/>
    <n v="0"/>
    <n v="0"/>
  </r>
  <r>
    <n v="9"/>
    <x v="37"/>
    <x v="6154"/>
    <n v="1.506E-2"/>
    <n v="0.1"/>
    <n v="6.2123626373626397"/>
    <n v="2.5698811300000002"/>
    <n v="5.4623626373725296"/>
    <n v="1.81988113000989"/>
    <n v="0"/>
    <n v="2.5"/>
    <n v="20"/>
    <n v="25"/>
    <n v="20.524548084210299"/>
    <n v="0"/>
    <n v="0.1"/>
    <n v="0"/>
    <n v="0"/>
    <n v="0.462362637362638"/>
  </r>
  <r>
    <n v="9"/>
    <x v="37"/>
    <x v="6155"/>
    <n v="1.5990000000000001E-2"/>
    <n v="0.1"/>
    <n v="3"/>
    <n v="5.1113875799999997"/>
    <n v="6.33163299568195E-10"/>
    <n v="2.1113875806331599"/>
    <n v="2.5"/>
    <n v="0"/>
    <n v="20"/>
    <n v="25"/>
    <n v="21.083979573684001"/>
    <n v="0"/>
    <n v="0.6"/>
    <n v="0"/>
    <n v="0"/>
    <n v="0"/>
  </r>
  <r>
    <n v="9"/>
    <x v="37"/>
    <x v="6156"/>
    <n v="1.541E-2"/>
    <n v="0.1"/>
    <n v="5.2249999999999996"/>
    <n v="2.5537795149999898"/>
    <n v="4.7249999995064504"/>
    <n v="2.0537795145064499"/>
    <n v="0"/>
    <n v="1.99999999999999"/>
    <n v="20"/>
    <n v="24"/>
    <n v="21.573482126973499"/>
    <n v="0"/>
    <n v="0.1"/>
    <n v="0"/>
    <n v="0"/>
    <n v="0.22499999999999901"/>
  </r>
  <r>
    <n v="9"/>
    <x v="37"/>
    <x v="6157"/>
    <n v="1.499E-2"/>
    <n v="0.1"/>
    <n v="6.6849999999999996"/>
    <n v="2.4721185499999998"/>
    <n v="6.1850000009115398"/>
    <n v="1.97211855091154"/>
    <n v="0"/>
    <n v="2.5"/>
    <n v="20"/>
    <n v="24"/>
    <n v="21.876796861101798"/>
    <n v="0"/>
    <n v="0.499999999999999"/>
    <n v="0"/>
    <n v="0"/>
    <n v="1.1850000000000001"/>
  </r>
  <r>
    <n v="9"/>
    <x v="37"/>
    <x v="6158"/>
    <n v="1.9179999999999999E-2"/>
    <n v="0.1"/>
    <n v="3"/>
    <n v="1.9294446750000001"/>
    <n v="2.49999999940247"/>
    <n v="1.42944467440247"/>
    <n v="0"/>
    <n v="0"/>
    <n v="20"/>
    <n v="23"/>
    <n v="22.142197253464101"/>
    <n v="0"/>
    <n v="1"/>
    <n v="0"/>
    <n v="0"/>
    <n v="0"/>
  </r>
  <r>
    <n v="9"/>
    <x v="37"/>
    <x v="6159"/>
    <n v="2.0619999999999999E-2"/>
    <n v="0.1"/>
    <n v="3.1749999999999998"/>
    <n v="1.5371677399999999"/>
    <n v="2.5000000002406901"/>
    <n v="0.86216774024069298"/>
    <n v="0"/>
    <n v="0"/>
    <n v="20"/>
    <n v="23"/>
    <n v="22.249422596780999"/>
    <n v="0"/>
    <n v="1"/>
    <n v="0"/>
    <n v="0"/>
    <n v="0"/>
  </r>
  <r>
    <n v="9"/>
    <x v="37"/>
    <x v="6160"/>
    <n v="2.1909999999999999E-2"/>
    <n v="0.1"/>
    <n v="3.35"/>
    <n v="0.97293129"/>
    <n v="2.5000000004178999"/>
    <n v="0.122931290417909"/>
    <n v="0"/>
    <n v="0"/>
    <n v="20"/>
    <n v="23"/>
    <n v="22.3432447721834"/>
    <n v="0"/>
    <n v="1"/>
    <n v="0"/>
    <n v="0"/>
    <n v="0"/>
  </r>
  <r>
    <n v="9"/>
    <x v="37"/>
    <x v="6161"/>
    <n v="2.2009999999999998E-2"/>
    <n v="0.1"/>
    <n v="3.9070075875741401"/>
    <n v="0.439239355"/>
    <n v="3.4677682325741399"/>
    <n v="0"/>
    <n v="0"/>
    <n v="0"/>
    <n v="20"/>
    <n v="22"/>
    <n v="22.425339175660501"/>
    <n v="0"/>
    <n v="1"/>
    <n v="0"/>
    <n v="0"/>
    <n v="5.7007587574146298E-2"/>
  </r>
  <r>
    <n v="9"/>
    <x v="37"/>
    <x v="6162"/>
    <n v="2.2679999999999999E-2"/>
    <n v="0.1"/>
    <n v="4.5749999999999904"/>
    <n v="2.0868314499999898"/>
    <n v="2.4881685499999899"/>
    <n v="0"/>
    <n v="1.99999999999999"/>
    <n v="0"/>
    <n v="20"/>
    <n v="22"/>
    <n v="22.372171778702899"/>
    <n v="0"/>
    <n v="1"/>
    <n v="0"/>
    <n v="0"/>
    <n v="0.22499999999999901"/>
  </r>
  <r>
    <n v="9"/>
    <x v="37"/>
    <x v="6163"/>
    <n v="2.3709999999999998E-2"/>
    <n v="0.1"/>
    <n v="4.7750000000000004"/>
    <n v="2.5"/>
    <n v="2.2749999999999999"/>
    <n v="0"/>
    <n v="2.5"/>
    <n v="0"/>
    <n v="20"/>
    <n v="22"/>
    <n v="22.325650306364999"/>
    <n v="0"/>
    <n v="0.6"/>
    <n v="0"/>
    <n v="0"/>
    <n v="0.225000000000001"/>
  </r>
  <r>
    <n v="9"/>
    <x v="37"/>
    <x v="6164"/>
    <n v="2.1770000000000001E-2"/>
    <n v="0.1"/>
    <n v="4.5750000000000002"/>
    <n v="0"/>
    <n v="4.5750000000000002"/>
    <n v="0"/>
    <n v="0"/>
    <n v="0"/>
    <n v="20"/>
    <n v="21"/>
    <n v="22.2849440180694"/>
    <n v="0"/>
    <n v="0.1"/>
    <n v="0"/>
    <n v="0"/>
    <n v="0.22500000000000001"/>
  </r>
  <r>
    <n v="9"/>
    <x v="37"/>
    <x v="6165"/>
    <n v="1.652E-2"/>
    <n v="0.1"/>
    <n v="4.0750000000000002"/>
    <n v="0"/>
    <n v="4.0750000000000002"/>
    <n v="0"/>
    <n v="0"/>
    <n v="0"/>
    <n v="20"/>
    <n v="22"/>
    <n v="22.124326015810698"/>
    <n v="0"/>
    <n v="0.1"/>
    <n v="0"/>
    <n v="0"/>
    <n v="0.22499999999999901"/>
  </r>
  <r>
    <n v="9"/>
    <x v="37"/>
    <x v="6166"/>
    <n v="1.473E-2"/>
    <n v="0.1"/>
    <n v="3.5750000000000002"/>
    <n v="0"/>
    <n v="3.5750000000000002"/>
    <n v="0"/>
    <n v="0"/>
    <n v="0"/>
    <n v="20"/>
    <n v="21"/>
    <n v="22.108785263834399"/>
    <n v="0"/>
    <n v="0.1"/>
    <n v="0"/>
    <n v="0"/>
    <n v="0.225000000000001"/>
  </r>
  <r>
    <n v="9"/>
    <x v="37"/>
    <x v="6167"/>
    <n v="1.12E-2"/>
    <n v="0.1"/>
    <n v="3.2250000000000001"/>
    <n v="0"/>
    <n v="3.2250000000000001"/>
    <n v="0"/>
    <n v="0"/>
    <n v="0"/>
    <n v="20"/>
    <n v="21"/>
    <n v="21.9701871058551"/>
    <n v="0"/>
    <n v="0.1"/>
    <n v="0"/>
    <n v="0"/>
    <n v="0.22500000000000001"/>
  </r>
  <r>
    <n v="9"/>
    <x v="37"/>
    <x v="6168"/>
    <n v="9.8700000000000003E-3"/>
    <n v="0.1"/>
    <n v="5.9623626373626299"/>
    <n v="0"/>
    <n v="5.9623626373626299"/>
    <n v="0"/>
    <n v="0"/>
    <n v="2.5"/>
    <n v="20"/>
    <n v="21"/>
    <n v="21.848913717623201"/>
    <n v="0"/>
    <n v="0.1"/>
    <n v="0"/>
    <n v="0"/>
    <n v="0.462362637362637"/>
  </r>
  <r>
    <n v="9"/>
    <x v="37"/>
    <x v="6169"/>
    <n v="1.2579999999999999E-2"/>
    <n v="0.1"/>
    <n v="2.75"/>
    <n v="2.5"/>
    <n v="0.249999999999999"/>
    <n v="0"/>
    <n v="2.5"/>
    <n v="0"/>
    <n v="20"/>
    <n v="21"/>
    <n v="21.742799502920299"/>
    <n v="0"/>
    <n v="0.6"/>
    <n v="0"/>
    <n v="0"/>
    <n v="0"/>
  </r>
  <r>
    <n v="9"/>
    <x v="37"/>
    <x v="6170"/>
    <n v="1.0659999999999999E-2"/>
    <n v="0.1"/>
    <n v="2.7250000000000001"/>
    <n v="0"/>
    <n v="2.7250000000000001"/>
    <n v="2.2204460492503101E-16"/>
    <n v="0"/>
    <n v="0"/>
    <n v="20"/>
    <n v="21"/>
    <n v="21.649949565055199"/>
    <n v="0"/>
    <n v="0.1"/>
    <n v="0"/>
    <n v="0"/>
    <n v="0.22500000000000001"/>
  </r>
  <r>
    <n v="9"/>
    <x v="37"/>
    <x v="6171"/>
    <n v="1.0240000000000001E-2"/>
    <n v="0.1"/>
    <n v="4.5249999999999897"/>
    <n v="0"/>
    <n v="4.7249999992549396"/>
    <n v="0.199999999254942"/>
    <n v="0"/>
    <n v="1.99999999999999"/>
    <n v="20"/>
    <n v="21"/>
    <n v="21.568705869423301"/>
    <n v="0"/>
    <n v="0.1"/>
    <n v="0"/>
    <n v="0"/>
    <n v="0.22499999999999901"/>
  </r>
  <r>
    <n v="9"/>
    <x v="37"/>
    <x v="6172"/>
    <n v="9.9299999999999996E-3"/>
    <n v="0.1"/>
    <n v="6.085"/>
    <n v="3.8050000000000003E-5"/>
    <n v="6.1849999997425797"/>
    <n v="0.100038049742579"/>
    <n v="0"/>
    <n v="2.5"/>
    <n v="20"/>
    <n v="21"/>
    <n v="21.497617635745399"/>
    <n v="0"/>
    <n v="0.499999999999999"/>
    <n v="0"/>
    <n v="0"/>
    <n v="1.1850000000000001"/>
  </r>
  <r>
    <n v="9"/>
    <x v="37"/>
    <x v="6173"/>
    <n v="1.702E-2"/>
    <n v="0.1"/>
    <n v="2.875"/>
    <n v="0.139443065"/>
    <n v="2.7749999994810199"/>
    <n v="3.9443064481019897E-2"/>
    <n v="0"/>
    <n v="0"/>
    <n v="20"/>
    <n v="21"/>
    <n v="21.4354154312772"/>
    <n v="0"/>
    <n v="1"/>
    <n v="0"/>
    <n v="0"/>
    <n v="0.27500000000000002"/>
  </r>
  <r>
    <n v="9"/>
    <x v="37"/>
    <x v="6174"/>
    <n v="2.3210000000000001E-2"/>
    <n v="0.1"/>
    <n v="2.85"/>
    <n v="0.53640096999999998"/>
    <n v="2.5000000004440799"/>
    <n v="0.18640097044408299"/>
    <n v="0"/>
    <n v="0"/>
    <n v="20"/>
    <n v="20"/>
    <n v="21.3809885023676"/>
    <n v="0"/>
    <n v="1"/>
    <n v="0"/>
    <n v="0"/>
    <n v="0"/>
  </r>
  <r>
    <n v="9"/>
    <x v="37"/>
    <x v="6175"/>
    <n v="3.4439999999999998E-2"/>
    <n v="0.1"/>
    <n v="3.35"/>
    <n v="3.6612262897193402"/>
    <n v="0"/>
    <n v="0.31122628971934302"/>
    <n v="2.4999999997193401"/>
    <n v="0"/>
    <n v="20"/>
    <n v="20.8"/>
    <n v="21.208364939571599"/>
    <n v="0"/>
    <n v="1"/>
    <n v="0"/>
    <n v="0"/>
    <n v="0"/>
  </r>
  <r>
    <n v="9"/>
    <x v="37"/>
    <x v="6176"/>
    <n v="2.3529999999999999E-2"/>
    <n v="0.1"/>
    <n v="6.5601398726056903"/>
    <n v="1.7047975799999999"/>
    <n v="5.06013987344389"/>
    <n v="0.20479758083820301"/>
    <n v="0"/>
    <n v="2.5"/>
    <n v="20"/>
    <n v="21.5"/>
    <n v="21.157319322125201"/>
    <n v="0"/>
    <n v="0.50000000005613099"/>
    <n v="0"/>
    <n v="0"/>
    <n v="6.01398726056925E-2"/>
  </r>
  <r>
    <n v="9"/>
    <x v="37"/>
    <x v="6177"/>
    <n v="2.6380000000000001E-2"/>
    <n v="0.1"/>
    <n v="3.75"/>
    <n v="4.7986606452613998"/>
    <n v="0"/>
    <n v="1.0486606452614"/>
    <n v="2.5000000002613998"/>
    <n v="0"/>
    <n v="20"/>
    <n v="22"/>
    <n v="21.2001544068595"/>
    <n v="0"/>
    <n v="1"/>
    <n v="0"/>
    <n v="0"/>
    <n v="0"/>
  </r>
  <r>
    <n v="9"/>
    <x v="37"/>
    <x v="6178"/>
    <n v="2.5559999999999999E-2"/>
    <n v="0.1"/>
    <n v="3.4750000000000001"/>
    <n v="4.5698811300192501"/>
    <n v="0.72499999999064002"/>
    <n v="1.81988113000989"/>
    <n v="2.0000000000192499"/>
    <n v="0"/>
    <n v="20"/>
    <n v="22"/>
    <n v="21.300135106002099"/>
    <n v="0"/>
    <n v="0.50000000000385003"/>
    <n v="0"/>
    <n v="0"/>
    <n v="0.225000000000001"/>
  </r>
  <r>
    <n v="9"/>
    <x v="37"/>
    <x v="6179"/>
    <n v="1.9199999999999998E-2"/>
    <n v="0.1"/>
    <n v="11.684999999999899"/>
    <n v="2.6113875800000002"/>
    <n v="11.185000000633099"/>
    <n v="2.1113875806331599"/>
    <n v="0"/>
    <n v="2.5"/>
    <n v="20"/>
    <n v="23"/>
    <n v="21.3876182177518"/>
    <n v="0"/>
    <n v="0.1"/>
    <n v="0"/>
    <n v="5"/>
    <n v="1.1850000000000001"/>
  </r>
  <r>
    <n v="9"/>
    <x v="37"/>
    <x v="6180"/>
    <n v="2.0310000000000002E-2"/>
    <n v="0.1"/>
    <n v="5"/>
    <n v="2.5537795149999898"/>
    <n v="4.4999999995064597"/>
    <n v="2.0537795145064499"/>
    <n v="0"/>
    <n v="1.99999999999999"/>
    <n v="20"/>
    <n v="23"/>
    <n v="21.589165940532801"/>
    <n v="0"/>
    <n v="0.6"/>
    <n v="0"/>
    <n v="0"/>
    <n v="0"/>
  </r>
  <r>
    <n v="9"/>
    <x v="37"/>
    <x v="6181"/>
    <n v="2.138E-2"/>
    <n v="0.1"/>
    <n v="3.5356770833333302"/>
    <n v="2.4721185499999998"/>
    <n v="3.0356770842448699"/>
    <n v="1.97211855091154"/>
    <n v="0"/>
    <n v="0"/>
    <n v="20"/>
    <n v="23"/>
    <n v="21.7655201979662"/>
    <n v="0"/>
    <n v="1"/>
    <n v="0"/>
    <n v="0"/>
    <n v="0.53567708333333297"/>
  </r>
  <r>
    <n v="9"/>
    <x v="37"/>
    <x v="6182"/>
    <n v="2.5829999999999999E-2"/>
    <n v="0.1"/>
    <n v="3"/>
    <n v="1.9294446750000001"/>
    <n v="2.49999999940247"/>
    <n v="1.42944467440247"/>
    <n v="0"/>
    <n v="0"/>
    <n v="20"/>
    <n v="23"/>
    <n v="21.919830173220401"/>
    <n v="0"/>
    <n v="1"/>
    <n v="0"/>
    <n v="0"/>
    <n v="0"/>
  </r>
  <r>
    <n v="9"/>
    <x v="37"/>
    <x v="6183"/>
    <n v="2.8320000000000001E-2"/>
    <n v="0.1"/>
    <n v="3.1749999999999998"/>
    <n v="3.53716773958209"/>
    <n v="0.50000000065860195"/>
    <n v="0.86216774024069298"/>
    <n v="1.9999999995820901"/>
    <n v="0"/>
    <n v="20"/>
    <n v="22"/>
    <n v="22.054851401567898"/>
    <n v="0"/>
    <n v="1"/>
    <n v="0"/>
    <n v="0"/>
    <n v="0"/>
  </r>
  <r>
    <n v="9"/>
    <x v="37"/>
    <x v="6184"/>
    <n v="2.98E-2"/>
    <n v="0.1"/>
    <n v="3.35"/>
    <n v="3.4729312904178999"/>
    <n v="0"/>
    <n v="0.122931290417909"/>
    <n v="2.5000000004178999"/>
    <n v="0"/>
    <n v="20"/>
    <n v="22"/>
    <n v="22.0479949763719"/>
    <n v="0"/>
    <n v="0.60000000008358101"/>
    <n v="0"/>
    <n v="0"/>
    <n v="0"/>
  </r>
  <r>
    <n v="9"/>
    <x v="37"/>
    <x v="6185"/>
    <n v="2.733E-2"/>
    <n v="0.1"/>
    <n v="6.6443702249367798"/>
    <n v="0.439239355"/>
    <n v="6.20513086993678"/>
    <n v="0"/>
    <n v="0"/>
    <n v="2.5"/>
    <n v="20"/>
    <n v="22"/>
    <n v="22.0419956043254"/>
    <n v="0"/>
    <n v="0.1"/>
    <n v="0"/>
    <n v="0"/>
    <n v="0.294370224936783"/>
  </r>
  <r>
    <n v="9"/>
    <x v="37"/>
    <x v="6186"/>
    <n v="4.6449999999999998E-2"/>
    <n v="0.1"/>
    <n v="4.3499999999999996"/>
    <n v="2.58683145"/>
    <n v="1.7631685499999901"/>
    <n v="0"/>
    <n v="2.5"/>
    <n v="0"/>
    <n v="20"/>
    <n v="21"/>
    <n v="22.036746153784701"/>
    <n v="0"/>
    <n v="0.6"/>
    <n v="0"/>
    <n v="0"/>
    <n v="0"/>
  </r>
  <r>
    <n v="9"/>
    <x v="37"/>
    <x v="6187"/>
    <n v="2.5739999999999999E-2"/>
    <n v="0.1"/>
    <n v="4.7750000000000004"/>
    <n v="0"/>
    <n v="4.7750000000000004"/>
    <n v="0"/>
    <n v="0"/>
    <n v="0"/>
    <n v="20"/>
    <n v="21"/>
    <n v="21.907152884561601"/>
    <n v="0"/>
    <n v="0.1"/>
    <n v="0"/>
    <n v="0"/>
    <n v="0.225000000000001"/>
  </r>
  <r>
    <n v="9"/>
    <x v="37"/>
    <x v="6188"/>
    <n v="2.5659999999999999E-2"/>
    <n v="0.1"/>
    <n v="4.5750000000000002"/>
    <n v="0"/>
    <n v="4.5750000000000002"/>
    <n v="0"/>
    <n v="0"/>
    <n v="0"/>
    <n v="20"/>
    <n v="20"/>
    <n v="21.793758773991399"/>
    <n v="0"/>
    <n v="0.1"/>
    <n v="0"/>
    <n v="0"/>
    <n v="0.22500000000000001"/>
  </r>
  <r>
    <n v="9"/>
    <x v="37"/>
    <x v="6189"/>
    <n v="2.257E-2"/>
    <n v="0.1"/>
    <n v="4.0750000000000002"/>
    <n v="0"/>
    <n v="4.0750000000000002"/>
    <n v="0"/>
    <n v="0"/>
    <n v="0"/>
    <n v="20"/>
    <n v="20"/>
    <n v="21.569538927242501"/>
    <n v="0"/>
    <n v="0.1"/>
    <n v="0"/>
    <n v="0"/>
    <n v="0.22499999999999901"/>
  </r>
  <r>
    <n v="9"/>
    <x v="37"/>
    <x v="6190"/>
    <n v="1.3440000000000001E-2"/>
    <n v="0.1"/>
    <n v="3.5750000000000002"/>
    <n v="0"/>
    <n v="3.5750000000000002"/>
    <n v="0"/>
    <n v="0"/>
    <n v="0"/>
    <n v="20"/>
    <n v="20"/>
    <n v="21.3733465613372"/>
    <n v="0"/>
    <n v="0.1"/>
    <n v="0"/>
    <n v="0"/>
    <n v="0.225000000000001"/>
  </r>
  <r>
    <n v="9"/>
    <x v="37"/>
    <x v="6191"/>
    <n v="9.6399999999999993E-3"/>
    <n v="0.1"/>
    <n v="3.2250000000000001"/>
    <n v="0"/>
    <n v="3.2250000000000001"/>
    <n v="0"/>
    <n v="0"/>
    <n v="0"/>
    <n v="20"/>
    <n v="20"/>
    <n v="21.201678241170001"/>
    <n v="0"/>
    <n v="0.1"/>
    <n v="0"/>
    <n v="0"/>
    <n v="0.22500000000000001"/>
  </r>
  <r>
    <n v="9"/>
    <x v="37"/>
    <x v="6192"/>
    <n v="6.7000000000000002E-3"/>
    <n v="0.1"/>
    <n v="3.2249999999999899"/>
    <n v="0"/>
    <n v="3.2249999999999899"/>
    <n v="0"/>
    <n v="0"/>
    <n v="0"/>
    <n v="20"/>
    <n v="20"/>
    <n v="21.051468461023799"/>
    <n v="0"/>
    <n v="0.1"/>
    <n v="0"/>
    <n v="0"/>
    <n v="0.22499999999999901"/>
  </r>
  <r>
    <n v="9"/>
    <x v="37"/>
    <x v="6193"/>
    <n v="2.7399999999999998E-3"/>
    <n v="0.1"/>
    <n v="6.4349999999999996"/>
    <n v="0"/>
    <n v="6.4349999999999996"/>
    <n v="0"/>
    <n v="0"/>
    <n v="2.5"/>
    <n v="20"/>
    <n v="19"/>
    <n v="20.920034903395798"/>
    <n v="0"/>
    <n v="0.1"/>
    <n v="0"/>
    <n v="0"/>
    <n v="1.1850000000000001"/>
  </r>
  <r>
    <n v="9"/>
    <x v="37"/>
    <x v="6194"/>
    <n v="5.4400000000000004E-3"/>
    <n v="0.1"/>
    <n v="4.7750000000000004"/>
    <n v="0"/>
    <n v="4.7750000000000004"/>
    <n v="2.2204460492503101E-16"/>
    <n v="0"/>
    <n v="1.99999999999999"/>
    <n v="20"/>
    <n v="19"/>
    <n v="20.6800305404713"/>
    <n v="0"/>
    <n v="0.6"/>
    <n v="0"/>
    <n v="0"/>
    <n v="0.27500000000000002"/>
  </r>
  <r>
    <n v="9"/>
    <x v="37"/>
    <x v="6195"/>
    <n v="1.0919999999999999E-2"/>
    <n v="0.1"/>
    <n v="2.2999999999999998"/>
    <n v="2.5"/>
    <n v="0"/>
    <n v="0.2"/>
    <n v="2.5"/>
    <n v="0"/>
    <n v="20"/>
    <n v="19"/>
    <n v="20.470026722912401"/>
    <n v="0"/>
    <n v="1"/>
    <n v="0"/>
    <n v="0"/>
    <n v="0"/>
  </r>
  <r>
    <n v="9"/>
    <x v="37"/>
    <x v="6196"/>
    <n v="6.8999999999999999E-3"/>
    <n v="0.1"/>
    <n v="5.4356770833333297"/>
    <n v="3.8050000000000003E-5"/>
    <n v="5.5356770830759103"/>
    <n v="0.100038049742579"/>
    <n v="0"/>
    <n v="2.5"/>
    <n v="20"/>
    <n v="19"/>
    <n v="20.286273382548298"/>
    <n v="0"/>
    <n v="0.499999999999999"/>
    <n v="0"/>
    <n v="0"/>
    <n v="0.53567708333333297"/>
  </r>
  <r>
    <n v="9"/>
    <x v="37"/>
    <x v="6197"/>
    <n v="3.024E-2"/>
    <n v="0.1"/>
    <n v="2.6"/>
    <n v="2.6394430644810201"/>
    <n v="0"/>
    <n v="3.9443064481019897E-2"/>
    <n v="2.49999999948102"/>
    <n v="0"/>
    <n v="20"/>
    <n v="19"/>
    <n v="20.1254892097298"/>
    <n v="0"/>
    <n v="1"/>
    <n v="0"/>
    <n v="0"/>
    <n v="0"/>
  </r>
  <r>
    <n v="9"/>
    <x v="37"/>
    <x v="6198"/>
    <n v="1.6549999999999999E-2"/>
    <n v="0.1"/>
    <n v="5.8856770828143503"/>
    <n v="0.53640096999999998"/>
    <n v="5.5356770832584301"/>
    <n v="0.18640097044408299"/>
    <n v="0"/>
    <n v="2.49999999948102"/>
    <n v="20"/>
    <n v="19"/>
    <n v="19.984803058513599"/>
    <n v="0"/>
    <n v="0.50000000010379597"/>
    <n v="0"/>
    <n v="0"/>
    <n v="0.53567708333333197"/>
  </r>
  <r>
    <n v="9"/>
    <x v="37"/>
    <x v="6199"/>
    <n v="2.5909999999999999E-2"/>
    <n v="0.1"/>
    <n v="3.35"/>
    <n v="1.1612262900000001"/>
    <n v="2.4999999997193401"/>
    <n v="0.31122628971934302"/>
    <n v="0"/>
    <n v="0"/>
    <n v="20"/>
    <n v="19"/>
    <n v="19.8617026761994"/>
    <n v="0"/>
    <n v="1"/>
    <n v="0"/>
    <n v="0"/>
    <n v="0"/>
  </r>
  <r>
    <n v="9"/>
    <x v="37"/>
    <x v="6200"/>
    <n v="2.912E-2"/>
    <n v="0.1"/>
    <n v="4"/>
    <n v="3.7047975799999899"/>
    <n v="0.50000000083820295"/>
    <n v="0.20479758083820301"/>
    <n v="1.99999999999999"/>
    <n v="0"/>
    <n v="20"/>
    <n v="21"/>
    <n v="19.7539898416744"/>
    <n v="0"/>
    <n v="1"/>
    <n v="0"/>
    <n v="0"/>
    <n v="0"/>
  </r>
  <r>
    <n v="9"/>
    <x v="37"/>
    <x v="6201"/>
    <n v="3.1559999999999998E-2"/>
    <n v="0.1"/>
    <n v="3.75"/>
    <n v="4.798660645"/>
    <n v="2.6140667408469602E-10"/>
    <n v="1.0486606452614"/>
    <n v="2.5"/>
    <n v="0"/>
    <n v="20"/>
    <n v="21"/>
    <n v="19.909741111465099"/>
    <n v="0"/>
    <n v="0.6"/>
    <n v="0"/>
    <n v="0"/>
    <n v="0"/>
  </r>
  <r>
    <n v="9"/>
    <x v="37"/>
    <x v="6202"/>
    <n v="2.664E-2"/>
    <n v="0.1"/>
    <n v="3.30700758757414"/>
    <n v="2.5698811300000002"/>
    <n v="2.5570075875840299"/>
    <n v="1.81988113000989"/>
    <n v="0"/>
    <n v="0"/>
    <n v="20"/>
    <n v="22"/>
    <n v="20.046023472531999"/>
    <n v="0"/>
    <n v="0.1"/>
    <n v="0"/>
    <n v="0"/>
    <n v="5.7007587574146298E-2"/>
  </r>
  <r>
    <n v="9"/>
    <x v="37"/>
    <x v="6203"/>
    <n v="2.4879999999999999E-2"/>
    <n v="0.1"/>
    <n v="3.2250000000000001"/>
    <n v="2.6113875800000002"/>
    <n v="2.7250000006331598"/>
    <n v="2.1113875806331599"/>
    <n v="0"/>
    <n v="0"/>
    <n v="20"/>
    <n v="23"/>
    <n v="20.290270538465499"/>
    <n v="0"/>
    <n v="0.1"/>
    <n v="0"/>
    <n v="0"/>
    <n v="0.22500000000000001"/>
  </r>
  <r>
    <n v="9"/>
    <x v="37"/>
    <x v="6204"/>
    <n v="2.4729999999999999E-2"/>
    <n v="0.1"/>
    <n v="5.9623626373626299"/>
    <n v="2.5537795149999898"/>
    <n v="5.4623626368690896"/>
    <n v="2.0537795145064499"/>
    <n v="0"/>
    <n v="2.5"/>
    <n v="20"/>
    <n v="23"/>
    <n v="20.6289867211573"/>
    <n v="0"/>
    <n v="0.1"/>
    <n v="0"/>
    <n v="0"/>
    <n v="0.462362637362637"/>
  </r>
  <r>
    <n v="9"/>
    <x v="37"/>
    <x v="6205"/>
    <n v="2.7949999999999999E-2"/>
    <n v="0.1"/>
    <n v="3"/>
    <n v="4.9721185500000002"/>
    <n v="9.11545505744015E-10"/>
    <n v="1.97211855091154"/>
    <n v="2.5"/>
    <n v="0"/>
    <n v="20"/>
    <n v="24"/>
    <n v="20.925363381012598"/>
    <n v="0"/>
    <n v="0.6"/>
    <n v="0"/>
    <n v="0"/>
    <n v="0"/>
  </r>
  <r>
    <n v="9"/>
    <x v="37"/>
    <x v="6206"/>
    <n v="1.95E-2"/>
    <n v="0.1"/>
    <n v="5.9623626373626299"/>
    <n v="1.9294446750000001"/>
    <n v="5.4623626367651097"/>
    <n v="1.42944467440247"/>
    <n v="0"/>
    <n v="2.5"/>
    <n v="20"/>
    <n v="24"/>
    <n v="21.309692958386002"/>
    <n v="0"/>
    <n v="0.1"/>
    <n v="0"/>
    <n v="0"/>
    <n v="0.462362637362637"/>
  </r>
  <r>
    <n v="9"/>
    <x v="37"/>
    <x v="6207"/>
    <n v="2.4330000000000001E-2"/>
    <n v="0.1"/>
    <n v="3.1749999999999998"/>
    <n v="4.0371677400000001"/>
    <n v="2.4069257698045001E-10"/>
    <n v="0.86216774024069298"/>
    <n v="2.5"/>
    <n v="0"/>
    <n v="20"/>
    <n v="24"/>
    <n v="21.645981338587799"/>
    <n v="0"/>
    <n v="0.6"/>
    <n v="0"/>
    <n v="0"/>
    <n v="0"/>
  </r>
  <r>
    <n v="9"/>
    <x v="37"/>
    <x v="6208"/>
    <n v="2.1649999999999999E-2"/>
    <n v="0.1"/>
    <n v="5.5750000000000002"/>
    <n v="0.97293129"/>
    <n v="4.7250000004179098"/>
    <n v="0.122931290417909"/>
    <n v="0"/>
    <n v="1.99999999999999"/>
    <n v="20"/>
    <n v="23"/>
    <n v="21.940233671264298"/>
    <n v="0"/>
    <n v="0.1"/>
    <n v="0"/>
    <n v="0"/>
    <n v="0.225000000000001"/>
  </r>
  <r>
    <n v="9"/>
    <x v="37"/>
    <x v="6209"/>
    <n v="1.617E-2"/>
    <n v="0.1"/>
    <n v="7.32693020962855"/>
    <n v="0.439239355"/>
    <n v="6.8876908546285502"/>
    <n v="0"/>
    <n v="0"/>
    <n v="2.5"/>
    <n v="20"/>
    <n v="21"/>
    <n v="22.072704462356299"/>
    <n v="0"/>
    <n v="0.499999999999999"/>
    <n v="0"/>
    <n v="0"/>
    <n v="0.97693020962855603"/>
  </r>
  <r>
    <n v="9"/>
    <x v="37"/>
    <x v="6210"/>
    <n v="2.9010000000000001E-2"/>
    <n v="0.1"/>
    <n v="4.3499999999999996"/>
    <n v="2.0868314499999898"/>
    <n v="2.2631685500000001"/>
    <n v="0"/>
    <n v="1.99999999999999"/>
    <n v="0"/>
    <n v="20"/>
    <n v="18"/>
    <n v="21.938616404561699"/>
    <n v="0"/>
    <n v="1"/>
    <n v="0"/>
    <n v="0"/>
    <n v="0"/>
  </r>
  <r>
    <n v="9"/>
    <x v="37"/>
    <x v="6211"/>
    <n v="3.5749999999999997E-2"/>
    <n v="0.1"/>
    <n v="4.55"/>
    <n v="2.5"/>
    <n v="2.0499999999999901"/>
    <n v="0"/>
    <n v="2.5"/>
    <n v="0"/>
    <n v="20"/>
    <n v="17"/>
    <n v="21.446289353991499"/>
    <n v="0"/>
    <n v="0.6"/>
    <n v="0"/>
    <n v="0"/>
    <n v="0"/>
  </r>
  <r>
    <n v="9"/>
    <x v="37"/>
    <x v="6212"/>
    <n v="2.4490000000000001E-2"/>
    <n v="0.1"/>
    <n v="4.3499999999999996"/>
    <n v="0"/>
    <n v="4.3499999999999996"/>
    <n v="0"/>
    <n v="0"/>
    <n v="0"/>
    <n v="20"/>
    <n v="16"/>
    <n v="20.890503184742599"/>
    <n v="0"/>
    <n v="0.1"/>
    <n v="0"/>
    <n v="0"/>
    <n v="0"/>
  </r>
  <r>
    <n v="9"/>
    <x v="37"/>
    <x v="6213"/>
    <n v="1.873E-2"/>
    <n v="0.1"/>
    <n v="4.0750000000000002"/>
    <n v="0"/>
    <n v="4.0750000000000002"/>
    <n v="0"/>
    <n v="0"/>
    <n v="0"/>
    <n v="20"/>
    <n v="16"/>
    <n v="20.279190286649701"/>
    <n v="0"/>
    <n v="0.1"/>
    <n v="0"/>
    <n v="0"/>
    <n v="0.22499999999999901"/>
  </r>
  <r>
    <n v="9"/>
    <x v="37"/>
    <x v="6214"/>
    <n v="7.7299999999999999E-3"/>
    <n v="0.1"/>
    <n v="6.82693020962855"/>
    <n v="0"/>
    <n v="6.82693020962855"/>
    <n v="0"/>
    <n v="0"/>
    <n v="2.5"/>
    <n v="20"/>
    <n v="16"/>
    <n v="19.744291500818498"/>
    <n v="0"/>
    <n v="0.1"/>
    <n v="0"/>
    <n v="0"/>
    <n v="0.97693020962855703"/>
  </r>
  <r>
    <n v="9"/>
    <x v="37"/>
    <x v="6215"/>
    <n v="1.0120000000000001E-2"/>
    <n v="0.1"/>
    <n v="5"/>
    <n v="0"/>
    <n v="5"/>
    <n v="0"/>
    <n v="0"/>
    <n v="1.99999999999999"/>
    <n v="20"/>
    <n v="15"/>
    <n v="19.276255063216201"/>
    <n v="0"/>
    <n v="0.6"/>
    <n v="0"/>
    <n v="0"/>
    <n v="0"/>
  </r>
  <r>
    <n v="9"/>
    <x v="37"/>
    <x v="6216"/>
    <n v="1.018E-2"/>
    <n v="0.1"/>
    <n v="3"/>
    <n v="1.99999999999999"/>
    <n v="1"/>
    <n v="0"/>
    <n v="1.99999999999999"/>
    <n v="0"/>
    <n v="20"/>
    <n v="14"/>
    <n v="18.741723180314199"/>
    <n v="0"/>
    <n v="1"/>
    <n v="0"/>
    <n v="0"/>
    <n v="0"/>
  </r>
  <r>
    <n v="9"/>
    <x v="37"/>
    <x v="6217"/>
    <n v="1.11E-2"/>
    <n v="0.1"/>
    <n v="3.2428242534292502"/>
    <n v="2.5"/>
    <n v="0.74282425342924896"/>
    <n v="0"/>
    <n v="2.5"/>
    <n v="0"/>
    <n v="20"/>
    <n v="14"/>
    <n v="18.149007782774898"/>
    <n v="0.49282425342925001"/>
    <n v="0.6"/>
    <n v="0"/>
    <n v="0"/>
    <n v="0"/>
  </r>
  <r>
    <n v="9"/>
    <x v="37"/>
    <x v="6218"/>
    <n v="9.1299999999999992E-3"/>
    <n v="0.1"/>
    <n v="5.3916666666666604"/>
    <n v="0"/>
    <n v="5.3916666666666604"/>
    <n v="2.2204460492503101E-16"/>
    <n v="0"/>
    <n v="1.99999999999999"/>
    <n v="20"/>
    <n v="14"/>
    <n v="18"/>
    <n v="0.66666666666666696"/>
    <n v="0.1"/>
    <n v="0"/>
    <n v="0"/>
    <n v="0.22500000000000001"/>
  </r>
  <r>
    <n v="9"/>
    <x v="37"/>
    <x v="6219"/>
    <n v="3.9899999999999996E-3"/>
    <n v="0.1"/>
    <n v="8.8902478134110705"/>
    <n v="0"/>
    <n v="9.0902478126660107"/>
    <n v="0.199999999254942"/>
    <n v="0"/>
    <n v="2.5"/>
    <n v="20"/>
    <n v="13"/>
    <n v="18"/>
    <n v="2.9052478134110702"/>
    <n v="0.499999999999999"/>
    <n v="0"/>
    <n v="0"/>
    <n v="1.1849999999999901"/>
  </r>
  <r>
    <n v="9"/>
    <x v="37"/>
    <x v="6220"/>
    <n v="9.1999999999999998E-3"/>
    <n v="0.1"/>
    <n v="2.6749999999999998"/>
    <n v="3.8050000000000003E-5"/>
    <n v="2.77499999974258"/>
    <n v="0.100038049742579"/>
    <n v="0"/>
    <n v="0"/>
    <n v="20"/>
    <n v="13"/>
    <n v="19.553935860058299"/>
    <n v="0"/>
    <n v="1"/>
    <n v="0"/>
    <n v="0"/>
    <n v="0.27500000000000102"/>
  </r>
  <r>
    <n v="9"/>
    <x v="37"/>
    <x v="6221"/>
    <n v="2.3099999999999999E-2"/>
    <n v="0.1"/>
    <n v="2.6"/>
    <n v="0.139443065"/>
    <n v="2.49999999948102"/>
    <n v="3.9443064481019897E-2"/>
    <n v="0"/>
    <n v="0"/>
    <n v="20"/>
    <n v="14"/>
    <n v="18.734693877550999"/>
    <n v="0"/>
    <n v="1"/>
    <n v="0"/>
    <n v="0"/>
    <n v="0"/>
  </r>
  <r>
    <n v="9"/>
    <x v="37"/>
    <x v="6222"/>
    <n v="2.93E-2"/>
    <n v="0.1"/>
    <n v="2.8499999999999899"/>
    <n v="2.53640097028065"/>
    <n v="0.50000000016342605"/>
    <n v="0.18640097044408299"/>
    <n v="2.0000000002806502"/>
    <n v="0"/>
    <n v="20"/>
    <n v="17"/>
    <n v="18.1428571428571"/>
    <n v="0"/>
    <n v="1"/>
    <n v="0"/>
    <n v="0"/>
    <n v="0"/>
  </r>
  <r>
    <n v="9"/>
    <x v="37"/>
    <x v="6223"/>
    <n v="3.3520000000000001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  <n v="0"/>
    <n v="0"/>
  </r>
  <r>
    <n v="9"/>
    <x v="37"/>
    <x v="6224"/>
    <n v="2.479E-2"/>
    <n v="0.1"/>
    <n v="4.05700758757414"/>
    <n v="1.7047975799999999"/>
    <n v="2.5570075884123402"/>
    <n v="0.20479758083820301"/>
    <n v="0"/>
    <n v="0"/>
    <n v="20"/>
    <n v="21"/>
    <n v="18"/>
    <n v="0"/>
    <n v="0.1"/>
    <n v="0"/>
    <n v="0"/>
    <n v="5.7007587574146298E-2"/>
  </r>
  <r>
    <n v="9"/>
    <x v="37"/>
    <x v="6225"/>
    <n v="2.3709999999999998E-2"/>
    <n v="0.1"/>
    <n v="6.4749999999999996"/>
    <n v="2.298660645"/>
    <n v="5.2250000002614003"/>
    <n v="1.0486606452614"/>
    <n v="0"/>
    <n v="2.5"/>
    <n v="20"/>
    <n v="21"/>
    <n v="18.375"/>
    <n v="0"/>
    <n v="0.1"/>
    <n v="0"/>
    <n v="0"/>
    <n v="0.22499999999999901"/>
  </r>
  <r>
    <n v="9"/>
    <x v="37"/>
    <x v="6226"/>
    <n v="2.4E-2"/>
    <n v="0.1"/>
    <n v="5.7123626380305899"/>
    <n v="2.5698811300000002"/>
    <n v="4.9623626380404797"/>
    <n v="1.81988113000989"/>
    <n v="0"/>
    <n v="1.99999999999999"/>
    <n v="20"/>
    <n v="22"/>
    <n v="18.703125"/>
    <n v="0"/>
    <n v="0.6"/>
    <n v="0"/>
    <n v="0"/>
    <n v="0.46236263803059002"/>
  </r>
  <r>
    <n v="9"/>
    <x v="37"/>
    <x v="6227"/>
    <n v="2.6169999999999999E-2"/>
    <n v="0.1"/>
    <n v="2.99999999936683"/>
    <n v="5.1113875799999997"/>
    <n v="0"/>
    <n v="2.1113875806331599"/>
    <n v="2.5"/>
    <n v="0"/>
    <n v="20"/>
    <n v="23"/>
    <n v="19.115234375"/>
    <n v="0"/>
    <n v="1"/>
    <n v="0"/>
    <n v="0"/>
    <n v="-4.54591870996767E-10"/>
  </r>
  <r>
    <n v="9"/>
    <x v="37"/>
    <x v="6228"/>
    <n v="2.53E-2"/>
    <n v="0.1"/>
    <n v="3.7250000000000001"/>
    <n v="2.5537795149999898"/>
    <n v="3.2249999995064602"/>
    <n v="2.0537795145064499"/>
    <n v="0"/>
    <n v="0.500000000000001"/>
    <n v="20"/>
    <n v="23"/>
    <n v="19.600830078125"/>
    <n v="0"/>
    <n v="0.499999999999999"/>
    <n v="0"/>
    <n v="0"/>
    <n v="0.22499999999999901"/>
  </r>
  <r>
    <n v="9"/>
    <x v="37"/>
    <x v="6229"/>
    <n v="2.5590000000000002E-2"/>
    <n v="0.1"/>
    <n v="3.2250000000000001"/>
    <n v="4.9721185500000002"/>
    <n v="0.22500000091154601"/>
    <n v="1.97211855091154"/>
    <n v="2.5"/>
    <n v="0"/>
    <n v="20"/>
    <n v="23"/>
    <n v="20.0257263183593"/>
    <n v="0"/>
    <n v="0.6"/>
    <n v="0"/>
    <n v="0"/>
    <n v="0.225000000000001"/>
  </r>
  <r>
    <n v="9"/>
    <x v="37"/>
    <x v="6230"/>
    <n v="2.3359999999999999E-2"/>
    <n v="0.1"/>
    <n v="5.2249999999999996"/>
    <n v="1.9294446750000001"/>
    <n v="4.7249999994024696"/>
    <n v="1.42944467440247"/>
    <n v="0"/>
    <n v="1.99999999999999"/>
    <n v="20"/>
    <n v="22"/>
    <n v="20.3975105285644"/>
    <n v="0"/>
    <n v="0.1"/>
    <n v="0"/>
    <n v="0"/>
    <n v="0.22500000000000001"/>
  </r>
  <r>
    <n v="9"/>
    <x v="37"/>
    <x v="6231"/>
    <n v="2.197E-2"/>
    <n v="0.1"/>
    <n v="6.3877671778770599"/>
    <n v="1.5371677399999999"/>
    <n v="5.71276717811776"/>
    <n v="0.86216774024069298"/>
    <n v="0"/>
    <n v="2.5"/>
    <n v="20"/>
    <n v="22"/>
    <n v="20.597821712493801"/>
    <n v="0"/>
    <n v="0.499999999999999"/>
    <n v="0"/>
    <n v="0"/>
    <n v="0.712767177877068"/>
  </r>
  <r>
    <n v="9"/>
    <x v="37"/>
    <x v="6232"/>
    <n v="2.5260000000000001E-2"/>
    <n v="0.1"/>
    <n v="3.35"/>
    <n v="2.9729312899999898"/>
    <n v="0.50000000041791004"/>
    <n v="0.122931290417909"/>
    <n v="1.99999999999999"/>
    <n v="0"/>
    <n v="20"/>
    <n v="21"/>
    <n v="20.773093998432099"/>
    <n v="0"/>
    <n v="1"/>
    <n v="0"/>
    <n v="0"/>
    <n v="0"/>
  </r>
  <r>
    <n v="9"/>
    <x v="37"/>
    <x v="6233"/>
    <n v="2.7E-2"/>
    <n v="0.1"/>
    <n v="3.8499999999999899"/>
    <n v="2.9392393550000002"/>
    <n v="0.91076064499999898"/>
    <n v="0"/>
    <n v="2.5"/>
    <n v="0"/>
    <n v="20"/>
    <n v="17"/>
    <n v="20.8014572486281"/>
    <n v="0"/>
    <n v="0.6"/>
    <n v="0"/>
    <n v="0"/>
    <n v="0"/>
  </r>
  <r>
    <n v="9"/>
    <x v="37"/>
    <x v="6234"/>
    <n v="2.3689999999999999E-2"/>
    <n v="0.1"/>
    <n v="4.5749999999999904"/>
    <n v="8.6831450000000004E-2"/>
    <n v="4.4881685499999904"/>
    <n v="0"/>
    <n v="0"/>
    <n v="0"/>
    <n v="20"/>
    <n v="17"/>
    <n v="20.326275092549601"/>
    <n v="0"/>
    <n v="0.1"/>
    <n v="0"/>
    <n v="0"/>
    <n v="0.22499999999999901"/>
  </r>
  <r>
    <n v="9"/>
    <x v="37"/>
    <x v="6235"/>
    <n v="2.2349999999999998E-2"/>
    <n v="0.1"/>
    <n v="7.5123626373626298"/>
    <n v="0"/>
    <n v="7.5123626373626298"/>
    <n v="0"/>
    <n v="0"/>
    <n v="2.5"/>
    <n v="20"/>
    <n v="18"/>
    <n v="19.910490705980902"/>
    <n v="0"/>
    <n v="0.1"/>
    <n v="0"/>
    <n v="0"/>
    <n v="0.462362637362638"/>
  </r>
  <r>
    <n v="9"/>
    <x v="37"/>
    <x v="6236"/>
    <n v="3.1829999999999997E-2"/>
    <n v="0.1"/>
    <n v="4.3499999999999996"/>
    <n v="2.5"/>
    <n v="1.8499999999999901"/>
    <n v="0"/>
    <n v="2.5"/>
    <n v="0"/>
    <n v="20"/>
    <n v="17"/>
    <n v="19.671679367733301"/>
    <n v="0"/>
    <n v="0.6"/>
    <n v="0"/>
    <n v="0"/>
    <n v="0"/>
  </r>
  <r>
    <n v="9"/>
    <x v="37"/>
    <x v="6237"/>
    <n v="1.9120000000000002E-2"/>
    <n v="0.1"/>
    <n v="6.0749999999999904"/>
    <n v="0"/>
    <n v="6.0749999999999904"/>
    <n v="0"/>
    <n v="0"/>
    <n v="1.99999999999999"/>
    <n v="20"/>
    <n v="17"/>
    <n v="19.337719446766599"/>
    <n v="0"/>
    <n v="0.1"/>
    <n v="0"/>
    <n v="0"/>
    <n v="0.22499999999999901"/>
  </r>
  <r>
    <n v="9"/>
    <x v="37"/>
    <x v="6238"/>
    <n v="1.8929999999999999E-2"/>
    <n v="0.1"/>
    <n v="6.3123626373626296"/>
    <n v="0"/>
    <n v="6.3123626373626296"/>
    <n v="0"/>
    <n v="0"/>
    <n v="2.5"/>
    <n v="20"/>
    <n v="17"/>
    <n v="19.045504515920801"/>
    <n v="0"/>
    <n v="0.499999999999999"/>
    <n v="0"/>
    <n v="0"/>
    <n v="0.462362637362638"/>
  </r>
  <r>
    <n v="9"/>
    <x v="37"/>
    <x v="6239"/>
    <n v="2.2929999999999999E-2"/>
    <n v="0.1"/>
    <n v="3"/>
    <n v="2.5"/>
    <n v="0.499999999999999"/>
    <n v="0"/>
    <n v="2.5"/>
    <n v="0"/>
    <n v="20"/>
    <n v="16"/>
    <n v="18.789816451430699"/>
    <n v="0"/>
    <n v="1"/>
    <n v="0"/>
    <n v="0"/>
    <n v="0"/>
  </r>
  <r>
    <n v="9"/>
    <x v="37"/>
    <x v="6240"/>
    <n v="1.3950000000000001E-2"/>
    <n v="0.1"/>
    <n v="7.1023684949467896"/>
    <n v="0"/>
    <n v="7.1023684949467896"/>
    <n v="0"/>
    <n v="0"/>
    <n v="2.5"/>
    <n v="20"/>
    <n v="16"/>
    <n v="18.4410893950018"/>
    <n v="0.41736849494679201"/>
    <n v="0.499999999999999"/>
    <n v="0"/>
    <n v="0"/>
    <n v="1.1849999999999901"/>
  </r>
  <r>
    <n v="9"/>
    <x v="37"/>
    <x v="6241"/>
    <n v="2.2030000000000001E-2"/>
    <n v="0.1"/>
    <n v="2.75"/>
    <n v="2.5"/>
    <n v="0.249999999999999"/>
    <n v="0"/>
    <n v="2.5"/>
    <n v="0"/>
    <n v="20"/>
    <n v="16"/>
    <n v="18.4489795918367"/>
    <n v="0"/>
    <n v="1"/>
    <n v="0"/>
    <n v="0"/>
    <n v="0"/>
  </r>
  <r>
    <n v="9"/>
    <x v="37"/>
    <x v="6242"/>
    <n v="1.8370000000000001E-2"/>
    <n v="0.1"/>
    <n v="5.3276072929618898"/>
    <n v="0"/>
    <n v="5.3276072929618898"/>
    <n v="2.2204460492503101E-16"/>
    <n v="0"/>
    <n v="2.5"/>
    <n v="20"/>
    <n v="17"/>
    <n v="18.1428571428571"/>
    <n v="0"/>
    <n v="0.499999999999999"/>
    <n v="0"/>
    <n v="0"/>
    <n v="0.32760729296188901"/>
  </r>
  <r>
    <n v="9"/>
    <x v="37"/>
    <x v="6243"/>
    <n v="2.0719999999999999E-2"/>
    <n v="0.1"/>
    <n v="2.4666666666666601"/>
    <n v="0"/>
    <n v="2.6666666659215998"/>
    <n v="0.199999999254942"/>
    <n v="0"/>
    <n v="0"/>
    <n v="20"/>
    <n v="17"/>
    <n v="18"/>
    <n v="0.16666666666666599"/>
    <n v="1"/>
    <n v="0"/>
    <n v="0"/>
    <n v="0"/>
  </r>
  <r>
    <n v="9"/>
    <x v="37"/>
    <x v="6244"/>
    <n v="2.2419999999999999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  <n v="0"/>
    <n v="0"/>
  </r>
  <r>
    <n v="9"/>
    <x v="37"/>
    <x v="6245"/>
    <n v="2.47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  <n v="0"/>
    <n v="0"/>
  </r>
  <r>
    <n v="9"/>
    <x v="37"/>
    <x v="6246"/>
    <n v="1.678E-2"/>
    <n v="0.1"/>
    <n v="6.70166666666666"/>
    <n v="0.53640096999999998"/>
    <n v="6.3516666671107496"/>
    <n v="0.18640097044408299"/>
    <n v="0"/>
    <n v="2.5"/>
    <n v="20"/>
    <n v="17"/>
    <n v="18"/>
    <n v="0.16666666666666599"/>
    <n v="0.499999999999999"/>
    <n v="0"/>
    <n v="0"/>
    <n v="1.1849999999999901"/>
  </r>
  <r>
    <n v="9"/>
    <x v="37"/>
    <x v="6247"/>
    <n v="2.5610000000000001E-2"/>
    <n v="0.1"/>
    <n v="3.35"/>
    <n v="3.6612262900000001"/>
    <n v="0"/>
    <n v="0.31122629000000002"/>
    <n v="2.5"/>
    <n v="0"/>
    <n v="20"/>
    <n v="18"/>
    <n v="18"/>
    <n v="0"/>
    <n v="1"/>
    <n v="0"/>
    <n v="0"/>
    <n v="0"/>
  </r>
  <r>
    <n v="9"/>
    <x v="37"/>
    <x v="6248"/>
    <n v="2.537E-2"/>
    <n v="0.1"/>
    <n v="7.0356770833333302"/>
    <n v="1.7047975799999999"/>
    <n v="5.5356770841715299"/>
    <n v="0.20479758083820301"/>
    <n v="0"/>
    <n v="2.5"/>
    <n v="20"/>
    <n v="18"/>
    <n v="18"/>
    <n v="0"/>
    <n v="0.499999999999999"/>
    <n v="0"/>
    <n v="0"/>
    <n v="0.53567708333333297"/>
  </r>
  <r>
    <n v="9"/>
    <x v="37"/>
    <x v="6249"/>
    <n v="2.946E-2"/>
    <n v="0.1"/>
    <n v="3.75"/>
    <n v="4.798660645"/>
    <n v="2.6140645204009099E-10"/>
    <n v="1.0486606452614"/>
    <n v="2.5"/>
    <n v="0"/>
    <n v="20"/>
    <n v="20"/>
    <n v="18"/>
    <n v="0"/>
    <n v="1"/>
    <n v="0"/>
    <n v="0"/>
    <n v="0"/>
  </r>
  <r>
    <n v="9"/>
    <x v="37"/>
    <x v="6250"/>
    <n v="2.8809999999999999E-2"/>
    <n v="0.1"/>
    <n v="6.0776072929618898"/>
    <n v="2.5698811300000002"/>
    <n v="5.3276072929717797"/>
    <n v="1.81988113000989"/>
    <n v="0"/>
    <n v="2.5"/>
    <n v="20"/>
    <n v="21"/>
    <n v="18.25"/>
    <n v="0"/>
    <n v="0.499999999999999"/>
    <n v="0"/>
    <n v="0"/>
    <n v="0.32760729296188801"/>
  </r>
  <r>
    <n v="9"/>
    <x v="37"/>
    <x v="6251"/>
    <n v="3.2120000000000003E-2"/>
    <n v="0.1"/>
    <n v="3"/>
    <n v="2.6113875800000002"/>
    <n v="2.5000000006331602"/>
    <n v="2.1113875806331599"/>
    <n v="0"/>
    <n v="0"/>
    <n v="20"/>
    <n v="21"/>
    <n v="18.59375"/>
    <n v="0"/>
    <n v="1"/>
    <n v="0"/>
    <n v="0"/>
    <n v="0"/>
  </r>
  <r>
    <n v="9"/>
    <x v="37"/>
    <x v="6252"/>
    <n v="3.3759999999999998E-2"/>
    <n v="0.1"/>
    <n v="3"/>
    <n v="4.5537795149999898"/>
    <n v="0.49999999950646001"/>
    <n v="2.0537795145064499"/>
    <n v="1.99999999999999"/>
    <n v="0"/>
    <n v="20"/>
    <n v="21"/>
    <n v="18.89453125"/>
    <n v="0"/>
    <n v="1"/>
    <n v="0"/>
    <n v="0"/>
    <n v="0"/>
  </r>
  <r>
    <n v="9"/>
    <x v="37"/>
    <x v="6253"/>
    <n v="3.909E-2"/>
    <n v="0.1"/>
    <n v="3"/>
    <n v="4.9721185500000002"/>
    <n v="9.11545505744015E-10"/>
    <n v="1.97211855091154"/>
    <n v="2.5"/>
    <n v="0"/>
    <n v="20"/>
    <n v="21"/>
    <n v="19.15771484375"/>
    <n v="0"/>
    <n v="0.6"/>
    <n v="0"/>
    <n v="0"/>
    <n v="0"/>
  </r>
  <r>
    <n v="9"/>
    <x v="37"/>
    <x v="6254"/>
    <n v="3.0009999999999998E-2"/>
    <n v="0.1"/>
    <n v="5.2249999999999899"/>
    <n v="1.9294446750000001"/>
    <n v="4.7249999994024696"/>
    <n v="1.42944467440247"/>
    <n v="0"/>
    <n v="1.99999999999999"/>
    <n v="20"/>
    <n v="20"/>
    <n v="19.3880004882812"/>
    <n v="0"/>
    <n v="0.1"/>
    <n v="0"/>
    <n v="0"/>
    <n v="0.22500000000000001"/>
  </r>
  <r>
    <n v="9"/>
    <x v="37"/>
    <x v="6255"/>
    <n v="2.8389999999999999E-2"/>
    <n v="0.1"/>
    <n v="6.1373626373626298"/>
    <n v="1.5371677399999999"/>
    <n v="5.4623626376033299"/>
    <n v="0.86216774024069298"/>
    <n v="0"/>
    <n v="2.5"/>
    <n v="20"/>
    <n v="20"/>
    <n v="19.464500427246001"/>
    <n v="0"/>
    <n v="0.499999999999999"/>
    <n v="0"/>
    <n v="0"/>
    <n v="0.462362637362637"/>
  </r>
  <r>
    <n v="9"/>
    <x v="37"/>
    <x v="6256"/>
    <n v="3.2169999999999997E-2"/>
    <n v="0.1"/>
    <n v="3.35"/>
    <n v="3.47293129"/>
    <n v="4.1790929050655698E-10"/>
    <n v="0.122931290417909"/>
    <n v="2.5"/>
    <n v="0"/>
    <n v="20"/>
    <n v="21"/>
    <n v="19.5314378738403"/>
    <n v="0"/>
    <n v="1"/>
    <n v="0"/>
    <n v="0"/>
    <n v="0"/>
  </r>
  <r>
    <n v="9"/>
    <x v="37"/>
    <x v="6257"/>
    <n v="3.0700000000000002E-2"/>
    <n v="0.1"/>
    <n v="4.0749999999999904"/>
    <n v="2.43923935499999"/>
    <n v="1.63576064499999"/>
    <n v="0"/>
    <n v="1.99999999999999"/>
    <n v="0"/>
    <n v="20"/>
    <n v="20"/>
    <n v="19.715008139610202"/>
    <n v="0"/>
    <n v="0.499999999999999"/>
    <n v="0"/>
    <n v="0"/>
    <n v="0.22500000000000001"/>
  </r>
  <r>
    <n v="9"/>
    <x v="37"/>
    <x v="6258"/>
    <n v="2.384E-2"/>
    <n v="0.1"/>
    <n v="6.5749999999999904"/>
    <n v="8.6831450000000004E-2"/>
    <n v="6.4881685499999904"/>
    <n v="0"/>
    <n v="0"/>
    <n v="1.99999999999999"/>
    <n v="20"/>
    <n v="19"/>
    <n v="19.750632122159001"/>
    <n v="0"/>
    <n v="0.1"/>
    <n v="0"/>
    <n v="0"/>
    <n v="0.22499999999999901"/>
  </r>
  <r>
    <n v="9"/>
    <x v="37"/>
    <x v="6259"/>
    <n v="2.3040000000000001E-2"/>
    <n v="0.1"/>
    <n v="8.0269302096285493"/>
    <n v="0"/>
    <n v="8.0269302096285493"/>
    <n v="0"/>
    <n v="0"/>
    <n v="2.5"/>
    <n v="20"/>
    <n v="19"/>
    <n v="19.6568031068891"/>
    <n v="0"/>
    <n v="0.499999999999999"/>
    <n v="0"/>
    <n v="0"/>
    <n v="0.97693020962855703"/>
  </r>
  <r>
    <n v="9"/>
    <x v="37"/>
    <x v="6260"/>
    <n v="2.7529999999999999E-2"/>
    <n v="0.1"/>
    <n v="4.3499999999999996"/>
    <n v="2.5"/>
    <n v="1.8499999999999901"/>
    <n v="0"/>
    <n v="2.5"/>
    <n v="0"/>
    <n v="20"/>
    <n v="19"/>
    <n v="19.574702718527899"/>
    <n v="0"/>
    <n v="1"/>
    <n v="0"/>
    <n v="0"/>
    <n v="0"/>
  </r>
  <r>
    <n v="9"/>
    <x v="37"/>
    <x v="6261"/>
    <n v="2.6970000000000001E-2"/>
    <n v="0.1"/>
    <n v="4.3499999999999996"/>
    <n v="0"/>
    <n v="4.3499999999999996"/>
    <n v="0"/>
    <n v="0"/>
    <n v="0.500000000000001"/>
    <n v="20"/>
    <n v="19"/>
    <n v="19.5028648787119"/>
    <n v="0"/>
    <n v="0.499999999999999"/>
    <n v="0"/>
    <n v="0"/>
    <n v="0"/>
  </r>
  <r>
    <n v="9"/>
    <x v="37"/>
    <x v="6262"/>
    <n v="3.0800000000000001E-2"/>
    <n v="0.1"/>
    <n v="3.35"/>
    <n v="2.5"/>
    <n v="0.84999999999999898"/>
    <n v="0"/>
    <n v="2.5"/>
    <n v="0"/>
    <n v="20"/>
    <n v="19"/>
    <n v="19.440006768872902"/>
    <n v="0"/>
    <n v="0.6"/>
    <n v="0"/>
    <n v="0"/>
    <n v="0"/>
  </r>
  <r>
    <n v="9"/>
    <x v="37"/>
    <x v="6263"/>
    <n v="2.4029999999999999E-2"/>
    <n v="0.1"/>
    <n v="3.2250000000000001"/>
    <n v="0"/>
    <n v="3.2250000000000001"/>
    <n v="0"/>
    <n v="0"/>
    <n v="0"/>
    <n v="20"/>
    <n v="18"/>
    <n v="19.385005922763799"/>
    <n v="0"/>
    <n v="0.1"/>
    <n v="0"/>
    <n v="0"/>
    <n v="0.22500000000000001"/>
  </r>
  <r>
    <n v="9"/>
    <x v="37"/>
    <x v="6264"/>
    <n v="2.2159999999999999E-2"/>
    <n v="0.1"/>
    <n v="5.7249999999999996"/>
    <n v="0"/>
    <n v="5.7249999999999996"/>
    <n v="0"/>
    <n v="0"/>
    <n v="2.5"/>
    <n v="20"/>
    <n v="19"/>
    <n v="19.211880182418302"/>
    <n v="0"/>
    <n v="0.1"/>
    <n v="0"/>
    <n v="0"/>
    <n v="0.22499999999999901"/>
  </r>
  <r>
    <n v="9"/>
    <x v="37"/>
    <x v="6265"/>
    <n v="2.282E-2"/>
    <n v="0.1"/>
    <n v="2.9750000000000001"/>
    <n v="2.5"/>
    <n v="0.47499999999999998"/>
    <n v="0"/>
    <n v="2.5"/>
    <n v="0"/>
    <n v="20"/>
    <n v="19"/>
    <n v="19.185395159616"/>
    <n v="0"/>
    <n v="0.6"/>
    <n v="0"/>
    <n v="0"/>
    <n v="0.225000000000001"/>
  </r>
  <r>
    <n v="9"/>
    <x v="37"/>
    <x v="6266"/>
    <n v="2.2360000000000001E-2"/>
    <n v="0.1"/>
    <n v="2.7250000000000001"/>
    <n v="0"/>
    <n v="2.7250000000000001"/>
    <n v="2.2204460492503101E-16"/>
    <n v="0"/>
    <n v="0"/>
    <n v="20"/>
    <n v="21"/>
    <n v="19.162220764663999"/>
    <n v="0"/>
    <n v="0.1"/>
    <n v="0"/>
    <n v="0"/>
    <n v="0.22500000000000001"/>
  </r>
  <r>
    <n v="9"/>
    <x v="37"/>
    <x v="6267"/>
    <n v="2.1940000000000001E-2"/>
    <n v="0.1"/>
    <n v="5.0250000000000004"/>
    <n v="0"/>
    <n v="5.2249999992549396"/>
    <n v="0.199999999254942"/>
    <n v="0"/>
    <n v="2.5"/>
    <n v="20"/>
    <n v="21"/>
    <n v="19.391943169080999"/>
    <n v="0"/>
    <n v="0.1"/>
    <n v="0"/>
    <n v="0"/>
    <n v="0.22499999999999901"/>
  </r>
  <r>
    <n v="9"/>
    <x v="37"/>
    <x v="6268"/>
    <n v="2.2159999999999999E-2"/>
    <n v="0.1"/>
    <n v="4.8623626368151402"/>
    <n v="3.8050000000000003E-5"/>
    <n v="4.96236263655772"/>
    <n v="0.100038049742579"/>
    <n v="0"/>
    <n v="1.99999999999999"/>
    <n v="20"/>
    <n v="22"/>
    <n v="19.592950272945899"/>
    <n v="0"/>
    <n v="0.6"/>
    <n v="0"/>
    <n v="0"/>
    <n v="0.462362636815142"/>
  </r>
  <r>
    <n v="9"/>
    <x v="37"/>
    <x v="6269"/>
    <n v="2.9739999999999999E-2"/>
    <n v="0.1"/>
    <n v="2.6000000005189801"/>
    <n v="2.639443065"/>
    <n v="0"/>
    <n v="3.9443064481019897E-2"/>
    <n v="2.5"/>
    <n v="0"/>
    <n v="20"/>
    <n v="22"/>
    <n v="19.893831488827601"/>
    <n v="0"/>
    <n v="1"/>
    <n v="0"/>
    <n v="0"/>
    <n v="5.1898040726028296E-10"/>
  </r>
  <r>
    <n v="9"/>
    <x v="37"/>
    <x v="6270"/>
    <n v="2.2429999999999999E-2"/>
    <n v="0.1"/>
    <n v="3.07499999999999"/>
    <n v="2.5364009699999901"/>
    <n v="0.72500000044408297"/>
    <n v="0.18640097044408299"/>
    <n v="1.99999999999999"/>
    <n v="0"/>
    <n v="20"/>
    <n v="23"/>
    <n v="20.157102552724201"/>
    <n v="0"/>
    <n v="0.499999999999999"/>
    <n v="0"/>
    <n v="0"/>
    <n v="0.22499999999999901"/>
  </r>
  <r>
    <n v="9"/>
    <x v="37"/>
    <x v="6271"/>
    <n v="1.789E-2"/>
    <n v="0.1"/>
    <n v="3.5750000000000002"/>
    <n v="1.1612262900000001"/>
    <n v="2.7249999997193401"/>
    <n v="0.31122628971934302"/>
    <n v="0"/>
    <n v="0"/>
    <n v="20"/>
    <n v="23"/>
    <n v="20.512464733633699"/>
    <n v="0"/>
    <n v="0.1"/>
    <n v="0"/>
    <n v="0"/>
    <n v="0.225000000000001"/>
  </r>
  <r>
    <n v="9"/>
    <x v="37"/>
    <x v="6272"/>
    <n v="1.128E-2"/>
    <n v="0.1"/>
    <n v="7.6849999999999996"/>
    <n v="1.7047975799999999"/>
    <n v="6.1850000008382002"/>
    <n v="0.20479758083820301"/>
    <n v="0"/>
    <n v="2.5"/>
    <n v="20"/>
    <n v="24"/>
    <n v="20.823406641929399"/>
    <n v="0"/>
    <n v="0.1"/>
    <n v="0"/>
    <n v="0"/>
    <n v="1.1850000000000001"/>
  </r>
  <r>
    <n v="9"/>
    <x v="37"/>
    <x v="6273"/>
    <n v="1.4670000000000001E-2"/>
    <n v="0.1"/>
    <n v="6.0249999999999897"/>
    <n v="2.298660645"/>
    <n v="4.7750000002614001"/>
    <n v="1.0486606452614"/>
    <n v="0"/>
    <n v="1.99999999999999"/>
    <n v="20"/>
    <n v="26"/>
    <n v="21.220480811688301"/>
    <n v="0"/>
    <n v="0.6"/>
    <n v="0"/>
    <n v="0"/>
    <n v="0.27499999999999902"/>
  </r>
  <r>
    <n v="9"/>
    <x v="37"/>
    <x v="6274"/>
    <n v="2.1139999999999999E-2"/>
    <n v="0.1"/>
    <n v="3.25"/>
    <n v="5.0698811299999997"/>
    <n v="9.8894226141510396E-12"/>
    <n v="1.81988113000989"/>
    <n v="2.5"/>
    <n v="0"/>
    <n v="20"/>
    <n v="27"/>
    <n v="21.817920710227199"/>
    <n v="0"/>
    <n v="1"/>
    <n v="0"/>
    <n v="0"/>
    <n v="0"/>
  </r>
  <r>
    <n v="9"/>
    <x v="37"/>
    <x v="6275"/>
    <n v="1.7670000000000002E-2"/>
    <n v="0.1"/>
    <n v="5.5"/>
    <n v="2.6113875800000002"/>
    <n v="5.0000000006331602"/>
    <n v="2.1113875806331599"/>
    <n v="0"/>
    <n v="2.5"/>
    <n v="20"/>
    <n v="27"/>
    <n v="22.465680621448801"/>
    <n v="0"/>
    <n v="0.499999999999999"/>
    <n v="0"/>
    <n v="0"/>
    <n v="0"/>
  </r>
  <r>
    <n v="9"/>
    <x v="37"/>
    <x v="6276"/>
    <n v="1.7739999999999999E-2"/>
    <n v="0.1"/>
    <n v="3.7827772352430502"/>
    <n v="2.5537795149999898"/>
    <n v="3.2827772347495099"/>
    <n v="2.0537795145064499"/>
    <n v="0"/>
    <n v="0"/>
    <n v="20"/>
    <n v="26"/>
    <n v="23.032470543767701"/>
    <n v="0"/>
    <n v="1"/>
    <n v="0"/>
    <n v="0"/>
    <n v="0.78277723524305498"/>
  </r>
  <r>
    <n v="9"/>
    <x v="37"/>
    <x v="6277"/>
    <n v="2.3869999999999999E-2"/>
    <n v="0.1"/>
    <n v="3"/>
    <n v="4.9721185500000002"/>
    <n v="9.11545505744015E-10"/>
    <n v="1.97211855091154"/>
    <n v="2.5"/>
    <n v="0"/>
    <n v="20"/>
    <n v="26"/>
    <n v="23.403411725796701"/>
    <n v="0"/>
    <n v="1"/>
    <n v="0"/>
    <n v="0"/>
    <n v="0"/>
  </r>
  <r>
    <n v="9"/>
    <x v="37"/>
    <x v="6278"/>
    <n v="2.3199999999999998E-2"/>
    <n v="0.1"/>
    <n v="5.5"/>
    <n v="1.9294446750000001"/>
    <n v="4.99999999940247"/>
    <n v="1.42944467440247"/>
    <n v="0"/>
    <n v="2.5"/>
    <n v="20"/>
    <n v="26"/>
    <n v="23.727985260072099"/>
    <n v="0"/>
    <n v="0.499999999999999"/>
    <n v="0"/>
    <n v="0"/>
    <n v="0"/>
  </r>
  <r>
    <n v="9"/>
    <x v="37"/>
    <x v="6279"/>
    <n v="2.3879999999999998E-2"/>
    <n v="0.1"/>
    <n v="3.1749999999999998"/>
    <n v="4.0371677400000001"/>
    <n v="2.4069257698045001E-10"/>
    <n v="0.86216774024069298"/>
    <n v="2.5"/>
    <n v="0"/>
    <n v="20"/>
    <n v="25"/>
    <n v="24.011987102563101"/>
    <n v="0"/>
    <n v="1"/>
    <n v="0"/>
    <n v="0"/>
    <n v="0"/>
  </r>
  <r>
    <n v="9"/>
    <x v="37"/>
    <x v="6280"/>
    <n v="2.3789999999999999E-2"/>
    <n v="0.1"/>
    <n v="3.4070075875741401"/>
    <n v="0.97293129"/>
    <n v="2.5570075879920502"/>
    <n v="0.122931290417909"/>
    <n v="0"/>
    <n v="0"/>
    <n v="20"/>
    <n v="24"/>
    <n v="24.135488714742699"/>
    <n v="0"/>
    <n v="0.499999999999999"/>
    <n v="0"/>
    <n v="0"/>
    <n v="5.7007587574146298E-2"/>
  </r>
  <r>
    <n v="9"/>
    <x v="37"/>
    <x v="6281"/>
    <n v="2.3390000000000001E-2"/>
    <n v="0.1"/>
    <n v="6.8123626373626296"/>
    <n v="0.439239355"/>
    <n v="6.3731232823626298"/>
    <n v="0"/>
    <n v="0"/>
    <n v="2.5"/>
    <n v="20"/>
    <n v="23"/>
    <n v="24.1185526253999"/>
    <n v="0"/>
    <n v="0.499999999999999"/>
    <n v="0"/>
    <n v="0"/>
    <n v="0.462362637362637"/>
  </r>
  <r>
    <n v="9"/>
    <x v="37"/>
    <x v="6282"/>
    <n v="2.896E-2"/>
    <n v="0.1"/>
    <n v="4.3499999999999996"/>
    <n v="2.58683145"/>
    <n v="1.7631685499999901"/>
    <n v="0"/>
    <n v="2.5"/>
    <n v="0"/>
    <n v="20"/>
    <n v="23"/>
    <n v="23.978733547224898"/>
    <n v="0"/>
    <n v="1"/>
    <n v="0"/>
    <n v="0"/>
    <n v="0"/>
  </r>
  <r>
    <n v="9"/>
    <x v="37"/>
    <x v="6283"/>
    <n v="2.4039999999999999E-2"/>
    <n v="0.1"/>
    <n v="5.5123626373626298"/>
    <n v="0"/>
    <n v="5.5123626373626298"/>
    <n v="0"/>
    <n v="0"/>
    <n v="0.500000000000001"/>
    <n v="20"/>
    <n v="22"/>
    <n v="23.856391853821801"/>
    <n v="0"/>
    <n v="0.499999999999999"/>
    <n v="0"/>
    <n v="0"/>
    <n v="0.462362637362638"/>
  </r>
  <r>
    <n v="9"/>
    <x v="37"/>
    <x v="6284"/>
    <n v="2.7310000000000001E-2"/>
    <n v="0.1"/>
    <n v="4.3499999999999996"/>
    <n v="2.5"/>
    <n v="1.8499999999999901"/>
    <n v="0"/>
    <n v="2.5"/>
    <n v="0"/>
    <n v="20"/>
    <n v="21"/>
    <n v="23.624342872094001"/>
    <n v="0"/>
    <n v="0.6"/>
    <n v="0"/>
    <n v="0"/>
    <n v="0"/>
  </r>
  <r>
    <n v="9"/>
    <x v="37"/>
    <x v="6285"/>
    <n v="1.985E-2"/>
    <n v="0.1"/>
    <n v="4.0750000000000002"/>
    <n v="0"/>
    <n v="4.0750000000000002"/>
    <n v="0"/>
    <n v="0"/>
    <n v="0"/>
    <n v="20"/>
    <n v="21"/>
    <n v="23.296300013082298"/>
    <n v="0"/>
    <n v="0.1"/>
    <n v="0"/>
    <n v="0"/>
    <n v="0.22499999999999901"/>
  </r>
  <r>
    <n v="9"/>
    <x v="37"/>
    <x v="6286"/>
    <n v="1.9800000000000002E-2"/>
    <n v="0.1"/>
    <n v="3.5750000000000002"/>
    <n v="0"/>
    <n v="3.5750000000000002"/>
    <n v="0"/>
    <n v="0"/>
    <n v="0"/>
    <n v="20"/>
    <n v="21"/>
    <n v="23.009262511447002"/>
    <n v="0"/>
    <n v="0.1"/>
    <n v="0"/>
    <n v="0"/>
    <n v="0.225000000000001"/>
  </r>
  <r>
    <n v="9"/>
    <x v="37"/>
    <x v="6287"/>
    <n v="1.6899999999999998E-2"/>
    <n v="0.1"/>
    <n v="3.2250000000000001"/>
    <n v="0"/>
    <n v="3.2250000000000001"/>
    <n v="0"/>
    <n v="0"/>
    <n v="0"/>
    <n v="20"/>
    <n v="21"/>
    <n v="22.758104697516099"/>
    <n v="0"/>
    <n v="0.1"/>
    <n v="0"/>
    <n v="0"/>
    <n v="0.22500000000000001"/>
  </r>
  <r>
    <n v="9"/>
    <x v="37"/>
    <x v="6288"/>
    <n v="1.4030000000000001E-2"/>
    <n v="0.1"/>
    <n v="5.9623626373626299"/>
    <n v="0"/>
    <n v="5.9623626373626299"/>
    <n v="0"/>
    <n v="0"/>
    <n v="2.5"/>
    <n v="20"/>
    <n v="20"/>
    <n v="22.538341610326601"/>
    <n v="0"/>
    <n v="0.1"/>
    <n v="0"/>
    <n v="0"/>
    <n v="0.462362637362637"/>
  </r>
  <r>
    <n v="9"/>
    <x v="37"/>
    <x v="6289"/>
    <n v="1.4919999999999999E-2"/>
    <n v="0.1"/>
    <n v="2.75"/>
    <n v="2.5"/>
    <n v="0.249999999999999"/>
    <n v="0"/>
    <n v="2.5"/>
    <n v="0"/>
    <n v="20"/>
    <n v="19"/>
    <n v="22.221048909035801"/>
    <n v="0"/>
    <n v="0.6"/>
    <n v="0"/>
    <n v="0"/>
    <n v="0"/>
  </r>
  <r>
    <n v="9"/>
    <x v="37"/>
    <x v="6290"/>
    <n v="9.7300000000000008E-3"/>
    <n v="0.1"/>
    <n v="2.7250000000000001"/>
    <n v="0"/>
    <n v="2.7250000000000001"/>
    <n v="2.2204460492503101E-16"/>
    <n v="0"/>
    <n v="0"/>
    <n v="20"/>
    <n v="18"/>
    <n v="21.818417795406301"/>
    <n v="0"/>
    <n v="0.1"/>
    <n v="0"/>
    <n v="0"/>
    <n v="0.22500000000000001"/>
  </r>
  <r>
    <n v="9"/>
    <x v="37"/>
    <x v="6291"/>
    <n v="9.0699999999999999E-3"/>
    <n v="0.1"/>
    <n v="4.5249999999999897"/>
    <n v="0"/>
    <n v="4.7249999992549396"/>
    <n v="0.199999999254942"/>
    <n v="0"/>
    <n v="1.99999999999999"/>
    <n v="20"/>
    <n v="18"/>
    <n v="21.341115570980499"/>
    <n v="0"/>
    <n v="0.1"/>
    <n v="0"/>
    <n v="0"/>
    <n v="0.22499999999999901"/>
  </r>
  <r>
    <n v="9"/>
    <x v="37"/>
    <x v="6292"/>
    <n v="9.0699999999999999E-3"/>
    <n v="0.1"/>
    <n v="6.085"/>
    <n v="3.8050000000000003E-5"/>
    <n v="6.1849999997425797"/>
    <n v="0.100038049742579"/>
    <n v="0"/>
    <n v="2.5"/>
    <n v="20"/>
    <n v="18"/>
    <n v="20.923476124607902"/>
    <n v="0"/>
    <n v="0.499999999999999"/>
    <n v="0"/>
    <n v="0"/>
    <n v="1.1850000000000001"/>
  </r>
  <r>
    <n v="9"/>
    <x v="37"/>
    <x v="6293"/>
    <n v="1.157E-2"/>
    <n v="0.1"/>
    <n v="2.6"/>
    <n v="2.639443065"/>
    <n v="0"/>
    <n v="3.9443065000000298E-2"/>
    <n v="2.5"/>
    <n v="0"/>
    <n v="20"/>
    <n v="18"/>
    <n v="20.5580416090319"/>
    <n v="0"/>
    <n v="1"/>
    <n v="0"/>
    <n v="0"/>
    <n v="0"/>
  </r>
  <r>
    <n v="9"/>
    <x v="37"/>
    <x v="6294"/>
    <n v="1.091E-2"/>
    <n v="0.1"/>
    <n v="5.8856770833333298"/>
    <n v="0.53640096999999998"/>
    <n v="5.5356770837774096"/>
    <n v="0.18640097044408299"/>
    <n v="0"/>
    <n v="2.5"/>
    <n v="20"/>
    <n v="21"/>
    <n v="20.238286407902901"/>
    <n v="0"/>
    <n v="0.499999999999999"/>
    <n v="0"/>
    <n v="0"/>
    <n v="0.53567708333333297"/>
  </r>
  <r>
    <n v="9"/>
    <x v="37"/>
    <x v="6295"/>
    <n v="1.5689999999999999E-2"/>
    <n v="0.1"/>
    <n v="3.4169302096285499"/>
    <n v="1.1612262900000001"/>
    <n v="2.5669302093478898"/>
    <n v="0.31122628971934302"/>
    <n v="0"/>
    <n v="0"/>
    <n v="20"/>
    <n v="21"/>
    <n v="20.333500606915099"/>
    <n v="0"/>
    <n v="1"/>
    <n v="0"/>
    <n v="0"/>
    <n v="6.69302096285561E-2"/>
  </r>
  <r>
    <n v="9"/>
    <x v="37"/>
    <x v="6296"/>
    <n v="2.6009999999999998E-2"/>
    <n v="0.1"/>
    <n v="4"/>
    <n v="1.7047975799999999"/>
    <n v="2.5000000008382002"/>
    <n v="0.20479758083820301"/>
    <n v="0"/>
    <n v="0"/>
    <n v="20"/>
    <n v="21"/>
    <n v="20.416813031050701"/>
    <n v="0"/>
    <n v="1"/>
    <n v="0"/>
    <n v="0"/>
    <n v="0"/>
  </r>
  <r>
    <n v="9"/>
    <x v="37"/>
    <x v="6297"/>
    <n v="2.708E-2"/>
    <n v="0.1"/>
    <n v="3.75"/>
    <n v="4.298660645"/>
    <n v="0.50000000026140701"/>
    <n v="1.0486606452614"/>
    <n v="1.99999999999999"/>
    <n v="0"/>
    <n v="20"/>
    <n v="23"/>
    <n v="20.489711402169299"/>
    <n v="0"/>
    <n v="1"/>
    <n v="0"/>
    <n v="0"/>
    <n v="0"/>
  </r>
  <r>
    <n v="9"/>
    <x v="37"/>
    <x v="6298"/>
    <n v="2.997E-2"/>
    <n v="0.1"/>
    <n v="3.25"/>
    <n v="5.0698811299999997"/>
    <n v="9.8894226141510396E-12"/>
    <n v="1.81988113000989"/>
    <n v="2.5"/>
    <n v="0"/>
    <n v="20"/>
    <n v="24"/>
    <n v="20.803497476898201"/>
    <n v="0"/>
    <n v="0.6"/>
    <n v="0"/>
    <n v="0"/>
    <n v="0"/>
  </r>
  <r>
    <n v="9"/>
    <x v="37"/>
    <x v="6299"/>
    <n v="1.8630000000000001E-2"/>
    <n v="0.1"/>
    <n v="6.6849999999999996"/>
    <n v="2.6113875800000002"/>
    <n v="6.1850000006331598"/>
    <n v="2.1113875806331599"/>
    <n v="0"/>
    <n v="2.5"/>
    <n v="20"/>
    <n v="26"/>
    <n v="21.203060292285901"/>
    <n v="0"/>
    <n v="0.1"/>
    <n v="0"/>
    <n v="0"/>
    <n v="1.1850000000000001"/>
  </r>
  <r>
    <n v="9"/>
    <x v="37"/>
    <x v="6300"/>
    <n v="2.5420000000000002E-2"/>
    <n v="0.1"/>
    <n v="3"/>
    <n v="2.5537795149999898"/>
    <n v="2.4999999995064601"/>
    <n v="2.0537795145064499"/>
    <n v="0"/>
    <n v="0"/>
    <n v="20"/>
    <n v="26"/>
    <n v="21.8026777557501"/>
    <n v="0"/>
    <n v="0.6"/>
    <n v="0"/>
    <n v="0"/>
    <n v="0"/>
  </r>
  <r>
    <n v="9"/>
    <x v="37"/>
    <x v="6301"/>
    <n v="2.913E-2"/>
    <n v="0.1"/>
    <n v="3"/>
    <n v="4.9721185500000002"/>
    <n v="9.11545505744015E-10"/>
    <n v="1.97211855091154"/>
    <n v="2.5"/>
    <n v="0"/>
    <n v="20"/>
    <n v="26"/>
    <n v="22.327343036281398"/>
    <n v="0"/>
    <n v="0.6"/>
    <n v="0"/>
    <n v="0"/>
    <n v="0"/>
  </r>
  <r>
    <n v="9"/>
    <x v="37"/>
    <x v="6302"/>
    <n v="2.3470000000000001E-2"/>
    <n v="0.1"/>
    <n v="5.5"/>
    <n v="1.9294446750000001"/>
    <n v="4.99999999940247"/>
    <n v="1.42944467440247"/>
    <n v="0"/>
    <n v="2.5"/>
    <n v="20"/>
    <n v="26"/>
    <n v="22.786425156746201"/>
    <n v="0"/>
    <n v="0.1"/>
    <n v="0"/>
    <n v="0"/>
    <n v="0"/>
  </r>
  <r>
    <n v="9"/>
    <x v="37"/>
    <x v="6303"/>
    <n v="2.4539999999999999E-2"/>
    <n v="0.1"/>
    <n v="5.9839377972027004"/>
    <n v="1.5371677399999999"/>
    <n v="5.3089377974433898"/>
    <n v="0.86216774024069298"/>
    <n v="0"/>
    <n v="1.99999999999999"/>
    <n v="20"/>
    <n v="25.2"/>
    <n v="23.188122012152899"/>
    <n v="0"/>
    <n v="0.6"/>
    <n v="0"/>
    <n v="0"/>
    <n v="0.80893779720270098"/>
  </r>
  <r>
    <n v="9"/>
    <x v="37"/>
    <x v="6304"/>
    <n v="2.8490000000000001E-2"/>
    <n v="0.1"/>
    <n v="3.35"/>
    <n v="0.97293129"/>
    <n v="2.5000000004178999"/>
    <n v="0.122931290417909"/>
    <n v="0"/>
    <n v="0"/>
    <n v="20"/>
    <n v="24"/>
    <n v="23.439606760633801"/>
    <n v="0"/>
    <n v="1"/>
    <n v="0"/>
    <n v="0"/>
    <n v="0"/>
  </r>
  <r>
    <n v="9"/>
    <x v="37"/>
    <x v="6305"/>
    <n v="6.0470000000000003E-2"/>
    <n v="0.1"/>
    <n v="3.8499999999999899"/>
    <n v="2.9392393550000002"/>
    <n v="0.91076064499999898"/>
    <n v="0"/>
    <n v="2.5"/>
    <n v="0"/>
    <n v="20"/>
    <n v="22"/>
    <n v="23.5096559155546"/>
    <n v="0"/>
    <n v="1"/>
    <n v="0"/>
    <n v="0"/>
    <n v="0"/>
  </r>
  <r>
    <n v="9"/>
    <x v="37"/>
    <x v="6306"/>
    <n v="4.1349999999999998E-2"/>
    <n v="0.1"/>
    <n v="4.3499999999999996"/>
    <n v="2.0868314499999898"/>
    <n v="2.2631685500000001"/>
    <n v="0"/>
    <n v="1.99999999999999"/>
    <n v="0"/>
    <n v="20"/>
    <n v="22"/>
    <n v="23.320948926110201"/>
    <n v="0"/>
    <n v="0.499999999999999"/>
    <n v="0"/>
    <n v="0"/>
    <n v="0"/>
  </r>
  <r>
    <n v="9"/>
    <x v="37"/>
    <x v="6307"/>
    <n v="2.8070000000000001E-2"/>
    <n v="0.1"/>
    <n v="8.2349999999999994"/>
    <n v="0"/>
    <n v="8.2349999999999994"/>
    <n v="0"/>
    <n v="0"/>
    <n v="2.5"/>
    <n v="20"/>
    <n v="21"/>
    <n v="23.155830310346499"/>
    <n v="0"/>
    <n v="0.1"/>
    <n v="0"/>
    <n v="0"/>
    <n v="1.1850000000000001"/>
  </r>
  <r>
    <n v="9"/>
    <x v="37"/>
    <x v="6308"/>
    <n v="3.7139999999999999E-2"/>
    <n v="0.1"/>
    <n v="6.35"/>
    <n v="0"/>
    <n v="6.35"/>
    <n v="0"/>
    <n v="0"/>
    <n v="1.99999999999999"/>
    <n v="20"/>
    <n v="19"/>
    <n v="22.886351521553099"/>
    <n v="0"/>
    <n v="0.6"/>
    <n v="0"/>
    <n v="0"/>
    <n v="0"/>
  </r>
  <r>
    <n v="9"/>
    <x v="37"/>
    <x v="6309"/>
    <n v="4.0599999999999997E-2"/>
    <n v="0.1"/>
    <n v="3.85"/>
    <n v="2.5"/>
    <n v="1.3499999999999901"/>
    <n v="0"/>
    <n v="2.5"/>
    <n v="0"/>
    <n v="20"/>
    <n v="18.600000000000001"/>
    <n v="22.400557581358999"/>
    <n v="0"/>
    <n v="1"/>
    <n v="0"/>
    <n v="0"/>
    <n v="0"/>
  </r>
  <r>
    <n v="9"/>
    <x v="37"/>
    <x v="6310"/>
    <n v="3.9219999999999998E-2"/>
    <n v="0.1"/>
    <n v="3.35"/>
    <n v="1.99999999999999"/>
    <n v="1.35"/>
    <n v="0"/>
    <n v="1.99999999999999"/>
    <n v="0"/>
    <n v="20"/>
    <n v="18"/>
    <n v="21.925487883689101"/>
    <n v="0"/>
    <n v="0.499999999999999"/>
    <n v="0"/>
    <n v="0"/>
    <n v="0"/>
  </r>
  <r>
    <n v="9"/>
    <x v="37"/>
    <x v="6311"/>
    <n v="3.773E-2"/>
    <n v="0.1"/>
    <n v="3.05700758757414"/>
    <n v="0"/>
    <n v="3.05700758757414"/>
    <n v="0"/>
    <n v="0"/>
    <n v="0"/>
    <n v="20"/>
    <n v="17"/>
    <n v="21.434801898227999"/>
    <n v="0"/>
    <n v="0.1"/>
    <n v="0"/>
    <n v="0"/>
    <n v="5.7007587574146298E-2"/>
  </r>
  <r>
    <n v="9"/>
    <x v="38"/>
    <x v="6312"/>
    <n v="1.9060000000000001E-2"/>
    <n v="0.1"/>
    <n v="6.6849999999999996"/>
    <n v="0"/>
    <n v="6.6849999999999996"/>
    <n v="0"/>
    <n v="0"/>
    <n v="2.5"/>
    <n v="20"/>
    <n v="16"/>
    <n v="20.8804516609495"/>
    <n v="0"/>
    <n v="0.1"/>
    <n v="0"/>
    <n v="0"/>
    <n v="1.1849999999999901"/>
  </r>
  <r>
    <n v="9"/>
    <x v="38"/>
    <x v="6313"/>
    <n v="2.1360000000000001E-2"/>
    <n v="0.1"/>
    <n v="4.8169302096285502"/>
    <n v="0"/>
    <n v="4.8169302096285502"/>
    <n v="0"/>
    <n v="0"/>
    <n v="1.99999999999999"/>
    <n v="20"/>
    <n v="16"/>
    <n v="20.2703952033308"/>
    <n v="0"/>
    <n v="0.6"/>
    <n v="0"/>
    <n v="0"/>
    <n v="6.69302096285561E-2"/>
  </r>
  <r>
    <n v="9"/>
    <x v="38"/>
    <x v="6314"/>
    <n v="2.487E-2"/>
    <n v="0.1"/>
    <n v="2.5"/>
    <n v="0"/>
    <n v="2.5"/>
    <n v="2.2204460492503101E-16"/>
    <n v="0"/>
    <n v="0"/>
    <n v="20"/>
    <n v="14.9"/>
    <n v="19.736595802914401"/>
    <n v="0"/>
    <n v="1"/>
    <n v="0"/>
    <n v="0"/>
    <n v="0"/>
  </r>
  <r>
    <n v="9"/>
    <x v="38"/>
    <x v="6315"/>
    <n v="2.9989999999999999E-2"/>
    <n v="0.1"/>
    <n v="2.2999999999999998"/>
    <n v="1.99999999999999"/>
    <n v="0.49999999925494198"/>
    <n v="0.199999999254942"/>
    <n v="1.99999999999999"/>
    <n v="0"/>
    <n v="20"/>
    <n v="14"/>
    <n v="19.132021327550099"/>
    <n v="0"/>
    <n v="1"/>
    <n v="0"/>
    <n v="0"/>
    <n v="0"/>
  </r>
  <r>
    <n v="9"/>
    <x v="38"/>
    <x v="6316"/>
    <n v="3.073E-2"/>
    <n v="0.1"/>
    <n v="2.6610615614592099"/>
    <n v="2.5000380500000001"/>
    <n v="0.26106156120178797"/>
    <n v="0.100038049742579"/>
    <n v="2.5"/>
    <n v="0"/>
    <n v="20"/>
    <n v="13"/>
    <n v="18.490518661606298"/>
    <n v="0.26106156145921"/>
    <n v="0.6"/>
    <n v="0"/>
    <n v="0"/>
    <n v="0"/>
  </r>
  <r>
    <n v="9"/>
    <x v="38"/>
    <x v="6317"/>
    <n v="2.2720000000000001E-2"/>
    <n v="0.1"/>
    <n v="3.99166666666666"/>
    <n v="0.139443065"/>
    <n v="3.89166666614768"/>
    <n v="3.9443064481019897E-2"/>
    <n v="0"/>
    <n v="0"/>
    <n v="20"/>
    <n v="11"/>
    <n v="18"/>
    <n v="1.1666666666666601"/>
    <n v="0.1"/>
    <n v="0"/>
    <n v="0"/>
    <n v="0.22500000000000001"/>
  </r>
  <r>
    <n v="9"/>
    <x v="38"/>
    <x v="6318"/>
    <n v="1.227E-2"/>
    <n v="0.1"/>
    <n v="7.3921428571428498"/>
    <n v="0.53640096999999998"/>
    <n v="7.0421428575869403"/>
    <n v="0.18640097044408299"/>
    <n v="0"/>
    <n v="2.5"/>
    <n v="20"/>
    <n v="14"/>
    <n v="18"/>
    <n v="0.85714285714285698"/>
    <n v="0.1"/>
    <n v="0"/>
    <n v="0"/>
    <n v="1.1849999999999901"/>
  </r>
  <r>
    <n v="9"/>
    <x v="38"/>
    <x v="6319"/>
    <n v="1.5949999999999999E-2"/>
    <n v="0.1"/>
    <n v="5.625"/>
    <n v="1.1612262900000001"/>
    <n v="4.7749999997193404"/>
    <n v="0.31122628971934302"/>
    <n v="0"/>
    <n v="1.99999999999999"/>
    <n v="20"/>
    <n v="17"/>
    <n v="18.1428571428571"/>
    <n v="0"/>
    <n v="0.6"/>
    <n v="0"/>
    <n v="0"/>
    <n v="0.27500000000000102"/>
  </r>
  <r>
    <n v="9"/>
    <x v="38"/>
    <x v="6320"/>
    <n v="2.3449999999999999E-2"/>
    <n v="0.1"/>
    <n v="4.0669302096285502"/>
    <n v="1.7047975799999999"/>
    <n v="2.56693021046675"/>
    <n v="0.20479758083820301"/>
    <n v="0"/>
    <n v="0"/>
    <n v="20"/>
    <n v="18"/>
    <n v="18"/>
    <n v="0"/>
    <n v="1"/>
    <n v="0"/>
    <n v="0"/>
    <n v="6.6930209628555296E-2"/>
  </r>
  <r>
    <n v="9"/>
    <x v="38"/>
    <x v="6321"/>
    <n v="2.6040000000000001E-2"/>
    <n v="0.1"/>
    <n v="3.75"/>
    <n v="2.298660645"/>
    <n v="2.5000000002613998"/>
    <n v="1.0486606452614"/>
    <n v="0"/>
    <n v="0"/>
    <n v="20"/>
    <n v="19"/>
    <n v="18"/>
    <n v="0"/>
    <n v="1"/>
    <n v="0"/>
    <n v="0"/>
    <n v="0"/>
  </r>
  <r>
    <n v="9"/>
    <x v="38"/>
    <x v="6322"/>
    <n v="3.5700000000000003E-2"/>
    <n v="0.1"/>
    <n v="3.25"/>
    <n v="5.0698811299999997"/>
    <n v="9.8894226141510396E-12"/>
    <n v="1.81988113000989"/>
    <n v="2.5"/>
    <n v="0"/>
    <n v="20"/>
    <n v="20"/>
    <n v="18.125"/>
    <n v="0"/>
    <n v="1"/>
    <n v="0"/>
    <n v="0"/>
    <n v="0"/>
  </r>
  <r>
    <n v="9"/>
    <x v="38"/>
    <x v="6323"/>
    <n v="3.0339999999999999E-2"/>
    <n v="0.1"/>
    <n v="3"/>
    <n v="2.6113875800000002"/>
    <n v="2.5000000006331602"/>
    <n v="2.1113875806331599"/>
    <n v="0"/>
    <n v="0"/>
    <n v="20"/>
    <n v="21"/>
    <n v="18.359375"/>
    <n v="0"/>
    <n v="0.499999999999999"/>
    <n v="0"/>
    <n v="0"/>
    <n v="0"/>
  </r>
  <r>
    <n v="9"/>
    <x v="38"/>
    <x v="6324"/>
    <n v="2.623E-2"/>
    <n v="0.1"/>
    <n v="5.9623626373626299"/>
    <n v="2.5537795149999898"/>
    <n v="5.4623626368690896"/>
    <n v="2.0537795145064499"/>
    <n v="0"/>
    <n v="2.5"/>
    <n v="20"/>
    <n v="22"/>
    <n v="18.689453125"/>
    <n v="0"/>
    <n v="0.499999999999999"/>
    <n v="0"/>
    <n v="0"/>
    <n v="0.462362637362637"/>
  </r>
  <r>
    <n v="9"/>
    <x v="38"/>
    <x v="6325"/>
    <n v="3.9719999999999998E-2"/>
    <n v="0.1"/>
    <n v="3"/>
    <n v="4.9721185500000002"/>
    <n v="9.11545505744015E-10"/>
    <n v="1.97211855091154"/>
    <n v="2.5"/>
    <n v="0"/>
    <n v="20"/>
    <n v="22"/>
    <n v="19.103271484375"/>
    <n v="0"/>
    <n v="1"/>
    <n v="0"/>
    <n v="0"/>
    <n v="0"/>
  </r>
  <r>
    <n v="9"/>
    <x v="38"/>
    <x v="6326"/>
    <n v="2.4209999999999999E-2"/>
    <n v="0.1"/>
    <n v="6.6849999999999996"/>
    <n v="1.9294446750000001"/>
    <n v="6.1849999994024696"/>
    <n v="1.42944467440247"/>
    <n v="0"/>
    <n v="2.5"/>
    <n v="20"/>
    <n v="22"/>
    <n v="19.4653625488281"/>
    <n v="0"/>
    <n v="0.499999999999999"/>
    <n v="0"/>
    <n v="0"/>
    <n v="1.1850000000000001"/>
  </r>
  <r>
    <n v="9"/>
    <x v="38"/>
    <x v="6327"/>
    <n v="3.2469999999999999E-2"/>
    <n v="0.1"/>
    <n v="3.1749999999999998"/>
    <n v="1.5371677399999999"/>
    <n v="2.5000000002406901"/>
    <n v="0.86216774024069298"/>
    <n v="0"/>
    <n v="0"/>
    <n v="20"/>
    <n v="22"/>
    <n v="19.782192230224599"/>
    <n v="0"/>
    <n v="1"/>
    <n v="0"/>
    <n v="0"/>
    <n v="0"/>
  </r>
  <r>
    <n v="9"/>
    <x v="38"/>
    <x v="6328"/>
    <n v="4.6609999999999999E-2"/>
    <n v="0.1"/>
    <n v="3.35"/>
    <n v="3.4729312904178999"/>
    <n v="0"/>
    <n v="0.122931290417909"/>
    <n v="2.5000000004178999"/>
    <n v="0"/>
    <n v="20"/>
    <n v="21"/>
    <n v="20.059418201446501"/>
    <n v="0"/>
    <n v="1"/>
    <n v="0"/>
    <n v="0"/>
    <n v="0"/>
  </r>
  <r>
    <n v="9"/>
    <x v="38"/>
    <x v="6329"/>
    <n v="3.576E-2"/>
    <n v="0.1"/>
    <n v="4.4101398730236001"/>
    <n v="0.439239355"/>
    <n v="3.9709005180235999"/>
    <n v="0"/>
    <n v="0"/>
    <n v="0.50000000041791004"/>
    <n v="20"/>
    <n v="18.5"/>
    <n v="20.176990926265699"/>
    <n v="0"/>
    <n v="0.49999999991641803"/>
    <n v="0"/>
    <n v="0"/>
    <n v="6.01398726056925E-2"/>
  </r>
  <r>
    <n v="9"/>
    <x v="38"/>
    <x v="6330"/>
    <n v="3.9609999999999999E-2"/>
    <n v="0.1"/>
    <n v="4.3499999999999996"/>
    <n v="2.58683145"/>
    <n v="1.7631685499999901"/>
    <n v="0"/>
    <n v="2.5"/>
    <n v="0"/>
    <n v="20"/>
    <n v="16"/>
    <n v="19.967367060482498"/>
    <n v="0"/>
    <n v="0.6"/>
    <n v="0"/>
    <n v="0"/>
    <n v="0"/>
  </r>
  <r>
    <n v="9"/>
    <x v="38"/>
    <x v="6331"/>
    <n v="3.1119999999999998E-2"/>
    <n v="0.1"/>
    <n v="7.5123626373626298"/>
    <n v="0"/>
    <n v="7.5123626373626298"/>
    <n v="0"/>
    <n v="0"/>
    <n v="2.5"/>
    <n v="20"/>
    <n v="16"/>
    <n v="19.4714461779221"/>
    <n v="0"/>
    <n v="0.1"/>
    <n v="0"/>
    <n v="0"/>
    <n v="0.462362637362638"/>
  </r>
  <r>
    <n v="9"/>
    <x v="38"/>
    <x v="6332"/>
    <n v="4.5940000000000002E-2"/>
    <n v="0.1"/>
    <n v="4.3499999999999996"/>
    <n v="2.5"/>
    <n v="1.8499999999999901"/>
    <n v="0"/>
    <n v="2.5"/>
    <n v="0"/>
    <n v="20"/>
    <n v="16"/>
    <n v="19.037515405681901"/>
    <n v="0"/>
    <n v="0.6"/>
    <n v="0"/>
    <n v="0"/>
    <n v="0"/>
  </r>
  <r>
    <n v="9"/>
    <x v="38"/>
    <x v="6333"/>
    <n v="2.9659999999999999E-2"/>
    <n v="0.1"/>
    <n v="4.0750000000000002"/>
    <n v="0"/>
    <n v="4.0750000000000002"/>
    <n v="0"/>
    <n v="0"/>
    <n v="0"/>
    <n v="20"/>
    <n v="15"/>
    <n v="18.657825979971602"/>
    <n v="0"/>
    <n v="0.1"/>
    <n v="0"/>
    <n v="0"/>
    <n v="0.22499999999999901"/>
  </r>
  <r>
    <n v="9"/>
    <x v="38"/>
    <x v="6334"/>
    <n v="2.5780000000000001E-2"/>
    <n v="0.1"/>
    <n v="3.6743026454455801"/>
    <n v="0"/>
    <n v="3.6743026454455801"/>
    <n v="0"/>
    <n v="0"/>
    <n v="0"/>
    <n v="20"/>
    <n v="16"/>
    <n v="18.200597732475199"/>
    <n v="9.9302645445580595E-2"/>
    <n v="0.1"/>
    <n v="0"/>
    <n v="0"/>
    <n v="0.225000000000001"/>
  </r>
  <r>
    <n v="9"/>
    <x v="38"/>
    <x v="6335"/>
    <n v="1.7840000000000002E-2"/>
    <n v="0.1"/>
    <n v="6.4623626373626299"/>
    <n v="0"/>
    <n v="6.4623626373626299"/>
    <n v="0"/>
    <n v="0"/>
    <n v="2.5"/>
    <n v="20"/>
    <n v="15"/>
    <n v="18"/>
    <n v="0.5"/>
    <n v="0.1"/>
    <n v="0"/>
    <n v="0"/>
    <n v="0.462362637362637"/>
  </r>
  <r>
    <n v="9"/>
    <x v="38"/>
    <x v="6336"/>
    <n v="1.9519999999999999E-2"/>
    <n v="0.1"/>
    <n v="3.4999999999999898"/>
    <n v="0.500000000000001"/>
    <n v="2.9999999999999898"/>
    <n v="0"/>
    <n v="0.500000000000001"/>
    <n v="0"/>
    <n v="20"/>
    <n v="15"/>
    <n v="18"/>
    <n v="0.499999999999998"/>
    <n v="0.6"/>
    <n v="0"/>
    <n v="0"/>
    <n v="0"/>
  </r>
  <r>
    <n v="9"/>
    <x v="38"/>
    <x v="6337"/>
    <n v="1.3979999999999999E-2"/>
    <n v="0.1"/>
    <n v="8.9903935860058297"/>
    <n v="0"/>
    <n v="8.9903935860058297"/>
    <n v="0"/>
    <n v="0"/>
    <n v="2.5"/>
    <n v="20"/>
    <n v="13"/>
    <n v="18"/>
    <n v="2.5553935860058199"/>
    <n v="0.499999999999999"/>
    <n v="0"/>
    <n v="0"/>
    <n v="1.1850000000000001"/>
  </r>
  <r>
    <n v="9"/>
    <x v="38"/>
    <x v="6338"/>
    <n v="2.223E-2"/>
    <n v="0.1"/>
    <n v="2.5"/>
    <n v="0"/>
    <n v="2.5"/>
    <n v="2.2204460492503101E-16"/>
    <n v="0"/>
    <n v="0"/>
    <n v="20"/>
    <n v="15"/>
    <n v="19.291545189504301"/>
    <n v="0"/>
    <n v="1"/>
    <n v="0"/>
    <n v="0"/>
    <n v="0"/>
  </r>
  <r>
    <n v="9"/>
    <x v="38"/>
    <x v="6339"/>
    <n v="2.4570000000000002E-2"/>
    <n v="0.1"/>
    <n v="2.2999999999999998"/>
    <n v="2.49999999925494"/>
    <n v="0"/>
    <n v="0.199999999254942"/>
    <n v="2.49999999925494"/>
    <n v="0"/>
    <n v="20"/>
    <n v="15"/>
    <n v="18.755102040816301"/>
    <n v="0"/>
    <n v="1"/>
    <n v="0"/>
    <n v="0"/>
    <n v="0"/>
  </r>
  <r>
    <n v="9"/>
    <x v="38"/>
    <x v="6340"/>
    <n v="2.383E-2"/>
    <n v="0.1"/>
    <n v="2.3999999999999901"/>
    <n v="2.0000380507450499"/>
    <n v="0.49999999899752001"/>
    <n v="0.100038049742579"/>
    <n v="2.0000000007450498"/>
    <n v="0"/>
    <n v="20"/>
    <n v="16"/>
    <n v="18.285714285714199"/>
    <n v="0"/>
    <n v="0.50000000014901103"/>
    <n v="0"/>
    <n v="0"/>
    <n v="0"/>
  </r>
  <r>
    <n v="9"/>
    <x v="38"/>
    <x v="6341"/>
    <n v="2.2210000000000001E-2"/>
    <n v="0.1"/>
    <n v="5.4903409209074798"/>
    <n v="0.139443065"/>
    <n v="5.3903409203884998"/>
    <n v="3.9443064481019897E-2"/>
    <n v="0"/>
    <n v="2.5"/>
    <n v="20"/>
    <n v="16"/>
    <n v="18"/>
    <n v="0.33333333333333298"/>
    <n v="0.1"/>
    <n v="0"/>
    <n v="0"/>
    <n v="5.7007587574146298E-2"/>
  </r>
  <r>
    <n v="9"/>
    <x v="38"/>
    <x v="6342"/>
    <n v="2.2499999999999999E-2"/>
    <n v="0.1"/>
    <n v="6.8363605442176896"/>
    <n v="0.53640096999999998"/>
    <n v="6.4863605446617703"/>
    <n v="0.18640097044408299"/>
    <n v="0"/>
    <n v="1.99999999999999"/>
    <n v="20"/>
    <n v="16"/>
    <n v="17.999999999999901"/>
    <n v="0.80136054421769098"/>
    <n v="0.6"/>
    <n v="0"/>
    <n v="0"/>
    <n v="1.1849999999999901"/>
  </r>
  <r>
    <n v="9"/>
    <x v="38"/>
    <x v="6343"/>
    <n v="3.1029999999999999E-2"/>
    <n v="0.1"/>
    <n v="3.35"/>
    <n v="1.1612262900000001"/>
    <n v="2.4999999997193401"/>
    <n v="0.31122628971934302"/>
    <n v="0"/>
    <n v="0"/>
    <n v="20"/>
    <n v="16"/>
    <n v="18.351020408163201"/>
    <n v="0"/>
    <n v="1"/>
    <n v="0"/>
    <n v="0"/>
    <n v="0"/>
  </r>
  <r>
    <n v="9"/>
    <x v="38"/>
    <x v="6344"/>
    <n v="3.6949999999999997E-2"/>
    <n v="0.1"/>
    <n v="4"/>
    <n v="4.2047975808381999"/>
    <n v="0"/>
    <n v="0.20479758083820301"/>
    <n v="2.5000000008382002"/>
    <n v="0"/>
    <n v="20"/>
    <n v="17.600000000000001"/>
    <n v="18.0571428571428"/>
    <n v="0"/>
    <n v="1"/>
    <n v="0"/>
    <n v="0"/>
    <n v="0"/>
  </r>
  <r>
    <n v="9"/>
    <x v="38"/>
    <x v="6345"/>
    <n v="3.2379999999999999E-2"/>
    <n v="0.1"/>
    <n v="4.2500000008381997"/>
    <n v="2.298660645"/>
    <n v="3.0000000010996102"/>
    <n v="1.0486606452614"/>
    <n v="0"/>
    <n v="0.50000000083820295"/>
    <n v="20"/>
    <n v="19"/>
    <n v="18"/>
    <n v="0"/>
    <n v="0.49999999983235899"/>
    <n v="0"/>
    <n v="0"/>
    <n v="0"/>
  </r>
  <r>
    <n v="9"/>
    <x v="38"/>
    <x v="6346"/>
    <n v="3.2989999999999998E-2"/>
    <n v="0.1"/>
    <n v="3.30700758757414"/>
    <n v="5.0698811299999997"/>
    <n v="5.70075875840357E-2"/>
    <n v="1.81988113000989"/>
    <n v="2.5"/>
    <n v="0"/>
    <n v="20"/>
    <n v="19"/>
    <n v="18.125"/>
    <n v="0"/>
    <n v="0.6"/>
    <n v="0"/>
    <n v="0"/>
    <n v="5.7007587574146298E-2"/>
  </r>
  <r>
    <n v="9"/>
    <x v="38"/>
    <x v="6347"/>
    <n v="2.8570000000000002E-2"/>
    <n v="0.1"/>
    <n v="6.2127671778770699"/>
    <n v="2.6113875800000002"/>
    <n v="5.7127671785102301"/>
    <n v="2.1113875806331599"/>
    <n v="0"/>
    <n v="2.5"/>
    <n v="20"/>
    <n v="20"/>
    <n v="18.234375"/>
    <n v="0"/>
    <n v="0.1"/>
    <n v="0"/>
    <n v="0"/>
    <n v="0.712767177877069"/>
  </r>
  <r>
    <n v="9"/>
    <x v="38"/>
    <x v="6348"/>
    <n v="3.1600000000000003E-2"/>
    <n v="0.1"/>
    <n v="5"/>
    <n v="2.5537795149999898"/>
    <n v="4.4999999995064597"/>
    <n v="2.0537795145064499"/>
    <n v="0"/>
    <n v="1.99999999999999"/>
    <n v="20"/>
    <n v="20"/>
    <n v="18.455078125"/>
    <n v="0"/>
    <n v="0.6"/>
    <n v="0"/>
    <n v="0"/>
    <n v="0"/>
  </r>
  <r>
    <n v="9"/>
    <x v="38"/>
    <x v="6349"/>
    <n v="3.1859999999999999E-2"/>
    <n v="0.1"/>
    <n v="3"/>
    <n v="4.4721185499999896"/>
    <n v="0.50000000091154595"/>
    <n v="1.97211855091154"/>
    <n v="1.99999999999999"/>
    <n v="0"/>
    <n v="20"/>
    <n v="20"/>
    <n v="18.648193359375"/>
    <n v="0"/>
    <n v="1"/>
    <n v="0"/>
    <n v="0"/>
    <n v="0"/>
  </r>
  <r>
    <n v="9"/>
    <x v="38"/>
    <x v="6350"/>
    <n v="3.2969999999999999E-2"/>
    <n v="0.1"/>
    <n v="3.2250000000000001"/>
    <n v="4.4294446750000001"/>
    <n v="0.224999999402475"/>
    <n v="1.42944467440247"/>
    <n v="2.5"/>
    <n v="0"/>
    <n v="20"/>
    <n v="20"/>
    <n v="18.8171691894531"/>
    <n v="0"/>
    <n v="0.6"/>
    <n v="0"/>
    <n v="0"/>
    <n v="0.22500000000000001"/>
  </r>
  <r>
    <n v="9"/>
    <x v="38"/>
    <x v="6351"/>
    <n v="2.9010000000000001E-2"/>
    <n v="0.1"/>
    <n v="6.1373626373626298"/>
    <n v="1.5371677399999999"/>
    <n v="5.4623626376033299"/>
    <n v="0.86216774024069298"/>
    <n v="0"/>
    <n v="2.5"/>
    <n v="20"/>
    <n v="20"/>
    <n v="18.965023040771399"/>
    <n v="0"/>
    <n v="0.1"/>
    <n v="0"/>
    <n v="0"/>
    <n v="0.462362637362637"/>
  </r>
  <r>
    <n v="9"/>
    <x v="38"/>
    <x v="6352"/>
    <n v="3.211E-2"/>
    <n v="0.1"/>
    <n v="3.35"/>
    <n v="3.47293129"/>
    <n v="4.1790929050655698E-10"/>
    <n v="0.122931290417909"/>
    <n v="2.5"/>
    <n v="0"/>
    <n v="20"/>
    <n v="19"/>
    <n v="19.094395160674999"/>
    <n v="0"/>
    <n v="0.6"/>
    <n v="0"/>
    <n v="0"/>
    <n v="0"/>
  </r>
  <r>
    <n v="9"/>
    <x v="38"/>
    <x v="6353"/>
    <n v="2.8590000000000001E-2"/>
    <n v="0.1"/>
    <n v="6.8123626373626296"/>
    <n v="0.439239355"/>
    <n v="6.3731232823626298"/>
    <n v="0"/>
    <n v="0"/>
    <n v="2.5"/>
    <n v="20"/>
    <n v="19"/>
    <n v="19.0825957655906"/>
    <n v="0"/>
    <n v="0.1"/>
    <n v="0"/>
    <n v="0"/>
    <n v="0.462362637362637"/>
  </r>
  <r>
    <n v="9"/>
    <x v="38"/>
    <x v="6354"/>
    <n v="3.2030000000000003E-2"/>
    <n v="0.1"/>
    <n v="4.3499999999999996"/>
    <n v="2.58683145"/>
    <n v="1.7631685499999901"/>
    <n v="0"/>
    <n v="2.5"/>
    <n v="0"/>
    <n v="20"/>
    <n v="19"/>
    <n v="19.072271294891799"/>
    <n v="0"/>
    <n v="0.6"/>
    <n v="0"/>
    <n v="0"/>
    <n v="0"/>
  </r>
  <r>
    <n v="9"/>
    <x v="38"/>
    <x v="6355"/>
    <n v="2.8660000000000001E-2"/>
    <n v="0.1"/>
    <n v="4.7750000000000004"/>
    <n v="0"/>
    <n v="4.7750000000000004"/>
    <n v="0"/>
    <n v="0"/>
    <n v="0"/>
    <n v="20"/>
    <n v="18"/>
    <n v="19.063237383030302"/>
    <n v="0"/>
    <n v="0.1"/>
    <n v="0"/>
    <n v="0"/>
    <n v="0.225000000000001"/>
  </r>
  <r>
    <n v="9"/>
    <x v="38"/>
    <x v="6356"/>
    <n v="2.5430000000000001E-2"/>
    <n v="0.1"/>
    <n v="4.5750000000000002"/>
    <n v="0"/>
    <n v="4.5750000000000002"/>
    <n v="0"/>
    <n v="0"/>
    <n v="0"/>
    <n v="20"/>
    <n v="19"/>
    <n v="18.9303327101515"/>
    <n v="0"/>
    <n v="0.1"/>
    <n v="0"/>
    <n v="0"/>
    <n v="0.22500000000000001"/>
  </r>
  <r>
    <n v="9"/>
    <x v="38"/>
    <x v="6357"/>
    <n v="2.256E-2"/>
    <n v="0.1"/>
    <n v="11.8123626373626"/>
    <n v="0"/>
    <n v="11.8123626373626"/>
    <n v="0"/>
    <n v="0"/>
    <n v="2.5"/>
    <n v="20"/>
    <n v="19"/>
    <n v="18.939041121382601"/>
    <n v="0"/>
    <n v="0.1"/>
    <n v="0"/>
    <n v="5"/>
    <n v="0.462362637362637"/>
  </r>
  <r>
    <n v="9"/>
    <x v="38"/>
    <x v="6358"/>
    <n v="2.5159999999999998E-2"/>
    <n v="0.1"/>
    <n v="3.35"/>
    <n v="2.5"/>
    <n v="0.84999999999999898"/>
    <n v="0"/>
    <n v="2.5"/>
    <n v="0"/>
    <n v="20"/>
    <n v="19"/>
    <n v="18.9466609812097"/>
    <n v="0"/>
    <n v="0.6"/>
    <n v="0"/>
    <n v="0"/>
    <n v="0"/>
  </r>
  <r>
    <n v="9"/>
    <x v="38"/>
    <x v="6359"/>
    <n v="2.1149999999999999E-2"/>
    <n v="0.1"/>
    <n v="3.2250000000000001"/>
    <n v="0"/>
    <n v="3.2250000000000001"/>
    <n v="0"/>
    <n v="0"/>
    <n v="0"/>
    <n v="20"/>
    <n v="19"/>
    <n v="18.953328358558501"/>
    <n v="0"/>
    <n v="0.1"/>
    <n v="0"/>
    <n v="0"/>
    <n v="0.22500000000000001"/>
  </r>
  <r>
    <n v="9"/>
    <x v="38"/>
    <x v="6360"/>
    <n v="1.719E-2"/>
    <n v="0.1"/>
    <n v="5.7249999999999996"/>
    <n v="0"/>
    <n v="5.7249999999999996"/>
    <n v="0"/>
    <n v="0"/>
    <n v="2.5"/>
    <n v="20"/>
    <n v="19"/>
    <n v="18.959162313738702"/>
    <n v="0"/>
    <n v="0.1"/>
    <n v="0"/>
    <n v="0"/>
    <n v="0.22499999999999901"/>
  </r>
  <r>
    <n v="9"/>
    <x v="38"/>
    <x v="6361"/>
    <n v="1.7409999999999998E-2"/>
    <n v="0.1"/>
    <n v="2.9750000000000001"/>
    <n v="0.500000000000001"/>
    <n v="2.4750000000000001"/>
    <n v="0"/>
    <n v="0.500000000000001"/>
    <n v="0"/>
    <n v="20"/>
    <n v="19"/>
    <n v="18.964267024521401"/>
    <n v="0"/>
    <n v="0.6"/>
    <n v="0"/>
    <n v="0"/>
    <n v="0.225000000000001"/>
  </r>
  <r>
    <n v="9"/>
    <x v="38"/>
    <x v="6362"/>
    <n v="1.6250000000000001E-2"/>
    <n v="0.1"/>
    <n v="6.1849999999999996"/>
    <n v="0"/>
    <n v="6.1849999999999996"/>
    <n v="2.2204460492503101E-16"/>
    <n v="0"/>
    <n v="2.5"/>
    <n v="20"/>
    <n v="20"/>
    <n v="18.968733646456201"/>
    <n v="0"/>
    <n v="0.499999999999999"/>
    <n v="0"/>
    <n v="0"/>
    <n v="1.1850000000000001"/>
  </r>
  <r>
    <n v="9"/>
    <x v="38"/>
    <x v="6363"/>
    <n v="1.985E-2"/>
    <n v="0.1"/>
    <n v="2.2999999999999998"/>
    <n v="0"/>
    <n v="2.49999999925494"/>
    <n v="0.199999999254942"/>
    <n v="0"/>
    <n v="0"/>
    <n v="20"/>
    <n v="21"/>
    <n v="19.097641940649101"/>
    <n v="0"/>
    <n v="1"/>
    <n v="0"/>
    <n v="0"/>
    <n v="0"/>
  </r>
  <r>
    <n v="9"/>
    <x v="38"/>
    <x v="6364"/>
    <n v="2.273E-2"/>
    <n v="0.1"/>
    <n v="2.4"/>
    <n v="2.5000380500000001"/>
    <n v="0"/>
    <n v="0.10003805"/>
    <n v="2.5"/>
    <n v="0"/>
    <n v="20"/>
    <n v="21"/>
    <n v="19.335436698068001"/>
    <n v="0"/>
    <n v="1"/>
    <n v="0"/>
    <n v="0"/>
    <n v="0"/>
  </r>
  <r>
    <n v="9"/>
    <x v="38"/>
    <x v="6365"/>
    <n v="2.0830000000000001E-2"/>
    <n v="0.1"/>
    <n v="5.8827772352430499"/>
    <n v="0.139443065"/>
    <n v="5.7827772347240698"/>
    <n v="3.9443064481019897E-2"/>
    <n v="0"/>
    <n v="2.5"/>
    <n v="20"/>
    <n v="21"/>
    <n v="19.5435071108095"/>
    <n v="0"/>
    <n v="0.499999999999999"/>
    <n v="0"/>
    <n v="0"/>
    <n v="0.78277723524305498"/>
  </r>
  <r>
    <n v="9"/>
    <x v="38"/>
    <x v="6366"/>
    <n v="2.281E-2"/>
    <n v="0.1"/>
    <n v="2.85"/>
    <n v="0.53640096999999998"/>
    <n v="2.5000000004440799"/>
    <n v="0.18640097044408299"/>
    <n v="0"/>
    <n v="0"/>
    <n v="20"/>
    <n v="21"/>
    <n v="19.7255687219583"/>
    <n v="0"/>
    <n v="1"/>
    <n v="0"/>
    <n v="0"/>
    <n v="0"/>
  </r>
  <r>
    <n v="9"/>
    <x v="38"/>
    <x v="6367"/>
    <n v="2.5940000000000001E-2"/>
    <n v="0.1"/>
    <n v="3.35"/>
    <n v="3.6612262900000001"/>
    <n v="0"/>
    <n v="0.31122629000000002"/>
    <n v="2.5"/>
    <n v="0"/>
    <n v="20"/>
    <n v="21"/>
    <n v="19.884872631713499"/>
    <n v="0"/>
    <n v="1"/>
    <n v="0"/>
    <n v="0"/>
    <n v="0"/>
  </r>
  <r>
    <n v="9"/>
    <x v="38"/>
    <x v="6368"/>
    <n v="2.5069999999999999E-2"/>
    <n v="0.1"/>
    <n v="6.8105444131201196"/>
    <n v="1.7047975799999999"/>
    <n v="5.3105444139583202"/>
    <n v="0.20479758083820301"/>
    <n v="0"/>
    <n v="2.5"/>
    <n v="20"/>
    <n v="20.6"/>
    <n v="20.0242635527493"/>
    <n v="0"/>
    <n v="0.499999999999999"/>
    <n v="0"/>
    <n v="0"/>
    <n v="0.31054441312012299"/>
  </r>
  <r>
    <n v="9"/>
    <x v="38"/>
    <x v="6369"/>
    <n v="2.775E-2"/>
    <n v="0.1"/>
    <n v="3.75"/>
    <n v="4.298660645"/>
    <n v="0.50000000026140701"/>
    <n v="1.0486606452614"/>
    <n v="1.99999999999999"/>
    <n v="0"/>
    <n v="20"/>
    <n v="20"/>
    <n v="20.096230608655599"/>
    <n v="0"/>
    <n v="1"/>
    <n v="0"/>
    <n v="0"/>
    <n v="0"/>
  </r>
  <r>
    <n v="9"/>
    <x v="38"/>
    <x v="6370"/>
    <n v="2.8230000000000002E-2"/>
    <n v="0.1"/>
    <n v="3.25"/>
    <n v="5.0698811299999997"/>
    <n v="9.8894226141510396E-12"/>
    <n v="1.81988113000989"/>
    <n v="2.5"/>
    <n v="0"/>
    <n v="20"/>
    <n v="19"/>
    <n v="20.0842017825737"/>
    <n v="0"/>
    <n v="0.6"/>
    <n v="0"/>
    <n v="0"/>
    <n v="0"/>
  </r>
  <r>
    <n v="9"/>
    <x v="38"/>
    <x v="6371"/>
    <n v="2.546E-2"/>
    <n v="0.1"/>
    <n v="5.7249999999999996"/>
    <n v="2.6113875800000002"/>
    <n v="5.2250000006331598"/>
    <n v="2.1113875806331599"/>
    <n v="0"/>
    <n v="2.5"/>
    <n v="20"/>
    <n v="17"/>
    <n v="19.948676559751998"/>
    <n v="0"/>
    <n v="0.1"/>
    <n v="0"/>
    <n v="0"/>
    <n v="0.22500000000000001"/>
  </r>
  <r>
    <n v="9"/>
    <x v="38"/>
    <x v="6372"/>
    <n v="2.589E-2"/>
    <n v="0.1"/>
    <n v="5.2249999999999996"/>
    <n v="2.5537795149999898"/>
    <n v="4.7249999995064504"/>
    <n v="2.0537795145064499"/>
    <n v="0"/>
    <n v="1.99999999999999"/>
    <n v="20"/>
    <n v="19"/>
    <n v="19.580091989783"/>
    <n v="0"/>
    <n v="0.6"/>
    <n v="0"/>
    <n v="0"/>
    <n v="0.22499999999999901"/>
  </r>
  <r>
    <n v="9"/>
    <x v="38"/>
    <x v="6373"/>
    <n v="2.6599999999999999E-2"/>
    <n v="0.1"/>
    <n v="3.7127671778770601"/>
    <n v="2.4721185499999998"/>
    <n v="3.2127671787886101"/>
    <n v="1.97211855091154"/>
    <n v="0"/>
    <n v="0"/>
    <n v="20"/>
    <n v="20"/>
    <n v="19.5075804910601"/>
    <n v="0"/>
    <n v="1"/>
    <n v="0"/>
    <n v="0"/>
    <n v="0.712767177877069"/>
  </r>
  <r>
    <n v="9"/>
    <x v="38"/>
    <x v="6374"/>
    <n v="2.9080000000000002E-2"/>
    <n v="0.1"/>
    <n v="3"/>
    <n v="1.9294446750000001"/>
    <n v="2.49999999940247"/>
    <n v="1.42944467440247"/>
    <n v="0"/>
    <n v="0"/>
    <n v="20"/>
    <n v="20"/>
    <n v="19.5691329296776"/>
    <n v="0"/>
    <n v="1"/>
    <n v="0"/>
    <n v="0"/>
    <n v="0"/>
  </r>
  <r>
    <n v="9"/>
    <x v="38"/>
    <x v="6375"/>
    <n v="2.9870000000000001E-2"/>
    <n v="0.1"/>
    <n v="3.1749999999999998"/>
    <n v="1.5371677399999999"/>
    <n v="2.5000000002406901"/>
    <n v="0.86216774024069298"/>
    <n v="0"/>
    <n v="0"/>
    <n v="20"/>
    <n v="21"/>
    <n v="19.622991313467899"/>
    <n v="0"/>
    <n v="1"/>
    <n v="0"/>
    <n v="0"/>
    <n v="0"/>
  </r>
  <r>
    <n v="9"/>
    <x v="38"/>
    <x v="6376"/>
    <n v="2.9929999999999998E-2"/>
    <n v="0.1"/>
    <n v="3.5750000000000002"/>
    <n v="3.47293129"/>
    <n v="0.22500000041790999"/>
    <n v="0.122931290417909"/>
    <n v="2.5"/>
    <n v="0"/>
    <n v="20"/>
    <n v="21"/>
    <n v="19.795117399284401"/>
    <n v="0"/>
    <n v="1"/>
    <n v="0"/>
    <n v="0"/>
    <n v="0.225000000000001"/>
  </r>
  <r>
    <n v="9"/>
    <x v="38"/>
    <x v="6377"/>
    <n v="2.9020000000000001E-2"/>
    <n v="0.1"/>
    <n v="7.0627671778770598"/>
    <n v="0.439239355"/>
    <n v="6.62352782287706"/>
    <n v="0"/>
    <n v="0"/>
    <n v="2.5"/>
    <n v="20"/>
    <n v="19"/>
    <n v="19.9457277243738"/>
    <n v="0"/>
    <n v="0.499999999999999"/>
    <n v="0"/>
    <n v="0"/>
    <n v="0.712767177877068"/>
  </r>
  <r>
    <n v="9"/>
    <x v="38"/>
    <x v="6378"/>
    <n v="4.5650000000000003E-2"/>
    <n v="0.1"/>
    <n v="4.3499999999999996"/>
    <n v="2.58683145"/>
    <n v="1.7631685499999901"/>
    <n v="0"/>
    <n v="2.5"/>
    <n v="0"/>
    <n v="20"/>
    <n v="18"/>
    <n v="19.8275117588271"/>
    <n v="0"/>
    <n v="1"/>
    <n v="0"/>
    <n v="0"/>
    <n v="0"/>
  </r>
  <r>
    <n v="9"/>
    <x v="38"/>
    <x v="6379"/>
    <n v="3.4889999999999997E-2"/>
    <n v="0.1"/>
    <n v="4.55"/>
    <n v="1.99999999999999"/>
    <n v="2.5499999999999998"/>
    <n v="0"/>
    <n v="1.99999999999999"/>
    <n v="0"/>
    <n v="20"/>
    <n v="18"/>
    <n v="19.5990727889737"/>
    <n v="0"/>
    <n v="0.499999999999999"/>
    <n v="0"/>
    <n v="0"/>
    <n v="0"/>
  </r>
  <r>
    <n v="9"/>
    <x v="38"/>
    <x v="6380"/>
    <n v="3.0790000000000001E-2"/>
    <n v="0.1"/>
    <n v="4.5749999999999904"/>
    <n v="0"/>
    <n v="4.5749999999999904"/>
    <n v="0"/>
    <n v="0"/>
    <n v="0"/>
    <n v="20"/>
    <n v="17"/>
    <n v="19.399188690351998"/>
    <n v="0"/>
    <n v="0.1"/>
    <n v="0"/>
    <n v="0"/>
    <n v="0.22500000000000001"/>
  </r>
  <r>
    <n v="9"/>
    <x v="38"/>
    <x v="6381"/>
    <n v="2.6939999999999999E-2"/>
    <n v="0.1"/>
    <n v="6.5750000000000002"/>
    <n v="0"/>
    <n v="6.5750000000000002"/>
    <n v="0"/>
    <n v="0"/>
    <n v="2.5"/>
    <n v="20"/>
    <n v="17"/>
    <n v="19.099290104057999"/>
    <n v="0"/>
    <n v="0.1"/>
    <n v="0"/>
    <n v="0"/>
    <n v="0.22499999999999901"/>
  </r>
  <r>
    <n v="9"/>
    <x v="38"/>
    <x v="6382"/>
    <n v="2.707E-2"/>
    <n v="0.1"/>
    <n v="3.5750000000000002"/>
    <n v="2.5"/>
    <n v="1.075"/>
    <n v="0"/>
    <n v="2.5"/>
    <n v="0"/>
    <n v="20"/>
    <n v="16"/>
    <n v="18.836878841050702"/>
    <n v="0"/>
    <n v="0.6"/>
    <n v="0"/>
    <n v="0"/>
    <n v="0.225000000000001"/>
  </r>
  <r>
    <n v="9"/>
    <x v="38"/>
    <x v="6383"/>
    <n v="2.0840000000000001E-2"/>
    <n v="0.1"/>
    <n v="3.2250000000000001"/>
    <n v="0"/>
    <n v="3.2250000000000001"/>
    <n v="0"/>
    <n v="0"/>
    <n v="0"/>
    <n v="20"/>
    <n v="15"/>
    <n v="18.482268985919401"/>
    <n v="0"/>
    <n v="0.1"/>
    <n v="0"/>
    <n v="0"/>
    <n v="0.22500000000000001"/>
  </r>
  <r>
    <n v="9"/>
    <x v="38"/>
    <x v="6384"/>
    <n v="2.0650000000000002E-2"/>
    <n v="0.1"/>
    <n v="3.83685041020725"/>
    <n v="0"/>
    <n v="3.83685041020725"/>
    <n v="0"/>
    <n v="0"/>
    <n v="0"/>
    <n v="20"/>
    <n v="14"/>
    <n v="18.046985362679401"/>
    <n v="0.61185041020725095"/>
    <n v="0.1"/>
    <n v="0"/>
    <n v="0"/>
    <n v="0.22499999999999901"/>
  </r>
  <r>
    <n v="9"/>
    <x v="38"/>
    <x v="6385"/>
    <n v="2.0449999999999999E-2"/>
    <n v="0.1"/>
    <n v="5.6416666666666604"/>
    <n v="0"/>
    <n v="5.6416666666666604"/>
    <n v="0"/>
    <n v="0"/>
    <n v="1.99999999999999"/>
    <n v="20"/>
    <n v="14"/>
    <n v="18"/>
    <n v="0.66666666666666596"/>
    <n v="0.1"/>
    <n v="0"/>
    <n v="0"/>
    <n v="0.225000000000001"/>
  </r>
  <r>
    <n v="9"/>
    <x v="38"/>
    <x v="6386"/>
    <n v="1.908E-2"/>
    <n v="0.1"/>
    <n v="7.1849999999999996"/>
    <n v="0"/>
    <n v="7.1849999999999996"/>
    <n v="2.2204460492503101E-16"/>
    <n v="0"/>
    <n v="2.5"/>
    <n v="20"/>
    <n v="12"/>
    <n v="18"/>
    <n v="1"/>
    <n v="0.499999999999999"/>
    <n v="0"/>
    <n v="0"/>
    <n v="1.1850000000000001"/>
  </r>
  <r>
    <n v="9"/>
    <x v="38"/>
    <x v="6387"/>
    <n v="2.0840000000000001E-2"/>
    <n v="0.1"/>
    <n v="7.5749999999999904"/>
    <n v="0"/>
    <n v="7.7749999992549403"/>
    <n v="0.199999999254942"/>
    <n v="0"/>
    <n v="0"/>
    <n v="20"/>
    <n v="12"/>
    <n v="18"/>
    <n v="5"/>
    <n v="1"/>
    <n v="0"/>
    <n v="0"/>
    <n v="0.27499999999999902"/>
  </r>
  <r>
    <n v="9"/>
    <x v="38"/>
    <x v="6388"/>
    <n v="2.707E-2"/>
    <n v="0.1"/>
    <n v="2.6749999999999998"/>
    <n v="3.8050000000000003E-5"/>
    <n v="2.77499999974258"/>
    <n v="0.100038049742579"/>
    <n v="0"/>
    <n v="0"/>
    <n v="20"/>
    <n v="11"/>
    <n v="21"/>
    <n v="0"/>
    <n v="1"/>
    <n v="0"/>
    <n v="0"/>
    <n v="0.27500000000000102"/>
  </r>
  <r>
    <n v="9"/>
    <x v="38"/>
    <x v="6389"/>
    <n v="3.925E-2"/>
    <n v="0.1"/>
    <n v="2.6"/>
    <n v="2.6394430644810201"/>
    <n v="0"/>
    <n v="3.9443064481019897E-2"/>
    <n v="2.49999999948102"/>
    <n v="0"/>
    <n v="20"/>
    <n v="12"/>
    <n v="19.75"/>
    <n v="0"/>
    <n v="1"/>
    <n v="0"/>
    <n v="0"/>
    <n v="0"/>
  </r>
  <r>
    <n v="9"/>
    <x v="38"/>
    <x v="6390"/>
    <n v="3.1850000000000003E-2"/>
    <n v="0.1"/>
    <n v="5.4861607142857096"/>
    <n v="0.53640096999999998"/>
    <n v="5.1361607147297903"/>
    <n v="0.18640097044408299"/>
    <n v="0"/>
    <n v="2.5"/>
    <n v="20"/>
    <n v="14"/>
    <n v="18.78125"/>
    <n v="0.136160714285712"/>
    <n v="0.50000000010379597"/>
    <n v="0"/>
    <n v="0"/>
    <n v="0"/>
  </r>
  <r>
    <n v="9"/>
    <x v="38"/>
    <x v="6391"/>
    <n v="3.805E-2"/>
    <n v="0.1"/>
    <n v="3.35"/>
    <n v="3.6612262905189801"/>
    <n v="0"/>
    <n v="0.31122629051897999"/>
    <n v="2.50000000051898"/>
    <n v="0"/>
    <n v="20"/>
    <n v="16"/>
    <n v="18.285714285714199"/>
    <n v="0"/>
    <n v="1"/>
    <n v="0"/>
    <n v="0"/>
    <n v="0"/>
  </r>
  <r>
    <n v="9"/>
    <x v="38"/>
    <x v="6392"/>
    <n v="3.4619999999999998E-2"/>
    <n v="0.1"/>
    <n v="7.0447747654512103"/>
    <n v="1.7047975799999999"/>
    <n v="5.54477476628941"/>
    <n v="0.20479758083820301"/>
    <n v="0"/>
    <n v="2.5"/>
    <n v="20"/>
    <n v="18"/>
    <n v="18"/>
    <n v="0"/>
    <n v="0.499999999999999"/>
    <n v="0"/>
    <n v="0"/>
    <n v="0.54477476545121395"/>
  </r>
  <r>
    <n v="9"/>
    <x v="38"/>
    <x v="6393"/>
    <n v="7.2470000000000007E-2"/>
    <n v="0.1"/>
    <n v="3.75"/>
    <n v="4.798660645"/>
    <n v="2.6140667408469602E-10"/>
    <n v="1.0486606452614"/>
    <n v="2.5"/>
    <n v="0"/>
    <n v="20"/>
    <n v="19"/>
    <n v="18"/>
    <n v="0"/>
    <n v="1"/>
    <n v="0"/>
    <n v="0"/>
    <n v="0"/>
  </r>
  <r>
    <n v="9"/>
    <x v="38"/>
    <x v="6394"/>
    <n v="4.0960000000000003E-2"/>
    <n v="0.1"/>
    <n v="3.25"/>
    <n v="4.5698811299999997"/>
    <n v="0.50000000000988998"/>
    <n v="1.81988113000989"/>
    <n v="1.99999999999999"/>
    <n v="0"/>
    <n v="20"/>
    <n v="19"/>
    <n v="18.125"/>
    <n v="0"/>
    <n v="0.499999999999999"/>
    <n v="0"/>
    <n v="0"/>
    <n v="0"/>
  </r>
  <r>
    <n v="9"/>
    <x v="38"/>
    <x v="6395"/>
    <n v="2.9239999999999999E-2"/>
    <n v="0.1"/>
    <n v="5.7249999999999996"/>
    <n v="2.6113875800000002"/>
    <n v="5.2250000006331598"/>
    <n v="2.1113875806331599"/>
    <n v="0"/>
    <n v="2.5"/>
    <n v="20"/>
    <n v="21"/>
    <n v="18.234375"/>
    <n v="0"/>
    <n v="0.1"/>
    <n v="0"/>
    <n v="0"/>
    <n v="0.22500000000000001"/>
  </r>
  <r>
    <n v="9"/>
    <x v="38"/>
    <x v="6396"/>
    <n v="3.057E-2"/>
    <n v="0.1"/>
    <n v="5.2249999999999996"/>
    <n v="2.5537795149999898"/>
    <n v="4.7249999995064504"/>
    <n v="2.0537795145064499"/>
    <n v="0"/>
    <n v="1.99999999999999"/>
    <n v="20"/>
    <n v="21"/>
    <n v="18.580078125"/>
    <n v="0"/>
    <n v="0.6"/>
    <n v="0"/>
    <n v="0"/>
    <n v="0.22499999999999901"/>
  </r>
  <r>
    <n v="9"/>
    <x v="38"/>
    <x v="6397"/>
    <n v="3.2070000000000001E-2"/>
    <n v="0.1"/>
    <n v="3.2250000000000001"/>
    <n v="4.9721185500000002"/>
    <n v="0.22500000091154601"/>
    <n v="1.97211855091154"/>
    <n v="2.5"/>
    <n v="0"/>
    <n v="20"/>
    <n v="21"/>
    <n v="18.882568359375"/>
    <n v="0"/>
    <n v="1"/>
    <n v="0"/>
    <n v="0"/>
    <n v="0.225000000000001"/>
  </r>
  <r>
    <n v="9"/>
    <x v="38"/>
    <x v="6398"/>
    <n v="3.1220000000000001E-2"/>
    <n v="0.1"/>
    <n v="6.2127671778770699"/>
    <n v="1.9294446750000001"/>
    <n v="5.7127671772795399"/>
    <n v="1.42944467440247"/>
    <n v="0"/>
    <n v="2.5"/>
    <n v="20"/>
    <n v="21"/>
    <n v="19.1472473144531"/>
    <n v="0"/>
    <n v="0.499999999999999"/>
    <n v="0"/>
    <n v="0"/>
    <n v="0.712767177877068"/>
  </r>
  <r>
    <n v="9"/>
    <x v="38"/>
    <x v="6399"/>
    <n v="3.3180000000000001E-2"/>
    <n v="0.1"/>
    <n v="3.1749999999999998"/>
    <n v="1.5371677399999999"/>
    <n v="2.5000000002406901"/>
    <n v="0.86216774024069298"/>
    <n v="0"/>
    <n v="0"/>
    <n v="20"/>
    <n v="21"/>
    <n v="19.378841400146399"/>
    <n v="0"/>
    <n v="1"/>
    <n v="0"/>
    <n v="0"/>
    <n v="0"/>
  </r>
  <r>
    <n v="9"/>
    <x v="38"/>
    <x v="6400"/>
    <n v="3.6339999999999997E-2"/>
    <n v="0.1"/>
    <n v="3.35"/>
    <n v="3.47293129"/>
    <n v="4.1790929050655698E-10"/>
    <n v="0.122931290417909"/>
    <n v="2.5"/>
    <n v="0"/>
    <n v="20"/>
    <n v="19"/>
    <n v="19.581486225128099"/>
    <n v="0"/>
    <n v="1"/>
    <n v="0"/>
    <n v="0"/>
    <n v="0"/>
  </r>
  <r>
    <n v="9"/>
    <x v="38"/>
    <x v="6401"/>
    <n v="3.585E-2"/>
    <n v="0.1"/>
    <n v="4.8123626373626296"/>
    <n v="0.439239355"/>
    <n v="4.3731232823626298"/>
    <n v="0"/>
    <n v="0"/>
    <n v="0.500000000000001"/>
    <n v="20"/>
    <n v="16"/>
    <n v="19.508800446987099"/>
    <n v="0"/>
    <n v="0.499999999999999"/>
    <n v="0"/>
    <n v="0"/>
    <n v="0.462362637362637"/>
  </r>
  <r>
    <n v="9"/>
    <x v="38"/>
    <x v="6402"/>
    <n v="9.2679999999999998E-2"/>
    <n v="0.1"/>
    <n v="4.3499999999999996"/>
    <n v="2.58683145"/>
    <n v="1.7631685499999901"/>
    <n v="0"/>
    <n v="2.5"/>
    <n v="0"/>
    <n v="20"/>
    <n v="16"/>
    <n v="19.070200391113701"/>
    <n v="0"/>
    <n v="0.6"/>
    <n v="0"/>
    <n v="0"/>
    <n v="0"/>
  </r>
  <r>
    <n v="9"/>
    <x v="38"/>
    <x v="6403"/>
    <n v="3.44E-2"/>
    <n v="0.1"/>
    <n v="7.2750000000000004"/>
    <n v="0"/>
    <n v="7.2750000000000004"/>
    <n v="0"/>
    <n v="0"/>
    <n v="2.5"/>
    <n v="20"/>
    <n v="15"/>
    <n v="18.686425342224499"/>
    <n v="0"/>
    <n v="0.1"/>
    <n v="0"/>
    <n v="0"/>
    <n v="0.225000000000001"/>
  </r>
  <r>
    <n v="9"/>
    <x v="38"/>
    <x v="6404"/>
    <n v="3.5569999999999997E-2"/>
    <n v="0.1"/>
    <n v="4.8117741298124503"/>
    <n v="2.5"/>
    <n v="2.3117741298124499"/>
    <n v="0"/>
    <n v="2.5"/>
    <n v="0"/>
    <n v="20"/>
    <n v="15"/>
    <n v="18.2256221744464"/>
    <n v="0.23677412981245"/>
    <n v="0.6"/>
    <n v="0"/>
    <n v="0"/>
    <n v="0.22500000000000001"/>
  </r>
  <r>
    <n v="9"/>
    <x v="38"/>
    <x v="6405"/>
    <n v="3.3520000000000001E-2"/>
    <n v="0.1"/>
    <n v="7.24166666666666"/>
    <n v="0"/>
    <n v="7.24166666666666"/>
    <n v="0"/>
    <n v="0"/>
    <n v="2.5"/>
    <n v="20"/>
    <n v="14"/>
    <n v="18"/>
    <n v="0.66666666666666397"/>
    <n v="0.1"/>
    <n v="0"/>
    <n v="0"/>
    <n v="0.22499999999999901"/>
  </r>
  <r>
    <n v="9"/>
    <x v="38"/>
    <x v="6406"/>
    <n v="3.431E-2"/>
    <n v="0.1"/>
    <n v="4.24166666666666"/>
    <n v="2.5"/>
    <n v="1.74166666666666"/>
    <n v="0"/>
    <n v="2.5"/>
    <n v="0"/>
    <n v="20"/>
    <n v="14"/>
    <n v="18"/>
    <n v="0.66666666666666596"/>
    <n v="0.6"/>
    <n v="0"/>
    <n v="0"/>
    <n v="0.225000000000001"/>
  </r>
  <r>
    <n v="9"/>
    <x v="38"/>
    <x v="6407"/>
    <n v="3.2489999999999998E-2"/>
    <n v="0.1"/>
    <n v="3.7250000000000001"/>
    <n v="0"/>
    <n v="3.7250000000000001"/>
    <n v="0"/>
    <n v="0"/>
    <n v="0"/>
    <n v="20"/>
    <n v="15"/>
    <n v="18"/>
    <n v="0.5"/>
    <n v="0.1"/>
    <n v="0"/>
    <n v="0"/>
    <n v="0.22500000000000001"/>
  </r>
  <r>
    <n v="9"/>
    <x v="38"/>
    <x v="6408"/>
    <n v="2.8150000000000001E-2"/>
    <n v="0.1"/>
    <n v="6.05833333333333"/>
    <n v="0"/>
    <n v="6.05833333333333"/>
    <n v="0"/>
    <n v="0"/>
    <n v="2.5"/>
    <n v="20"/>
    <n v="16"/>
    <n v="18"/>
    <n v="0.33333333333333198"/>
    <n v="0.1"/>
    <n v="0"/>
    <n v="0"/>
    <n v="0.22499999999999901"/>
  </r>
  <r>
    <n v="9"/>
    <x v="38"/>
    <x v="6409"/>
    <n v="2.8899999999999999E-2"/>
    <n v="0.1"/>
    <n v="5.30833333333333"/>
    <n v="0"/>
    <n v="5.30833333333333"/>
    <n v="0"/>
    <n v="0"/>
    <n v="1.99999999999999"/>
    <n v="20"/>
    <n v="16"/>
    <n v="18"/>
    <n v="0.33333333333333298"/>
    <n v="0.6"/>
    <n v="0"/>
    <n v="0"/>
    <n v="0.225000000000001"/>
  </r>
  <r>
    <n v="9"/>
    <x v="38"/>
    <x v="6410"/>
    <n v="2.945E-2"/>
    <n v="0.1"/>
    <n v="3.2250000000000001"/>
    <n v="0"/>
    <n v="3.2250000000000001"/>
    <n v="2.2204460492503101E-16"/>
    <n v="0"/>
    <n v="0"/>
    <n v="20"/>
    <n v="15"/>
    <n v="18"/>
    <n v="0.5"/>
    <n v="1"/>
    <n v="0"/>
    <n v="0"/>
    <n v="0.22500000000000001"/>
  </r>
  <r>
    <n v="9"/>
    <x v="38"/>
    <x v="6411"/>
    <n v="2.9819999999999999E-2"/>
    <n v="0.1"/>
    <n v="4.1992857142857103"/>
    <n v="0"/>
    <n v="4.3992857135406496"/>
    <n v="0.199999999254942"/>
    <n v="0"/>
    <n v="0"/>
    <n v="20"/>
    <n v="16"/>
    <n v="18"/>
    <n v="0.71428571428571297"/>
    <n v="1"/>
    <n v="0"/>
    <n v="0"/>
    <n v="1.1849999999999901"/>
  </r>
  <r>
    <n v="9"/>
    <x v="38"/>
    <x v="6412"/>
    <n v="3.4799999999999998E-2"/>
    <n v="0.1"/>
    <n v="2.4"/>
    <n v="2.5000380500000001"/>
    <n v="0"/>
    <n v="0.10003805"/>
    <n v="2.5"/>
    <n v="0"/>
    <n v="20"/>
    <n v="16"/>
    <n v="18.285714285714199"/>
    <n v="0"/>
    <n v="1"/>
    <n v="0"/>
    <n v="0"/>
    <n v="0"/>
  </r>
  <r>
    <n v="9"/>
    <x v="38"/>
    <x v="6413"/>
    <n v="3.4680000000000002E-2"/>
    <n v="0.1"/>
    <n v="5.4967775945437296"/>
    <n v="0.139443065"/>
    <n v="5.3967775940247504"/>
    <n v="3.9443064481019897E-2"/>
    <n v="0"/>
    <n v="2.5"/>
    <n v="20"/>
    <n v="16"/>
    <n v="18"/>
    <n v="0.33333333333333098"/>
    <n v="0.499999999999999"/>
    <n v="0"/>
    <n v="0"/>
    <n v="6.34442612104021E-2"/>
  </r>
  <r>
    <n v="9"/>
    <x v="38"/>
    <x v="6414"/>
    <n v="3.8890000000000001E-2"/>
    <n v="0.1"/>
    <n v="3.0166666666666599"/>
    <n v="2.53640097028065"/>
    <n v="0.66666666683009201"/>
    <n v="0.18640097044408299"/>
    <n v="2.0000000002806502"/>
    <n v="0"/>
    <n v="20"/>
    <n v="17"/>
    <n v="18"/>
    <n v="0.16666666666666599"/>
    <n v="1"/>
    <n v="0"/>
    <n v="0"/>
    <n v="0"/>
  </r>
  <r>
    <n v="9"/>
    <x v="38"/>
    <x v="6415"/>
    <n v="4.7100000000000003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  <n v="0"/>
    <n v="0"/>
  </r>
  <r>
    <n v="9"/>
    <x v="38"/>
    <x v="6416"/>
    <n v="3.8240000000000003E-2"/>
    <n v="0.1"/>
    <n v="4.2249999999999996"/>
    <n v="1.7047975799999999"/>
    <n v="2.7250000008381998"/>
    <n v="0.20479758083820301"/>
    <n v="0"/>
    <n v="0"/>
    <n v="20"/>
    <n v="21"/>
    <n v="18"/>
    <n v="0"/>
    <n v="0.1"/>
    <n v="0"/>
    <n v="0"/>
    <n v="0.22500000000000001"/>
  </r>
  <r>
    <n v="9"/>
    <x v="38"/>
    <x v="6417"/>
    <n v="3.279E-2"/>
    <n v="0.1"/>
    <n v="5.9749999999999996"/>
    <n v="2.298660645"/>
    <n v="4.7250000002614003"/>
    <n v="1.0486606452614"/>
    <n v="0"/>
    <n v="1.99999999999999"/>
    <n v="20"/>
    <n v="22"/>
    <n v="18.375"/>
    <n v="0"/>
    <n v="0.1"/>
    <n v="0"/>
    <n v="0"/>
    <n v="0.22499999999999901"/>
  </r>
  <r>
    <n v="9"/>
    <x v="38"/>
    <x v="6418"/>
    <n v="2.9180000000000001E-2"/>
    <n v="0.1"/>
    <n v="6.4627671778770699"/>
    <n v="2.5698811300000002"/>
    <n v="5.7127671778869598"/>
    <n v="1.81988113000989"/>
    <n v="0"/>
    <n v="2.5"/>
    <n v="20"/>
    <n v="22"/>
    <n v="18.828125"/>
    <n v="0"/>
    <n v="0.499999999999999"/>
    <n v="0"/>
    <n v="0"/>
    <n v="0.712767177877069"/>
  </r>
  <r>
    <n v="9"/>
    <x v="38"/>
    <x v="6419"/>
    <n v="3.6880000000000003E-2"/>
    <n v="0.1"/>
    <n v="3"/>
    <n v="5.1113875799999997"/>
    <n v="6.33163299568195E-10"/>
    <n v="2.1113875806331599"/>
    <n v="2.5"/>
    <n v="0"/>
    <n v="20"/>
    <n v="22"/>
    <n v="19.224609375"/>
    <n v="0"/>
    <n v="1"/>
    <n v="0"/>
    <n v="0"/>
    <n v="0"/>
  </r>
  <r>
    <n v="9"/>
    <x v="38"/>
    <x v="6420"/>
    <n v="3.5700000000000003E-2"/>
    <n v="0.1"/>
    <n v="3"/>
    <n v="4.5537795149999898"/>
    <n v="0.49999999950646001"/>
    <n v="2.0537795145064499"/>
    <n v="1.99999999999999"/>
    <n v="0"/>
    <n v="20"/>
    <n v="22"/>
    <n v="19.571533203125"/>
    <n v="0"/>
    <n v="0.499999999999999"/>
    <n v="0"/>
    <n v="0"/>
    <n v="0"/>
  </r>
  <r>
    <n v="9"/>
    <x v="38"/>
    <x v="6421"/>
    <n v="3.117E-2"/>
    <n v="0.1"/>
    <n v="3.2250000000000001"/>
    <n v="2.4721185499999998"/>
    <n v="2.7250000009115398"/>
    <n v="1.97211855091154"/>
    <n v="0"/>
    <n v="0"/>
    <n v="20"/>
    <n v="23"/>
    <n v="19.8750915527343"/>
    <n v="0"/>
    <n v="0.1"/>
    <n v="0"/>
    <n v="0"/>
    <n v="0.225000000000001"/>
  </r>
  <r>
    <n v="9"/>
    <x v="38"/>
    <x v="6422"/>
    <n v="3.0939999999999999E-2"/>
    <n v="0.1"/>
    <n v="5.2249999999999996"/>
    <n v="1.9294446750000001"/>
    <n v="4.7249999994024696"/>
    <n v="1.42944467440247"/>
    <n v="0"/>
    <n v="1.99999999999999"/>
    <n v="20"/>
    <n v="22"/>
    <n v="20.2657051086425"/>
    <n v="0"/>
    <n v="0.1"/>
    <n v="0"/>
    <n v="0"/>
    <n v="0.22500000000000001"/>
  </r>
  <r>
    <n v="9"/>
    <x v="38"/>
    <x v="6423"/>
    <n v="2.913E-2"/>
    <n v="0.1"/>
    <n v="6.1373626373626298"/>
    <n v="1.5371677399999999"/>
    <n v="5.4623626376033299"/>
    <n v="0.86216774024069298"/>
    <n v="0"/>
    <n v="2.5"/>
    <n v="20"/>
    <n v="22"/>
    <n v="20.482491970062199"/>
    <n v="0"/>
    <n v="0.499999999999999"/>
    <n v="0"/>
    <n v="0"/>
    <n v="0.462362637362637"/>
  </r>
  <r>
    <n v="9"/>
    <x v="38"/>
    <x v="6424"/>
    <n v="3.5540000000000002E-2"/>
    <n v="0.1"/>
    <n v="3.35"/>
    <n v="3.47293129"/>
    <n v="4.1790929050655698E-10"/>
    <n v="0.122931290417909"/>
    <n v="2.5"/>
    <n v="0"/>
    <n v="20"/>
    <n v="21"/>
    <n v="20.672180473804399"/>
    <n v="0"/>
    <n v="1"/>
    <n v="0"/>
    <n v="0"/>
    <n v="0"/>
  </r>
  <r>
    <n v="9"/>
    <x v="38"/>
    <x v="6425"/>
    <n v="3.1040000000000002E-2"/>
    <n v="0.1"/>
    <n v="6.8123626373626296"/>
    <n v="0.439239355"/>
    <n v="6.3731232823626298"/>
    <n v="0"/>
    <n v="0"/>
    <n v="2.5"/>
    <n v="20"/>
    <n v="20"/>
    <n v="20.7131579145789"/>
    <n v="0"/>
    <n v="0.499999999999999"/>
    <n v="0"/>
    <n v="0"/>
    <n v="0.462362637362637"/>
  </r>
  <r>
    <n v="9"/>
    <x v="38"/>
    <x v="6426"/>
    <n v="4.3830000000000001E-2"/>
    <n v="0.1"/>
    <n v="4.3499999999999996"/>
    <n v="2.58683145"/>
    <n v="1.7631685499999901"/>
    <n v="0"/>
    <n v="2.5"/>
    <n v="0"/>
    <n v="20"/>
    <n v="19"/>
    <n v="20.624013175256501"/>
    <n v="0"/>
    <n v="1"/>
    <n v="0"/>
    <n v="0"/>
    <n v="0"/>
  </r>
  <r>
    <n v="9"/>
    <x v="38"/>
    <x v="6427"/>
    <n v="3.2689999999999997E-2"/>
    <n v="0.1"/>
    <n v="5.5123626373626298"/>
    <n v="0"/>
    <n v="5.5123626373626298"/>
    <n v="0"/>
    <n v="0"/>
    <n v="0.500000000000001"/>
    <n v="20"/>
    <n v="19"/>
    <n v="20.4210115283494"/>
    <n v="0"/>
    <n v="0.499999999999999"/>
    <n v="0"/>
    <n v="0"/>
    <n v="0.462362637362638"/>
  </r>
  <r>
    <n v="9"/>
    <x v="38"/>
    <x v="6428"/>
    <n v="3.5340000000000003E-2"/>
    <n v="0.1"/>
    <n v="4.3499999999999996"/>
    <n v="2.5"/>
    <n v="1.8499999999999901"/>
    <n v="0"/>
    <n v="2.5"/>
    <n v="0"/>
    <n v="20"/>
    <n v="19"/>
    <n v="20.2433850873058"/>
    <n v="0"/>
    <n v="0.6"/>
    <n v="0"/>
    <n v="0"/>
    <n v="0"/>
  </r>
  <r>
    <n v="9"/>
    <x v="38"/>
    <x v="6429"/>
    <n v="2.623E-2"/>
    <n v="0.1"/>
    <n v="6.8123626373626296"/>
    <n v="0"/>
    <n v="6.8123626373626296"/>
    <n v="0"/>
    <n v="0"/>
    <n v="2.5"/>
    <n v="20"/>
    <n v="19"/>
    <n v="20.087961951392501"/>
    <n v="0"/>
    <n v="0.1"/>
    <n v="0"/>
    <n v="0"/>
    <n v="0.462362637362637"/>
  </r>
  <r>
    <n v="9"/>
    <x v="38"/>
    <x v="6430"/>
    <n v="2.828E-2"/>
    <n v="0.1"/>
    <n v="3.35"/>
    <n v="2.5"/>
    <n v="0.84999999999999898"/>
    <n v="0"/>
    <n v="2.5"/>
    <n v="0"/>
    <n v="20"/>
    <n v="19"/>
    <n v="19.9519667074685"/>
    <n v="0"/>
    <n v="0.6"/>
    <n v="0"/>
    <n v="0"/>
    <n v="0"/>
  </r>
  <r>
    <n v="9"/>
    <x v="38"/>
    <x v="6431"/>
    <n v="2.1190000000000001E-2"/>
    <n v="0.1"/>
    <n v="5.2249999999999996"/>
    <n v="0"/>
    <n v="5.2249999999999996"/>
    <n v="0"/>
    <n v="0"/>
    <n v="1.99999999999999"/>
    <n v="20"/>
    <n v="18"/>
    <n v="19.832970869034899"/>
    <n v="0"/>
    <n v="0.1"/>
    <n v="0"/>
    <n v="0"/>
    <n v="0.22500000000000001"/>
  </r>
  <r>
    <n v="9"/>
    <x v="38"/>
    <x v="6432"/>
    <n v="1.8970000000000001E-2"/>
    <n v="0.1"/>
    <n v="6.2127671778770601"/>
    <n v="0"/>
    <n v="6.2127671778770601"/>
    <n v="0"/>
    <n v="0"/>
    <n v="2.5"/>
    <n v="20"/>
    <n v="18"/>
    <n v="19.6038495104055"/>
    <n v="0"/>
    <n v="0.499999999999999"/>
    <n v="0"/>
    <n v="0"/>
    <n v="0.712767177877068"/>
  </r>
  <r>
    <n v="9"/>
    <x v="38"/>
    <x v="6433"/>
    <n v="2.4250000000000001E-2"/>
    <n v="0.1"/>
    <n v="2.75"/>
    <n v="1.99999999999999"/>
    <n v="0.75"/>
    <n v="0"/>
    <n v="1.99999999999999"/>
    <n v="0"/>
    <n v="20"/>
    <n v="17"/>
    <n v="19.403368321604798"/>
    <n v="0"/>
    <n v="1"/>
    <n v="0"/>
    <n v="0"/>
    <n v="0"/>
  </r>
  <r>
    <n v="9"/>
    <x v="38"/>
    <x v="6434"/>
    <n v="2.5010000000000001E-2"/>
    <n v="0.1"/>
    <n v="2.5"/>
    <n v="2.5"/>
    <n v="0"/>
    <n v="2.2204460492503101E-16"/>
    <n v="2.5"/>
    <n v="0"/>
    <n v="20"/>
    <n v="16"/>
    <n v="19.102947281404202"/>
    <n v="0"/>
    <n v="0.6"/>
    <n v="0"/>
    <n v="0"/>
    <n v="0"/>
  </r>
  <r>
    <n v="9"/>
    <x v="38"/>
    <x v="6435"/>
    <n v="1.958E-2"/>
    <n v="0.1"/>
    <n v="6.6847549223419804"/>
    <n v="0"/>
    <n v="6.8847549215969197"/>
    <n v="0.199999999254942"/>
    <n v="0"/>
    <n v="2.5"/>
    <n v="20"/>
    <n v="15"/>
    <n v="18.715078871228702"/>
    <n v="0.699754922341987"/>
    <n v="0.1"/>
    <n v="0"/>
    <n v="0"/>
    <n v="1.1849999999999901"/>
  </r>
  <r>
    <n v="9"/>
    <x v="38"/>
    <x v="6436"/>
    <n v="2.2780000000000002E-2"/>
    <n v="0.1"/>
    <n v="4.6749999999999998"/>
    <n v="3.8050000000000003E-5"/>
    <n v="4.7749999997425796"/>
    <n v="0.100038049742579"/>
    <n v="0"/>
    <n v="1.99999999999999"/>
    <n v="20"/>
    <n v="16"/>
    <n v="18.775510204081598"/>
    <n v="0"/>
    <n v="0.6"/>
    <n v="0"/>
    <n v="0"/>
    <n v="0.27500000000000102"/>
  </r>
  <r>
    <n v="9"/>
    <x v="38"/>
    <x v="6437"/>
    <n v="2.6939999999999999E-2"/>
    <n v="0.1"/>
    <n v="2.6"/>
    <n v="0.139443065"/>
    <n v="2.49999999948102"/>
    <n v="3.9443064481019897E-2"/>
    <n v="0"/>
    <n v="0"/>
    <n v="20"/>
    <n v="15"/>
    <n v="18.428571428571399"/>
    <n v="0"/>
    <n v="1"/>
    <n v="0"/>
    <n v="0"/>
    <n v="0"/>
  </r>
  <r>
    <n v="9"/>
    <x v="38"/>
    <x v="6438"/>
    <n v="2.6960000000000001E-2"/>
    <n v="0.1"/>
    <n v="3.9214285711078198"/>
    <n v="0.53640096999999998"/>
    <n v="3.5714285715519001"/>
    <n v="0.18640097044408299"/>
    <n v="0"/>
    <n v="0"/>
    <n v="20"/>
    <n v="15"/>
    <n v="18"/>
    <n v="1.07142857110782"/>
    <n v="1"/>
    <n v="0"/>
    <n v="0"/>
    <n v="0"/>
  </r>
  <r>
    <n v="9"/>
    <x v="38"/>
    <x v="6439"/>
    <n v="3.2219999999999999E-2"/>
    <n v="0.1"/>
    <n v="3.3500000002806498"/>
    <n v="3.6612262900000001"/>
    <n v="0"/>
    <n v="0.31122628971934302"/>
    <n v="2.5"/>
    <n v="0"/>
    <n v="20"/>
    <n v="15"/>
    <n v="18.428571428330802"/>
    <n v="2.8065721968673002E-10"/>
    <n v="1"/>
    <n v="0"/>
    <n v="0"/>
    <n v="0"/>
  </r>
  <r>
    <n v="9"/>
    <x v="38"/>
    <x v="6440"/>
    <n v="2.8879999999999999E-2"/>
    <n v="0.1"/>
    <n v="6.8903409209074704"/>
    <n v="1.7047975799999999"/>
    <n v="5.3903409217456701"/>
    <n v="0.20479758083820301"/>
    <n v="0"/>
    <n v="2.5"/>
    <n v="20"/>
    <n v="16"/>
    <n v="18"/>
    <n v="0.33333333333332799"/>
    <n v="0.499999999999999"/>
    <n v="0"/>
    <n v="0"/>
    <n v="5.7007587574146298E-2"/>
  </r>
  <r>
    <n v="9"/>
    <x v="38"/>
    <x v="6441"/>
    <n v="2.9680000000000002E-2"/>
    <n v="0.1"/>
    <n v="4.30833333333333"/>
    <n v="2.298660645"/>
    <n v="3.0583333335947298"/>
    <n v="1.0486606452614"/>
    <n v="0"/>
    <n v="0"/>
    <n v="20"/>
    <n v="16"/>
    <n v="18"/>
    <n v="0.33333333333333198"/>
    <n v="1"/>
    <n v="0"/>
    <n v="0"/>
    <n v="0.22499999999999901"/>
  </r>
  <r>
    <n v="9"/>
    <x v="38"/>
    <x v="6442"/>
    <n v="3.1060000000000001E-2"/>
    <n v="0.1"/>
    <n v="3.8790293040293"/>
    <n v="2.5698811300000002"/>
    <n v="3.1290293040391899"/>
    <n v="1.81988113000989"/>
    <n v="0"/>
    <n v="0"/>
    <n v="20"/>
    <n v="17"/>
    <n v="18"/>
    <n v="0.16666666666666599"/>
    <n v="1"/>
    <n v="0"/>
    <n v="0"/>
    <n v="0.462362637362638"/>
  </r>
  <r>
    <n v="9"/>
    <x v="38"/>
    <x v="6443"/>
    <n v="3.4340000000000002E-2"/>
    <n v="0.1"/>
    <n v="3"/>
    <n v="5.1113875799999997"/>
    <n v="6.33163299568195E-10"/>
    <n v="2.1113875806331599"/>
    <n v="2.5"/>
    <n v="0"/>
    <n v="20"/>
    <n v="18"/>
    <n v="18"/>
    <n v="0"/>
    <n v="1"/>
    <n v="0"/>
    <n v="0"/>
    <n v="0"/>
  </r>
  <r>
    <n v="9"/>
    <x v="38"/>
    <x v="6444"/>
    <n v="3.143E-2"/>
    <n v="0.1"/>
    <n v="5.9623626373626299"/>
    <n v="2.5537795149999898"/>
    <n v="5.4623626368690896"/>
    <n v="2.0537795145064499"/>
    <n v="0"/>
    <n v="2.5"/>
    <n v="20"/>
    <n v="18"/>
    <n v="17.999999999999901"/>
    <n v="0"/>
    <n v="0.499999999999999"/>
    <n v="0"/>
    <n v="0"/>
    <n v="0.462362637362637"/>
  </r>
  <r>
    <n v="9"/>
    <x v="38"/>
    <x v="6445"/>
    <n v="3.3890000000000003E-2"/>
    <n v="0.1"/>
    <n v="3"/>
    <n v="4.4721185499999896"/>
    <n v="0.50000000091154595"/>
    <n v="1.97211855091154"/>
    <n v="1.99999999999999"/>
    <n v="0"/>
    <n v="20"/>
    <n v="19"/>
    <n v="18"/>
    <n v="0"/>
    <n v="1"/>
    <n v="0"/>
    <n v="0"/>
    <n v="0"/>
  </r>
  <r>
    <n v="9"/>
    <x v="38"/>
    <x v="6446"/>
    <n v="3.4139999999999997E-2"/>
    <n v="0.1"/>
    <n v="3.2250000000000001"/>
    <n v="4.4294446750000001"/>
    <n v="0.224999999402475"/>
    <n v="1.42944467440247"/>
    <n v="2.5"/>
    <n v="0"/>
    <n v="20"/>
    <n v="19"/>
    <n v="18.125"/>
    <n v="0"/>
    <n v="0.6"/>
    <n v="0"/>
    <n v="0"/>
    <n v="0.22500000000000001"/>
  </r>
  <r>
    <n v="9"/>
    <x v="38"/>
    <x v="6447"/>
    <n v="3.3020000000000001E-2"/>
    <n v="0.1"/>
    <n v="6.1373626373626298"/>
    <n v="1.5371677399999999"/>
    <n v="5.4623626376033299"/>
    <n v="0.86216774024069298"/>
    <n v="0"/>
    <n v="2.5"/>
    <n v="20"/>
    <n v="19"/>
    <n v="18.234374999999901"/>
    <n v="0"/>
    <n v="0.1"/>
    <n v="0"/>
    <n v="0"/>
    <n v="0.462362637362637"/>
  </r>
  <r>
    <n v="9"/>
    <x v="38"/>
    <x v="6448"/>
    <n v="3.5520000000000003E-2"/>
    <n v="0.1"/>
    <n v="3.35"/>
    <n v="3.47293129"/>
    <n v="4.1790929050655698E-10"/>
    <n v="0.122931290417909"/>
    <n v="2.5"/>
    <n v="0"/>
    <n v="20"/>
    <n v="18"/>
    <n v="18.330078125"/>
    <n v="0"/>
    <n v="0.6"/>
    <n v="0"/>
    <n v="0"/>
    <n v="0"/>
  </r>
  <r>
    <n v="9"/>
    <x v="38"/>
    <x v="6449"/>
    <n v="3.3849999999999998E-2"/>
    <n v="0.1"/>
    <n v="4.0750000000000002"/>
    <n v="0.439239355"/>
    <n v="3.635760645"/>
    <n v="0"/>
    <n v="0"/>
    <n v="0"/>
    <n v="20"/>
    <n v="18"/>
    <n v="18.288818359375"/>
    <n v="0"/>
    <n v="0.1"/>
    <n v="0"/>
    <n v="0"/>
    <n v="0.22500000000000001"/>
  </r>
  <r>
    <n v="9"/>
    <x v="38"/>
    <x v="6450"/>
    <n v="3.3410000000000002E-2"/>
    <n v="0.1"/>
    <n v="4.5749999999999904"/>
    <n v="8.6831450000000004E-2"/>
    <n v="4.4881685499999904"/>
    <n v="0"/>
    <n v="0"/>
    <n v="0"/>
    <n v="20"/>
    <n v="17"/>
    <n v="18.2527160644531"/>
    <n v="0"/>
    <n v="0.1"/>
    <n v="0"/>
    <n v="0"/>
    <n v="0.22499999999999901"/>
  </r>
  <r>
    <n v="9"/>
    <x v="38"/>
    <x v="6451"/>
    <n v="2.9139999999999999E-2"/>
    <n v="0.1"/>
    <n v="4.8295190175374296"/>
    <n v="0"/>
    <n v="4.8295190175374296"/>
    <n v="0"/>
    <n v="0"/>
    <n v="0"/>
    <n v="20"/>
    <n v="17"/>
    <n v="18.096126556396399"/>
    <n v="5.4519017537437202E-2"/>
    <n v="0.1"/>
    <n v="0"/>
    <n v="0"/>
    <n v="0.225000000000001"/>
  </r>
  <r>
    <n v="9"/>
    <x v="38"/>
    <x v="6452"/>
    <n v="2.6919999999999999E-2"/>
    <n v="0.1"/>
    <n v="6.74166666666666"/>
    <n v="0"/>
    <n v="6.74166666666666"/>
    <n v="0"/>
    <n v="0"/>
    <n v="1.99999999999999"/>
    <n v="20"/>
    <n v="17"/>
    <n v="18"/>
    <n v="0.16666666666666399"/>
    <n v="0.1"/>
    <n v="0"/>
    <n v="0"/>
    <n v="0.22500000000000001"/>
  </r>
  <r>
    <n v="9"/>
    <x v="38"/>
    <x v="6453"/>
    <n v="2.5420000000000002E-2"/>
    <n v="0.1"/>
    <n v="7.1695054945054899"/>
    <n v="0"/>
    <n v="7.1695054945054899"/>
    <n v="0"/>
    <n v="0"/>
    <n v="2.5"/>
    <n v="20"/>
    <n v="17"/>
    <n v="18"/>
    <n v="0.35714285714285798"/>
    <n v="0.499999999999999"/>
    <n v="0"/>
    <n v="0"/>
    <n v="0.462362637362637"/>
  </r>
  <r>
    <n v="9"/>
    <x v="38"/>
    <x v="6454"/>
    <n v="3.065E-2"/>
    <n v="0.1"/>
    <n v="3.35"/>
    <n v="2.5"/>
    <n v="0.84999999999999898"/>
    <n v="0"/>
    <n v="2.5"/>
    <n v="0"/>
    <n v="20"/>
    <n v="17"/>
    <n v="18.1428571428571"/>
    <n v="0"/>
    <n v="1"/>
    <n v="0"/>
    <n v="0"/>
    <n v="0"/>
  </r>
  <r>
    <n v="9"/>
    <x v="38"/>
    <x v="6455"/>
    <n v="2.7720000000000002E-2"/>
    <n v="0.1"/>
    <n v="3.8916666666666599"/>
    <n v="0"/>
    <n v="3.8916666666666599"/>
    <n v="0"/>
    <n v="0"/>
    <n v="0.500000000000001"/>
    <n v="20"/>
    <n v="17"/>
    <n v="18"/>
    <n v="0.16666666666666399"/>
    <n v="0.499999999999999"/>
    <n v="0"/>
    <n v="0"/>
    <n v="0.22500000000000001"/>
  </r>
  <r>
    <n v="9"/>
    <x v="38"/>
    <x v="6456"/>
    <n v="2.776E-2"/>
    <n v="0.1"/>
    <n v="3.3916666666666599"/>
    <n v="2.5"/>
    <n v="0.89166666666666505"/>
    <n v="0"/>
    <n v="2.5"/>
    <n v="0"/>
    <n v="20"/>
    <n v="17"/>
    <n v="18"/>
    <n v="0.16666666666666599"/>
    <n v="0.6"/>
    <n v="0"/>
    <n v="0"/>
    <n v="0.22499999999999901"/>
  </r>
  <r>
    <n v="9"/>
    <x v="38"/>
    <x v="6457"/>
    <n v="2.681E-2"/>
    <n v="0.1"/>
    <n v="3.1416666666666599"/>
    <n v="0"/>
    <n v="3.1416666666666599"/>
    <n v="0"/>
    <n v="0"/>
    <n v="0"/>
    <n v="20"/>
    <n v="17"/>
    <n v="18"/>
    <n v="0.16666666666666599"/>
    <n v="0.1"/>
    <n v="0"/>
    <n v="0"/>
    <n v="0.225000000000001"/>
  </r>
  <r>
    <n v="9"/>
    <x v="38"/>
    <x v="6458"/>
    <n v="2.436E-2"/>
    <n v="0.1"/>
    <n v="5.2249999999999996"/>
    <n v="0"/>
    <n v="5.2249999999999996"/>
    <n v="2.2204460492503101E-16"/>
    <n v="0"/>
    <n v="2.5"/>
    <n v="20"/>
    <n v="18"/>
    <n v="18"/>
    <n v="0"/>
    <n v="0.1"/>
    <n v="0"/>
    <n v="0"/>
    <n v="0.22500000000000001"/>
  </r>
  <r>
    <n v="9"/>
    <x v="38"/>
    <x v="6459"/>
    <n v="2.5049999999999999E-2"/>
    <n v="0.1"/>
    <n v="2.5249999999999901"/>
    <n v="2.5"/>
    <n v="0.22499999925493999"/>
    <n v="0.199999999254942"/>
    <n v="2.5"/>
    <n v="0"/>
    <n v="20"/>
    <n v="18.600000000000001"/>
    <n v="18"/>
    <n v="0"/>
    <n v="0.6"/>
    <n v="0"/>
    <n v="0"/>
    <n v="0.22499999999999901"/>
  </r>
  <r>
    <n v="9"/>
    <x v="38"/>
    <x v="6460"/>
    <n v="2.4649999999999998E-2"/>
    <n v="0.1"/>
    <n v="5.3623626368151402"/>
    <n v="3.8050000000000003E-5"/>
    <n v="5.46236263655772"/>
    <n v="0.100038049742579"/>
    <n v="0"/>
    <n v="2.5"/>
    <n v="20"/>
    <n v="18.8"/>
    <n v="18.074999999999999"/>
    <n v="0"/>
    <n v="0.1"/>
    <n v="0"/>
    <n v="0"/>
    <n v="0.462362636815142"/>
  </r>
  <r>
    <n v="9"/>
    <x v="38"/>
    <x v="6461"/>
    <n v="2.6329999999999999E-2"/>
    <n v="0.1"/>
    <n v="2.6000000005189801"/>
    <n v="2.639443065"/>
    <n v="0"/>
    <n v="3.9443064481019897E-2"/>
    <n v="2.5"/>
    <n v="0"/>
    <n v="20"/>
    <n v="19.3"/>
    <n v="18.165624999999999"/>
    <n v="0"/>
    <n v="0.6"/>
    <n v="0"/>
    <n v="0"/>
    <n v="5.1898040726028296E-10"/>
  </r>
  <r>
    <n v="9"/>
    <x v="38"/>
    <x v="6462"/>
    <n v="2.0379999999999999E-2"/>
    <n v="0.1"/>
    <n v="5.8123626373626296"/>
    <n v="0.53640096999999998"/>
    <n v="5.46236263780672"/>
    <n v="0.18640097044408299"/>
    <n v="0"/>
    <n v="2.5"/>
    <n v="20"/>
    <n v="21"/>
    <n v="18.307421874999999"/>
    <n v="0"/>
    <n v="0.1"/>
    <n v="0"/>
    <n v="0"/>
    <n v="0.462362637362637"/>
  </r>
  <r>
    <n v="9"/>
    <x v="38"/>
    <x v="6463"/>
    <n v="2.1760000000000002E-2"/>
    <n v="0.1"/>
    <n v="3.35"/>
    <n v="1.6612262900000001"/>
    <n v="1.9999999997193401"/>
    <n v="0.31122628971934302"/>
    <n v="0.500000000000001"/>
    <n v="0"/>
    <n v="20"/>
    <n v="21"/>
    <n v="18.643994140625001"/>
    <n v="0"/>
    <n v="0.6"/>
    <n v="0"/>
    <n v="0"/>
    <n v="0"/>
  </r>
  <r>
    <n v="9"/>
    <x v="38"/>
    <x v="6464"/>
    <n v="2.1360000000000001E-2"/>
    <n v="0.1"/>
    <n v="6.7249999999999996"/>
    <n v="1.7047975799999999"/>
    <n v="5.2250000008382003"/>
    <n v="0.20479758083820301"/>
    <n v="0"/>
    <n v="2.5"/>
    <n v="20"/>
    <n v="22"/>
    <n v="18.9384948730468"/>
    <n v="0"/>
    <n v="0.499999999999999"/>
    <n v="0"/>
    <n v="0"/>
    <n v="0.22500000000000001"/>
  </r>
  <r>
    <n v="9"/>
    <x v="38"/>
    <x v="6465"/>
    <n v="2.2110000000000001E-2"/>
    <n v="0.1"/>
    <n v="4.9349999999999996"/>
    <n v="2.298660645"/>
    <n v="3.6850000002613998"/>
    <n v="1.0486606452614"/>
    <n v="0"/>
    <n v="0"/>
    <n v="20"/>
    <n v="23"/>
    <n v="19.321183013915999"/>
    <n v="0"/>
    <n v="1"/>
    <n v="0"/>
    <n v="0"/>
    <n v="1.1849999999999901"/>
  </r>
  <r>
    <n v="9"/>
    <x v="38"/>
    <x v="6466"/>
    <n v="2.479E-2"/>
    <n v="0.1"/>
    <n v="3.3169302096285498"/>
    <n v="2.5698811300000002"/>
    <n v="2.5669302096384401"/>
    <n v="1.81988113000989"/>
    <n v="0"/>
    <n v="0"/>
    <n v="20"/>
    <n v="23"/>
    <n v="19.781035137176499"/>
    <n v="0"/>
    <n v="1"/>
    <n v="0"/>
    <n v="0"/>
    <n v="6.69302096285561E-2"/>
  </r>
  <r>
    <n v="9"/>
    <x v="38"/>
    <x v="6467"/>
    <n v="2.9170000000000001E-2"/>
    <n v="0.1"/>
    <n v="3"/>
    <n v="2.6113875800000002"/>
    <n v="2.5000000006331602"/>
    <n v="2.1113875806331599"/>
    <n v="0"/>
    <n v="0"/>
    <n v="20"/>
    <n v="23"/>
    <n v="20.1834057450294"/>
    <n v="0"/>
    <n v="1"/>
    <n v="0"/>
    <n v="0"/>
    <n v="0"/>
  </r>
  <r>
    <n v="9"/>
    <x v="38"/>
    <x v="6468"/>
    <n v="2.9440000000000001E-2"/>
    <n v="0.1"/>
    <n v="3"/>
    <n v="2.5537795149999898"/>
    <n v="2.4999999995064601"/>
    <n v="2.0537795145064499"/>
    <n v="0"/>
    <n v="0"/>
    <n v="20"/>
    <n v="22"/>
    <n v="20.5354800269007"/>
    <n v="0"/>
    <n v="1"/>
    <n v="0"/>
    <n v="0"/>
    <n v="0"/>
  </r>
  <r>
    <n v="9"/>
    <x v="38"/>
    <x v="6469"/>
    <n v="3.0159999999999999E-2"/>
    <n v="0.1"/>
    <n v="3"/>
    <n v="2.4721185499999998"/>
    <n v="2.5000000009115402"/>
    <n v="1.97211855091154"/>
    <n v="0"/>
    <n v="0"/>
    <n v="20"/>
    <n v="23"/>
    <n v="20.718545023538098"/>
    <n v="0"/>
    <n v="1"/>
    <n v="0"/>
    <n v="0"/>
    <n v="0"/>
  </r>
  <r>
    <n v="9"/>
    <x v="38"/>
    <x v="6470"/>
    <n v="3.0540000000000001E-2"/>
    <n v="0.1"/>
    <n v="4.1849999999999996"/>
    <n v="1.9294446750000001"/>
    <n v="3.68499999940247"/>
    <n v="1.42944467440247"/>
    <n v="0"/>
    <n v="0"/>
    <n v="20"/>
    <n v="23"/>
    <n v="21.0037268955959"/>
    <n v="0"/>
    <n v="1"/>
    <n v="0"/>
    <n v="0"/>
    <n v="1.1850000000000001"/>
  </r>
  <r>
    <n v="9"/>
    <x v="38"/>
    <x v="6471"/>
    <n v="3.4000000000000002E-2"/>
    <n v="0.1"/>
    <n v="3.2419302096285501"/>
    <n v="1.5371677399999999"/>
    <n v="2.5669302098692399"/>
    <n v="0.86216774024069298"/>
    <n v="0"/>
    <n v="0"/>
    <n v="20"/>
    <n v="23"/>
    <n v="21.2532610336464"/>
    <n v="0"/>
    <n v="1"/>
    <n v="0"/>
    <n v="0"/>
    <n v="6.6930209628555504E-2"/>
  </r>
  <r>
    <n v="9"/>
    <x v="38"/>
    <x v="6472"/>
    <n v="3.832E-2"/>
    <n v="0.1"/>
    <n v="3.35"/>
    <n v="0.97293129"/>
    <n v="2.5000000004178999"/>
    <n v="0.122931290417909"/>
    <n v="0"/>
    <n v="0"/>
    <n v="20"/>
    <n v="22"/>
    <n v="21.4716034044406"/>
    <n v="0"/>
    <n v="1"/>
    <n v="0"/>
    <n v="0"/>
    <n v="0"/>
  </r>
  <r>
    <n v="9"/>
    <x v="38"/>
    <x v="6473"/>
    <n v="6.0519999999999997E-2"/>
    <n v="0.1"/>
    <n v="3.8499999999999899"/>
    <n v="2.9392393550000002"/>
    <n v="0.91076064499999898"/>
    <n v="0"/>
    <n v="2.5"/>
    <n v="0"/>
    <n v="20"/>
    <n v="22"/>
    <n v="21.5376529788855"/>
    <n v="0"/>
    <n v="1"/>
    <n v="0"/>
    <n v="0"/>
    <n v="0"/>
  </r>
  <r>
    <n v="9"/>
    <x v="38"/>
    <x v="6474"/>
    <n v="4.0160000000000001E-2"/>
    <n v="0.1"/>
    <n v="4.3499999999999996"/>
    <n v="2.0868314499999898"/>
    <n v="2.2631685500000001"/>
    <n v="0"/>
    <n v="1.99999999999999"/>
    <n v="0"/>
    <n v="20"/>
    <n v="21"/>
    <n v="21.5954463565248"/>
    <n v="0"/>
    <n v="0.499999999999999"/>
    <n v="0"/>
    <n v="0"/>
    <n v="0"/>
  </r>
  <r>
    <n v="9"/>
    <x v="38"/>
    <x v="6475"/>
    <n v="3.585E-2"/>
    <n v="0.1"/>
    <n v="4.7750000000000004"/>
    <n v="0"/>
    <n v="4.7750000000000004"/>
    <n v="0"/>
    <n v="0"/>
    <n v="0"/>
    <n v="20"/>
    <n v="21"/>
    <n v="21.521015561959199"/>
    <n v="0"/>
    <n v="0.1"/>
    <n v="0"/>
    <n v="0"/>
    <n v="0.225000000000001"/>
  </r>
  <r>
    <n v="9"/>
    <x v="38"/>
    <x v="6476"/>
    <n v="2.1610000000000001E-2"/>
    <n v="0.1"/>
    <n v="4.5750000000000002"/>
    <n v="0"/>
    <n v="4.5750000000000002"/>
    <n v="0"/>
    <n v="0"/>
    <n v="0"/>
    <n v="20"/>
    <n v="21"/>
    <n v="21.455888616714301"/>
    <n v="0"/>
    <n v="0.1"/>
    <n v="0"/>
    <n v="0"/>
    <n v="0.22500000000000001"/>
  </r>
  <r>
    <n v="9"/>
    <x v="38"/>
    <x v="6477"/>
    <n v="1.388E-2"/>
    <n v="0.1"/>
    <n v="6.8123626373626296"/>
    <n v="0"/>
    <n v="6.8123626373626296"/>
    <n v="0"/>
    <n v="0"/>
    <n v="2.5"/>
    <n v="20"/>
    <n v="21"/>
    <n v="21.398902539624999"/>
    <n v="0"/>
    <n v="0.1"/>
    <n v="0"/>
    <n v="0"/>
    <n v="0.462362637362637"/>
  </r>
  <r>
    <n v="9"/>
    <x v="38"/>
    <x v="6478"/>
    <n v="1.566E-2"/>
    <n v="0.1"/>
    <n v="3.35"/>
    <n v="0.500000000000001"/>
    <n v="2.8499999999999899"/>
    <n v="0"/>
    <n v="0.500000000000001"/>
    <n v="0"/>
    <n v="20"/>
    <n v="21"/>
    <n v="21.349039722171899"/>
    <n v="0"/>
    <n v="0.6"/>
    <n v="0"/>
    <n v="0"/>
    <n v="0"/>
  </r>
  <r>
    <n v="9"/>
    <x v="38"/>
    <x v="6479"/>
    <n v="1.3520000000000001E-2"/>
    <n v="0.1"/>
    <n v="6.6849999999999996"/>
    <n v="0"/>
    <n v="6.6849999999999996"/>
    <n v="0"/>
    <n v="0"/>
    <n v="2.5"/>
    <n v="20"/>
    <n v="21"/>
    <n v="21.305409756900399"/>
    <n v="0"/>
    <n v="0.499999999999999"/>
    <n v="0"/>
    <n v="0"/>
    <n v="1.1850000000000001"/>
  </r>
  <r>
    <n v="9"/>
    <x v="39"/>
    <x v="6480"/>
    <n v="2.146E-2"/>
    <n v="0.1"/>
    <n v="3"/>
    <n v="0"/>
    <n v="3"/>
    <n v="0"/>
    <n v="0"/>
    <n v="0"/>
    <n v="20"/>
    <n v="21"/>
    <n v="21.267233537287801"/>
    <n v="0"/>
    <n v="1"/>
    <n v="0"/>
    <n v="0"/>
    <n v="0"/>
  </r>
  <r>
    <n v="9"/>
    <x v="39"/>
    <x v="6481"/>
    <n v="2.3439999999999999E-2"/>
    <n v="0.1"/>
    <n v="2.75"/>
    <n v="2.5"/>
    <n v="0.249999999999999"/>
    <n v="0"/>
    <n v="2.5"/>
    <n v="0"/>
    <n v="20"/>
    <n v="21"/>
    <n v="21.2338293451268"/>
    <n v="0"/>
    <n v="1"/>
    <n v="0"/>
    <n v="0"/>
    <n v="0"/>
  </r>
  <r>
    <n v="9"/>
    <x v="39"/>
    <x v="6482"/>
    <n v="2.307E-2"/>
    <n v="0.1"/>
    <n v="2.5"/>
    <n v="1.99999999999999"/>
    <n v="0.5"/>
    <n v="2.2204460492503101E-16"/>
    <n v="1.99999999999999"/>
    <n v="0"/>
    <n v="20"/>
    <n v="21"/>
    <n v="21.204600676986001"/>
    <n v="0"/>
    <n v="0.499999999999999"/>
    <n v="0"/>
    <n v="0"/>
    <n v="0"/>
  </r>
  <r>
    <n v="9"/>
    <x v="39"/>
    <x v="6483"/>
    <n v="2.103E-2"/>
    <n v="0.1"/>
    <n v="5.0943702249367799"/>
    <n v="0"/>
    <n v="5.2943702241917201"/>
    <n v="0.199999999254942"/>
    <n v="0"/>
    <n v="2.5"/>
    <n v="20"/>
    <n v="21"/>
    <n v="21.179025592362699"/>
    <n v="0"/>
    <n v="0.1"/>
    <n v="0"/>
    <n v="0"/>
    <n v="0.294370224936784"/>
  </r>
  <r>
    <n v="9"/>
    <x v="39"/>
    <x v="6484"/>
    <n v="2.24E-2"/>
    <n v="0.1"/>
    <n v="2.4"/>
    <n v="2.5000380500000001"/>
    <n v="0"/>
    <n v="0.10003805"/>
    <n v="2.5"/>
    <n v="0"/>
    <n v="20"/>
    <n v="19.899999999999999"/>
    <n v="21.1566473933174"/>
    <n v="0"/>
    <n v="0.6"/>
    <n v="0"/>
    <n v="0"/>
    <n v="0"/>
  </r>
  <r>
    <n v="9"/>
    <x v="39"/>
    <x v="6485"/>
    <n v="2.98E-3"/>
    <n v="0.1"/>
    <n v="7.9521724526551303"/>
    <n v="0.139443065"/>
    <n v="7.8521724521361502"/>
    <n v="3.9443064481019897E-2"/>
    <n v="0"/>
    <n v="2.5"/>
    <n v="20"/>
    <n v="19"/>
    <n v="20.9995664691527"/>
    <n v="1.6671724526551299"/>
    <n v="0.1"/>
    <n v="0"/>
    <n v="0"/>
    <n v="1.1850000000000001"/>
  </r>
  <r>
    <n v="9"/>
    <x v="39"/>
    <x v="6486"/>
    <n v="4.13E-3"/>
    <n v="0.1"/>
    <n v="5.6249999999999902"/>
    <n v="0.53640096999999998"/>
    <n v="5.2750000004440798"/>
    <n v="0.18640097044408299"/>
    <n v="0"/>
    <n v="1.99999999999999"/>
    <n v="20"/>
    <n v="19"/>
    <n v="22"/>
    <n v="0.499999999999998"/>
    <n v="0.6"/>
    <n v="0"/>
    <n v="0"/>
    <n v="0.27499999999999902"/>
  </r>
  <r>
    <n v="9"/>
    <x v="39"/>
    <x v="6487"/>
    <n v="1.506E-2"/>
    <n v="0.1"/>
    <n v="3.625"/>
    <n v="1.1612262900000001"/>
    <n v="2.77499999971934"/>
    <n v="0.31122628971934302"/>
    <n v="0"/>
    <n v="0"/>
    <n v="20"/>
    <n v="19"/>
    <n v="22"/>
    <n v="0"/>
    <n v="1"/>
    <n v="0"/>
    <n v="0"/>
    <n v="0.27500000000000102"/>
  </r>
  <r>
    <n v="9"/>
    <x v="39"/>
    <x v="6488"/>
    <n v="1.7149999999999999E-2"/>
    <n v="0.1"/>
    <n v="4.2749999999999897"/>
    <n v="1.7047975799999999"/>
    <n v="2.7750000008382001"/>
    <n v="0.20479758083820301"/>
    <n v="0"/>
    <n v="0"/>
    <n v="20"/>
    <n v="19"/>
    <n v="21.625"/>
    <n v="0"/>
    <n v="1"/>
    <n v="0"/>
    <n v="0"/>
    <n v="0.27499999999999902"/>
  </r>
  <r>
    <n v="9"/>
    <x v="39"/>
    <x v="6489"/>
    <n v="2.2749999999999999E-2"/>
    <n v="0.1"/>
    <n v="3.75"/>
    <n v="2.298660645"/>
    <n v="2.5000000002613998"/>
    <n v="1.0486606452614"/>
    <n v="0"/>
    <n v="0"/>
    <n v="20"/>
    <n v="19"/>
    <n v="21.296875"/>
    <n v="0"/>
    <n v="1"/>
    <n v="0"/>
    <n v="0"/>
    <n v="0"/>
  </r>
  <r>
    <n v="9"/>
    <x v="39"/>
    <x v="6490"/>
    <n v="2.513E-2"/>
    <n v="0.1"/>
    <n v="3.25"/>
    <n v="2.5698811300000002"/>
    <n v="2.5000000000098899"/>
    <n v="1.81988113000989"/>
    <n v="0"/>
    <n v="0"/>
    <n v="20"/>
    <n v="19"/>
    <n v="21.009765625"/>
    <n v="0"/>
    <n v="1"/>
    <n v="0"/>
    <n v="0"/>
    <n v="0"/>
  </r>
  <r>
    <n v="9"/>
    <x v="39"/>
    <x v="6491"/>
    <n v="2.7210000000000002E-2"/>
    <n v="0.1"/>
    <n v="3"/>
    <n v="5.1113875799999997"/>
    <n v="6.33163299568195E-10"/>
    <n v="2.1113875806331599"/>
    <n v="2.5"/>
    <n v="0"/>
    <n v="20"/>
    <n v="20"/>
    <n v="20.758544921875"/>
    <n v="0"/>
    <n v="1"/>
    <n v="0"/>
    <n v="0"/>
    <n v="0"/>
  </r>
  <r>
    <n v="9"/>
    <x v="39"/>
    <x v="6492"/>
    <n v="2.6329999999999999E-2"/>
    <n v="0.1"/>
    <n v="5.55700758757414"/>
    <n v="2.5537795149999898"/>
    <n v="5.0570075870805997"/>
    <n v="2.0537795145064499"/>
    <n v="0"/>
    <n v="2.5"/>
    <n v="20"/>
    <n v="18"/>
    <n v="20.6637268066406"/>
    <n v="0"/>
    <n v="0.499999999999999"/>
    <n v="0"/>
    <n v="0"/>
    <n v="5.7007587574146E-2"/>
  </r>
  <r>
    <n v="9"/>
    <x v="39"/>
    <x v="6493"/>
    <n v="2.6929999999999999E-2"/>
    <n v="0.1"/>
    <n v="3.2250000000000001"/>
    <n v="2.4721185499999998"/>
    <n v="2.7250000009115398"/>
    <n v="1.97211855091154"/>
    <n v="0"/>
    <n v="0"/>
    <n v="20"/>
    <n v="18"/>
    <n v="20.330760955810501"/>
    <n v="0"/>
    <n v="1"/>
    <n v="0"/>
    <n v="0"/>
    <n v="0.225000000000001"/>
  </r>
  <r>
    <n v="9"/>
    <x v="39"/>
    <x v="6494"/>
    <n v="2.8129999999999999E-2"/>
    <n v="0.1"/>
    <n v="3.7127671778770601"/>
    <n v="1.9294446750000001"/>
    <n v="3.2127671772795399"/>
    <n v="1.42944467440247"/>
    <n v="0"/>
    <n v="0"/>
    <n v="20"/>
    <n v="17"/>
    <n v="20.0394158363342"/>
    <n v="0"/>
    <n v="1"/>
    <n v="0"/>
    <n v="0"/>
    <n v="0.712767177877068"/>
  </r>
  <r>
    <n v="9"/>
    <x v="39"/>
    <x v="6495"/>
    <n v="3.0110000000000001E-2"/>
    <n v="0.1"/>
    <n v="3.1749999999999998"/>
    <n v="1.5371677399999999"/>
    <n v="2.5000000002406901"/>
    <n v="0.86216774024069298"/>
    <n v="0"/>
    <n v="0"/>
    <n v="20"/>
    <n v="16"/>
    <n v="19.6594888567924"/>
    <n v="0"/>
    <n v="1"/>
    <n v="0"/>
    <n v="0"/>
    <n v="0"/>
  </r>
  <r>
    <n v="9"/>
    <x v="39"/>
    <x v="6496"/>
    <n v="3.1949999999999999E-2"/>
    <n v="0.1"/>
    <n v="3.35"/>
    <n v="3.47293129"/>
    <n v="4.1790929050655698E-10"/>
    <n v="0.122931290417909"/>
    <n v="2.5"/>
    <n v="0"/>
    <n v="20"/>
    <n v="14"/>
    <n v="19.202052749693301"/>
    <n v="0"/>
    <n v="1"/>
    <n v="0"/>
    <n v="0"/>
    <n v="0"/>
  </r>
  <r>
    <n v="9"/>
    <x v="39"/>
    <x v="6497"/>
    <n v="3.1269999999999999E-2"/>
    <n v="0.1"/>
    <n v="7.5971718839553901"/>
    <n v="0.439239355"/>
    <n v="7.1579325289553903"/>
    <n v="0"/>
    <n v="0"/>
    <n v="2.5"/>
    <n v="20"/>
    <n v="14"/>
    <n v="18.551796155981702"/>
    <n v="0.78480924659275297"/>
    <n v="0.499999999999999"/>
    <n v="0"/>
    <n v="0"/>
    <n v="0.462362637362637"/>
  </r>
  <r>
    <n v="9"/>
    <x v="39"/>
    <x v="6498"/>
    <n v="7.6859999999999998E-2"/>
    <n v="0.1"/>
    <n v="4.3499999999999996"/>
    <n v="2.58683145"/>
    <n v="1.7631685499999901"/>
    <n v="0"/>
    <n v="2.5"/>
    <n v="0"/>
    <n v="20"/>
    <n v="14"/>
    <n v="18.571428571428498"/>
    <n v="0"/>
    <n v="1"/>
    <n v="0"/>
    <n v="0"/>
    <n v="0"/>
  </r>
  <r>
    <n v="9"/>
    <x v="39"/>
    <x v="6499"/>
    <n v="3.1919999999999997E-2"/>
    <n v="0.1"/>
    <n v="5.4416666666666602"/>
    <n v="1.99999999999999"/>
    <n v="3.4416666666666602"/>
    <n v="0"/>
    <n v="1.99999999999999"/>
    <n v="0"/>
    <n v="20"/>
    <n v="14"/>
    <n v="18"/>
    <n v="0.66666666666666596"/>
    <n v="0.499999999999999"/>
    <n v="0"/>
    <n v="0"/>
    <n v="0.225000000000001"/>
  </r>
  <r>
    <n v="9"/>
    <x v="39"/>
    <x v="6500"/>
    <n v="2.9649999999999999E-2"/>
    <n v="0.1"/>
    <n v="5.4083333333333297"/>
    <n v="0"/>
    <n v="5.4083333333333297"/>
    <n v="0"/>
    <n v="0"/>
    <n v="0"/>
    <n v="20"/>
    <n v="13"/>
    <n v="18"/>
    <n v="0.83333333333333304"/>
    <n v="0.1"/>
    <n v="0"/>
    <n v="0"/>
    <n v="0.22500000000000001"/>
  </r>
  <r>
    <n v="9"/>
    <x v="39"/>
    <x v="6501"/>
    <n v="2.5530000000000001E-2"/>
    <n v="0.1"/>
    <n v="6.9083333333333297"/>
    <n v="0"/>
    <n v="6.9083333333333297"/>
    <n v="0"/>
    <n v="0"/>
    <n v="1.99999999999999"/>
    <n v="20"/>
    <n v="13"/>
    <n v="18"/>
    <n v="0.83333333333333004"/>
    <n v="0.1"/>
    <n v="0"/>
    <n v="0"/>
    <n v="0.22499999999999901"/>
  </r>
  <r>
    <n v="9"/>
    <x v="39"/>
    <x v="6502"/>
    <n v="2.0879999999999999E-2"/>
    <n v="0.1"/>
    <n v="8.9697873524856995"/>
    <n v="0"/>
    <n v="8.9697873524856995"/>
    <n v="0"/>
    <n v="0"/>
    <n v="2.5"/>
    <n v="20"/>
    <n v="12"/>
    <n v="18"/>
    <n v="2.1428571428571401"/>
    <n v="0.499999999999999"/>
    <n v="0"/>
    <n v="0"/>
    <n v="0.97693020962855703"/>
  </r>
  <r>
    <n v="9"/>
    <x v="39"/>
    <x v="6503"/>
    <n v="2.5579999999999999E-2"/>
    <n v="0.1"/>
    <n v="3"/>
    <n v="1.99999999999999"/>
    <n v="1"/>
    <n v="0"/>
    <n v="1.99999999999999"/>
    <n v="0"/>
    <n v="20"/>
    <n v="12"/>
    <n v="18.857142857142801"/>
    <n v="0"/>
    <n v="1"/>
    <n v="0"/>
    <n v="0"/>
    <n v="0"/>
  </r>
  <r>
    <n v="9"/>
    <x v="39"/>
    <x v="6504"/>
    <n v="2.639E-2"/>
    <n v="0.1"/>
    <n v="4.1666666666666599"/>
    <n v="2.5"/>
    <n v="1.6666666666666601"/>
    <n v="0"/>
    <n v="2.5"/>
    <n v="0"/>
    <n v="20"/>
    <n v="11"/>
    <n v="18"/>
    <n v="1.1666666666666601"/>
    <n v="0.6"/>
    <n v="0"/>
    <n v="0"/>
    <n v="0"/>
  </r>
  <r>
    <n v="9"/>
    <x v="39"/>
    <x v="6505"/>
    <n v="2.5510000000000001E-2"/>
    <n v="0.1"/>
    <n v="5.75"/>
    <n v="0"/>
    <n v="5.75"/>
    <n v="0"/>
    <n v="0"/>
    <n v="1.99999999999999"/>
    <n v="20"/>
    <n v="12"/>
    <n v="18"/>
    <n v="1"/>
    <n v="0.1"/>
    <n v="0"/>
    <n v="0"/>
    <n v="0"/>
  </r>
  <r>
    <n v="9"/>
    <x v="39"/>
    <x v="6506"/>
    <n v="2.3390000000000001E-2"/>
    <n v="0.1"/>
    <n v="7.1849999999999996"/>
    <n v="0"/>
    <n v="7.1849999999999996"/>
    <n v="2.2204460492503101E-16"/>
    <n v="0"/>
    <n v="2.5"/>
    <n v="20"/>
    <n v="12"/>
    <n v="18"/>
    <n v="1"/>
    <n v="0.499999999999999"/>
    <n v="0"/>
    <n v="0"/>
    <n v="1.1850000000000001"/>
  </r>
  <r>
    <n v="9"/>
    <x v="39"/>
    <x v="6507"/>
    <n v="2.6239999999999999E-2"/>
    <n v="0.1"/>
    <n v="3.74166666666666"/>
    <n v="0"/>
    <n v="3.9416666659216002"/>
    <n v="0.199999999254942"/>
    <n v="0"/>
    <n v="0"/>
    <n v="20"/>
    <n v="11"/>
    <n v="18"/>
    <n v="1.1666666666666601"/>
    <n v="1"/>
    <n v="0"/>
    <n v="0"/>
    <n v="0.27499999999999902"/>
  </r>
  <r>
    <n v="9"/>
    <x v="39"/>
    <x v="6508"/>
    <n v="2.8060000000000002E-2"/>
    <n v="0.1"/>
    <n v="3.8416666666666601"/>
    <n v="3.8050000000000003E-5"/>
    <n v="3.9416666664092399"/>
    <n v="0.100038049742579"/>
    <n v="0"/>
    <n v="0"/>
    <n v="20"/>
    <n v="11"/>
    <n v="18"/>
    <n v="1.1666666666666601"/>
    <n v="1"/>
    <n v="0"/>
    <n v="0"/>
    <n v="0.27500000000000102"/>
  </r>
  <r>
    <n v="9"/>
    <x v="39"/>
    <x v="6509"/>
    <n v="3.1009999999999999E-2"/>
    <n v="0.1"/>
    <n v="5.9979591833068904"/>
    <n v="0.139443065"/>
    <n v="5.8979591827879103"/>
    <n v="3.9443064481019897E-2"/>
    <n v="0"/>
    <n v="0"/>
    <n v="20"/>
    <n v="11"/>
    <n v="18"/>
    <n v="3.3979591833068898"/>
    <n v="1"/>
    <n v="0"/>
    <n v="0"/>
    <n v="0"/>
  </r>
  <r>
    <n v="9"/>
    <x v="39"/>
    <x v="6510"/>
    <n v="3.7139999999999999E-2"/>
    <n v="0.1"/>
    <n v="2.85"/>
    <n v="0.53640096999999998"/>
    <n v="2.5000000004440799"/>
    <n v="0.18640097044408299"/>
    <n v="0"/>
    <n v="0"/>
    <n v="20"/>
    <n v="12"/>
    <n v="19.6734693874801"/>
    <n v="0"/>
    <n v="1"/>
    <n v="0"/>
    <n v="0"/>
    <n v="0"/>
  </r>
  <r>
    <n v="9"/>
    <x v="39"/>
    <x v="6511"/>
    <n v="4.0890000000000003E-2"/>
    <n v="0.1"/>
    <n v="3.3500000002806498"/>
    <n v="3.6612262900000001"/>
    <n v="0"/>
    <n v="0.31122628971934302"/>
    <n v="2.5"/>
    <n v="0"/>
    <n v="20"/>
    <n v="13"/>
    <n v="18.714285714045101"/>
    <n v="2.8065721968673002E-10"/>
    <n v="1"/>
    <n v="0"/>
    <n v="0"/>
    <n v="0"/>
  </r>
  <r>
    <n v="9"/>
    <x v="39"/>
    <x v="6512"/>
    <n v="3.4950000000000002E-2"/>
    <n v="0.1"/>
    <n v="9.1360552066217497"/>
    <n v="1.7047975799999999"/>
    <n v="7.6360552074599601"/>
    <n v="0.20479758083820301"/>
    <n v="0"/>
    <n v="2.5"/>
    <n v="20"/>
    <n v="14"/>
    <n v="18"/>
    <n v="1.61904761904761"/>
    <n v="0.499999999999999"/>
    <n v="0"/>
    <n v="0"/>
    <n v="1.01700758757414"/>
  </r>
  <r>
    <n v="9"/>
    <x v="39"/>
    <x v="6513"/>
    <n v="0.21140999999999999"/>
    <n v="0.1"/>
    <n v="3.75"/>
    <n v="4.798660645"/>
    <n v="0"/>
    <n v="1.048660645"/>
    <n v="2.5"/>
    <n v="0"/>
    <n v="20"/>
    <n v="13"/>
    <n v="18.714285714285701"/>
    <n v="0"/>
    <n v="1"/>
    <n v="0"/>
    <n v="0"/>
    <n v="0"/>
  </r>
  <r>
    <n v="9"/>
    <x v="39"/>
    <x v="6514"/>
    <n v="4.2599999999999999E-2"/>
    <n v="0.1"/>
    <n v="8.0071505388316595"/>
    <n v="2.5698811300000002"/>
    <n v="7.2571505388415503"/>
    <n v="1.81988113000989"/>
    <n v="0"/>
    <n v="2.5"/>
    <n v="20"/>
    <n v="13"/>
    <n v="18"/>
    <n v="1.9295432458697701"/>
    <n v="0.499999999999999"/>
    <n v="0"/>
    <n v="0"/>
    <n v="0.32760729296188801"/>
  </r>
  <r>
    <n v="9"/>
    <x v="39"/>
    <x v="6515"/>
    <n v="7.5630000000000003E-2"/>
    <n v="0.1"/>
    <n v="2.9999999999999898"/>
    <n v="4.61138758049354"/>
    <n v="0.50000000013962298"/>
    <n v="2.1113875806331599"/>
    <n v="2.0000000004935301"/>
    <n v="0"/>
    <n v="20"/>
    <n v="16"/>
    <n v="18.8221574344023"/>
    <n v="0"/>
    <n v="1"/>
    <n v="0"/>
    <n v="0"/>
    <n v="0"/>
  </r>
  <r>
    <n v="9"/>
    <x v="39"/>
    <x v="6516"/>
    <n v="8.6389999999999995E-2"/>
    <n v="0.1"/>
    <n v="3"/>
    <n v="5.0537795145064504"/>
    <n v="0"/>
    <n v="2.0537795145064499"/>
    <n v="2.4999999995064601"/>
    <n v="0"/>
    <n v="20"/>
    <n v="17"/>
    <n v="18.469387755102002"/>
    <n v="0"/>
    <n v="0.59999999990129205"/>
    <n v="0"/>
    <n v="0"/>
    <n v="0"/>
  </r>
  <r>
    <n v="9"/>
    <x v="39"/>
    <x v="6517"/>
    <n v="6.9669999999999996E-2"/>
    <n v="0.1"/>
    <n v="3"/>
    <n v="2.4721185499999998"/>
    <n v="2.5000000009115402"/>
    <n v="1.97211855091154"/>
    <n v="0"/>
    <n v="0"/>
    <n v="20"/>
    <n v="16"/>
    <n v="18.285714285714199"/>
    <n v="0"/>
    <n v="0.1"/>
    <n v="0"/>
    <n v="0"/>
    <n v="0"/>
  </r>
  <r>
    <n v="9"/>
    <x v="39"/>
    <x v="6518"/>
    <n v="5.2540000000000003E-2"/>
    <n v="0.1"/>
    <n v="5.55833333333333"/>
    <n v="1.9294446750000001"/>
    <n v="5.0583333327358"/>
    <n v="1.42944467440247"/>
    <n v="0"/>
    <n v="1.99999999999999"/>
    <n v="20"/>
    <n v="16"/>
    <n v="18"/>
    <n v="0.33333333333333298"/>
    <n v="0.1"/>
    <n v="0"/>
    <n v="0"/>
    <n v="0.22500000000000001"/>
  </r>
  <r>
    <n v="9"/>
    <x v="39"/>
    <x v="6519"/>
    <n v="3.576E-2"/>
    <n v="0.1"/>
    <n v="9.3142236984526505"/>
    <n v="1.5371677399999999"/>
    <n v="8.6392236986933408"/>
    <n v="0.86216774024069298"/>
    <n v="0"/>
    <n v="2.5"/>
    <n v="20"/>
    <n v="17"/>
    <n v="18"/>
    <n v="2.6622934888240901"/>
    <n v="0.499999999999999"/>
    <n v="0"/>
    <n v="0"/>
    <n v="0.97693020962855504"/>
  </r>
  <r>
    <n v="9"/>
    <x v="39"/>
    <x v="6520"/>
    <n v="7.4099999999999999E-2"/>
    <n v="0.1"/>
    <n v="3.35"/>
    <n v="3.4729312904178999"/>
    <n v="0"/>
    <n v="0.122931290417909"/>
    <n v="2.5000000004178999"/>
    <n v="0"/>
    <n v="20"/>
    <n v="16"/>
    <n v="19.871720116618"/>
    <n v="0"/>
    <n v="1"/>
    <n v="0"/>
    <n v="0"/>
    <n v="0"/>
  </r>
  <r>
    <n v="9"/>
    <x v="39"/>
    <x v="6521"/>
    <n v="7.3550000000000004E-2"/>
    <n v="0.1"/>
    <n v="3.8499999999999899"/>
    <n v="2.4392393545820901"/>
    <n v="1.4107606454179"/>
    <n v="0"/>
    <n v="1.9999999995820901"/>
    <n v="0"/>
    <n v="20"/>
    <n v="14"/>
    <n v="19.387755102040799"/>
    <n v="0"/>
    <n v="0.49999999991641803"/>
    <n v="0"/>
    <n v="0"/>
    <n v="0"/>
  </r>
  <r>
    <n v="9"/>
    <x v="39"/>
    <x v="6522"/>
    <n v="5.6050000000000003E-2"/>
    <n v="0.1"/>
    <n v="4.3499999999999996"/>
    <n v="8.6831450000000004E-2"/>
    <n v="4.2631685499999996"/>
    <n v="0"/>
    <n v="0"/>
    <n v="0"/>
    <n v="20"/>
    <n v="13"/>
    <n v="18.714285714285701"/>
    <n v="0"/>
    <n v="0.1"/>
    <n v="0"/>
    <n v="0"/>
    <n v="0"/>
  </r>
  <r>
    <n v="9"/>
    <x v="39"/>
    <x v="6523"/>
    <n v="3.9269999999999999E-2"/>
    <n v="0.1"/>
    <n v="5.6083333333333298"/>
    <n v="0"/>
    <n v="5.6083333333333298"/>
    <n v="0"/>
    <n v="0"/>
    <n v="0"/>
    <n v="20"/>
    <n v="13"/>
    <n v="18"/>
    <n v="0.83333333333333304"/>
    <n v="0.1"/>
    <n v="0"/>
    <n v="0"/>
    <n v="0.225000000000001"/>
  </r>
  <r>
    <n v="9"/>
    <x v="39"/>
    <x v="6524"/>
    <n v="3.1050000000000001E-2"/>
    <n v="0.1"/>
    <n v="5.5750000000000002"/>
    <n v="0"/>
    <n v="5.5750000000000002"/>
    <n v="0"/>
    <n v="0"/>
    <n v="0"/>
    <n v="20"/>
    <n v="12"/>
    <n v="18"/>
    <n v="1"/>
    <n v="0.1"/>
    <n v="0"/>
    <n v="0"/>
    <n v="0.22500000000000001"/>
  </r>
  <r>
    <n v="9"/>
    <x v="39"/>
    <x v="6525"/>
    <n v="2.615E-2"/>
    <n v="0.1"/>
    <n v="5.0749999999999904"/>
    <n v="0"/>
    <n v="5.0749999999999904"/>
    <n v="0"/>
    <n v="0"/>
    <n v="0"/>
    <n v="20"/>
    <n v="12"/>
    <n v="18"/>
    <n v="0.999999999999996"/>
    <n v="0.1"/>
    <n v="0"/>
    <n v="0"/>
    <n v="0.22499999999999901"/>
  </r>
  <r>
    <n v="9"/>
    <x v="39"/>
    <x v="6526"/>
    <n v="2.3300000000000001E-2"/>
    <n v="0.1"/>
    <n v="4.74166666666666"/>
    <n v="0"/>
    <n v="4.74166666666666"/>
    <n v="0"/>
    <n v="0"/>
    <n v="0"/>
    <n v="20"/>
    <n v="11"/>
    <n v="18"/>
    <n v="1.1666666666666601"/>
    <n v="0.1"/>
    <n v="0"/>
    <n v="0"/>
    <n v="0.225000000000001"/>
  </r>
  <r>
    <n v="9"/>
    <x v="39"/>
    <x v="6527"/>
    <n v="2.2110000000000001E-2"/>
    <n v="0.1"/>
    <n v="4.3916666666666702"/>
    <n v="0"/>
    <n v="4.3916666666666702"/>
    <n v="0"/>
    <n v="0"/>
    <n v="0"/>
    <n v="20"/>
    <n v="11"/>
    <n v="18"/>
    <n v="1.1666666666666701"/>
    <n v="0.1"/>
    <n v="0"/>
    <n v="0"/>
    <n v="0.22500000000000001"/>
  </r>
  <r>
    <n v="9"/>
    <x v="39"/>
    <x v="6528"/>
    <n v="2.146E-2"/>
    <n v="0.1"/>
    <n v="4.3916666666666604"/>
    <n v="0"/>
    <n v="4.3916666666666604"/>
    <n v="0"/>
    <n v="0"/>
    <n v="0"/>
    <n v="20"/>
    <n v="11"/>
    <n v="18"/>
    <n v="1.1666666666666601"/>
    <n v="0.1"/>
    <n v="0"/>
    <n v="0"/>
    <n v="0.22499999999999901"/>
  </r>
  <r>
    <n v="9"/>
    <x v="39"/>
    <x v="6529"/>
    <n v="1.8169999999999999E-2"/>
    <n v="0.1"/>
    <n v="7.76833333333333"/>
    <n v="0"/>
    <n v="7.76833333333333"/>
    <n v="0"/>
    <n v="0"/>
    <n v="2.5"/>
    <n v="20"/>
    <n v="10"/>
    <n v="18"/>
    <n v="1.3333333333333299"/>
    <n v="0.1"/>
    <n v="0"/>
    <n v="0"/>
    <n v="1.1850000000000001"/>
  </r>
  <r>
    <n v="9"/>
    <x v="39"/>
    <x v="6530"/>
    <n v="2.026E-2"/>
    <n v="0.1"/>
    <n v="12.822619047619"/>
    <n v="0"/>
    <n v="12.822619047619"/>
    <n v="2.2204460492503101E-16"/>
    <n v="0"/>
    <n v="1.99999999999999"/>
    <n v="20"/>
    <n v="10"/>
    <n v="18"/>
    <n v="3.0476190476190399"/>
    <n v="0.6"/>
    <n v="0"/>
    <n v="5"/>
    <n v="0.27500000000000002"/>
  </r>
  <r>
    <n v="9"/>
    <x v="39"/>
    <x v="6531"/>
    <n v="2.862E-2"/>
    <n v="0.1"/>
    <n v="2.2999999999999998"/>
    <n v="2.5"/>
    <n v="0"/>
    <n v="0.2"/>
    <n v="2.5"/>
    <n v="0"/>
    <n v="20"/>
    <n v="9"/>
    <n v="19.285714285714199"/>
    <n v="0"/>
    <n v="1"/>
    <n v="0"/>
    <n v="0"/>
    <n v="0"/>
  </r>
  <r>
    <n v="9"/>
    <x v="39"/>
    <x v="6532"/>
    <n v="2.632E-2"/>
    <n v="0.1"/>
    <n v="8.1777299749029897"/>
    <n v="3.8050000000000003E-5"/>
    <n v="8.2777299746455597"/>
    <n v="0.100038049742579"/>
    <n v="0"/>
    <n v="2.5"/>
    <n v="20"/>
    <n v="9"/>
    <n v="18"/>
    <n v="3.21428571369258"/>
    <n v="0.499999999999999"/>
    <n v="0"/>
    <n v="0"/>
    <n v="6.3444261210400907E-2"/>
  </r>
  <r>
    <n v="9"/>
    <x v="39"/>
    <x v="6533"/>
    <n v="3.3000000000000002E-2"/>
    <n v="0.1"/>
    <n v="2.6000000005189801"/>
    <n v="2.639443065"/>
    <n v="0"/>
    <n v="3.9443064481019897E-2"/>
    <n v="2.5"/>
    <n v="0"/>
    <n v="20"/>
    <n v="9"/>
    <n v="19.2857142852694"/>
    <n v="5.1898040726028296E-10"/>
    <n v="1"/>
    <n v="0"/>
    <n v="0"/>
    <n v="0"/>
  </r>
  <r>
    <n v="9"/>
    <x v="39"/>
    <x v="6534"/>
    <n v="2.945E-2"/>
    <n v="0.1"/>
    <n v="6.68333333333333"/>
    <n v="0.53640096999999998"/>
    <n v="6.3333333337774098"/>
    <n v="0.18640097044408299"/>
    <n v="0"/>
    <n v="2.5"/>
    <n v="20"/>
    <n v="10"/>
    <n v="18"/>
    <n v="1.3333333333333299"/>
    <n v="0.499999999999999"/>
    <n v="0"/>
    <n v="0"/>
    <n v="0"/>
  </r>
  <r>
    <n v="9"/>
    <x v="39"/>
    <x v="6535"/>
    <n v="2.9839999999999998E-2"/>
    <n v="0.1"/>
    <n v="4.5750000000000002"/>
    <n v="3.6612262900000001"/>
    <n v="1.2249999997193399"/>
    <n v="0.31122628971934302"/>
    <n v="2.5"/>
    <n v="0"/>
    <n v="20"/>
    <n v="12"/>
    <n v="18"/>
    <n v="1"/>
    <n v="1"/>
    <n v="0"/>
    <n v="0"/>
    <n v="0.225000000000001"/>
  </r>
  <r>
    <n v="9"/>
    <x v="39"/>
    <x v="6536"/>
    <n v="2.6710000000000001E-2"/>
    <n v="0.1"/>
    <n v="11.039130223517899"/>
    <n v="1.7047975799999999"/>
    <n v="9.5391302243561693"/>
    <n v="0.20479758083820301"/>
    <n v="0"/>
    <n v="2.5"/>
    <n v="20"/>
    <n v="12"/>
    <n v="18"/>
    <n v="3.35413022351797"/>
    <n v="0.499999999999999"/>
    <n v="0"/>
    <n v="0"/>
    <n v="1.1850000000000001"/>
  </r>
  <r>
    <n v="9"/>
    <x v="39"/>
    <x v="6537"/>
    <n v="3.8059999999999997E-2"/>
    <n v="0.1"/>
    <n v="3.75"/>
    <n v="2.298660645"/>
    <n v="2.5000000002613998"/>
    <n v="1.0486606452614"/>
    <n v="0"/>
    <n v="0"/>
    <n v="20"/>
    <n v="14"/>
    <n v="19.765597667638399"/>
    <n v="0"/>
    <n v="1"/>
    <n v="0"/>
    <n v="0"/>
    <n v="0"/>
  </r>
  <r>
    <n v="9"/>
    <x v="39"/>
    <x v="6538"/>
    <n v="6.0639999999999999E-2"/>
    <n v="0.1"/>
    <n v="3.25"/>
    <n v="5.0698811300098896"/>
    <n v="0"/>
    <n v="1.81988113000989"/>
    <n v="2.5000000000098899"/>
    <n v="0"/>
    <n v="20"/>
    <n v="14"/>
    <n v="19.044897959183601"/>
    <n v="0"/>
    <n v="1"/>
    <n v="0"/>
    <n v="0"/>
    <n v="0"/>
  </r>
  <r>
    <n v="9"/>
    <x v="39"/>
    <x v="6539"/>
    <n v="4.478E-2"/>
    <n v="0.1"/>
    <n v="3"/>
    <n v="4.6113875799901098"/>
    <n v="0.50000000064305306"/>
    <n v="2.1113875806331599"/>
    <n v="1.9999999999901099"/>
    <n v="0"/>
    <n v="20"/>
    <n v="15.1"/>
    <n v="18.4142857142857"/>
    <n v="0"/>
    <n v="0.49999999999802203"/>
    <n v="0"/>
    <n v="0"/>
    <n v="0"/>
  </r>
  <r>
    <n v="9"/>
    <x v="39"/>
    <x v="6540"/>
    <n v="3.4819999999999997E-2"/>
    <n v="0.1"/>
    <n v="3.39034092090747"/>
    <n v="2.5537795149999898"/>
    <n v="2.8903409204139301"/>
    <n v="2.0537795145064499"/>
    <n v="0"/>
    <n v="0"/>
    <n v="20"/>
    <n v="16"/>
    <n v="18"/>
    <n v="0.33333333333333198"/>
    <n v="0.1"/>
    <n v="0"/>
    <n v="0"/>
    <n v="5.7007587574146E-2"/>
  </r>
  <r>
    <n v="9"/>
    <x v="39"/>
    <x v="6541"/>
    <n v="3.024E-2"/>
    <n v="0.1"/>
    <n v="6.1290293040292996"/>
    <n v="2.4721185499999998"/>
    <n v="5.6290293049408504"/>
    <n v="1.97211855091154"/>
    <n v="0"/>
    <n v="2.5"/>
    <n v="20"/>
    <n v="17"/>
    <n v="18"/>
    <n v="0.16666666666666599"/>
    <n v="0.1"/>
    <n v="0"/>
    <n v="0"/>
    <n v="0.462362637362638"/>
  </r>
  <r>
    <n v="9"/>
    <x v="39"/>
    <x v="6542"/>
    <n v="3.1980000000000001E-2"/>
    <n v="0.1"/>
    <n v="3.3333333333333299"/>
    <n v="4.4294446750000001"/>
    <n v="0.33333333273580801"/>
    <n v="1.42944467440247"/>
    <n v="2.5"/>
    <n v="0"/>
    <n v="20"/>
    <n v="16"/>
    <n v="18"/>
    <n v="0.33333333333333298"/>
    <n v="0.6"/>
    <n v="0"/>
    <n v="0"/>
    <n v="0"/>
  </r>
  <r>
    <n v="9"/>
    <x v="39"/>
    <x v="6543"/>
    <n v="3.109E-2"/>
    <n v="0.1"/>
    <n v="5.7333333333333298"/>
    <n v="1.5371677399999999"/>
    <n v="5.0583333335740202"/>
    <n v="0.86216774024069298"/>
    <n v="0"/>
    <n v="1.99999999999999"/>
    <n v="20"/>
    <n v="16"/>
    <n v="18"/>
    <n v="0.33333333333333198"/>
    <n v="0.1"/>
    <n v="0"/>
    <n v="0"/>
    <n v="0.22499999999999901"/>
  </r>
  <r>
    <n v="9"/>
    <x v="39"/>
    <x v="6544"/>
    <n v="3.0960000000000001E-2"/>
    <n v="0.1"/>
    <n v="10.1375971098498"/>
    <n v="0.97293129"/>
    <n v="9.2875971102677592"/>
    <n v="0.122931290417909"/>
    <n v="0"/>
    <n v="2.5"/>
    <n v="20"/>
    <n v="15"/>
    <n v="18"/>
    <n v="3.5748299319727801"/>
    <n v="0.499999999999999"/>
    <n v="0"/>
    <n v="0"/>
    <n v="0.712767177877069"/>
  </r>
  <r>
    <n v="9"/>
    <x v="39"/>
    <x v="6545"/>
    <n v="5.3359999999999998E-2"/>
    <n v="0.1"/>
    <n v="3.8499999999999899"/>
    <n v="2.43923935499999"/>
    <n v="1.4107606450000001"/>
    <n v="0"/>
    <n v="1.99999999999999"/>
    <n v="0"/>
    <n v="20"/>
    <n v="11"/>
    <n v="20.306122448979501"/>
    <n v="0"/>
    <n v="1"/>
    <n v="0"/>
    <n v="0"/>
    <n v="0"/>
  </r>
  <r>
    <n v="9"/>
    <x v="39"/>
    <x v="6546"/>
    <n v="6.5500000000000003E-2"/>
    <n v="0.1"/>
    <n v="4.3499999999999996"/>
    <n v="2.58683145"/>
    <n v="1.7631685499999901"/>
    <n v="0"/>
    <n v="2.5"/>
    <n v="0"/>
    <n v="20"/>
    <n v="10"/>
    <n v="19.1428571428571"/>
    <n v="0"/>
    <n v="0.6"/>
    <n v="0"/>
    <n v="0"/>
    <n v="0"/>
  </r>
  <r>
    <n v="9"/>
    <x v="39"/>
    <x v="6547"/>
    <n v="2.4809999999999999E-2"/>
    <n v="0.1"/>
    <n v="10.6437195588294"/>
    <n v="0"/>
    <n v="10.6437195588294"/>
    <n v="0"/>
    <n v="0"/>
    <n v="2.5"/>
    <n v="20"/>
    <n v="11"/>
    <n v="18"/>
    <n v="2.88095238095238"/>
    <n v="0.1"/>
    <n v="0"/>
    <n v="0"/>
    <n v="0.712767177877069"/>
  </r>
  <r>
    <n v="9"/>
    <x v="39"/>
    <x v="6548"/>
    <n v="2.911E-2"/>
    <n v="0.1"/>
    <n v="4.3499999999999996"/>
    <n v="2.5"/>
    <n v="1.8499999999999901"/>
    <n v="0"/>
    <n v="2.5"/>
    <n v="0"/>
    <n v="20"/>
    <n v="9"/>
    <n v="19.285714285714199"/>
    <n v="0"/>
    <n v="0.6"/>
    <n v="0"/>
    <n v="0"/>
    <n v="0"/>
  </r>
  <r>
    <n v="9"/>
    <x v="39"/>
    <x v="6549"/>
    <n v="2.819E-2"/>
    <n v="0.1"/>
    <n v="7.2999999999999901"/>
    <n v="0"/>
    <n v="7.2999999999999901"/>
    <n v="0"/>
    <n v="0"/>
    <n v="1.99999999999999"/>
    <n v="20"/>
    <n v="9.3000000000000007"/>
    <n v="18"/>
    <n v="1.44999999999999"/>
    <n v="0.1"/>
    <n v="0"/>
    <n v="0"/>
    <n v="0"/>
  </r>
  <r>
    <n v="9"/>
    <x v="39"/>
    <x v="6550"/>
    <n v="2.7779999999999999E-2"/>
    <n v="0.1"/>
    <n v="7.9627671778770699"/>
    <n v="0"/>
    <n v="7.9627671778770699"/>
    <n v="0"/>
    <n v="0"/>
    <n v="2.5"/>
    <n v="20"/>
    <n v="9.6"/>
    <n v="18"/>
    <n v="1.4"/>
    <n v="0.499999999999999"/>
    <n v="0"/>
    <n v="0"/>
    <n v="0.712767177877069"/>
  </r>
  <r>
    <n v="9"/>
    <x v="39"/>
    <x v="6551"/>
    <n v="3.1269999999999999E-2"/>
    <n v="0.1"/>
    <n v="4.3499999999999899"/>
    <n v="1.99999999999999"/>
    <n v="2.3499999999999899"/>
    <n v="0"/>
    <n v="1.99999999999999"/>
    <n v="0"/>
    <n v="20"/>
    <n v="9.9"/>
    <n v="18"/>
    <n v="1.3499999999999901"/>
    <n v="1"/>
    <n v="0"/>
    <n v="0"/>
    <n v="0"/>
  </r>
  <r>
    <n v="10"/>
    <x v="39"/>
    <x v="6552"/>
    <n v="3.1919999999999997E-2"/>
    <n v="0.1"/>
    <n v="4.3166666666666602"/>
    <n v="2.5"/>
    <n v="1.81666666666666"/>
    <n v="0"/>
    <n v="2.5"/>
    <n v="0"/>
    <n v="20"/>
    <n v="10.1"/>
    <n v="18"/>
    <n v="1.31666666666666"/>
    <n v="0.6"/>
    <n v="0"/>
    <n v="0"/>
    <n v="0"/>
  </r>
  <r>
    <n v="10"/>
    <x v="39"/>
    <x v="6553"/>
    <n v="2.741E-2"/>
    <n v="0.1"/>
    <n v="4.24166666666666"/>
    <n v="0"/>
    <n v="4.24166666666666"/>
    <n v="0"/>
    <n v="0"/>
    <n v="0"/>
    <n v="20"/>
    <n v="10.4"/>
    <n v="18"/>
    <n v="1.2666666666666599"/>
    <n v="0.1"/>
    <n v="0"/>
    <n v="0"/>
    <n v="0.225000000000001"/>
  </r>
  <r>
    <n v="10"/>
    <x v="39"/>
    <x v="6554"/>
    <n v="2.6020000000000001E-2"/>
    <n v="0.1"/>
    <n v="7.65595238095238"/>
    <n v="0"/>
    <n v="7.65595238095238"/>
    <n v="2.2204460492503101E-16"/>
    <n v="0"/>
    <n v="1.99999999999999"/>
    <n v="20"/>
    <n v="10.7"/>
    <n v="18"/>
    <n v="2.9309523809523799"/>
    <n v="0.1"/>
    <n v="0"/>
    <n v="0"/>
    <n v="0.22500000000000001"/>
  </r>
  <r>
    <n v="10"/>
    <x v="39"/>
    <x v="6555"/>
    <n v="2.5499999999999998E-2"/>
    <n v="0.1"/>
    <n v="10.984999999999999"/>
    <n v="0"/>
    <n v="11.184999999254901"/>
    <n v="0.199999999254942"/>
    <n v="0"/>
    <n v="2.5"/>
    <n v="20"/>
    <n v="11"/>
    <n v="19.285714285714199"/>
    <n v="5"/>
    <n v="0.499999999999999"/>
    <n v="0"/>
    <n v="0"/>
    <n v="1.1849999999999901"/>
  </r>
  <r>
    <n v="10"/>
    <x v="39"/>
    <x v="6556"/>
    <n v="5.4449999999999998E-2"/>
    <n v="0.1"/>
    <n v="2.4"/>
    <n v="2.50003804974257"/>
    <n v="0"/>
    <n v="0.100038049742579"/>
    <n v="2.4999999997425699"/>
    <n v="0"/>
    <n v="20"/>
    <n v="9"/>
    <n v="22"/>
    <n v="0"/>
    <n v="1"/>
    <n v="0"/>
    <n v="0"/>
    <n v="0"/>
  </r>
  <r>
    <n v="10"/>
    <x v="39"/>
    <x v="6557"/>
    <n v="5.321E-2"/>
    <n v="0.1"/>
    <n v="2.6"/>
    <n v="2.1394430652574199"/>
    <n v="0.499999999223599"/>
    <n v="3.9443064481019897E-2"/>
    <n v="2.0000000002574199"/>
    <n v="0"/>
    <n v="20"/>
    <n v="8"/>
    <n v="20.375"/>
    <n v="0"/>
    <n v="0.50000000005148404"/>
    <n v="0"/>
    <n v="0"/>
    <n v="0"/>
  </r>
  <r>
    <n v="10"/>
    <x v="39"/>
    <x v="6558"/>
    <n v="5.1209999999999999E-2"/>
    <n v="0.1"/>
    <n v="5.7171874999999899"/>
    <n v="0.53640096999999998"/>
    <n v="5.3671875004440697"/>
    <n v="0.18640097044408299"/>
    <n v="0"/>
    <n v="2.5"/>
    <n v="20"/>
    <n v="10"/>
    <n v="18.828125"/>
    <n v="0.367187499999995"/>
    <n v="0.1"/>
    <n v="0"/>
    <n v="0"/>
    <n v="0"/>
  </r>
  <r>
    <n v="10"/>
    <x v="39"/>
    <x v="6559"/>
    <n v="5.1909999999999998E-2"/>
    <n v="0.1"/>
    <n v="4.71579879636535"/>
    <n v="1.1612262900000001"/>
    <n v="3.86579879608469"/>
    <n v="0.31122628971934302"/>
    <n v="0"/>
    <n v="0"/>
    <n v="20"/>
    <n v="15"/>
    <n v="18"/>
    <n v="1.0714285714285701"/>
    <n v="0.6"/>
    <n v="0"/>
    <n v="0"/>
    <n v="0.294370224936784"/>
  </r>
  <r>
    <n v="10"/>
    <x v="39"/>
    <x v="6560"/>
    <n v="6.1420000000000002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  <n v="0"/>
    <n v="0"/>
  </r>
  <r>
    <n v="10"/>
    <x v="39"/>
    <x v="6561"/>
    <n v="4.3310000000000001E-2"/>
    <n v="0.1"/>
    <n v="4.30833333333333"/>
    <n v="2.298660645"/>
    <n v="3.0583333335947298"/>
    <n v="1.0486606452614"/>
    <n v="0"/>
    <n v="0"/>
    <n v="20"/>
    <n v="16"/>
    <n v="18"/>
    <n v="0.33333333333333198"/>
    <n v="0.1"/>
    <n v="0"/>
    <n v="0"/>
    <n v="0.22499999999999901"/>
  </r>
  <r>
    <n v="10"/>
    <x v="39"/>
    <x v="6562"/>
    <n v="3.1669999999999997E-2"/>
    <n v="0.1"/>
    <n v="5.9749999999999996"/>
    <n v="2.5698811300000002"/>
    <n v="5.2250000000098904"/>
    <n v="1.81988113000989"/>
    <n v="0"/>
    <n v="2.5"/>
    <n v="20"/>
    <n v="18"/>
    <n v="18"/>
    <n v="0"/>
    <n v="0.1"/>
    <n v="0"/>
    <n v="0"/>
    <n v="0.225000000000001"/>
  </r>
  <r>
    <n v="10"/>
    <x v="39"/>
    <x v="6563"/>
    <n v="3.2410000000000001E-2"/>
    <n v="0.1"/>
    <n v="5.2249999999999996"/>
    <n v="2.6113875800000002"/>
    <n v="4.7250000006331598"/>
    <n v="2.1113875806331599"/>
    <n v="0"/>
    <n v="1.99999999999999"/>
    <n v="20"/>
    <n v="19"/>
    <n v="18"/>
    <n v="0"/>
    <n v="0.6"/>
    <n v="0"/>
    <n v="0"/>
    <n v="0.22500000000000001"/>
  </r>
  <r>
    <n v="10"/>
    <x v="39"/>
    <x v="6564"/>
    <n v="3.3980000000000003E-2"/>
    <n v="0.1"/>
    <n v="3.2249999999999899"/>
    <n v="5.0537795150000004"/>
    <n v="0.22499999950645899"/>
    <n v="2.0537795145064499"/>
    <n v="2.5"/>
    <n v="0"/>
    <n v="20"/>
    <n v="20"/>
    <n v="18.125"/>
    <n v="0"/>
    <n v="1"/>
    <n v="0"/>
    <n v="0"/>
    <n v="0.22499999999999901"/>
  </r>
  <r>
    <n v="10"/>
    <x v="39"/>
    <x v="6565"/>
    <n v="3.3860000000000001E-2"/>
    <n v="0.1"/>
    <n v="6.2127671778770601"/>
    <n v="2.4721185499999998"/>
    <n v="5.7127671787886101"/>
    <n v="1.97211855091154"/>
    <n v="0"/>
    <n v="2.5"/>
    <n v="20"/>
    <n v="20"/>
    <n v="18.359375"/>
    <n v="0"/>
    <n v="0.499999999999999"/>
    <n v="0"/>
    <n v="0"/>
    <n v="0.712767177877069"/>
  </r>
  <r>
    <n v="10"/>
    <x v="39"/>
    <x v="6566"/>
    <n v="6.3960000000000003E-2"/>
    <n v="0.1"/>
    <n v="3"/>
    <n v="4.42944467440247"/>
    <n v="0"/>
    <n v="1.42944467440247"/>
    <n v="2.49999999940247"/>
    <n v="0"/>
    <n v="20"/>
    <n v="21"/>
    <n v="18.564453125"/>
    <n v="0"/>
    <n v="1"/>
    <n v="0"/>
    <n v="0"/>
    <n v="0"/>
  </r>
  <r>
    <n v="10"/>
    <x v="39"/>
    <x v="6567"/>
    <n v="5.1970000000000002E-2"/>
    <n v="0.1"/>
    <n v="3.1749999999999998"/>
    <n v="3.5371677405975199"/>
    <n v="0.49999999964316799"/>
    <n v="0.86216774024069298"/>
    <n v="2.0000000005975198"/>
    <n v="0"/>
    <n v="20"/>
    <n v="20"/>
    <n v="18.868896484375"/>
    <n v="0"/>
    <n v="0.50000000011950396"/>
    <n v="0"/>
    <n v="0"/>
    <n v="0"/>
  </r>
  <r>
    <n v="10"/>
    <x v="39"/>
    <x v="6568"/>
    <n v="2.8330000000000001E-2"/>
    <n v="0.1"/>
    <n v="5.5750000000000002"/>
    <n v="0.97293129"/>
    <n v="4.7250000004179098"/>
    <n v="0.122931290417909"/>
    <n v="0"/>
    <n v="1.99999999999999"/>
    <n v="20"/>
    <n v="19"/>
    <n v="19.0102844238281"/>
    <n v="0"/>
    <n v="0.1"/>
    <n v="0"/>
    <n v="0"/>
    <n v="0.225000000000001"/>
  </r>
  <r>
    <n v="10"/>
    <x v="39"/>
    <x v="6569"/>
    <n v="2.7969999999999998E-2"/>
    <n v="0.1"/>
    <n v="6.8123626373626296"/>
    <n v="0.439239355"/>
    <n v="6.3731232823626298"/>
    <n v="0"/>
    <n v="0"/>
    <n v="2.5"/>
    <n v="20"/>
    <n v="18"/>
    <n v="19.008998870849599"/>
    <n v="0"/>
    <n v="0.499999999999999"/>
    <n v="0"/>
    <n v="0"/>
    <n v="0.462362637362637"/>
  </r>
  <r>
    <n v="10"/>
    <x v="39"/>
    <x v="6570"/>
    <n v="4.2700000000000002E-2"/>
    <n v="0.1"/>
    <n v="4.3499999999999996"/>
    <n v="2.58683145"/>
    <n v="1.7631685499999901"/>
    <n v="0"/>
    <n v="2.5"/>
    <n v="0"/>
    <n v="20"/>
    <n v="17"/>
    <n v="18.882874011993401"/>
    <n v="0"/>
    <n v="1"/>
    <n v="0"/>
    <n v="0"/>
    <n v="0"/>
  </r>
  <r>
    <n v="10"/>
    <x v="39"/>
    <x v="6571"/>
    <n v="3.0269999999999998E-2"/>
    <n v="0.1"/>
    <n v="7.5123626373626298"/>
    <n v="0"/>
    <n v="7.5123626373626298"/>
    <n v="0"/>
    <n v="0"/>
    <n v="2.5"/>
    <n v="20"/>
    <n v="16"/>
    <n v="18.6475147604942"/>
    <n v="0"/>
    <n v="0.499999999999999"/>
    <n v="0"/>
    <n v="0"/>
    <n v="0.462362637362638"/>
  </r>
  <r>
    <n v="10"/>
    <x v="39"/>
    <x v="6572"/>
    <n v="3.3399999999999999E-2"/>
    <n v="0.1"/>
    <n v="4.3499999999999996"/>
    <n v="2.5"/>
    <n v="1.8499999999999901"/>
    <n v="0"/>
    <n v="2.5"/>
    <n v="0"/>
    <n v="20"/>
    <n v="16"/>
    <n v="18.3165754154324"/>
    <n v="0"/>
    <n v="1"/>
    <n v="0"/>
    <n v="0"/>
    <n v="0"/>
  </r>
  <r>
    <n v="10"/>
    <x v="39"/>
    <x v="6573"/>
    <n v="3.1320000000000001E-2"/>
    <n v="0.1"/>
    <n v="4.3768292634127004"/>
    <n v="1.99999999999999"/>
    <n v="2.3768292634127"/>
    <n v="0"/>
    <n v="1.99999999999999"/>
    <n v="0"/>
    <n v="20"/>
    <n v="16"/>
    <n v="18.027003488503301"/>
    <n v="0.3018292634127"/>
    <n v="0.499999999999999"/>
    <n v="0"/>
    <n v="0"/>
    <n v="0.22499999999999901"/>
  </r>
  <r>
    <n v="10"/>
    <x v="39"/>
    <x v="6574"/>
    <n v="2.53E-2"/>
    <n v="0.1"/>
    <n v="6.9790293040293001"/>
    <n v="0"/>
    <n v="6.9790293040293001"/>
    <n v="0"/>
    <n v="0"/>
    <n v="2.5"/>
    <n v="20"/>
    <n v="14"/>
    <n v="18"/>
    <n v="0.66666666666666596"/>
    <n v="0.1"/>
    <n v="0"/>
    <n v="0"/>
    <n v="0.462362637362638"/>
  </r>
  <r>
    <n v="10"/>
    <x v="39"/>
    <x v="6575"/>
    <n v="2.733E-2"/>
    <n v="0.1"/>
    <n v="3.6666666666666599"/>
    <n v="2.5"/>
    <n v="1.1666666666666601"/>
    <n v="0"/>
    <n v="2.5"/>
    <n v="0"/>
    <n v="20"/>
    <n v="14"/>
    <n v="18"/>
    <n v="0.66666666666666596"/>
    <n v="0.6"/>
    <n v="0"/>
    <n v="0"/>
    <n v="0"/>
  </r>
  <r>
    <n v="10"/>
    <x v="39"/>
    <x v="6576"/>
    <n v="2.537E-2"/>
    <n v="0.1"/>
    <n v="6.55833333333333"/>
    <n v="0"/>
    <n v="6.55833333333333"/>
    <n v="0"/>
    <n v="0"/>
    <n v="2.5"/>
    <n v="20"/>
    <n v="13"/>
    <n v="18"/>
    <n v="0.83333333333333004"/>
    <n v="0.1"/>
    <n v="0"/>
    <n v="0"/>
    <n v="0.22499999999999901"/>
  </r>
  <r>
    <n v="10"/>
    <x v="39"/>
    <x v="6577"/>
    <n v="2.5930000000000002E-2"/>
    <n v="0.1"/>
    <n v="5.9749999999999996"/>
    <n v="0"/>
    <n v="5.9749999999999996"/>
    <n v="0"/>
    <n v="0"/>
    <n v="1.99999999999999"/>
    <n v="20"/>
    <n v="12"/>
    <n v="18"/>
    <n v="1"/>
    <n v="0.6"/>
    <n v="0"/>
    <n v="0"/>
    <n v="0.225000000000001"/>
  </r>
  <r>
    <n v="10"/>
    <x v="39"/>
    <x v="6578"/>
    <n v="2.63E-2"/>
    <n v="0.1"/>
    <n v="3.8916666666666599"/>
    <n v="2.5"/>
    <n v="1.3916666666666599"/>
    <n v="2.2204460492503101E-16"/>
    <n v="2.5"/>
    <n v="0"/>
    <n v="20"/>
    <n v="11"/>
    <n v="18"/>
    <n v="1.1666666666666601"/>
    <n v="1"/>
    <n v="0"/>
    <n v="0"/>
    <n v="0.22500000000000001"/>
  </r>
  <r>
    <n v="10"/>
    <x v="39"/>
    <x v="6579"/>
    <n v="2.546E-2"/>
    <n v="0.1"/>
    <n v="10.984999999999999"/>
    <n v="0"/>
    <n v="11.184999999254901"/>
    <n v="0.199999999254942"/>
    <n v="0"/>
    <n v="2.5"/>
    <n v="20"/>
    <n v="10"/>
    <n v="18"/>
    <n v="5"/>
    <n v="0.499999999999999"/>
    <n v="0"/>
    <n v="0"/>
    <n v="1.1849999999999901"/>
  </r>
  <r>
    <n v="10"/>
    <x v="39"/>
    <x v="6580"/>
    <n v="3.0179999999999998E-2"/>
    <n v="0.1"/>
    <n v="3.7630952380952398"/>
    <n v="3.8050000000000003E-5"/>
    <n v="3.8630952378378201"/>
    <n v="0.100038049742579"/>
    <n v="0"/>
    <n v="0"/>
    <n v="20"/>
    <n v="10"/>
    <n v="20.75"/>
    <n v="1.3630952380952399"/>
    <n v="1"/>
    <n v="0"/>
    <n v="0"/>
    <n v="0"/>
  </r>
  <r>
    <n v="10"/>
    <x v="39"/>
    <x v="6581"/>
    <n v="5.3879999999999997E-2"/>
    <n v="0.1"/>
    <n v="2.6"/>
    <n v="2.6394430644810201"/>
    <n v="0"/>
    <n v="3.9443064481019897E-2"/>
    <n v="2.49999999948102"/>
    <n v="0"/>
    <n v="20"/>
    <n v="9"/>
    <n v="20.428571428571399"/>
    <n v="0"/>
    <n v="1"/>
    <n v="0"/>
    <n v="0"/>
    <n v="0"/>
  </r>
  <r>
    <n v="10"/>
    <x v="39"/>
    <x v="6582"/>
    <n v="4.3740000000000001E-2"/>
    <n v="0.1"/>
    <n v="2.85"/>
    <n v="2.5364009705189798"/>
    <n v="0.49999999992510302"/>
    <n v="0.18640097044408299"/>
    <n v="2.00000000051898"/>
    <n v="0"/>
    <n v="20"/>
    <n v="11"/>
    <n v="18.999999999999901"/>
    <n v="0"/>
    <n v="0.50000000010379597"/>
    <n v="0"/>
    <n v="0"/>
    <n v="0"/>
  </r>
  <r>
    <n v="10"/>
    <x v="39"/>
    <x v="6583"/>
    <n v="3.286E-2"/>
    <n v="0.1"/>
    <n v="3.9070075875741401"/>
    <n v="1.1612262900000001"/>
    <n v="3.0570075872934801"/>
    <n v="0.31122628971934302"/>
    <n v="0"/>
    <n v="0"/>
    <n v="20"/>
    <n v="15"/>
    <n v="18"/>
    <n v="0.5"/>
    <n v="0.1"/>
    <n v="0"/>
    <n v="0"/>
    <n v="5.7007587574146298E-2"/>
  </r>
  <r>
    <n v="10"/>
    <x v="39"/>
    <x v="6584"/>
    <n v="2.8830000000000001E-2"/>
    <n v="0.1"/>
    <n v="4.7249999999999996"/>
    <n v="1.7047975799999999"/>
    <n v="3.2250000008381998"/>
    <n v="0.20479758083820301"/>
    <n v="0"/>
    <n v="0"/>
    <n v="20"/>
    <n v="15"/>
    <n v="18"/>
    <n v="0.500000000000002"/>
    <n v="0.1"/>
    <n v="0"/>
    <n v="0"/>
    <n v="0.22500000000000001"/>
  </r>
  <r>
    <n v="10"/>
    <x v="39"/>
    <x v="6585"/>
    <n v="2.4459999999999999E-2"/>
    <n v="0.1"/>
    <n v="6.7123626373626299"/>
    <n v="2.298660645"/>
    <n v="5.4623626376240404"/>
    <n v="1.0486606452614"/>
    <n v="0"/>
    <n v="2.5"/>
    <n v="20"/>
    <n v="18"/>
    <n v="18"/>
    <n v="0"/>
    <n v="0.1"/>
    <n v="0"/>
    <n v="0"/>
    <n v="0.462362637362637"/>
  </r>
  <r>
    <n v="10"/>
    <x v="39"/>
    <x v="6586"/>
    <n v="2.7859999999999999E-2"/>
    <n v="0.1"/>
    <n v="3.25"/>
    <n v="3.0698811300000002"/>
    <n v="2.0000000000098801"/>
    <n v="1.81988113000989"/>
    <n v="0.500000000000001"/>
    <n v="0"/>
    <n v="20"/>
    <n v="19"/>
    <n v="18"/>
    <n v="0"/>
    <n v="0.6"/>
    <n v="0"/>
    <n v="0"/>
    <n v="0"/>
  </r>
  <r>
    <n v="10"/>
    <x v="39"/>
    <x v="6587"/>
    <n v="2.7E-2"/>
    <n v="0.1"/>
    <n v="6.2127671778770601"/>
    <n v="2.6113875800000002"/>
    <n v="5.7127671785102301"/>
    <n v="2.1113875806331599"/>
    <n v="0"/>
    <n v="2.5"/>
    <n v="20"/>
    <n v="20"/>
    <n v="18.125"/>
    <n v="0"/>
    <n v="0.499999999999999"/>
    <n v="0"/>
    <n v="0"/>
    <n v="0.712767177877068"/>
  </r>
  <r>
    <n v="10"/>
    <x v="39"/>
    <x v="6588"/>
    <n v="3.2710000000000003E-2"/>
    <n v="0.1"/>
    <n v="3"/>
    <n v="4.5537795149999898"/>
    <n v="0.49999999950646001"/>
    <n v="2.0537795145064499"/>
    <n v="1.99999999999999"/>
    <n v="0"/>
    <n v="20"/>
    <n v="20"/>
    <n v="18.359375"/>
    <n v="0"/>
    <n v="1"/>
    <n v="0"/>
    <n v="0"/>
    <n v="0"/>
  </r>
  <r>
    <n v="10"/>
    <x v="39"/>
    <x v="6589"/>
    <n v="3.3369999999999997E-2"/>
    <n v="0.1"/>
    <n v="3"/>
    <n v="4.9721185500000002"/>
    <n v="9.11545505744015E-10"/>
    <n v="1.97211855091154"/>
    <n v="2.5"/>
    <n v="0"/>
    <n v="20"/>
    <n v="21"/>
    <n v="18.564453125"/>
    <n v="0"/>
    <n v="0.6"/>
    <n v="0"/>
    <n v="0"/>
    <n v="0"/>
  </r>
  <r>
    <n v="10"/>
    <x v="39"/>
    <x v="6590"/>
    <n v="0.03"/>
    <n v="0.1"/>
    <n v="3.2249999999999899"/>
    <n v="1.9294446750000001"/>
    <n v="2.7249999994024701"/>
    <n v="1.42944467440247"/>
    <n v="0"/>
    <n v="0"/>
    <n v="20"/>
    <n v="21"/>
    <n v="18.868896484375"/>
    <n v="0"/>
    <n v="0.1"/>
    <n v="0"/>
    <n v="0"/>
    <n v="0.22500000000000001"/>
  </r>
  <r>
    <n v="10"/>
    <x v="39"/>
    <x v="6591"/>
    <n v="2.717E-2"/>
    <n v="0.1"/>
    <n v="3.3999999999999901"/>
    <n v="1.5371677399999999"/>
    <n v="2.7250000002406898"/>
    <n v="0.86216774024069298"/>
    <n v="0"/>
    <n v="0"/>
    <n v="20"/>
    <n v="20"/>
    <n v="19.1352844238281"/>
    <n v="0"/>
    <n v="0.1"/>
    <n v="0"/>
    <n v="0"/>
    <n v="0.22499999999999901"/>
  </r>
  <r>
    <n v="10"/>
    <x v="39"/>
    <x v="6592"/>
    <n v="2.3820000000000001E-2"/>
    <n v="0.1"/>
    <n v="5.5750000000000002"/>
    <n v="0.97293129"/>
    <n v="4.7250000004179098"/>
    <n v="0.122931290417909"/>
    <n v="0"/>
    <n v="1.99999999999999"/>
    <n v="20"/>
    <n v="20"/>
    <n v="19.243373870849599"/>
    <n v="0"/>
    <n v="0.1"/>
    <n v="0"/>
    <n v="0"/>
    <n v="0.225000000000001"/>
  </r>
  <r>
    <n v="10"/>
    <x v="39"/>
    <x v="6593"/>
    <n v="2.2839999999999999E-2"/>
    <n v="0.1"/>
    <n v="7.5350000000000001"/>
    <n v="0.439239355"/>
    <n v="7.0957606450000004"/>
    <n v="0"/>
    <n v="0"/>
    <n v="2.5"/>
    <n v="20"/>
    <n v="18"/>
    <n v="19.337952136993401"/>
    <n v="0"/>
    <n v="0.499999999999999"/>
    <n v="0"/>
    <n v="0"/>
    <n v="1.1850000000000001"/>
  </r>
  <r>
    <n v="10"/>
    <x v="39"/>
    <x v="6594"/>
    <n v="3.1669999999999997E-2"/>
    <n v="0.1"/>
    <n v="4.3499999999999996"/>
    <n v="2.58683145"/>
    <n v="1.7631685499999901"/>
    <n v="0"/>
    <n v="2.5"/>
    <n v="0"/>
    <n v="20"/>
    <n v="17.8"/>
    <n v="19.1707081198692"/>
    <n v="0"/>
    <n v="1"/>
    <n v="0"/>
    <n v="0"/>
    <n v="0"/>
  </r>
  <r>
    <n v="10"/>
    <x v="39"/>
    <x v="6595"/>
    <n v="2.743E-2"/>
    <n v="0.1"/>
    <n v="7.1134442612104003"/>
    <n v="0"/>
    <n v="7.1134442612104003"/>
    <n v="0"/>
    <n v="0"/>
    <n v="2.5"/>
    <n v="20"/>
    <n v="18"/>
    <n v="18.999369604885501"/>
    <n v="0"/>
    <n v="0.499999999999999"/>
    <n v="0"/>
    <n v="0"/>
    <n v="6.3444261210400907E-2"/>
  </r>
  <r>
    <n v="10"/>
    <x v="39"/>
    <x v="6596"/>
    <n v="4.7890000000000002E-2"/>
    <n v="0.1"/>
    <n v="4.3499999999999996"/>
    <n v="2.5"/>
    <n v="1.8499999999999901"/>
    <n v="0"/>
    <n v="2.5"/>
    <n v="0"/>
    <n v="20"/>
    <n v="18"/>
    <n v="18.874448404274801"/>
    <n v="0"/>
    <n v="1"/>
    <n v="0"/>
    <n v="0"/>
    <n v="0"/>
  </r>
  <r>
    <n v="10"/>
    <x v="39"/>
    <x v="6597"/>
    <n v="3.4419999999999999E-2"/>
    <n v="0.1"/>
    <n v="3.85"/>
    <n v="1.99999999999999"/>
    <n v="1.85"/>
    <n v="0"/>
    <n v="1.99999999999999"/>
    <n v="0"/>
    <n v="20"/>
    <n v="18"/>
    <n v="18.765142353740501"/>
    <n v="0"/>
    <n v="0.499999999999999"/>
    <n v="0"/>
    <n v="0"/>
    <n v="0"/>
  </r>
  <r>
    <n v="10"/>
    <x v="39"/>
    <x v="6598"/>
    <n v="2.8809999999999999E-2"/>
    <n v="0.1"/>
    <n v="3.5750000000000002"/>
    <n v="0"/>
    <n v="3.5750000000000002"/>
    <n v="0"/>
    <n v="0"/>
    <n v="0"/>
    <n v="20"/>
    <n v="17"/>
    <n v="18.669499559522901"/>
    <n v="0"/>
    <n v="0.1"/>
    <n v="0"/>
    <n v="0"/>
    <n v="0.225000000000001"/>
  </r>
  <r>
    <n v="10"/>
    <x v="39"/>
    <x v="6599"/>
    <n v="2.6919999999999999E-2"/>
    <n v="0.1"/>
    <n v="5.9623626373626299"/>
    <n v="0"/>
    <n v="5.9623626373626299"/>
    <n v="0"/>
    <n v="0"/>
    <n v="2.5"/>
    <n v="20"/>
    <n v="17"/>
    <n v="18.460812114582499"/>
    <n v="0"/>
    <n v="0.1"/>
    <n v="0"/>
    <n v="0"/>
    <n v="0.462362637362637"/>
  </r>
  <r>
    <n v="10"/>
    <x v="40"/>
    <x v="6600"/>
    <n v="3.0519999999999999E-2"/>
    <n v="0.1"/>
    <n v="3.0087542996969399"/>
    <n v="2.5"/>
    <n v="0.50875429969694097"/>
    <n v="0"/>
    <n v="2.5"/>
    <n v="0"/>
    <n v="20"/>
    <n v="16"/>
    <n v="18.278210600259701"/>
    <n v="8.7542996969416295E-3"/>
    <n v="0.6"/>
    <n v="0"/>
    <n v="0"/>
    <n v="0"/>
  </r>
  <r>
    <n v="10"/>
    <x v="40"/>
    <x v="6601"/>
    <n v="1.9230000000000001E-2"/>
    <n v="0.1"/>
    <n v="5.30833333333333"/>
    <n v="0"/>
    <n v="5.30833333333333"/>
    <n v="0"/>
    <n v="0"/>
    <n v="1.99999999999999"/>
    <n v="20"/>
    <n v="16"/>
    <n v="18"/>
    <n v="0.33333333333333298"/>
    <n v="0.1"/>
    <n v="0"/>
    <n v="0"/>
    <n v="0.225000000000001"/>
  </r>
  <r>
    <n v="10"/>
    <x v="40"/>
    <x v="6602"/>
    <n v="1.375E-2"/>
    <n v="0.1"/>
    <n v="9.4494414033835099"/>
    <n v="0"/>
    <n v="9.4494414033835099"/>
    <n v="2.2204460492503101E-16"/>
    <n v="0"/>
    <n v="2.5"/>
    <n v="20"/>
    <n v="15.6"/>
    <n v="18"/>
    <n v="3.2644414033835099"/>
    <n v="0.499999999999999"/>
    <n v="0"/>
    <n v="0"/>
    <n v="1.1850000000000001"/>
  </r>
  <r>
    <n v="10"/>
    <x v="40"/>
    <x v="6603"/>
    <n v="2.1360000000000001E-2"/>
    <n v="0.1"/>
    <n v="2.57499999999999"/>
    <n v="0"/>
    <n v="2.7749999992549399"/>
    <n v="0.199999999254942"/>
    <n v="0"/>
    <n v="0"/>
    <n v="20"/>
    <n v="15"/>
    <n v="20.1483310525376"/>
    <n v="0"/>
    <n v="1"/>
    <n v="0"/>
    <n v="0"/>
    <n v="0.27499999999999902"/>
  </r>
  <r>
    <n v="10"/>
    <x v="40"/>
    <x v="6604"/>
    <n v="2.894E-2"/>
    <n v="0.1"/>
    <n v="2.4"/>
    <n v="2.50003804974257"/>
    <n v="0"/>
    <n v="0.100038049742579"/>
    <n v="2.4999999997425699"/>
    <n v="0"/>
    <n v="20"/>
    <n v="15"/>
    <n v="19.5047896709704"/>
    <n v="0"/>
    <n v="1"/>
    <n v="0"/>
    <n v="0"/>
    <n v="0"/>
  </r>
  <r>
    <n v="10"/>
    <x v="40"/>
    <x v="6605"/>
    <n v="2.716E-2"/>
    <n v="0.1"/>
    <n v="2.6"/>
    <n v="0.13944306525742101"/>
    <n v="2.49999999922359"/>
    <n v="3.9443064481019897E-2"/>
    <n v="2.5742130649319899E-10"/>
    <n v="0"/>
    <n v="20"/>
    <n v="15"/>
    <n v="18.941690962099099"/>
    <n v="0"/>
    <n v="0.50000000005148404"/>
    <n v="0"/>
    <n v="0"/>
    <n v="0"/>
  </r>
  <r>
    <n v="10"/>
    <x v="40"/>
    <x v="6606"/>
    <n v="2.6339999999999999E-2"/>
    <n v="0.1"/>
    <n v="5.6605444131201201"/>
    <n v="0.53640096999999998"/>
    <n v="5.3105444135641999"/>
    <n v="0.18640097044408299"/>
    <n v="0"/>
    <n v="2.5"/>
    <n v="20"/>
    <n v="16"/>
    <n v="18.4489795918367"/>
    <n v="0"/>
    <n v="0.499999999999999"/>
    <n v="0"/>
    <n v="0"/>
    <n v="0.31054441312012399"/>
  </r>
  <r>
    <n v="10"/>
    <x v="40"/>
    <x v="6607"/>
    <n v="3.3619999999999997E-2"/>
    <n v="0.1"/>
    <n v="3.35"/>
    <n v="3.6612262897193402"/>
    <n v="0"/>
    <n v="0.31122628971934302"/>
    <n v="2.4999999997193401"/>
    <n v="0"/>
    <n v="20"/>
    <n v="17"/>
    <n v="18.1428571428571"/>
    <n v="0"/>
    <n v="1"/>
    <n v="0"/>
    <n v="0"/>
    <n v="0"/>
  </r>
  <r>
    <n v="10"/>
    <x v="40"/>
    <x v="6608"/>
    <n v="3.1060000000000001E-2"/>
    <n v="0.1"/>
    <n v="3.9999999997193401"/>
    <n v="1.7047975799999999"/>
    <n v="2.5000000005575398"/>
    <n v="0.20479758083820301"/>
    <n v="0"/>
    <n v="-2.8065716417557899E-10"/>
    <n v="20"/>
    <n v="19"/>
    <n v="18"/>
    <n v="0"/>
    <n v="0.50000000005613099"/>
    <n v="0"/>
    <n v="0"/>
    <n v="0"/>
  </r>
  <r>
    <n v="10"/>
    <x v="40"/>
    <x v="6609"/>
    <n v="2.8320000000000001E-2"/>
    <n v="0.1"/>
    <n v="7.2269302096285504"/>
    <n v="2.298660645"/>
    <n v="5.9769302098899599"/>
    <n v="1.0486606452614"/>
    <n v="0"/>
    <n v="2.5"/>
    <n v="20"/>
    <n v="19"/>
    <n v="18.125"/>
    <n v="0"/>
    <n v="0.499999999999999"/>
    <n v="0"/>
    <n v="0"/>
    <n v="0.97693020962855504"/>
  </r>
  <r>
    <n v="10"/>
    <x v="40"/>
    <x v="6610"/>
    <n v="3.184E-2"/>
    <n v="0.1"/>
    <n v="3.25"/>
    <n v="2.5698811300000002"/>
    <n v="2.5000000000098899"/>
    <n v="1.81988113000989"/>
    <n v="0"/>
    <n v="0"/>
    <n v="20"/>
    <n v="20"/>
    <n v="18.234375"/>
    <n v="0"/>
    <n v="1"/>
    <n v="0"/>
    <n v="0"/>
    <n v="0"/>
  </r>
  <r>
    <n v="10"/>
    <x v="40"/>
    <x v="6611"/>
    <n v="3.3770000000000001E-2"/>
    <n v="0.1"/>
    <n v="3"/>
    <n v="2.6113875800000002"/>
    <n v="2.5000000006331602"/>
    <n v="2.1113875806331599"/>
    <n v="0"/>
    <n v="0"/>
    <n v="20"/>
    <n v="22"/>
    <n v="18.455078125"/>
    <n v="0"/>
    <n v="1"/>
    <n v="0"/>
    <n v="0"/>
    <n v="0"/>
  </r>
  <r>
    <n v="10"/>
    <x v="40"/>
    <x v="6612"/>
    <n v="3.4610000000000002E-2"/>
    <n v="0.1"/>
    <n v="3"/>
    <n v="4.5537795149999898"/>
    <n v="0.49999999950646001"/>
    <n v="2.0537795145064499"/>
    <n v="1.99999999999999"/>
    <n v="0"/>
    <n v="20"/>
    <n v="22"/>
    <n v="18.898193359375"/>
    <n v="0"/>
    <n v="1"/>
    <n v="0"/>
    <n v="0"/>
    <n v="0"/>
  </r>
  <r>
    <n v="10"/>
    <x v="40"/>
    <x v="6613"/>
    <n v="3.4669999999999999E-2"/>
    <n v="0.1"/>
    <n v="3.2250000000000001"/>
    <n v="4.9721185500000002"/>
    <n v="0.22500000091154601"/>
    <n v="1.97211855091154"/>
    <n v="2.5"/>
    <n v="0"/>
    <n v="20"/>
    <n v="21"/>
    <n v="19.2859191894531"/>
    <n v="0"/>
    <n v="0.6"/>
    <n v="0"/>
    <n v="0"/>
    <n v="0.225000000000001"/>
  </r>
  <r>
    <n v="10"/>
    <x v="40"/>
    <x v="6614"/>
    <n v="3.3279999999999997E-2"/>
    <n v="0.1"/>
    <n v="3.2249999999999899"/>
    <n v="1.9294446750000001"/>
    <n v="2.7249999994024701"/>
    <n v="1.42944467440247"/>
    <n v="0"/>
    <n v="0"/>
    <n v="20"/>
    <n v="22"/>
    <n v="19.500179290771399"/>
    <n v="0"/>
    <n v="0.1"/>
    <n v="0"/>
    <n v="0"/>
    <n v="0.22500000000000001"/>
  </r>
  <r>
    <n v="10"/>
    <x v="40"/>
    <x v="6615"/>
    <n v="3.1040000000000002E-2"/>
    <n v="0.1"/>
    <n v="3.3999999999999901"/>
    <n v="1.5371677399999999"/>
    <n v="2.7250000002406898"/>
    <n v="0.86216774024069298"/>
    <n v="0"/>
    <n v="0"/>
    <n v="20"/>
    <n v="20"/>
    <n v="19.812656879424999"/>
    <n v="0"/>
    <n v="0.1"/>
    <n v="0"/>
    <n v="0"/>
    <n v="0.22499999999999901"/>
  </r>
  <r>
    <n v="10"/>
    <x v="40"/>
    <x v="6616"/>
    <n v="1.6E-2"/>
    <n v="0.1"/>
    <n v="7.0350000000000001"/>
    <n v="0.97293129"/>
    <n v="6.1850000004179098"/>
    <n v="0.122931290417909"/>
    <n v="0"/>
    <n v="2.5"/>
    <n v="20"/>
    <n v="19"/>
    <n v="19.8360747694969"/>
    <n v="0"/>
    <n v="0.1"/>
    <n v="0"/>
    <n v="0"/>
    <n v="1.1850000000000001"/>
  </r>
  <r>
    <n v="10"/>
    <x v="40"/>
    <x v="6617"/>
    <n v="2.0060000000000001E-2"/>
    <n v="0.1"/>
    <n v="5.85"/>
    <n v="0.439239355"/>
    <n v="5.4107606449999999"/>
    <n v="0"/>
    <n v="0"/>
    <n v="1.99999999999999"/>
    <n v="20"/>
    <n v="17"/>
    <n v="19.731565423309799"/>
    <n v="0"/>
    <n v="0.6"/>
    <n v="0"/>
    <n v="0"/>
    <n v="0"/>
  </r>
  <r>
    <n v="10"/>
    <x v="40"/>
    <x v="6618"/>
    <n v="2.9829999999999999E-2"/>
    <n v="0.1"/>
    <n v="4.3499999999999996"/>
    <n v="2.58683145"/>
    <n v="1.7631685499999901"/>
    <n v="0"/>
    <n v="2.5"/>
    <n v="0"/>
    <n v="20"/>
    <n v="16"/>
    <n v="19.390119745395999"/>
    <n v="0"/>
    <n v="1"/>
    <n v="0"/>
    <n v="0"/>
    <n v="0"/>
  </r>
  <r>
    <n v="10"/>
    <x v="40"/>
    <x v="6619"/>
    <n v="2.026E-2"/>
    <n v="0.1"/>
    <n v="7.3605444131201203"/>
    <n v="0"/>
    <n v="7.3605444131201203"/>
    <n v="0"/>
    <n v="0"/>
    <n v="2.5"/>
    <n v="20"/>
    <n v="16"/>
    <n v="18.9663547772215"/>
    <n v="0"/>
    <n v="0.499999999999999"/>
    <n v="0"/>
    <n v="0"/>
    <n v="0.31054441312012299"/>
  </r>
  <r>
    <n v="10"/>
    <x v="40"/>
    <x v="6620"/>
    <n v="2.2339999999999999E-2"/>
    <n v="0.1"/>
    <n v="4.3499999999999996"/>
    <n v="1.99999999999999"/>
    <n v="2.35"/>
    <n v="0"/>
    <n v="1.99999999999999"/>
    <n v="0"/>
    <n v="20"/>
    <n v="15"/>
    <n v="18.595560430068801"/>
    <n v="0"/>
    <n v="1"/>
    <n v="0"/>
    <n v="0"/>
    <n v="0"/>
  </r>
  <r>
    <n v="10"/>
    <x v="40"/>
    <x v="6621"/>
    <n v="2.274E-2"/>
    <n v="0.1"/>
    <n v="4.1795320609713498"/>
    <n v="2.5"/>
    <n v="1.67953206097135"/>
    <n v="0"/>
    <n v="2.5"/>
    <n v="0"/>
    <n v="20"/>
    <n v="15"/>
    <n v="18.146115376310199"/>
    <n v="0.32953206097135801"/>
    <n v="0.6"/>
    <n v="0"/>
    <n v="0"/>
    <n v="0"/>
  </r>
  <r>
    <n v="10"/>
    <x v="40"/>
    <x v="6622"/>
    <n v="1.1950000000000001E-2"/>
    <n v="0.1"/>
    <n v="7.5504578754578704"/>
    <n v="0"/>
    <n v="7.5504578754578704"/>
    <n v="0"/>
    <n v="0"/>
    <n v="2.5"/>
    <n v="20"/>
    <n v="14"/>
    <n v="18"/>
    <n v="1.2380952380952299"/>
    <n v="0.1"/>
    <n v="0"/>
    <n v="0"/>
    <n v="0.462362637362638"/>
  </r>
  <r>
    <n v="10"/>
    <x v="40"/>
    <x v="6623"/>
    <n v="1.7010000000000001E-2"/>
    <n v="0.1"/>
    <n v="3"/>
    <n v="2.5"/>
    <n v="0.499999999999999"/>
    <n v="0"/>
    <n v="2.5"/>
    <n v="0"/>
    <n v="20"/>
    <n v="15"/>
    <n v="18.428571428571399"/>
    <n v="0"/>
    <n v="0.6"/>
    <n v="0"/>
    <n v="0"/>
    <n v="0"/>
  </r>
  <r>
    <n v="10"/>
    <x v="40"/>
    <x v="6624"/>
    <n v="1.061E-2"/>
    <n v="0.1"/>
    <n v="7.5461005112104003"/>
    <n v="0"/>
    <n v="7.5461005112104003"/>
    <n v="0"/>
    <n v="0"/>
    <n v="2.5"/>
    <n v="20"/>
    <n v="14"/>
    <n v="18"/>
    <n v="1.3333333333333299"/>
    <n v="0.1"/>
    <n v="0"/>
    <n v="0"/>
    <n v="0.712767177877068"/>
  </r>
  <r>
    <n v="10"/>
    <x v="40"/>
    <x v="6625"/>
    <n v="1.257E-2"/>
    <n v="0.1"/>
    <n v="2.75"/>
    <n v="2.5"/>
    <n v="0.249999999999999"/>
    <n v="0"/>
    <n v="2.5"/>
    <n v="0"/>
    <n v="20"/>
    <n v="14.5"/>
    <n v="18.5"/>
    <n v="0"/>
    <n v="0.6"/>
    <n v="0"/>
    <n v="0"/>
    <n v="0"/>
  </r>
  <r>
    <n v="10"/>
    <x v="40"/>
    <x v="6626"/>
    <n v="1.193E-2"/>
    <n v="0.1"/>
    <n v="5.5"/>
    <n v="0"/>
    <n v="5.5"/>
    <n v="2.2204460492503101E-16"/>
    <n v="0"/>
    <n v="2.5"/>
    <n v="20"/>
    <n v="15"/>
    <n v="18"/>
    <n v="0.5"/>
    <n v="0.1"/>
    <n v="0"/>
    <n v="0"/>
    <n v="0"/>
  </r>
  <r>
    <n v="10"/>
    <x v="40"/>
    <x v="6627"/>
    <n v="1.242E-2"/>
    <n v="0.1"/>
    <n v="3.1916666666666602"/>
    <n v="2.5"/>
    <n v="0.89166666592160504"/>
    <n v="0.199999999254942"/>
    <n v="2.5"/>
    <n v="0"/>
    <n v="20"/>
    <n v="14"/>
    <n v="18"/>
    <n v="0.66666666666666397"/>
    <n v="0.6"/>
    <n v="0"/>
    <n v="0"/>
    <n v="0.22499999999999901"/>
  </r>
  <r>
    <n v="10"/>
    <x v="40"/>
    <x v="6628"/>
    <n v="7.8499999999999993E-3"/>
    <n v="0.1"/>
    <n v="8.4737269193391604"/>
    <n v="3.8050000000000003E-5"/>
    <n v="8.5737269190817393"/>
    <n v="0.100038049742579"/>
    <n v="0"/>
    <n v="2.5"/>
    <n v="20"/>
    <n v="14"/>
    <n v="18"/>
    <n v="2.38872691933916"/>
    <n v="0.1"/>
    <n v="0"/>
    <n v="0"/>
    <n v="1.1850000000000001"/>
  </r>
  <r>
    <n v="10"/>
    <x v="40"/>
    <x v="6629"/>
    <n v="9.2999999999999992E-3"/>
    <n v="0.1"/>
    <n v="4.875"/>
    <n v="0.139443065"/>
    <n v="4.7749999994810199"/>
    <n v="3.9443064481019897E-2"/>
    <n v="0"/>
    <n v="1.99999999999999"/>
    <n v="20"/>
    <n v="15"/>
    <n v="19.291545189504301"/>
    <n v="0"/>
    <n v="0.6"/>
    <n v="0"/>
    <n v="0"/>
    <n v="0.27500000000000002"/>
  </r>
  <r>
    <n v="10"/>
    <x v="40"/>
    <x v="6630"/>
    <n v="1.18E-2"/>
    <n v="0.1"/>
    <n v="3.1249999999999898"/>
    <n v="0.53640096999999998"/>
    <n v="2.7750000004440798"/>
    <n v="0.18640097044408299"/>
    <n v="0"/>
    <n v="0"/>
    <n v="20"/>
    <n v="15"/>
    <n v="18.755102040816301"/>
    <n v="0"/>
    <n v="1"/>
    <n v="0"/>
    <n v="0"/>
    <n v="0.27499999999999902"/>
  </r>
  <r>
    <n v="10"/>
    <x v="40"/>
    <x v="6631"/>
    <n v="1.6500000000000001E-2"/>
    <n v="0.1"/>
    <n v="3.35"/>
    <n v="1.1612262900000001"/>
    <n v="2.4999999997193401"/>
    <n v="0.31122628971934302"/>
    <n v="0"/>
    <n v="0"/>
    <n v="20"/>
    <n v="16"/>
    <n v="18.285714285714199"/>
    <n v="0"/>
    <n v="1"/>
    <n v="0"/>
    <n v="0"/>
    <n v="0"/>
  </r>
  <r>
    <n v="10"/>
    <x v="40"/>
    <x v="6632"/>
    <n v="1.7680000000000001E-2"/>
    <n v="0.1"/>
    <n v="4"/>
    <n v="1.7047975799999999"/>
    <n v="2.5000000008382002"/>
    <n v="0.20479758083820301"/>
    <n v="0"/>
    <n v="0"/>
    <n v="20"/>
    <n v="18"/>
    <n v="18"/>
    <n v="0"/>
    <n v="1"/>
    <n v="0"/>
    <n v="0"/>
    <n v="0"/>
  </r>
  <r>
    <n v="10"/>
    <x v="40"/>
    <x v="6633"/>
    <n v="1.8190000000000001E-2"/>
    <n v="0.1"/>
    <n v="4.3247074448716099"/>
    <n v="2.298660645"/>
    <n v="3.0747074451330101"/>
    <n v="1.0486606452614"/>
    <n v="0"/>
    <n v="0"/>
    <n v="20"/>
    <n v="18"/>
    <n v="17.999999999999901"/>
    <n v="0"/>
    <n v="1"/>
    <n v="0"/>
    <n v="0"/>
    <n v="0.57470744487161096"/>
  </r>
  <r>
    <n v="10"/>
    <x v="40"/>
    <x v="6634"/>
    <n v="2.6669999999999999E-2"/>
    <n v="0.1"/>
    <n v="3.25"/>
    <n v="2.5698811300000002"/>
    <n v="2.5000000000098899"/>
    <n v="1.81988113000989"/>
    <n v="0"/>
    <n v="0"/>
    <n v="20"/>
    <n v="19"/>
    <n v="18"/>
    <n v="0"/>
    <n v="1"/>
    <n v="0"/>
    <n v="0"/>
    <n v="0"/>
  </r>
  <r>
    <n v="10"/>
    <x v="40"/>
    <x v="6635"/>
    <n v="3.7850000000000002E-2"/>
    <n v="0.1"/>
    <n v="3"/>
    <n v="5.1113875806331599"/>
    <n v="0"/>
    <n v="2.1113875806331599"/>
    <n v="2.5000000006331602"/>
    <n v="0"/>
    <n v="20"/>
    <n v="19"/>
    <n v="18.125"/>
    <n v="0"/>
    <n v="1"/>
    <n v="0"/>
    <n v="0"/>
    <n v="0"/>
  </r>
  <r>
    <n v="10"/>
    <x v="40"/>
    <x v="6636"/>
    <n v="2.7519999999999999E-2"/>
    <n v="0.1"/>
    <n v="3"/>
    <n v="4.5537795143668296"/>
    <n v="0.50000000013962398"/>
    <n v="2.0537795145064499"/>
    <n v="1.99999999936683"/>
    <n v="0"/>
    <n v="20"/>
    <n v="18.600000000000001"/>
    <n v="18.234374999999901"/>
    <n v="0"/>
    <n v="0.49999999987336702"/>
    <n v="0"/>
    <n v="0"/>
    <n v="0"/>
  </r>
  <r>
    <n v="10"/>
    <x v="40"/>
    <x v="6637"/>
    <n v="2.094E-2"/>
    <n v="0.1"/>
    <n v="7.3281862361253598"/>
    <n v="2.4721185499999998"/>
    <n v="6.8281862370369097"/>
    <n v="1.97211855091154"/>
    <n v="0"/>
    <n v="2.5"/>
    <n v="20"/>
    <n v="18"/>
    <n v="18.280078124999999"/>
    <n v="1.1154190582482899"/>
    <n v="0.1"/>
    <n v="0"/>
    <n v="0"/>
    <n v="0.712767177877069"/>
  </r>
  <r>
    <n v="10"/>
    <x v="40"/>
    <x v="6638"/>
    <n v="2.4850000000000001E-2"/>
    <n v="0.1"/>
    <n v="3"/>
    <n v="1.9294446750000001"/>
    <n v="2.49999999940247"/>
    <n v="1.42944467440247"/>
    <n v="0"/>
    <n v="0"/>
    <n v="20"/>
    <n v="15"/>
    <n v="19.081632653061199"/>
    <n v="0"/>
    <n v="0.6"/>
    <n v="0"/>
    <n v="0"/>
    <n v="0"/>
  </r>
  <r>
    <n v="10"/>
    <x v="40"/>
    <x v="6639"/>
    <n v="2.7869999999999999E-2"/>
    <n v="0.1"/>
    <n v="3.1749999999999998"/>
    <n v="4.0371677400000001"/>
    <n v="2.4069257698045001E-10"/>
    <n v="0.86216774024069298"/>
    <n v="2.5"/>
    <n v="0"/>
    <n v="20"/>
    <n v="14"/>
    <n v="18.571428571428498"/>
    <n v="0"/>
    <n v="0.6"/>
    <n v="0"/>
    <n v="0"/>
    <n v="0"/>
  </r>
  <r>
    <n v="10"/>
    <x v="40"/>
    <x v="6640"/>
    <n v="2.2790000000000001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  <n v="0"/>
    <n v="0.225000000000001"/>
  </r>
  <r>
    <n v="10"/>
    <x v="40"/>
    <x v="6641"/>
    <n v="1.1849999999999999E-2"/>
    <n v="0.1"/>
    <n v="12.535"/>
    <n v="0.439239355"/>
    <n v="12.095760645"/>
    <n v="0"/>
    <n v="0"/>
    <n v="2.5"/>
    <n v="20"/>
    <n v="11.7"/>
    <n v="18"/>
    <n v="5"/>
    <n v="0.1"/>
    <n v="0"/>
    <n v="0"/>
    <n v="1.1850000000000001"/>
  </r>
  <r>
    <n v="10"/>
    <x v="40"/>
    <x v="6642"/>
    <n v="2.5069999999999999E-2"/>
    <n v="0.1"/>
    <n v="4.3499999999999996"/>
    <n v="2.58683145"/>
    <n v="1.7631685499999901"/>
    <n v="0"/>
    <n v="2.5"/>
    <n v="0"/>
    <n v="20"/>
    <n v="11"/>
    <n v="20.962499999999999"/>
    <n v="0"/>
    <n v="0.6"/>
    <n v="0"/>
    <n v="0"/>
    <n v="0"/>
  </r>
  <r>
    <n v="10"/>
    <x v="40"/>
    <x v="6643"/>
    <n v="1.9599999999999999E-2"/>
    <n v="0.1"/>
    <n v="4.55"/>
    <n v="0"/>
    <n v="4.55"/>
    <n v="0"/>
    <n v="0"/>
    <n v="0"/>
    <n v="20"/>
    <n v="11"/>
    <n v="19.717187500000001"/>
    <n v="0"/>
    <n v="0.1"/>
    <n v="0"/>
    <n v="0"/>
    <n v="0"/>
  </r>
  <r>
    <n v="10"/>
    <x v="40"/>
    <x v="6644"/>
    <n v="1.8620000000000001E-2"/>
    <n v="0.1"/>
    <n v="7.2845377604166597"/>
    <n v="0"/>
    <n v="7.2845377604166597"/>
    <n v="0"/>
    <n v="0"/>
    <n v="2.5"/>
    <n v="20"/>
    <n v="11"/>
    <n v="18.627539062499999"/>
    <n v="0.43453776041666198"/>
    <n v="0.1"/>
    <n v="0"/>
    <n v="0"/>
    <n v="0"/>
  </r>
  <r>
    <n v="10"/>
    <x v="40"/>
    <x v="6645"/>
    <n v="1.933E-2"/>
    <n v="0.1"/>
    <n v="7.7281080987845403"/>
    <n v="0"/>
    <n v="7.7281080987845403"/>
    <n v="0"/>
    <n v="0"/>
    <n v="1.99999999999999"/>
    <n v="20"/>
    <n v="10"/>
    <n v="18"/>
    <n v="1.3333333333333299"/>
    <n v="0.6"/>
    <n v="0"/>
    <n v="0"/>
    <n v="0.54477476545121495"/>
  </r>
  <r>
    <n v="10"/>
    <x v="40"/>
    <x v="6646"/>
    <n v="2.1389999999999999E-2"/>
    <n v="0.1"/>
    <n v="6.7547619047619003"/>
    <n v="1.99999999999999"/>
    <n v="4.7547619047619003"/>
    <n v="0"/>
    <n v="1.99999999999999"/>
    <n v="0"/>
    <n v="20"/>
    <n v="9"/>
    <n v="18"/>
    <n v="3.4047619047619002"/>
    <n v="1"/>
    <n v="0"/>
    <n v="0"/>
    <n v="0"/>
  </r>
  <r>
    <n v="10"/>
    <x v="40"/>
    <x v="6647"/>
    <n v="4.4400000000000002E-2"/>
    <n v="0.1"/>
    <n v="3"/>
    <n v="2.5"/>
    <n v="0.499999999999999"/>
    <n v="0"/>
    <n v="2.5"/>
    <n v="0"/>
    <n v="20"/>
    <n v="8"/>
    <n v="19.428571428571399"/>
    <n v="0"/>
    <n v="0.6"/>
    <n v="0"/>
    <n v="0"/>
    <n v="0"/>
  </r>
  <r>
    <n v="10"/>
    <x v="40"/>
    <x v="6648"/>
    <n v="1.6369999999999999E-2"/>
    <n v="0.1"/>
    <n v="4.8916666666666604"/>
    <n v="0"/>
    <n v="4.8916666666666604"/>
    <n v="0"/>
    <n v="0"/>
    <n v="0"/>
    <n v="20"/>
    <n v="8"/>
    <n v="18"/>
    <n v="1.6666666666666601"/>
    <n v="0.1"/>
    <n v="0"/>
    <n v="0"/>
    <n v="0.22499999999999901"/>
  </r>
  <r>
    <n v="10"/>
    <x v="40"/>
    <x v="6649"/>
    <n v="1.5650000000000001E-2"/>
    <n v="0.1"/>
    <n v="4.6416666666666604"/>
    <n v="0"/>
    <n v="4.6416666666666604"/>
    <n v="0"/>
    <n v="0"/>
    <n v="0"/>
    <n v="20"/>
    <n v="8"/>
    <n v="18"/>
    <n v="1.6666666666666601"/>
    <n v="0.1"/>
    <n v="0"/>
    <n v="0"/>
    <n v="0.225000000000001"/>
  </r>
  <r>
    <n v="10"/>
    <x v="40"/>
    <x v="6650"/>
    <n v="4.2900000000000004E-3"/>
    <n v="0.1"/>
    <n v="10.3945238095238"/>
    <n v="0"/>
    <n v="10.3945238095238"/>
    <n v="2.2204460492503101E-16"/>
    <n v="0"/>
    <n v="2.5"/>
    <n v="20"/>
    <n v="7.6"/>
    <n v="18"/>
    <n v="4.2095238095238097"/>
    <n v="0.1"/>
    <n v="0"/>
    <n v="0"/>
    <n v="1.1850000000000001"/>
  </r>
  <r>
    <n v="10"/>
    <x v="40"/>
    <x v="6651"/>
    <n v="4.8700000000000002E-3"/>
    <n v="0.1"/>
    <n v="9.5749999999999993"/>
    <n v="0"/>
    <n v="9.7749999992549395"/>
    <n v="0.199999999254942"/>
    <n v="0"/>
    <n v="1.99999999999999"/>
    <n v="20"/>
    <n v="7"/>
    <n v="19.857142857142801"/>
    <n v="5"/>
    <n v="0.6"/>
    <n v="0"/>
    <n v="0"/>
    <n v="0.27499999999999902"/>
  </r>
  <r>
    <n v="10"/>
    <x v="40"/>
    <x v="6652"/>
    <n v="1.456E-2"/>
    <n v="0.1"/>
    <n v="2.4"/>
    <n v="3.8050000000000003E-5"/>
    <n v="2.4999999997425699"/>
    <n v="0.100038049742579"/>
    <n v="0"/>
    <n v="0"/>
    <n v="20"/>
    <n v="7"/>
    <n v="22"/>
    <n v="0"/>
    <n v="1"/>
    <n v="0"/>
    <n v="0"/>
    <n v="0"/>
  </r>
  <r>
    <n v="10"/>
    <x v="40"/>
    <x v="6653"/>
    <n v="1.8579999999999999E-2"/>
    <n v="0.1"/>
    <n v="2.6"/>
    <n v="2.639443065"/>
    <n v="0"/>
    <n v="3.9443065000000298E-2"/>
    <n v="2.5"/>
    <n v="0"/>
    <n v="20"/>
    <n v="7"/>
    <n v="20.125"/>
    <n v="0"/>
    <n v="1"/>
    <n v="0"/>
    <n v="0"/>
    <n v="0"/>
  </r>
  <r>
    <n v="10"/>
    <x v="40"/>
    <x v="6654"/>
    <n v="1.3939999999999999E-2"/>
    <n v="0.1"/>
    <n v="11.132777235242999"/>
    <n v="0.53640096999999998"/>
    <n v="10.782777235687099"/>
    <n v="0.18640097044408299"/>
    <n v="0"/>
    <n v="2.5"/>
    <n v="20"/>
    <n v="7"/>
    <n v="18.484375"/>
    <n v="5"/>
    <n v="0.499999999999999"/>
    <n v="0"/>
    <n v="0"/>
    <n v="0.78277723524305498"/>
  </r>
  <r>
    <n v="10"/>
    <x v="40"/>
    <x v="6655"/>
    <n v="1.9009999999999999E-2"/>
    <n v="0.1"/>
    <n v="5.6153127657312902"/>
    <n v="1.1612262900000001"/>
    <n v="4.7653127654506298"/>
    <n v="0.31122628971934302"/>
    <n v="0"/>
    <n v="0"/>
    <n v="20"/>
    <n v="8"/>
    <n v="20.798828125"/>
    <n v="2.2653127657312901"/>
    <n v="1"/>
    <n v="0"/>
    <n v="0"/>
    <n v="0"/>
  </r>
  <r>
    <n v="10"/>
    <x v="40"/>
    <x v="6656"/>
    <n v="2.2579999999999999E-2"/>
    <n v="0.1"/>
    <n v="4"/>
    <n v="3.7047975799999899"/>
    <n v="0.50000000083820295"/>
    <n v="0.20479758083820301"/>
    <n v="1.99999999999999"/>
    <n v="0"/>
    <n v="20"/>
    <n v="8"/>
    <n v="20.8979591836734"/>
    <n v="0"/>
    <n v="1"/>
    <n v="0"/>
    <n v="0"/>
    <n v="0"/>
  </r>
  <r>
    <n v="10"/>
    <x v="40"/>
    <x v="6657"/>
    <n v="3.2770000000000001E-2"/>
    <n v="0.1"/>
    <n v="3.75"/>
    <n v="4.798660645"/>
    <n v="2.6140667408469602E-10"/>
    <n v="1.0486606452614"/>
    <n v="2.5"/>
    <n v="0"/>
    <n v="20"/>
    <n v="9"/>
    <n v="19.285714285714199"/>
    <n v="0"/>
    <n v="0.6"/>
    <n v="0"/>
    <n v="0"/>
    <n v="0"/>
  </r>
  <r>
    <n v="10"/>
    <x v="40"/>
    <x v="6658"/>
    <n v="1.9730000000000001E-2"/>
    <n v="0.1"/>
    <n v="4.6403409209074704"/>
    <n v="2.5698811300000002"/>
    <n v="3.8903409209173598"/>
    <n v="1.81988113000989"/>
    <n v="0"/>
    <n v="0"/>
    <n v="20"/>
    <n v="10"/>
    <n v="18"/>
    <n v="1.3333333333333299"/>
    <n v="0.1"/>
    <n v="0"/>
    <n v="0"/>
    <n v="5.7007587574146298E-2"/>
  </r>
  <r>
    <n v="10"/>
    <x v="40"/>
    <x v="6659"/>
    <n v="1.8020000000000001E-2"/>
    <n v="0.1"/>
    <n v="8.8195054939414401"/>
    <n v="2.6113875800000002"/>
    <n v="8.3195054945746101"/>
    <n v="2.1113875806331599"/>
    <n v="0"/>
    <n v="2.5"/>
    <n v="20"/>
    <n v="10"/>
    <n v="18"/>
    <n v="2.8571428565788"/>
    <n v="0.1"/>
    <n v="0"/>
    <n v="0"/>
    <n v="0.462362637362637"/>
  </r>
  <r>
    <n v="10"/>
    <x v="40"/>
    <x v="6660"/>
    <n v="2.1399999999999999E-2"/>
    <n v="0.1"/>
    <n v="3.0000000004935399"/>
    <n v="5.0537795150000004"/>
    <n v="0"/>
    <n v="2.0537795145064499"/>
    <n v="2.5"/>
    <n v="0"/>
    <n v="20"/>
    <n v="10"/>
    <n v="19.142857142434099"/>
    <n v="4.9354031972370597E-10"/>
    <n v="0.6"/>
    <n v="0"/>
    <n v="0"/>
    <n v="0"/>
  </r>
  <r>
    <n v="10"/>
    <x v="40"/>
    <x v="6661"/>
    <n v="1.593E-2"/>
    <n v="0.1"/>
    <n v="6.55833333333333"/>
    <n v="2.4721185499999998"/>
    <n v="6.05833333424488"/>
    <n v="1.97211855091154"/>
    <n v="0"/>
    <n v="1.99999999999999"/>
    <n v="20"/>
    <n v="10"/>
    <n v="18"/>
    <n v="1.3333333333333299"/>
    <n v="0.1"/>
    <n v="0"/>
    <n v="0"/>
    <n v="0.225000000000001"/>
  </r>
  <r>
    <n v="10"/>
    <x v="40"/>
    <x v="6662"/>
    <n v="1.423E-2"/>
    <n v="0.1"/>
    <n v="11.685"/>
    <n v="1.9294446750000001"/>
    <n v="11.1849999994024"/>
    <n v="1.42944467440247"/>
    <n v="0"/>
    <n v="2.5"/>
    <n v="20"/>
    <n v="11"/>
    <n v="18"/>
    <n v="5"/>
    <n v="0.499999999999999"/>
    <n v="0"/>
    <n v="0"/>
    <n v="1.1850000000000001"/>
  </r>
  <r>
    <n v="10"/>
    <x v="40"/>
    <x v="6663"/>
    <n v="1.652E-2"/>
    <n v="0.1"/>
    <n v="6.5544302096285501"/>
    <n v="1.5371677399999999"/>
    <n v="5.8794302098692501"/>
    <n v="0.86216774024069298"/>
    <n v="0"/>
    <n v="0"/>
    <n v="20"/>
    <n v="10"/>
    <n v="20.875"/>
    <n v="3.3125"/>
    <n v="1"/>
    <n v="0"/>
    <n v="0"/>
    <n v="6.6930209628555504E-2"/>
  </r>
  <r>
    <n v="10"/>
    <x v="40"/>
    <x v="6664"/>
    <n v="3.6700000000000003E-2"/>
    <n v="0.1"/>
    <n v="3.35"/>
    <n v="3.4729312904178999"/>
    <n v="0"/>
    <n v="0.122931290417909"/>
    <n v="2.5000000004178999"/>
    <n v="0"/>
    <n v="20"/>
    <n v="10"/>
    <n v="22"/>
    <n v="0"/>
    <n v="1"/>
    <n v="0"/>
    <n v="0"/>
    <n v="0"/>
  </r>
  <r>
    <n v="10"/>
    <x v="40"/>
    <x v="6665"/>
    <n v="3.2649999999999998E-2"/>
    <n v="0.1"/>
    <n v="4.4809523813702796"/>
    <n v="0.439239355"/>
    <n v="4.0417130263702896"/>
    <n v="0"/>
    <n v="0"/>
    <n v="0.50000000041791004"/>
    <n v="20"/>
    <n v="10"/>
    <n v="20.5"/>
    <n v="0.13095238095237899"/>
    <n v="0.49999999991641803"/>
    <n v="0"/>
    <n v="0"/>
    <n v="0"/>
  </r>
  <r>
    <n v="10"/>
    <x v="40"/>
    <x v="6666"/>
    <n v="9.0969999999999995E-2"/>
    <n v="0.1"/>
    <n v="4.3499999999999996"/>
    <n v="2.58683145"/>
    <n v="1.7631685499999901"/>
    <n v="0"/>
    <n v="2.5"/>
    <n v="0"/>
    <n v="20"/>
    <n v="9"/>
    <n v="19.285714285714199"/>
    <n v="0"/>
    <n v="0.6"/>
    <n v="0"/>
    <n v="0"/>
    <n v="0"/>
  </r>
  <r>
    <n v="10"/>
    <x v="40"/>
    <x v="6667"/>
    <n v="2.0299999999999999E-2"/>
    <n v="0.1"/>
    <n v="6.2750000000000004"/>
    <n v="0"/>
    <n v="6.2750000000000004"/>
    <n v="0"/>
    <n v="0"/>
    <n v="0"/>
    <n v="20"/>
    <n v="9"/>
    <n v="18"/>
    <n v="1.5"/>
    <n v="0.1"/>
    <n v="0"/>
    <n v="0"/>
    <n v="0.225000000000001"/>
  </r>
  <r>
    <n v="10"/>
    <x v="40"/>
    <x v="6668"/>
    <n v="1.6140000000000002E-2"/>
    <n v="0.1"/>
    <n v="8.24166666666666"/>
    <n v="0"/>
    <n v="8.24166666666666"/>
    <n v="0"/>
    <n v="0"/>
    <n v="1.99999999999999"/>
    <n v="20"/>
    <n v="8"/>
    <n v="18"/>
    <n v="1.6666666666666601"/>
    <n v="0.1"/>
    <n v="0"/>
    <n v="0"/>
    <n v="0.22500000000000001"/>
  </r>
  <r>
    <n v="10"/>
    <x v="40"/>
    <x v="6669"/>
    <n v="1.61E-2"/>
    <n v="0.1"/>
    <n v="8.6456959706959697"/>
    <n v="0"/>
    <n v="8.6456959706959697"/>
    <n v="0"/>
    <n v="0"/>
    <n v="2.5"/>
    <n v="20"/>
    <n v="7"/>
    <n v="18"/>
    <n v="1.8333333333333299"/>
    <n v="0.499999999999999"/>
    <n v="0"/>
    <n v="0"/>
    <n v="0.462362637362637"/>
  </r>
  <r>
    <n v="10"/>
    <x v="40"/>
    <x v="6670"/>
    <n v="1.804E-2"/>
    <n v="0.1"/>
    <n v="8.0166666666666604"/>
    <n v="2.5"/>
    <n v="5.5166666666666604"/>
    <n v="0"/>
    <n v="2.5"/>
    <n v="0"/>
    <n v="20"/>
    <n v="6"/>
    <n v="18"/>
    <n v="4.6666666666666599"/>
    <n v="1"/>
    <n v="0"/>
    <n v="0"/>
    <n v="0"/>
  </r>
  <r>
    <n v="10"/>
    <x v="40"/>
    <x v="6671"/>
    <n v="1.206E-2"/>
    <n v="0.1"/>
    <n v="11.685"/>
    <n v="0"/>
    <n v="11.685"/>
    <n v="0"/>
    <n v="0"/>
    <n v="2.5"/>
    <n v="20"/>
    <n v="6"/>
    <n v="20"/>
    <n v="5"/>
    <n v="0.499999999999999"/>
    <n v="0"/>
    <n v="0"/>
    <n v="1.1850000000000001"/>
  </r>
  <r>
    <n v="10"/>
    <x v="40"/>
    <x v="6672"/>
    <n v="2.886E-2"/>
    <n v="0.1"/>
    <n v="5.2605442176870696"/>
    <n v="0"/>
    <n v="5.2605442176870696"/>
    <n v="0"/>
    <n v="0"/>
    <n v="0"/>
    <n v="20"/>
    <n v="7"/>
    <n v="21.999999999999901"/>
    <n v="2.26054421768707"/>
    <n v="1"/>
    <n v="0"/>
    <n v="0"/>
    <n v="0"/>
  </r>
  <r>
    <n v="10"/>
    <x v="40"/>
    <x v="6673"/>
    <n v="4.4749999999999998E-2"/>
    <n v="0.1"/>
    <n v="2.75"/>
    <n v="1.99999999999999"/>
    <n v="0.75"/>
    <n v="0"/>
    <n v="1.99999999999999"/>
    <n v="0"/>
    <n v="20"/>
    <n v="6"/>
    <n v="21.820408163265299"/>
    <n v="0"/>
    <n v="1"/>
    <n v="0"/>
    <n v="0"/>
    <n v="0"/>
  </r>
  <r>
    <n v="10"/>
    <x v="40"/>
    <x v="6674"/>
    <n v="5.1740000000000001E-2"/>
    <n v="0.1"/>
    <n v="2.5"/>
    <n v="2.5"/>
    <n v="0"/>
    <n v="2.2204460492503101E-16"/>
    <n v="2.5"/>
    <n v="0"/>
    <n v="20"/>
    <n v="5.0999999999999996"/>
    <n v="19.842857142857099"/>
    <n v="0"/>
    <n v="0.6"/>
    <n v="0"/>
    <n v="0"/>
    <n v="0"/>
  </r>
  <r>
    <n v="10"/>
    <x v="40"/>
    <x v="6675"/>
    <n v="3.177E-2"/>
    <n v="0.1"/>
    <n v="4.6903409209074702"/>
    <n v="0"/>
    <n v="4.8903409201624104"/>
    <n v="0.199999999254942"/>
    <n v="0"/>
    <n v="0"/>
    <n v="20"/>
    <n v="4"/>
    <n v="18"/>
    <n v="2.3333333333333202"/>
    <n v="0.1"/>
    <n v="0"/>
    <n v="0"/>
    <n v="5.7007587574146E-2"/>
  </r>
  <r>
    <n v="10"/>
    <x v="40"/>
    <x v="6676"/>
    <n v="1.1610000000000001E-2"/>
    <n v="0.1"/>
    <n v="11.085000000000001"/>
    <n v="3.8050000000000003E-5"/>
    <n v="11.1849999997425"/>
    <n v="0.100038049742579"/>
    <n v="0"/>
    <n v="2.5"/>
    <n v="20"/>
    <n v="4"/>
    <n v="18"/>
    <n v="5"/>
    <n v="0.1"/>
    <n v="0"/>
    <n v="0"/>
    <n v="1.1850000000000001"/>
  </r>
  <r>
    <n v="10"/>
    <x v="40"/>
    <x v="6677"/>
    <n v="2.9950000000000001E-2"/>
    <n v="0.1"/>
    <n v="9.875"/>
    <n v="0.139443065"/>
    <n v="9.7749999994810199"/>
    <n v="3.9443064481019897E-2"/>
    <n v="0"/>
    <n v="1.99999999999999"/>
    <n v="20"/>
    <n v="5"/>
    <n v="20"/>
    <n v="5"/>
    <n v="0.6"/>
    <n v="0"/>
    <n v="0"/>
    <n v="0.27500000000000002"/>
  </r>
  <r>
    <n v="10"/>
    <x v="40"/>
    <x v="6678"/>
    <n v="7.6480000000000006E-2"/>
    <n v="0.1"/>
    <n v="2.85"/>
    <n v="3.0364009699999999"/>
    <n v="4.4408290933439699E-10"/>
    <n v="0.18640097044408299"/>
    <n v="2.5"/>
    <n v="0"/>
    <n v="20"/>
    <n v="6"/>
    <n v="21.875"/>
    <n v="0"/>
    <n v="1"/>
    <n v="0"/>
    <n v="0"/>
    <n v="0"/>
  </r>
  <r>
    <n v="10"/>
    <x v="40"/>
    <x v="6679"/>
    <n v="6.0010000000000001E-2"/>
    <n v="0.1"/>
    <n v="3.35"/>
    <n v="3.1612262899999899"/>
    <n v="0.499999999719343"/>
    <n v="0.31122628971934302"/>
    <n v="1.99999999999999"/>
    <n v="0"/>
    <n v="20"/>
    <n v="10"/>
    <n v="19.890625"/>
    <n v="0"/>
    <n v="0.499999999999999"/>
    <n v="0"/>
    <n v="0"/>
    <n v="0"/>
  </r>
  <r>
    <n v="10"/>
    <x v="40"/>
    <x v="6680"/>
    <n v="5.0799999999999998E-2"/>
    <n v="0.1"/>
    <n v="4.4033203125"/>
    <n v="1.7047975799999999"/>
    <n v="2.9033203133382002"/>
    <n v="0.20479758083820301"/>
    <n v="0"/>
    <n v="0"/>
    <n v="20"/>
    <n v="11"/>
    <n v="18.654296875"/>
    <n v="0.4033203125"/>
    <n v="0.1"/>
    <n v="0"/>
    <n v="0"/>
    <n v="0"/>
  </r>
  <r>
    <n v="10"/>
    <x v="40"/>
    <x v="6681"/>
    <n v="3.8940000000000002E-2"/>
    <n v="0.1"/>
    <n v="8.1995366702131101"/>
    <n v="2.298660645"/>
    <n v="6.9495366704745196"/>
    <n v="1.0486606452614"/>
    <n v="0"/>
    <n v="2.5"/>
    <n v="20"/>
    <n v="13"/>
    <n v="18"/>
    <n v="1.4047619047619"/>
    <n v="0.1"/>
    <n v="0"/>
    <n v="0"/>
    <n v="0.54477476545121495"/>
  </r>
  <r>
    <n v="10"/>
    <x v="40"/>
    <x v="6682"/>
    <n v="6.5670000000000006E-2"/>
    <n v="0.1"/>
    <n v="3.25"/>
    <n v="5.0698811299999997"/>
    <n v="9.8894226141510396E-12"/>
    <n v="1.81988113000989"/>
    <n v="2.5"/>
    <n v="0"/>
    <n v="20"/>
    <n v="15"/>
    <n v="18.428571428571399"/>
    <n v="0"/>
    <n v="0.6"/>
    <n v="0"/>
    <n v="0"/>
    <n v="0"/>
  </r>
  <r>
    <n v="10"/>
    <x v="40"/>
    <x v="6683"/>
    <n v="4.9430000000000002E-2"/>
    <n v="0.1"/>
    <n v="3.3333333333333299"/>
    <n v="2.6113875800000002"/>
    <n v="2.8333333339664901"/>
    <n v="2.1113875806331599"/>
    <n v="0"/>
    <n v="0"/>
    <n v="20"/>
    <n v="16"/>
    <n v="18"/>
    <n v="0.33333333333333098"/>
    <n v="0.1"/>
    <n v="0"/>
    <n v="0"/>
    <n v="0"/>
  </r>
  <r>
    <n v="10"/>
    <x v="40"/>
    <x v="6684"/>
    <n v="2.3179999999999999E-2"/>
    <n v="0.1"/>
    <n v="6.1290293040292996"/>
    <n v="2.5537795149999898"/>
    <n v="5.6290293035357601"/>
    <n v="2.0537795145064499"/>
    <n v="0"/>
    <n v="2.5"/>
    <n v="20"/>
    <n v="17"/>
    <n v="18"/>
    <n v="0.16666666666666599"/>
    <n v="0.1"/>
    <n v="0"/>
    <n v="0"/>
    <n v="0.462362637362637"/>
  </r>
  <r>
    <n v="10"/>
    <x v="40"/>
    <x v="6685"/>
    <n v="2.8410000000000001E-2"/>
    <n v="0.1"/>
    <n v="3"/>
    <n v="4.9721185500000002"/>
    <n v="9.11545505744015E-10"/>
    <n v="1.97211855091154"/>
    <n v="2.5"/>
    <n v="0"/>
    <n v="20"/>
    <n v="18"/>
    <n v="18"/>
    <n v="0"/>
    <n v="0.6"/>
    <n v="0"/>
    <n v="0"/>
    <n v="0"/>
  </r>
  <r>
    <n v="10"/>
    <x v="40"/>
    <x v="6686"/>
    <n v="1.7860000000000001E-2"/>
    <n v="0.1"/>
    <n v="11.685"/>
    <n v="1.9294446750000001"/>
    <n v="11.1849999994024"/>
    <n v="1.42944467440247"/>
    <n v="0"/>
    <n v="2.5"/>
    <n v="20"/>
    <n v="17"/>
    <n v="18"/>
    <n v="5"/>
    <n v="0.1"/>
    <n v="0"/>
    <n v="0"/>
    <n v="1.1850000000000001"/>
  </r>
  <r>
    <n v="10"/>
    <x v="40"/>
    <x v="6687"/>
    <n v="2.2589999999999999E-2"/>
    <n v="0.1"/>
    <n v="5.4499999999999904"/>
    <n v="1.5371677399999999"/>
    <n v="4.7750000002406896"/>
    <n v="0.86216774024069298"/>
    <n v="0"/>
    <n v="1.99999999999999"/>
    <n v="20"/>
    <n v="16"/>
    <n v="21.625"/>
    <n v="0"/>
    <n v="0.6"/>
    <n v="0"/>
    <n v="0"/>
    <n v="0.27499999999999902"/>
  </r>
  <r>
    <n v="10"/>
    <x v="40"/>
    <x v="6688"/>
    <n v="7.5009999999999993E-2"/>
    <n v="0.1"/>
    <n v="3.35"/>
    <n v="0.97293129"/>
    <n v="2.5000000004178999"/>
    <n v="0.122931290417909"/>
    <n v="0"/>
    <n v="0"/>
    <n v="20"/>
    <n v="15"/>
    <n v="20.921875"/>
    <n v="0"/>
    <n v="1"/>
    <n v="0"/>
    <n v="0"/>
    <n v="0"/>
  </r>
  <r>
    <n v="10"/>
    <x v="40"/>
    <x v="6689"/>
    <n v="9.8769999999999997E-2"/>
    <n v="0.1"/>
    <n v="3.8499999999999899"/>
    <n v="2.43923935499999"/>
    <n v="1.4107606450000001"/>
    <n v="0"/>
    <n v="1.99999999999999"/>
    <n v="0"/>
    <n v="20"/>
    <n v="14"/>
    <n v="20.181640625"/>
    <n v="0"/>
    <n v="1"/>
    <n v="0"/>
    <n v="0"/>
    <n v="0"/>
  </r>
  <r>
    <n v="10"/>
    <x v="40"/>
    <x v="6690"/>
    <n v="0.10087"/>
    <n v="0.1"/>
    <n v="4.3499999999999996"/>
    <n v="2.58683145"/>
    <n v="1.7631685499999901"/>
    <n v="0"/>
    <n v="2.5"/>
    <n v="0"/>
    <n v="20"/>
    <n v="12"/>
    <n v="19.408935546875"/>
    <n v="0"/>
    <n v="0.6"/>
    <n v="0"/>
    <n v="0"/>
    <n v="0"/>
  </r>
  <r>
    <n v="10"/>
    <x v="40"/>
    <x v="6691"/>
    <n v="3.746E-2"/>
    <n v="0.1"/>
    <n v="5.21038588347258"/>
    <n v="0"/>
    <n v="5.21038588347258"/>
    <n v="0"/>
    <n v="0"/>
    <n v="0"/>
    <n v="20"/>
    <n v="11"/>
    <n v="18.4828186035156"/>
    <n v="0.60337829589843694"/>
    <n v="0.1"/>
    <n v="0"/>
    <n v="0"/>
    <n v="5.7007587574146298E-2"/>
  </r>
  <r>
    <n v="10"/>
    <x v="40"/>
    <x v="6692"/>
    <n v="3.091E-2"/>
    <n v="0.1"/>
    <n v="5.9083333333333297"/>
    <n v="0"/>
    <n v="5.9083333333333297"/>
    <n v="0"/>
    <n v="0"/>
    <n v="0"/>
    <n v="20"/>
    <n v="10"/>
    <n v="18"/>
    <n v="1.3333333333333299"/>
    <n v="0.1"/>
    <n v="0"/>
    <n v="0"/>
    <n v="0.22500000000000001"/>
  </r>
  <r>
    <n v="10"/>
    <x v="40"/>
    <x v="6693"/>
    <n v="1.9779999999999999E-2"/>
    <n v="0.1"/>
    <n v="8.3123626373626305"/>
    <n v="0"/>
    <n v="8.3123626373626305"/>
    <n v="0"/>
    <n v="0"/>
    <n v="2.5"/>
    <n v="20"/>
    <n v="9"/>
    <n v="18"/>
    <n v="1.49999999999999"/>
    <n v="0.1"/>
    <n v="0"/>
    <n v="0"/>
    <n v="0.462362637362637"/>
  </r>
  <r>
    <n v="10"/>
    <x v="40"/>
    <x v="6694"/>
    <n v="2.2270000000000002E-2"/>
    <n v="0.1"/>
    <n v="5.0166666666666604"/>
    <n v="0.500000000000001"/>
    <n v="4.5166666666666604"/>
    <n v="0"/>
    <n v="0.500000000000001"/>
    <n v="0"/>
    <n v="20"/>
    <n v="8"/>
    <n v="18"/>
    <n v="1.6666666666666601"/>
    <n v="0.6"/>
    <n v="0"/>
    <n v="0"/>
    <n v="0"/>
  </r>
  <r>
    <n v="10"/>
    <x v="40"/>
    <x v="6695"/>
    <n v="2.1309999999999999E-2"/>
    <n v="0.1"/>
    <n v="8.0461005112103994"/>
    <n v="0"/>
    <n v="8.0461005112103994"/>
    <n v="0"/>
    <n v="0"/>
    <n v="2.5"/>
    <n v="20"/>
    <n v="7"/>
    <n v="18"/>
    <n v="1.8333333333333299"/>
    <n v="0.499999999999999"/>
    <n v="0"/>
    <n v="0"/>
    <n v="0.712767177877068"/>
  </r>
  <r>
    <n v="10"/>
    <x v="40"/>
    <x v="6696"/>
    <n v="2.2939999999999999E-2"/>
    <n v="0.1"/>
    <n v="7.6666666666666599"/>
    <n v="0"/>
    <n v="7.6666666666666599"/>
    <n v="0"/>
    <n v="0"/>
    <n v="0"/>
    <n v="20"/>
    <n v="6"/>
    <n v="18"/>
    <n v="4.6666666666666599"/>
    <n v="1"/>
    <n v="0"/>
    <n v="0"/>
    <n v="0"/>
  </r>
  <r>
    <n v="10"/>
    <x v="40"/>
    <x v="6697"/>
    <n v="3.2820000000000002E-2"/>
    <n v="0.1"/>
    <n v="2.75"/>
    <n v="2.5"/>
    <n v="0.249999999999999"/>
    <n v="0"/>
    <n v="2.5"/>
    <n v="0"/>
    <n v="20"/>
    <n v="4"/>
    <n v="20"/>
    <n v="0"/>
    <n v="1"/>
    <n v="0"/>
    <n v="0"/>
    <n v="0"/>
  </r>
  <r>
    <n v="10"/>
    <x v="40"/>
    <x v="6698"/>
    <n v="2.3089999999999999E-2"/>
    <n v="0.1"/>
    <n v="5.0416666666666599"/>
    <n v="1.99999999999999"/>
    <n v="3.0416666666666599"/>
    <n v="2.2204460492503101E-16"/>
    <n v="1.99999999999999"/>
    <n v="0"/>
    <n v="20"/>
    <n v="4.0999999999999996"/>
    <n v="18"/>
    <n v="2.3166666666666602"/>
    <n v="0.499999999999999"/>
    <n v="0"/>
    <n v="0"/>
    <n v="0.22500000000000001"/>
  </r>
  <r>
    <n v="10"/>
    <x v="40"/>
    <x v="6699"/>
    <n v="2.162E-2"/>
    <n v="0.1"/>
    <n v="4.8583333333333201"/>
    <n v="0"/>
    <n v="5.05833333258827"/>
    <n v="0.199999999254942"/>
    <n v="0"/>
    <n v="0"/>
    <n v="20"/>
    <n v="4"/>
    <n v="18"/>
    <n v="2.3333333333333202"/>
    <n v="0.1"/>
    <n v="0"/>
    <n v="0"/>
    <n v="0.22499999999999901"/>
  </r>
  <r>
    <n v="10"/>
    <x v="40"/>
    <x v="6700"/>
    <n v="1.8970000000000001E-2"/>
    <n v="0.1"/>
    <n v="7.83928571428571"/>
    <n v="3.8050000000000003E-5"/>
    <n v="7.9392857140282898"/>
    <n v="0.100038049742579"/>
    <n v="0"/>
    <n v="2.5"/>
    <n v="20"/>
    <n v="4"/>
    <n v="18"/>
    <n v="2.71428571428571"/>
    <n v="0.1"/>
    <n v="0"/>
    <n v="0"/>
    <n v="0.225000000000001"/>
  </r>
  <r>
    <n v="10"/>
    <x v="40"/>
    <x v="6701"/>
    <n v="1.9859999999999999E-2"/>
    <n v="0.1"/>
    <n v="10.312767177876999"/>
    <n v="0.139443065"/>
    <n v="10.212767177358"/>
    <n v="3.9443064481019897E-2"/>
    <n v="0"/>
    <n v="1.99999999999999"/>
    <n v="20"/>
    <n v="2"/>
    <n v="18.285714285714199"/>
    <n v="5"/>
    <n v="0.6"/>
    <n v="0"/>
    <n v="0"/>
    <n v="0.712767177877068"/>
  </r>
  <r>
    <n v="10"/>
    <x v="40"/>
    <x v="6702"/>
    <n v="4.6550000000000001E-2"/>
    <n v="0.1"/>
    <n v="2.85"/>
    <n v="3.0364009699999999"/>
    <n v="4.4408290933439699E-10"/>
    <n v="0.18640097044408299"/>
    <n v="2.5"/>
    <n v="0"/>
    <n v="20"/>
    <n v="4"/>
    <n v="19.999999999999901"/>
    <n v="0"/>
    <n v="1"/>
    <n v="0"/>
    <n v="0"/>
    <n v="0"/>
  </r>
  <r>
    <n v="10"/>
    <x v="40"/>
    <x v="6703"/>
    <n v="2.4979999999999999E-2"/>
    <n v="0.1"/>
    <n v="6.9394071914479998"/>
    <n v="1.1612262900000001"/>
    <n v="6.0894071911673402"/>
    <n v="0.31122628971934302"/>
    <n v="0"/>
    <n v="0"/>
    <n v="20"/>
    <n v="5"/>
    <n v="18"/>
    <n v="3.5894071914480001"/>
    <n v="0.499999999999999"/>
    <n v="0"/>
    <n v="0"/>
    <n v="0"/>
  </r>
  <r>
    <n v="10"/>
    <x v="40"/>
    <x v="6704"/>
    <n v="1.7690000000000001E-2"/>
    <n v="0.1"/>
    <n v="12.212767177877"/>
    <n v="1.7047975799999999"/>
    <n v="10.7127671787152"/>
    <n v="0.20479758083820301"/>
    <n v="0"/>
    <n v="2.5"/>
    <n v="20"/>
    <n v="6"/>
    <n v="19.067055393585999"/>
    <n v="5"/>
    <n v="0.499999999999999"/>
    <n v="0"/>
    <n v="0"/>
    <n v="0.712767177877068"/>
  </r>
  <r>
    <n v="10"/>
    <x v="40"/>
    <x v="6705"/>
    <n v="4.6469999999999997E-2"/>
    <n v="0.1"/>
    <n v="3.75"/>
    <n v="4.798660645"/>
    <n v="2.6140667408469602E-10"/>
    <n v="1.0486606452614"/>
    <n v="2.5"/>
    <n v="0"/>
    <n v="20"/>
    <n v="6"/>
    <n v="21.183673469387699"/>
    <n v="0"/>
    <n v="1"/>
    <n v="0"/>
    <n v="0"/>
    <n v="0"/>
  </r>
  <r>
    <n v="10"/>
    <x v="40"/>
    <x v="6706"/>
    <n v="3.9129999999999998E-2"/>
    <n v="0.1"/>
    <n v="3.25"/>
    <n v="4.5698811299999997"/>
    <n v="0.50000000000988998"/>
    <n v="1.81988113000989"/>
    <n v="1.99999999999999"/>
    <n v="0"/>
    <n v="20"/>
    <n v="9"/>
    <n v="19.285714285714199"/>
    <n v="0"/>
    <n v="0.499999999999999"/>
    <n v="0"/>
    <n v="0"/>
    <n v="0"/>
  </r>
  <r>
    <n v="10"/>
    <x v="40"/>
    <x v="6707"/>
    <n v="2.0729999999999998E-2"/>
    <n v="0.1"/>
    <n v="11.684999999999899"/>
    <n v="2.6113875800000002"/>
    <n v="11.185000000633099"/>
    <n v="2.1113875806331599"/>
    <n v="0"/>
    <n v="2.5"/>
    <n v="20"/>
    <n v="9"/>
    <n v="18"/>
    <n v="5"/>
    <n v="0.1"/>
    <n v="0"/>
    <n v="0"/>
    <n v="1.1850000000000001"/>
  </r>
  <r>
    <n v="10"/>
    <x v="40"/>
    <x v="6708"/>
    <n v="2.461E-2"/>
    <n v="0.1"/>
    <n v="8.8377635429618895"/>
    <n v="2.5537795149999898"/>
    <n v="8.3377635424683501"/>
    <n v="2.0537795145064499"/>
    <n v="0"/>
    <n v="1.99999999999999"/>
    <n v="20"/>
    <n v="9"/>
    <n v="20.625"/>
    <n v="3.7708333333333299"/>
    <n v="0.6"/>
    <n v="0"/>
    <n v="0"/>
    <n v="6.6930209628555504E-2"/>
  </r>
  <r>
    <n v="10"/>
    <x v="40"/>
    <x v="6709"/>
    <n v="5.4510000000000003E-2"/>
    <n v="0.1"/>
    <n v="3"/>
    <n v="4.9721185500000002"/>
    <n v="9.11545505744015E-10"/>
    <n v="1.97211855091154"/>
    <n v="2.5"/>
    <n v="0"/>
    <n v="20"/>
    <n v="11"/>
    <n v="22"/>
    <n v="0"/>
    <n v="1"/>
    <n v="0"/>
    <n v="0"/>
    <n v="0"/>
  </r>
  <r>
    <n v="10"/>
    <x v="40"/>
    <x v="6710"/>
    <n v="4.4839999999999998E-2"/>
    <n v="0.1"/>
    <n v="3"/>
    <n v="3.9294446749999898"/>
    <n v="0.49999999940247503"/>
    <n v="1.42944467440247"/>
    <n v="1.99999999999999"/>
    <n v="0"/>
    <n v="20"/>
    <n v="11"/>
    <n v="20.625"/>
    <n v="0"/>
    <n v="0.499999999999999"/>
    <n v="0"/>
    <n v="0"/>
    <n v="0"/>
  </r>
  <r>
    <n v="10"/>
    <x v="40"/>
    <x v="6711"/>
    <n v="4.1849999999999998E-2"/>
    <n v="0.1"/>
    <n v="5.1749999999999998"/>
    <n v="1.5371677399999999"/>
    <n v="4.5000000002406901"/>
    <n v="0.86216774024069298"/>
    <n v="0"/>
    <n v="1.99999999999999"/>
    <n v="20"/>
    <n v="11"/>
    <n v="19.421874999999901"/>
    <n v="0"/>
    <n v="0.1"/>
    <n v="0"/>
    <n v="0"/>
    <n v="0"/>
  </r>
  <r>
    <n v="10"/>
    <x v="40"/>
    <x v="6712"/>
    <n v="2.9149999999999999E-2"/>
    <n v="0.1"/>
    <n v="11.562767177876999"/>
    <n v="0.97293129"/>
    <n v="10.7127671782949"/>
    <n v="0.122931290417909"/>
    <n v="0"/>
    <n v="2.5"/>
    <n v="20"/>
    <n v="10"/>
    <n v="18.369140625"/>
    <n v="5"/>
    <n v="0.499999999999999"/>
    <n v="0"/>
    <n v="0"/>
    <n v="0.712767177877069"/>
  </r>
  <r>
    <n v="10"/>
    <x v="40"/>
    <x v="6713"/>
    <n v="0.13841000000000001"/>
    <n v="0.1"/>
    <n v="3.8499999999999899"/>
    <n v="2.9392393550000002"/>
    <n v="0.91076064499999898"/>
    <n v="0"/>
    <n v="2.5"/>
    <n v="0"/>
    <n v="20"/>
    <n v="7.2"/>
    <n v="21.072998046875"/>
    <n v="0"/>
    <n v="1"/>
    <n v="0"/>
    <n v="0"/>
    <n v="0"/>
  </r>
  <r>
    <n v="10"/>
    <x v="40"/>
    <x v="6714"/>
    <n v="6.0179999999999997E-2"/>
    <n v="0.1"/>
    <n v="4.9546478271484302"/>
    <n v="2.0868314499999898"/>
    <n v="2.8678163771484302"/>
    <n v="0"/>
    <n v="1.99999999999999"/>
    <n v="0"/>
    <n v="20"/>
    <n v="5"/>
    <n v="19.338873291015599"/>
    <n v="0.60464782714843701"/>
    <n v="0.499999999999999"/>
    <n v="0"/>
    <n v="0"/>
    <n v="0"/>
  </r>
  <r>
    <n v="10"/>
    <x v="40"/>
    <x v="6715"/>
    <n v="1.822E-2"/>
    <n v="0.1"/>
    <n v="17.3456959706959"/>
    <n v="0"/>
    <n v="17.3456959706959"/>
    <n v="0"/>
    <n v="0"/>
    <n v="2.5"/>
    <n v="20"/>
    <n v="5"/>
    <n v="18"/>
    <n v="4.8333333333333304"/>
    <n v="0.1"/>
    <n v="0"/>
    <n v="5"/>
    <n v="0.462362637362638"/>
  </r>
  <r>
    <n v="10"/>
    <x v="40"/>
    <x v="6716"/>
    <n v="2.9139999999999999E-2"/>
    <n v="0.1"/>
    <n v="4.3499999999999996"/>
    <n v="2.5"/>
    <n v="1.8499999999999901"/>
    <n v="0"/>
    <n v="2.5"/>
    <n v="0"/>
    <n v="20"/>
    <n v="4"/>
    <n v="20"/>
    <n v="0"/>
    <n v="0.6"/>
    <n v="0"/>
    <n v="0"/>
    <n v="0"/>
  </r>
  <r>
    <n v="10"/>
    <x v="40"/>
    <x v="6717"/>
    <n v="2.017E-2"/>
    <n v="0.1"/>
    <n v="8.9083333333333297"/>
    <n v="0"/>
    <n v="8.9083333333333297"/>
    <n v="0"/>
    <n v="0"/>
    <n v="2.5"/>
    <n v="20"/>
    <n v="4"/>
    <n v="18"/>
    <n v="2.3333333333333202"/>
    <n v="0.1"/>
    <n v="0"/>
    <n v="0"/>
    <n v="0.22499999999999901"/>
  </r>
  <r>
    <n v="10"/>
    <x v="40"/>
    <x v="6718"/>
    <n v="2.0990000000000002E-2"/>
    <n v="0.1"/>
    <n v="6.3123626373626296"/>
    <n v="0"/>
    <n v="6.3123626373626296"/>
    <n v="0"/>
    <n v="0"/>
    <n v="0"/>
    <n v="20"/>
    <n v="3"/>
    <n v="18"/>
    <n v="2.5"/>
    <n v="0.6"/>
    <n v="0"/>
    <n v="0"/>
    <n v="0.462362637362638"/>
  </r>
  <r>
    <n v="10"/>
    <x v="40"/>
    <x v="6719"/>
    <n v="2.2169999999999999E-2"/>
    <n v="0.1"/>
    <n v="5.5"/>
    <n v="2.5"/>
    <n v="2.9999999999999898"/>
    <n v="0"/>
    <n v="2.5"/>
    <n v="0"/>
    <n v="20"/>
    <n v="3"/>
    <n v="18"/>
    <n v="2.5"/>
    <n v="0.6"/>
    <n v="0"/>
    <n v="0"/>
    <n v="0"/>
  </r>
  <r>
    <n v="10"/>
    <x v="40"/>
    <x v="6720"/>
    <n v="2.043E-2"/>
    <n v="0.1"/>
    <n v="5.7249999999999996"/>
    <n v="0"/>
    <n v="5.7249999999999996"/>
    <n v="0"/>
    <n v="0"/>
    <n v="0"/>
    <n v="20"/>
    <n v="3"/>
    <n v="18"/>
    <n v="2.4999999999999898"/>
    <n v="0.1"/>
    <n v="0"/>
    <n v="0"/>
    <n v="0.22499999999999901"/>
  </r>
  <r>
    <n v="10"/>
    <x v="40"/>
    <x v="6721"/>
    <n v="1.9730000000000001E-2"/>
    <n v="0.1"/>
    <n v="10.712362637362601"/>
    <n v="0"/>
    <n v="10.712362637362601"/>
    <n v="0"/>
    <n v="0"/>
    <n v="2.5"/>
    <n v="20"/>
    <n v="3"/>
    <n v="18"/>
    <n v="5"/>
    <n v="0.1"/>
    <n v="0"/>
    <n v="0"/>
    <n v="0.462362637362638"/>
  </r>
  <r>
    <n v="10"/>
    <x v="40"/>
    <x v="6722"/>
    <n v="2.6249999999999999E-2"/>
    <n v="0.1"/>
    <n v="2.9791666666666599"/>
    <n v="2.5"/>
    <n v="0.47916666666666402"/>
    <n v="2.2204460492503101E-16"/>
    <n v="2.5"/>
    <n v="0"/>
    <n v="20"/>
    <n v="2"/>
    <n v="19.875"/>
    <n v="0.47916666666666402"/>
    <n v="0.6"/>
    <n v="0"/>
    <n v="0"/>
    <n v="0"/>
  </r>
  <r>
    <n v="10"/>
    <x v="40"/>
    <x v="6723"/>
    <n v="1.874E-2"/>
    <n v="0.1"/>
    <n v="10.2623626373626"/>
    <n v="0"/>
    <n v="10.462362636617501"/>
    <n v="0.199999999254942"/>
    <n v="0"/>
    <n v="2.5"/>
    <n v="20"/>
    <n v="2"/>
    <n v="18"/>
    <n v="5"/>
    <n v="0.1"/>
    <n v="0"/>
    <n v="0"/>
    <n v="0.462362637362637"/>
  </r>
  <r>
    <n v="10"/>
    <x v="40"/>
    <x v="6724"/>
    <n v="2.1559999999999999E-2"/>
    <n v="0.1"/>
    <n v="3.0249999999999999"/>
    <n v="2.5000380500000001"/>
    <n v="0.62499999974257803"/>
    <n v="0.100038049742579"/>
    <n v="2.5"/>
    <n v="0"/>
    <n v="20"/>
    <n v="2"/>
    <n v="19.75"/>
    <n v="0.625"/>
    <n v="0.6"/>
    <n v="0"/>
    <n v="0"/>
    <n v="0"/>
  </r>
  <r>
    <n v="10"/>
    <x v="40"/>
    <x v="6725"/>
    <n v="2.0039999999999999E-2"/>
    <n v="0.1"/>
    <n v="7.49166666666666"/>
    <n v="0.139443065"/>
    <n v="7.39166666614768"/>
    <n v="3.9443064481019897E-2"/>
    <n v="0"/>
    <n v="1.99999999999999"/>
    <n v="20"/>
    <n v="2"/>
    <n v="18"/>
    <n v="2.6666666666666599"/>
    <n v="0.1"/>
    <n v="0"/>
    <n v="0"/>
    <n v="0.22500000000000001"/>
  </r>
  <r>
    <n v="10"/>
    <x v="40"/>
    <x v="6726"/>
    <n v="1.8020000000000001E-2"/>
    <n v="0.1"/>
    <n v="9.6933150183150101"/>
    <n v="0.53640096999999998"/>
    <n v="9.3433150187590996"/>
    <n v="0.18640097044408299"/>
    <n v="0"/>
    <n v="2.5"/>
    <n v="20"/>
    <n v="5"/>
    <n v="18"/>
    <n v="3.8809523809523698"/>
    <n v="0.499999999999999"/>
    <n v="0"/>
    <n v="0"/>
    <n v="0.462362637362637"/>
  </r>
  <r>
    <n v="10"/>
    <x v="40"/>
    <x v="6727"/>
    <n v="2.0639999999999999E-2"/>
    <n v="0.1"/>
    <n v="3.35"/>
    <n v="3.6612262900000001"/>
    <n v="0"/>
    <n v="0.31122629000000002"/>
    <n v="2.5"/>
    <n v="0"/>
    <n v="20"/>
    <n v="9"/>
    <n v="19.285714285714199"/>
    <n v="0"/>
    <n v="1"/>
    <n v="0"/>
    <n v="0"/>
    <n v="0"/>
  </r>
  <r>
    <n v="10"/>
    <x v="40"/>
    <x v="6728"/>
    <n v="1.9029999999999998E-2"/>
    <n v="0.1"/>
    <n v="9.9945238095238"/>
    <n v="1.7047975799999999"/>
    <n v="8.4945238103620007"/>
    <n v="0.20479758083820301"/>
    <n v="0"/>
    <n v="2.5"/>
    <n v="20"/>
    <n v="11"/>
    <n v="18"/>
    <n v="2.3095238095238"/>
    <n v="0.499999999999999"/>
    <n v="0"/>
    <n v="0"/>
    <n v="1.1850000000000001"/>
  </r>
  <r>
    <n v="10"/>
    <x v="40"/>
    <x v="6729"/>
    <n v="2.2679999999999999E-2"/>
    <n v="0.1"/>
    <n v="3.75"/>
    <n v="4.798660645"/>
    <n v="2.6140645204009099E-10"/>
    <n v="1.0486606452614"/>
    <n v="2.5"/>
    <n v="0"/>
    <n v="20"/>
    <n v="12"/>
    <n v="18.857142857142801"/>
    <n v="0"/>
    <n v="1"/>
    <n v="0"/>
    <n v="0"/>
    <n v="0"/>
  </r>
  <r>
    <n v="10"/>
    <x v="40"/>
    <x v="6730"/>
    <n v="2.164E-2"/>
    <n v="0.1"/>
    <n v="7.9687637555469202"/>
    <n v="2.5698811300000002"/>
    <n v="7.21876375555681"/>
    <n v="1.81988113000989"/>
    <n v="0"/>
    <n v="2.5"/>
    <n v="20"/>
    <n v="14"/>
    <n v="18"/>
    <n v="1.8911564625850299"/>
    <n v="0.499999999999999"/>
    <n v="0"/>
    <n v="0"/>
    <n v="0.32760729296188801"/>
  </r>
  <r>
    <n v="10"/>
    <x v="40"/>
    <x v="6731"/>
    <n v="7.9100000000000004E-2"/>
    <n v="0.1"/>
    <n v="2.9999999999999898"/>
    <n v="4.61138758049354"/>
    <n v="0.50000000013962298"/>
    <n v="2.1113875806331599"/>
    <n v="2.0000000004935301"/>
    <n v="0"/>
    <n v="20"/>
    <n v="15"/>
    <n v="18.918367346938702"/>
    <n v="0"/>
    <n v="1"/>
    <n v="0"/>
    <n v="0"/>
    <n v="0"/>
  </r>
  <r>
    <n v="10"/>
    <x v="40"/>
    <x v="6732"/>
    <n v="8.3500000000000005E-2"/>
    <n v="0.1"/>
    <n v="3"/>
    <n v="5.0537795145064504"/>
    <n v="0"/>
    <n v="2.0537795145064499"/>
    <n v="2.4999999995064601"/>
    <n v="0"/>
    <n v="20"/>
    <n v="15"/>
    <n v="18.428571428571399"/>
    <n v="0"/>
    <n v="0.59999999990129205"/>
    <n v="0"/>
    <n v="0"/>
    <n v="0"/>
  </r>
  <r>
    <n v="10"/>
    <x v="40"/>
    <x v="6733"/>
    <n v="2.7179999999999999E-2"/>
    <n v="0.1"/>
    <n v="3.5"/>
    <n v="2.4721185499999998"/>
    <n v="3.0000000009115402"/>
    <n v="1.97211855091154"/>
    <n v="0"/>
    <n v="0"/>
    <n v="20"/>
    <n v="15"/>
    <n v="18"/>
    <n v="0.5"/>
    <n v="0.1"/>
    <n v="0"/>
    <n v="0"/>
    <n v="0"/>
  </r>
  <r>
    <n v="10"/>
    <x v="40"/>
    <x v="6734"/>
    <n v="1.7500000000000002E-2"/>
    <n v="0.1"/>
    <n v="6.2249999999999996"/>
    <n v="1.9294446750000001"/>
    <n v="5.7249999994024696"/>
    <n v="1.42944467440247"/>
    <n v="0"/>
    <n v="2.5"/>
    <n v="20"/>
    <n v="15"/>
    <n v="18"/>
    <n v="0.5"/>
    <n v="0.1"/>
    <n v="0"/>
    <n v="0"/>
    <n v="0.22500000000000001"/>
  </r>
  <r>
    <n v="10"/>
    <x v="40"/>
    <x v="6735"/>
    <n v="1.8370000000000001E-2"/>
    <n v="0.1"/>
    <n v="3.8999999999999901"/>
    <n v="2.0371677400000001"/>
    <n v="2.7250000002406898"/>
    <n v="0.86216774024069298"/>
    <n v="0.500000000000001"/>
    <n v="0"/>
    <n v="20"/>
    <n v="15"/>
    <n v="18"/>
    <n v="0.499999999999998"/>
    <n v="0.6"/>
    <n v="0"/>
    <n v="0"/>
    <n v="0.22499999999999901"/>
  </r>
  <r>
    <n v="10"/>
    <x v="40"/>
    <x v="6736"/>
    <n v="1.7270000000000001E-2"/>
    <n v="0.1"/>
    <n v="9.6162925170067997"/>
    <n v="0.97293129"/>
    <n v="8.7662925174247093"/>
    <n v="0.122931290417909"/>
    <n v="0"/>
    <n v="2.5"/>
    <n v="20"/>
    <n v="14.3"/>
    <n v="18"/>
    <n v="2.5812925170068"/>
    <n v="0.499999999999999"/>
    <n v="0"/>
    <n v="0"/>
    <n v="1.1850000000000001"/>
  </r>
  <r>
    <n v="10"/>
    <x v="40"/>
    <x v="6737"/>
    <n v="5.7320000000000003E-2"/>
    <n v="0.1"/>
    <n v="3.8499999999999899"/>
    <n v="2.43923935499999"/>
    <n v="1.4107606449999901"/>
    <n v="0"/>
    <n v="2"/>
    <n v="0"/>
    <n v="20"/>
    <n v="13.4"/>
    <n v="19.473469387755099"/>
    <n v="0"/>
    <n v="1"/>
    <n v="0"/>
    <n v="0"/>
    <n v="0"/>
  </r>
  <r>
    <n v="10"/>
    <x v="40"/>
    <x v="6738"/>
    <n v="0.10754"/>
    <n v="0.1"/>
    <n v="4.3499999999999996"/>
    <n v="2.58683145"/>
    <n v="1.7631685499999901"/>
    <n v="0"/>
    <n v="2.5"/>
    <n v="0"/>
    <n v="20"/>
    <n v="13"/>
    <n v="18.714285714285701"/>
    <n v="0"/>
    <n v="0.6"/>
    <n v="0"/>
    <n v="0"/>
    <n v="0"/>
  </r>
  <r>
    <n v="10"/>
    <x v="40"/>
    <x v="6739"/>
    <n v="2.3820000000000001E-2"/>
    <n v="0.1"/>
    <n v="8.8958541583199793"/>
    <n v="0"/>
    <n v="8.8958541583199793"/>
    <n v="0"/>
    <n v="0"/>
    <n v="2.5"/>
    <n v="20"/>
    <n v="13"/>
    <n v="18"/>
    <n v="1.78571428571428"/>
    <n v="0.1"/>
    <n v="0"/>
    <n v="0"/>
    <n v="6.0139872605692798E-2"/>
  </r>
  <r>
    <n v="10"/>
    <x v="40"/>
    <x v="6740"/>
    <n v="6.0920000000000002E-2"/>
    <n v="0.1"/>
    <n v="4.3499999999999996"/>
    <n v="2.5"/>
    <n v="1.8499999999999901"/>
    <n v="0"/>
    <n v="2.5"/>
    <n v="0"/>
    <n v="20"/>
    <n v="13"/>
    <n v="18.714285714285701"/>
    <n v="0"/>
    <n v="0.6"/>
    <n v="0"/>
    <n v="0"/>
    <n v="0"/>
  </r>
  <r>
    <n v="10"/>
    <x v="40"/>
    <x v="6741"/>
    <n v="1.719E-2"/>
    <n v="0.1"/>
    <n v="4.9083333333333297"/>
    <n v="0"/>
    <n v="4.9083333333333297"/>
    <n v="0"/>
    <n v="0"/>
    <n v="0"/>
    <n v="20"/>
    <n v="13"/>
    <n v="18"/>
    <n v="0.83333333333333004"/>
    <n v="0.1"/>
    <n v="0"/>
    <n v="0"/>
    <n v="0.22499999999999901"/>
  </r>
  <r>
    <n v="10"/>
    <x v="40"/>
    <x v="6742"/>
    <n v="1.489E-2"/>
    <n v="0.1"/>
    <n v="6.3250000000000002"/>
    <n v="0"/>
    <n v="6.3250000000000002"/>
    <n v="0"/>
    <n v="0"/>
    <n v="1.99999999999999"/>
    <n v="20"/>
    <n v="13.5"/>
    <n v="18"/>
    <n v="0.75"/>
    <n v="0.1"/>
    <n v="0"/>
    <n v="0"/>
    <n v="0.225000000000001"/>
  </r>
  <r>
    <n v="10"/>
    <x v="40"/>
    <x v="6743"/>
    <n v="9.7900000000000001E-3"/>
    <n v="0.1"/>
    <n v="8.5761564625850308"/>
    <n v="0"/>
    <n v="8.5761564625850308"/>
    <n v="0"/>
    <n v="0"/>
    <n v="2.5"/>
    <n v="20"/>
    <n v="14"/>
    <n v="18"/>
    <n v="1.8911564625850299"/>
    <n v="0.499999999999999"/>
    <n v="0"/>
    <n v="0"/>
    <n v="1.1850000000000001"/>
  </r>
  <r>
    <n v="10"/>
    <x v="40"/>
    <x v="6744"/>
    <n v="1.516E-2"/>
    <n v="0.1"/>
    <n v="3"/>
    <n v="1.99999999999999"/>
    <n v="1"/>
    <n v="0"/>
    <n v="1.99999999999999"/>
    <n v="0"/>
    <n v="20"/>
    <n v="15"/>
    <n v="18.918367346938702"/>
    <n v="0"/>
    <n v="1"/>
    <n v="0"/>
    <n v="0"/>
    <n v="0"/>
  </r>
  <r>
    <n v="10"/>
    <x v="40"/>
    <x v="6745"/>
    <n v="1.8620000000000001E-2"/>
    <n v="0.1"/>
    <n v="2.75"/>
    <n v="2.5"/>
    <n v="0.249999999999999"/>
    <n v="0"/>
    <n v="2.5"/>
    <n v="0"/>
    <n v="20"/>
    <n v="15"/>
    <n v="18.428571428571399"/>
    <n v="0"/>
    <n v="0.6"/>
    <n v="0"/>
    <n v="0"/>
    <n v="0"/>
  </r>
  <r>
    <n v="10"/>
    <x v="40"/>
    <x v="6746"/>
    <n v="1.4200000000000001E-2"/>
    <n v="0.1"/>
    <n v="5.5666666666666602"/>
    <n v="0"/>
    <n v="5.5666666666666602"/>
    <n v="2.2204460492503101E-16"/>
    <n v="0"/>
    <n v="2.5"/>
    <n v="20"/>
    <n v="14.6"/>
    <n v="18"/>
    <n v="0.56666666666666698"/>
    <n v="0.1"/>
    <n v="0"/>
    <n v="0"/>
    <n v="0"/>
  </r>
  <r>
    <n v="10"/>
    <x v="40"/>
    <x v="6747"/>
    <n v="1.494E-2"/>
    <n v="0.1"/>
    <n v="6.6693885399550901"/>
    <n v="0"/>
    <n v="6.8693885392100302"/>
    <n v="0.199999999254942"/>
    <n v="0"/>
    <n v="1.99999999999999"/>
    <n v="20"/>
    <n v="14"/>
    <n v="18"/>
    <n v="1.35238095238095"/>
    <n v="0.6"/>
    <n v="0"/>
    <n v="0"/>
    <n v="1.01700758757414"/>
  </r>
  <r>
    <n v="10"/>
    <x v="40"/>
    <x v="6748"/>
    <n v="1.8339999999999999E-2"/>
    <n v="0.1"/>
    <n v="2.4"/>
    <n v="2.5000380500000001"/>
    <n v="0"/>
    <n v="0.10003805"/>
    <n v="2.5"/>
    <n v="0"/>
    <n v="20"/>
    <n v="14.4"/>
    <n v="18.514285714285698"/>
    <n v="0"/>
    <n v="1"/>
    <n v="0"/>
    <n v="0"/>
    <n v="0"/>
  </r>
  <r>
    <n v="10"/>
    <x v="40"/>
    <x v="6749"/>
    <n v="1.7330000000000002E-2"/>
    <n v="0.1"/>
    <n v="5.9276072929618904"/>
    <n v="0.139443065"/>
    <n v="5.8276072924429103"/>
    <n v="3.9443064481019897E-2"/>
    <n v="0"/>
    <n v="2.5"/>
    <n v="20"/>
    <n v="15"/>
    <n v="18"/>
    <n v="0.5"/>
    <n v="0.499999999999999"/>
    <n v="0"/>
    <n v="0"/>
    <n v="0.32760729296188901"/>
  </r>
  <r>
    <n v="10"/>
    <x v="40"/>
    <x v="6750"/>
    <n v="1.8749999999999999E-2"/>
    <n v="0.1"/>
    <n v="4.5363945578231304"/>
    <n v="0.53640096999999998"/>
    <n v="4.1863945582672102"/>
    <n v="0.18640097044408299"/>
    <n v="0"/>
    <n v="0"/>
    <n v="20"/>
    <n v="15"/>
    <n v="18"/>
    <n v="1.6863945578231301"/>
    <n v="1"/>
    <n v="0"/>
    <n v="0"/>
    <n v="0"/>
  </r>
  <r>
    <n v="10"/>
    <x v="40"/>
    <x v="6751"/>
    <n v="2.9590000000000002E-2"/>
    <n v="0.1"/>
    <n v="3.35"/>
    <n v="3.1612262891617902"/>
    <n v="0.50000000055754601"/>
    <n v="0.31122628971934302"/>
    <n v="1.9999999991617901"/>
    <n v="0"/>
    <n v="20"/>
    <n v="15.2"/>
    <n v="18.889795918367302"/>
    <n v="0"/>
    <n v="1"/>
    <n v="0"/>
    <n v="0"/>
    <n v="0"/>
  </r>
  <r>
    <n v="10"/>
    <x v="40"/>
    <x v="6752"/>
    <n v="4.7489999999999997E-2"/>
    <n v="0.1"/>
    <n v="4"/>
    <n v="4.2047975808381999"/>
    <n v="0"/>
    <n v="0.20479758083820301"/>
    <n v="2.5000000008382002"/>
    <n v="0"/>
    <n v="20"/>
    <n v="15"/>
    <n v="18.428571428571399"/>
    <n v="0"/>
    <n v="0.60000000016763999"/>
    <n v="0"/>
    <n v="0"/>
    <n v="0"/>
  </r>
  <r>
    <n v="10"/>
    <x v="40"/>
    <x v="6753"/>
    <n v="1.984E-2"/>
    <n v="0.1"/>
    <n v="4.1249999999999902"/>
    <n v="2.298660645"/>
    <n v="2.8750000002613998"/>
    <n v="1.0486606452614"/>
    <n v="0"/>
    <n v="0"/>
    <n v="20"/>
    <n v="17.100000000000001"/>
    <n v="18"/>
    <n v="0.149999999999997"/>
    <n v="0.1"/>
    <n v="0"/>
    <n v="0"/>
    <n v="0.22499999999999901"/>
  </r>
  <r>
    <n v="10"/>
    <x v="40"/>
    <x v="6754"/>
    <n v="1.695E-2"/>
    <n v="0.1"/>
    <n v="3.4750000000000001"/>
    <n v="2.5698811300000002"/>
    <n v="2.72500000000989"/>
    <n v="1.81988113000989"/>
    <n v="0"/>
    <n v="0"/>
    <n v="20"/>
    <n v="19"/>
    <n v="18"/>
    <n v="0"/>
    <n v="0.1"/>
    <n v="0"/>
    <n v="0"/>
    <n v="0.225000000000001"/>
  </r>
  <r>
    <n v="10"/>
    <x v="40"/>
    <x v="6755"/>
    <n v="1.375E-2"/>
    <n v="0.1"/>
    <n v="5.7249999999999996"/>
    <n v="2.6113875800000002"/>
    <n v="5.2250000006331598"/>
    <n v="2.1113875806331599"/>
    <n v="0"/>
    <n v="2.5"/>
    <n v="20"/>
    <n v="20"/>
    <n v="18.125"/>
    <n v="0"/>
    <n v="0.1"/>
    <n v="0"/>
    <n v="0"/>
    <n v="0.22500000000000001"/>
  </r>
  <r>
    <n v="10"/>
    <x v="40"/>
    <x v="6756"/>
    <n v="1.423E-2"/>
    <n v="0.1"/>
    <n v="5.9769302096285504"/>
    <n v="2.5537795149999898"/>
    <n v="5.4769302091350101"/>
    <n v="2.0537795145064499"/>
    <n v="0"/>
    <n v="1.99999999999999"/>
    <n v="20"/>
    <n v="20.399999999999999"/>
    <n v="18.359375"/>
    <n v="0"/>
    <n v="0.6"/>
    <n v="0"/>
    <n v="0"/>
    <n v="0.97693020962855504"/>
  </r>
  <r>
    <n v="10"/>
    <x v="40"/>
    <x v="6757"/>
    <n v="1.719E-2"/>
    <n v="0.1"/>
    <n v="3"/>
    <n v="2.4721185499999998"/>
    <n v="2.5000000009115402"/>
    <n v="1.97211855091154"/>
    <n v="0"/>
    <n v="0"/>
    <n v="20"/>
    <n v="20.6"/>
    <n v="18.614453125000001"/>
    <n v="0"/>
    <n v="1"/>
    <n v="0"/>
    <n v="0"/>
    <n v="0"/>
  </r>
  <r>
    <n v="10"/>
    <x v="40"/>
    <x v="6758"/>
    <n v="3.1690000000000003E-2"/>
    <n v="0.1"/>
    <n v="3"/>
    <n v="4.42944467440247"/>
    <n v="0"/>
    <n v="1.42944467440247"/>
    <n v="2.49999999940247"/>
    <n v="0"/>
    <n v="20"/>
    <n v="20.5"/>
    <n v="18.862646484374999"/>
    <n v="0"/>
    <n v="1"/>
    <n v="0"/>
    <n v="0"/>
    <n v="0"/>
  </r>
  <r>
    <n v="10"/>
    <x v="40"/>
    <x v="6759"/>
    <n v="2.1399999999999999E-2"/>
    <n v="0.1"/>
    <n v="3.1749999999999998"/>
    <n v="3.5371677405975199"/>
    <n v="0.49999999964316799"/>
    <n v="0.86216774024069298"/>
    <n v="2.0000000005975198"/>
    <n v="0"/>
    <n v="20"/>
    <n v="20"/>
    <n v="19.067315673828102"/>
    <n v="0"/>
    <n v="0.50000000011950396"/>
    <n v="0"/>
    <n v="0"/>
    <n v="0"/>
  </r>
  <r>
    <n v="10"/>
    <x v="40"/>
    <x v="6760"/>
    <n v="1.3429999999999999E-2"/>
    <n v="0.1"/>
    <n v="7.0350000000000001"/>
    <n v="0.97293129"/>
    <n v="6.1850000004179098"/>
    <n v="0.122931290417909"/>
    <n v="0"/>
    <n v="2.5"/>
    <n v="20"/>
    <n v="19"/>
    <n v="19.183901214599601"/>
    <n v="0"/>
    <n v="0.1"/>
    <n v="0"/>
    <n v="0"/>
    <n v="1.1850000000000001"/>
  </r>
  <r>
    <n v="10"/>
    <x v="40"/>
    <x v="6761"/>
    <n v="1.461E-2"/>
    <n v="0.1"/>
    <n v="5.9169302096285499"/>
    <n v="0.439239355"/>
    <n v="5.4776908546285501"/>
    <n v="0"/>
    <n v="0"/>
    <n v="1.99999999999999"/>
    <n v="20"/>
    <n v="18"/>
    <n v="19.160913562774599"/>
    <n v="0"/>
    <n v="0.6"/>
    <n v="0"/>
    <n v="0"/>
    <n v="6.6930209628556198E-2"/>
  </r>
  <r>
    <n v="10"/>
    <x v="40"/>
    <x v="6762"/>
    <n v="1.9130000000000001E-2"/>
    <n v="0.1"/>
    <n v="4.3499999999999996"/>
    <n v="8.6831450000000004E-2"/>
    <n v="4.2631685499999996"/>
    <n v="0"/>
    <n v="0"/>
    <n v="0"/>
    <n v="20"/>
    <n v="17"/>
    <n v="19.0157993674278"/>
    <n v="0"/>
    <n v="1"/>
    <n v="0"/>
    <n v="0"/>
    <n v="0"/>
  </r>
  <r>
    <n v="10"/>
    <x v="40"/>
    <x v="6763"/>
    <n v="2.5559999999999999E-2"/>
    <n v="0.1"/>
    <n v="4.55"/>
    <n v="2.5"/>
    <n v="2.0499999999999901"/>
    <n v="0"/>
    <n v="2.5"/>
    <n v="0"/>
    <n v="20"/>
    <n v="16.5"/>
    <n v="18.763824446499299"/>
    <n v="0"/>
    <n v="1"/>
    <n v="0"/>
    <n v="0"/>
    <n v="0"/>
  </r>
  <r>
    <n v="10"/>
    <x v="40"/>
    <x v="6764"/>
    <n v="2.1329999999999998E-2"/>
    <n v="0.1"/>
    <n v="4.3499999999999996"/>
    <n v="1.99999999999999"/>
    <n v="2.35"/>
    <n v="0"/>
    <n v="1.99999999999999"/>
    <n v="0"/>
    <n v="20"/>
    <n v="16"/>
    <n v="18.480846390686899"/>
    <n v="0"/>
    <n v="0.499999999999999"/>
    <n v="0"/>
    <n v="0"/>
    <n v="0"/>
  </r>
  <r>
    <n v="10"/>
    <x v="40"/>
    <x v="6765"/>
    <n v="1.6799999999999999E-2"/>
    <n v="0.1"/>
    <n v="4.2091359761737497"/>
    <n v="0"/>
    <n v="4.2091359761737497"/>
    <n v="0"/>
    <n v="0"/>
    <n v="0"/>
    <n v="20"/>
    <n v="16"/>
    <n v="18.170740591851001"/>
    <n v="0.134135976173759"/>
    <n v="0.1"/>
    <n v="0"/>
    <n v="0"/>
    <n v="0.22499999999999901"/>
  </r>
  <r>
    <n v="10"/>
    <x v="40"/>
    <x v="6766"/>
    <n v="1.5810000000000001E-2"/>
    <n v="0.1"/>
    <n v="3.9083333333333301"/>
    <n v="0"/>
    <n v="3.9083333333333301"/>
    <n v="0"/>
    <n v="0"/>
    <n v="0"/>
    <n v="20"/>
    <n v="16"/>
    <n v="18"/>
    <n v="0.33333333333333298"/>
    <n v="0.1"/>
    <n v="0"/>
    <n v="0"/>
    <n v="0.225000000000001"/>
  </r>
  <r>
    <n v="10"/>
    <x v="40"/>
    <x v="6767"/>
    <n v="1.137E-2"/>
    <n v="0.1"/>
    <n v="3.7250000000000001"/>
    <n v="0"/>
    <n v="3.7250000000000001"/>
    <n v="0"/>
    <n v="0"/>
    <n v="0"/>
    <n v="20"/>
    <n v="15"/>
    <n v="18"/>
    <n v="0.5"/>
    <n v="0.1"/>
    <n v="0"/>
    <n v="0"/>
    <n v="0.22500000000000001"/>
  </r>
  <r>
    <n v="10"/>
    <x v="41"/>
    <x v="6768"/>
    <n v="9.0900000000000009E-3"/>
    <n v="0.1"/>
    <n v="3.55833333333333"/>
    <n v="0"/>
    <n v="3.55833333333333"/>
    <n v="0"/>
    <n v="0"/>
    <n v="0"/>
    <n v="20"/>
    <n v="16"/>
    <n v="18"/>
    <n v="0.33333333333333198"/>
    <n v="0.1"/>
    <n v="0"/>
    <n v="0"/>
    <n v="0.22499999999999901"/>
  </r>
  <r>
    <n v="10"/>
    <x v="41"/>
    <x v="6769"/>
    <n v="9.0200000000000002E-3"/>
    <n v="0.1"/>
    <n v="3.30833333333333"/>
    <n v="0"/>
    <n v="3.30833333333333"/>
    <n v="0"/>
    <n v="0"/>
    <n v="0"/>
    <n v="20"/>
    <n v="16"/>
    <n v="18"/>
    <n v="0.33333333333333298"/>
    <n v="0.1"/>
    <n v="0"/>
    <n v="0"/>
    <n v="0.225000000000001"/>
  </r>
  <r>
    <n v="10"/>
    <x v="41"/>
    <x v="6770"/>
    <n v="8.9200000000000008E-3"/>
    <n v="0.1"/>
    <n v="3.0416666666666599"/>
    <n v="0"/>
    <n v="3.0416666666666599"/>
    <n v="2.2204460492503101E-16"/>
    <n v="0"/>
    <n v="0"/>
    <n v="20"/>
    <n v="16.100000000000001"/>
    <n v="18"/>
    <n v="0.31666666666666499"/>
    <n v="0.1"/>
    <n v="0"/>
    <n v="0"/>
    <n v="0.22500000000000001"/>
  </r>
  <r>
    <n v="10"/>
    <x v="41"/>
    <x v="6771"/>
    <n v="8.3999999999999995E-3"/>
    <n v="0.1"/>
    <n v="4.8583333333333298"/>
    <n v="0"/>
    <n v="5.05833333258827"/>
    <n v="0.199999999254942"/>
    <n v="0"/>
    <n v="1.99999999999999"/>
    <n v="20"/>
    <n v="16"/>
    <n v="18"/>
    <n v="0.33333333333333198"/>
    <n v="0.1"/>
    <n v="0"/>
    <n v="0"/>
    <n v="0.22499999999999901"/>
  </r>
  <r>
    <n v="10"/>
    <x v="41"/>
    <x v="6772"/>
    <n v="8.1499999999999993E-3"/>
    <n v="0.1"/>
    <n v="9.3277576135469999"/>
    <n v="3.8050000000000003E-5"/>
    <n v="9.4277576132895806"/>
    <n v="0.100038049742579"/>
    <n v="0"/>
    <n v="2.5"/>
    <n v="20"/>
    <n v="16"/>
    <n v="18"/>
    <n v="3.242757613547"/>
    <n v="0.499999999999999"/>
    <n v="0"/>
    <n v="0"/>
    <n v="1.1850000000000001"/>
  </r>
  <r>
    <n v="10"/>
    <x v="41"/>
    <x v="6773"/>
    <n v="1.137E-2"/>
    <n v="0.1"/>
    <n v="2.875"/>
    <n v="0.139443065"/>
    <n v="2.7749999994810199"/>
    <n v="3.9443064481019897E-2"/>
    <n v="0"/>
    <n v="0"/>
    <n v="20"/>
    <n v="15"/>
    <n v="20.1820682101602"/>
    <n v="0"/>
    <n v="1"/>
    <n v="0"/>
    <n v="0"/>
    <n v="0.27500000000000002"/>
  </r>
  <r>
    <n v="10"/>
    <x v="41"/>
    <x v="6774"/>
    <n v="1.865E-2"/>
    <n v="0.1"/>
    <n v="2.85"/>
    <n v="0.53640096999999998"/>
    <n v="2.5000000004440799"/>
    <n v="0.18640097044408299"/>
    <n v="0"/>
    <n v="0"/>
    <n v="20"/>
    <n v="16"/>
    <n v="19.5343096838902"/>
    <n v="0"/>
    <n v="1"/>
    <n v="0"/>
    <n v="0"/>
    <n v="0"/>
  </r>
  <r>
    <n v="10"/>
    <x v="41"/>
    <x v="6775"/>
    <n v="1.9349999999999999E-2"/>
    <n v="0.1"/>
    <n v="3.6776072929618802"/>
    <n v="1.1612262900000001"/>
    <n v="2.8276072926812299"/>
    <n v="0.31122628971934302"/>
    <n v="0"/>
    <n v="0"/>
    <n v="20"/>
    <n v="16"/>
    <n v="19.0925209734039"/>
    <n v="0"/>
    <n v="1"/>
    <n v="0"/>
    <n v="0"/>
    <n v="0.32760729296188801"/>
  </r>
  <r>
    <n v="10"/>
    <x v="41"/>
    <x v="6776"/>
    <n v="2.4199999999999999E-2"/>
    <n v="0.1"/>
    <n v="4"/>
    <n v="4.2047975800000001"/>
    <n v="8.3820289598079905E-10"/>
    <n v="0.20479758083820301"/>
    <n v="2.5"/>
    <n v="0"/>
    <n v="20"/>
    <n v="17"/>
    <n v="18.705955851728401"/>
    <n v="0"/>
    <n v="1"/>
    <n v="0"/>
    <n v="0"/>
    <n v="0"/>
  </r>
  <r>
    <n v="10"/>
    <x v="41"/>
    <x v="6777"/>
    <n v="2.281E-2"/>
    <n v="0.1"/>
    <n v="4.25"/>
    <n v="2.298660645"/>
    <n v="3.0000000002613998"/>
    <n v="1.0486606452614"/>
    <n v="0"/>
    <n v="0.500000000000001"/>
    <n v="20"/>
    <n v="17"/>
    <n v="18.492711370262299"/>
    <n v="0"/>
    <n v="0.499999999999999"/>
    <n v="0"/>
    <n v="0"/>
    <n v="0"/>
  </r>
  <r>
    <n v="10"/>
    <x v="41"/>
    <x v="6778"/>
    <n v="2.3279999999999999E-2"/>
    <n v="0.1"/>
    <n v="3.25"/>
    <n v="5.0698811299999997"/>
    <n v="9.8894226141510396E-12"/>
    <n v="1.81988113000989"/>
    <n v="2.5"/>
    <n v="0"/>
    <n v="20"/>
    <n v="17"/>
    <n v="18.306122448979501"/>
    <n v="0"/>
    <n v="0.6"/>
    <n v="0"/>
    <n v="0"/>
    <n v="0"/>
  </r>
  <r>
    <n v="10"/>
    <x v="41"/>
    <x v="6779"/>
    <n v="2.197E-2"/>
    <n v="0.1"/>
    <n v="5.7249999999999996"/>
    <n v="2.6113875800000002"/>
    <n v="5.2250000006331598"/>
    <n v="2.1113875806331599"/>
    <n v="0"/>
    <n v="2.5"/>
    <n v="20"/>
    <n v="17"/>
    <n v="18.1428571428571"/>
    <n v="0"/>
    <n v="0.1"/>
    <n v="0"/>
    <n v="0"/>
    <n v="0.22500000000000001"/>
  </r>
  <r>
    <n v="10"/>
    <x v="41"/>
    <x v="6780"/>
    <n v="2.24E-2"/>
    <n v="0.1"/>
    <n v="5.4623626373626299"/>
    <n v="2.5537795149999898"/>
    <n v="4.9623626368690896"/>
    <n v="2.0537795145064499"/>
    <n v="0"/>
    <n v="1.99999999999999"/>
    <n v="20"/>
    <n v="18"/>
    <n v="18"/>
    <n v="0"/>
    <n v="0.6"/>
    <n v="0"/>
    <n v="0"/>
    <n v="0.462362637362637"/>
  </r>
  <r>
    <n v="10"/>
    <x v="41"/>
    <x v="6781"/>
    <n v="2.3890000000000002E-2"/>
    <n v="0.1"/>
    <n v="3"/>
    <n v="2.4721185499999998"/>
    <n v="2.5000000009115402"/>
    <n v="1.97211855091154"/>
    <n v="0"/>
    <n v="0"/>
    <n v="20"/>
    <n v="18.3"/>
    <n v="18"/>
    <n v="0"/>
    <n v="1"/>
    <n v="0"/>
    <n v="0"/>
    <n v="0"/>
  </r>
  <r>
    <n v="10"/>
    <x v="41"/>
    <x v="6782"/>
    <n v="2.4340000000000001E-2"/>
    <n v="0.1"/>
    <n v="3.2249999999999899"/>
    <n v="1.9294446750000001"/>
    <n v="2.7249999994024701"/>
    <n v="1.42944467440247"/>
    <n v="0"/>
    <n v="0"/>
    <n v="20"/>
    <n v="18.399999999999999"/>
    <n v="18.037500000000001"/>
    <n v="0"/>
    <n v="1"/>
    <n v="0"/>
    <n v="0"/>
    <n v="0.22500000000000001"/>
  </r>
  <r>
    <n v="10"/>
    <x v="41"/>
    <x v="6783"/>
    <n v="2.436E-2"/>
    <n v="0.1"/>
    <n v="3.3999999999999901"/>
    <n v="1.5371677399999999"/>
    <n v="2.7250000002406898"/>
    <n v="0.86216774024069298"/>
    <n v="0"/>
    <n v="0"/>
    <n v="20"/>
    <n v="18"/>
    <n v="18.082812499999999"/>
    <n v="0"/>
    <n v="1"/>
    <n v="0"/>
    <n v="0"/>
    <n v="0.22499999999999901"/>
  </r>
  <r>
    <n v="10"/>
    <x v="41"/>
    <x v="6784"/>
    <n v="2.5020000000000001E-2"/>
    <n v="0.1"/>
    <n v="3.5750000000000002"/>
    <n v="3.47293129"/>
    <n v="0.22500000041790999"/>
    <n v="0.122931290417909"/>
    <n v="2.5"/>
    <n v="0"/>
    <n v="20"/>
    <n v="18"/>
    <n v="18.072460937500001"/>
    <n v="0"/>
    <n v="1"/>
    <n v="0"/>
    <n v="0"/>
    <n v="0.225000000000001"/>
  </r>
  <r>
    <n v="10"/>
    <x v="41"/>
    <x v="6785"/>
    <n v="2.0389999999999998E-2"/>
    <n v="0.1"/>
    <n v="6.8123626373626296"/>
    <n v="0.439239355"/>
    <n v="6.3731232823626298"/>
    <n v="0"/>
    <n v="0"/>
    <n v="2.5"/>
    <n v="20"/>
    <n v="18"/>
    <n v="18.063403320312499"/>
    <n v="0"/>
    <n v="0.499999999999999"/>
    <n v="0"/>
    <n v="0"/>
    <n v="0.462362637362637"/>
  </r>
  <r>
    <n v="10"/>
    <x v="41"/>
    <x v="6786"/>
    <n v="2.47E-2"/>
    <n v="0.1"/>
    <n v="4.3499999999999996"/>
    <n v="2.58683145"/>
    <n v="1.7631685499999901"/>
    <n v="0"/>
    <n v="2.5"/>
    <n v="0"/>
    <n v="20"/>
    <n v="18"/>
    <n v="18.055477905273399"/>
    <n v="0"/>
    <n v="1"/>
    <n v="0"/>
    <n v="0"/>
    <n v="0"/>
  </r>
  <r>
    <n v="10"/>
    <x v="41"/>
    <x v="6787"/>
    <n v="2.2450000000000001E-2"/>
    <n v="0.1"/>
    <n v="8.2349999999999994"/>
    <n v="0"/>
    <n v="8.2349999999999994"/>
    <n v="0"/>
    <n v="0"/>
    <n v="2.5"/>
    <n v="20"/>
    <n v="18"/>
    <n v="18.0485431671142"/>
    <n v="0"/>
    <n v="0.499999999999999"/>
    <n v="0"/>
    <n v="0"/>
    <n v="1.1850000000000001"/>
  </r>
  <r>
    <n v="10"/>
    <x v="41"/>
    <x v="6788"/>
    <n v="2.7519999999999999E-2"/>
    <n v="0.1"/>
    <n v="4.3499999999999996"/>
    <n v="2.5"/>
    <n v="1.8499999999999901"/>
    <n v="0"/>
    <n v="2.5"/>
    <n v="0"/>
    <n v="20"/>
    <n v="17.899999999999999"/>
    <n v="18.042475271224902"/>
    <n v="0"/>
    <n v="1"/>
    <n v="0"/>
    <n v="0"/>
    <n v="0"/>
  </r>
  <r>
    <n v="10"/>
    <x v="41"/>
    <x v="6789"/>
    <n v="2.7119999999999998E-2"/>
    <n v="0.1"/>
    <n v="3.85"/>
    <n v="1.99999999999999"/>
    <n v="1.85"/>
    <n v="0"/>
    <n v="1.99999999999999"/>
    <n v="0"/>
    <n v="20"/>
    <n v="18"/>
    <n v="18.0246658623218"/>
    <n v="0"/>
    <n v="0.499999999999999"/>
    <n v="0"/>
    <n v="0"/>
    <n v="0"/>
  </r>
  <r>
    <n v="10"/>
    <x v="41"/>
    <x v="6790"/>
    <n v="2.6499999999999999E-2"/>
    <n v="0.1"/>
    <n v="5.91013987260569"/>
    <n v="0"/>
    <n v="5.91013987260569"/>
    <n v="0"/>
    <n v="0"/>
    <n v="2.5"/>
    <n v="20"/>
    <n v="19"/>
    <n v="18.021582629531601"/>
    <n v="0"/>
    <n v="0.1"/>
    <n v="0"/>
    <n v="0"/>
    <n v="6.0139872605692798E-2"/>
  </r>
  <r>
    <n v="10"/>
    <x v="41"/>
    <x v="6791"/>
    <n v="3.1489999999999997E-2"/>
    <n v="0.1"/>
    <n v="3"/>
    <n v="2.5"/>
    <n v="0.499999999999999"/>
    <n v="0"/>
    <n v="2.5"/>
    <n v="0"/>
    <n v="20"/>
    <n v="18"/>
    <n v="18.143884800840102"/>
    <n v="0"/>
    <n v="0.6"/>
    <n v="0"/>
    <n v="0"/>
    <n v="0"/>
  </r>
  <r>
    <n v="10"/>
    <x v="41"/>
    <x v="6792"/>
    <n v="2.6669999999999999E-2"/>
    <n v="0.1"/>
    <n v="3.2249999999999899"/>
    <n v="0"/>
    <n v="3.2249999999999899"/>
    <n v="0"/>
    <n v="0"/>
    <n v="0"/>
    <n v="20"/>
    <n v="18.5"/>
    <n v="18.125899200735098"/>
    <n v="0"/>
    <n v="0.1"/>
    <n v="0"/>
    <n v="0"/>
    <n v="0.22499999999999901"/>
  </r>
  <r>
    <n v="10"/>
    <x v="41"/>
    <x v="6793"/>
    <n v="2.1659999999999999E-2"/>
    <n v="0.1"/>
    <n v="2.9750000000000001"/>
    <n v="0"/>
    <n v="2.9750000000000001"/>
    <n v="0"/>
    <n v="0"/>
    <n v="0"/>
    <n v="20"/>
    <n v="19"/>
    <n v="18.172661800643201"/>
    <n v="0"/>
    <n v="0.1"/>
    <n v="0"/>
    <n v="0"/>
    <n v="0.225000000000001"/>
  </r>
  <r>
    <n v="10"/>
    <x v="41"/>
    <x v="6794"/>
    <n v="1.7690000000000001E-2"/>
    <n v="0.1"/>
    <n v="5.2249999999999996"/>
    <n v="0"/>
    <n v="5.2249999999999996"/>
    <n v="2.2204460492503101E-16"/>
    <n v="0"/>
    <n v="2.5"/>
    <n v="20"/>
    <n v="18"/>
    <n v="18.276079075562802"/>
    <n v="0"/>
    <n v="0.1"/>
    <n v="0"/>
    <n v="0"/>
    <n v="0.22500000000000001"/>
  </r>
  <r>
    <n v="10"/>
    <x v="41"/>
    <x v="6795"/>
    <n v="1.8550000000000001E-2"/>
    <n v="0.1"/>
    <n v="5.4849999999999897"/>
    <n v="0"/>
    <n v="5.6849999992549396"/>
    <n v="0.199999999254942"/>
    <n v="0"/>
    <n v="1.99999999999999"/>
    <n v="20"/>
    <n v="17.600000000000001"/>
    <n v="18.241569191117399"/>
    <n v="0"/>
    <n v="0.6"/>
    <n v="0"/>
    <n v="0"/>
    <n v="1.1849999999999901"/>
  </r>
  <r>
    <n v="10"/>
    <x v="41"/>
    <x v="6796"/>
    <n v="2.3029999999999998E-2"/>
    <n v="0.1"/>
    <n v="2.4"/>
    <n v="3.8050000000000003E-5"/>
    <n v="2.4999999997425699"/>
    <n v="0.100038049742579"/>
    <n v="0"/>
    <n v="0"/>
    <n v="20"/>
    <n v="17.2"/>
    <n v="18.161373042227801"/>
    <n v="0"/>
    <n v="1"/>
    <n v="0"/>
    <n v="0"/>
    <n v="0"/>
  </r>
  <r>
    <n v="10"/>
    <x v="41"/>
    <x v="6797"/>
    <n v="2.3879999999999998E-2"/>
    <n v="0.1"/>
    <n v="3.25427543605911"/>
    <n v="0.139443065"/>
    <n v="3.1542754355401299"/>
    <n v="3.9443064481019897E-2"/>
    <n v="0"/>
    <n v="0"/>
    <n v="20"/>
    <n v="17"/>
    <n v="18.041201411949299"/>
    <n v="0.118598352725778"/>
    <n v="1"/>
    <n v="0"/>
    <n v="0"/>
    <n v="0.53567708333333297"/>
  </r>
  <r>
    <n v="10"/>
    <x v="41"/>
    <x v="6798"/>
    <n v="2.7199999999999998E-2"/>
    <n v="0.1"/>
    <n v="3.1249999999999898"/>
    <n v="0.53640096999999998"/>
    <n v="2.7750000004440798"/>
    <n v="0.18640097044408299"/>
    <n v="0"/>
    <n v="0"/>
    <n v="20"/>
    <n v="18"/>
    <n v="17.999999999999901"/>
    <n v="0"/>
    <n v="1"/>
    <n v="0"/>
    <n v="0"/>
    <n v="0.27499999999999902"/>
  </r>
  <r>
    <n v="10"/>
    <x v="41"/>
    <x v="6799"/>
    <n v="3.1940000000000003E-2"/>
    <n v="0.1"/>
    <n v="3.35"/>
    <n v="1.1612262900000001"/>
    <n v="2.4999999997193401"/>
    <n v="0.31122628971934302"/>
    <n v="0"/>
    <n v="0"/>
    <n v="20"/>
    <n v="19"/>
    <n v="18"/>
    <n v="0"/>
    <n v="1"/>
    <n v="0"/>
    <n v="0"/>
    <n v="0"/>
  </r>
  <r>
    <n v="10"/>
    <x v="41"/>
    <x v="6800"/>
    <n v="5.3870000000000001E-2"/>
    <n v="0.1"/>
    <n v="4"/>
    <n v="4.2047975808381999"/>
    <n v="0"/>
    <n v="0.20479758083820301"/>
    <n v="2.5000000008382002"/>
    <n v="0"/>
    <n v="20"/>
    <n v="20"/>
    <n v="18.125"/>
    <n v="0"/>
    <n v="1"/>
    <n v="0"/>
    <n v="0"/>
    <n v="0"/>
  </r>
  <r>
    <n v="10"/>
    <x v="41"/>
    <x v="6801"/>
    <n v="3.7879999999999997E-2"/>
    <n v="0.1"/>
    <n v="3.75"/>
    <n v="4.2986606441617896"/>
    <n v="0.50000000109960996"/>
    <n v="1.0486606452614"/>
    <n v="1.9999999991617901"/>
    <n v="0"/>
    <n v="20"/>
    <n v="20.100000000000001"/>
    <n v="18.359375"/>
    <n v="0"/>
    <n v="0.49999999983235899"/>
    <n v="0"/>
    <n v="0"/>
    <n v="0"/>
  </r>
  <r>
    <n v="10"/>
    <x v="41"/>
    <x v="6802"/>
    <n v="3.526E-2"/>
    <n v="0.1"/>
    <n v="3.30700758757414"/>
    <n v="2.5698811300000002"/>
    <n v="2.5570075875840299"/>
    <n v="1.81988113000989"/>
    <n v="0"/>
    <n v="0"/>
    <n v="20"/>
    <n v="20"/>
    <n v="18.576953124999999"/>
    <n v="0"/>
    <n v="0.1"/>
    <n v="0"/>
    <n v="0"/>
    <n v="5.7007587574146298E-2"/>
  </r>
  <r>
    <n v="10"/>
    <x v="41"/>
    <x v="6803"/>
    <n v="3.039E-2"/>
    <n v="0.1"/>
    <n v="6.2127671778770699"/>
    <n v="2.6113875800000002"/>
    <n v="5.7127671785102301"/>
    <n v="2.1113875806331599"/>
    <n v="0"/>
    <n v="2.5"/>
    <n v="20"/>
    <n v="20.2"/>
    <n v="18.754833984375001"/>
    <n v="0"/>
    <n v="0.1"/>
    <n v="0"/>
    <n v="0"/>
    <n v="0.712767177877069"/>
  </r>
  <r>
    <n v="10"/>
    <x v="41"/>
    <x v="6804"/>
    <n v="3.8219999999999997E-2"/>
    <n v="0.1"/>
    <n v="3"/>
    <n v="5.0537795145064504"/>
    <n v="0"/>
    <n v="2.0537795145064499"/>
    <n v="2.4999999995064601"/>
    <n v="0"/>
    <n v="20"/>
    <n v="20"/>
    <n v="18.935479736328102"/>
    <n v="0"/>
    <n v="0.6"/>
    <n v="0"/>
    <n v="0"/>
    <n v="0"/>
  </r>
  <r>
    <n v="10"/>
    <x v="41"/>
    <x v="6805"/>
    <n v="3.5069999999999997E-2"/>
    <n v="0.1"/>
    <n v="3"/>
    <n v="2.4721185504935401"/>
    <n v="2.5000000004179999"/>
    <n v="1.97211855091154"/>
    <n v="4.9354006992352502E-10"/>
    <n v="0"/>
    <n v="20"/>
    <n v="20.100000000000001"/>
    <n v="19.068544769287101"/>
    <n v="0"/>
    <n v="0.10000000009870801"/>
    <n v="0"/>
    <n v="0"/>
    <n v="0"/>
  </r>
  <r>
    <n v="10"/>
    <x v="41"/>
    <x v="6806"/>
    <n v="2.7140000000000001E-2"/>
    <n v="0.1"/>
    <n v="5.2249999999999899"/>
    <n v="1.9294446750000001"/>
    <n v="4.7249999994024696"/>
    <n v="1.42944467440247"/>
    <n v="0"/>
    <n v="1.99999999999999"/>
    <n v="20"/>
    <n v="20"/>
    <n v="19.1974766731262"/>
    <n v="0"/>
    <n v="0.1"/>
    <n v="0"/>
    <n v="0"/>
    <n v="0.22500000000000001"/>
  </r>
  <r>
    <n v="10"/>
    <x v="41"/>
    <x v="6807"/>
    <n v="2.6610000000000002E-2"/>
    <n v="0.1"/>
    <n v="8.9614235985298798"/>
    <n v="1.5371677399999999"/>
    <n v="8.2864235987705808"/>
    <n v="0.86216774024069298"/>
    <n v="0"/>
    <n v="2.5"/>
    <n v="20"/>
    <n v="19.3"/>
    <n v="19.2977920889854"/>
    <n v="2.1014235985298799"/>
    <n v="0.499999999999999"/>
    <n v="0"/>
    <n v="0"/>
    <n v="1.1849999999999901"/>
  </r>
  <r>
    <n v="10"/>
    <x v="41"/>
    <x v="6808"/>
    <n v="3.1789999999999999E-2"/>
    <n v="0.1"/>
    <n v="3.4169302096285499"/>
    <n v="0.97293129"/>
    <n v="2.5669302100464599"/>
    <n v="0.122931290417909"/>
    <n v="0"/>
    <n v="0"/>
    <n v="20"/>
    <n v="18"/>
    <n v="20.874135776759601"/>
    <n v="0"/>
    <n v="1"/>
    <n v="0"/>
    <n v="0"/>
    <n v="6.69302096285561E-2"/>
  </r>
  <r>
    <n v="10"/>
    <x v="41"/>
    <x v="6809"/>
    <n v="6.7669999999999994E-2"/>
    <n v="0.1"/>
    <n v="3.8499999999999899"/>
    <n v="2.43923935499999"/>
    <n v="1.4107606450000001"/>
    <n v="0"/>
    <n v="1.99999999999999"/>
    <n v="0"/>
    <n v="20"/>
    <n v="13"/>
    <n v="20.514868804664701"/>
    <n v="0"/>
    <n v="1"/>
    <n v="0"/>
    <n v="0"/>
    <n v="0"/>
  </r>
  <r>
    <n v="10"/>
    <x v="41"/>
    <x v="6810"/>
    <n v="8.3479999999999999E-2"/>
    <n v="0.1"/>
    <n v="4.3499999999999996"/>
    <n v="2.58683145"/>
    <n v="1.7631685499999901"/>
    <n v="0"/>
    <n v="2.5"/>
    <n v="0"/>
    <n v="20"/>
    <n v="12.8"/>
    <n v="19.575510204081599"/>
    <n v="0"/>
    <n v="0.6"/>
    <n v="0"/>
    <n v="0"/>
    <n v="0"/>
  </r>
  <r>
    <n v="10"/>
    <x v="41"/>
    <x v="6811"/>
    <n v="5.0959999999999998E-2"/>
    <n v="0.1"/>
    <n v="4.55"/>
    <n v="0"/>
    <n v="4.55"/>
    <n v="0"/>
    <n v="0"/>
    <n v="0"/>
    <n v="20"/>
    <n v="12.9"/>
    <n v="18.728571428571399"/>
    <n v="0"/>
    <n v="0.1"/>
    <n v="0"/>
    <n v="0"/>
    <n v="0"/>
  </r>
  <r>
    <n v="10"/>
    <x v="41"/>
    <x v="6812"/>
    <n v="2.9430000000000001E-2"/>
    <n v="0.1"/>
    <n v="5.4083333333333297"/>
    <n v="0"/>
    <n v="5.4083333333333297"/>
    <n v="0"/>
    <n v="0"/>
    <n v="0"/>
    <n v="20"/>
    <n v="13"/>
    <n v="18"/>
    <n v="0.83333333333333504"/>
    <n v="0.1"/>
    <n v="0"/>
    <n v="0"/>
    <n v="0.22500000000000001"/>
  </r>
  <r>
    <n v="10"/>
    <x v="41"/>
    <x v="6813"/>
    <n v="2.2540000000000001E-2"/>
    <n v="0.1"/>
    <n v="8.32693020962855"/>
    <n v="0"/>
    <n v="8.32693020962855"/>
    <n v="0"/>
    <n v="0"/>
    <n v="2.5"/>
    <n v="20"/>
    <n v="12"/>
    <n v="18"/>
    <n v="0.999999999999996"/>
    <n v="0.1"/>
    <n v="0"/>
    <n v="0"/>
    <n v="0.97693020962855504"/>
  </r>
  <r>
    <n v="10"/>
    <x v="41"/>
    <x v="6814"/>
    <n v="2.563E-2"/>
    <n v="0.1"/>
    <n v="6.35"/>
    <n v="0"/>
    <n v="6.35"/>
    <n v="0"/>
    <n v="0"/>
    <n v="1.99999999999999"/>
    <n v="20"/>
    <n v="12"/>
    <n v="18"/>
    <n v="1"/>
    <n v="0.6"/>
    <n v="0"/>
    <n v="0"/>
    <n v="0"/>
  </r>
  <r>
    <n v="10"/>
    <x v="41"/>
    <x v="6815"/>
    <n v="2.7740000000000001E-2"/>
    <n v="0.1"/>
    <n v="4.1666666666666599"/>
    <n v="2.5"/>
    <n v="1.6666666666666601"/>
    <n v="0"/>
    <n v="2.5"/>
    <n v="0"/>
    <n v="20"/>
    <n v="11"/>
    <n v="18"/>
    <n v="1.1666666666666601"/>
    <n v="1"/>
    <n v="0"/>
    <n v="0"/>
    <n v="0"/>
  </r>
  <r>
    <n v="10"/>
    <x v="41"/>
    <x v="6816"/>
    <n v="2.7029999999999998E-2"/>
    <n v="0.1"/>
    <n v="4.6666666666666599"/>
    <n v="1.99999999999999"/>
    <n v="2.6666666666666599"/>
    <n v="0"/>
    <n v="1.99999999999999"/>
    <n v="0"/>
    <n v="20"/>
    <n v="8"/>
    <n v="18"/>
    <n v="1.6666666666666601"/>
    <n v="0.499999999999999"/>
    <n v="0"/>
    <n v="0"/>
    <n v="0"/>
  </r>
  <r>
    <n v="10"/>
    <x v="41"/>
    <x v="6817"/>
    <n v="2.6710000000000001E-2"/>
    <n v="0.1"/>
    <n v="4.4749999999999996"/>
    <n v="0"/>
    <n v="4.4749999999999996"/>
    <n v="0"/>
    <n v="0"/>
    <n v="0"/>
    <n v="20"/>
    <n v="9"/>
    <n v="18"/>
    <n v="1.5"/>
    <n v="0.1"/>
    <n v="0"/>
    <n v="0"/>
    <n v="0.225000000000001"/>
  </r>
  <r>
    <n v="10"/>
    <x v="41"/>
    <x v="6818"/>
    <n v="2.4729999999999999E-2"/>
    <n v="0.1"/>
    <n v="6.2583333333333302"/>
    <n v="0"/>
    <n v="6.2583333333333302"/>
    <n v="2.2204460492503101E-16"/>
    <n v="0"/>
    <n v="1.99999999999999"/>
    <n v="20"/>
    <n v="8.8000000000000007"/>
    <n v="18"/>
    <n v="1.5333333333333301"/>
    <n v="0.1"/>
    <n v="0"/>
    <n v="0"/>
    <n v="0.22500000000000001"/>
  </r>
  <r>
    <n v="10"/>
    <x v="41"/>
    <x v="6819"/>
    <n v="2.1950000000000001E-2"/>
    <n v="0.1"/>
    <n v="9.0175290826389691"/>
    <n v="0"/>
    <n v="9.2175290818939093"/>
    <n v="0.199999999254942"/>
    <n v="0"/>
    <n v="2.5"/>
    <n v="20"/>
    <n v="8.4"/>
    <n v="17.999999999999901"/>
    <n v="3.5047619047618999"/>
    <n v="0.499999999999999"/>
    <n v="0"/>
    <n v="0"/>
    <n v="0.712767177877068"/>
  </r>
  <r>
    <n v="10"/>
    <x v="41"/>
    <x v="6820"/>
    <n v="2.8930000000000001E-2"/>
    <n v="0.1"/>
    <n v="2.4"/>
    <n v="2.50003804974257"/>
    <n v="0"/>
    <n v="0.100038049742579"/>
    <n v="2.4999999997425699"/>
    <n v="0"/>
    <n v="20"/>
    <n v="8"/>
    <n v="19.428571428571399"/>
    <n v="0"/>
    <n v="1"/>
    <n v="0"/>
    <n v="0"/>
    <n v="0"/>
  </r>
  <r>
    <n v="10"/>
    <x v="41"/>
    <x v="6821"/>
    <n v="2.8340000000000001E-2"/>
    <n v="0.1"/>
    <n v="4.59999999974257"/>
    <n v="0.139443065"/>
    <n v="4.49999999922359"/>
    <n v="3.9443064481019897E-2"/>
    <n v="0"/>
    <n v="-2.5742130649319899E-10"/>
    <n v="20"/>
    <n v="6"/>
    <n v="18"/>
    <n v="2"/>
    <n v="0.50000000005148404"/>
    <n v="0"/>
    <n v="0"/>
    <n v="0"/>
  </r>
  <r>
    <n v="10"/>
    <x v="41"/>
    <x v="6822"/>
    <n v="2.0150000000000001E-2"/>
    <n v="0.1"/>
    <n v="11.535"/>
    <n v="0.53640096999999998"/>
    <n v="11.185000000443999"/>
    <n v="0.18640097044408299"/>
    <n v="0"/>
    <n v="2.5"/>
    <n v="20"/>
    <n v="7.8"/>
    <n v="18"/>
    <n v="5"/>
    <n v="0.499999999999999"/>
    <n v="0"/>
    <n v="0"/>
    <n v="1.1849999999999901"/>
  </r>
  <r>
    <n v="10"/>
    <x v="41"/>
    <x v="6823"/>
    <n v="2.9489999999999999E-2"/>
    <n v="0.1"/>
    <n v="3.35"/>
    <n v="1.1612262900000001"/>
    <n v="2.4999999997193401"/>
    <n v="0.31122628971934302"/>
    <n v="0"/>
    <n v="0"/>
    <n v="20"/>
    <n v="11"/>
    <n v="20.475000000000001"/>
    <n v="0"/>
    <n v="1"/>
    <n v="0"/>
    <n v="0"/>
    <n v="0"/>
  </r>
  <r>
    <n v="10"/>
    <x v="41"/>
    <x v="6824"/>
    <n v="3.5979999999999998E-2"/>
    <n v="0.1"/>
    <n v="4"/>
    <n v="4.2047975800000001"/>
    <n v="8.3820289598079905E-10"/>
    <n v="0.20479758083820301"/>
    <n v="2.5"/>
    <n v="0"/>
    <n v="20"/>
    <n v="13"/>
    <n v="19.290624999999999"/>
    <n v="0"/>
    <n v="1"/>
    <n v="0"/>
    <n v="0"/>
    <n v="0"/>
  </r>
  <r>
    <n v="10"/>
    <x v="41"/>
    <x v="6825"/>
    <n v="3.227E-2"/>
    <n v="0.1"/>
    <n v="3.8283203124999901"/>
    <n v="4.298660645"/>
    <n v="0.57832031276140505"/>
    <n v="1.0486606452614"/>
    <n v="1.99999999999999"/>
    <n v="0"/>
    <n v="20"/>
    <n v="14"/>
    <n v="18.504296875000001"/>
    <n v="7.8320312499998004E-2"/>
    <n v="0.499999999999999"/>
    <n v="0"/>
    <n v="0"/>
    <n v="0"/>
  </r>
  <r>
    <n v="10"/>
    <x v="41"/>
    <x v="6826"/>
    <n v="2.9000000000000001E-2"/>
    <n v="0.1"/>
    <n v="6.1403409209074802"/>
    <n v="2.5698811300000002"/>
    <n v="5.39034092091737"/>
    <n v="1.81988113000989"/>
    <n v="0"/>
    <n v="2.5"/>
    <n v="20"/>
    <n v="16"/>
    <n v="18"/>
    <n v="0.33333333333333298"/>
    <n v="0.1"/>
    <n v="0"/>
    <n v="0"/>
    <n v="5.7007587574146298E-2"/>
  </r>
  <r>
    <n v="10"/>
    <x v="41"/>
    <x v="6827"/>
    <n v="2.9690000000000001E-2"/>
    <n v="0.1"/>
    <n v="3.3916666666666599"/>
    <n v="5.1113875799999997"/>
    <n v="0.39166666729982702"/>
    <n v="2.1113875806331599"/>
    <n v="2.5"/>
    <n v="0"/>
    <n v="20"/>
    <n v="17"/>
    <n v="18"/>
    <n v="0.16666666666666399"/>
    <n v="0.6"/>
    <n v="0"/>
    <n v="0"/>
    <n v="0.22500000000000001"/>
  </r>
  <r>
    <n v="10"/>
    <x v="41"/>
    <x v="6828"/>
    <n v="2.316E-2"/>
    <n v="0.1"/>
    <n v="6.7603862254961102"/>
    <n v="2.5537795149999898"/>
    <n v="6.2603862250025699"/>
    <n v="2.0537795145064499"/>
    <n v="0"/>
    <n v="2.5"/>
    <n v="20"/>
    <n v="17"/>
    <n v="18"/>
    <n v="0.54761904761904701"/>
    <n v="0.1"/>
    <n v="0"/>
    <n v="0"/>
    <n v="0.712767177877068"/>
  </r>
  <r>
    <n v="10"/>
    <x v="41"/>
    <x v="6829"/>
    <n v="2.7660000000000001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  <n v="0"/>
    <n v="0"/>
  </r>
  <r>
    <n v="10"/>
    <x v="41"/>
    <x v="6830"/>
    <n v="2.6589999999999999E-2"/>
    <n v="0.1"/>
    <n v="3.1666666666666599"/>
    <n v="1.9294446750000001"/>
    <n v="2.6666666660691298"/>
    <n v="1.42944467440247"/>
    <n v="0"/>
    <n v="0"/>
    <n v="20"/>
    <n v="17"/>
    <n v="18"/>
    <n v="0.16666666666666399"/>
    <n v="0.1"/>
    <n v="0"/>
    <n v="0"/>
    <n v="0"/>
  </r>
  <r>
    <n v="10"/>
    <x v="41"/>
    <x v="6831"/>
    <n v="2.4629999999999999E-2"/>
    <n v="0.1"/>
    <n v="5.5999999999999899"/>
    <n v="1.5371677399999999"/>
    <n v="4.92500000024069"/>
    <n v="0.86216774024069298"/>
    <n v="0"/>
    <n v="1.99999999999999"/>
    <n v="20"/>
    <n v="16.8"/>
    <n v="18"/>
    <n v="0.19999999999999901"/>
    <n v="0.1"/>
    <n v="0"/>
    <n v="0"/>
    <n v="0.22499999999999901"/>
  </r>
  <r>
    <n v="10"/>
    <x v="41"/>
    <x v="6832"/>
    <n v="2.3689999999999999E-2"/>
    <n v="0.1"/>
    <n v="10.711384839650099"/>
    <n v="0.97293129"/>
    <n v="9.8613848400680499"/>
    <n v="0.122931290417909"/>
    <n v="0"/>
    <n v="2.5"/>
    <n v="20"/>
    <n v="16"/>
    <n v="18"/>
    <n v="3.6763848396501402"/>
    <n v="0.499999999999999"/>
    <n v="0"/>
    <n v="0"/>
    <n v="1.1850000000000001"/>
  </r>
  <r>
    <n v="10"/>
    <x v="41"/>
    <x v="6833"/>
    <n v="6.2549999999999994E-2"/>
    <n v="0.1"/>
    <n v="3.8499999999999899"/>
    <n v="2.9392393550000002"/>
    <n v="0.91076064499999898"/>
    <n v="0"/>
    <n v="2.5"/>
    <n v="0"/>
    <n v="20"/>
    <n v="14"/>
    <n v="20.507288629737602"/>
    <n v="0"/>
    <n v="1"/>
    <n v="0"/>
    <n v="0"/>
    <n v="0"/>
  </r>
  <r>
    <n v="10"/>
    <x v="41"/>
    <x v="6834"/>
    <n v="4.1959999999999997E-2"/>
    <n v="0.1"/>
    <n v="4.3499999999999996"/>
    <n v="2.0868314499999898"/>
    <n v="2.2631685500000001"/>
    <n v="0"/>
    <n v="1.99999999999999"/>
    <n v="0"/>
    <n v="20"/>
    <n v="13"/>
    <n v="19.6938775510204"/>
    <n v="0"/>
    <n v="0.499999999999999"/>
    <n v="0"/>
    <n v="0"/>
    <n v="0"/>
  </r>
  <r>
    <n v="10"/>
    <x v="41"/>
    <x v="6835"/>
    <n v="4.1849999999999998E-2"/>
    <n v="0.1"/>
    <n v="4.55"/>
    <n v="0"/>
    <n v="4.55"/>
    <n v="0"/>
    <n v="0"/>
    <n v="0"/>
    <n v="20"/>
    <n v="12"/>
    <n v="18.857142857142801"/>
    <n v="0"/>
    <n v="0.1"/>
    <n v="0"/>
    <n v="0"/>
    <n v="0"/>
  </r>
  <r>
    <n v="10"/>
    <x v="41"/>
    <x v="6836"/>
    <n v="2.998E-2"/>
    <n v="0.1"/>
    <n v="5.4070075875741503"/>
    <n v="0"/>
    <n v="5.4070075875741503"/>
    <n v="0"/>
    <n v="0"/>
    <n v="0"/>
    <n v="20"/>
    <n v="12"/>
    <n v="18"/>
    <n v="1"/>
    <n v="0.1"/>
    <n v="0"/>
    <n v="0"/>
    <n v="5.7007587574146298E-2"/>
  </r>
  <r>
    <n v="10"/>
    <x v="41"/>
    <x v="6837"/>
    <n v="2.9170000000000001E-2"/>
    <n v="0.1"/>
    <n v="5.24166666666666"/>
    <n v="0"/>
    <n v="5.24166666666666"/>
    <n v="0"/>
    <n v="0"/>
    <n v="0"/>
    <n v="20"/>
    <n v="11"/>
    <n v="18"/>
    <n v="1.1666666666666601"/>
    <n v="0.1"/>
    <n v="0"/>
    <n v="0"/>
    <n v="0.22499999999999901"/>
  </r>
  <r>
    <n v="10"/>
    <x v="41"/>
    <x v="6838"/>
    <n v="2.878E-2"/>
    <n v="0.1"/>
    <n v="7.6456959706959697"/>
    <n v="0"/>
    <n v="7.6456959706959697"/>
    <n v="0"/>
    <n v="0"/>
    <n v="2.5"/>
    <n v="20"/>
    <n v="10"/>
    <n v="18"/>
    <n v="1.3333333333333299"/>
    <n v="0.1"/>
    <n v="0"/>
    <n v="0"/>
    <n v="0.462362637362638"/>
  </r>
  <r>
    <n v="10"/>
    <x v="41"/>
    <x v="6839"/>
    <n v="3.056E-2"/>
    <n v="0.1"/>
    <n v="4.4999999999999902"/>
    <n v="2.5"/>
    <n v="1.99999999999999"/>
    <n v="0"/>
    <n v="2.5"/>
    <n v="0"/>
    <n v="20"/>
    <n v="9"/>
    <n v="18"/>
    <n v="1.49999999999999"/>
    <n v="0.6"/>
    <n v="0"/>
    <n v="0"/>
    <n v="0"/>
  </r>
  <r>
    <n v="10"/>
    <x v="41"/>
    <x v="6840"/>
    <n v="2.409E-2"/>
    <n v="0.1"/>
    <n v="7.05833333333333"/>
    <n v="0"/>
    <n v="7.05833333333333"/>
    <n v="0"/>
    <n v="0"/>
    <n v="2.5"/>
    <n v="20"/>
    <n v="10"/>
    <n v="18"/>
    <n v="1.3333333333333299"/>
    <n v="0.1"/>
    <n v="0"/>
    <n v="0"/>
    <n v="0.22499999999999901"/>
  </r>
  <r>
    <n v="10"/>
    <x v="41"/>
    <x v="6841"/>
    <n v="2.419E-2"/>
    <n v="0.1"/>
    <n v="4.1416666666666604"/>
    <n v="2.5"/>
    <n v="1.6416666666666599"/>
    <n v="0"/>
    <n v="2.5"/>
    <n v="0"/>
    <n v="20"/>
    <n v="11"/>
    <n v="18"/>
    <n v="1.1666666666666601"/>
    <n v="0.6"/>
    <n v="0"/>
    <n v="0"/>
    <n v="0.225000000000001"/>
  </r>
  <r>
    <n v="10"/>
    <x v="41"/>
    <x v="6842"/>
    <n v="2.291E-2"/>
    <n v="0.1"/>
    <n v="6.5416666666666599"/>
    <n v="0"/>
    <n v="6.5416666666666599"/>
    <n v="2.2204460492503101E-16"/>
    <n v="0"/>
    <n v="2.5"/>
    <n v="20"/>
    <n v="10.1"/>
    <n v="18"/>
    <n v="1.31666666666666"/>
    <n v="0.1"/>
    <n v="0"/>
    <n v="0"/>
    <n v="0.22500000000000001"/>
  </r>
  <r>
    <n v="10"/>
    <x v="41"/>
    <x v="6843"/>
    <n v="2.2960000000000001E-2"/>
    <n v="0.1"/>
    <n v="4.0249999999999897"/>
    <n v="2.5"/>
    <n v="1.7249999992549301"/>
    <n v="0.199999999254942"/>
    <n v="2.5"/>
    <n v="0"/>
    <n v="20"/>
    <n v="9"/>
    <n v="18"/>
    <n v="1.49999999999999"/>
    <n v="0.6"/>
    <n v="0"/>
    <n v="0"/>
    <n v="0.22499999999999901"/>
  </r>
  <r>
    <n v="10"/>
    <x v="41"/>
    <x v="6844"/>
    <n v="2.282E-2"/>
    <n v="0.1"/>
    <n v="4.2916666666666599"/>
    <n v="3.8050000000000003E-5"/>
    <n v="4.3916666664092396"/>
    <n v="0.100038049742579"/>
    <n v="0"/>
    <n v="0"/>
    <n v="20"/>
    <n v="8"/>
    <n v="18"/>
    <n v="1.6666666666666601"/>
    <n v="0.1"/>
    <n v="0"/>
    <n v="0"/>
    <n v="0.225000000000001"/>
  </r>
  <r>
    <n v="10"/>
    <x v="41"/>
    <x v="6845"/>
    <n v="1.7399999999999999E-2"/>
    <n v="0.1"/>
    <n v="7.95166666666666"/>
    <n v="0.139443065"/>
    <n v="7.8516666661476799"/>
    <n v="3.9443064481019897E-2"/>
    <n v="0"/>
    <n v="2.5"/>
    <n v="20"/>
    <n v="8"/>
    <n v="18"/>
    <n v="1.6666666666666601"/>
    <n v="0.1"/>
    <n v="0"/>
    <n v="0"/>
    <n v="1.1850000000000001"/>
  </r>
  <r>
    <n v="10"/>
    <x v="41"/>
    <x v="6846"/>
    <n v="1.958E-2"/>
    <n v="0.1"/>
    <n v="8.3186831875607297"/>
    <n v="0.53640096999999998"/>
    <n v="7.9686831880048201"/>
    <n v="0.18640097044408299"/>
    <n v="0"/>
    <n v="1.99999999999999"/>
    <n v="20"/>
    <n v="9"/>
    <n v="18"/>
    <n v="3.1936831875607301"/>
    <n v="0.6"/>
    <n v="0"/>
    <n v="0"/>
    <n v="0.27499999999999902"/>
  </r>
  <r>
    <n v="10"/>
    <x v="41"/>
    <x v="6847"/>
    <n v="2.4660000000000001E-2"/>
    <n v="0.1"/>
    <n v="3.625"/>
    <n v="1.1612262900000001"/>
    <n v="2.77499999971934"/>
    <n v="0.31122628971934302"/>
    <n v="0"/>
    <n v="0"/>
    <n v="20"/>
    <n v="12.7"/>
    <n v="19.270262390670499"/>
    <n v="0"/>
    <n v="1"/>
    <n v="0"/>
    <n v="0"/>
    <n v="0.27500000000000102"/>
  </r>
  <r>
    <n v="10"/>
    <x v="41"/>
    <x v="6848"/>
    <n v="2.9010000000000001E-2"/>
    <n v="0.1"/>
    <n v="4.2749999999999897"/>
    <n v="1.7047975799999999"/>
    <n v="2.7750000008382001"/>
    <n v="0.20479758083820301"/>
    <n v="0"/>
    <n v="0"/>
    <n v="20"/>
    <n v="16"/>
    <n v="18.4489795918367"/>
    <n v="0"/>
    <n v="1"/>
    <n v="0"/>
    <n v="0"/>
    <n v="0.27499999999999902"/>
  </r>
  <r>
    <n v="10"/>
    <x v="41"/>
    <x v="6849"/>
    <n v="3.6999999999999998E-2"/>
    <n v="0.1"/>
    <n v="3.75"/>
    <n v="4.798660645"/>
    <n v="2.6140667408469602E-10"/>
    <n v="1.0486606452614"/>
    <n v="2.5"/>
    <n v="0"/>
    <n v="20"/>
    <n v="17"/>
    <n v="18.1428571428571"/>
    <n v="0"/>
    <n v="1"/>
    <n v="0"/>
    <n v="0"/>
    <n v="0"/>
  </r>
  <r>
    <n v="10"/>
    <x v="41"/>
    <x v="6850"/>
    <n v="3.6479999999999999E-2"/>
    <n v="0.1"/>
    <n v="5.75"/>
    <n v="2.5698811300000002"/>
    <n v="5.0000000000098899"/>
    <n v="1.81988113000989"/>
    <n v="0"/>
    <n v="2.5"/>
    <n v="20"/>
    <n v="19"/>
    <n v="18"/>
    <n v="0"/>
    <n v="0.499999999999999"/>
    <n v="0"/>
    <n v="0"/>
    <n v="0"/>
  </r>
  <r>
    <n v="10"/>
    <x v="41"/>
    <x v="6851"/>
    <n v="3.8490000000000003E-2"/>
    <n v="0.1"/>
    <n v="3"/>
    <n v="5.1113875799999997"/>
    <n v="6.33163299568195E-10"/>
    <n v="2.1113875806331599"/>
    <n v="2.5"/>
    <n v="0"/>
    <n v="20"/>
    <n v="19"/>
    <n v="18.125"/>
    <n v="0"/>
    <n v="1"/>
    <n v="0"/>
    <n v="0"/>
    <n v="0"/>
  </r>
  <r>
    <n v="10"/>
    <x v="41"/>
    <x v="6852"/>
    <n v="3.619E-2"/>
    <n v="0.1"/>
    <n v="6.0447747654512103"/>
    <n v="2.5537795149999898"/>
    <n v="5.54477476495767"/>
    <n v="2.0537795145064499"/>
    <n v="0"/>
    <n v="2.5"/>
    <n v="20"/>
    <n v="20"/>
    <n v="18.234375"/>
    <n v="0"/>
    <n v="0.499999999999999"/>
    <n v="0"/>
    <n v="0"/>
    <n v="0.54477476545121495"/>
  </r>
  <r>
    <n v="10"/>
    <x v="41"/>
    <x v="6853"/>
    <n v="4.4630000000000003E-2"/>
    <n v="0.1"/>
    <n v="3"/>
    <n v="4.9721185500000002"/>
    <n v="9.11545505744015E-10"/>
    <n v="1.97211855091154"/>
    <n v="2.5"/>
    <n v="0"/>
    <n v="20"/>
    <n v="20"/>
    <n v="18.455078125"/>
    <n v="0"/>
    <n v="1"/>
    <n v="0"/>
    <n v="0"/>
    <n v="0"/>
  </r>
  <r>
    <n v="10"/>
    <x v="41"/>
    <x v="6854"/>
    <n v="4.2000000000000003E-2"/>
    <n v="0.1"/>
    <n v="3"/>
    <n v="1.9294446750000001"/>
    <n v="2.49999999940247"/>
    <n v="1.42944467440247"/>
    <n v="0"/>
    <n v="0"/>
    <n v="20"/>
    <n v="20"/>
    <n v="18.648193359375"/>
    <n v="0"/>
    <n v="0.499999999999999"/>
    <n v="0"/>
    <n v="0"/>
    <n v="0"/>
  </r>
  <r>
    <n v="10"/>
    <x v="41"/>
    <x v="6855"/>
    <n v="3.61E-2"/>
    <n v="0.1"/>
    <n v="6.8599999999999897"/>
    <n v="1.5371677399999999"/>
    <n v="6.1850000002406897"/>
    <n v="0.86216774024069298"/>
    <n v="0"/>
    <n v="2.5"/>
    <n v="20"/>
    <n v="20"/>
    <n v="18.8171691894531"/>
    <n v="0"/>
    <n v="0.499999999999999"/>
    <n v="0"/>
    <n v="0"/>
    <n v="1.1849999999999901"/>
  </r>
  <r>
    <n v="10"/>
    <x v="41"/>
    <x v="6856"/>
    <n v="5.5379999999999999E-2"/>
    <n v="0.1"/>
    <n v="3.35"/>
    <n v="3.47293129"/>
    <n v="4.1790929050655698E-10"/>
    <n v="0.122931290417909"/>
    <n v="2.5"/>
    <n v="0"/>
    <n v="20"/>
    <n v="19"/>
    <n v="18.965023040771399"/>
    <n v="0"/>
    <n v="1"/>
    <n v="0"/>
    <n v="0"/>
    <n v="0"/>
  </r>
  <r>
    <n v="10"/>
    <x v="41"/>
    <x v="6857"/>
    <n v="4.6739999999999997E-2"/>
    <n v="0.1"/>
    <n v="3.8499999999999899"/>
    <n v="0.439239355"/>
    <n v="3.4107606449999999"/>
    <n v="0"/>
    <n v="0"/>
    <n v="0"/>
    <n v="20"/>
    <n v="18"/>
    <n v="18.969395160674999"/>
    <n v="0"/>
    <n v="0.499999999999999"/>
    <n v="0"/>
    <n v="0"/>
    <n v="0"/>
  </r>
  <r>
    <n v="10"/>
    <x v="41"/>
    <x v="6858"/>
    <n v="4.2840000000000003E-2"/>
    <n v="0.1"/>
    <n v="7.1605444131201201"/>
    <n v="8.6831450000000004E-2"/>
    <n v="7.0737129631201201"/>
    <n v="0"/>
    <n v="0"/>
    <n v="2.5"/>
    <n v="20"/>
    <n v="18"/>
    <n v="18.8482207655906"/>
    <n v="0"/>
    <n v="0.499999999999999"/>
    <n v="0"/>
    <n v="0"/>
    <n v="0.31054441312012399"/>
  </r>
  <r>
    <n v="10"/>
    <x v="41"/>
    <x v="6859"/>
    <n v="7.0900000000000005E-2"/>
    <n v="0.1"/>
    <n v="4.55"/>
    <n v="2.5"/>
    <n v="2.0499999999999901"/>
    <n v="0"/>
    <n v="2.5"/>
    <n v="0"/>
    <n v="20"/>
    <n v="18"/>
    <n v="18.742193169891799"/>
    <n v="0"/>
    <n v="1"/>
    <n v="0"/>
    <n v="0"/>
    <n v="0"/>
  </r>
  <r>
    <n v="10"/>
    <x v="41"/>
    <x v="6860"/>
    <n v="6.3920000000000005E-2"/>
    <n v="0.1"/>
    <n v="4.3499999999999996"/>
    <n v="1.99999999999999"/>
    <n v="2.35"/>
    <n v="0"/>
    <n v="1.99999999999999"/>
    <n v="0"/>
    <n v="20"/>
    <n v="18"/>
    <n v="18.649419023655302"/>
    <n v="0"/>
    <n v="0.499999999999999"/>
    <n v="0"/>
    <n v="0"/>
    <n v="0"/>
  </r>
  <r>
    <n v="10"/>
    <x v="41"/>
    <x v="6861"/>
    <n v="4.1390000000000003E-2"/>
    <n v="0.1"/>
    <n v="4.0750000000000002"/>
    <n v="0"/>
    <n v="4.0750000000000002"/>
    <n v="0"/>
    <n v="0"/>
    <n v="0"/>
    <n v="20"/>
    <n v="18"/>
    <n v="18.5682416456984"/>
    <n v="0"/>
    <n v="0.1"/>
    <n v="0"/>
    <n v="0"/>
    <n v="0.22499999999999901"/>
  </r>
  <r>
    <n v="10"/>
    <x v="41"/>
    <x v="6862"/>
    <n v="3.7949999999999998E-2"/>
    <n v="0.1"/>
    <n v="3.5750000000000002"/>
    <n v="0"/>
    <n v="3.5750000000000002"/>
    <n v="0"/>
    <n v="0"/>
    <n v="0"/>
    <n v="20"/>
    <n v="17.5"/>
    <n v="18.497211439986099"/>
    <n v="0"/>
    <n v="0.1"/>
    <n v="0"/>
    <n v="0"/>
    <n v="0.225000000000001"/>
  </r>
  <r>
    <n v="10"/>
    <x v="41"/>
    <x v="6863"/>
    <n v="2.6859999999999998E-2"/>
    <n v="0.1"/>
    <n v="5.9623626373626299"/>
    <n v="0"/>
    <n v="5.9623626373626299"/>
    <n v="0"/>
    <n v="0"/>
    <n v="2.5"/>
    <n v="20"/>
    <n v="17"/>
    <n v="18.372560009987801"/>
    <n v="0"/>
    <n v="0.1"/>
    <n v="0"/>
    <n v="0"/>
    <n v="0.462362637362637"/>
  </r>
  <r>
    <n v="10"/>
    <x v="41"/>
    <x v="6864"/>
    <n v="2.9690000000000001E-2"/>
    <n v="0.1"/>
    <n v="3"/>
    <n v="2.5"/>
    <n v="0.499999999999999"/>
    <n v="0"/>
    <n v="2.5"/>
    <n v="0"/>
    <n v="20"/>
    <n v="17"/>
    <n v="18.2009900087393"/>
    <n v="0"/>
    <n v="0.6"/>
    <n v="0"/>
    <n v="0"/>
    <n v="0"/>
  </r>
  <r>
    <n v="10"/>
    <x v="41"/>
    <x v="6865"/>
    <n v="2.6849999999999999E-2"/>
    <n v="0.1"/>
    <n v="6.5577805748697502"/>
    <n v="0"/>
    <n v="6.5577805748697502"/>
    <n v="0"/>
    <n v="0"/>
    <n v="2.5"/>
    <n v="20"/>
    <n v="16"/>
    <n v="18.050866257646899"/>
    <n v="0.84541793750712002"/>
    <n v="0.1"/>
    <n v="0"/>
    <n v="0"/>
    <n v="0.462362637362638"/>
  </r>
  <r>
    <n v="10"/>
    <x v="41"/>
    <x v="6866"/>
    <n v="3.0759999999999999E-2"/>
    <n v="0.1"/>
    <n v="2.5"/>
    <n v="2.5"/>
    <n v="0"/>
    <n v="2.2204460492503101E-16"/>
    <n v="2.5"/>
    <n v="0"/>
    <n v="20"/>
    <n v="15"/>
    <n v="18.428571428571399"/>
    <n v="0"/>
    <n v="0.6"/>
    <n v="0"/>
    <n v="0"/>
    <n v="0"/>
  </r>
  <r>
    <n v="10"/>
    <x v="41"/>
    <x v="6867"/>
    <n v="2.632E-2"/>
    <n v="0.1"/>
    <n v="5.0249999999999897"/>
    <n v="0"/>
    <n v="5.2249999992549299"/>
    <n v="0.199999999254942"/>
    <n v="0"/>
    <n v="1.99999999999999"/>
    <n v="20"/>
    <n v="15"/>
    <n v="18"/>
    <n v="0.499999999999998"/>
    <n v="0.1"/>
    <n v="0"/>
    <n v="0"/>
    <n v="0.22499999999999901"/>
  </r>
  <r>
    <n v="10"/>
    <x v="41"/>
    <x v="6868"/>
    <n v="1.958E-2"/>
    <n v="0.1"/>
    <n v="11.085000000000001"/>
    <n v="3.8050000000000003E-5"/>
    <n v="11.1849999997425"/>
    <n v="0.100038049742579"/>
    <n v="0"/>
    <n v="2.5"/>
    <n v="20"/>
    <n v="13"/>
    <n v="18"/>
    <n v="5"/>
    <n v="0.499999999999999"/>
    <n v="0"/>
    <n v="0"/>
    <n v="1.1850000000000001"/>
  </r>
  <r>
    <n v="10"/>
    <x v="41"/>
    <x v="6869"/>
    <n v="3.4939999999999999E-2"/>
    <n v="0.1"/>
    <n v="2.6669302096285499"/>
    <n v="0.139443065"/>
    <n v="2.5669302091095698"/>
    <n v="3.9443064481019897E-2"/>
    <n v="0"/>
    <n v="0"/>
    <n v="20"/>
    <n v="13"/>
    <n v="21.125"/>
    <n v="0"/>
    <n v="1"/>
    <n v="0"/>
    <n v="0"/>
    <n v="6.6930209628556198E-2"/>
  </r>
  <r>
    <n v="10"/>
    <x v="41"/>
    <x v="6870"/>
    <n v="4.4420000000000001E-2"/>
    <n v="0.1"/>
    <n v="2.85"/>
    <n v="0.53640096999999998"/>
    <n v="2.5000000004440799"/>
    <n v="0.18640097044408299"/>
    <n v="0"/>
    <n v="0"/>
    <n v="20"/>
    <n v="11"/>
    <n v="20.109374999999901"/>
    <n v="0"/>
    <n v="1"/>
    <n v="0"/>
    <n v="0"/>
    <n v="0"/>
  </r>
  <r>
    <n v="10"/>
    <x v="41"/>
    <x v="6871"/>
    <n v="4.4900000000000002E-2"/>
    <n v="0.1"/>
    <n v="3.4341796874999999"/>
    <n v="1.1612262900000001"/>
    <n v="2.5841796872193399"/>
    <n v="0.31122628971934302"/>
    <n v="0"/>
    <n v="0"/>
    <n v="20"/>
    <n v="10.7"/>
    <n v="18.970703125"/>
    <n v="8.4179687500001807E-2"/>
    <n v="1"/>
    <n v="0"/>
    <n v="0"/>
    <n v="0"/>
  </r>
  <r>
    <n v="10"/>
    <x v="41"/>
    <x v="6872"/>
    <n v="4.5749999999999999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  <n v="0"/>
    <n v="0"/>
  </r>
  <r>
    <n v="10"/>
    <x v="41"/>
    <x v="6873"/>
    <n v="4.0579999999999998E-2"/>
    <n v="0.1"/>
    <n v="11.417406400104699"/>
    <n v="2.298660645"/>
    <n v="10.167406400366101"/>
    <n v="1.0486606452614"/>
    <n v="0"/>
    <n v="2.5"/>
    <n v="20"/>
    <n v="10"/>
    <n v="18"/>
    <n v="4.1904761904761898"/>
    <n v="0.499999999999999"/>
    <n v="0"/>
    <n v="0"/>
    <n v="0.97693020962855504"/>
  </r>
  <r>
    <n v="10"/>
    <x v="41"/>
    <x v="6874"/>
    <n v="4.7699999999999999E-2"/>
    <n v="0.1"/>
    <n v="3.25"/>
    <n v="2.5698811300000002"/>
    <n v="2.5000000000098899"/>
    <n v="1.81988113000989"/>
    <n v="0"/>
    <n v="0"/>
    <n v="20"/>
    <n v="11"/>
    <n v="20.1428571428571"/>
    <n v="0"/>
    <n v="1"/>
    <n v="0"/>
    <n v="0"/>
    <n v="0"/>
  </r>
  <r>
    <n v="10"/>
    <x v="41"/>
    <x v="6875"/>
    <n v="5.6689999999999997E-2"/>
    <n v="0.1"/>
    <n v="3"/>
    <n v="4.6113875799999997"/>
    <n v="0.50000000063316397"/>
    <n v="2.1113875806331599"/>
    <n v="1.99999999999999"/>
    <n v="0"/>
    <n v="20"/>
    <n v="11"/>
    <n v="19"/>
    <n v="0"/>
    <n v="1"/>
    <n v="0"/>
    <n v="0"/>
    <n v="0"/>
  </r>
  <r>
    <n v="10"/>
    <x v="41"/>
    <x v="6876"/>
    <n v="5.6950000000000001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  <n v="0"/>
    <n v="0"/>
  </r>
  <r>
    <n v="10"/>
    <x v="41"/>
    <x v="6877"/>
    <n v="4.537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  <n v="0"/>
    <n v="0.225000000000001"/>
  </r>
  <r>
    <n v="10"/>
    <x v="41"/>
    <x v="6878"/>
    <n v="4.4040000000000003E-2"/>
    <n v="0.1"/>
    <n v="6.2249999999999996"/>
    <n v="1.9294446750000001"/>
    <n v="5.7249999994024696"/>
    <n v="1.42944467440247"/>
    <n v="0"/>
    <n v="1.99999999999999"/>
    <n v="20"/>
    <n v="12"/>
    <n v="18"/>
    <n v="1"/>
    <n v="0.1"/>
    <n v="0"/>
    <n v="0"/>
    <n v="0.22500000000000001"/>
  </r>
  <r>
    <n v="10"/>
    <x v="41"/>
    <x v="6879"/>
    <n v="4.3979999999999998E-2"/>
    <n v="0.1"/>
    <n v="6.8999999999999897"/>
    <n v="1.5371677399999999"/>
    <n v="6.22500000024068"/>
    <n v="0.86216774024069298"/>
    <n v="0"/>
    <n v="2.5"/>
    <n v="20"/>
    <n v="12"/>
    <n v="18"/>
    <n v="0.999999999999996"/>
    <n v="0.499999999999999"/>
    <n v="0"/>
    <n v="0"/>
    <n v="0.22499999999999901"/>
  </r>
  <r>
    <n v="10"/>
    <x v="41"/>
    <x v="6880"/>
    <n v="4.4749999999999998E-2"/>
    <n v="0.1"/>
    <n v="6.8599816849816797"/>
    <n v="0.97293129"/>
    <n v="6.0099816853995902"/>
    <n v="0.122931290417909"/>
    <n v="0"/>
    <n v="0"/>
    <n v="20"/>
    <n v="10"/>
    <n v="18"/>
    <n v="3.0476190476190399"/>
    <n v="1"/>
    <n v="0"/>
    <n v="0"/>
    <n v="0.462362637362638"/>
  </r>
  <r>
    <n v="10"/>
    <x v="41"/>
    <x v="6881"/>
    <n v="5.6070000000000002E-2"/>
    <n v="0.1"/>
    <n v="3.8499999999999899"/>
    <n v="2.9392393550000002"/>
    <n v="0.91076064499999898"/>
    <n v="0"/>
    <n v="2.5"/>
    <n v="0"/>
    <n v="20"/>
    <n v="9"/>
    <n v="19.285714285714199"/>
    <n v="0"/>
    <n v="1"/>
    <n v="0"/>
    <n v="0"/>
    <n v="0"/>
  </r>
  <r>
    <n v="10"/>
    <x v="41"/>
    <x v="6882"/>
    <n v="4.9320000000000003E-2"/>
    <n v="0.1"/>
    <n v="6.24166666666666"/>
    <n v="2.0868314499999898"/>
    <n v="4.15483521666666"/>
    <n v="0"/>
    <n v="1.99999999999999"/>
    <n v="0"/>
    <n v="20"/>
    <n v="8"/>
    <n v="18"/>
    <n v="1.6666666666666601"/>
    <n v="0.499999999999999"/>
    <n v="0"/>
    <n v="0"/>
    <n v="0.22499999999999901"/>
  </r>
  <r>
    <n v="10"/>
    <x v="41"/>
    <x v="6883"/>
    <n v="4.4269999999999997E-2"/>
    <n v="0.1"/>
    <n v="11.440934065934"/>
    <n v="0"/>
    <n v="11.440934065934"/>
    <n v="0"/>
    <n v="0"/>
    <n v="2.5"/>
    <n v="20"/>
    <n v="7"/>
    <n v="18"/>
    <n v="3.9285714285714199"/>
    <n v="0.1"/>
    <n v="0"/>
    <n v="0"/>
    <n v="0.462362637362638"/>
  </r>
  <r>
    <n v="10"/>
    <x v="41"/>
    <x v="6884"/>
    <n v="5.5109999999999999E-2"/>
    <n v="0.1"/>
    <n v="4.3499999999999996"/>
    <n v="2.5"/>
    <n v="1.8499999999999901"/>
    <n v="0"/>
    <n v="2.5"/>
    <n v="0"/>
    <n v="20"/>
    <n v="7"/>
    <n v="19.571428571428498"/>
    <n v="0"/>
    <n v="0.6"/>
    <n v="0"/>
    <n v="0"/>
    <n v="0"/>
  </r>
  <r>
    <n v="10"/>
    <x v="41"/>
    <x v="6885"/>
    <n v="3.7879999999999997E-2"/>
    <n v="0.1"/>
    <n v="6.1583333333333297"/>
    <n v="0"/>
    <n v="6.1583333333333297"/>
    <n v="0"/>
    <n v="0"/>
    <n v="0"/>
    <n v="20"/>
    <n v="5.5"/>
    <n v="18"/>
    <n v="2.0833333333333299"/>
    <n v="0.1"/>
    <n v="0"/>
    <n v="0"/>
    <n v="0.22499999999999901"/>
  </r>
  <r>
    <n v="10"/>
    <x v="41"/>
    <x v="6886"/>
    <n v="3.3489999999999999E-2"/>
    <n v="0.1"/>
    <n v="5.9083333333333297"/>
    <n v="0"/>
    <n v="5.9083333333333297"/>
    <n v="0"/>
    <n v="0"/>
    <n v="0"/>
    <n v="20"/>
    <n v="4"/>
    <n v="18"/>
    <n v="2.3333333333333299"/>
    <n v="0.1"/>
    <n v="0"/>
    <n v="0"/>
    <n v="0.225000000000001"/>
  </r>
  <r>
    <n v="10"/>
    <x v="41"/>
    <x v="6887"/>
    <n v="2.0660000000000001E-2"/>
    <n v="0.1"/>
    <n v="11.685"/>
    <n v="0"/>
    <n v="11.685"/>
    <n v="0"/>
    <n v="0"/>
    <n v="2.5"/>
    <n v="20"/>
    <n v="3"/>
    <n v="18"/>
    <n v="5"/>
    <n v="0.1"/>
    <n v="0"/>
    <n v="0"/>
    <n v="1.1850000000000001"/>
  </r>
  <r>
    <n v="10"/>
    <x v="41"/>
    <x v="6888"/>
    <n v="2.5170000000000001E-2"/>
    <n v="0.1"/>
    <n v="8.4434523809523707"/>
    <n v="0"/>
    <n v="8.4434523809523707"/>
    <n v="0"/>
    <n v="0"/>
    <n v="1.99999999999999"/>
    <n v="20"/>
    <n v="2.5"/>
    <n v="19.875"/>
    <n v="3.4434523809523698"/>
    <n v="0.6"/>
    <n v="0"/>
    <n v="0"/>
    <n v="0"/>
  </r>
  <r>
    <n v="10"/>
    <x v="41"/>
    <x v="6889"/>
    <n v="3.1759999999999997E-2"/>
    <n v="0.1"/>
    <n v="2.75"/>
    <n v="2.5"/>
    <n v="0.249999999999999"/>
    <n v="0"/>
    <n v="2.5"/>
    <n v="0"/>
    <n v="20"/>
    <n v="2"/>
    <n v="20.285714285714199"/>
    <n v="0"/>
    <n v="1"/>
    <n v="0"/>
    <n v="0"/>
    <n v="0"/>
  </r>
  <r>
    <n v="10"/>
    <x v="41"/>
    <x v="6890"/>
    <n v="2.964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  <n v="0"/>
    <n v="0"/>
  </r>
  <r>
    <n v="10"/>
    <x v="41"/>
    <x v="6891"/>
    <n v="2.69E-2"/>
    <n v="0.1"/>
    <n v="9.3570075875741399"/>
    <n v="0"/>
    <n v="9.55700758682908"/>
    <n v="0.199999999254942"/>
    <n v="0"/>
    <n v="1.99999999999999"/>
    <n v="20"/>
    <n v="2"/>
    <n v="18"/>
    <n v="5"/>
    <n v="0.1"/>
    <n v="0"/>
    <n v="0"/>
    <n v="5.7007587574146E-2"/>
  </r>
  <r>
    <n v="10"/>
    <x v="41"/>
    <x v="6892"/>
    <n v="2.1319999999999999E-2"/>
    <n v="0.1"/>
    <n v="11.085000000000001"/>
    <n v="3.8050000000000003E-5"/>
    <n v="11.1849999997425"/>
    <n v="0.100038049742579"/>
    <n v="0"/>
    <n v="2.5"/>
    <n v="20"/>
    <n v="2"/>
    <n v="19.75"/>
    <n v="5"/>
    <n v="0.499999999999999"/>
    <n v="0"/>
    <n v="0"/>
    <n v="1.1850000000000001"/>
  </r>
  <r>
    <n v="10"/>
    <x v="41"/>
    <x v="6893"/>
    <n v="3.73E-2"/>
    <n v="0.1"/>
    <n v="5.1421130952380896"/>
    <n v="0.139443065"/>
    <n v="5.0421130947191104"/>
    <n v="3.9443064481019897E-2"/>
    <n v="0"/>
    <n v="0"/>
    <n v="20"/>
    <n v="2"/>
    <n v="21.28125"/>
    <n v="2.26711309523809"/>
    <n v="1"/>
    <n v="0"/>
    <n v="0"/>
    <n v="0.27500000000000002"/>
  </r>
  <r>
    <n v="10"/>
    <x v="41"/>
    <x v="6894"/>
    <n v="3.9559999999999998E-2"/>
    <n v="0.1"/>
    <n v="8.125"/>
    <n v="0.53640096999999998"/>
    <n v="7.7750000004440798"/>
    <n v="0.18640097044408299"/>
    <n v="0"/>
    <n v="0"/>
    <n v="20"/>
    <n v="2"/>
    <n v="20.571428571428498"/>
    <n v="5"/>
    <n v="1"/>
    <n v="0"/>
    <n v="0"/>
    <n v="0.27499999999999902"/>
  </r>
  <r>
    <n v="10"/>
    <x v="41"/>
    <x v="6895"/>
    <n v="5.7340000000000002E-2"/>
    <n v="0.1"/>
    <n v="3.35"/>
    <n v="1.1612262900000001"/>
    <n v="2.4999999997193401"/>
    <n v="0.31122628971934302"/>
    <n v="0"/>
    <n v="0"/>
    <n v="20"/>
    <n v="4.7"/>
    <n v="22"/>
    <n v="0"/>
    <n v="1"/>
    <n v="0"/>
    <n v="0"/>
    <n v="0"/>
  </r>
  <r>
    <n v="10"/>
    <x v="41"/>
    <x v="6896"/>
    <n v="8.294E-2"/>
    <n v="0.1"/>
    <n v="4"/>
    <n v="4.2047975800000001"/>
    <n v="8.3820289598079905E-10"/>
    <n v="0.20479758083820301"/>
    <n v="2.5"/>
    <n v="0"/>
    <n v="20"/>
    <n v="7"/>
    <n v="19.837499999999999"/>
    <n v="0"/>
    <n v="1"/>
    <n v="0"/>
    <n v="0"/>
    <n v="0"/>
  </r>
  <r>
    <n v="10"/>
    <x v="41"/>
    <x v="6897"/>
    <n v="7.2020000000000001E-2"/>
    <n v="0.1"/>
    <n v="4.9783854166666597"/>
    <n v="2.298660645"/>
    <n v="3.7283854169280701"/>
    <n v="1.0486606452614"/>
    <n v="0"/>
    <n v="0"/>
    <n v="20"/>
    <n v="9"/>
    <n v="18.232812500000001"/>
    <n v="1.2283854166666599"/>
    <n v="0.499999999999999"/>
    <n v="0"/>
    <n v="0"/>
    <n v="0"/>
  </r>
  <r>
    <n v="10"/>
    <x v="41"/>
    <x v="6898"/>
    <n v="6.2539999999999998E-2"/>
    <n v="0.1"/>
    <n v="11.767007587574099"/>
    <n v="2.5698811300000002"/>
    <n v="11.017007587584001"/>
    <n v="1.81988113000989"/>
    <n v="0"/>
    <n v="2.5"/>
    <n v="20"/>
    <n v="10"/>
    <n v="18"/>
    <n v="5"/>
    <n v="0.499999999999999"/>
    <n v="0"/>
    <n v="0"/>
    <n v="1.01700758757414"/>
  </r>
  <r>
    <n v="10"/>
    <x v="41"/>
    <x v="6899"/>
    <n v="0.11312999999999999"/>
    <n v="0.1"/>
    <n v="3"/>
    <n v="5.1113875799999997"/>
    <n v="0"/>
    <n v="2.1113875800000002"/>
    <n v="2.5"/>
    <n v="0"/>
    <n v="20"/>
    <n v="11"/>
    <n v="20.75"/>
    <n v="0"/>
    <n v="1"/>
    <n v="0"/>
    <n v="0"/>
    <n v="0"/>
  </r>
  <r>
    <n v="10"/>
    <x v="41"/>
    <x v="6900"/>
    <n v="9.2230000000000006E-2"/>
    <n v="0.1"/>
    <n v="5.5"/>
    <n v="2.5537795149999898"/>
    <n v="4.9999999995064597"/>
    <n v="2.0537795145064499"/>
    <n v="0"/>
    <n v="2.5"/>
    <n v="20"/>
    <n v="12"/>
    <n v="19.53125"/>
    <n v="0"/>
    <n v="0.499999999999999"/>
    <n v="0"/>
    <n v="0"/>
    <n v="0"/>
  </r>
  <r>
    <n v="10"/>
    <x v="41"/>
    <x v="6901"/>
    <n v="0.11539000000000001"/>
    <n v="0.1"/>
    <n v="3.1451822916666599"/>
    <n v="4.9721185500000002"/>
    <n v="0"/>
    <n v="1.82693625833333"/>
    <n v="2.5"/>
    <n v="0"/>
    <n v="20"/>
    <n v="13"/>
    <n v="18.58984375"/>
    <n v="0.14518229166666599"/>
    <n v="1"/>
    <n v="0"/>
    <n v="0"/>
    <n v="0"/>
  </r>
  <r>
    <n v="10"/>
    <x v="41"/>
    <x v="6902"/>
    <n v="0.31795000000000001"/>
    <n v="0.1"/>
    <n v="3.8903409209074802"/>
    <n v="3.9294446749999898"/>
    <n v="0"/>
    <n v="3.9103754092518803E-2"/>
    <n v="1.99999999999999"/>
    <n v="0"/>
    <n v="20"/>
    <n v="13"/>
    <n v="18"/>
    <n v="0.83333333333333304"/>
    <n v="0.499999999999999"/>
    <n v="0"/>
    <n v="0"/>
    <n v="5.7007587574147402E-2"/>
  </r>
  <r>
    <n v="10"/>
    <x v="41"/>
    <x v="6903"/>
    <n v="7.8600000000000003E-2"/>
    <n v="0.1"/>
    <n v="4.3999999999999897"/>
    <n v="1.5371677399999999"/>
    <n v="3.72500000024068"/>
    <n v="0.86216774024069298"/>
    <n v="0"/>
    <n v="0"/>
    <n v="20"/>
    <n v="12"/>
    <n v="18"/>
    <n v="0.999999999999996"/>
    <n v="0.1"/>
    <n v="0"/>
    <n v="0"/>
    <n v="0.22499999999999901"/>
  </r>
  <r>
    <n v="10"/>
    <x v="41"/>
    <x v="6904"/>
    <n v="6.9000000000000006E-2"/>
    <n v="0.1"/>
    <n v="4.74166666666666"/>
    <n v="0.97293129"/>
    <n v="3.8916666670845701"/>
    <n v="0.122931290417909"/>
    <n v="0"/>
    <n v="0"/>
    <n v="20"/>
    <n v="11"/>
    <n v="18"/>
    <n v="1.1666666666666601"/>
    <n v="0.1"/>
    <n v="0"/>
    <n v="0"/>
    <n v="0.225000000000001"/>
  </r>
  <r>
    <n v="10"/>
    <x v="41"/>
    <x v="6905"/>
    <n v="4.4859999999999997E-2"/>
    <n v="0.1"/>
    <n v="5.5749999999999904"/>
    <n v="0.439239355"/>
    <n v="5.1357606449999897"/>
    <n v="0"/>
    <n v="0"/>
    <n v="0"/>
    <n v="20"/>
    <n v="9"/>
    <n v="18"/>
    <n v="1.5"/>
    <n v="0.1"/>
    <n v="0"/>
    <n v="0"/>
    <n v="0.22500000000000001"/>
  </r>
  <r>
    <n v="10"/>
    <x v="41"/>
    <x v="6906"/>
    <n v="3.363E-2"/>
    <n v="0.1"/>
    <n v="16.796904761904699"/>
    <n v="8.6831450000000004E-2"/>
    <n v="16.710073311904701"/>
    <n v="0"/>
    <n v="0"/>
    <n v="2.5"/>
    <n v="20"/>
    <n v="8"/>
    <n v="18"/>
    <n v="3.7619047619047601"/>
    <n v="0.1"/>
    <n v="0"/>
    <n v="5"/>
    <n v="1.1849999999999901"/>
  </r>
  <r>
    <n v="10"/>
    <x v="41"/>
    <x v="6907"/>
    <n v="4.6980000000000001E-2"/>
    <n v="0.1"/>
    <n v="4.55"/>
    <n v="2.5"/>
    <n v="2.0499999999999901"/>
    <n v="0"/>
    <n v="2.5"/>
    <n v="0"/>
    <n v="20"/>
    <n v="7"/>
    <n v="19.571428571428498"/>
    <n v="0"/>
    <n v="0.6"/>
    <n v="0"/>
    <n v="0"/>
    <n v="0"/>
  </r>
  <r>
    <n v="10"/>
    <x v="41"/>
    <x v="6908"/>
    <n v="4.2819999999999997E-2"/>
    <n v="0.1"/>
    <n v="8.85"/>
    <n v="0"/>
    <n v="8.85"/>
    <n v="0"/>
    <n v="0"/>
    <n v="2.5"/>
    <n v="20"/>
    <n v="6"/>
    <n v="18"/>
    <n v="2"/>
    <n v="0.1"/>
    <n v="0"/>
    <n v="0"/>
    <n v="0"/>
  </r>
  <r>
    <n v="10"/>
    <x v="41"/>
    <x v="6909"/>
    <n v="4.539E-2"/>
    <n v="0.1"/>
    <n v="5.5166666666666604"/>
    <n v="2.5"/>
    <n v="3.0166666666666599"/>
    <n v="0"/>
    <n v="2.5"/>
    <n v="0"/>
    <n v="20"/>
    <n v="8"/>
    <n v="18"/>
    <n v="1.6666666666666601"/>
    <n v="0.6"/>
    <n v="0"/>
    <n v="0"/>
    <n v="0"/>
  </r>
  <r>
    <n v="10"/>
    <x v="41"/>
    <x v="6910"/>
    <n v="4.258E-2"/>
    <n v="0.1"/>
    <n v="5.2403409209074798"/>
    <n v="0"/>
    <n v="5.2403409209074798"/>
    <n v="0"/>
    <n v="0"/>
    <n v="0"/>
    <n v="20"/>
    <n v="7"/>
    <n v="18"/>
    <n v="1.8333333333333299"/>
    <n v="0.1"/>
    <n v="0"/>
    <n v="0"/>
    <n v="5.7007587574146298E-2"/>
  </r>
  <r>
    <n v="10"/>
    <x v="41"/>
    <x v="6911"/>
    <n v="2.9420000000000002E-2"/>
    <n v="0.1"/>
    <n v="7.3916666666666604"/>
    <n v="0"/>
    <n v="7.3916666666666604"/>
    <n v="0"/>
    <n v="0"/>
    <n v="2.5"/>
    <n v="20"/>
    <n v="8"/>
    <n v="18"/>
    <n v="1.6666666666666601"/>
    <n v="0.1"/>
    <n v="0"/>
    <n v="0"/>
    <n v="0.22500000000000001"/>
  </r>
  <r>
    <n v="10"/>
    <x v="41"/>
    <x v="6912"/>
    <n v="3.0079999999999999E-2"/>
    <n v="0.1"/>
    <n v="7.05833333333333"/>
    <n v="0"/>
    <n v="7.05833333333333"/>
    <n v="0"/>
    <n v="0"/>
    <n v="1.99999999999999"/>
    <n v="20"/>
    <n v="7"/>
    <n v="18"/>
    <n v="1.8333333333333299"/>
    <n v="0.6"/>
    <n v="0"/>
    <n v="0"/>
    <n v="0.22499999999999901"/>
  </r>
  <r>
    <n v="10"/>
    <x v="41"/>
    <x v="6913"/>
    <n v="3.039E-2"/>
    <n v="0.1"/>
    <n v="4.80833333333333"/>
    <n v="2.5"/>
    <n v="2.30833333333333"/>
    <n v="0"/>
    <n v="2.5"/>
    <n v="0"/>
    <n v="20"/>
    <n v="7"/>
    <n v="18"/>
    <n v="1.8333333333333299"/>
    <n v="1"/>
    <n v="0"/>
    <n v="0"/>
    <n v="0.225000000000001"/>
  </r>
  <r>
    <n v="10"/>
    <x v="41"/>
    <x v="6914"/>
    <n v="2.809E-2"/>
    <n v="0.1"/>
    <n v="8.0850000000000009"/>
    <n v="0"/>
    <n v="8.0850000000000009"/>
    <n v="2.2204460492503101E-16"/>
    <n v="0"/>
    <n v="2.5"/>
    <n v="20"/>
    <n v="6.6"/>
    <n v="18"/>
    <n v="1.9"/>
    <n v="0.499999999999999"/>
    <n v="0"/>
    <n v="0"/>
    <n v="1.1850000000000001"/>
  </r>
  <r>
    <n v="10"/>
    <x v="41"/>
    <x v="6915"/>
    <n v="3.0970000000000001E-2"/>
    <n v="0.1"/>
    <n v="4.3669302096285501"/>
    <n v="0"/>
    <n v="4.5669302088834902"/>
    <n v="0.199999999254942"/>
    <n v="0"/>
    <n v="0"/>
    <n v="20"/>
    <n v="6"/>
    <n v="18"/>
    <n v="1.99999999999999"/>
    <n v="1"/>
    <n v="0"/>
    <n v="0"/>
    <n v="6.6930209628555504E-2"/>
  </r>
  <r>
    <n v="10"/>
    <x v="41"/>
    <x v="6916"/>
    <n v="3.402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  <n v="0"/>
    <n v="0"/>
  </r>
  <r>
    <n v="10"/>
    <x v="41"/>
    <x v="6917"/>
    <n v="4.1340000000000002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  <n v="0"/>
    <n v="0"/>
  </r>
  <r>
    <n v="10"/>
    <x v="41"/>
    <x v="6918"/>
    <n v="3.8309999999999997E-2"/>
    <n v="0.1"/>
    <n v="4.68333333333333"/>
    <n v="2.5364009699999901"/>
    <n v="2.3333333337774098"/>
    <n v="0.18640097044408299"/>
    <n v="1.99999999999999"/>
    <n v="0"/>
    <n v="20"/>
    <n v="7"/>
    <n v="18"/>
    <n v="1.8333333333333299"/>
    <n v="0.499999999999999"/>
    <n v="0"/>
    <n v="0"/>
    <n v="0"/>
  </r>
  <r>
    <n v="10"/>
    <x v="41"/>
    <x v="6919"/>
    <n v="3.671E-2"/>
    <n v="0.1"/>
    <n v="6.74166666666666"/>
    <n v="1.1612262900000001"/>
    <n v="5.8916666663860102"/>
    <n v="0.31122628971934302"/>
    <n v="0"/>
    <n v="1.99999999999999"/>
    <n v="20"/>
    <n v="11"/>
    <n v="18"/>
    <n v="1.1666666666666601"/>
    <n v="0.1"/>
    <n v="0"/>
    <n v="0"/>
    <n v="0.225000000000001"/>
  </r>
  <r>
    <n v="10"/>
    <x v="41"/>
    <x v="6920"/>
    <n v="3.0339999999999999E-2"/>
    <n v="0.1"/>
    <n v="9.8667784256559798"/>
    <n v="1.7047975799999999"/>
    <n v="8.3667784264941805"/>
    <n v="0.20479758083820301"/>
    <n v="0"/>
    <n v="2.5"/>
    <n v="20"/>
    <n v="12.9"/>
    <n v="18"/>
    <n v="2.18177842565597"/>
    <n v="0.499999999999999"/>
    <n v="0"/>
    <n v="0"/>
    <n v="1.1850000000000001"/>
  </r>
  <r>
    <n v="10"/>
    <x v="41"/>
    <x v="6921"/>
    <n v="4.8860000000000001E-2"/>
    <n v="0.1"/>
    <n v="3.75"/>
    <n v="2.298660645"/>
    <n v="2.5000000002613998"/>
    <n v="1.0486606452614"/>
    <n v="0"/>
    <n v="0"/>
    <n v="20"/>
    <n v="14.6"/>
    <n v="18.998833819241899"/>
    <n v="0"/>
    <n v="1"/>
    <n v="0"/>
    <n v="0"/>
    <n v="0"/>
  </r>
  <r>
    <n v="10"/>
    <x v="41"/>
    <x v="6922"/>
    <n v="7.5910000000000005E-2"/>
    <n v="0.1"/>
    <n v="3.25"/>
    <n v="4.5698811299999997"/>
    <n v="0.50000000000988998"/>
    <n v="1.81988113000989"/>
    <n v="1.99999999999999"/>
    <n v="0"/>
    <n v="20"/>
    <n v="16"/>
    <n v="18.4489795918367"/>
    <n v="0"/>
    <n v="1"/>
    <n v="0"/>
    <n v="0"/>
    <n v="0"/>
  </r>
  <r>
    <n v="10"/>
    <x v="41"/>
    <x v="6923"/>
    <n v="7.7219999999999997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  <n v="0"/>
    <n v="0"/>
  </r>
  <r>
    <n v="10"/>
    <x v="41"/>
    <x v="6924"/>
    <n v="4.7329999999999997E-2"/>
    <n v="0.1"/>
    <n v="3.05700758757414"/>
    <n v="2.5537795149999898"/>
    <n v="2.5570075870806002"/>
    <n v="2.0537795145064499"/>
    <n v="0"/>
    <n v="0"/>
    <n v="20"/>
    <n v="18"/>
    <n v="18"/>
    <n v="0"/>
    <n v="0.1"/>
    <n v="0"/>
    <n v="0"/>
    <n v="5.7007587574146E-2"/>
  </r>
  <r>
    <n v="10"/>
    <x v="41"/>
    <x v="6925"/>
    <n v="3.8969999999999998E-2"/>
    <n v="0.1"/>
    <n v="3.2250000000000001"/>
    <n v="2.4721185499999998"/>
    <n v="2.7250000009115398"/>
    <n v="1.97211855091154"/>
    <n v="0"/>
    <n v="0"/>
    <n v="20"/>
    <n v="19"/>
    <n v="18"/>
    <n v="0"/>
    <n v="0.1"/>
    <n v="0"/>
    <n v="0"/>
    <n v="0.225000000000001"/>
  </r>
  <r>
    <n v="10"/>
    <x v="41"/>
    <x v="6926"/>
    <n v="3.7969999999999997E-2"/>
    <n v="0.1"/>
    <n v="3.2249999999999899"/>
    <n v="1.9294446750000001"/>
    <n v="2.7249999994024701"/>
    <n v="1.42944467440247"/>
    <n v="0"/>
    <n v="0"/>
    <n v="20"/>
    <n v="19"/>
    <n v="18.125"/>
    <n v="0"/>
    <n v="0.1"/>
    <n v="0"/>
    <n v="0"/>
    <n v="0.22500000000000001"/>
  </r>
  <r>
    <n v="10"/>
    <x v="41"/>
    <x v="6927"/>
    <n v="3.6200000000000003E-2"/>
    <n v="0.1"/>
    <n v="3.3999999999999901"/>
    <n v="1.5371677399999999"/>
    <n v="2.7250000002406898"/>
    <n v="0.86216774024069298"/>
    <n v="0"/>
    <n v="0"/>
    <n v="20"/>
    <n v="19"/>
    <n v="18.234375"/>
    <n v="0"/>
    <n v="0.1"/>
    <n v="0"/>
    <n v="0"/>
    <n v="0.22499999999999901"/>
  </r>
  <r>
    <n v="10"/>
    <x v="41"/>
    <x v="6928"/>
    <n v="3.1879999999999999E-2"/>
    <n v="0.1"/>
    <n v="6.0750000000000002"/>
    <n v="0.97293129"/>
    <n v="5.2250000004179098"/>
    <n v="0.122931290417909"/>
    <n v="0"/>
    <n v="2.5"/>
    <n v="20"/>
    <n v="17"/>
    <n v="18.330078125"/>
    <n v="0"/>
    <n v="0.1"/>
    <n v="0"/>
    <n v="0"/>
    <n v="0.225000000000001"/>
  </r>
  <r>
    <n v="10"/>
    <x v="41"/>
    <x v="6929"/>
    <n v="3.3529999999999997E-2"/>
    <n v="0.1"/>
    <n v="7.5498126466632201"/>
    <n v="0.439239355"/>
    <n v="7.1105732916632203"/>
    <n v="0"/>
    <n v="0"/>
    <n v="1.99999999999999"/>
    <n v="20"/>
    <n v="14"/>
    <n v="18.163818359375"/>
    <n v="1.23745000930059"/>
    <n v="0.6"/>
    <n v="0"/>
    <n v="0"/>
    <n v="0.462362637362637"/>
  </r>
  <r>
    <n v="10"/>
    <x v="41"/>
    <x v="6930"/>
    <n v="5.398E-2"/>
    <n v="0.1"/>
    <n v="4.3499999999999996"/>
    <n v="2.58683145"/>
    <n v="1.7631685499999901"/>
    <n v="0"/>
    <n v="2.5"/>
    <n v="0"/>
    <n v="20"/>
    <n v="14"/>
    <n v="18.571428571428498"/>
    <n v="0"/>
    <n v="1"/>
    <n v="0"/>
    <n v="0"/>
    <n v="0"/>
  </r>
  <r>
    <n v="10"/>
    <x v="41"/>
    <x v="6931"/>
    <n v="3.4970000000000001E-2"/>
    <n v="0.1"/>
    <n v="5.6083333333333298"/>
    <n v="1.99999999999999"/>
    <n v="3.6083333333333298"/>
    <n v="0"/>
    <n v="1.99999999999999"/>
    <n v="0"/>
    <n v="20"/>
    <n v="13"/>
    <n v="18"/>
    <n v="0.83333333333333304"/>
    <n v="0.499999999999999"/>
    <n v="0"/>
    <n v="0"/>
    <n v="0.225000000000001"/>
  </r>
  <r>
    <n v="10"/>
    <x v="41"/>
    <x v="6932"/>
    <n v="2.7529999999999999E-2"/>
    <n v="0.1"/>
    <n v="5.4083333333333297"/>
    <n v="0"/>
    <n v="5.4083333333333297"/>
    <n v="0"/>
    <n v="0"/>
    <n v="0"/>
    <n v="20"/>
    <n v="13"/>
    <n v="18"/>
    <n v="0.83333333333333304"/>
    <n v="0.1"/>
    <n v="0"/>
    <n v="0"/>
    <n v="0.22500000000000001"/>
  </r>
  <r>
    <n v="10"/>
    <x v="41"/>
    <x v="6933"/>
    <n v="2.368E-2"/>
    <n v="0.1"/>
    <n v="7.5028388278388203"/>
    <n v="0"/>
    <n v="7.5028388278388203"/>
    <n v="0"/>
    <n v="0"/>
    <n v="2.5"/>
    <n v="20"/>
    <n v="15"/>
    <n v="18"/>
    <n v="0.69047619047619102"/>
    <n v="0.1"/>
    <n v="0"/>
    <n v="0"/>
    <n v="0.462362637362637"/>
  </r>
  <r>
    <n v="10"/>
    <x v="41"/>
    <x v="6934"/>
    <n v="2.8760000000000001E-2"/>
    <n v="0.1"/>
    <n v="3.35"/>
    <n v="2.5"/>
    <n v="0.84999999999999898"/>
    <n v="0"/>
    <n v="2.5"/>
    <n v="0"/>
    <n v="20"/>
    <n v="17"/>
    <n v="18.1428571428571"/>
    <n v="0"/>
    <n v="0.6"/>
    <n v="0"/>
    <n v="0"/>
    <n v="0"/>
  </r>
  <r>
    <n v="10"/>
    <x v="41"/>
    <x v="6935"/>
    <n v="1.984E-2"/>
    <n v="0.1"/>
    <n v="7.3516666666666604"/>
    <n v="0"/>
    <n v="7.3516666666666604"/>
    <n v="0"/>
    <n v="0"/>
    <n v="2.5"/>
    <n v="20"/>
    <n v="14"/>
    <n v="18"/>
    <n v="0.66666666666666596"/>
    <n v="0.1"/>
    <n v="0"/>
    <n v="0"/>
    <n v="1.1850000000000001"/>
  </r>
  <r>
    <n v="10"/>
    <x v="42"/>
    <x v="6936"/>
    <n v="2.2210000000000001E-2"/>
    <n v="0.1"/>
    <n v="6.4955016381999799"/>
    <n v="0"/>
    <n v="6.4955016381999799"/>
    <n v="0"/>
    <n v="0"/>
    <n v="1.99999999999999"/>
    <n v="20"/>
    <n v="14"/>
    <n v="18"/>
    <n v="1.4285714285714199"/>
    <n v="0.6"/>
    <n v="0"/>
    <n v="0"/>
    <n v="6.6930209628555504E-2"/>
  </r>
  <r>
    <n v="10"/>
    <x v="42"/>
    <x v="6937"/>
    <n v="2.7279999999999999E-2"/>
    <n v="0.1"/>
    <n v="2.75"/>
    <n v="2.5"/>
    <n v="0.249999999999999"/>
    <n v="0"/>
    <n v="2.5"/>
    <n v="0"/>
    <n v="20"/>
    <n v="14"/>
    <n v="18.571428571428498"/>
    <n v="0"/>
    <n v="1"/>
    <n v="0"/>
    <n v="0"/>
    <n v="0"/>
  </r>
  <r>
    <n v="10"/>
    <x v="42"/>
    <x v="6938"/>
    <n v="2.477E-2"/>
    <n v="0.1"/>
    <n v="5.6666666666666599"/>
    <n v="0"/>
    <n v="5.6666666666666599"/>
    <n v="2.2204460492503101E-16"/>
    <n v="0"/>
    <n v="2.5"/>
    <n v="20"/>
    <n v="14"/>
    <n v="18"/>
    <n v="0.66666666666666596"/>
    <n v="0.499999999999999"/>
    <n v="0"/>
    <n v="0"/>
    <n v="0"/>
  </r>
  <r>
    <n v="10"/>
    <x v="42"/>
    <x v="6939"/>
    <n v="2.6880000000000001E-2"/>
    <n v="0.1"/>
    <n v="3.1333333333333302"/>
    <n v="2.5"/>
    <n v="0.83333333258827103"/>
    <n v="0.199999999254942"/>
    <n v="2.5"/>
    <n v="0"/>
    <n v="20"/>
    <n v="13"/>
    <n v="18"/>
    <n v="0.83333333333333004"/>
    <n v="1"/>
    <n v="0"/>
    <n v="0"/>
    <n v="0"/>
  </r>
  <r>
    <n v="10"/>
    <x v="42"/>
    <x v="6940"/>
    <n v="2.4899999999999999E-2"/>
    <n v="0.1"/>
    <n v="6.125"/>
    <n v="3.8050000000000003E-5"/>
    <n v="6.2249999997425798"/>
    <n v="0.100038049742579"/>
    <n v="0"/>
    <n v="2.5"/>
    <n v="20"/>
    <n v="12"/>
    <n v="18"/>
    <n v="1"/>
    <n v="0.499999999999999"/>
    <n v="0"/>
    <n v="0"/>
    <n v="0.225000000000001"/>
  </r>
  <r>
    <n v="10"/>
    <x v="42"/>
    <x v="6941"/>
    <n v="2.5420000000000002E-2"/>
    <n v="0.1"/>
    <n v="6.3263726200539301"/>
    <n v="0.139443065"/>
    <n v="6.22637261953495"/>
    <n v="3.9443064481019897E-2"/>
    <n v="0"/>
    <n v="0"/>
    <n v="20"/>
    <n v="12"/>
    <n v="18"/>
    <n v="3.0136054421768601"/>
    <n v="1"/>
    <n v="0"/>
    <n v="0"/>
    <n v="0.712767177877068"/>
  </r>
  <r>
    <n v="10"/>
    <x v="42"/>
    <x v="6942"/>
    <n v="3.4459999999999998E-2"/>
    <n v="0.1"/>
    <n v="2.8499999999999899"/>
    <n v="2.53640097028065"/>
    <n v="0.50000000016342605"/>
    <n v="0.18640097044408299"/>
    <n v="2.0000000002806502"/>
    <n v="0"/>
    <n v="20"/>
    <n v="12"/>
    <n v="19.510204081632601"/>
    <n v="0"/>
    <n v="1"/>
    <n v="0"/>
    <n v="0"/>
    <n v="0"/>
  </r>
  <r>
    <n v="10"/>
    <x v="42"/>
    <x v="6943"/>
    <n v="3.5970000000000002E-2"/>
    <n v="0.1"/>
    <n v="3.35"/>
    <n v="3.6612262897193402"/>
    <n v="0"/>
    <n v="0.31122628971934302"/>
    <n v="2.4999999997193401"/>
    <n v="0"/>
    <n v="20"/>
    <n v="14"/>
    <n v="18.571428571428498"/>
    <n v="0"/>
    <n v="0.59999999994386799"/>
    <n v="0"/>
    <n v="0"/>
    <n v="0"/>
  </r>
  <r>
    <n v="10"/>
    <x v="42"/>
    <x v="6944"/>
    <n v="2.785E-2"/>
    <n v="0.1"/>
    <n v="7.64359687629522"/>
    <n v="1.7047975799999999"/>
    <n v="6.1435968771334197"/>
    <n v="0.20479758083820301"/>
    <n v="0"/>
    <n v="2.5"/>
    <n v="20"/>
    <n v="17"/>
    <n v="18"/>
    <n v="0.16666666666666899"/>
    <n v="0.1"/>
    <n v="0"/>
    <n v="0"/>
    <n v="0.97693020962855603"/>
  </r>
  <r>
    <n v="10"/>
    <x v="42"/>
    <x v="6945"/>
    <n v="3.39E-2"/>
    <n v="0.1"/>
    <n v="5.75"/>
    <n v="2.298660645"/>
    <n v="4.5000000002613998"/>
    <n v="1.0486606452614"/>
    <n v="0"/>
    <n v="1.99999999999999"/>
    <n v="20"/>
    <n v="18"/>
    <n v="18"/>
    <n v="0"/>
    <n v="0.6"/>
    <n v="0"/>
    <n v="0"/>
    <n v="0"/>
  </r>
  <r>
    <n v="10"/>
    <x v="42"/>
    <x v="6946"/>
    <n v="3.6889999999999999E-2"/>
    <n v="0.1"/>
    <n v="3.25"/>
    <n v="5.0698811299999997"/>
    <n v="9.8894226141510396E-12"/>
    <n v="1.81988113000989"/>
    <n v="2.5"/>
    <n v="0"/>
    <n v="20"/>
    <n v="19"/>
    <n v="18"/>
    <n v="0"/>
    <n v="1"/>
    <n v="0"/>
    <n v="0"/>
    <n v="0"/>
  </r>
  <r>
    <n v="10"/>
    <x v="42"/>
    <x v="6947"/>
    <n v="3.406E-2"/>
    <n v="0.1"/>
    <n v="3"/>
    <n v="4.6113875799999997"/>
    <n v="0.50000000063316397"/>
    <n v="2.1113875806331599"/>
    <n v="1.99999999999999"/>
    <n v="0"/>
    <n v="20"/>
    <n v="23"/>
    <n v="18.125"/>
    <n v="0"/>
    <n v="0.499999999999999"/>
    <n v="0"/>
    <n v="0"/>
    <n v="0"/>
  </r>
  <r>
    <n v="10"/>
    <x v="42"/>
    <x v="6948"/>
    <n v="3.286E-2"/>
    <n v="0.1"/>
    <n v="5.7249999999999996"/>
    <n v="2.5537795149999898"/>
    <n v="5.2249999995064602"/>
    <n v="2.0537795145064499"/>
    <n v="0"/>
    <n v="2.5"/>
    <n v="20"/>
    <n v="20"/>
    <n v="18.734375"/>
    <n v="0"/>
    <n v="0.1"/>
    <n v="0"/>
    <n v="0"/>
    <n v="0.22499999999999901"/>
  </r>
  <r>
    <n v="10"/>
    <x v="42"/>
    <x v="6949"/>
    <n v="3.3110000000000001E-2"/>
    <n v="0.1"/>
    <n v="3.2250000000000001"/>
    <n v="2.4721185499999998"/>
    <n v="2.7250000009115398"/>
    <n v="1.97211855091154"/>
    <n v="0"/>
    <n v="0"/>
    <n v="20"/>
    <n v="19.600000000000001"/>
    <n v="18.892578125"/>
    <n v="0"/>
    <n v="0.6"/>
    <n v="0"/>
    <n v="0"/>
    <n v="0.225000000000001"/>
  </r>
  <r>
    <n v="10"/>
    <x v="42"/>
    <x v="6950"/>
    <n v="3.3369999999999997E-2"/>
    <n v="0.1"/>
    <n v="3.2250000000000001"/>
    <n v="4.4294446750000001"/>
    <n v="0.224999999402475"/>
    <n v="1.42944467440247"/>
    <n v="2.5"/>
    <n v="0"/>
    <n v="20"/>
    <n v="19"/>
    <n v="18.981005859374999"/>
    <n v="0"/>
    <n v="0.6"/>
    <n v="0"/>
    <n v="0"/>
    <n v="0.22500000000000001"/>
  </r>
  <r>
    <n v="10"/>
    <x v="42"/>
    <x v="6951"/>
    <n v="3.2140000000000002E-2"/>
    <n v="0.1"/>
    <n v="3.3999999999999901"/>
    <n v="1.5371677399999999"/>
    <n v="2.7250000002406898"/>
    <n v="0.86216774024069298"/>
    <n v="0"/>
    <n v="0"/>
    <n v="20"/>
    <n v="19"/>
    <n v="18.983380126953101"/>
    <n v="0"/>
    <n v="0.1"/>
    <n v="0"/>
    <n v="0"/>
    <n v="0.22499999999999901"/>
  </r>
  <r>
    <n v="10"/>
    <x v="42"/>
    <x v="6952"/>
    <n v="3.032E-2"/>
    <n v="0.1"/>
    <n v="6.0750000000000002"/>
    <n v="0.97293129"/>
    <n v="5.2250000004179098"/>
    <n v="0.122931290417909"/>
    <n v="0"/>
    <n v="2.5"/>
    <n v="20"/>
    <n v="19"/>
    <n v="18.985457611083898"/>
    <n v="0"/>
    <n v="0.1"/>
    <n v="0"/>
    <n v="0"/>
    <n v="0.225000000000001"/>
  </r>
  <r>
    <n v="10"/>
    <x v="42"/>
    <x v="6953"/>
    <n v="3.0710000000000001E-2"/>
    <n v="0.1"/>
    <n v="4.0750000000000002"/>
    <n v="2.9392393550000002"/>
    <n v="1.13576064499999"/>
    <n v="0"/>
    <n v="2.5"/>
    <n v="0"/>
    <n v="20"/>
    <n v="18"/>
    <n v="18.987275409698402"/>
    <n v="0"/>
    <n v="0.6"/>
    <n v="0"/>
    <n v="0"/>
    <n v="0.22500000000000001"/>
  </r>
  <r>
    <n v="10"/>
    <x v="42"/>
    <x v="6954"/>
    <n v="3.0300000000000001E-2"/>
    <n v="0.1"/>
    <n v="7.0749999999999904"/>
    <n v="8.6831450000000004E-2"/>
    <n v="6.9881685499999904"/>
    <n v="0"/>
    <n v="0"/>
    <n v="2.5"/>
    <n v="20"/>
    <n v="16"/>
    <n v="18.8638659834861"/>
    <n v="0"/>
    <n v="0.1"/>
    <n v="0"/>
    <n v="0"/>
    <n v="0.22499999999999901"/>
  </r>
  <r>
    <n v="10"/>
    <x v="42"/>
    <x v="6955"/>
    <n v="3.1570000000000001E-2"/>
    <n v="0.1"/>
    <n v="4.7750000000000004"/>
    <n v="2.5"/>
    <n v="2.2749999999999999"/>
    <n v="0"/>
    <n v="2.5"/>
    <n v="0"/>
    <n v="20"/>
    <n v="16"/>
    <n v="18.505882735550401"/>
    <n v="0"/>
    <n v="0.6"/>
    <n v="0"/>
    <n v="0"/>
    <n v="0.225000000000001"/>
  </r>
  <r>
    <n v="10"/>
    <x v="42"/>
    <x v="6956"/>
    <n v="2.7799999999999998E-2"/>
    <n v="0.1"/>
    <n v="4.6835780407922902"/>
    <n v="0"/>
    <n v="4.6835780407922902"/>
    <n v="0"/>
    <n v="0"/>
    <n v="0"/>
    <n v="20"/>
    <n v="16"/>
    <n v="18.192647393606599"/>
    <n v="0.10857804079229499"/>
    <n v="0.1"/>
    <n v="0"/>
    <n v="0"/>
    <n v="0.22500000000000001"/>
  </r>
  <r>
    <n v="10"/>
    <x v="42"/>
    <x v="6957"/>
    <n v="2.5319999999999999E-2"/>
    <n v="0.1"/>
    <n v="4.4083333333333297"/>
    <n v="0"/>
    <n v="4.4083333333333297"/>
    <n v="0"/>
    <n v="0"/>
    <n v="0"/>
    <n v="20"/>
    <n v="16"/>
    <n v="18"/>
    <n v="0.33333333333333198"/>
    <n v="0.1"/>
    <n v="0"/>
    <n v="0"/>
    <n v="0.22499999999999901"/>
  </r>
  <r>
    <n v="10"/>
    <x v="42"/>
    <x v="6958"/>
    <n v="2.3210000000000001E-2"/>
    <n v="0.1"/>
    <n v="3.9083333333333301"/>
    <n v="0"/>
    <n v="3.9083333333333301"/>
    <n v="0"/>
    <n v="0"/>
    <n v="0"/>
    <n v="20"/>
    <n v="16"/>
    <n v="18"/>
    <n v="0.33333333333333298"/>
    <n v="0.1"/>
    <n v="0"/>
    <n v="0"/>
    <n v="0.225000000000001"/>
  </r>
  <r>
    <n v="10"/>
    <x v="42"/>
    <x v="6959"/>
    <n v="1.349E-2"/>
    <n v="0.1"/>
    <n v="9.4046307094266304"/>
    <n v="0"/>
    <n v="9.4046307094266304"/>
    <n v="0"/>
    <n v="0"/>
    <n v="2.5"/>
    <n v="20"/>
    <n v="15"/>
    <n v="18"/>
    <n v="2.7196307094266201"/>
    <n v="0.1"/>
    <n v="0"/>
    <n v="0"/>
    <n v="1.1850000000000001"/>
  </r>
  <r>
    <n v="10"/>
    <x v="42"/>
    <x v="6960"/>
    <n v="2.0250000000000001E-2"/>
    <n v="0.1"/>
    <n v="5"/>
    <n v="0"/>
    <n v="5"/>
    <n v="0"/>
    <n v="0"/>
    <n v="1.99999999999999"/>
    <n v="20"/>
    <n v="15"/>
    <n v="19.664723032069901"/>
    <n v="0"/>
    <n v="0.6"/>
    <n v="0"/>
    <n v="0"/>
    <n v="0"/>
  </r>
  <r>
    <n v="10"/>
    <x v="42"/>
    <x v="6961"/>
    <n v="2.5420000000000002E-2"/>
    <n v="0.1"/>
    <n v="2.75"/>
    <n v="2.5"/>
    <n v="0.249999999999999"/>
    <n v="0"/>
    <n v="2.5"/>
    <n v="0"/>
    <n v="20"/>
    <n v="15"/>
    <n v="19.081632653061199"/>
    <n v="0"/>
    <n v="1"/>
    <n v="0"/>
    <n v="0"/>
    <n v="0"/>
  </r>
  <r>
    <n v="10"/>
    <x v="42"/>
    <x v="6962"/>
    <n v="2.0199999999999999E-2"/>
    <n v="0.1"/>
    <n v="5.0601398726056903"/>
    <n v="0"/>
    <n v="5.0601398726056903"/>
    <n v="2.2204460492503101E-16"/>
    <n v="0"/>
    <n v="2.5"/>
    <n v="20"/>
    <n v="14"/>
    <n v="18.571428571428498"/>
    <n v="0"/>
    <n v="0.499999999999999"/>
    <n v="0"/>
    <n v="0"/>
    <n v="6.01398726056925E-2"/>
  </r>
  <r>
    <n v="10"/>
    <x v="42"/>
    <x v="6963"/>
    <n v="2.1760000000000002E-2"/>
    <n v="0.1"/>
    <n v="3.2999999999999901"/>
    <n v="2.5"/>
    <n v="0.99999999925493699"/>
    <n v="0.199999999254942"/>
    <n v="2.5"/>
    <n v="0"/>
    <n v="20"/>
    <n v="12"/>
    <n v="18"/>
    <n v="0.999999999999996"/>
    <n v="1"/>
    <n v="0"/>
    <n v="0"/>
    <n v="0"/>
  </r>
  <r>
    <n v="10"/>
    <x v="42"/>
    <x v="6964"/>
    <n v="2.035E-2"/>
    <n v="0.1"/>
    <n v="6.7794338445437301"/>
    <n v="3.8050000000000003E-5"/>
    <n v="6.8794338442863099"/>
    <n v="0.100038049742579"/>
    <n v="0"/>
    <n v="2.5"/>
    <n v="20"/>
    <n v="11"/>
    <n v="18"/>
    <n v="1.1666666666666601"/>
    <n v="0.499999999999999"/>
    <n v="0"/>
    <n v="0"/>
    <n v="0.712767177877069"/>
  </r>
  <r>
    <n v="10"/>
    <x v="42"/>
    <x v="6965"/>
    <n v="2.2610000000000002E-2"/>
    <n v="0.1"/>
    <n v="3.9333333333333198"/>
    <n v="0.139443065"/>
    <n v="3.8333333328143402"/>
    <n v="3.9443064481019897E-2"/>
    <n v="0"/>
    <n v="0"/>
    <n v="20"/>
    <n v="10"/>
    <n v="18"/>
    <n v="1.3333333333333199"/>
    <n v="1"/>
    <n v="0"/>
    <n v="0"/>
    <n v="0"/>
  </r>
  <r>
    <n v="10"/>
    <x v="42"/>
    <x v="6966"/>
    <n v="2.4299999999999999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  <n v="0"/>
    <n v="0"/>
  </r>
  <r>
    <n v="10"/>
    <x v="42"/>
    <x v="6967"/>
    <n v="2.3099999999999999E-2"/>
    <n v="0.1"/>
    <n v="8.2516666666666705"/>
    <n v="1.1612262900000001"/>
    <n v="7.40166666638601"/>
    <n v="0.31122628971934302"/>
    <n v="0"/>
    <n v="2.5"/>
    <n v="20"/>
    <n v="10.7"/>
    <n v="18"/>
    <n v="1.2166666666666599"/>
    <n v="0.499999999999999"/>
    <n v="0"/>
    <n v="0"/>
    <n v="1.1850000000000001"/>
  </r>
  <r>
    <n v="10"/>
    <x v="42"/>
    <x v="6968"/>
    <n v="2.4559999999999998E-2"/>
    <n v="0.1"/>
    <n v="7.8906462585034003"/>
    <n v="1.7047975799999999"/>
    <n v="6.3906462593416"/>
    <n v="0.20479758083820301"/>
    <n v="0"/>
    <n v="0"/>
    <n v="20"/>
    <n v="11"/>
    <n v="18"/>
    <n v="3.6156462585033999"/>
    <n v="1"/>
    <n v="0"/>
    <n v="0"/>
    <n v="0.27500000000000002"/>
  </r>
  <r>
    <n v="10"/>
    <x v="42"/>
    <x v="6969"/>
    <n v="3.0530000000000002E-2"/>
    <n v="0.1"/>
    <n v="3.75"/>
    <n v="2.298660645"/>
    <n v="2.5000000002613998"/>
    <n v="1.0486606452614"/>
    <n v="0"/>
    <n v="0"/>
    <n v="20"/>
    <n v="12"/>
    <n v="19.836734693877499"/>
    <n v="0"/>
    <n v="1"/>
    <n v="0"/>
    <n v="0"/>
    <n v="0"/>
  </r>
  <r>
    <n v="10"/>
    <x v="42"/>
    <x v="6970"/>
    <n v="3.7569999999999999E-2"/>
    <n v="0.1"/>
    <n v="3.25"/>
    <n v="5.0698811300098896"/>
    <n v="0"/>
    <n v="1.81988113000989"/>
    <n v="2.5000000000098899"/>
    <n v="0"/>
    <n v="20"/>
    <n v="12"/>
    <n v="18.857142857142801"/>
    <n v="0"/>
    <n v="1"/>
    <n v="0"/>
    <n v="0"/>
    <n v="0"/>
  </r>
  <r>
    <n v="10"/>
    <x v="42"/>
    <x v="6971"/>
    <n v="3.3360000000000001E-2"/>
    <n v="0.1"/>
    <n v="6.64387774645345"/>
    <n v="2.6113875800000002"/>
    <n v="6.1438777470866199"/>
    <n v="2.1113875806331599"/>
    <n v="0"/>
    <n v="2.5"/>
    <n v="20"/>
    <n v="13"/>
    <n v="18"/>
    <n v="0.83333333333333304"/>
    <n v="0.49999999999802203"/>
    <n v="0"/>
    <n v="0"/>
    <n v="0.31054441312012299"/>
  </r>
  <r>
    <n v="10"/>
    <x v="42"/>
    <x v="6972"/>
    <n v="3.6560000000000002E-2"/>
    <n v="0.1"/>
    <n v="3.9999999999999898"/>
    <n v="4.5537795149901097"/>
    <n v="1.49999999951634"/>
    <n v="2.0537795145064499"/>
    <n v="1.9999999999901099"/>
    <n v="0"/>
    <n v="20"/>
    <n v="12"/>
    <n v="18"/>
    <n v="0.999999999999996"/>
    <n v="0.99999999999802203"/>
    <n v="0"/>
    <n v="0"/>
    <n v="0"/>
  </r>
  <r>
    <n v="10"/>
    <x v="42"/>
    <x v="6973"/>
    <n v="4.0099999999999997E-2"/>
    <n v="0.1"/>
    <n v="4"/>
    <n v="4.9721185500000002"/>
    <n v="1.00000000091154"/>
    <n v="1.97211855091154"/>
    <n v="2.5"/>
    <n v="0"/>
    <n v="20"/>
    <n v="12"/>
    <n v="18"/>
    <n v="1"/>
    <n v="0.6"/>
    <n v="0"/>
    <n v="0"/>
    <n v="0"/>
  </r>
  <r>
    <n v="10"/>
    <x v="42"/>
    <x v="6974"/>
    <n v="2.359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  <n v="0"/>
    <n v="0.22500000000000001"/>
  </r>
  <r>
    <n v="10"/>
    <x v="42"/>
    <x v="6975"/>
    <n v="1.7299999999999999E-2"/>
    <n v="0.1"/>
    <n v="10.002857142857099"/>
    <n v="1.5371677399999999"/>
    <n v="9.3278571430978303"/>
    <n v="0.86216774024069298"/>
    <n v="0"/>
    <n v="2.5"/>
    <n v="20"/>
    <n v="14"/>
    <n v="17.999999999999901"/>
    <n v="3.1428571428571401"/>
    <n v="0.1"/>
    <n v="0"/>
    <n v="0"/>
    <n v="1.1849999999999901"/>
  </r>
  <r>
    <n v="10"/>
    <x v="42"/>
    <x v="6976"/>
    <n v="2.2800000000000001E-2"/>
    <n v="0.1"/>
    <n v="5.35"/>
    <n v="0.97293129"/>
    <n v="4.5000000004179004"/>
    <n v="0.122931290417909"/>
    <n v="0"/>
    <n v="1.99999999999999"/>
    <n v="20"/>
    <n v="13"/>
    <n v="19.857142857142801"/>
    <n v="0"/>
    <n v="0.6"/>
    <n v="0"/>
    <n v="0"/>
    <n v="0"/>
  </r>
  <r>
    <n v="10"/>
    <x v="42"/>
    <x v="6977"/>
    <n v="3.2410000000000001E-2"/>
    <n v="0.1"/>
    <n v="3.8499999999999899"/>
    <n v="2.9392393550000002"/>
    <n v="0.91076064499999898"/>
    <n v="0"/>
    <n v="2.5"/>
    <n v="0"/>
    <n v="20"/>
    <n v="11"/>
    <n v="18.999999999999901"/>
    <n v="0"/>
    <n v="1"/>
    <n v="0"/>
    <n v="0"/>
    <n v="0"/>
  </r>
  <r>
    <n v="10"/>
    <x v="42"/>
    <x v="6978"/>
    <n v="2.4819999999999998E-2"/>
    <n v="0.1"/>
    <n v="12.1605444131201"/>
    <n v="8.6831450000000004E-2"/>
    <n v="12.0737129631201"/>
    <n v="0"/>
    <n v="0"/>
    <n v="2.5"/>
    <n v="20"/>
    <n v="9"/>
    <n v="18"/>
    <n v="5"/>
    <n v="0.499999999999999"/>
    <n v="0"/>
    <n v="0"/>
    <n v="0.31054441312012399"/>
  </r>
  <r>
    <n v="10"/>
    <x v="42"/>
    <x v="6979"/>
    <n v="2.9340000000000001E-2"/>
    <n v="0.1"/>
    <n v="4.8922619047619103"/>
    <n v="1.99999999999999"/>
    <n v="2.8922619047619098"/>
    <n v="0"/>
    <n v="1.99999999999999"/>
    <n v="0"/>
    <n v="20"/>
    <n v="9"/>
    <n v="20.625"/>
    <n v="0.34226190476191198"/>
    <n v="1"/>
    <n v="0"/>
    <n v="0"/>
    <n v="0"/>
  </r>
  <r>
    <n v="10"/>
    <x v="42"/>
    <x v="6980"/>
    <n v="3.5790000000000002E-2"/>
    <n v="0.1"/>
    <n v="4.3499999999999996"/>
    <n v="2.5"/>
    <n v="1.8499999999999901"/>
    <n v="0"/>
    <n v="2.5"/>
    <n v="0"/>
    <n v="20"/>
    <n v="8"/>
    <n v="19.428571428571399"/>
    <n v="0"/>
    <n v="0.6"/>
    <n v="0"/>
    <n v="0"/>
    <n v="0"/>
  </r>
  <r>
    <n v="10"/>
    <x v="42"/>
    <x v="6981"/>
    <n v="2.7689999999999999E-2"/>
    <n v="0.1"/>
    <n v="5.8249999999999904"/>
    <n v="0"/>
    <n v="5.8249999999999904"/>
    <n v="0"/>
    <n v="0"/>
    <n v="0"/>
    <n v="20"/>
    <n v="7.5"/>
    <n v="18"/>
    <n v="1.74999999999999"/>
    <n v="0.1"/>
    <n v="0"/>
    <n v="0"/>
    <n v="0.22499999999999901"/>
  </r>
  <r>
    <n v="10"/>
    <x v="42"/>
    <x v="6982"/>
    <n v="2.613E-2"/>
    <n v="0.1"/>
    <n v="5.4083333333333297"/>
    <n v="0"/>
    <n v="5.4083333333333297"/>
    <n v="0"/>
    <n v="0"/>
    <n v="0"/>
    <n v="20"/>
    <n v="7"/>
    <n v="18"/>
    <n v="1.8333333333333299"/>
    <n v="0.1"/>
    <n v="0"/>
    <n v="0"/>
    <n v="0.225000000000001"/>
  </r>
  <r>
    <n v="10"/>
    <x v="42"/>
    <x v="6983"/>
    <n v="2.2040000000000001E-2"/>
    <n v="0.1"/>
    <n v="5.2249999999999996"/>
    <n v="0"/>
    <n v="5.2249999999999996"/>
    <n v="0"/>
    <n v="0"/>
    <n v="0"/>
    <n v="20"/>
    <n v="6"/>
    <n v="18"/>
    <n v="2"/>
    <n v="0.1"/>
    <n v="0"/>
    <n v="0"/>
    <n v="0.22500000000000001"/>
  </r>
  <r>
    <n v="10"/>
    <x v="42"/>
    <x v="6984"/>
    <n v="1.6039999999999999E-2"/>
    <n v="0.1"/>
    <n v="8.1290293040293005"/>
    <n v="0"/>
    <n v="8.1290293040293005"/>
    <n v="0"/>
    <n v="0"/>
    <n v="2.5"/>
    <n v="20"/>
    <n v="5"/>
    <n v="18"/>
    <n v="2.1666666666666599"/>
    <n v="0.1"/>
    <n v="0"/>
    <n v="0"/>
    <n v="0.462362637362637"/>
  </r>
  <r>
    <n v="10"/>
    <x v="42"/>
    <x v="6985"/>
    <n v="1.7860000000000001E-2"/>
    <n v="0.1"/>
    <n v="4.9166666666666599"/>
    <n v="2.5"/>
    <n v="2.4166666666666599"/>
    <n v="0"/>
    <n v="2.5"/>
    <n v="0"/>
    <n v="20"/>
    <n v="5"/>
    <n v="18"/>
    <n v="2.1666666666666599"/>
    <n v="0.6"/>
    <n v="0"/>
    <n v="0"/>
    <n v="0"/>
  </r>
  <r>
    <n v="10"/>
    <x v="42"/>
    <x v="6986"/>
    <n v="1.67E-2"/>
    <n v="0.1"/>
    <n v="5.0416666666666599"/>
    <n v="0"/>
    <n v="5.0416666666666599"/>
    <n v="2.2204460492503101E-16"/>
    <n v="0"/>
    <n v="0"/>
    <n v="20"/>
    <n v="4.0999999999999996"/>
    <n v="18"/>
    <n v="2.3166666666666602"/>
    <n v="0.1"/>
    <n v="0"/>
    <n v="0"/>
    <n v="0.22500000000000001"/>
  </r>
  <r>
    <n v="10"/>
    <x v="42"/>
    <x v="6987"/>
    <n v="1.4760000000000001E-2"/>
    <n v="0.1"/>
    <n v="7.0249999999999897"/>
    <n v="0"/>
    <n v="7.2249999992549396"/>
    <n v="0.199999999254942"/>
    <n v="0"/>
    <n v="1.99999999999999"/>
    <n v="20"/>
    <n v="3"/>
    <n v="18"/>
    <n v="2.4999999999999898"/>
    <n v="0.1"/>
    <n v="0"/>
    <n v="0"/>
    <n v="0.22499999999999901"/>
  </r>
  <r>
    <n v="10"/>
    <x v="42"/>
    <x v="6988"/>
    <n v="1.3639999999999999E-2"/>
    <n v="0.1"/>
    <n v="11.085000000000001"/>
    <n v="3.8050000000000003E-5"/>
    <n v="11.1849999997425"/>
    <n v="0.100038049742579"/>
    <n v="0"/>
    <n v="2.5"/>
    <n v="20"/>
    <n v="2"/>
    <n v="18"/>
    <n v="5"/>
    <n v="0.499999999999999"/>
    <n v="0"/>
    <n v="0"/>
    <n v="1.1850000000000001"/>
  </r>
  <r>
    <n v="10"/>
    <x v="42"/>
    <x v="6989"/>
    <n v="1.6650000000000002E-2"/>
    <n v="0.1"/>
    <n v="3.4999999999999898"/>
    <n v="0.139443065"/>
    <n v="3.3999999994810102"/>
    <n v="3.9443064481019897E-2"/>
    <n v="0"/>
    <n v="0"/>
    <n v="20"/>
    <n v="2"/>
    <n v="19.75"/>
    <n v="0.624999999999995"/>
    <n v="1"/>
    <n v="0"/>
    <n v="0"/>
    <n v="0.27500000000000002"/>
  </r>
  <r>
    <n v="10"/>
    <x v="42"/>
    <x v="6990"/>
    <n v="1.8800000000000001E-2"/>
    <n v="0.1"/>
    <n v="7.5929543245869704"/>
    <n v="3.0364009699999999"/>
    <n v="4.74295432503106"/>
    <n v="0.18640097044408299"/>
    <n v="2.5"/>
    <n v="0"/>
    <n v="20"/>
    <n v="3"/>
    <n v="17.999999999999901"/>
    <n v="4.7429543245869699"/>
    <n v="1"/>
    <n v="0"/>
    <n v="0"/>
    <n v="0"/>
  </r>
  <r>
    <n v="10"/>
    <x v="42"/>
    <x v="6991"/>
    <n v="1.8620000000000001E-2"/>
    <n v="0.1"/>
    <n v="11.385677083333301"/>
    <n v="1.1612262900000001"/>
    <n v="10.535677083052599"/>
    <n v="0.31122628971934302"/>
    <n v="0"/>
    <n v="2.5"/>
    <n v="20"/>
    <n v="3"/>
    <n v="19.682215743440199"/>
    <n v="5"/>
    <n v="0.499999999999999"/>
    <n v="0"/>
    <n v="0"/>
    <n v="0.53567708333333297"/>
  </r>
  <r>
    <n v="10"/>
    <x v="42"/>
    <x v="6992"/>
    <n v="3.7319999999999999E-2"/>
    <n v="0.1"/>
    <n v="4"/>
    <n v="4.2047975800000001"/>
    <n v="8.3820289598079905E-10"/>
    <n v="0.20479758083820301"/>
    <n v="2.5"/>
    <n v="0"/>
    <n v="20"/>
    <n v="6"/>
    <n v="21.3469387755102"/>
    <n v="0"/>
    <n v="1"/>
    <n v="0"/>
    <n v="0"/>
    <n v="0"/>
  </r>
  <r>
    <n v="10"/>
    <x v="42"/>
    <x v="6993"/>
    <n v="2.9190000000000001E-2"/>
    <n v="0.1"/>
    <n v="4.25"/>
    <n v="2.298660645"/>
    <n v="3.0000000002613998"/>
    <n v="1.0486606452614"/>
    <n v="0"/>
    <n v="0.500000000000001"/>
    <n v="20"/>
    <n v="8"/>
    <n v="19.428571428571399"/>
    <n v="0"/>
    <n v="0.499999999999999"/>
    <n v="0"/>
    <n v="0"/>
    <n v="0"/>
  </r>
  <r>
    <n v="10"/>
    <x v="42"/>
    <x v="6994"/>
    <n v="3.0960000000000001E-2"/>
    <n v="0.1"/>
    <n v="4.5833333333333304"/>
    <n v="5.0698811299999997"/>
    <n v="1.33333333334322"/>
    <n v="1.81988113000989"/>
    <n v="2.5"/>
    <n v="0"/>
    <n v="20"/>
    <n v="10"/>
    <n v="18"/>
    <n v="1.3333333333333299"/>
    <n v="0.6"/>
    <n v="0"/>
    <n v="0"/>
    <n v="0"/>
  </r>
  <r>
    <n v="10"/>
    <x v="42"/>
    <x v="6995"/>
    <n v="2.8160000000000001E-2"/>
    <n v="0.1"/>
    <n v="4.2236742542408097"/>
    <n v="2.6113875800000002"/>
    <n v="3.7236742548739801"/>
    <n v="2.1113875806331599"/>
    <n v="0"/>
    <n v="0"/>
    <n v="20"/>
    <n v="11"/>
    <n v="18"/>
    <n v="1.1666666666666701"/>
    <n v="0.1"/>
    <n v="0"/>
    <n v="0"/>
    <n v="5.7007587574146298E-2"/>
  </r>
  <r>
    <n v="10"/>
    <x v="42"/>
    <x v="6996"/>
    <n v="2.1690000000000001E-2"/>
    <n v="0.1"/>
    <n v="4.3916666666666604"/>
    <n v="2.5537795149999898"/>
    <n v="3.8916666661731201"/>
    <n v="2.0537795145064499"/>
    <n v="0"/>
    <n v="0"/>
    <n v="20"/>
    <n v="11"/>
    <n v="18"/>
    <n v="1.1666666666666601"/>
    <n v="0.1"/>
    <n v="0"/>
    <n v="0"/>
    <n v="0.22499999999999901"/>
  </r>
  <r>
    <n v="10"/>
    <x v="42"/>
    <x v="6997"/>
    <n v="1.7270000000000001E-2"/>
    <n v="0.1"/>
    <n v="10.718426808267999"/>
    <n v="2.4721185499999998"/>
    <n v="10.218426809179499"/>
    <n v="1.97211855091154"/>
    <n v="0"/>
    <n v="2.5"/>
    <n v="20"/>
    <n v="11"/>
    <n v="18"/>
    <n v="4.2414965986394497"/>
    <n v="0.1"/>
    <n v="0"/>
    <n v="0"/>
    <n v="0.97693020962855703"/>
  </r>
  <r>
    <n v="10"/>
    <x v="42"/>
    <x v="6998"/>
    <n v="1.984E-2"/>
    <n v="0.1"/>
    <n v="4.9999999999999902"/>
    <n v="1.9294446750000001"/>
    <n v="4.49999999940247"/>
    <n v="1.42944467440247"/>
    <n v="0"/>
    <n v="1.99999999999999"/>
    <n v="20"/>
    <n v="11"/>
    <n v="20.306122448979501"/>
    <n v="0"/>
    <n v="0.6"/>
    <n v="0"/>
    <n v="0"/>
    <n v="0"/>
  </r>
  <r>
    <n v="10"/>
    <x v="42"/>
    <x v="6999"/>
    <n v="2.478E-2"/>
    <n v="0.1"/>
    <n v="3.1749999999999998"/>
    <n v="4.0371677400000001"/>
    <n v="2.4069257698045001E-10"/>
    <n v="0.86216774024069298"/>
    <n v="2.5"/>
    <n v="0"/>
    <n v="20"/>
    <n v="10"/>
    <n v="19.1428571428571"/>
    <n v="0"/>
    <n v="1"/>
    <n v="0"/>
    <n v="0"/>
    <n v="0"/>
  </r>
  <r>
    <n v="10"/>
    <x v="42"/>
    <x v="7000"/>
    <n v="2.3199999999999998E-2"/>
    <n v="0.1"/>
    <n v="4.68333333333333"/>
    <n v="0.97293129"/>
    <n v="3.8333333337512401"/>
    <n v="0.122931290417909"/>
    <n v="0"/>
    <n v="0"/>
    <n v="20"/>
    <n v="10"/>
    <n v="18"/>
    <n v="1.3333333333333299"/>
    <n v="0.499999999999999"/>
    <n v="0"/>
    <n v="0"/>
    <n v="0"/>
  </r>
  <r>
    <n v="10"/>
    <x v="42"/>
    <x v="7001"/>
    <n v="1.8870000000000001E-2"/>
    <n v="0.1"/>
    <n v="12.062767177876999"/>
    <n v="0.439239355"/>
    <n v="11.623527822877"/>
    <n v="0"/>
    <n v="0"/>
    <n v="2.5"/>
    <n v="20"/>
    <n v="10"/>
    <n v="18"/>
    <n v="5"/>
    <n v="0.499999999999999"/>
    <n v="0"/>
    <n v="0"/>
    <n v="0.712767177877068"/>
  </r>
  <r>
    <n v="10"/>
    <x v="42"/>
    <x v="7002"/>
    <n v="2.8459999999999999E-2"/>
    <n v="0.1"/>
    <n v="4.3499999999999996"/>
    <n v="2.58683145"/>
    <n v="1.7631685499999901"/>
    <n v="0"/>
    <n v="2.5"/>
    <n v="0"/>
    <n v="20"/>
    <n v="9"/>
    <n v="20.75"/>
    <n v="0"/>
    <n v="1"/>
    <n v="0"/>
    <n v="0"/>
    <n v="0"/>
  </r>
  <r>
    <n v="10"/>
    <x v="42"/>
    <x v="7003"/>
    <n v="2.538E-2"/>
    <n v="0.1"/>
    <n v="4.7218749999999998"/>
    <n v="1.99999999999999"/>
    <n v="2.7218749999999998"/>
    <n v="0"/>
    <n v="1.99999999999999"/>
    <n v="0"/>
    <n v="20"/>
    <n v="8"/>
    <n v="19.28125"/>
    <n v="0.171875"/>
    <n v="0.499999999999999"/>
    <n v="0"/>
    <n v="0"/>
    <n v="0"/>
  </r>
  <r>
    <n v="10"/>
    <x v="42"/>
    <x v="7004"/>
    <n v="1.804E-2"/>
    <n v="0.1"/>
    <n v="8.5749999999999993"/>
    <n v="0"/>
    <n v="8.5749999999999993"/>
    <n v="0"/>
    <n v="0"/>
    <n v="2.5"/>
    <n v="20"/>
    <n v="9"/>
    <n v="18"/>
    <n v="1.5"/>
    <n v="0.1"/>
    <n v="0"/>
    <n v="0"/>
    <n v="0.22500000000000001"/>
  </r>
  <r>
    <n v="10"/>
    <x v="42"/>
    <x v="7005"/>
    <n v="1.847E-2"/>
    <n v="0.1"/>
    <n v="5.74166666666666"/>
    <n v="2.5"/>
    <n v="3.24166666666666"/>
    <n v="0"/>
    <n v="2.5"/>
    <n v="0"/>
    <n v="20"/>
    <n v="8"/>
    <n v="18"/>
    <n v="1.6666666666666601"/>
    <n v="0.6"/>
    <n v="0"/>
    <n v="0"/>
    <n v="0.22499999999999901"/>
  </r>
  <r>
    <n v="10"/>
    <x v="42"/>
    <x v="7006"/>
    <n v="1.3780000000000001E-2"/>
    <n v="0.1"/>
    <n v="5.24166666666666"/>
    <n v="0"/>
    <n v="5.24166666666666"/>
    <n v="0"/>
    <n v="0"/>
    <n v="0"/>
    <n v="20"/>
    <n v="8"/>
    <n v="18"/>
    <n v="1.6666666666666601"/>
    <n v="0.1"/>
    <n v="0"/>
    <n v="0"/>
    <n v="0.225000000000001"/>
  </r>
  <r>
    <n v="10"/>
    <x v="42"/>
    <x v="7007"/>
    <n v="1.242E-2"/>
    <n v="0.1"/>
    <n v="4.5583333333333202"/>
    <n v="0"/>
    <n v="4.5583333333333202"/>
    <n v="0"/>
    <n v="0"/>
    <n v="0"/>
    <n v="20"/>
    <n v="10"/>
    <n v="18"/>
    <n v="1.3333333333333199"/>
    <n v="0.1"/>
    <n v="0"/>
    <n v="0"/>
    <n v="0.22500000000000001"/>
  </r>
  <r>
    <n v="10"/>
    <x v="42"/>
    <x v="7008"/>
    <n v="1.1209999999999999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499999999999901"/>
  </r>
  <r>
    <n v="10"/>
    <x v="42"/>
    <x v="7009"/>
    <n v="1.099E-2"/>
    <n v="0.1"/>
    <n v="4.30833333333333"/>
    <n v="0"/>
    <n v="4.30833333333333"/>
    <n v="0"/>
    <n v="0"/>
    <n v="0"/>
    <n v="20"/>
    <n v="10"/>
    <n v="18"/>
    <n v="1.3333333333333299"/>
    <n v="0.1"/>
    <n v="0"/>
    <n v="0"/>
    <n v="0.225000000000001"/>
  </r>
  <r>
    <n v="10"/>
    <x v="42"/>
    <x v="7010"/>
    <n v="7.45E-3"/>
    <n v="0.1"/>
    <n v="11.185"/>
    <n v="0"/>
    <n v="11.185"/>
    <n v="2.2204460492503101E-16"/>
    <n v="0"/>
    <n v="2.5"/>
    <n v="20"/>
    <n v="10"/>
    <n v="18"/>
    <n v="5"/>
    <n v="0.1"/>
    <n v="0"/>
    <n v="0"/>
    <n v="1.1850000000000001"/>
  </r>
  <r>
    <n v="10"/>
    <x v="42"/>
    <x v="7011"/>
    <n v="9.0399999999999994E-3"/>
    <n v="0.1"/>
    <n v="8.0333333333333297"/>
    <n v="0"/>
    <n v="8.2333333325882698"/>
    <n v="0.199999999254942"/>
    <n v="0"/>
    <n v="1.99999999999999"/>
    <n v="20"/>
    <n v="10"/>
    <n v="20.75"/>
    <n v="3.4583333333333299"/>
    <n v="0.6"/>
    <n v="0"/>
    <n v="0"/>
    <n v="0.27499999999999902"/>
  </r>
  <r>
    <n v="10"/>
    <x v="42"/>
    <x v="7012"/>
    <n v="1.5779999999999999E-2"/>
    <n v="0.1"/>
    <n v="4.5083333333333302"/>
    <n v="3.8050000000000003E-5"/>
    <n v="4.60833333307591"/>
    <n v="0.100038049742579"/>
    <n v="0"/>
    <n v="0"/>
    <n v="20"/>
    <n v="11"/>
    <n v="22"/>
    <n v="1.8333333333333299"/>
    <n v="1"/>
    <n v="0"/>
    <n v="0"/>
    <n v="0.27500000000000102"/>
  </r>
  <r>
    <n v="10"/>
    <x v="42"/>
    <x v="7013"/>
    <n v="2.2880000000000001E-2"/>
    <n v="0.1"/>
    <n v="2.8749999999999898"/>
    <n v="0.139443065"/>
    <n v="2.7749999994810102"/>
    <n v="3.9443064481019897E-2"/>
    <n v="0"/>
    <n v="0"/>
    <n v="20"/>
    <n v="11"/>
    <n v="22"/>
    <n v="0"/>
    <n v="1"/>
    <n v="0"/>
    <n v="0"/>
    <n v="0.27499999999999902"/>
  </r>
  <r>
    <n v="10"/>
    <x v="42"/>
    <x v="7014"/>
    <n v="3.542E-2"/>
    <n v="0.1"/>
    <n v="2.85"/>
    <n v="0.53640096999999998"/>
    <n v="2.5000000004440799"/>
    <n v="0.18640097044408299"/>
    <n v="0"/>
    <n v="0"/>
    <n v="20"/>
    <n v="11"/>
    <n v="20.624999999999901"/>
    <n v="0"/>
    <n v="1"/>
    <n v="0"/>
    <n v="0"/>
    <n v="0"/>
  </r>
  <r>
    <n v="10"/>
    <x v="42"/>
    <x v="7015"/>
    <n v="3.8510000000000003E-2"/>
    <n v="0.1"/>
    <n v="3.35"/>
    <n v="3.6612262897193402"/>
    <n v="0"/>
    <n v="0.31122628971934302"/>
    <n v="2.4999999997193401"/>
    <n v="0"/>
    <n v="20"/>
    <n v="11"/>
    <n v="19.421875"/>
    <n v="0"/>
    <n v="1"/>
    <n v="0"/>
    <n v="0"/>
    <n v="0"/>
  </r>
  <r>
    <n v="10"/>
    <x v="42"/>
    <x v="7016"/>
    <n v="3.2210000000000003E-2"/>
    <n v="0.1"/>
    <n v="8.9535671918954201"/>
    <n v="1.7047975799999999"/>
    <n v="7.4535671927336198"/>
    <n v="0.20479758083820301"/>
    <n v="0"/>
    <n v="2.5"/>
    <n v="20"/>
    <n v="11"/>
    <n v="18.369140625"/>
    <n v="1.8788597470238"/>
    <n v="0.50000000005613099"/>
    <n v="0"/>
    <n v="0"/>
    <n v="0.57470744487161096"/>
  </r>
  <r>
    <n v="10"/>
    <x v="42"/>
    <x v="7017"/>
    <n v="3.73E-2"/>
    <n v="0.1"/>
    <n v="3.75"/>
    <n v="4.798660645"/>
    <n v="2.6140667408469602E-10"/>
    <n v="1.0486606452614"/>
    <n v="2.5"/>
    <n v="0"/>
    <n v="20"/>
    <n v="12"/>
    <n v="18.857142857142801"/>
    <n v="0"/>
    <n v="1"/>
    <n v="0"/>
    <n v="0"/>
    <n v="0"/>
  </r>
  <r>
    <n v="10"/>
    <x v="42"/>
    <x v="7018"/>
    <n v="3.6479999999999999E-2"/>
    <n v="0.1"/>
    <n v="4.7499999997193401"/>
    <n v="2.5698811300000002"/>
    <n v="3.9999999997292299"/>
    <n v="1.81988113000989"/>
    <n v="0"/>
    <n v="0.499999999719343"/>
    <n v="20"/>
    <n v="12"/>
    <n v="18"/>
    <n v="1"/>
    <n v="0.50000000005613099"/>
    <n v="0"/>
    <n v="0"/>
    <n v="0"/>
  </r>
  <r>
    <n v="10"/>
    <x v="42"/>
    <x v="7019"/>
    <n v="3.8260000000000002E-2"/>
    <n v="0.1"/>
    <n v="4"/>
    <n v="5.1113875799999997"/>
    <n v="1.00000000063316"/>
    <n v="2.1113875806331599"/>
    <n v="2.5"/>
    <n v="0"/>
    <n v="20"/>
    <n v="12"/>
    <n v="18"/>
    <n v="1"/>
    <n v="0.6"/>
    <n v="0"/>
    <n v="0"/>
    <n v="0"/>
  </r>
  <r>
    <n v="10"/>
    <x v="42"/>
    <x v="7020"/>
    <n v="3.1969999999999998E-2"/>
    <n v="0.1"/>
    <n v="4.2083333333333304"/>
    <n v="2.5537795149999898"/>
    <n v="3.7083333328397901"/>
    <n v="2.0537795145064499"/>
    <n v="0"/>
    <n v="0"/>
    <n v="20"/>
    <n v="12.1"/>
    <n v="18"/>
    <n v="0.98333333333333195"/>
    <n v="0.1"/>
    <n v="0"/>
    <n v="0"/>
    <n v="0.22499999999999901"/>
  </r>
  <r>
    <n v="10"/>
    <x v="42"/>
    <x v="7021"/>
    <n v="3.098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  <n v="0"/>
    <n v="0.225000000000001"/>
  </r>
  <r>
    <n v="10"/>
    <x v="42"/>
    <x v="7022"/>
    <n v="2.8289999999999999E-2"/>
    <n v="0.1"/>
    <n v="6.9623626373626299"/>
    <n v="1.9294446750000001"/>
    <n v="6.4623626367651097"/>
    <n v="1.42944467440247"/>
    <n v="0"/>
    <n v="2.5"/>
    <n v="20"/>
    <n v="12"/>
    <n v="18"/>
    <n v="1"/>
    <n v="0.1"/>
    <n v="0"/>
    <n v="0"/>
    <n v="0.462362637362637"/>
  </r>
  <r>
    <n v="10"/>
    <x v="42"/>
    <x v="7023"/>
    <n v="3.1350000000000003E-2"/>
    <n v="0.1"/>
    <n v="4.1749999999999901"/>
    <n v="4.0371677400000001"/>
    <n v="1.0000000002406799"/>
    <n v="0.86216774024069298"/>
    <n v="2.5"/>
    <n v="0"/>
    <n v="20"/>
    <n v="12"/>
    <n v="18"/>
    <n v="0.999999999999996"/>
    <n v="0.6"/>
    <n v="0"/>
    <n v="0"/>
    <n v="0"/>
  </r>
  <r>
    <n v="10"/>
    <x v="42"/>
    <x v="7024"/>
    <n v="2.9090000000000001E-2"/>
    <n v="0.1"/>
    <n v="7.24166666666666"/>
    <n v="0.97293129"/>
    <n v="6.3916666670845697"/>
    <n v="0.122931290417909"/>
    <n v="0"/>
    <n v="2.5"/>
    <n v="20"/>
    <n v="11"/>
    <n v="18"/>
    <n v="1.1666666666666601"/>
    <n v="0.1"/>
    <n v="0"/>
    <n v="0"/>
    <n v="0.225000000000001"/>
  </r>
  <r>
    <n v="10"/>
    <x v="42"/>
    <x v="7025"/>
    <n v="2.9829999999999999E-2"/>
    <n v="0.1"/>
    <n v="9.0627671778770598"/>
    <n v="0.439239355"/>
    <n v="8.62352782287706"/>
    <n v="0"/>
    <n v="0"/>
    <n v="1.99999999999999"/>
    <n v="20"/>
    <n v="11"/>
    <n v="18"/>
    <n v="2.5"/>
    <n v="0.6"/>
    <n v="0"/>
    <n v="0"/>
    <n v="0.712767177877068"/>
  </r>
  <r>
    <n v="10"/>
    <x v="42"/>
    <x v="7026"/>
    <n v="3.4419999999999999E-2"/>
    <n v="0.1"/>
    <n v="4.3499999999999996"/>
    <n v="2.0868314499999898"/>
    <n v="2.2631685500000001"/>
    <n v="0"/>
    <n v="1.99999999999999"/>
    <n v="0"/>
    <n v="20"/>
    <n v="11"/>
    <n v="18.999999999999901"/>
    <n v="0"/>
    <n v="1"/>
    <n v="0"/>
    <n v="0"/>
    <n v="0"/>
  </r>
  <r>
    <n v="10"/>
    <x v="42"/>
    <x v="7027"/>
    <n v="3.5249999999999997E-2"/>
    <n v="0.1"/>
    <n v="5.8833333333333302"/>
    <n v="2.5"/>
    <n v="3.3833333333333302"/>
    <n v="0"/>
    <n v="2.5"/>
    <n v="0"/>
    <n v="20"/>
    <n v="10"/>
    <n v="18"/>
    <n v="1.3333333333333299"/>
    <n v="0.6"/>
    <n v="0"/>
    <n v="0"/>
    <n v="0"/>
  </r>
  <r>
    <n v="10"/>
    <x v="42"/>
    <x v="7028"/>
    <n v="3.3180000000000001E-2"/>
    <n v="0.1"/>
    <n v="5.7416666666666698"/>
    <n v="0"/>
    <n v="5.7416666666666698"/>
    <n v="0"/>
    <n v="0"/>
    <n v="0"/>
    <n v="20"/>
    <n v="11"/>
    <n v="18"/>
    <n v="1.1666666666666701"/>
    <n v="0.1"/>
    <n v="0"/>
    <n v="0"/>
    <n v="0.22500000000000001"/>
  </r>
  <r>
    <n v="10"/>
    <x v="42"/>
    <x v="7029"/>
    <n v="2.2970000000000001E-2"/>
    <n v="0.1"/>
    <n v="5.24166666666666"/>
    <n v="0"/>
    <n v="5.24166666666666"/>
    <n v="0"/>
    <n v="0"/>
    <n v="0"/>
    <n v="20"/>
    <n v="11"/>
    <n v="18"/>
    <n v="1.1666666666666601"/>
    <n v="0.1"/>
    <n v="0"/>
    <n v="0"/>
    <n v="0.22499999999999901"/>
  </r>
  <r>
    <n v="10"/>
    <x v="42"/>
    <x v="7030"/>
    <n v="2.2259999999999999E-2"/>
    <n v="0.1"/>
    <n v="4.74166666666666"/>
    <n v="0"/>
    <n v="4.74166666666666"/>
    <n v="0"/>
    <n v="0"/>
    <n v="0"/>
    <n v="20"/>
    <n v="11"/>
    <n v="18"/>
    <n v="1.1666666666666601"/>
    <n v="0.1"/>
    <n v="0"/>
    <n v="0"/>
    <n v="0.225000000000001"/>
  </r>
  <r>
    <n v="10"/>
    <x v="42"/>
    <x v="7031"/>
    <n v="1.839E-2"/>
    <n v="0.1"/>
    <n v="4.55833333333333"/>
    <n v="0"/>
    <n v="4.55833333333333"/>
    <n v="0"/>
    <n v="0"/>
    <n v="0"/>
    <n v="20"/>
    <n v="10"/>
    <n v="18"/>
    <n v="1.3333333333333299"/>
    <n v="0.1"/>
    <n v="0"/>
    <n v="0"/>
    <n v="0.22500000000000001"/>
  </r>
  <r>
    <n v="10"/>
    <x v="42"/>
    <x v="7032"/>
    <n v="1.282E-2"/>
    <n v="0.1"/>
    <n v="9.2032433683532506"/>
    <n v="0"/>
    <n v="9.2032433683532506"/>
    <n v="0"/>
    <n v="0"/>
    <n v="2.5"/>
    <n v="20"/>
    <n v="10"/>
    <n v="18"/>
    <n v="2.9904761904761799"/>
    <n v="0.1"/>
    <n v="0"/>
    <n v="0"/>
    <n v="0.712767177877068"/>
  </r>
  <r>
    <n v="10"/>
    <x v="42"/>
    <x v="7033"/>
    <n v="1.7129999999999999E-2"/>
    <n v="0.1"/>
    <n v="2.75"/>
    <n v="2.5"/>
    <n v="0.249999999999999"/>
    <n v="0"/>
    <n v="2.5"/>
    <n v="0"/>
    <n v="20"/>
    <n v="9.3000000000000007"/>
    <n v="19.242857142857101"/>
    <n v="0"/>
    <n v="0.6"/>
    <n v="0"/>
    <n v="0"/>
    <n v="0"/>
  </r>
  <r>
    <n v="10"/>
    <x v="42"/>
    <x v="7034"/>
    <n v="1.5820000000000001E-2"/>
    <n v="0.1"/>
    <n v="6.05"/>
    <n v="0"/>
    <n v="6.05"/>
    <n v="2.2204460492503101E-16"/>
    <n v="0"/>
    <n v="1.99999999999999"/>
    <n v="20"/>
    <n v="8.6999999999999993"/>
    <n v="18"/>
    <n v="1.55"/>
    <n v="0.1"/>
    <n v="0"/>
    <n v="0"/>
    <n v="0"/>
  </r>
  <r>
    <n v="10"/>
    <x v="42"/>
    <x v="7035"/>
    <n v="1.141E-2"/>
    <n v="0.1"/>
    <n v="10.984999999999999"/>
    <n v="0"/>
    <n v="11.184999999254901"/>
    <n v="0.199999999254942"/>
    <n v="0"/>
    <n v="2.5"/>
    <n v="20"/>
    <n v="8"/>
    <n v="18"/>
    <n v="5"/>
    <n v="0.499999999999999"/>
    <n v="0"/>
    <n v="0"/>
    <n v="1.1849999999999901"/>
  </r>
  <r>
    <n v="10"/>
    <x v="42"/>
    <x v="7036"/>
    <n v="1.8259999999999998E-2"/>
    <n v="0.1"/>
    <n v="6.9249999999999998"/>
    <n v="3.8050000000000003E-5"/>
    <n v="7.0249999997425796"/>
    <n v="0.100038049742579"/>
    <n v="0"/>
    <n v="0"/>
    <n v="20"/>
    <n v="7"/>
    <n v="20.5"/>
    <n v="4.25"/>
    <n v="1"/>
    <n v="0"/>
    <n v="0"/>
    <n v="0.27500000000000102"/>
  </r>
  <r>
    <n v="10"/>
    <x v="42"/>
    <x v="7037"/>
    <n v="3.3730000000000003E-2"/>
    <n v="0.1"/>
    <n v="2.6"/>
    <n v="2.1394430649999898"/>
    <n v="0.49999999948101997"/>
    <n v="3.9443064481019897E-2"/>
    <n v="1.99999999999999"/>
    <n v="0"/>
    <n v="20"/>
    <n v="7"/>
    <n v="22"/>
    <n v="0"/>
    <n v="1"/>
    <n v="0"/>
    <n v="0"/>
    <n v="0"/>
  </r>
  <r>
    <n v="10"/>
    <x v="42"/>
    <x v="7038"/>
    <n v="3.4849999999999999E-2"/>
    <n v="0.1"/>
    <n v="2.85"/>
    <n v="3.0364009699999999"/>
    <n v="4.4408290933439699E-10"/>
    <n v="0.18640097044408299"/>
    <n v="2.5"/>
    <n v="0"/>
    <n v="20"/>
    <n v="8"/>
    <n v="20.125"/>
    <n v="0"/>
    <n v="0.6"/>
    <n v="0"/>
    <n v="0"/>
    <n v="0"/>
  </r>
  <r>
    <n v="10"/>
    <x v="42"/>
    <x v="7039"/>
    <n v="3.2259999999999997E-2"/>
    <n v="0.1"/>
    <n v="4.1390624999999996"/>
    <n v="1.1612262900000001"/>
    <n v="3.2890624997193401"/>
    <n v="0.31122628971934302"/>
    <n v="0"/>
    <n v="0"/>
    <n v="20"/>
    <n v="9"/>
    <n v="18.609375"/>
    <n v="0.7890625"/>
    <n v="0.1"/>
    <n v="0"/>
    <n v="0"/>
    <n v="0"/>
  </r>
  <r>
    <n v="10"/>
    <x v="42"/>
    <x v="7040"/>
    <n v="2.7459999999999998E-2"/>
    <n v="0.1"/>
    <n v="9.7851282733931697"/>
    <n v="1.7047975799999999"/>
    <n v="8.2851282742313792"/>
    <n v="0.20479758083820301"/>
    <n v="0"/>
    <n v="2.5"/>
    <n v="20"/>
    <n v="10"/>
    <n v="18"/>
    <n v="2.4761904761904701"/>
    <n v="0.1"/>
    <n v="0"/>
    <n v="0"/>
    <n v="0.80893779720270198"/>
  </r>
  <r>
    <n v="10"/>
    <x v="42"/>
    <x v="7041"/>
    <n v="3.1629999999999998E-2"/>
    <n v="0.1"/>
    <n v="5.7499999999999902"/>
    <n v="2.298660645"/>
    <n v="4.5000000002613998"/>
    <n v="1.0486606452614"/>
    <n v="0"/>
    <n v="1.99999999999999"/>
    <n v="20"/>
    <n v="12"/>
    <n v="18.857142857142801"/>
    <n v="0"/>
    <n v="0.6"/>
    <n v="0"/>
    <n v="0"/>
    <n v="0"/>
  </r>
  <r>
    <n v="10"/>
    <x v="42"/>
    <x v="7042"/>
    <n v="3.5229999999999997E-2"/>
    <n v="0.1"/>
    <n v="4.25"/>
    <n v="5.0698811299999997"/>
    <n v="1.0000000000098801"/>
    <n v="1.81988113000989"/>
    <n v="2.5"/>
    <n v="0"/>
    <n v="20"/>
    <n v="12"/>
    <n v="18"/>
    <n v="1"/>
    <n v="1"/>
    <n v="0"/>
    <n v="0"/>
    <n v="0"/>
  </r>
  <r>
    <n v="10"/>
    <x v="42"/>
    <x v="7043"/>
    <n v="3.3950000000000001E-2"/>
    <n v="0.1"/>
    <n v="3.6666666666666599"/>
    <n v="4.6113875799999997"/>
    <n v="1.16666666729983"/>
    <n v="2.1113875806331599"/>
    <n v="1.99999999999999"/>
    <n v="0"/>
    <n v="20"/>
    <n v="14"/>
    <n v="18"/>
    <n v="0.66666666666666596"/>
    <n v="0.499999999999999"/>
    <n v="0"/>
    <n v="0"/>
    <n v="0"/>
  </r>
  <r>
    <n v="10"/>
    <x v="42"/>
    <x v="7044"/>
    <n v="3.1649999999999998E-2"/>
    <n v="0.1"/>
    <n v="3.8916666666666599"/>
    <n v="2.5537795149999898"/>
    <n v="3.3916666661731201"/>
    <n v="2.0537795145064499"/>
    <n v="0"/>
    <n v="0"/>
    <n v="20"/>
    <n v="14"/>
    <n v="18"/>
    <n v="0.66666666666666397"/>
    <n v="0.1"/>
    <n v="0"/>
    <n v="0"/>
    <n v="0.22499999999999901"/>
  </r>
  <r>
    <n v="10"/>
    <x v="42"/>
    <x v="7045"/>
    <n v="3.0929999999999999E-2"/>
    <n v="0.1"/>
    <n v="5.7249999999999996"/>
    <n v="2.4721185499999998"/>
    <n v="5.2250000009115398"/>
    <n v="1.97211855091154"/>
    <n v="0"/>
    <n v="1.99999999999999"/>
    <n v="20"/>
    <n v="15"/>
    <n v="18"/>
    <n v="0.5"/>
    <n v="0.1"/>
    <n v="0"/>
    <n v="0"/>
    <n v="0.225000000000001"/>
  </r>
  <r>
    <n v="10"/>
    <x v="42"/>
    <x v="7046"/>
    <n v="3.049E-2"/>
    <n v="0.1"/>
    <n v="6.3916666666666604"/>
    <n v="1.9294446750000001"/>
    <n v="5.8916666660691401"/>
    <n v="1.42944467440247"/>
    <n v="0"/>
    <n v="2.5"/>
    <n v="20"/>
    <n v="14"/>
    <n v="18"/>
    <n v="0.66666666666666596"/>
    <n v="0.499999999999999"/>
    <n v="0"/>
    <n v="0"/>
    <n v="0.22500000000000001"/>
  </r>
  <r>
    <n v="10"/>
    <x v="42"/>
    <x v="7047"/>
    <n v="3.0980000000000001E-2"/>
    <n v="0.1"/>
    <n v="4.0666666666666602"/>
    <n v="1.5371677399999999"/>
    <n v="3.3916666669073501"/>
    <n v="0.86216774024069298"/>
    <n v="0"/>
    <n v="0"/>
    <n v="20"/>
    <n v="14"/>
    <n v="18"/>
    <n v="0.66666666666666397"/>
    <n v="1"/>
    <n v="0"/>
    <n v="0"/>
    <n v="0.22499999999999901"/>
  </r>
  <r>
    <n v="10"/>
    <x v="42"/>
    <x v="7048"/>
    <n v="3.2509999999999997E-2"/>
    <n v="0.1"/>
    <n v="6.3361721611721604"/>
    <n v="0.97293129"/>
    <n v="5.48617216159007"/>
    <n v="0.122931290417909"/>
    <n v="0"/>
    <n v="0"/>
    <n v="20"/>
    <n v="12"/>
    <n v="18"/>
    <n v="2.5238095238095202"/>
    <n v="1"/>
    <n v="0"/>
    <n v="0"/>
    <n v="0.462362637362638"/>
  </r>
  <r>
    <n v="10"/>
    <x v="42"/>
    <x v="7049"/>
    <n v="6.7510000000000001E-2"/>
    <n v="0.1"/>
    <n v="3.8499999999999899"/>
    <n v="2.9392393550000002"/>
    <n v="0.91076064499999898"/>
    <n v="0"/>
    <n v="2.5"/>
    <n v="0"/>
    <n v="20"/>
    <n v="10"/>
    <n v="19.1428571428571"/>
    <n v="0"/>
    <n v="1"/>
    <n v="0"/>
    <n v="0"/>
    <n v="0"/>
  </r>
  <r>
    <n v="10"/>
    <x v="42"/>
    <x v="7050"/>
    <n v="3.3169999999999998E-2"/>
    <n v="0.1"/>
    <n v="6.24166666666666"/>
    <n v="2.0868314499999898"/>
    <n v="4.15483521666666"/>
    <n v="0"/>
    <n v="1.99999999999999"/>
    <n v="0"/>
    <n v="20"/>
    <n v="8"/>
    <n v="18"/>
    <n v="1.6666666666666601"/>
    <n v="0.499999999999999"/>
    <n v="0"/>
    <n v="0"/>
    <n v="0.22499999999999901"/>
  </r>
  <r>
    <n v="10"/>
    <x v="42"/>
    <x v="7051"/>
    <n v="3.2230000000000002E-2"/>
    <n v="0.1"/>
    <n v="6.6083333333333298"/>
    <n v="0"/>
    <n v="6.6083333333333298"/>
    <n v="0"/>
    <n v="0"/>
    <n v="0"/>
    <n v="20"/>
    <n v="7"/>
    <n v="18"/>
    <n v="1.8333333333333299"/>
    <n v="0.1"/>
    <n v="0"/>
    <n v="0"/>
    <n v="0.225000000000001"/>
  </r>
  <r>
    <n v="10"/>
    <x v="42"/>
    <x v="7052"/>
    <n v="2.7730000000000001E-2"/>
    <n v="0.1"/>
    <n v="6.4083333333333297"/>
    <n v="0"/>
    <n v="6.4083333333333297"/>
    <n v="0"/>
    <n v="0"/>
    <n v="0"/>
    <n v="20"/>
    <n v="7"/>
    <n v="18"/>
    <n v="1.8333333333333299"/>
    <n v="0.1"/>
    <n v="0"/>
    <n v="0"/>
    <n v="0.22500000000000001"/>
  </r>
  <r>
    <n v="10"/>
    <x v="42"/>
    <x v="7053"/>
    <n v="2.4989999999999998E-2"/>
    <n v="0.1"/>
    <n v="6.0749999999999904"/>
    <n v="0"/>
    <n v="6.0749999999999904"/>
    <n v="0"/>
    <n v="0"/>
    <n v="0"/>
    <n v="20"/>
    <n v="6"/>
    <n v="18"/>
    <n v="1.99999999999999"/>
    <n v="0.1"/>
    <n v="0"/>
    <n v="0"/>
    <n v="0.22499999999999901"/>
  </r>
  <r>
    <n v="10"/>
    <x v="42"/>
    <x v="7054"/>
    <n v="2.3820000000000001E-2"/>
    <n v="0.1"/>
    <n v="8.3123626373626394"/>
    <n v="0"/>
    <n v="8.3123626373626394"/>
    <n v="0"/>
    <n v="0"/>
    <n v="2.5"/>
    <n v="20"/>
    <n v="6"/>
    <n v="18"/>
    <n v="2"/>
    <n v="0.1"/>
    <n v="0"/>
    <n v="0"/>
    <n v="0.462362637362638"/>
  </r>
  <r>
    <n v="10"/>
    <x v="42"/>
    <x v="7055"/>
    <n v="2.6339999999999999E-2"/>
    <n v="0.1"/>
    <n v="5"/>
    <n v="2.5"/>
    <n v="2.4999999999999898"/>
    <n v="0"/>
    <n v="2.5"/>
    <n v="0"/>
    <n v="20"/>
    <n v="6"/>
    <n v="18"/>
    <n v="2"/>
    <n v="0.6"/>
    <n v="0"/>
    <n v="0"/>
    <n v="0"/>
  </r>
  <r>
    <n v="10"/>
    <x v="42"/>
    <x v="7056"/>
    <n v="2.453E-2"/>
    <n v="0.1"/>
    <n v="5.5583333333333202"/>
    <n v="0"/>
    <n v="5.5583333333333202"/>
    <n v="0"/>
    <n v="0"/>
    <n v="0"/>
    <n v="20"/>
    <n v="4"/>
    <n v="18"/>
    <n v="2.3333333333333202"/>
    <n v="0.1"/>
    <n v="0"/>
    <n v="0"/>
    <n v="0.22499999999999901"/>
  </r>
  <r>
    <n v="10"/>
    <x v="42"/>
    <x v="7057"/>
    <n v="2.2349999999999998E-2"/>
    <n v="0.1"/>
    <n v="5.1416666666666604"/>
    <n v="0"/>
    <n v="5.1416666666666604"/>
    <n v="0"/>
    <n v="0"/>
    <n v="0"/>
    <n v="20"/>
    <n v="5"/>
    <n v="18"/>
    <n v="2.1666666666666599"/>
    <n v="0.1"/>
    <n v="0"/>
    <n v="0"/>
    <n v="0.225000000000001"/>
  </r>
  <r>
    <n v="10"/>
    <x v="42"/>
    <x v="7058"/>
    <n v="2.12E-2"/>
    <n v="0.1"/>
    <n v="14.9583333333333"/>
    <n v="0"/>
    <n v="14.9583333333333"/>
    <n v="2.2204460492503101E-16"/>
    <n v="0"/>
    <n v="2.5"/>
    <n v="20"/>
    <n v="5.6"/>
    <n v="18"/>
    <n v="4.7333333333333298"/>
    <n v="0.1"/>
    <n v="0"/>
    <n v="5"/>
    <n v="0.22500000000000001"/>
  </r>
  <r>
    <n v="10"/>
    <x v="42"/>
    <x v="7059"/>
    <n v="2.2210000000000001E-2"/>
    <n v="0.1"/>
    <n v="10.4849999999999"/>
    <n v="0"/>
    <n v="10.684999999254901"/>
    <n v="0.199999999254942"/>
    <n v="0"/>
    <n v="1.99999999999999"/>
    <n v="20"/>
    <n v="6"/>
    <n v="20"/>
    <n v="5"/>
    <n v="0.6"/>
    <n v="0"/>
    <n v="0"/>
    <n v="1.1849999999999901"/>
  </r>
  <r>
    <n v="10"/>
    <x v="42"/>
    <x v="7060"/>
    <n v="2.7879999999999999E-2"/>
    <n v="0.1"/>
    <n v="5.3002635429618801"/>
    <n v="3.8050000000000003E-5"/>
    <n v="5.4002635427044599"/>
    <n v="0.100038049742579"/>
    <n v="0"/>
    <n v="0"/>
    <n v="20"/>
    <n v="5"/>
    <n v="22"/>
    <n v="2.8333333333333299"/>
    <n v="1"/>
    <n v="0"/>
    <n v="0"/>
    <n v="6.69302096285561E-2"/>
  </r>
  <r>
    <n v="10"/>
    <x v="42"/>
    <x v="7061"/>
    <n v="3.5799999999999998E-2"/>
    <n v="0.1"/>
    <n v="4.1346938775510198"/>
    <n v="0.139443065"/>
    <n v="4.0346938770320397"/>
    <n v="3.9443064481019897E-2"/>
    <n v="0"/>
    <n v="0"/>
    <n v="20"/>
    <n v="6"/>
    <n v="22"/>
    <n v="1.5346938775510199"/>
    <n v="1"/>
    <n v="0"/>
    <n v="0"/>
    <n v="0"/>
  </r>
  <r>
    <n v="10"/>
    <x v="42"/>
    <x v="7062"/>
    <n v="0.1043"/>
    <n v="0.1"/>
    <n v="2.85"/>
    <n v="3.0364009699999999"/>
    <n v="0"/>
    <n v="0.18640097"/>
    <n v="2.5"/>
    <n v="0"/>
    <n v="20"/>
    <n v="6"/>
    <n v="21.151020408163198"/>
    <n v="0"/>
    <n v="1"/>
    <n v="0"/>
    <n v="0"/>
    <n v="0"/>
  </r>
  <r>
    <n v="10"/>
    <x v="42"/>
    <x v="7063"/>
    <n v="6.4460000000000003E-2"/>
    <n v="0.1"/>
    <n v="3.35"/>
    <n v="3.1612262899999899"/>
    <n v="0.499999999719343"/>
    <n v="0.31122628971934302"/>
    <n v="1.99999999999999"/>
    <n v="0"/>
    <n v="20"/>
    <n v="9.1999999999999993"/>
    <n v="19.257142857142799"/>
    <n v="0"/>
    <n v="0.499999999999999"/>
    <n v="0"/>
    <n v="0"/>
    <n v="0"/>
  </r>
  <r>
    <n v="10"/>
    <x v="42"/>
    <x v="7064"/>
    <n v="3.3279999999999997E-2"/>
    <n v="0.1"/>
    <n v="7.7249999999999996"/>
    <n v="1.7047975799999999"/>
    <n v="6.2250000008382003"/>
    <n v="0.20479758083820301"/>
    <n v="0"/>
    <n v="2.5"/>
    <n v="20"/>
    <n v="12"/>
    <n v="18"/>
    <n v="1"/>
    <n v="0.1"/>
    <n v="0"/>
    <n v="0"/>
    <n v="0.22500000000000001"/>
  </r>
  <r>
    <n v="10"/>
    <x v="42"/>
    <x v="7065"/>
    <n v="3.4529999999999998E-2"/>
    <n v="0.1"/>
    <n v="8.7620869057682196"/>
    <n v="2.298660645"/>
    <n v="7.51208690602963"/>
    <n v="1.0486606452614"/>
    <n v="0"/>
    <n v="1.99999999999999"/>
    <n v="20"/>
    <n v="14"/>
    <n v="18"/>
    <n v="2.2993197278911501"/>
    <n v="0.6"/>
    <n v="0"/>
    <n v="0"/>
    <n v="0.712767177877068"/>
  </r>
  <r>
    <n v="10"/>
    <x v="42"/>
    <x v="7066"/>
    <n v="4.6949999999999999E-2"/>
    <n v="0.1"/>
    <n v="3.25"/>
    <n v="4.5698811293668298"/>
    <n v="0.50000000064305306"/>
    <n v="1.81988113000989"/>
    <n v="1.99999999936683"/>
    <n v="0"/>
    <n v="20"/>
    <n v="14"/>
    <n v="19.224489795918299"/>
    <n v="0"/>
    <n v="1"/>
    <n v="0"/>
    <n v="0"/>
    <n v="0"/>
  </r>
  <r>
    <n v="10"/>
    <x v="42"/>
    <x v="7067"/>
    <n v="6.216E-2"/>
    <n v="0.1"/>
    <n v="3"/>
    <n v="5.1113875806331599"/>
    <n v="0"/>
    <n v="2.1113875806331599"/>
    <n v="2.5000000006331602"/>
    <n v="0"/>
    <n v="20"/>
    <n v="14"/>
    <n v="18.571428571428498"/>
    <n v="0"/>
    <n v="0.60000000012663202"/>
    <n v="0"/>
    <n v="0"/>
    <n v="0"/>
  </r>
  <r>
    <n v="10"/>
    <x v="42"/>
    <x v="7068"/>
    <n v="3.943E-2"/>
    <n v="0.1"/>
    <n v="3.8916666666666599"/>
    <n v="2.5537795149999898"/>
    <n v="3.3916666661731201"/>
    <n v="2.0537795145064499"/>
    <n v="0"/>
    <n v="0"/>
    <n v="20"/>
    <n v="14"/>
    <n v="18"/>
    <n v="0.66666666666666397"/>
    <n v="0.1"/>
    <n v="0"/>
    <n v="0"/>
    <n v="0.22499999999999901"/>
  </r>
  <r>
    <n v="10"/>
    <x v="42"/>
    <x v="7069"/>
    <n v="3.3070000000000002E-2"/>
    <n v="0.1"/>
    <n v="3.7250000000000001"/>
    <n v="2.4721185499999998"/>
    <n v="3.2250000009115398"/>
    <n v="1.97211855091154"/>
    <n v="0"/>
    <n v="0"/>
    <n v="20"/>
    <n v="15"/>
    <n v="18"/>
    <n v="0.5"/>
    <n v="0.1"/>
    <n v="0"/>
    <n v="0"/>
    <n v="0.225000000000001"/>
  </r>
  <r>
    <n v="10"/>
    <x v="42"/>
    <x v="7070"/>
    <n v="3.1649999999999998E-2"/>
    <n v="0.1"/>
    <n v="6.2249999999999996"/>
    <n v="1.9294446750000001"/>
    <n v="5.7249999994024696"/>
    <n v="1.42944467440247"/>
    <n v="0"/>
    <n v="2.5"/>
    <n v="20"/>
    <n v="15"/>
    <n v="18"/>
    <n v="0.5"/>
    <n v="0.1"/>
    <n v="0"/>
    <n v="0"/>
    <n v="0.22500000000000001"/>
  </r>
  <r>
    <n v="10"/>
    <x v="42"/>
    <x v="7071"/>
    <n v="3.2739999999999998E-2"/>
    <n v="0.1"/>
    <n v="4.0666666666666602"/>
    <n v="2.0371677400000001"/>
    <n v="2.8916666669073501"/>
    <n v="0.86216774024069298"/>
    <n v="0.500000000000001"/>
    <n v="0"/>
    <n v="20"/>
    <n v="14"/>
    <n v="18"/>
    <n v="0.66666666666666397"/>
    <n v="0.6"/>
    <n v="0"/>
    <n v="0"/>
    <n v="0.22499999999999901"/>
  </r>
  <r>
    <n v="10"/>
    <x v="42"/>
    <x v="7072"/>
    <n v="3.2030000000000003E-2"/>
    <n v="0.1"/>
    <n v="8.2885531135531103"/>
    <n v="0.97293129"/>
    <n v="7.4385531139710199"/>
    <n v="0.122931290417909"/>
    <n v="0"/>
    <n v="2.5"/>
    <n v="20"/>
    <n v="13"/>
    <n v="18"/>
    <n v="1.9761904761904701"/>
    <n v="0.499999999999999"/>
    <n v="0"/>
    <n v="0"/>
    <n v="0.462362637362638"/>
  </r>
  <r>
    <n v="10"/>
    <x v="42"/>
    <x v="7073"/>
    <n v="4.6980000000000001E-2"/>
    <n v="0.1"/>
    <n v="3.8499999999999899"/>
    <n v="2.9392393550000002"/>
    <n v="0.91076064499999898"/>
    <n v="0"/>
    <n v="2.5"/>
    <n v="0"/>
    <n v="20"/>
    <n v="12"/>
    <n v="18.857142857142801"/>
    <n v="0"/>
    <n v="1"/>
    <n v="0"/>
    <n v="0"/>
    <n v="0"/>
  </r>
  <r>
    <n v="10"/>
    <x v="42"/>
    <x v="7074"/>
    <n v="3.5099999999999999E-2"/>
    <n v="0.1"/>
    <n v="5.5749999999999904"/>
    <n v="2.0868314499999898"/>
    <n v="3.4881685499999899"/>
    <n v="0"/>
    <n v="1.99999999999999"/>
    <n v="0"/>
    <n v="20"/>
    <n v="12"/>
    <n v="18"/>
    <n v="0.999999999999996"/>
    <n v="0.499999999999999"/>
    <n v="0"/>
    <n v="0"/>
    <n v="0.22499999999999901"/>
  </r>
  <r>
    <n v="10"/>
    <x v="42"/>
    <x v="7075"/>
    <n v="3.0620000000000001E-2"/>
    <n v="0.1"/>
    <n v="5.7750000000000004"/>
    <n v="0"/>
    <n v="5.7750000000000004"/>
    <n v="0"/>
    <n v="0"/>
    <n v="0"/>
    <n v="20"/>
    <n v="12"/>
    <n v="18"/>
    <n v="1"/>
    <n v="0.1"/>
    <n v="0"/>
    <n v="0"/>
    <n v="0.225000000000001"/>
  </r>
  <r>
    <n v="10"/>
    <x v="42"/>
    <x v="7076"/>
    <n v="2.8029999999999999E-2"/>
    <n v="0.1"/>
    <n v="5.7416666666666698"/>
    <n v="0"/>
    <n v="5.7416666666666698"/>
    <n v="0"/>
    <n v="0"/>
    <n v="0"/>
    <n v="20"/>
    <n v="11"/>
    <n v="18"/>
    <n v="1.1666666666666701"/>
    <n v="0.1"/>
    <n v="0"/>
    <n v="0"/>
    <n v="0.22500000000000001"/>
  </r>
  <r>
    <n v="10"/>
    <x v="42"/>
    <x v="7077"/>
    <n v="2.7720000000000002E-2"/>
    <n v="0.1"/>
    <n v="5.24166666666666"/>
    <n v="0"/>
    <n v="5.24166666666666"/>
    <n v="0"/>
    <n v="0"/>
    <n v="0"/>
    <n v="20"/>
    <n v="11"/>
    <n v="18"/>
    <n v="1.1666666666666601"/>
    <n v="0.1"/>
    <n v="0"/>
    <n v="0"/>
    <n v="0.22499999999999901"/>
  </r>
  <r>
    <n v="10"/>
    <x v="42"/>
    <x v="7078"/>
    <n v="2.7609999999999999E-2"/>
    <n v="0.1"/>
    <n v="4.74166666666666"/>
    <n v="0"/>
    <n v="4.74166666666666"/>
    <n v="0"/>
    <n v="0"/>
    <n v="0"/>
    <n v="20"/>
    <n v="11"/>
    <n v="18"/>
    <n v="1.1666666666666601"/>
    <n v="0.1"/>
    <n v="0"/>
    <n v="0"/>
    <n v="0.225000000000001"/>
  </r>
  <r>
    <n v="10"/>
    <x v="42"/>
    <x v="7079"/>
    <n v="2.3349999999999999E-2"/>
    <n v="0.1"/>
    <n v="7.05833333333333"/>
    <n v="0"/>
    <n v="7.05833333333333"/>
    <n v="0"/>
    <n v="0"/>
    <n v="2.5"/>
    <n v="20"/>
    <n v="10"/>
    <n v="18"/>
    <n v="1.3333333333333299"/>
    <n v="0.1"/>
    <n v="0"/>
    <n v="0"/>
    <n v="0.22500000000000001"/>
  </r>
  <r>
    <n v="10"/>
    <x v="42"/>
    <x v="7080"/>
    <n v="2.359E-2"/>
    <n v="0.1"/>
    <n v="4.6416666666666604"/>
    <n v="2.5"/>
    <n v="2.1416666666666599"/>
    <n v="0"/>
    <n v="2.5"/>
    <n v="0"/>
    <n v="20"/>
    <n v="9.5"/>
    <n v="18"/>
    <n v="1.4166666666666601"/>
    <n v="0.6"/>
    <n v="0"/>
    <n v="0"/>
    <n v="0.22499999999999901"/>
  </r>
  <r>
    <n v="10"/>
    <x v="42"/>
    <x v="7081"/>
    <n v="2.1559999999999999E-2"/>
    <n v="0.1"/>
    <n v="7.2123626373626299"/>
    <n v="0"/>
    <n v="7.2123626373626299"/>
    <n v="0"/>
    <n v="0"/>
    <n v="2.5"/>
    <n v="20"/>
    <n v="9"/>
    <n v="18"/>
    <n v="1.5"/>
    <n v="0.1"/>
    <n v="0"/>
    <n v="0"/>
    <n v="0.462362637362638"/>
  </r>
  <r>
    <n v="10"/>
    <x v="42"/>
    <x v="7082"/>
    <n v="2.3120000000000002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6"/>
    <n v="0"/>
    <n v="0"/>
    <n v="0"/>
  </r>
  <r>
    <n v="10"/>
    <x v="42"/>
    <x v="7083"/>
    <n v="2.3519999999999999E-2"/>
    <n v="0.1"/>
    <n v="4.9801992225461502"/>
    <n v="0"/>
    <n v="5.1801992218011002"/>
    <n v="0.199999999254942"/>
    <n v="0"/>
    <n v="0"/>
    <n v="20"/>
    <n v="8.4"/>
    <n v="17.999999999999901"/>
    <n v="2.4551992225461499"/>
    <n v="1"/>
    <n v="0"/>
    <n v="0"/>
    <n v="0.22499999999999901"/>
  </r>
  <r>
    <n v="10"/>
    <x v="42"/>
    <x v="7084"/>
    <n v="2.477E-2"/>
    <n v="0.1"/>
    <n v="8.5850000000000009"/>
    <n v="3.8050000000000003E-5"/>
    <n v="8.6849999997425797"/>
    <n v="0.100038049742579"/>
    <n v="0"/>
    <n v="0"/>
    <n v="20"/>
    <n v="8"/>
    <n v="18.6413994169096"/>
    <n v="5"/>
    <n v="1"/>
    <n v="0"/>
    <n v="0"/>
    <n v="1.1850000000000001"/>
  </r>
  <r>
    <n v="10"/>
    <x v="42"/>
    <x v="7085"/>
    <n v="3.8679999999999999E-2"/>
    <n v="0.1"/>
    <n v="2.6"/>
    <n v="0.139443065"/>
    <n v="2.49999999948102"/>
    <n v="3.9443064481019897E-2"/>
    <n v="0"/>
    <n v="0"/>
    <n v="20"/>
    <n v="8"/>
    <n v="21.061224489795901"/>
    <n v="0"/>
    <n v="1"/>
    <n v="0"/>
    <n v="0"/>
    <n v="0"/>
  </r>
  <r>
    <n v="10"/>
    <x v="42"/>
    <x v="7086"/>
    <n v="9.171E-2"/>
    <n v="0.1"/>
    <n v="2.85"/>
    <n v="3.0364009699999999"/>
    <n v="4.4408290933439699E-10"/>
    <n v="0.18640097044408299"/>
    <n v="2.5"/>
    <n v="0"/>
    <n v="20"/>
    <n v="8"/>
    <n v="19.428571428571399"/>
    <n v="0"/>
    <n v="1"/>
    <n v="0"/>
    <n v="0"/>
    <n v="0"/>
  </r>
  <r>
    <n v="10"/>
    <x v="42"/>
    <x v="7087"/>
    <n v="3.6569999999999998E-2"/>
    <n v="0.1"/>
    <n v="7.6605444131201201"/>
    <n v="1.1612262900000001"/>
    <n v="6.8105444128394597"/>
    <n v="0.31122628971934302"/>
    <n v="0"/>
    <n v="2.5"/>
    <n v="20"/>
    <n v="9"/>
    <n v="18"/>
    <n v="1.5"/>
    <n v="0.499999999999999"/>
    <n v="0"/>
    <n v="0"/>
    <n v="0.31054441312012299"/>
  </r>
  <r>
    <n v="10"/>
    <x v="42"/>
    <x v="7088"/>
    <n v="3.9480000000000001E-2"/>
    <n v="0.1"/>
    <n v="5.3333333333333304"/>
    <n v="1.7047975799999999"/>
    <n v="3.8333333341715301"/>
    <n v="0.20479758083820301"/>
    <n v="0"/>
    <n v="0"/>
    <n v="20"/>
    <n v="10"/>
    <n v="18"/>
    <n v="1.3333333333333299"/>
    <n v="1"/>
    <n v="0"/>
    <n v="0"/>
    <n v="0"/>
  </r>
  <r>
    <n v="10"/>
    <x v="42"/>
    <x v="7089"/>
    <n v="4.1000000000000002E-2"/>
    <n v="0.1"/>
    <n v="4.7499999999999902"/>
    <n v="4.798660645"/>
    <n v="1.0000000002614"/>
    <n v="1.0486606452614"/>
    <n v="2.5"/>
    <n v="0"/>
    <n v="20"/>
    <n v="12"/>
    <n v="18"/>
    <n v="0.999999999999996"/>
    <n v="1"/>
    <n v="0"/>
    <n v="0"/>
    <n v="0"/>
  </r>
  <r>
    <n v="10"/>
    <x v="42"/>
    <x v="7090"/>
    <n v="4.045E-2"/>
    <n v="0.1"/>
    <n v="4.6416666666666604"/>
    <n v="4.5698811299999997"/>
    <n v="1.89166666667655"/>
    <n v="1.81988113000989"/>
    <n v="1.99999999999999"/>
    <n v="0"/>
    <n v="20"/>
    <n v="11"/>
    <n v="18"/>
    <n v="1.1666666666666601"/>
    <n v="0.499999999999999"/>
    <n v="0"/>
    <n v="0"/>
    <n v="0.225000000000001"/>
  </r>
  <r>
    <n v="10"/>
    <x v="42"/>
    <x v="7091"/>
    <n v="3.9070000000000001E-2"/>
    <n v="0.1"/>
    <n v="6.7249999999999996"/>
    <n v="2.6113875800000002"/>
    <n v="6.2250000006331598"/>
    <n v="2.1113875806331599"/>
    <n v="0"/>
    <n v="2.5"/>
    <n v="20"/>
    <n v="12"/>
    <n v="18"/>
    <n v="1"/>
    <n v="0.1"/>
    <n v="0"/>
    <n v="0"/>
    <n v="0.22500000000000001"/>
  </r>
  <r>
    <n v="10"/>
    <x v="42"/>
    <x v="7092"/>
    <n v="4.0239999999999998E-2"/>
    <n v="0.1"/>
    <n v="4.2249999999999899"/>
    <n v="5.0537795150000004"/>
    <n v="1.22499999950645"/>
    <n v="2.0537795145064499"/>
    <n v="2.5"/>
    <n v="0"/>
    <n v="20"/>
    <n v="12"/>
    <n v="18"/>
    <n v="0.999999999999996"/>
    <n v="0.6"/>
    <n v="0"/>
    <n v="0"/>
    <n v="0.22499999999999901"/>
  </r>
  <r>
    <n v="10"/>
    <x v="42"/>
    <x v="7093"/>
    <n v="3.7229999999999999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  <n v="0"/>
    <n v="0.225000000000001"/>
  </r>
  <r>
    <n v="10"/>
    <x v="42"/>
    <x v="7094"/>
    <n v="3.5369999999999999E-2"/>
    <n v="0.1"/>
    <n v="7.05833333333333"/>
    <n v="1.9294446750000001"/>
    <n v="6.5583333327358"/>
    <n v="1.42944467440247"/>
    <n v="0"/>
    <n v="2.5"/>
    <n v="20"/>
    <n v="10"/>
    <n v="18"/>
    <n v="1.3333333333333199"/>
    <n v="0.1"/>
    <n v="0"/>
    <n v="0"/>
    <n v="0.22500000000000001"/>
  </r>
  <r>
    <n v="10"/>
    <x v="42"/>
    <x v="7095"/>
    <n v="3.637E-2"/>
    <n v="0.1"/>
    <n v="4.7333333333333298"/>
    <n v="1.5371677399999999"/>
    <n v="4.0583333335740202"/>
    <n v="0.86216774024069298"/>
    <n v="0"/>
    <n v="0"/>
    <n v="20"/>
    <n v="10"/>
    <n v="18"/>
    <n v="1.3333333333333299"/>
    <n v="0.6"/>
    <n v="0"/>
    <n v="0"/>
    <n v="0.22499999999999901"/>
  </r>
  <r>
    <n v="10"/>
    <x v="42"/>
    <x v="7096"/>
    <n v="3.6769999999999997E-2"/>
    <n v="0.1"/>
    <n v="5.0750000000000002"/>
    <n v="3.47293129"/>
    <n v="1.72500000041791"/>
    <n v="0.122931290417909"/>
    <n v="2.5"/>
    <n v="0"/>
    <n v="20"/>
    <n v="9"/>
    <n v="18"/>
    <n v="1.5"/>
    <n v="0.6"/>
    <n v="0"/>
    <n v="0"/>
    <n v="0.225000000000001"/>
  </r>
  <r>
    <n v="10"/>
    <x v="42"/>
    <x v="7097"/>
    <n v="3.3000000000000002E-2"/>
    <n v="0.1"/>
    <n v="5.7916666666666599"/>
    <n v="0.439239355"/>
    <n v="5.3524273116666601"/>
    <n v="0"/>
    <n v="0"/>
    <n v="0"/>
    <n v="20"/>
    <n v="7.7"/>
    <n v="18"/>
    <n v="1.7166666666666599"/>
    <n v="0.1"/>
    <n v="0"/>
    <n v="0"/>
    <n v="0.22500000000000001"/>
  </r>
  <r>
    <n v="10"/>
    <x v="42"/>
    <x v="7098"/>
    <n v="3.2820000000000002E-2"/>
    <n v="0.1"/>
    <n v="6.4083333333333297"/>
    <n v="8.6831450000000004E-2"/>
    <n v="6.3215018833333296"/>
    <n v="0"/>
    <n v="0"/>
    <n v="0"/>
    <n v="20"/>
    <n v="7"/>
    <n v="18"/>
    <n v="1.8333333333333299"/>
    <n v="0.1"/>
    <n v="0"/>
    <n v="0"/>
    <n v="0.22499999999999901"/>
  </r>
  <r>
    <n v="10"/>
    <x v="42"/>
    <x v="7099"/>
    <n v="3.1730000000000001E-2"/>
    <n v="0.1"/>
    <n v="8.9416666666666593"/>
    <n v="0"/>
    <n v="8.9416666666666593"/>
    <n v="0"/>
    <n v="0"/>
    <n v="2.5"/>
    <n v="20"/>
    <n v="8"/>
    <n v="18"/>
    <n v="1.6666666666666601"/>
    <n v="0.1"/>
    <n v="0"/>
    <n v="0"/>
    <n v="0.225000000000001"/>
  </r>
  <r>
    <n v="10"/>
    <x v="42"/>
    <x v="7100"/>
    <n v="3.2480000000000002E-2"/>
    <n v="0.1"/>
    <n v="6.4083333333333297"/>
    <n v="2.5"/>
    <n v="3.9083333333333301"/>
    <n v="0"/>
    <n v="2.5"/>
    <n v="0"/>
    <n v="20"/>
    <n v="7"/>
    <n v="18"/>
    <n v="1.8333333333333299"/>
    <n v="0.6"/>
    <n v="0"/>
    <n v="0"/>
    <n v="0.22500000000000001"/>
  </r>
  <r>
    <n v="10"/>
    <x v="42"/>
    <x v="7101"/>
    <n v="2.9739999999999999E-2"/>
    <n v="0.1"/>
    <n v="5.9083333333333297"/>
    <n v="0"/>
    <n v="5.9083333333333297"/>
    <n v="0"/>
    <n v="0"/>
    <n v="0"/>
    <n v="20"/>
    <n v="7"/>
    <n v="18"/>
    <n v="1.8333333333333299"/>
    <n v="0.1"/>
    <n v="0"/>
    <n v="0"/>
    <n v="0.22499999999999901"/>
  </r>
  <r>
    <n v="10"/>
    <x v="42"/>
    <x v="7102"/>
    <n v="2.5590000000000002E-2"/>
    <n v="0.1"/>
    <n v="5.5750000000000002"/>
    <n v="0"/>
    <n v="5.5750000000000002"/>
    <n v="0"/>
    <n v="0"/>
    <n v="0"/>
    <n v="20"/>
    <n v="6"/>
    <n v="18"/>
    <n v="2"/>
    <n v="0.1"/>
    <n v="0"/>
    <n v="0"/>
    <n v="0.225000000000001"/>
  </r>
  <r>
    <n v="10"/>
    <x v="42"/>
    <x v="7103"/>
    <n v="2.46E-2"/>
    <n v="0.1"/>
    <n v="5.2249999999999996"/>
    <n v="0"/>
    <n v="5.2249999999999996"/>
    <n v="0"/>
    <n v="0"/>
    <n v="0"/>
    <n v="20"/>
    <n v="6"/>
    <n v="18"/>
    <n v="2"/>
    <n v="0.1"/>
    <n v="0"/>
    <n v="0"/>
    <n v="0.22500000000000001"/>
  </r>
  <r>
    <n v="10"/>
    <x v="43"/>
    <x v="7104"/>
    <n v="2.298E-2"/>
    <n v="0.1"/>
    <n v="7.7916666666666599"/>
    <n v="0"/>
    <n v="7.7916666666666599"/>
    <n v="0"/>
    <n v="0"/>
    <n v="2.5"/>
    <n v="20"/>
    <n v="5.6"/>
    <n v="18"/>
    <n v="2.0666666666666602"/>
    <n v="0.1"/>
    <n v="0"/>
    <n v="0"/>
    <n v="0.22499999999999901"/>
  </r>
  <r>
    <n v="10"/>
    <x v="43"/>
    <x v="7105"/>
    <n v="2.299E-2"/>
    <n v="0.1"/>
    <n v="7.3290293040292998"/>
    <n v="0"/>
    <n v="7.3290293040292998"/>
    <n v="0"/>
    <n v="0"/>
    <n v="1.99999999999999"/>
    <n v="20"/>
    <n v="5.3"/>
    <n v="18"/>
    <n v="2.11666666666666"/>
    <n v="0.6"/>
    <n v="0"/>
    <n v="0"/>
    <n v="0.462362637362638"/>
  </r>
  <r>
    <n v="10"/>
    <x v="43"/>
    <x v="7106"/>
    <n v="2.4510000000000001E-2"/>
    <n v="0.1"/>
    <n v="4.6666666666666696"/>
    <n v="2.5"/>
    <n v="2.1666666666666599"/>
    <n v="2.2204460492503101E-16"/>
    <n v="2.5"/>
    <n v="0"/>
    <n v="20"/>
    <n v="5"/>
    <n v="18"/>
    <n v="2.1666666666666701"/>
    <n v="1"/>
    <n v="0"/>
    <n v="0"/>
    <n v="0"/>
  </r>
  <r>
    <n v="10"/>
    <x v="43"/>
    <x v="7107"/>
    <n v="2.3189999999999999E-2"/>
    <n v="0.1"/>
    <n v="4.6916666666666602"/>
    <n v="0"/>
    <n v="4.8916666659216004"/>
    <n v="0.199999999254942"/>
    <n v="0"/>
    <n v="0"/>
    <n v="20"/>
    <n v="5"/>
    <n v="18"/>
    <n v="2.1666666666666599"/>
    <n v="0.499999999999999"/>
    <n v="0"/>
    <n v="0"/>
    <n v="0.22499999999999901"/>
  </r>
  <r>
    <n v="10"/>
    <x v="43"/>
    <x v="7108"/>
    <n v="2.2159999999999999E-2"/>
    <n v="0.1"/>
    <n v="11.085000000000001"/>
    <n v="3.8050000000000003E-5"/>
    <n v="11.1849999997425"/>
    <n v="0.100038049742579"/>
    <n v="0"/>
    <n v="2.5"/>
    <n v="20"/>
    <n v="6"/>
    <n v="18"/>
    <n v="5"/>
    <n v="0.499999999999999"/>
    <n v="0"/>
    <n v="0"/>
    <n v="1.1850000000000001"/>
  </r>
  <r>
    <n v="10"/>
    <x v="43"/>
    <x v="7109"/>
    <n v="2.7869999999999999E-2"/>
    <n v="0.1"/>
    <n v="6.7125850336470299"/>
    <n v="0.139443065"/>
    <n v="6.6125850331280498"/>
    <n v="3.9443064481019897E-2"/>
    <n v="0"/>
    <n v="0"/>
    <n v="20"/>
    <n v="6"/>
    <n v="20.25"/>
    <n v="3.8375850336470299"/>
    <n v="1"/>
    <n v="0"/>
    <n v="0"/>
    <n v="0.27500000000000002"/>
  </r>
  <r>
    <n v="10"/>
    <x v="43"/>
    <x v="7110"/>
    <n v="3.5490000000000001E-2"/>
    <n v="0.1"/>
    <n v="2.85"/>
    <n v="0.53640096999999998"/>
    <n v="2.5000000004440799"/>
    <n v="0.18640097044408299"/>
    <n v="0"/>
    <n v="0"/>
    <n v="20"/>
    <n v="6"/>
    <n v="21.346938775235198"/>
    <n v="0"/>
    <n v="1"/>
    <n v="0"/>
    <n v="0"/>
    <n v="0"/>
  </r>
  <r>
    <n v="10"/>
    <x v="43"/>
    <x v="7111"/>
    <n v="4.0509999999999997E-2"/>
    <n v="0.1"/>
    <n v="3.3500000002806498"/>
    <n v="3.6612262900000001"/>
    <n v="0"/>
    <n v="0.31122628971934302"/>
    <n v="2.5"/>
    <n v="0"/>
    <n v="20"/>
    <n v="8"/>
    <n v="19.428571428330802"/>
    <n v="2.8065721968673002E-10"/>
    <n v="1"/>
    <n v="0"/>
    <n v="0"/>
    <n v="0"/>
  </r>
  <r>
    <n v="10"/>
    <x v="43"/>
    <x v="7112"/>
    <n v="3.4939999999999999E-2"/>
    <n v="0.1"/>
    <n v="7.8333333333333304"/>
    <n v="1.7047975799999999"/>
    <n v="6.3333333341715301"/>
    <n v="0.20479758083820301"/>
    <n v="0"/>
    <n v="2.5"/>
    <n v="20"/>
    <n v="10"/>
    <n v="18"/>
    <n v="1.3333333333333299"/>
    <n v="0.499999999999999"/>
    <n v="0"/>
    <n v="0"/>
    <n v="0"/>
  </r>
  <r>
    <n v="10"/>
    <x v="43"/>
    <x v="7113"/>
    <n v="3.567E-2"/>
    <n v="0.1"/>
    <n v="4.9570075875741404"/>
    <n v="4.298660645"/>
    <n v="1.70700758783555"/>
    <n v="1.0486606452614"/>
    <n v="1.99999999999999"/>
    <n v="0"/>
    <n v="20"/>
    <n v="11.1"/>
    <n v="18"/>
    <n v="1.1499999999999899"/>
    <n v="1"/>
    <n v="0"/>
    <n v="0"/>
    <n v="5.7007587574146E-2"/>
  </r>
  <r>
    <n v="10"/>
    <x v="43"/>
    <x v="7114"/>
    <n v="3.5770000000000003E-2"/>
    <n v="0.1"/>
    <n v="4.4749999999999996"/>
    <n v="5.0698811299999997"/>
    <n v="1.22500000000989"/>
    <n v="1.81988113000989"/>
    <n v="2.5"/>
    <n v="0"/>
    <n v="20"/>
    <n v="12"/>
    <n v="18"/>
    <n v="1"/>
    <n v="0.6"/>
    <n v="0"/>
    <n v="0"/>
    <n v="0.225000000000001"/>
  </r>
  <r>
    <n v="10"/>
    <x v="43"/>
    <x v="7115"/>
    <n v="3.0589999999999999E-2"/>
    <n v="0.1"/>
    <n v="6.2249999999999996"/>
    <n v="2.6113875800000002"/>
    <n v="5.7250000006331598"/>
    <n v="2.1113875806331599"/>
    <n v="0"/>
    <n v="1.99999999999999"/>
    <n v="20"/>
    <n v="12"/>
    <n v="18"/>
    <n v="1"/>
    <n v="0.1"/>
    <n v="0"/>
    <n v="0"/>
    <n v="0.22500000000000001"/>
  </r>
  <r>
    <n v="10"/>
    <x v="43"/>
    <x v="7116"/>
    <n v="2.7E-2"/>
    <n v="0.1"/>
    <n v="8.6373809523809406"/>
    <n v="2.5537795149999898"/>
    <n v="8.1373809518873994"/>
    <n v="2.0537795145064499"/>
    <n v="0"/>
    <n v="2.5"/>
    <n v="20"/>
    <n v="12"/>
    <n v="18"/>
    <n v="1.9523809523809399"/>
    <n v="0.499999999999999"/>
    <n v="0"/>
    <n v="0"/>
    <n v="1.1849999999999901"/>
  </r>
  <r>
    <n v="10"/>
    <x v="43"/>
    <x v="7117"/>
    <n v="3.1320000000000001E-2"/>
    <n v="0.1"/>
    <n v="3"/>
    <n v="2.4721185499999998"/>
    <n v="2.5000000009115402"/>
    <n v="1.97211855091154"/>
    <n v="0"/>
    <n v="0"/>
    <n v="20"/>
    <n v="13"/>
    <n v="18.714285714285701"/>
    <n v="0"/>
    <n v="1"/>
    <n v="0"/>
    <n v="0"/>
    <n v="0"/>
  </r>
  <r>
    <n v="10"/>
    <x v="43"/>
    <x v="7118"/>
    <n v="3.2099999999999997E-2"/>
    <n v="0.1"/>
    <n v="4.3276072929618898"/>
    <n v="1.9294446750000001"/>
    <n v="3.8276072923643598"/>
    <n v="1.42944467440247"/>
    <n v="0"/>
    <n v="0"/>
    <n v="20"/>
    <n v="12"/>
    <n v="18"/>
    <n v="1"/>
    <n v="1"/>
    <n v="0"/>
    <n v="0"/>
    <n v="0.32760729296188901"/>
  </r>
  <r>
    <n v="10"/>
    <x v="43"/>
    <x v="7119"/>
    <n v="3.4079999999999999E-2"/>
    <n v="0.1"/>
    <n v="4.1749999999999901"/>
    <n v="1.5371677399999999"/>
    <n v="3.5000000002406799"/>
    <n v="0.86216774024069298"/>
    <n v="0"/>
    <n v="0"/>
    <n v="20"/>
    <n v="12"/>
    <n v="18"/>
    <n v="0.999999999999996"/>
    <n v="1"/>
    <n v="0"/>
    <n v="0"/>
    <n v="0"/>
  </r>
  <r>
    <n v="10"/>
    <x v="43"/>
    <x v="7120"/>
    <n v="3.7499999999999999E-2"/>
    <n v="0.1"/>
    <n v="6.39761904761904"/>
    <n v="2.9729312899999898"/>
    <n v="3.5476190480369501"/>
    <n v="0.122931290417909"/>
    <n v="1.99999999999999"/>
    <n v="0"/>
    <n v="20"/>
    <n v="10"/>
    <n v="18"/>
    <n v="3.0476190476190399"/>
    <n v="1"/>
    <n v="0"/>
    <n v="0"/>
    <n v="0"/>
  </r>
  <r>
    <n v="10"/>
    <x v="43"/>
    <x v="7121"/>
    <n v="9.5039999999999999E-2"/>
    <n v="0.1"/>
    <n v="3.8499999999999899"/>
    <n v="2.9392393550000002"/>
    <n v="0.91076064499999898"/>
    <n v="0"/>
    <n v="2.5"/>
    <n v="0"/>
    <n v="20"/>
    <n v="9"/>
    <n v="19.285714285714199"/>
    <n v="0"/>
    <n v="0.6"/>
    <n v="0"/>
    <n v="0"/>
    <n v="0"/>
  </r>
  <r>
    <n v="10"/>
    <x v="43"/>
    <x v="7122"/>
    <n v="2.4420000000000001E-2"/>
    <n v="0.1"/>
    <n v="6.5749999999999904"/>
    <n v="8.6831450000000004E-2"/>
    <n v="6.4881685499999904"/>
    <n v="0"/>
    <n v="0"/>
    <n v="0"/>
    <n v="20"/>
    <n v="6"/>
    <n v="18"/>
    <n v="1.99999999999999"/>
    <n v="0.1"/>
    <n v="0"/>
    <n v="0"/>
    <n v="0.22499999999999901"/>
  </r>
  <r>
    <n v="10"/>
    <x v="43"/>
    <x v="7123"/>
    <n v="2.1729999999999999E-2"/>
    <n v="0.1"/>
    <n v="9.1790293040292994"/>
    <n v="0"/>
    <n v="9.1790293040292994"/>
    <n v="0"/>
    <n v="0"/>
    <n v="2.5"/>
    <n v="20"/>
    <n v="8"/>
    <n v="18"/>
    <n v="1.6666666666666601"/>
    <n v="0.1"/>
    <n v="0"/>
    <n v="0"/>
    <n v="0.462362637362638"/>
  </r>
  <r>
    <n v="10"/>
    <x v="43"/>
    <x v="7124"/>
    <n v="2.4E-2"/>
    <n v="0.1"/>
    <n v="6.18333333333333"/>
    <n v="2.5"/>
    <n v="3.68333333333333"/>
    <n v="0"/>
    <n v="2.5"/>
    <n v="0"/>
    <n v="20"/>
    <n v="7"/>
    <n v="18"/>
    <n v="1.8333333333333299"/>
    <n v="0.6"/>
    <n v="0"/>
    <n v="0"/>
    <n v="0"/>
  </r>
  <r>
    <n v="10"/>
    <x v="43"/>
    <x v="7125"/>
    <n v="1.7860000000000001E-2"/>
    <n v="0.1"/>
    <n v="7.9083333333333297"/>
    <n v="0"/>
    <n v="7.9083333333333297"/>
    <n v="0"/>
    <n v="0"/>
    <n v="1.99999999999999"/>
    <n v="20"/>
    <n v="7"/>
    <n v="18"/>
    <n v="1.8333333333333299"/>
    <n v="0.1"/>
    <n v="0"/>
    <n v="0"/>
    <n v="0.22499999999999901"/>
  </r>
  <r>
    <n v="10"/>
    <x v="43"/>
    <x v="7126"/>
    <n v="1.7489999999999999E-2"/>
    <n v="0.1"/>
    <n v="12.035"/>
    <n v="0"/>
    <n v="12.035"/>
    <n v="0"/>
    <n v="0"/>
    <n v="2.5"/>
    <n v="20"/>
    <n v="7"/>
    <n v="18"/>
    <n v="5"/>
    <n v="0.499999999999999"/>
    <n v="0"/>
    <n v="0"/>
    <n v="1.1850000000000001"/>
  </r>
  <r>
    <n v="10"/>
    <x v="43"/>
    <x v="7127"/>
    <n v="2.3210000000000001E-2"/>
    <n v="0.1"/>
    <n v="3"/>
    <n v="1.99999999999999"/>
    <n v="1"/>
    <n v="0"/>
    <n v="1.99999999999999"/>
    <n v="0"/>
    <n v="20"/>
    <n v="7"/>
    <n v="20.375"/>
    <n v="0"/>
    <n v="1"/>
    <n v="0"/>
    <n v="0"/>
    <n v="0"/>
  </r>
  <r>
    <n v="10"/>
    <x v="43"/>
    <x v="7128"/>
    <n v="2.6009999999999998E-2"/>
    <n v="0.1"/>
    <n v="4.0130208333333304"/>
    <n v="2.5"/>
    <n v="1.5130208333333299"/>
    <n v="0"/>
    <n v="2.5"/>
    <n v="0"/>
    <n v="20"/>
    <n v="7"/>
    <n v="18.703125"/>
    <n v="1.0130208333333299"/>
    <n v="0.6"/>
    <n v="0"/>
    <n v="0"/>
    <n v="0"/>
  </r>
  <r>
    <n v="10"/>
    <x v="43"/>
    <x v="7129"/>
    <n v="2.163E-2"/>
    <n v="0.1"/>
    <n v="7.25"/>
    <n v="0"/>
    <n v="7.25"/>
    <n v="0"/>
    <n v="0"/>
    <n v="2.5"/>
    <n v="20"/>
    <n v="6"/>
    <n v="18"/>
    <n v="2"/>
    <n v="0.1"/>
    <n v="0"/>
    <n v="0"/>
    <n v="0"/>
  </r>
  <r>
    <n v="10"/>
    <x v="43"/>
    <x v="7130"/>
    <n v="2.172E-2"/>
    <n v="0.1"/>
    <n v="4.55700758757414"/>
    <n v="2.5"/>
    <n v="2.05700758757414"/>
    <n v="2.2204460492503101E-16"/>
    <n v="2.5"/>
    <n v="0"/>
    <n v="20"/>
    <n v="6"/>
    <n v="18"/>
    <n v="2"/>
    <n v="0.6"/>
    <n v="0"/>
    <n v="0"/>
    <n v="5.7007587574146298E-2"/>
  </r>
  <r>
    <n v="10"/>
    <x v="43"/>
    <x v="7131"/>
    <n v="1.516E-2"/>
    <n v="0.1"/>
    <n v="6.6083333333333298"/>
    <n v="0"/>
    <n v="6.80833333258827"/>
    <n v="0.199999999254942"/>
    <n v="0"/>
    <n v="1.99999999999999"/>
    <n v="20"/>
    <n v="5.5"/>
    <n v="18"/>
    <n v="2.0833333333333299"/>
    <n v="0.1"/>
    <n v="0"/>
    <n v="0"/>
    <n v="0.22499999999999901"/>
  </r>
  <r>
    <n v="10"/>
    <x v="43"/>
    <x v="7132"/>
    <n v="6.9800000000000001E-3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  <n v="0"/>
    <n v="1.1850000000000001"/>
  </r>
  <r>
    <n v="10"/>
    <x v="43"/>
    <x v="7133"/>
    <n v="1.7569999999999999E-2"/>
    <n v="0.1"/>
    <n v="2.6"/>
    <n v="2.639443065"/>
    <n v="0"/>
    <n v="3.9443065000000298E-2"/>
    <n v="2.5"/>
    <n v="0"/>
    <n v="20"/>
    <n v="6"/>
    <n v="20.125"/>
    <n v="0"/>
    <n v="1"/>
    <n v="0"/>
    <n v="0"/>
    <n v="0"/>
  </r>
  <r>
    <n v="10"/>
    <x v="43"/>
    <x v="7134"/>
    <n v="1.694E-2"/>
    <n v="0.1"/>
    <n v="4.4307291666666604"/>
    <n v="2.5364009699999901"/>
    <n v="2.0807291671107402"/>
    <n v="0.18640097044408299"/>
    <n v="1.99999999999999"/>
    <n v="0"/>
    <n v="20"/>
    <n v="6"/>
    <n v="18.359375"/>
    <n v="1.5807291666666601"/>
    <n v="0.499999999999999"/>
    <n v="0"/>
    <n v="0"/>
    <n v="0"/>
  </r>
  <r>
    <n v="10"/>
    <x v="43"/>
    <x v="7135"/>
    <n v="1.4710000000000001E-2"/>
    <n v="0.1"/>
    <n v="4.8499999999999996"/>
    <n v="1.1612262900000001"/>
    <n v="3.9999999997193401"/>
    <n v="0.31122628971934302"/>
    <n v="0"/>
    <n v="0"/>
    <n v="20"/>
    <n v="9"/>
    <n v="18"/>
    <n v="1.5"/>
    <n v="0.1"/>
    <n v="0"/>
    <n v="0"/>
    <n v="0"/>
  </r>
  <r>
    <n v="10"/>
    <x v="43"/>
    <x v="7136"/>
    <n v="1.282E-2"/>
    <n v="0.1"/>
    <n v="5.55700758757414"/>
    <n v="1.7047975799999999"/>
    <n v="4.0570075884123398"/>
    <n v="0.20479758083820301"/>
    <n v="0"/>
    <n v="0"/>
    <n v="20"/>
    <n v="9"/>
    <n v="18"/>
    <n v="1.49999999999999"/>
    <n v="0.1"/>
    <n v="0"/>
    <n v="0"/>
    <n v="5.7007587574146298E-2"/>
  </r>
  <r>
    <n v="10"/>
    <x v="43"/>
    <x v="7137"/>
    <n v="1.1379999999999999E-2"/>
    <n v="0.1"/>
    <n v="7.80833333333333"/>
    <n v="2.298660645"/>
    <n v="6.5583333335947396"/>
    <n v="1.0486606452614"/>
    <n v="0"/>
    <n v="2.5"/>
    <n v="20"/>
    <n v="10"/>
    <n v="18"/>
    <n v="1.3333333333333299"/>
    <n v="0.1"/>
    <n v="0"/>
    <n v="0"/>
    <n v="0.22499999999999901"/>
  </r>
  <r>
    <n v="10"/>
    <x v="43"/>
    <x v="7138"/>
    <n v="1.1769999999999999E-2"/>
    <n v="0.1"/>
    <n v="6.4749999999999996"/>
    <n v="2.5698811300000002"/>
    <n v="5.7250000000098904"/>
    <n v="1.81988113000989"/>
    <n v="0"/>
    <n v="1.99999999999999"/>
    <n v="20"/>
    <n v="12"/>
    <n v="18"/>
    <n v="1"/>
    <n v="0.6"/>
    <n v="0"/>
    <n v="0"/>
    <n v="0.225000000000001"/>
  </r>
  <r>
    <n v="10"/>
    <x v="43"/>
    <x v="7139"/>
    <n v="1.24E-2"/>
    <n v="0.1"/>
    <n v="4.2249999999999996"/>
    <n v="5.1113875799999997"/>
    <n v="1.2250000006331601"/>
    <n v="2.1113875806331599"/>
    <n v="2.5"/>
    <n v="0"/>
    <n v="20"/>
    <n v="12"/>
    <n v="18"/>
    <n v="1"/>
    <n v="1"/>
    <n v="0"/>
    <n v="0"/>
    <n v="0.22500000000000001"/>
  </r>
  <r>
    <n v="10"/>
    <x v="43"/>
    <x v="7140"/>
    <n v="1.159E-2"/>
    <n v="0.1"/>
    <n v="7.1274612760556098"/>
    <n v="2.5537795149999898"/>
    <n v="6.6274612755620703"/>
    <n v="2.0537795145064499"/>
    <n v="0"/>
    <n v="2.5"/>
    <n v="20"/>
    <n v="13"/>
    <n v="17.999999999999901"/>
    <n v="1.4024612760556101"/>
    <n v="0.499999999999999"/>
    <n v="0"/>
    <n v="0"/>
    <n v="0.22499999999999901"/>
  </r>
  <r>
    <n v="10"/>
    <x v="43"/>
    <x v="7141"/>
    <n v="1.1849999999999999E-2"/>
    <n v="0.1"/>
    <n v="9.1850000000000005"/>
    <n v="2.4721185499999998"/>
    <n v="8.6850000009115398"/>
    <n v="1.97211855091154"/>
    <n v="0"/>
    <n v="0"/>
    <n v="20"/>
    <n v="14"/>
    <n v="18.426845957041699"/>
    <n v="5"/>
    <n v="1"/>
    <n v="0"/>
    <n v="0"/>
    <n v="1.1850000000000001"/>
  </r>
  <r>
    <n v="10"/>
    <x v="43"/>
    <x v="7142"/>
    <n v="2.0129999999999999E-2"/>
    <n v="0.1"/>
    <n v="3.2749999999999999"/>
    <n v="1.9294446750000001"/>
    <n v="2.7749999994024699"/>
    <n v="1.42944467440247"/>
    <n v="0"/>
    <n v="0"/>
    <n v="20"/>
    <n v="14"/>
    <n v="21.6234902124115"/>
    <n v="0"/>
    <n v="1"/>
    <n v="0"/>
    <n v="0"/>
    <n v="0.27500000000000002"/>
  </r>
  <r>
    <n v="10"/>
    <x v="43"/>
    <x v="7143"/>
    <n v="2.5839999999999998E-2"/>
    <n v="0.1"/>
    <n v="3.1749999999999998"/>
    <n v="1.5371677399999999"/>
    <n v="2.5000000002406901"/>
    <n v="0.86216774024069298"/>
    <n v="0"/>
    <n v="0"/>
    <n v="20"/>
    <n v="14"/>
    <n v="20.670553935859999"/>
    <n v="0"/>
    <n v="1"/>
    <n v="0"/>
    <n v="0"/>
    <n v="0"/>
  </r>
  <r>
    <n v="10"/>
    <x v="43"/>
    <x v="7144"/>
    <n v="2.6540000000000001E-2"/>
    <n v="0.1"/>
    <n v="3.35"/>
    <n v="0.97293129"/>
    <n v="2.5000000004178999"/>
    <n v="0.122931290417909"/>
    <n v="0"/>
    <n v="0"/>
    <n v="20"/>
    <n v="12"/>
    <n v="19.836734693877499"/>
    <n v="0"/>
    <n v="1"/>
    <n v="0"/>
    <n v="0"/>
    <n v="0"/>
  </r>
  <r>
    <n v="10"/>
    <x v="43"/>
    <x v="7145"/>
    <n v="2.7830000000000001E-2"/>
    <n v="0.1"/>
    <n v="3.8499999999999899"/>
    <n v="2.9392393550000002"/>
    <n v="0.91076064499999898"/>
    <n v="0"/>
    <n v="2.5"/>
    <n v="0"/>
    <n v="20"/>
    <n v="12"/>
    <n v="18.857142857142801"/>
    <n v="0"/>
    <n v="1"/>
    <n v="0"/>
    <n v="0"/>
    <n v="0"/>
  </r>
  <r>
    <n v="10"/>
    <x v="43"/>
    <x v="7146"/>
    <n v="2.537E-2"/>
    <n v="0.1"/>
    <n v="10.0852509559274"/>
    <n v="8.6831450000000004E-2"/>
    <n v="9.9984195059273997"/>
    <n v="0"/>
    <n v="0"/>
    <n v="2.5"/>
    <n v="20"/>
    <n v="11"/>
    <n v="18"/>
    <n v="2.69047619047618"/>
    <n v="0.499999999999999"/>
    <n v="0"/>
    <n v="0"/>
    <n v="0.54477476545121495"/>
  </r>
  <r>
    <n v="10"/>
    <x v="43"/>
    <x v="7147"/>
    <n v="3.0099999999999998E-2"/>
    <n v="0.1"/>
    <n v="4.55"/>
    <n v="1.99999999999999"/>
    <n v="2.5499999999999998"/>
    <n v="0"/>
    <n v="1.99999999999999"/>
    <n v="0"/>
    <n v="20"/>
    <n v="10"/>
    <n v="19.1428571428571"/>
    <n v="0"/>
    <n v="1"/>
    <n v="0"/>
    <n v="0"/>
    <n v="0"/>
  </r>
  <r>
    <n v="10"/>
    <x v="43"/>
    <x v="7148"/>
    <n v="3.0540000000000001E-2"/>
    <n v="0.1"/>
    <n v="5.85"/>
    <n v="2.5"/>
    <n v="3.3499999999999899"/>
    <n v="0"/>
    <n v="2.5"/>
    <n v="0"/>
    <n v="20"/>
    <n v="9"/>
    <n v="18"/>
    <n v="1.5"/>
    <n v="0.6"/>
    <n v="0"/>
    <n v="0"/>
    <n v="0"/>
  </r>
  <r>
    <n v="10"/>
    <x v="43"/>
    <x v="7149"/>
    <n v="1.5779999999999999E-2"/>
    <n v="0.1"/>
    <n v="5.74166666666666"/>
    <n v="0"/>
    <n v="5.74166666666666"/>
    <n v="0"/>
    <n v="0"/>
    <n v="0"/>
    <n v="20"/>
    <n v="8"/>
    <n v="18"/>
    <n v="1.6666666666666601"/>
    <n v="0.1"/>
    <n v="0"/>
    <n v="0"/>
    <n v="0.22499999999999901"/>
  </r>
  <r>
    <n v="10"/>
    <x v="43"/>
    <x v="7150"/>
    <n v="2.9299999999999999E-3"/>
    <n v="0.1"/>
    <n v="12.035"/>
    <n v="0"/>
    <n v="12.035"/>
    <n v="0"/>
    <n v="0"/>
    <n v="2.5"/>
    <n v="20"/>
    <n v="9"/>
    <n v="18"/>
    <n v="5"/>
    <n v="0.1"/>
    <n v="0"/>
    <n v="0"/>
    <n v="1.1850000000000001"/>
  </r>
  <r>
    <n v="10"/>
    <x v="43"/>
    <x v="7151"/>
    <n v="1.0070000000000001E-2"/>
    <n v="0.1"/>
    <n v="9.0458333333333307"/>
    <n v="0"/>
    <n v="9.0458333333333307"/>
    <n v="0"/>
    <n v="0"/>
    <n v="1.99999999999999"/>
    <n v="20"/>
    <n v="9"/>
    <n v="20.625"/>
    <n v="3.7708333333333299"/>
    <n v="0.6"/>
    <n v="0"/>
    <n v="0"/>
    <n v="0.27500000000000002"/>
  </r>
  <r>
    <n v="10"/>
    <x v="43"/>
    <x v="7152"/>
    <n v="1.439E-2"/>
    <n v="0.1"/>
    <n v="3"/>
    <n v="0"/>
    <n v="3"/>
    <n v="0"/>
    <n v="0"/>
    <n v="0"/>
    <n v="20"/>
    <n v="9"/>
    <n v="22"/>
    <n v="0"/>
    <n v="1"/>
    <n v="0"/>
    <n v="0"/>
    <n v="0"/>
  </r>
  <r>
    <n v="10"/>
    <x v="43"/>
    <x v="7153"/>
    <n v="1.5389999999999999E-2"/>
    <n v="0.1"/>
    <n v="2.75"/>
    <n v="0"/>
    <n v="2.75"/>
    <n v="0"/>
    <n v="0"/>
    <n v="0"/>
    <n v="20"/>
    <n v="8"/>
    <n v="20.375"/>
    <n v="0"/>
    <n v="1"/>
    <n v="0"/>
    <n v="0"/>
    <n v="0"/>
  </r>
  <r>
    <n v="10"/>
    <x v="43"/>
    <x v="7154"/>
    <n v="1.5939999999999999E-2"/>
    <n v="0.1"/>
    <n v="3.2005208333333299"/>
    <n v="1.99999999999999"/>
    <n v="1.2005208333333299"/>
    <n v="2.2204460492503101E-16"/>
    <n v="1.99999999999999"/>
    <n v="0"/>
    <n v="20"/>
    <n v="8"/>
    <n v="18.828125"/>
    <n v="0.70052083333333304"/>
    <n v="1"/>
    <n v="0"/>
    <n v="0"/>
    <n v="0"/>
  </r>
  <r>
    <n v="10"/>
    <x v="43"/>
    <x v="7155"/>
    <n v="1.6E-2"/>
    <n v="0.1"/>
    <n v="4.0236742542408104"/>
    <n v="2.5"/>
    <n v="1.7236742534957501"/>
    <n v="0.199999999254942"/>
    <n v="2.5"/>
    <n v="0"/>
    <n v="20"/>
    <n v="8"/>
    <n v="18"/>
    <n v="1.6666666666666601"/>
    <n v="0.6"/>
    <n v="0"/>
    <n v="0"/>
    <n v="5.7007587574146E-2"/>
  </r>
  <r>
    <n v="10"/>
    <x v="43"/>
    <x v="7156"/>
    <n v="1.49E-2"/>
    <n v="0.1"/>
    <n v="4.4583333333333304"/>
    <n v="3.8050000000000003E-5"/>
    <n v="4.5583333330759102"/>
    <n v="0.100038049742579"/>
    <n v="0"/>
    <n v="0"/>
    <n v="20"/>
    <n v="7"/>
    <n v="18"/>
    <n v="1.8333333333333299"/>
    <n v="0.1"/>
    <n v="0"/>
    <n v="0"/>
    <n v="0.225000000000001"/>
  </r>
  <r>
    <n v="10"/>
    <x v="43"/>
    <x v="7157"/>
    <n v="8.3599999999999994E-3"/>
    <n v="0.1"/>
    <n v="4.6583333333333297"/>
    <n v="0.139443065"/>
    <n v="4.5583333328143496"/>
    <n v="3.9443064481019897E-2"/>
    <n v="0"/>
    <n v="0"/>
    <n v="20"/>
    <n v="7"/>
    <n v="18"/>
    <n v="1.8333333333333299"/>
    <n v="0.1"/>
    <n v="0"/>
    <n v="0"/>
    <n v="0.22500000000000001"/>
  </r>
  <r>
    <n v="10"/>
    <x v="43"/>
    <x v="7158"/>
    <n v="6.8999999999999997E-4"/>
    <n v="0.1"/>
    <n v="11.535"/>
    <n v="0.53640096999999998"/>
    <n v="11.185000000443999"/>
    <n v="0.18640097044408299"/>
    <n v="0"/>
    <n v="2.5"/>
    <n v="20"/>
    <n v="7"/>
    <n v="18"/>
    <n v="5"/>
    <n v="0.1"/>
    <n v="0"/>
    <n v="0"/>
    <n v="1.1849999999999901"/>
  </r>
  <r>
    <n v="10"/>
    <x v="43"/>
    <x v="7159"/>
    <n v="6.4599999999999996E-3"/>
    <n v="0.1"/>
    <n v="9.5208333333333304"/>
    <n v="1.1612262900000001"/>
    <n v="8.6708333330526699"/>
    <n v="0.31122628971934302"/>
    <n v="0"/>
    <n v="1.99999999999999"/>
    <n v="20"/>
    <n v="10"/>
    <n v="20.375"/>
    <n v="3.8958333333333299"/>
    <n v="0.6"/>
    <n v="0"/>
    <n v="0"/>
    <n v="0.27500000000000102"/>
  </r>
  <r>
    <n v="10"/>
    <x v="43"/>
    <x v="7160"/>
    <n v="1.6289999999999999E-2"/>
    <n v="0.1"/>
    <n v="4"/>
    <n v="1.7047975799999999"/>
    <n v="2.5000000008382002"/>
    <n v="0.20479758083820301"/>
    <n v="0"/>
    <n v="0"/>
    <n v="20"/>
    <n v="11.1"/>
    <n v="22"/>
    <n v="0"/>
    <n v="1"/>
    <n v="0"/>
    <n v="0"/>
    <n v="0"/>
  </r>
  <r>
    <n v="10"/>
    <x v="43"/>
    <x v="7161"/>
    <n v="2.0240000000000001E-2"/>
    <n v="0.1"/>
    <n v="3.75"/>
    <n v="4.798660645"/>
    <n v="2.6140667408469602E-10"/>
    <n v="1.0486606452614"/>
    <n v="2.5"/>
    <n v="0"/>
    <n v="20"/>
    <n v="12"/>
    <n v="20.637499999999999"/>
    <n v="0"/>
    <n v="1"/>
    <n v="0"/>
    <n v="0"/>
    <n v="0"/>
  </r>
  <r>
    <n v="10"/>
    <x v="43"/>
    <x v="7162"/>
    <n v="1.848E-2"/>
    <n v="0.1"/>
    <n v="5.75"/>
    <n v="2.5698811300000002"/>
    <n v="5.0000000000098899"/>
    <n v="1.81988113000989"/>
    <n v="0"/>
    <n v="2.5"/>
    <n v="20"/>
    <n v="14"/>
    <n v="19.557812500000001"/>
    <n v="0"/>
    <n v="0.499999999999999"/>
    <n v="0"/>
    <n v="0"/>
    <n v="0"/>
  </r>
  <r>
    <n v="10"/>
    <x v="43"/>
    <x v="7163"/>
    <n v="1.8579999999999999E-2"/>
    <n v="0.1"/>
    <n v="3.05700758757414"/>
    <n v="4.6113875799999997"/>
    <n v="0.55700758820731"/>
    <n v="2.1113875806331599"/>
    <n v="1.99999999999999"/>
    <n v="0"/>
    <n v="20"/>
    <n v="15"/>
    <n v="18.863085937499999"/>
    <n v="0"/>
    <n v="1"/>
    <n v="0"/>
    <n v="0"/>
    <n v="5.7007587574146298E-2"/>
  </r>
  <r>
    <n v="10"/>
    <x v="43"/>
    <x v="7164"/>
    <n v="1.8970000000000001E-2"/>
    <n v="0.1"/>
    <n v="3.2249999999999899"/>
    <n v="5.0537795150000004"/>
    <n v="0.22499999950645899"/>
    <n v="2.0537795145064499"/>
    <n v="2.5"/>
    <n v="0"/>
    <n v="20"/>
    <n v="16"/>
    <n v="18.380200195312501"/>
    <n v="0"/>
    <n v="0.6"/>
    <n v="0"/>
    <n v="0"/>
    <n v="0.22499999999999901"/>
  </r>
  <r>
    <n v="10"/>
    <x v="43"/>
    <x v="7165"/>
    <n v="1.78E-2"/>
    <n v="0.1"/>
    <n v="5.3618789672851497"/>
    <n v="2.4721185499999998"/>
    <n v="4.8618789681966996"/>
    <n v="1.97211855091154"/>
    <n v="0"/>
    <n v="1.99999999999999"/>
    <n v="20"/>
    <n v="16.600000000000001"/>
    <n v="18.082675170898401"/>
    <n v="0.136878967285158"/>
    <n v="0.1"/>
    <n v="0"/>
    <n v="0"/>
    <n v="0.225000000000001"/>
  </r>
  <r>
    <n v="10"/>
    <x v="43"/>
    <x v="7166"/>
    <n v="1.5879999999999998E-2"/>
    <n v="0.1"/>
    <n v="8.2238726919339094"/>
    <n v="1.9294446750000001"/>
    <n v="7.72387269133639"/>
    <n v="1.42944467440247"/>
    <n v="0"/>
    <n v="2.5"/>
    <n v="20"/>
    <n v="17"/>
    <n v="18"/>
    <n v="1.53887269193391"/>
    <n v="0.499999999999999"/>
    <n v="0"/>
    <n v="0"/>
    <n v="1.1850000000000001"/>
  </r>
  <r>
    <n v="10"/>
    <x v="43"/>
    <x v="7167"/>
    <n v="2.0060000000000001E-2"/>
    <n v="0.1"/>
    <n v="3.44999999999999"/>
    <n v="1.5371677399999999"/>
    <n v="2.77500000024069"/>
    <n v="0.86216774024069298"/>
    <n v="0"/>
    <n v="0"/>
    <n v="20"/>
    <n v="17"/>
    <n v="19.029154518950399"/>
    <n v="0"/>
    <n v="1"/>
    <n v="0"/>
    <n v="0"/>
    <n v="0.27499999999999902"/>
  </r>
  <r>
    <n v="10"/>
    <x v="43"/>
    <x v="7168"/>
    <n v="2.7830000000000001E-2"/>
    <n v="0.1"/>
    <n v="3.35"/>
    <n v="2.9729312899999898"/>
    <n v="0.50000000041791004"/>
    <n v="0.122931290417909"/>
    <n v="1.99999999999999"/>
    <n v="0"/>
    <n v="20"/>
    <n v="16"/>
    <n v="18.775510204081598"/>
    <n v="0"/>
    <n v="1"/>
    <n v="0"/>
    <n v="0"/>
    <n v="0"/>
  </r>
  <r>
    <n v="10"/>
    <x v="43"/>
    <x v="7169"/>
    <n v="4.6100000000000002E-2"/>
    <n v="0.1"/>
    <n v="3.8499999999999899"/>
    <n v="2.9392393550000002"/>
    <n v="0.91076064499999898"/>
    <n v="0"/>
    <n v="2.5"/>
    <n v="0"/>
    <n v="20"/>
    <n v="15"/>
    <n v="18.428571428571399"/>
    <n v="0"/>
    <n v="0.6"/>
    <n v="0"/>
    <n v="0"/>
    <n v="0"/>
  </r>
  <r>
    <n v="10"/>
    <x v="43"/>
    <x v="7170"/>
    <n v="2.4830000000000001E-2"/>
    <n v="0.1"/>
    <n v="8.3387113011771206"/>
    <n v="8.6831450000000004E-2"/>
    <n v="8.2518798511771205"/>
    <n v="0"/>
    <n v="0"/>
    <n v="2.5"/>
    <n v="20"/>
    <n v="14"/>
    <n v="18"/>
    <n v="1.4285714285714199"/>
    <n v="0.1"/>
    <n v="0"/>
    <n v="0"/>
    <n v="6.0139872605693603E-2"/>
  </r>
  <r>
    <n v="10"/>
    <x v="43"/>
    <x v="7171"/>
    <n v="2.9530000000000001E-2"/>
    <n v="0.1"/>
    <n v="4.55"/>
    <n v="2.5"/>
    <n v="2.0499999999999901"/>
    <n v="0"/>
    <n v="2.5"/>
    <n v="0"/>
    <n v="20"/>
    <n v="14"/>
    <n v="18.571428571428498"/>
    <n v="0"/>
    <n v="0.6"/>
    <n v="0"/>
    <n v="0"/>
    <n v="0"/>
  </r>
  <r>
    <n v="10"/>
    <x v="43"/>
    <x v="7172"/>
    <n v="2.0129999999999999E-2"/>
    <n v="0.1"/>
    <n v="5.3583333333333298"/>
    <n v="0"/>
    <n v="5.3583333333333298"/>
    <n v="0"/>
    <n v="0"/>
    <n v="0"/>
    <n v="20"/>
    <n v="13.3"/>
    <n v="18"/>
    <n v="0.78333333333333099"/>
    <n v="0.1"/>
    <n v="0"/>
    <n v="0"/>
    <n v="0.22500000000000001"/>
  </r>
  <r>
    <n v="10"/>
    <x v="43"/>
    <x v="7173"/>
    <n v="1.5259999999999999E-2"/>
    <n v="0.1"/>
    <n v="4.9249999999999901"/>
    <n v="0"/>
    <n v="4.9249999999999901"/>
    <n v="0"/>
    <n v="0"/>
    <n v="0"/>
    <n v="20"/>
    <n v="12.9"/>
    <n v="18"/>
    <n v="0.84999999999999898"/>
    <n v="0.1"/>
    <n v="0"/>
    <n v="0"/>
    <n v="0.22499999999999901"/>
  </r>
  <r>
    <n v="10"/>
    <x v="43"/>
    <x v="7174"/>
    <n v="1.4670000000000001E-2"/>
    <n v="0.1"/>
    <n v="6.5083333333333302"/>
    <n v="0"/>
    <n v="6.5083333333333302"/>
    <n v="0"/>
    <n v="0"/>
    <n v="1.99999999999999"/>
    <n v="20"/>
    <n v="12.4"/>
    <n v="18"/>
    <n v="0.93333333333333202"/>
    <n v="0.1"/>
    <n v="0"/>
    <n v="0"/>
    <n v="0.225000000000001"/>
  </r>
  <r>
    <n v="10"/>
    <x v="43"/>
    <x v="7175"/>
    <n v="1.124E-2"/>
    <n v="0.1"/>
    <n v="10.482619047619"/>
    <n v="0"/>
    <n v="10.482619047619"/>
    <n v="0"/>
    <n v="0"/>
    <n v="2.5"/>
    <n v="20"/>
    <n v="11.9"/>
    <n v="18"/>
    <n v="3.7976190476190399"/>
    <n v="0.499999999999999"/>
    <n v="0"/>
    <n v="0"/>
    <n v="1.1850000000000001"/>
  </r>
  <r>
    <n v="10"/>
    <x v="43"/>
    <x v="7176"/>
    <n v="1.5129999999999999E-2"/>
    <n v="0.1"/>
    <n v="3"/>
    <n v="0"/>
    <n v="3"/>
    <n v="0"/>
    <n v="0"/>
    <n v="0"/>
    <n v="20"/>
    <n v="11.4"/>
    <n v="20.0857142857142"/>
    <n v="0"/>
    <n v="1"/>
    <n v="0"/>
    <n v="0"/>
    <n v="0"/>
  </r>
  <r>
    <n v="10"/>
    <x v="43"/>
    <x v="7177"/>
    <n v="1.5699999999999999E-2"/>
    <n v="0.1"/>
    <n v="2.75"/>
    <n v="2.5"/>
    <n v="0.249999999999999"/>
    <n v="0"/>
    <n v="2.5"/>
    <n v="0"/>
    <n v="20"/>
    <n v="11"/>
    <n v="19"/>
    <n v="0"/>
    <n v="1"/>
    <n v="0"/>
    <n v="0"/>
    <n v="0"/>
  </r>
  <r>
    <n v="10"/>
    <x v="43"/>
    <x v="7178"/>
    <n v="1.5299999999999999E-2"/>
    <n v="0.1"/>
    <n v="6.5"/>
    <n v="0"/>
    <n v="6.5"/>
    <n v="2.2204460492503101E-16"/>
    <n v="0"/>
    <n v="2.5"/>
    <n v="20"/>
    <n v="9"/>
    <n v="18"/>
    <n v="1.5"/>
    <n v="0.499999999999999"/>
    <n v="0"/>
    <n v="0"/>
    <n v="0"/>
  </r>
  <r>
    <n v="10"/>
    <x v="43"/>
    <x v="7179"/>
    <n v="1.567E-2"/>
    <n v="0.1"/>
    <n v="4.9609920384973698"/>
    <n v="0"/>
    <n v="5.16099203775231"/>
    <n v="0.199999999254942"/>
    <n v="0"/>
    <n v="0"/>
    <n v="20"/>
    <n v="9"/>
    <n v="17.999999999999901"/>
    <n v="2.6039844509232202"/>
    <n v="1"/>
    <n v="0"/>
    <n v="0"/>
    <n v="5.7007587574146E-2"/>
  </r>
  <r>
    <n v="10"/>
    <x v="43"/>
    <x v="7180"/>
    <n v="1.5789999999999998E-2"/>
    <n v="0.1"/>
    <n v="8.5850000000000009"/>
    <n v="3.8050000000000003E-5"/>
    <n v="8.6849999997425797"/>
    <n v="0.100038049742579"/>
    <n v="0"/>
    <n v="0"/>
    <n v="20"/>
    <n v="8"/>
    <n v="18.827988338192402"/>
    <n v="5"/>
    <n v="1"/>
    <n v="0"/>
    <n v="0"/>
    <n v="1.1850000000000001"/>
  </r>
  <r>
    <n v="10"/>
    <x v="43"/>
    <x v="7181"/>
    <n v="2.0559999999999998E-2"/>
    <n v="0.1"/>
    <n v="2.6"/>
    <n v="0.139443065"/>
    <n v="2.49999999948102"/>
    <n v="3.9443064481019897E-2"/>
    <n v="0"/>
    <n v="0"/>
    <n v="20"/>
    <n v="8"/>
    <n v="21.224489795918299"/>
    <n v="0"/>
    <n v="1"/>
    <n v="0"/>
    <n v="0"/>
    <n v="0"/>
  </r>
  <r>
    <n v="10"/>
    <x v="43"/>
    <x v="7182"/>
    <n v="2.5319999999999999E-2"/>
    <n v="0.1"/>
    <n v="2.85"/>
    <n v="3.0364009699999999"/>
    <n v="4.4408290933439699E-10"/>
    <n v="0.18640097044408299"/>
    <n v="2.5"/>
    <n v="0"/>
    <n v="20"/>
    <n v="7"/>
    <n v="19.571428571428498"/>
    <n v="0"/>
    <n v="1"/>
    <n v="0"/>
    <n v="0"/>
    <n v="0"/>
  </r>
  <r>
    <n v="10"/>
    <x v="43"/>
    <x v="7183"/>
    <n v="2.1940000000000001E-2"/>
    <n v="0.1"/>
    <n v="11.632777235242999"/>
    <n v="1.1612262900000001"/>
    <n v="10.7827772349623"/>
    <n v="0.31122628971934302"/>
    <n v="0"/>
    <n v="2.5"/>
    <n v="20"/>
    <n v="9"/>
    <n v="18"/>
    <n v="5"/>
    <n v="0.499999999999999"/>
    <n v="0"/>
    <n v="0"/>
    <n v="0.78277723524305498"/>
  </r>
  <r>
    <n v="10"/>
    <x v="43"/>
    <x v="7184"/>
    <n v="4.0140000000000002E-2"/>
    <n v="0.1"/>
    <n v="4"/>
    <n v="4.2047975808381999"/>
    <n v="0"/>
    <n v="0.20479758083820301"/>
    <n v="2.5000000008382002"/>
    <n v="0"/>
    <n v="20"/>
    <n v="12"/>
    <n v="20.625"/>
    <n v="0"/>
    <n v="1"/>
    <n v="0"/>
    <n v="0"/>
    <n v="0"/>
  </r>
  <r>
    <n v="10"/>
    <x v="43"/>
    <x v="7185"/>
    <n v="3.2910000000000002E-2"/>
    <n v="0.1"/>
    <n v="6.3134442612103996"/>
    <n v="2.298660645"/>
    <n v="5.06344426147181"/>
    <n v="1.0486606452614"/>
    <n v="0"/>
    <n v="2.5"/>
    <n v="20"/>
    <n v="14"/>
    <n v="19.546875"/>
    <n v="0"/>
    <n v="0.49999999983235899"/>
    <n v="0"/>
    <n v="0"/>
    <n v="6.34442612104021E-2"/>
  </r>
  <r>
    <n v="10"/>
    <x v="43"/>
    <x v="7186"/>
    <n v="3.95E-2"/>
    <n v="0.1"/>
    <n v="3.25"/>
    <n v="5.0698811299999997"/>
    <n v="9.8894226141510396E-12"/>
    <n v="1.81988113000989"/>
    <n v="2.5"/>
    <n v="0"/>
    <n v="20"/>
    <n v="14"/>
    <n v="18.853515625"/>
    <n v="0"/>
    <n v="0.99999999983235899"/>
    <n v="0"/>
    <n v="0"/>
    <n v="0"/>
  </r>
  <r>
    <n v="10"/>
    <x v="43"/>
    <x v="7187"/>
    <n v="3.7659999999999999E-2"/>
    <n v="0.1"/>
    <n v="3.3787027994791599"/>
    <n v="4.6113875791617902"/>
    <n v="0.87870280095053299"/>
    <n v="2.1113875806331599"/>
    <n v="1.9999999991617901"/>
    <n v="0"/>
    <n v="20"/>
    <n v="14"/>
    <n v="18.246826171875"/>
    <n v="0.37870279947916602"/>
    <n v="0.49999999983235899"/>
    <n v="0"/>
    <n v="0"/>
    <n v="0"/>
  </r>
  <r>
    <n v="10"/>
    <x v="43"/>
    <x v="7188"/>
    <n v="1.951E-2"/>
    <n v="0.1"/>
    <n v="7.5814102564102503"/>
    <n v="2.5537795149999898"/>
    <n v="7.08141025591671"/>
    <n v="2.0537795145064499"/>
    <n v="0"/>
    <n v="2.5"/>
    <n v="20"/>
    <n v="14"/>
    <n v="18"/>
    <n v="1.61904761904761"/>
    <n v="0.1"/>
    <n v="0"/>
    <n v="0"/>
    <n v="0.462362637362637"/>
  </r>
  <r>
    <n v="10"/>
    <x v="43"/>
    <x v="7189"/>
    <n v="2.5340000000000001E-2"/>
    <n v="0.1"/>
    <n v="3"/>
    <n v="2.9721185499999998"/>
    <n v="2.0000000009115402"/>
    <n v="1.97211855091154"/>
    <n v="0.500000000000001"/>
    <n v="0"/>
    <n v="20"/>
    <n v="13"/>
    <n v="18.714285714285701"/>
    <n v="0"/>
    <n v="0.6"/>
    <n v="0"/>
    <n v="0"/>
    <n v="0"/>
  </r>
  <r>
    <n v="10"/>
    <x v="43"/>
    <x v="7190"/>
    <n v="1.619E-2"/>
    <n v="0.1"/>
    <n v="11.685"/>
    <n v="1.9294446750000001"/>
    <n v="11.1849999994024"/>
    <n v="1.42944467440247"/>
    <n v="0"/>
    <n v="2.5"/>
    <n v="20"/>
    <n v="12"/>
    <n v="18"/>
    <n v="5"/>
    <n v="0.499999999999999"/>
    <n v="0"/>
    <n v="0"/>
    <n v="1.1850000000000001"/>
  </r>
  <r>
    <n v="10"/>
    <x v="43"/>
    <x v="7191"/>
    <n v="2.7830000000000001E-2"/>
    <n v="0.1"/>
    <n v="3.1749999999999998"/>
    <n v="4.0371677400000001"/>
    <n v="2.4069257698045001E-10"/>
    <n v="0.86216774024069298"/>
    <n v="2.5"/>
    <n v="0"/>
    <n v="20"/>
    <n v="12"/>
    <n v="21"/>
    <n v="0"/>
    <n v="1"/>
    <n v="0"/>
    <n v="0"/>
    <n v="0"/>
  </r>
  <r>
    <n v="10"/>
    <x v="43"/>
    <x v="7192"/>
    <n v="2.768E-2"/>
    <n v="0.1"/>
    <n v="4.3529761904761903"/>
    <n v="0.97293129"/>
    <n v="3.5029761908941"/>
    <n v="0.122931290417909"/>
    <n v="0"/>
    <n v="0.500000000000001"/>
    <n v="20"/>
    <n v="11"/>
    <n v="19.875"/>
    <n v="0.50297619047619002"/>
    <n v="0.499999999999999"/>
    <n v="0"/>
    <n v="0"/>
    <n v="0"/>
  </r>
  <r>
    <n v="10"/>
    <x v="43"/>
    <x v="7193"/>
    <n v="4.6399999999999997E-2"/>
    <n v="0.1"/>
    <n v="3.8499999999999899"/>
    <n v="2.9392393550000002"/>
    <n v="0.91076064499999898"/>
    <n v="0"/>
    <n v="2.5"/>
    <n v="0"/>
    <n v="20"/>
    <n v="10"/>
    <n v="19.1428571428571"/>
    <n v="0"/>
    <n v="0.6"/>
    <n v="0"/>
    <n v="0"/>
    <n v="0"/>
  </r>
  <r>
    <n v="10"/>
    <x v="43"/>
    <x v="7194"/>
    <n v="2.75E-2"/>
    <n v="0.1"/>
    <n v="5.9070075875741397"/>
    <n v="8.6831450000000004E-2"/>
    <n v="5.8201761375741397"/>
    <n v="0"/>
    <n v="0"/>
    <n v="0"/>
    <n v="20"/>
    <n v="9"/>
    <n v="18"/>
    <n v="1.49999999999999"/>
    <n v="0.1"/>
    <n v="0"/>
    <n v="0"/>
    <n v="5.7007587574146E-2"/>
  </r>
  <r>
    <n v="10"/>
    <x v="43"/>
    <x v="7195"/>
    <n v="2.1909999999999999E-2"/>
    <n v="0.1"/>
    <n v="6.4416666666666602"/>
    <n v="0"/>
    <n v="6.4416666666666602"/>
    <n v="0"/>
    <n v="0"/>
    <n v="0"/>
    <n v="20"/>
    <n v="8"/>
    <n v="18"/>
    <n v="1.6666666666666601"/>
    <n v="0.1"/>
    <n v="0"/>
    <n v="0"/>
    <n v="0.225000000000001"/>
  </r>
  <r>
    <n v="10"/>
    <x v="43"/>
    <x v="7196"/>
    <n v="1.1310000000000001E-2"/>
    <n v="0.1"/>
    <n v="9.1456959706959697"/>
    <n v="0"/>
    <n v="9.1456959706959697"/>
    <n v="0"/>
    <n v="0"/>
    <n v="2.5"/>
    <n v="20"/>
    <n v="7"/>
    <n v="18"/>
    <n v="1.8333333333333299"/>
    <n v="0.1"/>
    <n v="0"/>
    <n v="0"/>
    <n v="0.462362637362637"/>
  </r>
  <r>
    <n v="10"/>
    <x v="43"/>
    <x v="7197"/>
    <n v="1.1990000000000001E-2"/>
    <n v="0.1"/>
    <n v="5.68333333333333"/>
    <n v="2.5"/>
    <n v="3.18333333333333"/>
    <n v="0"/>
    <n v="2.5"/>
    <n v="0"/>
    <n v="20"/>
    <n v="7"/>
    <n v="18"/>
    <n v="1.8333333333333299"/>
    <n v="0.6"/>
    <n v="0"/>
    <n v="0"/>
    <n v="0"/>
  </r>
  <r>
    <n v="10"/>
    <x v="43"/>
    <x v="7198"/>
    <n v="6.6499999999999997E-3"/>
    <n v="0.1"/>
    <n v="10.6218864468864"/>
    <n v="0"/>
    <n v="10.6218864468864"/>
    <n v="0"/>
    <n v="0"/>
    <n v="2.5"/>
    <n v="20"/>
    <n v="7"/>
    <n v="18"/>
    <n v="4.3095238095238004"/>
    <n v="0.1"/>
    <n v="0"/>
    <n v="0"/>
    <n v="0.462362637362638"/>
  </r>
  <r>
    <n v="10"/>
    <x v="43"/>
    <x v="7199"/>
    <n v="8.8500000000000002E-3"/>
    <n v="0.1"/>
    <n v="3"/>
    <n v="2.5"/>
    <n v="0.499999999999999"/>
    <n v="0"/>
    <n v="2.5"/>
    <n v="0"/>
    <n v="20"/>
    <n v="5"/>
    <n v="19.857142857142801"/>
    <n v="0"/>
    <n v="0.6"/>
    <n v="0"/>
    <n v="0"/>
    <n v="0"/>
  </r>
  <r>
    <n v="10"/>
    <x v="43"/>
    <x v="7200"/>
    <n v="6.3400000000000001E-3"/>
    <n v="0.1"/>
    <n v="5.3916666666666604"/>
    <n v="0"/>
    <n v="5.3916666666666604"/>
    <n v="0"/>
    <n v="0"/>
    <n v="0"/>
    <n v="20"/>
    <n v="5"/>
    <n v="18"/>
    <n v="2.1666666666666599"/>
    <n v="0.1"/>
    <n v="0"/>
    <n v="0"/>
    <n v="0.22499999999999901"/>
  </r>
  <r>
    <n v="10"/>
    <x v="43"/>
    <x v="7201"/>
    <n v="-2.1099999999999999E-3"/>
    <n v="0.1"/>
    <n v="11.435"/>
    <n v="0"/>
    <n v="11.435"/>
    <n v="0"/>
    <n v="0"/>
    <n v="2.5"/>
    <n v="20"/>
    <n v="4"/>
    <n v="18"/>
    <n v="5"/>
    <n v="0.1"/>
    <n v="0"/>
    <n v="0"/>
    <n v="1.1850000000000001"/>
  </r>
  <r>
    <n v="10"/>
    <x v="43"/>
    <x v="7202"/>
    <n v="3.47E-3"/>
    <n v="0.1"/>
    <n v="9.7750000000000004"/>
    <n v="0"/>
    <n v="9.7750000000000004"/>
    <n v="2.2204460492503101E-16"/>
    <n v="0"/>
    <n v="1.99999999999999"/>
    <n v="20"/>
    <n v="3"/>
    <n v="20"/>
    <n v="5"/>
    <n v="0.6"/>
    <n v="0"/>
    <n v="0"/>
    <n v="0.27500000000000002"/>
  </r>
  <r>
    <n v="10"/>
    <x v="43"/>
    <x v="7203"/>
    <n v="4.8799999999999998E-3"/>
    <n v="0.1"/>
    <n v="6.3458333333333297"/>
    <n v="0"/>
    <n v="6.5458333325882698"/>
    <n v="0.199999999254942"/>
    <n v="0"/>
    <n v="0"/>
    <n v="20"/>
    <n v="2"/>
    <n v="21.625"/>
    <n v="3.7708333333333299"/>
    <n v="1"/>
    <n v="0"/>
    <n v="0"/>
    <n v="0.27499999999999902"/>
  </r>
  <r>
    <n v="10"/>
    <x v="43"/>
    <x v="7204"/>
    <n v="7.5399999999999998E-3"/>
    <n v="0.1"/>
    <n v="4.0190476190476101"/>
    <n v="2.5000380500000001"/>
    <n v="1.6190476187901901"/>
    <n v="0.100038049742579"/>
    <n v="2.5"/>
    <n v="0"/>
    <n v="20"/>
    <n v="2"/>
    <n v="22"/>
    <n v="1.61904761904761"/>
    <n v="1"/>
    <n v="0"/>
    <n v="0"/>
    <n v="0"/>
  </r>
  <r>
    <n v="10"/>
    <x v="43"/>
    <x v="7205"/>
    <n v="6.6E-3"/>
    <n v="0.1"/>
    <n v="10.635677083333301"/>
    <n v="0.139443065"/>
    <n v="10.535677082814299"/>
    <n v="3.9443064481019897E-2"/>
    <n v="0"/>
    <n v="2.5"/>
    <n v="20"/>
    <n v="1"/>
    <n v="20.714285714285701"/>
    <n v="5"/>
    <n v="0.499999999999999"/>
    <n v="0"/>
    <n v="0"/>
    <n v="0.53567708333333297"/>
  </r>
  <r>
    <n v="10"/>
    <x v="43"/>
    <x v="7206"/>
    <n v="2.0820000000000002E-2"/>
    <n v="0.1"/>
    <n v="2.85"/>
    <n v="3.0364009699999999"/>
    <n v="4.4408290933439699E-10"/>
    <n v="0.18640097044408299"/>
    <n v="2.5"/>
    <n v="0"/>
    <n v="20"/>
    <n v="2"/>
    <n v="22"/>
    <n v="0"/>
    <n v="1"/>
    <n v="0"/>
    <n v="0"/>
    <n v="0"/>
  </r>
  <r>
    <n v="10"/>
    <x v="43"/>
    <x v="7207"/>
    <n v="1.039E-2"/>
    <n v="0.1"/>
    <n v="11.385677083333301"/>
    <n v="1.1612262900000001"/>
    <n v="10.535677083052599"/>
    <n v="0.31122628971934302"/>
    <n v="0"/>
    <n v="2.5"/>
    <n v="20"/>
    <n v="4"/>
    <n v="19.5"/>
    <n v="5"/>
    <n v="0.499999999999999"/>
    <n v="0"/>
    <n v="0"/>
    <n v="0.53567708333333297"/>
  </r>
  <r>
    <n v="10"/>
    <x v="43"/>
    <x v="7208"/>
    <n v="2.0029999999999999E-2"/>
    <n v="0.1"/>
    <n v="4"/>
    <n v="4.2047975800000001"/>
    <n v="8.3820284046964802E-10"/>
    <n v="0.20479758083820301"/>
    <n v="2.5"/>
    <n v="0"/>
    <n v="20"/>
    <n v="6"/>
    <n v="21.3125"/>
    <n v="0"/>
    <n v="1"/>
    <n v="0"/>
    <n v="0"/>
    <n v="0"/>
  </r>
  <r>
    <n v="10"/>
    <x v="43"/>
    <x v="7209"/>
    <n v="1.8370000000000001E-2"/>
    <n v="0.1"/>
    <n v="8.2533624159722994"/>
    <n v="2.298660645"/>
    <n v="7.0033624162337098"/>
    <n v="1.0486606452614"/>
    <n v="0"/>
    <n v="2.5"/>
    <n v="20"/>
    <n v="8"/>
    <n v="19.398437499999901"/>
    <n v="1.9399181547619"/>
    <n v="0.499999999999999"/>
    <n v="0"/>
    <n v="0"/>
    <n v="6.3444261210401601E-2"/>
  </r>
  <r>
    <n v="10"/>
    <x v="43"/>
    <x v="7210"/>
    <n v="2.2020000000000001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  <n v="0"/>
    <n v="0"/>
  </r>
  <r>
    <n v="10"/>
    <x v="43"/>
    <x v="7211"/>
    <n v="2.0539999999999999E-2"/>
    <n v="0.1"/>
    <n v="4.3333333333333304"/>
    <n v="4.6113875799999997"/>
    <n v="1.8333333339664999"/>
    <n v="2.1113875806331599"/>
    <n v="1.99999999999999"/>
    <n v="0"/>
    <n v="20"/>
    <n v="10"/>
    <n v="18"/>
    <n v="1.3333333333333299"/>
    <n v="0.499999999999999"/>
    <n v="0"/>
    <n v="0"/>
    <n v="0"/>
  </r>
  <r>
    <n v="10"/>
    <x v="43"/>
    <x v="7212"/>
    <n v="1.8839999999999999E-2"/>
    <n v="0.1"/>
    <n v="6.3916666666666604"/>
    <n v="2.5537795149999898"/>
    <n v="5.8916666661731201"/>
    <n v="2.0537795145064499"/>
    <n v="0"/>
    <n v="1.99999999999999"/>
    <n v="20"/>
    <n v="11"/>
    <n v="18"/>
    <n v="1.1666666666666601"/>
    <n v="0.1"/>
    <n v="0"/>
    <n v="0"/>
    <n v="0.22499999999999901"/>
  </r>
  <r>
    <n v="10"/>
    <x v="43"/>
    <x v="7213"/>
    <n v="1.8259999999999998E-2"/>
    <n v="0.1"/>
    <n v="9.0183333333333309"/>
    <n v="2.4721185499999998"/>
    <n v="8.5183333342448808"/>
    <n v="1.97211855091154"/>
    <n v="0"/>
    <n v="2.5"/>
    <n v="20"/>
    <n v="12"/>
    <n v="18"/>
    <n v="2.3333333333333299"/>
    <n v="0.499999999999999"/>
    <n v="0"/>
    <n v="0"/>
    <n v="1.1850000000000001"/>
  </r>
  <r>
    <n v="10"/>
    <x v="43"/>
    <x v="7214"/>
    <n v="1.9529999999999999E-2"/>
    <n v="0.1"/>
    <n v="8.2750000000000004"/>
    <n v="1.9294446750000001"/>
    <n v="7.7749999994024703"/>
    <n v="1.42944467440247"/>
    <n v="0"/>
    <n v="0"/>
    <n v="20"/>
    <n v="13"/>
    <n v="19"/>
    <n v="5"/>
    <n v="1"/>
    <n v="0"/>
    <n v="0"/>
    <n v="0.27500000000000002"/>
  </r>
  <r>
    <n v="10"/>
    <x v="43"/>
    <x v="7215"/>
    <n v="2.6890000000000001E-2"/>
    <n v="0.1"/>
    <n v="4.9085968762952197"/>
    <n v="1.5371677399999999"/>
    <n v="4.23359687653591"/>
    <n v="0.86216774024069298"/>
    <n v="0"/>
    <n v="0"/>
    <n v="20"/>
    <n v="12"/>
    <n v="22"/>
    <n v="1.6666666666666601"/>
    <n v="1"/>
    <n v="0"/>
    <n v="0"/>
    <n v="6.6930209628555504E-2"/>
  </r>
  <r>
    <n v="10"/>
    <x v="43"/>
    <x v="7216"/>
    <n v="0.14176"/>
    <n v="0.1"/>
    <n v="3.35"/>
    <n v="3.47293129"/>
    <n v="0"/>
    <n v="0.12293129"/>
    <n v="2.5"/>
    <n v="0"/>
    <n v="20"/>
    <n v="11"/>
    <n v="22"/>
    <n v="0"/>
    <n v="1"/>
    <n v="0"/>
    <n v="0"/>
    <n v="0"/>
  </r>
  <r>
    <n v="10"/>
    <x v="43"/>
    <x v="7217"/>
    <n v="8.2309999999999994E-2"/>
    <n v="0.1"/>
    <n v="3.8499999999999899"/>
    <n v="2.43923935499999"/>
    <n v="1.4107606450000001"/>
    <n v="0"/>
    <n v="1.99999999999999"/>
    <n v="0"/>
    <n v="20"/>
    <n v="9"/>
    <n v="20.625"/>
    <n v="0"/>
    <n v="0.499999999999999"/>
    <n v="0"/>
    <n v="0"/>
    <n v="0"/>
  </r>
  <r>
    <n v="10"/>
    <x v="43"/>
    <x v="7218"/>
    <n v="4.2970000000000001E-2"/>
    <n v="0.1"/>
    <n v="4.4828124999999899"/>
    <n v="8.6831450000000004E-2"/>
    <n v="4.3959810499999898"/>
    <n v="0"/>
    <n v="0"/>
    <n v="0"/>
    <n v="20"/>
    <n v="9"/>
    <n v="19.171875"/>
    <n v="0.132812499999998"/>
    <n v="0.1"/>
    <n v="0"/>
    <n v="0"/>
    <n v="0"/>
  </r>
  <r>
    <n v="10"/>
    <x v="43"/>
    <x v="7219"/>
    <n v="2.1870000000000001E-2"/>
    <n v="0.1"/>
    <n v="6.4416666666666602"/>
    <n v="0"/>
    <n v="6.4416666666666602"/>
    <n v="0"/>
    <n v="0"/>
    <n v="0"/>
    <n v="20"/>
    <n v="8"/>
    <n v="18"/>
    <n v="1.6666666666666601"/>
    <n v="0.1"/>
    <n v="0"/>
    <n v="0"/>
    <n v="0.225000000000001"/>
  </r>
  <r>
    <n v="10"/>
    <x v="43"/>
    <x v="7220"/>
    <n v="1.189E-2"/>
    <n v="0.1"/>
    <n v="6.24166666666666"/>
    <n v="0"/>
    <n v="6.24166666666666"/>
    <n v="0"/>
    <n v="0"/>
    <n v="0"/>
    <n v="20"/>
    <n v="8"/>
    <n v="18"/>
    <n v="1.6666666666666601"/>
    <n v="0.1"/>
    <n v="0"/>
    <n v="0"/>
    <n v="0.22500000000000001"/>
  </r>
  <r>
    <n v="10"/>
    <x v="43"/>
    <x v="7221"/>
    <n v="7.7799999999999996E-3"/>
    <n v="0.1"/>
    <n v="5.74166666666666"/>
    <n v="0"/>
    <n v="5.74166666666666"/>
    <n v="0"/>
    <n v="0"/>
    <n v="0"/>
    <n v="20"/>
    <n v="8"/>
    <n v="18"/>
    <n v="1.6666666666666601"/>
    <n v="0.1"/>
    <n v="0"/>
    <n v="0"/>
    <n v="0.22499999999999901"/>
  </r>
  <r>
    <n v="10"/>
    <x v="43"/>
    <x v="7222"/>
    <n v="6.0899999999999999E-3"/>
    <n v="0.1"/>
    <n v="5.24166666666666"/>
    <n v="0"/>
    <n v="5.24166666666666"/>
    <n v="0"/>
    <n v="0"/>
    <n v="0"/>
    <n v="20"/>
    <n v="8"/>
    <n v="18"/>
    <n v="1.6666666666666601"/>
    <n v="0.1"/>
    <n v="0"/>
    <n v="0"/>
    <n v="0.225000000000001"/>
  </r>
  <r>
    <n v="10"/>
    <x v="43"/>
    <x v="7223"/>
    <n v="1.82E-3"/>
    <n v="0.1"/>
    <n v="11.685"/>
    <n v="0"/>
    <n v="11.685"/>
    <n v="0"/>
    <n v="0"/>
    <n v="2.5"/>
    <n v="20"/>
    <n v="7"/>
    <n v="18"/>
    <n v="5"/>
    <n v="0.1"/>
    <n v="0"/>
    <n v="0"/>
    <n v="1.1850000000000001"/>
  </r>
  <r>
    <n v="10"/>
    <x v="43"/>
    <x v="7224"/>
    <n v="5.47E-3"/>
    <n v="0.1"/>
    <n v="3"/>
    <n v="2.5"/>
    <n v="0.499999999999999"/>
    <n v="0"/>
    <n v="2.5"/>
    <n v="0"/>
    <n v="20"/>
    <n v="6"/>
    <n v="20.375"/>
    <n v="0"/>
    <n v="0.6"/>
    <n v="0"/>
    <n v="0"/>
    <n v="0"/>
  </r>
  <r>
    <n v="10"/>
    <x v="43"/>
    <x v="7225"/>
    <n v="5.2700000000000004E-3"/>
    <n v="0.1"/>
    <n v="5.9088541666666599"/>
    <n v="0"/>
    <n v="5.9088541666666599"/>
    <n v="0"/>
    <n v="0"/>
    <n v="1.99999999999999"/>
    <n v="20"/>
    <n v="7"/>
    <n v="18.578125"/>
    <n v="1.1588541666666601"/>
    <n v="0.1"/>
    <n v="0"/>
    <n v="0"/>
    <n v="0"/>
  </r>
  <r>
    <n v="10"/>
    <x v="43"/>
    <x v="7226"/>
    <n v="4.4200000000000003E-3"/>
    <n v="0.1"/>
    <n v="10.782777235243"/>
    <n v="0"/>
    <n v="10.782777235243"/>
    <n v="2.2204460492503101E-16"/>
    <n v="0"/>
    <n v="2.5"/>
    <n v="20"/>
    <n v="6"/>
    <n v="18"/>
    <n v="5"/>
    <n v="0.499999999999999"/>
    <n v="0"/>
    <n v="0"/>
    <n v="0.78277723524305498"/>
  </r>
  <r>
    <n v="10"/>
    <x v="43"/>
    <x v="7227"/>
    <n v="5.8399999999999997E-3"/>
    <n v="0.1"/>
    <n v="7.2833333333333297"/>
    <n v="0"/>
    <n v="7.4833333325882698"/>
    <n v="0.199999999254942"/>
    <n v="0"/>
    <n v="0"/>
    <n v="20"/>
    <n v="6"/>
    <n v="20.25"/>
    <n v="4.7083333333333304"/>
    <n v="1"/>
    <n v="0"/>
    <n v="0"/>
    <n v="0.27499999999999902"/>
  </r>
  <r>
    <n v="10"/>
    <x v="43"/>
    <x v="7228"/>
    <n v="1.18E-2"/>
    <n v="0.1"/>
    <n v="2.6749999999999998"/>
    <n v="3.8050000000000003E-5"/>
    <n v="2.77499999974258"/>
    <n v="0.100038049742579"/>
    <n v="0"/>
    <n v="0"/>
    <n v="20"/>
    <n v="6"/>
    <n v="22"/>
    <n v="0"/>
    <n v="1"/>
    <n v="0"/>
    <n v="0"/>
    <n v="0.27500000000000102"/>
  </r>
  <r>
    <n v="10"/>
    <x v="43"/>
    <x v="7229"/>
    <n v="1.316E-2"/>
    <n v="0.1"/>
    <n v="7.7083333333333304"/>
    <n v="0.139443065"/>
    <n v="7.6083333328143503"/>
    <n v="3.9443064481019897E-2"/>
    <n v="0"/>
    <n v="0"/>
    <n v="20"/>
    <n v="7"/>
    <n v="20"/>
    <n v="4.8333333333333304"/>
    <n v="1"/>
    <n v="0"/>
    <n v="0"/>
    <n v="0.27499999999999902"/>
  </r>
  <r>
    <n v="10"/>
    <x v="43"/>
    <x v="7230"/>
    <n v="2.5700000000000001E-2"/>
    <n v="0.1"/>
    <n v="2.85"/>
    <n v="3.0364009704440802"/>
    <n v="0"/>
    <n v="0.18640097044408299"/>
    <n v="2.5000000004440799"/>
    <n v="0"/>
    <n v="20"/>
    <n v="7"/>
    <n v="22"/>
    <n v="0"/>
    <n v="1"/>
    <n v="0"/>
    <n v="0"/>
    <n v="0"/>
  </r>
  <r>
    <n v="10"/>
    <x v="43"/>
    <x v="7231"/>
    <n v="2.503E-2"/>
    <n v="0.1"/>
    <n v="3.35000000044408"/>
    <n v="1.1612262900000001"/>
    <n v="2.5000000001634199"/>
    <n v="0.31122628971934302"/>
    <n v="0"/>
    <n v="4.4408310362342702E-10"/>
    <n v="20"/>
    <n v="9"/>
    <n v="20.125"/>
    <n v="0"/>
    <n v="0.49999999991118299"/>
    <n v="0"/>
    <n v="0"/>
    <n v="0"/>
  </r>
  <r>
    <n v="10"/>
    <x v="43"/>
    <x v="7232"/>
    <n v="2.4629999999999999E-2"/>
    <n v="0.1"/>
    <n v="6.9537735797867901"/>
    <n v="1.7047975799999999"/>
    <n v="5.4537735806249898"/>
    <n v="0.20479758083820301"/>
    <n v="0"/>
    <n v="2.5"/>
    <n v="20"/>
    <n v="12"/>
    <n v="18.734375"/>
    <n v="0.14322916666666599"/>
    <n v="0.499999999999999"/>
    <n v="0"/>
    <n v="0"/>
    <n v="0.31054441312012299"/>
  </r>
  <r>
    <n v="10"/>
    <x v="43"/>
    <x v="7233"/>
    <n v="2.6239999999999999E-2"/>
    <n v="0.1"/>
    <n v="4.6071428571428497"/>
    <n v="4.298660645"/>
    <n v="1.3571428574042601"/>
    <n v="1.0486606452614"/>
    <n v="1.99999999999999"/>
    <n v="0"/>
    <n v="20"/>
    <n v="14"/>
    <n v="18"/>
    <n v="0.85714285714285698"/>
    <n v="1"/>
    <n v="0"/>
    <n v="0"/>
    <n v="0"/>
  </r>
  <r>
    <n v="10"/>
    <x v="43"/>
    <x v="7234"/>
    <n v="3.3829999999999999E-2"/>
    <n v="0.1"/>
    <n v="3.25"/>
    <n v="5.0698811299999997"/>
    <n v="9.8894226141510396E-12"/>
    <n v="1.81988113000989"/>
    <n v="2.5"/>
    <n v="0"/>
    <n v="20"/>
    <n v="17"/>
    <n v="18.1428571428571"/>
    <n v="0"/>
    <n v="0.6"/>
    <n v="0"/>
    <n v="0"/>
    <n v="0"/>
  </r>
  <r>
    <n v="10"/>
    <x v="43"/>
    <x v="7235"/>
    <n v="2.2280000000000001E-2"/>
    <n v="0.1"/>
    <n v="3.2250000000000001"/>
    <n v="2.6113875800000002"/>
    <n v="2.7250000006331598"/>
    <n v="2.1113875806331599"/>
    <n v="0"/>
    <n v="0"/>
    <n v="20"/>
    <n v="18"/>
    <n v="18"/>
    <n v="0"/>
    <n v="0.1"/>
    <n v="0"/>
    <n v="0"/>
    <n v="0.22500000000000001"/>
  </r>
  <r>
    <n v="10"/>
    <x v="43"/>
    <x v="7236"/>
    <n v="1.523E-2"/>
    <n v="0.1"/>
    <n v="5.9623626373626299"/>
    <n v="2.5537795149999898"/>
    <n v="5.4623626368690896"/>
    <n v="2.0537795145064499"/>
    <n v="0"/>
    <n v="2.5"/>
    <n v="20"/>
    <n v="21"/>
    <n v="18"/>
    <n v="0"/>
    <n v="0.1"/>
    <n v="0"/>
    <n v="0"/>
    <n v="0.462362637362637"/>
  </r>
  <r>
    <n v="10"/>
    <x v="43"/>
    <x v="7237"/>
    <n v="1.6400000000000001E-2"/>
    <n v="0.1"/>
    <n v="3"/>
    <n v="2.9721185499999998"/>
    <n v="2.0000000009115402"/>
    <n v="1.97211855091154"/>
    <n v="0.500000000000001"/>
    <n v="0"/>
    <n v="20"/>
    <n v="22"/>
    <n v="18.375"/>
    <n v="0"/>
    <n v="0.6"/>
    <n v="0"/>
    <n v="0"/>
    <n v="0"/>
  </r>
  <r>
    <n v="10"/>
    <x v="43"/>
    <x v="7238"/>
    <n v="1.6109999999999999E-2"/>
    <n v="0.1"/>
    <n v="6.2127671778770601"/>
    <n v="1.9294446750000001"/>
    <n v="5.7127671772795399"/>
    <n v="1.42944467440247"/>
    <n v="0"/>
    <n v="2.5"/>
    <n v="20"/>
    <n v="22"/>
    <n v="18.828125"/>
    <n v="0"/>
    <n v="0.499999999999999"/>
    <n v="0"/>
    <n v="0"/>
    <n v="0.712767177877068"/>
  </r>
  <r>
    <n v="10"/>
    <x v="43"/>
    <x v="7239"/>
    <n v="1.891E-2"/>
    <n v="0.1"/>
    <n v="3.1749999999999998"/>
    <n v="4.0371677400000001"/>
    <n v="2.4069257698045001E-10"/>
    <n v="0.86216774024069298"/>
    <n v="2.5"/>
    <n v="0"/>
    <n v="20"/>
    <n v="21"/>
    <n v="19.224609375"/>
    <n v="0"/>
    <n v="1"/>
    <n v="0"/>
    <n v="0"/>
    <n v="0"/>
  </r>
  <r>
    <n v="10"/>
    <x v="43"/>
    <x v="7240"/>
    <n v="1.8509999999999999E-2"/>
    <n v="0.1"/>
    <n v="3.35"/>
    <n v="0.97293129"/>
    <n v="2.5000000004178999"/>
    <n v="0.122931290417909"/>
    <n v="0"/>
    <n v="0"/>
    <n v="20"/>
    <n v="17"/>
    <n v="19.446533203125"/>
    <n v="0"/>
    <n v="0.499999999999999"/>
    <n v="0"/>
    <n v="0"/>
    <n v="0"/>
  </r>
  <r>
    <n v="10"/>
    <x v="43"/>
    <x v="7241"/>
    <n v="1.5180000000000001E-2"/>
    <n v="0.1"/>
    <n v="7.3509788187345704"/>
    <n v="0.439239355"/>
    <n v="6.9117394637345697"/>
    <n v="0"/>
    <n v="0"/>
    <n v="2.5"/>
    <n v="20"/>
    <n v="14"/>
    <n v="19.1407165527343"/>
    <n v="0.288211640857511"/>
    <n v="0.499999999999999"/>
    <n v="0"/>
    <n v="0"/>
    <n v="0.712767177877068"/>
  </r>
  <r>
    <n v="10"/>
    <x v="43"/>
    <x v="7242"/>
    <n v="2.1350000000000001E-2"/>
    <n v="0.1"/>
    <n v="4.3499999999999996"/>
    <n v="2.58683145"/>
    <n v="1.7631685499999901"/>
    <n v="0"/>
    <n v="2.5"/>
    <n v="0"/>
    <n v="20"/>
    <n v="13"/>
    <n v="18.714285714285701"/>
    <n v="0"/>
    <n v="1"/>
    <n v="0"/>
    <n v="0"/>
    <n v="0"/>
  </r>
  <r>
    <n v="10"/>
    <x v="43"/>
    <x v="7243"/>
    <n v="1.9609999999999999E-2"/>
    <n v="0.1"/>
    <n v="5.55"/>
    <n v="1.99999999999999"/>
    <n v="3.55"/>
    <n v="0"/>
    <n v="1.99999999999999"/>
    <n v="0"/>
    <n v="20"/>
    <n v="12"/>
    <n v="18"/>
    <n v="1"/>
    <n v="0.499999999999999"/>
    <n v="0"/>
    <n v="0"/>
    <n v="0"/>
  </r>
  <r>
    <n v="10"/>
    <x v="43"/>
    <x v="7244"/>
    <n v="1.532E-2"/>
    <n v="0.1"/>
    <n v="8.6456959706959609"/>
    <n v="0"/>
    <n v="8.6456959706959609"/>
    <n v="0"/>
    <n v="0"/>
    <n v="2.5"/>
    <n v="20"/>
    <n v="10"/>
    <n v="18"/>
    <n v="1.3333333333333199"/>
    <n v="0.1"/>
    <n v="0"/>
    <n v="0"/>
    <n v="0.462362637362637"/>
  </r>
  <r>
    <n v="10"/>
    <x v="43"/>
    <x v="7245"/>
    <n v="1.6820000000000002E-2"/>
    <n v="0.1"/>
    <n v="5.18333333333333"/>
    <n v="0.500000000000001"/>
    <n v="4.68333333333333"/>
    <n v="0"/>
    <n v="0.500000000000001"/>
    <n v="0"/>
    <n v="20"/>
    <n v="10"/>
    <n v="18"/>
    <n v="1.3333333333333299"/>
    <n v="0.6"/>
    <n v="0"/>
    <n v="0"/>
    <n v="0"/>
  </r>
  <r>
    <n v="10"/>
    <x v="43"/>
    <x v="7246"/>
    <n v="1.5900000000000001E-2"/>
    <n v="0.1"/>
    <n v="9.3599816849816797"/>
    <n v="0"/>
    <n v="9.3599816849816797"/>
    <n v="0"/>
    <n v="0"/>
    <n v="2.5"/>
    <n v="20"/>
    <n v="10"/>
    <n v="18"/>
    <n v="3.0476190476190399"/>
    <n v="0.499999999999999"/>
    <n v="0"/>
    <n v="0"/>
    <n v="0.462362637362638"/>
  </r>
  <r>
    <n v="10"/>
    <x v="43"/>
    <x v="7247"/>
    <n v="1.856E-2"/>
    <n v="0.1"/>
    <n v="3"/>
    <n v="2.5"/>
    <n v="0.499999999999999"/>
    <n v="0"/>
    <n v="2.5"/>
    <n v="0"/>
    <n v="20"/>
    <n v="9"/>
    <n v="19.285714285714199"/>
    <n v="0"/>
    <n v="1"/>
    <n v="0"/>
    <n v="0"/>
    <n v="0"/>
  </r>
  <r>
    <n v="10"/>
    <x v="43"/>
    <x v="7248"/>
    <n v="1.7440000000000001E-2"/>
    <n v="0.1"/>
    <n v="4.55833333333333"/>
    <n v="1.99999999999999"/>
    <n v="2.55833333333333"/>
    <n v="0"/>
    <n v="1.99999999999999"/>
    <n v="0"/>
    <n v="20"/>
    <n v="10"/>
    <n v="18"/>
    <n v="1.3333333333333299"/>
    <n v="0.499999999999999"/>
    <n v="0"/>
    <n v="0"/>
    <n v="0.22499999999999901"/>
  </r>
  <r>
    <n v="10"/>
    <x v="43"/>
    <x v="7249"/>
    <n v="1.703E-2"/>
    <n v="0.1"/>
    <n v="4.4749999999999996"/>
    <n v="0"/>
    <n v="4.4749999999999996"/>
    <n v="0"/>
    <n v="0"/>
    <n v="0"/>
    <n v="20"/>
    <n v="9"/>
    <n v="18"/>
    <n v="1.5"/>
    <n v="0.1"/>
    <n v="0"/>
    <n v="0"/>
    <n v="0.225000000000001"/>
  </r>
  <r>
    <n v="10"/>
    <x v="43"/>
    <x v="7250"/>
    <n v="1.099E-2"/>
    <n v="0.1"/>
    <n v="13.272619047618999"/>
    <n v="0"/>
    <n v="13.272619047618999"/>
    <n v="2.2204460492503101E-16"/>
    <n v="0"/>
    <n v="2.5"/>
    <n v="20"/>
    <n v="10"/>
    <n v="18"/>
    <n v="3.0476190476190399"/>
    <n v="0.1"/>
    <n v="0"/>
    <n v="5"/>
    <n v="0.22500000000000001"/>
  </r>
  <r>
    <n v="10"/>
    <x v="43"/>
    <x v="7251"/>
    <n v="1.1180000000000001E-2"/>
    <n v="0.1"/>
    <n v="10.4849999999999"/>
    <n v="0"/>
    <n v="10.684999999254901"/>
    <n v="0.199999999254942"/>
    <n v="0"/>
    <n v="1.99999999999999"/>
    <n v="20"/>
    <n v="11"/>
    <n v="19.285714285714199"/>
    <n v="5"/>
    <n v="0.6"/>
    <n v="0"/>
    <n v="0"/>
    <n v="1.1849999999999901"/>
  </r>
  <r>
    <n v="10"/>
    <x v="43"/>
    <x v="7252"/>
    <n v="1.619E-2"/>
    <n v="0.1"/>
    <n v="2.6749999999999998"/>
    <n v="3.8050000000000003E-5"/>
    <n v="2.77499999974258"/>
    <n v="0.100038049742579"/>
    <n v="0"/>
    <n v="0"/>
    <n v="20"/>
    <n v="11"/>
    <n v="22"/>
    <n v="0"/>
    <n v="1"/>
    <n v="0"/>
    <n v="0"/>
    <n v="0.27500000000000102"/>
  </r>
  <r>
    <n v="10"/>
    <x v="43"/>
    <x v="7253"/>
    <n v="2.044E-2"/>
    <n v="0.1"/>
    <n v="2.6"/>
    <n v="0.139443065"/>
    <n v="2.49999999948102"/>
    <n v="3.9443064481019897E-2"/>
    <n v="0"/>
    <n v="0"/>
    <n v="20"/>
    <n v="11"/>
    <n v="20.625"/>
    <n v="0"/>
    <n v="1"/>
    <n v="0"/>
    <n v="0"/>
    <n v="0"/>
  </r>
  <r>
    <n v="10"/>
    <x v="43"/>
    <x v="7254"/>
    <n v="2.9239999999999999E-2"/>
    <n v="0.1"/>
    <n v="2.85"/>
    <n v="3.0364009699999999"/>
    <n v="4.4408290933439699E-10"/>
    <n v="0.18640097044408299"/>
    <n v="2.5"/>
    <n v="0"/>
    <n v="20"/>
    <n v="10.8"/>
    <n v="19.421875"/>
    <n v="0"/>
    <n v="1"/>
    <n v="0"/>
    <n v="0"/>
    <n v="0"/>
  </r>
  <r>
    <n v="10"/>
    <x v="43"/>
    <x v="7255"/>
    <n v="2.3019999999999999E-2"/>
    <n v="0.1"/>
    <n v="3.9485026041666602"/>
    <n v="1.1612262900000001"/>
    <n v="3.0985026038860002"/>
    <n v="0.31122628971934302"/>
    <n v="0"/>
    <n v="0"/>
    <n v="20"/>
    <n v="12"/>
    <n v="18.344140625000001"/>
    <n v="0.59850260416666301"/>
    <n v="0.499999999999999"/>
    <n v="0"/>
    <n v="0"/>
    <n v="0"/>
  </r>
  <r>
    <n v="10"/>
    <x v="43"/>
    <x v="7256"/>
    <n v="2.1520000000000001E-2"/>
    <n v="0.1"/>
    <n v="8.3503409209074793"/>
    <n v="1.7047975799999999"/>
    <n v="6.8503409217456799"/>
    <n v="0.20479758083820301"/>
    <n v="0"/>
    <n v="2.5"/>
    <n v="20"/>
    <n v="13"/>
    <n v="18"/>
    <n v="0.83333333333333304"/>
    <n v="0.499999999999999"/>
    <n v="0"/>
    <n v="0"/>
    <n v="1.01700758757414"/>
  </r>
  <r>
    <n v="10"/>
    <x v="43"/>
    <x v="7257"/>
    <n v="2.41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  <n v="0"/>
    <n v="0"/>
  </r>
  <r>
    <n v="10"/>
    <x v="43"/>
    <x v="7258"/>
    <n v="2.6089999999999999E-2"/>
    <n v="0.1"/>
    <n v="3.75"/>
    <n v="2.5698811300000002"/>
    <n v="3.0000000000098899"/>
    <n v="1.81988113000989"/>
    <n v="0"/>
    <n v="0"/>
    <n v="20"/>
    <n v="15"/>
    <n v="18"/>
    <n v="0.5"/>
    <n v="1"/>
    <n v="0"/>
    <n v="0"/>
    <n v="0"/>
  </r>
  <r>
    <n v="10"/>
    <x v="43"/>
    <x v="7259"/>
    <n v="2.7E-2"/>
    <n v="0.1"/>
    <n v="3.3333333333333299"/>
    <n v="5.1113875799999997"/>
    <n v="0.33333333396649401"/>
    <n v="2.1113875806331599"/>
    <n v="2.5"/>
    <n v="0"/>
    <n v="20"/>
    <n v="16"/>
    <n v="18"/>
    <n v="0.33333333333333098"/>
    <n v="1"/>
    <n v="0"/>
    <n v="0"/>
    <n v="0"/>
  </r>
  <r>
    <n v="10"/>
    <x v="43"/>
    <x v="7260"/>
    <n v="2.6780000000000002E-2"/>
    <n v="0.1"/>
    <n v="3.2236742542408101"/>
    <n v="4.5537795149999898"/>
    <n v="0.72367425374727201"/>
    <n v="2.0537795145064499"/>
    <n v="1.99999999999999"/>
    <n v="0"/>
    <n v="20"/>
    <n v="17"/>
    <n v="18"/>
    <n v="0.16666666666666599"/>
    <n v="0.499999999999999"/>
    <n v="0"/>
    <n v="0"/>
    <n v="5.7007587574146E-2"/>
  </r>
  <r>
    <n v="10"/>
    <x v="43"/>
    <x v="7261"/>
    <n v="1.915E-2"/>
    <n v="0.1"/>
    <n v="5.2249999999999996"/>
    <n v="2.4721185499999998"/>
    <n v="4.7250000009115398"/>
    <n v="1.97211855091154"/>
    <n v="0"/>
    <n v="1.99999999999999"/>
    <n v="20"/>
    <n v="18"/>
    <n v="18"/>
    <n v="0"/>
    <n v="0.1"/>
    <n v="0"/>
    <n v="0"/>
    <n v="0.225000000000001"/>
  </r>
  <r>
    <n v="10"/>
    <x v="43"/>
    <x v="7262"/>
    <n v="1.8540000000000001E-2"/>
    <n v="0.1"/>
    <n v="6.1528388278388197"/>
    <n v="1.9294446750000001"/>
    <n v="5.6528388272413004"/>
    <n v="1.42944467440247"/>
    <n v="0"/>
    <n v="2.5"/>
    <n v="20"/>
    <n v="18"/>
    <n v="18"/>
    <n v="0.190476190476187"/>
    <n v="0.499999999999999"/>
    <n v="0"/>
    <n v="0"/>
    <n v="0.462362637362637"/>
  </r>
  <r>
    <n v="10"/>
    <x v="43"/>
    <x v="7263"/>
    <n v="2.2409999999999999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  <n v="0"/>
    <n v="0"/>
  </r>
  <r>
    <n v="10"/>
    <x v="43"/>
    <x v="7264"/>
    <n v="1.8630000000000001E-2"/>
    <n v="0.1"/>
    <n v="7.3683333333333296"/>
    <n v="0.97293129"/>
    <n v="6.5183333337512401"/>
    <n v="0.122931290417909"/>
    <n v="0"/>
    <n v="2.5"/>
    <n v="20"/>
    <n v="16"/>
    <n v="18"/>
    <n v="0.33333333333333298"/>
    <n v="0.499999999999999"/>
    <n v="0"/>
    <n v="0"/>
    <n v="1.1850000000000001"/>
  </r>
  <r>
    <n v="10"/>
    <x v="43"/>
    <x v="7265"/>
    <n v="2.0889999999999999E-2"/>
    <n v="0.1"/>
    <n v="5.7026444953428301"/>
    <n v="0.439239355"/>
    <n v="5.2634051403428304"/>
    <n v="0"/>
    <n v="0"/>
    <n v="0"/>
    <n v="20"/>
    <n v="13"/>
    <n v="18"/>
    <n v="1.78571428571428"/>
    <n v="1"/>
    <n v="0"/>
    <n v="0"/>
    <n v="6.6930209628556198E-2"/>
  </r>
  <r>
    <n v="10"/>
    <x v="43"/>
    <x v="7266"/>
    <n v="2.4150000000000001E-2"/>
    <n v="0.1"/>
    <n v="4.3499999999999996"/>
    <n v="8.6831450000000004E-2"/>
    <n v="4.2631685499999996"/>
    <n v="0"/>
    <n v="0"/>
    <n v="0"/>
    <n v="20"/>
    <n v="13"/>
    <n v="18.714285714285701"/>
    <n v="0"/>
    <n v="1"/>
    <n v="0"/>
    <n v="0"/>
    <n v="0"/>
  </r>
  <r>
    <n v="10"/>
    <x v="43"/>
    <x v="7267"/>
    <n v="2.4330000000000001E-2"/>
    <n v="0.1"/>
    <n v="5.55"/>
    <n v="0"/>
    <n v="5.55"/>
    <n v="0"/>
    <n v="0"/>
    <n v="0"/>
    <n v="20"/>
    <n v="12"/>
    <n v="18"/>
    <n v="1"/>
    <n v="1"/>
    <n v="0"/>
    <n v="0"/>
    <n v="0"/>
  </r>
  <r>
    <n v="10"/>
    <x v="43"/>
    <x v="7268"/>
    <n v="2.5260000000000001E-2"/>
    <n v="0.1"/>
    <n v="5.1999999999999904"/>
    <n v="1.99999999999999"/>
    <n v="3.19999999999999"/>
    <n v="0"/>
    <n v="1.99999999999999"/>
    <n v="0"/>
    <n v="20"/>
    <n v="12.9"/>
    <n v="18"/>
    <n v="0.84999999999999898"/>
    <n v="1"/>
    <n v="0"/>
    <n v="0"/>
    <n v="0"/>
  </r>
  <r>
    <n v="10"/>
    <x v="43"/>
    <x v="7269"/>
    <n v="2.5829999999999999E-2"/>
    <n v="0.1"/>
    <n v="4.74166666666666"/>
    <n v="2.5"/>
    <n v="2.24166666666666"/>
    <n v="0"/>
    <n v="2.5"/>
    <n v="0"/>
    <n v="20"/>
    <n v="14"/>
    <n v="18"/>
    <n v="0.66666666666666397"/>
    <n v="0.6"/>
    <n v="0"/>
    <n v="0"/>
    <n v="0.22499999999999901"/>
  </r>
  <r>
    <n v="10"/>
    <x v="43"/>
    <x v="7270"/>
    <n v="2.5190000000000001E-2"/>
    <n v="0.1"/>
    <n v="4.4083333333333297"/>
    <n v="0"/>
    <n v="4.4083333333333297"/>
    <n v="0"/>
    <n v="0"/>
    <n v="0"/>
    <n v="20"/>
    <n v="13"/>
    <n v="18"/>
    <n v="0.83333333333333304"/>
    <n v="0.1"/>
    <n v="0"/>
    <n v="0"/>
    <n v="0.225000000000001"/>
  </r>
  <r>
    <n v="10"/>
    <x v="43"/>
    <x v="7271"/>
    <n v="2.3910000000000001E-2"/>
    <n v="0.1"/>
    <n v="6.4749999999999996"/>
    <n v="0"/>
    <n v="6.4749999999999996"/>
    <n v="0"/>
    <n v="0"/>
    <n v="2.5"/>
    <n v="20"/>
    <n v="13.5"/>
    <n v="18"/>
    <n v="0.75"/>
    <n v="0.1"/>
    <n v="0"/>
    <n v="0"/>
    <n v="0.22500000000000001"/>
  </r>
  <r>
    <n v="10"/>
    <x v="44"/>
    <x v="7272"/>
    <n v="2.504E-2"/>
    <n v="0.1"/>
    <n v="3.8916666666666599"/>
    <n v="2.5"/>
    <n v="1.3916666666666599"/>
    <n v="0"/>
    <n v="2.5"/>
    <n v="0"/>
    <n v="20"/>
    <n v="14"/>
    <n v="18"/>
    <n v="0.66666666666666397"/>
    <n v="0.6"/>
    <n v="0"/>
    <n v="0"/>
    <n v="0.22499999999999901"/>
  </r>
  <r>
    <n v="10"/>
    <x v="44"/>
    <x v="7273"/>
    <n v="2.418E-2"/>
    <n v="0.1"/>
    <n v="3.6416666666666599"/>
    <n v="0"/>
    <n v="3.6416666666666599"/>
    <n v="0"/>
    <n v="0"/>
    <n v="0"/>
    <n v="20"/>
    <n v="14"/>
    <n v="18"/>
    <n v="0.66666666666666596"/>
    <n v="0.1"/>
    <n v="0"/>
    <n v="0"/>
    <n v="0.225000000000001"/>
  </r>
  <r>
    <n v="10"/>
    <x v="44"/>
    <x v="7274"/>
    <n v="1.839E-2"/>
    <n v="0.1"/>
    <n v="5.8916666666666604"/>
    <n v="0"/>
    <n v="5.8916666666666604"/>
    <n v="2.2204460492503101E-16"/>
    <n v="0"/>
    <n v="2.5"/>
    <n v="20"/>
    <n v="14"/>
    <n v="18"/>
    <n v="0.66666666666666596"/>
    <n v="0.1"/>
    <n v="0"/>
    <n v="0"/>
    <n v="0.22500000000000001"/>
  </r>
  <r>
    <n v="10"/>
    <x v="44"/>
    <x v="7275"/>
    <n v="1.9400000000000001E-2"/>
    <n v="0.1"/>
    <n v="9.6528328474246692"/>
    <n v="0"/>
    <n v="9.8528328466796093"/>
    <n v="0.199999999254942"/>
    <n v="0"/>
    <n v="1.99999999999999"/>
    <n v="20"/>
    <n v="13"/>
    <n v="18"/>
    <n v="4.1678328474246698"/>
    <n v="0.6"/>
    <n v="0"/>
    <n v="0"/>
    <n v="1.1849999999999901"/>
  </r>
  <r>
    <n v="10"/>
    <x v="44"/>
    <x v="7276"/>
    <n v="2.4469999999999999E-2"/>
    <n v="0.1"/>
    <n v="2.6749999999999998"/>
    <n v="3.8050000000000003E-5"/>
    <n v="2.77499999974258"/>
    <n v="0.100038049742579"/>
    <n v="0"/>
    <n v="0"/>
    <n v="20"/>
    <n v="13"/>
    <n v="20.500874635568501"/>
    <n v="0"/>
    <n v="1"/>
    <n v="0"/>
    <n v="0"/>
    <n v="0.27500000000000102"/>
  </r>
  <r>
    <n v="10"/>
    <x v="44"/>
    <x v="7277"/>
    <n v="2.6509999999999999E-2"/>
    <n v="0.1"/>
    <n v="2.8749999999999898"/>
    <n v="0.139443065"/>
    <n v="2.7749999994810102"/>
    <n v="3.9443064481019897E-2"/>
    <n v="0"/>
    <n v="0"/>
    <n v="20"/>
    <n v="13"/>
    <n v="19.5632653061224"/>
    <n v="0"/>
    <n v="1"/>
    <n v="0"/>
    <n v="0"/>
    <n v="0.27499999999999902"/>
  </r>
  <r>
    <n v="10"/>
    <x v="44"/>
    <x v="7278"/>
    <n v="3.4450000000000001E-2"/>
    <n v="0.1"/>
    <n v="2.85"/>
    <n v="3.0364009699999999"/>
    <n v="4.4408290933439699E-10"/>
    <n v="0.18640097044408299"/>
    <n v="2.5"/>
    <n v="0"/>
    <n v="20"/>
    <n v="12.8"/>
    <n v="18.742857142857101"/>
    <n v="0"/>
    <n v="1"/>
    <n v="0"/>
    <n v="0"/>
    <n v="0"/>
  </r>
  <r>
    <n v="10"/>
    <x v="44"/>
    <x v="7279"/>
    <n v="3.2899999999999999E-2"/>
    <n v="0.1"/>
    <n v="6.5166666666666604"/>
    <n v="1.1612262900000001"/>
    <n v="5.6666666663860097"/>
    <n v="0.31122628971934302"/>
    <n v="0"/>
    <n v="2.5"/>
    <n v="20"/>
    <n v="14"/>
    <n v="18"/>
    <n v="0.66666666666666596"/>
    <n v="0.499999999999999"/>
    <n v="0"/>
    <n v="0"/>
    <n v="0"/>
  </r>
  <r>
    <n v="10"/>
    <x v="44"/>
    <x v="7280"/>
    <n v="3.4279999999999998E-2"/>
    <n v="0.1"/>
    <n v="4.9410922535580699"/>
    <n v="1.7047975799999999"/>
    <n v="3.4410922543962701"/>
    <n v="0.20479758083820301"/>
    <n v="0"/>
    <n v="0"/>
    <n v="20"/>
    <n v="15"/>
    <n v="18"/>
    <n v="0.88095238095237904"/>
    <n v="1"/>
    <n v="0"/>
    <n v="0"/>
    <n v="6.01398726056925E-2"/>
  </r>
  <r>
    <n v="10"/>
    <x v="44"/>
    <x v="7281"/>
    <n v="4.1549999999999997E-2"/>
    <n v="0.1"/>
    <n v="3.75"/>
    <n v="4.798660645"/>
    <n v="2.6140667408469602E-10"/>
    <n v="1.0486606452614"/>
    <n v="2.5"/>
    <n v="0"/>
    <n v="20"/>
    <n v="16"/>
    <n v="18.285714285714199"/>
    <n v="0"/>
    <n v="1"/>
    <n v="0"/>
    <n v="0"/>
    <n v="0"/>
  </r>
  <r>
    <n v="10"/>
    <x v="44"/>
    <x v="7282"/>
    <n v="3.7960000000000001E-2"/>
    <n v="0.1"/>
    <n v="3.4750000000000001"/>
    <n v="4.5698811299999997"/>
    <n v="0.72500000000989095"/>
    <n v="1.81988113000989"/>
    <n v="1.99999999999999"/>
    <n v="0"/>
    <n v="20"/>
    <n v="18.100000000000001"/>
    <n v="18"/>
    <n v="0"/>
    <n v="0.499999999999999"/>
    <n v="0"/>
    <n v="0"/>
    <n v="0.225000000000001"/>
  </r>
  <r>
    <n v="10"/>
    <x v="44"/>
    <x v="7283"/>
    <n v="3.4369999999999998E-2"/>
    <n v="0.1"/>
    <n v="6.2127671778770699"/>
    <n v="2.6113875800000002"/>
    <n v="5.7127671785102301"/>
    <n v="2.1113875806331599"/>
    <n v="0"/>
    <n v="2.5"/>
    <n v="20"/>
    <n v="20"/>
    <n v="18.012499999999999"/>
    <n v="0"/>
    <n v="0.1"/>
    <n v="0"/>
    <n v="0"/>
    <n v="0.712767177877068"/>
  </r>
  <r>
    <n v="10"/>
    <x v="44"/>
    <x v="7284"/>
    <n v="3.7060000000000003E-2"/>
    <n v="0.1"/>
    <n v="3"/>
    <n v="2.5537795149999898"/>
    <n v="2.4999999995064601"/>
    <n v="2.0537795145064499"/>
    <n v="0"/>
    <n v="0"/>
    <n v="20"/>
    <n v="21"/>
    <n v="18.260937500000001"/>
    <n v="0"/>
    <n v="0.6"/>
    <n v="0"/>
    <n v="0"/>
    <n v="0"/>
  </r>
  <r>
    <n v="10"/>
    <x v="44"/>
    <x v="7285"/>
    <n v="6.1469999999999997E-2"/>
    <n v="0.1"/>
    <n v="3"/>
    <n v="4.9721185500000002"/>
    <n v="9.11545505744015E-10"/>
    <n v="1.97211855091154"/>
    <n v="2.5"/>
    <n v="0"/>
    <n v="20"/>
    <n v="22"/>
    <n v="18.603320312499999"/>
    <n v="0"/>
    <n v="0.6"/>
    <n v="0"/>
    <n v="0"/>
    <n v="0"/>
  </r>
  <r>
    <n v="10"/>
    <x v="44"/>
    <x v="7286"/>
    <n v="2.7099999999999999E-2"/>
    <n v="0.1"/>
    <n v="3.2249999999999899"/>
    <n v="1.9294446750000001"/>
    <n v="2.7249999994024701"/>
    <n v="1.42944467440247"/>
    <n v="0"/>
    <n v="0"/>
    <n v="20"/>
    <n v="22"/>
    <n v="19.027905273437501"/>
    <n v="0"/>
    <n v="0.1"/>
    <n v="0"/>
    <n v="0"/>
    <n v="0.22500000000000001"/>
  </r>
  <r>
    <n v="10"/>
    <x v="44"/>
    <x v="7287"/>
    <n v="1.523E-2"/>
    <n v="0.1"/>
    <n v="6.8599999999999897"/>
    <n v="1.5371677399999999"/>
    <n v="6.1850000002406897"/>
    <n v="0.86216774024069298"/>
    <n v="0"/>
    <n v="2.5"/>
    <n v="20"/>
    <n v="21"/>
    <n v="19.399417114257801"/>
    <n v="0"/>
    <n v="0.1"/>
    <n v="0"/>
    <n v="0"/>
    <n v="1.1849999999999901"/>
  </r>
  <r>
    <n v="10"/>
    <x v="44"/>
    <x v="7288"/>
    <n v="2.2030000000000001E-2"/>
    <n v="0.1"/>
    <n v="5.35"/>
    <n v="0.97293129"/>
    <n v="4.5000000004179004"/>
    <n v="0.122931290417909"/>
    <n v="0"/>
    <n v="1.99999999999999"/>
    <n v="20"/>
    <n v="20"/>
    <n v="19.599489974975501"/>
    <n v="0"/>
    <n v="0.6"/>
    <n v="0"/>
    <n v="0"/>
    <n v="0"/>
  </r>
  <r>
    <n v="10"/>
    <x v="44"/>
    <x v="7289"/>
    <n v="4.1770000000000002E-2"/>
    <n v="0.1"/>
    <n v="3.8499999999999899"/>
    <n v="2.9392393550000002"/>
    <n v="0.91076064499999898"/>
    <n v="0"/>
    <n v="2.5"/>
    <n v="0"/>
    <n v="20"/>
    <n v="19"/>
    <n v="19.649553728103601"/>
    <n v="0"/>
    <n v="1"/>
    <n v="0"/>
    <n v="0"/>
    <n v="0"/>
  </r>
  <r>
    <n v="10"/>
    <x v="44"/>
    <x v="7290"/>
    <n v="2.257E-2"/>
    <n v="0.1"/>
    <n v="6.91013987260569"/>
    <n v="8.6831450000000004E-2"/>
    <n v="6.8233084226056899"/>
    <n v="0"/>
    <n v="0"/>
    <n v="2.5"/>
    <n v="20"/>
    <n v="20"/>
    <n v="19.568359512090598"/>
    <n v="0"/>
    <n v="0.499999999999999"/>
    <n v="0"/>
    <n v="0"/>
    <n v="6.0139872605693603E-2"/>
  </r>
  <r>
    <n v="10"/>
    <x v="44"/>
    <x v="7291"/>
    <n v="2.4209999999999999E-2"/>
    <n v="0.1"/>
    <n v="4.55"/>
    <n v="2.5"/>
    <n v="2.0499999999999901"/>
    <n v="0"/>
    <n v="2.5"/>
    <n v="0"/>
    <n v="20"/>
    <n v="19"/>
    <n v="19.622314573079301"/>
    <n v="0"/>
    <n v="1"/>
    <n v="0"/>
    <n v="0"/>
    <n v="0"/>
  </r>
  <r>
    <n v="10"/>
    <x v="44"/>
    <x v="7292"/>
    <n v="2.3109999999999999E-2"/>
    <n v="0.1"/>
    <n v="7.3123626373626296"/>
    <n v="0"/>
    <n v="7.3123626373626296"/>
    <n v="0"/>
    <n v="0"/>
    <n v="2.5"/>
    <n v="20"/>
    <n v="18"/>
    <n v="19.544525251444401"/>
    <n v="0"/>
    <n v="0.499999999999999"/>
    <n v="0"/>
    <n v="0"/>
    <n v="0.462362637362637"/>
  </r>
  <r>
    <n v="10"/>
    <x v="44"/>
    <x v="7293"/>
    <n v="2.7179999999999999E-2"/>
    <n v="0.1"/>
    <n v="3.85"/>
    <n v="2.5"/>
    <n v="1.3499999999999901"/>
    <n v="0"/>
    <n v="2.5"/>
    <n v="0"/>
    <n v="20"/>
    <n v="16.3"/>
    <n v="19.3514595950138"/>
    <n v="0"/>
    <n v="1"/>
    <n v="0"/>
    <n v="0"/>
    <n v="0"/>
  </r>
  <r>
    <n v="10"/>
    <x v="44"/>
    <x v="7294"/>
    <n v="2.0330000000000001E-2"/>
    <n v="0.1"/>
    <n v="6.9691640793956298"/>
    <n v="0"/>
    <n v="6.9691640793956298"/>
    <n v="0"/>
    <n v="0"/>
    <n v="2.5"/>
    <n v="20"/>
    <n v="14.6"/>
    <n v="18.970027145637101"/>
    <n v="0.406396901518568"/>
    <n v="0.499999999999999"/>
    <n v="0"/>
    <n v="0"/>
    <n v="0.712767177877069"/>
  </r>
  <r>
    <n v="10"/>
    <x v="44"/>
    <x v="7295"/>
    <n v="2.7619999999999999E-2"/>
    <n v="0.1"/>
    <n v="3"/>
    <n v="2.5"/>
    <n v="0.499999999999999"/>
    <n v="0"/>
    <n v="2.5"/>
    <n v="0"/>
    <n v="20"/>
    <n v="12.9"/>
    <n v="18.728571428571399"/>
    <n v="0"/>
    <n v="1"/>
    <n v="0"/>
    <n v="0"/>
    <n v="0"/>
  </r>
  <r>
    <n v="11"/>
    <x v="44"/>
    <x v="7296"/>
    <n v="2.6239999999999999E-2"/>
    <n v="0.1"/>
    <n v="4.1499999999999897"/>
    <n v="1.99999999999999"/>
    <n v="2.1499999999999901"/>
    <n v="0"/>
    <n v="1.99999999999999"/>
    <n v="0"/>
    <n v="20"/>
    <n v="11.1"/>
    <n v="18"/>
    <n v="1.1499999999999899"/>
    <n v="0.499999999999999"/>
    <n v="0"/>
    <n v="0"/>
    <n v="0"/>
  </r>
  <r>
    <n v="11"/>
    <x v="44"/>
    <x v="7297"/>
    <n v="2.043E-2"/>
    <n v="0.1"/>
    <n v="6.9083333333333297"/>
    <n v="0"/>
    <n v="6.9083333333333297"/>
    <n v="0"/>
    <n v="0"/>
    <n v="2.5"/>
    <n v="20"/>
    <n v="9.4"/>
    <n v="18"/>
    <n v="1.43333333333333"/>
    <n v="0.1"/>
    <n v="0"/>
    <n v="0"/>
    <n v="0.225000000000001"/>
  </r>
  <r>
    <n v="11"/>
    <x v="44"/>
    <x v="7298"/>
    <n v="2.1350000000000001E-2"/>
    <n v="0.1"/>
    <n v="7.1935968762952198"/>
    <n v="0"/>
    <n v="7.1935968762952198"/>
    <n v="2.2204460492503101E-16"/>
    <n v="0"/>
    <n v="1.99999999999999"/>
    <n v="20"/>
    <n v="7.7"/>
    <n v="18"/>
    <n v="1.7166666666666699"/>
    <n v="0.6"/>
    <n v="0"/>
    <n v="0"/>
    <n v="0.97693020962855603"/>
  </r>
  <r>
    <n v="11"/>
    <x v="44"/>
    <x v="7299"/>
    <n v="2.3529999999999999E-2"/>
    <n v="0.1"/>
    <n v="4.2999999999999901"/>
    <n v="0"/>
    <n v="4.4999999992549302"/>
    <n v="0.199999999254942"/>
    <n v="0"/>
    <n v="0"/>
    <n v="20"/>
    <n v="6"/>
    <n v="18"/>
    <n v="1.99999999999999"/>
    <n v="1"/>
    <n v="0"/>
    <n v="0"/>
    <n v="0"/>
  </r>
  <r>
    <n v="11"/>
    <x v="44"/>
    <x v="7300"/>
    <n v="2.4670000000000001E-2"/>
    <n v="0.1"/>
    <n v="4.5666666666666602"/>
    <n v="2.0000380499999899"/>
    <n v="2.66666666640924"/>
    <n v="0.100038049742579"/>
    <n v="1.99999999999999"/>
    <n v="0"/>
    <n v="20"/>
    <n v="5"/>
    <n v="18"/>
    <n v="2.1666666666666599"/>
    <n v="1"/>
    <n v="0"/>
    <n v="0"/>
    <n v="0"/>
  </r>
  <r>
    <n v="11"/>
    <x v="44"/>
    <x v="7301"/>
    <n v="2.52E-2"/>
    <n v="0.1"/>
    <n v="4.7666666666666604"/>
    <n v="2.639443065"/>
    <n v="2.1666666661476799"/>
    <n v="3.9443064481019897E-2"/>
    <n v="2.5"/>
    <n v="0"/>
    <n v="20"/>
    <n v="5"/>
    <n v="18"/>
    <n v="2.1666666666666599"/>
    <n v="0.6"/>
    <n v="0"/>
    <n v="0"/>
    <n v="0"/>
  </r>
  <r>
    <n v="11"/>
    <x v="44"/>
    <x v="7302"/>
    <n v="2.1659999999999999E-2"/>
    <n v="0.1"/>
    <n v="7.9083333333333297"/>
    <n v="0.53640096999999998"/>
    <n v="7.5583333337774103"/>
    <n v="0.18640097044408299"/>
    <n v="0"/>
    <n v="2.5"/>
    <n v="20"/>
    <n v="4"/>
    <n v="18"/>
    <n v="2.3333333333333202"/>
    <n v="0.1"/>
    <n v="0"/>
    <n v="0"/>
    <n v="0.22499999999999901"/>
  </r>
  <r>
    <n v="11"/>
    <x v="44"/>
    <x v="7303"/>
    <n v="2.179E-2"/>
    <n v="0.1"/>
    <n v="8.3683333333333305"/>
    <n v="1.1612262900000001"/>
    <n v="7.51833333305267"/>
    <n v="0.31122628971934302"/>
    <n v="0"/>
    <n v="1.99999999999999"/>
    <n v="20"/>
    <n v="7"/>
    <n v="18"/>
    <n v="1.8333333333333299"/>
    <n v="0.6"/>
    <n v="0"/>
    <n v="0"/>
    <n v="1.1850000000000001"/>
  </r>
  <r>
    <n v="11"/>
    <x v="44"/>
    <x v="7304"/>
    <n v="2.4119999999999999E-2"/>
    <n v="0.1"/>
    <n v="6.9240730667713999"/>
    <n v="1.7047975799999999"/>
    <n v="5.4240730676096103"/>
    <n v="0.20479758083820301"/>
    <n v="0"/>
    <n v="0"/>
    <n v="20"/>
    <n v="10"/>
    <n v="18"/>
    <n v="2.8571428571428501"/>
    <n v="1"/>
    <n v="0"/>
    <n v="0"/>
    <n v="6.6930209628556198E-2"/>
  </r>
  <r>
    <n v="11"/>
    <x v="44"/>
    <x v="7305"/>
    <n v="3.0370000000000001E-2"/>
    <n v="0.1"/>
    <n v="3.75"/>
    <n v="2.298660645"/>
    <n v="2.5000000002613998"/>
    <n v="1.0486606452614"/>
    <n v="0"/>
    <n v="0"/>
    <n v="20"/>
    <n v="10"/>
    <n v="19.1428571428571"/>
    <n v="0"/>
    <n v="1"/>
    <n v="0"/>
    <n v="0"/>
    <n v="0"/>
  </r>
  <r>
    <n v="11"/>
    <x v="44"/>
    <x v="7306"/>
    <n v="3.1370000000000002E-2"/>
    <n v="0.1"/>
    <n v="4.25"/>
    <n v="5.0698811299999997"/>
    <n v="1.0000000000098801"/>
    <n v="1.81988113000989"/>
    <n v="2.5"/>
    <n v="0"/>
    <n v="20"/>
    <n v="12"/>
    <n v="18"/>
    <n v="1"/>
    <n v="1"/>
    <n v="0"/>
    <n v="0"/>
    <n v="0"/>
  </r>
  <r>
    <n v="11"/>
    <x v="44"/>
    <x v="7307"/>
    <n v="3.09E-2"/>
    <n v="0.1"/>
    <n v="3.8166666666666602"/>
    <n v="4.6113875799999997"/>
    <n v="1.31666666729982"/>
    <n v="2.1113875806331599"/>
    <n v="1.99999999999999"/>
    <n v="0"/>
    <n v="20"/>
    <n v="13.1"/>
    <n v="18"/>
    <n v="0.81666666666666199"/>
    <n v="0.499999999999999"/>
    <n v="0"/>
    <n v="0"/>
    <n v="0"/>
  </r>
  <r>
    <n v="11"/>
    <x v="44"/>
    <x v="7308"/>
    <n v="2.5899999999999999E-2"/>
    <n v="0.1"/>
    <n v="4.0083333333333302"/>
    <n v="2.5537795149999898"/>
    <n v="3.5083333328397899"/>
    <n v="2.0537795145064499"/>
    <n v="0"/>
    <n v="0"/>
    <n v="20"/>
    <n v="13.3"/>
    <n v="18"/>
    <n v="0.78333333333333199"/>
    <n v="0.1"/>
    <n v="0"/>
    <n v="0"/>
    <n v="0.22499999999999901"/>
  </r>
  <r>
    <n v="11"/>
    <x v="44"/>
    <x v="7309"/>
    <n v="2.5229999999999999E-2"/>
    <n v="0.1"/>
    <n v="3.8250000000000002"/>
    <n v="2.4721185499999998"/>
    <n v="3.3250000009115399"/>
    <n v="1.97211855091154"/>
    <n v="0"/>
    <n v="0"/>
    <n v="20"/>
    <n v="14.4"/>
    <n v="18"/>
    <n v="0.59999999999999898"/>
    <n v="0.1"/>
    <n v="0"/>
    <n v="0"/>
    <n v="0.225000000000001"/>
  </r>
  <r>
    <n v="11"/>
    <x v="44"/>
    <x v="7310"/>
    <n v="2.4539999999999999E-2"/>
    <n v="0.1"/>
    <n v="5.8749999999999902"/>
    <n v="1.9294446750000001"/>
    <n v="5.37499999940247"/>
    <n v="1.42944467440247"/>
    <n v="0"/>
    <n v="1.99999999999999"/>
    <n v="20"/>
    <n v="14.1"/>
    <n v="18"/>
    <n v="0.64999999999999802"/>
    <n v="0.1"/>
    <n v="0"/>
    <n v="0"/>
    <n v="0.22500000000000001"/>
  </r>
  <r>
    <n v="11"/>
    <x v="44"/>
    <x v="7311"/>
    <n v="2.4379999999999999E-2"/>
    <n v="0.1"/>
    <n v="10.2623809523809"/>
    <n v="1.5371677399999999"/>
    <n v="9.5873809526216398"/>
    <n v="0.86216774024069298"/>
    <n v="0"/>
    <n v="2.5"/>
    <n v="20"/>
    <n v="13.7"/>
    <n v="17.999999999999901"/>
    <n v="3.4023809523809398"/>
    <n v="0.499999999999999"/>
    <n v="0"/>
    <n v="0"/>
    <n v="1.1849999999999901"/>
  </r>
  <r>
    <n v="11"/>
    <x v="44"/>
    <x v="7312"/>
    <n v="3.6069999999999998E-2"/>
    <n v="0.1"/>
    <n v="3.35"/>
    <n v="3.4729312904178999"/>
    <n v="0"/>
    <n v="0.122931290417909"/>
    <n v="2.5000000004178999"/>
    <n v="0"/>
    <n v="20"/>
    <n v="11.9"/>
    <n v="20.014285714285698"/>
    <n v="0"/>
    <n v="1"/>
    <n v="0"/>
    <n v="0"/>
    <n v="0"/>
  </r>
  <r>
    <n v="11"/>
    <x v="44"/>
    <x v="7313"/>
    <n v="3.4430000000000002E-2"/>
    <n v="0.1"/>
    <n v="6.35"/>
    <n v="0.439239355"/>
    <n v="5.9107606449999999"/>
    <n v="0"/>
    <n v="0"/>
    <n v="2.5"/>
    <n v="20"/>
    <n v="11"/>
    <n v="18.999999999999901"/>
    <n v="0"/>
    <n v="0.49999999991641803"/>
    <n v="0"/>
    <n v="0"/>
    <n v="0"/>
  </r>
  <r>
    <n v="11"/>
    <x v="44"/>
    <x v="7314"/>
    <n v="3.4729999999999997E-2"/>
    <n v="0.1"/>
    <n v="5.7434732059390203"/>
    <n v="8.6831449582090894E-2"/>
    <n v="5.6566417563569296"/>
    <n v="0"/>
    <n v="-4.1790904070637602E-10"/>
    <n v="0"/>
    <n v="20"/>
    <n v="10"/>
    <n v="18"/>
    <n v="1.3333333333333299"/>
    <n v="0.99999999991641797"/>
    <n v="0"/>
    <n v="0"/>
    <n v="6.0139872605693603E-2"/>
  </r>
  <r>
    <n v="11"/>
    <x v="44"/>
    <x v="7315"/>
    <n v="3.671E-2"/>
    <n v="0.1"/>
    <n v="5.8833333333333302"/>
    <n v="2.5"/>
    <n v="3.3833333333333302"/>
    <n v="0"/>
    <n v="2.5"/>
    <n v="0"/>
    <n v="20"/>
    <n v="10"/>
    <n v="18"/>
    <n v="1.3333333333333299"/>
    <n v="1"/>
    <n v="0"/>
    <n v="0"/>
    <n v="0"/>
  </r>
  <r>
    <n v="11"/>
    <x v="44"/>
    <x v="7316"/>
    <n v="3.4849999999999999E-2"/>
    <n v="0.1"/>
    <n v="6.4083333333333199"/>
    <n v="0"/>
    <n v="6.4083333333333199"/>
    <n v="0"/>
    <n v="0"/>
    <n v="0.500000000000001"/>
    <n v="20"/>
    <n v="10"/>
    <n v="18"/>
    <n v="1.3333333333333199"/>
    <n v="0.499999999999999"/>
    <n v="0"/>
    <n v="0"/>
    <n v="0.22500000000000001"/>
  </r>
  <r>
    <n v="11"/>
    <x v="44"/>
    <x v="7317"/>
    <n v="3.6519999999999997E-2"/>
    <n v="0.1"/>
    <n v="5.4083333333333297"/>
    <n v="2.5"/>
    <n v="2.9083333333333301"/>
    <n v="0"/>
    <n v="2.5"/>
    <n v="0"/>
    <n v="20"/>
    <n v="10"/>
    <n v="18"/>
    <n v="1.3333333333333299"/>
    <n v="0.6"/>
    <n v="0"/>
    <n v="0"/>
    <n v="0.22499999999999901"/>
  </r>
  <r>
    <n v="11"/>
    <x v="44"/>
    <x v="7318"/>
    <n v="3.2190000000000003E-2"/>
    <n v="0.1"/>
    <n v="9.5266483516483493"/>
    <n v="0"/>
    <n v="9.5266483516483493"/>
    <n v="0"/>
    <n v="0"/>
    <n v="2.5"/>
    <n v="20"/>
    <n v="9"/>
    <n v="18"/>
    <n v="3.21428571428571"/>
    <n v="0.1"/>
    <n v="0"/>
    <n v="0"/>
    <n v="0.462362637362638"/>
  </r>
  <r>
    <n v="11"/>
    <x v="44"/>
    <x v="7319"/>
    <n v="4.3139999999999998E-2"/>
    <n v="0.1"/>
    <n v="3"/>
    <n v="2.5"/>
    <n v="0.499999999999999"/>
    <n v="0"/>
    <n v="2.5"/>
    <n v="0"/>
    <n v="20"/>
    <n v="9"/>
    <n v="19.285714285714199"/>
    <n v="0"/>
    <n v="0.6"/>
    <n v="0"/>
    <n v="0"/>
    <n v="0"/>
  </r>
  <r>
    <n v="11"/>
    <x v="44"/>
    <x v="7320"/>
    <n v="2.9940000000000001E-2"/>
    <n v="0.1"/>
    <n v="4.8916666666666604"/>
    <n v="0"/>
    <n v="4.8916666666666604"/>
    <n v="0"/>
    <n v="0"/>
    <n v="0"/>
    <n v="20"/>
    <n v="8"/>
    <n v="18"/>
    <n v="1.6666666666666601"/>
    <n v="0.1"/>
    <n v="0"/>
    <n v="0"/>
    <n v="0.22499999999999901"/>
  </r>
  <r>
    <n v="11"/>
    <x v="44"/>
    <x v="7321"/>
    <n v="2.921E-2"/>
    <n v="0.1"/>
    <n v="4.6416666666666604"/>
    <n v="0"/>
    <n v="4.6416666666666604"/>
    <n v="0"/>
    <n v="0"/>
    <n v="0"/>
    <n v="20"/>
    <n v="8"/>
    <n v="18"/>
    <n v="1.6666666666666601"/>
    <n v="0.1"/>
    <n v="0"/>
    <n v="0"/>
    <n v="0.225000000000001"/>
  </r>
  <r>
    <n v="11"/>
    <x v="44"/>
    <x v="7322"/>
    <n v="2.4910000000000002E-2"/>
    <n v="0.1"/>
    <n v="4.3916666666666604"/>
    <n v="0"/>
    <n v="4.3916666666666604"/>
    <n v="2.2204460492503101E-16"/>
    <n v="0"/>
    <n v="0"/>
    <n v="20"/>
    <n v="8"/>
    <n v="18"/>
    <n v="1.6666666666666601"/>
    <n v="0.1"/>
    <n v="0"/>
    <n v="0"/>
    <n v="0.22500000000000001"/>
  </r>
  <r>
    <n v="11"/>
    <x v="44"/>
    <x v="7323"/>
    <n v="1.9619999999999999E-2"/>
    <n v="0.1"/>
    <n v="7.5127671778770599"/>
    <n v="0"/>
    <n v="7.7127671771320001"/>
    <n v="0.199999999254942"/>
    <n v="0"/>
    <n v="2.5"/>
    <n v="20"/>
    <n v="6"/>
    <n v="18"/>
    <n v="1.99999999999999"/>
    <n v="0.1"/>
    <n v="0"/>
    <n v="0"/>
    <n v="0.712767177877068"/>
  </r>
  <r>
    <n v="11"/>
    <x v="44"/>
    <x v="7324"/>
    <n v="2.1749999999999999E-2"/>
    <n v="0.1"/>
    <n v="6.4285714285714199"/>
    <n v="3.8050000000000003E-5"/>
    <n v="6.5285714283139997"/>
    <n v="0.100038049742579"/>
    <n v="0"/>
    <n v="0"/>
    <n v="20"/>
    <n v="6.4"/>
    <n v="18"/>
    <n v="4.0285714285714196"/>
    <n v="0.6"/>
    <n v="0"/>
    <n v="0"/>
    <n v="0"/>
  </r>
  <r>
    <n v="11"/>
    <x v="44"/>
    <x v="7325"/>
    <n v="2.64E-2"/>
    <n v="0.1"/>
    <n v="2.6"/>
    <n v="2.639443065"/>
    <n v="0"/>
    <n v="3.9443065000000298E-2"/>
    <n v="2.5"/>
    <n v="0"/>
    <n v="20"/>
    <n v="7"/>
    <n v="19.571428571428498"/>
    <n v="0"/>
    <n v="0.6"/>
    <n v="0"/>
    <n v="0"/>
    <n v="0"/>
  </r>
  <r>
    <n v="11"/>
    <x v="44"/>
    <x v="7326"/>
    <n v="1.8149999999999999E-2"/>
    <n v="0.1"/>
    <n v="8.8208697764820094"/>
    <n v="0.53640096999999998"/>
    <n v="8.4708697769261008"/>
    <n v="0.18640097044408299"/>
    <n v="0"/>
    <n v="1.99999999999999"/>
    <n v="20"/>
    <n v="7"/>
    <n v="17.999999999999901"/>
    <n v="3.7458697764820101"/>
    <n v="0.1"/>
    <n v="0"/>
    <n v="0"/>
    <n v="0.22499999999999901"/>
  </r>
  <r>
    <n v="11"/>
    <x v="44"/>
    <x v="7327"/>
    <n v="1.7520000000000001E-2"/>
    <n v="0.1"/>
    <n v="12.035"/>
    <n v="1.1612262900000001"/>
    <n v="11.184999999719301"/>
    <n v="0.31122628971934302"/>
    <n v="0"/>
    <n v="2.5"/>
    <n v="20"/>
    <n v="8"/>
    <n v="19.4344023323615"/>
    <n v="5"/>
    <n v="0.499999999999999"/>
    <n v="0"/>
    <n v="0"/>
    <n v="1.1850000000000001"/>
  </r>
  <r>
    <n v="11"/>
    <x v="44"/>
    <x v="7328"/>
    <n v="2.784E-2"/>
    <n v="0.1"/>
    <n v="4.0669302096285502"/>
    <n v="1.7047975799999999"/>
    <n v="2.56693021046675"/>
    <n v="0.20479758083820301"/>
    <n v="0"/>
    <n v="0"/>
    <n v="20"/>
    <n v="10"/>
    <n v="21.755102040816301"/>
    <n v="0"/>
    <n v="1"/>
    <n v="0"/>
    <n v="0"/>
    <n v="6.6930209628556198E-2"/>
  </r>
  <r>
    <n v="11"/>
    <x v="44"/>
    <x v="7329"/>
    <n v="3.8879999999999998E-2"/>
    <n v="0.1"/>
    <n v="3.75"/>
    <n v="4.798660645"/>
    <n v="2.6140667408469602E-10"/>
    <n v="1.0486606452614"/>
    <n v="2.5"/>
    <n v="0"/>
    <n v="20"/>
    <n v="10"/>
    <n v="20.285714285714199"/>
    <n v="0"/>
    <n v="1"/>
    <n v="0"/>
    <n v="0"/>
    <n v="0"/>
  </r>
  <r>
    <n v="11"/>
    <x v="44"/>
    <x v="7330"/>
    <n v="3.7150000000000002E-2"/>
    <n v="0.1"/>
    <n v="3.25"/>
    <n v="4.5698811299999997"/>
    <n v="0.50000000000988998"/>
    <n v="1.81988113000989"/>
    <n v="1.99999999999999"/>
    <n v="0"/>
    <n v="20"/>
    <n v="11"/>
    <n v="19"/>
    <n v="0"/>
    <n v="0.499999999999999"/>
    <n v="0"/>
    <n v="0"/>
    <n v="0"/>
  </r>
  <r>
    <n v="11"/>
    <x v="44"/>
    <x v="7331"/>
    <n v="3.3149999999999999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  <n v="0"/>
    <n v="0"/>
  </r>
  <r>
    <n v="11"/>
    <x v="44"/>
    <x v="7332"/>
    <n v="3.0550000000000001E-2"/>
    <n v="0.1"/>
    <n v="4.3916666666666604"/>
    <n v="2.5537795149999898"/>
    <n v="3.8916666661731201"/>
    <n v="2.0537795145064499"/>
    <n v="0"/>
    <n v="0"/>
    <n v="20"/>
    <n v="11"/>
    <n v="18"/>
    <n v="1.1666666666666601"/>
    <n v="0.1"/>
    <n v="0"/>
    <n v="0"/>
    <n v="0.22499999999999901"/>
  </r>
  <r>
    <n v="11"/>
    <x v="44"/>
    <x v="7333"/>
    <n v="3.003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  <n v="0"/>
    <n v="0.225000000000001"/>
  </r>
  <r>
    <n v="11"/>
    <x v="44"/>
    <x v="7334"/>
    <n v="2.6679999999999999E-2"/>
    <n v="0.1"/>
    <n v="4.2249999999999996"/>
    <n v="1.9294446750000001"/>
    <n v="3.7249999994024701"/>
    <n v="1.42944467440247"/>
    <n v="0"/>
    <n v="0"/>
    <n v="20"/>
    <n v="12"/>
    <n v="18"/>
    <n v="1"/>
    <n v="0.1"/>
    <n v="0"/>
    <n v="0"/>
    <n v="0.22500000000000001"/>
  </r>
  <r>
    <n v="11"/>
    <x v="44"/>
    <x v="7335"/>
    <n v="1.4160000000000001E-2"/>
    <n v="0.1"/>
    <n v="11.8599999999999"/>
    <n v="1.5371677399999999"/>
    <n v="11.185000000240599"/>
    <n v="0.86216774024069298"/>
    <n v="0"/>
    <n v="2.5"/>
    <n v="20"/>
    <n v="11"/>
    <n v="17.999999999999901"/>
    <n v="5"/>
    <n v="0.1"/>
    <n v="0"/>
    <n v="0"/>
    <n v="1.1849999999999901"/>
  </r>
  <r>
    <n v="11"/>
    <x v="44"/>
    <x v="7336"/>
    <n v="2.0840000000000001E-2"/>
    <n v="0.1"/>
    <n v="7.6443961960231102"/>
    <n v="0.97293129"/>
    <n v="6.7943961964410198"/>
    <n v="0.122931290417909"/>
    <n v="0"/>
    <n v="1.99999999999999"/>
    <n v="20"/>
    <n v="9"/>
    <n v="20.875"/>
    <n v="2.2274659863945501"/>
    <n v="0.6"/>
    <n v="0"/>
    <n v="0"/>
    <n v="6.69302096285561E-2"/>
  </r>
  <r>
    <n v="11"/>
    <x v="44"/>
    <x v="7337"/>
    <n v="9.3200000000000005E-2"/>
    <n v="0.1"/>
    <n v="3.8499999999999899"/>
    <n v="2.9392393550000002"/>
    <n v="0.91076064499999898"/>
    <n v="0"/>
    <n v="2.5"/>
    <n v="0"/>
    <n v="20"/>
    <n v="8"/>
    <n v="21.061224489795901"/>
    <n v="0"/>
    <n v="1"/>
    <n v="0"/>
    <n v="0"/>
    <n v="0"/>
  </r>
  <r>
    <n v="11"/>
    <x v="44"/>
    <x v="7338"/>
    <n v="3.3619999999999997E-2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  <n v="0"/>
    <n v="0"/>
  </r>
  <r>
    <n v="11"/>
    <x v="44"/>
    <x v="7339"/>
    <n v="2.6270000000000002E-2"/>
    <n v="0.1"/>
    <n v="6.3833333333333302"/>
    <n v="0"/>
    <n v="6.3833333333333302"/>
    <n v="0"/>
    <n v="0"/>
    <n v="0"/>
    <n v="20"/>
    <n v="7"/>
    <n v="18"/>
    <n v="1.8333333333333299"/>
    <n v="0.1"/>
    <n v="0"/>
    <n v="0"/>
    <n v="0"/>
  </r>
  <r>
    <n v="11"/>
    <x v="44"/>
    <x v="7340"/>
    <n v="2.1870000000000001E-2"/>
    <n v="0.1"/>
    <n v="6.4083333333333297"/>
    <n v="0"/>
    <n v="6.4083333333333297"/>
    <n v="0"/>
    <n v="0"/>
    <n v="0"/>
    <n v="20"/>
    <n v="7"/>
    <n v="18"/>
    <n v="1.8333333333333299"/>
    <n v="0.1"/>
    <n v="0"/>
    <n v="0"/>
    <n v="0.22500000000000001"/>
  </r>
  <r>
    <n v="11"/>
    <x v="44"/>
    <x v="7341"/>
    <n v="1.959E-2"/>
    <n v="0.1"/>
    <n v="8.5749999999999904"/>
    <n v="0"/>
    <n v="8.5749999999999904"/>
    <n v="0"/>
    <n v="0"/>
    <n v="2.5"/>
    <n v="20"/>
    <n v="6"/>
    <n v="18"/>
    <n v="1.99999999999999"/>
    <n v="0.1"/>
    <n v="0"/>
    <n v="0"/>
    <n v="0.22499999999999901"/>
  </r>
  <r>
    <n v="11"/>
    <x v="44"/>
    <x v="7342"/>
    <n v="1.985E-2"/>
    <n v="0.1"/>
    <n v="5.5750000000000002"/>
    <n v="2.5"/>
    <n v="3.0750000000000002"/>
    <n v="0"/>
    <n v="2.5"/>
    <n v="0"/>
    <n v="20"/>
    <n v="6"/>
    <n v="18"/>
    <n v="2"/>
    <n v="0.6"/>
    <n v="0"/>
    <n v="0"/>
    <n v="0.225000000000001"/>
  </r>
  <r>
    <n v="11"/>
    <x v="44"/>
    <x v="7343"/>
    <n v="1.7059999999999999E-2"/>
    <n v="0.1"/>
    <n v="5.2249999999999996"/>
    <n v="0"/>
    <n v="5.2249999999999996"/>
    <n v="0"/>
    <n v="0"/>
    <n v="0"/>
    <n v="20"/>
    <n v="6"/>
    <n v="18"/>
    <n v="2"/>
    <n v="0.1"/>
    <n v="0"/>
    <n v="0"/>
    <n v="0.22500000000000001"/>
  </r>
  <r>
    <n v="11"/>
    <x v="44"/>
    <x v="7344"/>
    <n v="3.9500000000000004E-3"/>
    <n v="0.1"/>
    <n v="11.684999999999899"/>
    <n v="0"/>
    <n v="11.684999999999899"/>
    <n v="0"/>
    <n v="0"/>
    <n v="2.5"/>
    <n v="20"/>
    <n v="5"/>
    <n v="18"/>
    <n v="5"/>
    <n v="0.1"/>
    <n v="0"/>
    <n v="0"/>
    <n v="1.1849999999999901"/>
  </r>
  <r>
    <n v="11"/>
    <x v="44"/>
    <x v="7345"/>
    <n v="1.5679999999999999E-2"/>
    <n v="0.1"/>
    <n v="4.75"/>
    <n v="0"/>
    <n v="4.75"/>
    <n v="0"/>
    <n v="0"/>
    <n v="1.99999999999999"/>
    <n v="20"/>
    <n v="5"/>
    <n v="20.125"/>
    <n v="0"/>
    <n v="0.6"/>
    <n v="0"/>
    <n v="0"/>
    <n v="0"/>
  </r>
  <r>
    <n v="11"/>
    <x v="44"/>
    <x v="7346"/>
    <n v="1.687E-2"/>
    <n v="0.1"/>
    <n v="4.3932291666666599"/>
    <n v="2.5"/>
    <n v="1.8932291666666601"/>
    <n v="2.2204460492503101E-16"/>
    <n v="2.5"/>
    <n v="0"/>
    <n v="20"/>
    <n v="5"/>
    <n v="18.234375"/>
    <n v="1.8932291666666601"/>
    <n v="1"/>
    <n v="0"/>
    <n v="0"/>
    <n v="0"/>
  </r>
  <r>
    <n v="11"/>
    <x v="44"/>
    <x v="7347"/>
    <n v="1.3979999999999999E-2"/>
    <n v="0.1"/>
    <n v="10.582777235243"/>
    <n v="0"/>
    <n v="10.7827772344979"/>
    <n v="0.199999999254942"/>
    <n v="0"/>
    <n v="2.5"/>
    <n v="20"/>
    <n v="4"/>
    <n v="17.999999999999901"/>
    <n v="5"/>
    <n v="0.499999999999999"/>
    <n v="0"/>
    <n v="0"/>
    <n v="0.78277723524305498"/>
  </r>
  <r>
    <n v="11"/>
    <x v="44"/>
    <x v="7348"/>
    <n v="1.823E-2"/>
    <n v="0.1"/>
    <n v="2.4"/>
    <n v="2.5000380500000001"/>
    <n v="0"/>
    <n v="0.10003805"/>
    <n v="2.5"/>
    <n v="0"/>
    <n v="20"/>
    <n v="4"/>
    <n v="20"/>
    <n v="0"/>
    <n v="1"/>
    <n v="0"/>
    <n v="0"/>
    <n v="0"/>
  </r>
  <r>
    <n v="11"/>
    <x v="44"/>
    <x v="7349"/>
    <n v="1.6570000000000001E-2"/>
    <n v="0.1"/>
    <n v="10.635677083333301"/>
    <n v="0.139443065"/>
    <n v="10.535677082814299"/>
    <n v="3.9443064481019897E-2"/>
    <n v="0"/>
    <n v="2.5"/>
    <n v="20"/>
    <n v="4"/>
    <n v="18"/>
    <n v="5"/>
    <n v="0.499999999999999"/>
    <n v="0"/>
    <n v="0"/>
    <n v="0.53567708333333297"/>
  </r>
  <r>
    <n v="11"/>
    <x v="44"/>
    <x v="7350"/>
    <n v="2.2499999999999999E-2"/>
    <n v="0.1"/>
    <n v="2.85"/>
    <n v="0.53640096999999998"/>
    <n v="2.5000000004440799"/>
    <n v="0.18640097044408299"/>
    <n v="0"/>
    <n v="0"/>
    <n v="20"/>
    <n v="4"/>
    <n v="19.999999999999901"/>
    <n v="0"/>
    <n v="1"/>
    <n v="0"/>
    <n v="0"/>
    <n v="0"/>
  </r>
  <r>
    <n v="11"/>
    <x v="44"/>
    <x v="7351"/>
    <n v="2.273E-2"/>
    <n v="0.1"/>
    <n v="5.35"/>
    <n v="1.1612262900000001"/>
    <n v="4.4999999997193401"/>
    <n v="0.31122628971934302"/>
    <n v="0"/>
    <n v="0"/>
    <n v="20"/>
    <n v="6"/>
    <n v="18"/>
    <n v="2"/>
    <n v="1"/>
    <n v="0"/>
    <n v="0"/>
    <n v="0"/>
  </r>
  <r>
    <n v="11"/>
    <x v="44"/>
    <x v="7352"/>
    <n v="2.366E-2"/>
    <n v="0.1"/>
    <n v="5.8333333333333304"/>
    <n v="4.2047975800000001"/>
    <n v="1.8333333341715301"/>
    <n v="0.20479758083820301"/>
    <n v="2.5"/>
    <n v="0"/>
    <n v="20"/>
    <n v="7"/>
    <n v="18"/>
    <n v="1.8333333333333299"/>
    <n v="1"/>
    <n v="0"/>
    <n v="0"/>
    <n v="0"/>
  </r>
  <r>
    <n v="11"/>
    <x v="44"/>
    <x v="7353"/>
    <n v="2.2409999999999999E-2"/>
    <n v="0.1"/>
    <n v="12.267007587574099"/>
    <n v="2.298660645"/>
    <n v="11.017007587835501"/>
    <n v="1.0486606452614"/>
    <n v="0"/>
    <n v="2.5"/>
    <n v="20"/>
    <n v="8"/>
    <n v="18"/>
    <n v="5"/>
    <n v="0.499999999999999"/>
    <n v="0"/>
    <n v="0"/>
    <n v="1.01700758757414"/>
  </r>
  <r>
    <n v="11"/>
    <x v="44"/>
    <x v="7354"/>
    <n v="2.5870000000000001E-2"/>
    <n v="0.1"/>
    <n v="3.6645492572476002"/>
    <n v="2.5698811300000002"/>
    <n v="2.91454925725749"/>
    <n v="1.81988113000989"/>
    <n v="0"/>
    <n v="0"/>
    <n v="20"/>
    <n v="8.6999999999999993"/>
    <n v="20.5"/>
    <n v="0.34761904761904799"/>
    <n v="1"/>
    <n v="0"/>
    <n v="0"/>
    <n v="6.69302096285561E-2"/>
  </r>
  <r>
    <n v="11"/>
    <x v="44"/>
    <x v="7355"/>
    <n v="3.1910000000000001E-2"/>
    <n v="0.1"/>
    <n v="3"/>
    <n v="5.1113875806331599"/>
    <n v="0"/>
    <n v="2.1113875806331599"/>
    <n v="2.5000000006331602"/>
    <n v="0"/>
    <n v="20"/>
    <n v="9"/>
    <n v="19.285714285714199"/>
    <n v="0"/>
    <n v="1"/>
    <n v="0"/>
    <n v="0"/>
    <n v="0"/>
  </r>
  <r>
    <n v="11"/>
    <x v="44"/>
    <x v="7356"/>
    <n v="3.0339999999999999E-2"/>
    <n v="0.1"/>
    <n v="5.0000000006331602"/>
    <n v="2.5537795149999898"/>
    <n v="4.5000000001396199"/>
    <n v="2.0537795145064499"/>
    <n v="0"/>
    <n v="0.50000000063316397"/>
    <n v="20"/>
    <n v="9"/>
    <n v="18"/>
    <n v="1.49999999999999"/>
    <n v="0.49999999987336702"/>
    <n v="0"/>
    <n v="0"/>
    <n v="0"/>
  </r>
  <r>
    <n v="11"/>
    <x v="44"/>
    <x v="7357"/>
    <n v="3.1210000000000002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  <n v="0"/>
    <n v="0"/>
  </r>
  <r>
    <n v="11"/>
    <x v="44"/>
    <x v="7358"/>
    <n v="2.945E-2"/>
    <n v="0.1"/>
    <n v="4.7249999999999996"/>
    <n v="1.9294446750000001"/>
    <n v="4.2249999994024696"/>
    <n v="1.42944467440247"/>
    <n v="0"/>
    <n v="0"/>
    <n v="20"/>
    <n v="9"/>
    <n v="18"/>
    <n v="1.5"/>
    <n v="0.1"/>
    <n v="0"/>
    <n v="0"/>
    <n v="0.22500000000000001"/>
  </r>
  <r>
    <n v="11"/>
    <x v="44"/>
    <x v="7359"/>
    <n v="2.4119999999999999E-2"/>
    <n v="0.1"/>
    <n v="6.8999999999999897"/>
    <n v="1.5371677399999999"/>
    <n v="6.2250000002406898"/>
    <n v="0.86216774024069298"/>
    <n v="0"/>
    <n v="1.99999999999999"/>
    <n v="20"/>
    <n v="9"/>
    <n v="18"/>
    <n v="1.49999999999999"/>
    <n v="0.1"/>
    <n v="0"/>
    <n v="0"/>
    <n v="0.22499999999999901"/>
  </r>
  <r>
    <n v="11"/>
    <x v="44"/>
    <x v="7360"/>
    <n v="2.2040000000000001E-2"/>
    <n v="0.1"/>
    <n v="11.562767177876999"/>
    <n v="0.97293129"/>
    <n v="10.7127671782949"/>
    <n v="0.122931290417909"/>
    <n v="0"/>
    <n v="2.5"/>
    <n v="20"/>
    <n v="8"/>
    <n v="18"/>
    <n v="5"/>
    <n v="0.499999999999999"/>
    <n v="0"/>
    <n v="0"/>
    <n v="0.712767177877069"/>
  </r>
  <r>
    <n v="11"/>
    <x v="44"/>
    <x v="7361"/>
    <n v="2.921E-2"/>
    <n v="0.1"/>
    <n v="3.8499999999999899"/>
    <n v="2.43923935499999"/>
    <n v="1.4107606450000001"/>
    <n v="0"/>
    <n v="1.99999999999999"/>
    <n v="0"/>
    <n v="20"/>
    <n v="7"/>
    <n v="20.5"/>
    <n v="0"/>
    <n v="1"/>
    <n v="0"/>
    <n v="0"/>
    <n v="0"/>
  </r>
  <r>
    <n v="11"/>
    <x v="44"/>
    <x v="7362"/>
    <n v="2.9870000000000001E-2"/>
    <n v="0.1"/>
    <n v="5.40208333333333"/>
    <n v="2.58683145"/>
    <n v="2.8152518833333202"/>
    <n v="0"/>
    <n v="2.5"/>
    <n v="0"/>
    <n v="20"/>
    <n v="6"/>
    <n v="18.8125"/>
    <n v="1.0520833333333299"/>
    <n v="0.6"/>
    <n v="0"/>
    <n v="0"/>
    <n v="0"/>
  </r>
  <r>
    <n v="11"/>
    <x v="44"/>
    <x v="7363"/>
    <n v="2.4150000000000001E-2"/>
    <n v="0.1"/>
    <n v="6.9416666666666602"/>
    <n v="0"/>
    <n v="6.9416666666666602"/>
    <n v="0"/>
    <n v="0"/>
    <n v="0"/>
    <n v="20"/>
    <n v="5"/>
    <n v="18"/>
    <n v="2.1666666666666599"/>
    <n v="0.1"/>
    <n v="0"/>
    <n v="0"/>
    <n v="0.225000000000001"/>
  </r>
  <r>
    <n v="11"/>
    <x v="44"/>
    <x v="7364"/>
    <n v="2.12E-2"/>
    <n v="0.1"/>
    <n v="8.74166666666666"/>
    <n v="0"/>
    <n v="8.74166666666666"/>
    <n v="0"/>
    <n v="0"/>
    <n v="1.99999999999999"/>
    <n v="20"/>
    <n v="5"/>
    <n v="18"/>
    <n v="2.1666666666666599"/>
    <n v="0.1"/>
    <n v="0"/>
    <n v="0"/>
    <n v="0.22500000000000001"/>
  </r>
  <r>
    <n v="11"/>
    <x v="44"/>
    <x v="7365"/>
    <n v="2.0379999999999999E-2"/>
    <n v="0.1"/>
    <n v="9.0749999999999993"/>
    <n v="0"/>
    <n v="9.0749999999999993"/>
    <n v="0"/>
    <n v="0"/>
    <n v="2.5"/>
    <n v="20"/>
    <n v="3"/>
    <n v="18"/>
    <n v="2.4999999999999898"/>
    <n v="0.499999999999999"/>
    <n v="0"/>
    <n v="0"/>
    <n v="0.22499999999999901"/>
  </r>
  <r>
    <n v="11"/>
    <x v="44"/>
    <x v="7366"/>
    <n v="2.121E-2"/>
    <n v="0.1"/>
    <n v="6.24166666666666"/>
    <n v="2.5"/>
    <n v="3.74166666666666"/>
    <n v="0"/>
    <n v="2.5"/>
    <n v="0"/>
    <n v="20"/>
    <n v="2"/>
    <n v="18"/>
    <n v="2.6666666666666599"/>
    <n v="1"/>
    <n v="0"/>
    <n v="0"/>
    <n v="0.225000000000001"/>
  </r>
  <r>
    <n v="11"/>
    <x v="44"/>
    <x v="7367"/>
    <n v="1.4670000000000001E-2"/>
    <n v="0.1"/>
    <n v="11.685"/>
    <n v="0"/>
    <n v="11.685"/>
    <n v="0"/>
    <n v="0"/>
    <n v="2.5"/>
    <n v="20"/>
    <n v="1"/>
    <n v="18"/>
    <n v="5"/>
    <n v="0.499999999999999"/>
    <n v="0"/>
    <n v="0"/>
    <n v="1.1850000000000001"/>
  </r>
  <r>
    <n v="11"/>
    <x v="44"/>
    <x v="7368"/>
    <n v="2.1489999999999999E-2"/>
    <n v="0.1"/>
    <n v="7.0994047619047604"/>
    <n v="0"/>
    <n v="7.0994047619047604"/>
    <n v="0"/>
    <n v="0"/>
    <n v="0"/>
    <n v="20"/>
    <n v="1"/>
    <n v="19.625"/>
    <n v="4.0994047619047604"/>
    <n v="1"/>
    <n v="0"/>
    <n v="0"/>
    <n v="0"/>
  </r>
  <r>
    <n v="11"/>
    <x v="44"/>
    <x v="7369"/>
    <n v="2.6190000000000001E-2"/>
    <n v="0.1"/>
    <n v="2.75"/>
    <n v="2.5"/>
    <n v="0.249999999999999"/>
    <n v="0"/>
    <n v="2.5"/>
    <n v="0"/>
    <n v="20"/>
    <n v="1.4"/>
    <n v="20.371428571428499"/>
    <n v="0"/>
    <n v="1"/>
    <n v="0"/>
    <n v="0"/>
    <n v="0"/>
  </r>
  <r>
    <n v="11"/>
    <x v="44"/>
    <x v="7370"/>
    <n v="1.7260000000000001E-2"/>
    <n v="0.1"/>
    <n v="10.782777235243"/>
    <n v="0"/>
    <n v="10.782777235243"/>
    <n v="2.2204460492503101E-16"/>
    <n v="0"/>
    <n v="2.5"/>
    <n v="20"/>
    <n v="1.8"/>
    <n v="18"/>
    <n v="5"/>
    <n v="0.499999999999999"/>
    <n v="0"/>
    <n v="0"/>
    <n v="0.78277723524305498"/>
  </r>
  <r>
    <n v="11"/>
    <x v="44"/>
    <x v="7371"/>
    <n v="2.479E-2"/>
    <n v="0.1"/>
    <n v="2.9541666666666599"/>
    <n v="0"/>
    <n v="3.1541666659216001"/>
    <n v="0.199999999254942"/>
    <n v="0"/>
    <n v="0"/>
    <n v="20"/>
    <n v="2"/>
    <n v="19.725000000000001"/>
    <n v="0.65416666666666501"/>
    <n v="1"/>
    <n v="0"/>
    <n v="0"/>
    <n v="0"/>
  </r>
  <r>
    <n v="11"/>
    <x v="44"/>
    <x v="7372"/>
    <n v="2.5839999999999998E-2"/>
    <n v="0.1"/>
    <n v="4.8999999999999897"/>
    <n v="3.8050000000000003E-5"/>
    <n v="4.9999999997425704"/>
    <n v="0.100038049742579"/>
    <n v="0"/>
    <n v="0"/>
    <n v="20"/>
    <n v="3"/>
    <n v="18"/>
    <n v="2.5"/>
    <n v="1"/>
    <n v="0"/>
    <n v="0"/>
    <n v="0"/>
  </r>
  <r>
    <n v="11"/>
    <x v="44"/>
    <x v="7373"/>
    <n v="2.7019999999999999E-2"/>
    <n v="0.1"/>
    <n v="5.2666666666666604"/>
    <n v="0.139443065"/>
    <n v="5.1666666661476803"/>
    <n v="3.9443064481019897E-2"/>
    <n v="0"/>
    <n v="0"/>
    <n v="20"/>
    <n v="2"/>
    <n v="18"/>
    <n v="2.6666666666666599"/>
    <n v="1"/>
    <n v="0"/>
    <n v="0"/>
    <n v="0"/>
  </r>
  <r>
    <n v="11"/>
    <x v="44"/>
    <x v="7374"/>
    <n v="2.734E-2"/>
    <n v="0.1"/>
    <n v="8.3947747654512099"/>
    <n v="0.53640096999999998"/>
    <n v="8.0447747658952995"/>
    <n v="0.18640097044408299"/>
    <n v="0"/>
    <n v="0"/>
    <n v="20"/>
    <n v="3"/>
    <n v="18"/>
    <n v="5"/>
    <n v="1"/>
    <n v="0"/>
    <n v="0"/>
    <n v="0.54477476545121495"/>
  </r>
  <r>
    <n v="11"/>
    <x v="44"/>
    <x v="7375"/>
    <n v="3.1329999999999997E-2"/>
    <n v="0.1"/>
    <n v="3.6625000000000001"/>
    <n v="3.6612262900000001"/>
    <n v="0.312499999719347"/>
    <n v="0.31122628971934302"/>
    <n v="2.5"/>
    <n v="0"/>
    <n v="20"/>
    <n v="3"/>
    <n v="19.875"/>
    <n v="0.312500000000004"/>
    <n v="1"/>
    <n v="0"/>
    <n v="0"/>
    <n v="0"/>
  </r>
  <r>
    <n v="11"/>
    <x v="44"/>
    <x v="7376"/>
    <n v="3.1130000000000001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  <n v="0"/>
    <n v="0"/>
  </r>
  <r>
    <n v="11"/>
    <x v="44"/>
    <x v="7377"/>
    <n v="3.1600000000000003E-2"/>
    <n v="0.1"/>
    <n v="6.4627671778770601"/>
    <n v="2.298660645"/>
    <n v="5.2127671781384697"/>
    <n v="1.0486606452614"/>
    <n v="0"/>
    <n v="0"/>
    <n v="20"/>
    <n v="6"/>
    <n v="18"/>
    <n v="1.99999999999999"/>
    <n v="1"/>
    <n v="0"/>
    <n v="0"/>
    <n v="0.712767177877068"/>
  </r>
  <r>
    <n v="11"/>
    <x v="44"/>
    <x v="7378"/>
    <n v="3.4590000000000003E-2"/>
    <n v="0.1"/>
    <n v="5.0833333333333304"/>
    <n v="2.5698811300000002"/>
    <n v="4.3333333333432202"/>
    <n v="1.81988113000989"/>
    <n v="0"/>
    <n v="0"/>
    <n v="20"/>
    <n v="7"/>
    <n v="18"/>
    <n v="1.8333333333333299"/>
    <n v="1"/>
    <n v="0"/>
    <n v="0"/>
    <n v="0"/>
  </r>
  <r>
    <n v="11"/>
    <x v="44"/>
    <x v="7379"/>
    <n v="3.517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1"/>
    <n v="0"/>
    <n v="0"/>
    <n v="0"/>
  </r>
  <r>
    <n v="11"/>
    <x v="44"/>
    <x v="7380"/>
    <n v="3.637E-2"/>
    <n v="0.1"/>
    <n v="4.8916666666666604"/>
    <n v="5.0537795150000004"/>
    <n v="1.8916666661731201"/>
    <n v="2.0537795145064499"/>
    <n v="2.5"/>
    <n v="0"/>
    <n v="20"/>
    <n v="8"/>
    <n v="18"/>
    <n v="1.6666666666666601"/>
    <n v="0.6"/>
    <n v="0"/>
    <n v="0"/>
    <n v="0.22499999999999901"/>
  </r>
  <r>
    <n v="11"/>
    <x v="44"/>
    <x v="7381"/>
    <n v="3.4000000000000002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  <n v="0"/>
    <n v="0.225000000000001"/>
  </r>
  <r>
    <n v="11"/>
    <x v="44"/>
    <x v="7382"/>
    <n v="3.2640000000000002E-2"/>
    <n v="0.1"/>
    <n v="4.8916666666666604"/>
    <n v="1.9294446750000001"/>
    <n v="4.3916666660691401"/>
    <n v="1.42944467440247"/>
    <n v="0"/>
    <n v="0"/>
    <n v="20"/>
    <n v="8"/>
    <n v="18"/>
    <n v="1.6666666666666601"/>
    <n v="0.1"/>
    <n v="0"/>
    <n v="0"/>
    <n v="0.22500000000000001"/>
  </r>
  <r>
    <n v="11"/>
    <x v="44"/>
    <x v="7383"/>
    <n v="2.724E-2"/>
    <n v="0.1"/>
    <n v="7.0666666666666602"/>
    <n v="1.5371677399999999"/>
    <n v="6.3916666669073496"/>
    <n v="0.86216774024069298"/>
    <n v="0"/>
    <n v="1.99999999999999"/>
    <n v="20"/>
    <n v="8"/>
    <n v="18"/>
    <n v="1.6666666666666601"/>
    <n v="0.1"/>
    <n v="0"/>
    <n v="0"/>
    <n v="0.22499999999999901"/>
  </r>
  <r>
    <n v="11"/>
    <x v="44"/>
    <x v="7384"/>
    <n v="1.6799999999999999E-2"/>
    <n v="0.1"/>
    <n v="12.035"/>
    <n v="0.97293129"/>
    <n v="11.185000000417901"/>
    <n v="0.122931290417909"/>
    <n v="0"/>
    <n v="2.5"/>
    <n v="20"/>
    <n v="7"/>
    <n v="18"/>
    <n v="5"/>
    <n v="0.499999999999999"/>
    <n v="0"/>
    <n v="0"/>
    <n v="1.1850000000000001"/>
  </r>
  <r>
    <n v="11"/>
    <x v="44"/>
    <x v="7385"/>
    <n v="5.0369999999999998E-2"/>
    <n v="0.1"/>
    <n v="3.8499999999999899"/>
    <n v="2.9392393550000002"/>
    <n v="0.91076064499999898"/>
    <n v="0"/>
    <n v="2.5"/>
    <n v="0"/>
    <n v="20"/>
    <n v="6"/>
    <n v="20.375"/>
    <n v="0"/>
    <n v="1"/>
    <n v="0"/>
    <n v="0"/>
    <n v="0"/>
  </r>
  <r>
    <n v="11"/>
    <x v="44"/>
    <x v="7386"/>
    <n v="3.1399999999999997E-2"/>
    <n v="0.1"/>
    <n v="5.8421874999999899"/>
    <n v="8.6831450000000004E-2"/>
    <n v="5.7553560499999898"/>
    <n v="0"/>
    <n v="0"/>
    <n v="0"/>
    <n v="20"/>
    <n v="5"/>
    <n v="18.578125"/>
    <n v="1.49218749999999"/>
    <n v="0.499999999999999"/>
    <n v="0"/>
    <n v="0"/>
    <n v="0"/>
  </r>
  <r>
    <n v="11"/>
    <x v="44"/>
    <x v="7387"/>
    <n v="3.1399999999999997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  <n v="0"/>
    <n v="0"/>
  </r>
  <r>
    <n v="11"/>
    <x v="44"/>
    <x v="7388"/>
    <n v="2.9399999999999999E-2"/>
    <n v="0.1"/>
    <n v="9.2403409209074798"/>
    <n v="0"/>
    <n v="9.2403409209074798"/>
    <n v="0"/>
    <n v="0"/>
    <n v="2.5"/>
    <n v="20"/>
    <n v="4"/>
    <n v="18"/>
    <n v="2.3333333333333299"/>
    <n v="0.1"/>
    <n v="0"/>
    <n v="0"/>
    <n v="5.7007587574146298E-2"/>
  </r>
  <r>
    <n v="11"/>
    <x v="44"/>
    <x v="7389"/>
    <n v="2.9690000000000001E-2"/>
    <n v="0.1"/>
    <n v="6.5749999999999904"/>
    <n v="2.5"/>
    <n v="4.0749999999999904"/>
    <n v="0"/>
    <n v="2.5"/>
    <n v="0"/>
    <n v="20"/>
    <n v="3"/>
    <n v="18"/>
    <n v="2.4999999999999898"/>
    <n v="0.6"/>
    <n v="0"/>
    <n v="0"/>
    <n v="0.22499999999999901"/>
  </r>
  <r>
    <n v="11"/>
    <x v="44"/>
    <x v="7390"/>
    <n v="2.3199999999999998E-2"/>
    <n v="0.1"/>
    <n v="8.4083333333333297"/>
    <n v="0"/>
    <n v="8.4083333333333297"/>
    <n v="0"/>
    <n v="0"/>
    <n v="1.99999999999999"/>
    <n v="20"/>
    <n v="1"/>
    <n v="18"/>
    <n v="2.8333333333333299"/>
    <n v="0.1"/>
    <n v="0"/>
    <n v="0"/>
    <n v="0.225000000000001"/>
  </r>
  <r>
    <n v="11"/>
    <x v="44"/>
    <x v="7391"/>
    <n v="1.6240000000000001E-2"/>
    <n v="0.1"/>
    <n v="11.212767177877"/>
    <n v="0"/>
    <n v="11.212767177877"/>
    <n v="0"/>
    <n v="0"/>
    <n v="2.5"/>
    <n v="20"/>
    <n v="1"/>
    <n v="18"/>
    <n v="5"/>
    <n v="0.499999999999999"/>
    <n v="0"/>
    <n v="0"/>
    <n v="0.712767177877068"/>
  </r>
  <r>
    <n v="11"/>
    <x v="44"/>
    <x v="7392"/>
    <n v="2.5409999999999999E-2"/>
    <n v="0.1"/>
    <n v="4.1041666666666599"/>
    <n v="2.5"/>
    <n v="1.6041666666666601"/>
    <n v="0"/>
    <n v="2.5"/>
    <n v="0"/>
    <n v="20"/>
    <n v="0"/>
    <n v="19.625"/>
    <n v="1.1041666666666601"/>
    <n v="1"/>
    <n v="0"/>
    <n v="0"/>
    <n v="0"/>
  </r>
  <r>
    <n v="11"/>
    <x v="44"/>
    <x v="7393"/>
    <n v="2.4400000000000002E-2"/>
    <n v="0.1"/>
    <n v="5.5833333333333304"/>
    <n v="1.99999999999999"/>
    <n v="3.5833333333333299"/>
    <n v="0"/>
    <n v="1.99999999999999"/>
    <n v="0"/>
    <n v="20"/>
    <n v="1"/>
    <n v="18"/>
    <n v="2.8333333333333299"/>
    <n v="0.499999999999999"/>
    <n v="0"/>
    <n v="0"/>
    <n v="0"/>
  </r>
  <r>
    <n v="11"/>
    <x v="44"/>
    <x v="7394"/>
    <n v="1.6160000000000001E-2"/>
    <n v="0.1"/>
    <n v="10.712767177877"/>
    <n v="0"/>
    <n v="10.712767177877"/>
    <n v="2.2204460492503101E-16"/>
    <n v="0"/>
    <n v="2.5"/>
    <n v="20"/>
    <n v="1"/>
    <n v="18"/>
    <n v="5"/>
    <n v="0.1"/>
    <n v="0"/>
    <n v="0"/>
    <n v="0.712767177877068"/>
  </r>
  <r>
    <n v="11"/>
    <x v="44"/>
    <x v="7395"/>
    <n v="2.6450000000000001E-2"/>
    <n v="0.1"/>
    <n v="3.0708333333333302"/>
    <n v="2.5"/>
    <n v="0.77083333258827302"/>
    <n v="0.199999999254942"/>
    <n v="2.5"/>
    <n v="0"/>
    <n v="20"/>
    <n v="2"/>
    <n v="19.625"/>
    <n v="0.77083333333333204"/>
    <n v="0.6"/>
    <n v="0"/>
    <n v="0"/>
    <n v="0"/>
  </r>
  <r>
    <n v="11"/>
    <x v="44"/>
    <x v="7396"/>
    <n v="2.0389999999999998E-2"/>
    <n v="0.1"/>
    <n v="5.0666666666666602"/>
    <n v="3.8050000000000003E-5"/>
    <n v="5.16666666640924"/>
    <n v="0.100038049742579"/>
    <n v="0"/>
    <n v="0"/>
    <n v="20"/>
    <n v="2"/>
    <n v="18"/>
    <n v="2.6666666666666599"/>
    <n v="0.1"/>
    <n v="0"/>
    <n v="0"/>
    <n v="0"/>
  </r>
  <r>
    <n v="11"/>
    <x v="44"/>
    <x v="7397"/>
    <n v="1.644E-2"/>
    <n v="0.1"/>
    <n v="6.1583333333333297"/>
    <n v="0.139443065"/>
    <n v="6.0583333328143496"/>
    <n v="3.9443064481019897E-2"/>
    <n v="0"/>
    <n v="0"/>
    <n v="20"/>
    <n v="-2"/>
    <n v="18"/>
    <n v="3.3333333333333299"/>
    <n v="0.1"/>
    <n v="0"/>
    <n v="0"/>
    <n v="0.22500000000000001"/>
  </r>
  <r>
    <n v="11"/>
    <x v="44"/>
    <x v="7398"/>
    <n v="1.342E-2"/>
    <n v="0.1"/>
    <n v="9.6940476190476197"/>
    <n v="0.53640096999999998"/>
    <n v="9.3440476194917004"/>
    <n v="0.18640097044408299"/>
    <n v="0"/>
    <n v="2.5"/>
    <n v="20"/>
    <n v="-1"/>
    <n v="18"/>
    <n v="4.1190476190476097"/>
    <n v="0.1"/>
    <n v="0"/>
    <n v="0"/>
    <n v="0.22499999999999901"/>
  </r>
  <r>
    <n v="11"/>
    <x v="44"/>
    <x v="7399"/>
    <n v="1.4E-2"/>
    <n v="0.1"/>
    <n v="8.5749999999999993"/>
    <n v="1.6612262900000001"/>
    <n v="7.2249999997193397"/>
    <n v="0.31122628971934302"/>
    <n v="0.500000000000001"/>
    <n v="0"/>
    <n v="20"/>
    <n v="-1"/>
    <n v="18.714285714285701"/>
    <n v="5"/>
    <n v="0.6"/>
    <n v="0"/>
    <n v="0"/>
    <n v="0.225000000000001"/>
  </r>
  <r>
    <n v="11"/>
    <x v="44"/>
    <x v="7400"/>
    <n v="1.3480000000000001E-2"/>
    <n v="0.1"/>
    <n v="12.685"/>
    <n v="1.7047975799999999"/>
    <n v="11.185000000838199"/>
    <n v="0.20479758083820301"/>
    <n v="0"/>
    <n v="2.5"/>
    <n v="20"/>
    <n v="6"/>
    <n v="20"/>
    <n v="5"/>
    <n v="0.499999999999999"/>
    <n v="0"/>
    <n v="0"/>
    <n v="1.1850000000000001"/>
  </r>
  <r>
    <n v="11"/>
    <x v="44"/>
    <x v="7401"/>
    <n v="2.01E-2"/>
    <n v="0.1"/>
    <n v="6.6916666666666602"/>
    <n v="2.298660645"/>
    <n v="5.4416666669280698"/>
    <n v="1.0486606452614"/>
    <n v="0"/>
    <n v="0"/>
    <n v="20"/>
    <n v="6"/>
    <n v="22"/>
    <n v="2.6666666666666599"/>
    <n v="1"/>
    <n v="0"/>
    <n v="0"/>
    <n v="0.27499999999999902"/>
  </r>
  <r>
    <n v="11"/>
    <x v="44"/>
    <x v="7402"/>
    <n v="3.3450000000000001E-2"/>
    <n v="0.1"/>
    <n v="3.25"/>
    <n v="4.5698811293668298"/>
    <n v="0.50000000064305306"/>
    <n v="1.81988113000989"/>
    <n v="1.99999999936683"/>
    <n v="0"/>
    <n v="20"/>
    <n v="8"/>
    <n v="22"/>
    <n v="0"/>
    <n v="1"/>
    <n v="0"/>
    <n v="0"/>
    <n v="0"/>
  </r>
  <r>
    <n v="11"/>
    <x v="44"/>
    <x v="7403"/>
    <n v="3.4169999999999999E-2"/>
    <n v="0.1"/>
    <n v="3"/>
    <n v="5.1113875806331599"/>
    <n v="0"/>
    <n v="2.1113875806331599"/>
    <n v="2.5000000006331602"/>
    <n v="0"/>
    <n v="20"/>
    <n v="9.1999999999999993"/>
    <n v="20.25"/>
    <n v="0"/>
    <n v="0.60000000012663202"/>
    <n v="0"/>
    <n v="0"/>
    <n v="0"/>
  </r>
  <r>
    <n v="11"/>
    <x v="44"/>
    <x v="7404"/>
    <n v="3.1269999999999999E-2"/>
    <n v="0.1"/>
    <n v="3.31979166666666"/>
    <n v="2.5537795149999898"/>
    <n v="2.8197916661731202"/>
    <n v="2.0537795145064499"/>
    <n v="0"/>
    <n v="0"/>
    <n v="20"/>
    <n v="10"/>
    <n v="18.868749999999999"/>
    <n v="0.31979166666666298"/>
    <n v="0.1"/>
    <n v="0"/>
    <n v="0"/>
    <n v="0"/>
  </r>
  <r>
    <n v="11"/>
    <x v="44"/>
    <x v="7405"/>
    <n v="3.0190000000000002E-2"/>
    <n v="0.1"/>
    <n v="4.37367425424081"/>
    <n v="2.4721185499999998"/>
    <n v="3.87367425515236"/>
    <n v="1.97211855091154"/>
    <n v="0"/>
    <n v="0"/>
    <n v="20"/>
    <n v="10.1"/>
    <n v="18"/>
    <n v="1.31666666666666"/>
    <n v="0.1"/>
    <n v="0"/>
    <n v="0"/>
    <n v="5.7007587574146298E-2"/>
  </r>
  <r>
    <n v="11"/>
    <x v="44"/>
    <x v="7406"/>
    <n v="2.7990000000000001E-2"/>
    <n v="0.1"/>
    <n v="6.5583333333333202"/>
    <n v="1.9294446750000001"/>
    <n v="6.0583333327358"/>
    <n v="1.42944467440247"/>
    <n v="0"/>
    <n v="1.99999999999999"/>
    <n v="20"/>
    <n v="10"/>
    <n v="18"/>
    <n v="1.3333333333333199"/>
    <n v="0.1"/>
    <n v="0"/>
    <n v="0"/>
    <n v="0.22500000000000001"/>
  </r>
  <r>
    <n v="11"/>
    <x v="44"/>
    <x v="7407"/>
    <n v="2.5350000000000001E-2"/>
    <n v="0.1"/>
    <n v="11.8599999999999"/>
    <n v="1.5371677399999999"/>
    <n v="11.185000000240599"/>
    <n v="0.86216774024069298"/>
    <n v="0"/>
    <n v="2.5"/>
    <n v="20"/>
    <n v="10"/>
    <n v="18"/>
    <n v="5"/>
    <n v="0.499999999999999"/>
    <n v="0"/>
    <n v="0"/>
    <n v="1.1849999999999901"/>
  </r>
  <r>
    <n v="11"/>
    <x v="44"/>
    <x v="7408"/>
    <n v="3.1850000000000003E-2"/>
    <n v="0.1"/>
    <n v="7.0906462585033996"/>
    <n v="0.97293129"/>
    <n v="6.2406462589213003"/>
    <n v="0.122931290417909"/>
    <n v="0"/>
    <n v="0"/>
    <n v="20"/>
    <n v="7"/>
    <n v="20.75"/>
    <n v="3.7406462585033902"/>
    <n v="1"/>
    <n v="0"/>
    <n v="0"/>
    <n v="0"/>
  </r>
  <r>
    <n v="11"/>
    <x v="44"/>
    <x v="7409"/>
    <n v="0.14888000000000001"/>
    <n v="0.1"/>
    <n v="3.8499999999999899"/>
    <n v="2.9392393550000002"/>
    <n v="0.91076064499999898"/>
    <n v="0"/>
    <n v="2.5"/>
    <n v="0"/>
    <n v="20"/>
    <n v="6"/>
    <n v="21.836734693877499"/>
    <n v="0"/>
    <n v="1"/>
    <n v="0"/>
    <n v="0"/>
    <n v="0"/>
  </r>
  <r>
    <n v="11"/>
    <x v="44"/>
    <x v="7410"/>
    <n v="6.615E-2"/>
    <n v="0.1"/>
    <n v="4.3499999999999996"/>
    <n v="2.0868314499999898"/>
    <n v="2.2631685500000001"/>
    <n v="0"/>
    <n v="1.99999999999999"/>
    <n v="0"/>
    <n v="20"/>
    <n v="5"/>
    <n v="19.857142857142801"/>
    <n v="0"/>
    <n v="0.499999999999999"/>
    <n v="0"/>
    <n v="0"/>
    <n v="0"/>
  </r>
  <r>
    <n v="11"/>
    <x v="44"/>
    <x v="7411"/>
    <n v="3.3259999999999998E-2"/>
    <n v="0.1"/>
    <n v="12.3443702249367"/>
    <n v="0"/>
    <n v="12.3443702249367"/>
    <n v="0"/>
    <n v="0"/>
    <n v="2.5"/>
    <n v="20"/>
    <n v="4"/>
    <n v="18"/>
    <n v="5"/>
    <n v="0.1"/>
    <n v="0"/>
    <n v="0"/>
    <n v="0.294370224936784"/>
  </r>
  <r>
    <n v="11"/>
    <x v="44"/>
    <x v="7412"/>
    <n v="4.02E-2"/>
    <n v="0.1"/>
    <n v="4.3499999999999996"/>
    <n v="2.5"/>
    <n v="1.8499999999999901"/>
    <n v="0"/>
    <n v="2.5"/>
    <n v="0"/>
    <n v="20"/>
    <n v="4"/>
    <n v="20"/>
    <n v="0"/>
    <n v="0.6"/>
    <n v="0"/>
    <n v="0"/>
    <n v="0"/>
  </r>
  <r>
    <n v="11"/>
    <x v="44"/>
    <x v="7413"/>
    <n v="2.793E-2"/>
    <n v="0.1"/>
    <n v="6.5749999999999904"/>
    <n v="0"/>
    <n v="6.5749999999999904"/>
    <n v="0"/>
    <n v="0"/>
    <n v="0"/>
    <n v="20"/>
    <n v="3"/>
    <n v="18"/>
    <n v="2.4999999999999898"/>
    <n v="0.1"/>
    <n v="0"/>
    <n v="0"/>
    <n v="0.22499999999999901"/>
  </r>
  <r>
    <n v="11"/>
    <x v="44"/>
    <x v="7414"/>
    <n v="2.6200000000000001E-2"/>
    <n v="0.1"/>
    <n v="6.24166666666666"/>
    <n v="0"/>
    <n v="6.24166666666666"/>
    <n v="0"/>
    <n v="0"/>
    <n v="0"/>
    <n v="20"/>
    <n v="2"/>
    <n v="18"/>
    <n v="2.6666666666666599"/>
    <n v="0.1"/>
    <n v="0"/>
    <n v="0"/>
    <n v="0.225000000000001"/>
  </r>
  <r>
    <n v="11"/>
    <x v="44"/>
    <x v="7415"/>
    <n v="2.5059999999999999E-2"/>
    <n v="0.1"/>
    <n v="6.05833333333333"/>
    <n v="0"/>
    <n v="6.05833333333333"/>
    <n v="0"/>
    <n v="0"/>
    <n v="0"/>
    <n v="20"/>
    <n v="1"/>
    <n v="18"/>
    <n v="2.8333333333333299"/>
    <n v="0.1"/>
    <n v="0"/>
    <n v="0"/>
    <n v="0.22500000000000001"/>
  </r>
  <r>
    <n v="11"/>
    <x v="44"/>
    <x v="7416"/>
    <n v="2.317E-2"/>
    <n v="0.1"/>
    <n v="8.05833333333333"/>
    <n v="0"/>
    <n v="8.05833333333333"/>
    <n v="0"/>
    <n v="0"/>
    <n v="1.99999999999999"/>
    <n v="20"/>
    <n v="1"/>
    <n v="18"/>
    <n v="2.8333333333333299"/>
    <n v="0.1"/>
    <n v="0"/>
    <n v="0"/>
    <n v="0.22499999999999901"/>
  </r>
  <r>
    <n v="11"/>
    <x v="44"/>
    <x v="7417"/>
    <n v="2.266E-2"/>
    <n v="0.1"/>
    <n v="8.7961005112103994"/>
    <n v="0"/>
    <n v="8.7961005112103994"/>
    <n v="0"/>
    <n v="0"/>
    <n v="2.5"/>
    <n v="20"/>
    <n v="1"/>
    <n v="18"/>
    <n v="2.8333333333333299"/>
    <n v="0.499999999999999"/>
    <n v="0"/>
    <n v="0"/>
    <n v="0.712767177877069"/>
  </r>
  <r>
    <n v="11"/>
    <x v="44"/>
    <x v="7418"/>
    <n v="2.4219999999999998E-2"/>
    <n v="0.1"/>
    <n v="5.3333333333333304"/>
    <n v="0"/>
    <n v="5.3333333333333304"/>
    <n v="2.2204460492503101E-16"/>
    <n v="0"/>
    <n v="0"/>
    <n v="20"/>
    <n v="1"/>
    <n v="18"/>
    <n v="2.8333333333333299"/>
    <n v="1"/>
    <n v="0"/>
    <n v="0"/>
    <n v="0"/>
  </r>
  <r>
    <n v="11"/>
    <x v="44"/>
    <x v="7419"/>
    <n v="2.6280000000000001E-2"/>
    <n v="0.1"/>
    <n v="5.1333333333333302"/>
    <n v="2.5"/>
    <n v="2.8333333325882699"/>
    <n v="0.199999999254942"/>
    <n v="2.5"/>
    <n v="0"/>
    <n v="20"/>
    <n v="1"/>
    <n v="18"/>
    <n v="2.8333333333333299"/>
    <n v="1"/>
    <n v="0"/>
    <n v="0"/>
    <n v="0"/>
  </r>
  <r>
    <n v="11"/>
    <x v="44"/>
    <x v="7420"/>
    <n v="2.6270000000000002E-2"/>
    <n v="0.1"/>
    <n v="7.5263605442176802"/>
    <n v="2.0000380499999899"/>
    <n v="5.62636054396026"/>
    <n v="0.100038049742579"/>
    <n v="1.99999999999999"/>
    <n v="0"/>
    <n v="20"/>
    <n v="1"/>
    <n v="18"/>
    <n v="4.9013605442176802"/>
    <n v="0.499999999999999"/>
    <n v="0"/>
    <n v="0"/>
    <n v="0.225000000000001"/>
  </r>
  <r>
    <n v="11"/>
    <x v="44"/>
    <x v="7421"/>
    <n v="2.579E-2"/>
    <n v="0.1"/>
    <n v="9.8249999999999993"/>
    <n v="0.139443065"/>
    <n v="9.7249999994810192"/>
    <n v="3.9443064481019897E-2"/>
    <n v="0"/>
    <n v="1.99999999999999"/>
    <n v="20"/>
    <n v="0"/>
    <n v="19.5510204081632"/>
    <n v="5"/>
    <n v="0.1"/>
    <n v="0"/>
    <n v="0"/>
    <n v="0.22500000000000001"/>
  </r>
  <r>
    <n v="11"/>
    <x v="44"/>
    <x v="7422"/>
    <n v="2.2780000000000002E-2"/>
    <n v="0.1"/>
    <n v="11.535"/>
    <n v="0.53640096999999998"/>
    <n v="11.185000000443999"/>
    <n v="0.18640097044408299"/>
    <n v="0"/>
    <n v="2.5"/>
    <n v="20"/>
    <n v="0"/>
    <n v="20.857142857142801"/>
    <n v="5"/>
    <n v="0.499999999999999"/>
    <n v="0"/>
    <n v="0"/>
    <n v="1.1849999999999901"/>
  </r>
  <r>
    <n v="11"/>
    <x v="44"/>
    <x v="7423"/>
    <n v="9.7259999999999999E-2"/>
    <n v="0.1"/>
    <n v="3.35"/>
    <n v="3.1612262899999899"/>
    <n v="0.499999999719343"/>
    <n v="0.31122628971934302"/>
    <n v="1.99999999999999"/>
    <n v="0"/>
    <n v="20"/>
    <n v="1"/>
    <n v="22"/>
    <n v="0"/>
    <n v="1"/>
    <n v="0"/>
    <n v="0"/>
    <n v="0"/>
  </r>
  <r>
    <n v="11"/>
    <x v="44"/>
    <x v="7424"/>
    <n v="0.10718999999999999"/>
    <n v="0.1"/>
    <n v="4.8958333333333304"/>
    <n v="4.2047975800000001"/>
    <n v="0.691035753333332"/>
    <n v="0"/>
    <n v="2.5"/>
    <n v="0"/>
    <n v="20"/>
    <n v="3"/>
    <n v="19.375"/>
    <n v="0.89583333333333304"/>
    <n v="0.6"/>
    <n v="0"/>
    <n v="0"/>
    <n v="0"/>
  </r>
  <r>
    <n v="11"/>
    <x v="44"/>
    <x v="7425"/>
    <n v="5.7270000000000001E-2"/>
    <n v="0.1"/>
    <n v="6.0833333333333197"/>
    <n v="2.298660645"/>
    <n v="4.8333333335947302"/>
    <n v="1.0486606452614"/>
    <n v="0"/>
    <n v="0"/>
    <n v="20"/>
    <n v="4"/>
    <n v="18"/>
    <n v="2.3333333333333202"/>
    <n v="0.1"/>
    <n v="0"/>
    <n v="0"/>
    <n v="0"/>
  </r>
  <r>
    <n v="11"/>
    <x v="44"/>
    <x v="7426"/>
    <n v="4.7379999999999999E-2"/>
    <n v="0.1"/>
    <n v="5.4736742542408097"/>
    <n v="2.5698811300000002"/>
    <n v="4.7236742542507004"/>
    <n v="1.81988113000989"/>
    <n v="0"/>
    <n v="0"/>
    <n v="20"/>
    <n v="5"/>
    <n v="18"/>
    <n v="2.1666666666666599"/>
    <n v="0.1"/>
    <n v="0"/>
    <n v="0"/>
    <n v="5.7007587574146298E-2"/>
  </r>
  <r>
    <n v="11"/>
    <x v="44"/>
    <x v="7427"/>
    <n v="4.514E-2"/>
    <n v="0.1"/>
    <n v="5.2249999999999996"/>
    <n v="2.6113875800000002"/>
    <n v="4.7250000006331598"/>
    <n v="2.1113875806331599"/>
    <n v="0"/>
    <n v="0"/>
    <n v="20"/>
    <n v="6"/>
    <n v="18"/>
    <n v="2"/>
    <n v="0.1"/>
    <n v="0"/>
    <n v="0"/>
    <n v="0.22500000000000001"/>
  </r>
  <r>
    <n v="11"/>
    <x v="44"/>
    <x v="7428"/>
    <n v="4.0289999999999999E-2"/>
    <n v="0.1"/>
    <n v="7.7956959706959701"/>
    <n v="2.5537795149999898"/>
    <n v="7.2956959702024298"/>
    <n v="2.0537795145064499"/>
    <n v="0"/>
    <n v="2.5"/>
    <n v="20"/>
    <n v="7"/>
    <n v="18"/>
    <n v="1.8333333333333299"/>
    <n v="0.1"/>
    <n v="0"/>
    <n v="0"/>
    <n v="0.462362637362637"/>
  </r>
  <r>
    <n v="11"/>
    <x v="44"/>
    <x v="7429"/>
    <n v="4.3920000000000001E-2"/>
    <n v="0.1"/>
    <n v="4.8333333333333304"/>
    <n v="4.9721185500000002"/>
    <n v="1.8333333342448701"/>
    <n v="1.97211855091154"/>
    <n v="2.5"/>
    <n v="0"/>
    <n v="20"/>
    <n v="7"/>
    <n v="18"/>
    <n v="1.8333333333333299"/>
    <n v="0.6"/>
    <n v="0"/>
    <n v="0"/>
    <n v="0"/>
  </r>
  <r>
    <n v="11"/>
    <x v="44"/>
    <x v="7430"/>
    <n v="4.335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  <n v="0"/>
    <n v="0.22500000000000001"/>
  </r>
  <r>
    <n v="11"/>
    <x v="44"/>
    <x v="7431"/>
    <n v="4.1790000000000001E-2"/>
    <n v="0.1"/>
    <n v="7.9706959706959601"/>
    <n v="1.5371677399999999"/>
    <n v="7.2956959709366602"/>
    <n v="0.86216774024069298"/>
    <n v="0"/>
    <n v="2.5"/>
    <n v="20"/>
    <n v="7"/>
    <n v="18"/>
    <n v="1.8333333333333299"/>
    <n v="0.1"/>
    <n v="0"/>
    <n v="0"/>
    <n v="0.462362637362637"/>
  </r>
  <r>
    <n v="11"/>
    <x v="44"/>
    <x v="7432"/>
    <n v="4.5150000000000003E-2"/>
    <n v="0.1"/>
    <n v="5.4010204081632596"/>
    <n v="3.47293129"/>
    <n v="2.0510204085811701"/>
    <n v="0.122931290417909"/>
    <n v="2.5"/>
    <n v="0"/>
    <n v="20"/>
    <n v="7"/>
    <n v="18"/>
    <n v="2.0510204081632599"/>
    <n v="0.6"/>
    <n v="0"/>
    <n v="0"/>
    <n v="0"/>
  </r>
  <r>
    <n v="11"/>
    <x v="44"/>
    <x v="7433"/>
    <n v="3.4880000000000001E-2"/>
    <n v="0.1"/>
    <n v="11.8123626373626"/>
    <n v="0.439239355"/>
    <n v="11.373123282362601"/>
    <n v="0"/>
    <n v="0"/>
    <n v="2.5"/>
    <n v="20"/>
    <n v="4"/>
    <n v="18.163265306122401"/>
    <n v="5"/>
    <n v="0.1"/>
    <n v="0"/>
    <n v="0"/>
    <n v="0.462362637362637"/>
  </r>
  <r>
    <n v="11"/>
    <x v="44"/>
    <x v="7434"/>
    <n v="7.5029999999999999E-2"/>
    <n v="0.1"/>
    <n v="4.3499999999999996"/>
    <n v="2.58683145"/>
    <n v="1.7631685499999901"/>
    <n v="0"/>
    <n v="2.5"/>
    <n v="0"/>
    <n v="20"/>
    <n v="3"/>
    <n v="20.1428571428571"/>
    <n v="0"/>
    <n v="0.6"/>
    <n v="0"/>
    <n v="0"/>
    <n v="0"/>
  </r>
  <r>
    <n v="11"/>
    <x v="44"/>
    <x v="7435"/>
    <n v="3.7679999999999998E-2"/>
    <n v="0.1"/>
    <n v="7.4583333333333304"/>
    <n v="0"/>
    <n v="7.4583333333333304"/>
    <n v="0"/>
    <n v="0"/>
    <n v="0"/>
    <n v="20"/>
    <n v="1.9"/>
    <n v="18"/>
    <n v="2.68333333333333"/>
    <n v="0.1"/>
    <n v="0"/>
    <n v="0"/>
    <n v="0.225000000000001"/>
  </r>
  <r>
    <n v="11"/>
    <x v="44"/>
    <x v="7436"/>
    <n v="3.5470000000000002E-2"/>
    <n v="0.1"/>
    <n v="9.9083333333333297"/>
    <n v="0"/>
    <n v="9.9083333333333297"/>
    <n v="0"/>
    <n v="0"/>
    <n v="2.5"/>
    <n v="20"/>
    <n v="1"/>
    <n v="18"/>
    <n v="2.8333333333333299"/>
    <n v="0.1"/>
    <n v="0"/>
    <n v="0"/>
    <n v="0.22500000000000001"/>
  </r>
  <r>
    <n v="11"/>
    <x v="44"/>
    <x v="7437"/>
    <n v="3.5680000000000003E-2"/>
    <n v="0.1"/>
    <n v="6.74166666666666"/>
    <n v="2.5"/>
    <n v="4.24166666666666"/>
    <n v="0"/>
    <n v="2.5"/>
    <n v="0"/>
    <n v="20"/>
    <n v="2"/>
    <n v="18"/>
    <n v="2.6666666666666599"/>
    <n v="0.6"/>
    <n v="0"/>
    <n v="0"/>
    <n v="0.22499999999999901"/>
  </r>
  <r>
    <n v="11"/>
    <x v="44"/>
    <x v="7438"/>
    <n v="2.9760000000000002E-2"/>
    <n v="0.1"/>
    <n v="6.24166666666666"/>
    <n v="0"/>
    <n v="6.24166666666666"/>
    <n v="0"/>
    <n v="0"/>
    <n v="0"/>
    <n v="20"/>
    <n v="2"/>
    <n v="18"/>
    <n v="2.6666666666666599"/>
    <n v="0.1"/>
    <n v="0"/>
    <n v="0"/>
    <n v="0.225000000000001"/>
  </r>
  <r>
    <n v="11"/>
    <x v="44"/>
    <x v="7439"/>
    <n v="2.6610000000000002E-2"/>
    <n v="0.1"/>
    <n v="11.0583333333333"/>
    <n v="0"/>
    <n v="11.0583333333333"/>
    <n v="0"/>
    <n v="0"/>
    <n v="0"/>
    <n v="20"/>
    <n v="1"/>
    <n v="18"/>
    <n v="2.8333333333333299"/>
    <n v="0.1"/>
    <n v="0"/>
    <n v="5"/>
    <n v="0.22500000000000001"/>
  </r>
  <r>
    <n v="11"/>
    <x v="44"/>
    <x v="7440"/>
    <n v="2.0299999999999999E-2"/>
    <n v="0.1"/>
    <n v="8.55833333333333"/>
    <n v="0"/>
    <n v="8.55833333333333"/>
    <n v="0"/>
    <n v="0"/>
    <n v="2.5"/>
    <n v="20"/>
    <n v="1"/>
    <n v="18"/>
    <n v="2.8333333333333299"/>
    <n v="0.1"/>
    <n v="0"/>
    <n v="0"/>
    <n v="0.22499999999999901"/>
  </r>
  <r>
    <n v="11"/>
    <x v="44"/>
    <x v="7441"/>
    <n v="2.1139999999999999E-2"/>
    <n v="0.1"/>
    <n v="10.212362637362601"/>
    <n v="0"/>
    <n v="10.212362637362601"/>
    <n v="0"/>
    <n v="0"/>
    <n v="1.99999999999999"/>
    <n v="20"/>
    <n v="-1"/>
    <n v="18"/>
    <n v="5"/>
    <n v="0.6"/>
    <n v="0"/>
    <n v="0"/>
    <n v="0.462362637362638"/>
  </r>
  <r>
    <n v="11"/>
    <x v="44"/>
    <x v="7442"/>
    <n v="2.5780000000000001E-2"/>
    <n v="0.1"/>
    <n v="4.0625"/>
    <n v="2.5"/>
    <n v="1.56249999999999"/>
    <n v="2.2204460492503101E-16"/>
    <n v="2.5"/>
    <n v="0"/>
    <n v="20"/>
    <n v="-1"/>
    <n v="19.375"/>
    <n v="1.5625"/>
    <n v="1"/>
    <n v="0"/>
    <n v="0"/>
    <n v="0"/>
  </r>
  <r>
    <n v="11"/>
    <x v="44"/>
    <x v="7443"/>
    <n v="2.2800000000000001E-2"/>
    <n v="0.1"/>
    <n v="8.1916666666666593"/>
    <n v="0"/>
    <n v="8.3916666659215995"/>
    <n v="0.199999999254942"/>
    <n v="0"/>
    <n v="2.5"/>
    <n v="20"/>
    <n v="-1"/>
    <n v="18"/>
    <n v="3.1666666666666599"/>
    <n v="0.499999999999999"/>
    <n v="0"/>
    <n v="0"/>
    <n v="0.22499999999999901"/>
  </r>
  <r>
    <n v="11"/>
    <x v="44"/>
    <x v="7444"/>
    <n v="2.29E-2"/>
    <n v="0.1"/>
    <n v="5.7916666666666599"/>
    <n v="2.5000380500000001"/>
    <n v="3.3916666664092401"/>
    <n v="0.100038049742579"/>
    <n v="2.5"/>
    <n v="0"/>
    <n v="20"/>
    <n v="-1"/>
    <n v="18"/>
    <n v="3.1666666666666599"/>
    <n v="1"/>
    <n v="0"/>
    <n v="0"/>
    <n v="0.225000000000001"/>
  </r>
  <r>
    <n v="11"/>
    <x v="44"/>
    <x v="7445"/>
    <n v="2.1239999999999998E-2"/>
    <n v="0.1"/>
    <n v="11.285"/>
    <n v="0.139443065"/>
    <n v="11.184999999481001"/>
    <n v="3.9443064481019897E-2"/>
    <n v="0"/>
    <n v="2.5"/>
    <n v="20"/>
    <n v="-1"/>
    <n v="18"/>
    <n v="5"/>
    <n v="0.499999999999999"/>
    <n v="0"/>
    <n v="0"/>
    <n v="1.1850000000000001"/>
  </r>
  <r>
    <n v="11"/>
    <x v="44"/>
    <x v="7446"/>
    <n v="2.7799999999999998E-2"/>
    <n v="0.1"/>
    <n v="7.5446428571428497"/>
    <n v="0.53640096999999998"/>
    <n v="7.1946428575869303"/>
    <n v="0.18640097044408299"/>
    <n v="0"/>
    <n v="0"/>
    <n v="20"/>
    <n v="-1"/>
    <n v="19.375"/>
    <n v="4.4196428571428497"/>
    <n v="1"/>
    <n v="0"/>
    <n v="0"/>
    <n v="0.27499999999999902"/>
  </r>
  <r>
    <n v="11"/>
    <x v="44"/>
    <x v="7447"/>
    <n v="3.5740000000000001E-2"/>
    <n v="0.1"/>
    <n v="3.35"/>
    <n v="3.6612262897193402"/>
    <n v="0"/>
    <n v="0.31122628971934302"/>
    <n v="2.4999999997193401"/>
    <n v="0"/>
    <n v="20"/>
    <n v="3"/>
    <n v="20.1428571428571"/>
    <n v="0"/>
    <n v="1"/>
    <n v="0"/>
    <n v="0"/>
    <n v="0"/>
  </r>
  <r>
    <n v="11"/>
    <x v="44"/>
    <x v="7448"/>
    <n v="3.279E-2"/>
    <n v="0.1"/>
    <n v="11.130915178290699"/>
    <n v="1.7047975799999999"/>
    <n v="9.6309151791289693"/>
    <n v="0.20479758083820301"/>
    <n v="0"/>
    <n v="2.4999999997193401"/>
    <n v="20"/>
    <n v="6"/>
    <n v="18"/>
    <n v="4.0952380952380896"/>
    <n v="0.50000000005613099"/>
    <n v="0"/>
    <n v="0"/>
    <n v="0.53567708333333297"/>
  </r>
  <r>
    <n v="11"/>
    <x v="44"/>
    <x v="7449"/>
    <n v="6.3310000000000005E-2"/>
    <n v="0.1"/>
    <n v="3.75"/>
    <n v="4.798660645"/>
    <n v="2.6140667408469602E-10"/>
    <n v="1.0486606452614"/>
    <n v="2.5"/>
    <n v="0"/>
    <n v="20"/>
    <n v="7"/>
    <n v="19.571428571428498"/>
    <n v="0"/>
    <n v="1"/>
    <n v="0"/>
    <n v="0"/>
    <n v="0"/>
  </r>
  <r>
    <n v="11"/>
    <x v="44"/>
    <x v="7450"/>
    <n v="4.2560000000000001E-2"/>
    <n v="0.1"/>
    <n v="5.25"/>
    <n v="2.5698811300000002"/>
    <n v="4.5000000000098899"/>
    <n v="1.81988113000989"/>
    <n v="0"/>
    <n v="0.500000000000001"/>
    <n v="20"/>
    <n v="9"/>
    <n v="18"/>
    <n v="1.5"/>
    <n v="0.499999999999999"/>
    <n v="0"/>
    <n v="0"/>
    <n v="0"/>
  </r>
  <r>
    <n v="11"/>
    <x v="44"/>
    <x v="7451"/>
    <n v="4.6469999999999997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  <n v="0"/>
    <n v="0"/>
  </r>
  <r>
    <n v="11"/>
    <x v="44"/>
    <x v="7452"/>
    <n v="4.1849999999999998E-2"/>
    <n v="0.1"/>
    <n v="7.05700758757414"/>
    <n v="2.5537795149999898"/>
    <n v="6.5570075870805997"/>
    <n v="2.0537795145064499"/>
    <n v="0"/>
    <n v="2.5"/>
    <n v="20"/>
    <n v="9"/>
    <n v="18"/>
    <n v="1.49999999999999"/>
    <n v="0.1"/>
    <n v="0"/>
    <n v="0"/>
    <n v="5.7007587574146E-2"/>
  </r>
  <r>
    <n v="11"/>
    <x v="44"/>
    <x v="7453"/>
    <n v="4.2729999999999997E-2"/>
    <n v="0.1"/>
    <n v="4.55833333333333"/>
    <n v="4.9721185500000002"/>
    <n v="1.55833333424488"/>
    <n v="1.97211855091154"/>
    <n v="2.5"/>
    <n v="0"/>
    <n v="20"/>
    <n v="10"/>
    <n v="18"/>
    <n v="1.3333333333333299"/>
    <n v="0.6"/>
    <n v="0"/>
    <n v="0"/>
    <n v="0.225000000000001"/>
  </r>
  <r>
    <n v="11"/>
    <x v="44"/>
    <x v="7454"/>
    <n v="3.4450000000000001E-2"/>
    <n v="0.1"/>
    <n v="10.962362637362601"/>
    <n v="1.9294446750000001"/>
    <n v="10.4623626367651"/>
    <n v="1.42944467440247"/>
    <n v="0"/>
    <n v="2.5"/>
    <n v="20"/>
    <n v="9"/>
    <n v="18"/>
    <n v="5"/>
    <n v="0.1"/>
    <n v="0"/>
    <n v="0"/>
    <n v="0.462362637362637"/>
  </r>
  <r>
    <n v="11"/>
    <x v="44"/>
    <x v="7455"/>
    <n v="4.0009999999999997E-2"/>
    <n v="0.1"/>
    <n v="3.8982142857142801"/>
    <n v="2.0371677400000001"/>
    <n v="2.7232142859549699"/>
    <n v="0.86216774024069298"/>
    <n v="0.500000000000001"/>
    <n v="0"/>
    <n v="20"/>
    <n v="9"/>
    <n v="20.625"/>
    <n v="0.72321428571428203"/>
    <n v="0.6"/>
    <n v="0"/>
    <n v="0"/>
    <n v="0"/>
  </r>
  <r>
    <n v="11"/>
    <x v="44"/>
    <x v="7456"/>
    <n v="3.4669999999999999E-2"/>
    <n v="0.1"/>
    <n v="12.035"/>
    <n v="0.97293129"/>
    <n v="11.185000000417901"/>
    <n v="0.122931290417909"/>
    <n v="0"/>
    <n v="2.5"/>
    <n v="20"/>
    <n v="8"/>
    <n v="19.714285714285701"/>
    <n v="5"/>
    <n v="0.499999999999999"/>
    <n v="0"/>
    <n v="0"/>
    <n v="1.1850000000000001"/>
  </r>
  <r>
    <n v="11"/>
    <x v="44"/>
    <x v="7457"/>
    <n v="6.0580000000000002E-2"/>
    <n v="0.1"/>
    <n v="3.8499999999999899"/>
    <n v="0.439239355"/>
    <n v="3.4107606449999999"/>
    <n v="0"/>
    <n v="0"/>
    <n v="0"/>
    <n v="20"/>
    <n v="7"/>
    <n v="22"/>
    <n v="0"/>
    <n v="1"/>
    <n v="0"/>
    <n v="0"/>
    <n v="0"/>
  </r>
  <r>
    <n v="11"/>
    <x v="44"/>
    <x v="7458"/>
    <n v="8.3669999999999994E-2"/>
    <n v="0.1"/>
    <n v="4.3499999999999996"/>
    <n v="2.58683145"/>
    <n v="1.7631685499999901"/>
    <n v="0"/>
    <n v="2.5"/>
    <n v="0"/>
    <n v="20"/>
    <n v="6"/>
    <n v="20.125"/>
    <n v="0"/>
    <n v="1"/>
    <n v="0"/>
    <n v="0"/>
    <n v="0"/>
  </r>
  <r>
    <n v="11"/>
    <x v="44"/>
    <x v="7459"/>
    <n v="7.6450000000000004E-2"/>
    <n v="0.1"/>
    <n v="6.1307291666666597"/>
    <n v="1.99999999999999"/>
    <n v="4.1307291666666597"/>
    <n v="0"/>
    <n v="1.99999999999999"/>
    <n v="0"/>
    <n v="20"/>
    <n v="6"/>
    <n v="18.359375"/>
    <n v="1.5807291666666601"/>
    <n v="0.499999999999999"/>
    <n v="0"/>
    <n v="0"/>
    <n v="0"/>
  </r>
  <r>
    <n v="11"/>
    <x v="44"/>
    <x v="7460"/>
    <n v="6.9199999999999998E-2"/>
    <n v="0.1"/>
    <n v="6.5736742542408102"/>
    <n v="0"/>
    <n v="6.5736742542408102"/>
    <n v="0"/>
    <n v="0"/>
    <n v="0"/>
    <n v="20"/>
    <n v="5"/>
    <n v="18"/>
    <n v="2.1666666666666599"/>
    <n v="0.1"/>
    <n v="0"/>
    <n v="0"/>
    <n v="5.7007587574146298E-2"/>
  </r>
  <r>
    <n v="11"/>
    <x v="44"/>
    <x v="7461"/>
    <n v="3.5439999999999999E-2"/>
    <n v="0.1"/>
    <n v="6.5749999999999904"/>
    <n v="0"/>
    <n v="6.5749999999999904"/>
    <n v="0"/>
    <n v="0"/>
    <n v="0"/>
    <n v="20"/>
    <n v="3"/>
    <n v="18"/>
    <n v="2.4999999999999898"/>
    <n v="0.1"/>
    <n v="0"/>
    <n v="0"/>
    <n v="0.22499999999999901"/>
  </r>
  <r>
    <n v="11"/>
    <x v="44"/>
    <x v="7462"/>
    <n v="3.1800000000000002E-2"/>
    <n v="0.1"/>
    <n v="8.4083333333333297"/>
    <n v="0"/>
    <n v="8.4083333333333297"/>
    <n v="0"/>
    <n v="0"/>
    <n v="2.5"/>
    <n v="20"/>
    <n v="4"/>
    <n v="18"/>
    <n v="2.3333333333333299"/>
    <n v="0.1"/>
    <n v="0"/>
    <n v="0"/>
    <n v="0.225000000000001"/>
  </r>
  <r>
    <n v="11"/>
    <x v="44"/>
    <x v="7463"/>
    <n v="3.2800000000000003E-2"/>
    <n v="0.1"/>
    <n v="5.3916666666666604"/>
    <n v="2.5"/>
    <n v="2.8916666666666599"/>
    <n v="0"/>
    <n v="2.5"/>
    <n v="0"/>
    <n v="20"/>
    <n v="5"/>
    <n v="18"/>
    <n v="2.1666666666666599"/>
    <n v="0.6"/>
    <n v="0"/>
    <n v="0"/>
    <n v="0.22500000000000001"/>
  </r>
  <r>
    <n v="11"/>
    <x v="45"/>
    <x v="7464"/>
    <n v="2.5399999999999999E-2"/>
    <n v="0.1"/>
    <n v="5.3916666666666604"/>
    <n v="0"/>
    <n v="5.3916666666666604"/>
    <n v="0"/>
    <n v="0"/>
    <n v="0"/>
    <n v="20"/>
    <n v="5"/>
    <n v="18"/>
    <n v="2.1666666666666599"/>
    <n v="0.1"/>
    <n v="0"/>
    <n v="0"/>
    <n v="0.22499999999999901"/>
  </r>
  <r>
    <n v="11"/>
    <x v="45"/>
    <x v="7465"/>
    <n v="2.4799999999999999E-2"/>
    <n v="0.1"/>
    <n v="5.1416666666666604"/>
    <n v="0"/>
    <n v="5.1416666666666604"/>
    <n v="0"/>
    <n v="0"/>
    <n v="0"/>
    <n v="20"/>
    <n v="5"/>
    <n v="18"/>
    <n v="2.1666666666666599"/>
    <n v="0.1"/>
    <n v="0"/>
    <n v="0"/>
    <n v="0.225000000000001"/>
  </r>
  <r>
    <n v="11"/>
    <x v="45"/>
    <x v="7466"/>
    <n v="2.315E-2"/>
    <n v="0.1"/>
    <n v="5.05833333333333"/>
    <n v="0"/>
    <n v="5.05833333333333"/>
    <n v="2.2204460492503101E-16"/>
    <n v="0"/>
    <n v="0"/>
    <n v="20"/>
    <n v="4"/>
    <n v="18"/>
    <n v="2.3333333333333299"/>
    <n v="0.1"/>
    <n v="0"/>
    <n v="0"/>
    <n v="0.22500000000000001"/>
  </r>
  <r>
    <n v="11"/>
    <x v="45"/>
    <x v="7467"/>
    <n v="2.2329999999999999E-2"/>
    <n v="0.1"/>
    <n v="7.3583333333333298"/>
    <n v="0"/>
    <n v="7.55833333258827"/>
    <n v="0.199999999254942"/>
    <n v="0"/>
    <n v="2.5"/>
    <n v="20"/>
    <n v="4"/>
    <n v="18"/>
    <n v="2.3333333333333202"/>
    <n v="0.1"/>
    <n v="0"/>
    <n v="0"/>
    <n v="0.22499999999999901"/>
  </r>
  <r>
    <n v="11"/>
    <x v="45"/>
    <x v="7468"/>
    <n v="2.2419999999999999E-2"/>
    <n v="0.1"/>
    <n v="4.7916666666666599"/>
    <n v="0.50003805000000101"/>
    <n v="4.3916666664092396"/>
    <n v="0.100038049742579"/>
    <n v="0.500000000000001"/>
    <n v="0"/>
    <n v="20"/>
    <n v="5"/>
    <n v="18"/>
    <n v="2.1666666666666599"/>
    <n v="0.6"/>
    <n v="0"/>
    <n v="0"/>
    <n v="0.225000000000001"/>
  </r>
  <r>
    <n v="11"/>
    <x v="45"/>
    <x v="7469"/>
    <n v="2.138E-2"/>
    <n v="0.1"/>
    <n v="11.285"/>
    <n v="0.139443065"/>
    <n v="11.184999999481001"/>
    <n v="3.9443064481019897E-2"/>
    <n v="0"/>
    <n v="2.5"/>
    <n v="20"/>
    <n v="3"/>
    <n v="18"/>
    <n v="5"/>
    <n v="0.499999999999999"/>
    <n v="0"/>
    <n v="0"/>
    <n v="1.1850000000000001"/>
  </r>
  <r>
    <n v="11"/>
    <x v="45"/>
    <x v="7470"/>
    <n v="2.4240000000000001E-2"/>
    <n v="0.1"/>
    <n v="8.125"/>
    <n v="0.53640096999999998"/>
    <n v="7.7750000004440798"/>
    <n v="0.18640097044408299"/>
    <n v="0"/>
    <n v="0"/>
    <n v="20"/>
    <n v="4"/>
    <n v="19.874999999999901"/>
    <n v="5"/>
    <n v="1"/>
    <n v="0"/>
    <n v="0"/>
    <n v="0.27499999999999902"/>
  </r>
  <r>
    <n v="11"/>
    <x v="45"/>
    <x v="7471"/>
    <n v="2.879E-2"/>
    <n v="0.1"/>
    <n v="7.0442708333333304"/>
    <n v="1.1612262900000001"/>
    <n v="6.1942708330526699"/>
    <n v="0.31122628971934302"/>
    <n v="0"/>
    <n v="0"/>
    <n v="20"/>
    <n v="4"/>
    <n v="21.640625"/>
    <n v="3.4192708333333299"/>
    <n v="1"/>
    <n v="0"/>
    <n v="0"/>
    <n v="0.27500000000000102"/>
  </r>
  <r>
    <n v="11"/>
    <x v="45"/>
    <x v="7472"/>
    <n v="3.4169999999999999E-2"/>
    <n v="0.1"/>
    <n v="4"/>
    <n v="1.7047975799999999"/>
    <n v="2.5000000008382002"/>
    <n v="0.20479758083820301"/>
    <n v="0"/>
    <n v="0"/>
    <n v="20"/>
    <n v="6"/>
    <n v="22"/>
    <n v="0"/>
    <n v="1"/>
    <n v="0"/>
    <n v="0"/>
    <n v="0"/>
  </r>
  <r>
    <n v="11"/>
    <x v="45"/>
    <x v="7473"/>
    <n v="8.3229999999999998E-2"/>
    <n v="0.1"/>
    <n v="3.75"/>
    <n v="4.798660645"/>
    <n v="2.6140667408469602E-10"/>
    <n v="1.0486606452614"/>
    <n v="2.5"/>
    <n v="0"/>
    <n v="20"/>
    <n v="7"/>
    <n v="20"/>
    <n v="0"/>
    <n v="1"/>
    <n v="0"/>
    <n v="0"/>
    <n v="0"/>
  </r>
  <r>
    <n v="11"/>
    <x v="45"/>
    <x v="7474"/>
    <n v="4.4110000000000003E-2"/>
    <n v="0.1"/>
    <n v="4.4791666666666599"/>
    <n v="4.5698811299999997"/>
    <n v="1.7291666666765499"/>
    <n v="1.81988113000989"/>
    <n v="1.99999999999999"/>
    <n v="0"/>
    <n v="20"/>
    <n v="8"/>
    <n v="18.375"/>
    <n v="1.2291666666666601"/>
    <n v="0.499999999999999"/>
    <n v="0"/>
    <n v="0"/>
    <n v="0"/>
  </r>
  <r>
    <n v="11"/>
    <x v="45"/>
    <x v="7475"/>
    <n v="3.884E-2"/>
    <n v="0.1"/>
    <n v="4.7236742542408097"/>
    <n v="2.6113875800000002"/>
    <n v="4.2236742548739699"/>
    <n v="2.1113875806331599"/>
    <n v="0"/>
    <n v="0"/>
    <n v="20"/>
    <n v="8"/>
    <n v="18"/>
    <n v="1.6666666666666601"/>
    <n v="0.1"/>
    <n v="0"/>
    <n v="0"/>
    <n v="5.7007587574146298E-2"/>
  </r>
  <r>
    <n v="11"/>
    <x v="45"/>
    <x v="7476"/>
    <n v="3.1780000000000003E-2"/>
    <n v="0.1"/>
    <n v="9.5337912087912091"/>
    <n v="2.5537795149999898"/>
    <n v="9.0337912082976697"/>
    <n v="2.0537795145064499"/>
    <n v="0"/>
    <n v="2.5"/>
    <n v="20"/>
    <n v="8"/>
    <n v="17.999999999999901"/>
    <n v="3.5714285714285698"/>
    <n v="0.1"/>
    <n v="0"/>
    <n v="0"/>
    <n v="0.462362637362637"/>
  </r>
  <r>
    <n v="11"/>
    <x v="45"/>
    <x v="7477"/>
    <n v="8.3000000000000004E-2"/>
    <n v="0.1"/>
    <n v="3"/>
    <n v="4.9721185500000002"/>
    <n v="9.11545505744015E-10"/>
    <n v="1.97211855091154"/>
    <n v="2.5"/>
    <n v="0"/>
    <n v="20"/>
    <n v="8"/>
    <n v="19.428571428571399"/>
    <n v="0"/>
    <n v="0.6"/>
    <n v="0"/>
    <n v="0"/>
    <n v="0"/>
  </r>
  <r>
    <n v="11"/>
    <x v="45"/>
    <x v="7478"/>
    <n v="3.2759999999999997E-2"/>
    <n v="0.1"/>
    <n v="11.476930209628501"/>
    <n v="1.9294446750000001"/>
    <n v="10.976930209031"/>
    <n v="1.42944467440247"/>
    <n v="0"/>
    <n v="2.5"/>
    <n v="20"/>
    <n v="8"/>
    <n v="18"/>
    <n v="5"/>
    <n v="0.1"/>
    <n v="0"/>
    <n v="0"/>
    <n v="0.97693020962855603"/>
  </r>
  <r>
    <n v="11"/>
    <x v="45"/>
    <x v="7479"/>
    <n v="3.8129999999999997E-2"/>
    <n v="0.1"/>
    <n v="8.4147959183673393"/>
    <n v="1.5371677399999999"/>
    <n v="7.7397959186080296"/>
    <n v="0.86216774024069298"/>
    <n v="0"/>
    <n v="1.99999999999999"/>
    <n v="20"/>
    <n v="8"/>
    <n v="20.5"/>
    <n v="3.2397959183673399"/>
    <n v="0.6"/>
    <n v="0"/>
    <n v="0"/>
    <n v="0"/>
  </r>
  <r>
    <n v="11"/>
    <x v="45"/>
    <x v="7480"/>
    <n v="4.478E-2"/>
    <n v="0.1"/>
    <n v="3.35"/>
    <n v="2.9729312899999898"/>
    <n v="0.50000000041791004"/>
    <n v="0.122931290417909"/>
    <n v="1.99999999999999"/>
    <n v="0"/>
    <n v="20"/>
    <n v="7"/>
    <n v="21.367346938775501"/>
    <n v="0"/>
    <n v="1"/>
    <n v="0"/>
    <n v="0"/>
    <n v="0"/>
  </r>
  <r>
    <n v="11"/>
    <x v="45"/>
    <x v="7481"/>
    <n v="5.2839999999999998E-2"/>
    <n v="0.1"/>
    <n v="3.8499999999999899"/>
    <n v="2.9392393550000002"/>
    <n v="0.91076064499999898"/>
    <n v="0"/>
    <n v="2.5"/>
    <n v="0"/>
    <n v="20"/>
    <n v="7"/>
    <n v="19.571428571428498"/>
    <n v="0"/>
    <n v="0.6"/>
    <n v="0"/>
    <n v="0"/>
    <n v="0"/>
  </r>
  <r>
    <n v="11"/>
    <x v="45"/>
    <x v="7482"/>
    <n v="3.5630000000000002E-2"/>
    <n v="0.1"/>
    <n v="6.5749999999999904"/>
    <n v="8.6831450000000004E-2"/>
    <n v="6.4881685499999904"/>
    <n v="0"/>
    <n v="0"/>
    <n v="0"/>
    <n v="20"/>
    <n v="6"/>
    <n v="18"/>
    <n v="1.99999999999999"/>
    <n v="0.1"/>
    <n v="0"/>
    <n v="0"/>
    <n v="0.22499999999999901"/>
  </r>
  <r>
    <n v="11"/>
    <x v="45"/>
    <x v="7483"/>
    <n v="3.3119999999999997E-2"/>
    <n v="0.1"/>
    <n v="6.7750000000000004"/>
    <n v="0"/>
    <n v="6.7750000000000004"/>
    <n v="0"/>
    <n v="0"/>
    <n v="0"/>
    <n v="20"/>
    <n v="6"/>
    <n v="18"/>
    <n v="2"/>
    <n v="0.1"/>
    <n v="0"/>
    <n v="0"/>
    <n v="0.225000000000001"/>
  </r>
  <r>
    <n v="11"/>
    <x v="45"/>
    <x v="7484"/>
    <n v="2.1149999999999999E-2"/>
    <n v="0.1"/>
    <n v="12.1456959706959"/>
    <n v="0"/>
    <n v="12.1456959706959"/>
    <n v="0"/>
    <n v="0"/>
    <n v="2.5"/>
    <n v="20"/>
    <n v="5"/>
    <n v="18"/>
    <n v="4.8333333333333197"/>
    <n v="0.1"/>
    <n v="0"/>
    <n v="0"/>
    <n v="0.462362637362637"/>
  </r>
  <r>
    <n v="11"/>
    <x v="45"/>
    <x v="7485"/>
    <n v="2.843E-2"/>
    <n v="0.1"/>
    <n v="3.85"/>
    <n v="2.5"/>
    <n v="1.3499999999999901"/>
    <n v="0"/>
    <n v="2.5"/>
    <n v="0"/>
    <n v="20"/>
    <n v="4"/>
    <n v="19.999999999999901"/>
    <n v="0"/>
    <n v="0.6"/>
    <n v="0"/>
    <n v="0"/>
    <n v="0"/>
  </r>
  <r>
    <n v="11"/>
    <x v="45"/>
    <x v="7486"/>
    <n v="1.8010000000000002E-2"/>
    <n v="0.1"/>
    <n v="11.6778571428571"/>
    <n v="0"/>
    <n v="11.6778571428571"/>
    <n v="0"/>
    <n v="0"/>
    <n v="2.5"/>
    <n v="20"/>
    <n v="5"/>
    <n v="18"/>
    <n v="4.6428571428571397"/>
    <n v="0.1"/>
    <n v="0"/>
    <n v="0"/>
    <n v="1.1850000000000001"/>
  </r>
  <r>
    <n v="11"/>
    <x v="45"/>
    <x v="7487"/>
    <n v="2.214E-2"/>
    <n v="0.1"/>
    <n v="3"/>
    <n v="0.500000000000001"/>
    <n v="2.4999999999999898"/>
    <n v="0"/>
    <n v="0.500000000000001"/>
    <n v="0"/>
    <n v="20"/>
    <n v="5"/>
    <n v="19.857142857142801"/>
    <n v="0"/>
    <n v="0.6"/>
    <n v="0"/>
    <n v="0"/>
    <n v="0"/>
  </r>
  <r>
    <n v="11"/>
    <x v="45"/>
    <x v="7488"/>
    <n v="2.069E-2"/>
    <n v="0.1"/>
    <n v="9.9443966421627792"/>
    <n v="0"/>
    <n v="9.9443966421627792"/>
    <n v="0"/>
    <n v="0"/>
    <n v="2.5"/>
    <n v="20"/>
    <n v="6"/>
    <n v="18"/>
    <n v="4.3809523809523796"/>
    <n v="0.499999999999999"/>
    <n v="0"/>
    <n v="0"/>
    <n v="6.3444261210402295E-2"/>
  </r>
  <r>
    <n v="11"/>
    <x v="45"/>
    <x v="7489"/>
    <n v="2.596E-2"/>
    <n v="0.1"/>
    <n v="2.75"/>
    <n v="2.5"/>
    <n v="0.249999999999999"/>
    <n v="0"/>
    <n v="2.5"/>
    <n v="0"/>
    <n v="20"/>
    <n v="5.5"/>
    <n v="19.785714285714199"/>
    <n v="0"/>
    <n v="1"/>
    <n v="0"/>
    <n v="0"/>
    <n v="0"/>
  </r>
  <r>
    <n v="11"/>
    <x v="45"/>
    <x v="7490"/>
    <n v="2.4740000000000002E-2"/>
    <n v="0.1"/>
    <n v="4.6666666666666599"/>
    <n v="1.99999999999999"/>
    <n v="2.6666666666666599"/>
    <n v="2.2204460492503101E-16"/>
    <n v="1.99999999999999"/>
    <n v="0"/>
    <n v="20"/>
    <n v="5"/>
    <n v="18"/>
    <n v="2.1666666666666599"/>
    <n v="0.499999999999999"/>
    <n v="0"/>
    <n v="0"/>
    <n v="0"/>
  </r>
  <r>
    <n v="11"/>
    <x v="45"/>
    <x v="7491"/>
    <n v="2.1479999999999999E-2"/>
    <n v="0.1"/>
    <n v="7.1916666666666602"/>
    <n v="0"/>
    <n v="7.3916666659216004"/>
    <n v="0.199999999254942"/>
    <n v="0"/>
    <n v="2.5"/>
    <n v="20"/>
    <n v="5"/>
    <n v="18"/>
    <n v="2.1666666666666599"/>
    <n v="0.1"/>
    <n v="0"/>
    <n v="0"/>
    <n v="0.22499999999999901"/>
  </r>
  <r>
    <n v="11"/>
    <x v="45"/>
    <x v="7492"/>
    <n v="2.1919999999999999E-2"/>
    <n v="0.1"/>
    <n v="7.0290293040292999"/>
    <n v="3.8050000000000003E-5"/>
    <n v="7.1290293037718797"/>
    <n v="0.100038049742579"/>
    <n v="0"/>
    <n v="1.99999999999999"/>
    <n v="20"/>
    <n v="5"/>
    <n v="18"/>
    <n v="2.1666666666666599"/>
    <n v="0.6"/>
    <n v="0"/>
    <n v="0"/>
    <n v="0.462362637362638"/>
  </r>
  <r>
    <n v="11"/>
    <x v="45"/>
    <x v="7493"/>
    <n v="2.383E-2"/>
    <n v="0.1"/>
    <n v="4.93333333333333"/>
    <n v="0.139443065"/>
    <n v="4.83333333281435"/>
    <n v="3.9443064481019897E-2"/>
    <n v="0"/>
    <n v="0"/>
    <n v="20"/>
    <n v="4"/>
    <n v="18"/>
    <n v="2.3333333333333299"/>
    <n v="1"/>
    <n v="0"/>
    <n v="0"/>
    <n v="0"/>
  </r>
  <r>
    <n v="11"/>
    <x v="45"/>
    <x v="7494"/>
    <n v="2.4379999999999999E-2"/>
    <n v="0.1"/>
    <n v="5.4083333333333297"/>
    <n v="3.0364009699999999"/>
    <n v="2.5583333337774099"/>
    <n v="0.18640097044408299"/>
    <n v="2.5"/>
    <n v="0"/>
    <n v="20"/>
    <n v="4"/>
    <n v="18"/>
    <n v="2.3333333333333202"/>
    <n v="1"/>
    <n v="0"/>
    <n v="0"/>
    <n v="0.22499999999999901"/>
  </r>
  <r>
    <n v="11"/>
    <x v="45"/>
    <x v="7495"/>
    <n v="2.283E-2"/>
    <n v="0.1"/>
    <n v="12.035"/>
    <n v="1.1612262900000001"/>
    <n v="11.184999999719301"/>
    <n v="0.31122628971934302"/>
    <n v="0"/>
    <n v="2.5"/>
    <n v="20"/>
    <n v="6"/>
    <n v="18"/>
    <n v="5"/>
    <n v="0.499999999999999"/>
    <n v="0"/>
    <n v="0"/>
    <n v="1.1850000000000001"/>
  </r>
  <r>
    <n v="11"/>
    <x v="45"/>
    <x v="7496"/>
    <n v="3.0540000000000001E-2"/>
    <n v="0.1"/>
    <n v="8.9833333333333307"/>
    <n v="1.7047975799999999"/>
    <n v="7.4833333341715296"/>
    <n v="0.20479758083820301"/>
    <n v="0"/>
    <n v="0"/>
    <n v="20"/>
    <n v="6"/>
    <n v="20.25"/>
    <n v="4.7083333333333304"/>
    <n v="1"/>
    <n v="0"/>
    <n v="0"/>
    <n v="0.27500000000000002"/>
  </r>
  <r>
    <n v="11"/>
    <x v="45"/>
    <x v="7497"/>
    <n v="5.1360000000000003E-2"/>
    <n v="0.1"/>
    <n v="3.75"/>
    <n v="4.798660645"/>
    <n v="2.6140667408469602E-10"/>
    <n v="1.0486606452614"/>
    <n v="2.5"/>
    <n v="0"/>
    <n v="20"/>
    <n v="9"/>
    <n v="22"/>
    <n v="0"/>
    <n v="1"/>
    <n v="0"/>
    <n v="0"/>
    <n v="0"/>
  </r>
  <r>
    <n v="11"/>
    <x v="45"/>
    <x v="7498"/>
    <n v="3.9919999999999997E-2"/>
    <n v="0.1"/>
    <n v="5.8363095245331396"/>
    <n v="2.5698811300000002"/>
    <n v="5.0863095245430303"/>
    <n v="1.81988113000989"/>
    <n v="0"/>
    <n v="2.5"/>
    <n v="20"/>
    <n v="10"/>
    <n v="20.375"/>
    <n v="8.6309524533140503E-2"/>
    <n v="0.499999999999999"/>
    <n v="0"/>
    <n v="0"/>
    <n v="0"/>
  </r>
  <r>
    <n v="11"/>
    <x v="45"/>
    <x v="7499"/>
    <n v="4.7640000000000002E-2"/>
    <n v="0.1"/>
    <n v="2.99999999936683"/>
    <n v="5.1113875799999997"/>
    <n v="0"/>
    <n v="2.1113875806331599"/>
    <n v="2.5"/>
    <n v="0"/>
    <n v="20"/>
    <n v="10"/>
    <n v="19.142857143399802"/>
    <n v="-4.54591870996767E-10"/>
    <n v="1"/>
    <n v="0"/>
    <n v="0"/>
    <n v="0"/>
  </r>
  <r>
    <n v="11"/>
    <x v="45"/>
    <x v="7500"/>
    <n v="4.4359999999999997E-2"/>
    <n v="0.1"/>
    <n v="4.2236742542407999"/>
    <n v="4.5537795149999898"/>
    <n v="1.72367425374726"/>
    <n v="2.0537795145064499"/>
    <n v="1.99999999999999"/>
    <n v="0"/>
    <n v="20"/>
    <n v="11"/>
    <n v="18"/>
    <n v="1.1666666666666601"/>
    <n v="0.499999999999999"/>
    <n v="0"/>
    <n v="0"/>
    <n v="5.7007587574146E-2"/>
  </r>
  <r>
    <n v="11"/>
    <x v="45"/>
    <x v="7501"/>
    <n v="3.0870000000000002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  <n v="0"/>
    <n v="0.225000000000001"/>
  </r>
  <r>
    <n v="11"/>
    <x v="45"/>
    <x v="7502"/>
    <n v="2.6960000000000001E-2"/>
    <n v="0.1"/>
    <n v="4.3916666666666702"/>
    <n v="1.9294446750000001"/>
    <n v="3.8916666660691401"/>
    <n v="1.42944467440247"/>
    <n v="0"/>
    <n v="0"/>
    <n v="20"/>
    <n v="11"/>
    <n v="18"/>
    <n v="1.1666666666666701"/>
    <n v="0.1"/>
    <n v="0"/>
    <n v="0"/>
    <n v="0.22500000000000001"/>
  </r>
  <r>
    <n v="11"/>
    <x v="45"/>
    <x v="7503"/>
    <n v="2.3060000000000001E-2"/>
    <n v="0.1"/>
    <n v="6.5666666666666602"/>
    <n v="1.5371677399999999"/>
    <n v="5.8916666669073496"/>
    <n v="0.86216774024069298"/>
    <n v="0"/>
    <n v="1.99999999999999"/>
    <n v="20"/>
    <n v="11"/>
    <n v="18"/>
    <n v="1.1666666666666601"/>
    <n v="0.1"/>
    <n v="0"/>
    <n v="0"/>
    <n v="0.22499999999999901"/>
  </r>
  <r>
    <n v="11"/>
    <x v="45"/>
    <x v="7504"/>
    <n v="1.7319999999999999E-2"/>
    <n v="0.1"/>
    <n v="12.035"/>
    <n v="0.97293129"/>
    <n v="11.185000000417901"/>
    <n v="0.122931290417909"/>
    <n v="0"/>
    <n v="2.5"/>
    <n v="20"/>
    <n v="9"/>
    <n v="18"/>
    <n v="5"/>
    <n v="0.499999999999999"/>
    <n v="0"/>
    <n v="0"/>
    <n v="1.1850000000000001"/>
  </r>
  <r>
    <n v="11"/>
    <x v="45"/>
    <x v="7505"/>
    <n v="4.65E-2"/>
    <n v="0.1"/>
    <n v="3.8499999999999899"/>
    <n v="2.9392393550000002"/>
    <n v="0.91076064499999898"/>
    <n v="0"/>
    <n v="2.5"/>
    <n v="0"/>
    <n v="20"/>
    <n v="6"/>
    <n v="20.625"/>
    <n v="0"/>
    <n v="1"/>
    <n v="0"/>
    <n v="0"/>
    <n v="0"/>
  </r>
  <r>
    <n v="11"/>
    <x v="45"/>
    <x v="7506"/>
    <n v="2.76E-2"/>
    <n v="0.1"/>
    <n v="6.25364583333333"/>
    <n v="8.6831450000000004E-2"/>
    <n v="6.16681438333333"/>
    <n v="0"/>
    <n v="0"/>
    <n v="0.500000000000001"/>
    <n v="20"/>
    <n v="4"/>
    <n v="18.796875"/>
    <n v="1.4036458333333299"/>
    <n v="0.499999999999999"/>
    <n v="0"/>
    <n v="0"/>
    <n v="0"/>
  </r>
  <r>
    <n v="11"/>
    <x v="45"/>
    <x v="7507"/>
    <n v="3.091E-2"/>
    <n v="0.1"/>
    <n v="6.7166666666666597"/>
    <n v="2.5"/>
    <n v="4.2166666666666597"/>
    <n v="0"/>
    <n v="2.5"/>
    <n v="0"/>
    <n v="20"/>
    <n v="5"/>
    <n v="18"/>
    <n v="2.1666666666666599"/>
    <n v="0.6"/>
    <n v="0"/>
    <n v="0"/>
    <n v="0"/>
  </r>
  <r>
    <n v="11"/>
    <x v="45"/>
    <x v="7508"/>
    <n v="2.4490000000000001E-2"/>
    <n v="0.1"/>
    <n v="12.144370224936701"/>
    <n v="0"/>
    <n v="12.144370224936701"/>
    <n v="0"/>
    <n v="0"/>
    <n v="2.5"/>
    <n v="20"/>
    <n v="4"/>
    <n v="18"/>
    <n v="4.9999999999999902"/>
    <n v="0.1"/>
    <n v="0"/>
    <n v="0"/>
    <n v="0.294370224936783"/>
  </r>
  <r>
    <n v="11"/>
    <x v="45"/>
    <x v="7509"/>
    <n v="3.074E-2"/>
    <n v="0.1"/>
    <n v="3.85"/>
    <n v="2.5"/>
    <n v="1.3499999999999901"/>
    <n v="0"/>
    <n v="2.5"/>
    <n v="0"/>
    <n v="20"/>
    <n v="4"/>
    <n v="19.999999999999901"/>
    <n v="0"/>
    <n v="0.6"/>
    <n v="0"/>
    <n v="0"/>
    <n v="0"/>
  </r>
  <r>
    <n v="11"/>
    <x v="45"/>
    <x v="7510"/>
    <n v="1.5900000000000001E-2"/>
    <n v="0.1"/>
    <n v="6.0750000000000002"/>
    <n v="0"/>
    <n v="6.0750000000000002"/>
    <n v="0"/>
    <n v="0"/>
    <n v="0"/>
    <n v="20"/>
    <n v="3"/>
    <n v="18"/>
    <n v="2.5"/>
    <n v="0.1"/>
    <n v="0"/>
    <n v="0"/>
    <n v="0.225000000000001"/>
  </r>
  <r>
    <n v="11"/>
    <x v="45"/>
    <x v="7511"/>
    <n v="1.4659999999999999E-2"/>
    <n v="0.1"/>
    <n v="8.05833333333333"/>
    <n v="0"/>
    <n v="8.05833333333333"/>
    <n v="0"/>
    <n v="0"/>
    <n v="2.5"/>
    <n v="20"/>
    <n v="4"/>
    <n v="18"/>
    <n v="2.3333333333333299"/>
    <n v="0.1"/>
    <n v="0"/>
    <n v="0"/>
    <n v="0.22500000000000001"/>
  </r>
  <r>
    <n v="11"/>
    <x v="45"/>
    <x v="7512"/>
    <n v="1.532E-2"/>
    <n v="0.1"/>
    <n v="8.6849999999999898"/>
    <n v="0"/>
    <n v="8.6849999999999898"/>
    <n v="0"/>
    <n v="0"/>
    <n v="1.99999999999999"/>
    <n v="20"/>
    <n v="3"/>
    <n v="18"/>
    <n v="2.4999999999999898"/>
    <n v="0.6"/>
    <n v="0"/>
    <n v="0"/>
    <n v="1.1849999999999901"/>
  </r>
  <r>
    <n v="11"/>
    <x v="45"/>
    <x v="7513"/>
    <n v="1.7139999999999999E-2"/>
    <n v="0.1"/>
    <n v="5.3169302096285502"/>
    <n v="0"/>
    <n v="5.3169302096285502"/>
    <n v="0"/>
    <n v="0"/>
    <n v="0"/>
    <n v="20"/>
    <n v="3"/>
    <n v="18"/>
    <n v="2.5"/>
    <n v="1"/>
    <n v="0"/>
    <n v="0"/>
    <n v="6.69302096285561E-2"/>
  </r>
  <r>
    <n v="11"/>
    <x v="45"/>
    <x v="7514"/>
    <n v="1.9029999999999998E-2"/>
    <n v="0.1"/>
    <n v="5.4081632653061202"/>
    <n v="0"/>
    <n v="5.4081632653061202"/>
    <n v="2.2204460492503101E-16"/>
    <n v="0"/>
    <n v="0"/>
    <n v="20"/>
    <n v="3"/>
    <n v="18"/>
    <n v="2.9081632653061198"/>
    <n v="1"/>
    <n v="0"/>
    <n v="0"/>
    <n v="0"/>
  </r>
  <r>
    <n v="11"/>
    <x v="45"/>
    <x v="7515"/>
    <n v="2.1610000000000001E-2"/>
    <n v="0.1"/>
    <n v="7.3"/>
    <n v="0"/>
    <n v="7.49999999925494"/>
    <n v="0.199999999254942"/>
    <n v="0"/>
    <n v="0"/>
    <n v="20"/>
    <n v="3"/>
    <n v="18.306122448979501"/>
    <n v="5"/>
    <n v="1"/>
    <n v="0"/>
    <n v="0"/>
    <n v="0"/>
  </r>
  <r>
    <n v="11"/>
    <x v="45"/>
    <x v="7516"/>
    <n v="2.5020000000000001E-2"/>
    <n v="0.1"/>
    <n v="2.4"/>
    <n v="2.5000380500000001"/>
    <n v="0"/>
    <n v="0.10003805"/>
    <n v="2.5"/>
    <n v="0"/>
    <n v="20"/>
    <n v="3"/>
    <n v="20.1428571428571"/>
    <n v="0"/>
    <n v="1"/>
    <n v="0"/>
    <n v="0"/>
    <n v="0"/>
  </r>
  <r>
    <n v="11"/>
    <x v="45"/>
    <x v="7517"/>
    <n v="1.8880000000000001E-2"/>
    <n v="0.1"/>
    <n v="11.285"/>
    <n v="0.139443065"/>
    <n v="11.184999999481001"/>
    <n v="3.9443064481019897E-2"/>
    <n v="0"/>
    <n v="2.5"/>
    <n v="20"/>
    <n v="3"/>
    <n v="18"/>
    <n v="5"/>
    <n v="0.499999999999999"/>
    <n v="0"/>
    <n v="0"/>
    <n v="1.1850000000000001"/>
  </r>
  <r>
    <n v="11"/>
    <x v="45"/>
    <x v="7518"/>
    <n v="2.8850000000000001E-2"/>
    <n v="0.1"/>
    <n v="6.1041666666666599"/>
    <n v="0.53640096999999998"/>
    <n v="5.7541666671107397"/>
    <n v="0.18640097044408299"/>
    <n v="0"/>
    <n v="0"/>
    <n v="20"/>
    <n v="3"/>
    <n v="19.875"/>
    <n v="2.9791666666666599"/>
    <n v="1"/>
    <n v="0"/>
    <n v="0"/>
    <n v="0.27499999999999902"/>
  </r>
  <r>
    <n v="11"/>
    <x v="45"/>
    <x v="7519"/>
    <n v="4.5539999999999997E-2"/>
    <n v="0.1"/>
    <n v="3.35"/>
    <n v="3.6612262897193402"/>
    <n v="0"/>
    <n v="0.31122628971934302"/>
    <n v="2.4999999997193401"/>
    <n v="0"/>
    <n v="20"/>
    <n v="4"/>
    <n v="20"/>
    <n v="0"/>
    <n v="1"/>
    <n v="0"/>
    <n v="0"/>
    <n v="0"/>
  </r>
  <r>
    <n v="11"/>
    <x v="45"/>
    <x v="7520"/>
    <n v="3.5700000000000003E-2"/>
    <n v="0.1"/>
    <n v="8.5"/>
    <n v="1.7047975799999999"/>
    <n v="7.0000000008381997"/>
    <n v="0.20479758083820301"/>
    <n v="0"/>
    <n v="2.5"/>
    <n v="20"/>
    <n v="6"/>
    <n v="18"/>
    <n v="2"/>
    <n v="0.50000000005613099"/>
    <n v="0"/>
    <n v="0"/>
    <n v="0"/>
  </r>
  <r>
    <n v="11"/>
    <x v="45"/>
    <x v="7521"/>
    <n v="3.8440000000000002E-2"/>
    <n v="0.1"/>
    <n v="5.7499999997193303"/>
    <n v="2.298660645"/>
    <n v="4.4999999999807399"/>
    <n v="1.0486606452614"/>
    <n v="0"/>
    <n v="-2.80657719287091E-10"/>
    <n v="20"/>
    <n v="6"/>
    <n v="18"/>
    <n v="1.99999999999999"/>
    <n v="1"/>
    <n v="0"/>
    <n v="0"/>
    <n v="0"/>
  </r>
  <r>
    <n v="11"/>
    <x v="45"/>
    <x v="7522"/>
    <n v="3.9649999999999998E-2"/>
    <n v="0.1"/>
    <n v="7.4729416542318301"/>
    <n v="4.5698811299999997"/>
    <n v="4.72294165424172"/>
    <n v="1.81988113000989"/>
    <n v="1.99999999999999"/>
    <n v="0"/>
    <n v="20"/>
    <n v="7"/>
    <n v="18"/>
    <n v="3.9285714292950402"/>
    <n v="1"/>
    <n v="0"/>
    <n v="0"/>
    <n v="0.294370224936784"/>
  </r>
  <r>
    <n v="11"/>
    <x v="45"/>
    <x v="7523"/>
    <n v="6.5060000000000007E-2"/>
    <n v="0.1"/>
    <n v="2.99999999936683"/>
    <n v="5.1113875799999997"/>
    <n v="0"/>
    <n v="2.1113875806331599"/>
    <n v="2.5"/>
    <n v="0"/>
    <n v="20"/>
    <n v="7"/>
    <n v="19.5714285719712"/>
    <n v="-4.54591870996767E-10"/>
    <n v="0.6"/>
    <n v="0"/>
    <n v="0"/>
    <n v="0"/>
  </r>
  <r>
    <n v="11"/>
    <x v="45"/>
    <x v="7524"/>
    <n v="3.5409999999999997E-2"/>
    <n v="0.1"/>
    <n v="9.5147435907853506"/>
    <n v="2.5537795149999898"/>
    <n v="9.0147435902918094"/>
    <n v="2.0537795145064499"/>
    <n v="0"/>
    <n v="2.5"/>
    <n v="20"/>
    <n v="8"/>
    <n v="18"/>
    <n v="3.55238095342271"/>
    <n v="0.1"/>
    <n v="0"/>
    <n v="0"/>
    <n v="0.462362637362637"/>
  </r>
  <r>
    <n v="11"/>
    <x v="45"/>
    <x v="7525"/>
    <n v="4.0559999999999999E-2"/>
    <n v="0.1"/>
    <n v="2.9999999990884501"/>
    <n v="4.9721185500000002"/>
    <n v="0"/>
    <n v="1.97211855091154"/>
    <n v="2.5"/>
    <n v="0"/>
    <n v="20"/>
    <n v="8.1"/>
    <n v="19.414285715066999"/>
    <n v="-7.3297407717258705E-10"/>
    <n v="0.6"/>
    <n v="0"/>
    <n v="0"/>
    <n v="0"/>
  </r>
  <r>
    <n v="11"/>
    <x v="45"/>
    <x v="7526"/>
    <n v="3.3779999999999998E-2"/>
    <n v="0.1"/>
    <n v="4.8916666666666604"/>
    <n v="1.9294446750000001"/>
    <n v="4.3916666660691401"/>
    <n v="1.42944467440247"/>
    <n v="0"/>
    <n v="0"/>
    <n v="20"/>
    <n v="8"/>
    <n v="18"/>
    <n v="1.6666666666666601"/>
    <n v="0.1"/>
    <n v="0"/>
    <n v="0"/>
    <n v="0.22500000000000001"/>
  </r>
  <r>
    <n v="11"/>
    <x v="45"/>
    <x v="7527"/>
    <n v="2.5090000000000001E-2"/>
    <n v="0.1"/>
    <n v="11.6519302096285"/>
    <n v="1.5371677399999999"/>
    <n v="10.976930209869201"/>
    <n v="0.86216774024069298"/>
    <n v="0"/>
    <n v="2.5"/>
    <n v="20"/>
    <n v="9"/>
    <n v="18"/>
    <n v="5"/>
    <n v="0.1"/>
    <n v="0"/>
    <n v="0"/>
    <n v="0.97693020962855504"/>
  </r>
  <r>
    <n v="11"/>
    <x v="45"/>
    <x v="7528"/>
    <n v="3.2210000000000003E-2"/>
    <n v="0.1"/>
    <n v="7.4609693877551004"/>
    <n v="0.97293129"/>
    <n v="6.6109693881730101"/>
    <n v="0.122931290417909"/>
    <n v="0"/>
    <n v="1.99999999999999"/>
    <n v="20"/>
    <n v="9"/>
    <n v="20.625"/>
    <n v="2.1109693877550999"/>
    <n v="0.6"/>
    <n v="0"/>
    <n v="0"/>
    <n v="0"/>
  </r>
  <r>
    <n v="11"/>
    <x v="45"/>
    <x v="7529"/>
    <n v="8.9749999999999996E-2"/>
    <n v="0.1"/>
    <n v="3.8499999999999899"/>
    <n v="2.9392393550000002"/>
    <n v="0.91076064499999898"/>
    <n v="0"/>
    <n v="2.5"/>
    <n v="0"/>
    <n v="20"/>
    <n v="9"/>
    <n v="20.755102040816301"/>
    <n v="0"/>
    <n v="1"/>
    <n v="0"/>
    <n v="0"/>
    <n v="0"/>
  </r>
  <r>
    <n v="11"/>
    <x v="45"/>
    <x v="7530"/>
    <n v="4.2459999999999998E-2"/>
    <n v="0.1"/>
    <n v="4.3499999999999996"/>
    <n v="2.0868314499999898"/>
    <n v="2.2631685500000001"/>
    <n v="0"/>
    <n v="1.99999999999999"/>
    <n v="0"/>
    <n v="20"/>
    <n v="9"/>
    <n v="19.285714285714199"/>
    <n v="0"/>
    <n v="0.499999999999999"/>
    <n v="0"/>
    <n v="0"/>
    <n v="0"/>
  </r>
  <r>
    <n v="11"/>
    <x v="45"/>
    <x v="7531"/>
    <n v="2.7869999999999999E-2"/>
    <n v="0.1"/>
    <n v="8.2750000000000004"/>
    <n v="0"/>
    <n v="8.2750000000000004"/>
    <n v="0"/>
    <n v="0"/>
    <n v="1.99999999999999"/>
    <n v="20"/>
    <n v="9"/>
    <n v="18"/>
    <n v="1.5"/>
    <n v="0.1"/>
    <n v="0"/>
    <n v="0"/>
    <n v="0.225000000000001"/>
  </r>
  <r>
    <n v="11"/>
    <x v="45"/>
    <x v="7532"/>
    <n v="2.673E-2"/>
    <n v="0.1"/>
    <n v="10.9437195588294"/>
    <n v="0"/>
    <n v="10.9437195588294"/>
    <n v="0"/>
    <n v="0"/>
    <n v="2.5"/>
    <n v="20"/>
    <n v="8"/>
    <n v="18"/>
    <n v="3.3809523809523698"/>
    <n v="0.499999999999999"/>
    <n v="0"/>
    <n v="0"/>
    <n v="0.712767177877068"/>
  </r>
  <r>
    <n v="11"/>
    <x v="45"/>
    <x v="7533"/>
    <n v="3.099E-2"/>
    <n v="0.1"/>
    <n v="3.85"/>
    <n v="1.99999999999999"/>
    <n v="1.85"/>
    <n v="0"/>
    <n v="1.99999999999999"/>
    <n v="0"/>
    <n v="20"/>
    <n v="9"/>
    <n v="19.285714285714199"/>
    <n v="0"/>
    <n v="1"/>
    <n v="0"/>
    <n v="0"/>
    <n v="0"/>
  </r>
  <r>
    <n v="11"/>
    <x v="45"/>
    <x v="7534"/>
    <n v="3.1699999999999999E-2"/>
    <n v="0.1"/>
    <n v="4.61666666666666"/>
    <n v="2.5"/>
    <n v="2.11666666666666"/>
    <n v="0"/>
    <n v="2.5"/>
    <n v="0"/>
    <n v="20"/>
    <n v="10.4"/>
    <n v="18"/>
    <n v="1.2666666666666599"/>
    <n v="0.6"/>
    <n v="0"/>
    <n v="0"/>
    <n v="0"/>
  </r>
  <r>
    <n v="11"/>
    <x v="45"/>
    <x v="7535"/>
    <n v="1.9699999999999999E-2"/>
    <n v="0.1"/>
    <n v="4.2249999999999996"/>
    <n v="0"/>
    <n v="4.2249999999999996"/>
    <n v="0"/>
    <n v="0"/>
    <n v="0"/>
    <n v="20"/>
    <n v="12"/>
    <n v="18"/>
    <n v="1"/>
    <n v="0.1"/>
    <n v="0"/>
    <n v="0"/>
    <n v="0.22500000000000001"/>
  </r>
  <r>
    <n v="11"/>
    <x v="45"/>
    <x v="7536"/>
    <n v="1.9599999999999999E-2"/>
    <n v="0.1"/>
    <n v="3.8916666666666599"/>
    <n v="0"/>
    <n v="3.8916666666666599"/>
    <n v="0"/>
    <n v="0"/>
    <n v="0"/>
    <n v="20"/>
    <n v="14"/>
    <n v="18"/>
    <n v="0.66666666666666397"/>
    <n v="0.1"/>
    <n v="0"/>
    <n v="0"/>
    <n v="0.22499999999999901"/>
  </r>
  <r>
    <n v="11"/>
    <x v="45"/>
    <x v="7537"/>
    <n v="1.7690000000000001E-2"/>
    <n v="0.1"/>
    <n v="5.9749999999999996"/>
    <n v="0"/>
    <n v="5.9749999999999996"/>
    <n v="0"/>
    <n v="0"/>
    <n v="2.5"/>
    <n v="20"/>
    <n v="15"/>
    <n v="18"/>
    <n v="0.5"/>
    <n v="0.1"/>
    <n v="0"/>
    <n v="0"/>
    <n v="0.225000000000001"/>
  </r>
  <r>
    <n v="11"/>
    <x v="45"/>
    <x v="7538"/>
    <n v="1.8450000000000001E-2"/>
    <n v="0.1"/>
    <n v="5.2956959706959701"/>
    <n v="0"/>
    <n v="5.2956959706959701"/>
    <n v="2.2204460492503101E-16"/>
    <n v="0"/>
    <n v="1.99999999999999"/>
    <n v="20"/>
    <n v="16"/>
    <n v="18"/>
    <n v="0.33333333333333298"/>
    <n v="0.6"/>
    <n v="0"/>
    <n v="0"/>
    <n v="0.462362637362637"/>
  </r>
  <r>
    <n v="11"/>
    <x v="45"/>
    <x v="7539"/>
    <n v="1.951E-2"/>
    <n v="0.1"/>
    <n v="2.6333333333333302"/>
    <n v="2.5"/>
    <n v="0.33333333258827302"/>
    <n v="0.199999999254942"/>
    <n v="2.5"/>
    <n v="0"/>
    <n v="20"/>
    <n v="16"/>
    <n v="18"/>
    <n v="0.33333333333333198"/>
    <n v="1"/>
    <n v="0"/>
    <n v="0"/>
    <n v="0"/>
  </r>
  <r>
    <n v="11"/>
    <x v="45"/>
    <x v="7540"/>
    <n v="1.677E-2"/>
    <n v="0.1"/>
    <n v="7.1802380952380904"/>
    <n v="3.8050000000000003E-5"/>
    <n v="7.2802380949806702"/>
    <n v="0.100038049742579"/>
    <n v="0"/>
    <n v="2.5"/>
    <n v="20"/>
    <n v="16"/>
    <n v="18"/>
    <n v="1.09523809523809"/>
    <n v="0.499999999999999"/>
    <n v="0"/>
    <n v="0"/>
    <n v="1.1850000000000001"/>
  </r>
  <r>
    <n v="11"/>
    <x v="45"/>
    <x v="7541"/>
    <n v="1.8540000000000001E-2"/>
    <n v="0.1"/>
    <n v="7.875"/>
    <n v="0.139443065"/>
    <n v="7.7749999994810199"/>
    <n v="3.9443064481019897E-2"/>
    <n v="0"/>
    <n v="0"/>
    <n v="20"/>
    <n v="16"/>
    <n v="18.571428571428498"/>
    <n v="5"/>
    <n v="1"/>
    <n v="0"/>
    <n v="0"/>
    <n v="0.27500000000000002"/>
  </r>
  <r>
    <n v="11"/>
    <x v="45"/>
    <x v="7542"/>
    <n v="3.066E-2"/>
    <n v="0.1"/>
    <n v="2.85"/>
    <n v="3.0364009699999999"/>
    <n v="4.4408288157882199E-10"/>
    <n v="0.18640097044408299"/>
    <n v="2.5"/>
    <n v="0"/>
    <n v="20"/>
    <n v="16"/>
    <n v="22"/>
    <n v="0"/>
    <n v="1"/>
    <n v="0"/>
    <n v="0"/>
    <n v="0"/>
  </r>
  <r>
    <n v="11"/>
    <x v="45"/>
    <x v="7543"/>
    <n v="3.0599999999999999E-2"/>
    <n v="0.1"/>
    <n v="5.85"/>
    <n v="1.1612262900000001"/>
    <n v="4.9999999997193401"/>
    <n v="0.31122628971934302"/>
    <n v="0"/>
    <n v="2.5"/>
    <n v="20"/>
    <n v="11"/>
    <n v="21.25"/>
    <n v="0"/>
    <n v="0.499999999999999"/>
    <n v="0"/>
    <n v="0"/>
    <n v="0"/>
  </r>
  <r>
    <n v="11"/>
    <x v="45"/>
    <x v="7544"/>
    <n v="3.1989999999999998E-2"/>
    <n v="0.1"/>
    <n v="4"/>
    <n v="1.7047975799999999"/>
    <n v="2.5000000008382002"/>
    <n v="0.20479758083820301"/>
    <n v="0"/>
    <n v="0"/>
    <n v="20"/>
    <n v="11"/>
    <n v="19.96875"/>
    <n v="0"/>
    <n v="1"/>
    <n v="0"/>
    <n v="0"/>
    <n v="0"/>
  </r>
  <r>
    <n v="11"/>
    <x v="45"/>
    <x v="7545"/>
    <n v="3.3550000000000003E-2"/>
    <n v="0.1"/>
    <n v="5.9725091404512103"/>
    <n v="2.298660645"/>
    <n v="4.7225091407126198"/>
    <n v="1.0486606452614"/>
    <n v="0"/>
    <n v="0"/>
    <n v="20"/>
    <n v="10"/>
    <n v="18.84765625"/>
    <n v="1.67773437499999"/>
    <n v="1"/>
    <n v="0"/>
    <n v="0"/>
    <n v="0.54477476545121495"/>
  </r>
  <r>
    <n v="11"/>
    <x v="45"/>
    <x v="7546"/>
    <n v="3.8469999999999997E-2"/>
    <n v="0.1"/>
    <n v="3.25"/>
    <n v="4.5698811299999997"/>
    <n v="0.50000000000988998"/>
    <n v="1.81988113000989"/>
    <n v="1.99999999999999"/>
    <n v="0"/>
    <n v="20"/>
    <n v="11"/>
    <n v="19"/>
    <n v="0"/>
    <n v="1"/>
    <n v="0"/>
    <n v="0"/>
    <n v="0"/>
  </r>
  <r>
    <n v="11"/>
    <x v="45"/>
    <x v="7547"/>
    <n v="4.061E-2"/>
    <n v="0.1"/>
    <n v="4"/>
    <n v="5.1113875799999997"/>
    <n v="1.00000000063316"/>
    <n v="2.1113875806331599"/>
    <n v="2.5"/>
    <n v="0"/>
    <n v="20"/>
    <n v="12"/>
    <n v="18"/>
    <n v="1"/>
    <n v="0.6"/>
    <n v="0"/>
    <n v="0"/>
    <n v="0"/>
  </r>
  <r>
    <n v="11"/>
    <x v="45"/>
    <x v="7548"/>
    <n v="3.7569999999999999E-2"/>
    <n v="0.1"/>
    <n v="3.8916666666666599"/>
    <n v="2.5537795149999898"/>
    <n v="3.3916666661731201"/>
    <n v="2.0537795145064499"/>
    <n v="0"/>
    <n v="0"/>
    <n v="20"/>
    <n v="14"/>
    <n v="18"/>
    <n v="0.66666666666666397"/>
    <n v="0.1"/>
    <n v="0"/>
    <n v="0"/>
    <n v="0.22499999999999901"/>
  </r>
  <r>
    <n v="11"/>
    <x v="45"/>
    <x v="7549"/>
    <n v="3.4669999999999999E-2"/>
    <n v="0.1"/>
    <n v="3.7250000000000001"/>
    <n v="2.4721185499999998"/>
    <n v="3.2250000009115398"/>
    <n v="1.97211855091154"/>
    <n v="0"/>
    <n v="0"/>
    <n v="20"/>
    <n v="15"/>
    <n v="18"/>
    <n v="0.5"/>
    <n v="0.1"/>
    <n v="0"/>
    <n v="0"/>
    <n v="0.225000000000001"/>
  </r>
  <r>
    <n v="11"/>
    <x v="45"/>
    <x v="7550"/>
    <n v="3.141E-2"/>
    <n v="0.1"/>
    <n v="3.55833333333333"/>
    <n v="1.9294446750000001"/>
    <n v="3.0583333327358"/>
    <n v="1.42944467440247"/>
    <n v="0"/>
    <n v="0"/>
    <n v="20"/>
    <n v="16"/>
    <n v="18"/>
    <n v="0.33333333333333298"/>
    <n v="0.1"/>
    <n v="0"/>
    <n v="0"/>
    <n v="0.22500000000000001"/>
  </r>
  <r>
    <n v="11"/>
    <x v="45"/>
    <x v="7551"/>
    <n v="2.7900000000000001E-2"/>
    <n v="0.1"/>
    <n v="6.3999999999999897"/>
    <n v="1.5371677399999999"/>
    <n v="5.7250000002406898"/>
    <n v="0.86216774024069298"/>
    <n v="0"/>
    <n v="2.5"/>
    <n v="20"/>
    <n v="15"/>
    <n v="18"/>
    <n v="0.499999999999998"/>
    <n v="0.1"/>
    <n v="0"/>
    <n v="0"/>
    <n v="0.22499999999999901"/>
  </r>
  <r>
    <n v="11"/>
    <x v="45"/>
    <x v="7552"/>
    <n v="2.8580000000000001E-2"/>
    <n v="0.1"/>
    <n v="9.2521002776557602"/>
    <n v="0.97293129"/>
    <n v="8.4021002780736698"/>
    <n v="0.122931290417909"/>
    <n v="0"/>
    <n v="1.99999999999999"/>
    <n v="20"/>
    <n v="14"/>
    <n v="18"/>
    <n v="2.9251700680271999"/>
    <n v="0.6"/>
    <n v="0"/>
    <n v="0"/>
    <n v="0.97693020962855703"/>
  </r>
  <r>
    <n v="11"/>
    <x v="45"/>
    <x v="7553"/>
    <n v="4.2790000000000002E-2"/>
    <n v="0.1"/>
    <n v="3.8499999999999899"/>
    <n v="2.9392393550000002"/>
    <n v="0.91076064499999898"/>
    <n v="0"/>
    <n v="2.5"/>
    <n v="0"/>
    <n v="20"/>
    <n v="13"/>
    <n v="19.6938775510204"/>
    <n v="0"/>
    <n v="1"/>
    <n v="0"/>
    <n v="0"/>
    <n v="0"/>
  </r>
  <r>
    <n v="11"/>
    <x v="45"/>
    <x v="7554"/>
    <n v="3.7780000000000001E-2"/>
    <n v="0.1"/>
    <n v="4.3499999999999996"/>
    <n v="2.0868314499999898"/>
    <n v="2.2631685500000001"/>
    <n v="0"/>
    <n v="1.99999999999999"/>
    <n v="0"/>
    <n v="20"/>
    <n v="12"/>
    <n v="18.857142857142801"/>
    <n v="0"/>
    <n v="0.499999999999999"/>
    <n v="0"/>
    <n v="0"/>
    <n v="0"/>
  </r>
  <r>
    <n v="11"/>
    <x v="45"/>
    <x v="7555"/>
    <n v="3.3590000000000002E-2"/>
    <n v="0.1"/>
    <n v="5.7166666666666597"/>
    <n v="0"/>
    <n v="5.7166666666666597"/>
    <n v="0"/>
    <n v="0"/>
    <n v="0"/>
    <n v="20"/>
    <n v="11"/>
    <n v="18"/>
    <n v="1.1666666666666601"/>
    <n v="0.1"/>
    <n v="0"/>
    <n v="0"/>
    <n v="0"/>
  </r>
  <r>
    <n v="11"/>
    <x v="45"/>
    <x v="7556"/>
    <n v="2.9649999999999999E-2"/>
    <n v="0.1"/>
    <n v="5.9083333333333199"/>
    <n v="0"/>
    <n v="5.9083333333333199"/>
    <n v="0"/>
    <n v="0"/>
    <n v="0"/>
    <n v="20"/>
    <n v="10"/>
    <n v="18"/>
    <n v="1.3333333333333199"/>
    <n v="0.1"/>
    <n v="0"/>
    <n v="0"/>
    <n v="0.22500000000000001"/>
  </r>
  <r>
    <n v="11"/>
    <x v="45"/>
    <x v="7557"/>
    <n v="2.879E-2"/>
    <n v="0.1"/>
    <n v="5.4083333333333297"/>
    <n v="0"/>
    <n v="5.4083333333333297"/>
    <n v="0"/>
    <n v="0"/>
    <n v="0"/>
    <n v="20"/>
    <n v="10"/>
    <n v="18"/>
    <n v="1.3333333333333299"/>
    <n v="0.1"/>
    <n v="0"/>
    <n v="0"/>
    <n v="0.22499999999999901"/>
  </r>
  <r>
    <n v="11"/>
    <x v="45"/>
    <x v="7558"/>
    <n v="2.366E-2"/>
    <n v="0.1"/>
    <n v="5.0750000000000002"/>
    <n v="0"/>
    <n v="5.0750000000000002"/>
    <n v="0"/>
    <n v="0"/>
    <n v="0"/>
    <n v="20"/>
    <n v="9"/>
    <n v="18"/>
    <n v="1.5"/>
    <n v="0.1"/>
    <n v="0"/>
    <n v="0"/>
    <n v="0.225000000000001"/>
  </r>
  <r>
    <n v="11"/>
    <x v="45"/>
    <x v="7559"/>
    <n v="2.3060000000000001E-2"/>
    <n v="0.1"/>
    <n v="4.8916666666666604"/>
    <n v="0"/>
    <n v="4.8916666666666604"/>
    <n v="0"/>
    <n v="0"/>
    <n v="0"/>
    <n v="20"/>
    <n v="8"/>
    <n v="18"/>
    <n v="1.6666666666666601"/>
    <n v="0.1"/>
    <n v="0"/>
    <n v="0"/>
    <n v="0.22500000000000001"/>
  </r>
  <r>
    <n v="11"/>
    <x v="45"/>
    <x v="7560"/>
    <n v="2.163E-2"/>
    <n v="0.1"/>
    <n v="5.2249999999999899"/>
    <n v="0"/>
    <n v="5.2249999999999899"/>
    <n v="0"/>
    <n v="0"/>
    <n v="0"/>
    <n v="20"/>
    <n v="6"/>
    <n v="18"/>
    <n v="1.99999999999999"/>
    <n v="0.1"/>
    <n v="0"/>
    <n v="0"/>
    <n v="0.22499999999999901"/>
  </r>
  <r>
    <n v="11"/>
    <x v="45"/>
    <x v="7561"/>
    <n v="2.068E-2"/>
    <n v="0.1"/>
    <n v="9.9749999999999996"/>
    <n v="0"/>
    <n v="9.9749999999999996"/>
    <n v="0"/>
    <n v="0"/>
    <n v="1.99999999999999"/>
    <n v="20"/>
    <n v="4"/>
    <n v="18"/>
    <n v="5"/>
    <n v="0.1"/>
    <n v="0"/>
    <n v="0"/>
    <n v="0.225000000000001"/>
  </r>
  <r>
    <n v="11"/>
    <x v="45"/>
    <x v="7562"/>
    <n v="0.02"/>
    <n v="0.1"/>
    <n v="11.185"/>
    <n v="0"/>
    <n v="11.185"/>
    <n v="2.2204460492503101E-16"/>
    <n v="0"/>
    <n v="2.5"/>
    <n v="20"/>
    <n v="4"/>
    <n v="20"/>
    <n v="5"/>
    <n v="0.499999999999999"/>
    <n v="0"/>
    <n v="0"/>
    <n v="1.1850000000000001"/>
  </r>
  <r>
    <n v="11"/>
    <x v="45"/>
    <x v="7563"/>
    <n v="2.818E-2"/>
    <n v="0.1"/>
    <n v="2.57499999999999"/>
    <n v="0"/>
    <n v="2.7749999992549399"/>
    <n v="0.199999999254942"/>
    <n v="0"/>
    <n v="0"/>
    <n v="20"/>
    <n v="4.2"/>
    <n v="21.75"/>
    <n v="0"/>
    <n v="1"/>
    <n v="0"/>
    <n v="0"/>
    <n v="0.27499999999999902"/>
  </r>
  <r>
    <n v="11"/>
    <x v="45"/>
    <x v="7564"/>
    <n v="3.1109999999999999E-2"/>
    <n v="0.1"/>
    <n v="3.1093749999999898"/>
    <n v="3.8050000000000003E-5"/>
    <n v="3.20937499974257"/>
    <n v="0.100038049742579"/>
    <n v="0"/>
    <n v="0"/>
    <n v="20"/>
    <n v="4.5"/>
    <n v="19.556249999999999"/>
    <n v="0.43437499999999801"/>
    <n v="1"/>
    <n v="0"/>
    <n v="0"/>
    <n v="0.27500000000000102"/>
  </r>
  <r>
    <n v="11"/>
    <x v="45"/>
    <x v="7565"/>
    <n v="3.2899999999999999E-2"/>
    <n v="0.1"/>
    <n v="7.8749999999999902"/>
    <n v="0.139443065"/>
    <n v="7.7749999994810102"/>
    <n v="3.9443064481019897E-2"/>
    <n v="0"/>
    <n v="0"/>
    <n v="20"/>
    <n v="5"/>
    <n v="18"/>
    <n v="5"/>
    <n v="1"/>
    <n v="0"/>
    <n v="0"/>
    <n v="0.27499999999999902"/>
  </r>
  <r>
    <n v="11"/>
    <x v="45"/>
    <x v="7566"/>
    <n v="3.7819999999999999E-2"/>
    <n v="0.1"/>
    <n v="4.8232142857142799"/>
    <n v="0.53640096999999998"/>
    <n v="4.4732142861583597"/>
    <n v="0.18640097044408299"/>
    <n v="0"/>
    <n v="0"/>
    <n v="20"/>
    <n v="5"/>
    <n v="20.125"/>
    <n v="1.97321428571428"/>
    <n v="1"/>
    <n v="0"/>
    <n v="0"/>
    <n v="0"/>
  </r>
  <r>
    <n v="11"/>
    <x v="45"/>
    <x v="7567"/>
    <n v="4.6489999999999997E-2"/>
    <n v="0.1"/>
    <n v="3.35"/>
    <n v="3.1612262899999899"/>
    <n v="0.499999999719343"/>
    <n v="0.31122628971934302"/>
    <n v="1.99999999999999"/>
    <n v="0"/>
    <n v="20"/>
    <n v="6"/>
    <n v="19.714285714285701"/>
    <n v="0"/>
    <n v="1"/>
    <n v="0"/>
    <n v="0"/>
    <n v="0"/>
  </r>
  <r>
    <n v="11"/>
    <x v="45"/>
    <x v="7568"/>
    <n v="4.6879999999999998E-2"/>
    <n v="0.1"/>
    <n v="5.6666666666666599"/>
    <n v="4.2047975800000001"/>
    <n v="1.66666666750486"/>
    <n v="0.20479758083820301"/>
    <n v="2.5"/>
    <n v="0"/>
    <n v="20"/>
    <n v="8"/>
    <n v="18"/>
    <n v="1.6666666666666601"/>
    <n v="0.6"/>
    <n v="0"/>
    <n v="0"/>
    <n v="0"/>
  </r>
  <r>
    <n v="11"/>
    <x v="45"/>
    <x v="7569"/>
    <n v="4.122E-2"/>
    <n v="0.1"/>
    <n v="8.5589377972027005"/>
    <n v="2.298660645"/>
    <n v="7.3089377974641003"/>
    <n v="1.0486606452614"/>
    <n v="0"/>
    <n v="2.5"/>
    <n v="20"/>
    <n v="9"/>
    <n v="18"/>
    <n v="1.49999999999999"/>
    <n v="0.1"/>
    <n v="0"/>
    <n v="0"/>
    <n v="0.80893779720270098"/>
  </r>
  <r>
    <n v="11"/>
    <x v="45"/>
    <x v="7570"/>
    <n v="4.5019999999999998E-2"/>
    <n v="0.1"/>
    <n v="10.2057823129251"/>
    <n v="2.5698811300000002"/>
    <n v="9.4557823129350496"/>
    <n v="1.81988113000989"/>
    <n v="0"/>
    <n v="1.99999999999999"/>
    <n v="20"/>
    <n v="9"/>
    <n v="18"/>
    <n v="4.9557823129251597"/>
    <n v="0.6"/>
    <n v="0"/>
    <n v="0"/>
    <n v="0"/>
  </r>
  <r>
    <n v="11"/>
    <x v="45"/>
    <x v="7571"/>
    <n v="6.6030000000000005E-2"/>
    <n v="0.1"/>
    <n v="3"/>
    <n v="5.1113875806331599"/>
    <n v="0"/>
    <n v="2.1113875806331599"/>
    <n v="2.5000000006331602"/>
    <n v="0"/>
    <n v="20"/>
    <n v="9"/>
    <n v="20.5918367346938"/>
    <n v="0"/>
    <n v="1"/>
    <n v="0"/>
    <n v="0"/>
    <n v="0"/>
  </r>
  <r>
    <n v="11"/>
    <x v="45"/>
    <x v="7572"/>
    <n v="6.6009999999999999E-2"/>
    <n v="0.1"/>
    <n v="3"/>
    <n v="4.5537795143668296"/>
    <n v="0.50000000013962398"/>
    <n v="2.0537795145064499"/>
    <n v="1.99999999936683"/>
    <n v="0"/>
    <n v="20"/>
    <n v="10"/>
    <n v="19.1428571428571"/>
    <n v="0"/>
    <n v="0.49999999987336702"/>
    <n v="0"/>
    <n v="0"/>
    <n v="0"/>
  </r>
  <r>
    <n v="11"/>
    <x v="45"/>
    <x v="7573"/>
    <n v="4.7809999999999998E-2"/>
    <n v="0.1"/>
    <n v="7.2956959706959701"/>
    <n v="2.4721185499999998"/>
    <n v="6.7956959716075103"/>
    <n v="1.97211855091154"/>
    <n v="0"/>
    <n v="2.5"/>
    <n v="20"/>
    <n v="10"/>
    <n v="18"/>
    <n v="1.3333333333333299"/>
    <n v="0.1"/>
    <n v="0"/>
    <n v="0"/>
    <n v="0.462362637362638"/>
  </r>
  <r>
    <n v="11"/>
    <x v="45"/>
    <x v="7574"/>
    <n v="5.0509999999999999E-2"/>
    <n v="0.1"/>
    <n v="4.1666666666666599"/>
    <n v="4.4294446750000001"/>
    <n v="1.16666666606914"/>
    <n v="1.42944467440247"/>
    <n v="2.5"/>
    <n v="0"/>
    <n v="20"/>
    <n v="11"/>
    <n v="18"/>
    <n v="1.1666666666666601"/>
    <n v="0.6"/>
    <n v="0"/>
    <n v="0"/>
    <n v="0"/>
  </r>
  <r>
    <n v="11"/>
    <x v="45"/>
    <x v="7575"/>
    <n v="4.122E-2"/>
    <n v="0.1"/>
    <n v="9.5190476190476101"/>
    <n v="1.5371677399999999"/>
    <n v="8.8440476192883093"/>
    <n v="0.86216774024069298"/>
    <n v="0"/>
    <n v="2.5"/>
    <n v="20"/>
    <n v="10"/>
    <n v="18"/>
    <n v="3.6190476190476102"/>
    <n v="0.1"/>
    <n v="0"/>
    <n v="0"/>
    <n v="0.22499999999999901"/>
  </r>
  <r>
    <n v="11"/>
    <x v="45"/>
    <x v="7576"/>
    <n v="4.231E-2"/>
    <n v="0.1"/>
    <n v="11.535"/>
    <n v="0.97293129"/>
    <n v="10.685000000417901"/>
    <n v="0.122931290417909"/>
    <n v="0"/>
    <n v="1.99999999999999"/>
    <n v="20"/>
    <n v="8"/>
    <n v="19.714285714285701"/>
    <n v="5"/>
    <n v="0.6"/>
    <n v="0"/>
    <n v="0"/>
    <n v="1.1850000000000001"/>
  </r>
  <r>
    <n v="11"/>
    <x v="45"/>
    <x v="7577"/>
    <n v="9.3890000000000001E-2"/>
    <n v="0.1"/>
    <n v="3.8499999999999899"/>
    <n v="0.439239355"/>
    <n v="3.4107606449999999"/>
    <n v="0"/>
    <n v="0"/>
    <n v="0"/>
    <n v="20"/>
    <n v="8"/>
    <n v="22"/>
    <n v="0"/>
    <n v="1"/>
    <n v="0"/>
    <n v="0"/>
    <n v="0"/>
  </r>
  <r>
    <n v="11"/>
    <x v="45"/>
    <x v="7578"/>
    <n v="9.8089999999999997E-2"/>
    <n v="0.1"/>
    <n v="5.4869047619047597"/>
    <n v="2.0868314499999898"/>
    <n v="3.4000733119047601"/>
    <n v="0"/>
    <n v="1.99999999999999"/>
    <n v="0"/>
    <n v="20"/>
    <n v="8"/>
    <n v="20.25"/>
    <n v="1.1369047619047601"/>
    <n v="1"/>
    <n v="0"/>
    <n v="0"/>
    <n v="0"/>
  </r>
  <r>
    <n v="11"/>
    <x v="45"/>
    <x v="7579"/>
    <n v="0.13411000000000001"/>
    <n v="0.1"/>
    <n v="4.55"/>
    <n v="2.5"/>
    <n v="2.0499999999999901"/>
    <n v="0"/>
    <n v="2.5"/>
    <n v="0"/>
    <n v="20"/>
    <n v="7"/>
    <n v="19.571428571428498"/>
    <n v="0"/>
    <n v="0.6"/>
    <n v="0"/>
    <n v="0"/>
    <n v="0"/>
  </r>
  <r>
    <n v="11"/>
    <x v="45"/>
    <x v="7580"/>
    <n v="6.275E-2"/>
    <n v="0.1"/>
    <n v="8.7403409209074798"/>
    <n v="0"/>
    <n v="8.7403409209074798"/>
    <n v="0"/>
    <n v="0"/>
    <n v="2.5"/>
    <n v="20"/>
    <n v="7"/>
    <n v="18"/>
    <n v="1.8333333333333299"/>
    <n v="0.1"/>
    <n v="0"/>
    <n v="0"/>
    <n v="5.7007587574146298E-2"/>
  </r>
  <r>
    <n v="11"/>
    <x v="45"/>
    <x v="7581"/>
    <n v="6.2909999999999994E-2"/>
    <n v="0.1"/>
    <n v="5.9083333333333297"/>
    <n v="2.5"/>
    <n v="3.4083333333333301"/>
    <n v="0"/>
    <n v="2.5"/>
    <n v="0"/>
    <n v="20"/>
    <n v="7"/>
    <n v="18"/>
    <n v="1.8333333333333299"/>
    <n v="0.6"/>
    <n v="0"/>
    <n v="0"/>
    <n v="0.22499999999999901"/>
  </r>
  <r>
    <n v="11"/>
    <x v="45"/>
    <x v="7582"/>
    <n v="4.0219999999999999E-2"/>
    <n v="0.1"/>
    <n v="5.5750000000000002"/>
    <n v="0"/>
    <n v="5.5750000000000002"/>
    <n v="0"/>
    <n v="0"/>
    <n v="0"/>
    <n v="20"/>
    <n v="6"/>
    <n v="18"/>
    <n v="2"/>
    <n v="0.1"/>
    <n v="0"/>
    <n v="0"/>
    <n v="0.225000000000001"/>
  </r>
  <r>
    <n v="11"/>
    <x v="45"/>
    <x v="7583"/>
    <n v="3.603E-2"/>
    <n v="0.1"/>
    <n v="5.2249999999999996"/>
    <n v="0"/>
    <n v="5.2249999999999996"/>
    <n v="0"/>
    <n v="0"/>
    <n v="0"/>
    <n v="20"/>
    <n v="6"/>
    <n v="18"/>
    <n v="2"/>
    <n v="0.1"/>
    <n v="0"/>
    <n v="0"/>
    <n v="0.22500000000000001"/>
  </r>
  <r>
    <n v="11"/>
    <x v="45"/>
    <x v="7584"/>
    <n v="3.3520000000000001E-2"/>
    <n v="0.1"/>
    <n v="5.3916666666666604"/>
    <n v="0"/>
    <n v="5.3916666666666604"/>
    <n v="0"/>
    <n v="0"/>
    <n v="0"/>
    <n v="20"/>
    <n v="5"/>
    <n v="18"/>
    <n v="2.1666666666666599"/>
    <n v="0.1"/>
    <n v="0"/>
    <n v="0"/>
    <n v="0.22499999999999901"/>
  </r>
  <r>
    <n v="11"/>
    <x v="45"/>
    <x v="7585"/>
    <n v="3.1710000000000002E-2"/>
    <n v="0.1"/>
    <n v="5.1416666666666604"/>
    <n v="0"/>
    <n v="5.1416666666666604"/>
    <n v="0"/>
    <n v="0"/>
    <n v="0"/>
    <n v="20"/>
    <n v="5"/>
    <n v="18"/>
    <n v="2.1666666666666599"/>
    <n v="0.1"/>
    <n v="0"/>
    <n v="0"/>
    <n v="0.225000000000001"/>
  </r>
  <r>
    <n v="11"/>
    <x v="45"/>
    <x v="7586"/>
    <n v="3.0079999999999999E-2"/>
    <n v="0.1"/>
    <n v="7.2249999999999996"/>
    <n v="0"/>
    <n v="7.2249999999999996"/>
    <n v="2.2204460492503101E-16"/>
    <n v="0"/>
    <n v="2.5"/>
    <n v="20"/>
    <n v="6"/>
    <n v="18"/>
    <n v="2"/>
    <n v="0.1"/>
    <n v="0"/>
    <n v="0"/>
    <n v="0.22500000000000001"/>
  </r>
  <r>
    <n v="11"/>
    <x v="45"/>
    <x v="7587"/>
    <n v="3.0269999999999998E-2"/>
    <n v="0.1"/>
    <n v="4.6916666666666602"/>
    <n v="0.500000000000001"/>
    <n v="4.3916666659216004"/>
    <n v="0.199999999254942"/>
    <n v="0.500000000000001"/>
    <n v="0"/>
    <n v="20"/>
    <n v="5"/>
    <n v="18"/>
    <n v="2.1666666666666599"/>
    <n v="0.6"/>
    <n v="0"/>
    <n v="0"/>
    <n v="0.22499999999999901"/>
  </r>
  <r>
    <n v="11"/>
    <x v="45"/>
    <x v="7588"/>
    <n v="3.0089999999999999E-2"/>
    <n v="0.1"/>
    <n v="11.085000000000001"/>
    <n v="3.8050000000000003E-5"/>
    <n v="11.1849999997425"/>
    <n v="0.100038049742579"/>
    <n v="0"/>
    <n v="2.5"/>
    <n v="20"/>
    <n v="4"/>
    <n v="18"/>
    <n v="5"/>
    <n v="0.499999999999999"/>
    <n v="0"/>
    <n v="0"/>
    <n v="1.1850000000000001"/>
  </r>
  <r>
    <n v="11"/>
    <x v="45"/>
    <x v="7589"/>
    <n v="3.4720000000000001E-2"/>
    <n v="0.1"/>
    <n v="7.875"/>
    <n v="0.139443065"/>
    <n v="7.7749999994810199"/>
    <n v="3.9443064481019897E-2"/>
    <n v="0"/>
    <n v="0"/>
    <n v="20"/>
    <n v="4"/>
    <n v="20"/>
    <n v="5"/>
    <n v="1"/>
    <n v="0"/>
    <n v="0"/>
    <n v="0.27500000000000002"/>
  </r>
  <r>
    <n v="11"/>
    <x v="45"/>
    <x v="7590"/>
    <n v="4.301E-2"/>
    <n v="0.1"/>
    <n v="2.85"/>
    <n v="0.53640096999999998"/>
    <n v="2.5000000004440799"/>
    <n v="0.18640097044408299"/>
    <n v="0"/>
    <n v="0"/>
    <n v="20"/>
    <n v="4"/>
    <n v="21.749999999999901"/>
    <n v="0"/>
    <n v="1"/>
    <n v="0"/>
    <n v="0"/>
    <n v="0"/>
  </r>
  <r>
    <n v="11"/>
    <x v="45"/>
    <x v="7591"/>
    <n v="4.5990000000000003E-2"/>
    <n v="0.1"/>
    <n v="3.5635416666666599"/>
    <n v="1.1612262900000001"/>
    <n v="2.7135416663859999"/>
    <n v="0.31122628971934302"/>
    <n v="0"/>
    <n v="0"/>
    <n v="20"/>
    <n v="6"/>
    <n v="19.53125"/>
    <n v="0.21354166666666599"/>
    <n v="1"/>
    <n v="0"/>
    <n v="0"/>
    <n v="0"/>
  </r>
  <r>
    <n v="11"/>
    <x v="45"/>
    <x v="7592"/>
    <n v="4.6789999999999998E-2"/>
    <n v="0.1"/>
    <n v="9.3105444131201196"/>
    <n v="1.7047975799999999"/>
    <n v="7.8105444139583202"/>
    <n v="0.20479758083820301"/>
    <n v="0"/>
    <n v="0"/>
    <n v="20"/>
    <n v="8"/>
    <n v="18"/>
    <n v="5"/>
    <n v="1"/>
    <n v="0"/>
    <n v="0"/>
    <n v="0.31054441312012299"/>
  </r>
  <r>
    <n v="11"/>
    <x v="45"/>
    <x v="7593"/>
    <n v="5.6849999999999998E-2"/>
    <n v="0.1"/>
    <n v="3.8571428571428501"/>
    <n v="2.298660645"/>
    <n v="2.6071428574042601"/>
    <n v="1.0486606452614"/>
    <n v="0"/>
    <n v="0"/>
    <n v="20"/>
    <n v="9"/>
    <n v="20.5"/>
    <n v="0.107142857142859"/>
    <n v="1"/>
    <n v="0"/>
    <n v="0"/>
    <n v="0"/>
  </r>
  <r>
    <n v="11"/>
    <x v="45"/>
    <x v="7594"/>
    <n v="7.1529999999999996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  <n v="0"/>
    <n v="0"/>
  </r>
  <r>
    <n v="11"/>
    <x v="45"/>
    <x v="7595"/>
    <n v="4.9689999999999998E-2"/>
    <n v="0.1"/>
    <n v="9.2365767016865803"/>
    <n v="2.6113875800000002"/>
    <n v="8.7365767023197503"/>
    <n v="2.1113875806331599"/>
    <n v="0"/>
    <n v="2.5"/>
    <n v="20"/>
    <n v="9"/>
    <n v="18"/>
    <n v="3.02380952380951"/>
    <n v="0.499999999999999"/>
    <n v="0"/>
    <n v="0"/>
    <n v="0.712767177877068"/>
  </r>
  <r>
    <n v="11"/>
    <x v="45"/>
    <x v="7596"/>
    <n v="6.4500000000000002E-2"/>
    <n v="0.1"/>
    <n v="3"/>
    <n v="5.0537795145064504"/>
    <n v="0"/>
    <n v="2.0537795145064499"/>
    <n v="2.4999999995064601"/>
    <n v="0"/>
    <n v="20"/>
    <n v="10"/>
    <n v="19.1428571428571"/>
    <n v="0"/>
    <n v="1"/>
    <n v="0"/>
    <n v="0"/>
    <n v="0"/>
  </r>
  <r>
    <n v="11"/>
    <x v="45"/>
    <x v="7597"/>
    <n v="6.0979999999999999E-2"/>
    <n v="0.1"/>
    <n v="4.3333333328397901"/>
    <n v="2.4721185499999998"/>
    <n v="3.8333333337513298"/>
    <n v="1.97211855091154"/>
    <n v="0"/>
    <n v="-4.9354020870140403E-10"/>
    <n v="20"/>
    <n v="10"/>
    <n v="18"/>
    <n v="1.3333333333333299"/>
    <n v="0.50000000009870704"/>
    <n v="0"/>
    <n v="0"/>
    <n v="0"/>
  </r>
  <r>
    <n v="11"/>
    <x v="45"/>
    <x v="7598"/>
    <n v="4.6969999999999998E-2"/>
    <n v="0.1"/>
    <n v="9.1127166565213091"/>
    <n v="1.9294446750000001"/>
    <n v="8.6127166559237907"/>
    <n v="1.42944467440247"/>
    <n v="0"/>
    <n v="2.5"/>
    <n v="20"/>
    <n v="10"/>
    <n v="18"/>
    <n v="3.1503540191586699"/>
    <n v="0.499999999999999"/>
    <n v="0"/>
    <n v="0"/>
    <n v="0.462362637362637"/>
  </r>
  <r>
    <n v="11"/>
    <x v="45"/>
    <x v="7599"/>
    <n v="0.10297000000000001"/>
    <n v="0.1"/>
    <n v="3.1749999999999998"/>
    <n v="4.0371677400000001"/>
    <n v="0"/>
    <n v="0.86216773999999996"/>
    <n v="2.5"/>
    <n v="0"/>
    <n v="20"/>
    <n v="10"/>
    <n v="19.362765514368999"/>
    <n v="0"/>
    <n v="1"/>
    <n v="0"/>
    <n v="0"/>
    <n v="0"/>
  </r>
  <r>
    <n v="11"/>
    <x v="45"/>
    <x v="7600"/>
    <n v="5.0389999999999997E-2"/>
    <n v="0.1"/>
    <n v="12.035"/>
    <n v="0.97293129"/>
    <n v="11.185000000417901"/>
    <n v="0.122931290417909"/>
    <n v="0"/>
    <n v="2.5"/>
    <n v="20"/>
    <n v="10"/>
    <n v="18.1924198250728"/>
    <n v="5"/>
    <n v="0.499999999999999"/>
    <n v="0"/>
    <n v="0"/>
    <n v="1.1850000000000001"/>
  </r>
  <r>
    <n v="11"/>
    <x v="45"/>
    <x v="7601"/>
    <n v="7.4840000000000004E-2"/>
    <n v="0.1"/>
    <n v="3.8499999999999899"/>
    <n v="2.43923935499999"/>
    <n v="1.4107606449999901"/>
    <n v="0"/>
    <n v="2"/>
    <n v="0"/>
    <n v="20"/>
    <n v="9"/>
    <n v="20.918367346938702"/>
    <n v="0"/>
    <n v="1"/>
    <n v="0"/>
    <n v="0"/>
    <n v="0"/>
  </r>
  <r>
    <n v="11"/>
    <x v="45"/>
    <x v="7602"/>
    <n v="8.5580000000000003E-2"/>
    <n v="0.1"/>
    <n v="4.3499999999999996"/>
    <n v="2.58683145"/>
    <n v="1.7631685499999901"/>
    <n v="0"/>
    <n v="2.5"/>
    <n v="0"/>
    <n v="20"/>
    <n v="8"/>
    <n v="19.428571428571399"/>
    <n v="0"/>
    <n v="0.6"/>
    <n v="0"/>
    <n v="0"/>
    <n v="0"/>
  </r>
  <r>
    <n v="11"/>
    <x v="45"/>
    <x v="7603"/>
    <n v="6.4799999999999996E-2"/>
    <n v="0.1"/>
    <n v="10.5149017773675"/>
    <n v="0"/>
    <n v="10.5149017773675"/>
    <n v="0"/>
    <n v="0"/>
    <n v="2.5"/>
    <n v="20"/>
    <n v="9"/>
    <n v="18"/>
    <n v="3.4047619047619002"/>
    <n v="0.1"/>
    <n v="0"/>
    <n v="0"/>
    <n v="6.0139872605692798E-2"/>
  </r>
  <r>
    <n v="11"/>
    <x v="45"/>
    <x v="7604"/>
    <n v="7.9969999999999999E-2"/>
    <n v="0.1"/>
    <n v="4.3499999999999996"/>
    <n v="2.5"/>
    <n v="1.8499999999999901"/>
    <n v="0"/>
    <n v="2.5"/>
    <n v="0"/>
    <n v="20"/>
    <n v="8"/>
    <n v="19.428571428571399"/>
    <n v="0"/>
    <n v="0.6"/>
    <n v="0"/>
    <n v="0"/>
    <n v="0"/>
  </r>
  <r>
    <n v="11"/>
    <x v="45"/>
    <x v="7605"/>
    <n v="4.5999999999999999E-2"/>
    <n v="0.1"/>
    <n v="6.0749999999999904"/>
    <n v="0"/>
    <n v="6.0749999999999904"/>
    <n v="0"/>
    <n v="0"/>
    <n v="0"/>
    <n v="20"/>
    <n v="6"/>
    <n v="18"/>
    <n v="1.99999999999999"/>
    <n v="0.1"/>
    <n v="0"/>
    <n v="0"/>
    <n v="0.22499999999999901"/>
  </r>
  <r>
    <n v="11"/>
    <x v="45"/>
    <x v="7606"/>
    <n v="4.4999999999999998E-2"/>
    <n v="0.1"/>
    <n v="5.74166666666666"/>
    <n v="0"/>
    <n v="5.74166666666666"/>
    <n v="0"/>
    <n v="0"/>
    <n v="0"/>
    <n v="20"/>
    <n v="5"/>
    <n v="18"/>
    <n v="2.1666666666666599"/>
    <n v="0.1"/>
    <n v="0"/>
    <n v="0"/>
    <n v="0.225000000000001"/>
  </r>
  <r>
    <n v="11"/>
    <x v="45"/>
    <x v="7607"/>
    <n v="4.2810000000000001E-2"/>
    <n v="0.1"/>
    <n v="5.2249999999999996"/>
    <n v="0"/>
    <n v="5.2249999999999996"/>
    <n v="0"/>
    <n v="0"/>
    <n v="0"/>
    <n v="20"/>
    <n v="6"/>
    <n v="18"/>
    <n v="2"/>
    <n v="0.1"/>
    <n v="0"/>
    <n v="0"/>
    <n v="0.22500000000000001"/>
  </r>
  <r>
    <n v="11"/>
    <x v="45"/>
    <x v="7608"/>
    <n v="3.9329999999999997E-2"/>
    <n v="0.1"/>
    <n v="5.3916666666666604"/>
    <n v="0"/>
    <n v="5.3916666666666604"/>
    <n v="0"/>
    <n v="0"/>
    <n v="0"/>
    <n v="20"/>
    <n v="5"/>
    <n v="18"/>
    <n v="2.1666666666666599"/>
    <n v="0.1"/>
    <n v="0"/>
    <n v="0"/>
    <n v="0.22499999999999901"/>
  </r>
  <r>
    <n v="11"/>
    <x v="45"/>
    <x v="7609"/>
    <n v="3.5139999999999998E-2"/>
    <n v="0.1"/>
    <n v="10.1416666666666"/>
    <n v="0"/>
    <n v="10.1416666666666"/>
    <n v="0"/>
    <n v="0"/>
    <n v="0"/>
    <n v="20"/>
    <n v="5"/>
    <n v="18"/>
    <n v="2.1666666666666599"/>
    <n v="0.1"/>
    <n v="0"/>
    <n v="5"/>
    <n v="0.225000000000001"/>
  </r>
  <r>
    <n v="11"/>
    <x v="45"/>
    <x v="7610"/>
    <n v="3.3489999999999999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  <n v="0"/>
    <n v="0.22500000000000001"/>
  </r>
  <r>
    <n v="11"/>
    <x v="45"/>
    <x v="7611"/>
    <n v="3.058E-2"/>
    <n v="0.1"/>
    <n v="8.1516666666666602"/>
    <n v="0"/>
    <n v="8.3516666659216003"/>
    <n v="0.199999999254942"/>
    <n v="0"/>
    <n v="2.5"/>
    <n v="20"/>
    <n v="5"/>
    <n v="18"/>
    <n v="2.1666666666666599"/>
    <n v="0.1"/>
    <n v="0"/>
    <n v="0"/>
    <n v="1.1849999999999901"/>
  </r>
  <r>
    <n v="11"/>
    <x v="45"/>
    <x v="7612"/>
    <n v="3.2590000000000001E-2"/>
    <n v="0.1"/>
    <n v="7.0083333333333302"/>
    <n v="3.8050000000000003E-5"/>
    <n v="7.10833333307591"/>
    <n v="0.100038049742579"/>
    <n v="0"/>
    <n v="1.99999999999999"/>
    <n v="20"/>
    <n v="4"/>
    <n v="18"/>
    <n v="2.3333333333333299"/>
    <n v="0.6"/>
    <n v="0"/>
    <n v="0"/>
    <n v="0.27500000000000102"/>
  </r>
  <r>
    <n v="11"/>
    <x v="45"/>
    <x v="7613"/>
    <n v="3.5740000000000001E-2"/>
    <n v="0.1"/>
    <n v="7.2704287519025996"/>
    <n v="0.139443065"/>
    <n v="7.1704287513836196"/>
    <n v="3.9443064481019897E-2"/>
    <n v="0"/>
    <n v="0"/>
    <n v="20"/>
    <n v="4"/>
    <n v="18"/>
    <n v="4.6034985422740498"/>
    <n v="1"/>
    <n v="0"/>
    <n v="0"/>
    <n v="6.6930209628555296E-2"/>
  </r>
  <r>
    <n v="11"/>
    <x v="45"/>
    <x v="7614"/>
    <n v="3.8949999999999999E-2"/>
    <n v="0.1"/>
    <n v="7.85"/>
    <n v="0.53640096999999998"/>
    <n v="7.5000000004440803"/>
    <n v="0.18640097044408299"/>
    <n v="0"/>
    <n v="0"/>
    <n v="20"/>
    <n v="4"/>
    <n v="19.702623906705501"/>
    <n v="5"/>
    <n v="1"/>
    <n v="0"/>
    <n v="0"/>
    <n v="0"/>
  </r>
  <r>
    <n v="11"/>
    <x v="45"/>
    <x v="7615"/>
    <n v="5.1380000000000002E-2"/>
    <n v="0.1"/>
    <n v="3.35"/>
    <n v="3.1612262899999899"/>
    <n v="0.499999999719343"/>
    <n v="0.31122628971934302"/>
    <n v="1.99999999999999"/>
    <n v="0"/>
    <n v="20"/>
    <n v="5"/>
    <n v="21.4897959183673"/>
    <n v="0"/>
    <n v="1"/>
    <n v="0"/>
    <n v="0"/>
    <n v="0"/>
  </r>
  <r>
    <n v="11"/>
    <x v="45"/>
    <x v="7616"/>
    <n v="5.765E-2"/>
    <n v="0.1"/>
    <n v="4"/>
    <n v="4.2047975800000001"/>
    <n v="8.3820289598079905E-10"/>
    <n v="0.20479758083820301"/>
    <n v="2.5"/>
    <n v="0"/>
    <n v="20"/>
    <n v="8"/>
    <n v="19.428571428571399"/>
    <n v="0"/>
    <n v="0.6"/>
    <n v="0"/>
    <n v="0"/>
    <n v="0"/>
  </r>
  <r>
    <n v="11"/>
    <x v="45"/>
    <x v="7617"/>
    <n v="3.7679999999999998E-2"/>
    <n v="0.1"/>
    <n v="9.89359687629522"/>
    <n v="2.298660645"/>
    <n v="8.6435968765566198"/>
    <n v="1.0486606452614"/>
    <n v="0"/>
    <n v="2.5"/>
    <n v="20"/>
    <n v="10"/>
    <n v="18"/>
    <n v="2.6666666666666599"/>
    <n v="0.1"/>
    <n v="0"/>
    <n v="0"/>
    <n v="0.97693020962855504"/>
  </r>
  <r>
    <n v="11"/>
    <x v="45"/>
    <x v="7618"/>
    <n v="4.3630000000000002E-2"/>
    <n v="0.1"/>
    <n v="5.2499999999999902"/>
    <n v="2.5698811300000002"/>
    <n v="4.5000000000098801"/>
    <n v="1.81988113000989"/>
    <n v="0"/>
    <n v="1.99999999999999"/>
    <n v="20"/>
    <n v="11"/>
    <n v="19"/>
    <n v="0"/>
    <n v="0.6"/>
    <n v="0"/>
    <n v="0"/>
    <n v="0"/>
  </r>
  <r>
    <n v="11"/>
    <x v="45"/>
    <x v="7619"/>
    <n v="4.8730000000000002E-2"/>
    <n v="0.1"/>
    <n v="4"/>
    <n v="5.1113875799999997"/>
    <n v="1.00000000063316"/>
    <n v="2.1113875806331599"/>
    <n v="2.5"/>
    <n v="0"/>
    <n v="20"/>
    <n v="12"/>
    <n v="18"/>
    <n v="1"/>
    <n v="1"/>
    <n v="0"/>
    <n v="0"/>
    <n v="0"/>
  </r>
  <r>
    <n v="11"/>
    <x v="45"/>
    <x v="7620"/>
    <n v="4.7E-2"/>
    <n v="0.1"/>
    <n v="3.8333333333333299"/>
    <n v="4.5537795149999898"/>
    <n v="1.3333333328397901"/>
    <n v="2.0537795145064499"/>
    <n v="1.99999999999999"/>
    <n v="0"/>
    <n v="20"/>
    <n v="13"/>
    <n v="18"/>
    <n v="0.83333333333333004"/>
    <n v="0.499999999999999"/>
    <n v="0"/>
    <n v="0"/>
    <n v="0"/>
  </r>
  <r>
    <n v="11"/>
    <x v="45"/>
    <x v="7621"/>
    <n v="4.5190000000000001E-2"/>
    <n v="0.1"/>
    <n v="6.125"/>
    <n v="2.4721185499999998"/>
    <n v="5.6250000009115402"/>
    <n v="1.97211855091154"/>
    <n v="0"/>
    <n v="1.99999999999999"/>
    <n v="20"/>
    <n v="12.6"/>
    <n v="18"/>
    <n v="0.9"/>
    <n v="0.1"/>
    <n v="0"/>
    <n v="0"/>
    <n v="0.225000000000001"/>
  </r>
  <r>
    <n v="11"/>
    <x v="45"/>
    <x v="7622"/>
    <n v="4.5039999999999997E-2"/>
    <n v="0.1"/>
    <n v="10.787040816326501"/>
    <n v="1.9294446750000001"/>
    <n v="10.287040815729"/>
    <n v="1.42944467440247"/>
    <n v="0"/>
    <n v="2.5"/>
    <n v="20"/>
    <n v="12"/>
    <n v="18"/>
    <n v="4.1020408163265296"/>
    <n v="0.499999999999999"/>
    <n v="0"/>
    <n v="0"/>
    <n v="1.1850000000000001"/>
  </r>
  <r>
    <n v="11"/>
    <x v="45"/>
    <x v="7623"/>
    <n v="6.1010000000000002E-2"/>
    <n v="0.1"/>
    <n v="3.1749999999999998"/>
    <n v="1.5371677399999999"/>
    <n v="2.5000000002406901"/>
    <n v="0.86216774024069298"/>
    <n v="0"/>
    <n v="0"/>
    <n v="20"/>
    <n v="12"/>
    <n v="20.326530612244799"/>
    <n v="0"/>
    <n v="1"/>
    <n v="0"/>
    <n v="0"/>
    <n v="0"/>
  </r>
  <r>
    <n v="11"/>
    <x v="45"/>
    <x v="7624"/>
    <n v="7.9229999999999995E-2"/>
    <n v="0.1"/>
    <n v="3.35"/>
    <n v="3.4729312904178999"/>
    <n v="0"/>
    <n v="0.122931290417909"/>
    <n v="2.5000000004178999"/>
    <n v="0"/>
    <n v="20"/>
    <n v="9"/>
    <n v="19.285714285714199"/>
    <n v="0"/>
    <n v="1"/>
    <n v="0"/>
    <n v="0"/>
    <n v="0"/>
  </r>
  <r>
    <n v="11"/>
    <x v="45"/>
    <x v="7625"/>
    <n v="6.6189999999999999E-2"/>
    <n v="0.1"/>
    <n v="7.9815684444521704"/>
    <n v="0.439239355"/>
    <n v="7.5423290894521697"/>
    <n v="0"/>
    <n v="0"/>
    <n v="0.50000000041791004"/>
    <n v="20"/>
    <n v="8"/>
    <n v="18"/>
    <n v="3.5714285714285601"/>
    <n v="0.49999999991641803"/>
    <n v="0"/>
    <n v="0"/>
    <n v="6.01398726056925E-2"/>
  </r>
  <r>
    <n v="11"/>
    <x v="45"/>
    <x v="7626"/>
    <n v="7.8750000000000001E-2"/>
    <n v="0.1"/>
    <n v="4.3499999999999996"/>
    <n v="2.58683145"/>
    <n v="1.7631685499999901"/>
    <n v="0"/>
    <n v="2.5"/>
    <n v="0"/>
    <n v="20"/>
    <n v="8"/>
    <n v="19.428571428571399"/>
    <n v="0"/>
    <n v="0.6"/>
    <n v="0"/>
    <n v="0"/>
    <n v="0"/>
  </r>
  <r>
    <n v="11"/>
    <x v="45"/>
    <x v="7627"/>
    <n v="6.5019999999999994E-2"/>
    <n v="0.1"/>
    <n v="6.4416666666666602"/>
    <n v="0"/>
    <n v="6.4416666666666602"/>
    <n v="0"/>
    <n v="0"/>
    <n v="0"/>
    <n v="20"/>
    <n v="8"/>
    <n v="18"/>
    <n v="1.6666666666666601"/>
    <n v="0.1"/>
    <n v="0"/>
    <n v="0"/>
    <n v="0.225000000000001"/>
  </r>
  <r>
    <n v="11"/>
    <x v="45"/>
    <x v="7628"/>
    <n v="5.7360000000000001E-2"/>
    <n v="0.1"/>
    <n v="10.5266483516483"/>
    <n v="0"/>
    <n v="10.5266483516483"/>
    <n v="0"/>
    <n v="0"/>
    <n v="2.5"/>
    <n v="20"/>
    <n v="9"/>
    <n v="18"/>
    <n v="3.21428571428571"/>
    <n v="0.1"/>
    <n v="0"/>
    <n v="0"/>
    <n v="0.462362637362637"/>
  </r>
  <r>
    <n v="11"/>
    <x v="45"/>
    <x v="7629"/>
    <n v="9.4570000000000001E-2"/>
    <n v="0.1"/>
    <n v="3.85"/>
    <n v="2.5"/>
    <n v="1.3499999999999901"/>
    <n v="0"/>
    <n v="2.5"/>
    <n v="0"/>
    <n v="20"/>
    <n v="9"/>
    <n v="19.285714285714199"/>
    <n v="0"/>
    <n v="0.6"/>
    <n v="0"/>
    <n v="0"/>
    <n v="0"/>
  </r>
  <r>
    <n v="11"/>
    <x v="45"/>
    <x v="7630"/>
    <n v="4.8120000000000003E-2"/>
    <n v="0.1"/>
    <n v="5.0750000000000002"/>
    <n v="0"/>
    <n v="5.0750000000000002"/>
    <n v="0"/>
    <n v="0"/>
    <n v="0"/>
    <n v="20"/>
    <n v="9"/>
    <n v="18"/>
    <n v="1.5"/>
    <n v="0.1"/>
    <n v="0"/>
    <n v="0"/>
    <n v="0.225000000000001"/>
  </r>
  <r>
    <n v="11"/>
    <x v="45"/>
    <x v="7631"/>
    <n v="3.8289999999999998E-2"/>
    <n v="0.1"/>
    <n v="7.4623626373626299"/>
    <n v="0"/>
    <n v="7.4623626373626299"/>
    <n v="0"/>
    <n v="0"/>
    <n v="2.5"/>
    <n v="20"/>
    <n v="9"/>
    <n v="18"/>
    <n v="1.5"/>
    <n v="0.1"/>
    <n v="0"/>
    <n v="0"/>
    <n v="0.462362637362637"/>
  </r>
  <r>
    <n v="11"/>
    <x v="46"/>
    <x v="7632"/>
    <n v="4.2029999999999998E-2"/>
    <n v="0.1"/>
    <n v="4.4999999999999902"/>
    <n v="2.5"/>
    <n v="1.99999999999999"/>
    <n v="0"/>
    <n v="2.5"/>
    <n v="0"/>
    <n v="20"/>
    <n v="9"/>
    <n v="18"/>
    <n v="1.49999999999999"/>
    <n v="0.6"/>
    <n v="0"/>
    <n v="0"/>
    <n v="0"/>
  </r>
  <r>
    <n v="11"/>
    <x v="46"/>
    <x v="7633"/>
    <n v="4.027E-2"/>
    <n v="0.1"/>
    <n v="4.30833333333333"/>
    <n v="0"/>
    <n v="4.30833333333333"/>
    <n v="0"/>
    <n v="0"/>
    <n v="0"/>
    <n v="20"/>
    <n v="10"/>
    <n v="18"/>
    <n v="1.3333333333333299"/>
    <n v="0.1"/>
    <n v="0"/>
    <n v="0"/>
    <n v="0.225000000000001"/>
  </r>
  <r>
    <n v="11"/>
    <x v="46"/>
    <x v="7634"/>
    <n v="3.9010000000000003E-2"/>
    <n v="0.1"/>
    <n v="6.05833333333333"/>
    <n v="0"/>
    <n v="6.05833333333333"/>
    <n v="2.2204460492503101E-16"/>
    <n v="0"/>
    <n v="1.99999999999999"/>
    <n v="20"/>
    <n v="10"/>
    <n v="18"/>
    <n v="1.3333333333333299"/>
    <n v="0.1"/>
    <n v="0"/>
    <n v="0"/>
    <n v="0.22500000000000001"/>
  </r>
  <r>
    <n v="11"/>
    <x v="46"/>
    <x v="7635"/>
    <n v="3.8710000000000001E-2"/>
    <n v="0.1"/>
    <n v="6.5249999999999897"/>
    <n v="0"/>
    <n v="6.7249999992549396"/>
    <n v="0.199999999254942"/>
    <n v="0"/>
    <n v="2.5"/>
    <n v="20"/>
    <n v="9"/>
    <n v="18"/>
    <n v="1.49999999999999"/>
    <n v="0.499999999999999"/>
    <n v="0"/>
    <n v="0"/>
    <n v="0.22499999999999901"/>
  </r>
  <r>
    <n v="11"/>
    <x v="46"/>
    <x v="7636"/>
    <n v="4.0160000000000001E-2"/>
    <n v="0.1"/>
    <n v="4.125"/>
    <n v="2.5000380500000001"/>
    <n v="1.72499999974258"/>
    <n v="0.100038049742579"/>
    <n v="2.5"/>
    <n v="0"/>
    <n v="20"/>
    <n v="9"/>
    <n v="18"/>
    <n v="1.5"/>
    <n v="1"/>
    <n v="0"/>
    <n v="0"/>
    <n v="0.225000000000001"/>
  </r>
  <r>
    <n v="11"/>
    <x v="46"/>
    <x v="7637"/>
    <n v="4.0140000000000002E-2"/>
    <n v="0.1"/>
    <n v="4.3250000000000002"/>
    <n v="0.139443065"/>
    <n v="4.2249999994810201"/>
    <n v="3.9443064481019897E-2"/>
    <n v="0"/>
    <n v="0"/>
    <n v="20"/>
    <n v="9"/>
    <n v="18"/>
    <n v="1.5"/>
    <n v="0.499999999999999"/>
    <n v="0"/>
    <n v="0"/>
    <n v="0.22500000000000001"/>
  </r>
  <r>
    <n v="11"/>
    <x v="46"/>
    <x v="7638"/>
    <n v="3.8859999999999999E-2"/>
    <n v="0.1"/>
    <n v="7.3123626373626296"/>
    <n v="0.53640096999999998"/>
    <n v="6.96236263780672"/>
    <n v="0.18640097044408299"/>
    <n v="0"/>
    <n v="2.5"/>
    <n v="20"/>
    <n v="9"/>
    <n v="18"/>
    <n v="1.49999999999999"/>
    <n v="0.499999999999999"/>
    <n v="0"/>
    <n v="0"/>
    <n v="0.462362637362637"/>
  </r>
  <r>
    <n v="11"/>
    <x v="46"/>
    <x v="7639"/>
    <n v="4.1369999999999997E-2"/>
    <n v="0.1"/>
    <n v="4.68333333333333"/>
    <n v="3.6612262900000001"/>
    <n v="1.33333333305267"/>
    <n v="0.31122628971934302"/>
    <n v="2.5"/>
    <n v="0"/>
    <n v="20"/>
    <n v="10"/>
    <n v="18"/>
    <n v="1.3333333333333299"/>
    <n v="1"/>
    <n v="0"/>
    <n v="0"/>
    <n v="0"/>
  </r>
  <r>
    <n v="11"/>
    <x v="46"/>
    <x v="7640"/>
    <n v="3.9669999999999997E-2"/>
    <n v="0.1"/>
    <n v="7.7249999999999899"/>
    <n v="1.7047975799999999"/>
    <n v="6.2250000008381896"/>
    <n v="0.20479758083820301"/>
    <n v="0"/>
    <n v="2.5"/>
    <n v="20"/>
    <n v="12"/>
    <n v="18"/>
    <n v="0.999999999999995"/>
    <n v="0.499999999999999"/>
    <n v="0"/>
    <n v="0"/>
    <n v="0.22500000000000001"/>
  </r>
  <r>
    <n v="11"/>
    <x v="46"/>
    <x v="7641"/>
    <n v="4.0910000000000002E-2"/>
    <n v="0.1"/>
    <n v="4.9623626373626299"/>
    <n v="2.298660645"/>
    <n v="3.71236263762404"/>
    <n v="1.0486606452614"/>
    <n v="0"/>
    <n v="0"/>
    <n v="20"/>
    <n v="13.5"/>
    <n v="18"/>
    <n v="0.749999999999999"/>
    <n v="1"/>
    <n v="0"/>
    <n v="0"/>
    <n v="0.462362637362637"/>
  </r>
  <r>
    <n v="11"/>
    <x v="46"/>
    <x v="7642"/>
    <n v="4.333E-2"/>
    <n v="0.1"/>
    <n v="3.75"/>
    <n v="5.0698811299999997"/>
    <n v="0.50000000000988898"/>
    <n v="1.81988113000989"/>
    <n v="2.5"/>
    <n v="0"/>
    <n v="20"/>
    <n v="15"/>
    <n v="18"/>
    <n v="0.5"/>
    <n v="1"/>
    <n v="0"/>
    <n v="0"/>
    <n v="0"/>
  </r>
  <r>
    <n v="11"/>
    <x v="46"/>
    <x v="7643"/>
    <n v="4.3130000000000002E-2"/>
    <n v="0.1"/>
    <n v="3.6916666666666602"/>
    <n v="4.6113875799999997"/>
    <n v="1.19166666729983"/>
    <n v="2.1113875806331599"/>
    <n v="1.99999999999999"/>
    <n v="0"/>
    <n v="20"/>
    <n v="15.2"/>
    <n v="18"/>
    <n v="0.46666666666666801"/>
    <n v="0.499999999999999"/>
    <n v="0"/>
    <n v="0"/>
    <n v="0.22500000000000001"/>
  </r>
  <r>
    <n v="11"/>
    <x v="46"/>
    <x v="7644"/>
    <n v="4.206E-2"/>
    <n v="0.1"/>
    <n v="5.7083333333333197"/>
    <n v="2.5537795149999898"/>
    <n v="5.2083333328397803"/>
    <n v="2.0537795145064499"/>
    <n v="0"/>
    <n v="1.99999999999999"/>
    <n v="20"/>
    <n v="15.1"/>
    <n v="18"/>
    <n v="0.48333333333332901"/>
    <n v="0.1"/>
    <n v="0"/>
    <n v="0"/>
    <n v="0.22499999999999901"/>
  </r>
  <r>
    <n v="11"/>
    <x v="46"/>
    <x v="7645"/>
    <n v="4.156E-2"/>
    <n v="0.1"/>
    <n v="6.2750000000000004"/>
    <n v="2.4721185499999998"/>
    <n v="5.7750000009115396"/>
    <n v="1.97211855091154"/>
    <n v="0"/>
    <n v="2.5"/>
    <n v="20"/>
    <n v="14.7"/>
    <n v="18"/>
    <n v="0.55000000000000104"/>
    <n v="0.499999999999999"/>
    <n v="0"/>
    <n v="0"/>
    <n v="0.225000000000001"/>
  </r>
  <r>
    <n v="11"/>
    <x v="46"/>
    <x v="7646"/>
    <n v="4.2189999999999998E-2"/>
    <n v="0.1"/>
    <n v="3.875"/>
    <n v="4.4294446750000001"/>
    <n v="0.87499999940247397"/>
    <n v="1.42944467440247"/>
    <n v="2.5"/>
    <n v="0"/>
    <n v="20"/>
    <n v="14.1"/>
    <n v="18"/>
    <n v="0.64999999999999902"/>
    <n v="1"/>
    <n v="0"/>
    <n v="0"/>
    <n v="0.22500000000000001"/>
  </r>
  <r>
    <n v="11"/>
    <x v="46"/>
    <x v="7647"/>
    <n v="3.9399999999999998E-2"/>
    <n v="0.1"/>
    <n v="6.9706959706959601"/>
    <n v="1.5371677399999999"/>
    <n v="6.2956959709366602"/>
    <n v="0.86216774024069298"/>
    <n v="0"/>
    <n v="2.5"/>
    <n v="20"/>
    <n v="13"/>
    <n v="18"/>
    <n v="0.83333333333333004"/>
    <n v="0.499999999999999"/>
    <n v="0"/>
    <n v="0"/>
    <n v="0.462362637362637"/>
  </r>
  <r>
    <n v="11"/>
    <x v="46"/>
    <x v="7648"/>
    <n v="4.3990000000000001E-2"/>
    <n v="0.1"/>
    <n v="4.5166666666666604"/>
    <n v="3.47293129"/>
    <n v="1.16666666708457"/>
    <n v="0.122931290417909"/>
    <n v="2.5"/>
    <n v="0"/>
    <n v="20"/>
    <n v="11"/>
    <n v="18"/>
    <n v="1.1666666666666601"/>
    <n v="1"/>
    <n v="0"/>
    <n v="0"/>
    <n v="0"/>
  </r>
  <r>
    <n v="11"/>
    <x v="46"/>
    <x v="7649"/>
    <n v="4.249E-2"/>
    <n v="0.1"/>
    <n v="5.9083333333333199"/>
    <n v="0.439239355"/>
    <n v="5.4690939783333201"/>
    <n v="0"/>
    <n v="0"/>
    <n v="0.500000000000001"/>
    <n v="20"/>
    <n v="10"/>
    <n v="18"/>
    <n v="1.3333333333333199"/>
    <n v="0.499999999999999"/>
    <n v="0"/>
    <n v="0"/>
    <n v="0.22500000000000001"/>
  </r>
  <r>
    <n v="11"/>
    <x v="46"/>
    <x v="7650"/>
    <n v="4.4040000000000003E-2"/>
    <n v="0.1"/>
    <n v="5.9083333333333297"/>
    <n v="2.58683145"/>
    <n v="3.3215018833333301"/>
    <n v="0"/>
    <n v="2.5"/>
    <n v="0"/>
    <n v="20"/>
    <n v="10"/>
    <n v="18"/>
    <n v="1.3333333333333299"/>
    <n v="0.6"/>
    <n v="0"/>
    <n v="0"/>
    <n v="0.22499999999999901"/>
  </r>
  <r>
    <n v="11"/>
    <x v="46"/>
    <x v="7651"/>
    <n v="4.1660000000000003E-2"/>
    <n v="0.1"/>
    <n v="6.2750000000000004"/>
    <n v="0"/>
    <n v="6.2750000000000004"/>
    <n v="0"/>
    <n v="0"/>
    <n v="0"/>
    <n v="20"/>
    <n v="9"/>
    <n v="18"/>
    <n v="1.5"/>
    <n v="0.1"/>
    <n v="0"/>
    <n v="0"/>
    <n v="0.225000000000001"/>
  </r>
  <r>
    <n v="11"/>
    <x v="46"/>
    <x v="7652"/>
    <n v="3.934E-2"/>
    <n v="0.1"/>
    <n v="6.0750000000000002"/>
    <n v="0"/>
    <n v="6.0750000000000002"/>
    <n v="0"/>
    <n v="0"/>
    <n v="0"/>
    <n v="20"/>
    <n v="9"/>
    <n v="18"/>
    <n v="1.5"/>
    <n v="0.1"/>
    <n v="0"/>
    <n v="0"/>
    <n v="0.22500000000000001"/>
  </r>
  <r>
    <n v="11"/>
    <x v="46"/>
    <x v="7653"/>
    <n v="3.9280000000000002E-2"/>
    <n v="0.1"/>
    <n v="5.74166666666666"/>
    <n v="0"/>
    <n v="5.74166666666666"/>
    <n v="0"/>
    <n v="0"/>
    <n v="0"/>
    <n v="20"/>
    <n v="8"/>
    <n v="18"/>
    <n v="1.6666666666666601"/>
    <n v="0.1"/>
    <n v="0"/>
    <n v="0"/>
    <n v="0.22499999999999901"/>
  </r>
  <r>
    <n v="11"/>
    <x v="46"/>
    <x v="7654"/>
    <n v="3.4939999999999999E-2"/>
    <n v="0.1"/>
    <n v="7.9790293040293001"/>
    <n v="0"/>
    <n v="7.9790293040293001"/>
    <n v="0"/>
    <n v="0"/>
    <n v="2.5"/>
    <n v="20"/>
    <n v="8"/>
    <n v="18"/>
    <n v="1.6666666666666601"/>
    <n v="0.1"/>
    <n v="0"/>
    <n v="0"/>
    <n v="0.462362637362638"/>
  </r>
  <r>
    <n v="11"/>
    <x v="46"/>
    <x v="7655"/>
    <n v="3.916E-2"/>
    <n v="0.1"/>
    <n v="4.8333333333333304"/>
    <n v="2.5"/>
    <n v="2.3333333333333299"/>
    <n v="0"/>
    <n v="2.5"/>
    <n v="0"/>
    <n v="20"/>
    <n v="7"/>
    <n v="18"/>
    <n v="1.8333333333333299"/>
    <n v="0.6"/>
    <n v="0"/>
    <n v="0"/>
    <n v="0"/>
  </r>
  <r>
    <n v="11"/>
    <x v="46"/>
    <x v="7656"/>
    <n v="3.6200000000000003E-2"/>
    <n v="0.1"/>
    <n v="5.05833333333333"/>
    <n v="0"/>
    <n v="5.05833333333333"/>
    <n v="0"/>
    <n v="0"/>
    <n v="0"/>
    <n v="20"/>
    <n v="7"/>
    <n v="18"/>
    <n v="1.8333333333333299"/>
    <n v="0.1"/>
    <n v="0"/>
    <n v="0"/>
    <n v="0.22499999999999901"/>
  </r>
  <r>
    <n v="11"/>
    <x v="46"/>
    <x v="7657"/>
    <n v="3.4799999999999998E-2"/>
    <n v="0.1"/>
    <n v="7.4749999999999996"/>
    <n v="0"/>
    <n v="7.4749999999999996"/>
    <n v="0"/>
    <n v="0"/>
    <n v="2.5"/>
    <n v="20"/>
    <n v="6"/>
    <n v="18"/>
    <n v="2"/>
    <n v="0.1"/>
    <n v="0"/>
    <n v="0"/>
    <n v="0.225000000000001"/>
  </r>
  <r>
    <n v="11"/>
    <x v="46"/>
    <x v="7658"/>
    <n v="3.5869999999999999E-2"/>
    <n v="0.1"/>
    <n v="7.1290293040292996"/>
    <n v="0"/>
    <n v="7.1290293040292996"/>
    <n v="2.2204460492503101E-16"/>
    <n v="0"/>
    <n v="1.99999999999999"/>
    <n v="20"/>
    <n v="5"/>
    <n v="18"/>
    <n v="2.1666666666666599"/>
    <n v="0.6"/>
    <n v="0"/>
    <n v="0"/>
    <n v="0.462362637362637"/>
  </r>
  <r>
    <n v="11"/>
    <x v="46"/>
    <x v="7659"/>
    <n v="3.7870000000000001E-2"/>
    <n v="0.1"/>
    <n v="4.6333333333333204"/>
    <n v="2.5"/>
    <n v="2.3333333325882699"/>
    <n v="0.199999999254942"/>
    <n v="2.5"/>
    <n v="0"/>
    <n v="20"/>
    <n v="4"/>
    <n v="18"/>
    <n v="2.3333333333333202"/>
    <n v="1"/>
    <n v="0"/>
    <n v="0"/>
    <n v="0"/>
  </r>
  <r>
    <n v="11"/>
    <x v="46"/>
    <x v="7660"/>
    <n v="3.5319999999999997E-2"/>
    <n v="0.1"/>
    <n v="7.625"/>
    <n v="3.8050000000000003E-5"/>
    <n v="7.7249999997425798"/>
    <n v="0.100038049742579"/>
    <n v="0"/>
    <n v="2.5"/>
    <n v="20"/>
    <n v="3"/>
    <n v="18"/>
    <n v="2.5"/>
    <n v="0.499999999999999"/>
    <n v="0"/>
    <n v="0"/>
    <n v="0.225000000000001"/>
  </r>
  <r>
    <n v="11"/>
    <x v="46"/>
    <x v="7661"/>
    <n v="3.7229999999999999E-2"/>
    <n v="0.1"/>
    <n v="5.1583333333333297"/>
    <n v="2.639443065"/>
    <n v="2.55833333281435"/>
    <n v="3.9443064481019897E-2"/>
    <n v="2.5"/>
    <n v="0"/>
    <n v="20"/>
    <n v="4"/>
    <n v="18"/>
    <n v="2.3333333333333299"/>
    <n v="1"/>
    <n v="0"/>
    <n v="0"/>
    <n v="0.22500000000000001"/>
  </r>
  <r>
    <n v="11"/>
    <x v="46"/>
    <x v="7662"/>
    <n v="3.6470000000000002E-2"/>
    <n v="0.1"/>
    <n v="5.4083333333333297"/>
    <n v="2.5364009699999901"/>
    <n v="3.0583333337774099"/>
    <n v="0.18640097044408299"/>
    <n v="1.99999999999999"/>
    <n v="0"/>
    <n v="20"/>
    <n v="4"/>
    <n v="18"/>
    <n v="2.3333333333333202"/>
    <n v="0.499999999999999"/>
    <n v="0"/>
    <n v="0"/>
    <n v="0.22499999999999901"/>
  </r>
  <r>
    <n v="11"/>
    <x v="46"/>
    <x v="7663"/>
    <n v="3.2190000000000003E-2"/>
    <n v="0.1"/>
    <n v="7.74166666666666"/>
    <n v="1.1612262900000001"/>
    <n v="6.8916666663860102"/>
    <n v="0.31122628971934302"/>
    <n v="0"/>
    <n v="1.99999999999999"/>
    <n v="20"/>
    <n v="5"/>
    <n v="18"/>
    <n v="2.1666666666666599"/>
    <n v="0.1"/>
    <n v="0"/>
    <n v="0"/>
    <n v="0.225000000000001"/>
  </r>
  <r>
    <n v="11"/>
    <x v="46"/>
    <x v="7664"/>
    <n v="3.211E-2"/>
    <n v="0.1"/>
    <n v="8.55833333333333"/>
    <n v="1.7047975799999999"/>
    <n v="7.0583333341715297"/>
    <n v="0.20479758083820301"/>
    <n v="0"/>
    <n v="2.5"/>
    <n v="20"/>
    <n v="7"/>
    <n v="18"/>
    <n v="1.8333333333333299"/>
    <n v="0.499999999999999"/>
    <n v="0"/>
    <n v="0"/>
    <n v="0.22500000000000001"/>
  </r>
  <r>
    <n v="11"/>
    <x v="46"/>
    <x v="7665"/>
    <n v="3.3860000000000001E-2"/>
    <n v="0.1"/>
    <n v="5.9627671778770601"/>
    <n v="2.298660645"/>
    <n v="4.7127671781384697"/>
    <n v="1.0486606452614"/>
    <n v="0"/>
    <n v="0"/>
    <n v="20"/>
    <n v="9"/>
    <n v="18"/>
    <n v="1.49999999999999"/>
    <n v="1"/>
    <n v="0"/>
    <n v="0"/>
    <n v="0.712767177877068"/>
  </r>
  <r>
    <n v="11"/>
    <x v="46"/>
    <x v="7666"/>
    <n v="3.7909999999999999E-2"/>
    <n v="0.1"/>
    <n v="4.75"/>
    <n v="5.0698811299999997"/>
    <n v="1.5000000000098801"/>
    <n v="1.81988113000989"/>
    <n v="2.5"/>
    <n v="0"/>
    <n v="20"/>
    <n v="9"/>
    <n v="18"/>
    <n v="1.5"/>
    <n v="1"/>
    <n v="0"/>
    <n v="0"/>
    <n v="0"/>
  </r>
  <r>
    <n v="11"/>
    <x v="46"/>
    <x v="7667"/>
    <n v="3.7780000000000001E-2"/>
    <n v="0.1"/>
    <n v="6.8333333333333304"/>
    <n v="2.6113875800000002"/>
    <n v="6.3333333339664897"/>
    <n v="2.1113875806331599"/>
    <n v="0"/>
    <n v="2.5"/>
    <n v="20"/>
    <n v="10"/>
    <n v="18"/>
    <n v="1.3333333333333299"/>
    <n v="0.499999999999999"/>
    <n v="0"/>
    <n v="0"/>
    <n v="0"/>
  </r>
  <r>
    <n v="11"/>
    <x v="46"/>
    <x v="7668"/>
    <n v="3.8240000000000003E-2"/>
    <n v="0.1"/>
    <n v="4.7249999999999899"/>
    <n v="2.5537795149999898"/>
    <n v="4.2249999995064504"/>
    <n v="2.0537795145064499"/>
    <n v="0"/>
    <n v="0"/>
    <n v="20"/>
    <n v="9"/>
    <n v="18"/>
    <n v="1.49999999999999"/>
    <n v="1"/>
    <n v="0"/>
    <n v="0"/>
    <n v="0.22499999999999901"/>
  </r>
  <r>
    <n v="11"/>
    <x v="46"/>
    <x v="7669"/>
    <n v="4.02E-2"/>
    <n v="0.1"/>
    <n v="4.55833333333333"/>
    <n v="4.9721185500000002"/>
    <n v="1.55833333424488"/>
    <n v="1.97211855091154"/>
    <n v="2.5"/>
    <n v="0"/>
    <n v="20"/>
    <n v="10"/>
    <n v="18"/>
    <n v="1.3333333333333299"/>
    <n v="1"/>
    <n v="0"/>
    <n v="0"/>
    <n v="0.225000000000001"/>
  </r>
  <r>
    <n v="11"/>
    <x v="46"/>
    <x v="7670"/>
    <n v="3.832E-2"/>
    <n v="0.1"/>
    <n v="4.55833333333333"/>
    <n v="3.9294446749999898"/>
    <n v="2.0583333327358"/>
    <n v="1.42944467440247"/>
    <n v="1.99999999999999"/>
    <n v="0"/>
    <n v="20"/>
    <n v="10"/>
    <n v="18"/>
    <n v="1.3333333333333299"/>
    <n v="0.499999999999999"/>
    <n v="0"/>
    <n v="0"/>
    <n v="0.22500000000000001"/>
  </r>
  <r>
    <n v="11"/>
    <x v="46"/>
    <x v="7671"/>
    <n v="3.746E-2"/>
    <n v="0.1"/>
    <n v="9.3254578759354807"/>
    <n v="1.5371677399999999"/>
    <n v="8.6504578761761692"/>
    <n v="0.86216774024069298"/>
    <n v="0"/>
    <n v="2.5"/>
    <n v="20"/>
    <n v="9.5"/>
    <n v="18"/>
    <n v="3.1880952385728398"/>
    <n v="0.1"/>
    <n v="0"/>
    <n v="0"/>
    <n v="0.462362637362637"/>
  </r>
  <r>
    <n v="11"/>
    <x v="46"/>
    <x v="7672"/>
    <n v="5.4149999999999997E-2"/>
    <n v="0.1"/>
    <n v="3.3499999995820899"/>
    <n v="3.47293129"/>
    <n v="0"/>
    <n v="0.122931290417909"/>
    <n v="2.5"/>
    <n v="0"/>
    <n v="20"/>
    <n v="8.6999999999999993"/>
    <n v="19.3285714289296"/>
    <n v="-2.3933786193512799E-10"/>
    <n v="0.6"/>
    <n v="0"/>
    <n v="0"/>
    <n v="0"/>
  </r>
  <r>
    <n v="11"/>
    <x v="46"/>
    <x v="7673"/>
    <n v="3.6580000000000001E-2"/>
    <n v="0.1"/>
    <n v="10.3837912087912"/>
    <n v="0.439239355"/>
    <n v="9.9445518537912001"/>
    <n v="0"/>
    <n v="0"/>
    <n v="2.5"/>
    <n v="20"/>
    <n v="8"/>
    <n v="18"/>
    <n v="3.5714285714285601"/>
    <n v="0.1"/>
    <n v="0"/>
    <n v="0"/>
    <n v="0.462362637362637"/>
  </r>
  <r>
    <n v="11"/>
    <x v="46"/>
    <x v="7674"/>
    <n v="8.0420000000000005E-2"/>
    <n v="0.1"/>
    <n v="4.3499999999999996"/>
    <n v="2.58683145"/>
    <n v="1.7631685499999901"/>
    <n v="0"/>
    <n v="2.5"/>
    <n v="0"/>
    <n v="20"/>
    <n v="8"/>
    <n v="19.428571428571399"/>
    <n v="0"/>
    <n v="0.6"/>
    <n v="0"/>
    <n v="0"/>
    <n v="0"/>
  </r>
  <r>
    <n v="11"/>
    <x v="46"/>
    <x v="7675"/>
    <n v="3.4279999999999998E-2"/>
    <n v="0.1"/>
    <n v="11.083791208791199"/>
    <n v="0"/>
    <n v="11.083791208791199"/>
    <n v="0"/>
    <n v="0"/>
    <n v="2.5"/>
    <n v="20"/>
    <n v="8"/>
    <n v="18"/>
    <n v="3.5714285714285698"/>
    <n v="0.1"/>
    <n v="0"/>
    <n v="0"/>
    <n v="0.462362637362638"/>
  </r>
  <r>
    <n v="11"/>
    <x v="46"/>
    <x v="7676"/>
    <n v="4.5850000000000002E-2"/>
    <n v="0.1"/>
    <n v="4.3499999999999996"/>
    <n v="2.5"/>
    <n v="1.8499999999999901"/>
    <n v="0"/>
    <n v="2.5"/>
    <n v="0"/>
    <n v="20"/>
    <n v="8"/>
    <n v="19.428571428571399"/>
    <n v="0"/>
    <n v="0.6"/>
    <n v="0"/>
    <n v="0"/>
    <n v="0"/>
  </r>
  <r>
    <n v="11"/>
    <x v="46"/>
    <x v="7677"/>
    <n v="3.6380000000000003E-2"/>
    <n v="0.1"/>
    <n v="8.24166666666666"/>
    <n v="0"/>
    <n v="8.24166666666666"/>
    <n v="0"/>
    <n v="0"/>
    <n v="2.5"/>
    <n v="20"/>
    <n v="8"/>
    <n v="18"/>
    <n v="1.6666666666666601"/>
    <n v="0.1"/>
    <n v="0"/>
    <n v="0"/>
    <n v="0.22499999999999901"/>
  </r>
  <r>
    <n v="11"/>
    <x v="46"/>
    <x v="7678"/>
    <n v="3.6450000000000003E-2"/>
    <n v="0.1"/>
    <n v="5.24166666666666"/>
    <n v="2.5"/>
    <n v="2.74166666666666"/>
    <n v="0"/>
    <n v="2.5"/>
    <n v="0"/>
    <n v="20"/>
    <n v="8"/>
    <n v="18"/>
    <n v="1.6666666666666601"/>
    <n v="0.6"/>
    <n v="0"/>
    <n v="0"/>
    <n v="0.225000000000001"/>
  </r>
  <r>
    <n v="11"/>
    <x v="46"/>
    <x v="7679"/>
    <n v="3.5970000000000002E-2"/>
    <n v="0.1"/>
    <n v="5.05833333333333"/>
    <n v="0"/>
    <n v="5.05833333333333"/>
    <n v="0"/>
    <n v="0"/>
    <n v="0"/>
    <n v="20"/>
    <n v="7"/>
    <n v="18"/>
    <n v="1.8333333333333299"/>
    <n v="0.1"/>
    <n v="0"/>
    <n v="0"/>
    <n v="0.22500000000000001"/>
  </r>
  <r>
    <n v="11"/>
    <x v="46"/>
    <x v="7680"/>
    <n v="2.9520000000000001E-2"/>
    <n v="0.1"/>
    <n v="7.05833333333333"/>
    <n v="0"/>
    <n v="7.05833333333333"/>
    <n v="0"/>
    <n v="0"/>
    <n v="1.99999999999999"/>
    <n v="20"/>
    <n v="7"/>
    <n v="18"/>
    <n v="1.8333333333333299"/>
    <n v="0.1"/>
    <n v="0"/>
    <n v="0"/>
    <n v="0.22499999999999901"/>
  </r>
  <r>
    <n v="11"/>
    <x v="46"/>
    <x v="7681"/>
    <n v="2.7789999999999999E-2"/>
    <n v="0.1"/>
    <n v="7.9627671778770601"/>
    <n v="0"/>
    <n v="7.9627671778770601"/>
    <n v="0"/>
    <n v="0"/>
    <n v="2.5"/>
    <n v="20"/>
    <n v="6"/>
    <n v="18"/>
    <n v="2"/>
    <n v="0.499999999999999"/>
    <n v="0"/>
    <n v="0"/>
    <n v="0.712767177877069"/>
  </r>
  <r>
    <n v="11"/>
    <x v="46"/>
    <x v="7682"/>
    <n v="2.964E-2"/>
    <n v="0.1"/>
    <n v="4.1666666666666599"/>
    <n v="0"/>
    <n v="4.1666666666666599"/>
    <n v="2.2204460492503101E-16"/>
    <n v="0"/>
    <n v="0"/>
    <n v="20"/>
    <n v="8"/>
    <n v="18"/>
    <n v="1.6666666666666601"/>
    <n v="1"/>
    <n v="0"/>
    <n v="0"/>
    <n v="0"/>
  </r>
  <r>
    <n v="11"/>
    <x v="46"/>
    <x v="7683"/>
    <n v="3.2199999999999999E-2"/>
    <n v="0.1"/>
    <n v="4.1333333333333302"/>
    <n v="2.5"/>
    <n v="1.8333333325882699"/>
    <n v="0.199999999254942"/>
    <n v="2.5"/>
    <n v="0"/>
    <n v="20"/>
    <n v="7"/>
    <n v="18"/>
    <n v="1.8333333333333299"/>
    <n v="1"/>
    <n v="0"/>
    <n v="0"/>
    <n v="0"/>
  </r>
  <r>
    <n v="11"/>
    <x v="46"/>
    <x v="7684"/>
    <n v="3.092E-2"/>
    <n v="0.1"/>
    <n v="4.4583333333333304"/>
    <n v="3.8050000000000003E-5"/>
    <n v="4.5583333330759102"/>
    <n v="0.100038049742579"/>
    <n v="0"/>
    <n v="0"/>
    <n v="20"/>
    <n v="7"/>
    <n v="18"/>
    <n v="1.8333333333333299"/>
    <n v="0.499999999999999"/>
    <n v="0"/>
    <n v="0"/>
    <n v="0.225000000000001"/>
  </r>
  <r>
    <n v="11"/>
    <x v="46"/>
    <x v="7685"/>
    <n v="2.5909999999999999E-2"/>
    <n v="0.1"/>
    <n v="11.285"/>
    <n v="0.139443065"/>
    <n v="11.184999999481001"/>
    <n v="3.9443064481019897E-2"/>
    <n v="0"/>
    <n v="2.5"/>
    <n v="20"/>
    <n v="7"/>
    <n v="18"/>
    <n v="5"/>
    <n v="0.499999999999999"/>
    <n v="0"/>
    <n v="0"/>
    <n v="1.1850000000000001"/>
  </r>
  <r>
    <n v="11"/>
    <x v="46"/>
    <x v="7686"/>
    <n v="3.4070000000000003E-2"/>
    <n v="0.1"/>
    <n v="4.0922619047618998"/>
    <n v="0.53640096999999998"/>
    <n v="3.74226190520598"/>
    <n v="0.18640097044408299"/>
    <n v="0"/>
    <n v="0"/>
    <n v="20"/>
    <n v="7"/>
    <n v="20.374999999999901"/>
    <n v="0.96726190476190399"/>
    <n v="1"/>
    <n v="0"/>
    <n v="0"/>
    <n v="0.27499999999999902"/>
  </r>
  <r>
    <n v="11"/>
    <x v="46"/>
    <x v="7687"/>
    <n v="4.5940000000000002E-2"/>
    <n v="0.1"/>
    <n v="3.35"/>
    <n v="3.6612262897193402"/>
    <n v="0"/>
    <n v="0.31122628971934302"/>
    <n v="2.4999999997193401"/>
    <n v="0"/>
    <n v="20"/>
    <n v="8"/>
    <n v="19.428571428571399"/>
    <n v="0"/>
    <n v="1"/>
    <n v="0"/>
    <n v="0"/>
    <n v="0"/>
  </r>
  <r>
    <n v="11"/>
    <x v="46"/>
    <x v="7688"/>
    <n v="4.0680000000000001E-2"/>
    <n v="0.1"/>
    <n v="10.3990358641098"/>
    <n v="1.7047975799999999"/>
    <n v="8.8990358649480008"/>
    <n v="0.20479758083820301"/>
    <n v="0"/>
    <n v="2.4999999997193401"/>
    <n v="20"/>
    <n v="8"/>
    <n v="18"/>
    <n v="3.5714285714285601"/>
    <n v="0.50000000005613099"/>
    <n v="0"/>
    <n v="0"/>
    <n v="0.32760729296188901"/>
  </r>
  <r>
    <n v="11"/>
    <x v="46"/>
    <x v="7689"/>
    <n v="0.11039"/>
    <n v="0.1"/>
    <n v="3.75"/>
    <n v="4.798660645"/>
    <n v="0"/>
    <n v="1.048660645"/>
    <n v="2.5"/>
    <n v="0"/>
    <n v="20"/>
    <n v="8"/>
    <n v="19.428571428571399"/>
    <n v="0"/>
    <n v="1"/>
    <n v="0"/>
    <n v="0"/>
    <n v="0"/>
  </r>
  <r>
    <n v="11"/>
    <x v="46"/>
    <x v="7690"/>
    <n v="4.7710000000000002E-2"/>
    <n v="0.1"/>
    <n v="9.3214285721521897"/>
    <n v="2.5698811300000002"/>
    <n v="8.5714285721620698"/>
    <n v="1.81988113000989"/>
    <n v="0"/>
    <n v="2.5"/>
    <n v="20"/>
    <n v="8"/>
    <n v="18"/>
    <n v="3.5714285721521799"/>
    <n v="0.499999999999999"/>
    <n v="0"/>
    <n v="0"/>
    <n v="0"/>
  </r>
  <r>
    <n v="11"/>
    <x v="46"/>
    <x v="7691"/>
    <n v="8.0070000000000002E-2"/>
    <n v="0.1"/>
    <n v="2.99999999936683"/>
    <n v="5.1113875799999997"/>
    <n v="0"/>
    <n v="2.1113875806331599"/>
    <n v="2.5"/>
    <n v="0"/>
    <n v="20"/>
    <n v="8"/>
    <n v="19.428571429114101"/>
    <n v="-4.54591870996767E-10"/>
    <n v="1"/>
    <n v="0"/>
    <n v="0"/>
    <n v="0"/>
  </r>
  <r>
    <n v="11"/>
    <x v="46"/>
    <x v="7692"/>
    <n v="4.7980000000000002E-2"/>
    <n v="0.1"/>
    <n v="4.8916666666666604"/>
    <n v="4.5537795149999898"/>
    <n v="2.3916666661731201"/>
    <n v="2.0537795145064499"/>
    <n v="1.99999999999999"/>
    <n v="0"/>
    <n v="20"/>
    <n v="8"/>
    <n v="18"/>
    <n v="1.6666666666666601"/>
    <n v="0.499999999999999"/>
    <n v="0"/>
    <n v="0"/>
    <n v="0.22499999999999901"/>
  </r>
  <r>
    <n v="11"/>
    <x v="46"/>
    <x v="7693"/>
    <n v="3.8030000000000001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  <n v="0"/>
    <n v="0.225000000000001"/>
  </r>
  <r>
    <n v="11"/>
    <x v="46"/>
    <x v="7694"/>
    <n v="3.7420000000000002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  <n v="0"/>
    <n v="0.22500000000000001"/>
  </r>
  <r>
    <n v="11"/>
    <x v="46"/>
    <x v="7695"/>
    <n v="3.6670000000000001E-2"/>
    <n v="0.1"/>
    <n v="5.2333333333333298"/>
    <n v="1.5371677399999999"/>
    <n v="4.5583333335740202"/>
    <n v="0.86216774024069298"/>
    <n v="0"/>
    <n v="0"/>
    <n v="20"/>
    <n v="7"/>
    <n v="18"/>
    <n v="1.8333333333333299"/>
    <n v="0.1"/>
    <n v="0"/>
    <n v="0"/>
    <n v="0.22499999999999901"/>
  </r>
  <r>
    <n v="11"/>
    <x v="46"/>
    <x v="7696"/>
    <n v="3.5000000000000003E-2"/>
    <n v="0.1"/>
    <n v="5.4083333333333297"/>
    <n v="0.97293129"/>
    <n v="4.5583333337512402"/>
    <n v="0.122931290417909"/>
    <n v="0"/>
    <n v="0"/>
    <n v="20"/>
    <n v="7"/>
    <n v="18"/>
    <n v="1.8333333333333299"/>
    <n v="0.1"/>
    <n v="0"/>
    <n v="0"/>
    <n v="0.225000000000001"/>
  </r>
  <r>
    <n v="11"/>
    <x v="46"/>
    <x v="7697"/>
    <n v="3.3459999999999997E-2"/>
    <n v="0.1"/>
    <n v="10.740934065934001"/>
    <n v="0.439239355"/>
    <n v="10.301694710933999"/>
    <n v="0"/>
    <n v="0"/>
    <n v="2.5"/>
    <n v="20"/>
    <n v="7"/>
    <n v="18"/>
    <n v="3.9285714285714199"/>
    <n v="0.1"/>
    <n v="0"/>
    <n v="0"/>
    <n v="0.462362637362637"/>
  </r>
  <r>
    <n v="11"/>
    <x v="46"/>
    <x v="7698"/>
    <n v="3.8260000000000002E-2"/>
    <n v="0.1"/>
    <n v="4.3499999999999996"/>
    <n v="2.58683145"/>
    <n v="1.7631685499999901"/>
    <n v="0"/>
    <n v="2.5"/>
    <n v="0"/>
    <n v="20"/>
    <n v="7"/>
    <n v="19.571428571428498"/>
    <n v="0"/>
    <n v="0.6"/>
    <n v="0"/>
    <n v="0"/>
    <n v="0"/>
  </r>
  <r>
    <n v="11"/>
    <x v="46"/>
    <x v="7699"/>
    <n v="3.0450000000000001E-2"/>
    <n v="0.1"/>
    <n v="6.6083333333333298"/>
    <n v="0"/>
    <n v="6.6083333333333298"/>
    <n v="0"/>
    <n v="0"/>
    <n v="0"/>
    <n v="20"/>
    <n v="7"/>
    <n v="18"/>
    <n v="1.8333333333333299"/>
    <n v="0.1"/>
    <n v="0"/>
    <n v="0"/>
    <n v="0.225000000000001"/>
  </r>
  <r>
    <n v="11"/>
    <x v="46"/>
    <x v="7700"/>
    <n v="2.904E-2"/>
    <n v="0.1"/>
    <n v="6.4083333333333297"/>
    <n v="0"/>
    <n v="6.4083333333333297"/>
    <n v="0"/>
    <n v="0"/>
    <n v="0"/>
    <n v="20"/>
    <n v="7"/>
    <n v="18"/>
    <n v="1.8333333333333299"/>
    <n v="0.1"/>
    <n v="0"/>
    <n v="0"/>
    <n v="0.22500000000000001"/>
  </r>
  <r>
    <n v="11"/>
    <x v="46"/>
    <x v="7701"/>
    <n v="1.8350000000000002E-2"/>
    <n v="0.1"/>
    <n v="6.0749999999999904"/>
    <n v="0"/>
    <n v="6.0749999999999904"/>
    <n v="0"/>
    <n v="0"/>
    <n v="0"/>
    <n v="20"/>
    <n v="6"/>
    <n v="18"/>
    <n v="1.99999999999999"/>
    <n v="0.1"/>
    <n v="0"/>
    <n v="0"/>
    <n v="0.22499999999999901"/>
  </r>
  <r>
    <n v="11"/>
    <x v="46"/>
    <x v="7702"/>
    <n v="1.643E-2"/>
    <n v="0.1"/>
    <n v="8.3123626373626394"/>
    <n v="0"/>
    <n v="8.3123626373626394"/>
    <n v="0"/>
    <n v="0"/>
    <n v="2.5"/>
    <n v="20"/>
    <n v="6"/>
    <n v="18"/>
    <n v="2"/>
    <n v="0.1"/>
    <n v="0"/>
    <n v="0"/>
    <n v="0.462362637362638"/>
  </r>
  <r>
    <n v="11"/>
    <x v="46"/>
    <x v="7703"/>
    <n v="1.7760000000000001E-2"/>
    <n v="0.1"/>
    <n v="5"/>
    <n v="2.5"/>
    <n v="2.4999999999999898"/>
    <n v="0"/>
    <n v="2.5"/>
    <n v="0"/>
    <n v="20"/>
    <n v="6"/>
    <n v="18"/>
    <n v="2"/>
    <n v="0.6"/>
    <n v="0"/>
    <n v="0"/>
    <n v="0"/>
  </r>
  <r>
    <n v="11"/>
    <x v="46"/>
    <x v="7704"/>
    <n v="1.355E-2"/>
    <n v="0.1"/>
    <n v="8.8102635429618807"/>
    <n v="0"/>
    <n v="8.8102635429618807"/>
    <n v="0"/>
    <n v="0"/>
    <n v="2.5"/>
    <n v="20"/>
    <n v="4"/>
    <n v="18"/>
    <n v="2.3333333333333202"/>
    <n v="0.1"/>
    <n v="0"/>
    <n v="0"/>
    <n v="0.97693020962855504"/>
  </r>
  <r>
    <n v="11"/>
    <x v="46"/>
    <x v="7705"/>
    <n v="1.5270000000000001E-2"/>
    <n v="0.1"/>
    <n v="7.0833333333333304"/>
    <n v="0"/>
    <n v="7.0833333333333304"/>
    <n v="0"/>
    <n v="0"/>
    <n v="1.99999999999999"/>
    <n v="20"/>
    <n v="4"/>
    <n v="18"/>
    <n v="2.3333333333333299"/>
    <n v="0.6"/>
    <n v="0"/>
    <n v="0"/>
    <n v="0"/>
  </r>
  <r>
    <n v="11"/>
    <x v="46"/>
    <x v="7706"/>
    <n v="1.541E-2"/>
    <n v="0.1"/>
    <n v="7.5"/>
    <n v="0"/>
    <n v="7.5"/>
    <n v="2.2204460492503101E-16"/>
    <n v="0"/>
    <n v="0"/>
    <n v="20"/>
    <n v="4"/>
    <n v="18"/>
    <n v="5"/>
    <n v="1"/>
    <n v="0"/>
    <n v="0"/>
    <n v="0"/>
  </r>
  <r>
    <n v="11"/>
    <x v="46"/>
    <x v="7707"/>
    <n v="1.865E-2"/>
    <n v="0.1"/>
    <n v="2.4666666666666601"/>
    <n v="2.5"/>
    <n v="0.16666666592160501"/>
    <n v="0.199999999254942"/>
    <n v="2.5"/>
    <n v="0"/>
    <n v="20"/>
    <n v="3"/>
    <n v="20"/>
    <n v="0.16666666666666399"/>
    <n v="1"/>
    <n v="0"/>
    <n v="0"/>
    <n v="0"/>
  </r>
  <r>
    <n v="11"/>
    <x v="46"/>
    <x v="7708"/>
    <n v="1.149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  <n v="0"/>
    <n v="1.1850000000000001"/>
  </r>
  <r>
    <n v="11"/>
    <x v="46"/>
    <x v="7709"/>
    <n v="1.5879999999999998E-2"/>
    <n v="0.1"/>
    <n v="7.875"/>
    <n v="0.139443065"/>
    <n v="7.7749999994810199"/>
    <n v="3.9443064481019897E-2"/>
    <n v="0"/>
    <n v="0"/>
    <n v="20"/>
    <n v="3"/>
    <n v="19.875"/>
    <n v="5"/>
    <n v="1"/>
    <n v="0"/>
    <n v="0"/>
    <n v="0.27500000000000002"/>
  </r>
  <r>
    <n v="11"/>
    <x v="46"/>
    <x v="7710"/>
    <n v="2.9309999999999999E-2"/>
    <n v="0.1"/>
    <n v="2.85"/>
    <n v="3.0364009699999999"/>
    <n v="4.4408290933439699E-10"/>
    <n v="0.18640097044408299"/>
    <n v="2.5"/>
    <n v="0"/>
    <n v="20"/>
    <n v="2"/>
    <n v="21.515625"/>
    <n v="0"/>
    <n v="1"/>
    <n v="0"/>
    <n v="0"/>
    <n v="0"/>
  </r>
  <r>
    <n v="11"/>
    <x v="46"/>
    <x v="7711"/>
    <n v="2.9080000000000002E-2"/>
    <n v="0.1"/>
    <n v="7.2611328124999996"/>
    <n v="1.1612262900000001"/>
    <n v="6.4111328122193401"/>
    <n v="0.31122628971934302"/>
    <n v="0"/>
    <n v="2.5"/>
    <n v="20"/>
    <n v="2"/>
    <n v="19.076171875"/>
    <n v="1.4111328125"/>
    <n v="0.499999999999999"/>
    <n v="0"/>
    <n v="0"/>
    <n v="0"/>
  </r>
  <r>
    <n v="11"/>
    <x v="46"/>
    <x v="7712"/>
    <n v="2.9149999999999999E-2"/>
    <n v="0.1"/>
    <n v="6.5"/>
    <n v="4.2047975800000001"/>
    <n v="2.5000000008382002"/>
    <n v="0.20479758083820301"/>
    <n v="2.5"/>
    <n v="0"/>
    <n v="20"/>
    <n v="3"/>
    <n v="18"/>
    <n v="2.5"/>
    <n v="1"/>
    <n v="0"/>
    <n v="0"/>
    <n v="0"/>
  </r>
  <r>
    <n v="11"/>
    <x v="46"/>
    <x v="7713"/>
    <n v="2.5999999999999999E-2"/>
    <n v="0.1"/>
    <n v="12.267007587574099"/>
    <n v="2.298660645"/>
    <n v="11.017007587835501"/>
    <n v="1.0486606452614"/>
    <n v="0"/>
    <n v="2.5"/>
    <n v="20"/>
    <n v="5"/>
    <n v="18"/>
    <n v="5"/>
    <n v="0.499999999999999"/>
    <n v="0"/>
    <n v="0"/>
    <n v="1.01700758757414"/>
  </r>
  <r>
    <n v="11"/>
    <x v="46"/>
    <x v="7714"/>
    <n v="3.3660000000000002E-2"/>
    <n v="0.1"/>
    <n v="7.3179421768707398"/>
    <n v="2.5698811300000002"/>
    <n v="6.5679421768806296"/>
    <n v="1.81988113000989"/>
    <n v="0"/>
    <n v="0"/>
    <n v="20"/>
    <n v="6"/>
    <n v="20.125"/>
    <n v="3.7929421768707399"/>
    <n v="1"/>
    <n v="0"/>
    <n v="0"/>
    <n v="0.27500000000000102"/>
  </r>
  <r>
    <n v="11"/>
    <x v="46"/>
    <x v="7715"/>
    <n v="4.5670000000000002E-2"/>
    <n v="0.1"/>
    <n v="3"/>
    <n v="5.1113875799999997"/>
    <n v="6.33163299568195E-10"/>
    <n v="2.1113875806331599"/>
    <n v="2.5"/>
    <n v="0"/>
    <n v="20"/>
    <n v="7"/>
    <n v="21.204081632653001"/>
    <n v="0"/>
    <n v="1"/>
    <n v="0"/>
    <n v="0"/>
    <n v="0"/>
  </r>
  <r>
    <n v="11"/>
    <x v="46"/>
    <x v="7716"/>
    <n v="4.4859999999999997E-2"/>
    <n v="0.1"/>
    <n v="5.5"/>
    <n v="2.5537795149999898"/>
    <n v="4.9999999995064597"/>
    <n v="2.0537795145064499"/>
    <n v="0"/>
    <n v="2.5"/>
    <n v="20"/>
    <n v="8"/>
    <n v="19.428571428571399"/>
    <n v="0"/>
    <n v="0.499999999999999"/>
    <n v="0"/>
    <n v="0"/>
    <n v="0"/>
  </r>
  <r>
    <n v="11"/>
    <x v="46"/>
    <x v="7717"/>
    <n v="4.6399999999999997E-2"/>
    <n v="0.1"/>
    <n v="6.6315684433513802"/>
    <n v="2.4721185499999998"/>
    <n v="6.1315684442629204"/>
    <n v="1.97211855091154"/>
    <n v="0"/>
    <n v="0"/>
    <n v="20"/>
    <n v="8"/>
    <n v="18"/>
    <n v="3.5714285707456801"/>
    <n v="1"/>
    <n v="0"/>
    <n v="0"/>
    <n v="6.0139872605692798E-2"/>
  </r>
  <r>
    <n v="11"/>
    <x v="46"/>
    <x v="7718"/>
    <n v="7.2319999999999995E-2"/>
    <n v="0.1"/>
    <n v="3.0000000005975198"/>
    <n v="4.4294446750000001"/>
    <n v="0"/>
    <n v="1.42944467440247"/>
    <n v="2.5"/>
    <n v="0"/>
    <n v="20"/>
    <n v="8"/>
    <n v="19.4285714280592"/>
    <n v="5.9752491843312297E-10"/>
    <n v="1"/>
    <n v="0"/>
    <n v="0"/>
    <n v="0"/>
  </r>
  <r>
    <n v="11"/>
    <x v="46"/>
    <x v="7719"/>
    <n v="4.7100000000000003E-2"/>
    <n v="0.1"/>
    <n v="5.3999999999999897"/>
    <n v="1.5371677399999999"/>
    <n v="4.7250000002406898"/>
    <n v="0.86216774024069298"/>
    <n v="0"/>
    <n v="0"/>
    <n v="20"/>
    <n v="6"/>
    <n v="18"/>
    <n v="1.99999999999999"/>
    <n v="0.499999999999999"/>
    <n v="0"/>
    <n v="0"/>
    <n v="0.22499999999999901"/>
  </r>
  <r>
    <n v="11"/>
    <x v="46"/>
    <x v="7720"/>
    <n v="3.8159999999999999E-2"/>
    <n v="0.1"/>
    <n v="11.8269302096285"/>
    <n v="0.97293129"/>
    <n v="10.976930210046399"/>
    <n v="0.122931290417909"/>
    <n v="0"/>
    <n v="2.5"/>
    <n v="20"/>
    <n v="5"/>
    <n v="18"/>
    <n v="5"/>
    <n v="0.499999999999999"/>
    <n v="0"/>
    <n v="0"/>
    <n v="0.97693020962855703"/>
  </r>
  <r>
    <n v="11"/>
    <x v="46"/>
    <x v="7721"/>
    <n v="6.4030000000000004E-2"/>
    <n v="0.1"/>
    <n v="3.8499999999999899"/>
    <n v="2.9392393550000002"/>
    <n v="0.91076064499999898"/>
    <n v="0"/>
    <n v="2.5"/>
    <n v="0"/>
    <n v="20"/>
    <n v="4"/>
    <n v="20.125"/>
    <n v="0"/>
    <n v="1"/>
    <n v="0"/>
    <n v="0"/>
    <n v="0"/>
  </r>
  <r>
    <n v="11"/>
    <x v="46"/>
    <x v="7722"/>
    <n v="6.1109999999999998E-2"/>
    <n v="0.1"/>
    <n v="7.3890624999999996"/>
    <n v="8.6831450000000004E-2"/>
    <n v="7.3022310499999996"/>
    <n v="0"/>
    <n v="0"/>
    <n v="0.500000000000001"/>
    <n v="20"/>
    <n v="2"/>
    <n v="18.109375"/>
    <n v="2.5390624999999898"/>
    <n v="0.499999999999999"/>
    <n v="0"/>
    <n v="0"/>
    <n v="0"/>
  </r>
  <r>
    <n v="11"/>
    <x v="46"/>
    <x v="7723"/>
    <n v="6.5159999999999996E-2"/>
    <n v="0.1"/>
    <n v="7.2166666666666597"/>
    <n v="2.5"/>
    <n v="4.7166666666666597"/>
    <n v="0"/>
    <n v="2.5"/>
    <n v="0"/>
    <n v="20"/>
    <n v="2"/>
    <n v="18"/>
    <n v="2.6666666666666599"/>
    <n v="0.6"/>
    <n v="0"/>
    <n v="0"/>
    <n v="0"/>
  </r>
  <r>
    <n v="11"/>
    <x v="46"/>
    <x v="7724"/>
    <n v="3.3759999999999998E-2"/>
    <n v="0.1"/>
    <n v="12.3123626373626"/>
    <n v="0"/>
    <n v="12.3123626373626"/>
    <n v="0"/>
    <n v="0"/>
    <n v="2.5"/>
    <n v="20"/>
    <n v="1"/>
    <n v="18"/>
    <n v="5"/>
    <n v="0.1"/>
    <n v="0"/>
    <n v="0"/>
    <n v="0.462362637362637"/>
  </r>
  <r>
    <n v="11"/>
    <x v="46"/>
    <x v="7725"/>
    <n v="4.0169999999999997E-2"/>
    <n v="0.1"/>
    <n v="4.7874999999999899"/>
    <n v="2.5"/>
    <n v="2.2874999999999899"/>
    <n v="0"/>
    <n v="2.5"/>
    <n v="0"/>
    <n v="20"/>
    <n v="1"/>
    <n v="19.625"/>
    <n v="0.937499999999998"/>
    <n v="0.6"/>
    <n v="0"/>
    <n v="0"/>
    <n v="0"/>
  </r>
  <r>
    <n v="11"/>
    <x v="46"/>
    <x v="7726"/>
    <n v="3.3480000000000003E-2"/>
    <n v="0.1"/>
    <n v="6.5750000000000002"/>
    <n v="0"/>
    <n v="6.5750000000000002"/>
    <n v="0"/>
    <n v="0"/>
    <n v="0"/>
    <n v="20"/>
    <n v="0"/>
    <n v="18"/>
    <n v="3"/>
    <n v="0.1"/>
    <n v="0"/>
    <n v="0"/>
    <n v="0.225000000000001"/>
  </r>
  <r>
    <n v="11"/>
    <x v="46"/>
    <x v="7727"/>
    <n v="3.2910000000000002E-2"/>
    <n v="0.1"/>
    <n v="8.2249999999999996"/>
    <n v="0"/>
    <n v="8.2249999999999996"/>
    <n v="0"/>
    <n v="0"/>
    <n v="1.99999999999999"/>
    <n v="20"/>
    <n v="0"/>
    <n v="18"/>
    <n v="3"/>
    <n v="0.1"/>
    <n v="0"/>
    <n v="0"/>
    <n v="0.22500000000000001"/>
  </r>
  <r>
    <n v="11"/>
    <x v="46"/>
    <x v="7728"/>
    <n v="3.1489999999999997E-2"/>
    <n v="0.1"/>
    <n v="11.422508440921"/>
    <n v="0"/>
    <n v="11.422508440921"/>
    <n v="0"/>
    <n v="0"/>
    <n v="2.5"/>
    <n v="20"/>
    <n v="0"/>
    <n v="17.999999999999901"/>
    <n v="4.9455782312925098"/>
    <n v="0.499999999999999"/>
    <n v="0"/>
    <n v="0"/>
    <n v="0.97693020962855504"/>
  </r>
  <r>
    <n v="11"/>
    <x v="46"/>
    <x v="7729"/>
    <n v="3.5299999999999998E-2"/>
    <n v="0.1"/>
    <n v="7.75"/>
    <n v="0"/>
    <n v="7.75"/>
    <n v="0"/>
    <n v="0"/>
    <n v="0"/>
    <n v="20"/>
    <n v="-0.5"/>
    <n v="19.459183673469301"/>
    <n v="5"/>
    <n v="1"/>
    <n v="0"/>
    <n v="0"/>
    <n v="0"/>
  </r>
  <r>
    <n v="11"/>
    <x v="46"/>
    <x v="7730"/>
    <n v="4.4290000000000003E-2"/>
    <n v="0.1"/>
    <n v="2.5"/>
    <n v="2.5"/>
    <n v="0"/>
    <n v="2.2204460492503101E-16"/>
    <n v="2.5"/>
    <n v="0"/>
    <n v="20"/>
    <n v="-1"/>
    <n v="20.714285714285701"/>
    <n v="0"/>
    <n v="1"/>
    <n v="0"/>
    <n v="0"/>
    <n v="0"/>
  </r>
  <r>
    <n v="11"/>
    <x v="46"/>
    <x v="7731"/>
    <n v="3.8120000000000001E-2"/>
    <n v="0.1"/>
    <n v="5.4666666666666597"/>
    <n v="1.99999999999999"/>
    <n v="3.6666666659215998"/>
    <n v="0.199999999254942"/>
    <n v="1.99999999999999"/>
    <n v="0"/>
    <n v="20"/>
    <n v="-1"/>
    <n v="18"/>
    <n v="3.1666666666666599"/>
    <n v="0.499999999999999"/>
    <n v="0"/>
    <n v="0"/>
    <n v="0"/>
  </r>
  <r>
    <n v="11"/>
    <x v="46"/>
    <x v="7732"/>
    <n v="3.4500000000000003E-2"/>
    <n v="0.1"/>
    <n v="9.2516666666666598"/>
    <n v="3.8050000000000003E-5"/>
    <n v="9.3516666664092405"/>
    <n v="0.100038049742579"/>
    <n v="0"/>
    <n v="2.5"/>
    <n v="20"/>
    <n v="-1"/>
    <n v="18"/>
    <n v="3.1666666666666599"/>
    <n v="0.1"/>
    <n v="0"/>
    <n v="0"/>
    <n v="1.1850000000000001"/>
  </r>
  <r>
    <n v="11"/>
    <x v="46"/>
    <x v="7733"/>
    <n v="3.7139999999999999E-2"/>
    <n v="0.1"/>
    <n v="8.1822363317109605"/>
    <n v="0.139443065"/>
    <n v="8.0822363311919805"/>
    <n v="3.9443064481019897E-2"/>
    <n v="0"/>
    <n v="1.99999999999999"/>
    <n v="20"/>
    <n v="0.5"/>
    <n v="18"/>
    <n v="3.5153061220824098"/>
    <n v="0.6"/>
    <n v="0"/>
    <n v="0"/>
    <n v="6.6930209628556198E-2"/>
  </r>
  <r>
    <n v="11"/>
    <x v="46"/>
    <x v="7734"/>
    <n v="4.122E-2"/>
    <n v="0.1"/>
    <n v="7.85"/>
    <n v="0.53640096999999998"/>
    <n v="7.5000000004440803"/>
    <n v="0.18640097044408299"/>
    <n v="0"/>
    <n v="0"/>
    <n v="20"/>
    <n v="2"/>
    <n v="18.448979591561798"/>
    <n v="5"/>
    <n v="1"/>
    <n v="0"/>
    <n v="0"/>
    <n v="0"/>
  </r>
  <r>
    <n v="11"/>
    <x v="46"/>
    <x v="7735"/>
    <n v="5.4969999999999998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  <n v="0"/>
    <n v="0"/>
  </r>
  <r>
    <n v="11"/>
    <x v="46"/>
    <x v="7736"/>
    <n v="4.8169999999999998E-2"/>
    <n v="0.1"/>
    <n v="6.3333333333333304"/>
    <n v="1.7047975799999999"/>
    <n v="4.8333333341715301"/>
    <n v="0.20479758083820301"/>
    <n v="0"/>
    <n v="0"/>
    <n v="20"/>
    <n v="4"/>
    <n v="18"/>
    <n v="2.3333333333333299"/>
    <n v="0.499999999999999"/>
    <n v="0"/>
    <n v="0"/>
    <n v="0"/>
  </r>
  <r>
    <n v="11"/>
    <x v="46"/>
    <x v="7737"/>
    <n v="4.4909999999999999E-2"/>
    <n v="0.1"/>
    <n v="11.034195749305599"/>
    <n v="2.298660645"/>
    <n v="9.78419574956704"/>
    <n v="1.0486606452614"/>
    <n v="0"/>
    <n v="2.5"/>
    <n v="20"/>
    <n v="5"/>
    <n v="17.999999999999901"/>
    <n v="4.0714285714285703"/>
    <n v="0.499999999999999"/>
    <n v="0"/>
    <n v="0"/>
    <n v="0.712767177877068"/>
  </r>
  <r>
    <n v="11"/>
    <x v="46"/>
    <x v="7738"/>
    <n v="5.272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  <n v="0"/>
    <n v="0"/>
  </r>
  <r>
    <n v="11"/>
    <x v="46"/>
    <x v="7739"/>
    <n v="5.2540000000000003E-2"/>
    <n v="0.1"/>
    <n v="4.4999999999999902"/>
    <n v="4.6113875799999997"/>
    <n v="2.00000000063315"/>
    <n v="2.1113875806331599"/>
    <n v="1.99999999999999"/>
    <n v="0"/>
    <n v="20"/>
    <n v="9"/>
    <n v="18"/>
    <n v="1.49999999999999"/>
    <n v="0.499999999999999"/>
    <n v="0"/>
    <n v="0"/>
    <n v="0"/>
  </r>
  <r>
    <n v="11"/>
    <x v="46"/>
    <x v="7740"/>
    <n v="4.7109999999999999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  <n v="0"/>
    <n v="0.22499999999999901"/>
  </r>
  <r>
    <n v="11"/>
    <x v="46"/>
    <x v="7741"/>
    <n v="4.5150000000000003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  <n v="0"/>
    <n v="0.225000000000001"/>
  </r>
  <r>
    <n v="11"/>
    <x v="46"/>
    <x v="7742"/>
    <n v="4.2639999999999997E-2"/>
    <n v="0.1"/>
    <n v="6.5583333333333202"/>
    <n v="1.9294446750000001"/>
    <n v="6.0583333327358"/>
    <n v="1.42944467440247"/>
    <n v="0"/>
    <n v="1.99999999999999"/>
    <n v="20"/>
    <n v="10"/>
    <n v="18"/>
    <n v="1.3333333333333199"/>
    <n v="0.1"/>
    <n v="0"/>
    <n v="0"/>
    <n v="0.22500000000000001"/>
  </r>
  <r>
    <n v="11"/>
    <x v="46"/>
    <x v="7743"/>
    <n v="4.2470000000000001E-2"/>
    <n v="0.1"/>
    <n v="8.1933333333333298"/>
    <n v="1.5371677399999999"/>
    <n v="7.5183333335740201"/>
    <n v="0.86216774024069298"/>
    <n v="0"/>
    <n v="2.5"/>
    <n v="20"/>
    <n v="10"/>
    <n v="18"/>
    <n v="1.3333333333333299"/>
    <n v="0.499999999999999"/>
    <n v="0"/>
    <n v="0"/>
    <n v="1.1849999999999901"/>
  </r>
  <r>
    <n v="11"/>
    <x v="46"/>
    <x v="7744"/>
    <n v="4.6309999999999997E-2"/>
    <n v="0.1"/>
    <n v="8.4169302096285499"/>
    <n v="0.97293129"/>
    <n v="7.5669302100464604"/>
    <n v="0.122931290417909"/>
    <n v="0"/>
    <n v="0"/>
    <n v="20"/>
    <n v="8"/>
    <n v="18"/>
    <n v="5"/>
    <n v="1"/>
    <n v="0"/>
    <n v="0"/>
    <n v="6.69302096285561E-2"/>
  </r>
  <r>
    <n v="11"/>
    <x v="46"/>
    <x v="7745"/>
    <n v="6.1109999999999998E-2"/>
    <n v="0.1"/>
    <n v="3.8499999999999899"/>
    <n v="0.439239355"/>
    <n v="3.4107606449999999"/>
    <n v="0"/>
    <n v="0"/>
    <n v="0"/>
    <n v="20"/>
    <n v="8.3000000000000007"/>
    <n v="20.5"/>
    <n v="0"/>
    <n v="1"/>
    <n v="0"/>
    <n v="0"/>
    <n v="0"/>
  </r>
  <r>
    <n v="11"/>
    <x v="46"/>
    <x v="7746"/>
    <n v="6.1359999999999998E-2"/>
    <n v="0.1"/>
    <n v="4.7124999999999897"/>
    <n v="2.0868314499999898"/>
    <n v="2.6256685499999901"/>
    <n v="0"/>
    <n v="1.99999999999999"/>
    <n v="0"/>
    <n v="20"/>
    <n v="9"/>
    <n v="18.975000000000001"/>
    <n v="0.36249999999999699"/>
    <n v="1"/>
    <n v="0"/>
    <n v="0"/>
    <n v="0"/>
  </r>
  <r>
    <n v="11"/>
    <x v="46"/>
    <x v="7747"/>
    <n v="6.5420000000000006E-2"/>
    <n v="0.1"/>
    <n v="6.05"/>
    <n v="2.5"/>
    <n v="3.5499999999999901"/>
    <n v="0"/>
    <n v="2.5"/>
    <n v="0"/>
    <n v="20"/>
    <n v="9"/>
    <n v="18"/>
    <n v="1.5"/>
    <n v="0.6"/>
    <n v="0"/>
    <n v="0"/>
    <n v="0"/>
  </r>
  <r>
    <n v="11"/>
    <x v="46"/>
    <x v="7748"/>
    <n v="5.2060000000000002E-2"/>
    <n v="0.1"/>
    <n v="6.0749999999999904"/>
    <n v="0"/>
    <n v="6.0749999999999904"/>
    <n v="0"/>
    <n v="0"/>
    <n v="0"/>
    <n v="20"/>
    <n v="9"/>
    <n v="18"/>
    <n v="1.5"/>
    <n v="0.1"/>
    <n v="0"/>
    <n v="0"/>
    <n v="0.22500000000000001"/>
  </r>
  <r>
    <n v="11"/>
    <x v="46"/>
    <x v="7749"/>
    <n v="3.9899999999999998E-2"/>
    <n v="0.1"/>
    <n v="5.5749999999999904"/>
    <n v="0"/>
    <n v="5.5749999999999904"/>
    <n v="0"/>
    <n v="0"/>
    <n v="0"/>
    <n v="20"/>
    <n v="9"/>
    <n v="18"/>
    <n v="1.49999999999999"/>
    <n v="0.1"/>
    <n v="0"/>
    <n v="0"/>
    <n v="0.22499999999999901"/>
  </r>
  <r>
    <n v="11"/>
    <x v="46"/>
    <x v="7750"/>
    <n v="3.0970000000000001E-2"/>
    <n v="0.1"/>
    <n v="7.8123626373626296"/>
    <n v="0"/>
    <n v="7.8123626373626296"/>
    <n v="0"/>
    <n v="0"/>
    <n v="2.5"/>
    <n v="20"/>
    <n v="9"/>
    <n v="18"/>
    <n v="1.5"/>
    <n v="0.1"/>
    <n v="0"/>
    <n v="0"/>
    <n v="0.462362637362638"/>
  </r>
  <r>
    <n v="11"/>
    <x v="46"/>
    <x v="7751"/>
    <n v="3.2719999999999999E-2"/>
    <n v="0.1"/>
    <n v="4.5"/>
    <n v="0.500000000000001"/>
    <n v="3.9999999999999898"/>
    <n v="0"/>
    <n v="0.500000000000001"/>
    <n v="0"/>
    <n v="20"/>
    <n v="9"/>
    <n v="18"/>
    <n v="1.5"/>
    <n v="0.6"/>
    <n v="0"/>
    <n v="0"/>
    <n v="0"/>
  </r>
  <r>
    <n v="11"/>
    <x v="46"/>
    <x v="7752"/>
    <n v="3.2309999999999998E-2"/>
    <n v="0.1"/>
    <n v="9.1766483516483497"/>
    <n v="0"/>
    <n v="9.1766483516483497"/>
    <n v="0"/>
    <n v="0"/>
    <n v="2.5"/>
    <n v="20"/>
    <n v="9"/>
    <n v="18"/>
    <n v="3.21428571428571"/>
    <n v="0.499999999999999"/>
    <n v="0"/>
    <n v="0"/>
    <n v="0.462362637362637"/>
  </r>
  <r>
    <n v="11"/>
    <x v="46"/>
    <x v="7753"/>
    <n v="3.7429999999999998E-2"/>
    <n v="0.1"/>
    <n v="2.75"/>
    <n v="2.5"/>
    <n v="0.249999999999999"/>
    <n v="0"/>
    <n v="2.5"/>
    <n v="0"/>
    <n v="20"/>
    <n v="9"/>
    <n v="19.285714285714199"/>
    <n v="0"/>
    <n v="1"/>
    <n v="0"/>
    <n v="0"/>
    <n v="0"/>
  </r>
  <r>
    <n v="11"/>
    <x v="46"/>
    <x v="7754"/>
    <n v="3.3610000000000001E-2"/>
    <n v="0.1"/>
    <n v="8.9270528921627808"/>
    <n v="0"/>
    <n v="8.9270528921627808"/>
    <n v="2.2204460492503101E-16"/>
    <n v="0"/>
    <n v="2.5"/>
    <n v="20"/>
    <n v="9"/>
    <n v="18"/>
    <n v="3.21428571428571"/>
    <n v="0.499999999999999"/>
    <n v="0"/>
    <n v="0"/>
    <n v="0.712767177877068"/>
  </r>
  <r>
    <n v="11"/>
    <x v="46"/>
    <x v="7755"/>
    <n v="4.1959999999999997E-2"/>
    <n v="0.1"/>
    <n v="2.2999999999999998"/>
    <n v="2.5"/>
    <n v="0"/>
    <n v="0.2"/>
    <n v="2.5"/>
    <n v="0"/>
    <n v="20"/>
    <n v="9"/>
    <n v="19.285714285714199"/>
    <n v="0"/>
    <n v="1"/>
    <n v="0"/>
    <n v="0"/>
    <n v="0"/>
  </r>
  <r>
    <n v="11"/>
    <x v="46"/>
    <x v="7756"/>
    <n v="3.8710000000000001E-2"/>
    <n v="0.1"/>
    <n v="3.7333333333333298"/>
    <n v="3.8050000000000003E-5"/>
    <n v="3.8333333330759101"/>
    <n v="0.100038049742579"/>
    <n v="0"/>
    <n v="0"/>
    <n v="20"/>
    <n v="10"/>
    <n v="18"/>
    <n v="1.3333333333333299"/>
    <n v="0.499999999999999"/>
    <n v="0"/>
    <n v="0"/>
    <n v="0"/>
  </r>
  <r>
    <n v="11"/>
    <x v="46"/>
    <x v="7757"/>
    <n v="1.8890000000000001E-2"/>
    <n v="0.1"/>
    <n v="16.284999999999901"/>
    <n v="0.139443065"/>
    <n v="16.184999999481001"/>
    <n v="3.9443064481019897E-2"/>
    <n v="0"/>
    <n v="2.5"/>
    <n v="20"/>
    <n v="10"/>
    <n v="18"/>
    <n v="5"/>
    <n v="0.499999999999999"/>
    <n v="0"/>
    <n v="5"/>
    <n v="1.1850000000000001"/>
  </r>
  <r>
    <n v="11"/>
    <x v="46"/>
    <x v="7758"/>
    <n v="4.156E-2"/>
    <n v="0.1"/>
    <n v="2.85"/>
    <n v="0.53640096999999998"/>
    <n v="2.5000000004440799"/>
    <n v="0.18640097044408299"/>
    <n v="0"/>
    <n v="0"/>
    <n v="20"/>
    <n v="9"/>
    <n v="20.75"/>
    <n v="0"/>
    <n v="1"/>
    <n v="0"/>
    <n v="0"/>
    <n v="0"/>
  </r>
  <r>
    <n v="11"/>
    <x v="46"/>
    <x v="7759"/>
    <n v="4.5749999999999999E-2"/>
    <n v="0.1"/>
    <n v="3.35"/>
    <n v="3.1612262899999899"/>
    <n v="0.499999999719343"/>
    <n v="0.31122628971934302"/>
    <n v="1.99999999999999"/>
    <n v="0"/>
    <n v="20"/>
    <n v="10"/>
    <n v="19.28125"/>
    <n v="0"/>
    <n v="1"/>
    <n v="0"/>
    <n v="0"/>
    <n v="0"/>
  </r>
  <r>
    <n v="11"/>
    <x v="46"/>
    <x v="7760"/>
    <n v="4.8959999999999997E-2"/>
    <n v="0.1"/>
    <n v="5.025390625"/>
    <n v="4.2047975800000001"/>
    <n v="1.0253906258382"/>
    <n v="0.20479758083820301"/>
    <n v="2.5"/>
    <n v="0"/>
    <n v="20"/>
    <n v="11"/>
    <n v="18.12109375"/>
    <n v="1.025390625"/>
    <n v="0.6"/>
    <n v="0"/>
    <n v="0"/>
    <n v="0"/>
  </r>
  <r>
    <n v="11"/>
    <x v="46"/>
    <x v="7761"/>
    <n v="4.3380000000000002E-2"/>
    <n v="0.1"/>
    <n v="7.1403409209074704"/>
    <n v="2.298660645"/>
    <n v="5.89034092116888"/>
    <n v="1.0486606452614"/>
    <n v="0"/>
    <n v="2.5"/>
    <n v="20"/>
    <n v="13"/>
    <n v="18"/>
    <n v="0.83333333333333004"/>
    <n v="0.1"/>
    <n v="0"/>
    <n v="0"/>
    <n v="5.7007587574146E-2"/>
  </r>
  <r>
    <n v="11"/>
    <x v="46"/>
    <x v="7762"/>
    <n v="4.4130000000000003E-2"/>
    <n v="0.1"/>
    <n v="4.1416666666666604"/>
    <n v="5.0698811299999997"/>
    <n v="0.89166666667655603"/>
    <n v="1.81988113000989"/>
    <n v="2.5"/>
    <n v="0"/>
    <n v="20"/>
    <n v="14"/>
    <n v="18"/>
    <n v="0.66666666666666596"/>
    <n v="0.6"/>
    <n v="0"/>
    <n v="0"/>
    <n v="0.225000000000001"/>
  </r>
  <r>
    <n v="11"/>
    <x v="46"/>
    <x v="7763"/>
    <n v="4.3630000000000002E-2"/>
    <n v="0.1"/>
    <n v="3.8916666666666599"/>
    <n v="2.6113875800000002"/>
    <n v="3.3916666672998299"/>
    <n v="2.1113875806331599"/>
    <n v="0"/>
    <n v="0"/>
    <n v="20"/>
    <n v="14"/>
    <n v="18"/>
    <n v="0.66666666666666596"/>
    <n v="0.1"/>
    <n v="0"/>
    <n v="0"/>
    <n v="0.22500000000000001"/>
  </r>
  <r>
    <n v="11"/>
    <x v="46"/>
    <x v="7764"/>
    <n v="3.5360000000000003E-2"/>
    <n v="0.1"/>
    <n v="6.3916666666666604"/>
    <n v="2.5537795149999898"/>
    <n v="5.8916666661731201"/>
    <n v="2.0537795145064499"/>
    <n v="0"/>
    <n v="2.5"/>
    <n v="20"/>
    <n v="14"/>
    <n v="18"/>
    <n v="0.66666666666666397"/>
    <n v="0.1"/>
    <n v="0"/>
    <n v="0"/>
    <n v="0.22499999999999901"/>
  </r>
  <r>
    <n v="11"/>
    <x v="46"/>
    <x v="7765"/>
    <n v="3.5790000000000002E-2"/>
    <n v="0.1"/>
    <n v="3.8916666666666599"/>
    <n v="4.9721185500000002"/>
    <n v="0.891666667578213"/>
    <n v="1.97211855091154"/>
    <n v="2.5"/>
    <n v="0"/>
    <n v="20"/>
    <n v="14"/>
    <n v="18"/>
    <n v="0.66666666666666596"/>
    <n v="0.6"/>
    <n v="0"/>
    <n v="0"/>
    <n v="0.225000000000001"/>
  </r>
  <r>
    <n v="11"/>
    <x v="46"/>
    <x v="7766"/>
    <n v="3.1710000000000002E-2"/>
    <n v="0.1"/>
    <n v="5.8916666666666604"/>
    <n v="1.9294446750000001"/>
    <n v="5.3916666660691401"/>
    <n v="1.42944467440247"/>
    <n v="0"/>
    <n v="1.99999999999999"/>
    <n v="20"/>
    <n v="14"/>
    <n v="18"/>
    <n v="0.66666666666666596"/>
    <n v="0.1"/>
    <n v="0"/>
    <n v="0"/>
    <n v="0.22500000000000001"/>
  </r>
  <r>
    <n v="11"/>
    <x v="46"/>
    <x v="7767"/>
    <n v="2.4559999999999998E-2"/>
    <n v="0.1"/>
    <n v="11.8599999999999"/>
    <n v="1.5371677399999999"/>
    <n v="11.185000000240599"/>
    <n v="0.86216774024069298"/>
    <n v="0"/>
    <n v="2.5"/>
    <n v="20"/>
    <n v="13"/>
    <n v="18"/>
    <n v="5"/>
    <n v="0.499999999999999"/>
    <n v="0"/>
    <n v="0"/>
    <n v="1.1849999999999901"/>
  </r>
  <r>
    <n v="11"/>
    <x v="46"/>
    <x v="7768"/>
    <n v="3.3140000000000003E-2"/>
    <n v="0.1"/>
    <n v="4.0364029987441903"/>
    <n v="0.97293129"/>
    <n v="3.1864029991620999"/>
    <n v="0.122931290417909"/>
    <n v="0"/>
    <n v="0"/>
    <n v="20"/>
    <n v="12"/>
    <n v="21.125"/>
    <n v="0.61947278911563997"/>
    <n v="1"/>
    <n v="0"/>
    <n v="0"/>
    <n v="6.69302096285561E-2"/>
  </r>
  <r>
    <n v="11"/>
    <x v="46"/>
    <x v="7769"/>
    <n v="9.7309999999999994E-2"/>
    <n v="0.1"/>
    <n v="3.8499999999999899"/>
    <n v="2.9392393550000002"/>
    <n v="0.91076064499999898"/>
    <n v="0"/>
    <n v="2.5"/>
    <n v="0"/>
    <n v="20"/>
    <n v="10"/>
    <n v="20.4489795918367"/>
    <n v="0"/>
    <n v="1"/>
    <n v="0"/>
    <n v="0"/>
    <n v="0"/>
  </r>
  <r>
    <n v="11"/>
    <x v="46"/>
    <x v="7770"/>
    <n v="8.634E-2"/>
    <n v="0.1"/>
    <n v="4.3499999999999996"/>
    <n v="2.0868314499999898"/>
    <n v="2.2631685500000001"/>
    <n v="0"/>
    <n v="1.99999999999999"/>
    <n v="0"/>
    <n v="20"/>
    <n v="10"/>
    <n v="19.1428571428571"/>
    <n v="0"/>
    <n v="0.499999999999999"/>
    <n v="0"/>
    <n v="0"/>
    <n v="0"/>
  </r>
  <r>
    <n v="11"/>
    <x v="46"/>
    <x v="7771"/>
    <n v="4.0809999999999999E-2"/>
    <n v="0.1"/>
    <n v="6.05"/>
    <n v="0"/>
    <n v="6.05"/>
    <n v="0"/>
    <n v="0"/>
    <n v="0"/>
    <n v="20"/>
    <n v="9"/>
    <n v="18"/>
    <n v="1.5"/>
    <n v="0.1"/>
    <n v="0"/>
    <n v="0"/>
    <n v="0"/>
  </r>
  <r>
    <n v="11"/>
    <x v="46"/>
    <x v="7772"/>
    <n v="3.8890000000000001E-2"/>
    <n v="0.1"/>
    <n v="6.0749999999999904"/>
    <n v="0"/>
    <n v="6.0749999999999904"/>
    <n v="0"/>
    <n v="0"/>
    <n v="0"/>
    <n v="20"/>
    <n v="9"/>
    <n v="18"/>
    <n v="1.5"/>
    <n v="0.1"/>
    <n v="0"/>
    <n v="0"/>
    <n v="0.22500000000000001"/>
  </r>
  <r>
    <n v="11"/>
    <x v="46"/>
    <x v="7773"/>
    <n v="3.585E-2"/>
    <n v="0.1"/>
    <n v="5.74166666666666"/>
    <n v="0"/>
    <n v="5.74166666666666"/>
    <n v="0"/>
    <n v="0"/>
    <n v="0"/>
    <n v="20"/>
    <n v="8"/>
    <n v="18"/>
    <n v="1.6666666666666601"/>
    <n v="0.1"/>
    <n v="0"/>
    <n v="0"/>
    <n v="0.22499999999999901"/>
  </r>
  <r>
    <n v="11"/>
    <x v="46"/>
    <x v="7774"/>
    <n v="3.3169999999999998E-2"/>
    <n v="0.1"/>
    <n v="5.24166666666666"/>
    <n v="0"/>
    <n v="5.24166666666666"/>
    <n v="0"/>
    <n v="0"/>
    <n v="0"/>
    <n v="20"/>
    <n v="8"/>
    <n v="18"/>
    <n v="1.6666666666666601"/>
    <n v="0.1"/>
    <n v="0"/>
    <n v="0"/>
    <n v="0.225000000000001"/>
  </r>
  <r>
    <n v="11"/>
    <x v="46"/>
    <x v="7775"/>
    <n v="3.2489999999999998E-2"/>
    <n v="0.1"/>
    <n v="4.8916666666666604"/>
    <n v="0"/>
    <n v="4.8916666666666604"/>
    <n v="0"/>
    <n v="0"/>
    <n v="0"/>
    <n v="20"/>
    <n v="8"/>
    <n v="18"/>
    <n v="1.6666666666666601"/>
    <n v="0.1"/>
    <n v="0"/>
    <n v="0"/>
    <n v="0.22500000000000001"/>
  </r>
  <r>
    <n v="11"/>
    <x v="46"/>
    <x v="7776"/>
    <n v="2.6980000000000001E-2"/>
    <n v="0.1"/>
    <n v="10.5959778286761"/>
    <n v="0"/>
    <n v="10.5959778286761"/>
    <n v="0"/>
    <n v="0"/>
    <n v="2.5"/>
    <n v="20"/>
    <n v="7"/>
    <n v="18"/>
    <n v="4.1190476190476097"/>
    <n v="0.1"/>
    <n v="0"/>
    <n v="0"/>
    <n v="0.97693020962855504"/>
  </r>
  <r>
    <n v="11"/>
    <x v="46"/>
    <x v="7777"/>
    <n v="3.1669999999999997E-2"/>
    <n v="0.1"/>
    <n v="4.75"/>
    <n v="0"/>
    <n v="4.75"/>
    <n v="0"/>
    <n v="0"/>
    <n v="1.99999999999999"/>
    <n v="20"/>
    <n v="6"/>
    <n v="19.714285714285701"/>
    <n v="0"/>
    <n v="0.6"/>
    <n v="0"/>
    <n v="0"/>
    <n v="0"/>
  </r>
  <r>
    <n v="11"/>
    <x v="46"/>
    <x v="7778"/>
    <n v="3.2870000000000003E-2"/>
    <n v="0.1"/>
    <n v="4.5"/>
    <n v="1.99999999999999"/>
    <n v="2.5"/>
    <n v="2.2204460492503101E-16"/>
    <n v="1.99999999999999"/>
    <n v="0"/>
    <n v="20"/>
    <n v="6"/>
    <n v="18"/>
    <n v="2"/>
    <n v="1"/>
    <n v="0"/>
    <n v="0"/>
    <n v="0"/>
  </r>
  <r>
    <n v="11"/>
    <x v="46"/>
    <x v="7779"/>
    <n v="3.3329999999999999E-2"/>
    <n v="0.1"/>
    <n v="4.2999999999999901"/>
    <n v="2.5"/>
    <n v="1.99999999925493"/>
    <n v="0.199999999254942"/>
    <n v="2.5"/>
    <n v="0"/>
    <n v="20"/>
    <n v="6"/>
    <n v="18"/>
    <n v="1.99999999999999"/>
    <n v="0.6"/>
    <n v="0"/>
    <n v="0"/>
    <n v="0"/>
  </r>
  <r>
    <n v="11"/>
    <x v="46"/>
    <x v="7780"/>
    <n v="1.898E-2"/>
    <n v="0.1"/>
    <n v="11.085000000000001"/>
    <n v="3.8050000000000003E-5"/>
    <n v="11.1849999997425"/>
    <n v="0.100038049742579"/>
    <n v="0"/>
    <n v="2.5"/>
    <n v="20"/>
    <n v="6"/>
    <n v="18"/>
    <n v="5"/>
    <n v="0.1"/>
    <n v="0"/>
    <n v="0"/>
    <n v="1.1850000000000001"/>
  </r>
  <r>
    <n v="11"/>
    <x v="46"/>
    <x v="7781"/>
    <n v="3.039E-2"/>
    <n v="0.1"/>
    <n v="9.5833333333333304"/>
    <n v="0.139443065"/>
    <n v="9.4833333328143503"/>
    <n v="3.9443064481019897E-2"/>
    <n v="0"/>
    <n v="1.99999999999999"/>
    <n v="20"/>
    <n v="6"/>
    <n v="20.25"/>
    <n v="4.7083333333333304"/>
    <n v="0.6"/>
    <n v="0"/>
    <n v="0"/>
    <n v="0.27500000000000002"/>
  </r>
  <r>
    <n v="11"/>
    <x v="46"/>
    <x v="7782"/>
    <n v="4.0469999999999999E-2"/>
    <n v="0.1"/>
    <n v="2.85"/>
    <n v="0.53640096999999998"/>
    <n v="2.5000000004440799"/>
    <n v="0.18640097044408299"/>
    <n v="0"/>
    <n v="0"/>
    <n v="20"/>
    <n v="4"/>
    <n v="22"/>
    <n v="0"/>
    <n v="1"/>
    <n v="0"/>
    <n v="0"/>
    <n v="0"/>
  </r>
  <r>
    <n v="11"/>
    <x v="46"/>
    <x v="7783"/>
    <n v="4.5780000000000001E-2"/>
    <n v="0.1"/>
    <n v="3.4750000000000001"/>
    <n v="1.1612262900000001"/>
    <n v="2.6249999997193401"/>
    <n v="0.31122628971934302"/>
    <n v="0"/>
    <n v="0"/>
    <n v="20"/>
    <n v="5"/>
    <n v="19.75"/>
    <n v="0.125"/>
    <n v="1"/>
    <n v="0"/>
    <n v="0"/>
    <n v="0"/>
  </r>
  <r>
    <n v="11"/>
    <x v="46"/>
    <x v="7784"/>
    <n v="4.8660000000000002E-2"/>
    <n v="0.1"/>
    <n v="5.9999999999999902"/>
    <n v="4.2047975800000001"/>
    <n v="2.0000000008382002"/>
    <n v="0.20479758083820301"/>
    <n v="2.5"/>
    <n v="0"/>
    <n v="20"/>
    <n v="6"/>
    <n v="18"/>
    <n v="1.99999999999999"/>
    <n v="1"/>
    <n v="0"/>
    <n v="0"/>
    <n v="0"/>
  </r>
  <r>
    <n v="11"/>
    <x v="46"/>
    <x v="7785"/>
    <n v="3.925E-2"/>
    <n v="0.1"/>
    <n v="10.5328700035464"/>
    <n v="2.298660645"/>
    <n v="9.2828700038078598"/>
    <n v="1.0486606452614"/>
    <n v="0"/>
    <n v="2.5"/>
    <n v="20"/>
    <n v="7"/>
    <n v="17.999999999999901"/>
    <n v="3.7380952380952301"/>
    <n v="0.499999999999999"/>
    <n v="0"/>
    <n v="0"/>
    <n v="0.54477476545121495"/>
  </r>
  <r>
    <n v="11"/>
    <x v="46"/>
    <x v="7786"/>
    <n v="4.6109999999999998E-2"/>
    <n v="0.1"/>
    <n v="3.25"/>
    <n v="4.5698811299999997"/>
    <n v="0.50000000000988998"/>
    <n v="1.81988113000989"/>
    <n v="1.99999999999999"/>
    <n v="0"/>
    <n v="20"/>
    <n v="8"/>
    <n v="19.428571428571399"/>
    <n v="0"/>
    <n v="1"/>
    <n v="0"/>
    <n v="0"/>
    <n v="0"/>
  </r>
  <r>
    <n v="11"/>
    <x v="46"/>
    <x v="7787"/>
    <n v="4.7030000000000002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  <n v="0"/>
    <n v="0"/>
  </r>
  <r>
    <n v="11"/>
    <x v="46"/>
    <x v="7788"/>
    <n v="4.1750000000000002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  <n v="0"/>
    <n v="0.22499999999999901"/>
  </r>
  <r>
    <n v="11"/>
    <x v="46"/>
    <x v="7789"/>
    <n v="3.9030000000000002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  <n v="0"/>
    <n v="0.225000000000001"/>
  </r>
  <r>
    <n v="11"/>
    <x v="46"/>
    <x v="7790"/>
    <n v="3.4660000000000003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  <n v="0"/>
    <n v="0.22500000000000001"/>
  </r>
  <r>
    <n v="11"/>
    <x v="46"/>
    <x v="7791"/>
    <n v="3.4540000000000001E-2"/>
    <n v="0.1"/>
    <n v="11.6519302096285"/>
    <n v="1.5371677399999999"/>
    <n v="10.976930209869201"/>
    <n v="0.86216774024069298"/>
    <n v="0"/>
    <n v="2.5"/>
    <n v="20"/>
    <n v="7"/>
    <n v="18"/>
    <n v="5"/>
    <n v="0.499999999999999"/>
    <n v="0"/>
    <n v="0"/>
    <n v="0.97693020962855504"/>
  </r>
  <r>
    <n v="11"/>
    <x v="46"/>
    <x v="7792"/>
    <n v="4.2349999999999999E-2"/>
    <n v="0.1"/>
    <n v="4.8648809523809504"/>
    <n v="0.97293129"/>
    <n v="4.01488095279886"/>
    <n v="0.122931290417909"/>
    <n v="0"/>
    <n v="0"/>
    <n v="20"/>
    <n v="6"/>
    <n v="20.375"/>
    <n v="1.5148809523809501"/>
    <n v="1"/>
    <n v="0"/>
    <n v="0"/>
    <n v="0"/>
  </r>
  <r>
    <n v="11"/>
    <x v="46"/>
    <x v="7793"/>
    <n v="6.0109999999999997E-2"/>
    <n v="0.1"/>
    <n v="3.8499999999999899"/>
    <n v="2.9392393550000002"/>
    <n v="0.91076064499999898"/>
    <n v="0"/>
    <n v="2.5"/>
    <n v="0"/>
    <n v="20"/>
    <n v="6"/>
    <n v="19.714285714285701"/>
    <n v="0"/>
    <n v="1"/>
    <n v="0"/>
    <n v="0"/>
    <n v="0"/>
  </r>
  <r>
    <n v="11"/>
    <x v="46"/>
    <x v="7794"/>
    <n v="4.7940000000000003E-2"/>
    <n v="0.1"/>
    <n v="6.3499999999999899"/>
    <n v="2.0868314499999898"/>
    <n v="4.2631685499999898"/>
    <n v="0"/>
    <n v="1.99999999999999"/>
    <n v="0"/>
    <n v="20"/>
    <n v="6"/>
    <n v="18"/>
    <n v="1.99999999999999"/>
    <n v="0.499999999999999"/>
    <n v="0"/>
    <n v="0"/>
    <n v="0"/>
  </r>
  <r>
    <n v="11"/>
    <x v="46"/>
    <x v="7795"/>
    <n v="3.823E-2"/>
    <n v="0.1"/>
    <n v="9.2750000000000004"/>
    <n v="0"/>
    <n v="9.2750000000000004"/>
    <n v="0"/>
    <n v="0"/>
    <n v="2.5"/>
    <n v="20"/>
    <n v="6"/>
    <n v="18"/>
    <n v="2"/>
    <n v="0.1"/>
    <n v="0"/>
    <n v="0"/>
    <n v="0.225000000000001"/>
  </r>
  <r>
    <n v="11"/>
    <x v="46"/>
    <x v="7796"/>
    <n v="3.8260000000000002E-2"/>
    <n v="0.1"/>
    <n v="6.8123626373626296"/>
    <n v="0"/>
    <n v="6.8123626373626296"/>
    <n v="0"/>
    <n v="0"/>
    <n v="0"/>
    <n v="20"/>
    <n v="6"/>
    <n v="18"/>
    <n v="2"/>
    <n v="0.6"/>
    <n v="0"/>
    <n v="0"/>
    <n v="0.462362637362637"/>
  </r>
  <r>
    <n v="11"/>
    <x v="46"/>
    <x v="7797"/>
    <n v="4.1140000000000003E-2"/>
    <n v="0.1"/>
    <n v="6.0166666666666604"/>
    <n v="2.5"/>
    <n v="3.5166666666666599"/>
    <n v="0"/>
    <n v="2.5"/>
    <n v="0"/>
    <n v="20"/>
    <n v="5"/>
    <n v="18"/>
    <n v="2.1666666666666599"/>
    <n v="0.6"/>
    <n v="0"/>
    <n v="0"/>
    <n v="0"/>
  </r>
  <r>
    <n v="11"/>
    <x v="46"/>
    <x v="7798"/>
    <n v="3.1620000000000002E-2"/>
    <n v="0.1"/>
    <n v="8.9935968762952196"/>
    <n v="0"/>
    <n v="8.9935968762952196"/>
    <n v="0"/>
    <n v="0"/>
    <n v="2.5"/>
    <n v="20"/>
    <n v="5"/>
    <n v="18"/>
    <n v="2.1666666666666599"/>
    <n v="0.1"/>
    <n v="0"/>
    <n v="0"/>
    <n v="0.97693020962855703"/>
  </r>
  <r>
    <n v="11"/>
    <x v="46"/>
    <x v="7799"/>
    <n v="3.4040000000000001E-2"/>
    <n v="0.1"/>
    <n v="7.3333333333333304"/>
    <n v="0"/>
    <n v="7.3333333333333304"/>
    <n v="0"/>
    <n v="0"/>
    <n v="1.99999999999999"/>
    <n v="20"/>
    <n v="4"/>
    <n v="18"/>
    <n v="2.3333333333333299"/>
    <n v="0.6"/>
    <n v="0"/>
    <n v="0"/>
    <n v="0"/>
  </r>
  <r>
    <n v="11"/>
    <x v="47"/>
    <x v="7800"/>
    <n v="3.5209999999999998E-2"/>
    <n v="0.1"/>
    <n v="5.5"/>
    <n v="0"/>
    <n v="5.5"/>
    <n v="0"/>
    <n v="0"/>
    <n v="0"/>
    <n v="20"/>
    <n v="3"/>
    <n v="18"/>
    <n v="2.4999999999999898"/>
    <n v="1"/>
    <n v="0"/>
    <n v="0"/>
    <n v="0"/>
  </r>
  <r>
    <n v="11"/>
    <x v="47"/>
    <x v="7801"/>
    <n v="3.73E-2"/>
    <n v="0.1"/>
    <n v="5.25"/>
    <n v="2.5"/>
    <n v="2.7499999999999898"/>
    <n v="0"/>
    <n v="2.5"/>
    <n v="0"/>
    <n v="20"/>
    <n v="3"/>
    <n v="18"/>
    <n v="2.5"/>
    <n v="1"/>
    <n v="0"/>
    <n v="0"/>
    <n v="0"/>
  </r>
  <r>
    <n v="11"/>
    <x v="47"/>
    <x v="7802"/>
    <n v="3.4020000000000002E-2"/>
    <n v="0.1"/>
    <n v="7.7249999999999996"/>
    <n v="0"/>
    <n v="7.7249999999999996"/>
    <n v="2.2204460492503101E-16"/>
    <n v="0"/>
    <n v="2.5"/>
    <n v="20"/>
    <n v="3"/>
    <n v="18"/>
    <n v="2.5"/>
    <n v="0.499999999999999"/>
    <n v="0"/>
    <n v="0"/>
    <n v="0.22500000000000001"/>
  </r>
  <r>
    <n v="11"/>
    <x v="47"/>
    <x v="7803"/>
    <n v="3.5580000000000001E-2"/>
    <n v="0.1"/>
    <n v="5.5127671778770599"/>
    <n v="0"/>
    <n v="5.7127671771320099"/>
    <n v="0.199999999254942"/>
    <n v="0"/>
    <n v="0"/>
    <n v="20"/>
    <n v="3"/>
    <n v="18"/>
    <n v="2.4999999999999898"/>
    <n v="1"/>
    <n v="0"/>
    <n v="0"/>
    <n v="0.712767177877068"/>
  </r>
  <r>
    <n v="11"/>
    <x v="47"/>
    <x v="7804"/>
    <n v="3.9849999999999997E-2"/>
    <n v="0.1"/>
    <n v="5.0666666666666602"/>
    <n v="2.0000380499999899"/>
    <n v="3.16666666640924"/>
    <n v="0.100038049742579"/>
    <n v="1.99999999999999"/>
    <n v="0"/>
    <n v="20"/>
    <n v="2"/>
    <n v="18"/>
    <n v="2.6666666666666599"/>
    <n v="1"/>
    <n v="0"/>
    <n v="0"/>
    <n v="0"/>
  </r>
  <r>
    <n v="11"/>
    <x v="47"/>
    <x v="7805"/>
    <n v="4.052E-2"/>
    <n v="0.1"/>
    <n v="5.2666666666666604"/>
    <n v="2.639443065"/>
    <n v="2.6666666661476799"/>
    <n v="3.9443064481019897E-2"/>
    <n v="2.5"/>
    <n v="0"/>
    <n v="20"/>
    <n v="2"/>
    <n v="18"/>
    <n v="2.6666666666666599"/>
    <n v="0.6"/>
    <n v="0"/>
    <n v="0"/>
    <n v="0"/>
  </r>
  <r>
    <n v="11"/>
    <x v="47"/>
    <x v="7806"/>
    <n v="3.9789999999999999E-2"/>
    <n v="0.1"/>
    <n v="8.0988095249043202"/>
    <n v="0.53640096999999998"/>
    <n v="7.7488095253484"/>
    <n v="0.18640097044408299"/>
    <n v="0"/>
    <n v="1.99999999999999"/>
    <n v="20"/>
    <n v="1"/>
    <n v="18"/>
    <n v="3.02380952490432"/>
    <n v="0.1"/>
    <n v="0"/>
    <n v="0"/>
    <n v="0.22499999999999901"/>
  </r>
  <r>
    <n v="11"/>
    <x v="47"/>
    <x v="7807"/>
    <n v="3.9759999999999997E-2"/>
    <n v="0.1"/>
    <n v="11.3123626373626"/>
    <n v="1.1612262900000001"/>
    <n v="10.462362637081901"/>
    <n v="0.31122628971934302"/>
    <n v="0"/>
    <n v="2.5"/>
    <n v="20"/>
    <n v="3"/>
    <n v="18.142857143678199"/>
    <n v="5"/>
    <n v="0.499999999999999"/>
    <n v="0"/>
    <n v="0"/>
    <n v="0.462362637362638"/>
  </r>
  <r>
    <n v="11"/>
    <x v="47"/>
    <x v="7808"/>
    <n v="5.7189999999999998E-2"/>
    <n v="0.1"/>
    <n v="3.9999999991617901"/>
    <n v="4.2047975800000001"/>
    <n v="0"/>
    <n v="0.20479758083820301"/>
    <n v="2.5"/>
    <n v="0"/>
    <n v="20"/>
    <n v="4"/>
    <n v="20.000000000718401"/>
    <n v="-6.5963146740937099E-10"/>
    <n v="1"/>
    <n v="0"/>
    <n v="0"/>
    <n v="0"/>
  </r>
  <r>
    <n v="11"/>
    <x v="47"/>
    <x v="7809"/>
    <n v="4.002E-2"/>
    <n v="0.1"/>
    <n v="6.8790293040292996"/>
    <n v="2.298660645"/>
    <n v="5.6290293042907003"/>
    <n v="1.0486606452614"/>
    <n v="0"/>
    <n v="0.500000000000001"/>
    <n v="20"/>
    <n v="5"/>
    <n v="18"/>
    <n v="2.1666666666666599"/>
    <n v="0.499999999999999"/>
    <n v="0"/>
    <n v="0"/>
    <n v="0.462362637362637"/>
  </r>
  <r>
    <n v="11"/>
    <x v="47"/>
    <x v="7810"/>
    <n v="4.3920000000000001E-2"/>
    <n v="0.1"/>
    <n v="5.25"/>
    <n v="5.0698811299999997"/>
    <n v="2.0000000000098801"/>
    <n v="1.81988113000989"/>
    <n v="2.5"/>
    <n v="0"/>
    <n v="20"/>
    <n v="6"/>
    <n v="18"/>
    <n v="2"/>
    <n v="0.6"/>
    <n v="0"/>
    <n v="0"/>
    <n v="0"/>
  </r>
  <r>
    <n v="11"/>
    <x v="47"/>
    <x v="7811"/>
    <n v="3.3169999999999998E-2"/>
    <n v="0.1"/>
    <n v="11.212767177877"/>
    <n v="2.6113875800000002"/>
    <n v="10.7127671785102"/>
    <n v="2.1113875806331599"/>
    <n v="0"/>
    <n v="2.5"/>
    <n v="20"/>
    <n v="6"/>
    <n v="18"/>
    <n v="5"/>
    <n v="0.1"/>
    <n v="0"/>
    <n v="0"/>
    <n v="0.712767177877068"/>
  </r>
  <r>
    <n v="11"/>
    <x v="47"/>
    <x v="7812"/>
    <n v="3.9800000000000002E-2"/>
    <n v="0.1"/>
    <n v="3.7559523809523698"/>
    <n v="2.5537795149999898"/>
    <n v="3.25595238045883"/>
    <n v="2.0537795145064499"/>
    <n v="0"/>
    <n v="0"/>
    <n v="20"/>
    <n v="8"/>
    <n v="20.25"/>
    <n v="0.75595238095237904"/>
    <n v="0.6"/>
    <n v="0"/>
    <n v="0"/>
    <n v="0"/>
  </r>
  <r>
    <n v="11"/>
    <x v="47"/>
    <x v="7813"/>
    <n v="5.1330000000000001E-2"/>
    <n v="0.1"/>
    <n v="3"/>
    <n v="4.9721185500000002"/>
    <n v="9.11545505744015E-10"/>
    <n v="1.97211855091154"/>
    <n v="2.5"/>
    <n v="0"/>
    <n v="20"/>
    <n v="9"/>
    <n v="19.285714285714199"/>
    <n v="0"/>
    <n v="0.6"/>
    <n v="0"/>
    <n v="0"/>
    <n v="0"/>
  </r>
  <r>
    <n v="11"/>
    <x v="47"/>
    <x v="7814"/>
    <n v="3.091E-2"/>
    <n v="0.1"/>
    <n v="4.7249999999999996"/>
    <n v="1.9294446750000001"/>
    <n v="4.2249999994024696"/>
    <n v="1.42944467440247"/>
    <n v="0"/>
    <n v="0"/>
    <n v="20"/>
    <n v="9"/>
    <n v="18"/>
    <n v="1.5"/>
    <n v="0.1"/>
    <n v="0"/>
    <n v="0"/>
    <n v="0.22500000000000001"/>
  </r>
  <r>
    <n v="11"/>
    <x v="47"/>
    <x v="7815"/>
    <n v="3.0470000000000001E-2"/>
    <n v="0.1"/>
    <n v="5.3999999999999897"/>
    <n v="1.5371677399999999"/>
    <n v="4.7250000002406898"/>
    <n v="0.86216774024069298"/>
    <n v="0"/>
    <n v="0"/>
    <n v="20"/>
    <n v="6"/>
    <n v="18"/>
    <n v="1.99999999999999"/>
    <n v="0.1"/>
    <n v="0"/>
    <n v="0"/>
    <n v="0.22499999999999901"/>
  </r>
  <r>
    <n v="11"/>
    <x v="47"/>
    <x v="7816"/>
    <n v="2.962E-2"/>
    <n v="0.1"/>
    <n v="5.5750000000000002"/>
    <n v="0.97293129"/>
    <n v="4.7250000004179098"/>
    <n v="0.122931290417909"/>
    <n v="0"/>
    <n v="0"/>
    <n v="20"/>
    <n v="6"/>
    <n v="18"/>
    <n v="2"/>
    <n v="0.1"/>
    <n v="0"/>
    <n v="0"/>
    <n v="0.225000000000001"/>
  </r>
  <r>
    <n v="11"/>
    <x v="47"/>
    <x v="7817"/>
    <n v="2.792E-2"/>
    <n v="0.1"/>
    <n v="11.2885531135531"/>
    <n v="0.439239355"/>
    <n v="10.8493137585531"/>
    <n v="0"/>
    <n v="0"/>
    <n v="2.5"/>
    <n v="20"/>
    <n v="6"/>
    <n v="18"/>
    <n v="4.4761904761904701"/>
    <n v="0.1"/>
    <n v="0"/>
    <n v="0"/>
    <n v="0.462362637362637"/>
  </r>
  <r>
    <n v="11"/>
    <x v="47"/>
    <x v="7818"/>
    <n v="6.3170000000000004E-2"/>
    <n v="0.1"/>
    <n v="4.3499999999999996"/>
    <n v="2.58683145"/>
    <n v="1.7631685499999901"/>
    <n v="0"/>
    <n v="2.5"/>
    <n v="0"/>
    <n v="20"/>
    <n v="5"/>
    <n v="19.857142857142801"/>
    <n v="0"/>
    <n v="0.6"/>
    <n v="0"/>
    <n v="0"/>
    <n v="0"/>
  </r>
  <r>
    <n v="11"/>
    <x v="47"/>
    <x v="7819"/>
    <n v="2.7089999999999999E-2"/>
    <n v="0.1"/>
    <n v="9.6790293040292994"/>
    <n v="0"/>
    <n v="9.6790293040292994"/>
    <n v="0"/>
    <n v="0"/>
    <n v="2.5"/>
    <n v="20"/>
    <n v="5"/>
    <n v="18"/>
    <n v="2.1666666666666599"/>
    <n v="0.1"/>
    <n v="0"/>
    <n v="0"/>
    <n v="0.462362637362638"/>
  </r>
  <r>
    <n v="11"/>
    <x v="47"/>
    <x v="7820"/>
    <n v="3.075E-2"/>
    <n v="0.1"/>
    <n v="6.5166666666666604"/>
    <n v="2.5"/>
    <n v="4.0166666666666604"/>
    <n v="0"/>
    <n v="2.5"/>
    <n v="0"/>
    <n v="20"/>
    <n v="5"/>
    <n v="18"/>
    <n v="2.1666666666666599"/>
    <n v="0.6"/>
    <n v="0"/>
    <n v="0"/>
    <n v="0"/>
  </r>
  <r>
    <n v="11"/>
    <x v="47"/>
    <x v="7821"/>
    <n v="2.52E-2"/>
    <n v="0.1"/>
    <n v="6.24166666666666"/>
    <n v="0"/>
    <n v="6.24166666666666"/>
    <n v="0"/>
    <n v="0"/>
    <n v="0"/>
    <n v="20"/>
    <n v="5"/>
    <n v="18"/>
    <n v="2.1666666666666599"/>
    <n v="0.1"/>
    <n v="0"/>
    <n v="0"/>
    <n v="0.22499999999999901"/>
  </r>
  <r>
    <n v="11"/>
    <x v="47"/>
    <x v="7822"/>
    <n v="2.0639999999999999E-2"/>
    <n v="0.1"/>
    <n v="10.574999999999999"/>
    <n v="0"/>
    <n v="10.574999999999999"/>
    <n v="0"/>
    <n v="0"/>
    <n v="1.99999999999999"/>
    <n v="20"/>
    <n v="5"/>
    <n v="18"/>
    <n v="5"/>
    <n v="0.1"/>
    <n v="0"/>
    <n v="0"/>
    <n v="0.225000000000001"/>
  </r>
  <r>
    <n v="11"/>
    <x v="47"/>
    <x v="7823"/>
    <n v="1.7319999999999999E-2"/>
    <n v="0.1"/>
    <n v="11.685"/>
    <n v="0"/>
    <n v="11.685"/>
    <n v="0"/>
    <n v="0"/>
    <n v="2.5"/>
    <n v="20"/>
    <n v="5"/>
    <n v="20.125"/>
    <n v="5"/>
    <n v="0.499999999999999"/>
    <n v="0"/>
    <n v="0"/>
    <n v="1.1850000000000001"/>
  </r>
  <r>
    <n v="11"/>
    <x v="47"/>
    <x v="7824"/>
    <n v="3.0609999999999998E-2"/>
    <n v="0.1"/>
    <n v="3"/>
    <n v="0"/>
    <n v="3"/>
    <n v="0"/>
    <n v="0"/>
    <n v="0"/>
    <n v="20"/>
    <n v="4"/>
    <n v="21.984374999999901"/>
    <n v="0"/>
    <n v="1"/>
    <n v="0"/>
    <n v="0"/>
    <n v="0"/>
  </r>
  <r>
    <n v="11"/>
    <x v="47"/>
    <x v="7825"/>
    <n v="3.2410000000000001E-2"/>
    <n v="0.1"/>
    <n v="3.2242838541666599"/>
    <n v="1.99999999999999"/>
    <n v="1.2242838541666601"/>
    <n v="0"/>
    <n v="1.99999999999999"/>
    <n v="0"/>
    <n v="20"/>
    <n v="3"/>
    <n v="19.736328125"/>
    <n v="0.47428385416666602"/>
    <n v="1"/>
    <n v="0"/>
    <n v="0"/>
    <n v="0"/>
  </r>
  <r>
    <n v="11"/>
    <x v="47"/>
    <x v="7826"/>
    <n v="3.2530000000000003E-2"/>
    <n v="0.1"/>
    <n v="4.8333333333333304"/>
    <n v="2.5"/>
    <n v="2.3333333333333299"/>
    <n v="2.2204460492503101E-16"/>
    <n v="2.5"/>
    <n v="0"/>
    <n v="20"/>
    <n v="4"/>
    <n v="18"/>
    <n v="2.3333333333333299"/>
    <n v="0.6"/>
    <n v="0"/>
    <n v="0"/>
    <n v="0"/>
  </r>
  <r>
    <n v="11"/>
    <x v="47"/>
    <x v="7827"/>
    <n v="2.7820000000000001E-2"/>
    <n v="0.1"/>
    <n v="7.1903409209074702"/>
    <n v="0"/>
    <n v="7.3903409201624104"/>
    <n v="0.199999999254942"/>
    <n v="0"/>
    <n v="2.5"/>
    <n v="20"/>
    <n v="4"/>
    <n v="18"/>
    <n v="2.3333333333333202"/>
    <n v="0.1"/>
    <n v="0"/>
    <n v="0"/>
    <n v="5.7007587574146E-2"/>
  </r>
  <r>
    <n v="11"/>
    <x v="47"/>
    <x v="7828"/>
    <n v="2.9260000000000001E-2"/>
    <n v="0.1"/>
    <n v="5.125"/>
    <n v="2.5000380500000001"/>
    <n v="2.7249999997425798"/>
    <n v="0.100038049742579"/>
    <n v="2.5"/>
    <n v="0"/>
    <n v="20"/>
    <n v="3"/>
    <n v="18"/>
    <n v="2.5"/>
    <n v="0.6"/>
    <n v="0"/>
    <n v="0"/>
    <n v="0.225000000000001"/>
  </r>
  <r>
    <n v="11"/>
    <x v="47"/>
    <x v="7829"/>
    <n v="2.903E-2"/>
    <n v="0.1"/>
    <n v="5.1583333333333297"/>
    <n v="0.139443065"/>
    <n v="5.0583333328143496"/>
    <n v="3.9443064481019897E-2"/>
    <n v="0"/>
    <n v="0"/>
    <n v="20"/>
    <n v="4"/>
    <n v="18"/>
    <n v="2.3333333333333299"/>
    <n v="0.1"/>
    <n v="0"/>
    <n v="0"/>
    <n v="0.22500000000000001"/>
  </r>
  <r>
    <n v="11"/>
    <x v="47"/>
    <x v="7830"/>
    <n v="2.8029999999999999E-2"/>
    <n v="0.1"/>
    <n v="5.5749999999999904"/>
    <n v="0.53640096999999998"/>
    <n v="5.22500000044408"/>
    <n v="0.18640097044408299"/>
    <n v="0"/>
    <n v="0"/>
    <n v="20"/>
    <n v="3"/>
    <n v="18"/>
    <n v="2.4999999999999898"/>
    <n v="0.1"/>
    <n v="0"/>
    <n v="0"/>
    <n v="0.22499999999999901"/>
  </r>
  <r>
    <n v="11"/>
    <x v="47"/>
    <x v="7831"/>
    <n v="2.606E-2"/>
    <n v="0.1"/>
    <n v="8.4083333333333297"/>
    <n v="1.1612262900000001"/>
    <n v="7.5583333330526701"/>
    <n v="0.31122628971934302"/>
    <n v="0"/>
    <n v="2.5"/>
    <n v="20"/>
    <n v="4"/>
    <n v="18"/>
    <n v="2.3333333333333299"/>
    <n v="0.1"/>
    <n v="0"/>
    <n v="0"/>
    <n v="0.225000000000001"/>
  </r>
  <r>
    <n v="11"/>
    <x v="47"/>
    <x v="7832"/>
    <n v="2.6610000000000002E-2"/>
    <n v="0.1"/>
    <n v="10.617529082638899"/>
    <n v="1.7047975799999999"/>
    <n v="9.1175290834771694"/>
    <n v="0.20479758083820301"/>
    <n v="0"/>
    <n v="1.99999999999999"/>
    <n v="20"/>
    <n v="6"/>
    <n v="18"/>
    <n v="3.9047619047619002"/>
    <n v="0.6"/>
    <n v="0"/>
    <n v="0"/>
    <n v="0.712767177877068"/>
  </r>
  <r>
    <n v="11"/>
    <x v="47"/>
    <x v="7833"/>
    <n v="3.245E-2"/>
    <n v="0.1"/>
    <n v="3.75"/>
    <n v="4.798660645"/>
    <n v="2.6140667408469602E-10"/>
    <n v="1.0486606452614"/>
    <n v="2.5"/>
    <n v="0"/>
    <n v="20"/>
    <n v="8"/>
    <n v="19.428571428571399"/>
    <n v="0"/>
    <n v="1"/>
    <n v="0"/>
    <n v="0"/>
    <n v="0"/>
  </r>
  <r>
    <n v="11"/>
    <x v="47"/>
    <x v="7834"/>
    <n v="2.9850000000000002E-2"/>
    <n v="0.1"/>
    <n v="4.75"/>
    <n v="4.5698811299999997"/>
    <n v="2.0000000000098899"/>
    <n v="1.81988113000989"/>
    <n v="1.99999999999999"/>
    <n v="0"/>
    <n v="20"/>
    <n v="9"/>
    <n v="18"/>
    <n v="1.5"/>
    <n v="0.499999999999999"/>
    <n v="0"/>
    <n v="0"/>
    <n v="0"/>
  </r>
  <r>
    <n v="11"/>
    <x v="47"/>
    <x v="7835"/>
    <n v="2.9329999999999998E-2"/>
    <n v="0.1"/>
    <n v="4.2249999999999996"/>
    <n v="2.6113875800000002"/>
    <n v="3.7250000006331598"/>
    <n v="2.1113875806331599"/>
    <n v="0"/>
    <n v="0"/>
    <n v="20"/>
    <n v="12"/>
    <n v="18"/>
    <n v="1"/>
    <n v="0.1"/>
    <n v="0"/>
    <n v="0"/>
    <n v="0.22500000000000001"/>
  </r>
  <r>
    <n v="11"/>
    <x v="47"/>
    <x v="7836"/>
    <n v="2.9270000000000001E-2"/>
    <n v="0.1"/>
    <n v="4.05833333333333"/>
    <n v="2.5537795149999898"/>
    <n v="3.5583333328397901"/>
    <n v="2.0537795145064499"/>
    <n v="0"/>
    <n v="0"/>
    <n v="20"/>
    <n v="13"/>
    <n v="18"/>
    <n v="0.83333333333333004"/>
    <n v="0.1"/>
    <n v="0"/>
    <n v="0"/>
    <n v="0.22499999999999901"/>
  </r>
  <r>
    <n v="11"/>
    <x v="47"/>
    <x v="7837"/>
    <n v="2.1770000000000001E-2"/>
    <n v="0.1"/>
    <n v="6.7956959706959701"/>
    <n v="2.4721185499999998"/>
    <n v="6.2956959716075103"/>
    <n v="1.97211855091154"/>
    <n v="0"/>
    <n v="2.5"/>
    <n v="20"/>
    <n v="13"/>
    <n v="18"/>
    <n v="0.83333333333333304"/>
    <n v="0.1"/>
    <n v="0"/>
    <n v="0"/>
    <n v="0.462362637362638"/>
  </r>
  <r>
    <n v="11"/>
    <x v="47"/>
    <x v="7838"/>
    <n v="2.3E-2"/>
    <n v="0.1"/>
    <n v="3.8333333333333299"/>
    <n v="4.4294446750000001"/>
    <n v="0.83333333273580801"/>
    <n v="1.42944467440247"/>
    <n v="2.5"/>
    <n v="0"/>
    <n v="20"/>
    <n v="13"/>
    <n v="18"/>
    <n v="0.83333333333333304"/>
    <n v="0.6"/>
    <n v="0"/>
    <n v="0"/>
    <n v="0"/>
  </r>
  <r>
    <n v="11"/>
    <x v="47"/>
    <x v="7839"/>
    <n v="1.532E-2"/>
    <n v="0.1"/>
    <n v="11.8599999999999"/>
    <n v="1.5371677399999999"/>
    <n v="11.185000000240599"/>
    <n v="0.86216774024069298"/>
    <n v="0"/>
    <n v="2.5"/>
    <n v="20"/>
    <n v="13"/>
    <n v="18"/>
    <n v="5"/>
    <n v="0.1"/>
    <n v="0"/>
    <n v="0"/>
    <n v="1.1849999999999901"/>
  </r>
  <r>
    <n v="11"/>
    <x v="47"/>
    <x v="7840"/>
    <n v="2.154E-2"/>
    <n v="0.1"/>
    <n v="7.6861637512147603"/>
    <n v="0.97293129"/>
    <n v="6.8361637516326699"/>
    <n v="0.122931290417909"/>
    <n v="0"/>
    <n v="1.99999999999999"/>
    <n v="20"/>
    <n v="11"/>
    <n v="21.125"/>
    <n v="2.0611637512147598"/>
    <n v="0.6"/>
    <n v="0"/>
    <n v="0"/>
    <n v="0.27500000000000102"/>
  </r>
  <r>
    <n v="11"/>
    <x v="47"/>
    <x v="7841"/>
    <n v="3.1910000000000001E-2"/>
    <n v="0.1"/>
    <n v="3.8499999999999899"/>
    <n v="0.439239355"/>
    <n v="3.4107606449999999"/>
    <n v="0"/>
    <n v="0"/>
    <n v="0"/>
    <n v="20"/>
    <n v="10"/>
    <n v="21.405247813410998"/>
    <n v="0"/>
    <n v="1"/>
    <n v="0"/>
    <n v="0"/>
    <n v="0"/>
  </r>
  <r>
    <n v="11"/>
    <x v="47"/>
    <x v="7842"/>
    <n v="0.14693999999999999"/>
    <n v="0.1"/>
    <n v="4.3499999999999996"/>
    <n v="2.58683145"/>
    <n v="1.7631685499999901"/>
    <n v="0"/>
    <n v="2.5"/>
    <n v="0"/>
    <n v="20"/>
    <n v="11"/>
    <n v="19.979591836734599"/>
    <n v="0"/>
    <n v="1"/>
    <n v="0"/>
    <n v="0"/>
    <n v="0"/>
  </r>
  <r>
    <n v="11"/>
    <x v="47"/>
    <x v="7843"/>
    <n v="5.3629999999999997E-2"/>
    <n v="0.1"/>
    <n v="4.55"/>
    <n v="1.99999999999999"/>
    <n v="2.5499999999999998"/>
    <n v="0"/>
    <n v="1.99999999999999"/>
    <n v="0"/>
    <n v="20"/>
    <n v="12"/>
    <n v="18.857142857142801"/>
    <n v="0"/>
    <n v="0.499999999999999"/>
    <n v="0"/>
    <n v="0"/>
    <n v="0"/>
  </r>
  <r>
    <n v="11"/>
    <x v="47"/>
    <x v="7844"/>
    <n v="3.0210000000000001E-2"/>
    <n v="0.1"/>
    <n v="5.4070075875741397"/>
    <n v="0"/>
    <n v="5.4070075875741397"/>
    <n v="0"/>
    <n v="0"/>
    <n v="0"/>
    <n v="20"/>
    <n v="12"/>
    <n v="18"/>
    <n v="1"/>
    <n v="0.1"/>
    <n v="0"/>
    <n v="0"/>
    <n v="5.7007587574146298E-2"/>
  </r>
  <r>
    <n v="11"/>
    <x v="47"/>
    <x v="7845"/>
    <n v="2.8400000000000002E-2"/>
    <n v="0.1"/>
    <n v="7.0749999999999904"/>
    <n v="0"/>
    <n v="7.0749999999999904"/>
    <n v="0"/>
    <n v="0"/>
    <n v="1.99999999999999"/>
    <n v="20"/>
    <n v="12"/>
    <n v="18"/>
    <n v="0.999999999999996"/>
    <n v="0.1"/>
    <n v="0"/>
    <n v="0"/>
    <n v="0.22499999999999901"/>
  </r>
  <r>
    <n v="11"/>
    <x v="47"/>
    <x v="7846"/>
    <n v="2.767E-2"/>
    <n v="0.1"/>
    <n v="10.011746769713699"/>
    <n v="0"/>
    <n v="10.011746769713699"/>
    <n v="0"/>
    <n v="0"/>
    <n v="2.5"/>
    <n v="20"/>
    <n v="12"/>
    <n v="18"/>
    <n v="3.4489795918367299"/>
    <n v="0.499999999999999"/>
    <n v="0"/>
    <n v="0"/>
    <n v="0.712767177877069"/>
  </r>
  <r>
    <n v="11"/>
    <x v="47"/>
    <x v="7847"/>
    <n v="3.449E-2"/>
    <n v="0.1"/>
    <n v="3"/>
    <n v="1.99999999999999"/>
    <n v="1"/>
    <n v="0"/>
    <n v="1.99999999999999"/>
    <n v="0"/>
    <n v="20"/>
    <n v="12"/>
    <n v="19.836734693877499"/>
    <n v="0"/>
    <n v="1"/>
    <n v="0"/>
    <n v="0"/>
    <n v="0"/>
  </r>
  <r>
    <n v="11"/>
    <x v="47"/>
    <x v="7848"/>
    <n v="5.9970000000000002E-2"/>
    <n v="0.1"/>
    <n v="3"/>
    <n v="2.5"/>
    <n v="0.499999999999999"/>
    <n v="0"/>
    <n v="2.5"/>
    <n v="0"/>
    <n v="20"/>
    <n v="12"/>
    <n v="18.857142857142801"/>
    <n v="0"/>
    <n v="0.6"/>
    <n v="0"/>
    <n v="0"/>
    <n v="0"/>
  </r>
  <r>
    <n v="11"/>
    <x v="47"/>
    <x v="7849"/>
    <n v="3.1960000000000002E-2"/>
    <n v="0.1"/>
    <n v="3.9750000000000001"/>
    <n v="0"/>
    <n v="3.9750000000000001"/>
    <n v="0"/>
    <n v="0"/>
    <n v="0"/>
    <n v="20"/>
    <n v="12"/>
    <n v="18"/>
    <n v="1"/>
    <n v="0.1"/>
    <n v="0"/>
    <n v="0"/>
    <n v="0.225000000000001"/>
  </r>
  <r>
    <n v="11"/>
    <x v="47"/>
    <x v="7850"/>
    <n v="3.0079999999999999E-2"/>
    <n v="0.1"/>
    <n v="6.3916666666666702"/>
    <n v="0"/>
    <n v="6.3916666666666702"/>
    <n v="2.2204460492503101E-16"/>
    <n v="0"/>
    <n v="2.5"/>
    <n v="20"/>
    <n v="11"/>
    <n v="18"/>
    <n v="1.1666666666666701"/>
    <n v="0.1"/>
    <n v="0"/>
    <n v="0"/>
    <n v="0.22500000000000001"/>
  </r>
  <r>
    <n v="11"/>
    <x v="47"/>
    <x v="7851"/>
    <n v="3.0200000000000001E-2"/>
    <n v="0.1"/>
    <n v="8.7794338445437301"/>
    <n v="0"/>
    <n v="8.9794338437986791"/>
    <n v="0.199999999254942"/>
    <n v="0"/>
    <n v="1.99999999999999"/>
    <n v="20"/>
    <n v="11.4"/>
    <n v="18"/>
    <n v="3.7666666666666702"/>
    <n v="0.6"/>
    <n v="0"/>
    <n v="0"/>
    <n v="0.712767177877068"/>
  </r>
  <r>
    <n v="11"/>
    <x v="47"/>
    <x v="7852"/>
    <n v="4.9360000000000001E-2"/>
    <n v="0.1"/>
    <n v="2.4"/>
    <n v="2.0000380505189801"/>
    <n v="0.499999999223599"/>
    <n v="0.100038049742579"/>
    <n v="2.00000000051898"/>
    <n v="0"/>
    <n v="20"/>
    <n v="12"/>
    <n v="20"/>
    <n v="0"/>
    <n v="1"/>
    <n v="0"/>
    <n v="0"/>
    <n v="0"/>
  </r>
  <r>
    <n v="11"/>
    <x v="47"/>
    <x v="7853"/>
    <n v="0.10806"/>
    <n v="0.1"/>
    <n v="2.6"/>
    <n v="2.6394430644810201"/>
    <n v="0"/>
    <n v="3.9443064481019897E-2"/>
    <n v="2.49999999948102"/>
    <n v="0"/>
    <n v="20"/>
    <n v="11"/>
    <n v="19"/>
    <n v="0"/>
    <n v="0.59999999989620401"/>
    <n v="0"/>
    <n v="0"/>
    <n v="0"/>
  </r>
  <r>
    <n v="11"/>
    <x v="47"/>
    <x v="7854"/>
    <n v="3.0460000000000001E-2"/>
    <n v="0.1"/>
    <n v="6.9790293040293001"/>
    <n v="0.53640096999999998"/>
    <n v="6.6290293044733799"/>
    <n v="0.18640097044408299"/>
    <n v="0"/>
    <n v="2.5"/>
    <n v="20"/>
    <n v="11"/>
    <n v="18"/>
    <n v="1.1666666666666601"/>
    <n v="0.1"/>
    <n v="0"/>
    <n v="0"/>
    <n v="0.462362637362637"/>
  </r>
  <r>
    <n v="11"/>
    <x v="47"/>
    <x v="7855"/>
    <n v="3.245E-2"/>
    <n v="0.1"/>
    <n v="4.68333333333333"/>
    <n v="1.6612262900000001"/>
    <n v="3.33333333305267"/>
    <n v="0.31122628971934302"/>
    <n v="0.500000000000001"/>
    <n v="0"/>
    <n v="20"/>
    <n v="10"/>
    <n v="18"/>
    <n v="1.3333333333333299"/>
    <n v="0.6"/>
    <n v="0"/>
    <n v="0"/>
    <n v="0"/>
  </r>
  <r>
    <n v="11"/>
    <x v="47"/>
    <x v="7856"/>
    <n v="3.1449999999999999E-2"/>
    <n v="0.1"/>
    <n v="10.8284134363804"/>
    <n v="1.7047975799999999"/>
    <n v="9.3284134372186696"/>
    <n v="0.20479758083820301"/>
    <n v="0"/>
    <n v="2.5"/>
    <n v="20"/>
    <n v="11"/>
    <n v="18"/>
    <n v="3.6156462585033902"/>
    <n v="0.499999999999999"/>
    <n v="0"/>
    <n v="0"/>
    <n v="0.712767177877068"/>
  </r>
  <r>
    <n v="11"/>
    <x v="47"/>
    <x v="7857"/>
    <n v="4.2900000000000001E-2"/>
    <n v="0.1"/>
    <n v="3.75"/>
    <n v="4.298660645"/>
    <n v="0.50000000026140701"/>
    <n v="1.0486606452614"/>
    <n v="1.99999999999999"/>
    <n v="0"/>
    <n v="20"/>
    <n v="12"/>
    <n v="19.836734693877499"/>
    <n v="0"/>
    <n v="1"/>
    <n v="0"/>
    <n v="0"/>
    <n v="0"/>
  </r>
  <r>
    <n v="11"/>
    <x v="47"/>
    <x v="7858"/>
    <n v="4.689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  <n v="0"/>
    <n v="0"/>
  </r>
  <r>
    <n v="11"/>
    <x v="47"/>
    <x v="7859"/>
    <n v="3.5150000000000001E-2"/>
    <n v="0.1"/>
    <n v="7.0461005112104003"/>
    <n v="2.6113875800000002"/>
    <n v="6.5461005118435596"/>
    <n v="2.1113875806331599"/>
    <n v="0"/>
    <n v="2.5"/>
    <n v="20"/>
    <n v="13"/>
    <n v="18"/>
    <n v="0.83333333333333304"/>
    <n v="0.1"/>
    <n v="0"/>
    <n v="0"/>
    <n v="0.712767177877068"/>
  </r>
  <r>
    <n v="11"/>
    <x v="47"/>
    <x v="7860"/>
    <n v="3.9710000000000002E-2"/>
    <n v="0.1"/>
    <n v="3.8333333333333299"/>
    <n v="2.5537795149999898"/>
    <n v="3.3333333328397901"/>
    <n v="2.0537795145064499"/>
    <n v="0"/>
    <n v="0"/>
    <n v="20"/>
    <n v="13"/>
    <n v="18"/>
    <n v="0.83333333333333004"/>
    <n v="0.6"/>
    <n v="0"/>
    <n v="0"/>
    <n v="0"/>
  </r>
  <r>
    <n v="11"/>
    <x v="47"/>
    <x v="7861"/>
    <n v="4.4089999999999997E-2"/>
    <n v="0.1"/>
    <n v="3.8333333333333299"/>
    <n v="4.9721185500000002"/>
    <n v="0.83333333424487799"/>
    <n v="1.97211855091154"/>
    <n v="2.5"/>
    <n v="0"/>
    <n v="20"/>
    <n v="13"/>
    <n v="18"/>
    <n v="0.83333333333333304"/>
    <n v="0.6"/>
    <n v="0"/>
    <n v="0"/>
    <n v="0"/>
  </r>
  <r>
    <n v="11"/>
    <x v="47"/>
    <x v="7862"/>
    <n v="3.5709999999999999E-2"/>
    <n v="0.1"/>
    <n v="4.2249999999999996"/>
    <n v="1.9294446750000001"/>
    <n v="3.7249999994024701"/>
    <n v="1.42944467440247"/>
    <n v="0"/>
    <n v="0"/>
    <n v="20"/>
    <n v="12"/>
    <n v="18"/>
    <n v="1"/>
    <n v="0.1"/>
    <n v="0"/>
    <n v="0"/>
    <n v="0.22500000000000001"/>
  </r>
  <r>
    <n v="11"/>
    <x v="47"/>
    <x v="7863"/>
    <n v="2.9139999999999999E-2"/>
    <n v="0.1"/>
    <n v="6.8999999999999897"/>
    <n v="1.5371677399999999"/>
    <n v="6.22500000024068"/>
    <n v="0.86216774024069298"/>
    <n v="0"/>
    <n v="2.5"/>
    <n v="20"/>
    <n v="12"/>
    <n v="18"/>
    <n v="0.999999999999996"/>
    <n v="0.1"/>
    <n v="0"/>
    <n v="0"/>
    <n v="0.22499999999999901"/>
  </r>
  <r>
    <n v="11"/>
    <x v="47"/>
    <x v="7864"/>
    <n v="3.0640000000000001E-2"/>
    <n v="0.1"/>
    <n v="7.32693020962855"/>
    <n v="0.97293129"/>
    <n v="6.4769302100464596"/>
    <n v="0.122931290417909"/>
    <n v="0"/>
    <n v="1.99999999999999"/>
    <n v="20"/>
    <n v="12"/>
    <n v="18"/>
    <n v="1"/>
    <n v="0.6"/>
    <n v="0"/>
    <n v="0"/>
    <n v="0.97693020962855703"/>
  </r>
  <r>
    <n v="11"/>
    <x v="47"/>
    <x v="7865"/>
    <n v="3.2469999999999999E-2"/>
    <n v="0.1"/>
    <n v="8.4996598639455705"/>
    <n v="0.439239355"/>
    <n v="8.0604205089455707"/>
    <n v="0"/>
    <n v="0"/>
    <n v="0"/>
    <n v="20"/>
    <n v="11"/>
    <n v="18"/>
    <n v="4.64965986394557"/>
    <n v="1"/>
    <n v="0"/>
    <n v="0"/>
    <n v="0"/>
  </r>
  <r>
    <n v="11"/>
    <x v="47"/>
    <x v="7866"/>
    <n v="4.6629999999999998E-2"/>
    <n v="0.1"/>
    <n v="4.3499999999999996"/>
    <n v="2.0868314499999898"/>
    <n v="2.2631685500000001"/>
    <n v="0"/>
    <n v="1.99999999999999"/>
    <n v="0"/>
    <n v="20"/>
    <n v="10"/>
    <n v="20.612244897959101"/>
    <n v="0"/>
    <n v="1"/>
    <n v="0"/>
    <n v="0"/>
    <n v="0"/>
  </r>
  <r>
    <n v="11"/>
    <x v="47"/>
    <x v="7867"/>
    <n v="5.7200000000000001E-2"/>
    <n v="0.1"/>
    <n v="4.55"/>
    <n v="2.5"/>
    <n v="2.0499999999999901"/>
    <n v="0"/>
    <n v="2.5"/>
    <n v="0"/>
    <n v="20"/>
    <n v="9"/>
    <n v="19.285714285714199"/>
    <n v="0"/>
    <n v="0.6"/>
    <n v="0"/>
    <n v="0"/>
    <n v="0"/>
  </r>
  <r>
    <n v="11"/>
    <x v="47"/>
    <x v="7868"/>
    <n v="3.0130000000000001E-2"/>
    <n v="0.1"/>
    <n v="8.4083333333333297"/>
    <n v="0"/>
    <n v="8.4083333333333297"/>
    <n v="0"/>
    <n v="0"/>
    <n v="1.99999999999999"/>
    <n v="20"/>
    <n v="7"/>
    <n v="18"/>
    <n v="1.8333333333333299"/>
    <n v="0.1"/>
    <n v="0"/>
    <n v="0"/>
    <n v="0.22500000000000001"/>
  </r>
  <r>
    <n v="11"/>
    <x v="47"/>
    <x v="7869"/>
    <n v="2.887E-2"/>
    <n v="0.1"/>
    <n v="12.062767177876999"/>
    <n v="0"/>
    <n v="12.062767177876999"/>
    <n v="0"/>
    <n v="0"/>
    <n v="2.5"/>
    <n v="20"/>
    <n v="6"/>
    <n v="18"/>
    <n v="5"/>
    <n v="0.499999999999999"/>
    <n v="0"/>
    <n v="0"/>
    <n v="0.712767177877068"/>
  </r>
  <r>
    <n v="11"/>
    <x v="47"/>
    <x v="7870"/>
    <n v="3.6360000000000003E-2"/>
    <n v="0.1"/>
    <n v="5.3678571428571402"/>
    <n v="1.99999999999999"/>
    <n v="3.3678571428571402"/>
    <n v="0"/>
    <n v="1.99999999999999"/>
    <n v="0"/>
    <n v="20"/>
    <n v="5"/>
    <n v="20.25"/>
    <n v="2.0178571428571401"/>
    <n v="1"/>
    <n v="0"/>
    <n v="0"/>
    <n v="0"/>
  </r>
  <r>
    <n v="11"/>
    <x v="47"/>
    <x v="7871"/>
    <n v="4.7190000000000003E-2"/>
    <n v="0.1"/>
    <n v="3"/>
    <n v="2.5"/>
    <n v="0.499999999999999"/>
    <n v="0"/>
    <n v="2.5"/>
    <n v="0"/>
    <n v="20"/>
    <n v="5"/>
    <n v="19.857142857142801"/>
    <n v="0"/>
    <n v="0.6"/>
    <n v="0"/>
    <n v="0"/>
    <n v="0"/>
  </r>
  <r>
    <n v="11"/>
    <x v="47"/>
    <x v="7872"/>
    <n v="2.7619999999999999E-2"/>
    <n v="0.1"/>
    <n v="5.5583333333333202"/>
    <n v="0"/>
    <n v="5.5583333333333202"/>
    <n v="0"/>
    <n v="0"/>
    <n v="0"/>
    <n v="20"/>
    <n v="4"/>
    <n v="18"/>
    <n v="2.3333333333333202"/>
    <n v="0.1"/>
    <n v="0"/>
    <n v="0"/>
    <n v="0.22499999999999901"/>
  </r>
  <r>
    <n v="11"/>
    <x v="47"/>
    <x v="7873"/>
    <n v="2.2540000000000001E-2"/>
    <n v="0.1"/>
    <n v="5.30833333333333"/>
    <n v="0"/>
    <n v="5.30833333333333"/>
    <n v="0"/>
    <n v="0"/>
    <n v="0"/>
    <n v="20"/>
    <n v="4"/>
    <n v="18"/>
    <n v="2.3333333333333299"/>
    <n v="0.1"/>
    <n v="0"/>
    <n v="0"/>
    <n v="0.225000000000001"/>
  </r>
  <r>
    <n v="11"/>
    <x v="47"/>
    <x v="7874"/>
    <n v="2.2339999999999999E-2"/>
    <n v="0.1"/>
    <n v="5.05833333333333"/>
    <n v="0"/>
    <n v="5.05833333333333"/>
    <n v="2.2204460492503101E-16"/>
    <n v="0"/>
    <n v="0"/>
    <n v="20"/>
    <n v="4"/>
    <n v="18"/>
    <n v="2.3333333333333299"/>
    <n v="0.1"/>
    <n v="0"/>
    <n v="0"/>
    <n v="0.22500000000000001"/>
  </r>
  <r>
    <n v="11"/>
    <x v="47"/>
    <x v="7875"/>
    <n v="2.1229999999999999E-2"/>
    <n v="0.1"/>
    <n v="7.8583333333333298"/>
    <n v="0"/>
    <n v="8.0583333325882691"/>
    <n v="0.199999999254942"/>
    <n v="0"/>
    <n v="2.5"/>
    <n v="20"/>
    <n v="1"/>
    <n v="18"/>
    <n v="2.8333333333333299"/>
    <n v="0.1"/>
    <n v="0"/>
    <n v="0"/>
    <n v="0.22499999999999901"/>
  </r>
  <r>
    <n v="11"/>
    <x v="47"/>
    <x v="7876"/>
    <n v="2.1520000000000001E-2"/>
    <n v="0.1"/>
    <n v="5.625"/>
    <n v="2.5000380500000001"/>
    <n v="3.2249999997425798"/>
    <n v="0.100038049742579"/>
    <n v="2.5"/>
    <n v="0"/>
    <n v="20"/>
    <n v="0"/>
    <n v="18"/>
    <n v="3"/>
    <n v="0.6"/>
    <n v="0"/>
    <n v="0"/>
    <n v="0.225000000000001"/>
  </r>
  <r>
    <n v="11"/>
    <x v="47"/>
    <x v="7877"/>
    <n v="1.0919999999999999E-2"/>
    <n v="0.1"/>
    <n v="11.285"/>
    <n v="0.139443065"/>
    <n v="11.184999999481001"/>
    <n v="3.9443064481019897E-2"/>
    <n v="0"/>
    <n v="2.5"/>
    <n v="20"/>
    <n v="-1"/>
    <n v="18"/>
    <n v="5"/>
    <n v="0.1"/>
    <n v="0"/>
    <n v="0"/>
    <n v="1.1850000000000001"/>
  </r>
  <r>
    <n v="11"/>
    <x v="47"/>
    <x v="7878"/>
    <n v="2.0199999999999999E-2"/>
    <n v="0.1"/>
    <n v="9.4363095238095198"/>
    <n v="0.53640096999999998"/>
    <n v="9.0863095242536005"/>
    <n v="0.18640097044408299"/>
    <n v="0"/>
    <n v="1.99999999999999"/>
    <n v="20"/>
    <n v="-2"/>
    <n v="19.375"/>
    <n v="4.5863095238095202"/>
    <n v="0.6"/>
    <n v="0"/>
    <n v="0"/>
    <n v="0"/>
  </r>
  <r>
    <n v="11"/>
    <x v="47"/>
    <x v="7879"/>
    <n v="2.6259999999999999E-2"/>
    <n v="0.1"/>
    <n v="3.35"/>
    <n v="3.6612262900000001"/>
    <n v="0"/>
    <n v="0.31122629000000002"/>
    <n v="2.5"/>
    <n v="0"/>
    <n v="20"/>
    <n v="3"/>
    <n v="20.1428571428571"/>
    <n v="0"/>
    <n v="1"/>
    <n v="0"/>
    <n v="0"/>
    <n v="0"/>
  </r>
  <r>
    <n v="11"/>
    <x v="47"/>
    <x v="7880"/>
    <n v="1.9529999999999999E-2"/>
    <n v="0.1"/>
    <n v="12.074707444871599"/>
    <n v="1.7047975799999999"/>
    <n v="10.5747074457098"/>
    <n v="0.20479758083820301"/>
    <n v="0"/>
    <n v="2.5"/>
    <n v="20"/>
    <n v="5"/>
    <n v="18"/>
    <n v="5"/>
    <n v="0.499999999999999"/>
    <n v="0"/>
    <n v="0"/>
    <n v="0.57470744487161096"/>
  </r>
  <r>
    <n v="11"/>
    <x v="47"/>
    <x v="7881"/>
    <n v="2.5180000000000001E-2"/>
    <n v="0.1"/>
    <n v="5.0922619047618998"/>
    <n v="2.298660645"/>
    <n v="3.8422619050233102"/>
    <n v="1.0486606452614"/>
    <n v="0"/>
    <n v="0"/>
    <n v="20"/>
    <n v="6.5"/>
    <n v="20.124999999999901"/>
    <n v="1.3422619047619"/>
    <n v="1"/>
    <n v="0"/>
    <n v="0"/>
    <n v="0"/>
  </r>
  <r>
    <n v="11"/>
    <x v="47"/>
    <x v="7882"/>
    <n v="3.025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  <n v="0"/>
    <n v="0"/>
  </r>
  <r>
    <n v="11"/>
    <x v="47"/>
    <x v="7883"/>
    <n v="2.8969999999999999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0.499999999999999"/>
    <n v="0"/>
    <n v="0"/>
    <n v="0"/>
  </r>
  <r>
    <n v="11"/>
    <x v="47"/>
    <x v="7884"/>
    <n v="2.2970000000000001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  <n v="0"/>
    <n v="0.22499999999999901"/>
  </r>
  <r>
    <n v="11"/>
    <x v="47"/>
    <x v="7885"/>
    <n v="2.23E-2"/>
    <n v="0.1"/>
    <n v="6.8916666666666604"/>
    <n v="2.4721185499999998"/>
    <n v="6.3916666675782103"/>
    <n v="1.97211855091154"/>
    <n v="0"/>
    <n v="1.99999999999999"/>
    <n v="20"/>
    <n v="8"/>
    <n v="18"/>
    <n v="1.6666666666666601"/>
    <n v="0.1"/>
    <n v="0"/>
    <n v="0"/>
    <n v="0.225000000000001"/>
  </r>
  <r>
    <n v="11"/>
    <x v="47"/>
    <x v="7886"/>
    <n v="2.01E-2"/>
    <n v="0.1"/>
    <n v="11.685"/>
    <n v="1.9294446750000001"/>
    <n v="11.1849999994024"/>
    <n v="1.42944467440247"/>
    <n v="0"/>
    <n v="2.5"/>
    <n v="20"/>
    <n v="8"/>
    <n v="18"/>
    <n v="5"/>
    <n v="0.499999999999999"/>
    <n v="0"/>
    <n v="0"/>
    <n v="1.1850000000000001"/>
  </r>
  <r>
    <n v="11"/>
    <x v="47"/>
    <x v="7887"/>
    <n v="2.6349999999999998E-2"/>
    <n v="0.1"/>
    <n v="7.4919302096285501"/>
    <n v="1.5371677399999999"/>
    <n v="6.8169302098692404"/>
    <n v="0.86216774024069298"/>
    <n v="0"/>
    <n v="0"/>
    <n v="20"/>
    <n v="7"/>
    <n v="20.5"/>
    <n v="4.25"/>
    <n v="1"/>
    <n v="0"/>
    <n v="0"/>
    <n v="6.6930209628555504E-2"/>
  </r>
  <r>
    <n v="11"/>
    <x v="47"/>
    <x v="7888"/>
    <n v="0.10059999999999999"/>
    <n v="0.1"/>
    <n v="3.35"/>
    <n v="3.47293129"/>
    <n v="0"/>
    <n v="0.12293129"/>
    <n v="2.5"/>
    <n v="0"/>
    <n v="20"/>
    <n v="6"/>
    <n v="22"/>
    <n v="0"/>
    <n v="1"/>
    <n v="0"/>
    <n v="0"/>
    <n v="0"/>
  </r>
  <r>
    <n v="11"/>
    <x v="47"/>
    <x v="7889"/>
    <n v="3.5389999999999998E-2"/>
    <n v="0.1"/>
    <n v="6.4928571428571296"/>
    <n v="0.439239355"/>
    <n v="6.0536177878571298"/>
    <n v="0"/>
    <n v="0"/>
    <n v="0.500000000000001"/>
    <n v="20"/>
    <n v="6"/>
    <n v="20"/>
    <n v="2.1428571428571299"/>
    <n v="0.499999999999999"/>
    <n v="0"/>
    <n v="0"/>
    <n v="0"/>
  </r>
  <r>
    <n v="11"/>
    <x v="47"/>
    <x v="7890"/>
    <n v="8.48E-2"/>
    <n v="0.1"/>
    <n v="4.3499999999999996"/>
    <n v="2.58683145"/>
    <n v="1.7631685499999901"/>
    <n v="0"/>
    <n v="2.5"/>
    <n v="0"/>
    <n v="20"/>
    <n v="5"/>
    <n v="19.857142857142801"/>
    <n v="0"/>
    <n v="0.6"/>
    <n v="0"/>
    <n v="0"/>
    <n v="0"/>
  </r>
  <r>
    <n v="11"/>
    <x v="47"/>
    <x v="7891"/>
    <n v="2.6679999999999999E-2"/>
    <n v="0.1"/>
    <n v="9.1083333333333307"/>
    <n v="0"/>
    <n v="9.1083333333333307"/>
    <n v="0"/>
    <n v="0"/>
    <n v="1.99999999999999"/>
    <n v="20"/>
    <n v="4"/>
    <n v="18"/>
    <n v="2.3333333333333299"/>
    <n v="0.1"/>
    <n v="0"/>
    <n v="0"/>
    <n v="0.225000000000001"/>
  </r>
  <r>
    <n v="11"/>
    <x v="47"/>
    <x v="7892"/>
    <n v="2.6679999999999999E-2"/>
    <n v="0.1"/>
    <n v="9.4083333333333297"/>
    <n v="0"/>
    <n v="9.4083333333333297"/>
    <n v="0"/>
    <n v="0"/>
    <n v="2.5"/>
    <n v="20"/>
    <n v="4"/>
    <n v="18"/>
    <n v="2.3333333333333299"/>
    <n v="0.499999999999999"/>
    <n v="0"/>
    <n v="0"/>
    <n v="0.22500000000000001"/>
  </r>
  <r>
    <n v="11"/>
    <x v="47"/>
    <x v="7893"/>
    <n v="2.794E-2"/>
    <n v="0.1"/>
    <n v="6.4083333333333297"/>
    <n v="2.5"/>
    <n v="3.9083333333333199"/>
    <n v="0"/>
    <n v="2.5"/>
    <n v="0"/>
    <n v="20"/>
    <n v="4"/>
    <n v="18"/>
    <n v="2.3333333333333202"/>
    <n v="1"/>
    <n v="0"/>
    <n v="0"/>
    <n v="0.22499999999999901"/>
  </r>
  <r>
    <n v="11"/>
    <x v="47"/>
    <x v="7894"/>
    <n v="2.6689999999999998E-2"/>
    <n v="0.1"/>
    <n v="5.74166666666666"/>
    <n v="1.99999999999999"/>
    <n v="3.74166666666666"/>
    <n v="0"/>
    <n v="1.99999999999999"/>
    <n v="0"/>
    <n v="20"/>
    <n v="5"/>
    <n v="18"/>
    <n v="2.1666666666666599"/>
    <n v="0.499999999999999"/>
    <n v="0"/>
    <n v="0"/>
    <n v="0.225000000000001"/>
  </r>
  <r>
    <n v="11"/>
    <x v="47"/>
    <x v="7895"/>
    <n v="2.5219999999999999E-2"/>
    <n v="0.1"/>
    <n v="7.8916666666666604"/>
    <n v="0"/>
    <n v="7.8916666666666604"/>
    <n v="0"/>
    <n v="0"/>
    <n v="2.5"/>
    <n v="20"/>
    <n v="5"/>
    <n v="18"/>
    <n v="2.1666666666666599"/>
    <n v="0.1"/>
    <n v="0"/>
    <n v="0"/>
    <n v="0.22500000000000001"/>
  </r>
  <r>
    <n v="11"/>
    <x v="47"/>
    <x v="7896"/>
    <n v="2.5700000000000001E-2"/>
    <n v="0.1"/>
    <n v="5.2249999999999899"/>
    <n v="2.5"/>
    <n v="2.7249999999999899"/>
    <n v="0"/>
    <n v="2.5"/>
    <n v="0"/>
    <n v="20"/>
    <n v="6"/>
    <n v="18"/>
    <n v="1.99999999999999"/>
    <n v="0.6"/>
    <n v="0"/>
    <n v="0"/>
    <n v="0.22499999999999901"/>
  </r>
  <r>
    <n v="11"/>
    <x v="47"/>
    <x v="7897"/>
    <n v="2.2290000000000001E-2"/>
    <n v="0.1"/>
    <n v="7.30833333333333"/>
    <n v="0"/>
    <n v="7.30833333333333"/>
    <n v="0"/>
    <n v="0"/>
    <n v="2.5"/>
    <n v="20"/>
    <n v="7"/>
    <n v="18"/>
    <n v="1.8333333333333299"/>
    <n v="0.1"/>
    <n v="0"/>
    <n v="0"/>
    <n v="0.225000000000001"/>
  </r>
  <r>
    <n v="11"/>
    <x v="47"/>
    <x v="7898"/>
    <n v="2.3089999999999999E-2"/>
    <n v="0.1"/>
    <n v="4.55833333333333"/>
    <n v="0"/>
    <n v="4.55833333333333"/>
    <n v="2.2204460492503101E-16"/>
    <n v="0"/>
    <n v="0"/>
    <n v="20"/>
    <n v="7"/>
    <n v="18"/>
    <n v="1.8333333333333299"/>
    <n v="0.6"/>
    <n v="0"/>
    <n v="0"/>
    <n v="0.22500000000000001"/>
  </r>
  <r>
    <n v="11"/>
    <x v="47"/>
    <x v="7899"/>
    <n v="2.334E-2"/>
    <n v="0.1"/>
    <n v="4.3583333333333298"/>
    <n v="2.5"/>
    <n v="2.05833333258827"/>
    <n v="0.199999999254942"/>
    <n v="2.5"/>
    <n v="0"/>
    <n v="20"/>
    <n v="7"/>
    <n v="18"/>
    <n v="1.8333333333333299"/>
    <n v="0.6"/>
    <n v="0"/>
    <n v="0"/>
    <n v="0.22499999999999901"/>
  </r>
  <r>
    <n v="11"/>
    <x v="47"/>
    <x v="7900"/>
    <n v="2.0639999999999999E-2"/>
    <n v="0.1"/>
    <n v="6.7916666666666599"/>
    <n v="3.8050000000000003E-5"/>
    <n v="6.8916666664092396"/>
    <n v="0.100038049742579"/>
    <n v="0"/>
    <n v="2.5"/>
    <n v="20"/>
    <n v="8"/>
    <n v="18"/>
    <n v="1.6666666666666601"/>
    <n v="0.1"/>
    <n v="0"/>
    <n v="0"/>
    <n v="0.225000000000001"/>
  </r>
  <r>
    <n v="11"/>
    <x v="47"/>
    <x v="7901"/>
    <n v="2.1059999999999999E-2"/>
    <n v="0.1"/>
    <n v="10.785"/>
    <n v="0.139443065"/>
    <n v="10.684999999481001"/>
    <n v="3.9443064481019897E-2"/>
    <n v="0"/>
    <n v="1.99999999999999"/>
    <n v="20"/>
    <n v="8"/>
    <n v="18"/>
    <n v="5"/>
    <n v="0.6"/>
    <n v="0"/>
    <n v="0"/>
    <n v="1.1850000000000001"/>
  </r>
  <r>
    <n v="11"/>
    <x v="47"/>
    <x v="7902"/>
    <n v="2.4850000000000001E-2"/>
    <n v="0.1"/>
    <n v="7.2083333333333304"/>
    <n v="0.53640096999999998"/>
    <n v="6.8583333337774102"/>
    <n v="0.18640097044408299"/>
    <n v="0"/>
    <n v="0"/>
    <n v="20"/>
    <n v="8"/>
    <n v="20.5"/>
    <n v="4.0833333333333304"/>
    <n v="1"/>
    <n v="0"/>
    <n v="0"/>
    <n v="0.27499999999999902"/>
  </r>
  <r>
    <n v="11"/>
    <x v="47"/>
    <x v="7903"/>
    <n v="7.4109999999999995E-2"/>
    <n v="0.1"/>
    <n v="3.6391156462584902"/>
    <n v="1.1612262900000001"/>
    <n v="2.7891156459778399"/>
    <n v="0.31122628971934302"/>
    <n v="0"/>
    <n v="0"/>
    <n v="20"/>
    <n v="9"/>
    <n v="22"/>
    <n v="0.28911564625849701"/>
    <n v="1"/>
    <n v="0"/>
    <n v="0"/>
    <n v="0"/>
  </r>
  <r>
    <n v="11"/>
    <x v="47"/>
    <x v="7904"/>
    <n v="0.15215999999999999"/>
    <n v="0.1"/>
    <n v="4"/>
    <n v="4.2047975800000001"/>
    <n v="0"/>
    <n v="0.20479758000000001"/>
    <n v="2.5"/>
    <n v="0"/>
    <n v="20"/>
    <n v="9"/>
    <n v="20.5918367346938"/>
    <n v="0"/>
    <n v="1"/>
    <n v="0"/>
    <n v="0"/>
    <n v="0"/>
  </r>
  <r>
    <n v="11"/>
    <x v="47"/>
    <x v="7905"/>
    <n v="0.17358999999999999"/>
    <n v="0.1"/>
    <n v="3.75"/>
    <n v="4.298660645"/>
    <n v="0"/>
    <n v="0.548660644999999"/>
    <n v="1.99999999999999"/>
    <n v="0"/>
    <n v="20"/>
    <n v="10"/>
    <n v="19.1428571428571"/>
    <n v="0"/>
    <n v="0.499999999999999"/>
    <n v="0"/>
    <n v="0"/>
    <n v="0"/>
  </r>
  <r>
    <n v="11"/>
    <x v="47"/>
    <x v="7906"/>
    <n v="4.7149999999999997E-2"/>
    <n v="0.1"/>
    <n v="8.7110368916034506"/>
    <n v="2.5698811300000002"/>
    <n v="7.9610368916133396"/>
    <n v="1.81988113000989"/>
    <n v="0"/>
    <n v="2.5"/>
    <n v="20"/>
    <n v="10"/>
    <n v="18"/>
    <n v="2.6666666666666701"/>
    <n v="0.1"/>
    <n v="0"/>
    <n v="0"/>
    <n v="0.294370224936784"/>
  </r>
  <r>
    <n v="11"/>
    <x v="47"/>
    <x v="7907"/>
    <n v="6.3589999999999994E-2"/>
    <n v="0.1"/>
    <n v="3"/>
    <n v="5.1113875799999997"/>
    <n v="6.33163299568195E-10"/>
    <n v="2.1113875806331599"/>
    <n v="2.5"/>
    <n v="0"/>
    <n v="20"/>
    <n v="11"/>
    <n v="19"/>
    <n v="0"/>
    <n v="0.6"/>
    <n v="0"/>
    <n v="0"/>
    <n v="0"/>
  </r>
  <r>
    <n v="11"/>
    <x v="47"/>
    <x v="7908"/>
    <n v="3.8460000000000001E-2"/>
    <n v="0.1"/>
    <n v="8.6528388278388206"/>
    <n v="2.5537795149999898"/>
    <n v="8.1528388273452794"/>
    <n v="2.0537795145064499"/>
    <n v="0"/>
    <n v="2.5"/>
    <n v="20"/>
    <n v="11"/>
    <n v="18"/>
    <n v="2.69047619047618"/>
    <n v="0.1"/>
    <n v="0"/>
    <n v="0"/>
    <n v="0.462362637362637"/>
  </r>
  <r>
    <n v="11"/>
    <x v="47"/>
    <x v="7909"/>
    <n v="5.586E-2"/>
    <n v="0.1"/>
    <n v="3"/>
    <n v="4.9721185500000002"/>
    <n v="9.11545505744015E-10"/>
    <n v="1.97211855091154"/>
    <n v="2.5"/>
    <n v="0"/>
    <n v="20"/>
    <n v="10"/>
    <n v="19.1428571428571"/>
    <n v="0"/>
    <n v="0.6"/>
    <n v="0"/>
    <n v="0"/>
    <n v="0"/>
  </r>
  <r>
    <n v="11"/>
    <x v="47"/>
    <x v="7910"/>
    <n v="4.1360000000000001E-2"/>
    <n v="0.1"/>
    <n v="6.7249999999999899"/>
    <n v="1.9294446750000001"/>
    <n v="6.2249999994024696"/>
    <n v="1.42944467440247"/>
    <n v="0"/>
    <n v="1.99999999999999"/>
    <n v="20"/>
    <n v="9"/>
    <n v="18"/>
    <n v="1.5"/>
    <n v="0.1"/>
    <n v="0"/>
    <n v="0"/>
    <n v="0.22500000000000001"/>
  </r>
  <r>
    <n v="11"/>
    <x v="47"/>
    <x v="7911"/>
    <n v="3.5049999999999998E-2"/>
    <n v="0.1"/>
    <n v="9.8662159239142593"/>
    <n v="1.5371677399999999"/>
    <n v="9.1912159241549602"/>
    <n v="0.86216774024069298"/>
    <n v="0"/>
    <n v="2.5"/>
    <n v="20"/>
    <n v="9"/>
    <n v="18"/>
    <n v="3.21428571428571"/>
    <n v="0.499999999999999"/>
    <n v="0"/>
    <n v="0"/>
    <n v="0.97693020962855504"/>
  </r>
  <r>
    <n v="11"/>
    <x v="47"/>
    <x v="7912"/>
    <n v="4.9840000000000002E-2"/>
    <n v="0.1"/>
    <n v="3.35"/>
    <n v="3.47293129"/>
    <n v="4.1790929050655698E-10"/>
    <n v="0.122931290417909"/>
    <n v="2.5"/>
    <n v="0"/>
    <n v="20"/>
    <n v="9"/>
    <n v="19.285714285714199"/>
    <n v="0"/>
    <n v="1"/>
    <n v="0"/>
    <n v="0"/>
    <n v="0"/>
  </r>
  <r>
    <n v="11"/>
    <x v="47"/>
    <x v="7913"/>
    <n v="4.258E-2"/>
    <n v="0.1"/>
    <n v="9.5642857142857096"/>
    <n v="0.439239355"/>
    <n v="9.1250463592857098"/>
    <n v="0"/>
    <n v="0"/>
    <n v="2.5"/>
    <n v="20"/>
    <n v="9"/>
    <n v="18"/>
    <n v="3.21428571428571"/>
    <n v="0.499999999999999"/>
    <n v="0"/>
    <n v="0"/>
    <n v="0"/>
  </r>
  <r>
    <n v="11"/>
    <x v="47"/>
    <x v="7914"/>
    <n v="5.629E-2"/>
    <n v="0.1"/>
    <n v="4.3499999999999996"/>
    <n v="2.58683145"/>
    <n v="1.7631685499999901"/>
    <n v="0"/>
    <n v="2.5"/>
    <n v="0"/>
    <n v="20"/>
    <n v="9"/>
    <n v="19.285714285714199"/>
    <n v="0"/>
    <n v="1"/>
    <n v="0"/>
    <n v="0"/>
    <n v="0"/>
  </r>
  <r>
    <n v="11"/>
    <x v="47"/>
    <x v="7915"/>
    <n v="3.7229999999999999E-2"/>
    <n v="0.1"/>
    <n v="10.9770528921627"/>
    <n v="0"/>
    <n v="10.9770528921627"/>
    <n v="0"/>
    <n v="0"/>
    <n v="2.5"/>
    <n v="20"/>
    <n v="9"/>
    <n v="18"/>
    <n v="3.21428571428571"/>
    <n v="0.499999999999999"/>
    <n v="0"/>
    <n v="0"/>
    <n v="0.712767177877069"/>
  </r>
  <r>
    <n v="11"/>
    <x v="47"/>
    <x v="7916"/>
    <n v="5.3850000000000002E-2"/>
    <n v="0.1"/>
    <n v="4.3499999999999996"/>
    <n v="2.5"/>
    <n v="1.8499999999999901"/>
    <n v="0"/>
    <n v="2.5"/>
    <n v="0"/>
    <n v="20"/>
    <n v="9"/>
    <n v="19.285714285714199"/>
    <n v="0"/>
    <n v="1"/>
    <n v="0"/>
    <n v="0"/>
    <n v="0"/>
  </r>
  <r>
    <n v="11"/>
    <x v="47"/>
    <x v="7917"/>
    <n v="4.7710000000000002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  <n v="0"/>
    <n v="0"/>
  </r>
  <r>
    <n v="11"/>
    <x v="47"/>
    <x v="7918"/>
    <n v="3.6720000000000003E-2"/>
    <n v="0.1"/>
    <n v="5.24166666666666"/>
    <n v="0"/>
    <n v="5.24166666666666"/>
    <n v="0"/>
    <n v="0"/>
    <n v="0"/>
    <n v="20"/>
    <n v="8"/>
    <n v="18"/>
    <n v="1.6666666666666601"/>
    <n v="0.1"/>
    <n v="0"/>
    <n v="0"/>
    <n v="0.225000000000001"/>
  </r>
  <r>
    <n v="11"/>
    <x v="47"/>
    <x v="7919"/>
    <n v="3.5589999999999997E-2"/>
    <n v="0.1"/>
    <n v="7.6290293040292996"/>
    <n v="0"/>
    <n v="7.6290293040292996"/>
    <n v="0"/>
    <n v="0"/>
    <n v="2.5"/>
    <n v="20"/>
    <n v="8"/>
    <n v="18"/>
    <n v="1.6666666666666601"/>
    <n v="0.1"/>
    <n v="0"/>
    <n v="0"/>
    <n v="0.462362637362637"/>
  </r>
  <r>
    <n v="11"/>
    <x v="47"/>
    <x v="7920"/>
    <n v="3.9030000000000002E-2"/>
    <n v="0.1"/>
    <n v="4.8333333333333304"/>
    <n v="2.5"/>
    <n v="2.3333333333333299"/>
    <n v="0"/>
    <n v="2.5"/>
    <n v="0"/>
    <n v="20"/>
    <n v="7"/>
    <n v="18"/>
    <n v="1.8333333333333299"/>
    <n v="0.6"/>
    <n v="0"/>
    <n v="0"/>
    <n v="0"/>
  </r>
  <r>
    <n v="11"/>
    <x v="47"/>
    <x v="7921"/>
    <n v="3.381E-2"/>
    <n v="0.1"/>
    <n v="4.9749999999999996"/>
    <n v="0"/>
    <n v="4.9749999999999996"/>
    <n v="0"/>
    <n v="0"/>
    <n v="0"/>
    <n v="20"/>
    <n v="6"/>
    <n v="18"/>
    <n v="2"/>
    <n v="0.1"/>
    <n v="0"/>
    <n v="0"/>
    <n v="0.225000000000001"/>
  </r>
  <r>
    <n v="11"/>
    <x v="47"/>
    <x v="7922"/>
    <n v="2.8330000000000001E-2"/>
    <n v="0.1"/>
    <n v="6.7249999999999996"/>
    <n v="0"/>
    <n v="6.7249999999999996"/>
    <n v="2.2204460492503101E-16"/>
    <n v="0"/>
    <n v="1.99999999999999"/>
    <n v="20"/>
    <n v="6"/>
    <n v="18"/>
    <n v="2"/>
    <n v="0.1"/>
    <n v="0"/>
    <n v="0"/>
    <n v="0.22500000000000001"/>
  </r>
  <r>
    <n v="11"/>
    <x v="47"/>
    <x v="7923"/>
    <n v="2.6179999999999998E-2"/>
    <n v="0.1"/>
    <n v="8.0016666666666598"/>
    <n v="0"/>
    <n v="8.2016666659216"/>
    <n v="0.199999999254942"/>
    <n v="0"/>
    <n v="2.5"/>
    <n v="20"/>
    <n v="5.9"/>
    <n v="18"/>
    <n v="2.0166666666666599"/>
    <n v="0.499999999999999"/>
    <n v="0"/>
    <n v="0"/>
    <n v="1.1849999999999901"/>
  </r>
  <r>
    <n v="11"/>
    <x v="47"/>
    <x v="7924"/>
    <n v="2.972E-2"/>
    <n v="0.1"/>
    <n v="4.3999999999999897"/>
    <n v="3.8050000000000003E-5"/>
    <n v="4.4999999997425704"/>
    <n v="0.100038049742579"/>
    <n v="0"/>
    <n v="0"/>
    <n v="20"/>
    <n v="6"/>
    <n v="18"/>
    <n v="2"/>
    <n v="1"/>
    <n v="0"/>
    <n v="0"/>
    <n v="0"/>
  </r>
  <r>
    <n v="11"/>
    <x v="47"/>
    <x v="7925"/>
    <n v="3.1710000000000002E-2"/>
    <n v="0.1"/>
    <n v="4.5999999999999996"/>
    <n v="0.139443065"/>
    <n v="4.4999999994810196"/>
    <n v="3.9443064481019897E-2"/>
    <n v="0"/>
    <n v="0"/>
    <n v="20"/>
    <n v="6"/>
    <n v="18"/>
    <n v="2"/>
    <n v="1"/>
    <n v="0"/>
    <n v="0"/>
    <n v="0"/>
  </r>
  <r>
    <n v="11"/>
    <x v="47"/>
    <x v="7926"/>
    <n v="3.2899999999999999E-2"/>
    <n v="0.1"/>
    <n v="4.3499999999999899"/>
    <n v="0.53640096999999998"/>
    <n v="4.0000000004440803"/>
    <n v="0.18640097044408299"/>
    <n v="0"/>
    <n v="0"/>
    <n v="20"/>
    <n v="9"/>
    <n v="18"/>
    <n v="1.49999999999999"/>
    <n v="1"/>
    <n v="0"/>
    <n v="0"/>
    <n v="0"/>
  </r>
  <r>
    <n v="11"/>
    <x v="47"/>
    <x v="7927"/>
    <n v="3.3149999999999999E-2"/>
    <n v="0.1"/>
    <n v="5.4070075875741397"/>
    <n v="1.1612262900000001"/>
    <n v="4.5570075872934801"/>
    <n v="0.31122628971934302"/>
    <n v="0"/>
    <n v="0"/>
    <n v="20"/>
    <n v="6"/>
    <n v="18"/>
    <n v="2"/>
    <n v="1"/>
    <n v="0"/>
    <n v="0"/>
    <n v="5.7007587574146298E-2"/>
  </r>
  <r>
    <n v="11"/>
    <x v="47"/>
    <x v="7928"/>
    <n v="3.4599999999999999E-2"/>
    <n v="0.1"/>
    <n v="7.01833333333333"/>
    <n v="1.7047975799999999"/>
    <n v="5.5183333341715297"/>
    <n v="0.20479758083820301"/>
    <n v="0"/>
    <n v="0"/>
    <n v="20"/>
    <n v="7"/>
    <n v="18"/>
    <n v="1.8333333333333299"/>
    <n v="1"/>
    <n v="0"/>
    <n v="0"/>
    <n v="1.1850000000000001"/>
  </r>
  <r>
    <n v="11"/>
    <x v="47"/>
    <x v="7929"/>
    <n v="3.6880000000000003E-2"/>
    <n v="0.1"/>
    <n v="8.8169302096285502"/>
    <n v="2.298660645"/>
    <n v="7.5669302098899598"/>
    <n v="1.0486606452614"/>
    <n v="0"/>
    <n v="0"/>
    <n v="20"/>
    <n v="8"/>
    <n v="18"/>
    <n v="5"/>
    <n v="1"/>
    <n v="0"/>
    <n v="0"/>
    <n v="6.6930209628555504E-2"/>
  </r>
  <r>
    <n v="11"/>
    <x v="47"/>
    <x v="7930"/>
    <n v="4.5159999999999999E-2"/>
    <n v="0.1"/>
    <n v="5.7306122448979497"/>
    <n v="2.5698811300000002"/>
    <n v="4.9806122449078396"/>
    <n v="1.81988113000989"/>
    <n v="0"/>
    <n v="0"/>
    <n v="20"/>
    <n v="8"/>
    <n v="20.5"/>
    <n v="2.4806122448979502"/>
    <n v="1"/>
    <n v="0"/>
    <n v="0"/>
    <n v="0"/>
  </r>
  <r>
    <n v="11"/>
    <x v="47"/>
    <x v="7931"/>
    <n v="9.2350000000000002E-2"/>
    <n v="0.1"/>
    <n v="3"/>
    <n v="5.1113875806331599"/>
    <n v="0"/>
    <n v="2.1113875806331599"/>
    <n v="2.5000000006331602"/>
    <n v="0"/>
    <n v="20"/>
    <n v="8.6999999999999993"/>
    <n v="20.797959183673399"/>
    <n v="0"/>
    <n v="1"/>
    <n v="0"/>
    <n v="0"/>
    <n v="0"/>
  </r>
  <r>
    <n v="11"/>
    <x v="47"/>
    <x v="7932"/>
    <n v="6.0400000000000002E-2"/>
    <n v="0.1"/>
    <n v="3"/>
    <n v="4.5537795143668296"/>
    <n v="0.50000000013962398"/>
    <n v="2.0537795145064499"/>
    <n v="1.99999999936683"/>
    <n v="0"/>
    <n v="20"/>
    <n v="9"/>
    <n v="19.285714285714199"/>
    <n v="0"/>
    <n v="0.49999999987336702"/>
    <n v="0"/>
    <n v="0"/>
    <n v="0"/>
  </r>
  <r>
    <n v="11"/>
    <x v="47"/>
    <x v="7933"/>
    <n v="4.1520000000000001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  <n v="0"/>
    <n v="0.225000000000001"/>
  </r>
  <r>
    <n v="11"/>
    <x v="47"/>
    <x v="7934"/>
    <n v="3.909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  <n v="0"/>
    <n v="0.22500000000000001"/>
  </r>
  <r>
    <n v="11"/>
    <x v="47"/>
    <x v="7935"/>
    <n v="3.2939999999999997E-2"/>
    <n v="0.1"/>
    <n v="5.2333333333333298"/>
    <n v="1.5371677399999999"/>
    <n v="4.5583333335740202"/>
    <n v="0.86216774024069298"/>
    <n v="0"/>
    <n v="0"/>
    <n v="20"/>
    <n v="7"/>
    <n v="18"/>
    <n v="1.8333333333333299"/>
    <n v="0.1"/>
    <n v="0"/>
    <n v="0"/>
    <n v="0.22499999999999901"/>
  </r>
  <r>
    <n v="11"/>
    <x v="47"/>
    <x v="7936"/>
    <n v="2.8649999999999998E-2"/>
    <n v="0.1"/>
    <n v="5.5750000000000002"/>
    <n v="0.97293129"/>
    <n v="4.7250000004179098"/>
    <n v="0.122931290417909"/>
    <n v="0"/>
    <n v="0"/>
    <n v="20"/>
    <n v="6"/>
    <n v="18"/>
    <n v="2"/>
    <n v="0.1"/>
    <n v="0"/>
    <n v="0"/>
    <n v="0.225000000000001"/>
  </r>
  <r>
    <n v="11"/>
    <x v="47"/>
    <x v="7937"/>
    <n v="2.469E-2"/>
    <n v="0.1"/>
    <n v="8.24166666666666"/>
    <n v="0.439239355"/>
    <n v="7.8024273116666603"/>
    <n v="0"/>
    <n v="0"/>
    <n v="1.99999999999999"/>
    <n v="20"/>
    <n v="5"/>
    <n v="18"/>
    <n v="2.1666666666666599"/>
    <n v="0.1"/>
    <n v="0"/>
    <n v="0"/>
    <n v="0.22500000000000001"/>
  </r>
  <r>
    <n v="11"/>
    <x v="47"/>
    <x v="7938"/>
    <n v="2.265E-2"/>
    <n v="0.1"/>
    <n v="18.034999999999901"/>
    <n v="8.6831450000000004E-2"/>
    <n v="17.948168549999998"/>
    <n v="0"/>
    <n v="0"/>
    <n v="2.5"/>
    <n v="20"/>
    <n v="5"/>
    <n v="18"/>
    <n v="5"/>
    <n v="0.499999999999999"/>
    <n v="0"/>
    <n v="5"/>
    <n v="1.1849999999999901"/>
  </r>
  <r>
    <n v="11"/>
    <x v="47"/>
    <x v="7939"/>
    <n v="3.0509999999999999E-2"/>
    <n v="0.1"/>
    <n v="9.6105526586081407"/>
    <n v="0"/>
    <n v="9.6105526586081407"/>
    <n v="0"/>
    <n v="0"/>
    <n v="0"/>
    <n v="20"/>
    <n v="5"/>
    <n v="20.125"/>
    <n v="4.99362244897958"/>
    <n v="1"/>
    <n v="0"/>
    <n v="0"/>
    <n v="6.69302096285561E-2"/>
  </r>
  <r>
    <n v="11"/>
    <x v="47"/>
    <x v="7940"/>
    <n v="3.9460000000000002E-2"/>
    <n v="0.1"/>
    <n v="4.3499999999999996"/>
    <n v="0"/>
    <n v="4.3499999999999996"/>
    <n v="0"/>
    <n v="0"/>
    <n v="0"/>
    <n v="20"/>
    <n v="5"/>
    <n v="21.979591836734599"/>
    <n v="0"/>
    <n v="1"/>
    <n v="0"/>
    <n v="0"/>
    <n v="0"/>
  </r>
  <r>
    <n v="11"/>
    <x v="47"/>
    <x v="7941"/>
    <n v="5.6660000000000002E-2"/>
    <n v="0.1"/>
    <n v="3.85"/>
    <n v="2.5"/>
    <n v="1.3499999999999901"/>
    <n v="0"/>
    <n v="2.5"/>
    <n v="0"/>
    <n v="20"/>
    <n v="5"/>
    <n v="19.857142857142801"/>
    <n v="0"/>
    <n v="1"/>
    <n v="0"/>
    <n v="0"/>
    <n v="0"/>
  </r>
  <r>
    <n v="11"/>
    <x v="47"/>
    <x v="7942"/>
    <n v="4.422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  <n v="0"/>
    <n v="0"/>
  </r>
  <r>
    <n v="11"/>
    <x v="47"/>
    <x v="7943"/>
    <n v="3.5619999999999999E-2"/>
    <n v="0.1"/>
    <n v="5.55833333333333"/>
    <n v="0"/>
    <n v="5.55833333333333"/>
    <n v="0"/>
    <n v="0"/>
    <n v="0"/>
    <n v="20"/>
    <n v="4"/>
    <n v="18"/>
    <n v="2.3333333333333299"/>
    <n v="0.1"/>
    <n v="0"/>
    <n v="0"/>
    <n v="0.22500000000000001"/>
  </r>
  <r>
    <n v="11"/>
    <x v="47"/>
    <x v="7944"/>
    <n v="2.4400000000000002E-2"/>
    <n v="0.1"/>
    <n v="8.8102635429618807"/>
    <n v="0"/>
    <n v="8.8102635429618807"/>
    <n v="0"/>
    <n v="0"/>
    <n v="2.5"/>
    <n v="20"/>
    <n v="4"/>
    <n v="18"/>
    <n v="2.3333333333333202"/>
    <n v="0.1"/>
    <n v="0"/>
    <n v="0"/>
    <n v="0.97693020962855504"/>
  </r>
  <r>
    <n v="11"/>
    <x v="47"/>
    <x v="7945"/>
    <n v="2.58E-2"/>
    <n v="0.1"/>
    <n v="7.25"/>
    <n v="0"/>
    <n v="7.25"/>
    <n v="0"/>
    <n v="0"/>
    <n v="1.99999999999999"/>
    <n v="20"/>
    <n v="3"/>
    <n v="18"/>
    <n v="2.5"/>
    <n v="0.6"/>
    <n v="0"/>
    <n v="0"/>
    <n v="0"/>
  </r>
  <r>
    <n v="11"/>
    <x v="47"/>
    <x v="7946"/>
    <n v="2.938E-2"/>
    <n v="0.1"/>
    <n v="5"/>
    <n v="1.99999999999999"/>
    <n v="3"/>
    <n v="2.2204460492503101E-16"/>
    <n v="1.99999999999999"/>
    <n v="0"/>
    <n v="20"/>
    <n v="3"/>
    <n v="18"/>
    <n v="2.5"/>
    <n v="1"/>
    <n v="0"/>
    <n v="0"/>
    <n v="0"/>
  </r>
  <r>
    <n v="11"/>
    <x v="47"/>
    <x v="7947"/>
    <n v="3.0669999999999999E-2"/>
    <n v="0.1"/>
    <n v="4.7999999999999901"/>
    <n v="2.5"/>
    <n v="2.49999999925494"/>
    <n v="0.199999999254942"/>
    <n v="2.5"/>
    <n v="0"/>
    <n v="20"/>
    <n v="3"/>
    <n v="18"/>
    <n v="2.4999999999999898"/>
    <n v="0.6"/>
    <n v="0"/>
    <n v="0"/>
    <n v="0"/>
  </r>
  <r>
    <n v="11"/>
    <x v="47"/>
    <x v="7948"/>
    <n v="2.7990000000000001E-2"/>
    <n v="0.1"/>
    <n v="7.2249999999999996"/>
    <n v="3.8050000000000003E-5"/>
    <n v="7.3249999997425697"/>
    <n v="0.100038049742579"/>
    <n v="0"/>
    <n v="1.99999999999999"/>
    <n v="20"/>
    <n v="2.4"/>
    <n v="18"/>
    <n v="2.5999999999999899"/>
    <n v="0.1"/>
    <n v="0"/>
    <n v="0"/>
    <n v="0.225000000000001"/>
  </r>
  <r>
    <n v="11"/>
    <x v="47"/>
    <x v="7949"/>
    <n v="2.7869999999999999E-2"/>
    <n v="0.1"/>
    <n v="8.9516666666666698"/>
    <n v="0.139443065"/>
    <n v="8.8516666661476897"/>
    <n v="3.9443064481019897E-2"/>
    <n v="0"/>
    <n v="2.5"/>
    <n v="20"/>
    <n v="2"/>
    <n v="18"/>
    <n v="2.6666666666666599"/>
    <n v="0.499999999999999"/>
    <n v="0"/>
    <n v="0"/>
    <n v="1.1850000000000001"/>
  </r>
  <r>
    <n v="11"/>
    <x v="47"/>
    <x v="7950"/>
    <n v="3.1820000000000001E-2"/>
    <n v="0.1"/>
    <n v="5.0835968762952097"/>
    <n v="0.53640096999999998"/>
    <n v="4.7335968767393002"/>
    <n v="0.18640097044408299"/>
    <n v="0"/>
    <n v="0"/>
    <n v="20"/>
    <n v="5"/>
    <n v="18"/>
    <n v="2.1666666666666599"/>
    <n v="1"/>
    <n v="0"/>
    <n v="0"/>
    <n v="6.6930209628555504E-2"/>
  </r>
  <r>
    <n v="11"/>
    <x v="47"/>
    <x v="7951"/>
    <n v="3.3700000000000001E-2"/>
    <n v="0.1"/>
    <n v="7.6119047619047597"/>
    <n v="1.1612262900000001"/>
    <n v="6.7619047616241001"/>
    <n v="0.31122628971934302"/>
    <n v="0"/>
    <n v="0"/>
    <n v="20"/>
    <n v="5"/>
    <n v="18"/>
    <n v="4.2619047619047601"/>
    <n v="1"/>
    <n v="0"/>
    <n v="0"/>
    <n v="0"/>
  </r>
  <r>
    <n v="11"/>
    <x v="47"/>
    <x v="7952"/>
    <n v="4.0840000000000001E-2"/>
    <n v="0.1"/>
    <n v="4"/>
    <n v="4.2047975800000001"/>
    <n v="8.3820289598079905E-10"/>
    <n v="0.20479758083820301"/>
    <n v="2.5"/>
    <n v="0"/>
    <n v="20"/>
    <n v="7"/>
    <n v="19.571428571428498"/>
    <n v="0"/>
    <n v="1"/>
    <n v="0"/>
    <n v="0"/>
    <n v="0"/>
  </r>
  <r>
    <n v="11"/>
    <x v="47"/>
    <x v="7953"/>
    <n v="4.0809999999999999E-2"/>
    <n v="0.1"/>
    <n v="5.5833333333333304"/>
    <n v="2.298660645"/>
    <n v="4.3333333335947302"/>
    <n v="1.0486606452614"/>
    <n v="0"/>
    <n v="0"/>
    <n v="20"/>
    <n v="7"/>
    <n v="18"/>
    <n v="1.8333333333333299"/>
    <n v="0.499999999999999"/>
    <n v="0"/>
    <n v="0"/>
    <n v="0"/>
  </r>
  <r>
    <n v="11"/>
    <x v="47"/>
    <x v="7954"/>
    <n v="3.8080000000000003E-2"/>
    <n v="0.1"/>
    <n v="10.163276176586701"/>
    <n v="2.5698811300000002"/>
    <n v="9.4132761765966499"/>
    <n v="1.81988113000989"/>
    <n v="0"/>
    <n v="2.5"/>
    <n v="20"/>
    <n v="10"/>
    <n v="18"/>
    <n v="3.4363459669582102"/>
    <n v="0.499999999999999"/>
    <n v="0"/>
    <n v="0"/>
    <n v="0.97693020962855703"/>
  </r>
  <r>
    <n v="11"/>
    <x v="47"/>
    <x v="7955"/>
    <n v="5.4690000000000003E-2"/>
    <n v="0.1"/>
    <n v="3"/>
    <n v="2.6113875800000002"/>
    <n v="2.5000000006331602"/>
    <n v="2.1113875806331599"/>
    <n v="0"/>
    <n v="0"/>
    <n v="20"/>
    <n v="13"/>
    <n v="19.5772594752186"/>
    <n v="0"/>
    <n v="1"/>
    <n v="0"/>
    <n v="0"/>
    <n v="0"/>
  </r>
  <r>
    <n v="11"/>
    <x v="47"/>
    <x v="7956"/>
    <n v="5.7829999999999999E-2"/>
    <n v="0.1"/>
    <n v="3"/>
    <n v="4.5537795149999898"/>
    <n v="0.49999999950646001"/>
    <n v="2.0537795145064499"/>
    <n v="1.99999999999999"/>
    <n v="0"/>
    <n v="20"/>
    <n v="15"/>
    <n v="18.755102040816301"/>
    <n v="0"/>
    <n v="1"/>
    <n v="0"/>
    <n v="0"/>
    <n v="0"/>
  </r>
  <r>
    <n v="11"/>
    <x v="47"/>
    <x v="7957"/>
    <n v="6.4240000000000005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  <n v="0"/>
    <n v="0"/>
  </r>
  <r>
    <n v="11"/>
    <x v="47"/>
    <x v="7958"/>
    <n v="4.0629999999999999E-2"/>
    <n v="0.1"/>
    <n v="5.3916666666666604"/>
    <n v="1.9294446750000001"/>
    <n v="4.8916666660691401"/>
    <n v="1.42944467440247"/>
    <n v="0"/>
    <n v="1.99999999999999"/>
    <n v="20"/>
    <n v="17"/>
    <n v="18"/>
    <n v="0.16666666666666599"/>
    <n v="0.1"/>
    <n v="0"/>
    <n v="0"/>
    <n v="0.22500000000000001"/>
  </r>
  <r>
    <n v="11"/>
    <x v="47"/>
    <x v="7959"/>
    <n v="3.551E-2"/>
    <n v="0.1"/>
    <n v="11.061166180758001"/>
    <n v="1.5371677399999999"/>
    <n v="10.3861661809987"/>
    <n v="0.86216774024069298"/>
    <n v="0"/>
    <n v="2.5"/>
    <n v="20"/>
    <n v="16"/>
    <n v="17.999999999999901"/>
    <n v="4.2011661807580101"/>
    <n v="0.499999999999999"/>
    <n v="0"/>
    <n v="0"/>
    <n v="1.1849999999999901"/>
  </r>
  <r>
    <n v="11"/>
    <x v="47"/>
    <x v="7960"/>
    <n v="8.9389999999999997E-2"/>
    <n v="0.1"/>
    <n v="3.35"/>
    <n v="2.9729312899999898"/>
    <n v="0.50000000041791004"/>
    <n v="0.122931290417909"/>
    <n v="1.99999999999999"/>
    <n v="0"/>
    <n v="20"/>
    <n v="15"/>
    <n v="20.900874635568499"/>
    <n v="0"/>
    <n v="1"/>
    <n v="0"/>
    <n v="0"/>
    <n v="0"/>
  </r>
  <r>
    <n v="11"/>
    <x v="47"/>
    <x v="7961"/>
    <n v="9.7110000000000002E-2"/>
    <n v="0.1"/>
    <n v="3.8499999999999899"/>
    <n v="2.9392393550000002"/>
    <n v="0.91076064499999898"/>
    <n v="0"/>
    <n v="2.5"/>
    <n v="0"/>
    <n v="20"/>
    <n v="12"/>
    <n v="20.163265306122401"/>
    <n v="0"/>
    <n v="0.6"/>
    <n v="0"/>
    <n v="0"/>
    <n v="0"/>
  </r>
  <r>
    <n v="11"/>
    <x v="47"/>
    <x v="7962"/>
    <n v="5.8549999999999998E-2"/>
    <n v="0.1"/>
    <n v="4.3499999999999996"/>
    <n v="8.6831450000000004E-2"/>
    <n v="4.2631685499999996"/>
    <n v="0"/>
    <n v="0"/>
    <n v="0"/>
    <n v="20"/>
    <n v="10"/>
    <n v="19.1428571428571"/>
    <n v="0"/>
    <n v="0.1"/>
    <n v="0"/>
    <n v="0"/>
    <n v="0"/>
  </r>
  <r>
    <n v="11"/>
    <x v="47"/>
    <x v="7963"/>
    <n v="5.8259999999999999E-2"/>
    <n v="0.1"/>
    <n v="5.7736742542408104"/>
    <n v="0"/>
    <n v="5.7736742542408104"/>
    <n v="0"/>
    <n v="0"/>
    <n v="0"/>
    <n v="20"/>
    <n v="11"/>
    <n v="18"/>
    <n v="1.1666666666666601"/>
    <n v="0.1"/>
    <n v="0"/>
    <n v="0"/>
    <n v="5.7007587574146298E-2"/>
  </r>
  <r>
    <n v="11"/>
    <x v="47"/>
    <x v="7964"/>
    <n v="4.1410000000000002E-2"/>
    <n v="0.1"/>
    <n v="7.9083333333333297"/>
    <n v="0"/>
    <n v="7.9083333333333297"/>
    <n v="0"/>
    <n v="0"/>
    <n v="1.99999999999999"/>
    <n v="20"/>
    <n v="10"/>
    <n v="18"/>
    <n v="1.3333333333333299"/>
    <n v="0.1"/>
    <n v="0"/>
    <n v="0"/>
    <n v="0.22500000000000001"/>
  </r>
  <r>
    <n v="11"/>
    <x v="47"/>
    <x v="7965"/>
    <n v="3.4369999999999998E-2"/>
    <n v="0.1"/>
    <n v="10.755501638199901"/>
    <n v="0"/>
    <n v="10.755501638199901"/>
    <n v="0"/>
    <n v="0"/>
    <n v="2.5"/>
    <n v="20"/>
    <n v="10"/>
    <n v="18"/>
    <n v="3.4285714285714199"/>
    <n v="0.499999999999999"/>
    <n v="0"/>
    <n v="0"/>
    <n v="0.97693020962855504"/>
  </r>
  <r>
    <n v="11"/>
    <x v="47"/>
    <x v="7966"/>
    <n v="5.6599999999999998E-2"/>
    <n v="0.1"/>
    <n v="3.35"/>
    <n v="2.5"/>
    <n v="0.84999999999999898"/>
    <n v="0"/>
    <n v="2.5"/>
    <n v="0"/>
    <n v="20"/>
    <n v="7"/>
    <n v="19.571428571428498"/>
    <n v="0"/>
    <n v="1"/>
    <n v="0"/>
    <n v="0"/>
    <n v="0"/>
  </r>
  <r>
    <n v="11"/>
    <x v="47"/>
    <x v="7967"/>
    <n v="4.165E-2"/>
    <n v="0.1"/>
    <n v="5.3333333333333304"/>
    <n v="0"/>
    <n v="5.3333333333333304"/>
    <n v="0"/>
    <n v="0"/>
    <n v="0.500000000000001"/>
    <n v="20"/>
    <n v="7"/>
    <n v="18"/>
    <n v="1.8333333333333299"/>
    <n v="0.499999999999999"/>
    <n v="0"/>
    <n v="0"/>
    <n v="0"/>
  </r>
  <r>
    <n v="11"/>
    <x v="48"/>
    <x v="7968"/>
    <n v="4.2590000000000003E-2"/>
    <n v="0.1"/>
    <n v="5.1666666666666599"/>
    <n v="2.5"/>
    <n v="2.6666666666666599"/>
    <n v="0"/>
    <n v="2.5"/>
    <n v="0"/>
    <n v="20"/>
    <n v="5"/>
    <n v="18"/>
    <n v="2.1666666666666599"/>
    <n v="0.6"/>
    <n v="0"/>
    <n v="0"/>
    <n v="0"/>
  </r>
  <r>
    <n v="11"/>
    <x v="48"/>
    <x v="7969"/>
    <n v="3.3090000000000001E-2"/>
    <n v="0.1"/>
    <n v="4.9749999999999996"/>
    <n v="0"/>
    <n v="4.9749999999999996"/>
    <n v="0"/>
    <n v="0"/>
    <n v="0"/>
    <n v="20"/>
    <n v="6"/>
    <n v="18"/>
    <n v="2"/>
    <n v="0.1"/>
    <n v="0"/>
    <n v="0"/>
    <n v="0.225000000000001"/>
  </r>
  <r>
    <n v="11"/>
    <x v="48"/>
    <x v="7970"/>
    <n v="3.2399999999999998E-2"/>
    <n v="0.1"/>
    <n v="7.6290293040292996"/>
    <n v="0"/>
    <n v="7.6290293040292996"/>
    <n v="2.2204460492503101E-16"/>
    <n v="0"/>
    <n v="2.5"/>
    <n v="20"/>
    <n v="5"/>
    <n v="18"/>
    <n v="2.1666666666666599"/>
    <n v="0.1"/>
    <n v="0"/>
    <n v="0"/>
    <n v="0.462362637362637"/>
  </r>
  <r>
    <n v="11"/>
    <x v="48"/>
    <x v="7971"/>
    <n v="3.4279999999999998E-2"/>
    <n v="0.1"/>
    <n v="4.4666666666666597"/>
    <n v="2.5"/>
    <n v="2.1666666659215998"/>
    <n v="0.199999999254942"/>
    <n v="2.5"/>
    <n v="0"/>
    <n v="20"/>
    <n v="5"/>
    <n v="18"/>
    <n v="2.1666666666666599"/>
    <n v="0.6"/>
    <n v="0"/>
    <n v="0"/>
    <n v="0"/>
  </r>
  <r>
    <n v="11"/>
    <x v="48"/>
    <x v="7972"/>
    <n v="3.0689999999999999E-2"/>
    <n v="0.1"/>
    <n v="7.125"/>
    <n v="3.8050000000000003E-5"/>
    <n v="7.2249999997425798"/>
    <n v="0.100038049742579"/>
    <n v="0"/>
    <n v="2.5"/>
    <n v="20"/>
    <n v="6"/>
    <n v="18"/>
    <n v="2"/>
    <n v="0.1"/>
    <n v="0"/>
    <n v="0"/>
    <n v="0.225000000000001"/>
  </r>
  <r>
    <n v="11"/>
    <x v="48"/>
    <x v="7973"/>
    <n v="3.0870000000000002E-2"/>
    <n v="0.1"/>
    <n v="7.7850000000000001"/>
    <n v="0.139443065"/>
    <n v="7.6849999994810201"/>
    <n v="3.9443064481019897E-2"/>
    <n v="0"/>
    <n v="1.99999999999999"/>
    <n v="20"/>
    <n v="6"/>
    <n v="18"/>
    <n v="2"/>
    <n v="0.6"/>
    <n v="0"/>
    <n v="0"/>
    <n v="1.1850000000000001"/>
  </r>
  <r>
    <n v="11"/>
    <x v="48"/>
    <x v="7974"/>
    <n v="3.4439999999999998E-2"/>
    <n v="0.1"/>
    <n v="8.125"/>
    <n v="0.53640096999999998"/>
    <n v="7.7750000004440798"/>
    <n v="0.18640097044408299"/>
    <n v="0"/>
    <n v="0"/>
    <n v="20"/>
    <n v="5"/>
    <n v="18"/>
    <n v="5"/>
    <n v="1"/>
    <n v="0"/>
    <n v="0"/>
    <n v="0.27499999999999902"/>
  </r>
  <r>
    <n v="11"/>
    <x v="48"/>
    <x v="7975"/>
    <n v="4.2119999999999998E-2"/>
    <n v="0.1"/>
    <n v="3.35"/>
    <n v="1.1612262900000001"/>
    <n v="2.4999999997193401"/>
    <n v="0.31122628971934302"/>
    <n v="0"/>
    <n v="0"/>
    <n v="20"/>
    <n v="6"/>
    <n v="20.125"/>
    <n v="0"/>
    <n v="1"/>
    <n v="0"/>
    <n v="0"/>
    <n v="0"/>
  </r>
  <r>
    <n v="11"/>
    <x v="48"/>
    <x v="7976"/>
    <n v="4.5269999999999998E-2"/>
    <n v="0.1"/>
    <n v="4.9140625"/>
    <n v="4.2047975800000001"/>
    <n v="0.91406250083820195"/>
    <n v="0.20479758083820301"/>
    <n v="2.5"/>
    <n v="0"/>
    <n v="20"/>
    <n v="10"/>
    <n v="18.359375"/>
    <n v="0.9140625"/>
    <n v="1"/>
    <n v="0"/>
    <n v="0"/>
    <n v="0"/>
  </r>
  <r>
    <n v="11"/>
    <x v="48"/>
    <x v="7977"/>
    <n v="4.3659999999999997E-2"/>
    <n v="0.1"/>
    <n v="6.2863303487961604"/>
    <n v="2.298660645"/>
    <n v="5.0363303490575699"/>
    <n v="1.0486606452614"/>
    <n v="0"/>
    <n v="0.500000000000001"/>
    <n v="20"/>
    <n v="13"/>
    <n v="18"/>
    <n v="1.9761904761904701"/>
    <n v="0.499999999999999"/>
    <n v="0"/>
    <n v="0"/>
    <n v="6.0139872605693603E-2"/>
  </r>
  <r>
    <n v="11"/>
    <x v="48"/>
    <x v="7978"/>
    <n v="5.593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  <n v="0"/>
    <n v="0"/>
  </r>
  <r>
    <n v="11"/>
    <x v="48"/>
    <x v="7979"/>
    <n v="4.301E-2"/>
    <n v="0.1"/>
    <n v="4.05833333333333"/>
    <n v="2.6113875800000002"/>
    <n v="3.5583333339664902"/>
    <n v="2.1113875806331599"/>
    <n v="0"/>
    <n v="0"/>
    <n v="20"/>
    <n v="13"/>
    <n v="18"/>
    <n v="0.83333333333333304"/>
    <n v="0.1"/>
    <n v="0"/>
    <n v="0"/>
    <n v="0.22500000000000001"/>
  </r>
  <r>
    <n v="11"/>
    <x v="48"/>
    <x v="7980"/>
    <n v="3.9289999999999999E-2"/>
    <n v="0.1"/>
    <n v="6.3916666666666604"/>
    <n v="2.5537795149999898"/>
    <n v="5.8916666661731201"/>
    <n v="2.0537795145064499"/>
    <n v="0"/>
    <n v="2.5"/>
    <n v="20"/>
    <n v="14"/>
    <n v="18"/>
    <n v="0.66666666666666397"/>
    <n v="0.1"/>
    <n v="0"/>
    <n v="0"/>
    <n v="0.22499999999999901"/>
  </r>
  <r>
    <n v="11"/>
    <x v="48"/>
    <x v="7981"/>
    <n v="4.1349999999999998E-2"/>
    <n v="0.1"/>
    <n v="3.7250000000000001"/>
    <n v="4.9721185500000002"/>
    <n v="0.72500000091154604"/>
    <n v="1.97211855091154"/>
    <n v="2.5"/>
    <n v="0"/>
    <n v="20"/>
    <n v="15"/>
    <n v="18"/>
    <n v="0.5"/>
    <n v="0.6"/>
    <n v="0"/>
    <n v="0"/>
    <n v="0.225000000000001"/>
  </r>
  <r>
    <n v="11"/>
    <x v="48"/>
    <x v="7982"/>
    <n v="3.6810000000000002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  <n v="0"/>
    <n v="0.22500000000000001"/>
  </r>
  <r>
    <n v="11"/>
    <x v="48"/>
    <x v="7983"/>
    <n v="3.4909999999999997E-2"/>
    <n v="0.1"/>
    <n v="6.7333333333333298"/>
    <n v="1.5371677399999999"/>
    <n v="6.0583333335740202"/>
    <n v="0.86216774024069298"/>
    <n v="0"/>
    <n v="2.5"/>
    <n v="20"/>
    <n v="13"/>
    <n v="18"/>
    <n v="0.83333333333333004"/>
    <n v="0.1"/>
    <n v="0"/>
    <n v="0"/>
    <n v="0.22499999999999901"/>
  </r>
  <r>
    <n v="11"/>
    <x v="48"/>
    <x v="7984"/>
    <n v="3.5490000000000001E-2"/>
    <n v="0.1"/>
    <n v="4.9083333333333297"/>
    <n v="1.47293129"/>
    <n v="3.5583333337512402"/>
    <n v="0.122931290417909"/>
    <n v="0.500000000000001"/>
    <n v="0"/>
    <n v="20"/>
    <n v="10"/>
    <n v="18"/>
    <n v="1.3333333333333299"/>
    <n v="0.6"/>
    <n v="0"/>
    <n v="0"/>
    <n v="0.225000000000001"/>
  </r>
  <r>
    <n v="11"/>
    <x v="48"/>
    <x v="7985"/>
    <n v="3.5319999999999997E-2"/>
    <n v="0.1"/>
    <n v="12.3269302096285"/>
    <n v="0.439239355"/>
    <n v="11.887690854628501"/>
    <n v="0"/>
    <n v="0"/>
    <n v="2.5"/>
    <n v="20"/>
    <n v="9"/>
    <n v="18"/>
    <n v="5"/>
    <n v="0.499999999999999"/>
    <n v="0"/>
    <n v="0"/>
    <n v="0.97693020962855603"/>
  </r>
  <r>
    <n v="11"/>
    <x v="48"/>
    <x v="7986"/>
    <n v="4.2259999999999999E-2"/>
    <n v="0.1"/>
    <n v="4.3499999999999996"/>
    <n v="8.6831450000000004E-2"/>
    <n v="4.2631685499999996"/>
    <n v="0"/>
    <n v="0"/>
    <n v="0"/>
    <n v="20"/>
    <n v="9"/>
    <n v="20.625"/>
    <n v="0"/>
    <n v="1"/>
    <n v="0"/>
    <n v="0"/>
    <n v="0"/>
  </r>
  <r>
    <n v="11"/>
    <x v="48"/>
    <x v="7987"/>
    <n v="4.6179999999999999E-2"/>
    <n v="0.1"/>
    <n v="4.8494791666666597"/>
    <n v="2.5"/>
    <n v="2.3494791666666601"/>
    <n v="0"/>
    <n v="2.5"/>
    <n v="0"/>
    <n v="20"/>
    <n v="8"/>
    <n v="19.171875"/>
    <n v="0.29947916666666602"/>
    <n v="1"/>
    <n v="0"/>
    <n v="0"/>
    <n v="0"/>
  </r>
  <r>
    <n v="11"/>
    <x v="48"/>
    <x v="7988"/>
    <n v="4.6059999999999997E-2"/>
    <n v="0.1"/>
    <n v="6.0166666666666604"/>
    <n v="1.99999999999999"/>
    <n v="4.0166666666666604"/>
    <n v="0"/>
    <n v="1.99999999999999"/>
    <n v="0"/>
    <n v="20"/>
    <n v="8"/>
    <n v="18"/>
    <n v="1.6666666666666601"/>
    <n v="0.499999999999999"/>
    <n v="0"/>
    <n v="0"/>
    <n v="0"/>
  </r>
  <r>
    <n v="11"/>
    <x v="48"/>
    <x v="7989"/>
    <n v="4.018E-2"/>
    <n v="0.1"/>
    <n v="8.0749999999999993"/>
    <n v="0"/>
    <n v="8.0749999999999993"/>
    <n v="0"/>
    <n v="0"/>
    <n v="2.5"/>
    <n v="20"/>
    <n v="9"/>
    <n v="18"/>
    <n v="1.49999999999999"/>
    <n v="0.1"/>
    <n v="0"/>
    <n v="0"/>
    <n v="0.22499999999999901"/>
  </r>
  <r>
    <n v="11"/>
    <x v="48"/>
    <x v="7990"/>
    <n v="4.018E-2"/>
    <n v="0.1"/>
    <n v="5.0750000000000002"/>
    <n v="0"/>
    <n v="5.0750000000000002"/>
    <n v="0"/>
    <n v="0"/>
    <n v="0"/>
    <n v="20"/>
    <n v="9"/>
    <n v="18"/>
    <n v="1.5"/>
    <n v="0.6"/>
    <n v="0"/>
    <n v="0"/>
    <n v="0.225000000000001"/>
  </r>
  <r>
    <n v="11"/>
    <x v="48"/>
    <x v="7991"/>
    <n v="4.1910000000000003E-2"/>
    <n v="0.1"/>
    <n v="4.7249999999999996"/>
    <n v="2.5"/>
    <n v="2.2249999999999899"/>
    <n v="0"/>
    <n v="2.5"/>
    <n v="0"/>
    <n v="20"/>
    <n v="9"/>
    <n v="18"/>
    <n v="1.5"/>
    <n v="0.6"/>
    <n v="0"/>
    <n v="0"/>
    <n v="0.22500000000000001"/>
  </r>
  <r>
    <n v="11"/>
    <x v="48"/>
    <x v="7992"/>
    <n v="2.3949999999999999E-2"/>
    <n v="0.1"/>
    <n v="9.1766483516483497"/>
    <n v="0"/>
    <n v="9.1766483516483497"/>
    <n v="0"/>
    <n v="0"/>
    <n v="2.5"/>
    <n v="20"/>
    <n v="9"/>
    <n v="18"/>
    <n v="3.21428571428571"/>
    <n v="0.1"/>
    <n v="0"/>
    <n v="0"/>
    <n v="0.462362637362637"/>
  </r>
  <r>
    <n v="11"/>
    <x v="48"/>
    <x v="7993"/>
    <n v="3.1040000000000002E-2"/>
    <n v="0.1"/>
    <n v="2.75"/>
    <n v="2.5"/>
    <n v="0.249999999999999"/>
    <n v="0"/>
    <n v="2.5"/>
    <n v="0"/>
    <n v="20"/>
    <n v="9"/>
    <n v="19.285714285714199"/>
    <n v="0"/>
    <n v="0.6"/>
    <n v="0"/>
    <n v="0"/>
    <n v="0"/>
  </r>
  <r>
    <n v="11"/>
    <x v="48"/>
    <x v="7994"/>
    <n v="2.2009999999999998E-2"/>
    <n v="0.1"/>
    <n v="9.1175290826389706"/>
    <n v="0"/>
    <n v="9.1175290826389706"/>
    <n v="2.2204460492503101E-16"/>
    <n v="0"/>
    <n v="2.5"/>
    <n v="20"/>
    <n v="9"/>
    <n v="18"/>
    <n v="3.4047619047619002"/>
    <n v="0.1"/>
    <n v="0"/>
    <n v="0"/>
    <n v="0.712767177877068"/>
  </r>
  <r>
    <n v="11"/>
    <x v="48"/>
    <x v="7995"/>
    <n v="2.7859999999999999E-2"/>
    <n v="0.1"/>
    <n v="2.2999999999999998"/>
    <n v="2.5"/>
    <n v="0"/>
    <n v="0.2"/>
    <n v="2.5"/>
    <n v="0"/>
    <n v="20"/>
    <n v="8"/>
    <n v="19.428571428571399"/>
    <n v="0"/>
    <n v="0.6"/>
    <n v="0"/>
    <n v="0"/>
    <n v="0"/>
  </r>
  <r>
    <n v="11"/>
    <x v="48"/>
    <x v="7996"/>
    <n v="2.7490000000000001E-2"/>
    <n v="0.1"/>
    <n v="6.0666666666666602"/>
    <n v="3.8050000000000003E-5"/>
    <n v="6.16666666640924"/>
    <n v="0.100038049742579"/>
    <n v="0"/>
    <n v="1.99999999999999"/>
    <n v="20"/>
    <n v="8"/>
    <n v="18"/>
    <n v="1.6666666666666601"/>
    <n v="0.1"/>
    <n v="0"/>
    <n v="0"/>
    <n v="0"/>
  </r>
  <r>
    <n v="11"/>
    <x v="48"/>
    <x v="7997"/>
    <n v="2.308E-2"/>
    <n v="0.1"/>
    <n v="10.812767177876999"/>
    <n v="0.139443065"/>
    <n v="10.712767177358"/>
    <n v="3.9443064481019897E-2"/>
    <n v="0"/>
    <n v="2.5"/>
    <n v="20"/>
    <n v="8"/>
    <n v="18"/>
    <n v="5"/>
    <n v="0.499999999999999"/>
    <n v="0"/>
    <n v="0"/>
    <n v="0.712767177877068"/>
  </r>
  <r>
    <n v="11"/>
    <x v="48"/>
    <x v="7998"/>
    <n v="3.2899999999999999E-2"/>
    <n v="0.1"/>
    <n v="2.85"/>
    <n v="3.0364009699999999"/>
    <n v="4.4408290933439699E-10"/>
    <n v="0.18640097044408299"/>
    <n v="2.5"/>
    <n v="0"/>
    <n v="20"/>
    <n v="8"/>
    <n v="20.5"/>
    <n v="0"/>
    <n v="1"/>
    <n v="0"/>
    <n v="0"/>
    <n v="0"/>
  </r>
  <r>
    <n v="11"/>
    <x v="48"/>
    <x v="7999"/>
    <n v="3.0669999999999999E-2"/>
    <n v="0.1"/>
    <n v="3.9229166666666599"/>
    <n v="3.1612262899999899"/>
    <n v="1.0729166663860099"/>
    <n v="0.31122628971934302"/>
    <n v="1.99999999999999"/>
    <n v="0"/>
    <n v="20"/>
    <n v="8"/>
    <n v="18.9375"/>
    <n v="0.57291666666666596"/>
    <n v="0.499999999999999"/>
    <n v="0"/>
    <n v="0"/>
    <n v="0"/>
  </r>
  <r>
    <n v="11"/>
    <x v="48"/>
    <x v="8000"/>
    <n v="1.9560000000000001E-2"/>
    <n v="0.1"/>
    <n v="12.685"/>
    <n v="1.7047975799999999"/>
    <n v="11.185000000838199"/>
    <n v="0.20479758083820301"/>
    <n v="0"/>
    <n v="2.5"/>
    <n v="20"/>
    <n v="9"/>
    <n v="18"/>
    <n v="5"/>
    <n v="0.1"/>
    <n v="0"/>
    <n v="0"/>
    <n v="1.1850000000000001"/>
  </r>
  <r>
    <n v="11"/>
    <x v="48"/>
    <x v="8001"/>
    <n v="2.5020000000000001E-2"/>
    <n v="0.1"/>
    <n v="6.0249999999999897"/>
    <n v="2.298660645"/>
    <n v="4.7750000002614001"/>
    <n v="1.0486606452614"/>
    <n v="0"/>
    <n v="1.99999999999999"/>
    <n v="20"/>
    <n v="9"/>
    <n v="20.625"/>
    <n v="0"/>
    <n v="0.6"/>
    <n v="0"/>
    <n v="0"/>
    <n v="0.27499999999999902"/>
  </r>
  <r>
    <n v="11"/>
    <x v="48"/>
    <x v="8002"/>
    <n v="3.0939999999999999E-2"/>
    <n v="0.1"/>
    <n v="3.25"/>
    <n v="2.5698811300000002"/>
    <n v="2.5000000000098899"/>
    <n v="1.81988113000989"/>
    <n v="0"/>
    <n v="0"/>
    <n v="20"/>
    <n v="10"/>
    <n v="19.171875"/>
    <n v="0"/>
    <n v="1"/>
    <n v="0"/>
    <n v="0"/>
    <n v="0"/>
  </r>
  <r>
    <n v="11"/>
    <x v="48"/>
    <x v="8003"/>
    <n v="3.1710000000000002E-2"/>
    <n v="0.1"/>
    <n v="3.9703776041666599"/>
    <n v="2.6113875800000002"/>
    <n v="3.4703776047998298"/>
    <n v="2.1113875806331599"/>
    <n v="0"/>
    <n v="0"/>
    <n v="20"/>
    <n v="12"/>
    <n v="18.025390625"/>
    <n v="0.97037760416666596"/>
    <n v="1"/>
    <n v="0"/>
    <n v="0"/>
    <n v="0"/>
  </r>
  <r>
    <n v="11"/>
    <x v="48"/>
    <x v="8004"/>
    <n v="3.1739999999999997E-2"/>
    <n v="0.1"/>
    <n v="3.8934732059390198"/>
    <n v="2.5537795149999898"/>
    <n v="3.3934732054454799"/>
    <n v="2.0537795145064499"/>
    <n v="0"/>
    <n v="0"/>
    <n v="20"/>
    <n v="13"/>
    <n v="18"/>
    <n v="0.83333333333333004"/>
    <n v="1"/>
    <n v="0"/>
    <n v="0"/>
    <n v="6.0139872605693603E-2"/>
  </r>
  <r>
    <n v="11"/>
    <x v="48"/>
    <x v="8005"/>
    <n v="3.3520000000000001E-2"/>
    <n v="0.1"/>
    <n v="3.6666666666666599"/>
    <n v="2.4721185499999998"/>
    <n v="3.1666666675782098"/>
    <n v="1.97211855091154"/>
    <n v="0"/>
    <n v="0"/>
    <n v="20"/>
    <n v="14"/>
    <n v="18"/>
    <n v="0.66666666666666596"/>
    <n v="1"/>
    <n v="0"/>
    <n v="0"/>
    <n v="0"/>
  </r>
  <r>
    <n v="11"/>
    <x v="48"/>
    <x v="8006"/>
    <n v="3.424E-2"/>
    <n v="0.1"/>
    <n v="5.5222909874008703"/>
    <n v="1.9294446750000001"/>
    <n v="5.0222909868033403"/>
    <n v="1.42944467440247"/>
    <n v="0"/>
    <n v="0"/>
    <n v="20"/>
    <n v="14"/>
    <n v="18"/>
    <n v="1.8095238095238"/>
    <n v="1"/>
    <n v="0"/>
    <n v="0"/>
    <n v="0.712767177877068"/>
  </r>
  <r>
    <n v="11"/>
    <x v="48"/>
    <x v="8007"/>
    <n v="3.9989999999999998E-2"/>
    <n v="0.1"/>
    <n v="3.1749999999999998"/>
    <n v="3.5371677399999899"/>
    <n v="0.50000000024069302"/>
    <n v="0.86216774024069298"/>
    <n v="1.99999999999999"/>
    <n v="0"/>
    <n v="20"/>
    <n v="12"/>
    <n v="18.857142857142801"/>
    <n v="0"/>
    <n v="1"/>
    <n v="0"/>
    <n v="0"/>
    <n v="0"/>
  </r>
  <r>
    <n v="11"/>
    <x v="48"/>
    <x v="8008"/>
    <n v="4.1320000000000003E-2"/>
    <n v="0.1"/>
    <n v="4.5166666666666604"/>
    <n v="3.47293129"/>
    <n v="1.16666666708457"/>
    <n v="0.122931290417909"/>
    <n v="2.5"/>
    <n v="0"/>
    <n v="20"/>
    <n v="11"/>
    <n v="18"/>
    <n v="1.1666666666666601"/>
    <n v="0.6"/>
    <n v="0"/>
    <n v="0"/>
    <n v="0"/>
  </r>
  <r>
    <n v="11"/>
    <x v="48"/>
    <x v="8009"/>
    <n v="3.3570000000000003E-2"/>
    <n v="0.1"/>
    <n v="7.4083333333333199"/>
    <n v="0.439239355"/>
    <n v="6.9690939783333201"/>
    <n v="0"/>
    <n v="0"/>
    <n v="1.99999999999999"/>
    <n v="20"/>
    <n v="10"/>
    <n v="18"/>
    <n v="1.3333333333333199"/>
    <n v="0.1"/>
    <n v="0"/>
    <n v="0"/>
    <n v="0.22500000000000001"/>
  </r>
  <r>
    <n v="11"/>
    <x v="48"/>
    <x v="8010"/>
    <n v="3.3020000000000001E-2"/>
    <n v="0.1"/>
    <n v="10.4199100350199"/>
    <n v="8.6831450000000004E-2"/>
    <n v="10.3330785850199"/>
    <n v="0"/>
    <n v="0"/>
    <n v="2.5"/>
    <n v="20"/>
    <n v="10"/>
    <n v="18"/>
    <n v="2.8571428571428501"/>
    <n v="0.499999999999999"/>
    <n v="0"/>
    <n v="0"/>
    <n v="0.712767177877068"/>
  </r>
  <r>
    <n v="11"/>
    <x v="48"/>
    <x v="8011"/>
    <n v="3.9359999999999999E-2"/>
    <n v="0.1"/>
    <n v="4.55"/>
    <n v="2.5"/>
    <n v="2.0499999999999901"/>
    <n v="0"/>
    <n v="2.5"/>
    <n v="0"/>
    <n v="20"/>
    <n v="10"/>
    <n v="19.1428571428571"/>
    <n v="0"/>
    <n v="1"/>
    <n v="0"/>
    <n v="0"/>
    <n v="0"/>
  </r>
  <r>
    <n v="11"/>
    <x v="48"/>
    <x v="8012"/>
    <n v="3.8390000000000001E-2"/>
    <n v="0.1"/>
    <n v="5.85"/>
    <n v="1.99999999999999"/>
    <n v="3.85"/>
    <n v="0"/>
    <n v="1.99999999999999"/>
    <n v="0"/>
    <n v="20"/>
    <n v="9"/>
    <n v="18"/>
    <n v="1.5"/>
    <n v="0.499999999999999"/>
    <n v="0"/>
    <n v="0"/>
    <n v="0"/>
  </r>
  <r>
    <n v="11"/>
    <x v="48"/>
    <x v="8013"/>
    <n v="3.2590000000000001E-2"/>
    <n v="0.1"/>
    <n v="8.2583333333333293"/>
    <n v="0"/>
    <n v="8.2583333333333293"/>
    <n v="0"/>
    <n v="0"/>
    <n v="2.5"/>
    <n v="20"/>
    <n v="7.9"/>
    <n v="18"/>
    <n v="1.68333333333332"/>
    <n v="0.1"/>
    <n v="0"/>
    <n v="0"/>
    <n v="0.22499999999999901"/>
  </r>
  <r>
    <n v="11"/>
    <x v="48"/>
    <x v="8014"/>
    <n v="3.356E-2"/>
    <n v="0.1"/>
    <n v="5.4583333333333304"/>
    <n v="2.5"/>
    <n v="2.9583333333333299"/>
    <n v="0"/>
    <n v="2.5"/>
    <n v="0"/>
    <n v="20"/>
    <n v="6.7"/>
    <n v="18"/>
    <n v="1.88333333333333"/>
    <n v="0.6"/>
    <n v="0"/>
    <n v="0"/>
    <n v="0.225000000000001"/>
  </r>
  <r>
    <n v="11"/>
    <x v="48"/>
    <x v="8015"/>
    <n v="1.7000000000000001E-2"/>
    <n v="0.1"/>
    <n v="10.6195054945054"/>
    <n v="0"/>
    <n v="10.6195054945054"/>
    <n v="0"/>
    <n v="0"/>
    <n v="2.5"/>
    <n v="20"/>
    <n v="5.6"/>
    <n v="18"/>
    <n v="4.6571428571428504"/>
    <n v="0.1"/>
    <n v="0"/>
    <n v="0"/>
    <n v="0.462362637362637"/>
  </r>
  <r>
    <n v="12"/>
    <x v="48"/>
    <x v="8016"/>
    <n v="2.0449999999999999E-2"/>
    <n v="0.1"/>
    <n v="3"/>
    <n v="2.5"/>
    <n v="0.499999999999999"/>
    <n v="0"/>
    <n v="2.5"/>
    <n v="0"/>
    <n v="20"/>
    <n v="4.4000000000000004"/>
    <n v="19.9428571428571"/>
    <n v="0"/>
    <n v="0.6"/>
    <n v="0"/>
    <n v="0"/>
    <n v="0"/>
  </r>
  <r>
    <n v="12"/>
    <x v="48"/>
    <x v="8017"/>
    <n v="1.154E-2"/>
    <n v="0.1"/>
    <n v="8.8753401360544206"/>
    <n v="0"/>
    <n v="8.8753401360544206"/>
    <n v="0"/>
    <n v="0"/>
    <n v="1.99999999999999"/>
    <n v="20"/>
    <n v="3.3"/>
    <n v="18"/>
    <n v="3.9003401360544201"/>
    <n v="0.1"/>
    <n v="0"/>
    <n v="0"/>
    <n v="0.225000000000001"/>
  </r>
  <r>
    <n v="12"/>
    <x v="48"/>
    <x v="8018"/>
    <n v="1.142E-2"/>
    <n v="0.1"/>
    <n v="11.185"/>
    <n v="0"/>
    <n v="11.185"/>
    <n v="2.2204460492503101E-16"/>
    <n v="0"/>
    <n v="2.5"/>
    <n v="20"/>
    <n v="2.1"/>
    <n v="19.087755102040799"/>
    <n v="5"/>
    <n v="0.499999999999999"/>
    <n v="0"/>
    <n v="0"/>
    <n v="1.1850000000000001"/>
  </r>
  <r>
    <n v="12"/>
    <x v="48"/>
    <x v="8019"/>
    <n v="1.3390000000000001E-2"/>
    <n v="0.1"/>
    <n v="7.5749999999999904"/>
    <n v="0"/>
    <n v="7.7749999992549403"/>
    <n v="0.199999999254942"/>
    <n v="0"/>
    <n v="0"/>
    <n v="20"/>
    <n v="1"/>
    <n v="20.714285714285701"/>
    <n v="5"/>
    <n v="1"/>
    <n v="0"/>
    <n v="0"/>
    <n v="0.27499999999999902"/>
  </r>
  <r>
    <n v="12"/>
    <x v="48"/>
    <x v="8020"/>
    <n v="1.7479999999999999E-2"/>
    <n v="0.1"/>
    <n v="4.1857142857142797"/>
    <n v="2.5000380500000001"/>
    <n v="1.78571428545686"/>
    <n v="0.100038049742579"/>
    <n v="2.5"/>
    <n v="0"/>
    <n v="20"/>
    <n v="1"/>
    <n v="22"/>
    <n v="1.78571428571428"/>
    <n v="1"/>
    <n v="0"/>
    <n v="0"/>
    <n v="0"/>
  </r>
  <r>
    <n v="12"/>
    <x v="48"/>
    <x v="8021"/>
    <n v="1.5089999999999999E-2"/>
    <n v="0.1"/>
    <n v="10.635677083333301"/>
    <n v="0.139443065"/>
    <n v="10.535677082814299"/>
    <n v="3.9443064481019897E-2"/>
    <n v="0"/>
    <n v="2.5"/>
    <n v="20"/>
    <n v="1"/>
    <n v="20.714285714285701"/>
    <n v="5"/>
    <n v="0.499999999999999"/>
    <n v="0"/>
    <n v="0"/>
    <n v="0.53567708333333297"/>
  </r>
  <r>
    <n v="12"/>
    <x v="48"/>
    <x v="8022"/>
    <n v="2.785E-2"/>
    <n v="0.1"/>
    <n v="6.4583333333333304"/>
    <n v="0.53640096999999998"/>
    <n v="6.1083333337774102"/>
    <n v="0.18640097044408299"/>
    <n v="0"/>
    <n v="0"/>
    <n v="20"/>
    <n v="2"/>
    <n v="22"/>
    <n v="3.3333333333333299"/>
    <n v="1"/>
    <n v="0"/>
    <n v="0"/>
    <n v="0.27499999999999902"/>
  </r>
  <r>
    <n v="12"/>
    <x v="48"/>
    <x v="8023"/>
    <n v="7.2050000000000003E-2"/>
    <n v="0.1"/>
    <n v="3.35"/>
    <n v="3.6612262897193402"/>
    <n v="0"/>
    <n v="0.31122628971934302"/>
    <n v="2.4999999997193401"/>
    <n v="0"/>
    <n v="20"/>
    <n v="1"/>
    <n v="22"/>
    <n v="0"/>
    <n v="1"/>
    <n v="0"/>
    <n v="0"/>
    <n v="0"/>
  </r>
  <r>
    <n v="12"/>
    <x v="48"/>
    <x v="8024"/>
    <n v="3.9140000000000001E-2"/>
    <n v="0.1"/>
    <n v="5.4196428571428497"/>
    <n v="1.7047975802806501"/>
    <n v="3.9196428577003899"/>
    <n v="0.20479758083820301"/>
    <n v="2.8065716417557899E-10"/>
    <n v="0"/>
    <n v="20"/>
    <n v="1"/>
    <n v="19.375"/>
    <n v="1.4196428571428501"/>
    <n v="0.50000000005613099"/>
    <n v="0"/>
    <n v="0"/>
    <n v="0"/>
  </r>
  <r>
    <n v="12"/>
    <x v="48"/>
    <x v="8025"/>
    <n v="3.3189999999999997E-2"/>
    <n v="0.1"/>
    <n v="12.032777235243"/>
    <n v="2.298660645"/>
    <n v="10.782777235504399"/>
    <n v="1.0486606452614"/>
    <n v="0"/>
    <n v="2.5"/>
    <n v="20"/>
    <n v="3"/>
    <n v="18.1428571428571"/>
    <n v="5"/>
    <n v="0.499999999999999"/>
    <n v="0"/>
    <n v="0"/>
    <n v="0.78277723524305498"/>
  </r>
  <r>
    <n v="12"/>
    <x v="48"/>
    <x v="8026"/>
    <n v="8.7319999999999995E-2"/>
    <n v="0.1"/>
    <n v="3.25"/>
    <n v="5.0698811299999997"/>
    <n v="9.8894226141510396E-12"/>
    <n v="1.81988113000989"/>
    <n v="2.5"/>
    <n v="0"/>
    <n v="20"/>
    <n v="4"/>
    <n v="20"/>
    <n v="0"/>
    <n v="1"/>
    <n v="0"/>
    <n v="0"/>
    <n v="0"/>
  </r>
  <r>
    <n v="12"/>
    <x v="48"/>
    <x v="8027"/>
    <n v="5.5100000000000003E-2"/>
    <n v="0.1"/>
    <n v="5.1666666666666599"/>
    <n v="4.6113875799999997"/>
    <n v="2.66666666729982"/>
    <n v="2.1113875806331599"/>
    <n v="1.99999999999999"/>
    <n v="0"/>
    <n v="20"/>
    <n v="5"/>
    <n v="18"/>
    <n v="2.1666666666666599"/>
    <n v="0.499999999999999"/>
    <n v="0"/>
    <n v="0"/>
    <n v="0"/>
  </r>
  <r>
    <n v="12"/>
    <x v="48"/>
    <x v="8028"/>
    <n v="4.2659999999999997E-2"/>
    <n v="0.1"/>
    <n v="10.5601398726056"/>
    <n v="2.5537795149999898"/>
    <n v="10.060139872112099"/>
    <n v="2.0537795145064499"/>
    <n v="0"/>
    <n v="2.5"/>
    <n v="20"/>
    <n v="4"/>
    <n v="17.999999999999901"/>
    <n v="5"/>
    <n v="0.1"/>
    <n v="0"/>
    <n v="0"/>
    <n v="6.0139872605693603E-2"/>
  </r>
  <r>
    <n v="12"/>
    <x v="48"/>
    <x v="8029"/>
    <n v="7.4609999999999996E-2"/>
    <n v="0.1"/>
    <n v="3"/>
    <n v="4.9721185500000002"/>
    <n v="9.11545505744015E-10"/>
    <n v="1.97211855091154"/>
    <n v="2.5"/>
    <n v="0"/>
    <n v="20"/>
    <n v="4"/>
    <n v="20"/>
    <n v="0"/>
    <n v="0.6"/>
    <n v="0"/>
    <n v="0"/>
    <n v="0"/>
  </r>
  <r>
    <n v="12"/>
    <x v="48"/>
    <x v="8030"/>
    <n v="3.6450000000000003E-2"/>
    <n v="0.1"/>
    <n v="10.2249999999999"/>
    <n v="1.9294446750000001"/>
    <n v="9.7249999994024705"/>
    <n v="1.42944467440247"/>
    <n v="0"/>
    <n v="1.99999999999999"/>
    <n v="20"/>
    <n v="3.7"/>
    <n v="18"/>
    <n v="5"/>
    <n v="0.1"/>
    <n v="0"/>
    <n v="0"/>
    <n v="0.22500000000000001"/>
  </r>
  <r>
    <n v="12"/>
    <x v="48"/>
    <x v="8031"/>
    <n v="2.7609999999999999E-2"/>
    <n v="0.1"/>
    <n v="11.6519302096285"/>
    <n v="1.5371677399999999"/>
    <n v="10.976930209869201"/>
    <n v="0.86216774024069298"/>
    <n v="0"/>
    <n v="2.5"/>
    <n v="20"/>
    <n v="3"/>
    <n v="19.962499999999999"/>
    <n v="5"/>
    <n v="0.499999999999999"/>
    <n v="0"/>
    <n v="0"/>
    <n v="0.97693020962855504"/>
  </r>
  <r>
    <n v="12"/>
    <x v="48"/>
    <x v="8032"/>
    <n v="8.3330000000000001E-2"/>
    <n v="0.1"/>
    <n v="3.35"/>
    <n v="3.4729312904178999"/>
    <n v="0"/>
    <n v="0.122931290417909"/>
    <n v="2.5000000004178999"/>
    <n v="0"/>
    <n v="20"/>
    <n v="2"/>
    <n v="21.592187500000001"/>
    <n v="0"/>
    <n v="1"/>
    <n v="0"/>
    <n v="0"/>
    <n v="0"/>
  </r>
  <r>
    <n v="12"/>
    <x v="48"/>
    <x v="8033"/>
    <n v="6.6799999999999998E-2"/>
    <n v="0.1"/>
    <n v="5.1829752604166597"/>
    <n v="2.4392393545820901"/>
    <n v="2.7437359058345701"/>
    <n v="0"/>
    <n v="1.9999999995820901"/>
    <n v="0"/>
    <n v="20"/>
    <n v="2"/>
    <n v="19.143164062499999"/>
    <n v="1.33297526041666"/>
    <n v="0.49999999991641803"/>
    <n v="0"/>
    <n v="0"/>
    <n v="0"/>
  </r>
  <r>
    <n v="12"/>
    <x v="48"/>
    <x v="8034"/>
    <n v="5.2510000000000001E-2"/>
    <n v="0.1"/>
    <n v="7.0166666666666604"/>
    <n v="8.6831450000000004E-2"/>
    <n v="6.9298352166666604"/>
    <n v="0"/>
    <n v="0"/>
    <n v="0"/>
    <n v="20"/>
    <n v="2"/>
    <n v="18"/>
    <n v="2.6666666666666599"/>
    <n v="0.1"/>
    <n v="0"/>
    <n v="0"/>
    <n v="0"/>
  </r>
  <r>
    <n v="12"/>
    <x v="48"/>
    <x v="8035"/>
    <n v="3.0859999999999999E-2"/>
    <n v="0.1"/>
    <n v="12.762767177877"/>
    <n v="0"/>
    <n v="12.762767177877"/>
    <n v="0"/>
    <n v="0"/>
    <n v="2.5"/>
    <n v="20"/>
    <n v="1"/>
    <n v="18"/>
    <n v="5"/>
    <n v="0.1"/>
    <n v="0"/>
    <n v="0"/>
    <n v="0.712767177877069"/>
  </r>
  <r>
    <n v="12"/>
    <x v="48"/>
    <x v="8036"/>
    <n v="4.1919999999999999E-2"/>
    <n v="0.1"/>
    <n v="8.9970238095237995"/>
    <n v="0"/>
    <n v="8.9970238095237995"/>
    <n v="0"/>
    <n v="0"/>
    <n v="0"/>
    <n v="20"/>
    <n v="0"/>
    <n v="19.625"/>
    <n v="4.6470238095237999"/>
    <n v="0.6"/>
    <n v="0"/>
    <n v="0"/>
    <n v="0"/>
  </r>
  <r>
    <n v="12"/>
    <x v="48"/>
    <x v="8037"/>
    <n v="4.9259999999999998E-2"/>
    <n v="0.1"/>
    <n v="3.85"/>
    <n v="2.5"/>
    <n v="1.3499999999999901"/>
    <n v="0"/>
    <n v="2.5"/>
    <n v="0"/>
    <n v="20"/>
    <n v="-0.6"/>
    <n v="20.657142857142802"/>
    <n v="0"/>
    <n v="0.6"/>
    <n v="0"/>
    <n v="0"/>
    <n v="0"/>
  </r>
  <r>
    <n v="12"/>
    <x v="48"/>
    <x v="8038"/>
    <n v="2.5440000000000001E-2"/>
    <n v="0.1"/>
    <n v="9.4790293040293001"/>
    <n v="0"/>
    <n v="9.4790293040293001"/>
    <n v="0"/>
    <n v="0"/>
    <n v="2.5"/>
    <n v="20"/>
    <n v="-1"/>
    <n v="18"/>
    <n v="3.1666666666666599"/>
    <n v="0.1"/>
    <n v="0"/>
    <n v="0"/>
    <n v="0.462362637362638"/>
  </r>
  <r>
    <n v="12"/>
    <x v="48"/>
    <x v="8039"/>
    <n v="2.6960000000000001E-2"/>
    <n v="0.1"/>
    <n v="6.1666666666666599"/>
    <n v="2.5"/>
    <n v="3.6666666666666599"/>
    <n v="0"/>
    <n v="2.5"/>
    <n v="0"/>
    <n v="20"/>
    <n v="-1"/>
    <n v="18"/>
    <n v="3.1666666666666599"/>
    <n v="0.6"/>
    <n v="0"/>
    <n v="0"/>
    <n v="0"/>
  </r>
  <r>
    <n v="12"/>
    <x v="48"/>
    <x v="8040"/>
    <n v="2.6800000000000001E-2"/>
    <n v="0.1"/>
    <n v="6.3916666666666604"/>
    <n v="0"/>
    <n v="6.3916666666666604"/>
    <n v="0"/>
    <n v="0"/>
    <n v="0"/>
    <n v="20"/>
    <n v="-1"/>
    <n v="18"/>
    <n v="3.1666666666666599"/>
    <n v="0.1"/>
    <n v="0"/>
    <n v="0"/>
    <n v="0.22499999999999901"/>
  </r>
  <r>
    <n v="12"/>
    <x v="48"/>
    <x v="8041"/>
    <n v="2.4899999999999999E-2"/>
    <n v="0.1"/>
    <n v="8.80833333333333"/>
    <n v="0"/>
    <n v="8.80833333333333"/>
    <n v="0"/>
    <n v="0"/>
    <n v="2.5"/>
    <n v="20"/>
    <n v="-2"/>
    <n v="18"/>
    <n v="3.3333333333333299"/>
    <n v="0.1"/>
    <n v="0"/>
    <n v="0"/>
    <n v="0.225000000000001"/>
  </r>
  <r>
    <n v="12"/>
    <x v="48"/>
    <x v="8042"/>
    <n v="2.579E-2"/>
    <n v="0.1"/>
    <n v="6.9696202970984196"/>
    <n v="2.5"/>
    <n v="4.4696202970984196"/>
    <n v="2.2204460492503101E-16"/>
    <n v="2.5"/>
    <n v="0"/>
    <n v="20"/>
    <n v="-2"/>
    <n v="18"/>
    <n v="4.2446202970984199"/>
    <n v="0.6"/>
    <n v="0"/>
    <n v="0"/>
    <n v="0.22500000000000001"/>
  </r>
  <r>
    <n v="12"/>
    <x v="48"/>
    <x v="8043"/>
    <n v="2.5180000000000001E-2"/>
    <n v="0.1"/>
    <n v="7.5249999999999897"/>
    <n v="0"/>
    <n v="7.7249999992549396"/>
    <n v="0.199999999254942"/>
    <n v="0"/>
    <n v="0"/>
    <n v="20"/>
    <n v="-3"/>
    <n v="18.683465222823799"/>
    <n v="5"/>
    <n v="0.1"/>
    <n v="0"/>
    <n v="0"/>
    <n v="0.22499999999999901"/>
  </r>
  <r>
    <n v="12"/>
    <x v="48"/>
    <x v="8044"/>
    <n v="7.9299999999999995E-3"/>
    <n v="0.1"/>
    <n v="11.085000000000001"/>
    <n v="3.8050000000000003E-5"/>
    <n v="11.1849999997425"/>
    <n v="0.100038049742579"/>
    <n v="0"/>
    <n v="2.5"/>
    <n v="20"/>
    <n v="-3"/>
    <n v="19.723032069970799"/>
    <n v="5"/>
    <n v="0.1"/>
    <n v="0"/>
    <n v="0"/>
    <n v="1.1850000000000001"/>
  </r>
  <r>
    <n v="12"/>
    <x v="48"/>
    <x v="8045"/>
    <n v="2.4240000000000001E-2"/>
    <n v="0.1"/>
    <n v="9.875"/>
    <n v="0.139443065"/>
    <n v="9.7749999994810199"/>
    <n v="3.9443064481019897E-2"/>
    <n v="0"/>
    <n v="1.99999999999999"/>
    <n v="20"/>
    <n v="-3"/>
    <n v="20.632653061224399"/>
    <n v="5"/>
    <n v="0.6"/>
    <n v="0"/>
    <n v="0"/>
    <n v="0.27500000000000002"/>
  </r>
  <r>
    <n v="12"/>
    <x v="48"/>
    <x v="8046"/>
    <n v="3.4299999999999997E-2"/>
    <n v="0.1"/>
    <n v="8.125"/>
    <n v="0.53640096999999998"/>
    <n v="7.7750000004440798"/>
    <n v="0.18640097044408299"/>
    <n v="0"/>
    <n v="0"/>
    <n v="20"/>
    <n v="-4"/>
    <n v="21.428571428571399"/>
    <n v="5"/>
    <n v="1"/>
    <n v="0"/>
    <n v="0"/>
    <n v="0.27499999999999902"/>
  </r>
  <r>
    <n v="12"/>
    <x v="48"/>
    <x v="8047"/>
    <n v="5.4379999999999998E-2"/>
    <n v="0.1"/>
    <n v="7.5833333333333304"/>
    <n v="1.1612262900000001"/>
    <n v="6.7333333330526699"/>
    <n v="0.31122628971934302"/>
    <n v="0"/>
    <n v="0"/>
    <n v="20"/>
    <n v="-3.4"/>
    <n v="22"/>
    <n v="4.2333333333333298"/>
    <n v="1"/>
    <n v="0"/>
    <n v="0"/>
    <n v="0"/>
  </r>
  <r>
    <n v="12"/>
    <x v="48"/>
    <x v="8048"/>
    <n v="8.3470000000000003E-2"/>
    <n v="0.1"/>
    <n v="4"/>
    <n v="3.7047975799999899"/>
    <n v="0.50000000083820295"/>
    <n v="0.20479758083820301"/>
    <n v="1.99999999999999"/>
    <n v="0"/>
    <n v="20"/>
    <n v="-2"/>
    <n v="22"/>
    <n v="0"/>
    <n v="1"/>
    <n v="0"/>
    <n v="0"/>
    <n v="0"/>
  </r>
  <r>
    <n v="12"/>
    <x v="48"/>
    <x v="8049"/>
    <n v="9.4310000000000005E-2"/>
    <n v="0.1"/>
    <n v="5.7666666666666604"/>
    <n v="4.798660645"/>
    <n v="2.01666666692807"/>
    <n v="1.0486606452614"/>
    <n v="2.5"/>
    <n v="0"/>
    <n v="20"/>
    <n v="-1.1000000000000001"/>
    <n v="19"/>
    <n v="2.0166666666666599"/>
    <n v="0.6"/>
    <n v="0"/>
    <n v="0"/>
    <n v="0"/>
  </r>
  <r>
    <n v="12"/>
    <x v="48"/>
    <x v="8050"/>
    <n v="4.743E-2"/>
    <n v="0.1"/>
    <n v="11.2947747654512"/>
    <n v="2.5698811300000002"/>
    <n v="10.544774765461099"/>
    <n v="1.81988113000989"/>
    <n v="0"/>
    <n v="2.5"/>
    <n v="20"/>
    <n v="0"/>
    <n v="18"/>
    <n v="5"/>
    <n v="0.1"/>
    <n v="0"/>
    <n v="0"/>
    <n v="0.54477476545121495"/>
  </r>
  <r>
    <n v="12"/>
    <x v="48"/>
    <x v="8051"/>
    <n v="8.165E-2"/>
    <n v="0.1"/>
    <n v="7.4880952375311898"/>
    <n v="2.6113875800000002"/>
    <n v="6.98809523816435"/>
    <n v="2.1113875806331599"/>
    <n v="0"/>
    <n v="0"/>
    <n v="20"/>
    <n v="0"/>
    <n v="19.5"/>
    <n v="4.4880952375311898"/>
    <n v="0.6"/>
    <n v="0"/>
    <n v="0"/>
    <n v="0"/>
  </r>
  <r>
    <n v="12"/>
    <x v="48"/>
    <x v="8052"/>
    <n v="0.14008999999999999"/>
    <n v="0.1"/>
    <n v="3.0000000004935399"/>
    <n v="5.0537795150000004"/>
    <n v="0"/>
    <n v="2.0537795145064499"/>
    <n v="2.5"/>
    <n v="0"/>
    <n v="20"/>
    <n v="1"/>
    <n v="20.428571428148299"/>
    <n v="4.9354031972370597E-10"/>
    <n v="0.6"/>
    <n v="0"/>
    <n v="0"/>
    <n v="0"/>
  </r>
  <r>
    <n v="12"/>
    <x v="48"/>
    <x v="8053"/>
    <n v="3.764E-2"/>
    <n v="0.1"/>
    <n v="10.2181972789115"/>
    <n v="2.4721185499999998"/>
    <n v="9.7181972798230998"/>
    <n v="1.97211855091154"/>
    <n v="0"/>
    <n v="2.5"/>
    <n v="20"/>
    <n v="1"/>
    <n v="18"/>
    <n v="4.49319727891156"/>
    <n v="0.1"/>
    <n v="0"/>
    <n v="0"/>
    <n v="0.225000000000001"/>
  </r>
  <r>
    <n v="12"/>
    <x v="48"/>
    <x v="8054"/>
    <n v="3.841E-2"/>
    <n v="0.1"/>
    <n v="11.184999999999899"/>
    <n v="1.9294446750000001"/>
    <n v="10.6849999994024"/>
    <n v="1.42944467440247"/>
    <n v="0"/>
    <n v="1.99999999999999"/>
    <n v="20"/>
    <n v="1"/>
    <n v="19.2448979591836"/>
    <n v="5"/>
    <n v="0.6"/>
    <n v="0"/>
    <n v="0"/>
    <n v="1.1850000000000001"/>
  </r>
  <r>
    <n v="12"/>
    <x v="48"/>
    <x v="8055"/>
    <n v="4.1709999999999997E-2"/>
    <n v="0.1"/>
    <n v="8.4499999999999993"/>
    <n v="1.5371677399999999"/>
    <n v="7.7750000002406896"/>
    <n v="0.86216774024069298"/>
    <n v="0"/>
    <n v="0"/>
    <n v="20"/>
    <n v="1"/>
    <n v="20.714285714285701"/>
    <n v="5"/>
    <n v="1"/>
    <n v="0"/>
    <n v="0"/>
    <n v="0.27499999999999902"/>
  </r>
  <r>
    <n v="12"/>
    <x v="48"/>
    <x v="8056"/>
    <n v="6.4890000000000003E-2"/>
    <n v="0.1"/>
    <n v="6.85"/>
    <n v="0.97293129"/>
    <n v="6.0000000004179004"/>
    <n v="0.122931290417909"/>
    <n v="0"/>
    <n v="0"/>
    <n v="20"/>
    <n v="1"/>
    <n v="22"/>
    <n v="3.5"/>
    <n v="1"/>
    <n v="0"/>
    <n v="0"/>
    <n v="0"/>
  </r>
  <r>
    <n v="12"/>
    <x v="48"/>
    <x v="8057"/>
    <n v="9.5019999999999993E-2"/>
    <n v="0.1"/>
    <n v="6.1785714285714199"/>
    <n v="2.43923935499999"/>
    <n v="3.7393320735714202"/>
    <n v="0"/>
    <n v="1.99999999999999"/>
    <n v="0"/>
    <n v="20"/>
    <n v="-1"/>
    <n v="22"/>
    <n v="2.3285714285714199"/>
    <n v="1"/>
    <n v="0"/>
    <n v="0"/>
    <n v="0"/>
  </r>
  <r>
    <n v="12"/>
    <x v="48"/>
    <x v="8058"/>
    <n v="0.21792"/>
    <n v="0.1"/>
    <n v="4.3499999999999996"/>
    <n v="2.58683145"/>
    <n v="1.7631685499999901"/>
    <n v="0"/>
    <n v="2.5"/>
    <n v="0"/>
    <n v="20"/>
    <n v="-2.1"/>
    <n v="20.871428571428499"/>
    <n v="0"/>
    <n v="0.6"/>
    <n v="0"/>
    <n v="0"/>
    <n v="0"/>
  </r>
  <r>
    <n v="12"/>
    <x v="48"/>
    <x v="8059"/>
    <n v="6.7909999999999998E-2"/>
    <n v="0.1"/>
    <n v="8.1070075875741399"/>
    <n v="0"/>
    <n v="8.1070075875741399"/>
    <n v="0"/>
    <n v="0"/>
    <n v="0"/>
    <n v="20"/>
    <n v="-3"/>
    <n v="18"/>
    <n v="3.5"/>
    <n v="0.1"/>
    <n v="0"/>
    <n v="0"/>
    <n v="5.7007587574146298E-2"/>
  </r>
  <r>
    <n v="12"/>
    <x v="48"/>
    <x v="8060"/>
    <n v="6.4049999999999996E-2"/>
    <n v="0.1"/>
    <n v="8.1749999999999901"/>
    <n v="0"/>
    <n v="8.1749999999999901"/>
    <n v="0"/>
    <n v="0"/>
    <n v="0"/>
    <n v="20"/>
    <n v="-3.6"/>
    <n v="18"/>
    <n v="3.5999999999999899"/>
    <n v="0.1"/>
    <n v="0"/>
    <n v="0"/>
    <n v="0.22500000000000001"/>
  </r>
  <r>
    <n v="12"/>
    <x v="48"/>
    <x v="8061"/>
    <n v="4.6510000000000003E-2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2"/>
    <x v="48"/>
    <x v="8062"/>
    <n v="3.6499999999999998E-2"/>
    <n v="0.1"/>
    <n v="7.3250000000000002"/>
    <n v="0"/>
    <n v="7.3250000000000002"/>
    <n v="0"/>
    <n v="0"/>
    <n v="0"/>
    <n v="20"/>
    <n v="-4.5"/>
    <n v="18"/>
    <n v="3.75"/>
    <n v="0.1"/>
    <n v="0"/>
    <n v="0"/>
    <n v="0.225000000000001"/>
  </r>
  <r>
    <n v="12"/>
    <x v="48"/>
    <x v="8063"/>
    <n v="3.2579999999999998E-2"/>
    <n v="0.1"/>
    <n v="8.2249999999999996"/>
    <n v="0"/>
    <n v="8.2249999999999996"/>
    <n v="0"/>
    <n v="0"/>
    <n v="0"/>
    <n v="20"/>
    <n v="-5"/>
    <n v="18"/>
    <n v="5"/>
    <n v="0.1"/>
    <n v="0"/>
    <n v="0"/>
    <n v="0.22500000000000001"/>
  </r>
  <r>
    <n v="12"/>
    <x v="49"/>
    <x v="8064"/>
    <n v="2.2089999999999999E-2"/>
    <n v="0.1"/>
    <n v="11.684999999999899"/>
    <n v="0"/>
    <n v="11.684999999999899"/>
    <n v="0"/>
    <n v="0"/>
    <n v="2.5"/>
    <n v="20"/>
    <n v="-6"/>
    <n v="18.875"/>
    <n v="5"/>
    <n v="0.1"/>
    <n v="0"/>
    <n v="0"/>
    <n v="1.1849999999999901"/>
  </r>
  <r>
    <n v="12"/>
    <x v="49"/>
    <x v="8065"/>
    <n v="2.6579999999999999E-2"/>
    <n v="0.1"/>
    <n v="9.75"/>
    <n v="0"/>
    <n v="9.75"/>
    <n v="0"/>
    <n v="0"/>
    <n v="1.99999999999999"/>
    <n v="20"/>
    <n v="-6"/>
    <n v="19.515625"/>
    <n v="5"/>
    <n v="0.6"/>
    <n v="0"/>
    <n v="0"/>
    <n v="0"/>
  </r>
  <r>
    <n v="12"/>
    <x v="49"/>
    <x v="8066"/>
    <n v="2.76E-2"/>
    <n v="0.1"/>
    <n v="7.5"/>
    <n v="2.5"/>
    <n v="5"/>
    <n v="2.2204460492503101E-16"/>
    <n v="2.5"/>
    <n v="0"/>
    <n v="20"/>
    <n v="-6.6"/>
    <n v="20.076171875"/>
    <n v="5"/>
    <n v="1"/>
    <n v="0"/>
    <n v="0"/>
    <n v="0"/>
  </r>
  <r>
    <n v="12"/>
    <x v="49"/>
    <x v="8067"/>
    <n v="2.7279999999999999E-2"/>
    <n v="0.1"/>
    <n v="10.582777235243"/>
    <n v="0"/>
    <n v="10.7827772344979"/>
    <n v="0.199999999254942"/>
    <n v="0"/>
    <n v="2.5"/>
    <n v="20"/>
    <n v="-7"/>
    <n v="20.491650390625001"/>
    <n v="5"/>
    <n v="0.499999999999999"/>
    <n v="0"/>
    <n v="0"/>
    <n v="0.78277723524305498"/>
  </r>
  <r>
    <n v="12"/>
    <x v="49"/>
    <x v="8068"/>
    <n v="3.1789999999999999E-2"/>
    <n v="0.1"/>
    <n v="7.4"/>
    <n v="2.5000380500000001"/>
    <n v="4.9999999997425704"/>
    <n v="0.100038049742579"/>
    <n v="2.5"/>
    <n v="0"/>
    <n v="20"/>
    <n v="-8"/>
    <n v="20.8051940917968"/>
    <n v="5"/>
    <n v="1"/>
    <n v="0"/>
    <n v="0"/>
    <n v="0"/>
  </r>
  <r>
    <n v="12"/>
    <x v="49"/>
    <x v="8069"/>
    <n v="3.1570000000000001E-2"/>
    <n v="0.1"/>
    <n v="10.427607292961801"/>
    <n v="0.139443065"/>
    <n v="10.327607292442901"/>
    <n v="3.9443064481019897E-2"/>
    <n v="0"/>
    <n v="2.5"/>
    <n v="20"/>
    <n v="-7.5"/>
    <n v="20.954544830322199"/>
    <n v="5"/>
    <n v="0.499999999999999"/>
    <n v="0"/>
    <n v="0"/>
    <n v="0.32760729296188901"/>
  </r>
  <r>
    <n v="12"/>
    <x v="49"/>
    <x v="8070"/>
    <n v="8.6459999999999995E-2"/>
    <n v="0.1"/>
    <n v="3.3443188190460198"/>
    <n v="3.0364009699999999"/>
    <n v="0.49431881949010198"/>
    <n v="0.18640097044408299"/>
    <n v="2.5"/>
    <n v="0"/>
    <n v="20"/>
    <n v="-7"/>
    <n v="21.1477267265319"/>
    <n v="0.49431881904601899"/>
    <n v="1"/>
    <n v="0"/>
    <n v="0"/>
    <n v="0"/>
  </r>
  <r>
    <n v="12"/>
    <x v="49"/>
    <x v="8071"/>
    <n v="4.4690000000000001E-2"/>
    <n v="0.1"/>
    <n v="8.35"/>
    <n v="3.1612262899999899"/>
    <n v="5.4999999997193401"/>
    <n v="0.31122628971934302"/>
    <n v="1.99999999999999"/>
    <n v="0"/>
    <n v="20"/>
    <n v="-6"/>
    <n v="18"/>
    <n v="5"/>
    <n v="0.499999999999999"/>
    <n v="0"/>
    <n v="0"/>
    <n v="0"/>
  </r>
  <r>
    <n v="12"/>
    <x v="49"/>
    <x v="8072"/>
    <n v="3.8980000000000001E-2"/>
    <n v="0.1"/>
    <n v="11"/>
    <n v="1.7047975799999999"/>
    <n v="9.5000000008382006"/>
    <n v="0.20479758083820301"/>
    <n v="0"/>
    <n v="1.99999999999999"/>
    <n v="20"/>
    <n v="-5"/>
    <n v="18.75"/>
    <n v="5"/>
    <n v="0.1"/>
    <n v="0"/>
    <n v="0"/>
    <n v="0"/>
  </r>
  <r>
    <n v="12"/>
    <x v="49"/>
    <x v="8073"/>
    <n v="3.8089999999999999E-2"/>
    <n v="0.1"/>
    <n v="12.226930209628501"/>
    <n v="2.298660645"/>
    <n v="10.9769302098899"/>
    <n v="1.0486606452614"/>
    <n v="0"/>
    <n v="2.5"/>
    <n v="20"/>
    <n v="-3"/>
    <n v="19.53125"/>
    <n v="5"/>
    <n v="0.499999999999999"/>
    <n v="0"/>
    <n v="0"/>
    <n v="0.97693020962855504"/>
  </r>
  <r>
    <n v="12"/>
    <x v="49"/>
    <x v="8074"/>
    <n v="7.51E-2"/>
    <n v="0.1"/>
    <n v="3.541015625"/>
    <n v="5.0698811299999997"/>
    <n v="0.29101562500988898"/>
    <n v="1.81988113000989"/>
    <n v="2.5"/>
    <n v="0"/>
    <n v="20"/>
    <n v="-1"/>
    <n v="20.46484375"/>
    <n v="0.291015625"/>
    <n v="1"/>
    <n v="0"/>
    <n v="0"/>
    <n v="0"/>
  </r>
  <r>
    <n v="12"/>
    <x v="49"/>
    <x v="8075"/>
    <n v="4.8430000000000001E-2"/>
    <n v="0.1"/>
    <n v="6.5"/>
    <n v="2.6113875800000002"/>
    <n v="6.0000000006331602"/>
    <n v="2.1113875806331599"/>
    <n v="0"/>
    <n v="0.500000000000001"/>
    <n v="20"/>
    <n v="0"/>
    <n v="18"/>
    <n v="3"/>
    <n v="0.499999999999999"/>
    <n v="0"/>
    <n v="0"/>
    <n v="0"/>
  </r>
  <r>
    <n v="12"/>
    <x v="49"/>
    <x v="8076"/>
    <n v="5.4960000000000002E-2"/>
    <n v="0.1"/>
    <n v="5.8333333333333304"/>
    <n v="5.0537795150000004"/>
    <n v="2.8333333328397901"/>
    <n v="2.0537795145064499"/>
    <n v="2.5"/>
    <n v="0"/>
    <n v="20"/>
    <n v="1"/>
    <n v="18"/>
    <n v="2.8333333333333299"/>
    <n v="0.6"/>
    <n v="0"/>
    <n v="0"/>
    <n v="0"/>
  </r>
  <r>
    <n v="12"/>
    <x v="49"/>
    <x v="8077"/>
    <n v="4.5710000000000001E-2"/>
    <n v="0.1"/>
    <n v="7.8916666666666604"/>
    <n v="2.4721185499999998"/>
    <n v="7.3916666675781997"/>
    <n v="1.97211855091154"/>
    <n v="0"/>
    <n v="1.99999999999999"/>
    <n v="20"/>
    <n v="2"/>
    <n v="18"/>
    <n v="2.6666666666666599"/>
    <n v="0.1"/>
    <n v="0"/>
    <n v="0"/>
    <n v="0.225000000000001"/>
  </r>
  <r>
    <n v="12"/>
    <x v="49"/>
    <x v="8078"/>
    <n v="4.3360000000000003E-2"/>
    <n v="0.1"/>
    <n v="10.962362637362601"/>
    <n v="1.9294446750000001"/>
    <n v="10.4623626367651"/>
    <n v="1.42944467440247"/>
    <n v="0"/>
    <n v="2.5"/>
    <n v="20"/>
    <n v="3"/>
    <n v="18"/>
    <n v="5"/>
    <n v="0.499999999999999"/>
    <n v="0"/>
    <n v="0"/>
    <n v="0.462362637362637"/>
  </r>
  <r>
    <n v="12"/>
    <x v="49"/>
    <x v="8079"/>
    <n v="5.3159999999999999E-2"/>
    <n v="0.1"/>
    <n v="5.2630102040816302"/>
    <n v="4.0371677400000001"/>
    <n v="2.0880102043223201"/>
    <n v="0.86216774024069298"/>
    <n v="2.5"/>
    <n v="0"/>
    <n v="20"/>
    <n v="1"/>
    <n v="19.875"/>
    <n v="2.08801020408163"/>
    <n v="1"/>
    <n v="0"/>
    <n v="0"/>
    <n v="0"/>
  </r>
  <r>
    <n v="12"/>
    <x v="49"/>
    <x v="8080"/>
    <n v="4.7879999999999999E-2"/>
    <n v="0.1"/>
    <n v="11.8269302096285"/>
    <n v="0.97293129"/>
    <n v="10.976930210046399"/>
    <n v="0.122931290417909"/>
    <n v="0"/>
    <n v="2.5"/>
    <n v="20"/>
    <n v="1"/>
    <n v="19.081632653061199"/>
    <n v="5"/>
    <n v="0.499999999999999"/>
    <n v="0"/>
    <n v="0"/>
    <n v="0.97693020962855703"/>
  </r>
  <r>
    <n v="12"/>
    <x v="49"/>
    <x v="8081"/>
    <n v="8.9679999999999996E-2"/>
    <n v="0.1"/>
    <n v="3.8499999999999899"/>
    <n v="2.9392393550000002"/>
    <n v="0.91076064499999898"/>
    <n v="0"/>
    <n v="2.5"/>
    <n v="0"/>
    <n v="20"/>
    <n v="0"/>
    <n v="20.571428571428498"/>
    <n v="0"/>
    <n v="1"/>
    <n v="0"/>
    <n v="0"/>
    <n v="0"/>
  </r>
  <r>
    <n v="12"/>
    <x v="49"/>
    <x v="8082"/>
    <n v="6.1170000000000002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  <n v="0"/>
    <n v="0"/>
  </r>
  <r>
    <n v="12"/>
    <x v="49"/>
    <x v="8083"/>
    <n v="6.0690000000000001E-2"/>
    <n v="0.1"/>
    <n v="7.7166666666666597"/>
    <n v="0"/>
    <n v="7.7166666666666597"/>
    <n v="0"/>
    <n v="0"/>
    <n v="0"/>
    <n v="20"/>
    <n v="-1"/>
    <n v="18"/>
    <n v="3.1666666666666599"/>
    <n v="0.1"/>
    <n v="0"/>
    <n v="0"/>
    <n v="0"/>
  </r>
  <r>
    <n v="12"/>
    <x v="49"/>
    <x v="8084"/>
    <n v="5.0819999999999997E-2"/>
    <n v="0.1"/>
    <n v="7.74166666666666"/>
    <n v="0"/>
    <n v="7.74166666666666"/>
    <n v="0"/>
    <n v="0"/>
    <n v="0"/>
    <n v="20"/>
    <n v="-1"/>
    <n v="18"/>
    <n v="3.1666666666666599"/>
    <n v="0.1"/>
    <n v="0"/>
    <n v="0"/>
    <n v="0.22500000000000001"/>
  </r>
  <r>
    <n v="12"/>
    <x v="49"/>
    <x v="8085"/>
    <n v="5.0250000000000003E-2"/>
    <n v="0.1"/>
    <n v="7.24166666666666"/>
    <n v="0"/>
    <n v="7.24166666666666"/>
    <n v="0"/>
    <n v="0"/>
    <n v="0"/>
    <n v="20"/>
    <n v="-1"/>
    <n v="18"/>
    <n v="3.1666666666666599"/>
    <n v="0.1"/>
    <n v="0"/>
    <n v="0"/>
    <n v="0.22499999999999901"/>
  </r>
  <r>
    <n v="12"/>
    <x v="49"/>
    <x v="8086"/>
    <n v="3.5209999999999998E-2"/>
    <n v="0.1"/>
    <n v="6.9083333333333297"/>
    <n v="0"/>
    <n v="6.9083333333333297"/>
    <n v="0"/>
    <n v="0"/>
    <n v="0"/>
    <n v="20"/>
    <n v="-2"/>
    <n v="18"/>
    <n v="3.3333333333333299"/>
    <n v="0.1"/>
    <n v="0"/>
    <n v="0"/>
    <n v="0.225000000000001"/>
  </r>
  <r>
    <n v="12"/>
    <x v="49"/>
    <x v="8087"/>
    <n v="2.7550000000000002E-2"/>
    <n v="0.1"/>
    <n v="6.55833333333333"/>
    <n v="0"/>
    <n v="6.55833333333333"/>
    <n v="0"/>
    <n v="0"/>
    <n v="0"/>
    <n v="20"/>
    <n v="-2"/>
    <n v="18"/>
    <n v="3.3333333333333299"/>
    <n v="0.1"/>
    <n v="0"/>
    <n v="0"/>
    <n v="0.22500000000000001"/>
  </r>
  <r>
    <n v="12"/>
    <x v="49"/>
    <x v="8088"/>
    <n v="2.5399999999999999E-2"/>
    <n v="0.1"/>
    <n v="9.05833333333333"/>
    <n v="0"/>
    <n v="9.05833333333333"/>
    <n v="0"/>
    <n v="0"/>
    <n v="2.5"/>
    <n v="20"/>
    <n v="-2"/>
    <n v="18"/>
    <n v="3.3333333333333299"/>
    <n v="0.1"/>
    <n v="0"/>
    <n v="0"/>
    <n v="0.22499999999999901"/>
  </r>
  <r>
    <n v="12"/>
    <x v="49"/>
    <x v="8089"/>
    <n v="2.6110000000000001E-2"/>
    <n v="0.1"/>
    <n v="9.2269302096285504"/>
    <n v="0"/>
    <n v="9.2269302096285504"/>
    <n v="0"/>
    <n v="0"/>
    <n v="1.99999999999999"/>
    <n v="20"/>
    <n v="-3"/>
    <n v="18"/>
    <n v="3.5"/>
    <n v="0.6"/>
    <n v="0"/>
    <n v="0"/>
    <n v="0.97693020962855703"/>
  </r>
  <r>
    <n v="12"/>
    <x v="49"/>
    <x v="8090"/>
    <n v="2.8969999999999999E-2"/>
    <n v="0.1"/>
    <n v="7.5"/>
    <n v="0"/>
    <n v="7.5"/>
    <n v="2.2204460492503101E-16"/>
    <n v="0"/>
    <n v="0"/>
    <n v="20"/>
    <n v="-4"/>
    <n v="18"/>
    <n v="5"/>
    <n v="1"/>
    <n v="0"/>
    <n v="0"/>
    <n v="0"/>
  </r>
  <r>
    <n v="12"/>
    <x v="49"/>
    <x v="8091"/>
    <n v="3.3119999999999997E-2"/>
    <n v="0.1"/>
    <n v="7.0079689025093401"/>
    <n v="0"/>
    <n v="7.2079689017642803"/>
    <n v="0.199999999254942"/>
    <n v="0"/>
    <n v="0"/>
    <n v="20"/>
    <n v="-4"/>
    <n v="19"/>
    <n v="4.7079689025093403"/>
    <n v="1"/>
    <n v="0"/>
    <n v="0"/>
    <n v="0"/>
  </r>
  <r>
    <n v="12"/>
    <x v="49"/>
    <x v="8092"/>
    <n v="3.3320000000000002E-2"/>
    <n v="0.1"/>
    <n v="7.4"/>
    <n v="2.5000380500000001"/>
    <n v="4.9999999997425704"/>
    <n v="0.100038049742579"/>
    <n v="2.5"/>
    <n v="0"/>
    <n v="20"/>
    <n v="-4"/>
    <n v="19.655976676881998"/>
    <n v="5"/>
    <n v="1"/>
    <n v="0"/>
    <n v="0"/>
    <n v="0"/>
  </r>
  <r>
    <n v="12"/>
    <x v="49"/>
    <x v="8093"/>
    <n v="3.1220000000000001E-2"/>
    <n v="0.1"/>
    <n v="11.285"/>
    <n v="0.139443065"/>
    <n v="11.184999999481001"/>
    <n v="3.9443064481019897E-2"/>
    <n v="0"/>
    <n v="2.5"/>
    <n v="20"/>
    <n v="-4"/>
    <n v="20.448979592271701"/>
    <n v="5"/>
    <n v="0.499999999999999"/>
    <n v="0"/>
    <n v="0"/>
    <n v="1.1850000000000001"/>
  </r>
  <r>
    <n v="12"/>
    <x v="49"/>
    <x v="8094"/>
    <n v="4.9959999999999997E-2"/>
    <n v="0.1"/>
    <n v="2.84999999955591"/>
    <n v="3.0364009699999999"/>
    <n v="0"/>
    <n v="0.18640097044408299"/>
    <n v="2.5"/>
    <n v="0"/>
    <n v="20"/>
    <n v="-4"/>
    <n v="21.142857143237698"/>
    <n v="-2.6551159178527098E-10"/>
    <n v="1"/>
    <n v="0"/>
    <n v="0"/>
    <n v="0"/>
  </r>
  <r>
    <n v="12"/>
    <x v="49"/>
    <x v="8095"/>
    <n v="3.7859999999999998E-2"/>
    <n v="0.1"/>
    <n v="10.913444261210399"/>
    <n v="1.1612262900000001"/>
    <n v="10.0634442609297"/>
    <n v="0.31122628971934302"/>
    <n v="0"/>
    <n v="2.5"/>
    <n v="20"/>
    <n v="-3"/>
    <n v="18"/>
    <n v="5"/>
    <n v="0.499999999999999"/>
    <n v="0"/>
    <n v="0"/>
    <n v="6.3444261210400907E-2"/>
  </r>
  <r>
    <n v="12"/>
    <x v="49"/>
    <x v="8096"/>
    <n v="4.7039999999999998E-2"/>
    <n v="0.1"/>
    <n v="6.1875"/>
    <n v="4.2047975800000001"/>
    <n v="2.1875000008382002"/>
    <n v="0.20479758083820301"/>
    <n v="2.5"/>
    <n v="0"/>
    <n v="20"/>
    <n v="-3"/>
    <n v="19.125"/>
    <n v="2.1875"/>
    <n v="1"/>
    <n v="0"/>
    <n v="0"/>
    <n v="0"/>
  </r>
  <r>
    <n v="12"/>
    <x v="49"/>
    <x v="8097"/>
    <n v="4.6199999999999998E-2"/>
    <n v="0.1"/>
    <n v="7.3486394566093001"/>
    <n v="2.298660645"/>
    <n v="6.0986394568706999"/>
    <n v="1.0486606452614"/>
    <n v="0"/>
    <n v="0"/>
    <n v="20"/>
    <n v="0"/>
    <n v="18"/>
    <n v="3.5986394566093001"/>
    <n v="0.499999999999999"/>
    <n v="0"/>
    <n v="0"/>
    <n v="0"/>
  </r>
  <r>
    <n v="12"/>
    <x v="49"/>
    <x v="8098"/>
    <n v="3.508E-2"/>
    <n v="0.1"/>
    <n v="11.462767177877"/>
    <n v="2.5698811300000002"/>
    <n v="10.712767177886899"/>
    <n v="1.81988113000989"/>
    <n v="0"/>
    <n v="2.5"/>
    <n v="20"/>
    <n v="2"/>
    <n v="18.448979592456901"/>
    <n v="5"/>
    <n v="0.499999999999999"/>
    <n v="0"/>
    <n v="0"/>
    <n v="0.712767177877069"/>
  </r>
  <r>
    <n v="12"/>
    <x v="49"/>
    <x v="8099"/>
    <n v="6.1940000000000002E-2"/>
    <n v="0.1"/>
    <n v="2.99999999936683"/>
    <n v="5.1113875799999997"/>
    <n v="0"/>
    <n v="2.1113875806331599"/>
    <n v="2.5"/>
    <n v="0"/>
    <n v="20"/>
    <n v="3"/>
    <n v="20.142857143399802"/>
    <n v="-4.54591870996767E-10"/>
    <n v="1"/>
    <n v="0"/>
    <n v="0"/>
    <n v="0"/>
  </r>
  <r>
    <n v="12"/>
    <x v="49"/>
    <x v="8100"/>
    <n v="5.6430000000000001E-2"/>
    <n v="0.1"/>
    <n v="5.1666666666666599"/>
    <n v="4.5537795149999898"/>
    <n v="2.66666666617312"/>
    <n v="2.0537795145064499"/>
    <n v="1.99999999999999"/>
    <n v="0"/>
    <n v="20"/>
    <n v="5"/>
    <n v="18"/>
    <n v="2.1666666666666599"/>
    <n v="0.499999999999999"/>
    <n v="0"/>
    <n v="0"/>
    <n v="0"/>
  </r>
  <r>
    <n v="12"/>
    <x v="49"/>
    <x v="8101"/>
    <n v="4.0649999999999999E-2"/>
    <n v="0.1"/>
    <n v="5.2249999999999996"/>
    <n v="2.4721185499999998"/>
    <n v="4.7250000009115398"/>
    <n v="1.97211855091154"/>
    <n v="0"/>
    <n v="0"/>
    <n v="20"/>
    <n v="6"/>
    <n v="18"/>
    <n v="2"/>
    <n v="0.1"/>
    <n v="0"/>
    <n v="0"/>
    <n v="0.225000000000001"/>
  </r>
  <r>
    <n v="12"/>
    <x v="49"/>
    <x v="8102"/>
    <n v="3.5340000000000003E-2"/>
    <n v="0.1"/>
    <n v="11.185"/>
    <n v="1.9294446750000001"/>
    <n v="10.6849999994024"/>
    <n v="1.42944467440247"/>
    <n v="0"/>
    <n v="2.5"/>
    <n v="20"/>
    <n v="7"/>
    <n v="18"/>
    <n v="4.5"/>
    <n v="0.1"/>
    <n v="0"/>
    <n v="0"/>
    <n v="1.1850000000000001"/>
  </r>
  <r>
    <n v="12"/>
    <x v="49"/>
    <x v="8103"/>
    <n v="3.7999999999999999E-2"/>
    <n v="0.1"/>
    <n v="10.45"/>
    <n v="1.5371677399999999"/>
    <n v="9.7750000002406896"/>
    <n v="0.86216774024069298"/>
    <n v="0"/>
    <n v="1.99999999999999"/>
    <n v="20"/>
    <n v="6"/>
    <n v="20"/>
    <n v="5"/>
    <n v="0.6"/>
    <n v="0"/>
    <n v="0"/>
    <n v="0.27499999999999902"/>
  </r>
  <r>
    <n v="12"/>
    <x v="49"/>
    <x v="8104"/>
    <n v="0.20177"/>
    <n v="0.1"/>
    <n v="6.4169302096285499"/>
    <n v="0.97293129"/>
    <n v="5.4439989196285499"/>
    <n v="0"/>
    <n v="0"/>
    <n v="0"/>
    <n v="20"/>
    <n v="4"/>
    <n v="22"/>
    <n v="3"/>
    <n v="1"/>
    <n v="0"/>
    <n v="0"/>
    <n v="6.69302096285561E-2"/>
  </r>
  <r>
    <n v="12"/>
    <x v="49"/>
    <x v="8105"/>
    <n v="0.53686"/>
    <n v="0.1"/>
    <n v="5.61190476190475"/>
    <n v="2.43923935499999"/>
    <n v="3.1726654069047502"/>
    <n v="0"/>
    <n v="1.99999999999999"/>
    <n v="0"/>
    <n v="20"/>
    <n v="0"/>
    <n v="22"/>
    <n v="1.7619047619047501"/>
    <n v="1"/>
    <n v="0"/>
    <n v="0"/>
    <n v="0"/>
  </r>
  <r>
    <n v="12"/>
    <x v="49"/>
    <x v="8106"/>
    <n v="0.87283999999999995"/>
    <n v="0.1"/>
    <n v="4.3499999999999996"/>
    <n v="2.58683145"/>
    <n v="1.7631685499999901"/>
    <n v="0"/>
    <n v="2.5"/>
    <n v="0"/>
    <n v="20"/>
    <n v="0"/>
    <n v="20.571428571428498"/>
    <n v="0"/>
    <n v="0.6"/>
    <n v="0"/>
    <n v="0"/>
    <n v="0"/>
  </r>
  <r>
    <n v="12"/>
    <x v="49"/>
    <x v="8107"/>
    <n v="0.35431000000000001"/>
    <n v="0.1"/>
    <n v="7.7166666666666597"/>
    <n v="0"/>
    <n v="7.7166666666666597"/>
    <n v="0"/>
    <n v="0"/>
    <n v="0"/>
    <n v="20"/>
    <n v="-1"/>
    <n v="18"/>
    <n v="3.1666666666666599"/>
    <n v="0.1"/>
    <n v="0"/>
    <n v="0"/>
    <n v="0"/>
  </r>
  <r>
    <n v="12"/>
    <x v="49"/>
    <x v="8108"/>
    <n v="0.18031"/>
    <n v="0.1"/>
    <n v="8.0749999999999993"/>
    <n v="0"/>
    <n v="8.0749999999999993"/>
    <n v="0"/>
    <n v="0"/>
    <n v="0"/>
    <n v="20"/>
    <n v="-3"/>
    <n v="18"/>
    <n v="3.5"/>
    <n v="0.1"/>
    <n v="0"/>
    <n v="0"/>
    <n v="0.22500000000000001"/>
  </r>
  <r>
    <n v="12"/>
    <x v="49"/>
    <x v="8109"/>
    <n v="6.658E-2"/>
    <n v="0.1"/>
    <n v="7.6083333333333201"/>
    <n v="0"/>
    <n v="7.6083333333333201"/>
    <n v="0"/>
    <n v="0"/>
    <n v="0"/>
    <n v="20"/>
    <n v="-3.2"/>
    <n v="18"/>
    <n v="3.5333333333333199"/>
    <n v="0.1"/>
    <n v="0"/>
    <n v="0"/>
    <n v="0.22499999999999901"/>
  </r>
  <r>
    <n v="12"/>
    <x v="49"/>
    <x v="8110"/>
    <n v="4.6460000000000001E-2"/>
    <n v="0.1"/>
    <n v="11.562767177876999"/>
    <n v="0"/>
    <n v="11.562767177876999"/>
    <n v="0"/>
    <n v="0"/>
    <n v="2.5"/>
    <n v="20"/>
    <n v="-4"/>
    <n v="18"/>
    <n v="5"/>
    <n v="0.1"/>
    <n v="0"/>
    <n v="0"/>
    <n v="0.712767177877069"/>
  </r>
  <r>
    <n v="12"/>
    <x v="49"/>
    <x v="8111"/>
    <n v="5.781E-2"/>
    <n v="0.1"/>
    <n v="8"/>
    <n v="0"/>
    <n v="8"/>
    <n v="0"/>
    <n v="0"/>
    <n v="0"/>
    <n v="20"/>
    <n v="-4.2"/>
    <n v="19"/>
    <n v="5"/>
    <n v="0.6"/>
    <n v="0"/>
    <n v="0"/>
    <n v="0"/>
  </r>
  <r>
    <n v="12"/>
    <x v="49"/>
    <x v="8112"/>
    <n v="9.5210000000000003E-2"/>
    <n v="0.1"/>
    <n v="4.5749999999999904"/>
    <n v="2.5"/>
    <n v="2.07499999999999"/>
    <n v="0"/>
    <n v="2.5"/>
    <n v="0"/>
    <n v="20"/>
    <n v="-4.4000000000000004"/>
    <n v="19.850000000000001"/>
    <n v="1.57499999999999"/>
    <n v="0.6"/>
    <n v="0"/>
    <n v="0"/>
    <n v="0"/>
  </r>
  <r>
    <n v="12"/>
    <x v="49"/>
    <x v="8113"/>
    <n v="5.3839999999999999E-2"/>
    <n v="0.1"/>
    <n v="9.2583333333333293"/>
    <n v="0"/>
    <n v="9.2583333333333293"/>
    <n v="0"/>
    <n v="0"/>
    <n v="2.5"/>
    <n v="20"/>
    <n v="-4.7"/>
    <n v="18"/>
    <n v="3.7833333333333301"/>
    <n v="0.1"/>
    <n v="0"/>
    <n v="0"/>
    <n v="0.225000000000001"/>
  </r>
  <r>
    <n v="12"/>
    <x v="49"/>
    <x v="8114"/>
    <n v="5.425E-2"/>
    <n v="0.1"/>
    <n v="8.625"/>
    <n v="0"/>
    <n v="8.625"/>
    <n v="2.2204460492503101E-16"/>
    <n v="0"/>
    <n v="1.99999999999999"/>
    <n v="20"/>
    <n v="-5.4"/>
    <n v="18"/>
    <n v="3.9"/>
    <n v="0.6"/>
    <n v="0"/>
    <n v="0"/>
    <n v="0.22500000000000001"/>
  </r>
  <r>
    <n v="12"/>
    <x v="49"/>
    <x v="8115"/>
    <n v="5.5590000000000001E-2"/>
    <n v="0.1"/>
    <n v="6.3916666666666604"/>
    <n v="1.99999999999999"/>
    <n v="4.5916666659215997"/>
    <n v="0.199999999254942"/>
    <n v="1.99999999999999"/>
    <n v="0"/>
    <n v="20"/>
    <n v="-5.2"/>
    <n v="18"/>
    <n v="3.86666666666666"/>
    <n v="1"/>
    <n v="0"/>
    <n v="0"/>
    <n v="0.22499999999999901"/>
  </r>
  <r>
    <n v="12"/>
    <x v="49"/>
    <x v="8116"/>
    <n v="5.6770000000000001E-2"/>
    <n v="0.1"/>
    <n v="6.4416666666666602"/>
    <n v="2.5000380500000001"/>
    <n v="4.04166666640924"/>
    <n v="0.100038049742579"/>
    <n v="2.5"/>
    <n v="0"/>
    <n v="20"/>
    <n v="-4.9000000000000004"/>
    <n v="18"/>
    <n v="3.8166666666666602"/>
    <n v="0.6"/>
    <n v="0"/>
    <n v="0"/>
    <n v="0.225000000000001"/>
  </r>
  <r>
    <n v="12"/>
    <x v="49"/>
    <x v="8117"/>
    <n v="4.3180000000000003E-2"/>
    <n v="0.1"/>
    <n v="16.285"/>
    <n v="0.139443065"/>
    <n v="16.184999999481001"/>
    <n v="3.9443064481019897E-2"/>
    <n v="0"/>
    <n v="2.5"/>
    <n v="20"/>
    <n v="-5.0999999999999996"/>
    <n v="18"/>
    <n v="5"/>
    <n v="0.1"/>
    <n v="0"/>
    <n v="5"/>
    <n v="1.1850000000000001"/>
  </r>
  <r>
    <n v="12"/>
    <x v="49"/>
    <x v="8118"/>
    <n v="5.4609999999999999E-2"/>
    <n v="0.1"/>
    <n v="7.85"/>
    <n v="1.0364009700000001"/>
    <n v="7.0000000004440803"/>
    <n v="0.18640097044408299"/>
    <n v="0.500000000000001"/>
    <n v="0"/>
    <n v="20"/>
    <n v="-4.9000000000000004"/>
    <n v="18.862500000000001"/>
    <n v="5"/>
    <n v="0.6"/>
    <n v="0"/>
    <n v="0"/>
    <n v="0"/>
  </r>
  <r>
    <n v="12"/>
    <x v="49"/>
    <x v="8119"/>
    <n v="5.0200000000000002E-2"/>
    <n v="0.1"/>
    <n v="10.913444261210399"/>
    <n v="1.1612262900000001"/>
    <n v="10.0634442609297"/>
    <n v="0.31122628971934302"/>
    <n v="0"/>
    <n v="2.5"/>
    <n v="20"/>
    <n v="-4.0999999999999996"/>
    <n v="19.642187499999999"/>
    <n v="5"/>
    <n v="0.499999999999999"/>
    <n v="0"/>
    <n v="0"/>
    <n v="6.3444261210400907E-2"/>
  </r>
  <r>
    <n v="12"/>
    <x v="49"/>
    <x v="8120"/>
    <n v="8.8139999999999996E-2"/>
    <n v="0.1"/>
    <n v="4.8048502604166696"/>
    <n v="4.2047975800000001"/>
    <n v="0.80485026125487402"/>
    <n v="0.20479758083820301"/>
    <n v="2.5"/>
    <n v="0"/>
    <n v="20"/>
    <n v="-3.8"/>
    <n v="20.424414062499999"/>
    <n v="0.80485026041667096"/>
    <n v="1"/>
    <n v="0"/>
    <n v="0"/>
    <n v="0"/>
  </r>
  <r>
    <n v="12"/>
    <x v="49"/>
    <x v="8121"/>
    <n v="6.0900000000000003E-2"/>
    <n v="0.1"/>
    <n v="7.0166666666666604"/>
    <n v="4.298660645"/>
    <n v="3.76666666692807"/>
    <n v="1.0486606452614"/>
    <n v="1.99999999999999"/>
    <n v="0"/>
    <n v="20"/>
    <n v="-1.6"/>
    <n v="18"/>
    <n v="3.2666666666666599"/>
    <n v="0.499999999999999"/>
    <n v="0"/>
    <n v="0"/>
    <n v="0"/>
  </r>
  <r>
    <n v="12"/>
    <x v="49"/>
    <x v="8122"/>
    <n v="5.5590000000000001E-2"/>
    <n v="0.1"/>
    <n v="6.44166666666667"/>
    <n v="2.5698811300000002"/>
    <n v="5.6916666666765598"/>
    <n v="1.81988113000989"/>
    <n v="0"/>
    <n v="0"/>
    <n v="20"/>
    <n v="0.2"/>
    <n v="18"/>
    <n v="2.9666666666666601"/>
    <n v="0.1"/>
    <n v="0"/>
    <n v="0"/>
    <n v="0.225000000000001"/>
  </r>
  <r>
    <n v="12"/>
    <x v="49"/>
    <x v="8123"/>
    <n v="4.6679999999999999E-2"/>
    <n v="0.1"/>
    <n v="8.5749999999999993"/>
    <n v="2.6113875800000002"/>
    <n v="8.0750000006331604"/>
    <n v="2.1113875806331599"/>
    <n v="0"/>
    <n v="2.5"/>
    <n v="20"/>
    <n v="0.9"/>
    <n v="18"/>
    <n v="2.85"/>
    <n v="0.1"/>
    <n v="0"/>
    <n v="0"/>
    <n v="0.22500000000000001"/>
  </r>
  <r>
    <n v="12"/>
    <x v="49"/>
    <x v="8124"/>
    <n v="4.8390000000000002E-2"/>
    <n v="0.1"/>
    <n v="8.0123626373626298"/>
    <n v="2.5537795149999898"/>
    <n v="7.5123626368690903"/>
    <n v="2.0537795145064499"/>
    <n v="0"/>
    <n v="1.99999999999999"/>
    <n v="20"/>
    <n v="2.7"/>
    <n v="18"/>
    <n v="2.5499999999999901"/>
    <n v="0.6"/>
    <n v="0"/>
    <n v="0"/>
    <n v="0.462362637362637"/>
  </r>
  <r>
    <n v="12"/>
    <x v="49"/>
    <x v="8125"/>
    <n v="5.2850000000000001E-2"/>
    <n v="0.1"/>
    <n v="5.4166666666666599"/>
    <n v="4.9721185500000002"/>
    <n v="2.4166666675782098"/>
    <n v="1.97211855091154"/>
    <n v="2.5"/>
    <n v="0"/>
    <n v="20"/>
    <n v="3.5"/>
    <n v="18"/>
    <n v="2.4166666666666599"/>
    <n v="1"/>
    <n v="0"/>
    <n v="0"/>
    <n v="0"/>
  </r>
  <r>
    <n v="12"/>
    <x v="49"/>
    <x v="8126"/>
    <n v="4.9020000000000001E-2"/>
    <n v="0.1"/>
    <n v="8.7304542532528302"/>
    <n v="1.9294446750000001"/>
    <n v="8.2304542526553099"/>
    <n v="1.42944467440247"/>
    <n v="0"/>
    <n v="2.5"/>
    <n v="20"/>
    <n v="4.2"/>
    <n v="18"/>
    <n v="2.5176870753757701"/>
    <n v="0.499999999999999"/>
    <n v="0"/>
    <n v="0"/>
    <n v="0.712767177877068"/>
  </r>
  <r>
    <n v="12"/>
    <x v="49"/>
    <x v="8127"/>
    <n v="5.2449999999999997E-2"/>
    <n v="0.1"/>
    <n v="8.1749999999999901"/>
    <n v="3.5371677399999899"/>
    <n v="5.5000000002406901"/>
    <n v="0.86216774024069298"/>
    <n v="1.99999999999999"/>
    <n v="0"/>
    <n v="20"/>
    <n v="4"/>
    <n v="18.163265306531802"/>
    <n v="5"/>
    <n v="1"/>
    <n v="0"/>
    <n v="0"/>
    <n v="0"/>
  </r>
  <r>
    <n v="12"/>
    <x v="49"/>
    <x v="8128"/>
    <n v="0.11736000000000001"/>
    <n v="0.1"/>
    <n v="3.3499999995820899"/>
    <n v="3.47293129"/>
    <n v="0"/>
    <n v="0.122931290417909"/>
    <n v="2.5"/>
    <n v="0"/>
    <n v="20"/>
    <n v="3"/>
    <n v="20.142857143215299"/>
    <n v="-2.3933786193512799E-10"/>
    <n v="0.6"/>
    <n v="0"/>
    <n v="0"/>
    <n v="0"/>
  </r>
  <r>
    <n v="12"/>
    <x v="49"/>
    <x v="8129"/>
    <n v="5.0509999999999999E-2"/>
    <n v="0.1"/>
    <n v="9.0749999999999993"/>
    <n v="0.439239355"/>
    <n v="8.6357606449999995"/>
    <n v="0"/>
    <n v="0"/>
    <n v="2.5"/>
    <n v="20"/>
    <n v="3"/>
    <n v="18"/>
    <n v="2.5"/>
    <n v="0.1"/>
    <n v="0"/>
    <n v="0"/>
    <n v="0.22500000000000001"/>
  </r>
  <r>
    <n v="12"/>
    <x v="49"/>
    <x v="8130"/>
    <n v="5.3269999999999998E-2"/>
    <n v="0.1"/>
    <n v="7.0749999999999904"/>
    <n v="2.58683145"/>
    <n v="4.4881685499999904"/>
    <n v="0"/>
    <n v="2.5"/>
    <n v="0"/>
    <n v="20"/>
    <n v="3"/>
    <n v="18"/>
    <n v="2.4999999999999898"/>
    <n v="0.6"/>
    <n v="0"/>
    <n v="0"/>
    <n v="0.22499999999999901"/>
  </r>
  <r>
    <n v="12"/>
    <x v="49"/>
    <x v="8131"/>
    <n v="4.4260000000000001E-2"/>
    <n v="0.1"/>
    <n v="10.179029304029299"/>
    <n v="0"/>
    <n v="10.179029304029299"/>
    <n v="0"/>
    <n v="0"/>
    <n v="2.5"/>
    <n v="20"/>
    <n v="2"/>
    <n v="18"/>
    <n v="2.6666666666666599"/>
    <n v="0.1"/>
    <n v="0"/>
    <n v="0"/>
    <n v="0.462362637362638"/>
  </r>
  <r>
    <n v="12"/>
    <x v="49"/>
    <x v="8132"/>
    <n v="4.8779999999999997E-2"/>
    <n v="0.1"/>
    <n v="7.18333333333333"/>
    <n v="2.5"/>
    <n v="4.68333333333333"/>
    <n v="0"/>
    <n v="2.5"/>
    <n v="0"/>
    <n v="20"/>
    <n v="1"/>
    <n v="18"/>
    <n v="2.8333333333333299"/>
    <n v="0.6"/>
    <n v="0"/>
    <n v="0"/>
    <n v="0"/>
  </r>
  <r>
    <n v="12"/>
    <x v="49"/>
    <x v="8133"/>
    <n v="3.2930000000000001E-2"/>
    <n v="0.1"/>
    <n v="11.574999999999999"/>
    <n v="0"/>
    <n v="11.574999999999999"/>
    <n v="0"/>
    <n v="0"/>
    <n v="2.5"/>
    <n v="20"/>
    <n v="0"/>
    <n v="18"/>
    <n v="5"/>
    <n v="0.1"/>
    <n v="0"/>
    <n v="0"/>
    <n v="0.22499999999999901"/>
  </r>
  <r>
    <n v="12"/>
    <x v="49"/>
    <x v="8134"/>
    <n v="3.3770000000000001E-2"/>
    <n v="0.1"/>
    <n v="11.062767177876999"/>
    <n v="0"/>
    <n v="11.062767177876999"/>
    <n v="0"/>
    <n v="0"/>
    <n v="1.99999999999999"/>
    <n v="20"/>
    <n v="-1"/>
    <n v="19.5"/>
    <n v="5"/>
    <n v="0.6"/>
    <n v="0"/>
    <n v="0"/>
    <n v="0.712767177877069"/>
  </r>
  <r>
    <n v="12"/>
    <x v="49"/>
    <x v="8135"/>
    <n v="4.3490000000000001E-2"/>
    <n v="0.1"/>
    <n v="3.1979166666666701"/>
    <n v="1.99999999999999"/>
    <n v="1.1979166666666701"/>
    <n v="0"/>
    <n v="1.99999999999999"/>
    <n v="0"/>
    <n v="20"/>
    <n v="-2"/>
    <n v="20.6875"/>
    <n v="0.19791666666667099"/>
    <n v="1"/>
    <n v="0"/>
    <n v="0"/>
    <n v="0"/>
  </r>
  <r>
    <n v="12"/>
    <x v="49"/>
    <x v="8136"/>
    <n v="4.5019999999999998E-2"/>
    <n v="0.1"/>
    <n v="6.4999999999999902"/>
    <n v="2.5"/>
    <n v="3.9999999999999898"/>
    <n v="0"/>
    <n v="2.5"/>
    <n v="0"/>
    <n v="20"/>
    <n v="-3"/>
    <n v="18"/>
    <n v="3.4999999999999898"/>
    <n v="0.6"/>
    <n v="0"/>
    <n v="0"/>
    <n v="0"/>
  </r>
  <r>
    <n v="12"/>
    <x v="49"/>
    <x v="8137"/>
    <n v="3.3989999999999999E-2"/>
    <n v="0.1"/>
    <n v="6.4749999999999996"/>
    <n v="0"/>
    <n v="6.4749999999999996"/>
    <n v="0"/>
    <n v="0"/>
    <n v="0"/>
    <n v="20"/>
    <n v="-3"/>
    <n v="18"/>
    <n v="3.5"/>
    <n v="0.1"/>
    <n v="0"/>
    <n v="0"/>
    <n v="0.225000000000001"/>
  </r>
  <r>
    <n v="12"/>
    <x v="49"/>
    <x v="8138"/>
    <n v="3.2719999999999999E-2"/>
    <n v="0.1"/>
    <n v="6.3916666666666604"/>
    <n v="0"/>
    <n v="6.3916666666666604"/>
    <n v="2.2204460492503101E-16"/>
    <n v="0"/>
    <n v="0"/>
    <n v="20"/>
    <n v="-4"/>
    <n v="18"/>
    <n v="3.6666666666666599"/>
    <n v="0.1"/>
    <n v="0"/>
    <n v="0"/>
    <n v="0.22500000000000001"/>
  </r>
  <r>
    <n v="12"/>
    <x v="49"/>
    <x v="8139"/>
    <n v="3.27E-2"/>
    <n v="0.1"/>
    <n v="6.1916666666666602"/>
    <n v="0"/>
    <n v="6.3916666659216004"/>
    <n v="0.199999999254942"/>
    <n v="0"/>
    <n v="0"/>
    <n v="20"/>
    <n v="-4"/>
    <n v="18"/>
    <n v="3.6666666666666599"/>
    <n v="0.1"/>
    <n v="0"/>
    <n v="0"/>
    <n v="0.22499999999999901"/>
  </r>
  <r>
    <n v="12"/>
    <x v="49"/>
    <x v="8140"/>
    <n v="2.8910000000000002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  <n v="0"/>
    <n v="0.225000000000001"/>
  </r>
  <r>
    <n v="12"/>
    <x v="49"/>
    <x v="8141"/>
    <n v="2.6329999999999999E-2"/>
    <n v="0.1"/>
    <n v="10.5623626373626"/>
    <n v="0.139443065"/>
    <n v="10.462362636843601"/>
    <n v="3.9443064481019897E-2"/>
    <n v="0"/>
    <n v="2.5"/>
    <n v="20"/>
    <n v="-5"/>
    <n v="18"/>
    <n v="5"/>
    <n v="0.1"/>
    <n v="0"/>
    <n v="0"/>
    <n v="0.462362637362637"/>
  </r>
  <r>
    <n v="12"/>
    <x v="49"/>
    <x v="8142"/>
    <n v="2.7799999999999998E-2"/>
    <n v="0.1"/>
    <n v="9.85"/>
    <n v="0.53640096999999998"/>
    <n v="9.5000000004440803"/>
    <n v="0.18640097044408299"/>
    <n v="0"/>
    <n v="1.99999999999999"/>
    <n v="20"/>
    <n v="-5"/>
    <n v="18.875"/>
    <n v="5"/>
    <n v="0.6"/>
    <n v="0"/>
    <n v="0"/>
    <n v="0"/>
  </r>
  <r>
    <n v="12"/>
    <x v="49"/>
    <x v="8143"/>
    <n v="2.8539999999999999E-2"/>
    <n v="0.1"/>
    <n v="9.5350000000000001"/>
    <n v="1.1612262900000001"/>
    <n v="8.6849999997193397"/>
    <n v="0.31122628971934302"/>
    <n v="0"/>
    <n v="0"/>
    <n v="20"/>
    <n v="-5"/>
    <n v="19.640625"/>
    <n v="5"/>
    <n v="1"/>
    <n v="0"/>
    <n v="0"/>
    <n v="1.1850000000000001"/>
  </r>
  <r>
    <n v="12"/>
    <x v="49"/>
    <x v="8144"/>
    <n v="4.249E-2"/>
    <n v="0.1"/>
    <n v="5.1376953125"/>
    <n v="4.2047975800000001"/>
    <n v="1.1376953133382"/>
    <n v="0.20479758083820301"/>
    <n v="2.5"/>
    <n v="0"/>
    <n v="20"/>
    <n v="-5"/>
    <n v="20.310546875"/>
    <n v="1.1376953125"/>
    <n v="1"/>
    <n v="0"/>
    <n v="0"/>
    <n v="0"/>
  </r>
  <r>
    <n v="12"/>
    <x v="49"/>
    <x v="8145"/>
    <n v="3.9570000000000001E-2"/>
    <n v="0.1"/>
    <n v="7.4166666666666599"/>
    <n v="4.298660645"/>
    <n v="4.1666666669280703"/>
    <n v="1.0486606452614"/>
    <n v="1.99999999999999"/>
    <n v="0"/>
    <n v="20"/>
    <n v="-4"/>
    <n v="18"/>
    <n v="3.6666666666666599"/>
    <n v="0.499999999999999"/>
    <n v="0"/>
    <n v="0"/>
    <n v="0"/>
  </r>
  <r>
    <n v="12"/>
    <x v="49"/>
    <x v="8146"/>
    <n v="3.6540000000000003E-2"/>
    <n v="0.1"/>
    <n v="8.75"/>
    <n v="2.5698811300000002"/>
    <n v="8.0000000000098801"/>
    <n v="1.81988113000989"/>
    <n v="0"/>
    <n v="1.99999999999999"/>
    <n v="20"/>
    <n v="-3"/>
    <n v="18"/>
    <n v="3.5"/>
    <n v="0.1"/>
    <n v="0"/>
    <n v="0"/>
    <n v="0"/>
  </r>
  <r>
    <n v="12"/>
    <x v="49"/>
    <x v="8147"/>
    <n v="3.6330000000000001E-2"/>
    <n v="0.1"/>
    <n v="9.5447747654512103"/>
    <n v="2.6113875800000002"/>
    <n v="9.0447747660843802"/>
    <n v="2.1113875806331599"/>
    <n v="0"/>
    <n v="2.5"/>
    <n v="20"/>
    <n v="-3"/>
    <n v="18"/>
    <n v="3.5"/>
    <n v="0.499999999999999"/>
    <n v="0"/>
    <n v="0"/>
    <n v="0.54477476545121395"/>
  </r>
  <r>
    <n v="12"/>
    <x v="49"/>
    <x v="8148"/>
    <n v="4.1369999999999997E-2"/>
    <n v="0.1"/>
    <n v="6.3333333333333304"/>
    <n v="5.0537795150000004"/>
    <n v="3.3333333328397901"/>
    <n v="2.0537795145064499"/>
    <n v="2.5"/>
    <n v="0"/>
    <n v="20"/>
    <n v="-2"/>
    <n v="18"/>
    <n v="3.3333333333333299"/>
    <n v="1"/>
    <n v="0"/>
    <n v="0"/>
    <n v="0"/>
  </r>
  <r>
    <n v="12"/>
    <x v="49"/>
    <x v="8149"/>
    <n v="4.0550000000000003E-2"/>
    <n v="0.1"/>
    <n v="6.3333333333333304"/>
    <n v="4.4721185499999896"/>
    <n v="3.8333333342448701"/>
    <n v="1.97211855091154"/>
    <n v="1.99999999999999"/>
    <n v="0"/>
    <n v="20"/>
    <n v="-2"/>
    <n v="18"/>
    <n v="3.3333333333333299"/>
    <n v="0.499999999999999"/>
    <n v="0"/>
    <n v="0"/>
    <n v="0"/>
  </r>
  <r>
    <n v="12"/>
    <x v="49"/>
    <x v="8150"/>
    <n v="3.6990000000000002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  <n v="0"/>
    <n v="0.22500000000000001"/>
  </r>
  <r>
    <n v="12"/>
    <x v="49"/>
    <x v="8151"/>
    <n v="3.2280000000000003E-2"/>
    <n v="0.1"/>
    <n v="9.2333333333333307"/>
    <n v="1.5371677399999999"/>
    <n v="8.5583333335740193"/>
    <n v="0.86216774024069298"/>
    <n v="0"/>
    <n v="2.5"/>
    <n v="20"/>
    <n v="-2"/>
    <n v="18"/>
    <n v="3.3333333333333299"/>
    <n v="0.1"/>
    <n v="0"/>
    <n v="0"/>
    <n v="0.22499999999999901"/>
  </r>
  <r>
    <n v="12"/>
    <x v="49"/>
    <x v="8152"/>
    <n v="3.3110000000000001E-2"/>
    <n v="0.1"/>
    <n v="7.0750000000000002"/>
    <n v="1.47293129"/>
    <n v="5.7250000004179098"/>
    <n v="0.122931290417909"/>
    <n v="0.500000000000001"/>
    <n v="0"/>
    <n v="20"/>
    <n v="-3"/>
    <n v="18"/>
    <n v="3.5"/>
    <n v="0.6"/>
    <n v="0"/>
    <n v="0"/>
    <n v="0.225000000000001"/>
  </r>
  <r>
    <n v="12"/>
    <x v="49"/>
    <x v="8153"/>
    <n v="2.9989999999999999E-2"/>
    <n v="0.1"/>
    <n v="10.4790293040293"/>
    <n v="0.439239355"/>
    <n v="10.0397899490293"/>
    <n v="0"/>
    <n v="0"/>
    <n v="2.5"/>
    <n v="20"/>
    <n v="-4"/>
    <n v="18"/>
    <n v="3.6666666666666599"/>
    <n v="0.499999999999999"/>
    <n v="0"/>
    <n v="0"/>
    <n v="0.462362637362637"/>
  </r>
  <r>
    <n v="12"/>
    <x v="49"/>
    <x v="8154"/>
    <n v="3.3950000000000001E-2"/>
    <n v="0.1"/>
    <n v="7.9499999999999904"/>
    <n v="2.58683145"/>
    <n v="5.3631685499999904"/>
    <n v="0"/>
    <n v="2.5"/>
    <n v="0"/>
    <n v="20"/>
    <n v="-3.6"/>
    <n v="18"/>
    <n v="3.5999999999999899"/>
    <n v="1"/>
    <n v="0"/>
    <n v="0"/>
    <n v="0"/>
  </r>
  <r>
    <n v="12"/>
    <x v="49"/>
    <x v="8155"/>
    <n v="3.0800000000000001E-2"/>
    <n v="0.1"/>
    <n v="11.0123626373626"/>
    <n v="0"/>
    <n v="11.0123626373626"/>
    <n v="0"/>
    <n v="0"/>
    <n v="2.5"/>
    <n v="20"/>
    <n v="-3"/>
    <n v="18"/>
    <n v="3.5"/>
    <n v="0.499999999999999"/>
    <n v="0"/>
    <n v="0"/>
    <n v="0.462362637362638"/>
  </r>
  <r>
    <n v="12"/>
    <x v="49"/>
    <x v="8156"/>
    <n v="3.313E-2"/>
    <n v="0.1"/>
    <n v="7.85"/>
    <n v="1.99999999999999"/>
    <n v="5.85"/>
    <n v="0"/>
    <n v="1.99999999999999"/>
    <n v="0"/>
    <n v="20"/>
    <n v="-3"/>
    <n v="18"/>
    <n v="3.5"/>
    <n v="1"/>
    <n v="0"/>
    <n v="0"/>
    <n v="0"/>
  </r>
  <r>
    <n v="12"/>
    <x v="49"/>
    <x v="8157"/>
    <n v="3.3520000000000001E-2"/>
    <n v="0.1"/>
    <n v="7.5749999999999904"/>
    <n v="2.5"/>
    <n v="5.0749999999999904"/>
    <n v="0"/>
    <n v="2.5"/>
    <n v="0"/>
    <n v="20"/>
    <n v="-3"/>
    <n v="18"/>
    <n v="3.5"/>
    <n v="0.6"/>
    <n v="0"/>
    <n v="0"/>
    <n v="0.22499999999999901"/>
  </r>
  <r>
    <n v="12"/>
    <x v="49"/>
    <x v="8158"/>
    <n v="3.1320000000000001E-2"/>
    <n v="0.1"/>
    <n v="9.74166666666666"/>
    <n v="0"/>
    <n v="9.74166666666666"/>
    <n v="0"/>
    <n v="0"/>
    <n v="2.5"/>
    <n v="20"/>
    <n v="-4"/>
    <n v="18"/>
    <n v="3.6666666666666599"/>
    <n v="0.1"/>
    <n v="0"/>
    <n v="0"/>
    <n v="0.225000000000001"/>
  </r>
  <r>
    <n v="12"/>
    <x v="49"/>
    <x v="8159"/>
    <n v="3.1390000000000001E-2"/>
    <n v="0.1"/>
    <n v="9.1290293040293005"/>
    <n v="0"/>
    <n v="9.1290293040293005"/>
    <n v="0"/>
    <n v="0"/>
    <n v="1.99999999999999"/>
    <n v="20"/>
    <n v="-4"/>
    <n v="18"/>
    <n v="3.6666666666666599"/>
    <n v="0.6"/>
    <n v="0"/>
    <n v="0"/>
    <n v="0.462362637362637"/>
  </r>
  <r>
    <n v="12"/>
    <x v="49"/>
    <x v="8160"/>
    <n v="3.5639999999999998E-2"/>
    <n v="0.1"/>
    <n v="6.65"/>
    <n v="2.5"/>
    <n v="4.1500000000000004"/>
    <n v="0"/>
    <n v="2.5"/>
    <n v="0"/>
    <n v="20"/>
    <n v="-3.9"/>
    <n v="18"/>
    <n v="3.65"/>
    <n v="1"/>
    <n v="0"/>
    <n v="0"/>
    <n v="0"/>
  </r>
  <r>
    <n v="12"/>
    <x v="49"/>
    <x v="8161"/>
    <n v="3.0970000000000001E-2"/>
    <n v="0.1"/>
    <n v="9.3790293040293005"/>
    <n v="0"/>
    <n v="9.3790293040293005"/>
    <n v="0"/>
    <n v="0"/>
    <n v="2.5"/>
    <n v="20"/>
    <n v="-4"/>
    <n v="18"/>
    <n v="3.6666666666666599"/>
    <n v="0.499999999999999"/>
    <n v="0"/>
    <n v="0"/>
    <n v="0.462362637362638"/>
  </r>
  <r>
    <n v="12"/>
    <x v="49"/>
    <x v="8162"/>
    <n v="3.3090000000000001E-2"/>
    <n v="0.1"/>
    <n v="6.18333333333333"/>
    <n v="2.5"/>
    <n v="3.68333333333333"/>
    <n v="2.2204460492503101E-16"/>
    <n v="2.5"/>
    <n v="0"/>
    <n v="20"/>
    <n v="-4.0999999999999996"/>
    <n v="18"/>
    <n v="3.68333333333333"/>
    <n v="1"/>
    <n v="0"/>
    <n v="0"/>
    <n v="0"/>
  </r>
  <r>
    <n v="12"/>
    <x v="49"/>
    <x v="8163"/>
    <n v="3.1600000000000003E-2"/>
    <n v="0.1"/>
    <n v="6.1916666666666602"/>
    <n v="1.99999999999999"/>
    <n v="4.3916666659216004"/>
    <n v="0.199999999254942"/>
    <n v="1.99999999999999"/>
    <n v="0"/>
    <n v="20"/>
    <n v="-4"/>
    <n v="18"/>
    <n v="3.6666666666666599"/>
    <n v="0.499999999999999"/>
    <n v="0"/>
    <n v="0"/>
    <n v="0.22499999999999901"/>
  </r>
  <r>
    <n v="12"/>
    <x v="49"/>
    <x v="8164"/>
    <n v="3.0669999999999999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  <n v="0"/>
    <n v="0.225000000000001"/>
  </r>
  <r>
    <n v="12"/>
    <x v="49"/>
    <x v="8165"/>
    <n v="3.0259999999999999E-2"/>
    <n v="0.1"/>
    <n v="8.8249999999999993"/>
    <n v="0.139443065"/>
    <n v="8.7249999994810192"/>
    <n v="3.9443064481019897E-2"/>
    <n v="0"/>
    <n v="2.5"/>
    <n v="20"/>
    <n v="-3"/>
    <n v="18"/>
    <n v="3.5"/>
    <n v="0.1"/>
    <n v="0"/>
    <n v="0"/>
    <n v="0.22500000000000001"/>
  </r>
  <r>
    <n v="12"/>
    <x v="49"/>
    <x v="8166"/>
    <n v="3.1379999999999998E-2"/>
    <n v="0.1"/>
    <n v="6.5749999999999904"/>
    <n v="3.0364009699999999"/>
    <n v="3.72500000044408"/>
    <n v="0.18640097044408299"/>
    <n v="2.5"/>
    <n v="0"/>
    <n v="20"/>
    <n v="-3"/>
    <n v="18"/>
    <n v="3.5"/>
    <n v="0.6"/>
    <n v="0"/>
    <n v="0"/>
    <n v="0.22499999999999901"/>
  </r>
  <r>
    <n v="12"/>
    <x v="49"/>
    <x v="8167"/>
    <n v="2.6519999999999998E-2"/>
    <n v="0.1"/>
    <n v="11.8372351797862"/>
    <n v="1.1612262900000001"/>
    <n v="10.9872351795055"/>
    <n v="0.31122628971934302"/>
    <n v="0"/>
    <n v="2.5"/>
    <n v="20"/>
    <n v="-3"/>
    <n v="18"/>
    <n v="4.80223517978619"/>
    <n v="0.1"/>
    <n v="0"/>
    <n v="0"/>
    <n v="1.1850000000000001"/>
  </r>
  <r>
    <n v="12"/>
    <x v="49"/>
    <x v="8168"/>
    <n v="2.887E-2"/>
    <n v="0.1"/>
    <n v="11.0669302096285"/>
    <n v="1.7047975799999999"/>
    <n v="9.5669302104667509"/>
    <n v="0.20479758083820301"/>
    <n v="0"/>
    <n v="1.99999999999999"/>
    <n v="20"/>
    <n v="-3"/>
    <n v="18.9766763848396"/>
    <n v="5"/>
    <n v="0.6"/>
    <n v="0"/>
    <n v="0"/>
    <n v="6.6930209628556198E-2"/>
  </r>
  <r>
    <n v="12"/>
    <x v="49"/>
    <x v="8169"/>
    <n v="3.2530000000000003E-2"/>
    <n v="0.1"/>
    <n v="8.75"/>
    <n v="2.298660645"/>
    <n v="7.5000000002613998"/>
    <n v="1.0486606452614"/>
    <n v="0"/>
    <n v="0"/>
    <n v="20"/>
    <n v="-3"/>
    <n v="19.979591836734599"/>
    <n v="5"/>
    <n v="1"/>
    <n v="0"/>
    <n v="0"/>
    <n v="0"/>
  </r>
  <r>
    <n v="12"/>
    <x v="49"/>
    <x v="8170"/>
    <n v="4.095E-2"/>
    <n v="0.1"/>
    <n v="3.25"/>
    <n v="5.0698811299999997"/>
    <n v="9.8894226141510396E-12"/>
    <n v="1.81988113000989"/>
    <n v="2.5"/>
    <n v="0"/>
    <n v="20"/>
    <n v="-2"/>
    <n v="20.857142857142801"/>
    <n v="0"/>
    <n v="1"/>
    <n v="0"/>
    <n v="0"/>
    <n v="0"/>
  </r>
  <r>
    <n v="12"/>
    <x v="49"/>
    <x v="8171"/>
    <n v="3.404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  <n v="0"/>
    <n v="0"/>
  </r>
  <r>
    <n v="12"/>
    <x v="49"/>
    <x v="8172"/>
    <n v="3.1669999999999997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  <n v="0"/>
    <n v="0.22499999999999901"/>
  </r>
  <r>
    <n v="12"/>
    <x v="49"/>
    <x v="8173"/>
    <n v="2.6030000000000001E-2"/>
    <n v="0.1"/>
    <n v="9.1846695821185609"/>
    <n v="2.4721185499999998"/>
    <n v="8.6846695830301002"/>
    <n v="1.97211855091154"/>
    <n v="0"/>
    <n v="1.99999999999999"/>
    <n v="20"/>
    <n v="-1"/>
    <n v="18"/>
    <n v="3.9596695821185599"/>
    <n v="0.1"/>
    <n v="0"/>
    <n v="0"/>
    <n v="0.225000000000001"/>
  </r>
  <r>
    <n v="12"/>
    <x v="49"/>
    <x v="8174"/>
    <n v="2.2440000000000002E-2"/>
    <n v="0.1"/>
    <n v="11.685"/>
    <n v="1.9294446750000001"/>
    <n v="11.1849999994024"/>
    <n v="1.42944467440247"/>
    <n v="0"/>
    <n v="2.5"/>
    <n v="20"/>
    <n v="0"/>
    <n v="18.594752186588899"/>
    <n v="5"/>
    <n v="0.499999999999999"/>
    <n v="0"/>
    <n v="0"/>
    <n v="1.1850000000000001"/>
  </r>
  <r>
    <n v="12"/>
    <x v="49"/>
    <x v="8175"/>
    <n v="2.785E-2"/>
    <n v="0.1"/>
    <n v="8.1750000000000007"/>
    <n v="4.0371677400000001"/>
    <n v="5.0000000002406901"/>
    <n v="0.86216774024069298"/>
    <n v="2.5"/>
    <n v="0"/>
    <n v="20"/>
    <n v="-1"/>
    <n v="20.020408163265301"/>
    <n v="5"/>
    <n v="1"/>
    <n v="0"/>
    <n v="0"/>
    <n v="0"/>
  </r>
  <r>
    <n v="12"/>
    <x v="49"/>
    <x v="8176"/>
    <n v="2.6589999999999999E-2"/>
    <n v="0.1"/>
    <n v="11.385677083333301"/>
    <n v="0.97293129"/>
    <n v="10.535677083751199"/>
    <n v="0.122931290417909"/>
    <n v="0"/>
    <n v="2.5"/>
    <n v="20"/>
    <n v="-2"/>
    <n v="21.1428571428571"/>
    <n v="5"/>
    <n v="0.499999999999999"/>
    <n v="0"/>
    <n v="0"/>
    <n v="0.53567708333333297"/>
  </r>
  <r>
    <n v="12"/>
    <x v="49"/>
    <x v="8177"/>
    <n v="7.8439999999999996E-2"/>
    <n v="0.1"/>
    <n v="3.8499999999999899"/>
    <n v="2.9392393550000002"/>
    <n v="0.91076064499999898"/>
    <n v="0"/>
    <n v="2.5"/>
    <n v="0"/>
    <n v="20"/>
    <n v="-2.6"/>
    <n v="22"/>
    <n v="0"/>
    <n v="1"/>
    <n v="0"/>
    <n v="0"/>
    <n v="0"/>
  </r>
  <r>
    <n v="12"/>
    <x v="49"/>
    <x v="8178"/>
    <n v="4.7210000000000002E-2"/>
    <n v="0.1"/>
    <n v="11.85"/>
    <n v="8.6831450000000004E-2"/>
    <n v="11.76316855"/>
    <n v="0"/>
    <n v="0"/>
    <n v="2.5"/>
    <n v="20"/>
    <n v="-3"/>
    <n v="18.925000000000001"/>
    <n v="5"/>
    <n v="0.499999999999999"/>
    <n v="0"/>
    <n v="0"/>
    <n v="0"/>
  </r>
  <r>
    <n v="12"/>
    <x v="49"/>
    <x v="8179"/>
    <n v="6.1839999999999999E-2"/>
    <n v="0.1"/>
    <n v="5.7932291666666602"/>
    <n v="2.5"/>
    <n v="3.2932291666666602"/>
    <n v="0"/>
    <n v="2.5"/>
    <n v="0"/>
    <n v="20"/>
    <n v="-3"/>
    <n v="19.934374999999999"/>
    <n v="1.2432291666666599"/>
    <n v="1"/>
    <n v="0"/>
    <n v="0"/>
    <n v="0"/>
  </r>
  <r>
    <n v="12"/>
    <x v="49"/>
    <x v="8180"/>
    <n v="5.015E-2"/>
    <n v="0.1"/>
    <n v="10.144370224936701"/>
    <n v="0"/>
    <n v="10.144370224936701"/>
    <n v="0"/>
    <n v="0"/>
    <n v="0.500000000000001"/>
    <n v="20"/>
    <n v="-3"/>
    <n v="18"/>
    <n v="5"/>
    <n v="0.499999999999999"/>
    <n v="0"/>
    <n v="0"/>
    <n v="0.294370224936783"/>
  </r>
  <r>
    <n v="12"/>
    <x v="49"/>
    <x v="8181"/>
    <n v="5.951E-2"/>
    <n v="0.1"/>
    <n v="6.2041666666666604"/>
    <n v="2.5"/>
    <n v="3.7041666666666599"/>
    <n v="0"/>
    <n v="2.5"/>
    <n v="0"/>
    <n v="20"/>
    <n v="-4"/>
    <n v="19.125"/>
    <n v="2.3541666666666599"/>
    <n v="0.6"/>
    <n v="0"/>
    <n v="0"/>
    <n v="0"/>
  </r>
  <r>
    <n v="12"/>
    <x v="49"/>
    <x v="8182"/>
    <n v="4.1829999999999999E-2"/>
    <n v="0.1"/>
    <n v="7.0750000000000002"/>
    <n v="0"/>
    <n v="7.0750000000000002"/>
    <n v="0"/>
    <n v="0"/>
    <n v="0"/>
    <n v="20"/>
    <n v="-3"/>
    <n v="18"/>
    <n v="3.5"/>
    <n v="0.1"/>
    <n v="0"/>
    <n v="0"/>
    <n v="0.225000000000001"/>
  </r>
  <r>
    <n v="12"/>
    <x v="49"/>
    <x v="8183"/>
    <n v="4.0149999999999998E-2"/>
    <n v="0.1"/>
    <n v="6.8916666666666604"/>
    <n v="0"/>
    <n v="6.8916666666666604"/>
    <n v="0"/>
    <n v="0"/>
    <n v="0"/>
    <n v="20"/>
    <n v="-4"/>
    <n v="18"/>
    <n v="3.6666666666666599"/>
    <n v="0.1"/>
    <n v="0"/>
    <n v="0"/>
    <n v="0.22500000000000001"/>
  </r>
  <r>
    <n v="12"/>
    <x v="49"/>
    <x v="8184"/>
    <n v="2.5090000000000001E-2"/>
    <n v="0.1"/>
    <n v="8.8916666666666604"/>
    <n v="0"/>
    <n v="8.8916666666666604"/>
    <n v="0"/>
    <n v="0"/>
    <n v="1.99999999999999"/>
    <n v="20"/>
    <n v="-4"/>
    <n v="18"/>
    <n v="3.6666666666666599"/>
    <n v="0.1"/>
    <n v="0"/>
    <n v="0"/>
    <n v="0.22499999999999901"/>
  </r>
  <r>
    <n v="12"/>
    <x v="49"/>
    <x v="8185"/>
    <n v="2.307E-2"/>
    <n v="0.1"/>
    <n v="11.435"/>
    <n v="0"/>
    <n v="11.435"/>
    <n v="0"/>
    <n v="0"/>
    <n v="2.5"/>
    <n v="20"/>
    <n v="-4"/>
    <n v="18"/>
    <n v="5"/>
    <n v="0.499999999999999"/>
    <n v="0"/>
    <n v="0"/>
    <n v="1.1850000000000001"/>
  </r>
  <r>
    <n v="12"/>
    <x v="49"/>
    <x v="8186"/>
    <n v="3.057E-2"/>
    <n v="0.1"/>
    <n v="5"/>
    <n v="0"/>
    <n v="5"/>
    <n v="2.2204460492503101E-16"/>
    <n v="0"/>
    <n v="0"/>
    <n v="20"/>
    <n v="-4"/>
    <n v="19"/>
    <n v="2.5"/>
    <n v="1"/>
    <n v="0"/>
    <n v="0"/>
    <n v="0"/>
  </r>
  <r>
    <n v="12"/>
    <x v="49"/>
    <x v="8187"/>
    <n v="3.4689999999999999E-2"/>
    <n v="0.1"/>
    <n v="5.9666666666666597"/>
    <n v="0"/>
    <n v="6.1666666659215998"/>
    <n v="0.199999999254942"/>
    <n v="0"/>
    <n v="0"/>
    <n v="20"/>
    <n v="-4"/>
    <n v="18"/>
    <n v="3.6666666666666599"/>
    <n v="1"/>
    <n v="0"/>
    <n v="0"/>
    <n v="0"/>
  </r>
  <r>
    <n v="12"/>
    <x v="49"/>
    <x v="8188"/>
    <n v="3.5470000000000002E-2"/>
    <n v="0.1"/>
    <n v="6.2333333333333298"/>
    <n v="2.5000380500000001"/>
    <n v="3.8333333330759101"/>
    <n v="0.100038049742579"/>
    <n v="2.5"/>
    <n v="0"/>
    <n v="20"/>
    <n v="-5"/>
    <n v="18"/>
    <n v="3.8333333333333299"/>
    <n v="1"/>
    <n v="0"/>
    <n v="0"/>
    <n v="0"/>
  </r>
  <r>
    <n v="12"/>
    <x v="49"/>
    <x v="8189"/>
    <n v="3.4799999999999998E-2"/>
    <n v="0.1"/>
    <n v="11.117007587574101"/>
    <n v="0.139443065"/>
    <n v="11.017007587055099"/>
    <n v="3.9443064481019897E-2"/>
    <n v="0"/>
    <n v="2.5"/>
    <n v="20"/>
    <n v="-5"/>
    <n v="18"/>
    <n v="5"/>
    <n v="0.499999999999999"/>
    <n v="0"/>
    <n v="0"/>
    <n v="1.01700758757414"/>
  </r>
  <r>
    <n v="12"/>
    <x v="49"/>
    <x v="8190"/>
    <n v="3.7679999999999998E-2"/>
    <n v="0.1"/>
    <n v="7.9169302096285499"/>
    <n v="0.53640096999999998"/>
    <n v="7.5669302100726297"/>
    <n v="0.18640097044408299"/>
    <n v="0"/>
    <n v="0"/>
    <n v="20"/>
    <n v="-5"/>
    <n v="18.875"/>
    <n v="5"/>
    <n v="1"/>
    <n v="0"/>
    <n v="0"/>
    <n v="6.6930209628555504E-2"/>
  </r>
  <r>
    <n v="12"/>
    <x v="49"/>
    <x v="8191"/>
    <n v="4.9950000000000001E-2"/>
    <n v="0.1"/>
    <n v="5.5690764709538101"/>
    <n v="3.6612262900000001"/>
    <n v="2.2190764706731501"/>
    <n v="0.31122628971934302"/>
    <n v="2.5"/>
    <n v="0"/>
    <n v="20"/>
    <n v="-4"/>
    <n v="19.640625"/>
    <n v="2.21907647095381"/>
    <n v="1"/>
    <n v="0"/>
    <n v="0"/>
    <n v="0"/>
  </r>
  <r>
    <n v="12"/>
    <x v="49"/>
    <x v="8192"/>
    <n v="4.4249999999999998E-2"/>
    <n v="0.1"/>
    <n v="11.5"/>
    <n v="1.7047975799999999"/>
    <n v="10.000000000838201"/>
    <n v="0.20479758083820301"/>
    <n v="0"/>
    <n v="2.5"/>
    <n v="20"/>
    <n v="-4"/>
    <n v="18.3498542282153"/>
    <n v="5"/>
    <n v="0.499999999999999"/>
    <n v="0"/>
    <n v="0"/>
    <n v="0"/>
  </r>
  <r>
    <n v="12"/>
    <x v="49"/>
    <x v="8193"/>
    <n v="4.6829999999999997E-2"/>
    <n v="0.1"/>
    <n v="8.75"/>
    <n v="4.798660645"/>
    <n v="5.0000000002613998"/>
    <n v="1.0486606452614"/>
    <n v="2.5"/>
    <n v="0"/>
    <n v="20"/>
    <n v="-4"/>
    <n v="19.306122449688399"/>
    <n v="5"/>
    <n v="1"/>
    <n v="0"/>
    <n v="0"/>
    <n v="0"/>
  </r>
  <r>
    <n v="12"/>
    <x v="49"/>
    <x v="8194"/>
    <n v="4.376E-2"/>
    <n v="0.1"/>
    <n v="11.726930209628501"/>
    <n v="2.5698811300000002"/>
    <n v="10.9769302096384"/>
    <n v="1.81988113000989"/>
    <n v="0"/>
    <n v="2.5"/>
    <n v="20"/>
    <n v="-3"/>
    <n v="20.1428571434773"/>
    <n v="5"/>
    <n v="0.499999999999999"/>
    <n v="0"/>
    <n v="0"/>
    <n v="0.97693020962855703"/>
  </r>
  <r>
    <n v="12"/>
    <x v="49"/>
    <x v="8195"/>
    <n v="8.7609999999999993E-2"/>
    <n v="0.1"/>
    <n v="2.99999999936683"/>
    <n v="5.1113875799999997"/>
    <n v="0"/>
    <n v="2.1113875806331599"/>
    <n v="2.5"/>
    <n v="0"/>
    <n v="20"/>
    <n v="-3"/>
    <n v="21.000000000542698"/>
    <n v="-4.54591870996767E-10"/>
    <n v="1"/>
    <n v="0"/>
    <n v="0"/>
    <n v="0"/>
  </r>
  <r>
    <n v="12"/>
    <x v="49"/>
    <x v="8196"/>
    <n v="5.0779999999999999E-2"/>
    <n v="0.1"/>
    <n v="7"/>
    <n v="2.5537795149999898"/>
    <n v="6.4999999995064597"/>
    <n v="2.0537795145064499"/>
    <n v="0"/>
    <n v="0.500000000000001"/>
    <n v="20"/>
    <n v="-3"/>
    <n v="18"/>
    <n v="3.5"/>
    <n v="0.499999999999999"/>
    <n v="0"/>
    <n v="0"/>
    <n v="0"/>
  </r>
  <r>
    <n v="12"/>
    <x v="49"/>
    <x v="8197"/>
    <n v="5.4460000000000001E-2"/>
    <n v="0.1"/>
    <n v="6.5"/>
    <n v="4.9721185500000002"/>
    <n v="3.5000000009115402"/>
    <n v="1.97211855091154"/>
    <n v="2.5"/>
    <n v="0"/>
    <n v="20"/>
    <n v="-3"/>
    <n v="18"/>
    <n v="3.5"/>
    <n v="0.6"/>
    <n v="0"/>
    <n v="0"/>
    <n v="0"/>
  </r>
  <r>
    <n v="12"/>
    <x v="49"/>
    <x v="8198"/>
    <n v="4.086E-2"/>
    <n v="0.1"/>
    <n v="11.212767177877"/>
    <n v="1.9294446750000001"/>
    <n v="10.712767177279501"/>
    <n v="1.42944467440247"/>
    <n v="0"/>
    <n v="2.5"/>
    <n v="20"/>
    <n v="-3"/>
    <n v="18"/>
    <n v="5"/>
    <n v="0.1"/>
    <n v="0"/>
    <n v="0"/>
    <n v="0.712767177877068"/>
  </r>
  <r>
    <n v="12"/>
    <x v="49"/>
    <x v="8199"/>
    <n v="4.317E-2"/>
    <n v="0.1"/>
    <n v="10.174999999999899"/>
    <n v="1.5371677399999999"/>
    <n v="9.5000000002406892"/>
    <n v="0.86216774024069298"/>
    <n v="0"/>
    <n v="1.99999999999999"/>
    <n v="20"/>
    <n v="-3"/>
    <n v="19.125"/>
    <n v="5"/>
    <n v="0.6"/>
    <n v="0"/>
    <n v="0"/>
    <n v="0"/>
  </r>
  <r>
    <n v="12"/>
    <x v="49"/>
    <x v="8200"/>
    <n v="5.117E-2"/>
    <n v="0.1"/>
    <n v="8.35"/>
    <n v="3.47293129"/>
    <n v="5.0000000004179004"/>
    <n v="0.122931290417909"/>
    <n v="2.5"/>
    <n v="0"/>
    <n v="20"/>
    <n v="-3"/>
    <n v="20.109375"/>
    <n v="5"/>
    <n v="1"/>
    <n v="0"/>
    <n v="0"/>
    <n v="0"/>
  </r>
  <r>
    <n v="12"/>
    <x v="49"/>
    <x v="8201"/>
    <n v="4.4110000000000003E-2"/>
    <n v="0.1"/>
    <n v="12.3269302096285"/>
    <n v="0.439239355"/>
    <n v="11.887690854628501"/>
    <n v="0"/>
    <n v="0"/>
    <n v="2.5"/>
    <n v="20"/>
    <n v="-4"/>
    <n v="20.970703125"/>
    <n v="5"/>
    <n v="0.499999999999999"/>
    <n v="0"/>
    <n v="0"/>
    <n v="0.97693020962855603"/>
  </r>
  <r>
    <n v="12"/>
    <x v="49"/>
    <x v="8202"/>
    <n v="0.20352000000000001"/>
    <n v="0.1"/>
    <n v="4.3499999999999996"/>
    <n v="2.58683145"/>
    <n v="1.7631685499999901"/>
    <n v="0"/>
    <n v="2.5"/>
    <n v="0"/>
    <n v="20"/>
    <n v="-4"/>
    <n v="21.599365234375"/>
    <n v="0"/>
    <n v="1"/>
    <n v="0"/>
    <n v="0"/>
    <n v="0"/>
  </r>
  <r>
    <n v="12"/>
    <x v="49"/>
    <x v="8203"/>
    <n v="0.1086"/>
    <n v="0.1"/>
    <n v="7.7506479899088498"/>
    <n v="1.99999999999999"/>
    <n v="5.7506479899088498"/>
    <n v="0"/>
    <n v="1.99999999999999"/>
    <n v="0"/>
    <n v="20"/>
    <n v="-4"/>
    <n v="18.3994445800781"/>
    <n v="3.20064798990885"/>
    <n v="0.499999999999999"/>
    <n v="0"/>
    <n v="0"/>
    <n v="0"/>
  </r>
  <r>
    <n v="12"/>
    <x v="49"/>
    <x v="8204"/>
    <n v="5.509E-2"/>
    <n v="0.1"/>
    <n v="8.0166666666666604"/>
    <n v="0"/>
    <n v="8.0166666666666604"/>
    <n v="0"/>
    <n v="0"/>
    <n v="0"/>
    <n v="20"/>
    <n v="-4"/>
    <n v="18"/>
    <n v="3.6666666666666599"/>
    <n v="0.1"/>
    <n v="0"/>
    <n v="0"/>
    <n v="0"/>
  </r>
  <r>
    <n v="12"/>
    <x v="49"/>
    <x v="8205"/>
    <n v="3.9230000000000001E-2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2"/>
    <x v="49"/>
    <x v="8206"/>
    <n v="3.2079999999999997E-2"/>
    <n v="0.1"/>
    <n v="7.4083333333333297"/>
    <n v="0"/>
    <n v="7.4083333333333297"/>
    <n v="0"/>
    <n v="0"/>
    <n v="0"/>
    <n v="20"/>
    <n v="-5"/>
    <n v="18"/>
    <n v="3.8333333333333299"/>
    <n v="0.1"/>
    <n v="0"/>
    <n v="0"/>
    <n v="0.225000000000001"/>
  </r>
  <r>
    <n v="12"/>
    <x v="49"/>
    <x v="8207"/>
    <n v="2.9059999999999999E-2"/>
    <n v="0.1"/>
    <n v="7.2249999999999996"/>
    <n v="0"/>
    <n v="7.2249999999999996"/>
    <n v="0"/>
    <n v="0"/>
    <n v="0"/>
    <n v="20"/>
    <n v="-6"/>
    <n v="18"/>
    <n v="4"/>
    <n v="0.1"/>
    <n v="0"/>
    <n v="0"/>
    <n v="0.22500000000000001"/>
  </r>
  <r>
    <n v="12"/>
    <x v="49"/>
    <x v="8208"/>
    <n v="2.6710000000000001E-2"/>
    <n v="0.1"/>
    <n v="9.9623626373626308"/>
    <n v="0"/>
    <n v="9.9623626373626308"/>
    <n v="0"/>
    <n v="0"/>
    <n v="2.5"/>
    <n v="20"/>
    <n v="-6"/>
    <n v="18"/>
    <n v="4"/>
    <n v="0.1"/>
    <n v="0"/>
    <n v="0"/>
    <n v="0.462362637362637"/>
  </r>
  <r>
    <n v="12"/>
    <x v="49"/>
    <x v="8209"/>
    <n v="3.0249999999999999E-2"/>
    <n v="0.1"/>
    <n v="6.5833333333333304"/>
    <n v="2.5"/>
    <n v="4.0833333333333304"/>
    <n v="0"/>
    <n v="2.5"/>
    <n v="0"/>
    <n v="20"/>
    <n v="-5"/>
    <n v="18"/>
    <n v="3.8333333333333299"/>
    <n v="0.6"/>
    <n v="0"/>
    <n v="0"/>
    <n v="0"/>
  </r>
  <r>
    <n v="12"/>
    <x v="49"/>
    <x v="8210"/>
    <n v="2.8819999999999998E-2"/>
    <n v="0.1"/>
    <n v="7.59345758711647"/>
    <n v="0"/>
    <n v="7.59345758711647"/>
    <n v="2.2204460492503101E-16"/>
    <n v="0"/>
    <n v="0"/>
    <n v="20"/>
    <n v="-5"/>
    <n v="18"/>
    <n v="4.8684575871164704"/>
    <n v="0.1"/>
    <n v="0"/>
    <n v="0"/>
    <n v="0.22500000000000001"/>
  </r>
  <r>
    <n v="12"/>
    <x v="49"/>
    <x v="8211"/>
    <n v="2.819E-2"/>
    <n v="0.1"/>
    <n v="9.5249999999999897"/>
    <n v="0"/>
    <n v="9.7249999992549405"/>
    <n v="0.199999999254942"/>
    <n v="0"/>
    <n v="1.99999999999999"/>
    <n v="20"/>
    <n v="-4"/>
    <n v="18.7763431903373"/>
    <n v="5"/>
    <n v="0.1"/>
    <n v="0"/>
    <n v="0"/>
    <n v="0.22499999999999901"/>
  </r>
  <r>
    <n v="12"/>
    <x v="49"/>
    <x v="8212"/>
    <n v="2.6749999999999999E-2"/>
    <n v="0.1"/>
    <n v="11.085000000000001"/>
    <n v="3.8050000000000003E-5"/>
    <n v="11.1849999997425"/>
    <n v="0.100038049742579"/>
    <n v="0"/>
    <n v="2.5"/>
    <n v="20"/>
    <n v="-4"/>
    <n v="19.679300291545101"/>
    <n v="5"/>
    <n v="0.499999999999999"/>
    <n v="0"/>
    <n v="0"/>
    <n v="1.1850000000000001"/>
  </r>
  <r>
    <n v="12"/>
    <x v="49"/>
    <x v="8213"/>
    <n v="2.962E-2"/>
    <n v="0.1"/>
    <n v="7.875"/>
    <n v="0.139443065"/>
    <n v="7.7749999994810199"/>
    <n v="3.9443064481019897E-2"/>
    <n v="0"/>
    <n v="0"/>
    <n v="20"/>
    <n v="-3"/>
    <n v="20.469387755102002"/>
    <n v="5"/>
    <n v="1"/>
    <n v="0"/>
    <n v="0"/>
    <n v="0.27500000000000002"/>
  </r>
  <r>
    <n v="12"/>
    <x v="49"/>
    <x v="8214"/>
    <n v="3.918E-2"/>
    <n v="0.1"/>
    <n v="7.85"/>
    <n v="0.53640096999999998"/>
    <n v="7.5000000004440803"/>
    <n v="0.18640097044408299"/>
    <n v="0"/>
    <n v="0"/>
    <n v="20"/>
    <n v="-3"/>
    <n v="21.285714285714199"/>
    <n v="5"/>
    <n v="1"/>
    <n v="0"/>
    <n v="0"/>
    <n v="0"/>
  </r>
  <r>
    <n v="12"/>
    <x v="49"/>
    <x v="8215"/>
    <n v="5.6899999999999999E-2"/>
    <n v="0.1"/>
    <n v="3.35"/>
    <n v="3.1612262899999899"/>
    <n v="0.499999999719343"/>
    <n v="0.31122628971934302"/>
    <n v="1.99999999999999"/>
    <n v="0"/>
    <n v="20"/>
    <n v="-3"/>
    <n v="22"/>
    <n v="0"/>
    <n v="1"/>
    <n v="0"/>
    <n v="0"/>
    <n v="0"/>
  </r>
  <r>
    <n v="12"/>
    <x v="49"/>
    <x v="8216"/>
    <n v="6.4519999999999994E-2"/>
    <n v="0.1"/>
    <n v="6.3125"/>
    <n v="4.2047975800000001"/>
    <n v="2.3125000008382002"/>
    <n v="0.20479758083820301"/>
    <n v="2.5"/>
    <n v="0"/>
    <n v="20"/>
    <n v="-2"/>
    <n v="18.875"/>
    <n v="2.3125"/>
    <n v="0.6"/>
    <n v="0"/>
    <n v="0"/>
    <n v="0"/>
  </r>
  <r>
    <n v="12"/>
    <x v="49"/>
    <x v="8217"/>
    <n v="4.2610000000000002E-2"/>
    <n v="0.1"/>
    <n v="11.544370224936699"/>
    <n v="2.298660645"/>
    <n v="10.294370225198101"/>
    <n v="1.0486606452614"/>
    <n v="0"/>
    <n v="2.5"/>
    <n v="20"/>
    <n v="-1"/>
    <n v="18"/>
    <n v="5"/>
    <n v="0.1"/>
    <n v="0"/>
    <n v="0"/>
    <n v="0.294370224936784"/>
  </r>
  <r>
    <n v="12"/>
    <x v="49"/>
    <x v="8218"/>
    <n v="7.2520000000000001E-2"/>
    <n v="0.1"/>
    <n v="4.8125"/>
    <n v="5.0698811299999997"/>
    <n v="1.5625000000098801"/>
    <n v="1.81988113000989"/>
    <n v="2.5"/>
    <n v="0"/>
    <n v="20"/>
    <n v="-1"/>
    <n v="19.375"/>
    <n v="1.5625"/>
    <n v="0.6"/>
    <n v="0"/>
    <n v="0"/>
    <n v="0"/>
  </r>
  <r>
    <n v="12"/>
    <x v="49"/>
    <x v="8219"/>
    <n v="4.4979999999999999E-2"/>
    <n v="0.1"/>
    <n v="11.212767177877"/>
    <n v="2.6113875800000002"/>
    <n v="10.7127671785102"/>
    <n v="2.1113875806331599"/>
    <n v="0"/>
    <n v="2.5"/>
    <n v="20"/>
    <n v="-1"/>
    <n v="18"/>
    <n v="5"/>
    <n v="0.1"/>
    <n v="0"/>
    <n v="0"/>
    <n v="0.712767177877068"/>
  </r>
  <r>
    <n v="12"/>
    <x v="49"/>
    <x v="8220"/>
    <n v="5.6370000000000003E-2"/>
    <n v="0.1"/>
    <n v="4.3958333333333304"/>
    <n v="5.0537795150000004"/>
    <n v="1.3958333328397901"/>
    <n v="2.0537795145064499"/>
    <n v="2.5"/>
    <n v="0"/>
    <n v="20"/>
    <n v="0"/>
    <n v="19.375"/>
    <n v="1.3958333333333299"/>
    <n v="0.6"/>
    <n v="0"/>
    <n v="0"/>
    <n v="0"/>
  </r>
  <r>
    <n v="12"/>
    <x v="49"/>
    <x v="8221"/>
    <n v="5.3850000000000002E-2"/>
    <n v="0.1"/>
    <n v="6"/>
    <n v="2.4721185499999998"/>
    <n v="5.5000000009115402"/>
    <n v="1.97211855091154"/>
    <n v="0"/>
    <n v="0"/>
    <n v="20"/>
    <n v="0"/>
    <n v="18"/>
    <n v="3"/>
    <n v="0.1"/>
    <n v="0"/>
    <n v="0"/>
    <n v="0"/>
  </r>
  <r>
    <n v="12"/>
    <x v="49"/>
    <x v="8222"/>
    <n v="3.9140000000000001E-2"/>
    <n v="0.1"/>
    <n v="8.2749999999999897"/>
    <n v="1.9294446750000001"/>
    <n v="7.7749999994024703"/>
    <n v="1.42944467440247"/>
    <n v="0"/>
    <n v="1.99999999999999"/>
    <n v="20"/>
    <n v="-0.3"/>
    <n v="18"/>
    <n v="3.05"/>
    <n v="0.1"/>
    <n v="0"/>
    <n v="0"/>
    <n v="0.22500000000000001"/>
  </r>
  <r>
    <n v="12"/>
    <x v="49"/>
    <x v="8223"/>
    <n v="3.6700000000000003E-2"/>
    <n v="0.1"/>
    <n v="11.6519302096285"/>
    <n v="1.5371677399999999"/>
    <n v="10.976930209869201"/>
    <n v="0.86216774024069298"/>
    <n v="0"/>
    <n v="2.5"/>
    <n v="20"/>
    <n v="-1"/>
    <n v="18"/>
    <n v="5"/>
    <n v="0.499999999999999"/>
    <n v="0"/>
    <n v="0"/>
    <n v="0.97693020962855504"/>
  </r>
  <r>
    <n v="12"/>
    <x v="49"/>
    <x v="8224"/>
    <n v="4.5280000000000001E-2"/>
    <n v="0.1"/>
    <n v="8.1539965986394503"/>
    <n v="3.47293129"/>
    <n v="4.8039965990573599"/>
    <n v="0.122931290417909"/>
    <n v="2.5"/>
    <n v="0"/>
    <n v="20"/>
    <n v="-2"/>
    <n v="19.375"/>
    <n v="4.8039965986394497"/>
    <n v="1"/>
    <n v="0"/>
    <n v="0"/>
    <n v="0"/>
  </r>
  <r>
    <n v="12"/>
    <x v="49"/>
    <x v="8225"/>
    <n v="4.1430000000000002E-2"/>
    <n v="0.1"/>
    <n v="11.35"/>
    <n v="0.439239355"/>
    <n v="10.910760645"/>
    <n v="0"/>
    <n v="0"/>
    <n v="2.5"/>
    <n v="20"/>
    <n v="-3"/>
    <n v="20.306122448979501"/>
    <n v="5"/>
    <n v="0.499999999999999"/>
    <n v="0"/>
    <n v="0"/>
    <n v="0"/>
  </r>
  <r>
    <n v="12"/>
    <x v="49"/>
    <x v="8226"/>
    <n v="6.148E-2"/>
    <n v="0.1"/>
    <n v="4.3499999999999996"/>
    <n v="2.58683145"/>
    <n v="1.7631685499999901"/>
    <n v="0"/>
    <n v="2.5"/>
    <n v="0"/>
    <n v="20"/>
    <n v="-4"/>
    <n v="21.1428571428571"/>
    <n v="0"/>
    <n v="1"/>
    <n v="0"/>
    <n v="0"/>
    <n v="0"/>
  </r>
  <r>
    <n v="12"/>
    <x v="49"/>
    <x v="8227"/>
    <n v="4.5159999999999999E-2"/>
    <n v="0.1"/>
    <n v="8.4416666666666593"/>
    <n v="1.99999999999999"/>
    <n v="6.4416666666666602"/>
    <n v="0"/>
    <n v="1.99999999999999"/>
    <n v="0"/>
    <n v="20"/>
    <n v="-4"/>
    <n v="18"/>
    <n v="3.6666666666666599"/>
    <n v="0.499999999999999"/>
    <n v="0"/>
    <n v="0"/>
    <n v="0.225000000000001"/>
  </r>
  <r>
    <n v="12"/>
    <x v="49"/>
    <x v="8228"/>
    <n v="4.0800000000000003E-2"/>
    <n v="0.1"/>
    <n v="8.24166666666666"/>
    <n v="0"/>
    <n v="8.24166666666666"/>
    <n v="0"/>
    <n v="0"/>
    <n v="0"/>
    <n v="20"/>
    <n v="-4"/>
    <n v="18"/>
    <n v="3.6666666666666599"/>
    <n v="0.1"/>
    <n v="0"/>
    <n v="0"/>
    <n v="0.22500000000000001"/>
  </r>
  <r>
    <n v="12"/>
    <x v="49"/>
    <x v="8229"/>
    <n v="3.687E-2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2"/>
    <x v="49"/>
    <x v="8230"/>
    <n v="2.894E-2"/>
    <n v="0.1"/>
    <n v="7.4083333333333297"/>
    <n v="0"/>
    <n v="7.4083333333333297"/>
    <n v="0"/>
    <n v="0"/>
    <n v="0"/>
    <n v="20"/>
    <n v="-5"/>
    <n v="18"/>
    <n v="3.8333333333333299"/>
    <n v="0.1"/>
    <n v="0"/>
    <n v="0"/>
    <n v="0.225000000000001"/>
  </r>
  <r>
    <n v="12"/>
    <x v="49"/>
    <x v="8231"/>
    <n v="2.4559999999999998E-2"/>
    <n v="0.1"/>
    <n v="10.212767177877"/>
    <n v="0"/>
    <n v="10.212767177877"/>
    <n v="0"/>
    <n v="0"/>
    <n v="2.5"/>
    <n v="20"/>
    <n v="-6"/>
    <n v="18"/>
    <n v="4"/>
    <n v="0.1"/>
    <n v="0"/>
    <n v="0"/>
    <n v="0.712767177877068"/>
  </r>
  <r>
    <n v="12"/>
    <x v="50"/>
    <x v="8232"/>
    <n v="2.7449999999999999E-2"/>
    <n v="0.1"/>
    <n v="9"/>
    <n v="0"/>
    <n v="9"/>
    <n v="0"/>
    <n v="0"/>
    <n v="1.99999999999999"/>
    <n v="20"/>
    <n v="-6"/>
    <n v="18"/>
    <n v="4"/>
    <n v="0.6"/>
    <n v="0"/>
    <n v="0"/>
    <n v="0"/>
  </r>
  <r>
    <n v="12"/>
    <x v="50"/>
    <x v="8233"/>
    <n v="2.819E-2"/>
    <n v="0.1"/>
    <n v="6.5833333333333304"/>
    <n v="1.99999999999999"/>
    <n v="4.5833333333333304"/>
    <n v="0"/>
    <n v="1.99999999999999"/>
    <n v="0"/>
    <n v="20"/>
    <n v="-5"/>
    <n v="18"/>
    <n v="3.8333333333333299"/>
    <n v="1"/>
    <n v="0"/>
    <n v="0"/>
    <n v="0"/>
  </r>
  <r>
    <n v="12"/>
    <x v="50"/>
    <x v="8234"/>
    <n v="2.8649999999999998E-2"/>
    <n v="0.1"/>
    <n v="6.55833333333333"/>
    <n v="2.5"/>
    <n v="4.05833333333333"/>
    <n v="2.2204460492503101E-16"/>
    <n v="2.5"/>
    <n v="0"/>
    <n v="20"/>
    <n v="-5"/>
    <n v="18"/>
    <n v="3.8333333333333299"/>
    <n v="0.6"/>
    <n v="0"/>
    <n v="0"/>
    <n v="0.22500000000000001"/>
  </r>
  <r>
    <n v="12"/>
    <x v="50"/>
    <x v="8235"/>
    <n v="2.8129999999999999E-2"/>
    <n v="0.1"/>
    <n v="6.5249999999999897"/>
    <n v="0"/>
    <n v="6.7249999992549396"/>
    <n v="0.199999999254942"/>
    <n v="0"/>
    <n v="0"/>
    <n v="20"/>
    <n v="-6"/>
    <n v="18"/>
    <n v="4"/>
    <n v="0.1"/>
    <n v="0"/>
    <n v="0"/>
    <n v="0.22499999999999901"/>
  </r>
  <r>
    <n v="12"/>
    <x v="50"/>
    <x v="8236"/>
    <n v="2.7380000000000002E-2"/>
    <n v="0.1"/>
    <n v="6.4583333333333304"/>
    <n v="3.8050000000000003E-5"/>
    <n v="6.5583333330759102"/>
    <n v="0.100038049742579"/>
    <n v="0"/>
    <n v="0"/>
    <n v="20"/>
    <n v="-5"/>
    <n v="18"/>
    <n v="3.8333333333333299"/>
    <n v="0.1"/>
    <n v="0"/>
    <n v="0"/>
    <n v="0.225000000000001"/>
  </r>
  <r>
    <n v="12"/>
    <x v="50"/>
    <x v="8237"/>
    <n v="2.486E-2"/>
    <n v="0.1"/>
    <n v="9.5623626373626305"/>
    <n v="0.139443065"/>
    <n v="9.4623626368436504"/>
    <n v="3.9443064481019897E-2"/>
    <n v="0"/>
    <n v="2.5"/>
    <n v="20"/>
    <n v="-6"/>
    <n v="18"/>
    <n v="4"/>
    <n v="0.1"/>
    <n v="0"/>
    <n v="0"/>
    <n v="0.462362637362637"/>
  </r>
  <r>
    <n v="12"/>
    <x v="50"/>
    <x v="8238"/>
    <n v="2.6249999999999999E-2"/>
    <n v="0.1"/>
    <n v="8.85"/>
    <n v="0.53640096999999998"/>
    <n v="8.5000000004440803"/>
    <n v="0.18640097044408299"/>
    <n v="0"/>
    <n v="1.99999999999999"/>
    <n v="20"/>
    <n v="-6"/>
    <n v="18"/>
    <n v="4"/>
    <n v="0.6"/>
    <n v="0"/>
    <n v="0"/>
    <n v="0"/>
  </r>
  <r>
    <n v="12"/>
    <x v="50"/>
    <x v="8239"/>
    <n v="2.7519999999999999E-2"/>
    <n v="0.1"/>
    <n v="7.4083333333333297"/>
    <n v="1.1612262900000001"/>
    <n v="6.5583333330526701"/>
    <n v="0.31122628971934302"/>
    <n v="0"/>
    <n v="0"/>
    <n v="20"/>
    <n v="-5"/>
    <n v="18"/>
    <n v="3.8333333333333299"/>
    <n v="1"/>
    <n v="0"/>
    <n v="0"/>
    <n v="0.225000000000001"/>
  </r>
  <r>
    <n v="12"/>
    <x v="50"/>
    <x v="8240"/>
    <n v="2.7949999999999999E-2"/>
    <n v="0.1"/>
    <n v="8.6850000000000005"/>
    <n v="1.7047975799999999"/>
    <n v="7.1850000008382002"/>
    <n v="0.20479758083820301"/>
    <n v="0"/>
    <n v="0"/>
    <n v="20"/>
    <n v="-3"/>
    <n v="18"/>
    <n v="3.5"/>
    <n v="1"/>
    <n v="0"/>
    <n v="0"/>
    <n v="1.1850000000000001"/>
  </r>
  <r>
    <n v="12"/>
    <x v="50"/>
    <x v="8241"/>
    <n v="3.0870000000000002E-2"/>
    <n v="0.1"/>
    <n v="6.9166666666666599"/>
    <n v="2.298660645"/>
    <n v="5.6666666669280703"/>
    <n v="1.0486606452614"/>
    <n v="0"/>
    <n v="0"/>
    <n v="20"/>
    <n v="-1"/>
    <n v="18"/>
    <n v="3.1666666666666599"/>
    <n v="1"/>
    <n v="0"/>
    <n v="0"/>
    <n v="0"/>
  </r>
  <r>
    <n v="12"/>
    <x v="50"/>
    <x v="8242"/>
    <n v="3.2120000000000003E-2"/>
    <n v="0.1"/>
    <n v="7.1025599068242702"/>
    <n v="2.5698811300000002"/>
    <n v="6.3525599068341601"/>
    <n v="1.81988113000989"/>
    <n v="0"/>
    <n v="0"/>
    <n v="20"/>
    <n v="0"/>
    <n v="18"/>
    <n v="3.7891156456138702"/>
    <n v="1"/>
    <n v="0"/>
    <n v="0"/>
    <n v="6.3444261210400907E-2"/>
  </r>
  <r>
    <n v="12"/>
    <x v="50"/>
    <x v="8243"/>
    <n v="3.483E-2"/>
    <n v="0.1"/>
    <n v="7.9999999999999902"/>
    <n v="2.6113875800000002"/>
    <n v="7.5000000006331602"/>
    <n v="2.1113875806331599"/>
    <n v="0"/>
    <n v="0"/>
    <n v="20"/>
    <n v="1"/>
    <n v="18.5918367342104"/>
    <n v="5"/>
    <n v="1"/>
    <n v="0"/>
    <n v="0"/>
    <n v="0"/>
  </r>
  <r>
    <n v="12"/>
    <x v="50"/>
    <x v="8244"/>
    <n v="5.6770000000000001E-2"/>
    <n v="0.1"/>
    <n v="3.0000000004935399"/>
    <n v="5.0537795150000004"/>
    <n v="0"/>
    <n v="2.0537795145064499"/>
    <n v="2.5"/>
    <n v="0"/>
    <n v="20"/>
    <n v="3"/>
    <n v="20.142857142434099"/>
    <n v="4.9354031972370597E-10"/>
    <n v="1"/>
    <n v="0"/>
    <n v="0"/>
    <n v="0"/>
  </r>
  <r>
    <n v="12"/>
    <x v="50"/>
    <x v="8245"/>
    <n v="3.7699999999999997E-2"/>
    <n v="0.1"/>
    <n v="5.7249999999999996"/>
    <n v="4.4721185499999896"/>
    <n v="3.2250000009115398"/>
    <n v="1.97211855091154"/>
    <n v="1.99999999999999"/>
    <n v="0"/>
    <n v="20"/>
    <n v="3"/>
    <n v="18"/>
    <n v="2.4999999999999898"/>
    <n v="0.499999999999999"/>
    <n v="0"/>
    <n v="0"/>
    <n v="0.225000000000001"/>
  </r>
  <r>
    <n v="12"/>
    <x v="50"/>
    <x v="8246"/>
    <n v="2.75E-2"/>
    <n v="0.1"/>
    <n v="7.7249999999999996"/>
    <n v="1.9294446750000001"/>
    <n v="7.2249999994024696"/>
    <n v="1.42944467440247"/>
    <n v="0"/>
    <n v="1.99999999999999"/>
    <n v="20"/>
    <n v="3"/>
    <n v="18"/>
    <n v="2.5"/>
    <n v="0.1"/>
    <n v="0"/>
    <n v="0"/>
    <n v="0.22500000000000001"/>
  </r>
  <r>
    <n v="12"/>
    <x v="50"/>
    <x v="8247"/>
    <n v="2.4170000000000001E-2"/>
    <n v="0.1"/>
    <n v="11.8599999999999"/>
    <n v="1.5371677399999999"/>
    <n v="11.185000000240599"/>
    <n v="0.86216774024069298"/>
    <n v="0"/>
    <n v="2.5"/>
    <n v="20"/>
    <n v="3"/>
    <n v="18"/>
    <n v="5"/>
    <n v="0.499999999999999"/>
    <n v="0"/>
    <n v="0"/>
    <n v="1.1849999999999901"/>
  </r>
  <r>
    <n v="12"/>
    <x v="50"/>
    <x v="8248"/>
    <n v="3.2340000000000001E-2"/>
    <n v="0.1"/>
    <n v="8.625"/>
    <n v="0.97293129"/>
    <n v="7.7750000004179096"/>
    <n v="0.122931290417909"/>
    <n v="0"/>
    <n v="0"/>
    <n v="20"/>
    <n v="2"/>
    <n v="19.875"/>
    <n v="5"/>
    <n v="1"/>
    <n v="0"/>
    <n v="0"/>
    <n v="0.27500000000000102"/>
  </r>
  <r>
    <n v="12"/>
    <x v="50"/>
    <x v="8249"/>
    <n v="4.4339999999999997E-2"/>
    <n v="0.1"/>
    <n v="3.8499999999999899"/>
    <n v="2.9392393550000002"/>
    <n v="0.91076064499999898"/>
    <n v="0"/>
    <n v="2.5"/>
    <n v="0"/>
    <n v="20"/>
    <n v="2"/>
    <n v="21.390625"/>
    <n v="0"/>
    <n v="1"/>
    <n v="0"/>
    <n v="0"/>
    <n v="0"/>
  </r>
  <r>
    <n v="12"/>
    <x v="50"/>
    <x v="8250"/>
    <n v="3.6630000000000003E-2"/>
    <n v="0.1"/>
    <n v="11.913444261210399"/>
    <n v="8.6831450000000004E-2"/>
    <n v="11.826612811210399"/>
    <n v="0"/>
    <n v="0"/>
    <n v="2.5"/>
    <n v="20"/>
    <n v="2"/>
    <n v="18.966796875"/>
    <n v="5"/>
    <n v="0.499999999999999"/>
    <n v="0"/>
    <n v="0"/>
    <n v="6.3444261210401295E-2"/>
  </r>
  <r>
    <n v="12"/>
    <x v="50"/>
    <x v="8251"/>
    <n v="5.4420000000000003E-2"/>
    <n v="0.1"/>
    <n v="4.55"/>
    <n v="1.99999999999999"/>
    <n v="2.5499999999999998"/>
    <n v="0"/>
    <n v="1.99999999999999"/>
    <n v="0"/>
    <n v="20"/>
    <n v="2"/>
    <n v="20.595947265625"/>
    <n v="0"/>
    <n v="1"/>
    <n v="0"/>
    <n v="0"/>
    <n v="0"/>
  </r>
  <r>
    <n v="12"/>
    <x v="50"/>
    <x v="8252"/>
    <n v="5.7000000000000002E-2"/>
    <n v="0.1"/>
    <n v="6.5333038330078104"/>
    <n v="2.5"/>
    <n v="4.0333038330078104"/>
    <n v="0"/>
    <n v="2.5"/>
    <n v="0"/>
    <n v="20"/>
    <n v="3"/>
    <n v="18.2714538574218"/>
    <n v="2.1833038330078098"/>
    <n v="0.6"/>
    <n v="0"/>
    <n v="0"/>
    <n v="0"/>
  </r>
  <r>
    <n v="12"/>
    <x v="50"/>
    <x v="8253"/>
    <n v="3.789E-2"/>
    <n v="0.1"/>
    <n v="6.74166666666666"/>
    <n v="0"/>
    <n v="6.74166666666666"/>
    <n v="0"/>
    <n v="0"/>
    <n v="0"/>
    <n v="20"/>
    <n v="2"/>
    <n v="18"/>
    <n v="2.6666666666666599"/>
    <n v="0.1"/>
    <n v="0"/>
    <n v="0"/>
    <n v="0.22499999999999901"/>
  </r>
  <r>
    <n v="12"/>
    <x v="50"/>
    <x v="8254"/>
    <n v="3.1399999999999997E-2"/>
    <n v="0.1"/>
    <n v="6.24166666666666"/>
    <n v="0"/>
    <n v="6.24166666666666"/>
    <n v="0"/>
    <n v="0"/>
    <n v="0"/>
    <n v="20"/>
    <n v="2"/>
    <n v="18"/>
    <n v="2.6666666666666599"/>
    <n v="0.1"/>
    <n v="0"/>
    <n v="0"/>
    <n v="0.225000000000001"/>
  </r>
  <r>
    <n v="12"/>
    <x v="50"/>
    <x v="8255"/>
    <n v="2.7150000000000001E-2"/>
    <n v="0.1"/>
    <n v="8.8794338445437297"/>
    <n v="0"/>
    <n v="8.8794338445437297"/>
    <n v="0"/>
    <n v="0"/>
    <n v="2.5"/>
    <n v="20"/>
    <n v="2"/>
    <n v="18"/>
    <n v="2.6666666666666599"/>
    <n v="0.1"/>
    <n v="0"/>
    <n v="0"/>
    <n v="0.712767177877068"/>
  </r>
  <r>
    <n v="12"/>
    <x v="50"/>
    <x v="8256"/>
    <n v="2.955E-2"/>
    <n v="0.1"/>
    <n v="5.6666666666666599"/>
    <n v="0"/>
    <n v="5.6666666666666599"/>
    <n v="0"/>
    <n v="0"/>
    <n v="0"/>
    <n v="20"/>
    <n v="2"/>
    <n v="18"/>
    <n v="2.6666666666666599"/>
    <n v="0.6"/>
    <n v="0"/>
    <n v="0"/>
    <n v="0"/>
  </r>
  <r>
    <n v="12"/>
    <x v="50"/>
    <x v="8257"/>
    <n v="3.0349999999999999E-2"/>
    <n v="0.1"/>
    <n v="5.4166666666666599"/>
    <n v="2.5"/>
    <n v="2.9166666666666599"/>
    <n v="0"/>
    <n v="2.5"/>
    <n v="0"/>
    <n v="20"/>
    <n v="2"/>
    <n v="18"/>
    <n v="2.6666666666666599"/>
    <n v="0.6"/>
    <n v="0"/>
    <n v="0"/>
    <n v="0"/>
  </r>
  <r>
    <n v="12"/>
    <x v="50"/>
    <x v="8258"/>
    <n v="2.895E-2"/>
    <n v="0.1"/>
    <n v="5.49166666666666"/>
    <n v="0"/>
    <n v="5.49166666666666"/>
    <n v="2.2204460492503101E-16"/>
    <n v="0"/>
    <n v="0"/>
    <n v="20"/>
    <n v="1.4"/>
    <n v="18"/>
    <n v="2.7666666666666599"/>
    <n v="0.1"/>
    <n v="0"/>
    <n v="0"/>
    <n v="0.22500000000000001"/>
  </r>
  <r>
    <n v="12"/>
    <x v="50"/>
    <x v="8259"/>
    <n v="2.861E-2"/>
    <n v="0.1"/>
    <n v="5.3583333333333298"/>
    <n v="0"/>
    <n v="5.55833333258827"/>
    <n v="0.199999999254942"/>
    <n v="0"/>
    <n v="0"/>
    <n v="20"/>
    <n v="1"/>
    <n v="18"/>
    <n v="2.8333333333333299"/>
    <n v="0.1"/>
    <n v="0"/>
    <n v="0"/>
    <n v="0.22499999999999901"/>
  </r>
  <r>
    <n v="12"/>
    <x v="50"/>
    <x v="8260"/>
    <n v="2.5659999999999999E-2"/>
    <n v="0.1"/>
    <n v="7.9583333333333304"/>
    <n v="3.8050000000000003E-5"/>
    <n v="8.0583333330759093"/>
    <n v="0.100038049742579"/>
    <n v="0"/>
    <n v="2.5"/>
    <n v="20"/>
    <n v="1"/>
    <n v="18"/>
    <n v="2.8333333333333299"/>
    <n v="0.1"/>
    <n v="0"/>
    <n v="0"/>
    <n v="0.225000000000001"/>
  </r>
  <r>
    <n v="12"/>
    <x v="50"/>
    <x v="8261"/>
    <n v="2.6329999999999999E-2"/>
    <n v="0.1"/>
    <n v="10.785"/>
    <n v="0.139443065"/>
    <n v="10.684999999481001"/>
    <n v="3.9443064481019897E-2"/>
    <n v="0"/>
    <n v="1.99999999999999"/>
    <n v="20"/>
    <n v="0"/>
    <n v="18"/>
    <n v="5"/>
    <n v="0.6"/>
    <n v="0"/>
    <n v="0"/>
    <n v="1.1850000000000001"/>
  </r>
  <r>
    <n v="12"/>
    <x v="50"/>
    <x v="8262"/>
    <n v="3.3430000000000001E-2"/>
    <n v="0.1"/>
    <n v="4.0999999999999996"/>
    <n v="3.0364009699999999"/>
    <n v="1.2500000004440801"/>
    <n v="0.18640097044408299"/>
    <n v="2.5"/>
    <n v="0"/>
    <n v="20"/>
    <n v="0"/>
    <n v="19.5"/>
    <n v="1.25"/>
    <n v="1"/>
    <n v="0"/>
    <n v="0"/>
    <n v="0"/>
  </r>
  <r>
    <n v="12"/>
    <x v="50"/>
    <x v="8263"/>
    <n v="3.1280000000000002E-2"/>
    <n v="0.1"/>
    <n v="10.913444261210399"/>
    <n v="1.1612262900000001"/>
    <n v="10.0634442609297"/>
    <n v="0.31122628971934302"/>
    <n v="0"/>
    <n v="2.5"/>
    <n v="20"/>
    <n v="-1"/>
    <n v="18"/>
    <n v="5"/>
    <n v="0.499999999999999"/>
    <n v="0"/>
    <n v="0"/>
    <n v="6.3444261210400907E-2"/>
  </r>
  <r>
    <n v="12"/>
    <x v="50"/>
    <x v="8264"/>
    <n v="3.9329999999999997E-2"/>
    <n v="0.1"/>
    <n v="5.2291666666666599"/>
    <n v="4.2047975800000001"/>
    <n v="1.22916666750486"/>
    <n v="0.20479758083820301"/>
    <n v="2.5"/>
    <n v="0"/>
    <n v="20"/>
    <n v="1"/>
    <n v="19.375"/>
    <n v="1.2291666666666601"/>
    <n v="1"/>
    <n v="0"/>
    <n v="0"/>
    <n v="0"/>
  </r>
  <r>
    <n v="12"/>
    <x v="50"/>
    <x v="8265"/>
    <n v="3.8559999999999997E-2"/>
    <n v="0.1"/>
    <n v="6.25"/>
    <n v="4.298660645"/>
    <n v="3.0000000002613998"/>
    <n v="1.0486606452614"/>
    <n v="1.99999999999999"/>
    <n v="0"/>
    <n v="20"/>
    <n v="3"/>
    <n v="18"/>
    <n v="2.5"/>
    <n v="0.499999999999999"/>
    <n v="0"/>
    <n v="0"/>
    <n v="0"/>
  </r>
  <r>
    <n v="12"/>
    <x v="50"/>
    <x v="8266"/>
    <n v="3.2919999999999998E-2"/>
    <n v="0.1"/>
    <n v="8.30833333333333"/>
    <n v="2.5698811300000002"/>
    <n v="7.5583333333432199"/>
    <n v="1.81988113000989"/>
    <n v="0"/>
    <n v="2.5"/>
    <n v="20"/>
    <n v="4"/>
    <n v="18"/>
    <n v="2.3333333333333202"/>
    <n v="0.1"/>
    <n v="0"/>
    <n v="0"/>
    <n v="0.225000000000001"/>
  </r>
  <r>
    <n v="12"/>
    <x v="50"/>
    <x v="8267"/>
    <n v="3.3579999999999999E-2"/>
    <n v="0.1"/>
    <n v="7.7956959706959603"/>
    <n v="2.6113875800000002"/>
    <n v="7.2956959713291303"/>
    <n v="2.1113875806331599"/>
    <n v="0"/>
    <n v="1.99999999999999"/>
    <n v="20"/>
    <n v="4"/>
    <n v="18"/>
    <n v="2.3333333333333299"/>
    <n v="0.6"/>
    <n v="0"/>
    <n v="0"/>
    <n v="0.462362637362637"/>
  </r>
  <r>
    <n v="12"/>
    <x v="50"/>
    <x v="8268"/>
    <n v="3.558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1"/>
    <n v="0"/>
    <n v="0"/>
    <n v="0"/>
  </r>
  <r>
    <n v="12"/>
    <x v="50"/>
    <x v="8269"/>
    <n v="3.7339999999999998E-2"/>
    <n v="0.1"/>
    <n v="5.55833333333333"/>
    <n v="4.9721185500000002"/>
    <n v="2.5583333342448702"/>
    <n v="1.97211855091154"/>
    <n v="2.5"/>
    <n v="0"/>
    <n v="20"/>
    <n v="4"/>
    <n v="18"/>
    <n v="2.3333333333333202"/>
    <n v="1"/>
    <n v="0"/>
    <n v="0"/>
    <n v="0.225000000000001"/>
  </r>
  <r>
    <n v="12"/>
    <x v="50"/>
    <x v="8270"/>
    <n v="3.6720000000000003E-2"/>
    <n v="0.1"/>
    <n v="8.05833333333333"/>
    <n v="1.9294446750000001"/>
    <n v="7.5583333327358"/>
    <n v="1.42944467440247"/>
    <n v="0"/>
    <n v="2.5"/>
    <n v="20"/>
    <n v="4"/>
    <n v="18"/>
    <n v="2.3333333333333299"/>
    <n v="0.499999999999999"/>
    <n v="0"/>
    <n v="0"/>
    <n v="0.22500000000000001"/>
  </r>
  <r>
    <n v="12"/>
    <x v="50"/>
    <x v="8271"/>
    <n v="3.8170000000000003E-2"/>
    <n v="0.1"/>
    <n v="5.9"/>
    <n v="4.0371677400000001"/>
    <n v="2.7250000002406898"/>
    <n v="0.86216774024069298"/>
    <n v="2.5"/>
    <n v="0"/>
    <n v="20"/>
    <n v="3"/>
    <n v="18"/>
    <n v="2.5"/>
    <n v="0.999999999999999"/>
    <n v="0"/>
    <n v="0"/>
    <n v="0.22499999999999901"/>
  </r>
  <r>
    <n v="12"/>
    <x v="50"/>
    <x v="8272"/>
    <n v="3.73E-2"/>
    <n v="0.1"/>
    <n v="11.3123626373626"/>
    <n v="0.97293129"/>
    <n v="10.462362637780499"/>
    <n v="0.122931290417909"/>
    <n v="0"/>
    <n v="2.5"/>
    <n v="20"/>
    <n v="2"/>
    <n v="18"/>
    <n v="5"/>
    <n v="0.499999999999999"/>
    <n v="0"/>
    <n v="0"/>
    <n v="0.462362637362638"/>
  </r>
  <r>
    <n v="12"/>
    <x v="50"/>
    <x v="8273"/>
    <n v="4.4490000000000002E-2"/>
    <n v="0.1"/>
    <n v="4.6416666666666604"/>
    <n v="2.9392393550000002"/>
    <n v="1.7024273116666599"/>
    <n v="0"/>
    <n v="2.5"/>
    <n v="0"/>
    <n v="20"/>
    <n v="1"/>
    <n v="19.75"/>
    <n v="0.79166666666666596"/>
    <n v="1"/>
    <n v="0"/>
    <n v="0"/>
    <n v="0"/>
  </r>
  <r>
    <n v="12"/>
    <x v="50"/>
    <x v="8274"/>
    <n v="3.9469999999999998E-2"/>
    <n v="0.1"/>
    <n v="7.4083333333333297"/>
    <n v="2.0868314499999898"/>
    <n v="5.3215018833333296"/>
    <n v="0"/>
    <n v="1.99999999999999"/>
    <n v="0"/>
    <n v="20"/>
    <n v="1"/>
    <n v="18"/>
    <n v="2.8333333333333299"/>
    <n v="0.499999999999999"/>
    <n v="0"/>
    <n v="0"/>
    <n v="0.22499999999999901"/>
  </r>
  <r>
    <n v="12"/>
    <x v="50"/>
    <x v="8275"/>
    <n v="3.4000000000000002E-2"/>
    <n v="0.1"/>
    <n v="10.5961005112104"/>
    <n v="0"/>
    <n v="10.5961005112104"/>
    <n v="0"/>
    <n v="0"/>
    <n v="2.5"/>
    <n v="20"/>
    <n v="1"/>
    <n v="18"/>
    <n v="2.8333333333333299"/>
    <n v="0.1"/>
    <n v="0"/>
    <n v="0"/>
    <n v="0.712767177877069"/>
  </r>
  <r>
    <n v="12"/>
    <x v="50"/>
    <x v="8276"/>
    <n v="3.5889999999999998E-2"/>
    <n v="0.1"/>
    <n v="7.0166666666666604"/>
    <n v="0"/>
    <n v="7.0166666666666604"/>
    <n v="0"/>
    <n v="0"/>
    <n v="0"/>
    <n v="20"/>
    <n v="2"/>
    <n v="18"/>
    <n v="2.6666666666666599"/>
    <n v="0.6"/>
    <n v="0"/>
    <n v="0"/>
    <n v="0"/>
  </r>
  <r>
    <n v="12"/>
    <x v="50"/>
    <x v="8277"/>
    <n v="3.8859999999999999E-2"/>
    <n v="0.1"/>
    <n v="6.35"/>
    <n v="2.5"/>
    <n v="3.8499999999999899"/>
    <n v="0"/>
    <n v="2.5"/>
    <n v="0"/>
    <n v="20"/>
    <n v="3"/>
    <n v="18"/>
    <n v="2.5"/>
    <n v="0.6"/>
    <n v="0"/>
    <n v="0"/>
    <n v="0"/>
  </r>
  <r>
    <n v="12"/>
    <x v="50"/>
    <x v="8278"/>
    <n v="3.2079999999999997E-2"/>
    <n v="0.1"/>
    <n v="6.0750000000000002"/>
    <n v="0"/>
    <n v="6.0750000000000002"/>
    <n v="0"/>
    <n v="0"/>
    <n v="0"/>
    <n v="20"/>
    <n v="3"/>
    <n v="18"/>
    <n v="2.4999999999999898"/>
    <n v="0.1"/>
    <n v="0"/>
    <n v="0"/>
    <n v="0.225000000000001"/>
  </r>
  <r>
    <n v="12"/>
    <x v="50"/>
    <x v="8279"/>
    <n v="2.7060000000000001E-2"/>
    <n v="0.1"/>
    <n v="8.05833333333333"/>
    <n v="0"/>
    <n v="8.05833333333333"/>
    <n v="0"/>
    <n v="0"/>
    <n v="2.5"/>
    <n v="20"/>
    <n v="4"/>
    <n v="18"/>
    <n v="2.3333333333333299"/>
    <n v="0.1"/>
    <n v="0"/>
    <n v="0"/>
    <n v="0.22500000000000001"/>
  </r>
  <r>
    <n v="12"/>
    <x v="50"/>
    <x v="8280"/>
    <n v="2.734E-2"/>
    <n v="0.1"/>
    <n v="5.55833333333333"/>
    <n v="0"/>
    <n v="5.55833333333333"/>
    <n v="0"/>
    <n v="0"/>
    <n v="0"/>
    <n v="20"/>
    <n v="4"/>
    <n v="18"/>
    <n v="2.3333333333333299"/>
    <n v="0.6"/>
    <n v="0"/>
    <n v="0"/>
    <n v="0.22499999999999901"/>
  </r>
  <r>
    <n v="12"/>
    <x v="50"/>
    <x v="8281"/>
    <n v="2.8740000000000002E-2"/>
    <n v="0.1"/>
    <n v="4.80833333333333"/>
    <n v="2.5"/>
    <n v="2.30833333333333"/>
    <n v="0"/>
    <n v="2.5"/>
    <n v="0"/>
    <n v="20"/>
    <n v="7"/>
    <n v="18"/>
    <n v="1.8333333333333299"/>
    <n v="0.6"/>
    <n v="0"/>
    <n v="0"/>
    <n v="0.225000000000001"/>
  </r>
  <r>
    <n v="12"/>
    <x v="50"/>
    <x v="8282"/>
    <n v="2.5319999999999999E-2"/>
    <n v="0.1"/>
    <n v="4.55833333333333"/>
    <n v="0"/>
    <n v="4.55833333333333"/>
    <n v="2.2204460492503101E-16"/>
    <n v="0"/>
    <n v="0"/>
    <n v="20"/>
    <n v="7"/>
    <n v="18"/>
    <n v="1.8333333333333299"/>
    <n v="0.1"/>
    <n v="0"/>
    <n v="0"/>
    <n v="0.22500000000000001"/>
  </r>
  <r>
    <n v="12"/>
    <x v="50"/>
    <x v="8283"/>
    <n v="2.0230000000000001E-2"/>
    <n v="0.1"/>
    <n v="14.9373809523809"/>
    <n v="0"/>
    <n v="15.1373809516358"/>
    <n v="0.199999999254942"/>
    <n v="0"/>
    <n v="2.5"/>
    <n v="20"/>
    <n v="8"/>
    <n v="18"/>
    <n v="3.9523809523809499"/>
    <n v="0.1"/>
    <n v="0"/>
    <n v="5"/>
    <n v="1.1849999999999901"/>
  </r>
  <r>
    <n v="12"/>
    <x v="50"/>
    <x v="8284"/>
    <n v="2.1659999999999999E-2"/>
    <n v="0.1"/>
    <n v="9.6750000000000007"/>
    <n v="3.8050000000000003E-5"/>
    <n v="9.7749999997425796"/>
    <n v="0.100038049742579"/>
    <n v="0"/>
    <n v="1.99999999999999"/>
    <n v="20"/>
    <n v="8"/>
    <n v="19.714285714285701"/>
    <n v="5"/>
    <n v="0.6"/>
    <n v="0"/>
    <n v="0"/>
    <n v="0.27500000000000102"/>
  </r>
  <r>
    <n v="12"/>
    <x v="50"/>
    <x v="8285"/>
    <n v="2.759E-2"/>
    <n v="0.1"/>
    <n v="2.8749999999999898"/>
    <n v="0.139443065"/>
    <n v="2.7749999994810102"/>
    <n v="3.9443064481019897E-2"/>
    <n v="0"/>
    <n v="0"/>
    <n v="20"/>
    <n v="9"/>
    <n v="22"/>
    <n v="0"/>
    <n v="1"/>
    <n v="0"/>
    <n v="0"/>
    <n v="0.27499999999999902"/>
  </r>
  <r>
    <n v="12"/>
    <x v="50"/>
    <x v="8286"/>
    <n v="3.0849999999999999E-2"/>
    <n v="0.1"/>
    <n v="3.1249999999999898"/>
    <n v="0.53640096999999998"/>
    <n v="2.7750000004440798"/>
    <n v="0.18640097044408299"/>
    <n v="0"/>
    <n v="0"/>
    <n v="20"/>
    <n v="10"/>
    <n v="20.375"/>
    <n v="0"/>
    <n v="1"/>
    <n v="0"/>
    <n v="0"/>
    <n v="0.27499999999999902"/>
  </r>
  <r>
    <n v="12"/>
    <x v="50"/>
    <x v="8287"/>
    <n v="3.5020000000000003E-2"/>
    <n v="0.1"/>
    <n v="5.0162605667714102"/>
    <n v="1.1612262900000001"/>
    <n v="4.1662605664907497"/>
    <n v="0.31122628971934302"/>
    <n v="0"/>
    <n v="0"/>
    <n v="20"/>
    <n v="10"/>
    <n v="19.078125"/>
    <n v="1.5993303571428501"/>
    <n v="1"/>
    <n v="0"/>
    <n v="0"/>
    <n v="6.69302096285561E-2"/>
  </r>
  <r>
    <n v="12"/>
    <x v="50"/>
    <x v="8288"/>
    <n v="4.138E-2"/>
    <n v="0.1"/>
    <n v="4"/>
    <n v="4.2047975800000001"/>
    <n v="8.3820239638043797E-10"/>
    <n v="0.20479758083820301"/>
    <n v="2.5"/>
    <n v="0"/>
    <n v="20"/>
    <n v="10"/>
    <n v="19.1428571428571"/>
    <n v="0"/>
    <n v="1"/>
    <n v="0"/>
    <n v="0"/>
    <n v="0"/>
  </r>
  <r>
    <n v="12"/>
    <x v="50"/>
    <x v="8289"/>
    <n v="3.952E-2"/>
    <n v="0.1"/>
    <n v="8.0833333333333393"/>
    <n v="2.298660645"/>
    <n v="6.8333333335947399"/>
    <n v="1.0486606452614"/>
    <n v="0"/>
    <n v="2.5"/>
    <n v="20"/>
    <n v="7"/>
    <n v="18"/>
    <n v="1.8333333333333299"/>
    <n v="0.499999999999999"/>
    <n v="0"/>
    <n v="0"/>
    <n v="0"/>
  </r>
  <r>
    <n v="12"/>
    <x v="50"/>
    <x v="8290"/>
    <n v="4.2860000000000002E-2"/>
    <n v="0.1"/>
    <n v="5.5833333333333197"/>
    <n v="5.0698811299999997"/>
    <n v="2.33333333334321"/>
    <n v="1.81988113000989"/>
    <n v="2.5"/>
    <n v="0"/>
    <n v="20"/>
    <n v="4"/>
    <n v="18"/>
    <n v="2.3333333333333202"/>
    <n v="1"/>
    <n v="0"/>
    <n v="0"/>
    <n v="0"/>
  </r>
  <r>
    <n v="12"/>
    <x v="50"/>
    <x v="8291"/>
    <n v="4.1509999999999998E-2"/>
    <n v="0.1"/>
    <n v="5.55833333333333"/>
    <n v="4.6113875799999997"/>
    <n v="3.0583333339664902"/>
    <n v="2.1113875806331599"/>
    <n v="1.99999999999999"/>
    <n v="0"/>
    <n v="20"/>
    <n v="4"/>
    <n v="18"/>
    <n v="2.3333333333333299"/>
    <n v="0.499999999999999"/>
    <n v="0"/>
    <n v="0"/>
    <n v="0.22500000000000001"/>
  </r>
  <r>
    <n v="12"/>
    <x v="50"/>
    <x v="8292"/>
    <n v="3.6859999999999997E-2"/>
    <n v="0.1"/>
    <n v="8.05833333333333"/>
    <n v="2.5537795149999898"/>
    <n v="7.5583333328397897"/>
    <n v="2.0537795145064499"/>
    <n v="0"/>
    <n v="2.5"/>
    <n v="20"/>
    <n v="4"/>
    <n v="18"/>
    <n v="2.3333333333333299"/>
    <n v="0.1"/>
    <n v="0"/>
    <n v="0"/>
    <n v="0.22499999999999901"/>
  </r>
  <r>
    <n v="12"/>
    <x v="50"/>
    <x v="8293"/>
    <n v="3.8580000000000003E-2"/>
    <n v="0.1"/>
    <n v="5.7249999999999996"/>
    <n v="2.4721185499999998"/>
    <n v="5.2250000009115398"/>
    <n v="1.97211855091154"/>
    <n v="0"/>
    <n v="0"/>
    <n v="20"/>
    <n v="3"/>
    <n v="18"/>
    <n v="2.4999999999999898"/>
    <n v="0.6"/>
    <n v="0"/>
    <n v="0"/>
    <n v="0.225000000000001"/>
  </r>
  <r>
    <n v="12"/>
    <x v="50"/>
    <x v="8294"/>
    <n v="3.9329999999999997E-2"/>
    <n v="0.1"/>
    <n v="5.7249999999999996"/>
    <n v="4.4294446750000001"/>
    <n v="2.7249999994024701"/>
    <n v="1.42944467440247"/>
    <n v="2.5"/>
    <n v="0"/>
    <n v="20"/>
    <n v="3"/>
    <n v="18"/>
    <n v="2.5"/>
    <n v="0.6"/>
    <n v="0"/>
    <n v="0"/>
    <n v="0.22500000000000001"/>
  </r>
  <r>
    <n v="12"/>
    <x v="50"/>
    <x v="8295"/>
    <n v="3.6110000000000003E-2"/>
    <n v="0.1"/>
    <n v="10.687086905768201"/>
    <n v="1.5371677399999999"/>
    <n v="10.0120869060089"/>
    <n v="0.86216774024069298"/>
    <n v="0"/>
    <n v="2.5"/>
    <n v="20"/>
    <n v="2"/>
    <n v="18"/>
    <n v="4.2993197278911497"/>
    <n v="0.1"/>
    <n v="0"/>
    <n v="0"/>
    <n v="0.712767177877068"/>
  </r>
  <r>
    <n v="12"/>
    <x v="50"/>
    <x v="8296"/>
    <n v="3.8460000000000001E-2"/>
    <n v="0.1"/>
    <n v="8.35"/>
    <n v="0.97293129"/>
    <n v="7.5000000004179004"/>
    <n v="0.122931290417909"/>
    <n v="0"/>
    <n v="0"/>
    <n v="20"/>
    <n v="0"/>
    <n v="19.224489795918299"/>
    <n v="5"/>
    <n v="0.6"/>
    <n v="0"/>
    <n v="0"/>
    <n v="0"/>
  </r>
  <r>
    <n v="12"/>
    <x v="50"/>
    <x v="8297"/>
    <n v="6.9669999999999996E-2"/>
    <n v="0.1"/>
    <n v="3.8499999999999899"/>
    <n v="2.9392393550000002"/>
    <n v="0.91076064499999898"/>
    <n v="0"/>
    <n v="2.5"/>
    <n v="0"/>
    <n v="20"/>
    <n v="0"/>
    <n v="20.571428571428498"/>
    <n v="0"/>
    <n v="0.6"/>
    <n v="0"/>
    <n v="0"/>
    <n v="0"/>
  </r>
  <r>
    <n v="12"/>
    <x v="50"/>
    <x v="8298"/>
    <n v="3.7220000000000003E-2"/>
    <n v="0.1"/>
    <n v="7.9083333333333297"/>
    <n v="8.6831450000000004E-2"/>
    <n v="7.8215018833333296"/>
    <n v="0"/>
    <n v="0"/>
    <n v="0"/>
    <n v="20"/>
    <n v="-2"/>
    <n v="18"/>
    <n v="3.3333333333333299"/>
    <n v="0.1"/>
    <n v="0"/>
    <n v="0"/>
    <n v="0.22499999999999901"/>
  </r>
  <r>
    <n v="12"/>
    <x v="50"/>
    <x v="8299"/>
    <n v="3.6260000000000001E-2"/>
    <n v="0.1"/>
    <n v="10.8456959706959"/>
    <n v="0"/>
    <n v="10.8456959706959"/>
    <n v="0"/>
    <n v="0"/>
    <n v="2.5"/>
    <n v="20"/>
    <n v="-2"/>
    <n v="18"/>
    <n v="3.3333333333333299"/>
    <n v="0.1"/>
    <n v="0"/>
    <n v="0"/>
    <n v="0.462362637362638"/>
  </r>
  <r>
    <n v="12"/>
    <x v="50"/>
    <x v="8300"/>
    <n v="3.8589999999999999E-2"/>
    <n v="0.1"/>
    <n v="7.85"/>
    <n v="2.5"/>
    <n v="5.35"/>
    <n v="0"/>
    <n v="2.5"/>
    <n v="0"/>
    <n v="20"/>
    <n v="-3"/>
    <n v="18"/>
    <n v="3.5"/>
    <n v="0.6"/>
    <n v="0"/>
    <n v="0"/>
    <n v="0"/>
  </r>
  <r>
    <n v="12"/>
    <x v="50"/>
    <x v="8301"/>
    <n v="3.3009999999999998E-2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2"/>
    <x v="50"/>
    <x v="8302"/>
    <n v="3.0759999999999999E-2"/>
    <n v="0.1"/>
    <n v="7.24166666666666"/>
    <n v="0"/>
    <n v="7.24166666666666"/>
    <n v="0"/>
    <n v="0"/>
    <n v="0"/>
    <n v="20"/>
    <n v="-4"/>
    <n v="18"/>
    <n v="3.6666666666666599"/>
    <n v="0.1"/>
    <n v="0"/>
    <n v="0"/>
    <n v="0.225000000000001"/>
  </r>
  <r>
    <n v="12"/>
    <x v="50"/>
    <x v="8303"/>
    <n v="2.9579999999999999E-2"/>
    <n v="0.1"/>
    <n v="9.7956959706959701"/>
    <n v="0"/>
    <n v="9.7956959706959701"/>
    <n v="0"/>
    <n v="0"/>
    <n v="2.5"/>
    <n v="20"/>
    <n v="-5"/>
    <n v="18"/>
    <n v="3.8333333333333299"/>
    <n v="0.1"/>
    <n v="0"/>
    <n v="0"/>
    <n v="0.462362637362637"/>
  </r>
  <r>
    <n v="12"/>
    <x v="50"/>
    <x v="8304"/>
    <n v="3.1480000000000001E-2"/>
    <n v="0.1"/>
    <n v="7"/>
    <n v="2.5"/>
    <n v="4.5"/>
    <n v="0"/>
    <n v="2.5"/>
    <n v="0"/>
    <n v="20"/>
    <n v="-6"/>
    <n v="18"/>
    <n v="4"/>
    <n v="0.6"/>
    <n v="0"/>
    <n v="0"/>
    <n v="0"/>
  </r>
  <r>
    <n v="12"/>
    <x v="50"/>
    <x v="8305"/>
    <n v="2.9749999999999999E-2"/>
    <n v="0.1"/>
    <n v="6.9749999999999996"/>
    <n v="0"/>
    <n v="6.9749999999999996"/>
    <n v="0"/>
    <n v="0"/>
    <n v="0"/>
    <n v="20"/>
    <n v="-6"/>
    <n v="18"/>
    <n v="4"/>
    <n v="0.1"/>
    <n v="0"/>
    <n v="0"/>
    <n v="0.225000000000001"/>
  </r>
  <r>
    <n v="12"/>
    <x v="50"/>
    <x v="8306"/>
    <n v="2.8000000000000001E-2"/>
    <n v="0.1"/>
    <n v="9.2249999999999996"/>
    <n v="0"/>
    <n v="9.2249999999999996"/>
    <n v="2.2204460492503101E-16"/>
    <n v="0"/>
    <n v="2.5"/>
    <n v="20"/>
    <n v="-6"/>
    <n v="18"/>
    <n v="4"/>
    <n v="0.1"/>
    <n v="0"/>
    <n v="0"/>
    <n v="0.22500000000000001"/>
  </r>
  <r>
    <n v="12"/>
    <x v="50"/>
    <x v="8307"/>
    <n v="2.8150000000000001E-2"/>
    <n v="0.1"/>
    <n v="6.6916666666666602"/>
    <n v="2.5"/>
    <n v="4.3916666659216004"/>
    <n v="0.199999999254942"/>
    <n v="2.5"/>
    <n v="0"/>
    <n v="20"/>
    <n v="-7"/>
    <n v="18"/>
    <n v="4.1666666666666599"/>
    <n v="0.6"/>
    <n v="0"/>
    <n v="0"/>
    <n v="0.22499999999999901"/>
  </r>
  <r>
    <n v="12"/>
    <x v="50"/>
    <x v="8308"/>
    <n v="2.3429999999999999E-2"/>
    <n v="0.1"/>
    <n v="10.251666666666599"/>
    <n v="3.8050000000000003E-5"/>
    <n v="10.3516666664092"/>
    <n v="0.100038049742579"/>
    <n v="0"/>
    <n v="2.5"/>
    <n v="20"/>
    <n v="-7"/>
    <n v="18"/>
    <n v="4.1666666666666599"/>
    <n v="0.1"/>
    <n v="0"/>
    <n v="0"/>
    <n v="1.1850000000000001"/>
  </r>
  <r>
    <n v="12"/>
    <x v="50"/>
    <x v="8309"/>
    <n v="2.648E-2"/>
    <n v="0.1"/>
    <n v="6.7666666666666604"/>
    <n v="0.63944306500000103"/>
    <n v="6.1666666661476803"/>
    <n v="3.9443064481019897E-2"/>
    <n v="0.500000000000001"/>
    <n v="0"/>
    <n v="20"/>
    <n v="-7"/>
    <n v="18"/>
    <n v="4.1666666666666599"/>
    <n v="0.6"/>
    <n v="0"/>
    <n v="0"/>
    <n v="0"/>
  </r>
  <r>
    <n v="12"/>
    <x v="50"/>
    <x v="8310"/>
    <n v="2.6190000000000001E-2"/>
    <n v="0.1"/>
    <n v="10.885677083333301"/>
    <n v="0.53640096999999998"/>
    <n v="10.535677083777401"/>
    <n v="0.18640097044408299"/>
    <n v="0"/>
    <n v="2.5"/>
    <n v="20"/>
    <n v="-8"/>
    <n v="18"/>
    <n v="5"/>
    <n v="0.499999999999999"/>
    <n v="0"/>
    <n v="0"/>
    <n v="0.53567708333333297"/>
  </r>
  <r>
    <n v="12"/>
    <x v="50"/>
    <x v="8311"/>
    <n v="2.861E-2"/>
    <n v="0.1"/>
    <n v="8.35"/>
    <n v="1.1612262900000001"/>
    <n v="7.4999999997193401"/>
    <n v="0.31122628971934302"/>
    <n v="0"/>
    <n v="0"/>
    <n v="20"/>
    <n v="-8"/>
    <n v="18.5"/>
    <n v="5"/>
    <n v="1"/>
    <n v="0"/>
    <n v="0"/>
    <n v="0"/>
  </r>
  <r>
    <n v="12"/>
    <x v="50"/>
    <x v="8312"/>
    <n v="2.9420000000000002E-2"/>
    <n v="0.1"/>
    <n v="9.3276072929618898"/>
    <n v="1.7047975799999999"/>
    <n v="7.8276072938000896"/>
    <n v="0.20479758083820301"/>
    <n v="0"/>
    <n v="0"/>
    <n v="20"/>
    <n v="-7"/>
    <n v="18.9375"/>
    <n v="5"/>
    <n v="1"/>
    <n v="0"/>
    <n v="0"/>
    <n v="0.32760729296188901"/>
  </r>
  <r>
    <n v="12"/>
    <x v="50"/>
    <x v="8313"/>
    <n v="4.0710000000000003E-2"/>
    <n v="0.1"/>
    <n v="5.8971354166666599"/>
    <n v="2.298660645"/>
    <n v="4.6471354169280703"/>
    <n v="1.0486606452614"/>
    <n v="0"/>
    <n v="0"/>
    <n v="20"/>
    <n v="-5"/>
    <n v="19.4453125"/>
    <n v="2.1471354166666599"/>
    <n v="1"/>
    <n v="0"/>
    <n v="0"/>
    <n v="0"/>
  </r>
  <r>
    <n v="12"/>
    <x v="50"/>
    <x v="8314"/>
    <n v="4.514E-2"/>
    <n v="0.1"/>
    <n v="6.9166666666666599"/>
    <n v="4.5698811299999997"/>
    <n v="4.1666666666765497"/>
    <n v="1.81988113000989"/>
    <n v="1.99999999999999"/>
    <n v="0"/>
    <n v="20"/>
    <n v="-4"/>
    <n v="18"/>
    <n v="3.6666666666666599"/>
    <n v="1"/>
    <n v="0"/>
    <n v="0"/>
    <n v="0"/>
  </r>
  <r>
    <n v="12"/>
    <x v="50"/>
    <x v="8315"/>
    <n v="5.135E-2"/>
    <n v="0.1"/>
    <n v="6.5"/>
    <n v="5.1113875799999997"/>
    <n v="3.5000000006331602"/>
    <n v="2.1113875806331599"/>
    <n v="2.5"/>
    <n v="0"/>
    <n v="20"/>
    <n v="-3"/>
    <n v="18"/>
    <n v="3.5"/>
    <n v="0.6"/>
    <n v="0"/>
    <n v="0"/>
    <n v="0"/>
  </r>
  <r>
    <n v="12"/>
    <x v="50"/>
    <x v="8316"/>
    <n v="3.2439999999999997E-2"/>
    <n v="0.1"/>
    <n v="6.55833333333333"/>
    <n v="2.5537795149999898"/>
    <n v="6.0583333328397897"/>
    <n v="2.0537795145064499"/>
    <n v="0"/>
    <n v="0"/>
    <n v="20"/>
    <n v="-2"/>
    <n v="18"/>
    <n v="3.3333333333333299"/>
    <n v="0.1"/>
    <n v="0"/>
    <n v="0"/>
    <n v="0.22499999999999901"/>
  </r>
  <r>
    <n v="12"/>
    <x v="50"/>
    <x v="8317"/>
    <n v="3.184E-2"/>
    <n v="0.1"/>
    <n v="8.3916666666666604"/>
    <n v="2.4721185499999998"/>
    <n v="7.8916666675782103"/>
    <n v="1.97211855091154"/>
    <n v="0"/>
    <n v="1.99999999999999"/>
    <n v="20"/>
    <n v="-1"/>
    <n v="18"/>
    <n v="3.1666666666666599"/>
    <n v="0.1"/>
    <n v="0"/>
    <n v="0"/>
    <n v="0.225000000000001"/>
  </r>
  <r>
    <n v="12"/>
    <x v="50"/>
    <x v="8318"/>
    <n v="3.109E-2"/>
    <n v="0.1"/>
    <n v="8.8916666666666604"/>
    <n v="1.9294446750000001"/>
    <n v="8.3916666660691401"/>
    <n v="1.42944467440247"/>
    <n v="0"/>
    <n v="2.5"/>
    <n v="20"/>
    <n v="-1"/>
    <n v="18"/>
    <n v="3.1666666666666599"/>
    <n v="0.499999999999999"/>
    <n v="0"/>
    <n v="0"/>
    <n v="0.22500000000000001"/>
  </r>
  <r>
    <n v="12"/>
    <x v="50"/>
    <x v="8319"/>
    <n v="3.2570000000000002E-2"/>
    <n v="0.1"/>
    <n v="9.3599999999999905"/>
    <n v="1.5371677399999999"/>
    <n v="8.6850000002406897"/>
    <n v="0.86216774024069298"/>
    <n v="0"/>
    <n v="0"/>
    <n v="20"/>
    <n v="-1.2"/>
    <n v="18"/>
    <n v="5"/>
    <n v="1"/>
    <n v="0"/>
    <n v="0"/>
    <n v="1.1849999999999901"/>
  </r>
  <r>
    <n v="12"/>
    <x v="50"/>
    <x v="8320"/>
    <n v="3.9199999999999999E-2"/>
    <n v="0.1"/>
    <n v="5.1083333333333298"/>
    <n v="0.97293129"/>
    <n v="4.2583333337512403"/>
    <n v="0.122931290417909"/>
    <n v="0"/>
    <n v="0"/>
    <n v="20"/>
    <n v="-2"/>
    <n v="19.350000000000001"/>
    <n v="1.75833333333333"/>
    <n v="1"/>
    <n v="0"/>
    <n v="0"/>
    <n v="0"/>
  </r>
  <r>
    <n v="12"/>
    <x v="50"/>
    <x v="8321"/>
    <n v="4.471E-2"/>
    <n v="0.1"/>
    <n v="8.3261904761904706"/>
    <n v="2.93923935499999"/>
    <n v="5.3869511211904699"/>
    <n v="0"/>
    <n v="2.5"/>
    <n v="0"/>
    <n v="20"/>
    <n v="-2"/>
    <n v="18"/>
    <n v="4.4761904761904701"/>
    <n v="1"/>
    <n v="0"/>
    <n v="0"/>
    <n v="0"/>
  </r>
  <r>
    <n v="12"/>
    <x v="50"/>
    <x v="8322"/>
    <n v="4.1169999999999998E-2"/>
    <n v="0.1"/>
    <n v="12.424707444871601"/>
    <n v="8.6831450000000004E-2"/>
    <n v="12.337875994871601"/>
    <n v="0"/>
    <n v="0"/>
    <n v="2.5"/>
    <n v="20"/>
    <n v="-2"/>
    <n v="18.857142857142801"/>
    <n v="5"/>
    <n v="0.499999999999999"/>
    <n v="0"/>
    <n v="0"/>
    <n v="0.57470744487161096"/>
  </r>
  <r>
    <n v="12"/>
    <x v="50"/>
    <x v="8323"/>
    <n v="4.9340000000000002E-2"/>
    <n v="0.1"/>
    <n v="9.5500000000000007"/>
    <n v="0"/>
    <n v="9.5500000000000007"/>
    <n v="0"/>
    <n v="0"/>
    <n v="0"/>
    <n v="20"/>
    <n v="-2"/>
    <n v="20"/>
    <n v="5"/>
    <n v="1"/>
    <n v="0"/>
    <n v="0"/>
    <n v="0"/>
  </r>
  <r>
    <n v="12"/>
    <x v="50"/>
    <x v="8324"/>
    <n v="7.1510000000000004E-2"/>
    <n v="0.1"/>
    <n v="4.3499999999999996"/>
    <n v="2.5"/>
    <n v="1.8499999999999901"/>
    <n v="0"/>
    <n v="2.5"/>
    <n v="0"/>
    <n v="20"/>
    <n v="-3"/>
    <n v="21"/>
    <n v="0"/>
    <n v="1"/>
    <n v="0"/>
    <n v="0"/>
    <n v="0"/>
  </r>
  <r>
    <n v="12"/>
    <x v="50"/>
    <x v="8325"/>
    <n v="5.4300000000000001E-2"/>
    <n v="0.1"/>
    <n v="7.35"/>
    <n v="1.99999999999999"/>
    <n v="5.35"/>
    <n v="0"/>
    <n v="1.99999999999999"/>
    <n v="0"/>
    <n v="20"/>
    <n v="-3"/>
    <n v="18"/>
    <n v="3.5"/>
    <n v="0.499999999999999"/>
    <n v="0"/>
    <n v="0"/>
    <n v="0"/>
  </r>
  <r>
    <n v="12"/>
    <x v="50"/>
    <x v="8326"/>
    <n v="3.5430000000000003E-2"/>
    <n v="0.1"/>
    <n v="7.0750000000000002"/>
    <n v="0"/>
    <n v="7.0750000000000002"/>
    <n v="0"/>
    <n v="0"/>
    <n v="0"/>
    <n v="20"/>
    <n v="-3"/>
    <n v="18"/>
    <n v="3.5"/>
    <n v="0.1"/>
    <n v="0"/>
    <n v="0"/>
    <n v="0.225000000000001"/>
  </r>
  <r>
    <n v="12"/>
    <x v="50"/>
    <x v="8327"/>
    <n v="3.1320000000000001E-2"/>
    <n v="0.1"/>
    <n v="6.55833333333333"/>
    <n v="0"/>
    <n v="6.55833333333333"/>
    <n v="0"/>
    <n v="0"/>
    <n v="0"/>
    <n v="20"/>
    <n v="-2"/>
    <n v="18"/>
    <n v="3.3333333333333299"/>
    <n v="0.1"/>
    <n v="0"/>
    <n v="0"/>
    <n v="0.22500000000000001"/>
  </r>
  <r>
    <n v="12"/>
    <x v="50"/>
    <x v="8328"/>
    <n v="2.8219999999999999E-2"/>
    <n v="0.1"/>
    <n v="6.55833333333333"/>
    <n v="0"/>
    <n v="6.55833333333333"/>
    <n v="0"/>
    <n v="0"/>
    <n v="0"/>
    <n v="20"/>
    <n v="-2"/>
    <n v="18"/>
    <n v="3.3333333333333299"/>
    <n v="0.1"/>
    <n v="0"/>
    <n v="0"/>
    <n v="0.22499999999999901"/>
  </r>
  <r>
    <n v="12"/>
    <x v="50"/>
    <x v="8329"/>
    <n v="2.7009999999999999E-2"/>
    <n v="0.1"/>
    <n v="8.1416666666666604"/>
    <n v="0"/>
    <n v="8.1416666666666604"/>
    <n v="0"/>
    <n v="0"/>
    <n v="1.99999999999999"/>
    <n v="20"/>
    <n v="-1"/>
    <n v="18"/>
    <n v="3.1666666666666599"/>
    <n v="0.1"/>
    <n v="0"/>
    <n v="0"/>
    <n v="0.225000000000001"/>
  </r>
  <r>
    <n v="12"/>
    <x v="50"/>
    <x v="8330"/>
    <n v="2.6950000000000002E-2"/>
    <n v="0.1"/>
    <n v="8.2249999999999996"/>
    <n v="0"/>
    <n v="8.2249999999999996"/>
    <n v="2.2204460492503101E-16"/>
    <n v="0"/>
    <n v="2.5"/>
    <n v="20"/>
    <n v="0"/>
    <n v="18"/>
    <n v="3"/>
    <n v="0.499999999999999"/>
    <n v="0"/>
    <n v="0"/>
    <n v="0.22500000000000001"/>
  </r>
  <r>
    <n v="12"/>
    <x v="50"/>
    <x v="8331"/>
    <n v="2.7040000000000002E-2"/>
    <n v="0.1"/>
    <n v="5.7623626373626298"/>
    <n v="1.99999999999999"/>
    <n v="3.9623626366175699"/>
    <n v="0.199999999254942"/>
    <n v="1.99999999999999"/>
    <n v="0"/>
    <n v="20"/>
    <n v="0"/>
    <n v="18"/>
    <n v="3"/>
    <n v="1"/>
    <n v="0"/>
    <n v="0"/>
    <n v="0.462362637362637"/>
  </r>
  <r>
    <n v="12"/>
    <x v="50"/>
    <x v="8332"/>
    <n v="2.9319999999999999E-2"/>
    <n v="0.1"/>
    <n v="5.2333333333333298"/>
    <n v="2.5000380500000001"/>
    <n v="2.8333333330759101"/>
    <n v="0.100038049742579"/>
    <n v="2.5"/>
    <n v="0"/>
    <n v="20"/>
    <n v="1"/>
    <n v="18"/>
    <n v="2.8333333333333299"/>
    <n v="0.6"/>
    <n v="0"/>
    <n v="0"/>
    <n v="0"/>
  </r>
  <r>
    <n v="12"/>
    <x v="50"/>
    <x v="8333"/>
    <n v="2.5649999999999999E-2"/>
    <n v="0.1"/>
    <n v="7.49166666666666"/>
    <n v="0.139443065"/>
    <n v="7.39166666614768"/>
    <n v="3.9443064481019897E-2"/>
    <n v="0"/>
    <n v="1.99999999999999"/>
    <n v="20"/>
    <n v="2"/>
    <n v="18"/>
    <n v="2.6666666666666599"/>
    <n v="0.1"/>
    <n v="0"/>
    <n v="0"/>
    <n v="0.22500000000000001"/>
  </r>
  <r>
    <n v="12"/>
    <x v="50"/>
    <x v="8334"/>
    <n v="2.5159999999999998E-2"/>
    <n v="0.1"/>
    <n v="8.24166666666666"/>
    <n v="0.53640096999999998"/>
    <n v="7.8916666671107496"/>
    <n v="0.18640097044408299"/>
    <n v="0"/>
    <n v="2.5"/>
    <n v="20"/>
    <n v="2"/>
    <n v="18"/>
    <n v="2.6666666666666599"/>
    <n v="0.499999999999999"/>
    <n v="0"/>
    <n v="0"/>
    <n v="0.22499999999999901"/>
  </r>
  <r>
    <n v="12"/>
    <x v="50"/>
    <x v="8335"/>
    <n v="2.572E-2"/>
    <n v="0.1"/>
    <n v="9.32693020962855"/>
    <n v="1.1612262900000001"/>
    <n v="8.4769302093479002"/>
    <n v="0.31122628971934302"/>
    <n v="0"/>
    <n v="0"/>
    <n v="20"/>
    <n v="1"/>
    <n v="18"/>
    <n v="5"/>
    <n v="1"/>
    <n v="0"/>
    <n v="0"/>
    <n v="0.97693020962855703"/>
  </r>
  <r>
    <n v="12"/>
    <x v="50"/>
    <x v="8336"/>
    <n v="3.261E-2"/>
    <n v="0.1"/>
    <n v="4.7708333333333197"/>
    <n v="1.7047975799999999"/>
    <n v="3.2708333341715301"/>
    <n v="0.20479758083820301"/>
    <n v="0"/>
    <n v="0"/>
    <n v="20"/>
    <n v="2"/>
    <n v="19.625"/>
    <n v="0.77083333333332804"/>
    <n v="1"/>
    <n v="0"/>
    <n v="0"/>
    <n v="0"/>
  </r>
  <r>
    <n v="12"/>
    <x v="50"/>
    <x v="8337"/>
    <n v="3.5360000000000003E-2"/>
    <n v="0.1"/>
    <n v="6.25"/>
    <n v="4.798660645"/>
    <n v="2.5000000002613998"/>
    <n v="1.0486606452614"/>
    <n v="2.5"/>
    <n v="0"/>
    <n v="20"/>
    <n v="3"/>
    <n v="18"/>
    <n v="2.4999999999999898"/>
    <n v="1"/>
    <n v="0"/>
    <n v="0"/>
    <n v="0"/>
  </r>
  <r>
    <n v="12"/>
    <x v="50"/>
    <x v="8338"/>
    <n v="3.39E-2"/>
    <n v="0.1"/>
    <n v="5.4166666666666599"/>
    <n v="4.5698811299999997"/>
    <n v="2.6666666666765502"/>
    <n v="1.81988113000989"/>
    <n v="1.99999999999999"/>
    <n v="0"/>
    <n v="20"/>
    <n v="5"/>
    <n v="18"/>
    <n v="2.1666666666666599"/>
    <n v="0.499999999999999"/>
    <n v="0"/>
    <n v="0"/>
    <n v="0"/>
  </r>
  <r>
    <n v="12"/>
    <x v="50"/>
    <x v="8339"/>
    <n v="3.1469999999999998E-2"/>
    <n v="0.1"/>
    <n v="5.55833333333333"/>
    <n v="2.6113875800000002"/>
    <n v="5.0583333339664902"/>
    <n v="2.1113875806331599"/>
    <n v="0"/>
    <n v="0"/>
    <n v="20"/>
    <n v="4"/>
    <n v="18"/>
    <n v="2.3333333333333299"/>
    <n v="0.1"/>
    <n v="0"/>
    <n v="0"/>
    <n v="0.22500000000000001"/>
  </r>
  <r>
    <n v="12"/>
    <x v="50"/>
    <x v="8340"/>
    <n v="3.075E-2"/>
    <n v="0.1"/>
    <n v="5.3916666666666604"/>
    <n v="2.5537795149999898"/>
    <n v="4.8916666661731201"/>
    <n v="2.0537795145064499"/>
    <n v="0"/>
    <n v="0"/>
    <n v="20"/>
    <n v="5"/>
    <n v="18"/>
    <n v="2.1666666666666599"/>
    <n v="0.1"/>
    <n v="0"/>
    <n v="0"/>
    <n v="0.22499999999999901"/>
  </r>
  <r>
    <n v="12"/>
    <x v="50"/>
    <x v="8341"/>
    <n v="3.0360000000000002E-2"/>
    <n v="0.1"/>
    <n v="5.3916666666666604"/>
    <n v="2.4721185499999998"/>
    <n v="4.8916666675782103"/>
    <n v="1.97211855091154"/>
    <n v="0"/>
    <n v="0"/>
    <n v="20"/>
    <n v="5"/>
    <n v="18"/>
    <n v="2.1666666666666599"/>
    <n v="0.1"/>
    <n v="0"/>
    <n v="0"/>
    <n v="0.225000000000001"/>
  </r>
  <r>
    <n v="12"/>
    <x v="50"/>
    <x v="8342"/>
    <n v="2.9340000000000001E-2"/>
    <n v="0.1"/>
    <n v="7.7249999999999996"/>
    <n v="1.9294446750000001"/>
    <n v="7.2249999994024696"/>
    <n v="1.42944467440247"/>
    <n v="0"/>
    <n v="2.5"/>
    <n v="20"/>
    <n v="6"/>
    <n v="18"/>
    <n v="2"/>
    <n v="0.1"/>
    <n v="0"/>
    <n v="0"/>
    <n v="0.22500000000000001"/>
  </r>
  <r>
    <n v="12"/>
    <x v="50"/>
    <x v="8343"/>
    <n v="2.9659999999999999E-2"/>
    <n v="0.1"/>
    <n v="8.0266666666666602"/>
    <n v="1.5371677399999999"/>
    <n v="7.3516666669073496"/>
    <n v="0.86216774024069298"/>
    <n v="0"/>
    <n v="1.99999999999999"/>
    <n v="20"/>
    <n v="8"/>
    <n v="18"/>
    <n v="1.6666666666666601"/>
    <n v="0.6"/>
    <n v="0"/>
    <n v="0"/>
    <n v="1.1849999999999901"/>
  </r>
  <r>
    <n v="12"/>
    <x v="50"/>
    <x v="8344"/>
    <n v="3.3750000000000002E-2"/>
    <n v="0.1"/>
    <n v="7.5693111620095097"/>
    <n v="0.97293129"/>
    <n v="6.7193111624274202"/>
    <n v="0.122931290417909"/>
    <n v="0"/>
    <n v="0"/>
    <n v="20"/>
    <n v="6.8"/>
    <n v="18"/>
    <n v="4.1523809523809501"/>
    <n v="1"/>
    <n v="0"/>
    <n v="0"/>
    <n v="6.69302096285561E-2"/>
  </r>
  <r>
    <n v="12"/>
    <x v="50"/>
    <x v="8345"/>
    <n v="4.7419999999999997E-2"/>
    <n v="0.1"/>
    <n v="3.8499999999999899"/>
    <n v="2.9392393550000002"/>
    <n v="0.91076064499999898"/>
    <n v="0"/>
    <n v="2.5"/>
    <n v="0"/>
    <n v="20"/>
    <n v="6"/>
    <n v="19.714285714285701"/>
    <n v="0"/>
    <n v="1"/>
    <n v="0"/>
    <n v="0"/>
    <n v="0"/>
  </r>
  <r>
    <n v="12"/>
    <x v="50"/>
    <x v="8346"/>
    <n v="4.0640000000000003E-2"/>
    <n v="0.1"/>
    <n v="6.5166666666666604"/>
    <n v="2.0868314499999898"/>
    <n v="4.4298352166666604"/>
    <n v="0"/>
    <n v="1.99999999999999"/>
    <n v="0"/>
    <n v="20"/>
    <n v="5"/>
    <n v="18"/>
    <n v="2.1666666666666599"/>
    <n v="0.499999999999999"/>
    <n v="0"/>
    <n v="0"/>
    <n v="0"/>
  </r>
  <r>
    <n v="12"/>
    <x v="50"/>
    <x v="8347"/>
    <n v="3.9640000000000002E-2"/>
    <n v="0.1"/>
    <n v="6.8833333333333302"/>
    <n v="0"/>
    <n v="6.8833333333333302"/>
    <n v="0"/>
    <n v="0"/>
    <n v="0"/>
    <n v="20"/>
    <n v="4"/>
    <n v="18"/>
    <n v="2.3333333333333299"/>
    <n v="0.1"/>
    <n v="0"/>
    <n v="0"/>
    <n v="0"/>
  </r>
  <r>
    <n v="12"/>
    <x v="50"/>
    <x v="8348"/>
    <n v="3.9600000000000003E-2"/>
    <n v="0.1"/>
    <n v="6.74166666666666"/>
    <n v="0"/>
    <n v="6.74166666666666"/>
    <n v="0"/>
    <n v="0"/>
    <n v="0"/>
    <n v="20"/>
    <n v="5"/>
    <n v="18"/>
    <n v="2.1666666666666599"/>
    <n v="0.1"/>
    <n v="0"/>
    <n v="0"/>
    <n v="0.22500000000000001"/>
  </r>
  <r>
    <n v="12"/>
    <x v="50"/>
    <x v="8349"/>
    <n v="3.696E-2"/>
    <n v="0.1"/>
    <n v="6.5749999999999904"/>
    <n v="0"/>
    <n v="6.5749999999999904"/>
    <n v="0"/>
    <n v="0"/>
    <n v="0"/>
    <n v="20"/>
    <n v="3"/>
    <n v="18"/>
    <n v="2.4999999999999898"/>
    <n v="0.1"/>
    <n v="0"/>
    <n v="0"/>
    <n v="0.22499999999999901"/>
  </r>
  <r>
    <n v="12"/>
    <x v="50"/>
    <x v="8350"/>
    <n v="3.286E-2"/>
    <n v="0.1"/>
    <n v="8.8123626373626394"/>
    <n v="0"/>
    <n v="8.8123626373626394"/>
    <n v="0"/>
    <n v="0"/>
    <n v="2.5"/>
    <n v="20"/>
    <n v="3"/>
    <n v="18"/>
    <n v="2.5"/>
    <n v="0.1"/>
    <n v="0"/>
    <n v="0"/>
    <n v="0.462362637362638"/>
  </r>
  <r>
    <n v="12"/>
    <x v="50"/>
    <x v="8351"/>
    <n v="3.5610000000000003E-2"/>
    <n v="0.1"/>
    <n v="5.6666666666666599"/>
    <n v="2.5"/>
    <n v="3.1666666666666599"/>
    <n v="0"/>
    <n v="2.5"/>
    <n v="0"/>
    <n v="20"/>
    <n v="2"/>
    <n v="18"/>
    <n v="2.6666666666666599"/>
    <n v="0.6"/>
    <n v="0"/>
    <n v="0"/>
    <n v="0"/>
  </r>
  <r>
    <n v="12"/>
    <x v="50"/>
    <x v="8352"/>
    <n v="3.3500000000000002E-2"/>
    <n v="0.1"/>
    <n v="5.8916666666666604"/>
    <n v="0"/>
    <n v="5.8916666666666604"/>
    <n v="0"/>
    <n v="0"/>
    <n v="0"/>
    <n v="20"/>
    <n v="2"/>
    <n v="18"/>
    <n v="2.6666666666666599"/>
    <n v="0.1"/>
    <n v="0"/>
    <n v="0"/>
    <n v="0.22499999999999901"/>
  </r>
  <r>
    <n v="12"/>
    <x v="50"/>
    <x v="8353"/>
    <n v="2.913E-2"/>
    <n v="0.1"/>
    <n v="5.6416666666666604"/>
    <n v="0"/>
    <n v="5.6416666666666604"/>
    <n v="0"/>
    <n v="0"/>
    <n v="0"/>
    <n v="20"/>
    <n v="2"/>
    <n v="18"/>
    <n v="2.6666666666666599"/>
    <n v="0.1"/>
    <n v="0"/>
    <n v="0"/>
    <n v="0.225000000000001"/>
  </r>
  <r>
    <n v="12"/>
    <x v="50"/>
    <x v="8354"/>
    <n v="2.8899999999999999E-2"/>
    <n v="0.1"/>
    <n v="5.55833333333333"/>
    <n v="0"/>
    <n v="5.55833333333333"/>
    <n v="2.2204460492503101E-16"/>
    <n v="0"/>
    <n v="0"/>
    <n v="20"/>
    <n v="1"/>
    <n v="18"/>
    <n v="2.8333333333333299"/>
    <n v="0.1"/>
    <n v="0"/>
    <n v="0"/>
    <n v="0.22500000000000001"/>
  </r>
  <r>
    <n v="12"/>
    <x v="50"/>
    <x v="8355"/>
    <n v="2.8199999999999999E-2"/>
    <n v="0.1"/>
    <n v="5.3583333333333298"/>
    <n v="0"/>
    <n v="5.55833333258827"/>
    <n v="0.199999999254942"/>
    <n v="0"/>
    <n v="0"/>
    <n v="20"/>
    <n v="1"/>
    <n v="18"/>
    <n v="2.8333333333333299"/>
    <n v="0.1"/>
    <n v="0"/>
    <n v="0"/>
    <n v="0.22499999999999901"/>
  </r>
  <r>
    <n v="12"/>
    <x v="50"/>
    <x v="8356"/>
    <n v="2.7779999999999999E-2"/>
    <n v="0.1"/>
    <n v="10.125"/>
    <n v="3.8050000000000003E-5"/>
    <n v="10.224999999742501"/>
    <n v="0.100038049742579"/>
    <n v="0"/>
    <n v="2.5"/>
    <n v="20"/>
    <n v="1"/>
    <n v="18"/>
    <n v="5"/>
    <n v="0.1"/>
    <n v="0"/>
    <n v="0"/>
    <n v="0.225000000000001"/>
  </r>
  <r>
    <n v="12"/>
    <x v="50"/>
    <x v="8357"/>
    <n v="2.809E-2"/>
    <n v="0.1"/>
    <n v="10.785"/>
    <n v="0.139443065"/>
    <n v="10.684999999481001"/>
    <n v="3.9443064481019897E-2"/>
    <n v="0"/>
    <n v="1.99999999999999"/>
    <n v="20"/>
    <n v="-1"/>
    <n v="19.625"/>
    <n v="5"/>
    <n v="0.6"/>
    <n v="0"/>
    <n v="0"/>
    <n v="1.1850000000000001"/>
  </r>
  <r>
    <n v="12"/>
    <x v="50"/>
    <x v="8358"/>
    <n v="4.1259999999999998E-2"/>
    <n v="0.1"/>
    <n v="2.9203124999999899"/>
    <n v="3.0364009699999999"/>
    <n v="7.0312500444079301E-2"/>
    <n v="0.18640097044408299"/>
    <n v="2.5"/>
    <n v="0"/>
    <n v="20"/>
    <n v="-2"/>
    <n v="20.796875"/>
    <n v="7.0312499999996406E-2"/>
    <n v="1"/>
    <n v="0"/>
    <n v="0"/>
    <n v="0"/>
  </r>
  <r>
    <n v="12"/>
    <x v="50"/>
    <x v="8359"/>
    <n v="3.78E-2"/>
    <n v="0.1"/>
    <n v="7.18333333333333"/>
    <n v="1.1612262900000001"/>
    <n v="6.3333333330526704"/>
    <n v="0.31122628971934302"/>
    <n v="0"/>
    <n v="0.500000000000001"/>
    <n v="20"/>
    <n v="-2"/>
    <n v="18"/>
    <n v="3.3333333333333299"/>
    <n v="0.499999999999999"/>
    <n v="0"/>
    <n v="0"/>
    <n v="0"/>
  </r>
  <r>
    <n v="12"/>
    <x v="50"/>
    <x v="8360"/>
    <n v="3.8289999999999998E-2"/>
    <n v="0.1"/>
    <n v="7.1666666666666599"/>
    <n v="4.2047975800000001"/>
    <n v="3.16666666750486"/>
    <n v="0.20479758083820301"/>
    <n v="2.5"/>
    <n v="0"/>
    <n v="20"/>
    <n v="-1"/>
    <n v="18"/>
    <n v="3.1666666666666599"/>
    <n v="0.6"/>
    <n v="0"/>
    <n v="0"/>
    <n v="0"/>
  </r>
  <r>
    <n v="12"/>
    <x v="50"/>
    <x v="8361"/>
    <n v="3.7260000000000001E-2"/>
    <n v="0.1"/>
    <n v="9.4736742542408106"/>
    <n v="2.298660645"/>
    <n v="8.2236742545022103"/>
    <n v="1.0486606452614"/>
    <n v="0"/>
    <n v="2.5"/>
    <n v="20"/>
    <n v="-1"/>
    <n v="18"/>
    <n v="3.1666666666666599"/>
    <n v="0.1"/>
    <n v="0"/>
    <n v="0"/>
    <n v="5.7007587574146E-2"/>
  </r>
  <r>
    <n v="12"/>
    <x v="50"/>
    <x v="8362"/>
    <n v="3.807E-2"/>
    <n v="0.1"/>
    <n v="6.30833333333333"/>
    <n v="5.0698811299999997"/>
    <n v="3.0583333333432199"/>
    <n v="1.81988113000989"/>
    <n v="2.5"/>
    <n v="0"/>
    <n v="20"/>
    <n v="1"/>
    <n v="18"/>
    <n v="2.8333333333333299"/>
    <n v="0.6"/>
    <n v="0"/>
    <n v="0"/>
    <n v="0.225000000000001"/>
  </r>
  <r>
    <n v="12"/>
    <x v="50"/>
    <x v="8363"/>
    <n v="3.7429999999999998E-2"/>
    <n v="0.1"/>
    <n v="5.8916666666666604"/>
    <n v="2.6113875800000002"/>
    <n v="5.3916666672998304"/>
    <n v="2.1113875806331599"/>
    <n v="0"/>
    <n v="0"/>
    <n v="20"/>
    <n v="2"/>
    <n v="18"/>
    <n v="2.6666666666666599"/>
    <n v="0.1"/>
    <n v="0"/>
    <n v="0"/>
    <n v="0.22500000000000001"/>
  </r>
  <r>
    <n v="12"/>
    <x v="50"/>
    <x v="8364"/>
    <n v="3.1329999999999997E-2"/>
    <n v="0.1"/>
    <n v="5.8916666666666604"/>
    <n v="2.5537795149999898"/>
    <n v="5.3916666661731201"/>
    <n v="2.0537795145064499"/>
    <n v="0"/>
    <n v="0"/>
    <n v="20"/>
    <n v="2"/>
    <n v="18"/>
    <n v="2.6666666666666599"/>
    <n v="0.1"/>
    <n v="0"/>
    <n v="0"/>
    <n v="0.22499999999999901"/>
  </r>
  <r>
    <n v="12"/>
    <x v="50"/>
    <x v="8365"/>
    <n v="3.0380000000000001E-2"/>
    <n v="0.1"/>
    <n v="5.8916666666666604"/>
    <n v="2.4721185499999998"/>
    <n v="5.3916666675782103"/>
    <n v="1.97211855091154"/>
    <n v="0"/>
    <n v="0"/>
    <n v="20"/>
    <n v="2"/>
    <n v="18"/>
    <n v="2.6666666666666599"/>
    <n v="0.1"/>
    <n v="0"/>
    <n v="0"/>
    <n v="0.225000000000001"/>
  </r>
  <r>
    <n v="12"/>
    <x v="50"/>
    <x v="8366"/>
    <n v="2.9239999999999999E-2"/>
    <n v="0.1"/>
    <n v="7.8916666666666604"/>
    <n v="1.9294446750000001"/>
    <n v="7.3916666660691401"/>
    <n v="1.42944467440247"/>
    <n v="0"/>
    <n v="1.99999999999999"/>
    <n v="20"/>
    <n v="2"/>
    <n v="18"/>
    <n v="2.6666666666666599"/>
    <n v="0.1"/>
    <n v="0"/>
    <n v="0"/>
    <n v="0.22500000000000001"/>
  </r>
  <r>
    <n v="12"/>
    <x v="50"/>
    <x v="8367"/>
    <n v="2.862E-2"/>
    <n v="0.1"/>
    <n v="11.8599999999999"/>
    <n v="1.5371677399999999"/>
    <n v="11.185000000240599"/>
    <n v="0.86216774024069298"/>
    <n v="0"/>
    <n v="2.5"/>
    <n v="20"/>
    <n v="1"/>
    <n v="18"/>
    <n v="5"/>
    <n v="0.499999999999999"/>
    <n v="0"/>
    <n v="0"/>
    <n v="1.1849999999999901"/>
  </r>
  <r>
    <n v="12"/>
    <x v="50"/>
    <x v="8368"/>
    <n v="3.2969999999999999E-2"/>
    <n v="0.1"/>
    <n v="8.35"/>
    <n v="0.97293129"/>
    <n v="7.5000000004179004"/>
    <n v="0.122931290417909"/>
    <n v="0"/>
    <n v="0"/>
    <n v="20"/>
    <n v="1"/>
    <n v="19.625"/>
    <n v="5"/>
    <n v="1"/>
    <n v="0"/>
    <n v="0"/>
    <n v="0"/>
  </r>
  <r>
    <n v="12"/>
    <x v="50"/>
    <x v="8369"/>
    <n v="4.3720000000000002E-2"/>
    <n v="0.1"/>
    <n v="3.8499999999999899"/>
    <n v="2.43923935499999"/>
    <n v="1.4107606450000001"/>
    <n v="0"/>
    <n v="1.99999999999999"/>
    <n v="0"/>
    <n v="20"/>
    <n v="0"/>
    <n v="21.046875"/>
    <n v="0"/>
    <n v="1"/>
    <n v="0"/>
    <n v="0"/>
    <n v="0"/>
  </r>
  <r>
    <n v="12"/>
    <x v="50"/>
    <x v="8370"/>
    <n v="4.7669999999999997E-2"/>
    <n v="0.1"/>
    <n v="6.8646484374999996"/>
    <n v="2.58683145"/>
    <n v="4.2778169874999996"/>
    <n v="0"/>
    <n v="2.5"/>
    <n v="0"/>
    <n v="20"/>
    <n v="0"/>
    <n v="18.416015625"/>
    <n v="2.5146484375"/>
    <n v="0.6"/>
    <n v="0"/>
    <n v="0"/>
    <n v="0"/>
  </r>
  <r>
    <n v="12"/>
    <x v="50"/>
    <x v="8371"/>
    <n v="3.703E-2"/>
    <n v="0.1"/>
    <n v="7.6070075875741399"/>
    <n v="0"/>
    <n v="7.6070075875741399"/>
    <n v="0"/>
    <n v="0"/>
    <n v="0"/>
    <n v="20"/>
    <n v="0"/>
    <n v="18"/>
    <n v="3"/>
    <n v="0.1"/>
    <n v="0"/>
    <n v="0"/>
    <n v="5.7007587574146298E-2"/>
  </r>
  <r>
    <n v="12"/>
    <x v="50"/>
    <x v="8372"/>
    <n v="3.4680000000000002E-2"/>
    <n v="0.1"/>
    <n v="7.74166666666666"/>
    <n v="0"/>
    <n v="7.74166666666666"/>
    <n v="0"/>
    <n v="0"/>
    <n v="0"/>
    <n v="20"/>
    <n v="-1"/>
    <n v="18"/>
    <n v="3.1666666666666599"/>
    <n v="0.1"/>
    <n v="0"/>
    <n v="0"/>
    <n v="0.22500000000000001"/>
  </r>
  <r>
    <n v="12"/>
    <x v="50"/>
    <x v="8373"/>
    <n v="3.2680000000000001E-2"/>
    <n v="0.1"/>
    <n v="7.0749999999999904"/>
    <n v="0"/>
    <n v="7.0749999999999904"/>
    <n v="0"/>
    <n v="0"/>
    <n v="0"/>
    <n v="20"/>
    <n v="0"/>
    <n v="18"/>
    <n v="2.9999999999999898"/>
    <n v="0.1"/>
    <n v="0"/>
    <n v="0"/>
    <n v="0.22499999999999901"/>
  </r>
  <r>
    <n v="12"/>
    <x v="50"/>
    <x v="8374"/>
    <n v="2.724E-2"/>
    <n v="0.1"/>
    <n v="9.3123626373626394"/>
    <n v="0"/>
    <n v="9.3123626373626394"/>
    <n v="0"/>
    <n v="0"/>
    <n v="2.5"/>
    <n v="20"/>
    <n v="0"/>
    <n v="18"/>
    <n v="3"/>
    <n v="0.1"/>
    <n v="0"/>
    <n v="0"/>
    <n v="0.462362637362638"/>
  </r>
  <r>
    <n v="12"/>
    <x v="50"/>
    <x v="8375"/>
    <n v="2.9569999999999999E-2"/>
    <n v="0.1"/>
    <n v="6"/>
    <n v="2.5"/>
    <n v="3.4999999999999898"/>
    <n v="0"/>
    <n v="2.5"/>
    <n v="0"/>
    <n v="20"/>
    <n v="0"/>
    <n v="18"/>
    <n v="3"/>
    <n v="0.6"/>
    <n v="0"/>
    <n v="0"/>
    <n v="0"/>
  </r>
  <r>
    <n v="12"/>
    <x v="50"/>
    <x v="8376"/>
    <n v="2.8369999999999999E-2"/>
    <n v="0.1"/>
    <n v="6.2249999999999899"/>
    <n v="0"/>
    <n v="6.2249999999999899"/>
    <n v="0"/>
    <n v="0"/>
    <n v="0"/>
    <n v="20"/>
    <n v="0"/>
    <n v="18"/>
    <n v="2.9999999999999898"/>
    <n v="0.1"/>
    <n v="0"/>
    <n v="0"/>
    <n v="0.22499999999999901"/>
  </r>
  <r>
    <n v="12"/>
    <x v="50"/>
    <x v="8377"/>
    <n v="2.7619999999999999E-2"/>
    <n v="0.1"/>
    <n v="7.9749999999999996"/>
    <n v="0"/>
    <n v="7.9749999999999996"/>
    <n v="0"/>
    <n v="0"/>
    <n v="1.99999999999999"/>
    <n v="20"/>
    <n v="0"/>
    <n v="18"/>
    <n v="3"/>
    <n v="0.1"/>
    <n v="0"/>
    <n v="0"/>
    <n v="0.225000000000001"/>
  </r>
  <r>
    <n v="12"/>
    <x v="50"/>
    <x v="8378"/>
    <n v="2.7289999999999998E-2"/>
    <n v="0.1"/>
    <n v="8.24166666666666"/>
    <n v="0"/>
    <n v="8.24166666666666"/>
    <n v="2.2204460492503101E-16"/>
    <n v="0"/>
    <n v="2.5"/>
    <n v="20"/>
    <n v="-0.1"/>
    <n v="18"/>
    <n v="3.0166666666666599"/>
    <n v="0.499999999999999"/>
    <n v="0"/>
    <n v="0"/>
    <n v="0.22500000000000001"/>
  </r>
  <r>
    <n v="12"/>
    <x v="50"/>
    <x v="8379"/>
    <n v="2.828E-2"/>
    <n v="0.1"/>
    <n v="5.5249999999999897"/>
    <n v="2.5"/>
    <n v="3.2249999992549299"/>
    <n v="0.199999999254942"/>
    <n v="2.5"/>
    <n v="0"/>
    <n v="20"/>
    <n v="0"/>
    <n v="18"/>
    <n v="2.9999999999999898"/>
    <n v="1"/>
    <n v="0"/>
    <n v="0"/>
    <n v="0.22499999999999901"/>
  </r>
  <r>
    <n v="12"/>
    <x v="50"/>
    <x v="8380"/>
    <n v="2.7730000000000001E-2"/>
    <n v="0.1"/>
    <n v="5.5416666666666599"/>
    <n v="3.8050000000000003E-5"/>
    <n v="5.6416666664092396"/>
    <n v="0.100038049742579"/>
    <n v="0"/>
    <n v="0"/>
    <n v="20"/>
    <n v="0.5"/>
    <n v="18"/>
    <n v="2.9166666666666599"/>
    <n v="0.499999999999999"/>
    <n v="0"/>
    <n v="0"/>
    <n v="0.225000000000001"/>
  </r>
  <r>
    <n v="12"/>
    <x v="50"/>
    <x v="8381"/>
    <n v="2.7220000000000001E-2"/>
    <n v="0.1"/>
    <n v="11.285"/>
    <n v="0.139443065"/>
    <n v="11.184999999481001"/>
    <n v="3.9443064481019897E-2"/>
    <n v="0"/>
    <n v="2.5"/>
    <n v="20"/>
    <n v="1"/>
    <n v="18"/>
    <n v="5"/>
    <n v="0.499999999999999"/>
    <n v="0"/>
    <n v="0"/>
    <n v="1.1850000000000001"/>
  </r>
  <r>
    <n v="12"/>
    <x v="50"/>
    <x v="8382"/>
    <n v="3.2219999999999999E-2"/>
    <n v="0.1"/>
    <n v="3.7874999999999899"/>
    <n v="0.53640096999999998"/>
    <n v="3.4375000004440799"/>
    <n v="0.18640097044408299"/>
    <n v="0"/>
    <n v="0"/>
    <n v="20"/>
    <n v="1"/>
    <n v="19.625"/>
    <n v="0.937499999999998"/>
    <n v="1"/>
    <n v="0"/>
    <n v="0"/>
    <n v="0"/>
  </r>
  <r>
    <n v="12"/>
    <x v="50"/>
    <x v="8383"/>
    <n v="3.4520000000000002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  <n v="0"/>
    <n v="0"/>
  </r>
  <r>
    <n v="12"/>
    <x v="50"/>
    <x v="8384"/>
    <n v="3.5920000000000001E-2"/>
    <n v="0.1"/>
    <n v="6.6666666666666599"/>
    <n v="1.7047975799999999"/>
    <n v="5.1666666675048702"/>
    <n v="0.20479758083820301"/>
    <n v="0"/>
    <n v="0"/>
    <n v="20"/>
    <n v="2"/>
    <n v="18"/>
    <n v="2.6666666666666599"/>
    <n v="1"/>
    <n v="0"/>
    <n v="0"/>
    <n v="0"/>
  </r>
  <r>
    <n v="12"/>
    <x v="50"/>
    <x v="8385"/>
    <n v="3.6389999999999999E-2"/>
    <n v="0.1"/>
    <n v="6.5443702249367801"/>
    <n v="2.298660645"/>
    <n v="5.2943702251981897"/>
    <n v="1.0486606452614"/>
    <n v="0"/>
    <n v="0"/>
    <n v="20"/>
    <n v="3"/>
    <n v="18"/>
    <n v="2.4999999999999898"/>
    <n v="1"/>
    <n v="0"/>
    <n v="0"/>
    <n v="0.294370224936784"/>
  </r>
  <r>
    <n v="12"/>
    <x v="50"/>
    <x v="8386"/>
    <n v="3.8440000000000002E-2"/>
    <n v="0.1"/>
    <n v="5.75"/>
    <n v="5.0698811299999997"/>
    <n v="2.5000000000098801"/>
    <n v="1.81988113000989"/>
    <n v="2.5"/>
    <n v="0"/>
    <n v="20"/>
    <n v="3"/>
    <n v="18"/>
    <n v="2.5"/>
    <n v="1"/>
    <n v="0"/>
    <n v="0"/>
    <n v="0"/>
  </r>
  <r>
    <n v="12"/>
    <x v="50"/>
    <x v="8387"/>
    <n v="3.7019999999999997E-2"/>
    <n v="0.1"/>
    <n v="5.7249999999999996"/>
    <n v="4.6113875799999997"/>
    <n v="3.2250000006331598"/>
    <n v="2.1113875806331599"/>
    <n v="1.99999999999999"/>
    <n v="0"/>
    <n v="20"/>
    <n v="3"/>
    <n v="18"/>
    <n v="2.5"/>
    <n v="0.499999999999999"/>
    <n v="0"/>
    <n v="0"/>
    <n v="0.22500000000000001"/>
  </r>
  <r>
    <n v="12"/>
    <x v="50"/>
    <x v="8388"/>
    <n v="3.4660000000000003E-2"/>
    <n v="0.1"/>
    <n v="10.962362637362601"/>
    <n v="2.5537795149999898"/>
    <n v="10.462362636869001"/>
    <n v="2.0537795145064499"/>
    <n v="0"/>
    <n v="2.5"/>
    <n v="20"/>
    <n v="4"/>
    <n v="18"/>
    <n v="4.9999999999999902"/>
    <n v="0.1"/>
    <n v="0"/>
    <n v="0"/>
    <n v="0.462362637362637"/>
  </r>
  <r>
    <n v="12"/>
    <x v="50"/>
    <x v="8389"/>
    <n v="4.1759999999999999E-2"/>
    <n v="0.1"/>
    <n v="3"/>
    <n v="4.9721185500000002"/>
    <n v="9.11545505744015E-10"/>
    <n v="1.97211855091154"/>
    <n v="2.5"/>
    <n v="0"/>
    <n v="20"/>
    <n v="4"/>
    <n v="20"/>
    <n v="0"/>
    <n v="0.6"/>
    <n v="0"/>
    <n v="0"/>
    <n v="0"/>
  </r>
  <r>
    <n v="12"/>
    <x v="50"/>
    <x v="8390"/>
    <n v="3.3770000000000001E-2"/>
    <n v="0.1"/>
    <n v="7.8916666666666604"/>
    <n v="1.9294446750000001"/>
    <n v="7.3916666660691401"/>
    <n v="1.42944467440247"/>
    <n v="0"/>
    <n v="2.5"/>
    <n v="20"/>
    <n v="5"/>
    <n v="18"/>
    <n v="2.1666666666666599"/>
    <n v="0.1"/>
    <n v="0"/>
    <n v="0"/>
    <n v="0.22500000000000001"/>
  </r>
  <r>
    <n v="12"/>
    <x v="50"/>
    <x v="8391"/>
    <n v="3.5200000000000002E-2"/>
    <n v="0.1"/>
    <n v="8.0544338445437305"/>
    <n v="1.5371677399999999"/>
    <n v="7.3794338447844199"/>
    <n v="0.86216774024069298"/>
    <n v="0"/>
    <n v="1.99999999999999"/>
    <n v="20"/>
    <n v="5"/>
    <n v="18"/>
    <n v="2.1666666666666599"/>
    <n v="0.6"/>
    <n v="0"/>
    <n v="0"/>
    <n v="0.712767177877068"/>
  </r>
  <r>
    <n v="12"/>
    <x v="50"/>
    <x v="8392"/>
    <n v="3.9269999999999999E-2"/>
    <n v="0.1"/>
    <n v="7.7523809523809497"/>
    <n v="0.97293129"/>
    <n v="6.9023809527988602"/>
    <n v="0.122931290417909"/>
    <n v="0"/>
    <n v="0"/>
    <n v="20"/>
    <n v="5.3"/>
    <n v="18"/>
    <n v="4.4023809523809501"/>
    <n v="1"/>
    <n v="0"/>
    <n v="0"/>
    <n v="0"/>
  </r>
  <r>
    <n v="12"/>
    <x v="50"/>
    <x v="8393"/>
    <n v="8.0920000000000006E-2"/>
    <n v="0.1"/>
    <n v="3.8499999999999899"/>
    <n v="2.9392393550000002"/>
    <n v="0.91076064499999898"/>
    <n v="0"/>
    <n v="2.5"/>
    <n v="0"/>
    <n v="20"/>
    <n v="6"/>
    <n v="19.714285714285701"/>
    <n v="0"/>
    <n v="1"/>
    <n v="0"/>
    <n v="0"/>
    <n v="0"/>
  </r>
  <r>
    <n v="12"/>
    <x v="50"/>
    <x v="8394"/>
    <n v="3.8719999999999997E-2"/>
    <n v="0.1"/>
    <n v="11.0504578754578"/>
    <n v="8.6831450000000004E-2"/>
    <n v="10.9636264254578"/>
    <n v="0"/>
    <n v="0"/>
    <n v="2.5"/>
    <n v="20"/>
    <n v="7"/>
    <n v="17.999999999999901"/>
    <n v="3.7380952380952301"/>
    <n v="0.499999999999999"/>
    <n v="0"/>
    <n v="0"/>
    <n v="0.462362637362637"/>
  </r>
  <r>
    <n v="12"/>
    <x v="50"/>
    <x v="8395"/>
    <n v="4.793E-2"/>
    <n v="0.1"/>
    <n v="4.55"/>
    <n v="2.5"/>
    <n v="2.0499999999999901"/>
    <n v="0"/>
    <n v="2.5"/>
    <n v="0"/>
    <n v="20"/>
    <n v="8"/>
    <n v="19.428571428571399"/>
    <n v="0"/>
    <n v="1"/>
    <n v="0"/>
    <n v="0"/>
    <n v="0"/>
  </r>
  <r>
    <n v="12"/>
    <x v="50"/>
    <x v="8396"/>
    <n v="4.274E-2"/>
    <n v="0.1"/>
    <n v="6.0749999999999904"/>
    <n v="1.99999999999999"/>
    <n v="4.0749999999999904"/>
    <n v="0"/>
    <n v="1.99999999999999"/>
    <n v="0"/>
    <n v="20"/>
    <n v="9"/>
    <n v="18"/>
    <n v="1.5"/>
    <n v="0.499999999999999"/>
    <n v="0"/>
    <n v="0"/>
    <n v="0.22500000000000001"/>
  </r>
  <r>
    <n v="12"/>
    <x v="50"/>
    <x v="8397"/>
    <n v="2.946E-2"/>
    <n v="0.1"/>
    <n v="5.5749999999999904"/>
    <n v="0"/>
    <n v="5.5749999999999904"/>
    <n v="0"/>
    <n v="0"/>
    <n v="0"/>
    <n v="20"/>
    <n v="9"/>
    <n v="18"/>
    <n v="1.49999999999999"/>
    <n v="0.1"/>
    <n v="0"/>
    <n v="0"/>
    <n v="0.22499999999999901"/>
  </r>
  <r>
    <n v="12"/>
    <x v="50"/>
    <x v="8398"/>
    <n v="2.4850000000000001E-2"/>
    <n v="0.1"/>
    <n v="7.4083333333333297"/>
    <n v="0"/>
    <n v="7.4083333333333297"/>
    <n v="0"/>
    <n v="0"/>
    <n v="2.5"/>
    <n v="20"/>
    <n v="10"/>
    <n v="18"/>
    <n v="1.3333333333333299"/>
    <n v="0.1"/>
    <n v="0"/>
    <n v="0"/>
    <n v="0.225000000000001"/>
  </r>
  <r>
    <n v="12"/>
    <x v="50"/>
    <x v="8399"/>
    <n v="2.5999999999999999E-2"/>
    <n v="0.1"/>
    <n v="6.7956959706959603"/>
    <n v="0"/>
    <n v="6.7956959706959603"/>
    <n v="0"/>
    <n v="0"/>
    <n v="1.99999999999999"/>
    <n v="20"/>
    <n v="10"/>
    <n v="18"/>
    <n v="1.3333333333333199"/>
    <n v="0.6"/>
    <n v="0"/>
    <n v="0"/>
    <n v="0.462362637362637"/>
  </r>
  <r>
    <n v="12"/>
    <x v="51"/>
    <x v="8400"/>
    <n v="2.9659999999999999E-2"/>
    <n v="0.1"/>
    <n v="4.3333333333333304"/>
    <n v="2.5"/>
    <n v="1.8333333333333299"/>
    <n v="0"/>
    <n v="2.5"/>
    <n v="0"/>
    <n v="20"/>
    <n v="10"/>
    <n v="18"/>
    <n v="1.3333333333333299"/>
    <n v="1"/>
    <n v="0"/>
    <n v="0"/>
    <n v="0"/>
  </r>
  <r>
    <n v="12"/>
    <x v="51"/>
    <x v="8401"/>
    <n v="2.8660000000000001E-2"/>
    <n v="0.1"/>
    <n v="4.80833333333333"/>
    <n v="0"/>
    <n v="4.80833333333333"/>
    <n v="0"/>
    <n v="0"/>
    <n v="0.500000000000001"/>
    <n v="20"/>
    <n v="10"/>
    <n v="18"/>
    <n v="1.3333333333333299"/>
    <n v="0.499999999999999"/>
    <n v="0"/>
    <n v="0"/>
    <n v="0.225000000000001"/>
  </r>
  <r>
    <n v="12"/>
    <x v="51"/>
    <x v="8402"/>
    <n v="2.955E-2"/>
    <n v="0.1"/>
    <n v="3.9916666666666698"/>
    <n v="2.5"/>
    <n v="1.49166666666667"/>
    <n v="2.2204460492503101E-16"/>
    <n v="2.5"/>
    <n v="0"/>
    <n v="20"/>
    <n v="10.4"/>
    <n v="18"/>
    <n v="1.2666666666666699"/>
    <n v="0.6"/>
    <n v="0"/>
    <n v="0"/>
    <n v="0.22500000000000001"/>
  </r>
  <r>
    <n v="12"/>
    <x v="51"/>
    <x v="8403"/>
    <n v="2.3E-2"/>
    <n v="0.1"/>
    <n v="7.1516666666666602"/>
    <n v="0"/>
    <n v="7.3516666659216003"/>
    <n v="0.199999999254942"/>
    <n v="0"/>
    <n v="2.5"/>
    <n v="20"/>
    <n v="11"/>
    <n v="18"/>
    <n v="1.1666666666666601"/>
    <n v="0.1"/>
    <n v="0"/>
    <n v="0"/>
    <n v="1.1849999999999901"/>
  </r>
  <r>
    <n v="12"/>
    <x v="51"/>
    <x v="8404"/>
    <n v="2.5190000000000001E-2"/>
    <n v="0.1"/>
    <n v="5.7050254477237896"/>
    <n v="3.8050000000000003E-5"/>
    <n v="5.8050254474663703"/>
    <n v="0.100038049742579"/>
    <n v="0"/>
    <n v="1.99999999999999"/>
    <n v="20"/>
    <n v="14"/>
    <n v="18"/>
    <n v="1.2380952380952299"/>
    <n v="0.6"/>
    <n v="0"/>
    <n v="0"/>
    <n v="6.69302096285561E-2"/>
  </r>
  <r>
    <n v="12"/>
    <x v="51"/>
    <x v="8405"/>
    <n v="3.2779999999999997E-2"/>
    <n v="0.1"/>
    <n v="2.6"/>
    <n v="2.6394430644810201"/>
    <n v="0"/>
    <n v="3.9443064481019897E-2"/>
    <n v="2.49999999948102"/>
    <n v="0"/>
    <n v="20"/>
    <n v="15"/>
    <n v="18.428571428571399"/>
    <n v="0"/>
    <n v="1"/>
    <n v="0"/>
    <n v="0"/>
    <n v="0"/>
  </r>
  <r>
    <n v="12"/>
    <x v="51"/>
    <x v="8406"/>
    <n v="3.2300000000000002E-2"/>
    <n v="0.1"/>
    <n v="3.68333333281435"/>
    <n v="0.53640096999999998"/>
    <n v="3.3333333332584298"/>
    <n v="0.18640097044408299"/>
    <n v="0"/>
    <n v="0.49999999948101997"/>
    <n v="20"/>
    <n v="16"/>
    <n v="18"/>
    <n v="0.33333333333333198"/>
    <n v="0.50000000010379597"/>
    <n v="0"/>
    <n v="0"/>
    <n v="0"/>
  </r>
  <r>
    <n v="12"/>
    <x v="51"/>
    <x v="8407"/>
    <n v="3.6040000000000003E-2"/>
    <n v="0.1"/>
    <n v="3.68333333333333"/>
    <n v="3.6612262900000001"/>
    <n v="0.33333333305267598"/>
    <n v="0.31122628971934302"/>
    <n v="2.5"/>
    <n v="0"/>
    <n v="20"/>
    <n v="16"/>
    <n v="18"/>
    <n v="0.33333333333333298"/>
    <n v="0.6"/>
    <n v="0"/>
    <n v="0"/>
    <n v="0"/>
  </r>
  <r>
    <n v="12"/>
    <x v="51"/>
    <x v="8408"/>
    <n v="2.9510000000000002E-2"/>
    <n v="0.1"/>
    <n v="4.55833333333333"/>
    <n v="1.7047975799999999"/>
    <n v="3.0583333341715302"/>
    <n v="0.20479758083820301"/>
    <n v="0"/>
    <n v="0"/>
    <n v="20"/>
    <n v="16"/>
    <n v="18"/>
    <n v="0.33333333333333298"/>
    <n v="0.1"/>
    <n v="0"/>
    <n v="0"/>
    <n v="0.22500000000000001"/>
  </r>
  <r>
    <n v="12"/>
    <x v="51"/>
    <x v="8409"/>
    <n v="2.3820000000000001E-2"/>
    <n v="0.1"/>
    <n v="4.4749999999999899"/>
    <n v="2.298660645"/>
    <n v="3.2250000002613999"/>
    <n v="1.0486606452614"/>
    <n v="0"/>
    <n v="0"/>
    <n v="20"/>
    <n v="15"/>
    <n v="18"/>
    <n v="0.499999999999998"/>
    <n v="0.1"/>
    <n v="0"/>
    <n v="0"/>
    <n v="0.22499999999999901"/>
  </r>
  <r>
    <n v="12"/>
    <x v="51"/>
    <x v="8410"/>
    <n v="1.9179999999999999E-2"/>
    <n v="0.1"/>
    <n v="3.80833333333333"/>
    <n v="2.5698811300000002"/>
    <n v="3.0583333333432199"/>
    <n v="1.81988113000989"/>
    <n v="0"/>
    <n v="0"/>
    <n v="20"/>
    <n v="16"/>
    <n v="18"/>
    <n v="0.33333333333333298"/>
    <n v="0.1"/>
    <n v="0"/>
    <n v="0"/>
    <n v="0.225000000000001"/>
  </r>
  <r>
    <n v="12"/>
    <x v="51"/>
    <x v="8411"/>
    <n v="1.8689999999999998E-2"/>
    <n v="0.1"/>
    <n v="5.7249999999999996"/>
    <n v="2.6113875800000002"/>
    <n v="5.2250000006331598"/>
    <n v="2.1113875806331599"/>
    <n v="0"/>
    <n v="1.99999999999999"/>
    <n v="20"/>
    <n v="15"/>
    <n v="18"/>
    <n v="0.5"/>
    <n v="0.1"/>
    <n v="0"/>
    <n v="0"/>
    <n v="0.22500000000000001"/>
  </r>
  <r>
    <n v="12"/>
    <x v="51"/>
    <x v="8412"/>
    <n v="1.7649999999999999E-2"/>
    <n v="0.1"/>
    <n v="8.1373809523809495"/>
    <n v="2.5537795149999898"/>
    <n v="7.6373809518874101"/>
    <n v="2.0537795145064499"/>
    <n v="0"/>
    <n v="2.5"/>
    <n v="20"/>
    <n v="15"/>
    <n v="18"/>
    <n v="1.4523809523809399"/>
    <n v="0.499999999999999"/>
    <n v="0"/>
    <n v="0"/>
    <n v="1.1849999999999901"/>
  </r>
  <r>
    <n v="12"/>
    <x v="51"/>
    <x v="8413"/>
    <n v="2.2679999999999999E-2"/>
    <n v="0.1"/>
    <n v="3"/>
    <n v="4.9721185500000002"/>
    <n v="9.11545505744015E-10"/>
    <n v="1.97211855091154"/>
    <n v="2.5"/>
    <n v="0"/>
    <n v="20"/>
    <n v="13"/>
    <n v="18.714285714285701"/>
    <n v="0"/>
    <n v="1"/>
    <n v="0"/>
    <n v="0"/>
    <n v="0"/>
  </r>
  <r>
    <n v="12"/>
    <x v="51"/>
    <x v="8414"/>
    <n v="2.196E-2"/>
    <n v="0.1"/>
    <n v="11.035677083333301"/>
    <n v="1.9294446750000001"/>
    <n v="10.5356770827358"/>
    <n v="1.42944467440247"/>
    <n v="0"/>
    <n v="2.5"/>
    <n v="20"/>
    <n v="13"/>
    <n v="18"/>
    <n v="5"/>
    <n v="0.499999999999999"/>
    <n v="0"/>
    <n v="0"/>
    <n v="0.53567708333333297"/>
  </r>
  <r>
    <n v="12"/>
    <x v="51"/>
    <x v="8415"/>
    <n v="2.6630000000000001E-2"/>
    <n v="0.1"/>
    <n v="3.44999999999999"/>
    <n v="1.5371677399999999"/>
    <n v="2.77500000024069"/>
    <n v="0.86216774024069298"/>
    <n v="0"/>
    <n v="0"/>
    <n v="20"/>
    <n v="11"/>
    <n v="21.124999999999901"/>
    <n v="0"/>
    <n v="1"/>
    <n v="0"/>
    <n v="0"/>
    <n v="0.27499999999999902"/>
  </r>
  <r>
    <n v="12"/>
    <x v="51"/>
    <x v="8416"/>
    <n v="2.9090000000000001E-2"/>
    <n v="0.1"/>
    <n v="7.2890625"/>
    <n v="0.97293129"/>
    <n v="6.4390625004179096"/>
    <n v="0.122931290417909"/>
    <n v="0"/>
    <n v="0"/>
    <n v="20"/>
    <n v="15"/>
    <n v="19.859375"/>
    <n v="3.6640625"/>
    <n v="1"/>
    <n v="0"/>
    <n v="0"/>
    <n v="0.27500000000000102"/>
  </r>
  <r>
    <n v="12"/>
    <x v="51"/>
    <x v="8417"/>
    <n v="4.2569999999999997E-2"/>
    <n v="0.1"/>
    <n v="3.8499999999999899"/>
    <n v="2.9392393550000002"/>
    <n v="0.91076064499999898"/>
    <n v="0"/>
    <n v="2.5"/>
    <n v="0"/>
    <n v="20"/>
    <n v="9"/>
    <n v="22"/>
    <n v="0"/>
    <n v="1"/>
    <n v="0"/>
    <n v="0"/>
    <n v="0"/>
  </r>
  <r>
    <n v="12"/>
    <x v="51"/>
    <x v="8418"/>
    <n v="4.0649999999999999E-2"/>
    <n v="0.1"/>
    <n v="7.9211823564484902"/>
    <n v="8.6831450000000004E-2"/>
    <n v="7.8343509064484902"/>
    <n v="0"/>
    <n v="0"/>
    <n v="2.5"/>
    <n v="20"/>
    <n v="7.9"/>
    <n v="20.375"/>
    <n v="1.0077380952380901"/>
    <n v="0.499999999999999"/>
    <n v="0"/>
    <n v="0"/>
    <n v="6.3444261210401295E-2"/>
  </r>
  <r>
    <n v="12"/>
    <x v="51"/>
    <x v="8419"/>
    <n v="8.0379999999999993E-2"/>
    <n v="0.1"/>
    <n v="4.55"/>
    <n v="2.5"/>
    <n v="2.0499999999999901"/>
    <n v="0"/>
    <n v="2.5"/>
    <n v="0"/>
    <n v="20"/>
    <n v="7"/>
    <n v="19.571428571428498"/>
    <n v="0"/>
    <n v="1"/>
    <n v="0"/>
    <n v="0"/>
    <n v="0"/>
  </r>
  <r>
    <n v="12"/>
    <x v="51"/>
    <x v="8420"/>
    <n v="5.0479999999999997E-2"/>
    <n v="0.1"/>
    <n v="6.68333333333333"/>
    <n v="1.99999999999999"/>
    <n v="4.68333333333333"/>
    <n v="0"/>
    <n v="1.99999999999999"/>
    <n v="0"/>
    <n v="20"/>
    <n v="4"/>
    <n v="18"/>
    <n v="2.3333333333333299"/>
    <n v="0.499999999999999"/>
    <n v="0"/>
    <n v="0"/>
    <n v="0"/>
  </r>
  <r>
    <n v="12"/>
    <x v="51"/>
    <x v="8421"/>
    <n v="2.81E-2"/>
    <n v="0.1"/>
    <n v="9.24166666666666"/>
    <n v="0"/>
    <n v="9.24166666666666"/>
    <n v="0"/>
    <n v="0"/>
    <n v="2.5"/>
    <n v="20"/>
    <n v="2"/>
    <n v="18"/>
    <n v="2.6666666666666599"/>
    <n v="0.1"/>
    <n v="0"/>
    <n v="0"/>
    <n v="0.22499999999999901"/>
  </r>
  <r>
    <n v="12"/>
    <x v="51"/>
    <x v="8422"/>
    <n v="2.8459999999999999E-2"/>
    <n v="0.1"/>
    <n v="6.4083333333333297"/>
    <n v="2.5"/>
    <n v="3.9083333333333301"/>
    <n v="0"/>
    <n v="2.5"/>
    <n v="0"/>
    <n v="20"/>
    <n v="1"/>
    <n v="18"/>
    <n v="2.8333333333333299"/>
    <n v="0.6"/>
    <n v="0"/>
    <n v="0"/>
    <n v="0.225000000000001"/>
  </r>
  <r>
    <n v="12"/>
    <x v="51"/>
    <x v="8423"/>
    <n v="1.874E-2"/>
    <n v="0.1"/>
    <n v="11.476930209628501"/>
    <n v="0"/>
    <n v="11.476930209628501"/>
    <n v="0"/>
    <n v="0"/>
    <n v="2.5"/>
    <n v="20"/>
    <n v="1"/>
    <n v="18"/>
    <n v="5"/>
    <n v="0.1"/>
    <n v="0"/>
    <n v="0"/>
    <n v="0.97693020962855603"/>
  </r>
  <r>
    <n v="12"/>
    <x v="51"/>
    <x v="8424"/>
    <n v="2.2030000000000001E-2"/>
    <n v="0.1"/>
    <n v="6.2708333333333304"/>
    <n v="0"/>
    <n v="6.2708333333333304"/>
    <n v="0"/>
    <n v="0"/>
    <n v="1.99999999999999"/>
    <n v="20"/>
    <n v="-1"/>
    <n v="19.625"/>
    <n v="1.2708333333333299"/>
    <n v="0.6"/>
    <n v="0"/>
    <n v="0"/>
    <n v="0"/>
  </r>
  <r>
    <n v="12"/>
    <x v="51"/>
    <x v="8425"/>
    <n v="2.2110000000000001E-2"/>
    <n v="0.1"/>
    <n v="6.0833333333333304"/>
    <n v="1.99999999999999"/>
    <n v="4.0833333333333304"/>
    <n v="0"/>
    <n v="1.99999999999999"/>
    <n v="0"/>
    <n v="20"/>
    <n v="-2"/>
    <n v="18"/>
    <n v="3.3333333333333299"/>
    <n v="1"/>
    <n v="0"/>
    <n v="0"/>
    <n v="0"/>
  </r>
  <r>
    <n v="12"/>
    <x v="51"/>
    <x v="8426"/>
    <n v="2.298E-2"/>
    <n v="0.1"/>
    <n v="5.8333333333333304"/>
    <n v="2.5"/>
    <n v="3.3333333333333299"/>
    <n v="2.2204460492503101E-16"/>
    <n v="2.5"/>
    <n v="0"/>
    <n v="20"/>
    <n v="-2"/>
    <n v="18"/>
    <n v="3.3333333333333299"/>
    <n v="0.6"/>
    <n v="0"/>
    <n v="0"/>
    <n v="0"/>
  </r>
  <r>
    <n v="12"/>
    <x v="51"/>
    <x v="8427"/>
    <n v="1.8499999999999999E-2"/>
    <n v="0.1"/>
    <n v="9.5249999999999897"/>
    <n v="0"/>
    <n v="9.7249999992549405"/>
    <n v="0.199999999254942"/>
    <n v="0"/>
    <n v="1.99999999999999"/>
    <n v="20"/>
    <n v="-3"/>
    <n v="18"/>
    <n v="5"/>
    <n v="0.1"/>
    <n v="0"/>
    <n v="0"/>
    <n v="0.22499999999999901"/>
  </r>
  <r>
    <n v="12"/>
    <x v="51"/>
    <x v="8428"/>
    <n v="1.511E-2"/>
    <n v="0.1"/>
    <n v="11.085000000000001"/>
    <n v="3.8050000000000003E-5"/>
    <n v="11.1849999997425"/>
    <n v="0.100038049742579"/>
    <n v="0"/>
    <n v="2.5"/>
    <n v="20"/>
    <n v="-3"/>
    <n v="19.125"/>
    <n v="5"/>
    <n v="0.499999999999999"/>
    <n v="0"/>
    <n v="0"/>
    <n v="1.1850000000000001"/>
  </r>
  <r>
    <n v="12"/>
    <x v="51"/>
    <x v="8429"/>
    <n v="2.1389999999999999E-2"/>
    <n v="0.1"/>
    <n v="7.875"/>
    <n v="0.139443065"/>
    <n v="7.7749999994810199"/>
    <n v="3.9443064481019897E-2"/>
    <n v="0"/>
    <n v="0"/>
    <n v="20"/>
    <n v="-3"/>
    <n v="20.109375"/>
    <n v="5"/>
    <n v="1"/>
    <n v="0"/>
    <n v="0"/>
    <n v="0.27500000000000002"/>
  </r>
  <r>
    <n v="12"/>
    <x v="51"/>
    <x v="8430"/>
    <n v="2.8709999999999999E-2"/>
    <n v="0.1"/>
    <n v="7.9169302096285499"/>
    <n v="0.53640096999999998"/>
    <n v="7.5669302100726297"/>
    <n v="0.18640097044408299"/>
    <n v="0"/>
    <n v="0"/>
    <n v="20"/>
    <n v="-3"/>
    <n v="20.970703124999901"/>
    <n v="5"/>
    <n v="1"/>
    <n v="0"/>
    <n v="0"/>
    <n v="6.6930209628555504E-2"/>
  </r>
  <r>
    <n v="12"/>
    <x v="51"/>
    <x v="8431"/>
    <n v="4.5350000000000001E-2"/>
    <n v="0.1"/>
    <n v="3.35"/>
    <n v="3.6612262897193402"/>
    <n v="0"/>
    <n v="0.31122628971934302"/>
    <n v="2.4999999997193401"/>
    <n v="0"/>
    <n v="20"/>
    <n v="-2.9"/>
    <n v="21.724365234375"/>
    <n v="0"/>
    <n v="1"/>
    <n v="0"/>
    <n v="0"/>
    <n v="0"/>
  </r>
  <r>
    <n v="12"/>
    <x v="51"/>
    <x v="8432"/>
    <n v="4.2360000000000002E-2"/>
    <n v="0.1"/>
    <n v="6.57929382324218"/>
    <n v="3.7047975802806499"/>
    <n v="3.07929382379973"/>
    <n v="0.20479758083820301"/>
    <n v="2.0000000002806502"/>
    <n v="0"/>
    <n v="20"/>
    <n v="-2"/>
    <n v="18.646319580078099"/>
    <n v="2.57929382324218"/>
    <n v="0.50000000005613099"/>
    <n v="0"/>
    <n v="0"/>
    <n v="0"/>
  </r>
  <r>
    <n v="12"/>
    <x v="51"/>
    <x v="8433"/>
    <n v="3.8989999999999997E-2"/>
    <n v="0.1"/>
    <n v="8.9166666666666607"/>
    <n v="2.298660645"/>
    <n v="7.6666666669280703"/>
    <n v="1.0486606452614"/>
    <n v="0"/>
    <n v="1.99999999999999"/>
    <n v="20"/>
    <n v="-1"/>
    <n v="18"/>
    <n v="3.1666666666666599"/>
    <n v="0.1"/>
    <n v="0"/>
    <n v="0"/>
    <n v="0"/>
  </r>
  <r>
    <n v="12"/>
    <x v="51"/>
    <x v="8434"/>
    <n v="3.1009999999999999E-2"/>
    <n v="0.1"/>
    <n v="11.934999999999899"/>
    <n v="2.5698811300000002"/>
    <n v="11.185000000009801"/>
    <n v="1.81988113000989"/>
    <n v="0"/>
    <n v="2.5"/>
    <n v="20"/>
    <n v="0"/>
    <n v="18"/>
    <n v="5"/>
    <n v="0.499999999999999"/>
    <n v="0"/>
    <n v="0"/>
    <n v="1.1850000000000001"/>
  </r>
  <r>
    <n v="12"/>
    <x v="51"/>
    <x v="8435"/>
    <n v="4.7699999999999999E-2"/>
    <n v="0.1"/>
    <n v="4.25"/>
    <n v="5.1113875799999997"/>
    <n v="1.25000000063316"/>
    <n v="2.1113875806331599"/>
    <n v="2.5"/>
    <n v="0"/>
    <n v="20"/>
    <n v="0"/>
    <n v="19.5"/>
    <n v="1.25"/>
    <n v="1"/>
    <n v="0"/>
    <n v="0"/>
    <n v="0"/>
  </r>
  <r>
    <n v="12"/>
    <x v="51"/>
    <x v="8436"/>
    <n v="3.8800000000000001E-2"/>
    <n v="0.1"/>
    <n v="8.3333333333333304"/>
    <n v="2.5537795149999898"/>
    <n v="7.8333333328397901"/>
    <n v="2.0537795145064499"/>
    <n v="0"/>
    <n v="2.5"/>
    <n v="20"/>
    <n v="1"/>
    <n v="18"/>
    <n v="2.8333333333333299"/>
    <n v="0.499999999999999"/>
    <n v="0"/>
    <n v="0"/>
    <n v="0"/>
  </r>
  <r>
    <n v="12"/>
    <x v="51"/>
    <x v="8437"/>
    <n v="4.3920000000000001E-2"/>
    <n v="0.1"/>
    <n v="5.8333333333333304"/>
    <n v="4.9721185500000002"/>
    <n v="2.8333333342448701"/>
    <n v="1.97211855091154"/>
    <n v="2.5"/>
    <n v="0"/>
    <n v="20"/>
    <n v="1"/>
    <n v="18"/>
    <n v="2.8333333333333299"/>
    <n v="1"/>
    <n v="0"/>
    <n v="0"/>
    <n v="0"/>
  </r>
  <r>
    <n v="12"/>
    <x v="51"/>
    <x v="8438"/>
    <n v="3.8859999999999999E-2"/>
    <n v="0.1"/>
    <n v="8.6277035582701096"/>
    <n v="1.9294446750000001"/>
    <n v="8.1277035576725893"/>
    <n v="1.42944467440247"/>
    <n v="0"/>
    <n v="2.5"/>
    <n v="20"/>
    <n v="1"/>
    <n v="18"/>
    <n v="2.8333333333333299"/>
    <n v="0.499999999999999"/>
    <n v="0"/>
    <n v="0"/>
    <n v="0.294370224936783"/>
  </r>
  <r>
    <n v="12"/>
    <x v="51"/>
    <x v="8439"/>
    <n v="4.2220000000000001E-2"/>
    <n v="0.1"/>
    <n v="6.0083333333333302"/>
    <n v="4.0371677400000001"/>
    <n v="2.8333333335740201"/>
    <n v="0.86216774024069298"/>
    <n v="2.5"/>
    <n v="0"/>
    <n v="20"/>
    <n v="1"/>
    <n v="18"/>
    <n v="2.8333333333333299"/>
    <n v="1"/>
    <n v="0"/>
    <n v="0"/>
    <n v="0"/>
  </r>
  <r>
    <n v="12"/>
    <x v="51"/>
    <x v="8440"/>
    <n v="3.6859999999999997E-2"/>
    <n v="0.1"/>
    <n v="16.562767177876999"/>
    <n v="0.97293129"/>
    <n v="15.7127671782949"/>
    <n v="0.122931290417909"/>
    <n v="0"/>
    <n v="2.5"/>
    <n v="20"/>
    <n v="0"/>
    <n v="18"/>
    <n v="5"/>
    <n v="0.499999999999999"/>
    <n v="0"/>
    <n v="5"/>
    <n v="0.712767177877069"/>
  </r>
  <r>
    <n v="12"/>
    <x v="51"/>
    <x v="8441"/>
    <n v="4.3319999999999997E-2"/>
    <n v="0.1"/>
    <n v="8.85"/>
    <n v="2.43923935499999"/>
    <n v="6.4107606449999999"/>
    <n v="0"/>
    <n v="1.99999999999999"/>
    <n v="0"/>
    <n v="20"/>
    <n v="-1"/>
    <n v="19.5"/>
    <n v="5"/>
    <n v="1"/>
    <n v="0"/>
    <n v="0"/>
    <n v="0"/>
  </r>
  <r>
    <n v="12"/>
    <x v="51"/>
    <x v="8442"/>
    <n v="6.1240000000000003E-2"/>
    <n v="0.1"/>
    <n v="4.5479166666666604"/>
    <n v="2.58683145"/>
    <n v="1.9610852166666599"/>
    <n v="0"/>
    <n v="2.5"/>
    <n v="0"/>
    <n v="20"/>
    <n v="-2"/>
    <n v="20.6875"/>
    <n v="0.19791666666666299"/>
    <n v="0.6"/>
    <n v="0"/>
    <n v="0"/>
    <n v="0"/>
  </r>
  <r>
    <n v="12"/>
    <x v="51"/>
    <x v="8443"/>
    <n v="4.0090000000000001E-2"/>
    <n v="0.1"/>
    <n v="12.5123626373626"/>
    <n v="0"/>
    <n v="12.5123626373626"/>
    <n v="0"/>
    <n v="0"/>
    <n v="2.5"/>
    <n v="20"/>
    <n v="-2"/>
    <n v="18"/>
    <n v="5"/>
    <n v="0.1"/>
    <n v="0"/>
    <n v="0"/>
    <n v="0.462362637362638"/>
  </r>
  <r>
    <n v="12"/>
    <x v="51"/>
    <x v="8444"/>
    <n v="5.9929999999999997E-2"/>
    <n v="0.1"/>
    <n v="6.2249999999999996"/>
    <n v="2.5"/>
    <n v="3.7249999999999899"/>
    <n v="0"/>
    <n v="2.5"/>
    <n v="0"/>
    <n v="20"/>
    <n v="-2"/>
    <n v="19.25"/>
    <n v="1.875"/>
    <n v="0.6"/>
    <n v="0"/>
    <n v="0"/>
    <n v="0"/>
  </r>
  <r>
    <n v="12"/>
    <x v="51"/>
    <x v="8445"/>
    <n v="3.9690000000000003E-2"/>
    <n v="0.1"/>
    <n v="7.5750000000000002"/>
    <n v="0"/>
    <n v="7.5750000000000002"/>
    <n v="0"/>
    <n v="0"/>
    <n v="0"/>
    <n v="20"/>
    <n v="-3"/>
    <n v="18"/>
    <n v="3.5"/>
    <n v="0.1"/>
    <n v="0"/>
    <n v="0"/>
    <n v="0.22499999999999901"/>
  </r>
  <r>
    <n v="12"/>
    <x v="51"/>
    <x v="8446"/>
    <n v="3.5150000000000001E-2"/>
    <n v="0.1"/>
    <n v="7.0750000000000002"/>
    <n v="0"/>
    <n v="7.0750000000000002"/>
    <n v="0"/>
    <n v="0"/>
    <n v="0"/>
    <n v="20"/>
    <n v="-3"/>
    <n v="18"/>
    <n v="3.5"/>
    <n v="0.1"/>
    <n v="0"/>
    <n v="0"/>
    <n v="0.225000000000001"/>
  </r>
  <r>
    <n v="12"/>
    <x v="51"/>
    <x v="8447"/>
    <n v="3.099E-2"/>
    <n v="0.1"/>
    <n v="6.8916666666666604"/>
    <n v="0"/>
    <n v="6.8916666666666604"/>
    <n v="0"/>
    <n v="0"/>
    <n v="0"/>
    <n v="20"/>
    <n v="-4"/>
    <n v="18"/>
    <n v="3.6666666666666599"/>
    <n v="0.1"/>
    <n v="0"/>
    <n v="0"/>
    <n v="0.22500000000000001"/>
  </r>
  <r>
    <n v="12"/>
    <x v="51"/>
    <x v="8448"/>
    <n v="2.4709999999999999E-2"/>
    <n v="0.1"/>
    <n v="7.5022059261022003"/>
    <n v="0"/>
    <n v="7.5022059261022003"/>
    <n v="0"/>
    <n v="0"/>
    <n v="0"/>
    <n v="20"/>
    <n v="-4"/>
    <n v="18"/>
    <n v="4.2772059261021997"/>
    <n v="0.1"/>
    <n v="0"/>
    <n v="0"/>
    <n v="0.22499999999999901"/>
  </r>
  <r>
    <n v="12"/>
    <x v="51"/>
    <x v="8449"/>
    <n v="2.3470000000000001E-2"/>
    <n v="0.1"/>
    <n v="7.9749999999999996"/>
    <n v="0"/>
    <n v="7.9749999999999996"/>
    <n v="0"/>
    <n v="0"/>
    <n v="0"/>
    <n v="20"/>
    <n v="-4"/>
    <n v="18.457904444576599"/>
    <n v="5"/>
    <n v="0.1"/>
    <n v="0"/>
    <n v="0"/>
    <n v="0.225000000000001"/>
  </r>
  <r>
    <n v="12"/>
    <x v="51"/>
    <x v="8450"/>
    <n v="2.189E-2"/>
    <n v="0.1"/>
    <n v="10.225"/>
    <n v="0"/>
    <n v="10.225"/>
    <n v="2.2204460492503101E-16"/>
    <n v="0"/>
    <n v="2.5"/>
    <n v="20"/>
    <n v="-5"/>
    <n v="19.400666389004499"/>
    <n v="5"/>
    <n v="0.1"/>
    <n v="0"/>
    <n v="0"/>
    <n v="0.22500000000000001"/>
  </r>
  <r>
    <n v="12"/>
    <x v="51"/>
    <x v="8451"/>
    <n v="2.307E-2"/>
    <n v="0.1"/>
    <n v="9.5249999999999897"/>
    <n v="0"/>
    <n v="9.7249999992549405"/>
    <n v="0.199999999254942"/>
    <n v="0"/>
    <n v="1.99999999999999"/>
    <n v="20"/>
    <n v="-4.5"/>
    <n v="20.100583090379001"/>
    <n v="5"/>
    <n v="0.6"/>
    <n v="0"/>
    <n v="0"/>
    <n v="0.22499999999999901"/>
  </r>
  <r>
    <n v="12"/>
    <x v="51"/>
    <x v="8452"/>
    <n v="2.418E-2"/>
    <n v="0.1"/>
    <n v="8.5850000000000009"/>
    <n v="3.8050000000000003E-5"/>
    <n v="8.6849999997425797"/>
    <n v="0.100038049742579"/>
    <n v="0"/>
    <n v="0"/>
    <n v="20"/>
    <n v="-4"/>
    <n v="20.775510204081598"/>
    <n v="5"/>
    <n v="1"/>
    <n v="0"/>
    <n v="0"/>
    <n v="1.1850000000000001"/>
  </r>
  <r>
    <n v="12"/>
    <x v="51"/>
    <x v="8453"/>
    <n v="2.8410000000000001E-2"/>
    <n v="0.1"/>
    <n v="7.875"/>
    <n v="0.139443065"/>
    <n v="7.7749999994810199"/>
    <n v="3.9443064481019897E-2"/>
    <n v="0"/>
    <n v="0"/>
    <n v="20"/>
    <n v="-4"/>
    <n v="21.428571428571399"/>
    <n v="5"/>
    <n v="1"/>
    <n v="0"/>
    <n v="0"/>
    <n v="0.27500000000000002"/>
  </r>
  <r>
    <n v="12"/>
    <x v="51"/>
    <x v="8454"/>
    <n v="6.1589999999999999E-2"/>
    <n v="0.1"/>
    <n v="4.4894557834077098"/>
    <n v="3.0364009699999999"/>
    <n v="1.63945578385179"/>
    <n v="0.18640097044408299"/>
    <n v="2.5"/>
    <n v="0"/>
    <n v="20"/>
    <n v="-4"/>
    <n v="22"/>
    <n v="1.6394557834077099"/>
    <n v="1"/>
    <n v="0"/>
    <n v="0"/>
    <n v="0"/>
  </r>
  <r>
    <n v="12"/>
    <x v="51"/>
    <x v="8455"/>
    <n v="4.2130000000000001E-2"/>
    <n v="0.1"/>
    <n v="11.177607292961801"/>
    <n v="1.1612262900000001"/>
    <n v="10.327607292681201"/>
    <n v="0.31122628971934302"/>
    <n v="0"/>
    <n v="2.5"/>
    <n v="20"/>
    <n v="-3"/>
    <n v="19.979591837555699"/>
    <n v="5"/>
    <n v="0.499999999999999"/>
    <n v="0"/>
    <n v="0"/>
    <n v="0.32760729296188801"/>
  </r>
  <r>
    <n v="12"/>
    <x v="51"/>
    <x v="8456"/>
    <n v="9.5430000000000001E-2"/>
    <n v="0.1"/>
    <n v="3.9999999991617901"/>
    <n v="4.2047975800000001"/>
    <n v="0"/>
    <n v="0.20479758083820301"/>
    <n v="2.5"/>
    <n v="0"/>
    <n v="20"/>
    <n v="-2"/>
    <n v="20.857142857861302"/>
    <n v="-6.5963146740937099E-10"/>
    <n v="1"/>
    <n v="0"/>
    <n v="0"/>
    <n v="0"/>
  </r>
  <r>
    <n v="12"/>
    <x v="51"/>
    <x v="8457"/>
    <n v="5.8770000000000003E-2"/>
    <n v="0.1"/>
    <n v="9.25"/>
    <n v="2.298660645"/>
    <n v="8.0000000002613998"/>
    <n v="1.0486606452614"/>
    <n v="0"/>
    <n v="0.500000000000001"/>
    <n v="20"/>
    <n v="-1"/>
    <n v="18"/>
    <n v="5"/>
    <n v="0.499999999999999"/>
    <n v="0"/>
    <n v="0"/>
    <n v="0"/>
  </r>
  <r>
    <n v="12"/>
    <x v="51"/>
    <x v="8458"/>
    <n v="8.4599999999999995E-2"/>
    <n v="0.1"/>
    <n v="4.4791666666666599"/>
    <n v="5.0698811299999997"/>
    <n v="1.2291666666765499"/>
    <n v="1.81988113000989"/>
    <n v="2.5"/>
    <n v="0"/>
    <n v="20"/>
    <n v="1"/>
    <n v="19.375"/>
    <n v="1.2291666666666601"/>
    <n v="0.6"/>
    <n v="0"/>
    <n v="0"/>
    <n v="0"/>
  </r>
  <r>
    <n v="12"/>
    <x v="51"/>
    <x v="8459"/>
    <n v="4.249E-2"/>
    <n v="0.1"/>
    <n v="8.05833333333333"/>
    <n v="2.6113875800000002"/>
    <n v="7.5583333339664902"/>
    <n v="2.1113875806331599"/>
    <n v="0"/>
    <n v="1.99999999999999"/>
    <n v="20"/>
    <n v="1"/>
    <n v="18"/>
    <n v="2.8333333333333299"/>
    <n v="0.1"/>
    <n v="0"/>
    <n v="0"/>
    <n v="0.22500000000000001"/>
  </r>
  <r>
    <n v="12"/>
    <x v="51"/>
    <x v="8460"/>
    <n v="3.739E-2"/>
    <n v="0.1"/>
    <n v="10.962362637362601"/>
    <n v="2.5537795149999898"/>
    <n v="10.462362636869001"/>
    <n v="2.0537795145064499"/>
    <n v="0"/>
    <n v="2.5"/>
    <n v="20"/>
    <n v="2"/>
    <n v="18"/>
    <n v="5"/>
    <n v="0.499999999999999"/>
    <n v="0"/>
    <n v="0"/>
    <n v="0.462362637362637"/>
  </r>
  <r>
    <n v="12"/>
    <x v="51"/>
    <x v="8461"/>
    <n v="4.5760000000000002E-2"/>
    <n v="0.1"/>
    <n v="5.2898618631125904"/>
    <n v="4.9721185500000002"/>
    <n v="2.2898618640241302"/>
    <n v="1.97211855091154"/>
    <n v="2.5"/>
    <n v="0"/>
    <n v="20"/>
    <n v="2"/>
    <n v="19.75"/>
    <n v="2.28986186311259"/>
    <n v="1"/>
    <n v="0"/>
    <n v="0"/>
    <n v="0"/>
  </r>
  <r>
    <n v="12"/>
    <x v="51"/>
    <x v="8462"/>
    <n v="3.9239999999999997E-2"/>
    <n v="0.1"/>
    <n v="10.962362637362601"/>
    <n v="1.9294446750000001"/>
    <n v="10.4623626367651"/>
    <n v="1.42944467440247"/>
    <n v="0"/>
    <n v="2.5"/>
    <n v="20"/>
    <n v="2"/>
    <n v="19.248646397334401"/>
    <n v="5"/>
    <n v="0.499999999999999"/>
    <n v="0"/>
    <n v="0"/>
    <n v="0.462362637362637"/>
  </r>
  <r>
    <n v="12"/>
    <x v="51"/>
    <x v="8463"/>
    <n v="8.0820000000000003E-2"/>
    <n v="0.1"/>
    <n v="3.1749999999999998"/>
    <n v="4.0371677400000001"/>
    <n v="2.4069257698045001E-10"/>
    <n v="0.86216774024069298"/>
    <n v="2.5"/>
    <n v="0"/>
    <n v="20"/>
    <n v="3"/>
    <n v="20.842565597667601"/>
    <n v="0"/>
    <n v="1"/>
    <n v="0"/>
    <n v="0"/>
    <n v="0"/>
  </r>
  <r>
    <n v="12"/>
    <x v="51"/>
    <x v="8464"/>
    <n v="2.8240000000000001E-2"/>
    <n v="0.1"/>
    <n v="12.035"/>
    <n v="0.97293129"/>
    <n v="11.185000000417901"/>
    <n v="0.122931290417909"/>
    <n v="0"/>
    <n v="2.5"/>
    <n v="20"/>
    <n v="2"/>
    <n v="18.612244897959101"/>
    <n v="5"/>
    <n v="0.499999999999999"/>
    <n v="0"/>
    <n v="0"/>
    <n v="1.1850000000000001"/>
  </r>
  <r>
    <n v="12"/>
    <x v="51"/>
    <x v="8465"/>
    <n v="8.2290000000000002E-2"/>
    <n v="0.1"/>
    <n v="3.8499999999999899"/>
    <n v="2.9392393550000002"/>
    <n v="0.91076064499999898"/>
    <n v="0"/>
    <n v="2.5"/>
    <n v="0"/>
    <n v="20"/>
    <n v="2"/>
    <n v="20.285714285714199"/>
    <n v="0"/>
    <n v="1"/>
    <n v="0"/>
    <n v="0"/>
    <n v="0"/>
  </r>
  <r>
    <n v="12"/>
    <x v="51"/>
    <x v="8466"/>
    <n v="4.4359999999999997E-2"/>
    <n v="0.1"/>
    <n v="11.85"/>
    <n v="8.6831450000000004E-2"/>
    <n v="11.76316855"/>
    <n v="0"/>
    <n v="0"/>
    <n v="2.5"/>
    <n v="20"/>
    <n v="2"/>
    <n v="18"/>
    <n v="5"/>
    <n v="0.499999999999999"/>
    <n v="0"/>
    <n v="0"/>
    <n v="0"/>
  </r>
  <r>
    <n v="12"/>
    <x v="51"/>
    <x v="8467"/>
    <n v="6.182E-2"/>
    <n v="0.1"/>
    <n v="5.1749999999999998"/>
    <n v="2.5"/>
    <n v="2.6749999999999901"/>
    <n v="0"/>
    <n v="2.5"/>
    <n v="0"/>
    <n v="20"/>
    <n v="2"/>
    <n v="19.75"/>
    <n v="0.625"/>
    <n v="1"/>
    <n v="0"/>
    <n v="0"/>
    <n v="0"/>
  </r>
  <r>
    <n v="12"/>
    <x v="51"/>
    <x v="8468"/>
    <n v="4.9059999999999999E-2"/>
    <n v="0.1"/>
    <n v="7.0736742542408102"/>
    <n v="1.99999999999999"/>
    <n v="5.0736742542408102"/>
    <n v="0"/>
    <n v="1.99999999999999"/>
    <n v="0"/>
    <n v="20"/>
    <n v="2"/>
    <n v="18"/>
    <n v="2.6666666666666599"/>
    <n v="0.499999999999999"/>
    <n v="0"/>
    <n v="0"/>
    <n v="5.7007587574146298E-2"/>
  </r>
  <r>
    <n v="12"/>
    <x v="51"/>
    <x v="8469"/>
    <n v="3.27E-2"/>
    <n v="0.1"/>
    <n v="6.74166666666666"/>
    <n v="0"/>
    <n v="6.74166666666666"/>
    <n v="0"/>
    <n v="0"/>
    <n v="0"/>
    <n v="20"/>
    <n v="2"/>
    <n v="18"/>
    <n v="2.6666666666666599"/>
    <n v="0.1"/>
    <n v="0"/>
    <n v="0"/>
    <n v="0.22499999999999901"/>
  </r>
  <r>
    <n v="12"/>
    <x v="51"/>
    <x v="8470"/>
    <n v="3.0470000000000001E-2"/>
    <n v="0.1"/>
    <n v="8.74166666666666"/>
    <n v="0"/>
    <n v="8.74166666666666"/>
    <n v="0"/>
    <n v="0"/>
    <n v="2.5"/>
    <n v="20"/>
    <n v="2"/>
    <n v="18"/>
    <n v="2.6666666666666599"/>
    <n v="0.1"/>
    <n v="0"/>
    <n v="0"/>
    <n v="0.225000000000001"/>
  </r>
  <r>
    <n v="12"/>
    <x v="51"/>
    <x v="8471"/>
    <n v="3.1559999999999998E-2"/>
    <n v="0.1"/>
    <n v="6.05833333333333"/>
    <n v="2.5"/>
    <n v="3.55833333333333"/>
    <n v="0"/>
    <n v="2.5"/>
    <n v="0"/>
    <n v="20"/>
    <n v="1"/>
    <n v="18"/>
    <n v="2.8333333333333299"/>
    <n v="0.6"/>
    <n v="0"/>
    <n v="0"/>
    <n v="0.22500000000000001"/>
  </r>
  <r>
    <n v="12"/>
    <x v="51"/>
    <x v="8472"/>
    <n v="3.125E-2"/>
    <n v="0.1"/>
    <n v="8.55833333333333"/>
    <n v="0"/>
    <n v="8.55833333333333"/>
    <n v="0"/>
    <n v="0"/>
    <n v="2.5"/>
    <n v="20"/>
    <n v="1"/>
    <n v="18"/>
    <n v="2.8333333333333299"/>
    <n v="0.1"/>
    <n v="0"/>
    <n v="0"/>
    <n v="0.22499999999999901"/>
  </r>
  <r>
    <n v="12"/>
    <x v="51"/>
    <x v="8473"/>
    <n v="3.2030000000000003E-2"/>
    <n v="0.1"/>
    <n v="5.80833333333333"/>
    <n v="2.5"/>
    <n v="3.30833333333333"/>
    <n v="0"/>
    <n v="2.5"/>
    <n v="0"/>
    <n v="20"/>
    <n v="1"/>
    <n v="18"/>
    <n v="2.8333333333333299"/>
    <n v="0.6"/>
    <n v="0"/>
    <n v="0"/>
    <n v="0.225000000000001"/>
  </r>
  <r>
    <n v="12"/>
    <x v="51"/>
    <x v="8474"/>
    <n v="3.0880000000000001E-2"/>
    <n v="0.1"/>
    <n v="8.3916666666666604"/>
    <n v="0"/>
    <n v="8.3916666666666604"/>
    <n v="2.2204460492503101E-16"/>
    <n v="0"/>
    <n v="2.5"/>
    <n v="20"/>
    <n v="-1"/>
    <n v="18"/>
    <n v="3.1666666666666599"/>
    <n v="0.1"/>
    <n v="0"/>
    <n v="0"/>
    <n v="0.22500000000000001"/>
  </r>
  <r>
    <n v="12"/>
    <x v="51"/>
    <x v="8475"/>
    <n v="3.134E-2"/>
    <n v="0.1"/>
    <n v="5.6916666666666602"/>
    <n v="2.5"/>
    <n v="3.3916666659215999"/>
    <n v="0.199999999254942"/>
    <n v="2.5"/>
    <n v="0"/>
    <n v="20"/>
    <n v="-1"/>
    <n v="18"/>
    <n v="3.1666666666666599"/>
    <n v="0.6"/>
    <n v="0"/>
    <n v="0"/>
    <n v="0.22499999999999901"/>
  </r>
  <r>
    <n v="12"/>
    <x v="51"/>
    <x v="8476"/>
    <n v="3.0290000000000001E-2"/>
    <n v="0.1"/>
    <n v="8.2916666666666607"/>
    <n v="3.8050000000000003E-5"/>
    <n v="8.3916666664092396"/>
    <n v="0.100038049742579"/>
    <n v="0"/>
    <n v="2.5"/>
    <n v="20"/>
    <n v="-1"/>
    <n v="18"/>
    <n v="3.1666666666666599"/>
    <n v="0.1"/>
    <n v="0"/>
    <n v="0"/>
    <n v="0.225000000000001"/>
  </r>
  <r>
    <n v="12"/>
    <x v="51"/>
    <x v="8477"/>
    <n v="3.0970000000000001E-2"/>
    <n v="0.1"/>
    <n v="10.0623626373626"/>
    <n v="0.139443065"/>
    <n v="9.9623626368436504"/>
    <n v="3.9443064481019897E-2"/>
    <n v="0"/>
    <n v="1.99999999999999"/>
    <n v="20"/>
    <n v="-1"/>
    <n v="18"/>
    <n v="5"/>
    <n v="0.6"/>
    <n v="0"/>
    <n v="0"/>
    <n v="0.462362637362637"/>
  </r>
  <r>
    <n v="12"/>
    <x v="51"/>
    <x v="8478"/>
    <n v="3.8010000000000002E-2"/>
    <n v="0.1"/>
    <n v="4.4124999999999899"/>
    <n v="3.0364009699999999"/>
    <n v="1.5625000004440801"/>
    <n v="0.18640097044408299"/>
    <n v="2.5"/>
    <n v="0"/>
    <n v="20"/>
    <n v="-1"/>
    <n v="19.375"/>
    <n v="1.56249999999999"/>
    <n v="1"/>
    <n v="0"/>
    <n v="0"/>
    <n v="0"/>
  </r>
  <r>
    <n v="12"/>
    <x v="51"/>
    <x v="8479"/>
    <n v="3.1539999999999999E-2"/>
    <n v="0.1"/>
    <n v="8.5749999999999993"/>
    <n v="1.1612262900000001"/>
    <n v="7.7249999997193397"/>
    <n v="0.31122628971934302"/>
    <n v="0"/>
    <n v="0"/>
    <n v="20"/>
    <n v="-1"/>
    <n v="18"/>
    <n v="5"/>
    <n v="0.499999999999999"/>
    <n v="0"/>
    <n v="0"/>
    <n v="0.225000000000001"/>
  </r>
  <r>
    <n v="12"/>
    <x v="51"/>
    <x v="8480"/>
    <n v="3.15E-2"/>
    <n v="0.1"/>
    <n v="12.685"/>
    <n v="1.7047975799999999"/>
    <n v="11.185000000838199"/>
    <n v="0.20479758083820301"/>
    <n v="0"/>
    <n v="2.5"/>
    <n v="20"/>
    <n v="-1"/>
    <n v="19.375"/>
    <n v="5"/>
    <n v="0.499999999999999"/>
    <n v="0"/>
    <n v="0"/>
    <n v="1.1850000000000001"/>
  </r>
  <r>
    <n v="12"/>
    <x v="51"/>
    <x v="8481"/>
    <n v="4.3249999999999997E-2"/>
    <n v="0.1"/>
    <n v="7.1945684523809499"/>
    <n v="2.298660645"/>
    <n v="5.9445684526423497"/>
    <n v="1.0486606452614"/>
    <n v="0"/>
    <n v="0"/>
    <n v="20"/>
    <n v="1"/>
    <n v="20.578125"/>
    <n v="3.4445684523809499"/>
    <n v="1"/>
    <n v="0"/>
    <n v="0"/>
    <n v="0"/>
  </r>
  <r>
    <n v="12"/>
    <x v="51"/>
    <x v="8482"/>
    <n v="9.2969999999999997E-2"/>
    <n v="0.1"/>
    <n v="3.25"/>
    <n v="5.0698811300098896"/>
    <n v="0"/>
    <n v="1.81988113000989"/>
    <n v="2.5000000000098899"/>
    <n v="0"/>
    <n v="20"/>
    <n v="-1"/>
    <n v="20.714285714285701"/>
    <n v="0"/>
    <n v="1"/>
    <n v="0"/>
    <n v="0"/>
    <n v="0"/>
  </r>
  <r>
    <n v="12"/>
    <x v="51"/>
    <x v="8483"/>
    <n v="5.0299999999999997E-2"/>
    <n v="0.1"/>
    <n v="8.6666666666666607"/>
    <n v="2.6113875800000002"/>
    <n v="8.1666666672998307"/>
    <n v="2.1113875806331599"/>
    <n v="0"/>
    <n v="2.5"/>
    <n v="20"/>
    <n v="-1"/>
    <n v="18"/>
    <n v="3.1666666666666599"/>
    <n v="0.49999999999802203"/>
    <n v="0"/>
    <n v="0"/>
    <n v="0"/>
  </r>
  <r>
    <n v="12"/>
    <x v="51"/>
    <x v="8484"/>
    <n v="5.0650000000000001E-2"/>
    <n v="0.1"/>
    <n v="6.4610368916034497"/>
    <n v="4.5537795149901097"/>
    <n v="3.96103689111979"/>
    <n v="2.0537795145064499"/>
    <n v="1.9999999999901099"/>
    <n v="0"/>
    <n v="20"/>
    <n v="-1"/>
    <n v="18"/>
    <n v="3.1666666666666599"/>
    <n v="0.99999999999802203"/>
    <n v="0"/>
    <n v="0"/>
    <n v="0.294370224936784"/>
  </r>
  <r>
    <n v="12"/>
    <x v="51"/>
    <x v="8485"/>
    <n v="5.5100000000000003E-2"/>
    <n v="0.1"/>
    <n v="6.1666666666666599"/>
    <n v="4.9721185500000002"/>
    <n v="3.1666666675782098"/>
    <n v="1.97211855091154"/>
    <n v="2.5"/>
    <n v="0"/>
    <n v="20"/>
    <n v="-1"/>
    <n v="18"/>
    <n v="3.1666666666666599"/>
    <n v="0.6"/>
    <n v="0"/>
    <n v="0"/>
    <n v="0"/>
  </r>
  <r>
    <n v="12"/>
    <x v="51"/>
    <x v="8486"/>
    <n v="3.1980000000000001E-2"/>
    <n v="0.1"/>
    <n v="11.476930209628501"/>
    <n v="1.9294446750000001"/>
    <n v="10.976930209031"/>
    <n v="1.42944467440247"/>
    <n v="0"/>
    <n v="2.5"/>
    <n v="20"/>
    <n v="-1"/>
    <n v="18"/>
    <n v="5"/>
    <n v="0.1"/>
    <n v="0"/>
    <n v="0"/>
    <n v="0.97693020962855603"/>
  </r>
  <r>
    <n v="12"/>
    <x v="51"/>
    <x v="8487"/>
    <n v="5.3129999999999997E-2"/>
    <n v="0.1"/>
    <n v="4.7374999999999998"/>
    <n v="4.0371677400000001"/>
    <n v="1.5625000002406899"/>
    <n v="0.86216774024069298"/>
    <n v="2.5"/>
    <n v="0"/>
    <n v="20"/>
    <n v="-1"/>
    <n v="19.375"/>
    <n v="1.5625"/>
    <n v="0.6"/>
    <n v="0"/>
    <n v="0"/>
    <n v="0"/>
  </r>
  <r>
    <n v="12"/>
    <x v="51"/>
    <x v="8488"/>
    <n v="3.6380000000000003E-2"/>
    <n v="0.1"/>
    <n v="9.18333333333333"/>
    <n v="0.97293129"/>
    <n v="8.3333333337512396"/>
    <n v="0.122931290417909"/>
    <n v="0"/>
    <n v="2.5"/>
    <n v="20"/>
    <n v="-2"/>
    <n v="18"/>
    <n v="3.3333333333333299"/>
    <n v="0.1"/>
    <n v="0"/>
    <n v="0"/>
    <n v="0"/>
  </r>
  <r>
    <n v="12"/>
    <x v="51"/>
    <x v="8489"/>
    <n v="4.1439999999999998E-2"/>
    <n v="0.1"/>
    <n v="7.18333333333333"/>
    <n v="2.9392393550000002"/>
    <n v="4.2440939783333302"/>
    <n v="0"/>
    <n v="2.5"/>
    <n v="0"/>
    <n v="20"/>
    <n v="-2"/>
    <n v="18"/>
    <n v="3.3333333333333299"/>
    <n v="0.6"/>
    <n v="0"/>
    <n v="0"/>
    <n v="0"/>
  </r>
  <r>
    <n v="12"/>
    <x v="51"/>
    <x v="8490"/>
    <n v="3.7690000000000001E-2"/>
    <n v="0.1"/>
    <n v="12.562767177876999"/>
    <n v="8.6831450000000004E-2"/>
    <n v="12.475935727876999"/>
    <n v="0"/>
    <n v="0"/>
    <n v="2.5"/>
    <n v="20"/>
    <n v="-2"/>
    <n v="18"/>
    <n v="5"/>
    <n v="0.1"/>
    <n v="0"/>
    <n v="0"/>
    <n v="0.712767177877068"/>
  </r>
  <r>
    <n v="12"/>
    <x v="51"/>
    <x v="8491"/>
    <n v="3.9870000000000003E-2"/>
    <n v="0.1"/>
    <n v="11.549999999999899"/>
    <n v="0"/>
    <n v="11.549999999999899"/>
    <n v="0"/>
    <n v="0"/>
    <n v="1.99999999999999"/>
    <n v="20"/>
    <n v="-3"/>
    <n v="19.25"/>
    <n v="5"/>
    <n v="0.6"/>
    <n v="0"/>
    <n v="0"/>
    <n v="0"/>
  </r>
  <r>
    <n v="12"/>
    <x v="51"/>
    <x v="8492"/>
    <n v="5.4449999999999998E-2"/>
    <n v="0.1"/>
    <n v="5.26145833333333"/>
    <n v="2.5"/>
    <n v="2.76145833333333"/>
    <n v="0"/>
    <n v="2.5"/>
    <n v="0"/>
    <n v="20"/>
    <n v="-3"/>
    <n v="20.21875"/>
    <n v="0.91145833333333304"/>
    <n v="1"/>
    <n v="0"/>
    <n v="0"/>
    <n v="0"/>
  </r>
  <r>
    <n v="12"/>
    <x v="51"/>
    <x v="8493"/>
    <n v="4.1939999999999998E-2"/>
    <n v="0.1"/>
    <n v="7.5750000000000002"/>
    <n v="1.99999999999999"/>
    <n v="5.5750000000000002"/>
    <n v="0"/>
    <n v="1.99999999999999"/>
    <n v="0"/>
    <n v="20"/>
    <n v="-3"/>
    <n v="18"/>
    <n v="3.5"/>
    <n v="0.499999999999999"/>
    <n v="0"/>
    <n v="0"/>
    <n v="0.22499999999999901"/>
  </r>
  <r>
    <n v="12"/>
    <x v="51"/>
    <x v="8494"/>
    <n v="3.1660000000000001E-2"/>
    <n v="0.1"/>
    <n v="9.24166666666666"/>
    <n v="0"/>
    <n v="9.24166666666666"/>
    <n v="0"/>
    <n v="0"/>
    <n v="1.99999999999999"/>
    <n v="20"/>
    <n v="-4"/>
    <n v="18"/>
    <n v="3.6666666666666599"/>
    <n v="0.1"/>
    <n v="0"/>
    <n v="0"/>
    <n v="0.225000000000001"/>
  </r>
  <r>
    <n v="12"/>
    <x v="51"/>
    <x v="8495"/>
    <n v="3.0880000000000001E-2"/>
    <n v="0.1"/>
    <n v="9.8794338445437297"/>
    <n v="0"/>
    <n v="9.8794338445437297"/>
    <n v="0"/>
    <n v="0"/>
    <n v="2.5"/>
    <n v="20"/>
    <n v="-4"/>
    <n v="18"/>
    <n v="3.6666666666666599"/>
    <n v="0.499999999999999"/>
    <n v="0"/>
    <n v="0"/>
    <n v="0.712767177877068"/>
  </r>
  <r>
    <n v="12"/>
    <x v="51"/>
    <x v="8496"/>
    <n v="3.4590000000000003E-2"/>
    <n v="0.1"/>
    <n v="6.7333333333333298"/>
    <n v="2.5"/>
    <n v="4.2333333333333298"/>
    <n v="0"/>
    <n v="2.5"/>
    <n v="0"/>
    <n v="20"/>
    <n v="-4.4000000000000004"/>
    <n v="18"/>
    <n v="3.7333333333333298"/>
    <n v="1"/>
    <n v="0"/>
    <n v="0"/>
    <n v="0"/>
  </r>
  <r>
    <n v="12"/>
    <x v="51"/>
    <x v="8497"/>
    <n v="3.4529999999999998E-2"/>
    <n v="0.1"/>
    <n v="6.5833333333333304"/>
    <n v="1.99999999999999"/>
    <n v="4.5833333333333304"/>
    <n v="0"/>
    <n v="1.99999999999999"/>
    <n v="0"/>
    <n v="20"/>
    <n v="-5"/>
    <n v="18"/>
    <n v="3.8333333333333299"/>
    <n v="0.499999999999999"/>
    <n v="0"/>
    <n v="0"/>
    <n v="0"/>
  </r>
  <r>
    <n v="12"/>
    <x v="51"/>
    <x v="8498"/>
    <n v="3.3610000000000001E-2"/>
    <n v="0.1"/>
    <n v="6.7249999999999996"/>
    <n v="0"/>
    <n v="6.7249999999999996"/>
    <n v="2.2204460492503101E-16"/>
    <n v="0"/>
    <n v="0"/>
    <n v="20"/>
    <n v="-6"/>
    <n v="18"/>
    <n v="4"/>
    <n v="0.1"/>
    <n v="0"/>
    <n v="0"/>
    <n v="0.22500000000000001"/>
  </r>
  <r>
    <n v="12"/>
    <x v="51"/>
    <x v="8499"/>
    <n v="3.0759999999999999E-2"/>
    <n v="0.1"/>
    <n v="6.5249999999999897"/>
    <n v="0"/>
    <n v="6.7249999992549396"/>
    <n v="0.199999999254942"/>
    <n v="0"/>
    <n v="0"/>
    <n v="20"/>
    <n v="-6"/>
    <n v="18"/>
    <n v="4"/>
    <n v="0.1"/>
    <n v="0"/>
    <n v="0"/>
    <n v="0.22499999999999901"/>
  </r>
  <r>
    <n v="12"/>
    <x v="51"/>
    <x v="8500"/>
    <n v="2.9680000000000002E-2"/>
    <n v="0.1"/>
    <n v="9.2916666666666607"/>
    <n v="3.8050000000000003E-5"/>
    <n v="9.3916666664092396"/>
    <n v="0.100038049742579"/>
    <n v="0"/>
    <n v="2.5"/>
    <n v="20"/>
    <n v="-7"/>
    <n v="18"/>
    <n v="4.1666666666666599"/>
    <n v="0.1"/>
    <n v="0"/>
    <n v="0"/>
    <n v="0.225000000000001"/>
  </r>
  <r>
    <n v="12"/>
    <x v="51"/>
    <x v="8501"/>
    <n v="3.023E-2"/>
    <n v="0.1"/>
    <n v="6.8250000000000002"/>
    <n v="0.63944306500000103"/>
    <n v="6.2249999994810201"/>
    <n v="3.9443064481019897E-2"/>
    <n v="0.500000000000001"/>
    <n v="0"/>
    <n v="20"/>
    <n v="-6"/>
    <n v="18"/>
    <n v="4"/>
    <n v="0.6"/>
    <n v="0"/>
    <n v="0"/>
    <n v="0.22500000000000001"/>
  </r>
  <r>
    <n v="12"/>
    <x v="51"/>
    <x v="8502"/>
    <n v="3.0159999999999999E-2"/>
    <n v="0.1"/>
    <n v="9.5749999999999993"/>
    <n v="0.53640096999999998"/>
    <n v="9.22500000044408"/>
    <n v="0.18640097044408299"/>
    <n v="0"/>
    <n v="2.5"/>
    <n v="20"/>
    <n v="-6"/>
    <n v="18"/>
    <n v="4"/>
    <n v="0.499999999999999"/>
    <n v="0"/>
    <n v="0"/>
    <n v="0.22499999999999901"/>
  </r>
  <r>
    <n v="12"/>
    <x v="51"/>
    <x v="8503"/>
    <n v="3.0470000000000001E-2"/>
    <n v="0.1"/>
    <n v="7.5750000000000002"/>
    <n v="1.1612262900000001"/>
    <n v="6.7249999997193397"/>
    <n v="0.31122628971934302"/>
    <n v="0"/>
    <n v="0"/>
    <n v="20"/>
    <n v="-6"/>
    <n v="18"/>
    <n v="4"/>
    <n v="1"/>
    <n v="0"/>
    <n v="0"/>
    <n v="0.225000000000001"/>
  </r>
  <r>
    <n v="12"/>
    <x v="51"/>
    <x v="8504"/>
    <n v="3.0970000000000001E-2"/>
    <n v="0.1"/>
    <n v="9.7127671778770601"/>
    <n v="1.7047975799999999"/>
    <n v="8.2127671787152696"/>
    <n v="0.20479758083820301"/>
    <n v="0"/>
    <n v="0"/>
    <n v="20"/>
    <n v="-4"/>
    <n v="18"/>
    <n v="5"/>
    <n v="1"/>
    <n v="0"/>
    <n v="0"/>
    <n v="0.712767177877068"/>
  </r>
  <r>
    <n v="12"/>
    <x v="51"/>
    <x v="8505"/>
    <n v="3.7740000000000003E-2"/>
    <n v="0.1"/>
    <n v="5.9166666666666599"/>
    <n v="4.798660645"/>
    <n v="2.1666666669280699"/>
    <n v="1.0486606452614"/>
    <n v="2.5"/>
    <n v="0"/>
    <n v="20"/>
    <n v="-2"/>
    <n v="19"/>
    <n v="2.1666666666666599"/>
    <n v="1"/>
    <n v="0"/>
    <n v="0"/>
    <n v="0"/>
  </r>
  <r>
    <n v="12"/>
    <x v="51"/>
    <x v="8506"/>
    <n v="3.7170000000000002E-2"/>
    <n v="0.1"/>
    <n v="6.5833333333333304"/>
    <n v="4.5698811299999997"/>
    <n v="3.8333333333432198"/>
    <n v="1.81988113000989"/>
    <n v="1.99999999999999"/>
    <n v="0"/>
    <n v="20"/>
    <n v="-2"/>
    <n v="18"/>
    <n v="3.3333333333333299"/>
    <n v="0.499999999999999"/>
    <n v="0"/>
    <n v="0"/>
    <n v="0"/>
  </r>
  <r>
    <n v="12"/>
    <x v="51"/>
    <x v="8507"/>
    <n v="3.1899999999999998E-2"/>
    <n v="0.1"/>
    <n v="8.3916666666666604"/>
    <n v="2.6113875800000002"/>
    <n v="7.8916666672998197"/>
    <n v="2.1113875806331599"/>
    <n v="0"/>
    <n v="1.99999999999999"/>
    <n v="20"/>
    <n v="-1"/>
    <n v="18"/>
    <n v="3.1666666666666599"/>
    <n v="0.1"/>
    <n v="0"/>
    <n v="0"/>
    <n v="0.22500000000000001"/>
  </r>
  <r>
    <n v="12"/>
    <x v="51"/>
    <x v="8508"/>
    <n v="3.0419999999999999E-2"/>
    <n v="0.1"/>
    <n v="9.1290293040293005"/>
    <n v="2.5537795149999898"/>
    <n v="8.6290293035357593"/>
    <n v="2.0537795145064499"/>
    <n v="0"/>
    <n v="2.5"/>
    <n v="20"/>
    <n v="-1"/>
    <n v="18"/>
    <n v="3.1666666666666599"/>
    <n v="0.499999999999999"/>
    <n v="0"/>
    <n v="0"/>
    <n v="0.462362637362637"/>
  </r>
  <r>
    <n v="12"/>
    <x v="51"/>
    <x v="8509"/>
    <n v="3.2219999999999999E-2"/>
    <n v="0.1"/>
    <n v="6.1666666666666599"/>
    <n v="4.9721185500000002"/>
    <n v="3.1666666675782098"/>
    <n v="1.97211855091154"/>
    <n v="2.5"/>
    <n v="0"/>
    <n v="20"/>
    <n v="-1"/>
    <n v="18"/>
    <n v="3.1666666666666599"/>
    <n v="1"/>
    <n v="0"/>
    <n v="0"/>
    <n v="0"/>
  </r>
  <r>
    <n v="12"/>
    <x v="51"/>
    <x v="8510"/>
    <n v="3.0609999999999998E-2"/>
    <n v="0.1"/>
    <n v="10.725"/>
    <n v="1.9294446750000001"/>
    <n v="10.224999999402399"/>
    <n v="1.42944467440247"/>
    <n v="0"/>
    <n v="2.5"/>
    <n v="20"/>
    <n v="0"/>
    <n v="18"/>
    <n v="5"/>
    <n v="0.499999999999999"/>
    <n v="0"/>
    <n v="0"/>
    <n v="0.22500000000000001"/>
  </r>
  <r>
    <n v="12"/>
    <x v="51"/>
    <x v="8511"/>
    <n v="3.1989999999999998E-2"/>
    <n v="0.1"/>
    <n v="9.3599999999999905"/>
    <n v="1.5371677399999999"/>
    <n v="8.6850000002406897"/>
    <n v="0.86216774024069298"/>
    <n v="0"/>
    <n v="0"/>
    <n v="20"/>
    <n v="-1"/>
    <n v="19.5"/>
    <n v="5"/>
    <n v="1"/>
    <n v="0"/>
    <n v="0"/>
    <n v="1.1849999999999901"/>
  </r>
  <r>
    <n v="12"/>
    <x v="51"/>
    <x v="8512"/>
    <n v="4.1250000000000002E-2"/>
    <n v="0.1"/>
    <n v="3.5479166666666599"/>
    <n v="0.97293129"/>
    <n v="2.69791666708457"/>
    <n v="0.122931290417909"/>
    <n v="0"/>
    <n v="0"/>
    <n v="20"/>
    <n v="-2"/>
    <n v="20.6875"/>
    <n v="0.19791666666666599"/>
    <n v="1"/>
    <n v="0"/>
    <n v="0"/>
    <n v="0"/>
  </r>
  <r>
    <n v="12"/>
    <x v="51"/>
    <x v="8513"/>
    <n v="4.3819999999999998E-2"/>
    <n v="0.1"/>
    <n v="7.18333333333333"/>
    <n v="2.9392393550000002"/>
    <n v="4.2440939783333302"/>
    <n v="0"/>
    <n v="2.5"/>
    <n v="0"/>
    <n v="20"/>
    <n v="-2"/>
    <n v="18"/>
    <n v="3.3333333333333299"/>
    <n v="1"/>
    <n v="0"/>
    <n v="0"/>
    <n v="0"/>
  </r>
  <r>
    <n v="12"/>
    <x v="51"/>
    <x v="8514"/>
    <n v="4.045E-2"/>
    <n v="0.1"/>
    <n v="11.910139872605599"/>
    <n v="8.6831450000000004E-2"/>
    <n v="11.823308422605599"/>
    <n v="0"/>
    <n v="0"/>
    <n v="2.5"/>
    <n v="20"/>
    <n v="-2"/>
    <n v="18"/>
    <n v="5"/>
    <n v="0.499999999999999"/>
    <n v="0"/>
    <n v="0"/>
    <n v="6.0139872605693603E-2"/>
  </r>
  <r>
    <n v="12"/>
    <x v="51"/>
    <x v="8515"/>
    <n v="4.7820000000000001E-2"/>
    <n v="0.1"/>
    <n v="6.5916666666666597"/>
    <n v="2.5"/>
    <n v="4.0916666666666597"/>
    <n v="0"/>
    <n v="2.5"/>
    <n v="0"/>
    <n v="20"/>
    <n v="-3"/>
    <n v="19.25"/>
    <n v="2.0416666666666599"/>
    <n v="1"/>
    <n v="0"/>
    <n v="0"/>
    <n v="0"/>
  </r>
  <r>
    <n v="12"/>
    <x v="51"/>
    <x v="8516"/>
    <n v="4.367E-2"/>
    <n v="0.1"/>
    <n v="7.74166666666666"/>
    <n v="1.99999999999999"/>
    <n v="5.74166666666666"/>
    <n v="0"/>
    <n v="1.99999999999999"/>
    <n v="0"/>
    <n v="20"/>
    <n v="-1"/>
    <n v="18"/>
    <n v="3.1666666666666599"/>
    <n v="0.499999999999999"/>
    <n v="0"/>
    <n v="0"/>
    <n v="0.22500000000000001"/>
  </r>
  <r>
    <n v="12"/>
    <x v="51"/>
    <x v="8517"/>
    <n v="4.1509999999999998E-2"/>
    <n v="0.1"/>
    <n v="7.24166666666666"/>
    <n v="0"/>
    <n v="7.24166666666666"/>
    <n v="0"/>
    <n v="0"/>
    <n v="0"/>
    <n v="20"/>
    <n v="-1"/>
    <n v="18"/>
    <n v="3.1666666666666599"/>
    <n v="0.1"/>
    <n v="0"/>
    <n v="0"/>
    <n v="0.22499999999999901"/>
  </r>
  <r>
    <n v="12"/>
    <x v="51"/>
    <x v="8518"/>
    <n v="3.6179999999999997E-2"/>
    <n v="0.1"/>
    <n v="6.74166666666666"/>
    <n v="0"/>
    <n v="6.74166666666666"/>
    <n v="0"/>
    <n v="0"/>
    <n v="0"/>
    <n v="20"/>
    <n v="-1"/>
    <n v="18"/>
    <n v="3.1666666666666599"/>
    <n v="0.1"/>
    <n v="0"/>
    <n v="0"/>
    <n v="0.225000000000001"/>
  </r>
  <r>
    <n v="12"/>
    <x v="51"/>
    <x v="8519"/>
    <n v="3.5549999999999998E-2"/>
    <n v="0.1"/>
    <n v="6.3916666666666604"/>
    <n v="0"/>
    <n v="6.3916666666666604"/>
    <n v="0"/>
    <n v="0"/>
    <n v="0"/>
    <n v="20"/>
    <n v="-1"/>
    <n v="18"/>
    <n v="3.1666666666666599"/>
    <n v="0.1"/>
    <n v="0"/>
    <n v="0"/>
    <n v="0.22500000000000001"/>
  </r>
  <r>
    <n v="12"/>
    <x v="51"/>
    <x v="8520"/>
    <n v="3.1960000000000002E-2"/>
    <n v="0.1"/>
    <n v="6.55833333333333"/>
    <n v="0"/>
    <n v="6.55833333333333"/>
    <n v="0"/>
    <n v="0"/>
    <n v="0"/>
    <n v="20"/>
    <n v="-2"/>
    <n v="18"/>
    <n v="3.3333333333333299"/>
    <n v="0.1"/>
    <n v="0"/>
    <n v="0"/>
    <n v="0.22499999999999901"/>
  </r>
  <r>
    <n v="12"/>
    <x v="51"/>
    <x v="8521"/>
    <n v="2.8660000000000001E-2"/>
    <n v="0.1"/>
    <n v="6.1416666666666604"/>
    <n v="0"/>
    <n v="6.1416666666666604"/>
    <n v="0"/>
    <n v="0"/>
    <n v="0"/>
    <n v="20"/>
    <n v="-1"/>
    <n v="18"/>
    <n v="3.1666666666666599"/>
    <n v="0.1"/>
    <n v="0"/>
    <n v="0"/>
    <n v="0.225000000000001"/>
  </r>
  <r>
    <n v="12"/>
    <x v="51"/>
    <x v="8522"/>
    <n v="2.7689999999999999E-2"/>
    <n v="0.1"/>
    <n v="7.8916666666666604"/>
    <n v="0"/>
    <n v="7.8916666666666604"/>
    <n v="2.2204460492503101E-16"/>
    <n v="0"/>
    <n v="1.99999999999999"/>
    <n v="20"/>
    <n v="-1"/>
    <n v="18"/>
    <n v="3.1666666666666599"/>
    <n v="0.1"/>
    <n v="0"/>
    <n v="0"/>
    <n v="0.22500000000000001"/>
  </r>
  <r>
    <n v="12"/>
    <x v="51"/>
    <x v="8523"/>
    <n v="2.4629999999999999E-2"/>
    <n v="0.1"/>
    <n v="10.984999999999999"/>
    <n v="0"/>
    <n v="11.184999999254901"/>
    <n v="0.199999999254942"/>
    <n v="0"/>
    <n v="2.5"/>
    <n v="20"/>
    <n v="-1"/>
    <n v="18"/>
    <n v="5"/>
    <n v="0.499999999999999"/>
    <n v="0"/>
    <n v="0"/>
    <n v="1.1849999999999901"/>
  </r>
  <r>
    <n v="12"/>
    <x v="51"/>
    <x v="8524"/>
    <n v="2.86E-2"/>
    <n v="0.1"/>
    <n v="4.1291666666666602"/>
    <n v="3.8050000000000003E-5"/>
    <n v="4.22916666640924"/>
    <n v="0.100038049742579"/>
    <n v="0"/>
    <n v="0"/>
    <n v="20"/>
    <n v="-2"/>
    <n v="19.375"/>
    <n v="1.7291666666666601"/>
    <n v="1"/>
    <n v="0"/>
    <n v="0"/>
    <n v="0"/>
  </r>
  <r>
    <n v="12"/>
    <x v="51"/>
    <x v="8525"/>
    <n v="2.98E-2"/>
    <n v="0.1"/>
    <n v="5.93333333333333"/>
    <n v="0.139443065"/>
    <n v="5.83333333281435"/>
    <n v="3.9443064481019897E-2"/>
    <n v="0"/>
    <n v="0"/>
    <n v="20"/>
    <n v="-2"/>
    <n v="18"/>
    <n v="3.3333333333333299"/>
    <n v="1"/>
    <n v="0"/>
    <n v="0"/>
    <n v="0"/>
  </r>
  <r>
    <n v="12"/>
    <x v="51"/>
    <x v="8526"/>
    <n v="3.0640000000000001E-2"/>
    <n v="0.1"/>
    <n v="6.18333333333333"/>
    <n v="0.53640096999999998"/>
    <n v="5.8333333337774098"/>
    <n v="0.18640097044408299"/>
    <n v="0"/>
    <n v="0"/>
    <n v="20"/>
    <n v="-2"/>
    <n v="18"/>
    <n v="3.3333333333333299"/>
    <n v="1"/>
    <n v="0"/>
    <n v="0"/>
    <n v="0"/>
  </r>
  <r>
    <n v="12"/>
    <x v="51"/>
    <x v="8527"/>
    <n v="3.1480000000000001E-2"/>
    <n v="0.1"/>
    <n v="7.3947747654512099"/>
    <n v="1.1612262900000001"/>
    <n v="6.5447747651705503"/>
    <n v="0.31122628971934302"/>
    <n v="0"/>
    <n v="0"/>
    <n v="20"/>
    <n v="-3"/>
    <n v="18"/>
    <n v="3.5"/>
    <n v="1"/>
    <n v="0"/>
    <n v="0"/>
    <n v="0.54477476545121495"/>
  </r>
  <r>
    <n v="12"/>
    <x v="51"/>
    <x v="8528"/>
    <n v="3.4799999999999998E-2"/>
    <n v="0.1"/>
    <n v="7.3333333333333304"/>
    <n v="1.7047975799999999"/>
    <n v="5.8333333341715301"/>
    <n v="0.20479758083820301"/>
    <n v="0"/>
    <n v="0"/>
    <n v="20"/>
    <n v="-2"/>
    <n v="18"/>
    <n v="3.3333333333333299"/>
    <n v="1"/>
    <n v="0"/>
    <n v="0"/>
    <n v="0"/>
  </r>
  <r>
    <n v="12"/>
    <x v="51"/>
    <x v="8529"/>
    <n v="3.755E-2"/>
    <n v="0.1"/>
    <n v="6.9166666666666599"/>
    <n v="4.798660645"/>
    <n v="3.1666666669280699"/>
    <n v="1.0486606452614"/>
    <n v="2.5"/>
    <n v="0"/>
    <n v="20"/>
    <n v="-1"/>
    <n v="18"/>
    <n v="3.1666666666666599"/>
    <n v="1"/>
    <n v="0"/>
    <n v="0"/>
    <n v="0"/>
  </r>
  <r>
    <n v="12"/>
    <x v="51"/>
    <x v="8530"/>
    <n v="3.6769999999999997E-2"/>
    <n v="0.1"/>
    <n v="7.1416666666666604"/>
    <n v="2.5698811300000002"/>
    <n v="6.3916666666765503"/>
    <n v="1.81988113000989"/>
    <n v="0"/>
    <n v="0.500000000000001"/>
    <n v="20"/>
    <n v="-1"/>
    <n v="18"/>
    <n v="3.1666666666666599"/>
    <n v="0.499999999999999"/>
    <n v="0"/>
    <n v="0"/>
    <n v="0.225000000000001"/>
  </r>
  <r>
    <n v="12"/>
    <x v="51"/>
    <x v="8531"/>
    <n v="3.696E-2"/>
    <n v="0.1"/>
    <n v="6.3916666666666604"/>
    <n v="5.1113875799999997"/>
    <n v="3.3916666672998299"/>
    <n v="2.1113875806331599"/>
    <n v="2.5"/>
    <n v="0"/>
    <n v="20"/>
    <n v="-1"/>
    <n v="18"/>
    <n v="3.1666666666666599"/>
    <n v="0.6"/>
    <n v="0"/>
    <n v="0"/>
    <n v="0.22500000000000001"/>
  </r>
  <r>
    <n v="12"/>
    <x v="51"/>
    <x v="8532"/>
    <n v="3.2259999999999997E-2"/>
    <n v="0.1"/>
    <n v="8.8249999999999904"/>
    <n v="2.5537795149999898"/>
    <n v="8.3249999995064492"/>
    <n v="2.0537795145064499"/>
    <n v="0"/>
    <n v="2.5"/>
    <n v="20"/>
    <n v="-0.6"/>
    <n v="18"/>
    <n v="3.0999999999999899"/>
    <n v="0.1"/>
    <n v="0"/>
    <n v="0"/>
    <n v="0.22499999999999901"/>
  </r>
  <r>
    <n v="12"/>
    <x v="51"/>
    <x v="8533"/>
    <n v="3.2829999999999998E-2"/>
    <n v="0.1"/>
    <n v="6.2249999999999996"/>
    <n v="4.9721185500000002"/>
    <n v="3.2250000009115398"/>
    <n v="1.97211855091154"/>
    <n v="2.5"/>
    <n v="0"/>
    <n v="20"/>
    <n v="0"/>
    <n v="18"/>
    <n v="3"/>
    <n v="0.6"/>
    <n v="0"/>
    <n v="0"/>
    <n v="0.225000000000001"/>
  </r>
  <r>
    <n v="12"/>
    <x v="51"/>
    <x v="8534"/>
    <n v="3.1359999999999999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  <n v="0"/>
    <n v="0.22500000000000001"/>
  </r>
  <r>
    <n v="12"/>
    <x v="51"/>
    <x v="8535"/>
    <n v="2.7820000000000001E-2"/>
    <n v="0.1"/>
    <n v="8.5666666666666593"/>
    <n v="1.5371677399999999"/>
    <n v="7.8916666669073496"/>
    <n v="0.86216774024069298"/>
    <n v="0"/>
    <n v="1.99999999999999"/>
    <n v="20"/>
    <n v="-1"/>
    <n v="18"/>
    <n v="3.1666666666666599"/>
    <n v="0.1"/>
    <n v="0"/>
    <n v="0"/>
    <n v="0.22499999999999901"/>
  </r>
  <r>
    <n v="12"/>
    <x v="51"/>
    <x v="8536"/>
    <n v="2.7609999999999999E-2"/>
    <n v="0.1"/>
    <n v="11.3123626373626"/>
    <n v="0.97293129"/>
    <n v="10.462362637780499"/>
    <n v="0.122931290417909"/>
    <n v="0"/>
    <n v="2.5"/>
    <n v="20"/>
    <n v="-1"/>
    <n v="18"/>
    <n v="5"/>
    <n v="0.499999999999999"/>
    <n v="0"/>
    <n v="0"/>
    <n v="0.462362637362638"/>
  </r>
  <r>
    <n v="12"/>
    <x v="51"/>
    <x v="8537"/>
    <n v="3.32E-2"/>
    <n v="0.1"/>
    <n v="5.5791666666666604"/>
    <n v="2.9392393550000002"/>
    <n v="2.6399273116666602"/>
    <n v="0"/>
    <n v="2.5"/>
    <n v="0"/>
    <n v="20"/>
    <n v="-2"/>
    <n v="19.375"/>
    <n v="1.7291666666666601"/>
    <n v="1"/>
    <n v="0"/>
    <n v="0"/>
    <n v="0"/>
  </r>
  <r>
    <n v="12"/>
    <x v="51"/>
    <x v="8538"/>
    <n v="2.835E-2"/>
    <n v="0.1"/>
    <n v="7.9083333333333297"/>
    <n v="2.0868314499999898"/>
    <n v="5.8215018833333296"/>
    <n v="0"/>
    <n v="1.99999999999999"/>
    <n v="0"/>
    <n v="20"/>
    <n v="-2"/>
    <n v="18"/>
    <n v="3.3333333333333299"/>
    <n v="0.499999999999999"/>
    <n v="0"/>
    <n v="0"/>
    <n v="0.22499999999999901"/>
  </r>
  <r>
    <n v="12"/>
    <x v="51"/>
    <x v="8539"/>
    <n v="2.4479999999999998E-2"/>
    <n v="0.1"/>
    <n v="10.775"/>
    <n v="0"/>
    <n v="10.775"/>
    <n v="0"/>
    <n v="0"/>
    <n v="2.5"/>
    <n v="20"/>
    <n v="-3"/>
    <n v="18"/>
    <n v="3.5"/>
    <n v="0.1"/>
    <n v="0"/>
    <n v="0"/>
    <n v="0.225000000000001"/>
  </r>
  <r>
    <n v="12"/>
    <x v="51"/>
    <x v="8540"/>
    <n v="2.453E-2"/>
    <n v="0.1"/>
    <n v="10.4790293040293"/>
    <n v="0"/>
    <n v="10.4790293040293"/>
    <n v="0"/>
    <n v="0"/>
    <n v="1.99999999999999"/>
    <n v="20"/>
    <n v="-4"/>
    <n v="18"/>
    <n v="3.6666666666666599"/>
    <n v="0.6"/>
    <n v="0"/>
    <n v="0"/>
    <n v="0.462362637362637"/>
  </r>
  <r>
    <n v="12"/>
    <x v="51"/>
    <x v="8541"/>
    <n v="2.6069999999999999E-2"/>
    <n v="0.1"/>
    <n v="8.0166666666666604"/>
    <n v="2.5"/>
    <n v="5.5166666666666604"/>
    <n v="0"/>
    <n v="2.5"/>
    <n v="0"/>
    <n v="20"/>
    <n v="-7"/>
    <n v="18"/>
    <n v="4.1666666666666599"/>
    <n v="1"/>
    <n v="0"/>
    <n v="0"/>
    <n v="0"/>
  </r>
  <r>
    <n v="12"/>
    <x v="51"/>
    <x v="8542"/>
    <n v="2.444E-2"/>
    <n v="0.1"/>
    <n v="10.896100511210401"/>
    <n v="0"/>
    <n v="10.896100511210401"/>
    <n v="0"/>
    <n v="0"/>
    <n v="2.5"/>
    <n v="20"/>
    <n v="-8"/>
    <n v="18"/>
    <n v="4.3333333333333304"/>
    <n v="0.499999999999999"/>
    <n v="0"/>
    <n v="0"/>
    <n v="0.712767177877069"/>
  </r>
  <r>
    <n v="12"/>
    <x v="51"/>
    <x v="8543"/>
    <n v="2.7650000000000001E-2"/>
    <n v="0.1"/>
    <n v="7.5"/>
    <n v="2.5"/>
    <n v="5"/>
    <n v="0"/>
    <n v="2.5"/>
    <n v="0"/>
    <n v="20"/>
    <n v="-9"/>
    <n v="18"/>
    <n v="4.5"/>
    <n v="1"/>
    <n v="0"/>
    <n v="0"/>
    <n v="0"/>
  </r>
  <r>
    <n v="12"/>
    <x v="51"/>
    <x v="8544"/>
    <n v="2.725E-2"/>
    <n v="0.1"/>
    <n v="7.5"/>
    <n v="1.99999999999999"/>
    <n v="5.5"/>
    <n v="0"/>
    <n v="1.99999999999999"/>
    <n v="0"/>
    <n v="20"/>
    <n v="-9"/>
    <n v="18"/>
    <n v="4.5"/>
    <n v="0.499999999999999"/>
    <n v="0"/>
    <n v="0"/>
    <n v="0"/>
  </r>
  <r>
    <n v="12"/>
    <x v="51"/>
    <x v="8545"/>
    <n v="2.2939999999999999E-2"/>
    <n v="0.1"/>
    <n v="10.1416666666666"/>
    <n v="0"/>
    <n v="10.1416666666666"/>
    <n v="0"/>
    <n v="0"/>
    <n v="2.5"/>
    <n v="20"/>
    <n v="-10"/>
    <n v="18"/>
    <n v="4.6666666666666599"/>
    <n v="0.1"/>
    <n v="0"/>
    <n v="0"/>
    <n v="0.225000000000001"/>
  </r>
  <r>
    <n v="12"/>
    <x v="51"/>
    <x v="8546"/>
    <n v="2.376E-2"/>
    <n v="0.1"/>
    <n v="7.3916666666666604"/>
    <n v="2.5"/>
    <n v="4.8916666666666604"/>
    <n v="2.2204460492503101E-16"/>
    <n v="2.5"/>
    <n v="0"/>
    <n v="20"/>
    <n v="-10"/>
    <n v="18"/>
    <n v="4.6666666666666599"/>
    <n v="0.6"/>
    <n v="0"/>
    <n v="0"/>
    <n v="0.22500000000000001"/>
  </r>
  <r>
    <n v="12"/>
    <x v="51"/>
    <x v="8547"/>
    <n v="2.2069999999999999E-2"/>
    <n v="0.1"/>
    <n v="7.2749999999999897"/>
    <n v="0"/>
    <n v="7.4749999992549396"/>
    <n v="0.199999999254942"/>
    <n v="0"/>
    <n v="0"/>
    <n v="20"/>
    <n v="-10.5"/>
    <n v="18"/>
    <n v="4.75"/>
    <n v="0.1"/>
    <n v="0"/>
    <n v="0"/>
    <n v="0.22499999999999901"/>
  </r>
  <r>
    <n v="12"/>
    <x v="51"/>
    <x v="8548"/>
    <n v="1.129E-2"/>
    <n v="0.1"/>
    <n v="11.085000000000001"/>
    <n v="3.8050000000000003E-5"/>
    <n v="11.1849999997425"/>
    <n v="0.100038049742579"/>
    <n v="0"/>
    <n v="2.5"/>
    <n v="20"/>
    <n v="-11"/>
    <n v="18"/>
    <n v="5"/>
    <n v="0.1"/>
    <n v="0"/>
    <n v="0"/>
    <n v="1.1850000000000001"/>
  </r>
  <r>
    <n v="12"/>
    <x v="51"/>
    <x v="8549"/>
    <n v="1.481E-2"/>
    <n v="0.1"/>
    <n v="9.6"/>
    <n v="0.139443065"/>
    <n v="9.4999999994810196"/>
    <n v="3.9443064481019897E-2"/>
    <n v="0"/>
    <n v="1.99999999999999"/>
    <n v="20"/>
    <n v="-10"/>
    <n v="18.125"/>
    <n v="5"/>
    <n v="0.6"/>
    <n v="0"/>
    <n v="0"/>
    <n v="0"/>
  </r>
  <r>
    <n v="12"/>
    <x v="51"/>
    <x v="8550"/>
    <n v="1.8350000000000002E-2"/>
    <n v="0.1"/>
    <n v="7.09739583333333"/>
    <n v="3.0364009699999999"/>
    <n v="4.2473958337774098"/>
    <n v="0.18640097044408299"/>
    <n v="2.5"/>
    <n v="0"/>
    <n v="20"/>
    <n v="-10"/>
    <n v="18.359375"/>
    <n v="4.2473958333333304"/>
    <n v="1"/>
    <n v="0"/>
    <n v="0"/>
    <n v="0"/>
  </r>
  <r>
    <n v="12"/>
    <x v="51"/>
    <x v="8551"/>
    <n v="1.6820000000000002E-2"/>
    <n v="0.1"/>
    <n v="8.35"/>
    <n v="1.1612262900000001"/>
    <n v="7.4999999997193401"/>
    <n v="0.31122628971934302"/>
    <n v="0"/>
    <n v="0"/>
    <n v="20"/>
    <n v="-10"/>
    <n v="18"/>
    <n v="5"/>
    <n v="0.499999999999999"/>
    <n v="0"/>
    <n v="0"/>
    <n v="0"/>
  </r>
  <r>
    <n v="12"/>
    <x v="51"/>
    <x v="8552"/>
    <n v="1.4800000000000001E-2"/>
    <n v="0.1"/>
    <n v="12.517007587574099"/>
    <n v="1.7047975799999999"/>
    <n v="11.0170075884123"/>
    <n v="0.20479758083820301"/>
    <n v="0"/>
    <n v="2.5"/>
    <n v="20"/>
    <n v="-9"/>
    <n v="18.25"/>
    <n v="5"/>
    <n v="0.499999999999999"/>
    <n v="0"/>
    <n v="0"/>
    <n v="1.01700758757414"/>
  </r>
  <r>
    <n v="12"/>
    <x v="51"/>
    <x v="8553"/>
    <n v="1.8180000000000002E-2"/>
    <n v="0.1"/>
    <n v="8.8169302096285502"/>
    <n v="2.298660645"/>
    <n v="7.5669302098899598"/>
    <n v="1.0486606452614"/>
    <n v="0"/>
    <n v="0"/>
    <n v="20"/>
    <n v="-8"/>
    <n v="18.59375"/>
    <n v="5"/>
    <n v="1"/>
    <n v="0"/>
    <n v="0"/>
    <n v="6.6930209628555504E-2"/>
  </r>
  <r>
    <n v="12"/>
    <x v="51"/>
    <x v="8554"/>
    <n v="2.6030000000000001E-2"/>
    <n v="0.1"/>
    <n v="6.060546875"/>
    <n v="4.5698811299999997"/>
    <n v="3.3105468750098899"/>
    <n v="1.81988113000989"/>
    <n v="1.99999999999999"/>
    <n v="0"/>
    <n v="20"/>
    <n v="-6"/>
    <n v="19.01953125"/>
    <n v="2.810546875"/>
    <n v="1"/>
    <n v="0"/>
    <n v="0"/>
    <n v="0"/>
  </r>
  <r>
    <n v="12"/>
    <x v="51"/>
    <x v="8555"/>
    <n v="2.757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0.6"/>
    <n v="0"/>
    <n v="0"/>
    <n v="0"/>
  </r>
  <r>
    <n v="12"/>
    <x v="51"/>
    <x v="8556"/>
    <n v="2.2939999999999999E-2"/>
    <n v="0.1"/>
    <n v="6.6666666666666599"/>
    <n v="2.5537795149999898"/>
    <n v="6.1666666661731204"/>
    <n v="2.0537795145064499"/>
    <n v="0"/>
    <n v="0"/>
    <n v="20"/>
    <n v="-4"/>
    <n v="18"/>
    <n v="3.6666666666666599"/>
    <n v="0.1"/>
    <n v="0"/>
    <n v="0"/>
    <n v="0"/>
  </r>
  <r>
    <n v="12"/>
    <x v="51"/>
    <x v="8557"/>
    <n v="2.1170000000000001E-2"/>
    <n v="0.1"/>
    <n v="6.55833333333333"/>
    <n v="2.4721185499999998"/>
    <n v="6.05833333424488"/>
    <n v="1.97211855091154"/>
    <n v="0"/>
    <n v="0"/>
    <n v="20"/>
    <n v="-2"/>
    <n v="18"/>
    <n v="3.3333333333333299"/>
    <n v="0.1"/>
    <n v="0"/>
    <n v="0"/>
    <n v="0.225000000000001"/>
  </r>
  <r>
    <n v="12"/>
    <x v="51"/>
    <x v="8558"/>
    <n v="2.017E-2"/>
    <n v="0.1"/>
    <n v="10.2249999999999"/>
    <n v="1.9294446750000001"/>
    <n v="9.7249999994024705"/>
    <n v="1.42944467440247"/>
    <n v="0"/>
    <n v="1.99999999999999"/>
    <n v="20"/>
    <n v="-3"/>
    <n v="18"/>
    <n v="5"/>
    <n v="0.1"/>
    <n v="0"/>
    <n v="0"/>
    <n v="0.22500000000000001"/>
  </r>
  <r>
    <n v="12"/>
    <x v="51"/>
    <x v="8559"/>
    <n v="1.763E-2"/>
    <n v="0.1"/>
    <n v="11.6519302096285"/>
    <n v="1.5371677399999999"/>
    <n v="10.976930209869201"/>
    <n v="0.86216774024069298"/>
    <n v="0"/>
    <n v="2.5"/>
    <n v="20"/>
    <n v="-2"/>
    <n v="19.125"/>
    <n v="5"/>
    <n v="0.499999999999999"/>
    <n v="0"/>
    <n v="0"/>
    <n v="0.97693020962855504"/>
  </r>
  <r>
    <n v="12"/>
    <x v="51"/>
    <x v="8560"/>
    <n v="2.681E-2"/>
    <n v="0.1"/>
    <n v="4.2432291666666604"/>
    <n v="2.9729312899999898"/>
    <n v="1.39322916708457"/>
    <n v="0.122931290417909"/>
    <n v="1.99999999999999"/>
    <n v="0"/>
    <n v="20"/>
    <n v="-3"/>
    <n v="20.234375"/>
    <n v="0.89322916666666596"/>
    <n v="1"/>
    <n v="0"/>
    <n v="0"/>
    <n v="0"/>
  </r>
  <r>
    <n v="12"/>
    <x v="51"/>
    <x v="8561"/>
    <n v="2.9309999999999999E-2"/>
    <n v="0.1"/>
    <n v="7.5166666666666604"/>
    <n v="2.9392393550000002"/>
    <n v="4.5774273116666597"/>
    <n v="0"/>
    <n v="2.5"/>
    <n v="0"/>
    <n v="20"/>
    <n v="-4"/>
    <n v="18"/>
    <n v="3.6666666666666599"/>
    <n v="0.6"/>
    <n v="0"/>
    <n v="0"/>
    <n v="0"/>
  </r>
  <r>
    <n v="12"/>
    <x v="51"/>
    <x v="8562"/>
    <n v="2.5270000000000001E-2"/>
    <n v="0.1"/>
    <n v="8.0166666666666604"/>
    <n v="8.6831450000000004E-2"/>
    <n v="7.9298352166666604"/>
    <n v="0"/>
    <n v="0"/>
    <n v="0"/>
    <n v="20"/>
    <n v="-4"/>
    <n v="18"/>
    <n v="3.6666666666666599"/>
    <n v="0.1"/>
    <n v="0"/>
    <n v="0"/>
    <n v="0"/>
  </r>
  <r>
    <n v="12"/>
    <x v="51"/>
    <x v="8563"/>
    <n v="2.0240000000000001E-2"/>
    <n v="0.1"/>
    <n v="8.4416666666666593"/>
    <n v="0"/>
    <n v="8.4416666666666593"/>
    <n v="0"/>
    <n v="0"/>
    <n v="0"/>
    <n v="20"/>
    <n v="-4"/>
    <n v="18"/>
    <n v="3.6666666666666599"/>
    <n v="0.1"/>
    <n v="0"/>
    <n v="0"/>
    <n v="0.225000000000001"/>
  </r>
  <r>
    <n v="12"/>
    <x v="51"/>
    <x v="8564"/>
    <n v="1.8870000000000001E-2"/>
    <n v="0.1"/>
    <n v="10.7416666666666"/>
    <n v="0"/>
    <n v="10.7416666666666"/>
    <n v="0"/>
    <n v="0"/>
    <n v="2.5"/>
    <n v="20"/>
    <n v="-4"/>
    <n v="18"/>
    <n v="3.6666666666666599"/>
    <n v="0.1"/>
    <n v="0"/>
    <n v="0"/>
    <n v="0.22500000000000001"/>
  </r>
  <r>
    <n v="12"/>
    <x v="51"/>
    <x v="8565"/>
    <n v="1.967E-2"/>
    <n v="0.1"/>
    <n v="9.74166666666666"/>
    <n v="0"/>
    <n v="9.74166666666666"/>
    <n v="0"/>
    <n v="0"/>
    <n v="1.99999999999999"/>
    <n v="20"/>
    <n v="-4"/>
    <n v="18"/>
    <n v="3.6666666666666599"/>
    <n v="0.6"/>
    <n v="0"/>
    <n v="0"/>
    <n v="0.22499999999999901"/>
  </r>
  <r>
    <n v="12"/>
    <x v="51"/>
    <x v="8566"/>
    <n v="2.0469999999999999E-2"/>
    <n v="0.1"/>
    <n v="7.4083333333333297"/>
    <n v="2.5"/>
    <n v="4.9083333333333297"/>
    <n v="0"/>
    <n v="2.5"/>
    <n v="0"/>
    <n v="20"/>
    <n v="-5"/>
    <n v="18"/>
    <n v="3.8333333333333299"/>
    <n v="1"/>
    <n v="0"/>
    <n v="0"/>
    <n v="0.225000000000001"/>
  </r>
  <r>
    <n v="12"/>
    <x v="51"/>
    <x v="8567"/>
    <n v="2.034E-2"/>
    <n v="0.1"/>
    <n v="7.3916666666666604"/>
    <n v="1.99999999999999"/>
    <n v="5.3916666666666604"/>
    <n v="0"/>
    <n v="1.99999999999999"/>
    <n v="0"/>
    <n v="20"/>
    <n v="-7"/>
    <n v="18"/>
    <n v="4.1666666666666599"/>
    <n v="0.499999999999999"/>
    <n v="0"/>
    <n v="0"/>
    <n v="0.22500000000000001"/>
  </r>
  <r>
    <n v="12"/>
    <x v="52"/>
    <x v="8568"/>
    <n v="1.6660000000000001E-2"/>
    <n v="0.1"/>
    <n v="9.9623626373626308"/>
    <n v="0"/>
    <n v="9.9623626373626308"/>
    <n v="0"/>
    <n v="0"/>
    <n v="2.5"/>
    <n v="20"/>
    <n v="-6"/>
    <n v="18"/>
    <n v="4"/>
    <n v="0.1"/>
    <n v="0"/>
    <n v="0"/>
    <n v="0.462362637362637"/>
  </r>
  <r>
    <n v="12"/>
    <x v="52"/>
    <x v="8569"/>
    <n v="1.8749999999999999E-2"/>
    <n v="0.1"/>
    <n v="6.9166666666666599"/>
    <n v="2.5"/>
    <n v="4.4166666666666599"/>
    <n v="0"/>
    <n v="2.5"/>
    <n v="0"/>
    <n v="20"/>
    <n v="-7"/>
    <n v="18"/>
    <n v="4.1666666666666599"/>
    <n v="0.6"/>
    <n v="0"/>
    <n v="0"/>
    <n v="0"/>
  </r>
  <r>
    <n v="12"/>
    <x v="52"/>
    <x v="8570"/>
    <n v="9.2700000000000005E-3"/>
    <n v="0.1"/>
    <n v="9.7249999999999996"/>
    <n v="0"/>
    <n v="9.7249999999999996"/>
    <n v="2.2204460492503101E-16"/>
    <n v="0"/>
    <n v="1.99999999999999"/>
    <n v="20"/>
    <n v="-6.6"/>
    <n v="18"/>
    <n v="5"/>
    <n v="0.1"/>
    <n v="0"/>
    <n v="0"/>
    <n v="0.22500000000000001"/>
  </r>
  <r>
    <n v="12"/>
    <x v="52"/>
    <x v="8571"/>
    <n v="8.6099999999999996E-3"/>
    <n v="0.1"/>
    <n v="10.2623626373626"/>
    <n v="0"/>
    <n v="10.462362636617501"/>
    <n v="0.199999999254942"/>
    <n v="0"/>
    <n v="2.5"/>
    <n v="20"/>
    <n v="-6"/>
    <n v="18.675000000000001"/>
    <n v="5"/>
    <n v="0.499999999999999"/>
    <n v="0"/>
    <n v="0"/>
    <n v="0.462362637362637"/>
  </r>
  <r>
    <n v="12"/>
    <x v="52"/>
    <x v="8572"/>
    <n v="1.239E-2"/>
    <n v="0.1"/>
    <n v="5.0026041666666599"/>
    <n v="2.5000380500000001"/>
    <n v="2.6026041664092401"/>
    <n v="0.100038049742579"/>
    <n v="2.5"/>
    <n v="0"/>
    <n v="20"/>
    <n v="-7"/>
    <n v="19.340624999999999"/>
    <n v="2.6026041666666599"/>
    <n v="1"/>
    <n v="0"/>
    <n v="0"/>
    <n v="0"/>
  </r>
  <r>
    <n v="12"/>
    <x v="52"/>
    <x v="8573"/>
    <n v="9.3900000000000008E-3"/>
    <n v="0.1"/>
    <n v="10.6183333333333"/>
    <n v="0.139443065"/>
    <n v="10.518333332814301"/>
    <n v="3.9443064481019897E-2"/>
    <n v="0"/>
    <n v="2.5"/>
    <n v="20"/>
    <n v="-8"/>
    <n v="18"/>
    <n v="4.3333333333333304"/>
    <n v="0.499999999999999"/>
    <n v="0"/>
    <n v="0"/>
    <n v="1.1850000000000001"/>
  </r>
  <r>
    <n v="12"/>
    <x v="52"/>
    <x v="8574"/>
    <n v="1.068E-2"/>
    <n v="0.1"/>
    <n v="7.4583333333333304"/>
    <n v="0.53640096999999998"/>
    <n v="7.1083333337774102"/>
    <n v="0.18640097044408299"/>
    <n v="0"/>
    <n v="0"/>
    <n v="20"/>
    <n v="-8"/>
    <n v="18"/>
    <n v="4.3333333333333304"/>
    <n v="1"/>
    <n v="0"/>
    <n v="0"/>
    <n v="0.27499999999999902"/>
  </r>
  <r>
    <n v="12"/>
    <x v="52"/>
    <x v="8575"/>
    <n v="1.213E-2"/>
    <n v="0.1"/>
    <n v="8.0939261418853103"/>
    <n v="3.6612262900000001"/>
    <n v="4.7439261416046499"/>
    <n v="0.31122628971934302"/>
    <n v="2.5"/>
    <n v="0"/>
    <n v="20"/>
    <n v="-3"/>
    <n v="18"/>
    <n v="4.7439261418853098"/>
    <n v="1"/>
    <n v="0"/>
    <n v="0"/>
    <n v="0"/>
  </r>
  <r>
    <n v="12"/>
    <x v="52"/>
    <x v="8576"/>
    <n v="1.208E-2"/>
    <n v="0.1"/>
    <n v="12.035677083333301"/>
    <n v="1.7047975799999999"/>
    <n v="10.5356770841715"/>
    <n v="0.20479758083820301"/>
    <n v="0"/>
    <n v="2.5"/>
    <n v="20"/>
    <n v="-4"/>
    <n v="18.932944606413901"/>
    <n v="5"/>
    <n v="0.499999999999999"/>
    <n v="0"/>
    <n v="0"/>
    <n v="0.53567708333333297"/>
  </r>
  <r>
    <n v="12"/>
    <x v="52"/>
    <x v="8577"/>
    <n v="1.397E-2"/>
    <n v="0.1"/>
    <n v="9.0249999999999897"/>
    <n v="2.298660645"/>
    <n v="7.7750000002614001"/>
    <n v="1.0486606452614"/>
    <n v="0"/>
    <n v="0"/>
    <n v="20"/>
    <n v="-3"/>
    <n v="19.816326530612201"/>
    <n v="5"/>
    <n v="1"/>
    <n v="0"/>
    <n v="0"/>
    <n v="0.27499999999999902"/>
  </r>
  <r>
    <n v="12"/>
    <x v="52"/>
    <x v="8578"/>
    <n v="2.1239999999999998E-2"/>
    <n v="0.1"/>
    <n v="3.25"/>
    <n v="5.0698811300098896"/>
    <n v="0"/>
    <n v="1.81988113000989"/>
    <n v="2.5000000000098899"/>
    <n v="0"/>
    <n v="20"/>
    <n v="-1"/>
    <n v="20.714285714285701"/>
    <n v="0"/>
    <n v="1"/>
    <n v="0"/>
    <n v="0"/>
    <n v="0"/>
  </r>
  <r>
    <n v="12"/>
    <x v="52"/>
    <x v="8579"/>
    <n v="2.0230000000000001E-2"/>
    <n v="0.1"/>
    <n v="6.1666666666666599"/>
    <n v="4.6113875799901098"/>
    <n v="3.6666666673097201"/>
    <n v="2.1113875806331599"/>
    <n v="1.9999999999901099"/>
    <n v="0"/>
    <n v="20"/>
    <n v="-1"/>
    <n v="18"/>
    <n v="3.1666666666666599"/>
    <n v="0.49999999999802203"/>
    <n v="0"/>
    <n v="0"/>
    <n v="0"/>
  </r>
  <r>
    <n v="12"/>
    <x v="52"/>
    <x v="8580"/>
    <n v="1.924E-2"/>
    <n v="0.1"/>
    <n v="8.6666666666666607"/>
    <n v="2.5537795149999898"/>
    <n v="8.1666666661731195"/>
    <n v="2.0537795145064499"/>
    <n v="0"/>
    <n v="2.5"/>
    <n v="20"/>
    <n v="-1"/>
    <n v="18"/>
    <n v="3.1666666666666599"/>
    <n v="0.1"/>
    <n v="0"/>
    <n v="0"/>
    <n v="0"/>
  </r>
  <r>
    <n v="12"/>
    <x v="52"/>
    <x v="8581"/>
    <n v="1.942E-2"/>
    <n v="0.1"/>
    <n v="6.3903409209074704"/>
    <n v="4.9721185500000002"/>
    <n v="3.3903409218190199"/>
    <n v="1.97211855091154"/>
    <n v="2.5"/>
    <n v="0"/>
    <n v="20"/>
    <n v="-2"/>
    <n v="18"/>
    <n v="3.3333333333333299"/>
    <n v="0.6"/>
    <n v="0"/>
    <n v="0"/>
    <n v="5.7007587574146298E-2"/>
  </r>
  <r>
    <n v="12"/>
    <x v="52"/>
    <x v="8582"/>
    <n v="1.7250000000000001E-2"/>
    <n v="0.1"/>
    <n v="6.3916666666666604"/>
    <n v="1.9294446750000001"/>
    <n v="5.8916666660691401"/>
    <n v="1.42944467440247"/>
    <n v="0"/>
    <n v="0"/>
    <n v="20"/>
    <n v="-1"/>
    <n v="18"/>
    <n v="3.1666666666666599"/>
    <n v="0.1"/>
    <n v="0"/>
    <n v="0"/>
    <n v="0.22500000000000001"/>
  </r>
  <r>
    <n v="12"/>
    <x v="52"/>
    <x v="8583"/>
    <n v="1.4919999999999999E-2"/>
    <n v="0.1"/>
    <n v="11.1373626373626"/>
    <n v="1.5371677399999999"/>
    <n v="10.462362637603301"/>
    <n v="0.86216774024069298"/>
    <n v="0"/>
    <n v="2.5"/>
    <n v="20"/>
    <n v="-1"/>
    <n v="18"/>
    <n v="5"/>
    <n v="0.1"/>
    <n v="0"/>
    <n v="0"/>
    <n v="0.462362637362637"/>
  </r>
  <r>
    <n v="12"/>
    <x v="52"/>
    <x v="8584"/>
    <n v="2.069E-2"/>
    <n v="0.1"/>
    <n v="5.0791666666666604"/>
    <n v="3.47293129"/>
    <n v="1.72916666708457"/>
    <n v="0.122931290417909"/>
    <n v="2.5"/>
    <n v="0"/>
    <n v="20"/>
    <n v="-2"/>
    <n v="19.375"/>
    <n v="1.7291666666666601"/>
    <n v="0.6"/>
    <n v="0"/>
    <n v="0"/>
    <n v="0"/>
  </r>
  <r>
    <n v="12"/>
    <x v="52"/>
    <x v="8585"/>
    <n v="1.422E-2"/>
    <n v="0.1"/>
    <n v="7.4083333333333297"/>
    <n v="0.439239355"/>
    <n v="6.9690939783333299"/>
    <n v="0"/>
    <n v="0"/>
    <n v="0"/>
    <n v="20"/>
    <n v="-2"/>
    <n v="18"/>
    <n v="3.3333333333333299"/>
    <n v="0.1"/>
    <n v="0"/>
    <n v="0"/>
    <n v="0.22500000000000001"/>
  </r>
  <r>
    <n v="12"/>
    <x v="52"/>
    <x v="8586"/>
    <n v="1.2630000000000001E-2"/>
    <n v="0.1"/>
    <n v="10.8123626373626"/>
    <n v="8.6831450000000004E-2"/>
    <n v="10.7255311873626"/>
    <n v="0"/>
    <n v="0"/>
    <n v="2.5"/>
    <n v="20"/>
    <n v="-3"/>
    <n v="18"/>
    <n v="3.5"/>
    <n v="0.1"/>
    <n v="0"/>
    <n v="0"/>
    <n v="0.462362637362637"/>
  </r>
  <r>
    <n v="12"/>
    <x v="52"/>
    <x v="8587"/>
    <n v="1.3509999999999999E-2"/>
    <n v="0.1"/>
    <n v="8.0500000000000007"/>
    <n v="2.5"/>
    <n v="5.55"/>
    <n v="0"/>
    <n v="2.5"/>
    <n v="0"/>
    <n v="20"/>
    <n v="-3"/>
    <n v="18"/>
    <n v="3.5"/>
    <n v="0.6"/>
    <n v="0"/>
    <n v="0"/>
    <n v="0"/>
  </r>
  <r>
    <n v="12"/>
    <x v="52"/>
    <x v="8588"/>
    <n v="2.2000000000000001E-3"/>
    <n v="0.1"/>
    <n v="12.3123626373626"/>
    <n v="0"/>
    <n v="12.3123626373626"/>
    <n v="0"/>
    <n v="0"/>
    <n v="2.5"/>
    <n v="20"/>
    <n v="-3"/>
    <n v="18"/>
    <n v="5"/>
    <n v="0.1"/>
    <n v="0"/>
    <n v="0"/>
    <n v="0.462362637362637"/>
  </r>
  <r>
    <n v="12"/>
    <x v="52"/>
    <x v="8589"/>
    <n v="3.4499999999999999E-3"/>
    <n v="0.1"/>
    <n v="6.2041666666666604"/>
    <n v="2.5"/>
    <n v="3.7041666666666599"/>
    <n v="0"/>
    <n v="2.5"/>
    <n v="0"/>
    <n v="20"/>
    <n v="-4"/>
    <n v="19.125"/>
    <n v="2.3541666666666599"/>
    <n v="0.6"/>
    <n v="0"/>
    <n v="0"/>
    <n v="0"/>
  </r>
  <r>
    <n v="12"/>
    <x v="52"/>
    <x v="8590"/>
    <n v="-7.0699999999999999E-3"/>
    <n v="0.1"/>
    <n v="11.562767177876999"/>
    <n v="0"/>
    <n v="11.562767177876999"/>
    <n v="0"/>
    <n v="0"/>
    <n v="2.5"/>
    <n v="20"/>
    <n v="-3"/>
    <n v="18"/>
    <n v="5"/>
    <n v="0.1"/>
    <n v="0"/>
    <n v="0"/>
    <n v="0.712767177877069"/>
  </r>
  <r>
    <n v="12"/>
    <x v="52"/>
    <x v="8591"/>
    <n v="2.5100000000000001E-3"/>
    <n v="0.1"/>
    <n v="5.3541666666666599"/>
    <n v="0"/>
    <n v="5.3541666666666599"/>
    <n v="0"/>
    <n v="0"/>
    <n v="0"/>
    <n v="20"/>
    <n v="-4"/>
    <n v="19.125"/>
    <n v="2.3541666666666599"/>
    <n v="0.6"/>
    <n v="0"/>
    <n v="0"/>
    <n v="0"/>
  </r>
  <r>
    <n v="12"/>
    <x v="52"/>
    <x v="8592"/>
    <n v="2.7100000000000002E-3"/>
    <n v="0.1"/>
    <n v="6.6666666666666599"/>
    <n v="2.5"/>
    <n v="4.1666666666666599"/>
    <n v="0"/>
    <n v="2.5"/>
    <n v="0"/>
    <n v="20"/>
    <n v="-4"/>
    <n v="18"/>
    <n v="3.6666666666666599"/>
    <n v="0.6"/>
    <n v="0"/>
    <n v="0"/>
    <n v="0"/>
  </r>
  <r>
    <n v="12"/>
    <x v="52"/>
    <x v="8593"/>
    <n v="-2.0570000000000001E-2"/>
    <n v="0.1"/>
    <n v="7.9749999999999996"/>
    <n v="0"/>
    <n v="7.9749999999999996"/>
    <n v="0"/>
    <n v="0"/>
    <n v="0"/>
    <n v="20"/>
    <n v="-4"/>
    <n v="18"/>
    <n v="5"/>
    <n v="0.1"/>
    <n v="0"/>
    <n v="0"/>
    <n v="0.225000000000001"/>
  </r>
  <r>
    <n v="12"/>
    <x v="52"/>
    <x v="8594"/>
    <n v="-4.2569999999999997E-2"/>
    <n v="0.1"/>
    <n v="11.185"/>
    <n v="0"/>
    <n v="11.185"/>
    <n v="2.2204460492503101E-16"/>
    <n v="0"/>
    <n v="2.5"/>
    <n v="20"/>
    <n v="-5"/>
    <n v="19"/>
    <n v="5"/>
    <n v="0.1"/>
    <n v="0"/>
    <n v="0"/>
    <n v="1.1850000000000001"/>
  </r>
  <r>
    <n v="12"/>
    <x v="52"/>
    <x v="8595"/>
    <n v="-6.62E-3"/>
    <n v="0.1"/>
    <n v="7.2999999999999901"/>
    <n v="2.5"/>
    <n v="4.99999999925494"/>
    <n v="0.199999999254942"/>
    <n v="2.5"/>
    <n v="0"/>
    <n v="20"/>
    <n v="-6"/>
    <n v="19.75"/>
    <n v="5"/>
    <n v="0.6"/>
    <n v="0"/>
    <n v="0"/>
    <n v="0"/>
  </r>
  <r>
    <n v="12"/>
    <x v="52"/>
    <x v="8596"/>
    <n v="-2.6440000000000002E-2"/>
    <n v="0.1"/>
    <n v="7.3999999999999897"/>
    <n v="3.8050000000000003E-5"/>
    <n v="7.4999999997425704"/>
    <n v="0.100038049742579"/>
    <n v="0"/>
    <n v="0"/>
    <n v="20"/>
    <n v="-6"/>
    <n v="20.28125"/>
    <n v="5"/>
    <n v="0.1"/>
    <n v="0"/>
    <n v="0"/>
    <n v="0"/>
  </r>
  <r>
    <n v="12"/>
    <x v="52"/>
    <x v="8597"/>
    <n v="-4.1099999999999998E-2"/>
    <n v="0.1"/>
    <n v="10.882777235242999"/>
    <n v="0.139443065"/>
    <n v="10.782777234724"/>
    <n v="3.9443064481019897E-2"/>
    <n v="0"/>
    <n v="2.5"/>
    <n v="20"/>
    <n v="-7"/>
    <n v="20.74609375"/>
    <n v="5"/>
    <n v="0.1"/>
    <n v="0"/>
    <n v="0"/>
    <n v="0.78277723524305498"/>
  </r>
  <r>
    <n v="12"/>
    <x v="52"/>
    <x v="8598"/>
    <n v="-3.49E-2"/>
    <n v="0.1"/>
    <n v="10.125"/>
    <n v="0.53640096999999998"/>
    <n v="9.7750000004440807"/>
    <n v="0.18640097044408299"/>
    <n v="0"/>
    <n v="1.99999999999999"/>
    <n v="20"/>
    <n v="-7"/>
    <n v="21.02783203125"/>
    <n v="5"/>
    <n v="0.6"/>
    <n v="0"/>
    <n v="0"/>
    <n v="0.27499999999999902"/>
  </r>
  <r>
    <n v="12"/>
    <x v="52"/>
    <x v="8599"/>
    <n v="-3.0530000000000002E-2"/>
    <n v="0.1"/>
    <n v="13.625"/>
    <n v="1.1612262900000001"/>
    <n v="12.7749999997193"/>
    <n v="0.31122628971934302"/>
    <n v="0"/>
    <n v="0"/>
    <n v="20"/>
    <n v="-8"/>
    <n v="21.2743530273437"/>
    <n v="5"/>
    <n v="1"/>
    <n v="0"/>
    <n v="5"/>
    <n v="0.27500000000000102"/>
  </r>
  <r>
    <n v="12"/>
    <x v="52"/>
    <x v="8600"/>
    <n v="-2.0140000000000002E-2"/>
    <n v="0.1"/>
    <n v="9.2749999999999897"/>
    <n v="1.7047975799999999"/>
    <n v="7.7750000008382001"/>
    <n v="0.20479758083820401"/>
    <n v="0"/>
    <n v="0"/>
    <n v="20"/>
    <n v="-8"/>
    <n v="21.3650588989257"/>
    <n v="5"/>
    <n v="1"/>
    <n v="0"/>
    <n v="0"/>
    <n v="0.27499999999999902"/>
  </r>
  <r>
    <n v="12"/>
    <x v="52"/>
    <x v="8601"/>
    <n v="3.5300000000000002E-3"/>
    <n v="0.1"/>
    <n v="8.75"/>
    <n v="4.798660645"/>
    <n v="5.0000000002613998"/>
    <n v="1.0486606452614"/>
    <n v="2.5"/>
    <n v="0"/>
    <n v="20"/>
    <n v="-8"/>
    <n v="21.444426536560002"/>
    <n v="5"/>
    <n v="1"/>
    <n v="0"/>
    <n v="0"/>
    <n v="0"/>
  </r>
  <r>
    <n v="12"/>
    <x v="52"/>
    <x v="8602"/>
    <n v="1.33E-3"/>
    <n v="0.1"/>
    <n v="11.285677083333301"/>
    <n v="2.5698811300000002"/>
    <n v="10.535677083343201"/>
    <n v="1.81988113000989"/>
    <n v="0"/>
    <n v="2.5"/>
    <n v="20"/>
    <n v="-7"/>
    <n v="21.513873219490002"/>
    <n v="5"/>
    <n v="0.499999999999999"/>
    <n v="0"/>
    <n v="0"/>
    <n v="0.53567708333333297"/>
  </r>
  <r>
    <n v="12"/>
    <x v="52"/>
    <x v="8603"/>
    <n v="7.77E-3"/>
    <n v="0.1"/>
    <n v="7.9999999999999902"/>
    <n v="2.6113875800000002"/>
    <n v="7.5000000006331602"/>
    <n v="2.1113875806331599"/>
    <n v="0"/>
    <n v="0"/>
    <n v="20"/>
    <n v="-6.8"/>
    <n v="21.699639067053699"/>
    <n v="5"/>
    <n v="1"/>
    <n v="0"/>
    <n v="0"/>
    <n v="0"/>
  </r>
  <r>
    <n v="12"/>
    <x v="52"/>
    <x v="8604"/>
    <n v="1.256E-2"/>
    <n v="0.1"/>
    <n v="3"/>
    <n v="4.5537795149999898"/>
    <n v="0.49999999950646001"/>
    <n v="2.0537795145064499"/>
    <n v="1.99999999999999"/>
    <n v="0"/>
    <n v="20"/>
    <n v="-7"/>
    <n v="21.887184183672002"/>
    <n v="0"/>
    <n v="1"/>
    <n v="0"/>
    <n v="0"/>
    <n v="0"/>
  </r>
  <r>
    <n v="12"/>
    <x v="52"/>
    <x v="8605"/>
    <n v="1.35E-2"/>
    <n v="0.1"/>
    <n v="6.8443328125014196"/>
    <n v="4.9721185500000002"/>
    <n v="3.84433281341297"/>
    <n v="1.97211855091154"/>
    <n v="2.5"/>
    <n v="0"/>
    <n v="20"/>
    <n v="-7"/>
    <n v="18.276286160712999"/>
    <n v="3.84433281250142"/>
    <n v="0.6"/>
    <n v="0"/>
    <n v="0"/>
    <n v="0"/>
  </r>
  <r>
    <n v="12"/>
    <x v="52"/>
    <x v="8606"/>
    <n v="5.4099999999999999E-3"/>
    <n v="0.1"/>
    <n v="11.517007587574099"/>
    <n v="1.9294446750000001"/>
    <n v="11.0170075869766"/>
    <n v="1.42944467440247"/>
    <n v="0"/>
    <n v="2.5"/>
    <n v="20"/>
    <n v="-7"/>
    <n v="18"/>
    <n v="5"/>
    <n v="0.1"/>
    <n v="0"/>
    <n v="0"/>
    <n v="1.01700758757414"/>
  </r>
  <r>
    <n v="12"/>
    <x v="52"/>
    <x v="8607"/>
    <n v="6.7499999999999999E-3"/>
    <n v="0.1"/>
    <n v="10.45"/>
    <n v="1.5371677399999999"/>
    <n v="9.7750000002406896"/>
    <n v="0.86216774024069298"/>
    <n v="0"/>
    <n v="1.99999999999999"/>
    <n v="20"/>
    <n v="-8"/>
    <n v="18.625"/>
    <n v="5"/>
    <n v="0.6"/>
    <n v="0"/>
    <n v="0"/>
    <n v="0.27499999999999902"/>
  </r>
  <r>
    <n v="12"/>
    <x v="52"/>
    <x v="8608"/>
    <n v="1.3820000000000001E-2"/>
    <n v="0.1"/>
    <n v="6.4619791666666604"/>
    <n v="3.47293129"/>
    <n v="3.11197916708457"/>
    <n v="0.122931290417909"/>
    <n v="2.5"/>
    <n v="0"/>
    <n v="20"/>
    <n v="-8"/>
    <n v="19.046875"/>
    <n v="3.1119791666666599"/>
    <n v="1"/>
    <n v="0"/>
    <n v="0"/>
    <n v="0"/>
  </r>
  <r>
    <n v="12"/>
    <x v="52"/>
    <x v="8609"/>
    <n v="1.3780000000000001E-2"/>
    <n v="0.1"/>
    <n v="8.35"/>
    <n v="0.439239355"/>
    <n v="7.9107606449999999"/>
    <n v="0"/>
    <n v="0"/>
    <n v="0"/>
    <n v="20"/>
    <n v="-9"/>
    <n v="18"/>
    <n v="4.5"/>
    <n v="0.499999999999999"/>
    <n v="0"/>
    <n v="0"/>
    <n v="0"/>
  </r>
  <r>
    <n v="12"/>
    <x v="52"/>
    <x v="8610"/>
    <n v="1.3780000000000001E-2"/>
    <n v="0.1"/>
    <n v="8.85"/>
    <n v="2.0868314499999898"/>
    <n v="6.7631685499999996"/>
    <n v="0"/>
    <n v="1.99999999999999"/>
    <n v="0"/>
    <n v="20"/>
    <n v="-9"/>
    <n v="18"/>
    <n v="4.5"/>
    <n v="0.499999999999999"/>
    <n v="0"/>
    <n v="0"/>
    <n v="0"/>
  </r>
  <r>
    <n v="12"/>
    <x v="52"/>
    <x v="8611"/>
    <n v="1.374E-2"/>
    <n v="0.1"/>
    <n v="9.2736742542408095"/>
    <n v="0"/>
    <n v="9.2736742542408095"/>
    <n v="0"/>
    <n v="0"/>
    <n v="0"/>
    <n v="20"/>
    <n v="-10"/>
    <n v="18"/>
    <n v="4.6666666666666599"/>
    <n v="0.1"/>
    <n v="0"/>
    <n v="0"/>
    <n v="5.7007587574146298E-2"/>
  </r>
  <r>
    <n v="12"/>
    <x v="52"/>
    <x v="8612"/>
    <n v="1.281E-2"/>
    <n v="0.1"/>
    <n v="9.24166666666666"/>
    <n v="0"/>
    <n v="9.24166666666666"/>
    <n v="0"/>
    <n v="0"/>
    <n v="0"/>
    <n v="20"/>
    <n v="-10"/>
    <n v="18"/>
    <n v="4.6666666666666599"/>
    <n v="0.1"/>
    <n v="0"/>
    <n v="0"/>
    <n v="0.22500000000000001"/>
  </r>
  <r>
    <n v="12"/>
    <x v="52"/>
    <x v="8613"/>
    <n v="3.8700000000000002E-3"/>
    <n v="0.1"/>
    <n v="9.0749999999999993"/>
    <n v="0"/>
    <n v="9.0749999999999993"/>
    <n v="0"/>
    <n v="0"/>
    <n v="0"/>
    <n v="20"/>
    <n v="-10"/>
    <n v="18"/>
    <n v="5"/>
    <n v="0.1"/>
    <n v="0"/>
    <n v="0"/>
    <n v="0.22499999999999901"/>
  </r>
  <r>
    <n v="12"/>
    <x v="52"/>
    <x v="8614"/>
    <n v="1E-3"/>
    <n v="0.1"/>
    <n v="10.574999999999999"/>
    <n v="0"/>
    <n v="10.574999999999999"/>
    <n v="0"/>
    <n v="0"/>
    <n v="1.99999999999999"/>
    <n v="20"/>
    <n v="-10"/>
    <n v="18.25"/>
    <n v="5"/>
    <n v="0.1"/>
    <n v="0"/>
    <n v="0"/>
    <n v="0.225000000000001"/>
  </r>
  <r>
    <n v="12"/>
    <x v="52"/>
    <x v="8615"/>
    <n v="6.3000000000000003E-4"/>
    <n v="0.1"/>
    <n v="11.685"/>
    <n v="0"/>
    <n v="11.685"/>
    <n v="0"/>
    <n v="0"/>
    <n v="2.5"/>
    <n v="20"/>
    <n v="-10"/>
    <n v="18.46875"/>
    <n v="5"/>
    <n v="0.499999999999999"/>
    <n v="0"/>
    <n v="0"/>
    <n v="1.1850000000000001"/>
  </r>
  <r>
    <n v="12"/>
    <x v="52"/>
    <x v="8616"/>
    <n v="7.92E-3"/>
    <n v="0.1"/>
    <n v="7.0631510416666599"/>
    <n v="2.5"/>
    <n v="4.5631510416666599"/>
    <n v="0"/>
    <n v="2.5"/>
    <n v="0"/>
    <n v="20"/>
    <n v="-11"/>
    <n v="18.66015625"/>
    <n v="4.0631510416666599"/>
    <n v="1"/>
    <n v="0"/>
    <n v="0"/>
    <n v="0"/>
  </r>
  <r>
    <n v="12"/>
    <x v="52"/>
    <x v="8617"/>
    <n v="5.0600000000000003E-3"/>
    <n v="0.1"/>
    <n v="7.75"/>
    <n v="1.99999999999999"/>
    <n v="5.75"/>
    <n v="0"/>
    <n v="1.99999999999999"/>
    <n v="0"/>
    <n v="20"/>
    <n v="-11"/>
    <n v="18"/>
    <n v="5"/>
    <n v="0.499999999999999"/>
    <n v="0"/>
    <n v="0"/>
    <n v="0"/>
  </r>
  <r>
    <n v="12"/>
    <x v="52"/>
    <x v="8618"/>
    <n v="2.1900000000000001E-3"/>
    <n v="0.1"/>
    <n v="10"/>
    <n v="0"/>
    <n v="10"/>
    <n v="2.2204460492503101E-16"/>
    <n v="0"/>
    <n v="2.5"/>
    <n v="20"/>
    <n v="-11"/>
    <n v="18.125"/>
    <n v="5"/>
    <n v="0.1"/>
    <n v="0"/>
    <n v="0"/>
    <n v="0"/>
  </r>
  <r>
    <n v="12"/>
    <x v="52"/>
    <x v="8619"/>
    <n v="2.2100000000000002E-3"/>
    <n v="0.1"/>
    <n v="7.3570075875741399"/>
    <n v="2.5"/>
    <n v="5.05700758682908"/>
    <n v="0.199999999254942"/>
    <n v="2.5"/>
    <n v="0"/>
    <n v="20"/>
    <n v="-11"/>
    <n v="18.234375"/>
    <n v="5"/>
    <n v="0.6"/>
    <n v="0"/>
    <n v="0"/>
    <n v="5.7007587574146E-2"/>
  </r>
  <r>
    <n v="12"/>
    <x v="52"/>
    <x v="8620"/>
    <n v="1.2899999999999999E-3"/>
    <n v="0.1"/>
    <n v="9.625"/>
    <n v="3.8050000000000003E-5"/>
    <n v="9.7249999997425807"/>
    <n v="0.100038049742579"/>
    <n v="0"/>
    <n v="1.99999999999999"/>
    <n v="20"/>
    <n v="-11"/>
    <n v="18.330078125"/>
    <n v="5"/>
    <n v="0.1"/>
    <n v="0"/>
    <n v="0"/>
    <n v="0.225000000000001"/>
  </r>
  <r>
    <n v="12"/>
    <x v="52"/>
    <x v="8621"/>
    <n v="7.5000000000000002E-4"/>
    <n v="0.1"/>
    <n v="11.285"/>
    <n v="0.139443065"/>
    <n v="11.184999999481001"/>
    <n v="3.9443064481019897E-2"/>
    <n v="0"/>
    <n v="2.5"/>
    <n v="20"/>
    <n v="-10"/>
    <n v="18.413818359375"/>
    <n v="5"/>
    <n v="0.499999999999999"/>
    <n v="0"/>
    <n v="0"/>
    <n v="1.1850000000000001"/>
  </r>
  <r>
    <n v="12"/>
    <x v="52"/>
    <x v="8622"/>
    <n v="8.7500000000000008E-3"/>
    <n v="0.1"/>
    <n v="7.85"/>
    <n v="3.0364009699999999"/>
    <n v="5.0000000004440803"/>
    <n v="0.18640097044408299"/>
    <n v="2.5"/>
    <n v="0"/>
    <n v="20"/>
    <n v="-9"/>
    <n v="18.6120910644531"/>
    <n v="5"/>
    <n v="1"/>
    <n v="0"/>
    <n v="0"/>
    <n v="0"/>
  </r>
  <r>
    <n v="12"/>
    <x v="52"/>
    <x v="8623"/>
    <n v="2.6700000000000001E-3"/>
    <n v="0.1"/>
    <n v="11.385677083333301"/>
    <n v="1.1612262900000001"/>
    <n v="10.535677083052599"/>
    <n v="0.31122628971934302"/>
    <n v="0"/>
    <n v="2.5"/>
    <n v="20"/>
    <n v="-9"/>
    <n v="18.910579681396399"/>
    <n v="5"/>
    <n v="0.499999999999999"/>
    <n v="0"/>
    <n v="0"/>
    <n v="0.53567708333333297"/>
  </r>
  <r>
    <n v="12"/>
    <x v="52"/>
    <x v="8624"/>
    <n v="7.4000000000000003E-3"/>
    <n v="0.1"/>
    <n v="9.2749999999999897"/>
    <n v="1.7047975799999999"/>
    <n v="7.7750000008382001"/>
    <n v="0.20479758083820301"/>
    <n v="0"/>
    <n v="0"/>
    <n v="20"/>
    <n v="-8"/>
    <n v="19.171757221221899"/>
    <n v="5"/>
    <n v="1"/>
    <n v="0"/>
    <n v="0"/>
    <n v="0.27499999999999902"/>
  </r>
  <r>
    <n v="12"/>
    <x v="52"/>
    <x v="8625"/>
    <n v="1.3639999999999999E-2"/>
    <n v="0.1"/>
    <n v="8.75"/>
    <n v="2.298660645"/>
    <n v="7.5000000002613998"/>
    <n v="1.0486606452614"/>
    <n v="0"/>
    <n v="0"/>
    <n v="20"/>
    <n v="-7"/>
    <n v="19.525287568569102"/>
    <n v="5"/>
    <n v="1"/>
    <n v="0"/>
    <n v="0"/>
    <n v="0"/>
  </r>
  <r>
    <n v="12"/>
    <x v="52"/>
    <x v="8626"/>
    <n v="1.7250000000000001E-2"/>
    <n v="0.1"/>
    <n v="4.7971022737522899"/>
    <n v="5.0698811299999997"/>
    <n v="1.54710227376218"/>
    <n v="1.81988113000989"/>
    <n v="2.5"/>
    <n v="0"/>
    <n v="20"/>
    <n v="-5"/>
    <n v="19.959626622498"/>
    <n v="1.5471022737522899"/>
    <n v="1"/>
    <n v="0"/>
    <n v="0"/>
    <n v="0"/>
  </r>
  <r>
    <n v="12"/>
    <x v="52"/>
    <x v="8627"/>
    <n v="1.67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  <n v="0"/>
    <n v="0"/>
  </r>
  <r>
    <n v="12"/>
    <x v="52"/>
    <x v="8628"/>
    <n v="1.247E-2"/>
    <n v="0.1"/>
    <n v="6.55700758757414"/>
    <n v="2.5537795149999898"/>
    <n v="6.0570075870805997"/>
    <n v="2.0537795145064499"/>
    <n v="0"/>
    <n v="0"/>
    <n v="20"/>
    <n v="-3"/>
    <n v="18"/>
    <n v="3.5"/>
    <n v="0.1"/>
    <n v="0"/>
    <n v="0"/>
    <n v="5.7007587574146E-2"/>
  </r>
  <r>
    <n v="12"/>
    <x v="52"/>
    <x v="8629"/>
    <n v="1.089E-2"/>
    <n v="0.1"/>
    <n v="9.2249999999999996"/>
    <n v="2.4721185499999998"/>
    <n v="8.7250000009115407"/>
    <n v="1.97211855091154"/>
    <n v="0"/>
    <n v="2.5"/>
    <n v="20"/>
    <n v="-3"/>
    <n v="18"/>
    <n v="3.5"/>
    <n v="0.1"/>
    <n v="0"/>
    <n v="0"/>
    <n v="0.225000000000001"/>
  </r>
  <r>
    <n v="12"/>
    <x v="52"/>
    <x v="8630"/>
    <n v="1.103E-2"/>
    <n v="0.1"/>
    <n v="8.2249999999999996"/>
    <n v="4.4294446750000001"/>
    <n v="5.2249999994024696"/>
    <n v="1.42944467440247"/>
    <n v="2.5"/>
    <n v="0"/>
    <n v="20"/>
    <n v="-3"/>
    <n v="18"/>
    <n v="5"/>
    <n v="0.6"/>
    <n v="0"/>
    <n v="0"/>
    <n v="0.22500000000000001"/>
  </r>
  <r>
    <n v="12"/>
    <x v="52"/>
    <x v="8631"/>
    <n v="9.58E-3"/>
    <n v="0.1"/>
    <n v="10.399999999999901"/>
    <n v="1.5371677399999999"/>
    <n v="9.7250000002406907"/>
    <n v="0.86216774024069298"/>
    <n v="0"/>
    <n v="1.99999999999999"/>
    <n v="20"/>
    <n v="-3"/>
    <n v="19.125"/>
    <n v="5"/>
    <n v="0.1"/>
    <n v="0"/>
    <n v="0"/>
    <n v="0.22499999999999901"/>
  </r>
  <r>
    <n v="12"/>
    <x v="52"/>
    <x v="8632"/>
    <n v="9.4199999999999996E-3"/>
    <n v="0.1"/>
    <n v="12.035"/>
    <n v="0.97293129"/>
    <n v="11.185000000417901"/>
    <n v="0.122931290417909"/>
    <n v="0"/>
    <n v="2.5"/>
    <n v="20"/>
    <n v="-3"/>
    <n v="20.109375"/>
    <n v="5"/>
    <n v="0.499999999999999"/>
    <n v="0"/>
    <n v="0"/>
    <n v="1.1850000000000001"/>
  </r>
  <r>
    <n v="12"/>
    <x v="52"/>
    <x v="8633"/>
    <n v="1.8509999999999999E-2"/>
    <n v="0.1"/>
    <n v="4.0508463541666604"/>
    <n v="2.9392393550000002"/>
    <n v="1.1116069991666599"/>
    <n v="0"/>
    <n v="2.5"/>
    <n v="0"/>
    <n v="20"/>
    <n v="-4"/>
    <n v="20.970703125"/>
    <n v="0.20084635416666599"/>
    <n v="1"/>
    <n v="0"/>
    <n v="0"/>
    <n v="0"/>
  </r>
  <r>
    <n v="12"/>
    <x v="52"/>
    <x v="8634"/>
    <n v="1.6629999999999999E-2"/>
    <n v="0.1"/>
    <n v="11.85"/>
    <n v="8.6831450000000004E-2"/>
    <n v="11.76316855"/>
    <n v="0"/>
    <n v="0"/>
    <n v="2.5"/>
    <n v="20"/>
    <n v="-4"/>
    <n v="18"/>
    <n v="5"/>
    <n v="0.499999999999999"/>
    <n v="0"/>
    <n v="0"/>
    <n v="0"/>
  </r>
  <r>
    <n v="12"/>
    <x v="52"/>
    <x v="8635"/>
    <n v="1.9189999999999999E-2"/>
    <n v="0.1"/>
    <n v="7.0499999999999901"/>
    <n v="2.5"/>
    <n v="4.5499999999999901"/>
    <n v="0"/>
    <n v="2.5"/>
    <n v="0"/>
    <n v="20"/>
    <n v="-4"/>
    <n v="19"/>
    <n v="2.5"/>
    <n v="1"/>
    <n v="0"/>
    <n v="0"/>
    <n v="0"/>
  </r>
  <r>
    <n v="12"/>
    <x v="52"/>
    <x v="8636"/>
    <n v="1.6899999999999998E-2"/>
    <n v="0.1"/>
    <n v="8.8110368916034503"/>
    <n v="0"/>
    <n v="8.8110368916034503"/>
    <n v="0"/>
    <n v="0"/>
    <n v="0.500000000000001"/>
    <n v="20"/>
    <n v="-4"/>
    <n v="18"/>
    <n v="3.6666666666666599"/>
    <n v="0.499999999999999"/>
    <n v="0"/>
    <n v="0"/>
    <n v="0.294370224936783"/>
  </r>
  <r>
    <n v="12"/>
    <x v="52"/>
    <x v="8637"/>
    <n v="1.89E-2"/>
    <n v="0.1"/>
    <n v="7.5166666666666604"/>
    <n v="2.5"/>
    <n v="5.0166666666666604"/>
    <n v="0"/>
    <n v="2.5"/>
    <n v="0"/>
    <n v="20"/>
    <n v="-4"/>
    <n v="18"/>
    <n v="3.6666666666666599"/>
    <n v="0.6"/>
    <n v="0"/>
    <n v="0"/>
    <n v="0"/>
  </r>
  <r>
    <n v="12"/>
    <x v="52"/>
    <x v="8638"/>
    <n v="1.295E-2"/>
    <n v="0.1"/>
    <n v="11.3123626373626"/>
    <n v="0"/>
    <n v="11.3123626373626"/>
    <n v="0"/>
    <n v="0"/>
    <n v="2.5"/>
    <n v="20"/>
    <n v="-5"/>
    <n v="18"/>
    <n v="5"/>
    <n v="0.1"/>
    <n v="0"/>
    <n v="0"/>
    <n v="0.462362637362638"/>
  </r>
  <r>
    <n v="12"/>
    <x v="52"/>
    <x v="8639"/>
    <n v="1.5740000000000001E-2"/>
    <n v="0.1"/>
    <n v="5.8125"/>
    <n v="2.5"/>
    <n v="3.3124999999999898"/>
    <n v="0"/>
    <n v="2.5"/>
    <n v="0"/>
    <n v="20"/>
    <n v="-5"/>
    <n v="18.875"/>
    <n v="2.8125"/>
    <n v="0.6"/>
    <n v="0"/>
    <n v="0"/>
    <n v="0"/>
  </r>
  <r>
    <n v="12"/>
    <x v="52"/>
    <x v="8640"/>
    <n v="1.273E-2"/>
    <n v="0.1"/>
    <n v="9.7956959706959701"/>
    <n v="0"/>
    <n v="9.7956959706959701"/>
    <n v="0"/>
    <n v="0"/>
    <n v="2.5"/>
    <n v="20"/>
    <n v="-5"/>
    <n v="18"/>
    <n v="3.8333333333333299"/>
    <n v="0.1"/>
    <n v="0"/>
    <n v="0"/>
    <n v="0.462362637362637"/>
  </r>
  <r>
    <n v="12"/>
    <x v="52"/>
    <x v="8641"/>
    <n v="1.3679999999999999E-2"/>
    <n v="0.1"/>
    <n v="6.5833333333333304"/>
    <n v="2.5"/>
    <n v="4.0833333333333304"/>
    <n v="0"/>
    <n v="2.5"/>
    <n v="0"/>
    <n v="20"/>
    <n v="-5"/>
    <n v="18"/>
    <n v="3.8333333333333299"/>
    <n v="0.6"/>
    <n v="0"/>
    <n v="0"/>
    <n v="0"/>
  </r>
  <r>
    <n v="12"/>
    <x v="52"/>
    <x v="8642"/>
    <n v="1.005E-2"/>
    <n v="0.1"/>
    <n v="10.018333333333301"/>
    <n v="0"/>
    <n v="10.018333333333301"/>
    <n v="2.2204460492503101E-16"/>
    <n v="0"/>
    <n v="2.5"/>
    <n v="20"/>
    <n v="-5"/>
    <n v="18"/>
    <n v="3.8333333333333299"/>
    <n v="0.1"/>
    <n v="0"/>
    <n v="0"/>
    <n v="1.1850000000000001"/>
  </r>
  <r>
    <n v="12"/>
    <x v="52"/>
    <x v="8643"/>
    <n v="1.129E-2"/>
    <n v="0.1"/>
    <n v="8.2002635429618795"/>
    <n v="0"/>
    <n v="8.4002635422168304"/>
    <n v="0.199999999254942"/>
    <n v="0"/>
    <n v="1.99999999999999"/>
    <n v="20"/>
    <n v="-5"/>
    <n v="18"/>
    <n v="3.8333333333333299"/>
    <n v="0.6"/>
    <n v="0"/>
    <n v="0"/>
    <n v="6.6930209628555504E-2"/>
  </r>
  <r>
    <n v="12"/>
    <x v="52"/>
    <x v="8644"/>
    <n v="1.251E-2"/>
    <n v="0.1"/>
    <n v="7.3999999999999897"/>
    <n v="3.8050000000000003E-5"/>
    <n v="7.4999999997425704"/>
    <n v="0.100038049742579"/>
    <n v="0"/>
    <n v="0"/>
    <n v="20"/>
    <n v="-5"/>
    <n v="18"/>
    <n v="5"/>
    <n v="1"/>
    <n v="0"/>
    <n v="0"/>
    <n v="0"/>
  </r>
  <r>
    <n v="12"/>
    <x v="52"/>
    <x v="8645"/>
    <n v="1.431E-2"/>
    <n v="0.1"/>
    <n v="5.4124999999999996"/>
    <n v="0.139443065"/>
    <n v="5.3124999994810196"/>
    <n v="3.9443064481019897E-2"/>
    <n v="0"/>
    <n v="0"/>
    <n v="20"/>
    <n v="-5"/>
    <n v="18.875"/>
    <n v="2.8125"/>
    <n v="1"/>
    <n v="0"/>
    <n v="0"/>
    <n v="0"/>
  </r>
  <r>
    <n v="12"/>
    <x v="52"/>
    <x v="8646"/>
    <n v="1.528E-2"/>
    <n v="0.1"/>
    <n v="7.85"/>
    <n v="3.0364009699999999"/>
    <n v="5.0000000004440803"/>
    <n v="0.18640097044408299"/>
    <n v="2.5"/>
    <n v="0"/>
    <n v="20"/>
    <n v="-5"/>
    <n v="18"/>
    <n v="5"/>
    <n v="1"/>
    <n v="0"/>
    <n v="0"/>
    <n v="0"/>
  </r>
  <r>
    <n v="12"/>
    <x v="52"/>
    <x v="8647"/>
    <n v="1.1809999999999999E-2"/>
    <n v="0.1"/>
    <n v="12.035"/>
    <n v="1.1612262900000001"/>
    <n v="11.184999999719301"/>
    <n v="0.31122628971934302"/>
    <n v="0"/>
    <n v="2.5"/>
    <n v="20"/>
    <n v="-4"/>
    <n v="18.875"/>
    <n v="5"/>
    <n v="0.499999999999999"/>
    <n v="0"/>
    <n v="0"/>
    <n v="1.1850000000000001"/>
  </r>
  <r>
    <n v="12"/>
    <x v="52"/>
    <x v="8648"/>
    <n v="2.0799999999999999E-2"/>
    <n v="0.1"/>
    <n v="5.4401041666666599"/>
    <n v="4.2047975800000001"/>
    <n v="1.44010416750486"/>
    <n v="0.20479758083820301"/>
    <n v="2.5"/>
    <n v="0"/>
    <n v="20"/>
    <n v="-3"/>
    <n v="19.765625"/>
    <n v="1.4401041666666601"/>
    <n v="1"/>
    <n v="0"/>
    <n v="0"/>
    <n v="0"/>
  </r>
  <r>
    <n v="12"/>
    <x v="52"/>
    <x v="8649"/>
    <n v="1.789E-2"/>
    <n v="0.1"/>
    <n v="7.25"/>
    <n v="4.298660645"/>
    <n v="4.0000000002613998"/>
    <n v="1.0486606452614"/>
    <n v="1.99999999999999"/>
    <n v="0"/>
    <n v="20"/>
    <n v="-3"/>
    <n v="18"/>
    <n v="3.5"/>
    <n v="0.499999999999999"/>
    <n v="0"/>
    <n v="0"/>
    <n v="0"/>
  </r>
  <r>
    <n v="12"/>
    <x v="52"/>
    <x v="8650"/>
    <n v="1.6719999999999999E-2"/>
    <n v="0.1"/>
    <n v="6.5833333333333304"/>
    <n v="2.5698811300000002"/>
    <n v="5.8333333333432202"/>
    <n v="1.81988113000989"/>
    <n v="0"/>
    <n v="0"/>
    <n v="20"/>
    <n v="-2"/>
    <n v="18"/>
    <n v="3.3333333333333299"/>
    <n v="0.1"/>
    <n v="0"/>
    <n v="0"/>
    <n v="0"/>
  </r>
  <r>
    <n v="12"/>
    <x v="52"/>
    <x v="8651"/>
    <n v="1.4659999999999999E-2"/>
    <n v="0.1"/>
    <n v="6.2236742542408097"/>
    <n v="2.6113875800000002"/>
    <n v="5.7236742548739699"/>
    <n v="2.1113875806331599"/>
    <n v="0"/>
    <n v="0"/>
    <n v="20"/>
    <n v="-1"/>
    <n v="18"/>
    <n v="3.1666666666666599"/>
    <n v="0.1"/>
    <n v="0"/>
    <n v="0"/>
    <n v="5.7007587574146298E-2"/>
  </r>
  <r>
    <n v="12"/>
    <x v="52"/>
    <x v="8652"/>
    <n v="1.41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  <n v="0"/>
    <n v="0.22499999999999901"/>
  </r>
  <r>
    <n v="12"/>
    <x v="52"/>
    <x v="8653"/>
    <n v="1.1339999999999999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  <n v="0"/>
    <n v="0.225000000000001"/>
  </r>
  <r>
    <n v="12"/>
    <x v="52"/>
    <x v="8654"/>
    <n v="1.0200000000000001E-2"/>
    <n v="0.1"/>
    <n v="8.2249999999999996"/>
    <n v="1.9294446750000001"/>
    <n v="7.7249999994024696"/>
    <n v="1.42944467440247"/>
    <n v="0"/>
    <n v="0"/>
    <n v="20"/>
    <n v="-1"/>
    <n v="18"/>
    <n v="5"/>
    <n v="0.1"/>
    <n v="0"/>
    <n v="0"/>
    <n v="0.22500000000000001"/>
  </r>
  <r>
    <n v="12"/>
    <x v="52"/>
    <x v="8655"/>
    <n v="9.3799999999999994E-3"/>
    <n v="0.1"/>
    <n v="10.399999999999901"/>
    <n v="1.5371677399999999"/>
    <n v="9.7250000002406907"/>
    <n v="0.86216774024069298"/>
    <n v="0"/>
    <n v="1.99999999999999"/>
    <n v="20"/>
    <n v="-1"/>
    <n v="19.375"/>
    <n v="5"/>
    <n v="0.1"/>
    <n v="0"/>
    <n v="0"/>
    <n v="0.22499999999999901"/>
  </r>
  <r>
    <n v="12"/>
    <x v="52"/>
    <x v="8656"/>
    <n v="8.7500000000000008E-3"/>
    <n v="0.1"/>
    <n v="12.035"/>
    <n v="0.97293129"/>
    <n v="11.185000000417901"/>
    <n v="0.122931290417909"/>
    <n v="0"/>
    <n v="2.5"/>
    <n v="20"/>
    <n v="-2"/>
    <n v="20.578125"/>
    <n v="5"/>
    <n v="0.499999999999999"/>
    <n v="0"/>
    <n v="0"/>
    <n v="1.1850000000000001"/>
  </r>
  <r>
    <n v="12"/>
    <x v="52"/>
    <x v="8657"/>
    <n v="2.1149999999999999E-2"/>
    <n v="0.1"/>
    <n v="3.8499999999999899"/>
    <n v="2.9392393550000002"/>
    <n v="0.91076064499999898"/>
    <n v="0"/>
    <n v="2.5"/>
    <n v="0"/>
    <n v="20"/>
    <n v="-2"/>
    <n v="21.505859375"/>
    <n v="0"/>
    <n v="1"/>
    <n v="0"/>
    <n v="0"/>
    <n v="0"/>
  </r>
  <r>
    <n v="12"/>
    <x v="52"/>
    <x v="8658"/>
    <n v="1.9279999999999999E-2"/>
    <n v="0.1"/>
    <n v="7.02110188802083"/>
    <n v="2.0868314499999898"/>
    <n v="4.93427043802083"/>
    <n v="0"/>
    <n v="1.99999999999999"/>
    <n v="0"/>
    <n v="20"/>
    <n v="-2"/>
    <n v="18.567626953125"/>
    <n v="2.6711018880208299"/>
    <n v="0.499999999999999"/>
    <n v="0"/>
    <n v="0"/>
    <n v="0"/>
  </r>
  <r>
    <n v="12"/>
    <x v="52"/>
    <x v="8659"/>
    <n v="1.238E-2"/>
    <n v="0.1"/>
    <n v="8.0500000000000007"/>
    <n v="0"/>
    <n v="8.0500000000000007"/>
    <n v="0"/>
    <n v="0"/>
    <n v="0"/>
    <n v="20"/>
    <n v="-3"/>
    <n v="18"/>
    <n v="3.5"/>
    <n v="0.1"/>
    <n v="0"/>
    <n v="0"/>
    <n v="0"/>
  </r>
  <r>
    <n v="12"/>
    <x v="52"/>
    <x v="8660"/>
    <n v="1.176E-2"/>
    <n v="0.1"/>
    <n v="7.9070075875741397"/>
    <n v="0"/>
    <n v="7.9070075875741397"/>
    <n v="0"/>
    <n v="0"/>
    <n v="0"/>
    <n v="20"/>
    <n v="-3"/>
    <n v="18"/>
    <n v="3.5"/>
    <n v="0.1"/>
    <n v="0"/>
    <n v="0"/>
    <n v="5.7007587574146298E-2"/>
  </r>
  <r>
    <n v="12"/>
    <x v="52"/>
    <x v="8661"/>
    <n v="1.0800000000000001E-2"/>
    <n v="0.1"/>
    <n v="7.5750000000000002"/>
    <n v="0"/>
    <n v="7.5750000000000002"/>
    <n v="0"/>
    <n v="0"/>
    <n v="0"/>
    <n v="20"/>
    <n v="-3"/>
    <n v="18"/>
    <n v="3.5"/>
    <n v="0.1"/>
    <n v="0"/>
    <n v="0"/>
    <n v="0.22499999999999901"/>
  </r>
  <r>
    <n v="12"/>
    <x v="52"/>
    <x v="8662"/>
    <n v="9.0900000000000009E-3"/>
    <n v="0.1"/>
    <n v="7.0750000000000002"/>
    <n v="0"/>
    <n v="7.0750000000000002"/>
    <n v="0"/>
    <n v="0"/>
    <n v="0"/>
    <n v="20"/>
    <n v="-3"/>
    <n v="18"/>
    <n v="3.5"/>
    <n v="0.1"/>
    <n v="0"/>
    <n v="0"/>
    <n v="0.225000000000001"/>
  </r>
  <r>
    <n v="12"/>
    <x v="52"/>
    <x v="8663"/>
    <n v="9.0399999999999994E-3"/>
    <n v="0.1"/>
    <n v="6.7249999999999996"/>
    <n v="0"/>
    <n v="6.7249999999999996"/>
    <n v="0"/>
    <n v="0"/>
    <n v="0"/>
    <n v="20"/>
    <n v="-3"/>
    <n v="18"/>
    <n v="3.5"/>
    <n v="0.1"/>
    <n v="0"/>
    <n v="0"/>
    <n v="0.22500000000000001"/>
  </r>
  <r>
    <n v="12"/>
    <x v="52"/>
    <x v="8664"/>
    <n v="4.8300000000000001E-3"/>
    <n v="0.1"/>
    <n v="10.962362637362601"/>
    <n v="0"/>
    <n v="10.962362637362601"/>
    <n v="0"/>
    <n v="0"/>
    <n v="2.5"/>
    <n v="20"/>
    <n v="-4"/>
    <n v="18"/>
    <n v="5"/>
    <n v="0.1"/>
    <n v="0"/>
    <n v="0"/>
    <n v="0.462362637362637"/>
  </r>
  <r>
    <n v="12"/>
    <x v="52"/>
    <x v="8665"/>
    <n v="7.8799999999999999E-3"/>
    <n v="0.1"/>
    <n v="7.75"/>
    <n v="0.500000000000001"/>
    <n v="7.2499999999999902"/>
    <n v="0"/>
    <n v="0.500000000000001"/>
    <n v="0"/>
    <n v="20"/>
    <n v="-4"/>
    <n v="19"/>
    <n v="5"/>
    <n v="0.6"/>
    <n v="0"/>
    <n v="0"/>
    <n v="0"/>
  </r>
  <r>
    <n v="12"/>
    <x v="52"/>
    <x v="8666"/>
    <n v="3.63E-3"/>
    <n v="0.1"/>
    <n v="11.185"/>
    <n v="0"/>
    <n v="11.185"/>
    <n v="2.2204460492503101E-16"/>
    <n v="0"/>
    <n v="2.5"/>
    <n v="20"/>
    <n v="-4.4000000000000004"/>
    <n v="19.875"/>
    <n v="5"/>
    <n v="0.499999999999999"/>
    <n v="0"/>
    <n v="0"/>
    <n v="1.1850000000000001"/>
  </r>
  <r>
    <n v="12"/>
    <x v="52"/>
    <x v="8667"/>
    <n v="9.0900000000000009E-3"/>
    <n v="0.1"/>
    <n v="7.3"/>
    <n v="1.99999999999999"/>
    <n v="5.49999999925494"/>
    <n v="0.199999999254942"/>
    <n v="1.99999999999999"/>
    <n v="0"/>
    <n v="20"/>
    <n v="-4.5999999999999996"/>
    <n v="20.590624999999999"/>
    <n v="5"/>
    <n v="1"/>
    <n v="0"/>
    <n v="0"/>
    <n v="0"/>
  </r>
  <r>
    <n v="12"/>
    <x v="52"/>
    <x v="8668"/>
    <n v="1.247E-2"/>
    <n v="0.1"/>
    <n v="2.4762369791666599"/>
    <n v="2.5000380500000001"/>
    <n v="7.6236978909244496E-2"/>
    <n v="0.100038049742579"/>
    <n v="2.5"/>
    <n v="0"/>
    <n v="20"/>
    <n v="-4.8"/>
    <n v="21.191796875000001"/>
    <n v="7.6236979166665705E-2"/>
    <n v="0.6"/>
    <n v="0"/>
    <n v="0"/>
    <n v="0"/>
  </r>
  <r>
    <n v="12"/>
    <x v="52"/>
    <x v="8669"/>
    <n v="5.7400000000000003E-3"/>
    <n v="0.1"/>
    <n v="10.160139872605599"/>
    <n v="0.139443065"/>
    <n v="10.060139872086699"/>
    <n v="3.9443064481019897E-2"/>
    <n v="0"/>
    <n v="2.5"/>
    <n v="20"/>
    <n v="-5"/>
    <n v="18"/>
    <n v="5"/>
    <n v="0.1"/>
    <n v="0"/>
    <n v="0"/>
    <n v="6.01398726056925E-2"/>
  </r>
  <r>
    <n v="12"/>
    <x v="52"/>
    <x v="8670"/>
    <n v="7.2899999999999996E-3"/>
    <n v="0.1"/>
    <n v="7.85"/>
    <n v="1.0364009700000001"/>
    <n v="7.0000000004440803"/>
    <n v="0.18640097044408299"/>
    <n v="0.500000000000001"/>
    <n v="0"/>
    <n v="20"/>
    <n v="-6"/>
    <n v="18.875"/>
    <n v="5"/>
    <n v="0.6"/>
    <n v="0"/>
    <n v="0"/>
    <n v="0"/>
  </r>
  <r>
    <n v="12"/>
    <x v="52"/>
    <x v="8671"/>
    <n v="6.0000000000000001E-3"/>
    <n v="0.1"/>
    <n v="12.035"/>
    <n v="1.1612262900000001"/>
    <n v="11.184999999719301"/>
    <n v="0.31122628971934302"/>
    <n v="0"/>
    <n v="2.5"/>
    <n v="20"/>
    <n v="-6"/>
    <n v="19.515625"/>
    <n v="5"/>
    <n v="0.499999999999999"/>
    <n v="0"/>
    <n v="0"/>
    <n v="1.1850000000000001"/>
  </r>
  <r>
    <n v="12"/>
    <x v="52"/>
    <x v="8672"/>
    <n v="8.0700000000000008E-3"/>
    <n v="0.1"/>
    <n v="9.2750000000000004"/>
    <n v="1.7047975799999999"/>
    <n v="7.7750000008382001"/>
    <n v="0.20479758083820301"/>
    <n v="0"/>
    <n v="0"/>
    <n v="20"/>
    <n v="-6"/>
    <n v="20.076171875"/>
    <n v="5"/>
    <n v="1"/>
    <n v="0"/>
    <n v="0"/>
    <n v="0.27500000000000002"/>
  </r>
  <r>
    <n v="12"/>
    <x v="52"/>
    <x v="8673"/>
    <n v="1.238E-2"/>
    <n v="0.1"/>
    <n v="4.8225047538993797"/>
    <n v="2.298660645"/>
    <n v="3.5725047541607902"/>
    <n v="1.0486606452614"/>
    <n v="0"/>
    <n v="0"/>
    <n v="20"/>
    <n v="-6"/>
    <n v="20.566650390625"/>
    <n v="1.0055745442708299"/>
    <n v="1"/>
    <n v="0"/>
    <n v="0"/>
    <n v="6.6930209628555504E-2"/>
  </r>
  <r>
    <n v="12"/>
    <x v="52"/>
    <x v="8674"/>
    <n v="1.41E-2"/>
    <n v="0.1"/>
    <n v="7.25"/>
    <n v="2.5698811300000002"/>
    <n v="6.5000000000098899"/>
    <n v="1.81988113000989"/>
    <n v="0"/>
    <n v="0"/>
    <n v="20"/>
    <n v="-6"/>
    <n v="18"/>
    <n v="4"/>
    <n v="1"/>
    <n v="0"/>
    <n v="0"/>
    <n v="0"/>
  </r>
  <r>
    <n v="12"/>
    <x v="52"/>
    <x v="8675"/>
    <n v="1.561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1"/>
    <n v="0"/>
    <n v="0"/>
    <n v="0"/>
  </r>
  <r>
    <n v="12"/>
    <x v="52"/>
    <x v="8676"/>
    <n v="1.532E-2"/>
    <n v="0.1"/>
    <n v="6.8333333333333304"/>
    <n v="2.5537795149999898"/>
    <n v="6.3333333328397901"/>
    <n v="2.0537795145064499"/>
    <n v="0"/>
    <n v="0"/>
    <n v="20"/>
    <n v="-5"/>
    <n v="18"/>
    <n v="3.8333333333333299"/>
    <n v="0.499999999999999"/>
    <n v="0"/>
    <n v="0"/>
    <n v="0"/>
  </r>
  <r>
    <n v="12"/>
    <x v="52"/>
    <x v="8677"/>
    <n v="1.5129999999999999E-2"/>
    <n v="0.1"/>
    <n v="9.3916666666666604"/>
    <n v="2.4721185499999998"/>
    <n v="8.8916666675782103"/>
    <n v="1.97211855091154"/>
    <n v="0"/>
    <n v="2.5"/>
    <n v="20"/>
    <n v="-4"/>
    <n v="18"/>
    <n v="3.6666666666666599"/>
    <n v="0.499999999999999"/>
    <n v="0"/>
    <n v="0"/>
    <n v="0.225000000000001"/>
  </r>
  <r>
    <n v="12"/>
    <x v="52"/>
    <x v="8678"/>
    <n v="1.5900000000000001E-2"/>
    <n v="0.1"/>
    <n v="7.1290293040292996"/>
    <n v="1.9294446750000001"/>
    <n v="6.6290293034317704"/>
    <n v="1.42944467440247"/>
    <n v="0"/>
    <n v="0"/>
    <n v="20"/>
    <n v="-4"/>
    <n v="18"/>
    <n v="3.6666666666666599"/>
    <n v="1"/>
    <n v="0"/>
    <n v="0"/>
    <n v="0.462362637362637"/>
  </r>
  <r>
    <n v="12"/>
    <x v="52"/>
    <x v="8679"/>
    <n v="1.7049999999999999E-2"/>
    <n v="0.1"/>
    <n v="6.8416666666666597"/>
    <n v="4.0371677400000001"/>
    <n v="3.66666666690735"/>
    <n v="0.86216774024069298"/>
    <n v="2.5"/>
    <n v="0"/>
    <n v="20"/>
    <n v="-4"/>
    <n v="18"/>
    <n v="3.6666666666666599"/>
    <n v="1"/>
    <n v="0"/>
    <n v="0"/>
    <n v="0"/>
  </r>
  <r>
    <n v="12"/>
    <x v="52"/>
    <x v="8680"/>
    <n v="1.677E-2"/>
    <n v="0.1"/>
    <n v="12.035"/>
    <n v="0.97293129"/>
    <n v="11.185000000417901"/>
    <n v="0.122931290417909"/>
    <n v="0"/>
    <n v="2.5"/>
    <n v="20"/>
    <n v="-5"/>
    <n v="18"/>
    <n v="5"/>
    <n v="0.499999999999999"/>
    <n v="0"/>
    <n v="0"/>
    <n v="1.1850000000000001"/>
  </r>
  <r>
    <n v="12"/>
    <x v="52"/>
    <x v="8681"/>
    <n v="2.0129999999999999E-2"/>
    <n v="0.1"/>
    <n v="6.8291666666666604"/>
    <n v="0.439239355"/>
    <n v="6.3899273116666597"/>
    <n v="0"/>
    <n v="0"/>
    <n v="0"/>
    <n v="20"/>
    <n v="-6"/>
    <n v="18.875"/>
    <n v="2.9791666666666599"/>
    <n v="1"/>
    <n v="0"/>
    <n v="0"/>
    <n v="0"/>
  </r>
  <r>
    <n v="12"/>
    <x v="52"/>
    <x v="8682"/>
    <n v="2.1170000000000001E-2"/>
    <n v="0.1"/>
    <n v="8.5166666666666604"/>
    <n v="8.6831450000000004E-2"/>
    <n v="8.4298352166666604"/>
    <n v="0"/>
    <n v="0"/>
    <n v="0"/>
    <n v="20"/>
    <n v="-7"/>
    <n v="18"/>
    <n v="4.1666666666666599"/>
    <n v="1"/>
    <n v="0"/>
    <n v="0"/>
    <n v="0"/>
  </r>
  <r>
    <n v="12"/>
    <x v="52"/>
    <x v="8683"/>
    <n v="2.1350000000000001E-2"/>
    <n v="0.1"/>
    <n v="8.7166666666666597"/>
    <n v="1.99999999999999"/>
    <n v="6.7166666666666597"/>
    <n v="0"/>
    <n v="1.99999999999999"/>
    <n v="0"/>
    <n v="20"/>
    <n v="-7"/>
    <n v="18"/>
    <n v="4.1666666666666599"/>
    <n v="1"/>
    <n v="0"/>
    <n v="0"/>
    <n v="0"/>
  </r>
  <r>
    <n v="12"/>
    <x v="52"/>
    <x v="8684"/>
    <n v="2.145E-2"/>
    <n v="0.1"/>
    <n v="8.7403409209074692"/>
    <n v="2.5"/>
    <n v="6.2403409209074701"/>
    <n v="0"/>
    <n v="2.5"/>
    <n v="0"/>
    <n v="20"/>
    <n v="-8"/>
    <n v="18"/>
    <n v="4.3333333333333304"/>
    <n v="0.6"/>
    <n v="0"/>
    <n v="0"/>
    <n v="5.7007587574146298E-2"/>
  </r>
  <r>
    <n v="12"/>
    <x v="52"/>
    <x v="8685"/>
    <n v="2.0549999999999999E-2"/>
    <n v="0.1"/>
    <n v="11.1456959706959"/>
    <n v="0"/>
    <n v="11.1456959706959"/>
    <n v="0"/>
    <n v="0"/>
    <n v="2.5"/>
    <n v="20"/>
    <n v="-8"/>
    <n v="18"/>
    <n v="4.3333333333333304"/>
    <n v="0.1"/>
    <n v="0"/>
    <n v="0"/>
    <n v="0.462362637362637"/>
  </r>
  <r>
    <n v="12"/>
    <x v="52"/>
    <x v="8686"/>
    <n v="2.1739999999999999E-2"/>
    <n v="0.1"/>
    <n v="7.68333333333333"/>
    <n v="2.5"/>
    <n v="5.18333333333333"/>
    <n v="0"/>
    <n v="2.5"/>
    <n v="0"/>
    <n v="20"/>
    <n v="-8"/>
    <n v="18"/>
    <n v="4.3333333333333304"/>
    <n v="0.6"/>
    <n v="0"/>
    <n v="0"/>
    <n v="0"/>
  </r>
  <r>
    <n v="12"/>
    <x v="52"/>
    <x v="8687"/>
    <n v="1.8380000000000001E-2"/>
    <n v="0.1"/>
    <n v="7.55833333333333"/>
    <n v="0"/>
    <n v="7.55833333333333"/>
    <n v="0"/>
    <n v="0"/>
    <n v="0"/>
    <n v="20"/>
    <n v="-8"/>
    <n v="18"/>
    <n v="4.3333333333333304"/>
    <n v="0.1"/>
    <n v="0"/>
    <n v="0"/>
    <n v="0.22500000000000001"/>
  </r>
  <r>
    <n v="12"/>
    <x v="52"/>
    <x v="8688"/>
    <n v="1.2120000000000001E-2"/>
    <n v="0.1"/>
    <n v="7.7249999999999996"/>
    <n v="0"/>
    <n v="7.7249999999999996"/>
    <n v="0"/>
    <n v="0"/>
    <n v="0"/>
    <n v="20"/>
    <n v="-9"/>
    <n v="18"/>
    <n v="4.5"/>
    <n v="0.1"/>
    <n v="0"/>
    <n v="0"/>
    <n v="0.22499999999999901"/>
  </r>
  <r>
    <n v="12"/>
    <x v="52"/>
    <x v="8689"/>
    <n v="1.09E-2"/>
    <n v="0.1"/>
    <n v="10.475"/>
    <n v="0"/>
    <n v="10.475"/>
    <n v="0"/>
    <n v="0"/>
    <n v="2.5"/>
    <n v="20"/>
    <n v="-9"/>
    <n v="18"/>
    <n v="5"/>
    <n v="0.1"/>
    <n v="0"/>
    <n v="0"/>
    <n v="0.225000000000001"/>
  </r>
  <r>
    <n v="12"/>
    <x v="52"/>
    <x v="8690"/>
    <n v="1.0999999999999999E-2"/>
    <n v="0.1"/>
    <n v="7.7249999999999996"/>
    <n v="0.500000000000001"/>
    <n v="7.2249999999999899"/>
    <n v="2.2204460492503101E-16"/>
    <n v="0.500000000000001"/>
    <n v="0"/>
    <n v="20"/>
    <n v="-9.1"/>
    <n v="18.375"/>
    <n v="5"/>
    <n v="0.6"/>
    <n v="0"/>
    <n v="0"/>
    <n v="0.22500000000000001"/>
  </r>
  <r>
    <n v="12"/>
    <x v="52"/>
    <x v="8691"/>
    <n v="1.0290000000000001E-2"/>
    <n v="0.1"/>
    <n v="10.984999999999999"/>
    <n v="0"/>
    <n v="11.184999999254901"/>
    <n v="0.199999999254942"/>
    <n v="0"/>
    <n v="2.5"/>
    <n v="20"/>
    <n v="-9"/>
    <n v="18.690625000000001"/>
    <n v="5"/>
    <n v="0.499999999999999"/>
    <n v="0"/>
    <n v="0"/>
    <n v="1.1849999999999901"/>
  </r>
  <r>
    <n v="12"/>
    <x v="52"/>
    <x v="8692"/>
    <n v="1.221E-2"/>
    <n v="0.1"/>
    <n v="7.6749999999999998"/>
    <n v="3.8050000000000003E-5"/>
    <n v="7.7749999997425796"/>
    <n v="0.100038049742579"/>
    <n v="0"/>
    <n v="0"/>
    <n v="20"/>
    <n v="-9"/>
    <n v="18.979296874999999"/>
    <n v="5"/>
    <n v="1"/>
    <n v="0"/>
    <n v="0"/>
    <n v="0.27500000000000102"/>
  </r>
  <r>
    <n v="12"/>
    <x v="52"/>
    <x v="8693"/>
    <n v="1.5169999999999999E-2"/>
    <n v="0.1"/>
    <n v="7.8749999999999902"/>
    <n v="0.139443065"/>
    <n v="7.7749999994810102"/>
    <n v="3.9443064481019897E-2"/>
    <n v="0"/>
    <n v="0"/>
    <n v="20"/>
    <n v="-9"/>
    <n v="19.231884765625001"/>
    <n v="5"/>
    <n v="1"/>
    <n v="0"/>
    <n v="0"/>
    <n v="0.27499999999999902"/>
  </r>
  <r>
    <n v="12"/>
    <x v="52"/>
    <x v="8694"/>
    <n v="2.2370000000000001E-2"/>
    <n v="0.1"/>
    <n v="5.6549509684244699"/>
    <n v="0.53640096999999998"/>
    <n v="5.3049509688685603"/>
    <n v="0.18640097044408299"/>
    <n v="0"/>
    <n v="0"/>
    <n v="20"/>
    <n v="-9"/>
    <n v="19.4528991699218"/>
    <n v="2.8049509684244698"/>
    <n v="1"/>
    <n v="0"/>
    <n v="0"/>
    <n v="0"/>
  </r>
  <r>
    <n v="12"/>
    <x v="52"/>
    <x v="8695"/>
    <n v="2.453E-2"/>
    <n v="0.1"/>
    <n v="7.85"/>
    <n v="3.6612262900000001"/>
    <n v="4.4999999997193401"/>
    <n v="0.31122628971934302"/>
    <n v="2.5"/>
    <n v="0"/>
    <n v="20"/>
    <n v="-9"/>
    <n v="18"/>
    <n v="4.5"/>
    <n v="1"/>
    <n v="0"/>
    <n v="0"/>
    <n v="0"/>
  </r>
  <r>
    <n v="12"/>
    <x v="52"/>
    <x v="8696"/>
    <n v="2.0650000000000002E-2"/>
    <n v="0.1"/>
    <n v="12.074707444871599"/>
    <n v="1.7047975799999999"/>
    <n v="10.5747074457098"/>
    <n v="0.20479758083820301"/>
    <n v="0"/>
    <n v="2.5"/>
    <n v="20"/>
    <n v="-8"/>
    <n v="18"/>
    <n v="5"/>
    <n v="0.499999999999999"/>
    <n v="0"/>
    <n v="0"/>
    <n v="0.57470744487161096"/>
  </r>
  <r>
    <n v="12"/>
    <x v="52"/>
    <x v="8697"/>
    <n v="2.282E-2"/>
    <n v="0.1"/>
    <n v="8.75"/>
    <n v="2.298660645"/>
    <n v="7.5000000002613998"/>
    <n v="1.0486606452614"/>
    <n v="0"/>
    <n v="0"/>
    <n v="20"/>
    <n v="-6"/>
    <n v="18.5"/>
    <n v="5"/>
    <n v="1"/>
    <n v="0"/>
    <n v="0"/>
    <n v="0"/>
  </r>
  <r>
    <n v="12"/>
    <x v="52"/>
    <x v="8698"/>
    <n v="2.7040000000000002E-2"/>
    <n v="0.1"/>
    <n v="5.6979166666666599"/>
    <n v="5.0698811299999997"/>
    <n v="2.4479166666765502"/>
    <n v="1.81988113000989"/>
    <n v="2.5"/>
    <n v="0"/>
    <n v="20"/>
    <n v="-5"/>
    <n v="19.1875"/>
    <n v="2.4479166666666599"/>
    <n v="1"/>
    <n v="0"/>
    <n v="0"/>
    <n v="0"/>
  </r>
  <r>
    <n v="12"/>
    <x v="52"/>
    <x v="8699"/>
    <n v="2.675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  <n v="0"/>
    <n v="0"/>
  </r>
  <r>
    <n v="12"/>
    <x v="52"/>
    <x v="8700"/>
    <n v="2.2169999999999999E-2"/>
    <n v="0.1"/>
    <n v="9.05833333333333"/>
    <n v="2.5537795149999898"/>
    <n v="8.5583333328397906"/>
    <n v="2.0537795145064499"/>
    <n v="0"/>
    <n v="2.5"/>
    <n v="20"/>
    <n v="-2"/>
    <n v="18"/>
    <n v="3.3333333333333299"/>
    <n v="0.1"/>
    <n v="0"/>
    <n v="0"/>
    <n v="0.22499999999999901"/>
  </r>
  <r>
    <n v="12"/>
    <x v="52"/>
    <x v="8701"/>
    <n v="2.2939999999999999E-2"/>
    <n v="0.1"/>
    <n v="10.225"/>
    <n v="2.4721185499999998"/>
    <n v="9.7250000009115407"/>
    <n v="1.97211855091154"/>
    <n v="0"/>
    <n v="1.99999999999999"/>
    <n v="20"/>
    <n v="-1"/>
    <n v="18"/>
    <n v="5"/>
    <n v="0.6"/>
    <n v="0"/>
    <n v="0"/>
    <n v="0.225000000000001"/>
  </r>
  <r>
    <n v="12"/>
    <x v="52"/>
    <x v="8702"/>
    <n v="2.3560000000000001E-2"/>
    <n v="0.1"/>
    <n v="8.2249999999999996"/>
    <n v="1.9294446750000001"/>
    <n v="7.7249999994024696"/>
    <n v="1.42944467440247"/>
    <n v="0"/>
    <n v="0"/>
    <n v="20"/>
    <n v="-1"/>
    <n v="19.375"/>
    <n v="5"/>
    <n v="1"/>
    <n v="0"/>
    <n v="0"/>
    <n v="0.22500000000000001"/>
  </r>
  <r>
    <n v="12"/>
    <x v="52"/>
    <x v="8703"/>
    <n v="2.4649999999999998E-2"/>
    <n v="0.1"/>
    <n v="9.3599999999999905"/>
    <n v="1.5371677399999999"/>
    <n v="8.6850000002406897"/>
    <n v="0.86216774024069298"/>
    <n v="0"/>
    <n v="0"/>
    <n v="20"/>
    <n v="-2"/>
    <n v="20.578125"/>
    <n v="5"/>
    <n v="1"/>
    <n v="0"/>
    <n v="0"/>
    <n v="1.1849999999999901"/>
  </r>
  <r>
    <n v="12"/>
    <x v="52"/>
    <x v="8704"/>
    <n v="3.6949999999999997E-2"/>
    <n v="0.1"/>
    <n v="6.0469055590986303"/>
    <n v="3.47293129"/>
    <n v="2.6969055595165399"/>
    <n v="0.122931290417909"/>
    <n v="2.5"/>
    <n v="0"/>
    <n v="20"/>
    <n v="-3"/>
    <n v="21.505859375"/>
    <n v="2.6969055590986302"/>
    <n v="1"/>
    <n v="0"/>
    <n v="0"/>
    <n v="0"/>
  </r>
  <r>
    <n v="12"/>
    <x v="52"/>
    <x v="8705"/>
    <n v="3.117E-2"/>
    <n v="0.1"/>
    <n v="11.413444261210399"/>
    <n v="0.439239355"/>
    <n v="10.974204906210399"/>
    <n v="0"/>
    <n v="0"/>
    <n v="2.5"/>
    <n v="20"/>
    <n v="-4"/>
    <n v="20.465306122448901"/>
    <n v="5"/>
    <n v="0.499999999999999"/>
    <n v="0"/>
    <n v="0"/>
    <n v="6.34442612104021E-2"/>
  </r>
  <r>
    <n v="12"/>
    <x v="52"/>
    <x v="8706"/>
    <n v="5.7910000000000003E-2"/>
    <n v="0.1"/>
    <n v="4.3499999999999996"/>
    <n v="2.58683145"/>
    <n v="1.7631685499999901"/>
    <n v="0"/>
    <n v="2.5"/>
    <n v="0"/>
    <n v="20"/>
    <n v="-4.0999999999999996"/>
    <n v="21.157142857142802"/>
    <n v="0"/>
    <n v="1"/>
    <n v="0"/>
    <n v="0"/>
    <n v="0"/>
  </r>
  <r>
    <n v="12"/>
    <x v="52"/>
    <x v="8707"/>
    <n v="3.6269999999999997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  <n v="0"/>
    <n v="0"/>
  </r>
  <r>
    <n v="12"/>
    <x v="52"/>
    <x v="8708"/>
    <n v="3.039E-2"/>
    <n v="0.1"/>
    <n v="8.3416666666666597"/>
    <n v="0"/>
    <n v="8.3416666666666597"/>
    <n v="0"/>
    <n v="0"/>
    <n v="0"/>
    <n v="20"/>
    <n v="-4.5999999999999996"/>
    <n v="18"/>
    <n v="3.7666666666666599"/>
    <n v="0.1"/>
    <n v="0"/>
    <n v="0"/>
    <n v="0.22500000000000001"/>
  </r>
  <r>
    <n v="12"/>
    <x v="52"/>
    <x v="8709"/>
    <n v="2.8649999999999998E-2"/>
    <n v="0.1"/>
    <n v="7.9083333333333297"/>
    <n v="0"/>
    <n v="7.9083333333333297"/>
    <n v="0"/>
    <n v="0"/>
    <n v="0"/>
    <n v="20"/>
    <n v="-5"/>
    <n v="18"/>
    <n v="3.8333333333333299"/>
    <n v="0.1"/>
    <n v="0"/>
    <n v="0"/>
    <n v="0.22499999999999901"/>
  </r>
  <r>
    <n v="12"/>
    <x v="52"/>
    <x v="8710"/>
    <n v="2.5139999999999999E-2"/>
    <n v="0.1"/>
    <n v="9.9083333333333297"/>
    <n v="0"/>
    <n v="9.9083333333333297"/>
    <n v="0"/>
    <n v="0"/>
    <n v="2.5"/>
    <n v="20"/>
    <n v="-5"/>
    <n v="18"/>
    <n v="3.8333333333333299"/>
    <n v="0.1"/>
    <n v="0"/>
    <n v="0"/>
    <n v="0.225000000000001"/>
  </r>
  <r>
    <n v="12"/>
    <x v="52"/>
    <x v="8711"/>
    <n v="2.6020000000000001E-2"/>
    <n v="0.1"/>
    <n v="7.05833333333333"/>
    <n v="2.5"/>
    <n v="4.55833333333333"/>
    <n v="0"/>
    <n v="2.5"/>
    <n v="0"/>
    <n v="20"/>
    <n v="-5"/>
    <n v="18"/>
    <n v="3.8333333333333299"/>
    <n v="0.6"/>
    <n v="0"/>
    <n v="0"/>
    <n v="0.22500000000000001"/>
  </r>
  <r>
    <n v="12"/>
    <x v="52"/>
    <x v="8712"/>
    <n v="2.5899999999999999E-2"/>
    <n v="0.1"/>
    <n v="7.05833333333333"/>
    <n v="0"/>
    <n v="7.05833333333333"/>
    <n v="0"/>
    <n v="0"/>
    <n v="0"/>
    <n v="20"/>
    <n v="-5"/>
    <n v="18"/>
    <n v="3.8333333333333299"/>
    <n v="0.1"/>
    <n v="0"/>
    <n v="0"/>
    <n v="0.22499999999999901"/>
  </r>
  <r>
    <n v="12"/>
    <x v="52"/>
    <x v="8713"/>
    <n v="2.496E-2"/>
    <n v="0.1"/>
    <n v="8.80833333333333"/>
    <n v="0"/>
    <n v="8.80833333333333"/>
    <n v="0"/>
    <n v="0"/>
    <n v="1.99999999999999"/>
    <n v="20"/>
    <n v="-5"/>
    <n v="18"/>
    <n v="3.8333333333333299"/>
    <n v="0.1"/>
    <n v="0"/>
    <n v="0"/>
    <n v="0.225000000000001"/>
  </r>
  <r>
    <n v="12"/>
    <x v="52"/>
    <x v="8714"/>
    <n v="2.4299999999999999E-2"/>
    <n v="0.1"/>
    <n v="9.2956959706959701"/>
    <n v="0"/>
    <n v="9.2956959706959701"/>
    <n v="2.2204460492503101E-16"/>
    <n v="0"/>
    <n v="2.5"/>
    <n v="20"/>
    <n v="-5"/>
    <n v="18"/>
    <n v="3.8333333333333299"/>
    <n v="0.499999999999999"/>
    <n v="0"/>
    <n v="0"/>
    <n v="0.462362637362637"/>
  </r>
  <r>
    <n v="12"/>
    <x v="52"/>
    <x v="8715"/>
    <n v="2.6069999999999999E-2"/>
    <n v="0.1"/>
    <n v="6.1333333333333302"/>
    <n v="2.5"/>
    <n v="3.8333333325882699"/>
    <n v="0.199999999254942"/>
    <n v="2.5"/>
    <n v="0"/>
    <n v="20"/>
    <n v="-5"/>
    <n v="18"/>
    <n v="3.8333333333333299"/>
    <n v="1"/>
    <n v="0"/>
    <n v="0"/>
    <n v="0"/>
  </r>
  <r>
    <n v="12"/>
    <x v="52"/>
    <x v="8716"/>
    <n v="2.3859999999999999E-2"/>
    <n v="0.1"/>
    <n v="9.2794338445437301"/>
    <n v="3.8050000000000003E-5"/>
    <n v="9.3794338442863108"/>
    <n v="0.100038049742579"/>
    <n v="0"/>
    <n v="2.5"/>
    <n v="20"/>
    <n v="-4"/>
    <n v="18"/>
    <n v="3.6666666666666599"/>
    <n v="0.499999999999999"/>
    <n v="0"/>
    <n v="0"/>
    <n v="0.712767177877069"/>
  </r>
  <r>
    <n v="12"/>
    <x v="52"/>
    <x v="8717"/>
    <n v="2.546E-2"/>
    <n v="0.1"/>
    <n v="6.43333333333333"/>
    <n v="0.139443065"/>
    <n v="6.33333333281435"/>
    <n v="3.9443064481019897E-2"/>
    <n v="0"/>
    <n v="0"/>
    <n v="20"/>
    <n v="-5"/>
    <n v="18"/>
    <n v="3.8333333333333299"/>
    <n v="1"/>
    <n v="0"/>
    <n v="0"/>
    <n v="0"/>
  </r>
  <r>
    <n v="12"/>
    <x v="52"/>
    <x v="8718"/>
    <n v="2.785E-2"/>
    <n v="0.1"/>
    <n v="6.5166666666666604"/>
    <n v="0.53640096999999998"/>
    <n v="6.16666666711075"/>
    <n v="0.18640097044408299"/>
    <n v="0"/>
    <n v="0"/>
    <n v="20"/>
    <n v="-4"/>
    <n v="18"/>
    <n v="3.6666666666666599"/>
    <n v="1"/>
    <n v="0"/>
    <n v="0"/>
    <n v="0"/>
  </r>
  <r>
    <n v="12"/>
    <x v="52"/>
    <x v="8719"/>
    <n v="2.7900000000000001E-2"/>
    <n v="0.1"/>
    <n v="7.82693020962855"/>
    <n v="1.1612262900000001"/>
    <n v="6.9769302093479002"/>
    <n v="0.31122628971934302"/>
    <n v="0"/>
    <n v="0"/>
    <n v="20"/>
    <n v="-3"/>
    <n v="18"/>
    <n v="3.5"/>
    <n v="1"/>
    <n v="0"/>
    <n v="0"/>
    <n v="0.97693020962855703"/>
  </r>
  <r>
    <n v="12"/>
    <x v="52"/>
    <x v="8720"/>
    <n v="2.981E-2"/>
    <n v="0.1"/>
    <n v="7.5"/>
    <n v="1.7047975799999999"/>
    <n v="6.0000000008381997"/>
    <n v="0.20479758083820301"/>
    <n v="0"/>
    <n v="0"/>
    <n v="20"/>
    <n v="-3"/>
    <n v="18"/>
    <n v="3.5"/>
    <n v="1"/>
    <n v="0"/>
    <n v="0"/>
    <n v="0"/>
  </r>
  <r>
    <n v="12"/>
    <x v="52"/>
    <x v="8721"/>
    <n v="3.2719999999999999E-2"/>
    <n v="0.1"/>
    <n v="7.25"/>
    <n v="4.298660645"/>
    <n v="4.0000000002613998"/>
    <n v="1.0486606452614"/>
    <n v="1.99999999999999"/>
    <n v="0"/>
    <n v="20"/>
    <n v="-3"/>
    <n v="18"/>
    <n v="3.5"/>
    <n v="1"/>
    <n v="0"/>
    <n v="0"/>
    <n v="0"/>
  </r>
  <r>
    <n v="12"/>
    <x v="52"/>
    <x v="8722"/>
    <n v="3.304E-2"/>
    <n v="0.1"/>
    <n v="6.75"/>
    <n v="5.0698811299999997"/>
    <n v="3.5000000000098801"/>
    <n v="1.81988113000989"/>
    <n v="2.5"/>
    <n v="0"/>
    <n v="20"/>
    <n v="-3"/>
    <n v="18"/>
    <n v="3.5"/>
    <n v="0.6"/>
    <n v="0"/>
    <n v="0"/>
    <n v="0"/>
  </r>
  <r>
    <n v="12"/>
    <x v="52"/>
    <x v="8723"/>
    <n v="2.9989999999999999E-2"/>
    <n v="0.1"/>
    <n v="6.7249999999999996"/>
    <n v="2.6113875800000002"/>
    <n v="6.2250000006331598"/>
    <n v="2.1113875806331599"/>
    <n v="0"/>
    <n v="0"/>
    <n v="20"/>
    <n v="-3"/>
    <n v="18"/>
    <n v="3.5"/>
    <n v="0.1"/>
    <n v="0"/>
    <n v="0"/>
    <n v="0.22500000000000001"/>
  </r>
  <r>
    <n v="12"/>
    <x v="52"/>
    <x v="8724"/>
    <n v="2.9180000000000001E-2"/>
    <n v="0.1"/>
    <n v="8.7249999999999996"/>
    <n v="2.5537795149999898"/>
    <n v="8.2249999995064602"/>
    <n v="2.0537795145064499"/>
    <n v="0"/>
    <n v="1.99999999999999"/>
    <n v="20"/>
    <n v="-3"/>
    <n v="18"/>
    <n v="3.5"/>
    <n v="0.1"/>
    <n v="0"/>
    <n v="0"/>
    <n v="0.22499999999999901"/>
  </r>
  <r>
    <n v="12"/>
    <x v="52"/>
    <x v="8725"/>
    <n v="2.8660000000000001E-2"/>
    <n v="0.1"/>
    <n v="10.962362637362601"/>
    <n v="2.4721185499999998"/>
    <n v="10.462362638274101"/>
    <n v="1.97211855091154"/>
    <n v="0"/>
    <n v="2.5"/>
    <n v="20"/>
    <n v="-4"/>
    <n v="18"/>
    <n v="5"/>
    <n v="0.499999999999999"/>
    <n v="0"/>
    <n v="0"/>
    <n v="0.462362637362638"/>
  </r>
  <r>
    <n v="12"/>
    <x v="52"/>
    <x v="8726"/>
    <n v="3.024E-2"/>
    <n v="0.1"/>
    <n v="8"/>
    <n v="1.9294446750000001"/>
    <n v="7.49999999940247"/>
    <n v="1.42944467440247"/>
    <n v="0"/>
    <n v="0"/>
    <n v="20"/>
    <n v="-4"/>
    <n v="19"/>
    <n v="5"/>
    <n v="1"/>
    <n v="0"/>
    <n v="0"/>
    <n v="0"/>
  </r>
  <r>
    <n v="12"/>
    <x v="52"/>
    <x v="8727"/>
    <n v="3.1329999999999997E-2"/>
    <n v="0.1"/>
    <n v="9.1519302096285493"/>
    <n v="1.5371677399999999"/>
    <n v="8.4769302098692396"/>
    <n v="0.86216774024069298"/>
    <n v="0"/>
    <n v="0"/>
    <n v="20"/>
    <n v="-4"/>
    <n v="19.875"/>
    <n v="5"/>
    <n v="1"/>
    <n v="0"/>
    <n v="0"/>
    <n v="0.97693020962855504"/>
  </r>
  <r>
    <n v="12"/>
    <x v="52"/>
    <x v="8728"/>
    <n v="3.6580000000000001E-2"/>
    <n v="0.1"/>
    <n v="8.35"/>
    <n v="0.97293129"/>
    <n v="7.5000000004179004"/>
    <n v="0.122931290417909"/>
    <n v="0"/>
    <n v="0"/>
    <n v="20"/>
    <n v="-3"/>
    <n v="20.640625"/>
    <n v="5"/>
    <n v="1"/>
    <n v="0"/>
    <n v="0"/>
    <n v="0"/>
  </r>
  <r>
    <n v="12"/>
    <x v="52"/>
    <x v="8729"/>
    <n v="6.0240000000000002E-2"/>
    <n v="0.1"/>
    <n v="3.8499999999999899"/>
    <n v="2.9392393550000002"/>
    <n v="0.91076064499999898"/>
    <n v="0"/>
    <n v="2.5"/>
    <n v="0"/>
    <n v="20"/>
    <n v="-2"/>
    <n v="21.435546875"/>
    <n v="0"/>
    <n v="1"/>
    <n v="0"/>
    <n v="0"/>
    <n v="0"/>
  </r>
  <r>
    <n v="12"/>
    <x v="52"/>
    <x v="8730"/>
    <n v="5.6300000000000003E-2"/>
    <n v="0.1"/>
    <n v="7.1095458984374904"/>
    <n v="2.0868314499999898"/>
    <n v="5.0227144484374904"/>
    <n v="0"/>
    <n v="1.99999999999999"/>
    <n v="0"/>
    <n v="20"/>
    <n v="-2.1"/>
    <n v="18.506103515625"/>
    <n v="2.7595458984374899"/>
    <n v="0.499999999999999"/>
    <n v="0"/>
    <n v="0"/>
    <n v="0"/>
  </r>
  <r>
    <n v="12"/>
    <x v="52"/>
    <x v="8731"/>
    <n v="3.4970000000000001E-2"/>
    <n v="0.1"/>
    <n v="12.5123626373626"/>
    <n v="0"/>
    <n v="12.5123626373626"/>
    <n v="0"/>
    <n v="0"/>
    <n v="2.5"/>
    <n v="20"/>
    <n v="-2"/>
    <n v="18"/>
    <n v="5"/>
    <n v="0.1"/>
    <n v="0"/>
    <n v="0"/>
    <n v="0.462362637362638"/>
  </r>
  <r>
    <n v="12"/>
    <x v="52"/>
    <x v="8732"/>
    <n v="4.5030000000000001E-2"/>
    <n v="0.1"/>
    <n v="6.3916666666666604"/>
    <n v="2.5"/>
    <n v="3.8916666666666599"/>
    <n v="0"/>
    <n v="2.5"/>
    <n v="0"/>
    <n v="20"/>
    <n v="-3"/>
    <n v="19.25"/>
    <n v="2.0416666666666599"/>
    <n v="0.6"/>
    <n v="0"/>
    <n v="0"/>
    <n v="0"/>
  </r>
  <r>
    <n v="12"/>
    <x v="52"/>
    <x v="8733"/>
    <n v="3.4000000000000002E-2"/>
    <n v="0.1"/>
    <n v="7.5750000000000002"/>
    <n v="0"/>
    <n v="7.5750000000000002"/>
    <n v="0"/>
    <n v="0"/>
    <n v="0"/>
    <n v="20"/>
    <n v="-3"/>
    <n v="18"/>
    <n v="3.5"/>
    <n v="0.1"/>
    <n v="0"/>
    <n v="0"/>
    <n v="0.22499999999999901"/>
  </r>
  <r>
    <n v="12"/>
    <x v="52"/>
    <x v="8734"/>
    <n v="2.945E-2"/>
    <n v="0.1"/>
    <n v="7.0750000000000002"/>
    <n v="0"/>
    <n v="7.0750000000000002"/>
    <n v="0"/>
    <n v="0"/>
    <n v="0"/>
    <n v="20"/>
    <n v="-3"/>
    <n v="18"/>
    <n v="3.5"/>
    <n v="0.1"/>
    <n v="0"/>
    <n v="0"/>
    <n v="0.225000000000001"/>
  </r>
  <r>
    <n v="12"/>
    <x v="52"/>
    <x v="8735"/>
    <n v="2.894E-2"/>
    <n v="0.1"/>
    <n v="9.3916666666666604"/>
    <n v="0"/>
    <n v="9.3916666666666604"/>
    <n v="0"/>
    <n v="0"/>
    <n v="2.5"/>
    <n v="20"/>
    <n v="-4"/>
    <n v="18"/>
    <n v="3.6666666666666599"/>
    <n v="0.1"/>
    <n v="0"/>
    <n v="0"/>
    <n v="0.22500000000000001"/>
  </r>
  <r>
    <n v="12"/>
    <x v="53"/>
    <x v="8736"/>
    <n v="2.9080000000000002E-2"/>
    <n v="0.1"/>
    <n v="6.8916666666666604"/>
    <n v="2.5"/>
    <n v="4.3916666666666604"/>
    <n v="0"/>
    <n v="2.5"/>
    <n v="0"/>
    <n v="20"/>
    <n v="-4"/>
    <n v="18"/>
    <n v="3.6666666666666599"/>
    <n v="0.6"/>
    <n v="0"/>
    <n v="0"/>
    <n v="0.22499999999999901"/>
  </r>
  <r>
    <n v="12"/>
    <x v="53"/>
    <x v="8737"/>
    <n v="2.3539999999999998E-2"/>
    <n v="0.1"/>
    <n v="10.712362637362601"/>
    <n v="0"/>
    <n v="10.712362637362601"/>
    <n v="0"/>
    <n v="0"/>
    <n v="2.5"/>
    <n v="20"/>
    <n v="-4"/>
    <n v="18"/>
    <n v="5"/>
    <n v="0.1"/>
    <n v="0"/>
    <n v="0"/>
    <n v="0.462362637362638"/>
  </r>
  <r>
    <n v="12"/>
    <x v="53"/>
    <x v="8738"/>
    <n v="2.7050000000000001E-2"/>
    <n v="0.1"/>
    <n v="5"/>
    <n v="2.5"/>
    <n v="2.5"/>
    <n v="2.2204460492503101E-16"/>
    <n v="2.5"/>
    <n v="0"/>
    <n v="20"/>
    <n v="-4"/>
    <n v="19"/>
    <n v="2.5"/>
    <n v="0.6"/>
    <n v="0"/>
    <n v="0"/>
    <n v="0"/>
  </r>
  <r>
    <n v="12"/>
    <x v="53"/>
    <x v="8739"/>
    <n v="2.1530000000000001E-2"/>
    <n v="0.1"/>
    <n v="8.1916666666666593"/>
    <n v="0"/>
    <n v="8.3916666659215995"/>
    <n v="0.199999999254942"/>
    <n v="0"/>
    <n v="1.99999999999999"/>
    <n v="20"/>
    <n v="-4"/>
    <n v="18"/>
    <n v="3.6666666666666599"/>
    <n v="0.1"/>
    <n v="0"/>
    <n v="0"/>
    <n v="0.22499999999999901"/>
  </r>
  <r>
    <n v="12"/>
    <x v="53"/>
    <x v="8740"/>
    <n v="1.8669999999999999E-2"/>
    <n v="0.1"/>
    <n v="11.085000000000001"/>
    <n v="3.8050000000000003E-5"/>
    <n v="11.1849999997425"/>
    <n v="0.100038049742579"/>
    <n v="0"/>
    <n v="2.5"/>
    <n v="20"/>
    <n v="-4"/>
    <n v="18"/>
    <n v="5"/>
    <n v="0.499999999999999"/>
    <n v="0"/>
    <n v="0"/>
    <n v="1.1850000000000001"/>
  </r>
  <r>
    <n v="12"/>
    <x v="53"/>
    <x v="8741"/>
    <n v="2.469E-2"/>
    <n v="0.1"/>
    <n v="5.0999999999999996"/>
    <n v="0.139443065"/>
    <n v="4.9999999994810196"/>
    <n v="3.9443064481019897E-2"/>
    <n v="0"/>
    <n v="0"/>
    <n v="20"/>
    <n v="-4"/>
    <n v="19"/>
    <n v="2.5"/>
    <n v="1"/>
    <n v="0"/>
    <n v="0"/>
    <n v="0"/>
  </r>
  <r>
    <n v="12"/>
    <x v="53"/>
    <x v="8742"/>
    <n v="2.649E-2"/>
    <n v="0.1"/>
    <n v="6.5166666666666604"/>
    <n v="3.0364009699999999"/>
    <n v="3.6666666671107402"/>
    <n v="0.18640097044408299"/>
    <n v="2.5"/>
    <n v="0"/>
    <n v="20"/>
    <n v="-4"/>
    <n v="18"/>
    <n v="3.6666666666666599"/>
    <n v="1"/>
    <n v="0"/>
    <n v="0"/>
    <n v="0"/>
  </r>
  <r>
    <n v="12"/>
    <x v="53"/>
    <x v="8743"/>
    <n v="2.222E-2"/>
    <n v="0.1"/>
    <n v="11.632777235242999"/>
    <n v="1.1612262900000001"/>
    <n v="10.7827772349623"/>
    <n v="0.31122628971934302"/>
    <n v="0"/>
    <n v="2.5"/>
    <n v="20"/>
    <n v="-4"/>
    <n v="18"/>
    <n v="5"/>
    <n v="0.499999999999999"/>
    <n v="0"/>
    <n v="0"/>
    <n v="0.78277723524305498"/>
  </r>
  <r>
    <n v="12"/>
    <x v="53"/>
    <x v="8744"/>
    <n v="2.9669999999999998E-2"/>
    <n v="0.1"/>
    <n v="6.5"/>
    <n v="1.7047975799999999"/>
    <n v="5.0000000008381997"/>
    <n v="0.20479758083820301"/>
    <n v="0"/>
    <n v="0"/>
    <n v="20"/>
    <n v="-4"/>
    <n v="19"/>
    <n v="2.5"/>
    <n v="1"/>
    <n v="0"/>
    <n v="0"/>
    <n v="0"/>
  </r>
  <r>
    <n v="12"/>
    <x v="53"/>
    <x v="8745"/>
    <n v="3.0779999999999998E-2"/>
    <n v="0.1"/>
    <n v="7.25"/>
    <n v="2.298660645"/>
    <n v="6.0000000002613998"/>
    <n v="1.0486606452614"/>
    <n v="0"/>
    <n v="0"/>
    <n v="20"/>
    <n v="-3"/>
    <n v="18"/>
    <n v="3.5"/>
    <n v="1"/>
    <n v="0"/>
    <n v="0"/>
    <n v="0"/>
  </r>
  <r>
    <n v="12"/>
    <x v="53"/>
    <x v="8746"/>
    <n v="3.099E-2"/>
    <n v="0.1"/>
    <n v="6.5833333333333304"/>
    <n v="2.5698811300000002"/>
    <n v="5.8333333333432202"/>
    <n v="1.81988113000989"/>
    <n v="0"/>
    <n v="0"/>
    <n v="20"/>
    <n v="-2"/>
    <n v="18"/>
    <n v="3.3333333333333299"/>
    <n v="1"/>
    <n v="0"/>
    <n v="0"/>
    <n v="0"/>
  </r>
  <r>
    <n v="12"/>
    <x v="53"/>
    <x v="8747"/>
    <n v="3.116E-2"/>
    <n v="0.1"/>
    <n v="6.3903409209074802"/>
    <n v="4.6113875799999997"/>
    <n v="3.8903409215406399"/>
    <n v="2.1113875806331599"/>
    <n v="1.99999999999999"/>
    <n v="0"/>
    <n v="20"/>
    <n v="-2"/>
    <n v="18"/>
    <n v="3.3333333333333299"/>
    <n v="1"/>
    <n v="0"/>
    <n v="0"/>
    <n v="5.7007587574146298E-2"/>
  </r>
  <r>
    <n v="12"/>
    <x v="53"/>
    <x v="8748"/>
    <n v="3.125E-2"/>
    <n v="0.1"/>
    <n v="6.55833333333333"/>
    <n v="5.0537795150000004"/>
    <n v="3.5583333328397901"/>
    <n v="2.0537795145064499"/>
    <n v="2.5"/>
    <n v="0"/>
    <n v="20"/>
    <n v="-2"/>
    <n v="18"/>
    <n v="3.3333333333333299"/>
    <n v="0.6"/>
    <n v="0"/>
    <n v="0"/>
    <n v="0.22499999999999901"/>
  </r>
  <r>
    <n v="12"/>
    <x v="53"/>
    <x v="8749"/>
    <n v="3.0769999999999999E-2"/>
    <n v="0.1"/>
    <n v="6.55833333333333"/>
    <n v="2.4721185499999998"/>
    <n v="6.05833333424488"/>
    <n v="1.97211855091154"/>
    <n v="0"/>
    <n v="0"/>
    <n v="20"/>
    <n v="-2"/>
    <n v="18"/>
    <n v="3.3333333333333299"/>
    <n v="0.1"/>
    <n v="0"/>
    <n v="0"/>
    <n v="0.225000000000001"/>
  </r>
  <r>
    <n v="12"/>
    <x v="53"/>
    <x v="8750"/>
    <n v="2.81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  <n v="0"/>
    <n v="0.22500000000000001"/>
  </r>
  <r>
    <n v="12"/>
    <x v="53"/>
    <x v="8751"/>
    <n v="2.4729999999999999E-2"/>
    <n v="0.1"/>
    <n v="10.899999999999901"/>
    <n v="1.5371677399999999"/>
    <n v="10.2250000002406"/>
    <n v="0.86216774024069298"/>
    <n v="0"/>
    <n v="2.5"/>
    <n v="20"/>
    <n v="-3"/>
    <n v="18"/>
    <n v="5"/>
    <n v="0.1"/>
    <n v="0"/>
    <n v="0"/>
    <n v="0.22499999999999901"/>
  </r>
  <r>
    <n v="12"/>
    <x v="53"/>
    <x v="8752"/>
    <n v="2.4889999999999999E-2"/>
    <n v="0.1"/>
    <n v="11.3269302096285"/>
    <n v="0.97293129"/>
    <n v="10.476930210046399"/>
    <n v="0.122931290417909"/>
    <n v="0"/>
    <n v="1.99999999999999"/>
    <n v="20"/>
    <n v="-3"/>
    <n v="19.125"/>
    <n v="5"/>
    <n v="0.6"/>
    <n v="0"/>
    <n v="0"/>
    <n v="0.97693020962855703"/>
  </r>
  <r>
    <n v="12"/>
    <x v="53"/>
    <x v="8753"/>
    <n v="4.0090000000000001E-2"/>
    <n v="0.1"/>
    <n v="5.0557291666666604"/>
    <n v="2.9392393550000002"/>
    <n v="2.1164898116666602"/>
    <n v="0"/>
    <n v="2.5"/>
    <n v="0"/>
    <n v="20"/>
    <n v="-4"/>
    <n v="20.109375"/>
    <n v="1.2057291666666601"/>
    <n v="1"/>
    <n v="0"/>
    <n v="0"/>
    <n v="0"/>
  </r>
  <r>
    <n v="12"/>
    <x v="53"/>
    <x v="8754"/>
    <n v="3.2500000000000001E-2"/>
    <n v="0.1"/>
    <n v="8.0166666666666604"/>
    <n v="2.0868314499999898"/>
    <n v="5.9298352166666604"/>
    <n v="0"/>
    <n v="1.99999999999999"/>
    <n v="0"/>
    <n v="20"/>
    <n v="-4"/>
    <n v="18"/>
    <n v="3.6666666666666599"/>
    <n v="0.499999999999999"/>
    <n v="0"/>
    <n v="0"/>
    <n v="0"/>
  </r>
  <r>
    <n v="12"/>
    <x v="53"/>
    <x v="8755"/>
    <n v="3.2219999999999999E-2"/>
    <n v="0.1"/>
    <n v="8.2166666666666597"/>
    <n v="0"/>
    <n v="8.2166666666666597"/>
    <n v="0"/>
    <n v="0"/>
    <n v="0"/>
    <n v="20"/>
    <n v="-4"/>
    <n v="18"/>
    <n v="3.6666666666666599"/>
    <n v="0.1"/>
    <n v="0"/>
    <n v="0"/>
    <n v="0"/>
  </r>
  <r>
    <n v="12"/>
    <x v="53"/>
    <x v="8756"/>
    <n v="2.666E-2"/>
    <n v="0.1"/>
    <n v="8.24166666666666"/>
    <n v="0"/>
    <n v="8.24166666666666"/>
    <n v="0"/>
    <n v="0"/>
    <n v="0"/>
    <n v="20"/>
    <n v="-4"/>
    <n v="18"/>
    <n v="3.6666666666666599"/>
    <n v="0.1"/>
    <n v="0"/>
    <n v="0"/>
    <n v="0.22500000000000001"/>
  </r>
  <r>
    <n v="12"/>
    <x v="53"/>
    <x v="8757"/>
    <n v="1.6199999999999999E-2"/>
    <n v="0.1"/>
    <n v="7.74166666666666"/>
    <n v="0"/>
    <n v="7.74166666666666"/>
    <n v="0"/>
    <n v="0"/>
    <n v="0"/>
    <n v="20"/>
    <n v="-4"/>
    <n v="18"/>
    <n v="3.6666666666666599"/>
    <n v="0.1"/>
    <n v="0"/>
    <n v="0"/>
    <n v="0.22499999999999901"/>
  </r>
  <r>
    <n v="12"/>
    <x v="53"/>
    <x v="8758"/>
    <n v="1.6060000000000001E-2"/>
    <n v="0.1"/>
    <n v="7.24166666666666"/>
    <n v="0"/>
    <n v="7.24166666666666"/>
    <n v="0"/>
    <n v="0"/>
    <n v="0"/>
    <n v="20"/>
    <n v="-4"/>
    <n v="18"/>
    <n v="3.6666666666666599"/>
    <n v="0.1"/>
    <n v="0"/>
    <n v="0"/>
    <n v="0.225000000000001"/>
  </r>
  <r>
    <n v="12"/>
    <x v="53"/>
    <x v="8759"/>
    <n v="1.355E-2"/>
    <n v="0.1"/>
    <n v="3"/>
    <n v="2.5"/>
    <n v="0.499999999999999"/>
    <n v="0"/>
    <n v="2.5"/>
    <n v="0"/>
    <n v="20"/>
    <n v="-5"/>
    <n v="18"/>
    <n v="0"/>
    <n v="0.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269" firstHeaderRow="0" firstDataRow="1" firstDataCol="1" rowPageCount="1" colPageCount="1"/>
  <pivotFields count="19">
    <pivotField numFmtId="37" showAll="0" defaultSubtotal="0"/>
    <pivotField axis="axisPage" numFmtId="37" multipleItemSelectionAllowed="1" showAll="0" defaultSubtotal="0">
      <items count="54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dataField="1" showAll="0" defaultSubtotal="0"/>
  </pivotFields>
  <rowFields count="1">
    <field x="2"/>
  </rowFields>
  <rowItems count="2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Scheduled_Loads" fld="17" baseField="0" baseItem="0"/>
    <dataField name="Sum of WH_Load" fld="18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T3:V172" firstHeaderRow="0" firstDataRow="1" firstDataCol="1" rowPageCount="1" colPageCount="1"/>
  <pivotFields count="17">
    <pivotField numFmtId="37" showAll="0"/>
    <pivotField axis="axisPage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169"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6" hier="-1"/>
  </pageFields>
  <dataFields count="2">
    <dataField name="Sum of Buy_Energy" fld="3" baseField="0" baseItem="0"/>
    <dataField name="Sum of HVAC_kW" fld="1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C8764" firstHeaderRow="0" firstDataRow="1" firstDataCol="1" rowPageCount="1" colPageCount="1"/>
  <pivotFields count="17">
    <pivotField numFmtId="37" showAll="0" defaultSubtotal="0"/>
    <pivotField axis="axisPage" numFmtId="37" multipleItemSelectionAllowed="1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 defaultSubtotal="0"/>
    <pivotField showAll="0" defaultSubtotal="0"/>
  </pivotFields>
  <rowFields count="1">
    <field x="2"/>
  </rowFields>
  <rowItems count="87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Outdoor_temp" fld="12" baseField="0" baseItem="0"/>
    <dataField name="Sum of Indoor_temp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170" firstHeaderRow="0" firstDataRow="1" firstDataCol="1"/>
  <pivotFields count="15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2">
    <i>
      <x/>
    </i>
    <i i="1">
      <x v="1"/>
    </i>
  </colItems>
  <dataFields count="2">
    <dataField name="Battery SOC" fld="13" baseField="0" baseItem="0"/>
    <dataField name="Battery Charge" fld="8" baseField="0" baseItem="1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447" firstHeaderRow="1" firstDataRow="1" firstDataCol="1"/>
  <pivotFields count="17">
    <pivotField axis="axisRow" numFmtId="37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"/>
    <field x="2"/>
    <field x="0"/>
  </rowFields>
  <rowItems count="1446">
    <i>
      <x v="13"/>
    </i>
    <i r="1">
      <x v="2160"/>
    </i>
    <i r="2">
      <x v="3"/>
    </i>
    <i r="1">
      <x v="2161"/>
    </i>
    <i r="2">
      <x v="3"/>
    </i>
    <i r="1">
      <x v="2162"/>
    </i>
    <i r="2">
      <x v="3"/>
    </i>
    <i r="1">
      <x v="2163"/>
    </i>
    <i r="2">
      <x v="3"/>
    </i>
    <i r="1">
      <x v="2164"/>
    </i>
    <i r="2">
      <x v="3"/>
    </i>
    <i r="1">
      <x v="2165"/>
    </i>
    <i r="2">
      <x v="3"/>
    </i>
    <i r="1">
      <x v="2166"/>
    </i>
    <i r="2">
      <x v="3"/>
    </i>
    <i r="1">
      <x v="2167"/>
    </i>
    <i r="2">
      <x v="3"/>
    </i>
    <i r="1">
      <x v="2168"/>
    </i>
    <i r="2">
      <x v="3"/>
    </i>
    <i r="1">
      <x v="2169"/>
    </i>
    <i r="2">
      <x v="3"/>
    </i>
    <i r="1">
      <x v="2170"/>
    </i>
    <i r="2">
      <x v="3"/>
    </i>
    <i r="1">
      <x v="2171"/>
    </i>
    <i r="2">
      <x v="3"/>
    </i>
    <i r="1">
      <x v="2172"/>
    </i>
    <i r="2">
      <x v="3"/>
    </i>
    <i r="1">
      <x v="2173"/>
    </i>
    <i r="2">
      <x v="3"/>
    </i>
    <i r="1">
      <x v="2174"/>
    </i>
    <i r="2">
      <x v="3"/>
    </i>
    <i r="1">
      <x v="2175"/>
    </i>
    <i r="2">
      <x v="3"/>
    </i>
    <i r="1">
      <x v="2176"/>
    </i>
    <i r="2">
      <x v="3"/>
    </i>
    <i r="1">
      <x v="2177"/>
    </i>
    <i r="2">
      <x v="3"/>
    </i>
    <i r="1">
      <x v="2178"/>
    </i>
    <i r="2">
      <x v="3"/>
    </i>
    <i r="1">
      <x v="2179"/>
    </i>
    <i r="2">
      <x v="3"/>
    </i>
    <i r="1">
      <x v="2180"/>
    </i>
    <i r="2">
      <x v="3"/>
    </i>
    <i r="1">
      <x v="2181"/>
    </i>
    <i r="2">
      <x v="3"/>
    </i>
    <i r="1">
      <x v="2182"/>
    </i>
    <i r="2">
      <x v="3"/>
    </i>
    <i r="1">
      <x v="2183"/>
    </i>
    <i r="2">
      <x v="3"/>
    </i>
    <i r="1">
      <x v="2184"/>
    </i>
    <i r="2">
      <x v="3"/>
    </i>
    <i r="1">
      <x v="2185"/>
    </i>
    <i r="2">
      <x v="3"/>
    </i>
    <i r="1">
      <x v="2186"/>
    </i>
    <i r="2">
      <x v="3"/>
    </i>
    <i r="1">
      <x v="2187"/>
    </i>
    <i r="2">
      <x v="3"/>
    </i>
    <i r="1">
      <x v="2188"/>
    </i>
    <i r="2">
      <x v="3"/>
    </i>
    <i r="1">
      <x v="2189"/>
    </i>
    <i r="2">
      <x v="3"/>
    </i>
    <i r="1">
      <x v="2190"/>
    </i>
    <i r="2">
      <x v="3"/>
    </i>
    <i r="1">
      <x v="2191"/>
    </i>
    <i r="2">
      <x v="3"/>
    </i>
    <i r="1">
      <x v="2192"/>
    </i>
    <i r="2">
      <x v="3"/>
    </i>
    <i r="1">
      <x v="2193"/>
    </i>
    <i r="2">
      <x v="3"/>
    </i>
    <i r="1">
      <x v="2194"/>
    </i>
    <i r="2">
      <x v="3"/>
    </i>
    <i r="1">
      <x v="2195"/>
    </i>
    <i r="2">
      <x v="3"/>
    </i>
    <i r="1">
      <x v="2196"/>
    </i>
    <i r="2">
      <x v="3"/>
    </i>
    <i r="1">
      <x v="2197"/>
    </i>
    <i r="2">
      <x v="3"/>
    </i>
    <i r="1">
      <x v="2198"/>
    </i>
    <i r="2">
      <x v="3"/>
    </i>
    <i r="1">
      <x v="2199"/>
    </i>
    <i r="2">
      <x v="3"/>
    </i>
    <i r="1">
      <x v="2200"/>
    </i>
    <i r="2">
      <x v="3"/>
    </i>
    <i r="1">
      <x v="2201"/>
    </i>
    <i r="2">
      <x v="3"/>
    </i>
    <i r="1">
      <x v="2202"/>
    </i>
    <i r="2">
      <x v="3"/>
    </i>
    <i r="1">
      <x v="2203"/>
    </i>
    <i r="2">
      <x v="3"/>
    </i>
    <i r="1">
      <x v="2204"/>
    </i>
    <i r="2">
      <x v="3"/>
    </i>
    <i r="1">
      <x v="2205"/>
    </i>
    <i r="2">
      <x v="3"/>
    </i>
    <i r="1">
      <x v="2206"/>
    </i>
    <i r="2">
      <x v="3"/>
    </i>
    <i r="1">
      <x v="2207"/>
    </i>
    <i r="2">
      <x v="3"/>
    </i>
    <i r="1">
      <x v="2208"/>
    </i>
    <i r="2">
      <x v="3"/>
    </i>
    <i r="1">
      <x v="2209"/>
    </i>
    <i r="2">
      <x v="3"/>
    </i>
    <i r="1">
      <x v="2210"/>
    </i>
    <i r="2">
      <x v="3"/>
    </i>
    <i r="1">
      <x v="2211"/>
    </i>
    <i r="2">
      <x v="3"/>
    </i>
    <i r="1">
      <x v="2212"/>
    </i>
    <i r="2">
      <x v="3"/>
    </i>
    <i r="1">
      <x v="2213"/>
    </i>
    <i r="2">
      <x v="3"/>
    </i>
    <i r="1">
      <x v="2214"/>
    </i>
    <i r="2">
      <x v="3"/>
    </i>
    <i r="1">
      <x v="2215"/>
    </i>
    <i r="2">
      <x v="3"/>
    </i>
    <i r="1">
      <x v="2216"/>
    </i>
    <i r="2">
      <x v="3"/>
    </i>
    <i r="1">
      <x v="2217"/>
    </i>
    <i r="2">
      <x v="3"/>
    </i>
    <i r="1">
      <x v="2218"/>
    </i>
    <i r="2">
      <x v="3"/>
    </i>
    <i r="1">
      <x v="2219"/>
    </i>
    <i r="2">
      <x v="3"/>
    </i>
    <i r="1">
      <x v="2220"/>
    </i>
    <i r="2">
      <x v="3"/>
    </i>
    <i r="1">
      <x v="2221"/>
    </i>
    <i r="2">
      <x v="3"/>
    </i>
    <i r="1">
      <x v="2222"/>
    </i>
    <i r="2">
      <x v="3"/>
    </i>
    <i r="1">
      <x v="2223"/>
    </i>
    <i r="2">
      <x v="3"/>
    </i>
    <i r="1">
      <x v="2224"/>
    </i>
    <i r="2">
      <x v="3"/>
    </i>
    <i r="1">
      <x v="2225"/>
    </i>
    <i r="2">
      <x v="3"/>
    </i>
    <i r="1">
      <x v="2226"/>
    </i>
    <i r="2">
      <x v="3"/>
    </i>
    <i r="1">
      <x v="2227"/>
    </i>
    <i r="2">
      <x v="3"/>
    </i>
    <i r="1">
      <x v="2228"/>
    </i>
    <i r="2">
      <x v="3"/>
    </i>
    <i r="1">
      <x v="2229"/>
    </i>
    <i r="2">
      <x v="3"/>
    </i>
    <i r="1">
      <x v="2230"/>
    </i>
    <i r="2">
      <x v="3"/>
    </i>
    <i r="1">
      <x v="2231"/>
    </i>
    <i r="2">
      <x v="3"/>
    </i>
    <i r="1">
      <x v="2232"/>
    </i>
    <i r="2">
      <x v="3"/>
    </i>
    <i r="1">
      <x v="2233"/>
    </i>
    <i r="2">
      <x v="3"/>
    </i>
    <i r="1">
      <x v="2234"/>
    </i>
    <i r="2">
      <x v="3"/>
    </i>
    <i r="1">
      <x v="2235"/>
    </i>
    <i r="2">
      <x v="3"/>
    </i>
    <i r="1">
      <x v="2236"/>
    </i>
    <i r="2">
      <x v="3"/>
    </i>
    <i r="1">
      <x v="2237"/>
    </i>
    <i r="2">
      <x v="3"/>
    </i>
    <i r="1">
      <x v="2238"/>
    </i>
    <i r="2">
      <x v="3"/>
    </i>
    <i r="1">
      <x v="2239"/>
    </i>
    <i r="2">
      <x v="3"/>
    </i>
    <i r="1">
      <x v="2240"/>
    </i>
    <i r="2">
      <x v="3"/>
    </i>
    <i r="1">
      <x v="2241"/>
    </i>
    <i r="2">
      <x v="3"/>
    </i>
    <i r="1">
      <x v="2242"/>
    </i>
    <i r="2">
      <x v="3"/>
    </i>
    <i r="1">
      <x v="2243"/>
    </i>
    <i r="2">
      <x v="3"/>
    </i>
    <i r="1">
      <x v="2244"/>
    </i>
    <i r="2">
      <x v="3"/>
    </i>
    <i r="1">
      <x v="2245"/>
    </i>
    <i r="2">
      <x v="3"/>
    </i>
    <i r="1">
      <x v="2246"/>
    </i>
    <i r="2">
      <x v="3"/>
    </i>
    <i r="1">
      <x v="2247"/>
    </i>
    <i r="2">
      <x v="3"/>
    </i>
    <i r="1">
      <x v="2248"/>
    </i>
    <i r="2">
      <x v="3"/>
    </i>
    <i r="1">
      <x v="2249"/>
    </i>
    <i r="2">
      <x v="3"/>
    </i>
    <i r="1">
      <x v="2250"/>
    </i>
    <i r="2">
      <x v="3"/>
    </i>
    <i r="1">
      <x v="2251"/>
    </i>
    <i r="2">
      <x v="3"/>
    </i>
    <i r="1">
      <x v="2252"/>
    </i>
    <i r="2">
      <x v="3"/>
    </i>
    <i r="1">
      <x v="2253"/>
    </i>
    <i r="2">
      <x v="3"/>
    </i>
    <i r="1">
      <x v="2254"/>
    </i>
    <i r="2">
      <x v="3"/>
    </i>
    <i r="1">
      <x v="2255"/>
    </i>
    <i r="2">
      <x v="3"/>
    </i>
    <i r="1">
      <x v="2256"/>
    </i>
    <i r="2">
      <x v="3"/>
    </i>
    <i r="1">
      <x v="2257"/>
    </i>
    <i r="2">
      <x v="3"/>
    </i>
    <i r="1">
      <x v="2258"/>
    </i>
    <i r="2">
      <x v="3"/>
    </i>
    <i r="1">
      <x v="2259"/>
    </i>
    <i r="2">
      <x v="3"/>
    </i>
    <i r="1">
      <x v="2260"/>
    </i>
    <i r="2">
      <x v="3"/>
    </i>
    <i r="1">
      <x v="2261"/>
    </i>
    <i r="2">
      <x v="3"/>
    </i>
    <i r="1">
      <x v="2262"/>
    </i>
    <i r="2">
      <x v="3"/>
    </i>
    <i r="1">
      <x v="2263"/>
    </i>
    <i r="2">
      <x v="3"/>
    </i>
    <i r="1">
      <x v="2264"/>
    </i>
    <i r="2">
      <x v="3"/>
    </i>
    <i r="1">
      <x v="2265"/>
    </i>
    <i r="2">
      <x v="3"/>
    </i>
    <i r="1">
      <x v="2266"/>
    </i>
    <i r="2">
      <x v="3"/>
    </i>
    <i r="1">
      <x v="2267"/>
    </i>
    <i r="2">
      <x v="3"/>
    </i>
    <i r="1">
      <x v="2268"/>
    </i>
    <i r="2">
      <x v="3"/>
    </i>
    <i r="1">
      <x v="2269"/>
    </i>
    <i r="2">
      <x v="3"/>
    </i>
    <i r="1">
      <x v="2270"/>
    </i>
    <i r="2">
      <x v="3"/>
    </i>
    <i r="1">
      <x v="2271"/>
    </i>
    <i r="2">
      <x v="3"/>
    </i>
    <i r="1">
      <x v="2272"/>
    </i>
    <i r="2">
      <x v="3"/>
    </i>
    <i r="1">
      <x v="2273"/>
    </i>
    <i r="2">
      <x v="3"/>
    </i>
    <i r="1">
      <x v="2274"/>
    </i>
    <i r="2">
      <x v="3"/>
    </i>
    <i r="1">
      <x v="2275"/>
    </i>
    <i r="2">
      <x v="3"/>
    </i>
    <i r="1">
      <x v="2276"/>
    </i>
    <i r="2">
      <x v="3"/>
    </i>
    <i r="1">
      <x v="2277"/>
    </i>
    <i r="2">
      <x v="3"/>
    </i>
    <i r="1">
      <x v="2278"/>
    </i>
    <i r="2">
      <x v="3"/>
    </i>
    <i r="1">
      <x v="2279"/>
    </i>
    <i r="2">
      <x v="3"/>
    </i>
    <i r="1">
      <x v="2280"/>
    </i>
    <i r="2">
      <x v="3"/>
    </i>
    <i r="1">
      <x v="2281"/>
    </i>
    <i r="2">
      <x v="3"/>
    </i>
    <i r="1">
      <x v="2282"/>
    </i>
    <i r="2">
      <x v="3"/>
    </i>
    <i r="1">
      <x v="2283"/>
    </i>
    <i r="2">
      <x v="3"/>
    </i>
    <i r="1">
      <x v="2284"/>
    </i>
    <i r="2">
      <x v="3"/>
    </i>
    <i r="1">
      <x v="2285"/>
    </i>
    <i r="2">
      <x v="3"/>
    </i>
    <i r="1">
      <x v="2286"/>
    </i>
    <i r="2">
      <x v="3"/>
    </i>
    <i r="1">
      <x v="2287"/>
    </i>
    <i r="2">
      <x v="3"/>
    </i>
    <i r="1">
      <x v="2288"/>
    </i>
    <i r="2">
      <x v="3"/>
    </i>
    <i r="1">
      <x v="2289"/>
    </i>
    <i r="2">
      <x v="3"/>
    </i>
    <i r="1">
      <x v="2290"/>
    </i>
    <i r="2">
      <x v="3"/>
    </i>
    <i r="1">
      <x v="2291"/>
    </i>
    <i r="2">
      <x v="3"/>
    </i>
    <i r="1">
      <x v="2292"/>
    </i>
    <i r="2">
      <x v="3"/>
    </i>
    <i r="1">
      <x v="2293"/>
    </i>
    <i r="2">
      <x v="3"/>
    </i>
    <i r="1">
      <x v="2294"/>
    </i>
    <i r="2">
      <x v="3"/>
    </i>
    <i r="1">
      <x v="2295"/>
    </i>
    <i r="2">
      <x v="3"/>
    </i>
    <i r="1">
      <x v="2296"/>
    </i>
    <i r="2">
      <x v="3"/>
    </i>
    <i r="1">
      <x v="2297"/>
    </i>
    <i r="2">
      <x v="3"/>
    </i>
    <i r="1">
      <x v="2298"/>
    </i>
    <i r="2">
      <x v="3"/>
    </i>
    <i r="1">
      <x v="2299"/>
    </i>
    <i r="2">
      <x v="3"/>
    </i>
    <i r="1">
      <x v="2300"/>
    </i>
    <i r="2">
      <x v="3"/>
    </i>
    <i r="1">
      <x v="2301"/>
    </i>
    <i r="2">
      <x v="3"/>
    </i>
    <i r="1">
      <x v="2302"/>
    </i>
    <i r="2">
      <x v="3"/>
    </i>
    <i r="1">
      <x v="2303"/>
    </i>
    <i r="2">
      <x v="3"/>
    </i>
    <i>
      <x v="14"/>
    </i>
    <i r="1">
      <x v="2304"/>
    </i>
    <i r="2">
      <x v="3"/>
    </i>
    <i r="1">
      <x v="2305"/>
    </i>
    <i r="2">
      <x v="3"/>
    </i>
    <i r="1">
      <x v="2306"/>
    </i>
    <i r="2">
      <x v="3"/>
    </i>
    <i r="1">
      <x v="2307"/>
    </i>
    <i r="2">
      <x v="3"/>
    </i>
    <i r="1">
      <x v="2308"/>
    </i>
    <i r="2">
      <x v="3"/>
    </i>
    <i r="1">
      <x v="2309"/>
    </i>
    <i r="2">
      <x v="3"/>
    </i>
    <i r="1">
      <x v="2310"/>
    </i>
    <i r="2">
      <x v="3"/>
    </i>
    <i r="1">
      <x v="2311"/>
    </i>
    <i r="2">
      <x v="3"/>
    </i>
    <i r="1">
      <x v="2312"/>
    </i>
    <i r="2">
      <x v="3"/>
    </i>
    <i r="1">
      <x v="2313"/>
    </i>
    <i r="2">
      <x v="3"/>
    </i>
    <i r="1">
      <x v="2314"/>
    </i>
    <i r="2">
      <x v="3"/>
    </i>
    <i r="1">
      <x v="2315"/>
    </i>
    <i r="2">
      <x v="3"/>
    </i>
    <i r="1">
      <x v="2316"/>
    </i>
    <i r="2">
      <x v="3"/>
    </i>
    <i r="1">
      <x v="2317"/>
    </i>
    <i r="2">
      <x v="3"/>
    </i>
    <i r="1">
      <x v="2318"/>
    </i>
    <i r="2">
      <x v="3"/>
    </i>
    <i r="1">
      <x v="2319"/>
    </i>
    <i r="2">
      <x v="3"/>
    </i>
    <i r="1">
      <x v="2320"/>
    </i>
    <i r="2">
      <x v="3"/>
    </i>
    <i r="1">
      <x v="2321"/>
    </i>
    <i r="2">
      <x v="3"/>
    </i>
    <i r="1">
      <x v="2322"/>
    </i>
    <i r="2">
      <x v="3"/>
    </i>
    <i r="1">
      <x v="2323"/>
    </i>
    <i r="2">
      <x v="3"/>
    </i>
    <i r="1">
      <x v="2324"/>
    </i>
    <i r="2">
      <x v="3"/>
    </i>
    <i r="1">
      <x v="2325"/>
    </i>
    <i r="2">
      <x v="3"/>
    </i>
    <i r="1">
      <x v="2326"/>
    </i>
    <i r="2">
      <x v="3"/>
    </i>
    <i r="1">
      <x v="2327"/>
    </i>
    <i r="2">
      <x v="3"/>
    </i>
    <i r="1">
      <x v="2328"/>
    </i>
    <i r="2">
      <x v="3"/>
    </i>
    <i r="1">
      <x v="2329"/>
    </i>
    <i r="2">
      <x v="3"/>
    </i>
    <i r="1">
      <x v="2330"/>
    </i>
    <i r="2">
      <x v="3"/>
    </i>
    <i r="1">
      <x v="2331"/>
    </i>
    <i r="2">
      <x v="3"/>
    </i>
    <i r="1">
      <x v="2332"/>
    </i>
    <i r="2">
      <x v="3"/>
    </i>
    <i r="1">
      <x v="2333"/>
    </i>
    <i r="2">
      <x v="3"/>
    </i>
    <i r="1">
      <x v="2334"/>
    </i>
    <i r="2">
      <x v="3"/>
    </i>
    <i r="1">
      <x v="2335"/>
    </i>
    <i r="2">
      <x v="3"/>
    </i>
    <i r="1">
      <x v="2336"/>
    </i>
    <i r="2">
      <x v="3"/>
    </i>
    <i r="1">
      <x v="2337"/>
    </i>
    <i r="2">
      <x v="3"/>
    </i>
    <i r="1">
      <x v="2338"/>
    </i>
    <i r="2">
      <x v="3"/>
    </i>
    <i r="1">
      <x v="2339"/>
    </i>
    <i r="2">
      <x v="3"/>
    </i>
    <i r="1">
      <x v="2340"/>
    </i>
    <i r="2">
      <x v="3"/>
    </i>
    <i r="1">
      <x v="2341"/>
    </i>
    <i r="2">
      <x v="3"/>
    </i>
    <i r="1">
      <x v="2342"/>
    </i>
    <i r="2">
      <x v="3"/>
    </i>
    <i r="1">
      <x v="2343"/>
    </i>
    <i r="2">
      <x v="3"/>
    </i>
    <i r="1">
      <x v="2344"/>
    </i>
    <i r="2">
      <x v="3"/>
    </i>
    <i r="1">
      <x v="2345"/>
    </i>
    <i r="2">
      <x v="3"/>
    </i>
    <i r="1">
      <x v="2346"/>
    </i>
    <i r="2">
      <x v="3"/>
    </i>
    <i r="1">
      <x v="2347"/>
    </i>
    <i r="2">
      <x v="3"/>
    </i>
    <i r="1">
      <x v="2348"/>
    </i>
    <i r="2">
      <x v="3"/>
    </i>
    <i r="1">
      <x v="2349"/>
    </i>
    <i r="2">
      <x v="3"/>
    </i>
    <i r="1">
      <x v="2350"/>
    </i>
    <i r="2">
      <x v="3"/>
    </i>
    <i r="1">
      <x v="2351"/>
    </i>
    <i r="2">
      <x v="3"/>
    </i>
    <i r="1">
      <x v="2352"/>
    </i>
    <i r="2">
      <x v="3"/>
    </i>
    <i r="1">
      <x v="2353"/>
    </i>
    <i r="2">
      <x v="3"/>
    </i>
    <i r="1">
      <x v="2354"/>
    </i>
    <i r="2">
      <x v="3"/>
    </i>
    <i r="1">
      <x v="2355"/>
    </i>
    <i r="2">
      <x v="3"/>
    </i>
    <i r="1">
      <x v="2356"/>
    </i>
    <i r="2">
      <x v="3"/>
    </i>
    <i r="1">
      <x v="2357"/>
    </i>
    <i r="2">
      <x v="3"/>
    </i>
    <i r="1">
      <x v="2358"/>
    </i>
    <i r="2">
      <x v="3"/>
    </i>
    <i r="1">
      <x v="2359"/>
    </i>
    <i r="2">
      <x v="3"/>
    </i>
    <i r="1">
      <x v="2360"/>
    </i>
    <i r="2">
      <x v="3"/>
    </i>
    <i r="1">
      <x v="2361"/>
    </i>
    <i r="2">
      <x v="3"/>
    </i>
    <i r="1">
      <x v="2362"/>
    </i>
    <i r="2">
      <x v="3"/>
    </i>
    <i r="1">
      <x v="2363"/>
    </i>
    <i r="2">
      <x v="3"/>
    </i>
    <i r="1">
      <x v="2364"/>
    </i>
    <i r="2">
      <x v="3"/>
    </i>
    <i r="1">
      <x v="2365"/>
    </i>
    <i r="2">
      <x v="3"/>
    </i>
    <i r="1">
      <x v="2366"/>
    </i>
    <i r="2">
      <x v="3"/>
    </i>
    <i r="1">
      <x v="2367"/>
    </i>
    <i r="2">
      <x v="3"/>
    </i>
    <i r="1">
      <x v="2368"/>
    </i>
    <i r="2">
      <x v="3"/>
    </i>
    <i r="1">
      <x v="2369"/>
    </i>
    <i r="2">
      <x v="3"/>
    </i>
    <i r="1">
      <x v="2370"/>
    </i>
    <i r="2">
      <x v="3"/>
    </i>
    <i r="1">
      <x v="2371"/>
    </i>
    <i r="2">
      <x v="3"/>
    </i>
    <i r="1">
      <x v="2372"/>
    </i>
    <i r="2">
      <x v="3"/>
    </i>
    <i r="1">
      <x v="2373"/>
    </i>
    <i r="2">
      <x v="3"/>
    </i>
    <i r="1">
      <x v="2374"/>
    </i>
    <i r="2">
      <x v="3"/>
    </i>
    <i r="1">
      <x v="2375"/>
    </i>
    <i r="2">
      <x v="3"/>
    </i>
    <i r="1">
      <x v="2376"/>
    </i>
    <i r="2">
      <x v="3"/>
    </i>
    <i r="1">
      <x v="2377"/>
    </i>
    <i r="2">
      <x v="3"/>
    </i>
    <i r="1">
      <x v="2378"/>
    </i>
    <i r="2">
      <x v="3"/>
    </i>
    <i r="1">
      <x v="2379"/>
    </i>
    <i r="2">
      <x v="3"/>
    </i>
    <i r="1">
      <x v="2380"/>
    </i>
    <i r="2">
      <x v="3"/>
    </i>
    <i r="1">
      <x v="2381"/>
    </i>
    <i r="2">
      <x v="3"/>
    </i>
    <i r="1">
      <x v="2382"/>
    </i>
    <i r="2">
      <x v="3"/>
    </i>
    <i r="1">
      <x v="2383"/>
    </i>
    <i r="2">
      <x v="3"/>
    </i>
    <i r="1">
      <x v="2384"/>
    </i>
    <i r="2">
      <x v="3"/>
    </i>
    <i r="1">
      <x v="2385"/>
    </i>
    <i r="2">
      <x v="3"/>
    </i>
    <i r="1">
      <x v="2386"/>
    </i>
    <i r="2">
      <x v="3"/>
    </i>
    <i r="1">
      <x v="2387"/>
    </i>
    <i r="2">
      <x v="3"/>
    </i>
    <i r="1">
      <x v="2388"/>
    </i>
    <i r="2">
      <x v="3"/>
    </i>
    <i r="1">
      <x v="2389"/>
    </i>
    <i r="2">
      <x v="3"/>
    </i>
    <i r="1">
      <x v="2390"/>
    </i>
    <i r="2">
      <x v="3"/>
    </i>
    <i r="1">
      <x v="2391"/>
    </i>
    <i r="2">
      <x v="3"/>
    </i>
    <i r="1">
      <x v="2392"/>
    </i>
    <i r="2">
      <x v="3"/>
    </i>
    <i r="1">
      <x v="2393"/>
    </i>
    <i r="2">
      <x v="3"/>
    </i>
    <i r="1">
      <x v="2394"/>
    </i>
    <i r="2">
      <x v="3"/>
    </i>
    <i r="1">
      <x v="2395"/>
    </i>
    <i r="2">
      <x v="3"/>
    </i>
    <i r="1">
      <x v="2396"/>
    </i>
    <i r="2">
      <x v="3"/>
    </i>
    <i r="1">
      <x v="2397"/>
    </i>
    <i r="2">
      <x v="3"/>
    </i>
    <i r="1">
      <x v="2398"/>
    </i>
    <i r="2">
      <x v="3"/>
    </i>
    <i r="1">
      <x v="2399"/>
    </i>
    <i r="2">
      <x v="3"/>
    </i>
    <i r="1">
      <x v="2400"/>
    </i>
    <i r="2">
      <x v="3"/>
    </i>
    <i r="1">
      <x v="2401"/>
    </i>
    <i r="2">
      <x v="3"/>
    </i>
    <i r="1">
      <x v="2402"/>
    </i>
    <i r="2">
      <x v="3"/>
    </i>
    <i r="1">
      <x v="2403"/>
    </i>
    <i r="2">
      <x v="3"/>
    </i>
    <i r="1">
      <x v="2404"/>
    </i>
    <i r="2">
      <x v="3"/>
    </i>
    <i r="1">
      <x v="2405"/>
    </i>
    <i r="2">
      <x v="3"/>
    </i>
    <i r="1">
      <x v="2406"/>
    </i>
    <i r="2">
      <x v="3"/>
    </i>
    <i r="1">
      <x v="2407"/>
    </i>
    <i r="2">
      <x v="3"/>
    </i>
    <i r="1">
      <x v="2408"/>
    </i>
    <i r="2">
      <x v="3"/>
    </i>
    <i r="1">
      <x v="2409"/>
    </i>
    <i r="2">
      <x v="3"/>
    </i>
    <i r="1">
      <x v="2410"/>
    </i>
    <i r="2">
      <x v="3"/>
    </i>
    <i r="1">
      <x v="2411"/>
    </i>
    <i r="2">
      <x v="3"/>
    </i>
    <i r="1">
      <x v="2412"/>
    </i>
    <i r="2">
      <x v="3"/>
    </i>
    <i r="1">
      <x v="2413"/>
    </i>
    <i r="2">
      <x v="3"/>
    </i>
    <i r="1">
      <x v="2414"/>
    </i>
    <i r="2">
      <x v="3"/>
    </i>
    <i r="1">
      <x v="2415"/>
    </i>
    <i r="2">
      <x v="3"/>
    </i>
    <i r="1">
      <x v="2416"/>
    </i>
    <i r="2">
      <x v="3"/>
    </i>
    <i r="1">
      <x v="2417"/>
    </i>
    <i r="2">
      <x v="3"/>
    </i>
    <i r="1">
      <x v="2418"/>
    </i>
    <i r="2">
      <x v="3"/>
    </i>
    <i r="1">
      <x v="2419"/>
    </i>
    <i r="2">
      <x v="3"/>
    </i>
    <i r="1">
      <x v="2420"/>
    </i>
    <i r="2">
      <x v="3"/>
    </i>
    <i r="1">
      <x v="2421"/>
    </i>
    <i r="2">
      <x v="3"/>
    </i>
    <i r="1">
      <x v="2422"/>
    </i>
    <i r="2">
      <x v="3"/>
    </i>
    <i r="1">
      <x v="2423"/>
    </i>
    <i r="2">
      <x v="3"/>
    </i>
    <i r="1">
      <x v="2424"/>
    </i>
    <i r="2">
      <x v="3"/>
    </i>
    <i r="1">
      <x v="2425"/>
    </i>
    <i r="2">
      <x v="3"/>
    </i>
    <i r="1">
      <x v="2426"/>
    </i>
    <i r="2">
      <x v="3"/>
    </i>
    <i r="1">
      <x v="2427"/>
    </i>
    <i r="2">
      <x v="3"/>
    </i>
    <i r="1">
      <x v="2428"/>
    </i>
    <i r="2">
      <x v="3"/>
    </i>
    <i r="1">
      <x v="2429"/>
    </i>
    <i r="2">
      <x v="3"/>
    </i>
    <i r="1">
      <x v="2430"/>
    </i>
    <i r="2">
      <x v="3"/>
    </i>
    <i r="1">
      <x v="2431"/>
    </i>
    <i r="2">
      <x v="3"/>
    </i>
    <i r="1">
      <x v="2432"/>
    </i>
    <i r="2">
      <x v="3"/>
    </i>
    <i r="1">
      <x v="2433"/>
    </i>
    <i r="2">
      <x v="3"/>
    </i>
    <i r="1">
      <x v="2434"/>
    </i>
    <i r="2">
      <x v="3"/>
    </i>
    <i r="1">
      <x v="2435"/>
    </i>
    <i r="2">
      <x v="3"/>
    </i>
    <i r="1">
      <x v="2436"/>
    </i>
    <i r="2">
      <x v="3"/>
    </i>
    <i r="1">
      <x v="2437"/>
    </i>
    <i r="2">
      <x v="3"/>
    </i>
    <i r="1">
      <x v="2438"/>
    </i>
    <i r="2">
      <x v="3"/>
    </i>
    <i r="1">
      <x v="2439"/>
    </i>
    <i r="2">
      <x v="3"/>
    </i>
    <i r="1">
      <x v="2440"/>
    </i>
    <i r="2">
      <x v="3"/>
    </i>
    <i r="1">
      <x v="2441"/>
    </i>
    <i r="2">
      <x v="3"/>
    </i>
    <i r="1">
      <x v="2442"/>
    </i>
    <i r="2">
      <x v="3"/>
    </i>
    <i r="1">
      <x v="2443"/>
    </i>
    <i r="2">
      <x v="3"/>
    </i>
    <i r="1">
      <x v="2444"/>
    </i>
    <i r="2">
      <x v="3"/>
    </i>
    <i r="1">
      <x v="2445"/>
    </i>
    <i r="2">
      <x v="3"/>
    </i>
    <i r="1">
      <x v="2446"/>
    </i>
    <i r="2">
      <x v="3"/>
    </i>
    <i r="1">
      <x v="2447"/>
    </i>
    <i r="2">
      <x v="3"/>
    </i>
    <i r="1">
      <x v="2448"/>
    </i>
    <i r="2">
      <x v="3"/>
    </i>
    <i r="1">
      <x v="2449"/>
    </i>
    <i r="2">
      <x v="3"/>
    </i>
    <i r="1">
      <x v="2450"/>
    </i>
    <i r="2">
      <x v="3"/>
    </i>
    <i r="1">
      <x v="2451"/>
    </i>
    <i r="2">
      <x v="3"/>
    </i>
    <i r="1">
      <x v="2452"/>
    </i>
    <i r="2">
      <x v="3"/>
    </i>
    <i r="1">
      <x v="2453"/>
    </i>
    <i r="2">
      <x v="3"/>
    </i>
    <i r="1">
      <x v="2454"/>
    </i>
    <i r="2">
      <x v="3"/>
    </i>
    <i r="1">
      <x v="2455"/>
    </i>
    <i r="2">
      <x v="3"/>
    </i>
    <i r="1">
      <x v="2456"/>
    </i>
    <i r="2">
      <x v="3"/>
    </i>
    <i r="1">
      <x v="2457"/>
    </i>
    <i r="2">
      <x v="3"/>
    </i>
    <i r="1">
      <x v="2458"/>
    </i>
    <i r="2">
      <x v="3"/>
    </i>
    <i r="1">
      <x v="2459"/>
    </i>
    <i r="2">
      <x v="3"/>
    </i>
    <i r="1">
      <x v="2460"/>
    </i>
    <i r="2">
      <x v="3"/>
    </i>
    <i r="1">
      <x v="2461"/>
    </i>
    <i r="2">
      <x v="3"/>
    </i>
    <i r="1">
      <x v="2462"/>
    </i>
    <i r="2">
      <x v="3"/>
    </i>
    <i r="1">
      <x v="2463"/>
    </i>
    <i r="2">
      <x v="3"/>
    </i>
    <i r="1">
      <x v="2464"/>
    </i>
    <i r="2">
      <x v="3"/>
    </i>
    <i r="1">
      <x v="2465"/>
    </i>
    <i r="2">
      <x v="3"/>
    </i>
    <i r="1">
      <x v="2466"/>
    </i>
    <i r="2">
      <x v="3"/>
    </i>
    <i r="1">
      <x v="2467"/>
    </i>
    <i r="2">
      <x v="3"/>
    </i>
    <i r="1">
      <x v="2468"/>
    </i>
    <i r="2">
      <x v="3"/>
    </i>
    <i r="1">
      <x v="2469"/>
    </i>
    <i r="2">
      <x v="3"/>
    </i>
    <i r="1">
      <x v="2470"/>
    </i>
    <i r="2">
      <x v="3"/>
    </i>
    <i r="1">
      <x v="2471"/>
    </i>
    <i r="2">
      <x v="3"/>
    </i>
    <i>
      <x v="15"/>
    </i>
    <i r="1">
      <x v="2472"/>
    </i>
    <i r="2">
      <x v="3"/>
    </i>
    <i r="1">
      <x v="2473"/>
    </i>
    <i r="2">
      <x v="3"/>
    </i>
    <i r="1">
      <x v="2474"/>
    </i>
    <i r="2">
      <x v="3"/>
    </i>
    <i r="1">
      <x v="2475"/>
    </i>
    <i r="2">
      <x v="3"/>
    </i>
    <i r="1">
      <x v="2476"/>
    </i>
    <i r="2">
      <x v="3"/>
    </i>
    <i r="1">
      <x v="2477"/>
    </i>
    <i r="2">
      <x v="3"/>
    </i>
    <i r="1">
      <x v="2478"/>
    </i>
    <i r="2">
      <x v="3"/>
    </i>
    <i r="1">
      <x v="2479"/>
    </i>
    <i r="2">
      <x v="3"/>
    </i>
    <i r="1">
      <x v="2480"/>
    </i>
    <i r="2">
      <x v="3"/>
    </i>
    <i r="1">
      <x v="2481"/>
    </i>
    <i r="2">
      <x v="3"/>
    </i>
    <i r="1">
      <x v="2482"/>
    </i>
    <i r="2">
      <x v="3"/>
    </i>
    <i r="1">
      <x v="2483"/>
    </i>
    <i r="2">
      <x v="3"/>
    </i>
    <i r="1">
      <x v="2484"/>
    </i>
    <i r="2">
      <x v="3"/>
    </i>
    <i r="1">
      <x v="2485"/>
    </i>
    <i r="2">
      <x v="3"/>
    </i>
    <i r="1">
      <x v="2486"/>
    </i>
    <i r="2">
      <x v="3"/>
    </i>
    <i r="1">
      <x v="2487"/>
    </i>
    <i r="2">
      <x v="3"/>
    </i>
    <i r="1">
      <x v="2488"/>
    </i>
    <i r="2">
      <x v="3"/>
    </i>
    <i r="1">
      <x v="2489"/>
    </i>
    <i r="2">
      <x v="3"/>
    </i>
    <i r="1">
      <x v="2490"/>
    </i>
    <i r="2">
      <x v="3"/>
    </i>
    <i r="1">
      <x v="2491"/>
    </i>
    <i r="2">
      <x v="3"/>
    </i>
    <i r="1">
      <x v="2492"/>
    </i>
    <i r="2">
      <x v="3"/>
    </i>
    <i r="1">
      <x v="2493"/>
    </i>
    <i r="2">
      <x v="3"/>
    </i>
    <i r="1">
      <x v="2494"/>
    </i>
    <i r="2">
      <x v="3"/>
    </i>
    <i r="1">
      <x v="2495"/>
    </i>
    <i r="2">
      <x v="3"/>
    </i>
    <i r="1">
      <x v="2496"/>
    </i>
    <i r="2">
      <x v="3"/>
    </i>
    <i r="1">
      <x v="2497"/>
    </i>
    <i r="2">
      <x v="3"/>
    </i>
    <i r="1">
      <x v="2498"/>
    </i>
    <i r="2">
      <x v="3"/>
    </i>
    <i r="1">
      <x v="2499"/>
    </i>
    <i r="2">
      <x v="3"/>
    </i>
    <i r="1">
      <x v="2500"/>
    </i>
    <i r="2">
      <x v="3"/>
    </i>
    <i r="1">
      <x v="2501"/>
    </i>
    <i r="2">
      <x v="3"/>
    </i>
    <i r="1">
      <x v="2502"/>
    </i>
    <i r="2">
      <x v="3"/>
    </i>
    <i r="1">
      <x v="2503"/>
    </i>
    <i r="2">
      <x v="3"/>
    </i>
    <i r="1">
      <x v="2504"/>
    </i>
    <i r="2">
      <x v="3"/>
    </i>
    <i r="1">
      <x v="2505"/>
    </i>
    <i r="2">
      <x v="3"/>
    </i>
    <i r="1">
      <x v="2506"/>
    </i>
    <i r="2">
      <x v="3"/>
    </i>
    <i r="1">
      <x v="2507"/>
    </i>
    <i r="2">
      <x v="3"/>
    </i>
    <i r="1">
      <x v="2508"/>
    </i>
    <i r="2">
      <x v="3"/>
    </i>
    <i r="1">
      <x v="2509"/>
    </i>
    <i r="2">
      <x v="3"/>
    </i>
    <i r="1">
      <x v="2510"/>
    </i>
    <i r="2">
      <x v="3"/>
    </i>
    <i r="1">
      <x v="2511"/>
    </i>
    <i r="2">
      <x v="3"/>
    </i>
    <i r="1">
      <x v="2512"/>
    </i>
    <i r="2">
      <x v="3"/>
    </i>
    <i r="1">
      <x v="2513"/>
    </i>
    <i r="2">
      <x v="3"/>
    </i>
    <i r="1">
      <x v="2514"/>
    </i>
    <i r="2">
      <x v="3"/>
    </i>
    <i r="1">
      <x v="2515"/>
    </i>
    <i r="2">
      <x v="3"/>
    </i>
    <i r="1">
      <x v="2516"/>
    </i>
    <i r="2">
      <x v="3"/>
    </i>
    <i r="1">
      <x v="2517"/>
    </i>
    <i r="2">
      <x v="3"/>
    </i>
    <i r="1">
      <x v="2518"/>
    </i>
    <i r="2">
      <x v="3"/>
    </i>
    <i r="1">
      <x v="2519"/>
    </i>
    <i r="2">
      <x v="3"/>
    </i>
    <i r="1">
      <x v="2520"/>
    </i>
    <i r="2">
      <x v="3"/>
    </i>
    <i r="1">
      <x v="2521"/>
    </i>
    <i r="2">
      <x v="3"/>
    </i>
    <i r="1">
      <x v="2522"/>
    </i>
    <i r="2">
      <x v="3"/>
    </i>
    <i r="1">
      <x v="2523"/>
    </i>
    <i r="2">
      <x v="3"/>
    </i>
    <i r="1">
      <x v="2524"/>
    </i>
    <i r="2">
      <x v="3"/>
    </i>
    <i r="1">
      <x v="2525"/>
    </i>
    <i r="2">
      <x v="3"/>
    </i>
    <i r="1">
      <x v="2526"/>
    </i>
    <i r="2">
      <x v="3"/>
    </i>
    <i r="1">
      <x v="2527"/>
    </i>
    <i r="2">
      <x v="3"/>
    </i>
    <i r="1">
      <x v="2528"/>
    </i>
    <i r="2">
      <x v="3"/>
    </i>
    <i r="1">
      <x v="2529"/>
    </i>
    <i r="2">
      <x v="3"/>
    </i>
    <i r="1">
      <x v="2530"/>
    </i>
    <i r="2">
      <x v="3"/>
    </i>
    <i r="1">
      <x v="2531"/>
    </i>
    <i r="2">
      <x v="3"/>
    </i>
    <i r="1">
      <x v="2532"/>
    </i>
    <i r="2">
      <x v="3"/>
    </i>
    <i r="1">
      <x v="2533"/>
    </i>
    <i r="2">
      <x v="3"/>
    </i>
    <i r="1">
      <x v="2534"/>
    </i>
    <i r="2">
      <x v="3"/>
    </i>
    <i r="1">
      <x v="2535"/>
    </i>
    <i r="2">
      <x v="3"/>
    </i>
    <i r="1">
      <x v="2536"/>
    </i>
    <i r="2">
      <x v="3"/>
    </i>
    <i r="1">
      <x v="2537"/>
    </i>
    <i r="2">
      <x v="3"/>
    </i>
    <i r="1">
      <x v="2538"/>
    </i>
    <i r="2">
      <x v="3"/>
    </i>
    <i r="1">
      <x v="2539"/>
    </i>
    <i r="2">
      <x v="3"/>
    </i>
    <i r="1">
      <x v="2540"/>
    </i>
    <i r="2">
      <x v="3"/>
    </i>
    <i r="1">
      <x v="2541"/>
    </i>
    <i r="2">
      <x v="3"/>
    </i>
    <i r="1">
      <x v="2542"/>
    </i>
    <i r="2">
      <x v="3"/>
    </i>
    <i r="1">
      <x v="2543"/>
    </i>
    <i r="2">
      <x v="3"/>
    </i>
    <i r="1">
      <x v="2544"/>
    </i>
    <i r="2">
      <x v="3"/>
    </i>
    <i r="1">
      <x v="2545"/>
    </i>
    <i r="2">
      <x v="3"/>
    </i>
    <i r="1">
      <x v="2546"/>
    </i>
    <i r="2">
      <x v="3"/>
    </i>
    <i r="1">
      <x v="2547"/>
    </i>
    <i r="2">
      <x v="3"/>
    </i>
    <i r="1">
      <x v="2548"/>
    </i>
    <i r="2">
      <x v="3"/>
    </i>
    <i r="1">
      <x v="2549"/>
    </i>
    <i r="2">
      <x v="3"/>
    </i>
    <i r="1">
      <x v="2550"/>
    </i>
    <i r="2">
      <x v="3"/>
    </i>
    <i r="1">
      <x v="2551"/>
    </i>
    <i r="2">
      <x v="3"/>
    </i>
    <i r="1">
      <x v="2552"/>
    </i>
    <i r="2">
      <x v="3"/>
    </i>
    <i r="1">
      <x v="2553"/>
    </i>
    <i r="2">
      <x v="3"/>
    </i>
    <i r="1">
      <x v="2554"/>
    </i>
    <i r="2">
      <x v="3"/>
    </i>
    <i r="1">
      <x v="2555"/>
    </i>
    <i r="2">
      <x v="3"/>
    </i>
    <i r="1">
      <x v="2556"/>
    </i>
    <i r="2">
      <x v="3"/>
    </i>
    <i r="1">
      <x v="2557"/>
    </i>
    <i r="2">
      <x v="3"/>
    </i>
    <i r="1">
      <x v="2558"/>
    </i>
    <i r="2">
      <x v="3"/>
    </i>
    <i r="1">
      <x v="2559"/>
    </i>
    <i r="2">
      <x v="3"/>
    </i>
    <i r="1">
      <x v="2560"/>
    </i>
    <i r="2">
      <x v="3"/>
    </i>
    <i r="1">
      <x v="2561"/>
    </i>
    <i r="2">
      <x v="3"/>
    </i>
    <i r="1">
      <x v="2562"/>
    </i>
    <i r="2">
      <x v="3"/>
    </i>
    <i r="1">
      <x v="2563"/>
    </i>
    <i r="2">
      <x v="3"/>
    </i>
    <i r="1">
      <x v="2564"/>
    </i>
    <i r="2">
      <x v="3"/>
    </i>
    <i r="1">
      <x v="2565"/>
    </i>
    <i r="2">
      <x v="3"/>
    </i>
    <i r="1">
      <x v="2566"/>
    </i>
    <i r="2">
      <x v="3"/>
    </i>
    <i r="1">
      <x v="2567"/>
    </i>
    <i r="2">
      <x v="3"/>
    </i>
    <i r="1">
      <x v="2568"/>
    </i>
    <i r="2">
      <x v="3"/>
    </i>
    <i r="1">
      <x v="2569"/>
    </i>
    <i r="2">
      <x v="3"/>
    </i>
    <i r="1">
      <x v="2570"/>
    </i>
    <i r="2">
      <x v="3"/>
    </i>
    <i r="1">
      <x v="2571"/>
    </i>
    <i r="2">
      <x v="3"/>
    </i>
    <i r="1">
      <x v="2572"/>
    </i>
    <i r="2">
      <x v="3"/>
    </i>
    <i r="1">
      <x v="2573"/>
    </i>
    <i r="2">
      <x v="3"/>
    </i>
    <i r="1">
      <x v="2574"/>
    </i>
    <i r="2">
      <x v="3"/>
    </i>
    <i r="1">
      <x v="2575"/>
    </i>
    <i r="2">
      <x v="3"/>
    </i>
    <i r="1">
      <x v="2576"/>
    </i>
    <i r="2">
      <x v="3"/>
    </i>
    <i r="1">
      <x v="2577"/>
    </i>
    <i r="2">
      <x v="3"/>
    </i>
    <i r="1">
      <x v="2578"/>
    </i>
    <i r="2">
      <x v="3"/>
    </i>
    <i r="1">
      <x v="2579"/>
    </i>
    <i r="2">
      <x v="3"/>
    </i>
    <i r="1">
      <x v="2580"/>
    </i>
    <i r="2">
      <x v="3"/>
    </i>
    <i r="1">
      <x v="2581"/>
    </i>
    <i r="2">
      <x v="3"/>
    </i>
    <i r="1">
      <x v="2582"/>
    </i>
    <i r="2">
      <x v="3"/>
    </i>
    <i r="1">
      <x v="2583"/>
    </i>
    <i r="2">
      <x v="3"/>
    </i>
    <i r="1">
      <x v="2584"/>
    </i>
    <i r="2">
      <x v="3"/>
    </i>
    <i r="1">
      <x v="2585"/>
    </i>
    <i r="2">
      <x v="3"/>
    </i>
    <i r="1">
      <x v="2586"/>
    </i>
    <i r="2">
      <x v="3"/>
    </i>
    <i r="1">
      <x v="2587"/>
    </i>
    <i r="2">
      <x v="3"/>
    </i>
    <i r="1">
      <x v="2588"/>
    </i>
    <i r="2">
      <x v="3"/>
    </i>
    <i r="1">
      <x v="2589"/>
    </i>
    <i r="2">
      <x v="3"/>
    </i>
    <i r="1">
      <x v="2590"/>
    </i>
    <i r="2">
      <x v="3"/>
    </i>
    <i r="1">
      <x v="2591"/>
    </i>
    <i r="2">
      <x v="3"/>
    </i>
    <i r="1">
      <x v="2592"/>
    </i>
    <i r="2">
      <x v="3"/>
    </i>
    <i r="1">
      <x v="2593"/>
    </i>
    <i r="2">
      <x v="3"/>
    </i>
    <i r="1">
      <x v="2594"/>
    </i>
    <i r="2">
      <x v="3"/>
    </i>
    <i r="1">
      <x v="2595"/>
    </i>
    <i r="2">
      <x v="3"/>
    </i>
    <i r="1">
      <x v="2596"/>
    </i>
    <i r="2">
      <x v="3"/>
    </i>
    <i r="1">
      <x v="2597"/>
    </i>
    <i r="2">
      <x v="3"/>
    </i>
    <i r="1">
      <x v="2598"/>
    </i>
    <i r="2">
      <x v="3"/>
    </i>
    <i r="1">
      <x v="2599"/>
    </i>
    <i r="2">
      <x v="3"/>
    </i>
    <i r="1">
      <x v="2600"/>
    </i>
    <i r="2">
      <x v="3"/>
    </i>
    <i r="1">
      <x v="2601"/>
    </i>
    <i r="2">
      <x v="3"/>
    </i>
    <i r="1">
      <x v="2602"/>
    </i>
    <i r="2">
      <x v="3"/>
    </i>
    <i r="1">
      <x v="2603"/>
    </i>
    <i r="2">
      <x v="3"/>
    </i>
    <i r="1">
      <x v="2604"/>
    </i>
    <i r="2">
      <x v="3"/>
    </i>
    <i r="1">
      <x v="2605"/>
    </i>
    <i r="2">
      <x v="3"/>
    </i>
    <i r="1">
      <x v="2606"/>
    </i>
    <i r="2">
      <x v="3"/>
    </i>
    <i r="1">
      <x v="2607"/>
    </i>
    <i r="2">
      <x v="3"/>
    </i>
    <i r="1">
      <x v="2608"/>
    </i>
    <i r="2">
      <x v="3"/>
    </i>
    <i r="1">
      <x v="2609"/>
    </i>
    <i r="2">
      <x v="3"/>
    </i>
    <i r="1">
      <x v="2610"/>
    </i>
    <i r="2">
      <x v="3"/>
    </i>
    <i r="1">
      <x v="2611"/>
    </i>
    <i r="2">
      <x v="3"/>
    </i>
    <i r="1">
      <x v="2612"/>
    </i>
    <i r="2">
      <x v="3"/>
    </i>
    <i r="1">
      <x v="2613"/>
    </i>
    <i r="2">
      <x v="3"/>
    </i>
    <i r="1">
      <x v="2614"/>
    </i>
    <i r="2">
      <x v="3"/>
    </i>
    <i r="1">
      <x v="2615"/>
    </i>
    <i r="2">
      <x v="3"/>
    </i>
    <i r="1">
      <x v="2616"/>
    </i>
    <i r="2">
      <x v="3"/>
    </i>
    <i r="1">
      <x v="2617"/>
    </i>
    <i r="2">
      <x v="3"/>
    </i>
    <i r="1">
      <x v="2618"/>
    </i>
    <i r="2">
      <x v="3"/>
    </i>
    <i r="1">
      <x v="2619"/>
    </i>
    <i r="2">
      <x v="3"/>
    </i>
    <i r="1">
      <x v="2620"/>
    </i>
    <i r="2">
      <x v="3"/>
    </i>
    <i r="1">
      <x v="2621"/>
    </i>
    <i r="2">
      <x v="3"/>
    </i>
    <i r="1">
      <x v="2622"/>
    </i>
    <i r="2">
      <x v="3"/>
    </i>
    <i r="1">
      <x v="2623"/>
    </i>
    <i r="2">
      <x v="3"/>
    </i>
    <i r="1">
      <x v="2624"/>
    </i>
    <i r="2">
      <x v="3"/>
    </i>
    <i r="1">
      <x v="2625"/>
    </i>
    <i r="2">
      <x v="3"/>
    </i>
    <i r="1">
      <x v="2626"/>
    </i>
    <i r="2">
      <x v="3"/>
    </i>
    <i r="1">
      <x v="2627"/>
    </i>
    <i r="2">
      <x v="3"/>
    </i>
    <i r="1">
      <x v="2628"/>
    </i>
    <i r="2">
      <x v="3"/>
    </i>
    <i r="1">
      <x v="2629"/>
    </i>
    <i r="2">
      <x v="3"/>
    </i>
    <i r="1">
      <x v="2630"/>
    </i>
    <i r="2">
      <x v="3"/>
    </i>
    <i r="1">
      <x v="2631"/>
    </i>
    <i r="2">
      <x v="3"/>
    </i>
    <i r="1">
      <x v="2632"/>
    </i>
    <i r="2">
      <x v="3"/>
    </i>
    <i r="1">
      <x v="2633"/>
    </i>
    <i r="2">
      <x v="3"/>
    </i>
    <i r="1">
      <x v="2634"/>
    </i>
    <i r="2">
      <x v="3"/>
    </i>
    <i r="1">
      <x v="2635"/>
    </i>
    <i r="2">
      <x v="3"/>
    </i>
    <i r="1">
      <x v="2636"/>
    </i>
    <i r="2">
      <x v="3"/>
    </i>
    <i r="1">
      <x v="2637"/>
    </i>
    <i r="2">
      <x v="3"/>
    </i>
    <i r="1">
      <x v="2638"/>
    </i>
    <i r="2">
      <x v="3"/>
    </i>
    <i r="1">
      <x v="2639"/>
    </i>
    <i r="2">
      <x v="3"/>
    </i>
    <i>
      <x v="16"/>
    </i>
    <i r="1">
      <x v="2640"/>
    </i>
    <i r="2">
      <x v="3"/>
    </i>
    <i r="1">
      <x v="2641"/>
    </i>
    <i r="2">
      <x v="3"/>
    </i>
    <i r="1">
      <x v="2642"/>
    </i>
    <i r="2">
      <x v="3"/>
    </i>
    <i r="1">
      <x v="2643"/>
    </i>
    <i r="2">
      <x v="3"/>
    </i>
    <i r="1">
      <x v="2644"/>
    </i>
    <i r="2">
      <x v="3"/>
    </i>
    <i r="1">
      <x v="2645"/>
    </i>
    <i r="2">
      <x v="3"/>
    </i>
    <i r="1">
      <x v="2646"/>
    </i>
    <i r="2">
      <x v="3"/>
    </i>
    <i r="1">
      <x v="2647"/>
    </i>
    <i r="2">
      <x v="3"/>
    </i>
    <i r="1">
      <x v="2648"/>
    </i>
    <i r="2">
      <x v="3"/>
    </i>
    <i r="1">
      <x v="2649"/>
    </i>
    <i r="2">
      <x v="3"/>
    </i>
    <i r="1">
      <x v="2650"/>
    </i>
    <i r="2">
      <x v="3"/>
    </i>
    <i r="1">
      <x v="2651"/>
    </i>
    <i r="2">
      <x v="3"/>
    </i>
    <i r="1">
      <x v="2652"/>
    </i>
    <i r="2">
      <x v="3"/>
    </i>
    <i r="1">
      <x v="2653"/>
    </i>
    <i r="2">
      <x v="3"/>
    </i>
    <i r="1">
      <x v="2654"/>
    </i>
    <i r="2">
      <x v="3"/>
    </i>
    <i r="1">
      <x v="2655"/>
    </i>
    <i r="2">
      <x v="3"/>
    </i>
    <i r="1">
      <x v="2656"/>
    </i>
    <i r="2">
      <x v="3"/>
    </i>
    <i r="1">
      <x v="2657"/>
    </i>
    <i r="2">
      <x v="3"/>
    </i>
    <i r="1">
      <x v="2658"/>
    </i>
    <i r="2">
      <x v="3"/>
    </i>
    <i r="1">
      <x v="2659"/>
    </i>
    <i r="2">
      <x v="3"/>
    </i>
    <i r="1">
      <x v="2660"/>
    </i>
    <i r="2">
      <x v="3"/>
    </i>
    <i r="1">
      <x v="2661"/>
    </i>
    <i r="2">
      <x v="3"/>
    </i>
    <i r="1">
      <x v="2662"/>
    </i>
    <i r="2">
      <x v="3"/>
    </i>
    <i r="1">
      <x v="2663"/>
    </i>
    <i r="2">
      <x v="3"/>
    </i>
    <i r="1">
      <x v="2664"/>
    </i>
    <i r="2">
      <x v="3"/>
    </i>
    <i r="1">
      <x v="2665"/>
    </i>
    <i r="2">
      <x v="3"/>
    </i>
    <i r="1">
      <x v="2666"/>
    </i>
    <i r="2">
      <x v="3"/>
    </i>
    <i r="1">
      <x v="2667"/>
    </i>
    <i r="2">
      <x v="3"/>
    </i>
    <i r="1">
      <x v="2668"/>
    </i>
    <i r="2">
      <x v="3"/>
    </i>
    <i r="1">
      <x v="2669"/>
    </i>
    <i r="2">
      <x v="3"/>
    </i>
    <i r="1">
      <x v="2670"/>
    </i>
    <i r="2">
      <x v="3"/>
    </i>
    <i r="1">
      <x v="2671"/>
    </i>
    <i r="2">
      <x v="3"/>
    </i>
    <i r="1">
      <x v="2672"/>
    </i>
    <i r="2">
      <x v="3"/>
    </i>
    <i r="1">
      <x v="2673"/>
    </i>
    <i r="2">
      <x v="3"/>
    </i>
    <i r="1">
      <x v="2674"/>
    </i>
    <i r="2">
      <x v="3"/>
    </i>
    <i r="1">
      <x v="2675"/>
    </i>
    <i r="2">
      <x v="3"/>
    </i>
    <i r="1">
      <x v="2676"/>
    </i>
    <i r="2">
      <x v="3"/>
    </i>
    <i r="1">
      <x v="2677"/>
    </i>
    <i r="2">
      <x v="3"/>
    </i>
    <i r="1">
      <x v="2678"/>
    </i>
    <i r="2">
      <x v="3"/>
    </i>
    <i r="1">
      <x v="2679"/>
    </i>
    <i r="2">
      <x v="3"/>
    </i>
    <i r="1">
      <x v="2680"/>
    </i>
    <i r="2">
      <x v="3"/>
    </i>
    <i r="1">
      <x v="2681"/>
    </i>
    <i r="2">
      <x v="3"/>
    </i>
    <i r="1">
      <x v="2682"/>
    </i>
    <i r="2">
      <x v="3"/>
    </i>
    <i r="1">
      <x v="2683"/>
    </i>
    <i r="2">
      <x v="3"/>
    </i>
    <i r="1">
      <x v="2684"/>
    </i>
    <i r="2">
      <x v="3"/>
    </i>
    <i r="1">
      <x v="2685"/>
    </i>
    <i r="2">
      <x v="3"/>
    </i>
    <i r="1">
      <x v="2686"/>
    </i>
    <i r="2">
      <x v="3"/>
    </i>
    <i r="1">
      <x v="2687"/>
    </i>
    <i r="2">
      <x v="3"/>
    </i>
    <i r="1">
      <x v="2688"/>
    </i>
    <i r="2">
      <x v="3"/>
    </i>
    <i r="1">
      <x v="2689"/>
    </i>
    <i r="2">
      <x v="3"/>
    </i>
    <i r="1">
      <x v="2690"/>
    </i>
    <i r="2">
      <x v="3"/>
    </i>
    <i r="1">
      <x v="2691"/>
    </i>
    <i r="2">
      <x v="3"/>
    </i>
    <i r="1">
      <x v="2692"/>
    </i>
    <i r="2">
      <x v="3"/>
    </i>
    <i r="1">
      <x v="2693"/>
    </i>
    <i r="2">
      <x v="3"/>
    </i>
    <i r="1">
      <x v="2694"/>
    </i>
    <i r="2">
      <x v="3"/>
    </i>
    <i r="1">
      <x v="2695"/>
    </i>
    <i r="2">
      <x v="3"/>
    </i>
    <i r="1">
      <x v="2696"/>
    </i>
    <i r="2">
      <x v="3"/>
    </i>
    <i r="1">
      <x v="2697"/>
    </i>
    <i r="2">
      <x v="3"/>
    </i>
    <i r="1">
      <x v="2698"/>
    </i>
    <i r="2">
      <x v="3"/>
    </i>
    <i r="1">
      <x v="2699"/>
    </i>
    <i r="2">
      <x v="3"/>
    </i>
    <i r="1">
      <x v="2700"/>
    </i>
    <i r="2">
      <x v="3"/>
    </i>
    <i r="1">
      <x v="2701"/>
    </i>
    <i r="2">
      <x v="3"/>
    </i>
    <i r="1">
      <x v="2702"/>
    </i>
    <i r="2">
      <x v="3"/>
    </i>
    <i r="1">
      <x v="2703"/>
    </i>
    <i r="2">
      <x v="3"/>
    </i>
    <i r="1">
      <x v="2704"/>
    </i>
    <i r="2">
      <x v="3"/>
    </i>
    <i r="1">
      <x v="2705"/>
    </i>
    <i r="2">
      <x v="3"/>
    </i>
    <i r="1">
      <x v="2706"/>
    </i>
    <i r="2">
      <x v="3"/>
    </i>
    <i r="1">
      <x v="2707"/>
    </i>
    <i r="2">
      <x v="3"/>
    </i>
    <i r="1">
      <x v="2708"/>
    </i>
    <i r="2">
      <x v="3"/>
    </i>
    <i r="1">
      <x v="2709"/>
    </i>
    <i r="2">
      <x v="3"/>
    </i>
    <i r="1">
      <x v="2710"/>
    </i>
    <i r="2">
      <x v="3"/>
    </i>
    <i r="1">
      <x v="2711"/>
    </i>
    <i r="2">
      <x v="3"/>
    </i>
    <i r="1">
      <x v="2712"/>
    </i>
    <i r="2">
      <x v="3"/>
    </i>
    <i r="1">
      <x v="2713"/>
    </i>
    <i r="2">
      <x v="3"/>
    </i>
    <i r="1">
      <x v="2714"/>
    </i>
    <i r="2">
      <x v="3"/>
    </i>
    <i r="1">
      <x v="2715"/>
    </i>
    <i r="2">
      <x v="3"/>
    </i>
    <i r="1">
      <x v="2716"/>
    </i>
    <i r="2">
      <x v="3"/>
    </i>
    <i r="1">
      <x v="2717"/>
    </i>
    <i r="2">
      <x v="3"/>
    </i>
    <i r="1">
      <x v="2718"/>
    </i>
    <i r="2">
      <x v="3"/>
    </i>
    <i r="1">
      <x v="2719"/>
    </i>
    <i r="2">
      <x v="3"/>
    </i>
    <i r="1">
      <x v="2720"/>
    </i>
    <i r="2">
      <x v="3"/>
    </i>
    <i r="1">
      <x v="2721"/>
    </i>
    <i r="2">
      <x v="3"/>
    </i>
    <i r="1">
      <x v="2722"/>
    </i>
    <i r="2">
      <x v="3"/>
    </i>
    <i r="1">
      <x v="2723"/>
    </i>
    <i r="2">
      <x v="3"/>
    </i>
    <i r="1">
      <x v="2724"/>
    </i>
    <i r="2">
      <x v="3"/>
    </i>
    <i r="1">
      <x v="2725"/>
    </i>
    <i r="2">
      <x v="3"/>
    </i>
    <i r="1">
      <x v="2726"/>
    </i>
    <i r="2">
      <x v="3"/>
    </i>
    <i r="1">
      <x v="2727"/>
    </i>
    <i r="2">
      <x v="3"/>
    </i>
    <i r="1">
      <x v="2728"/>
    </i>
    <i r="2">
      <x v="3"/>
    </i>
    <i r="1">
      <x v="2729"/>
    </i>
    <i r="2">
      <x v="3"/>
    </i>
    <i r="1">
      <x v="2730"/>
    </i>
    <i r="2">
      <x v="3"/>
    </i>
    <i r="1">
      <x v="2731"/>
    </i>
    <i r="2">
      <x v="3"/>
    </i>
    <i r="1">
      <x v="2732"/>
    </i>
    <i r="2">
      <x v="3"/>
    </i>
    <i r="1">
      <x v="2733"/>
    </i>
    <i r="2">
      <x v="3"/>
    </i>
    <i r="1">
      <x v="2734"/>
    </i>
    <i r="2">
      <x v="3"/>
    </i>
    <i r="1">
      <x v="2735"/>
    </i>
    <i r="2">
      <x v="3"/>
    </i>
    <i r="1">
      <x v="2736"/>
    </i>
    <i r="2">
      <x v="3"/>
    </i>
    <i r="1">
      <x v="2737"/>
    </i>
    <i r="2">
      <x v="3"/>
    </i>
    <i r="1">
      <x v="2738"/>
    </i>
    <i r="2">
      <x v="3"/>
    </i>
    <i r="1">
      <x v="2739"/>
    </i>
    <i r="2">
      <x v="3"/>
    </i>
    <i r="1">
      <x v="2740"/>
    </i>
    <i r="2">
      <x v="3"/>
    </i>
    <i r="1">
      <x v="2741"/>
    </i>
    <i r="2">
      <x v="3"/>
    </i>
    <i r="1">
      <x v="2742"/>
    </i>
    <i r="2">
      <x v="3"/>
    </i>
    <i r="1">
      <x v="2743"/>
    </i>
    <i r="2">
      <x v="3"/>
    </i>
    <i r="1">
      <x v="2744"/>
    </i>
    <i r="2">
      <x v="3"/>
    </i>
    <i r="1">
      <x v="2745"/>
    </i>
    <i r="2">
      <x v="3"/>
    </i>
    <i r="1">
      <x v="2746"/>
    </i>
    <i r="2">
      <x v="3"/>
    </i>
    <i r="1">
      <x v="2747"/>
    </i>
    <i r="2">
      <x v="3"/>
    </i>
    <i r="1">
      <x v="2748"/>
    </i>
    <i r="2">
      <x v="3"/>
    </i>
    <i r="1">
      <x v="2749"/>
    </i>
    <i r="2">
      <x v="3"/>
    </i>
    <i r="1">
      <x v="2750"/>
    </i>
    <i r="2">
      <x v="3"/>
    </i>
    <i r="1">
      <x v="2751"/>
    </i>
    <i r="2">
      <x v="3"/>
    </i>
    <i r="1">
      <x v="2752"/>
    </i>
    <i r="2">
      <x v="3"/>
    </i>
    <i r="1">
      <x v="2753"/>
    </i>
    <i r="2">
      <x v="3"/>
    </i>
    <i r="1">
      <x v="2754"/>
    </i>
    <i r="2">
      <x v="3"/>
    </i>
    <i r="1">
      <x v="2755"/>
    </i>
    <i r="2">
      <x v="3"/>
    </i>
    <i r="1">
      <x v="2756"/>
    </i>
    <i r="2">
      <x v="3"/>
    </i>
    <i r="1">
      <x v="2757"/>
    </i>
    <i r="2">
      <x v="3"/>
    </i>
    <i r="1">
      <x v="2758"/>
    </i>
    <i r="2">
      <x v="3"/>
    </i>
    <i r="1">
      <x v="2759"/>
    </i>
    <i r="2">
      <x v="3"/>
    </i>
    <i r="1">
      <x v="2760"/>
    </i>
    <i r="2">
      <x v="3"/>
    </i>
    <i r="1">
      <x v="2761"/>
    </i>
    <i r="2">
      <x v="3"/>
    </i>
    <i r="1">
      <x v="2762"/>
    </i>
    <i r="2">
      <x v="3"/>
    </i>
    <i r="1">
      <x v="2763"/>
    </i>
    <i r="2">
      <x v="3"/>
    </i>
    <i r="1">
      <x v="2764"/>
    </i>
    <i r="2">
      <x v="3"/>
    </i>
    <i r="1">
      <x v="2765"/>
    </i>
    <i r="2">
      <x v="3"/>
    </i>
    <i r="1">
      <x v="2766"/>
    </i>
    <i r="2">
      <x v="3"/>
    </i>
    <i r="1">
      <x v="2767"/>
    </i>
    <i r="2">
      <x v="3"/>
    </i>
    <i r="1">
      <x v="2768"/>
    </i>
    <i r="2">
      <x v="3"/>
    </i>
    <i r="1">
      <x v="2769"/>
    </i>
    <i r="2">
      <x v="3"/>
    </i>
    <i r="1">
      <x v="2770"/>
    </i>
    <i r="2">
      <x v="3"/>
    </i>
    <i r="1">
      <x v="2771"/>
    </i>
    <i r="2">
      <x v="3"/>
    </i>
    <i r="1">
      <x v="2772"/>
    </i>
    <i r="2">
      <x v="3"/>
    </i>
    <i r="1">
      <x v="2773"/>
    </i>
    <i r="2">
      <x v="3"/>
    </i>
    <i r="1">
      <x v="2774"/>
    </i>
    <i r="2">
      <x v="3"/>
    </i>
    <i r="1">
      <x v="2775"/>
    </i>
    <i r="2">
      <x v="3"/>
    </i>
    <i r="1">
      <x v="2776"/>
    </i>
    <i r="2">
      <x v="3"/>
    </i>
    <i r="1">
      <x v="2777"/>
    </i>
    <i r="2">
      <x v="3"/>
    </i>
    <i r="1">
      <x v="2778"/>
    </i>
    <i r="2">
      <x v="3"/>
    </i>
    <i r="1">
      <x v="2779"/>
    </i>
    <i r="2">
      <x v="3"/>
    </i>
    <i r="1">
      <x v="2780"/>
    </i>
    <i r="2">
      <x v="3"/>
    </i>
    <i r="1">
      <x v="2781"/>
    </i>
    <i r="2">
      <x v="3"/>
    </i>
    <i r="1">
      <x v="2782"/>
    </i>
    <i r="2">
      <x v="3"/>
    </i>
    <i r="1">
      <x v="2783"/>
    </i>
    <i r="2">
      <x v="3"/>
    </i>
    <i r="1">
      <x v="2784"/>
    </i>
    <i r="2">
      <x v="3"/>
    </i>
    <i r="1">
      <x v="2785"/>
    </i>
    <i r="2">
      <x v="3"/>
    </i>
    <i r="1">
      <x v="2786"/>
    </i>
    <i r="2">
      <x v="3"/>
    </i>
    <i r="1">
      <x v="2787"/>
    </i>
    <i r="2">
      <x v="3"/>
    </i>
    <i r="1">
      <x v="2788"/>
    </i>
    <i r="2">
      <x v="3"/>
    </i>
    <i r="1">
      <x v="2789"/>
    </i>
    <i r="2">
      <x v="3"/>
    </i>
    <i r="1">
      <x v="2790"/>
    </i>
    <i r="2">
      <x v="3"/>
    </i>
    <i r="1">
      <x v="2791"/>
    </i>
    <i r="2">
      <x v="3"/>
    </i>
    <i r="1">
      <x v="2792"/>
    </i>
    <i r="2">
      <x v="3"/>
    </i>
    <i r="1">
      <x v="2793"/>
    </i>
    <i r="2">
      <x v="3"/>
    </i>
    <i r="1">
      <x v="2794"/>
    </i>
    <i r="2">
      <x v="3"/>
    </i>
    <i r="1">
      <x v="2795"/>
    </i>
    <i r="2">
      <x v="3"/>
    </i>
    <i r="1">
      <x v="2796"/>
    </i>
    <i r="2">
      <x v="3"/>
    </i>
    <i r="1">
      <x v="2797"/>
    </i>
    <i r="2">
      <x v="3"/>
    </i>
    <i r="1">
      <x v="2798"/>
    </i>
    <i r="2">
      <x v="3"/>
    </i>
    <i r="1">
      <x v="2799"/>
    </i>
    <i r="2">
      <x v="3"/>
    </i>
    <i r="1">
      <x v="2800"/>
    </i>
    <i r="2">
      <x v="3"/>
    </i>
    <i r="1">
      <x v="2801"/>
    </i>
    <i r="2">
      <x v="3"/>
    </i>
    <i r="1">
      <x v="2802"/>
    </i>
    <i r="2">
      <x v="3"/>
    </i>
    <i r="1">
      <x v="2803"/>
    </i>
    <i r="2">
      <x v="3"/>
    </i>
    <i r="1">
      <x v="2804"/>
    </i>
    <i r="2">
      <x v="3"/>
    </i>
    <i r="1">
      <x v="2805"/>
    </i>
    <i r="2">
      <x v="3"/>
    </i>
    <i r="1">
      <x v="2806"/>
    </i>
    <i r="2">
      <x v="3"/>
    </i>
    <i r="1">
      <x v="2807"/>
    </i>
    <i r="2">
      <x v="3"/>
    </i>
    <i>
      <x v="17"/>
    </i>
    <i r="1">
      <x v="2808"/>
    </i>
    <i r="2">
      <x v="3"/>
    </i>
    <i r="1">
      <x v="2809"/>
    </i>
    <i r="2">
      <x v="3"/>
    </i>
    <i r="1">
      <x v="2810"/>
    </i>
    <i r="2">
      <x v="3"/>
    </i>
    <i r="1">
      <x v="2811"/>
    </i>
    <i r="2">
      <x v="3"/>
    </i>
    <i r="1">
      <x v="2812"/>
    </i>
    <i r="2">
      <x v="3"/>
    </i>
    <i r="1">
      <x v="2813"/>
    </i>
    <i r="2">
      <x v="3"/>
    </i>
    <i r="1">
      <x v="2814"/>
    </i>
    <i r="2">
      <x v="3"/>
    </i>
    <i r="1">
      <x v="2815"/>
    </i>
    <i r="2">
      <x v="3"/>
    </i>
    <i r="1">
      <x v="2816"/>
    </i>
    <i r="2">
      <x v="3"/>
    </i>
    <i r="1">
      <x v="2817"/>
    </i>
    <i r="2">
      <x v="3"/>
    </i>
    <i r="1">
      <x v="2818"/>
    </i>
    <i r="2">
      <x v="3"/>
    </i>
    <i r="1">
      <x v="2819"/>
    </i>
    <i r="2">
      <x v="3"/>
    </i>
    <i r="1">
      <x v="2820"/>
    </i>
    <i r="2">
      <x v="3"/>
    </i>
    <i r="1">
      <x v="2821"/>
    </i>
    <i r="2">
      <x v="3"/>
    </i>
    <i r="1">
      <x v="2822"/>
    </i>
    <i r="2">
      <x v="3"/>
    </i>
    <i r="1">
      <x v="2823"/>
    </i>
    <i r="2">
      <x v="3"/>
    </i>
    <i r="1">
      <x v="2824"/>
    </i>
    <i r="2">
      <x v="3"/>
    </i>
    <i r="1">
      <x v="2825"/>
    </i>
    <i r="2">
      <x v="3"/>
    </i>
    <i r="1">
      <x v="2826"/>
    </i>
    <i r="2">
      <x v="3"/>
    </i>
    <i r="1">
      <x v="2827"/>
    </i>
    <i r="2">
      <x v="3"/>
    </i>
    <i r="1">
      <x v="2828"/>
    </i>
    <i r="2">
      <x v="3"/>
    </i>
    <i r="1">
      <x v="2829"/>
    </i>
    <i r="2">
      <x v="3"/>
    </i>
    <i r="1">
      <x v="2830"/>
    </i>
    <i r="2">
      <x v="3"/>
    </i>
    <i r="1">
      <x v="2831"/>
    </i>
    <i r="2">
      <x v="3"/>
    </i>
    <i r="1">
      <x v="2832"/>
    </i>
    <i r="2">
      <x v="3"/>
    </i>
    <i r="1">
      <x v="2833"/>
    </i>
    <i r="2">
      <x v="3"/>
    </i>
    <i r="1">
      <x v="2834"/>
    </i>
    <i r="2">
      <x v="3"/>
    </i>
    <i r="1">
      <x v="2835"/>
    </i>
    <i r="2">
      <x v="3"/>
    </i>
    <i r="1">
      <x v="2836"/>
    </i>
    <i r="2">
      <x v="3"/>
    </i>
    <i r="1">
      <x v="2837"/>
    </i>
    <i r="2">
      <x v="3"/>
    </i>
    <i r="1">
      <x v="2838"/>
    </i>
    <i r="2">
      <x v="3"/>
    </i>
    <i r="1">
      <x v="2839"/>
    </i>
    <i r="2">
      <x v="3"/>
    </i>
    <i r="1">
      <x v="2840"/>
    </i>
    <i r="2">
      <x v="3"/>
    </i>
    <i r="1">
      <x v="2841"/>
    </i>
    <i r="2">
      <x v="3"/>
    </i>
    <i r="1">
      <x v="2842"/>
    </i>
    <i r="2">
      <x v="3"/>
    </i>
    <i r="1">
      <x v="2843"/>
    </i>
    <i r="2">
      <x v="3"/>
    </i>
    <i r="1">
      <x v="2844"/>
    </i>
    <i r="2">
      <x v="3"/>
    </i>
    <i r="1">
      <x v="2845"/>
    </i>
    <i r="2">
      <x v="3"/>
    </i>
    <i r="1">
      <x v="2846"/>
    </i>
    <i r="2">
      <x v="3"/>
    </i>
    <i r="1">
      <x v="2847"/>
    </i>
    <i r="2">
      <x v="3"/>
    </i>
    <i r="1">
      <x v="2848"/>
    </i>
    <i r="2">
      <x v="3"/>
    </i>
    <i r="1">
      <x v="2849"/>
    </i>
    <i r="2">
      <x v="3"/>
    </i>
    <i r="1">
      <x v="2850"/>
    </i>
    <i r="2">
      <x v="3"/>
    </i>
    <i r="1">
      <x v="2851"/>
    </i>
    <i r="2">
      <x v="3"/>
    </i>
    <i r="1">
      <x v="2852"/>
    </i>
    <i r="2">
      <x v="3"/>
    </i>
    <i r="1">
      <x v="2853"/>
    </i>
    <i r="2">
      <x v="3"/>
    </i>
    <i r="1">
      <x v="2854"/>
    </i>
    <i r="2">
      <x v="3"/>
    </i>
    <i r="1">
      <x v="2855"/>
    </i>
    <i r="2">
      <x v="3"/>
    </i>
    <i r="1">
      <x v="2856"/>
    </i>
    <i r="2">
      <x v="3"/>
    </i>
    <i r="1">
      <x v="2857"/>
    </i>
    <i r="2">
      <x v="3"/>
    </i>
    <i r="1">
      <x v="2858"/>
    </i>
    <i r="2">
      <x v="3"/>
    </i>
    <i r="1">
      <x v="2859"/>
    </i>
    <i r="2">
      <x v="3"/>
    </i>
    <i r="1">
      <x v="2860"/>
    </i>
    <i r="2">
      <x v="3"/>
    </i>
    <i r="1">
      <x v="2861"/>
    </i>
    <i r="2">
      <x v="3"/>
    </i>
    <i r="1">
      <x v="2862"/>
    </i>
    <i r="2">
      <x v="3"/>
    </i>
    <i r="1">
      <x v="2863"/>
    </i>
    <i r="2">
      <x v="3"/>
    </i>
    <i r="1">
      <x v="2864"/>
    </i>
    <i r="2">
      <x v="3"/>
    </i>
    <i r="1">
      <x v="2865"/>
    </i>
    <i r="2">
      <x v="3"/>
    </i>
    <i r="1">
      <x v="2866"/>
    </i>
    <i r="2">
      <x v="3"/>
    </i>
    <i r="1">
      <x v="2867"/>
    </i>
    <i r="2">
      <x v="3"/>
    </i>
    <i r="1">
      <x v="2868"/>
    </i>
    <i r="2">
      <x v="3"/>
    </i>
    <i r="1">
      <x v="2869"/>
    </i>
    <i r="2">
      <x v="3"/>
    </i>
    <i r="1">
      <x v="2870"/>
    </i>
    <i r="2">
      <x v="3"/>
    </i>
    <i r="1">
      <x v="2871"/>
    </i>
    <i r="2">
      <x v="3"/>
    </i>
    <i r="1">
      <x v="2872"/>
    </i>
    <i r="2">
      <x v="3"/>
    </i>
    <i r="1">
      <x v="2873"/>
    </i>
    <i r="2">
      <x v="3"/>
    </i>
    <i r="1">
      <x v="2874"/>
    </i>
    <i r="2">
      <x v="3"/>
    </i>
    <i r="1">
      <x v="2875"/>
    </i>
    <i r="2">
      <x v="3"/>
    </i>
    <i r="1">
      <x v="2876"/>
    </i>
    <i r="2">
      <x v="3"/>
    </i>
    <i r="1">
      <x v="2877"/>
    </i>
    <i r="2">
      <x v="3"/>
    </i>
    <i r="1">
      <x v="2878"/>
    </i>
    <i r="2">
      <x v="3"/>
    </i>
    <i r="1">
      <x v="2879"/>
    </i>
    <i r="2">
      <x v="3"/>
    </i>
    <i t="grand">
      <x/>
    </i>
  </rowItems>
  <colItems count="1">
    <i/>
  </colItems>
  <dataFields count="1">
    <dataField name="Sum of Buy_Energy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761"/>
  <sheetViews>
    <sheetView topLeftCell="A8730" workbookViewId="0">
      <selection activeCell="B11" sqref="B11"/>
    </sheetView>
  </sheetViews>
  <sheetFormatPr defaultRowHeight="15" x14ac:dyDescent="0.25"/>
  <cols>
    <col min="4" max="6" width="9" customWidth="1"/>
  </cols>
  <sheetData>
    <row r="1" spans="1:19" ht="34.5" customHeight="1" x14ac:dyDescent="0.25">
      <c r="A1" t="s">
        <v>22</v>
      </c>
      <c r="B1" t="s">
        <v>23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18</v>
      </c>
      <c r="Q1" t="s">
        <v>21</v>
      </c>
      <c r="R1" t="s">
        <v>26</v>
      </c>
      <c r="S1" t="s">
        <v>29</v>
      </c>
    </row>
    <row r="2" spans="1:19" x14ac:dyDescent="0.25">
      <c r="A2" s="5">
        <v>1</v>
      </c>
      <c r="B2" s="5">
        <v>1</v>
      </c>
      <c r="C2" s="5">
        <v>1</v>
      </c>
      <c r="D2">
        <v>4.5650000000000003E-2</v>
      </c>
      <c r="E2">
        <v>0.1</v>
      </c>
      <c r="F2">
        <v>2.99999999999996</v>
      </c>
      <c r="G2">
        <v>2</v>
      </c>
      <c r="H2">
        <v>0.99999999999996103</v>
      </c>
      <c r="I2">
        <v>0</v>
      </c>
      <c r="J2">
        <v>2</v>
      </c>
      <c r="K2">
        <v>0</v>
      </c>
      <c r="L2">
        <v>20</v>
      </c>
      <c r="M2">
        <v>7</v>
      </c>
      <c r="N2">
        <v>20</v>
      </c>
      <c r="O2">
        <v>0</v>
      </c>
      <c r="P2">
        <v>0.5</v>
      </c>
      <c r="Q2">
        <v>0</v>
      </c>
      <c r="R2">
        <v>0</v>
      </c>
      <c r="S2">
        <v>0</v>
      </c>
    </row>
    <row r="3" spans="1:19" x14ac:dyDescent="0.25">
      <c r="A3" s="5">
        <v>1</v>
      </c>
      <c r="B3" s="5">
        <v>1</v>
      </c>
      <c r="C3" s="5">
        <v>2</v>
      </c>
      <c r="D3">
        <v>3.9719999999999998E-2</v>
      </c>
      <c r="E3">
        <v>0.1</v>
      </c>
      <c r="F3">
        <v>8.9854132326007594</v>
      </c>
      <c r="G3">
        <v>0</v>
      </c>
      <c r="H3">
        <v>8.9854132326007594</v>
      </c>
      <c r="I3">
        <v>0</v>
      </c>
      <c r="J3">
        <v>0</v>
      </c>
      <c r="K3">
        <v>2.5</v>
      </c>
      <c r="L3">
        <v>20</v>
      </c>
      <c r="M3">
        <v>7</v>
      </c>
      <c r="N3">
        <v>18.374999999999901</v>
      </c>
      <c r="O3">
        <v>3.4910714285714501</v>
      </c>
      <c r="P3">
        <v>0.1</v>
      </c>
      <c r="Q3">
        <v>0</v>
      </c>
      <c r="R3">
        <v>0</v>
      </c>
      <c r="S3">
        <v>0.24434180402931399</v>
      </c>
    </row>
    <row r="4" spans="1:19" x14ac:dyDescent="0.25">
      <c r="A4" s="5">
        <v>1</v>
      </c>
      <c r="B4" s="5">
        <v>1</v>
      </c>
      <c r="C4" s="5">
        <v>3</v>
      </c>
      <c r="D4">
        <v>4.5400000000000003E-2</v>
      </c>
      <c r="E4">
        <v>0.1</v>
      </c>
      <c r="F4">
        <v>2.5</v>
      </c>
      <c r="G4">
        <v>2.5</v>
      </c>
      <c r="H4">
        <v>0</v>
      </c>
      <c r="I4" s="1">
        <v>2.2204460492503101E-16</v>
      </c>
      <c r="J4">
        <v>2.5</v>
      </c>
      <c r="K4">
        <v>0</v>
      </c>
      <c r="L4">
        <v>20</v>
      </c>
      <c r="M4">
        <v>7</v>
      </c>
      <c r="N4">
        <v>19.571428571428498</v>
      </c>
      <c r="O4">
        <v>0</v>
      </c>
      <c r="P4">
        <v>0.6</v>
      </c>
      <c r="Q4">
        <v>0</v>
      </c>
      <c r="R4">
        <v>0</v>
      </c>
      <c r="S4">
        <v>0</v>
      </c>
    </row>
    <row r="5" spans="1:19" x14ac:dyDescent="0.25">
      <c r="A5" s="5">
        <v>1</v>
      </c>
      <c r="B5" s="5">
        <v>1</v>
      </c>
      <c r="C5" s="5">
        <v>4</v>
      </c>
      <c r="D5">
        <v>4.0390000000000002E-2</v>
      </c>
      <c r="E5">
        <v>0.1</v>
      </c>
      <c r="F5">
        <v>6.9416666666666602</v>
      </c>
      <c r="G5">
        <v>0</v>
      </c>
      <c r="H5">
        <v>7.1416666659216004</v>
      </c>
      <c r="I5">
        <v>0.199999999254942</v>
      </c>
      <c r="J5">
        <v>0</v>
      </c>
      <c r="K5">
        <v>2.5</v>
      </c>
      <c r="L5">
        <v>20</v>
      </c>
      <c r="M5">
        <v>6.5</v>
      </c>
      <c r="N5">
        <v>18</v>
      </c>
      <c r="O5">
        <v>1.9166666666666601</v>
      </c>
      <c r="P5">
        <v>0.1</v>
      </c>
      <c r="Q5">
        <v>0</v>
      </c>
      <c r="R5">
        <v>0</v>
      </c>
      <c r="S5">
        <v>0.22499999999999901</v>
      </c>
    </row>
    <row r="6" spans="1:19" x14ac:dyDescent="0.25">
      <c r="A6" s="5">
        <v>1</v>
      </c>
      <c r="B6" s="5">
        <v>1</v>
      </c>
      <c r="C6" s="5">
        <v>5</v>
      </c>
      <c r="D6">
        <v>4.1889999999999997E-2</v>
      </c>
      <c r="E6" s="1">
        <v>0.1</v>
      </c>
      <c r="F6">
        <v>7.2916666666666599</v>
      </c>
      <c r="G6" s="1">
        <v>2.5000380500000001</v>
      </c>
      <c r="H6" s="1">
        <v>4.8916666664092396</v>
      </c>
      <c r="I6">
        <v>0.100038049742579</v>
      </c>
      <c r="J6">
        <v>2.5</v>
      </c>
      <c r="K6">
        <v>0</v>
      </c>
      <c r="L6">
        <v>20</v>
      </c>
      <c r="M6">
        <v>6</v>
      </c>
      <c r="N6">
        <v>18</v>
      </c>
      <c r="O6">
        <v>4.6666666666666599</v>
      </c>
      <c r="P6">
        <v>0.6</v>
      </c>
      <c r="Q6">
        <v>0</v>
      </c>
      <c r="R6">
        <v>0</v>
      </c>
      <c r="S6">
        <v>0.225000000000001</v>
      </c>
    </row>
    <row r="7" spans="1:19" x14ac:dyDescent="0.25">
      <c r="A7" s="5">
        <v>1</v>
      </c>
      <c r="B7" s="5">
        <v>1</v>
      </c>
      <c r="C7" s="5">
        <v>6</v>
      </c>
      <c r="D7">
        <v>3.9609999999999999E-2</v>
      </c>
      <c r="E7">
        <v>0.1</v>
      </c>
      <c r="F7">
        <v>5.1583333333333297</v>
      </c>
      <c r="G7">
        <v>0.139443065</v>
      </c>
      <c r="H7">
        <v>5.0583333328143496</v>
      </c>
      <c r="I7">
        <v>3.9443064481019897E-2</v>
      </c>
      <c r="J7">
        <v>0</v>
      </c>
      <c r="K7">
        <v>0</v>
      </c>
      <c r="L7">
        <v>22</v>
      </c>
      <c r="M7">
        <v>6</v>
      </c>
      <c r="N7">
        <v>20</v>
      </c>
      <c r="O7">
        <v>2.3333333333333299</v>
      </c>
      <c r="P7">
        <v>0.1</v>
      </c>
      <c r="Q7">
        <v>0</v>
      </c>
      <c r="R7">
        <v>0</v>
      </c>
      <c r="S7">
        <v>0.22500000000000001</v>
      </c>
    </row>
    <row r="8" spans="1:19" x14ac:dyDescent="0.25">
      <c r="A8" s="5">
        <v>1</v>
      </c>
      <c r="B8" s="5">
        <v>1</v>
      </c>
      <c r="C8" s="5">
        <v>7</v>
      </c>
      <c r="D8">
        <v>3.737E-2</v>
      </c>
      <c r="E8">
        <v>0.1</v>
      </c>
      <c r="F8">
        <v>5.74166666666666</v>
      </c>
      <c r="G8">
        <v>0.53640096999999998</v>
      </c>
      <c r="H8">
        <v>5.3916666671107398</v>
      </c>
      <c r="I8">
        <v>0.18640097044408299</v>
      </c>
      <c r="J8">
        <v>0</v>
      </c>
      <c r="K8">
        <v>0</v>
      </c>
      <c r="L8">
        <v>22</v>
      </c>
      <c r="M8">
        <v>4</v>
      </c>
      <c r="N8">
        <v>20</v>
      </c>
      <c r="O8">
        <v>2.6666666666666599</v>
      </c>
      <c r="P8">
        <v>0.1</v>
      </c>
      <c r="Q8">
        <v>0</v>
      </c>
      <c r="R8">
        <v>0</v>
      </c>
      <c r="S8">
        <v>0.22499999999999901</v>
      </c>
    </row>
    <row r="9" spans="1:19" x14ac:dyDescent="0.25">
      <c r="A9" s="5">
        <v>1</v>
      </c>
      <c r="B9" s="5">
        <v>1</v>
      </c>
      <c r="C9" s="5">
        <v>8</v>
      </c>
      <c r="D9">
        <v>3.5770000000000003E-2</v>
      </c>
      <c r="E9">
        <v>0.1</v>
      </c>
      <c r="F9">
        <v>6.0750000000000002</v>
      </c>
      <c r="G9">
        <v>1.1612262900000001</v>
      </c>
      <c r="H9">
        <v>5.2249999997193397</v>
      </c>
      <c r="I9">
        <v>0.31122628971934302</v>
      </c>
      <c r="J9">
        <v>0</v>
      </c>
      <c r="K9">
        <v>0</v>
      </c>
      <c r="L9">
        <v>22</v>
      </c>
      <c r="M9">
        <v>5</v>
      </c>
      <c r="N9">
        <v>20</v>
      </c>
      <c r="O9">
        <v>2.5</v>
      </c>
      <c r="P9">
        <v>0.1</v>
      </c>
      <c r="Q9">
        <v>0</v>
      </c>
      <c r="R9">
        <v>0</v>
      </c>
      <c r="S9">
        <v>0.225000000000001</v>
      </c>
    </row>
    <row r="10" spans="1:19" x14ac:dyDescent="0.25">
      <c r="A10" s="5">
        <v>1</v>
      </c>
      <c r="B10" s="5">
        <v>1</v>
      </c>
      <c r="C10" s="5">
        <v>9</v>
      </c>
      <c r="D10">
        <v>3.4700000000000002E-2</v>
      </c>
      <c r="E10">
        <v>0.1</v>
      </c>
      <c r="F10">
        <v>8.55833333333333</v>
      </c>
      <c r="G10">
        <v>1.7047975799999999</v>
      </c>
      <c r="H10">
        <v>7.0583333341715297</v>
      </c>
      <c r="I10">
        <v>0.20479758083820301</v>
      </c>
      <c r="J10">
        <v>0</v>
      </c>
      <c r="K10">
        <v>1.99999999999999</v>
      </c>
      <c r="L10">
        <v>22</v>
      </c>
      <c r="M10">
        <v>6</v>
      </c>
      <c r="N10">
        <v>20</v>
      </c>
      <c r="O10">
        <v>2.3333333333333299</v>
      </c>
      <c r="P10">
        <v>0.1</v>
      </c>
      <c r="Q10">
        <v>0</v>
      </c>
      <c r="R10">
        <v>0</v>
      </c>
      <c r="S10">
        <v>0.22500000000000001</v>
      </c>
    </row>
    <row r="11" spans="1:19" x14ac:dyDescent="0.25">
      <c r="A11" s="5">
        <v>1</v>
      </c>
      <c r="B11" s="5">
        <v>1</v>
      </c>
      <c r="C11" s="5">
        <v>10</v>
      </c>
      <c r="D11">
        <v>3.3029999999999997E-2</v>
      </c>
      <c r="E11">
        <v>0.1</v>
      </c>
      <c r="F11">
        <v>16.712362637362599</v>
      </c>
      <c r="G11">
        <v>2.298660645</v>
      </c>
      <c r="H11">
        <v>15.462362637624</v>
      </c>
      <c r="I11">
        <v>1.0486606452614</v>
      </c>
      <c r="J11">
        <v>0</v>
      </c>
      <c r="K11">
        <v>2.5</v>
      </c>
      <c r="L11">
        <v>22</v>
      </c>
      <c r="M11">
        <v>4</v>
      </c>
      <c r="N11">
        <v>19.999999999999901</v>
      </c>
      <c r="O11">
        <v>5</v>
      </c>
      <c r="P11">
        <v>0.499999999999999</v>
      </c>
      <c r="Q11">
        <v>0</v>
      </c>
      <c r="R11">
        <v>5</v>
      </c>
      <c r="S11">
        <v>0.462362637362637</v>
      </c>
    </row>
    <row r="12" spans="1:19" x14ac:dyDescent="0.25">
      <c r="A12" s="5">
        <v>1</v>
      </c>
      <c r="B12" s="5">
        <v>1</v>
      </c>
      <c r="C12" s="5">
        <v>11</v>
      </c>
      <c r="D12">
        <v>3.8010000000000002E-2</v>
      </c>
      <c r="E12">
        <v>0.1</v>
      </c>
      <c r="F12">
        <v>3.875</v>
      </c>
      <c r="G12">
        <v>5.0698811299999997</v>
      </c>
      <c r="H12">
        <v>0.62500000000988898</v>
      </c>
      <c r="I12">
        <v>1.81988113000989</v>
      </c>
      <c r="J12">
        <v>2.5</v>
      </c>
      <c r="K12">
        <v>0</v>
      </c>
      <c r="L12">
        <v>22</v>
      </c>
      <c r="M12">
        <v>4</v>
      </c>
      <c r="N12">
        <v>21.75</v>
      </c>
      <c r="O12">
        <v>0.625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s="5">
        <v>1</v>
      </c>
      <c r="B13" s="5">
        <v>1</v>
      </c>
      <c r="C13" s="5">
        <v>12</v>
      </c>
      <c r="D13">
        <v>3.601E-2</v>
      </c>
      <c r="E13">
        <v>0.1</v>
      </c>
      <c r="F13">
        <v>11.476930209628501</v>
      </c>
      <c r="G13">
        <v>2.6113875800000002</v>
      </c>
      <c r="H13">
        <v>10.976930210261701</v>
      </c>
      <c r="I13">
        <v>2.1113875806331599</v>
      </c>
      <c r="J13">
        <v>0</v>
      </c>
      <c r="K13">
        <v>2.5</v>
      </c>
      <c r="L13">
        <v>22</v>
      </c>
      <c r="M13">
        <v>3</v>
      </c>
      <c r="N13">
        <v>20</v>
      </c>
      <c r="O13">
        <v>5</v>
      </c>
      <c r="P13">
        <v>0.499999999999999</v>
      </c>
      <c r="Q13">
        <v>0</v>
      </c>
      <c r="R13">
        <v>0</v>
      </c>
      <c r="S13">
        <v>0.97693020962855603</v>
      </c>
    </row>
    <row r="14" spans="1:19" x14ac:dyDescent="0.25">
      <c r="A14" s="5">
        <v>1</v>
      </c>
      <c r="B14" s="5">
        <v>1</v>
      </c>
      <c r="C14" s="5">
        <v>13</v>
      </c>
      <c r="D14">
        <v>4.3029999999999999E-2</v>
      </c>
      <c r="E14">
        <v>0.1</v>
      </c>
      <c r="F14">
        <v>3.9374999999999898</v>
      </c>
      <c r="G14">
        <v>5.0537795150000004</v>
      </c>
      <c r="H14">
        <v>0.93749999950645302</v>
      </c>
      <c r="I14">
        <v>2.0537795145064499</v>
      </c>
      <c r="J14">
        <v>2.5</v>
      </c>
      <c r="K14">
        <v>0</v>
      </c>
      <c r="L14">
        <v>22</v>
      </c>
      <c r="M14">
        <v>3</v>
      </c>
      <c r="N14">
        <v>21.625</v>
      </c>
      <c r="O14">
        <v>0.937499999999994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s="5">
        <v>1</v>
      </c>
      <c r="B15" s="5">
        <v>1</v>
      </c>
      <c r="C15" s="5">
        <v>14</v>
      </c>
      <c r="D15">
        <v>4.0680000000000001E-2</v>
      </c>
      <c r="E15">
        <v>0.1</v>
      </c>
      <c r="F15">
        <v>10.5</v>
      </c>
      <c r="G15">
        <v>2.4721185499999998</v>
      </c>
      <c r="H15">
        <v>10.0000000009115</v>
      </c>
      <c r="I15">
        <v>1.97211855091154</v>
      </c>
      <c r="J15">
        <v>0</v>
      </c>
      <c r="K15">
        <v>2.5</v>
      </c>
      <c r="L15">
        <v>22</v>
      </c>
      <c r="M15">
        <v>3</v>
      </c>
      <c r="N15">
        <v>20</v>
      </c>
      <c r="O15">
        <v>5</v>
      </c>
      <c r="P15">
        <v>0.499999999999999</v>
      </c>
      <c r="Q15">
        <v>0</v>
      </c>
      <c r="R15">
        <v>0</v>
      </c>
      <c r="S15">
        <v>0</v>
      </c>
    </row>
    <row r="16" spans="1:19" x14ac:dyDescent="0.25">
      <c r="A16" s="5">
        <v>1</v>
      </c>
      <c r="B16" s="5">
        <v>1</v>
      </c>
      <c r="C16" s="5">
        <v>15</v>
      </c>
      <c r="D16">
        <v>5.0560000000000001E-2</v>
      </c>
      <c r="E16">
        <v>0.1</v>
      </c>
      <c r="F16">
        <v>4.1041666666666599</v>
      </c>
      <c r="G16">
        <v>4.4294446750000001</v>
      </c>
      <c r="H16">
        <v>1.10416666606914</v>
      </c>
      <c r="I16">
        <v>1.42944467440247</v>
      </c>
      <c r="J16">
        <v>2.5</v>
      </c>
      <c r="K16">
        <v>0</v>
      </c>
      <c r="L16">
        <v>22</v>
      </c>
      <c r="M16">
        <v>2</v>
      </c>
      <c r="N16">
        <v>21.625</v>
      </c>
      <c r="O16">
        <v>1.1041666666666601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s="5">
        <v>1</v>
      </c>
      <c r="B17" s="5">
        <v>1</v>
      </c>
      <c r="C17" s="5">
        <v>16</v>
      </c>
      <c r="D17">
        <v>4.1349999999999998E-2</v>
      </c>
      <c r="E17">
        <v>0.1</v>
      </c>
      <c r="F17">
        <v>6.3999999999999897</v>
      </c>
      <c r="G17">
        <v>3.5371677399999899</v>
      </c>
      <c r="H17">
        <v>3.7250000002406898</v>
      </c>
      <c r="I17">
        <v>0.86216774024069298</v>
      </c>
      <c r="J17">
        <v>1.99999999999999</v>
      </c>
      <c r="K17">
        <v>0</v>
      </c>
      <c r="L17">
        <v>22</v>
      </c>
      <c r="M17">
        <v>2</v>
      </c>
      <c r="N17">
        <v>20</v>
      </c>
      <c r="O17">
        <v>2.9999999999999898</v>
      </c>
      <c r="P17">
        <v>0.499999999999999</v>
      </c>
      <c r="Q17">
        <v>0</v>
      </c>
      <c r="R17">
        <v>0</v>
      </c>
      <c r="S17">
        <v>0.22499999999999901</v>
      </c>
    </row>
    <row r="18" spans="1:19" x14ac:dyDescent="0.25">
      <c r="A18" s="5">
        <v>1</v>
      </c>
      <c r="B18" s="5">
        <v>1</v>
      </c>
      <c r="C18" s="5">
        <v>17</v>
      </c>
      <c r="D18">
        <v>3.7760000000000002E-2</v>
      </c>
      <c r="E18">
        <v>0.1</v>
      </c>
      <c r="F18">
        <v>9.0749999999999993</v>
      </c>
      <c r="G18">
        <v>0.97293129</v>
      </c>
      <c r="H18">
        <v>8.2250000004179107</v>
      </c>
      <c r="I18">
        <v>0.122931290417909</v>
      </c>
      <c r="J18">
        <v>0</v>
      </c>
      <c r="K18">
        <v>2.5</v>
      </c>
      <c r="L18">
        <v>22</v>
      </c>
      <c r="M18">
        <v>2</v>
      </c>
      <c r="N18">
        <v>20</v>
      </c>
      <c r="O18">
        <v>3</v>
      </c>
      <c r="P18">
        <v>0.1</v>
      </c>
      <c r="Q18">
        <v>0</v>
      </c>
      <c r="R18">
        <v>0</v>
      </c>
      <c r="S18">
        <v>0.225000000000001</v>
      </c>
    </row>
    <row r="19" spans="1:19" x14ac:dyDescent="0.25">
      <c r="A19" s="5">
        <v>1</v>
      </c>
      <c r="B19" s="5">
        <v>1</v>
      </c>
      <c r="C19" s="5">
        <v>18</v>
      </c>
      <c r="D19">
        <v>3.934E-2</v>
      </c>
      <c r="E19">
        <v>0.1</v>
      </c>
      <c r="F19">
        <v>12.035</v>
      </c>
      <c r="G19">
        <v>0.439239355</v>
      </c>
      <c r="H19">
        <v>11.595760645</v>
      </c>
      <c r="I19">
        <v>0</v>
      </c>
      <c r="J19">
        <v>0</v>
      </c>
      <c r="K19">
        <v>1.99999999999999</v>
      </c>
      <c r="L19">
        <v>22</v>
      </c>
      <c r="M19">
        <v>2</v>
      </c>
      <c r="N19">
        <v>20</v>
      </c>
      <c r="O19">
        <v>5</v>
      </c>
      <c r="P19">
        <v>0.6</v>
      </c>
      <c r="Q19">
        <v>0</v>
      </c>
      <c r="R19">
        <v>0</v>
      </c>
      <c r="S19">
        <v>1.1850000000000001</v>
      </c>
    </row>
    <row r="20" spans="1:19" x14ac:dyDescent="0.25">
      <c r="A20" s="5">
        <v>1</v>
      </c>
      <c r="B20" s="5">
        <v>1</v>
      </c>
      <c r="C20" s="5">
        <v>19</v>
      </c>
      <c r="D20">
        <v>4.5920000000000002E-2</v>
      </c>
      <c r="E20">
        <v>0.1</v>
      </c>
      <c r="F20">
        <v>9.0955016381999805</v>
      </c>
      <c r="G20">
        <v>8.6831450000000004E-2</v>
      </c>
      <c r="H20">
        <v>9.0086701881999804</v>
      </c>
      <c r="I20">
        <v>0</v>
      </c>
      <c r="J20">
        <v>0</v>
      </c>
      <c r="K20">
        <v>0</v>
      </c>
      <c r="L20">
        <v>22</v>
      </c>
      <c r="M20">
        <v>2</v>
      </c>
      <c r="N20">
        <v>21.5</v>
      </c>
      <c r="O20">
        <v>4.6785714285714199</v>
      </c>
      <c r="P20">
        <v>1</v>
      </c>
      <c r="Q20">
        <v>0</v>
      </c>
      <c r="R20">
        <v>0</v>
      </c>
      <c r="S20">
        <v>6.6930209628555504E-2</v>
      </c>
    </row>
    <row r="21" spans="1:19" x14ac:dyDescent="0.25">
      <c r="A21" s="5">
        <v>1</v>
      </c>
      <c r="B21" s="5">
        <v>1</v>
      </c>
      <c r="C21" s="5">
        <v>20</v>
      </c>
      <c r="D21">
        <v>5.4989999999999997E-2</v>
      </c>
      <c r="E21">
        <v>0.1</v>
      </c>
      <c r="F21">
        <v>4.55</v>
      </c>
      <c r="G21">
        <v>0</v>
      </c>
      <c r="H21">
        <v>4.55</v>
      </c>
      <c r="I21">
        <v>0</v>
      </c>
      <c r="J21">
        <v>0</v>
      </c>
      <c r="K21">
        <v>0</v>
      </c>
      <c r="L21">
        <v>22</v>
      </c>
      <c r="M21">
        <v>2</v>
      </c>
      <c r="N21">
        <v>22.571428571428498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s="5">
        <v>1</v>
      </c>
      <c r="B22" s="5">
        <v>1</v>
      </c>
      <c r="C22" s="5">
        <v>21</v>
      </c>
      <c r="D22">
        <v>5.6529999999999997E-2</v>
      </c>
      <c r="E22">
        <v>0.1</v>
      </c>
      <c r="F22">
        <v>7.7476190476190396</v>
      </c>
      <c r="G22">
        <v>1.99999999999999</v>
      </c>
      <c r="H22">
        <v>5.7476190476190396</v>
      </c>
      <c r="I22">
        <v>0</v>
      </c>
      <c r="J22">
        <v>1.99999999999999</v>
      </c>
      <c r="K22">
        <v>0</v>
      </c>
      <c r="L22">
        <v>22</v>
      </c>
      <c r="M22">
        <v>1.9</v>
      </c>
      <c r="N22">
        <v>20</v>
      </c>
      <c r="O22">
        <v>3.39761904761904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s="5">
        <v>1</v>
      </c>
      <c r="B23" s="5">
        <v>1</v>
      </c>
      <c r="C23" s="5">
        <v>22</v>
      </c>
      <c r="D23">
        <v>7.1260000000000004E-2</v>
      </c>
      <c r="E23">
        <v>0.1</v>
      </c>
      <c r="F23">
        <v>3.85</v>
      </c>
      <c r="G23">
        <v>2.5</v>
      </c>
      <c r="H23">
        <v>1.3499999999999901</v>
      </c>
      <c r="I23">
        <v>0</v>
      </c>
      <c r="J23">
        <v>2.5</v>
      </c>
      <c r="K23">
        <v>0</v>
      </c>
      <c r="L23">
        <v>22</v>
      </c>
      <c r="M23">
        <v>2</v>
      </c>
      <c r="N23">
        <v>20.285714285714199</v>
      </c>
      <c r="O23">
        <v>0</v>
      </c>
      <c r="P23">
        <v>0.6</v>
      </c>
      <c r="Q23">
        <v>0</v>
      </c>
      <c r="R23">
        <v>0</v>
      </c>
      <c r="S23">
        <v>0</v>
      </c>
    </row>
    <row r="24" spans="1:19" x14ac:dyDescent="0.25">
      <c r="A24" s="5">
        <v>1</v>
      </c>
      <c r="B24" s="5">
        <v>1</v>
      </c>
      <c r="C24" s="5">
        <v>23</v>
      </c>
      <c r="D24">
        <v>5.0509999999999999E-2</v>
      </c>
      <c r="E24">
        <v>0.1</v>
      </c>
      <c r="F24">
        <v>9.3961005112104008</v>
      </c>
      <c r="G24">
        <v>0</v>
      </c>
      <c r="H24">
        <v>9.3961005112104008</v>
      </c>
      <c r="I24">
        <v>0</v>
      </c>
      <c r="J24">
        <v>0</v>
      </c>
      <c r="K24">
        <v>2.5</v>
      </c>
      <c r="L24">
        <v>20</v>
      </c>
      <c r="M24">
        <v>1</v>
      </c>
      <c r="N24">
        <v>18</v>
      </c>
      <c r="O24">
        <v>2.8333333333333299</v>
      </c>
      <c r="P24">
        <v>0.1</v>
      </c>
      <c r="Q24">
        <v>0</v>
      </c>
      <c r="R24">
        <v>0</v>
      </c>
      <c r="S24">
        <v>0.712767177877069</v>
      </c>
    </row>
    <row r="25" spans="1:19" x14ac:dyDescent="0.25">
      <c r="A25" s="5">
        <v>1</v>
      </c>
      <c r="B25" s="5">
        <v>1</v>
      </c>
      <c r="C25" s="5">
        <v>24</v>
      </c>
      <c r="D25">
        <v>5.5599999999999997E-2</v>
      </c>
      <c r="E25">
        <v>0.1</v>
      </c>
      <c r="F25">
        <v>5.8333333333333304</v>
      </c>
      <c r="G25">
        <v>0</v>
      </c>
      <c r="H25">
        <v>5.8333333333333304</v>
      </c>
      <c r="I25">
        <v>0</v>
      </c>
      <c r="J25">
        <v>0</v>
      </c>
      <c r="K25">
        <v>0</v>
      </c>
      <c r="L25">
        <v>20</v>
      </c>
      <c r="M25">
        <v>1</v>
      </c>
      <c r="N25">
        <v>18</v>
      </c>
      <c r="O25">
        <v>2.8333333333333299</v>
      </c>
      <c r="P25">
        <v>0.6</v>
      </c>
      <c r="Q25">
        <v>0</v>
      </c>
      <c r="R25">
        <v>0</v>
      </c>
      <c r="S25">
        <v>0</v>
      </c>
    </row>
    <row r="26" spans="1:19" x14ac:dyDescent="0.25">
      <c r="A26" s="5">
        <v>1</v>
      </c>
      <c r="B26" s="5">
        <v>1</v>
      </c>
      <c r="C26" s="5">
        <v>25</v>
      </c>
      <c r="D26">
        <v>5.6759999999999998E-2</v>
      </c>
      <c r="E26">
        <v>0.1</v>
      </c>
      <c r="F26">
        <v>5.6666666666666599</v>
      </c>
      <c r="G26">
        <v>2.5</v>
      </c>
      <c r="H26">
        <v>3.1666666666666599</v>
      </c>
      <c r="I26">
        <v>0</v>
      </c>
      <c r="J26">
        <v>2.5</v>
      </c>
      <c r="K26">
        <v>0</v>
      </c>
      <c r="L26">
        <v>20</v>
      </c>
      <c r="M26">
        <v>2</v>
      </c>
      <c r="N26">
        <v>18</v>
      </c>
      <c r="O26">
        <v>2.6666666666666599</v>
      </c>
      <c r="P26">
        <v>0.6</v>
      </c>
      <c r="Q26">
        <v>0</v>
      </c>
      <c r="R26">
        <v>0</v>
      </c>
      <c r="S26">
        <v>0</v>
      </c>
    </row>
    <row r="27" spans="1:19" x14ac:dyDescent="0.25">
      <c r="A27" s="5">
        <v>1</v>
      </c>
      <c r="B27" s="5">
        <v>1</v>
      </c>
      <c r="C27" s="5">
        <v>26</v>
      </c>
      <c r="D27">
        <v>4.8489999999999998E-2</v>
      </c>
      <c r="E27">
        <v>0.1</v>
      </c>
      <c r="F27">
        <v>9.6307299843014107</v>
      </c>
      <c r="G27">
        <v>0</v>
      </c>
      <c r="H27">
        <v>9.6307299843014107</v>
      </c>
      <c r="I27">
        <v>0</v>
      </c>
      <c r="J27">
        <v>0</v>
      </c>
      <c r="K27">
        <v>2.5</v>
      </c>
      <c r="L27">
        <v>20</v>
      </c>
      <c r="M27">
        <v>2</v>
      </c>
      <c r="N27">
        <v>18</v>
      </c>
      <c r="O27">
        <v>3.9183673469387701</v>
      </c>
      <c r="P27">
        <v>0.1</v>
      </c>
      <c r="Q27">
        <v>0</v>
      </c>
      <c r="R27">
        <v>0</v>
      </c>
      <c r="S27">
        <v>0.462362637362638</v>
      </c>
    </row>
    <row r="28" spans="1:19" x14ac:dyDescent="0.25">
      <c r="A28" s="5">
        <v>1</v>
      </c>
      <c r="B28" s="5">
        <v>1</v>
      </c>
      <c r="C28" s="5">
        <v>27</v>
      </c>
      <c r="D28">
        <v>5.4289999999999998E-2</v>
      </c>
      <c r="E28">
        <v>0.1</v>
      </c>
      <c r="F28">
        <v>7.5</v>
      </c>
      <c r="G28">
        <v>2.5</v>
      </c>
      <c r="H28">
        <v>5</v>
      </c>
      <c r="I28" s="1">
        <v>2.2204460492503101E-16</v>
      </c>
      <c r="J28">
        <v>2.5</v>
      </c>
      <c r="K28">
        <v>0</v>
      </c>
      <c r="L28">
        <v>20</v>
      </c>
      <c r="M28">
        <v>2</v>
      </c>
      <c r="N28">
        <v>18.938775510204</v>
      </c>
      <c r="O28">
        <v>5</v>
      </c>
      <c r="P28">
        <v>0.6</v>
      </c>
      <c r="Q28">
        <v>0</v>
      </c>
      <c r="R28">
        <v>0</v>
      </c>
      <c r="S28">
        <v>0</v>
      </c>
    </row>
    <row r="29" spans="1:19" x14ac:dyDescent="0.25">
      <c r="A29" s="5">
        <v>1</v>
      </c>
      <c r="B29" s="5">
        <v>1</v>
      </c>
      <c r="C29" s="5">
        <v>28</v>
      </c>
      <c r="D29">
        <v>5.219E-2</v>
      </c>
      <c r="E29">
        <v>0.1</v>
      </c>
      <c r="F29">
        <v>9.5249999999999897</v>
      </c>
      <c r="G29">
        <v>0</v>
      </c>
      <c r="H29">
        <v>9.7249999992549405</v>
      </c>
      <c r="I29">
        <v>0.199999999254942</v>
      </c>
      <c r="J29">
        <v>0</v>
      </c>
      <c r="K29">
        <v>1.99999999999999</v>
      </c>
      <c r="L29">
        <v>20</v>
      </c>
      <c r="M29">
        <v>2</v>
      </c>
      <c r="N29">
        <v>20.571428571428498</v>
      </c>
      <c r="O29">
        <v>5</v>
      </c>
      <c r="P29">
        <v>0.1</v>
      </c>
      <c r="Q29">
        <v>0</v>
      </c>
      <c r="R29">
        <v>0</v>
      </c>
      <c r="S29">
        <v>0.22499999999999901</v>
      </c>
    </row>
    <row r="30" spans="1:19" x14ac:dyDescent="0.25">
      <c r="A30" s="5">
        <v>1</v>
      </c>
      <c r="B30" s="5">
        <v>1</v>
      </c>
      <c r="C30" s="5">
        <v>29</v>
      </c>
      <c r="D30">
        <v>5.0470000000000001E-2</v>
      </c>
      <c r="E30" s="1">
        <v>0.1</v>
      </c>
      <c r="F30">
        <v>11.085000000000001</v>
      </c>
      <c r="G30" s="1">
        <v>3.8050000000000003E-5</v>
      </c>
      <c r="H30" s="1">
        <v>11.1849999997425</v>
      </c>
      <c r="I30">
        <v>0.100038049742579</v>
      </c>
      <c r="J30">
        <v>0</v>
      </c>
      <c r="K30">
        <v>2.5</v>
      </c>
      <c r="L30">
        <v>20</v>
      </c>
      <c r="M30">
        <v>1</v>
      </c>
      <c r="N30">
        <v>22</v>
      </c>
      <c r="O30">
        <v>5</v>
      </c>
      <c r="P30">
        <v>0.499999999999999</v>
      </c>
      <c r="Q30">
        <v>0</v>
      </c>
      <c r="R30">
        <v>0</v>
      </c>
      <c r="S30">
        <v>1.1850000000000001</v>
      </c>
    </row>
    <row r="31" spans="1:19" x14ac:dyDescent="0.25">
      <c r="A31" s="5">
        <v>1</v>
      </c>
      <c r="B31" s="5">
        <v>1</v>
      </c>
      <c r="C31" s="5">
        <v>30</v>
      </c>
      <c r="D31">
        <v>0.11656</v>
      </c>
      <c r="E31">
        <v>0.1</v>
      </c>
      <c r="F31">
        <v>2.6</v>
      </c>
      <c r="G31">
        <v>0.139443065</v>
      </c>
      <c r="H31">
        <v>2.4605569350000001</v>
      </c>
      <c r="I31">
        <v>0</v>
      </c>
      <c r="J31">
        <v>0</v>
      </c>
      <c r="K31">
        <v>0</v>
      </c>
      <c r="L31">
        <v>22</v>
      </c>
      <c r="M31">
        <v>-0.4</v>
      </c>
      <c r="N31">
        <v>23.125</v>
      </c>
      <c r="O31">
        <v>0</v>
      </c>
      <c r="P31">
        <v>1</v>
      </c>
      <c r="Q31">
        <v>0</v>
      </c>
      <c r="R31">
        <v>0</v>
      </c>
      <c r="S31">
        <v>0</v>
      </c>
    </row>
    <row r="32" spans="1:19" x14ac:dyDescent="0.25">
      <c r="A32" s="5">
        <v>1</v>
      </c>
      <c r="B32" s="5">
        <v>1</v>
      </c>
      <c r="C32" s="5">
        <v>31</v>
      </c>
      <c r="D32">
        <v>0.13219</v>
      </c>
      <c r="E32">
        <v>0.1</v>
      </c>
      <c r="F32">
        <v>6.3015624999999904</v>
      </c>
      <c r="G32">
        <v>3.0364009699999999</v>
      </c>
      <c r="H32">
        <v>3.2651615299999901</v>
      </c>
      <c r="I32">
        <v>0</v>
      </c>
      <c r="J32">
        <v>2.5</v>
      </c>
      <c r="K32">
        <v>0</v>
      </c>
      <c r="L32">
        <v>22</v>
      </c>
      <c r="M32">
        <v>-2</v>
      </c>
      <c r="N32">
        <v>20.184374999999999</v>
      </c>
      <c r="O32">
        <v>3.4515624999999899</v>
      </c>
      <c r="P32">
        <v>1</v>
      </c>
      <c r="Q32">
        <v>0</v>
      </c>
      <c r="R32">
        <v>0</v>
      </c>
      <c r="S32">
        <v>0</v>
      </c>
    </row>
    <row r="33" spans="1:19" x14ac:dyDescent="0.25">
      <c r="A33" s="5">
        <v>1</v>
      </c>
      <c r="B33" s="5">
        <v>1</v>
      </c>
      <c r="C33" s="5">
        <v>32</v>
      </c>
      <c r="D33">
        <v>0.12526000000000001</v>
      </c>
      <c r="E33">
        <v>0.1</v>
      </c>
      <c r="F33">
        <v>8.35</v>
      </c>
      <c r="G33">
        <v>1.1612262900000001</v>
      </c>
      <c r="H33">
        <v>7.1887737099999898</v>
      </c>
      <c r="I33">
        <v>0</v>
      </c>
      <c r="J33">
        <v>0</v>
      </c>
      <c r="K33">
        <v>0</v>
      </c>
      <c r="L33">
        <v>22</v>
      </c>
      <c r="M33">
        <v>-2.8</v>
      </c>
      <c r="N33">
        <v>20</v>
      </c>
      <c r="O33">
        <v>5</v>
      </c>
      <c r="P33">
        <v>0.499999999999999</v>
      </c>
      <c r="Q33">
        <v>0</v>
      </c>
      <c r="R33">
        <v>0</v>
      </c>
      <c r="S33">
        <v>0</v>
      </c>
    </row>
    <row r="34" spans="1:19" x14ac:dyDescent="0.25">
      <c r="A34" s="5">
        <v>1</v>
      </c>
      <c r="B34" s="5">
        <v>1</v>
      </c>
      <c r="C34" s="5">
        <v>33</v>
      </c>
      <c r="D34">
        <v>0.10645</v>
      </c>
      <c r="E34">
        <v>0.1</v>
      </c>
      <c r="F34">
        <v>12.517007587574099</v>
      </c>
      <c r="G34">
        <v>1.7047975799999999</v>
      </c>
      <c r="H34">
        <v>10.8122100075741</v>
      </c>
      <c r="I34">
        <v>0</v>
      </c>
      <c r="J34">
        <v>0</v>
      </c>
      <c r="K34">
        <v>2.5</v>
      </c>
      <c r="L34">
        <v>22</v>
      </c>
      <c r="M34">
        <v>-2.8</v>
      </c>
      <c r="N34">
        <v>20.9</v>
      </c>
      <c r="O34">
        <v>5</v>
      </c>
      <c r="P34">
        <v>0.499999999999999</v>
      </c>
      <c r="Q34">
        <v>0</v>
      </c>
      <c r="R34">
        <v>0</v>
      </c>
      <c r="S34">
        <v>1.01700758757414</v>
      </c>
    </row>
    <row r="35" spans="1:19" x14ac:dyDescent="0.25">
      <c r="A35" s="5">
        <v>1</v>
      </c>
      <c r="B35" s="5">
        <v>1</v>
      </c>
      <c r="C35" s="5">
        <v>34</v>
      </c>
      <c r="D35">
        <v>0.15712000000000001</v>
      </c>
      <c r="E35">
        <v>0.1</v>
      </c>
      <c r="F35">
        <v>9.0249999999999897</v>
      </c>
      <c r="G35">
        <v>2.298660645</v>
      </c>
      <c r="H35">
        <v>6.7263393549999897</v>
      </c>
      <c r="I35">
        <v>0</v>
      </c>
      <c r="J35">
        <v>0</v>
      </c>
      <c r="K35">
        <v>0</v>
      </c>
      <c r="L35">
        <v>22</v>
      </c>
      <c r="M35">
        <v>-2.9</v>
      </c>
      <c r="N35">
        <v>21.6875</v>
      </c>
      <c r="O35">
        <v>5</v>
      </c>
      <c r="P35">
        <v>1</v>
      </c>
      <c r="Q35">
        <v>0</v>
      </c>
      <c r="R35">
        <v>0</v>
      </c>
      <c r="S35">
        <v>0.27499999999999902</v>
      </c>
    </row>
    <row r="36" spans="1:19" x14ac:dyDescent="0.25">
      <c r="A36" s="5">
        <v>1</v>
      </c>
      <c r="B36" s="5">
        <v>1</v>
      </c>
      <c r="C36" s="5">
        <v>35</v>
      </c>
      <c r="D36">
        <v>0.17629</v>
      </c>
      <c r="E36">
        <v>0.1</v>
      </c>
      <c r="F36">
        <v>8.5250000000000004</v>
      </c>
      <c r="G36">
        <v>2.5698811300000002</v>
      </c>
      <c r="H36">
        <v>5.9551188699999997</v>
      </c>
      <c r="I36">
        <v>0</v>
      </c>
      <c r="J36">
        <v>0</v>
      </c>
      <c r="K36">
        <v>0</v>
      </c>
      <c r="L36">
        <v>22</v>
      </c>
      <c r="M36">
        <v>-3</v>
      </c>
      <c r="N36">
        <v>22.364062499999999</v>
      </c>
      <c r="O36">
        <v>5</v>
      </c>
      <c r="P36">
        <v>1</v>
      </c>
      <c r="Q36">
        <v>0</v>
      </c>
      <c r="R36">
        <v>0</v>
      </c>
      <c r="S36">
        <v>0.27500000000000102</v>
      </c>
    </row>
    <row r="37" spans="1:19" x14ac:dyDescent="0.25">
      <c r="A37" s="5">
        <v>1</v>
      </c>
      <c r="B37" s="5">
        <v>1</v>
      </c>
      <c r="C37" s="5">
        <v>36</v>
      </c>
      <c r="D37">
        <v>0.23499</v>
      </c>
      <c r="E37">
        <v>0.1</v>
      </c>
      <c r="F37">
        <v>5.0758191331547504</v>
      </c>
      <c r="G37">
        <v>2.6113875800000002</v>
      </c>
      <c r="H37">
        <v>2.4644315531547498</v>
      </c>
      <c r="I37">
        <v>0</v>
      </c>
      <c r="J37">
        <v>0</v>
      </c>
      <c r="K37">
        <v>0</v>
      </c>
      <c r="L37">
        <v>22</v>
      </c>
      <c r="M37">
        <v>-2</v>
      </c>
      <c r="N37">
        <v>22.943554687500001</v>
      </c>
      <c r="O37">
        <v>2.07581913315475</v>
      </c>
      <c r="P37">
        <v>1</v>
      </c>
      <c r="Q37">
        <v>0</v>
      </c>
      <c r="R37">
        <v>0</v>
      </c>
      <c r="S37">
        <v>0</v>
      </c>
    </row>
    <row r="38" spans="1:19" x14ac:dyDescent="0.25">
      <c r="A38" s="5">
        <v>1</v>
      </c>
      <c r="B38" s="5">
        <v>1</v>
      </c>
      <c r="C38" s="5">
        <v>37</v>
      </c>
      <c r="D38">
        <v>0.30113000000000001</v>
      </c>
      <c r="E38">
        <v>0.1</v>
      </c>
      <c r="F38">
        <v>5.0537795150000004</v>
      </c>
      <c r="G38">
        <v>5.0537795150000004</v>
      </c>
      <c r="H38">
        <v>0</v>
      </c>
      <c r="I38">
        <v>0</v>
      </c>
      <c r="J38">
        <v>2.5</v>
      </c>
      <c r="K38">
        <v>0</v>
      </c>
      <c r="L38">
        <v>22</v>
      </c>
      <c r="M38">
        <v>-2</v>
      </c>
      <c r="N38">
        <v>21.382474701428499</v>
      </c>
      <c r="O38">
        <v>2.053779515</v>
      </c>
      <c r="P38">
        <v>1</v>
      </c>
      <c r="Q38">
        <v>0</v>
      </c>
      <c r="R38">
        <v>0</v>
      </c>
      <c r="S38">
        <v>0</v>
      </c>
    </row>
    <row r="39" spans="1:19" x14ac:dyDescent="0.25">
      <c r="A39" s="5">
        <v>1</v>
      </c>
      <c r="B39" s="5">
        <v>1</v>
      </c>
      <c r="C39" s="5">
        <v>38</v>
      </c>
      <c r="D39">
        <v>0.24945000000000001</v>
      </c>
      <c r="E39">
        <v>0.1</v>
      </c>
      <c r="F39">
        <v>11.282777235243</v>
      </c>
      <c r="G39">
        <v>2.4721185499999998</v>
      </c>
      <c r="H39">
        <v>8.81065868524305</v>
      </c>
      <c r="I39">
        <v>0</v>
      </c>
      <c r="J39">
        <v>0</v>
      </c>
      <c r="K39">
        <v>2.5</v>
      </c>
      <c r="L39">
        <v>22</v>
      </c>
      <c r="M39">
        <v>-1</v>
      </c>
      <c r="N39">
        <v>20</v>
      </c>
      <c r="O39">
        <v>5</v>
      </c>
      <c r="P39">
        <v>0.499999999999999</v>
      </c>
      <c r="Q39">
        <v>0</v>
      </c>
      <c r="R39">
        <v>0</v>
      </c>
      <c r="S39">
        <v>0.78277723524305398</v>
      </c>
    </row>
    <row r="40" spans="1:19" x14ac:dyDescent="0.25">
      <c r="A40" s="5">
        <v>1</v>
      </c>
      <c r="B40" s="5">
        <v>1</v>
      </c>
      <c r="C40" s="5">
        <v>39</v>
      </c>
      <c r="D40">
        <v>0.29042000000000001</v>
      </c>
      <c r="E40">
        <v>0.1</v>
      </c>
      <c r="F40">
        <v>8.0669302096285502</v>
      </c>
      <c r="G40">
        <v>1.9294446750000001</v>
      </c>
      <c r="H40">
        <v>6.1374855346285502</v>
      </c>
      <c r="I40">
        <v>0</v>
      </c>
      <c r="J40">
        <v>0</v>
      </c>
      <c r="K40">
        <v>0</v>
      </c>
      <c r="L40">
        <v>22</v>
      </c>
      <c r="M40">
        <v>-1</v>
      </c>
      <c r="N40">
        <v>21.125</v>
      </c>
      <c r="O40">
        <v>5</v>
      </c>
      <c r="P40">
        <v>1</v>
      </c>
      <c r="Q40">
        <v>0</v>
      </c>
      <c r="R40">
        <v>0</v>
      </c>
      <c r="S40">
        <v>6.6930209628557197E-2</v>
      </c>
    </row>
    <row r="41" spans="1:19" x14ac:dyDescent="0.25">
      <c r="A41" s="5">
        <v>1</v>
      </c>
      <c r="B41" s="5">
        <v>1</v>
      </c>
      <c r="C41" s="5">
        <v>40</v>
      </c>
      <c r="D41">
        <v>0.36375999999999997</v>
      </c>
      <c r="E41">
        <v>0.1</v>
      </c>
      <c r="F41">
        <v>4.3807291666666597</v>
      </c>
      <c r="G41">
        <v>4.0371677400000001</v>
      </c>
      <c r="H41">
        <v>0.343561426666665</v>
      </c>
      <c r="I41">
        <v>0</v>
      </c>
      <c r="J41">
        <v>2.5</v>
      </c>
      <c r="K41">
        <v>0</v>
      </c>
      <c r="L41">
        <v>22</v>
      </c>
      <c r="M41">
        <v>-2</v>
      </c>
      <c r="N41">
        <v>22.109375</v>
      </c>
      <c r="O41">
        <v>1.2057291666666601</v>
      </c>
      <c r="P41">
        <v>1</v>
      </c>
      <c r="Q41">
        <v>0</v>
      </c>
      <c r="R41">
        <v>0</v>
      </c>
      <c r="S41">
        <v>0</v>
      </c>
    </row>
    <row r="42" spans="1:19" x14ac:dyDescent="0.25">
      <c r="A42" s="5">
        <v>1</v>
      </c>
      <c r="B42" s="5">
        <v>1</v>
      </c>
      <c r="C42" s="5">
        <v>41</v>
      </c>
      <c r="D42">
        <v>0.33245000000000002</v>
      </c>
      <c r="E42">
        <v>0.1</v>
      </c>
      <c r="F42">
        <v>7.5166666666666604</v>
      </c>
      <c r="G42">
        <v>0.97293129</v>
      </c>
      <c r="H42">
        <v>6.5437353766666604</v>
      </c>
      <c r="I42">
        <v>0</v>
      </c>
      <c r="J42">
        <v>0</v>
      </c>
      <c r="K42">
        <v>0.500000000000001</v>
      </c>
      <c r="L42">
        <v>22</v>
      </c>
      <c r="M42">
        <v>-2</v>
      </c>
      <c r="N42">
        <v>20</v>
      </c>
      <c r="O42">
        <v>3.6666666666666599</v>
      </c>
      <c r="P42">
        <v>0.499999999999999</v>
      </c>
      <c r="Q42">
        <v>0</v>
      </c>
      <c r="R42">
        <v>0</v>
      </c>
      <c r="S42">
        <v>0</v>
      </c>
    </row>
    <row r="43" spans="1:19" x14ac:dyDescent="0.25">
      <c r="A43" s="5">
        <v>1</v>
      </c>
      <c r="B43" s="5">
        <v>1</v>
      </c>
      <c r="C43" s="5">
        <v>42</v>
      </c>
      <c r="D43">
        <v>0.34412999999999999</v>
      </c>
      <c r="E43">
        <v>0.1</v>
      </c>
      <c r="F43">
        <v>7.5166666666666604</v>
      </c>
      <c r="G43">
        <v>2.9392393550000002</v>
      </c>
      <c r="H43">
        <v>4.5774273116666597</v>
      </c>
      <c r="I43">
        <v>0</v>
      </c>
      <c r="J43">
        <v>2.5</v>
      </c>
      <c r="K43">
        <v>0</v>
      </c>
      <c r="L43">
        <v>22</v>
      </c>
      <c r="M43">
        <v>-2</v>
      </c>
      <c r="N43">
        <v>20</v>
      </c>
      <c r="O43">
        <v>3.6666666666666599</v>
      </c>
      <c r="P43">
        <v>0.6</v>
      </c>
      <c r="Q43">
        <v>0</v>
      </c>
      <c r="R43">
        <v>0</v>
      </c>
      <c r="S43">
        <v>0</v>
      </c>
    </row>
    <row r="44" spans="1:19" x14ac:dyDescent="0.25">
      <c r="A44" s="5">
        <v>1</v>
      </c>
      <c r="B44" s="5">
        <v>1</v>
      </c>
      <c r="C44" s="5">
        <v>43</v>
      </c>
      <c r="D44">
        <v>0.26290000000000002</v>
      </c>
      <c r="E44">
        <v>0.1</v>
      </c>
      <c r="F44">
        <v>8.24166666666666</v>
      </c>
      <c r="G44">
        <v>8.6831450000000004E-2</v>
      </c>
      <c r="H44">
        <v>8.15483521666666</v>
      </c>
      <c r="I44">
        <v>0</v>
      </c>
      <c r="J44">
        <v>0</v>
      </c>
      <c r="K44">
        <v>0</v>
      </c>
      <c r="L44">
        <v>22</v>
      </c>
      <c r="M44">
        <v>-2</v>
      </c>
      <c r="N44">
        <v>20</v>
      </c>
      <c r="O44">
        <v>3.6666666666666599</v>
      </c>
      <c r="P44">
        <v>0.1</v>
      </c>
      <c r="Q44">
        <v>0</v>
      </c>
      <c r="R44">
        <v>0</v>
      </c>
      <c r="S44">
        <v>0.22499999999999901</v>
      </c>
    </row>
    <row r="45" spans="1:19" x14ac:dyDescent="0.25">
      <c r="A45" s="5">
        <v>1</v>
      </c>
      <c r="B45" s="5">
        <v>1</v>
      </c>
      <c r="C45" s="5">
        <v>44</v>
      </c>
      <c r="D45">
        <v>0.23626</v>
      </c>
      <c r="E45">
        <v>0.1</v>
      </c>
      <c r="F45">
        <v>11.4294338445437</v>
      </c>
      <c r="G45">
        <v>0</v>
      </c>
      <c r="H45">
        <v>11.4294338445437</v>
      </c>
      <c r="I45">
        <v>0</v>
      </c>
      <c r="J45">
        <v>0</v>
      </c>
      <c r="K45">
        <v>2.5</v>
      </c>
      <c r="L45">
        <v>22</v>
      </c>
      <c r="M45">
        <v>-2</v>
      </c>
      <c r="N45">
        <v>20</v>
      </c>
      <c r="O45">
        <v>3.6666666666666599</v>
      </c>
      <c r="P45">
        <v>0.1</v>
      </c>
      <c r="Q45">
        <v>0</v>
      </c>
      <c r="R45">
        <v>0</v>
      </c>
      <c r="S45">
        <v>0.712767177877069</v>
      </c>
    </row>
    <row r="46" spans="1:19" x14ac:dyDescent="0.25">
      <c r="A46" s="5">
        <v>1</v>
      </c>
      <c r="B46" s="5">
        <v>1</v>
      </c>
      <c r="C46" s="5">
        <v>45</v>
      </c>
      <c r="D46">
        <v>0.24983</v>
      </c>
      <c r="E46">
        <v>0.1</v>
      </c>
      <c r="F46">
        <v>8.18333333333333</v>
      </c>
      <c r="G46">
        <v>0</v>
      </c>
      <c r="H46">
        <v>8.18333333333333</v>
      </c>
      <c r="I46">
        <v>0</v>
      </c>
      <c r="J46">
        <v>0</v>
      </c>
      <c r="K46">
        <v>0</v>
      </c>
      <c r="L46">
        <v>22</v>
      </c>
      <c r="M46">
        <v>-3</v>
      </c>
      <c r="N46">
        <v>20</v>
      </c>
      <c r="O46">
        <v>3.8333333333333299</v>
      </c>
      <c r="P46">
        <v>0.6</v>
      </c>
      <c r="Q46">
        <v>0</v>
      </c>
      <c r="R46">
        <v>0</v>
      </c>
      <c r="S46">
        <v>0</v>
      </c>
    </row>
    <row r="47" spans="1:19" x14ac:dyDescent="0.25">
      <c r="A47" s="5">
        <v>1</v>
      </c>
      <c r="B47" s="5">
        <v>1</v>
      </c>
      <c r="C47" s="5">
        <v>46</v>
      </c>
      <c r="D47">
        <v>0.26435999999999998</v>
      </c>
      <c r="E47">
        <v>0.1</v>
      </c>
      <c r="F47">
        <v>5.0166666666666604</v>
      </c>
      <c r="G47">
        <v>2.5</v>
      </c>
      <c r="H47">
        <v>2.5166666666666599</v>
      </c>
      <c r="I47">
        <v>0</v>
      </c>
      <c r="J47">
        <v>2.5</v>
      </c>
      <c r="K47">
        <v>0</v>
      </c>
      <c r="L47">
        <v>22</v>
      </c>
      <c r="M47">
        <v>-3</v>
      </c>
      <c r="N47">
        <v>20</v>
      </c>
      <c r="O47">
        <v>1.1666666666666601</v>
      </c>
      <c r="P47">
        <v>0.6</v>
      </c>
      <c r="Q47">
        <v>0</v>
      </c>
      <c r="R47">
        <v>0</v>
      </c>
      <c r="S47">
        <v>0</v>
      </c>
    </row>
    <row r="48" spans="1:19" x14ac:dyDescent="0.25">
      <c r="A48" s="5">
        <v>1</v>
      </c>
      <c r="B48" s="5">
        <v>1</v>
      </c>
      <c r="C48" s="5">
        <v>47</v>
      </c>
      <c r="D48">
        <v>0.13519</v>
      </c>
      <c r="E48">
        <v>0.1</v>
      </c>
      <c r="F48">
        <v>7.0750000000000002</v>
      </c>
      <c r="G48">
        <v>0</v>
      </c>
      <c r="H48">
        <v>7.0750000000000002</v>
      </c>
      <c r="I48">
        <v>0</v>
      </c>
      <c r="J48">
        <v>0</v>
      </c>
      <c r="K48">
        <v>0</v>
      </c>
      <c r="L48">
        <v>20</v>
      </c>
      <c r="M48">
        <v>-3</v>
      </c>
      <c r="N48">
        <v>18</v>
      </c>
      <c r="O48">
        <v>3.5</v>
      </c>
      <c r="P48">
        <v>0.1</v>
      </c>
      <c r="Q48">
        <v>0</v>
      </c>
      <c r="R48">
        <v>0</v>
      </c>
      <c r="S48">
        <v>0.225000000000001</v>
      </c>
    </row>
    <row r="49" spans="1:19" x14ac:dyDescent="0.25">
      <c r="A49" s="5">
        <v>1</v>
      </c>
      <c r="B49" s="5">
        <v>1</v>
      </c>
      <c r="C49" s="5">
        <v>48</v>
      </c>
      <c r="D49">
        <v>9.9809999999999996E-2</v>
      </c>
      <c r="E49">
        <v>0.1</v>
      </c>
      <c r="F49">
        <v>11.685</v>
      </c>
      <c r="G49">
        <v>0</v>
      </c>
      <c r="H49">
        <v>11.685</v>
      </c>
      <c r="I49">
        <v>0</v>
      </c>
      <c r="J49">
        <v>0</v>
      </c>
      <c r="K49">
        <v>2.5</v>
      </c>
      <c r="L49">
        <v>20</v>
      </c>
      <c r="M49">
        <v>-3</v>
      </c>
      <c r="N49">
        <v>18</v>
      </c>
      <c r="O49">
        <v>5</v>
      </c>
      <c r="P49">
        <v>0.1</v>
      </c>
      <c r="Q49">
        <v>0</v>
      </c>
      <c r="R49">
        <v>0</v>
      </c>
      <c r="S49">
        <v>1.1850000000000001</v>
      </c>
    </row>
    <row r="50" spans="1:19" x14ac:dyDescent="0.25">
      <c r="A50" s="5">
        <v>1</v>
      </c>
      <c r="B50" s="5">
        <v>1</v>
      </c>
      <c r="C50" s="5">
        <v>49</v>
      </c>
      <c r="D50">
        <v>0.13013</v>
      </c>
      <c r="E50">
        <v>0.1</v>
      </c>
      <c r="F50">
        <v>10.274999999999901</v>
      </c>
      <c r="G50">
        <v>0</v>
      </c>
      <c r="H50">
        <v>10.274999999999901</v>
      </c>
      <c r="I50">
        <v>0</v>
      </c>
      <c r="J50">
        <v>0</v>
      </c>
      <c r="K50">
        <v>1.99999999999999</v>
      </c>
      <c r="L50">
        <v>20</v>
      </c>
      <c r="M50">
        <v>-3</v>
      </c>
      <c r="N50">
        <v>19.125</v>
      </c>
      <c r="O50">
        <v>5</v>
      </c>
      <c r="P50">
        <v>0.6</v>
      </c>
      <c r="Q50">
        <v>0</v>
      </c>
      <c r="R50">
        <v>0</v>
      </c>
      <c r="S50">
        <v>0.27499999999999902</v>
      </c>
    </row>
    <row r="51" spans="1:19" x14ac:dyDescent="0.25">
      <c r="A51" s="5">
        <v>1</v>
      </c>
      <c r="B51" s="5">
        <v>1</v>
      </c>
      <c r="C51" s="5">
        <v>50</v>
      </c>
      <c r="D51">
        <v>0.15683</v>
      </c>
      <c r="E51">
        <v>0.1</v>
      </c>
      <c r="F51">
        <v>3.8559927096285498</v>
      </c>
      <c r="G51">
        <v>0</v>
      </c>
      <c r="H51">
        <v>3.8559927096285498</v>
      </c>
      <c r="I51">
        <v>0</v>
      </c>
      <c r="J51">
        <v>0</v>
      </c>
      <c r="K51">
        <v>0</v>
      </c>
      <c r="L51">
        <v>20</v>
      </c>
      <c r="M51">
        <v>-3</v>
      </c>
      <c r="N51">
        <v>20.109375</v>
      </c>
      <c r="O51">
        <v>1.0390625</v>
      </c>
      <c r="P51">
        <v>1</v>
      </c>
      <c r="Q51">
        <v>0</v>
      </c>
      <c r="R51">
        <v>0</v>
      </c>
      <c r="S51">
        <v>6.69302096285561E-2</v>
      </c>
    </row>
    <row r="52" spans="1:19" x14ac:dyDescent="0.25">
      <c r="A52" s="5">
        <v>1</v>
      </c>
      <c r="B52" s="5">
        <v>1</v>
      </c>
      <c r="C52" s="5">
        <v>51</v>
      </c>
      <c r="D52">
        <v>0.16672000000000001</v>
      </c>
      <c r="E52">
        <v>0.1</v>
      </c>
      <c r="F52">
        <v>7.5</v>
      </c>
      <c r="G52">
        <v>0</v>
      </c>
      <c r="H52">
        <v>7.5</v>
      </c>
      <c r="I52" s="1">
        <v>0</v>
      </c>
      <c r="J52">
        <v>0</v>
      </c>
      <c r="K52">
        <v>0</v>
      </c>
      <c r="L52">
        <v>20</v>
      </c>
      <c r="M52">
        <v>-3</v>
      </c>
      <c r="N52">
        <v>18</v>
      </c>
      <c r="O52">
        <v>5</v>
      </c>
      <c r="P52">
        <v>1</v>
      </c>
      <c r="Q52">
        <v>0</v>
      </c>
      <c r="R52">
        <v>0</v>
      </c>
      <c r="S52">
        <v>0</v>
      </c>
    </row>
    <row r="53" spans="1:19" x14ac:dyDescent="0.25">
      <c r="A53" s="5">
        <v>1</v>
      </c>
      <c r="B53" s="5">
        <v>1</v>
      </c>
      <c r="C53" s="5">
        <v>52</v>
      </c>
      <c r="D53">
        <v>0.20427999999999999</v>
      </c>
      <c r="E53">
        <v>0.1</v>
      </c>
      <c r="F53">
        <v>7.2881584558021402</v>
      </c>
      <c r="G53">
        <v>2.5</v>
      </c>
      <c r="H53">
        <v>4.7881584558021402</v>
      </c>
      <c r="I53">
        <v>0</v>
      </c>
      <c r="J53">
        <v>2.5</v>
      </c>
      <c r="K53">
        <v>0</v>
      </c>
      <c r="L53">
        <v>20</v>
      </c>
      <c r="M53">
        <v>-3</v>
      </c>
      <c r="N53">
        <v>19.125</v>
      </c>
      <c r="O53">
        <v>4.9881584558021403</v>
      </c>
      <c r="P53">
        <v>1</v>
      </c>
      <c r="Q53">
        <v>0</v>
      </c>
      <c r="R53">
        <v>0</v>
      </c>
      <c r="S53">
        <v>0</v>
      </c>
    </row>
    <row r="54" spans="1:19" x14ac:dyDescent="0.25">
      <c r="A54" s="5">
        <v>1</v>
      </c>
      <c r="B54" s="5">
        <v>1</v>
      </c>
      <c r="C54" s="5">
        <v>53</v>
      </c>
      <c r="D54">
        <v>0.18722</v>
      </c>
      <c r="E54" s="1">
        <v>0.1</v>
      </c>
      <c r="F54">
        <v>7.3999999999999897</v>
      </c>
      <c r="G54" s="1">
        <v>2.0000380499999899</v>
      </c>
      <c r="H54" s="1">
        <v>5.39996194999999</v>
      </c>
      <c r="I54">
        <v>0</v>
      </c>
      <c r="J54">
        <v>1.99999999999999</v>
      </c>
      <c r="K54">
        <v>0</v>
      </c>
      <c r="L54">
        <v>20</v>
      </c>
      <c r="M54">
        <v>-3</v>
      </c>
      <c r="N54">
        <v>20.100493841851598</v>
      </c>
      <c r="O54">
        <v>5</v>
      </c>
      <c r="P54">
        <v>0.499999999999999</v>
      </c>
      <c r="Q54">
        <v>0</v>
      </c>
      <c r="R54">
        <v>0</v>
      </c>
      <c r="S54">
        <v>0</v>
      </c>
    </row>
    <row r="55" spans="1:19" x14ac:dyDescent="0.25">
      <c r="A55" s="5">
        <v>1</v>
      </c>
      <c r="B55" s="5">
        <v>1</v>
      </c>
      <c r="C55" s="5">
        <v>54</v>
      </c>
      <c r="D55">
        <v>0.13081000000000001</v>
      </c>
      <c r="E55">
        <v>0.1</v>
      </c>
      <c r="F55">
        <v>11.285</v>
      </c>
      <c r="G55">
        <v>0.139443065</v>
      </c>
      <c r="H55">
        <v>11.145556935</v>
      </c>
      <c r="I55">
        <v>0</v>
      </c>
      <c r="J55">
        <v>0</v>
      </c>
      <c r="K55">
        <v>2.5</v>
      </c>
      <c r="L55">
        <v>22</v>
      </c>
      <c r="M55">
        <v>-2</v>
      </c>
      <c r="N55">
        <v>20.962932111620098</v>
      </c>
      <c r="O55">
        <v>5</v>
      </c>
      <c r="P55">
        <v>0.1</v>
      </c>
      <c r="Q55">
        <v>0</v>
      </c>
      <c r="R55">
        <v>0</v>
      </c>
      <c r="S55">
        <v>1.1850000000000001</v>
      </c>
    </row>
    <row r="56" spans="1:19" x14ac:dyDescent="0.25">
      <c r="A56" s="5">
        <v>1</v>
      </c>
      <c r="B56" s="5">
        <v>1</v>
      </c>
      <c r="C56" s="5">
        <v>55</v>
      </c>
      <c r="D56">
        <v>0.16494</v>
      </c>
      <c r="E56">
        <v>0.1</v>
      </c>
      <c r="F56">
        <v>10.125</v>
      </c>
      <c r="G56">
        <v>0.53640096999999998</v>
      </c>
      <c r="H56">
        <v>9.5885990299999992</v>
      </c>
      <c r="I56">
        <v>0</v>
      </c>
      <c r="J56">
        <v>0</v>
      </c>
      <c r="K56">
        <v>1.99999999999999</v>
      </c>
      <c r="L56">
        <v>22</v>
      </c>
      <c r="M56">
        <v>-2</v>
      </c>
      <c r="N56">
        <v>21.842565597667601</v>
      </c>
      <c r="O56">
        <v>5</v>
      </c>
      <c r="P56">
        <v>0.6</v>
      </c>
      <c r="Q56">
        <v>0</v>
      </c>
      <c r="R56">
        <v>0</v>
      </c>
      <c r="S56">
        <v>0.27499999999999902</v>
      </c>
    </row>
    <row r="57" spans="1:19" x14ac:dyDescent="0.25">
      <c r="A57" s="5">
        <v>1</v>
      </c>
      <c r="B57" s="5">
        <v>1</v>
      </c>
      <c r="C57" s="5">
        <v>56</v>
      </c>
      <c r="D57">
        <v>0.19966</v>
      </c>
      <c r="E57">
        <v>0.1</v>
      </c>
      <c r="F57">
        <v>8.625</v>
      </c>
      <c r="G57">
        <v>1.1612262900000001</v>
      </c>
      <c r="H57">
        <v>7.4637737099999999</v>
      </c>
      <c r="I57">
        <v>0</v>
      </c>
      <c r="J57">
        <v>0</v>
      </c>
      <c r="K57">
        <v>0</v>
      </c>
      <c r="L57">
        <v>22</v>
      </c>
      <c r="M57">
        <v>-2</v>
      </c>
      <c r="N57">
        <v>22.612244897959101</v>
      </c>
      <c r="O57">
        <v>5</v>
      </c>
      <c r="P57">
        <v>1</v>
      </c>
      <c r="Q57">
        <v>0</v>
      </c>
      <c r="R57">
        <v>0</v>
      </c>
      <c r="S57">
        <v>0.27500000000000102</v>
      </c>
    </row>
    <row r="58" spans="1:19" x14ac:dyDescent="0.25">
      <c r="A58" s="5">
        <v>1</v>
      </c>
      <c r="B58" s="5">
        <v>1</v>
      </c>
      <c r="C58" s="5">
        <v>57</v>
      </c>
      <c r="D58">
        <v>0.36675000000000002</v>
      </c>
      <c r="E58">
        <v>0.1</v>
      </c>
      <c r="F58">
        <v>9.0669302096285502</v>
      </c>
      <c r="G58">
        <v>1.7047975799999999</v>
      </c>
      <c r="H58">
        <v>7.3621326296285501</v>
      </c>
      <c r="I58">
        <v>0</v>
      </c>
      <c r="J58">
        <v>0</v>
      </c>
      <c r="K58">
        <v>0</v>
      </c>
      <c r="L58">
        <v>22</v>
      </c>
      <c r="M58">
        <v>-1</v>
      </c>
      <c r="N58">
        <v>23.285714285714199</v>
      </c>
      <c r="O58">
        <v>5</v>
      </c>
      <c r="P58">
        <v>1</v>
      </c>
      <c r="Q58">
        <v>0</v>
      </c>
      <c r="R58">
        <v>0</v>
      </c>
      <c r="S58">
        <v>6.6930209628555296E-2</v>
      </c>
    </row>
    <row r="59" spans="1:19" x14ac:dyDescent="0.25">
      <c r="A59" s="5">
        <v>1</v>
      </c>
      <c r="B59" s="5">
        <v>1</v>
      </c>
      <c r="C59" s="5">
        <v>58</v>
      </c>
      <c r="D59">
        <v>0.69864000000000004</v>
      </c>
      <c r="E59">
        <v>0.1</v>
      </c>
      <c r="F59">
        <v>4.5034691847618999</v>
      </c>
      <c r="G59">
        <v>4.298660645</v>
      </c>
      <c r="H59">
        <v>0.20480853976190599</v>
      </c>
      <c r="I59">
        <v>0</v>
      </c>
      <c r="J59">
        <v>1.99999999999999</v>
      </c>
      <c r="K59">
        <v>0</v>
      </c>
      <c r="L59">
        <v>22</v>
      </c>
      <c r="M59">
        <v>-1</v>
      </c>
      <c r="N59">
        <v>24</v>
      </c>
      <c r="O59">
        <v>0.75346918476190605</v>
      </c>
      <c r="P59">
        <v>1</v>
      </c>
      <c r="Q59">
        <v>0</v>
      </c>
      <c r="R59">
        <v>0</v>
      </c>
      <c r="S59">
        <v>0</v>
      </c>
    </row>
    <row r="60" spans="1:19" x14ac:dyDescent="0.25">
      <c r="A60" s="5">
        <v>1</v>
      </c>
      <c r="B60" s="5">
        <v>1</v>
      </c>
      <c r="C60" s="5">
        <v>59</v>
      </c>
      <c r="D60">
        <v>0.92886999999999997</v>
      </c>
      <c r="E60">
        <v>0.1</v>
      </c>
      <c r="F60">
        <v>5.0698811299999997</v>
      </c>
      <c r="G60">
        <v>5.0698811299999997</v>
      </c>
      <c r="H60">
        <v>0</v>
      </c>
      <c r="I60">
        <v>0</v>
      </c>
      <c r="J60">
        <v>2.5</v>
      </c>
      <c r="K60">
        <v>0</v>
      </c>
      <c r="L60">
        <v>22</v>
      </c>
      <c r="M60">
        <v>-1</v>
      </c>
      <c r="N60">
        <v>21.440101888571402</v>
      </c>
      <c r="O60">
        <v>1.81988113</v>
      </c>
      <c r="P60">
        <v>0.6</v>
      </c>
      <c r="Q60">
        <v>0</v>
      </c>
      <c r="R60">
        <v>0</v>
      </c>
      <c r="S60">
        <v>0</v>
      </c>
    </row>
    <row r="61" spans="1:19" x14ac:dyDescent="0.25">
      <c r="A61" s="5">
        <v>1</v>
      </c>
      <c r="B61" s="5">
        <v>1</v>
      </c>
      <c r="C61" s="5">
        <v>60</v>
      </c>
      <c r="D61">
        <v>0.53268000000000004</v>
      </c>
      <c r="E61">
        <v>0.1</v>
      </c>
      <c r="F61">
        <v>6.5</v>
      </c>
      <c r="G61">
        <v>2.6113875800000002</v>
      </c>
      <c r="H61">
        <v>3.8886124199999998</v>
      </c>
      <c r="I61">
        <v>0</v>
      </c>
      <c r="J61">
        <v>0</v>
      </c>
      <c r="K61">
        <v>0</v>
      </c>
      <c r="L61">
        <v>22</v>
      </c>
      <c r="M61">
        <v>-1</v>
      </c>
      <c r="N61">
        <v>20</v>
      </c>
      <c r="O61">
        <v>3.5</v>
      </c>
      <c r="P61">
        <v>0.1</v>
      </c>
      <c r="Q61">
        <v>0</v>
      </c>
      <c r="R61">
        <v>0</v>
      </c>
      <c r="S61">
        <v>0</v>
      </c>
    </row>
    <row r="62" spans="1:19" x14ac:dyDescent="0.25">
      <c r="A62" s="5">
        <v>1</v>
      </c>
      <c r="B62" s="5">
        <v>1</v>
      </c>
      <c r="C62" s="5">
        <v>61</v>
      </c>
      <c r="D62">
        <v>0.18196000000000001</v>
      </c>
      <c r="E62">
        <v>0.1</v>
      </c>
      <c r="F62">
        <v>6.7249999999999996</v>
      </c>
      <c r="G62">
        <v>2.5537795149999898</v>
      </c>
      <c r="H62">
        <v>4.1712204850000001</v>
      </c>
      <c r="I62">
        <v>0</v>
      </c>
      <c r="J62">
        <v>0</v>
      </c>
      <c r="K62">
        <v>0</v>
      </c>
      <c r="L62">
        <v>22</v>
      </c>
      <c r="M62">
        <v>-1</v>
      </c>
      <c r="N62">
        <v>20</v>
      </c>
      <c r="O62">
        <v>3.5</v>
      </c>
      <c r="P62">
        <v>0.1</v>
      </c>
      <c r="Q62">
        <v>0</v>
      </c>
      <c r="R62">
        <v>0</v>
      </c>
      <c r="S62">
        <v>0.22499999999999901</v>
      </c>
    </row>
    <row r="63" spans="1:19" x14ac:dyDescent="0.25">
      <c r="A63" s="5">
        <v>1</v>
      </c>
      <c r="B63" s="5">
        <v>1</v>
      </c>
      <c r="C63" s="5">
        <v>62</v>
      </c>
      <c r="D63">
        <v>0.16636999999999999</v>
      </c>
      <c r="E63">
        <v>0.1</v>
      </c>
      <c r="F63">
        <v>6.7249999999999996</v>
      </c>
      <c r="G63">
        <v>2.4721185499999998</v>
      </c>
      <c r="H63">
        <v>4.2528814500000003</v>
      </c>
      <c r="I63">
        <v>0</v>
      </c>
      <c r="J63">
        <v>0</v>
      </c>
      <c r="K63">
        <v>0</v>
      </c>
      <c r="L63">
        <v>22</v>
      </c>
      <c r="M63">
        <v>-1</v>
      </c>
      <c r="N63">
        <v>20</v>
      </c>
      <c r="O63">
        <v>3.5</v>
      </c>
      <c r="P63">
        <v>0.1</v>
      </c>
      <c r="Q63">
        <v>0</v>
      </c>
      <c r="R63">
        <v>0</v>
      </c>
      <c r="S63">
        <v>0.225000000000001</v>
      </c>
    </row>
    <row r="64" spans="1:19" x14ac:dyDescent="0.25">
      <c r="A64" s="5">
        <v>1</v>
      </c>
      <c r="B64" s="5">
        <v>1</v>
      </c>
      <c r="C64" s="5">
        <v>63</v>
      </c>
      <c r="D64">
        <v>0.16350999999999999</v>
      </c>
      <c r="E64">
        <v>0.1</v>
      </c>
      <c r="F64">
        <v>9.2249999999999996</v>
      </c>
      <c r="G64">
        <v>1.9294446750000001</v>
      </c>
      <c r="H64">
        <v>7.2955553249999996</v>
      </c>
      <c r="I64">
        <v>0</v>
      </c>
      <c r="J64">
        <v>0</v>
      </c>
      <c r="K64">
        <v>2.5</v>
      </c>
      <c r="L64">
        <v>22</v>
      </c>
      <c r="M64">
        <v>-1</v>
      </c>
      <c r="N64">
        <v>20</v>
      </c>
      <c r="O64">
        <v>3.5</v>
      </c>
      <c r="P64">
        <v>0.1</v>
      </c>
      <c r="Q64">
        <v>0</v>
      </c>
      <c r="R64">
        <v>0</v>
      </c>
      <c r="S64">
        <v>0.22500000000000001</v>
      </c>
    </row>
    <row r="65" spans="1:19" x14ac:dyDescent="0.25">
      <c r="A65" s="5">
        <v>1</v>
      </c>
      <c r="B65" s="5">
        <v>1</v>
      </c>
      <c r="C65" s="5">
        <v>64</v>
      </c>
      <c r="D65">
        <v>0.16471</v>
      </c>
      <c r="E65">
        <v>0.1</v>
      </c>
      <c r="F65">
        <v>10.887767177877</v>
      </c>
      <c r="G65">
        <v>1.5371677399999999</v>
      </c>
      <c r="H65">
        <v>9.3505994378770598</v>
      </c>
      <c r="I65">
        <v>0</v>
      </c>
      <c r="J65">
        <v>0</v>
      </c>
      <c r="K65">
        <v>1.99999999999999</v>
      </c>
      <c r="L65">
        <v>22</v>
      </c>
      <c r="M65">
        <v>-1</v>
      </c>
      <c r="N65">
        <v>20</v>
      </c>
      <c r="O65">
        <v>5</v>
      </c>
      <c r="P65">
        <v>0.6</v>
      </c>
      <c r="Q65">
        <v>0</v>
      </c>
      <c r="R65">
        <v>0</v>
      </c>
      <c r="S65">
        <v>0.712767177877068</v>
      </c>
    </row>
    <row r="66" spans="1:19" x14ac:dyDescent="0.25">
      <c r="A66" s="5">
        <v>1</v>
      </c>
      <c r="B66" s="5">
        <v>1</v>
      </c>
      <c r="C66" s="5">
        <v>65</v>
      </c>
      <c r="D66">
        <v>0.19989000000000001</v>
      </c>
      <c r="E66">
        <v>0.1</v>
      </c>
      <c r="F66">
        <v>5.5374999999999996</v>
      </c>
      <c r="G66">
        <v>0.97293129</v>
      </c>
      <c r="H66">
        <v>4.5645687099999996</v>
      </c>
      <c r="I66">
        <v>0</v>
      </c>
      <c r="J66">
        <v>0</v>
      </c>
      <c r="K66">
        <v>0</v>
      </c>
      <c r="L66">
        <v>22</v>
      </c>
      <c r="M66">
        <v>-1</v>
      </c>
      <c r="N66">
        <v>21.125</v>
      </c>
      <c r="O66">
        <v>2.1875</v>
      </c>
      <c r="P66">
        <v>1</v>
      </c>
      <c r="Q66">
        <v>0</v>
      </c>
      <c r="R66">
        <v>0</v>
      </c>
      <c r="S66">
        <v>0</v>
      </c>
    </row>
    <row r="67" spans="1:19" x14ac:dyDescent="0.25">
      <c r="A67" s="5">
        <v>1</v>
      </c>
      <c r="B67" s="5">
        <v>1</v>
      </c>
      <c r="C67" s="5">
        <v>66</v>
      </c>
      <c r="D67">
        <v>0.21035000000000001</v>
      </c>
      <c r="E67">
        <v>0.1</v>
      </c>
      <c r="F67">
        <v>7.35</v>
      </c>
      <c r="G67">
        <v>2.9392393550000002</v>
      </c>
      <c r="H67">
        <v>4.4107606449999999</v>
      </c>
      <c r="I67">
        <v>0</v>
      </c>
      <c r="J67">
        <v>2.5</v>
      </c>
      <c r="K67">
        <v>0</v>
      </c>
      <c r="L67">
        <v>22</v>
      </c>
      <c r="M67">
        <v>-1</v>
      </c>
      <c r="N67">
        <v>20</v>
      </c>
      <c r="O67">
        <v>3.5</v>
      </c>
      <c r="P67">
        <v>1</v>
      </c>
      <c r="Q67">
        <v>0</v>
      </c>
      <c r="R67">
        <v>0</v>
      </c>
      <c r="S67">
        <v>0</v>
      </c>
    </row>
    <row r="68" spans="1:19" x14ac:dyDescent="0.25">
      <c r="A68" s="5">
        <v>1</v>
      </c>
      <c r="B68" s="5">
        <v>1</v>
      </c>
      <c r="C68" s="5">
        <v>67</v>
      </c>
      <c r="D68">
        <v>0.18099999999999999</v>
      </c>
      <c r="E68">
        <v>0.1</v>
      </c>
      <c r="F68">
        <v>12.8269302096285</v>
      </c>
      <c r="G68">
        <v>8.6831450000000004E-2</v>
      </c>
      <c r="H68">
        <v>12.7400987596285</v>
      </c>
      <c r="I68">
        <v>0</v>
      </c>
      <c r="J68">
        <v>0</v>
      </c>
      <c r="K68">
        <v>2.5</v>
      </c>
      <c r="L68">
        <v>22</v>
      </c>
      <c r="M68">
        <v>-1</v>
      </c>
      <c r="N68">
        <v>20</v>
      </c>
      <c r="O68">
        <v>5</v>
      </c>
      <c r="P68">
        <v>0.499999999999999</v>
      </c>
      <c r="Q68">
        <v>0</v>
      </c>
      <c r="R68">
        <v>0</v>
      </c>
      <c r="S68">
        <v>0.97693020962855504</v>
      </c>
    </row>
    <row r="69" spans="1:19" x14ac:dyDescent="0.25">
      <c r="A69" s="5">
        <v>1</v>
      </c>
      <c r="B69" s="5">
        <v>1</v>
      </c>
      <c r="C69" s="5">
        <v>68</v>
      </c>
      <c r="D69">
        <v>0.26138</v>
      </c>
      <c r="E69">
        <v>0.1</v>
      </c>
      <c r="F69">
        <v>6.7374999999999901</v>
      </c>
      <c r="G69">
        <v>2.5</v>
      </c>
      <c r="H69">
        <v>4.2374999999999901</v>
      </c>
      <c r="I69">
        <v>0</v>
      </c>
      <c r="J69">
        <v>2.5</v>
      </c>
      <c r="K69">
        <v>0</v>
      </c>
      <c r="L69">
        <v>22</v>
      </c>
      <c r="M69">
        <v>-1</v>
      </c>
      <c r="N69">
        <v>21.125</v>
      </c>
      <c r="O69">
        <v>2.1875</v>
      </c>
      <c r="P69">
        <v>1</v>
      </c>
      <c r="Q69">
        <v>0</v>
      </c>
      <c r="R69">
        <v>0</v>
      </c>
      <c r="S69">
        <v>0</v>
      </c>
    </row>
    <row r="70" spans="1:19" x14ac:dyDescent="0.25">
      <c r="A70" s="5">
        <v>1</v>
      </c>
      <c r="B70" s="5">
        <v>1</v>
      </c>
      <c r="C70" s="5">
        <v>69</v>
      </c>
      <c r="D70">
        <v>0.22126000000000001</v>
      </c>
      <c r="E70">
        <v>0.1</v>
      </c>
      <c r="F70">
        <v>8.35</v>
      </c>
      <c r="G70">
        <v>0</v>
      </c>
      <c r="H70">
        <v>8.35</v>
      </c>
      <c r="I70">
        <v>0</v>
      </c>
      <c r="J70">
        <v>0</v>
      </c>
      <c r="K70">
        <v>0.500000000000001</v>
      </c>
      <c r="L70">
        <v>22</v>
      </c>
      <c r="M70">
        <v>-1</v>
      </c>
      <c r="N70">
        <v>20</v>
      </c>
      <c r="O70">
        <v>3.5</v>
      </c>
      <c r="P70">
        <v>0.499999999999999</v>
      </c>
      <c r="Q70">
        <v>0</v>
      </c>
      <c r="R70">
        <v>0</v>
      </c>
      <c r="S70">
        <v>0</v>
      </c>
    </row>
    <row r="71" spans="1:19" x14ac:dyDescent="0.25">
      <c r="A71" s="5">
        <v>1</v>
      </c>
      <c r="B71" s="5">
        <v>1</v>
      </c>
      <c r="C71" s="5">
        <v>70</v>
      </c>
      <c r="D71">
        <v>0.24159</v>
      </c>
      <c r="E71">
        <v>0.1</v>
      </c>
      <c r="F71">
        <v>4.5166666666666604</v>
      </c>
      <c r="G71">
        <v>2.5</v>
      </c>
      <c r="H71">
        <v>2.0166666666666599</v>
      </c>
      <c r="I71">
        <v>0</v>
      </c>
      <c r="J71">
        <v>2.5</v>
      </c>
      <c r="K71">
        <v>0</v>
      </c>
      <c r="L71">
        <v>22</v>
      </c>
      <c r="M71">
        <v>0</v>
      </c>
      <c r="N71">
        <v>20</v>
      </c>
      <c r="O71">
        <v>0.66666666666666596</v>
      </c>
      <c r="P71">
        <v>0.6</v>
      </c>
      <c r="Q71">
        <v>0</v>
      </c>
      <c r="R71">
        <v>0</v>
      </c>
      <c r="S71">
        <v>0</v>
      </c>
    </row>
    <row r="72" spans="1:19" x14ac:dyDescent="0.25">
      <c r="A72" s="5">
        <v>1</v>
      </c>
      <c r="B72" s="5">
        <v>1</v>
      </c>
      <c r="C72" s="5">
        <v>71</v>
      </c>
      <c r="D72">
        <v>0.17183000000000001</v>
      </c>
      <c r="E72">
        <v>0.1</v>
      </c>
      <c r="F72">
        <v>6.4083333333333297</v>
      </c>
      <c r="G72">
        <v>0</v>
      </c>
      <c r="H72">
        <v>6.4083333333333297</v>
      </c>
      <c r="I72">
        <v>0</v>
      </c>
      <c r="J72">
        <v>0</v>
      </c>
      <c r="K72">
        <v>0</v>
      </c>
      <c r="L72">
        <v>20</v>
      </c>
      <c r="M72">
        <v>1</v>
      </c>
      <c r="N72">
        <v>18</v>
      </c>
      <c r="O72">
        <v>2.8333333333333299</v>
      </c>
      <c r="P72">
        <v>0.1</v>
      </c>
      <c r="Q72">
        <v>0</v>
      </c>
      <c r="R72">
        <v>0</v>
      </c>
      <c r="S72">
        <v>0.225000000000001</v>
      </c>
    </row>
    <row r="73" spans="1:19" x14ac:dyDescent="0.25">
      <c r="A73" s="5">
        <v>1</v>
      </c>
      <c r="B73" s="5">
        <v>1</v>
      </c>
      <c r="C73" s="5">
        <v>72</v>
      </c>
      <c r="D73">
        <v>0.14474999999999999</v>
      </c>
      <c r="E73">
        <v>0.1</v>
      </c>
      <c r="F73">
        <v>8.05833333333333</v>
      </c>
      <c r="G73">
        <v>0</v>
      </c>
      <c r="H73">
        <v>8.05833333333333</v>
      </c>
      <c r="I73">
        <v>0</v>
      </c>
      <c r="J73">
        <v>0</v>
      </c>
      <c r="K73">
        <v>1.99999999999999</v>
      </c>
      <c r="L73">
        <v>20</v>
      </c>
      <c r="M73">
        <v>1</v>
      </c>
      <c r="N73">
        <v>18</v>
      </c>
      <c r="O73">
        <v>2.8333333333333299</v>
      </c>
      <c r="P73">
        <v>0.1</v>
      </c>
      <c r="Q73">
        <v>0</v>
      </c>
      <c r="R73">
        <v>0</v>
      </c>
      <c r="S73">
        <v>0.22500000000000001</v>
      </c>
    </row>
    <row r="74" spans="1:19" x14ac:dyDescent="0.25">
      <c r="A74" s="5">
        <v>1</v>
      </c>
      <c r="B74" s="5">
        <v>1</v>
      </c>
      <c r="C74" s="5">
        <v>73</v>
      </c>
      <c r="D74">
        <v>0.13768</v>
      </c>
      <c r="E74">
        <v>0.1</v>
      </c>
      <c r="F74">
        <v>9.2127671778770601</v>
      </c>
      <c r="G74">
        <v>0</v>
      </c>
      <c r="H74">
        <v>9.2127671778770601</v>
      </c>
      <c r="I74">
        <v>0</v>
      </c>
      <c r="J74">
        <v>0</v>
      </c>
      <c r="K74">
        <v>2.5</v>
      </c>
      <c r="L74">
        <v>20</v>
      </c>
      <c r="M74">
        <v>0</v>
      </c>
      <c r="N74">
        <v>18</v>
      </c>
      <c r="O74">
        <v>2.9999999999999898</v>
      </c>
      <c r="P74">
        <v>0.499999999999999</v>
      </c>
      <c r="Q74">
        <v>0</v>
      </c>
      <c r="R74">
        <v>0</v>
      </c>
      <c r="S74">
        <v>0.712767177877068</v>
      </c>
    </row>
    <row r="75" spans="1:19" x14ac:dyDescent="0.25">
      <c r="A75" s="5">
        <v>1</v>
      </c>
      <c r="B75" s="5">
        <v>1</v>
      </c>
      <c r="C75" s="5">
        <v>74</v>
      </c>
      <c r="D75">
        <v>0.14580000000000001</v>
      </c>
      <c r="E75">
        <v>0.1</v>
      </c>
      <c r="F75">
        <v>5.75</v>
      </c>
      <c r="G75">
        <v>1.99999999999999</v>
      </c>
      <c r="H75">
        <v>3.75</v>
      </c>
      <c r="I75">
        <v>0</v>
      </c>
      <c r="J75">
        <v>1.99999999999999</v>
      </c>
      <c r="K75">
        <v>0</v>
      </c>
      <c r="L75">
        <v>20</v>
      </c>
      <c r="M75">
        <v>0</v>
      </c>
      <c r="N75">
        <v>18</v>
      </c>
      <c r="O75">
        <v>3</v>
      </c>
      <c r="P75">
        <v>1</v>
      </c>
      <c r="Q75">
        <v>0</v>
      </c>
      <c r="R75">
        <v>0</v>
      </c>
      <c r="S75">
        <v>0</v>
      </c>
    </row>
    <row r="76" spans="1:19" x14ac:dyDescent="0.25">
      <c r="A76" s="5">
        <v>1</v>
      </c>
      <c r="B76" s="5">
        <v>1</v>
      </c>
      <c r="C76" s="5">
        <v>75</v>
      </c>
      <c r="D76">
        <v>0.15948000000000001</v>
      </c>
      <c r="E76">
        <v>0.1</v>
      </c>
      <c r="F76">
        <v>5.6666666666666599</v>
      </c>
      <c r="G76">
        <v>2.5</v>
      </c>
      <c r="H76">
        <v>3.1666666666666599</v>
      </c>
      <c r="I76" s="1">
        <v>0</v>
      </c>
      <c r="J76">
        <v>2.5</v>
      </c>
      <c r="K76">
        <v>0</v>
      </c>
      <c r="L76">
        <v>20</v>
      </c>
      <c r="M76">
        <v>-1</v>
      </c>
      <c r="N76">
        <v>18</v>
      </c>
      <c r="O76">
        <v>3.1666666666666599</v>
      </c>
      <c r="P76">
        <v>0.6</v>
      </c>
      <c r="Q76">
        <v>0</v>
      </c>
      <c r="R76">
        <v>0</v>
      </c>
      <c r="S76">
        <v>0</v>
      </c>
    </row>
    <row r="77" spans="1:19" x14ac:dyDescent="0.25">
      <c r="A77" s="5">
        <v>1</v>
      </c>
      <c r="B77" s="5">
        <v>1</v>
      </c>
      <c r="C77" s="5">
        <v>76</v>
      </c>
      <c r="D77">
        <v>0.1166</v>
      </c>
      <c r="E77">
        <v>0.1</v>
      </c>
      <c r="F77">
        <v>10.512767177877</v>
      </c>
      <c r="G77">
        <v>0</v>
      </c>
      <c r="H77">
        <v>10.512767177877</v>
      </c>
      <c r="I77">
        <v>0</v>
      </c>
      <c r="J77">
        <v>0</v>
      </c>
      <c r="K77">
        <v>2.5</v>
      </c>
      <c r="L77">
        <v>20</v>
      </c>
      <c r="M77">
        <v>-1</v>
      </c>
      <c r="N77">
        <v>18</v>
      </c>
      <c r="O77">
        <v>5</v>
      </c>
      <c r="P77">
        <v>0.1</v>
      </c>
      <c r="Q77">
        <v>0</v>
      </c>
      <c r="R77">
        <v>0</v>
      </c>
      <c r="S77">
        <v>0.712767177877068</v>
      </c>
    </row>
    <row r="78" spans="1:19" x14ac:dyDescent="0.25">
      <c r="A78" s="5">
        <v>1</v>
      </c>
      <c r="B78" s="5">
        <v>1</v>
      </c>
      <c r="C78" s="5">
        <v>77</v>
      </c>
      <c r="D78">
        <v>0.14057</v>
      </c>
      <c r="E78" s="1">
        <v>0.1</v>
      </c>
      <c r="F78">
        <v>6.7958333333333298</v>
      </c>
      <c r="G78" s="1">
        <v>2.5000380500000001</v>
      </c>
      <c r="H78" s="1">
        <v>4.2957952833333302</v>
      </c>
      <c r="I78">
        <v>0</v>
      </c>
      <c r="J78">
        <v>2.5</v>
      </c>
      <c r="K78">
        <v>0</v>
      </c>
      <c r="L78">
        <v>20</v>
      </c>
      <c r="M78">
        <v>-2</v>
      </c>
      <c r="N78">
        <v>19.375</v>
      </c>
      <c r="O78">
        <v>4.3958333333333304</v>
      </c>
      <c r="P78">
        <v>0.6</v>
      </c>
      <c r="Q78">
        <v>0</v>
      </c>
      <c r="R78">
        <v>0</v>
      </c>
      <c r="S78">
        <v>0</v>
      </c>
    </row>
    <row r="79" spans="1:19" x14ac:dyDescent="0.25">
      <c r="A79" s="5">
        <v>1</v>
      </c>
      <c r="B79" s="5">
        <v>1</v>
      </c>
      <c r="C79" s="5">
        <v>78</v>
      </c>
      <c r="D79">
        <v>0.13253999999999999</v>
      </c>
      <c r="E79">
        <v>0.1</v>
      </c>
      <c r="F79">
        <v>6.2666666666666604</v>
      </c>
      <c r="G79">
        <v>0.139443065</v>
      </c>
      <c r="H79">
        <v>6.1272236016666604</v>
      </c>
      <c r="I79">
        <v>0</v>
      </c>
      <c r="J79">
        <v>0</v>
      </c>
      <c r="K79">
        <v>0</v>
      </c>
      <c r="L79">
        <v>22</v>
      </c>
      <c r="M79">
        <v>-2</v>
      </c>
      <c r="N79">
        <v>20</v>
      </c>
      <c r="O79">
        <v>3.6666666666666599</v>
      </c>
      <c r="P79">
        <v>0.1</v>
      </c>
      <c r="Q79">
        <v>0</v>
      </c>
      <c r="R79">
        <v>0</v>
      </c>
      <c r="S79">
        <v>0</v>
      </c>
    </row>
    <row r="80" spans="1:19" x14ac:dyDescent="0.25">
      <c r="A80" s="5">
        <v>1</v>
      </c>
      <c r="B80" s="5">
        <v>1</v>
      </c>
      <c r="C80" s="5">
        <v>79</v>
      </c>
      <c r="D80">
        <v>0.10289</v>
      </c>
      <c r="E80">
        <v>0.1</v>
      </c>
      <c r="F80">
        <v>10.074999999999999</v>
      </c>
      <c r="G80">
        <v>0.53640096999999998</v>
      </c>
      <c r="H80">
        <v>9.5385990300000003</v>
      </c>
      <c r="I80">
        <v>0</v>
      </c>
      <c r="J80">
        <v>0</v>
      </c>
      <c r="K80">
        <v>1.99999999999999</v>
      </c>
      <c r="L80">
        <v>22</v>
      </c>
      <c r="M80">
        <v>-2</v>
      </c>
      <c r="N80">
        <v>20</v>
      </c>
      <c r="O80">
        <v>5</v>
      </c>
      <c r="P80">
        <v>0.1</v>
      </c>
      <c r="Q80">
        <v>0</v>
      </c>
      <c r="R80">
        <v>0</v>
      </c>
      <c r="S80">
        <v>0.22499999999999901</v>
      </c>
    </row>
    <row r="81" spans="1:19" x14ac:dyDescent="0.25">
      <c r="A81" s="5">
        <v>1</v>
      </c>
      <c r="B81" s="5">
        <v>1</v>
      </c>
      <c r="C81" s="5">
        <v>80</v>
      </c>
      <c r="D81">
        <v>6.2909999999999994E-2</v>
      </c>
      <c r="E81">
        <v>0.1</v>
      </c>
      <c r="F81">
        <v>12.035</v>
      </c>
      <c r="G81">
        <v>1.1612262900000001</v>
      </c>
      <c r="H81">
        <v>11.184999999719301</v>
      </c>
      <c r="I81" s="1">
        <v>0.31122628971934302</v>
      </c>
      <c r="J81">
        <v>0</v>
      </c>
      <c r="K81">
        <v>2.5</v>
      </c>
      <c r="L81">
        <v>22</v>
      </c>
      <c r="M81">
        <v>-2</v>
      </c>
      <c r="N81">
        <v>21</v>
      </c>
      <c r="O81">
        <v>5</v>
      </c>
      <c r="P81">
        <v>0.499999999999999</v>
      </c>
      <c r="Q81">
        <v>0</v>
      </c>
      <c r="R81">
        <v>0</v>
      </c>
      <c r="S81">
        <v>1.1850000000000001</v>
      </c>
    </row>
    <row r="82" spans="1:19" x14ac:dyDescent="0.25">
      <c r="A82" s="5">
        <v>1</v>
      </c>
      <c r="B82" s="5">
        <v>1</v>
      </c>
      <c r="C82" s="5">
        <v>81</v>
      </c>
      <c r="D82">
        <v>0.16058</v>
      </c>
      <c r="E82">
        <v>0.1</v>
      </c>
      <c r="F82">
        <v>9.0669302096285502</v>
      </c>
      <c r="G82">
        <v>1.7047975799999999</v>
      </c>
      <c r="H82">
        <v>7.3621326296285501</v>
      </c>
      <c r="I82">
        <v>0</v>
      </c>
      <c r="J82">
        <v>0</v>
      </c>
      <c r="K82">
        <v>0</v>
      </c>
      <c r="L82">
        <v>22</v>
      </c>
      <c r="M82">
        <v>-2</v>
      </c>
      <c r="N82">
        <v>21.875</v>
      </c>
      <c r="O82">
        <v>5</v>
      </c>
      <c r="P82">
        <v>1</v>
      </c>
      <c r="Q82">
        <v>0</v>
      </c>
      <c r="R82">
        <v>0</v>
      </c>
      <c r="S82">
        <v>6.6930209628556198E-2</v>
      </c>
    </row>
    <row r="83" spans="1:19" x14ac:dyDescent="0.25">
      <c r="A83" s="5">
        <v>1</v>
      </c>
      <c r="B83" s="5">
        <v>1</v>
      </c>
      <c r="C83" s="5">
        <v>82</v>
      </c>
      <c r="D83">
        <v>0.24152999999999999</v>
      </c>
      <c r="E83">
        <v>0.1</v>
      </c>
      <c r="F83">
        <v>4.2686829737414902</v>
      </c>
      <c r="G83">
        <v>4.2686829737414902</v>
      </c>
      <c r="H83">
        <v>0</v>
      </c>
      <c r="I83">
        <v>0</v>
      </c>
      <c r="J83">
        <v>1.97002232874149</v>
      </c>
      <c r="K83">
        <v>0</v>
      </c>
      <c r="L83">
        <v>22</v>
      </c>
      <c r="M83">
        <v>-1</v>
      </c>
      <c r="N83">
        <v>22.640625</v>
      </c>
      <c r="O83">
        <v>0.51868297374149497</v>
      </c>
      <c r="P83">
        <v>1</v>
      </c>
      <c r="Q83">
        <v>0</v>
      </c>
      <c r="R83">
        <v>0</v>
      </c>
      <c r="S83">
        <v>0</v>
      </c>
    </row>
    <row r="84" spans="1:19" x14ac:dyDescent="0.25">
      <c r="A84" s="5">
        <v>1</v>
      </c>
      <c r="B84" s="5">
        <v>1</v>
      </c>
      <c r="C84" s="5">
        <v>83</v>
      </c>
      <c r="D84">
        <v>0.19051000000000001</v>
      </c>
      <c r="E84">
        <v>0.1</v>
      </c>
      <c r="F84">
        <v>8.25</v>
      </c>
      <c r="G84">
        <v>2.5998588012585002</v>
      </c>
      <c r="H84">
        <v>5.6501411987414896</v>
      </c>
      <c r="I84">
        <v>0</v>
      </c>
      <c r="J84">
        <v>2.9977671258503698E-2</v>
      </c>
      <c r="K84">
        <v>0</v>
      </c>
      <c r="L84">
        <v>22</v>
      </c>
      <c r="M84">
        <v>-1</v>
      </c>
      <c r="N84">
        <v>20.074559105306101</v>
      </c>
      <c r="O84">
        <v>5</v>
      </c>
      <c r="P84">
        <v>0.60599553425170005</v>
      </c>
      <c r="Q84">
        <v>0</v>
      </c>
      <c r="R84">
        <v>0</v>
      </c>
      <c r="S84">
        <v>0</v>
      </c>
    </row>
    <row r="85" spans="1:19" x14ac:dyDescent="0.25">
      <c r="A85" s="5">
        <v>1</v>
      </c>
      <c r="B85" s="5">
        <v>1</v>
      </c>
      <c r="C85" s="5">
        <v>84</v>
      </c>
      <c r="D85">
        <v>0.42133999999999999</v>
      </c>
      <c r="E85">
        <v>0.1</v>
      </c>
      <c r="F85">
        <v>5.1113875799999997</v>
      </c>
      <c r="G85">
        <v>5.1113875799999997</v>
      </c>
      <c r="H85">
        <v>0</v>
      </c>
      <c r="I85">
        <v>0</v>
      </c>
      <c r="J85">
        <v>2.5</v>
      </c>
      <c r="K85">
        <v>0</v>
      </c>
      <c r="L85">
        <v>22</v>
      </c>
      <c r="M85">
        <v>-1</v>
      </c>
      <c r="N85">
        <v>21.1902392171428</v>
      </c>
      <c r="O85">
        <v>2.1113875800000002</v>
      </c>
      <c r="P85">
        <v>0.6</v>
      </c>
      <c r="Q85">
        <v>0</v>
      </c>
      <c r="R85">
        <v>0</v>
      </c>
      <c r="S85">
        <v>0</v>
      </c>
    </row>
    <row r="86" spans="1:19" x14ac:dyDescent="0.25">
      <c r="A86" s="5">
        <v>1</v>
      </c>
      <c r="B86" s="5">
        <v>1</v>
      </c>
      <c r="C86" s="5">
        <v>85</v>
      </c>
      <c r="D86">
        <v>0.11343</v>
      </c>
      <c r="E86">
        <v>0.1</v>
      </c>
      <c r="F86">
        <v>6.55833333333333</v>
      </c>
      <c r="G86">
        <v>2.5537795149999898</v>
      </c>
      <c r="H86">
        <v>4.0045538183333296</v>
      </c>
      <c r="I86">
        <v>0</v>
      </c>
      <c r="J86">
        <v>0</v>
      </c>
      <c r="K86">
        <v>0</v>
      </c>
      <c r="L86">
        <v>22</v>
      </c>
      <c r="M86">
        <v>0</v>
      </c>
      <c r="N86">
        <v>20</v>
      </c>
      <c r="O86">
        <v>3.3333333333333299</v>
      </c>
      <c r="P86">
        <v>0.1</v>
      </c>
      <c r="Q86">
        <v>0</v>
      </c>
      <c r="R86">
        <v>0</v>
      </c>
      <c r="S86">
        <v>0.22499999999999901</v>
      </c>
    </row>
    <row r="87" spans="1:19" x14ac:dyDescent="0.25">
      <c r="A87" s="5">
        <v>1</v>
      </c>
      <c r="B87" s="5">
        <v>1</v>
      </c>
      <c r="C87" s="5">
        <v>86</v>
      </c>
      <c r="D87">
        <v>0.11089</v>
      </c>
      <c r="E87">
        <v>0.1</v>
      </c>
      <c r="F87">
        <v>6.55833333333333</v>
      </c>
      <c r="G87">
        <v>2.4721185499999998</v>
      </c>
      <c r="H87">
        <v>4.0862147833333298</v>
      </c>
      <c r="I87">
        <v>0</v>
      </c>
      <c r="J87">
        <v>0</v>
      </c>
      <c r="K87">
        <v>0</v>
      </c>
      <c r="L87">
        <v>22</v>
      </c>
      <c r="M87">
        <v>0</v>
      </c>
      <c r="N87">
        <v>20</v>
      </c>
      <c r="O87">
        <v>3.3333333333333299</v>
      </c>
      <c r="P87">
        <v>0.1</v>
      </c>
      <c r="Q87">
        <v>0</v>
      </c>
      <c r="R87">
        <v>0</v>
      </c>
      <c r="S87">
        <v>0.225000000000001</v>
      </c>
    </row>
    <row r="88" spans="1:19" x14ac:dyDescent="0.25">
      <c r="A88" s="5">
        <v>1</v>
      </c>
      <c r="B88" s="5">
        <v>1</v>
      </c>
      <c r="C88" s="5">
        <v>87</v>
      </c>
      <c r="D88">
        <v>5.5939999999999997E-2</v>
      </c>
      <c r="E88">
        <v>0.1</v>
      </c>
      <c r="F88">
        <v>10.2249999999999</v>
      </c>
      <c r="G88">
        <v>1.9294446750000001</v>
      </c>
      <c r="H88">
        <v>9.7249999994024705</v>
      </c>
      <c r="I88">
        <v>1.42944467440247</v>
      </c>
      <c r="J88">
        <v>0</v>
      </c>
      <c r="K88">
        <v>1.99999999999999</v>
      </c>
      <c r="L88">
        <v>22</v>
      </c>
      <c r="M88">
        <v>-1</v>
      </c>
      <c r="N88">
        <v>20</v>
      </c>
      <c r="O88">
        <v>5</v>
      </c>
      <c r="P88">
        <v>0.1</v>
      </c>
      <c r="Q88">
        <v>0</v>
      </c>
      <c r="R88">
        <v>0</v>
      </c>
      <c r="S88">
        <v>0.22500000000000001</v>
      </c>
    </row>
    <row r="89" spans="1:19" x14ac:dyDescent="0.25">
      <c r="A89" s="5">
        <v>1</v>
      </c>
      <c r="B89" s="5">
        <v>1</v>
      </c>
      <c r="C89" s="5">
        <v>88</v>
      </c>
      <c r="D89">
        <v>4.8860000000000001E-2</v>
      </c>
      <c r="E89">
        <v>0.1</v>
      </c>
      <c r="F89">
        <v>11.8599999999999</v>
      </c>
      <c r="G89">
        <v>1.5371677399999999</v>
      </c>
      <c r="H89">
        <v>11.185000000240599</v>
      </c>
      <c r="I89">
        <v>0.86216774024069298</v>
      </c>
      <c r="J89">
        <v>0</v>
      </c>
      <c r="K89">
        <v>2.5</v>
      </c>
      <c r="L89">
        <v>22</v>
      </c>
      <c r="M89">
        <v>-1</v>
      </c>
      <c r="N89">
        <v>21.125</v>
      </c>
      <c r="O89">
        <v>5</v>
      </c>
      <c r="P89">
        <v>0.499999999999999</v>
      </c>
      <c r="Q89">
        <v>0</v>
      </c>
      <c r="R89">
        <v>0</v>
      </c>
      <c r="S89">
        <v>1.1849999999999901</v>
      </c>
    </row>
    <row r="90" spans="1:19" x14ac:dyDescent="0.25">
      <c r="A90" s="5">
        <v>1</v>
      </c>
      <c r="B90" s="5">
        <v>1</v>
      </c>
      <c r="C90" s="5">
        <v>89</v>
      </c>
      <c r="D90">
        <v>0.13117000000000001</v>
      </c>
      <c r="E90">
        <v>0.1</v>
      </c>
      <c r="F90">
        <v>4.3890624999999996</v>
      </c>
      <c r="G90">
        <v>0.97293129</v>
      </c>
      <c r="H90">
        <v>3.4161312099999899</v>
      </c>
      <c r="I90">
        <v>0</v>
      </c>
      <c r="J90">
        <v>0</v>
      </c>
      <c r="K90">
        <v>0</v>
      </c>
      <c r="L90">
        <v>22</v>
      </c>
      <c r="M90">
        <v>-1</v>
      </c>
      <c r="N90">
        <v>22.109375</v>
      </c>
      <c r="O90">
        <v>1.0390625</v>
      </c>
      <c r="P90">
        <v>1</v>
      </c>
      <c r="Q90">
        <v>0</v>
      </c>
      <c r="R90">
        <v>0</v>
      </c>
      <c r="S90">
        <v>0</v>
      </c>
    </row>
    <row r="91" spans="1:19" x14ac:dyDescent="0.25">
      <c r="A91" s="5">
        <v>1</v>
      </c>
      <c r="B91" s="5">
        <v>1</v>
      </c>
      <c r="C91" s="5">
        <v>90</v>
      </c>
      <c r="D91">
        <v>0.14524999999999999</v>
      </c>
      <c r="E91">
        <v>0.1</v>
      </c>
      <c r="F91">
        <v>7.35</v>
      </c>
      <c r="G91">
        <v>2.43923935499999</v>
      </c>
      <c r="H91">
        <v>4.9107606449999999</v>
      </c>
      <c r="I91">
        <v>0</v>
      </c>
      <c r="J91">
        <v>1.99999999999999</v>
      </c>
      <c r="K91">
        <v>0</v>
      </c>
      <c r="L91">
        <v>22</v>
      </c>
      <c r="M91">
        <v>-1</v>
      </c>
      <c r="N91">
        <v>20</v>
      </c>
      <c r="O91">
        <v>3.5</v>
      </c>
      <c r="P91">
        <v>1</v>
      </c>
      <c r="Q91">
        <v>0</v>
      </c>
      <c r="R91">
        <v>0</v>
      </c>
      <c r="S91">
        <v>0</v>
      </c>
    </row>
    <row r="92" spans="1:19" x14ac:dyDescent="0.25">
      <c r="A92" s="5">
        <v>1</v>
      </c>
      <c r="B92" s="5">
        <v>1</v>
      </c>
      <c r="C92" s="5">
        <v>91</v>
      </c>
      <c r="D92">
        <v>0.14887</v>
      </c>
      <c r="E92">
        <v>0.1</v>
      </c>
      <c r="F92">
        <v>7.85</v>
      </c>
      <c r="G92">
        <v>2.58683145</v>
      </c>
      <c r="H92">
        <v>5.2631685499999996</v>
      </c>
      <c r="I92">
        <v>0</v>
      </c>
      <c r="J92">
        <v>2.5</v>
      </c>
      <c r="K92">
        <v>0</v>
      </c>
      <c r="L92">
        <v>22</v>
      </c>
      <c r="M92">
        <v>-1</v>
      </c>
      <c r="N92">
        <v>20</v>
      </c>
      <c r="O92">
        <v>3.5</v>
      </c>
      <c r="P92">
        <v>0.6</v>
      </c>
      <c r="Q92">
        <v>0</v>
      </c>
      <c r="R92">
        <v>0</v>
      </c>
      <c r="S92">
        <v>0</v>
      </c>
    </row>
    <row r="93" spans="1:19" x14ac:dyDescent="0.25">
      <c r="A93" s="5">
        <v>1</v>
      </c>
      <c r="B93" s="5">
        <v>1</v>
      </c>
      <c r="C93" s="5">
        <v>92</v>
      </c>
      <c r="D93">
        <v>0.11741</v>
      </c>
      <c r="E93">
        <v>0.1</v>
      </c>
      <c r="F93">
        <v>12.3443702249367</v>
      </c>
      <c r="G93">
        <v>0</v>
      </c>
      <c r="H93">
        <v>12.3443702249367</v>
      </c>
      <c r="I93">
        <v>0</v>
      </c>
      <c r="J93">
        <v>0</v>
      </c>
      <c r="K93">
        <v>2.5</v>
      </c>
      <c r="L93">
        <v>22</v>
      </c>
      <c r="M93">
        <v>-1</v>
      </c>
      <c r="N93">
        <v>20</v>
      </c>
      <c r="O93">
        <v>5</v>
      </c>
      <c r="P93">
        <v>0.1</v>
      </c>
      <c r="Q93">
        <v>0</v>
      </c>
      <c r="R93">
        <v>0</v>
      </c>
      <c r="S93">
        <v>0.294370224936784</v>
      </c>
    </row>
    <row r="94" spans="1:19" x14ac:dyDescent="0.25">
      <c r="A94" s="5">
        <v>1</v>
      </c>
      <c r="B94" s="5">
        <v>1</v>
      </c>
      <c r="C94" s="5">
        <v>93</v>
      </c>
      <c r="D94">
        <v>0.13441</v>
      </c>
      <c r="E94">
        <v>0.1</v>
      </c>
      <c r="F94">
        <v>6.55416666666666</v>
      </c>
      <c r="G94">
        <v>2.5</v>
      </c>
      <c r="H94">
        <v>4.05416666666666</v>
      </c>
      <c r="I94">
        <v>0</v>
      </c>
      <c r="J94">
        <v>2.5</v>
      </c>
      <c r="K94">
        <v>0</v>
      </c>
      <c r="L94">
        <v>22</v>
      </c>
      <c r="M94">
        <v>-1.1000000000000001</v>
      </c>
      <c r="N94">
        <v>21.125</v>
      </c>
      <c r="O94">
        <v>2.2041666666666599</v>
      </c>
      <c r="P94">
        <v>0.6</v>
      </c>
      <c r="Q94">
        <v>0</v>
      </c>
      <c r="R94">
        <v>0</v>
      </c>
      <c r="S94">
        <v>0</v>
      </c>
    </row>
    <row r="95" spans="1:19" x14ac:dyDescent="0.25">
      <c r="A95" s="5">
        <v>1</v>
      </c>
      <c r="B95" s="5">
        <v>1</v>
      </c>
      <c r="C95" s="5">
        <v>94</v>
      </c>
      <c r="D95">
        <v>0.10296</v>
      </c>
      <c r="E95">
        <v>0.1</v>
      </c>
      <c r="F95">
        <v>4.9083333333333297</v>
      </c>
      <c r="G95">
        <v>0</v>
      </c>
      <c r="H95">
        <v>4.9083333333333297</v>
      </c>
      <c r="I95">
        <v>0</v>
      </c>
      <c r="J95">
        <v>0</v>
      </c>
      <c r="K95">
        <v>0</v>
      </c>
      <c r="L95">
        <v>22</v>
      </c>
      <c r="M95">
        <v>-1</v>
      </c>
      <c r="N95">
        <v>20</v>
      </c>
      <c r="O95">
        <v>0.83333333333333304</v>
      </c>
      <c r="P95">
        <v>0.1</v>
      </c>
      <c r="Q95">
        <v>0</v>
      </c>
      <c r="R95">
        <v>0</v>
      </c>
      <c r="S95">
        <v>0.22499999999999901</v>
      </c>
    </row>
    <row r="96" spans="1:19" x14ac:dyDescent="0.25">
      <c r="A96" s="5">
        <v>1</v>
      </c>
      <c r="B96" s="5">
        <v>1</v>
      </c>
      <c r="C96" s="5">
        <v>95</v>
      </c>
      <c r="D96">
        <v>8.7999999999999995E-2</v>
      </c>
      <c r="E96">
        <v>0.1</v>
      </c>
      <c r="F96">
        <v>8.74166666666666</v>
      </c>
      <c r="G96">
        <v>0</v>
      </c>
      <c r="H96">
        <v>8.74166666666666</v>
      </c>
      <c r="I96">
        <v>0</v>
      </c>
      <c r="J96">
        <v>0</v>
      </c>
      <c r="K96">
        <v>1.99999999999999</v>
      </c>
      <c r="L96">
        <v>20</v>
      </c>
      <c r="M96">
        <v>-1</v>
      </c>
      <c r="N96">
        <v>18</v>
      </c>
      <c r="O96">
        <v>3.1666666666666599</v>
      </c>
      <c r="P96">
        <v>0.1</v>
      </c>
      <c r="Q96">
        <v>0</v>
      </c>
      <c r="R96">
        <v>0</v>
      </c>
      <c r="S96">
        <v>0.225000000000001</v>
      </c>
    </row>
    <row r="97" spans="1:19" x14ac:dyDescent="0.25">
      <c r="A97" s="5">
        <v>1</v>
      </c>
      <c r="B97" s="5">
        <v>1</v>
      </c>
      <c r="C97" s="5">
        <v>96</v>
      </c>
      <c r="D97">
        <v>8.4699999999999998E-2</v>
      </c>
      <c r="E97">
        <v>0.1</v>
      </c>
      <c r="F97">
        <v>10.962362637362601</v>
      </c>
      <c r="G97">
        <v>0</v>
      </c>
      <c r="H97">
        <v>10.962362637362601</v>
      </c>
      <c r="I97">
        <v>0</v>
      </c>
      <c r="J97">
        <v>0</v>
      </c>
      <c r="K97">
        <v>2.5</v>
      </c>
      <c r="L97">
        <v>20</v>
      </c>
      <c r="M97">
        <v>-1</v>
      </c>
      <c r="N97">
        <v>18</v>
      </c>
      <c r="O97">
        <v>5</v>
      </c>
      <c r="P97">
        <v>0.499999999999999</v>
      </c>
      <c r="Q97">
        <v>0</v>
      </c>
      <c r="R97">
        <v>0</v>
      </c>
      <c r="S97">
        <v>0.462362637362637</v>
      </c>
    </row>
    <row r="98" spans="1:19" x14ac:dyDescent="0.25">
      <c r="A98" s="5">
        <v>1</v>
      </c>
      <c r="B98" s="5">
        <v>2</v>
      </c>
      <c r="C98" s="5">
        <v>97</v>
      </c>
      <c r="D98">
        <v>0.11328000000000001</v>
      </c>
      <c r="E98">
        <v>0.1</v>
      </c>
      <c r="F98">
        <v>4.5625</v>
      </c>
      <c r="G98">
        <v>2.5</v>
      </c>
      <c r="H98">
        <v>2.0624999999999898</v>
      </c>
      <c r="I98">
        <v>0</v>
      </c>
      <c r="J98">
        <v>2.5</v>
      </c>
      <c r="K98">
        <v>0</v>
      </c>
      <c r="L98">
        <v>20</v>
      </c>
      <c r="M98">
        <v>-1</v>
      </c>
      <c r="N98">
        <v>19.375</v>
      </c>
      <c r="O98">
        <v>1.5625</v>
      </c>
      <c r="P98">
        <v>1</v>
      </c>
      <c r="Q98">
        <v>0</v>
      </c>
      <c r="R98">
        <v>0</v>
      </c>
      <c r="S98">
        <v>0</v>
      </c>
    </row>
    <row r="99" spans="1:19" x14ac:dyDescent="0.25">
      <c r="A99" s="5">
        <v>1</v>
      </c>
      <c r="B99" s="5">
        <v>2</v>
      </c>
      <c r="C99" s="5">
        <v>98</v>
      </c>
      <c r="D99">
        <v>5.2839999999999998E-2</v>
      </c>
      <c r="E99">
        <v>0.1</v>
      </c>
      <c r="F99">
        <v>11.435</v>
      </c>
      <c r="G99">
        <v>0</v>
      </c>
      <c r="H99">
        <v>11.435</v>
      </c>
      <c r="I99">
        <v>0</v>
      </c>
      <c r="J99">
        <v>0</v>
      </c>
      <c r="K99">
        <v>2.5</v>
      </c>
      <c r="L99">
        <v>20</v>
      </c>
      <c r="M99">
        <v>-2</v>
      </c>
      <c r="N99">
        <v>18</v>
      </c>
      <c r="O99">
        <v>5</v>
      </c>
      <c r="P99">
        <v>0.499999999999999</v>
      </c>
      <c r="Q99">
        <v>0</v>
      </c>
      <c r="R99">
        <v>0</v>
      </c>
      <c r="S99">
        <v>1.1850000000000001</v>
      </c>
    </row>
    <row r="100" spans="1:19" x14ac:dyDescent="0.25">
      <c r="A100" s="5">
        <v>1</v>
      </c>
      <c r="B100" s="5">
        <v>2</v>
      </c>
      <c r="C100" s="5">
        <v>99</v>
      </c>
      <c r="D100">
        <v>9.7570000000000004E-2</v>
      </c>
      <c r="E100">
        <v>0.1</v>
      </c>
      <c r="F100">
        <v>4.375</v>
      </c>
      <c r="G100">
        <v>2.5</v>
      </c>
      <c r="H100">
        <v>1.87499999999999</v>
      </c>
      <c r="I100" s="1">
        <v>2.2204460492503101E-16</v>
      </c>
      <c r="J100">
        <v>2.5</v>
      </c>
      <c r="K100">
        <v>0</v>
      </c>
      <c r="L100">
        <v>20</v>
      </c>
      <c r="M100">
        <v>-2</v>
      </c>
      <c r="N100">
        <v>19.25</v>
      </c>
      <c r="O100">
        <v>1.875</v>
      </c>
      <c r="P100">
        <v>1</v>
      </c>
      <c r="Q100">
        <v>0</v>
      </c>
      <c r="R100">
        <v>0</v>
      </c>
      <c r="S100">
        <v>0</v>
      </c>
    </row>
    <row r="101" spans="1:19" x14ac:dyDescent="0.25">
      <c r="A101" s="5">
        <v>1</v>
      </c>
      <c r="B101" s="5">
        <v>2</v>
      </c>
      <c r="C101" s="5">
        <v>100</v>
      </c>
      <c r="D101">
        <v>9.4219999999999998E-2</v>
      </c>
      <c r="E101">
        <v>0.1</v>
      </c>
      <c r="F101">
        <v>7.4428571428571404</v>
      </c>
      <c r="G101">
        <v>0</v>
      </c>
      <c r="H101">
        <v>7.6428571421120797</v>
      </c>
      <c r="I101">
        <v>0.199999999254942</v>
      </c>
      <c r="J101">
        <v>0</v>
      </c>
      <c r="K101">
        <v>0.500000000000001</v>
      </c>
      <c r="L101">
        <v>20</v>
      </c>
      <c r="M101">
        <v>-3</v>
      </c>
      <c r="N101">
        <v>18</v>
      </c>
      <c r="O101">
        <v>4.6428571428571397</v>
      </c>
      <c r="P101">
        <v>0.499999999999999</v>
      </c>
      <c r="Q101">
        <v>0</v>
      </c>
      <c r="R101">
        <v>0</v>
      </c>
      <c r="S101">
        <v>0</v>
      </c>
    </row>
    <row r="102" spans="1:19" x14ac:dyDescent="0.25">
      <c r="A102" s="5">
        <v>1</v>
      </c>
      <c r="B102" s="5">
        <v>2</v>
      </c>
      <c r="C102" s="5">
        <v>101</v>
      </c>
      <c r="D102">
        <v>0.10364</v>
      </c>
      <c r="E102" s="1">
        <v>0.1</v>
      </c>
      <c r="F102">
        <v>7.4</v>
      </c>
      <c r="G102" s="1">
        <v>2.5000380500000001</v>
      </c>
      <c r="H102" s="1">
        <v>4.8999619499999998</v>
      </c>
      <c r="I102">
        <v>0</v>
      </c>
      <c r="J102">
        <v>2.5</v>
      </c>
      <c r="K102">
        <v>0</v>
      </c>
      <c r="L102">
        <v>20</v>
      </c>
      <c r="M102">
        <v>-2</v>
      </c>
      <c r="N102">
        <v>18.857142857142801</v>
      </c>
      <c r="O102">
        <v>5</v>
      </c>
      <c r="P102">
        <v>0.6</v>
      </c>
      <c r="Q102">
        <v>0</v>
      </c>
      <c r="R102">
        <v>0</v>
      </c>
      <c r="S102">
        <v>0</v>
      </c>
    </row>
    <row r="103" spans="1:19" x14ac:dyDescent="0.25">
      <c r="A103" s="5">
        <v>1</v>
      </c>
      <c r="B103" s="5">
        <v>2</v>
      </c>
      <c r="C103" s="5">
        <v>102</v>
      </c>
      <c r="D103">
        <v>7.5730000000000006E-2</v>
      </c>
      <c r="E103">
        <v>0.1</v>
      </c>
      <c r="F103">
        <v>8.4903409209074692</v>
      </c>
      <c r="G103">
        <v>0.139443065</v>
      </c>
      <c r="H103">
        <v>8.3903409203884909</v>
      </c>
      <c r="I103">
        <v>3.9443064481019897E-2</v>
      </c>
      <c r="J103">
        <v>0</v>
      </c>
      <c r="K103">
        <v>1.99999999999999</v>
      </c>
      <c r="L103">
        <v>22</v>
      </c>
      <c r="M103">
        <v>-3</v>
      </c>
      <c r="N103">
        <v>20</v>
      </c>
      <c r="O103">
        <v>3.8333333333333299</v>
      </c>
      <c r="P103">
        <v>0.1</v>
      </c>
      <c r="Q103">
        <v>0</v>
      </c>
      <c r="R103">
        <v>0</v>
      </c>
      <c r="S103">
        <v>5.7007587574146298E-2</v>
      </c>
    </row>
    <row r="104" spans="1:19" x14ac:dyDescent="0.25">
      <c r="A104" s="5">
        <v>1</v>
      </c>
      <c r="B104" s="5">
        <v>2</v>
      </c>
      <c r="C104" s="5">
        <v>103</v>
      </c>
      <c r="D104">
        <v>6.2039999999999998E-2</v>
      </c>
      <c r="E104">
        <v>0.1</v>
      </c>
      <c r="F104">
        <v>11.535</v>
      </c>
      <c r="G104">
        <v>0.53640096999999998</v>
      </c>
      <c r="H104">
        <v>11.185000000443999</v>
      </c>
      <c r="I104">
        <v>0.18640097044408299</v>
      </c>
      <c r="J104">
        <v>0</v>
      </c>
      <c r="K104">
        <v>2.5</v>
      </c>
      <c r="L104">
        <v>22</v>
      </c>
      <c r="M104">
        <v>-5</v>
      </c>
      <c r="N104">
        <v>20</v>
      </c>
      <c r="O104">
        <v>5</v>
      </c>
      <c r="P104">
        <v>0.499999999999999</v>
      </c>
      <c r="Q104">
        <v>0</v>
      </c>
      <c r="R104">
        <v>0</v>
      </c>
      <c r="S104">
        <v>1.1849999999999901</v>
      </c>
    </row>
    <row r="105" spans="1:19" x14ac:dyDescent="0.25">
      <c r="A105" s="5">
        <v>1</v>
      </c>
      <c r="B105" s="5">
        <v>2</v>
      </c>
      <c r="C105" s="5">
        <v>104</v>
      </c>
      <c r="D105">
        <v>8.4419999999999995E-2</v>
      </c>
      <c r="E105">
        <v>0.1</v>
      </c>
      <c r="F105">
        <v>8.2987731711564603</v>
      </c>
      <c r="G105">
        <v>3.6612262900000001</v>
      </c>
      <c r="H105">
        <v>4.9487731708757998</v>
      </c>
      <c r="I105">
        <v>0.31122628971934302</v>
      </c>
      <c r="J105">
        <v>2.5</v>
      </c>
      <c r="K105">
        <v>0</v>
      </c>
      <c r="L105">
        <v>22</v>
      </c>
      <c r="M105">
        <v>-4</v>
      </c>
      <c r="N105">
        <v>20.625</v>
      </c>
      <c r="O105">
        <v>4.9487731711564598</v>
      </c>
      <c r="P105">
        <v>1</v>
      </c>
      <c r="Q105">
        <v>0</v>
      </c>
      <c r="R105">
        <v>0</v>
      </c>
      <c r="S105">
        <v>0</v>
      </c>
    </row>
    <row r="106" spans="1:19" x14ac:dyDescent="0.25">
      <c r="A106" s="5">
        <v>1</v>
      </c>
      <c r="B106" s="5">
        <v>2</v>
      </c>
      <c r="C106" s="5">
        <v>105</v>
      </c>
      <c r="D106">
        <v>8.3879999999999996E-2</v>
      </c>
      <c r="E106">
        <v>0.1</v>
      </c>
      <c r="F106">
        <v>11.5</v>
      </c>
      <c r="G106">
        <v>1.7047975799999999</v>
      </c>
      <c r="H106">
        <v>10.000000000838201</v>
      </c>
      <c r="I106">
        <v>0.20479758083820301</v>
      </c>
      <c r="J106">
        <v>0</v>
      </c>
      <c r="K106">
        <v>2.5</v>
      </c>
      <c r="L106">
        <v>22</v>
      </c>
      <c r="M106">
        <v>-2</v>
      </c>
      <c r="N106">
        <v>21.258454878367299</v>
      </c>
      <c r="O106">
        <v>5</v>
      </c>
      <c r="P106">
        <v>0.499999999999999</v>
      </c>
      <c r="Q106">
        <v>0</v>
      </c>
      <c r="R106">
        <v>0</v>
      </c>
      <c r="S106">
        <v>0</v>
      </c>
    </row>
    <row r="107" spans="1:19" x14ac:dyDescent="0.25">
      <c r="A107" s="5">
        <v>1</v>
      </c>
      <c r="B107" s="5">
        <v>2</v>
      </c>
      <c r="C107" s="5">
        <v>106</v>
      </c>
      <c r="D107">
        <v>0.13872999999999999</v>
      </c>
      <c r="E107">
        <v>0.1</v>
      </c>
      <c r="F107">
        <v>4.798660645</v>
      </c>
      <c r="G107">
        <v>4.798660645</v>
      </c>
      <c r="H107">
        <v>0</v>
      </c>
      <c r="I107" s="1">
        <v>4.4408920985006202E-16</v>
      </c>
      <c r="J107">
        <v>2.5</v>
      </c>
      <c r="K107">
        <v>0</v>
      </c>
      <c r="L107">
        <v>22</v>
      </c>
      <c r="M107">
        <v>-1</v>
      </c>
      <c r="N107">
        <v>22.101148018571401</v>
      </c>
      <c r="O107">
        <v>1.048660645</v>
      </c>
      <c r="P107">
        <v>1</v>
      </c>
      <c r="Q107">
        <v>0</v>
      </c>
      <c r="R107">
        <v>0</v>
      </c>
      <c r="S107">
        <v>0</v>
      </c>
    </row>
    <row r="108" spans="1:19" x14ac:dyDescent="0.25">
      <c r="A108" s="5">
        <v>1</v>
      </c>
      <c r="B108" s="5">
        <v>2</v>
      </c>
      <c r="C108" s="5">
        <v>107</v>
      </c>
      <c r="D108">
        <v>8.523E-2</v>
      </c>
      <c r="E108">
        <v>0.1</v>
      </c>
      <c r="F108">
        <v>11.558937797202701</v>
      </c>
      <c r="G108">
        <v>2.5698811300000002</v>
      </c>
      <c r="H108">
        <v>10.808937797212501</v>
      </c>
      <c r="I108">
        <v>1.81988113000989</v>
      </c>
      <c r="J108">
        <v>0</v>
      </c>
      <c r="K108">
        <v>2.5</v>
      </c>
      <c r="L108">
        <v>22</v>
      </c>
      <c r="M108">
        <v>-1</v>
      </c>
      <c r="N108">
        <v>20</v>
      </c>
      <c r="O108">
        <v>5</v>
      </c>
      <c r="P108">
        <v>0.499999999999999</v>
      </c>
      <c r="Q108">
        <v>0</v>
      </c>
      <c r="R108">
        <v>0</v>
      </c>
      <c r="S108">
        <v>0.80893779720270298</v>
      </c>
    </row>
    <row r="109" spans="1:19" x14ac:dyDescent="0.25">
      <c r="A109" s="5">
        <v>1</v>
      </c>
      <c r="B109" s="5">
        <v>2</v>
      </c>
      <c r="C109" s="5">
        <v>108</v>
      </c>
      <c r="D109">
        <v>0.12175999999999999</v>
      </c>
      <c r="E109">
        <v>0.1</v>
      </c>
      <c r="F109">
        <v>5.1875</v>
      </c>
      <c r="G109">
        <v>4.6113875799999997</v>
      </c>
      <c r="H109">
        <v>0.57611241999999996</v>
      </c>
      <c r="I109">
        <v>0</v>
      </c>
      <c r="J109">
        <v>1.99999999999999</v>
      </c>
      <c r="K109">
        <v>0</v>
      </c>
      <c r="L109">
        <v>22</v>
      </c>
      <c r="M109">
        <v>-1</v>
      </c>
      <c r="N109">
        <v>21.125</v>
      </c>
      <c r="O109">
        <v>2.1875</v>
      </c>
      <c r="P109">
        <v>1</v>
      </c>
      <c r="Q109">
        <v>0</v>
      </c>
      <c r="R109">
        <v>0</v>
      </c>
      <c r="S109">
        <v>0</v>
      </c>
    </row>
    <row r="110" spans="1:19" x14ac:dyDescent="0.25">
      <c r="A110" s="5">
        <v>1</v>
      </c>
      <c r="B110" s="5">
        <v>2</v>
      </c>
      <c r="C110" s="5">
        <v>109</v>
      </c>
      <c r="D110">
        <v>0.12939999999999999</v>
      </c>
      <c r="E110">
        <v>0.1</v>
      </c>
      <c r="F110">
        <v>6.5</v>
      </c>
      <c r="G110">
        <v>5.0537795150000004</v>
      </c>
      <c r="H110">
        <v>1.446220485</v>
      </c>
      <c r="I110">
        <v>0</v>
      </c>
      <c r="J110">
        <v>2.5</v>
      </c>
      <c r="K110">
        <v>0</v>
      </c>
      <c r="L110">
        <v>22</v>
      </c>
      <c r="M110">
        <v>-1</v>
      </c>
      <c r="N110">
        <v>20</v>
      </c>
      <c r="O110">
        <v>3.5</v>
      </c>
      <c r="P110">
        <v>0.6</v>
      </c>
      <c r="Q110">
        <v>0</v>
      </c>
      <c r="R110">
        <v>0</v>
      </c>
      <c r="S110">
        <v>0</v>
      </c>
    </row>
    <row r="111" spans="1:19" x14ac:dyDescent="0.25">
      <c r="A111" s="5">
        <v>1</v>
      </c>
      <c r="B111" s="5">
        <v>2</v>
      </c>
      <c r="C111" s="5">
        <v>110</v>
      </c>
      <c r="D111">
        <v>0.11230999999999999</v>
      </c>
      <c r="E111">
        <v>0.1</v>
      </c>
      <c r="F111">
        <v>6.5</v>
      </c>
      <c r="G111">
        <v>2.4721185499999998</v>
      </c>
      <c r="H111">
        <v>4.0278814499999998</v>
      </c>
      <c r="I111">
        <v>0</v>
      </c>
      <c r="J111">
        <v>0</v>
      </c>
      <c r="K111">
        <v>0</v>
      </c>
      <c r="L111">
        <v>22</v>
      </c>
      <c r="M111">
        <v>-1</v>
      </c>
      <c r="N111">
        <v>20</v>
      </c>
      <c r="O111">
        <v>3.5</v>
      </c>
      <c r="P111">
        <v>0.1</v>
      </c>
      <c r="Q111">
        <v>0</v>
      </c>
      <c r="R111">
        <v>0</v>
      </c>
      <c r="S111">
        <v>0</v>
      </c>
    </row>
    <row r="112" spans="1:19" x14ac:dyDescent="0.25">
      <c r="A112" s="5">
        <v>1</v>
      </c>
      <c r="B112" s="5">
        <v>2</v>
      </c>
      <c r="C112" s="5">
        <v>111</v>
      </c>
      <c r="D112">
        <v>9.1509999999999994E-2</v>
      </c>
      <c r="E112">
        <v>0.1</v>
      </c>
      <c r="F112">
        <v>6.55833333333333</v>
      </c>
      <c r="G112">
        <v>1.9294446750000001</v>
      </c>
      <c r="H112">
        <v>6.0583333327358</v>
      </c>
      <c r="I112">
        <v>1.42944467440247</v>
      </c>
      <c r="J112">
        <v>0</v>
      </c>
      <c r="K112">
        <v>0</v>
      </c>
      <c r="L112">
        <v>22</v>
      </c>
      <c r="M112">
        <v>0</v>
      </c>
      <c r="N112">
        <v>20</v>
      </c>
      <c r="O112">
        <v>3.3333333333333299</v>
      </c>
      <c r="P112">
        <v>0.1</v>
      </c>
      <c r="Q112">
        <v>0</v>
      </c>
      <c r="R112">
        <v>0</v>
      </c>
      <c r="S112">
        <v>0.22500000000000001</v>
      </c>
    </row>
    <row r="113" spans="1:19" x14ac:dyDescent="0.25">
      <c r="A113" s="5">
        <v>1</v>
      </c>
      <c r="B113" s="5">
        <v>2</v>
      </c>
      <c r="C113" s="5">
        <v>112</v>
      </c>
      <c r="D113">
        <v>7.7630000000000005E-2</v>
      </c>
      <c r="E113">
        <v>0.1</v>
      </c>
      <c r="F113">
        <v>9.4706959706959601</v>
      </c>
      <c r="G113">
        <v>1.5371677399999999</v>
      </c>
      <c r="H113">
        <v>8.7956959709366593</v>
      </c>
      <c r="I113">
        <v>0.86216774024069298</v>
      </c>
      <c r="J113">
        <v>0</v>
      </c>
      <c r="K113">
        <v>2.5</v>
      </c>
      <c r="L113">
        <v>22</v>
      </c>
      <c r="M113">
        <v>0</v>
      </c>
      <c r="N113">
        <v>20</v>
      </c>
      <c r="O113">
        <v>3.3333333333333299</v>
      </c>
      <c r="P113">
        <v>0.1</v>
      </c>
      <c r="Q113">
        <v>0</v>
      </c>
      <c r="R113">
        <v>0</v>
      </c>
      <c r="S113">
        <v>0.462362637362637</v>
      </c>
    </row>
    <row r="114" spans="1:19" x14ac:dyDescent="0.25">
      <c r="A114" s="5">
        <v>1</v>
      </c>
      <c r="B114" s="5">
        <v>2</v>
      </c>
      <c r="C114" s="5">
        <v>113</v>
      </c>
      <c r="D114">
        <v>8.2470000000000002E-2</v>
      </c>
      <c r="E114">
        <v>0.1</v>
      </c>
      <c r="F114">
        <v>6.9904275996112597</v>
      </c>
      <c r="G114">
        <v>1.47293129</v>
      </c>
      <c r="H114">
        <v>5.6404276000291702</v>
      </c>
      <c r="I114">
        <v>0.122931290417909</v>
      </c>
      <c r="J114">
        <v>0.500000000000001</v>
      </c>
      <c r="K114">
        <v>0</v>
      </c>
      <c r="L114">
        <v>22</v>
      </c>
      <c r="M114">
        <v>0</v>
      </c>
      <c r="N114">
        <v>20</v>
      </c>
      <c r="O114">
        <v>3.6404275996112601</v>
      </c>
      <c r="P114">
        <v>0.6</v>
      </c>
      <c r="Q114">
        <v>0</v>
      </c>
      <c r="R114">
        <v>0</v>
      </c>
      <c r="S114">
        <v>0</v>
      </c>
    </row>
    <row r="115" spans="1:19" x14ac:dyDescent="0.25">
      <c r="A115" s="5">
        <v>1</v>
      </c>
      <c r="B115" s="5">
        <v>2</v>
      </c>
      <c r="C115" s="5">
        <v>114</v>
      </c>
      <c r="D115">
        <v>7.1779999999999997E-2</v>
      </c>
      <c r="E115">
        <v>0.1</v>
      </c>
      <c r="F115">
        <v>12.3269302096285</v>
      </c>
      <c r="G115">
        <v>0.439239355</v>
      </c>
      <c r="H115">
        <v>11.887690854628501</v>
      </c>
      <c r="I115">
        <v>0</v>
      </c>
      <c r="J115">
        <v>0</v>
      </c>
      <c r="K115">
        <v>2.5</v>
      </c>
      <c r="L115">
        <v>22</v>
      </c>
      <c r="M115">
        <v>-1</v>
      </c>
      <c r="N115">
        <v>20.2303206997084</v>
      </c>
      <c r="O115">
        <v>5</v>
      </c>
      <c r="P115">
        <v>0.499999999999999</v>
      </c>
      <c r="Q115">
        <v>0</v>
      </c>
      <c r="R115">
        <v>0</v>
      </c>
      <c r="S115">
        <v>0.97693020962855603</v>
      </c>
    </row>
    <row r="116" spans="1:19" x14ac:dyDescent="0.25">
      <c r="A116" s="5">
        <v>1</v>
      </c>
      <c r="B116" s="5">
        <v>2</v>
      </c>
      <c r="C116" s="5">
        <v>115</v>
      </c>
      <c r="D116">
        <v>9.1920000000000002E-2</v>
      </c>
      <c r="E116">
        <v>0.1</v>
      </c>
      <c r="F116">
        <v>9.35</v>
      </c>
      <c r="G116">
        <v>2.58683145</v>
      </c>
      <c r="H116">
        <v>6.7631685499999996</v>
      </c>
      <c r="I116">
        <v>0</v>
      </c>
      <c r="J116">
        <v>2.5</v>
      </c>
      <c r="K116">
        <v>0</v>
      </c>
      <c r="L116">
        <v>22</v>
      </c>
      <c r="M116">
        <v>-1</v>
      </c>
      <c r="N116">
        <v>21.326530612244898</v>
      </c>
      <c r="O116">
        <v>5</v>
      </c>
      <c r="P116">
        <v>1</v>
      </c>
      <c r="Q116">
        <v>0</v>
      </c>
      <c r="R116">
        <v>0</v>
      </c>
      <c r="S116">
        <v>0</v>
      </c>
    </row>
    <row r="117" spans="1:19" x14ac:dyDescent="0.25">
      <c r="A117" s="5">
        <v>1</v>
      </c>
      <c r="B117" s="5">
        <v>2</v>
      </c>
      <c r="C117" s="5">
        <v>116</v>
      </c>
      <c r="D117">
        <v>8.9749999999999996E-2</v>
      </c>
      <c r="E117">
        <v>0.1</v>
      </c>
      <c r="F117">
        <v>10.050000000000001</v>
      </c>
      <c r="G117">
        <v>0</v>
      </c>
      <c r="H117">
        <v>10.050000000000001</v>
      </c>
      <c r="I117">
        <v>0</v>
      </c>
      <c r="J117">
        <v>0</v>
      </c>
      <c r="K117">
        <v>0.500000000000001</v>
      </c>
      <c r="L117">
        <v>22</v>
      </c>
      <c r="M117">
        <v>-2</v>
      </c>
      <c r="N117">
        <v>22.285714285714199</v>
      </c>
      <c r="O117">
        <v>5</v>
      </c>
      <c r="P117">
        <v>0.499999999999999</v>
      </c>
      <c r="Q117">
        <v>0</v>
      </c>
      <c r="R117">
        <v>0</v>
      </c>
      <c r="S117">
        <v>0</v>
      </c>
    </row>
    <row r="118" spans="1:19" x14ac:dyDescent="0.25">
      <c r="A118" s="5">
        <v>1</v>
      </c>
      <c r="B118" s="5">
        <v>2</v>
      </c>
      <c r="C118" s="5">
        <v>117</v>
      </c>
      <c r="D118">
        <v>7.5630000000000003E-2</v>
      </c>
      <c r="E118">
        <v>0.1</v>
      </c>
      <c r="F118">
        <v>4.3499999999999996</v>
      </c>
      <c r="G118">
        <v>2.5</v>
      </c>
      <c r="H118">
        <v>1.8499999999999901</v>
      </c>
      <c r="I118">
        <v>0</v>
      </c>
      <c r="J118">
        <v>2.5</v>
      </c>
      <c r="K118">
        <v>0</v>
      </c>
      <c r="L118">
        <v>22</v>
      </c>
      <c r="M118">
        <v>-1</v>
      </c>
      <c r="N118">
        <v>23</v>
      </c>
      <c r="O118">
        <v>0</v>
      </c>
      <c r="P118">
        <v>0.6</v>
      </c>
      <c r="Q118">
        <v>0</v>
      </c>
      <c r="R118">
        <v>0</v>
      </c>
      <c r="S118">
        <v>0</v>
      </c>
    </row>
    <row r="119" spans="1:19" x14ac:dyDescent="0.25">
      <c r="A119" s="5">
        <v>1</v>
      </c>
      <c r="B119" s="5">
        <v>2</v>
      </c>
      <c r="C119" s="5">
        <v>118</v>
      </c>
      <c r="D119">
        <v>5.1490000000000001E-2</v>
      </c>
      <c r="E119">
        <v>0.1</v>
      </c>
      <c r="F119">
        <v>11.2647435897435</v>
      </c>
      <c r="G119">
        <v>0</v>
      </c>
      <c r="H119">
        <v>11.2647435897435</v>
      </c>
      <c r="I119">
        <v>0</v>
      </c>
      <c r="J119">
        <v>0</v>
      </c>
      <c r="K119">
        <v>2.5</v>
      </c>
      <c r="L119">
        <v>22</v>
      </c>
      <c r="M119">
        <v>-1</v>
      </c>
      <c r="N119">
        <v>20</v>
      </c>
      <c r="O119">
        <v>4.4523809523809401</v>
      </c>
      <c r="P119">
        <v>0.1</v>
      </c>
      <c r="Q119">
        <v>0</v>
      </c>
      <c r="R119">
        <v>0</v>
      </c>
      <c r="S119">
        <v>0.462362637362637</v>
      </c>
    </row>
    <row r="120" spans="1:19" x14ac:dyDescent="0.25">
      <c r="A120" s="5">
        <v>1</v>
      </c>
      <c r="B120" s="5">
        <v>2</v>
      </c>
      <c r="C120" s="5">
        <v>119</v>
      </c>
      <c r="D120">
        <v>7.1199999999999999E-2</v>
      </c>
      <c r="E120">
        <v>0.1</v>
      </c>
      <c r="F120">
        <v>3.35</v>
      </c>
      <c r="G120">
        <v>2.5</v>
      </c>
      <c r="H120">
        <v>0.84999999999999898</v>
      </c>
      <c r="I120">
        <v>0</v>
      </c>
      <c r="J120">
        <v>2.5</v>
      </c>
      <c r="K120">
        <v>0</v>
      </c>
      <c r="L120">
        <v>20</v>
      </c>
      <c r="M120">
        <v>-1</v>
      </c>
      <c r="N120">
        <v>20.714285714285701</v>
      </c>
      <c r="O120">
        <v>0</v>
      </c>
      <c r="P120">
        <v>0.6</v>
      </c>
      <c r="Q120">
        <v>0</v>
      </c>
      <c r="R120">
        <v>0</v>
      </c>
      <c r="S120">
        <v>0</v>
      </c>
    </row>
    <row r="121" spans="1:19" x14ac:dyDescent="0.25">
      <c r="A121" s="5">
        <v>1</v>
      </c>
      <c r="B121" s="5">
        <v>2</v>
      </c>
      <c r="C121" s="5">
        <v>120</v>
      </c>
      <c r="D121">
        <v>3.066E-2</v>
      </c>
      <c r="E121">
        <v>0.1</v>
      </c>
      <c r="F121">
        <v>6.6287900874635399</v>
      </c>
      <c r="G121">
        <v>0</v>
      </c>
      <c r="H121">
        <v>6.6287900874635399</v>
      </c>
      <c r="I121">
        <v>0</v>
      </c>
      <c r="J121">
        <v>0</v>
      </c>
      <c r="K121">
        <v>0</v>
      </c>
      <c r="L121">
        <v>20</v>
      </c>
      <c r="M121">
        <v>-1</v>
      </c>
      <c r="N121">
        <v>18</v>
      </c>
      <c r="O121">
        <v>3.4037900874635398</v>
      </c>
      <c r="P121">
        <v>0.1</v>
      </c>
      <c r="Q121">
        <v>0</v>
      </c>
      <c r="R121">
        <v>0</v>
      </c>
      <c r="S121">
        <v>0.22500000000000001</v>
      </c>
    </row>
    <row r="122" spans="1:19" x14ac:dyDescent="0.25">
      <c r="A122" s="5">
        <v>1</v>
      </c>
      <c r="B122" s="5">
        <v>2</v>
      </c>
      <c r="C122" s="5">
        <v>121</v>
      </c>
      <c r="D122">
        <v>1.478E-2</v>
      </c>
      <c r="E122">
        <v>0.1</v>
      </c>
      <c r="F122">
        <v>11.684999999999899</v>
      </c>
      <c r="G122">
        <v>0</v>
      </c>
      <c r="H122">
        <v>11.684999999999899</v>
      </c>
      <c r="I122">
        <v>0</v>
      </c>
      <c r="J122">
        <v>0</v>
      </c>
      <c r="K122">
        <v>2.5</v>
      </c>
      <c r="L122">
        <v>20</v>
      </c>
      <c r="M122">
        <v>-1</v>
      </c>
      <c r="N122">
        <v>18.177842565597601</v>
      </c>
      <c r="O122">
        <v>5</v>
      </c>
      <c r="P122">
        <v>0.1</v>
      </c>
      <c r="Q122">
        <v>0</v>
      </c>
      <c r="R122">
        <v>0</v>
      </c>
      <c r="S122">
        <v>1.1849999999999901</v>
      </c>
    </row>
    <row r="123" spans="1:19" x14ac:dyDescent="0.25">
      <c r="A123" s="5">
        <v>1</v>
      </c>
      <c r="B123" s="5">
        <v>2</v>
      </c>
      <c r="C123" s="5">
        <v>122</v>
      </c>
      <c r="D123">
        <v>2.3980000000000001E-2</v>
      </c>
      <c r="E123">
        <v>0.1</v>
      </c>
      <c r="F123">
        <v>7.75</v>
      </c>
      <c r="G123">
        <v>0</v>
      </c>
      <c r="H123">
        <v>7.75</v>
      </c>
      <c r="I123">
        <v>0</v>
      </c>
      <c r="J123">
        <v>0</v>
      </c>
      <c r="K123">
        <v>0</v>
      </c>
      <c r="L123">
        <v>20</v>
      </c>
      <c r="M123">
        <v>-1</v>
      </c>
      <c r="N123">
        <v>19.530612244897899</v>
      </c>
      <c r="O123">
        <v>5</v>
      </c>
      <c r="P123">
        <v>0.6</v>
      </c>
      <c r="Q123">
        <v>0</v>
      </c>
      <c r="R123">
        <v>0</v>
      </c>
      <c r="S123">
        <v>0</v>
      </c>
    </row>
    <row r="124" spans="1:19" x14ac:dyDescent="0.25">
      <c r="A124" s="5">
        <v>1</v>
      </c>
      <c r="B124" s="5">
        <v>2</v>
      </c>
      <c r="C124" s="5">
        <v>123</v>
      </c>
      <c r="D124">
        <v>8.4129999999999996E-2</v>
      </c>
      <c r="E124">
        <v>0.1</v>
      </c>
      <c r="F124">
        <v>2.5</v>
      </c>
      <c r="G124">
        <v>2.5</v>
      </c>
      <c r="H124">
        <v>0</v>
      </c>
      <c r="I124" s="1">
        <v>2.2204460492503101E-16</v>
      </c>
      <c r="J124">
        <v>2.5</v>
      </c>
      <c r="K124">
        <v>0</v>
      </c>
      <c r="L124">
        <v>20</v>
      </c>
      <c r="M124">
        <v>-1</v>
      </c>
      <c r="N124">
        <v>20.714285714285701</v>
      </c>
      <c r="O124">
        <v>0</v>
      </c>
      <c r="P124">
        <v>0.6</v>
      </c>
      <c r="Q124">
        <v>0</v>
      </c>
      <c r="R124">
        <v>0</v>
      </c>
      <c r="S124">
        <v>0</v>
      </c>
    </row>
    <row r="125" spans="1:19" x14ac:dyDescent="0.25">
      <c r="A125" s="5">
        <v>1</v>
      </c>
      <c r="B125" s="5">
        <v>2</v>
      </c>
      <c r="C125" s="5">
        <v>124</v>
      </c>
      <c r="D125">
        <v>2.0629999999999999E-2</v>
      </c>
      <c r="E125">
        <v>0.1</v>
      </c>
      <c r="F125">
        <v>9.2999999999999901</v>
      </c>
      <c r="G125">
        <v>0</v>
      </c>
      <c r="H125">
        <v>9.4999999992549409</v>
      </c>
      <c r="I125">
        <v>0.199999999254942</v>
      </c>
      <c r="J125">
        <v>0</v>
      </c>
      <c r="K125">
        <v>1.99999999999999</v>
      </c>
      <c r="L125">
        <v>20</v>
      </c>
      <c r="M125">
        <v>-1</v>
      </c>
      <c r="N125">
        <v>18</v>
      </c>
      <c r="O125">
        <v>5</v>
      </c>
      <c r="P125">
        <v>0.1</v>
      </c>
      <c r="Q125">
        <v>0</v>
      </c>
      <c r="R125">
        <v>0</v>
      </c>
      <c r="S125">
        <v>0</v>
      </c>
    </row>
    <row r="126" spans="1:19" x14ac:dyDescent="0.25">
      <c r="A126" s="5">
        <v>1</v>
      </c>
      <c r="B126" s="5">
        <v>2</v>
      </c>
      <c r="C126" s="5">
        <v>125</v>
      </c>
      <c r="D126">
        <v>1.8849999999999999E-2</v>
      </c>
      <c r="E126" s="1">
        <v>0.1</v>
      </c>
      <c r="F126">
        <v>10.4447747654512</v>
      </c>
      <c r="G126" s="1">
        <v>3.8050000000000003E-5</v>
      </c>
      <c r="H126" s="1">
        <v>10.544774765193701</v>
      </c>
      <c r="I126">
        <v>0.100038049742579</v>
      </c>
      <c r="J126">
        <v>0</v>
      </c>
      <c r="K126">
        <v>2.5</v>
      </c>
      <c r="L126">
        <v>20</v>
      </c>
      <c r="M126">
        <v>-1</v>
      </c>
      <c r="N126">
        <v>19.375</v>
      </c>
      <c r="O126">
        <v>5</v>
      </c>
      <c r="P126">
        <v>0.499999999999999</v>
      </c>
      <c r="Q126">
        <v>0</v>
      </c>
      <c r="R126">
        <v>0</v>
      </c>
      <c r="S126">
        <v>0.54477476545121495</v>
      </c>
    </row>
    <row r="127" spans="1:19" x14ac:dyDescent="0.25">
      <c r="A127" s="5">
        <v>1</v>
      </c>
      <c r="B127" s="5">
        <v>2</v>
      </c>
      <c r="C127" s="5">
        <v>126</v>
      </c>
      <c r="D127">
        <v>4.0059999999999998E-2</v>
      </c>
      <c r="E127">
        <v>0.1</v>
      </c>
      <c r="F127">
        <v>5.42552083333333</v>
      </c>
      <c r="G127">
        <v>2.1394430649999898</v>
      </c>
      <c r="H127">
        <v>3.32552083281435</v>
      </c>
      <c r="I127">
        <v>3.9443064481019897E-2</v>
      </c>
      <c r="J127">
        <v>1.99999999999999</v>
      </c>
      <c r="K127">
        <v>0</v>
      </c>
      <c r="L127">
        <v>22</v>
      </c>
      <c r="M127">
        <v>-1</v>
      </c>
      <c r="N127">
        <v>20.578125</v>
      </c>
      <c r="O127">
        <v>2.8255208333333299</v>
      </c>
      <c r="P127">
        <v>1</v>
      </c>
      <c r="Q127">
        <v>0</v>
      </c>
      <c r="R127">
        <v>0</v>
      </c>
      <c r="S127">
        <v>0</v>
      </c>
    </row>
    <row r="128" spans="1:19" x14ac:dyDescent="0.25">
      <c r="A128" s="5">
        <v>1</v>
      </c>
      <c r="B128" s="5">
        <v>2</v>
      </c>
      <c r="C128" s="5">
        <v>127</v>
      </c>
      <c r="D128">
        <v>4.0210000000000003E-2</v>
      </c>
      <c r="E128">
        <v>0.1</v>
      </c>
      <c r="F128">
        <v>6.35</v>
      </c>
      <c r="G128">
        <v>3.0364009699999999</v>
      </c>
      <c r="H128">
        <v>3.5000000004440799</v>
      </c>
      <c r="I128">
        <v>0.18640097044408299</v>
      </c>
      <c r="J128">
        <v>2.5</v>
      </c>
      <c r="K128">
        <v>0</v>
      </c>
      <c r="L128">
        <v>22</v>
      </c>
      <c r="M128">
        <v>-1</v>
      </c>
      <c r="N128">
        <v>20</v>
      </c>
      <c r="O128">
        <v>3.5</v>
      </c>
      <c r="P128">
        <v>0.6</v>
      </c>
      <c r="Q128">
        <v>0</v>
      </c>
      <c r="R128">
        <v>0</v>
      </c>
      <c r="S128">
        <v>0</v>
      </c>
    </row>
    <row r="129" spans="1:19" x14ac:dyDescent="0.25">
      <c r="A129" s="5">
        <v>1</v>
      </c>
      <c r="B129" s="5">
        <v>2</v>
      </c>
      <c r="C129" s="5">
        <v>128</v>
      </c>
      <c r="D129">
        <v>2.1250000000000002E-2</v>
      </c>
      <c r="E129">
        <v>0.1</v>
      </c>
      <c r="F129">
        <v>12.035</v>
      </c>
      <c r="G129">
        <v>1.1612262900000001</v>
      </c>
      <c r="H129">
        <v>11.184999999719301</v>
      </c>
      <c r="I129">
        <v>0.31122628971934302</v>
      </c>
      <c r="J129">
        <v>0</v>
      </c>
      <c r="K129">
        <v>2.5</v>
      </c>
      <c r="L129">
        <v>22</v>
      </c>
      <c r="M129">
        <v>-1</v>
      </c>
      <c r="N129">
        <v>20</v>
      </c>
      <c r="O129">
        <v>5</v>
      </c>
      <c r="P129">
        <v>0.1</v>
      </c>
      <c r="Q129">
        <v>0</v>
      </c>
      <c r="R129">
        <v>0</v>
      </c>
      <c r="S129">
        <v>1.1850000000000001</v>
      </c>
    </row>
    <row r="130" spans="1:19" x14ac:dyDescent="0.25">
      <c r="A130" s="5">
        <v>1</v>
      </c>
      <c r="B130" s="5">
        <v>2</v>
      </c>
      <c r="C130" s="5">
        <v>129</v>
      </c>
      <c r="D130">
        <v>2.862E-2</v>
      </c>
      <c r="E130">
        <v>0.1</v>
      </c>
      <c r="F130">
        <v>11.274999999999901</v>
      </c>
      <c r="G130">
        <v>1.7047975799999999</v>
      </c>
      <c r="H130">
        <v>9.7750000008381992</v>
      </c>
      <c r="I130">
        <v>0.20479758083820301</v>
      </c>
      <c r="J130">
        <v>0</v>
      </c>
      <c r="K130">
        <v>1.99999999999999</v>
      </c>
      <c r="L130">
        <v>22</v>
      </c>
      <c r="M130">
        <v>-1</v>
      </c>
      <c r="N130">
        <v>21.125</v>
      </c>
      <c r="O130">
        <v>5</v>
      </c>
      <c r="P130">
        <v>0.6</v>
      </c>
      <c r="Q130">
        <v>0</v>
      </c>
      <c r="R130">
        <v>0</v>
      </c>
      <c r="S130">
        <v>0.27500000000000002</v>
      </c>
    </row>
    <row r="131" spans="1:19" x14ac:dyDescent="0.25">
      <c r="A131" s="5">
        <v>1</v>
      </c>
      <c r="B131" s="5">
        <v>2</v>
      </c>
      <c r="C131" s="5">
        <v>130</v>
      </c>
      <c r="D131">
        <v>5.7500000000000002E-2</v>
      </c>
      <c r="E131">
        <v>0.1</v>
      </c>
      <c r="F131">
        <v>8.75</v>
      </c>
      <c r="G131">
        <v>4.798660645</v>
      </c>
      <c r="H131">
        <v>5.0000000002613998</v>
      </c>
      <c r="I131">
        <v>1.0486606452614</v>
      </c>
      <c r="J131">
        <v>2.5</v>
      </c>
      <c r="K131">
        <v>0</v>
      </c>
      <c r="L131">
        <v>22</v>
      </c>
      <c r="M131">
        <v>-1</v>
      </c>
      <c r="N131">
        <v>22.109375</v>
      </c>
      <c r="O131">
        <v>5</v>
      </c>
      <c r="P131">
        <v>1</v>
      </c>
      <c r="Q131">
        <v>0</v>
      </c>
      <c r="R131">
        <v>0</v>
      </c>
      <c r="S131">
        <v>0</v>
      </c>
    </row>
    <row r="132" spans="1:19" x14ac:dyDescent="0.25">
      <c r="A132" s="5">
        <v>1</v>
      </c>
      <c r="B132" s="5">
        <v>2</v>
      </c>
      <c r="C132" s="5">
        <v>131</v>
      </c>
      <c r="D132">
        <v>5.2470000000000003E-2</v>
      </c>
      <c r="E132">
        <v>0.1</v>
      </c>
      <c r="F132">
        <v>11.285677083333301</v>
      </c>
      <c r="G132">
        <v>2.5698811300000002</v>
      </c>
      <c r="H132">
        <v>10.535677083343201</v>
      </c>
      <c r="I132">
        <v>1.81988113000989</v>
      </c>
      <c r="J132">
        <v>0</v>
      </c>
      <c r="K132">
        <v>2.5</v>
      </c>
      <c r="L132">
        <v>22</v>
      </c>
      <c r="M132">
        <v>-1</v>
      </c>
      <c r="N132">
        <v>22.970703125</v>
      </c>
      <c r="O132">
        <v>5</v>
      </c>
      <c r="P132">
        <v>0.499999999999999</v>
      </c>
      <c r="Q132">
        <v>0</v>
      </c>
      <c r="R132">
        <v>0</v>
      </c>
      <c r="S132">
        <v>0.53567708333333297</v>
      </c>
    </row>
    <row r="133" spans="1:19" x14ac:dyDescent="0.25">
      <c r="A133" s="5">
        <v>1</v>
      </c>
      <c r="B133" s="5">
        <v>2</v>
      </c>
      <c r="C133" s="5">
        <v>132</v>
      </c>
      <c r="D133">
        <v>7.8E-2</v>
      </c>
      <c r="E133">
        <v>0.1</v>
      </c>
      <c r="F133">
        <v>7.4882405598958304</v>
      </c>
      <c r="G133">
        <v>2.6113875800000002</v>
      </c>
      <c r="H133">
        <v>6.9882405605289897</v>
      </c>
      <c r="I133">
        <v>2.1113875806331599</v>
      </c>
      <c r="J133">
        <v>0</v>
      </c>
      <c r="K133">
        <v>0</v>
      </c>
      <c r="L133">
        <v>22</v>
      </c>
      <c r="M133">
        <v>-1</v>
      </c>
      <c r="N133">
        <v>23.724365234375</v>
      </c>
      <c r="O133">
        <v>4.4882405598958304</v>
      </c>
      <c r="P133">
        <v>1</v>
      </c>
      <c r="Q133">
        <v>0</v>
      </c>
      <c r="R133">
        <v>0</v>
      </c>
      <c r="S133">
        <v>0</v>
      </c>
    </row>
    <row r="134" spans="1:19" x14ac:dyDescent="0.25">
      <c r="A134" s="5">
        <v>1</v>
      </c>
      <c r="B134" s="5">
        <v>2</v>
      </c>
      <c r="C134" s="5">
        <v>133</v>
      </c>
      <c r="D134">
        <v>0.24501000000000001</v>
      </c>
      <c r="E134">
        <v>0.1</v>
      </c>
      <c r="F134">
        <v>3.2985311809523798</v>
      </c>
      <c r="G134">
        <v>4.5537795149999898</v>
      </c>
      <c r="H134">
        <v>0</v>
      </c>
      <c r="I134">
        <v>1.2552483340476099</v>
      </c>
      <c r="J134">
        <v>1.99999999999999</v>
      </c>
      <c r="K134">
        <v>0</v>
      </c>
      <c r="L134">
        <v>22</v>
      </c>
      <c r="M134">
        <v>0</v>
      </c>
      <c r="N134">
        <v>24</v>
      </c>
      <c r="O134">
        <v>0.29853118095238201</v>
      </c>
      <c r="P134">
        <v>1</v>
      </c>
      <c r="Q134">
        <v>0</v>
      </c>
      <c r="R134">
        <v>0</v>
      </c>
      <c r="S134">
        <v>0</v>
      </c>
    </row>
    <row r="135" spans="1:19" x14ac:dyDescent="0.25">
      <c r="A135" s="5">
        <v>1</v>
      </c>
      <c r="B135" s="5">
        <v>2</v>
      </c>
      <c r="C135" s="5">
        <v>134</v>
      </c>
      <c r="D135">
        <v>0.22585</v>
      </c>
      <c r="E135">
        <v>0.1</v>
      </c>
      <c r="F135">
        <v>4.9721185500000002</v>
      </c>
      <c r="G135">
        <v>4.9721185500000002</v>
      </c>
      <c r="H135">
        <v>0</v>
      </c>
      <c r="I135">
        <v>0</v>
      </c>
      <c r="J135">
        <v>2.5</v>
      </c>
      <c r="K135">
        <v>0</v>
      </c>
      <c r="L135">
        <v>22</v>
      </c>
      <c r="M135">
        <v>-0.4</v>
      </c>
      <c r="N135">
        <v>21.2238983857142</v>
      </c>
      <c r="O135">
        <v>1.97211855</v>
      </c>
      <c r="P135">
        <v>0.6</v>
      </c>
      <c r="Q135">
        <v>0</v>
      </c>
      <c r="R135">
        <v>0</v>
      </c>
      <c r="S135">
        <v>0</v>
      </c>
    </row>
    <row r="136" spans="1:19" x14ac:dyDescent="0.25">
      <c r="A136" s="5">
        <v>1</v>
      </c>
      <c r="B136" s="5">
        <v>2</v>
      </c>
      <c r="C136" s="5">
        <v>135</v>
      </c>
      <c r="D136">
        <v>8.6470000000000005E-2</v>
      </c>
      <c r="E136">
        <v>0.1</v>
      </c>
      <c r="F136">
        <v>10.794370224936699</v>
      </c>
      <c r="G136">
        <v>1.9294446750000001</v>
      </c>
      <c r="H136">
        <v>10.2943702243392</v>
      </c>
      <c r="I136">
        <v>1.42944467440247</v>
      </c>
      <c r="J136">
        <v>0</v>
      </c>
      <c r="K136">
        <v>2.5</v>
      </c>
      <c r="L136">
        <v>22</v>
      </c>
      <c r="M136">
        <v>-1</v>
      </c>
      <c r="N136">
        <v>20</v>
      </c>
      <c r="O136">
        <v>5</v>
      </c>
      <c r="P136">
        <v>0.1</v>
      </c>
      <c r="Q136">
        <v>0</v>
      </c>
      <c r="R136">
        <v>0</v>
      </c>
      <c r="S136">
        <v>0.294370224936783</v>
      </c>
    </row>
    <row r="137" spans="1:19" x14ac:dyDescent="0.25">
      <c r="A137" s="5">
        <v>1</v>
      </c>
      <c r="B137" s="5">
        <v>2</v>
      </c>
      <c r="C137" s="5">
        <v>136</v>
      </c>
      <c r="D137">
        <v>0.10788</v>
      </c>
      <c r="E137">
        <v>0.1</v>
      </c>
      <c r="F137">
        <v>6.1716073163959297</v>
      </c>
      <c r="G137">
        <v>4.0371677400000001</v>
      </c>
      <c r="H137">
        <v>2.1344395763959301</v>
      </c>
      <c r="I137">
        <v>0</v>
      </c>
      <c r="J137">
        <v>2.5</v>
      </c>
      <c r="K137">
        <v>0</v>
      </c>
      <c r="L137">
        <v>22</v>
      </c>
      <c r="M137">
        <v>-1</v>
      </c>
      <c r="N137">
        <v>21.125</v>
      </c>
      <c r="O137">
        <v>2.9966073163959299</v>
      </c>
      <c r="P137">
        <v>0.6</v>
      </c>
      <c r="Q137">
        <v>0</v>
      </c>
      <c r="R137">
        <v>0</v>
      </c>
      <c r="S137">
        <v>0</v>
      </c>
    </row>
    <row r="138" spans="1:19" x14ac:dyDescent="0.25">
      <c r="A138" s="5">
        <v>1</v>
      </c>
      <c r="B138" s="5">
        <v>2</v>
      </c>
      <c r="C138" s="5">
        <v>137</v>
      </c>
      <c r="D138">
        <v>8.8700000000000001E-2</v>
      </c>
      <c r="E138">
        <v>0.1</v>
      </c>
      <c r="F138">
        <v>8.5749999999999993</v>
      </c>
      <c r="G138">
        <v>0.97293129</v>
      </c>
      <c r="H138">
        <v>7.7250000004179098</v>
      </c>
      <c r="I138">
        <v>0.122931290417909</v>
      </c>
      <c r="J138">
        <v>0</v>
      </c>
      <c r="K138">
        <v>0</v>
      </c>
      <c r="L138">
        <v>22</v>
      </c>
      <c r="M138">
        <v>-1</v>
      </c>
      <c r="N138">
        <v>20.6068304872969</v>
      </c>
      <c r="O138">
        <v>5</v>
      </c>
      <c r="P138">
        <v>0.1</v>
      </c>
      <c r="Q138">
        <v>0</v>
      </c>
      <c r="R138">
        <v>0</v>
      </c>
      <c r="S138">
        <v>0.225000000000001</v>
      </c>
    </row>
    <row r="139" spans="1:19" x14ac:dyDescent="0.25">
      <c r="A139" s="5">
        <v>1</v>
      </c>
      <c r="B139" s="5">
        <v>2</v>
      </c>
      <c r="C139" s="5">
        <v>138</v>
      </c>
      <c r="D139">
        <v>4.7210000000000002E-2</v>
      </c>
      <c r="E139">
        <v>0.1</v>
      </c>
      <c r="F139">
        <v>12.535</v>
      </c>
      <c r="G139">
        <v>0.439239355</v>
      </c>
      <c r="H139">
        <v>12.095760645</v>
      </c>
      <c r="I139">
        <v>0</v>
      </c>
      <c r="J139">
        <v>0</v>
      </c>
      <c r="K139">
        <v>2.5</v>
      </c>
      <c r="L139">
        <v>22</v>
      </c>
      <c r="M139">
        <v>-2</v>
      </c>
      <c r="N139">
        <v>21.6559766763848</v>
      </c>
      <c r="O139">
        <v>5</v>
      </c>
      <c r="P139">
        <v>0.1</v>
      </c>
      <c r="Q139">
        <v>0</v>
      </c>
      <c r="R139">
        <v>0</v>
      </c>
      <c r="S139">
        <v>1.1850000000000001</v>
      </c>
    </row>
    <row r="140" spans="1:19" x14ac:dyDescent="0.25">
      <c r="A140" s="5">
        <v>1</v>
      </c>
      <c r="B140" s="5">
        <v>2</v>
      </c>
      <c r="C140" s="5">
        <v>139</v>
      </c>
      <c r="D140">
        <v>6.2670000000000003E-2</v>
      </c>
      <c r="E140">
        <v>0.1</v>
      </c>
      <c r="F140">
        <v>11.624999999999901</v>
      </c>
      <c r="G140">
        <v>8.6831450000000004E-2</v>
      </c>
      <c r="H140">
        <v>11.5381685499999</v>
      </c>
      <c r="I140">
        <v>0</v>
      </c>
      <c r="J140">
        <v>0</v>
      </c>
      <c r="K140">
        <v>1.99999999999999</v>
      </c>
      <c r="L140">
        <v>22</v>
      </c>
      <c r="M140">
        <v>-2</v>
      </c>
      <c r="N140">
        <v>22.4489795918367</v>
      </c>
      <c r="O140">
        <v>5</v>
      </c>
      <c r="P140">
        <v>0.6</v>
      </c>
      <c r="Q140">
        <v>0</v>
      </c>
      <c r="R140">
        <v>0</v>
      </c>
      <c r="S140">
        <v>0.27499999999999902</v>
      </c>
    </row>
    <row r="141" spans="1:19" x14ac:dyDescent="0.25">
      <c r="A141" s="5">
        <v>1</v>
      </c>
      <c r="B141" s="5">
        <v>2</v>
      </c>
      <c r="C141" s="5">
        <v>140</v>
      </c>
      <c r="D141">
        <v>0.23669999999999999</v>
      </c>
      <c r="E141">
        <v>0.1</v>
      </c>
      <c r="F141">
        <v>4.55</v>
      </c>
      <c r="G141">
        <v>2.5</v>
      </c>
      <c r="H141">
        <v>2.0499999999999901</v>
      </c>
      <c r="I141">
        <v>0</v>
      </c>
      <c r="J141">
        <v>2.5</v>
      </c>
      <c r="K141">
        <v>0</v>
      </c>
      <c r="L141">
        <v>22</v>
      </c>
      <c r="M141">
        <v>-2</v>
      </c>
      <c r="N141">
        <v>23.1428571428571</v>
      </c>
      <c r="O141">
        <v>0</v>
      </c>
      <c r="P141">
        <v>1</v>
      </c>
      <c r="Q141">
        <v>0</v>
      </c>
      <c r="R141">
        <v>0</v>
      </c>
      <c r="S141">
        <v>0</v>
      </c>
    </row>
    <row r="142" spans="1:19" x14ac:dyDescent="0.25">
      <c r="A142" s="5">
        <v>1</v>
      </c>
      <c r="B142" s="5">
        <v>2</v>
      </c>
      <c r="C142" s="5">
        <v>141</v>
      </c>
      <c r="D142">
        <v>0.15487000000000001</v>
      </c>
      <c r="E142">
        <v>0.1</v>
      </c>
      <c r="F142">
        <v>11.659523809523799</v>
      </c>
      <c r="G142">
        <v>0</v>
      </c>
      <c r="H142">
        <v>11.659523809523799</v>
      </c>
      <c r="I142">
        <v>0</v>
      </c>
      <c r="J142">
        <v>0</v>
      </c>
      <c r="K142">
        <v>2.5</v>
      </c>
      <c r="L142">
        <v>22</v>
      </c>
      <c r="M142">
        <v>-2</v>
      </c>
      <c r="N142">
        <v>20</v>
      </c>
      <c r="O142">
        <v>4.8095238095238102</v>
      </c>
      <c r="P142">
        <v>0.499999999999999</v>
      </c>
      <c r="Q142">
        <v>0</v>
      </c>
      <c r="R142">
        <v>0</v>
      </c>
      <c r="S142">
        <v>0</v>
      </c>
    </row>
    <row r="143" spans="1:19" x14ac:dyDescent="0.25">
      <c r="A143" s="5">
        <v>1</v>
      </c>
      <c r="B143" s="5">
        <v>2</v>
      </c>
      <c r="C143" s="5">
        <v>142</v>
      </c>
      <c r="D143">
        <v>0.4244</v>
      </c>
      <c r="E143">
        <v>0.1</v>
      </c>
      <c r="F143">
        <v>3.85</v>
      </c>
      <c r="G143">
        <v>2.5</v>
      </c>
      <c r="H143">
        <v>1.3499999999999901</v>
      </c>
      <c r="I143">
        <v>0</v>
      </c>
      <c r="J143">
        <v>2.5</v>
      </c>
      <c r="K143">
        <v>0</v>
      </c>
      <c r="L143">
        <v>22</v>
      </c>
      <c r="M143">
        <v>-2</v>
      </c>
      <c r="N143">
        <v>20.857142857142801</v>
      </c>
      <c r="O143">
        <v>0</v>
      </c>
      <c r="P143">
        <v>1</v>
      </c>
      <c r="Q143">
        <v>0</v>
      </c>
      <c r="R143">
        <v>0</v>
      </c>
      <c r="S143">
        <v>0</v>
      </c>
    </row>
    <row r="144" spans="1:19" x14ac:dyDescent="0.25">
      <c r="A144" s="5">
        <v>1</v>
      </c>
      <c r="B144" s="5">
        <v>2</v>
      </c>
      <c r="C144" s="5">
        <v>143</v>
      </c>
      <c r="D144">
        <v>0.15021999999999999</v>
      </c>
      <c r="E144">
        <v>0.1</v>
      </c>
      <c r="F144">
        <v>9.6443702249367806</v>
      </c>
      <c r="G144">
        <v>0</v>
      </c>
      <c r="H144">
        <v>9.6443702249367806</v>
      </c>
      <c r="I144">
        <v>0</v>
      </c>
      <c r="J144">
        <v>0</v>
      </c>
      <c r="K144">
        <v>2.5</v>
      </c>
      <c r="L144">
        <v>20</v>
      </c>
      <c r="M144">
        <v>-3</v>
      </c>
      <c r="N144">
        <v>18</v>
      </c>
      <c r="O144">
        <v>3.5</v>
      </c>
      <c r="P144">
        <v>0.499999999999999</v>
      </c>
      <c r="Q144">
        <v>0</v>
      </c>
      <c r="R144">
        <v>0</v>
      </c>
      <c r="S144">
        <v>0.294370224936784</v>
      </c>
    </row>
    <row r="145" spans="1:19" x14ac:dyDescent="0.25">
      <c r="A145" s="5">
        <v>1</v>
      </c>
      <c r="B145" s="5">
        <v>2</v>
      </c>
      <c r="C145" s="5">
        <v>144</v>
      </c>
      <c r="D145">
        <v>0.16761999999999999</v>
      </c>
      <c r="E145">
        <v>0.1</v>
      </c>
      <c r="F145">
        <v>7.4112869637650798</v>
      </c>
      <c r="G145">
        <v>2.5</v>
      </c>
      <c r="H145">
        <v>4.9112869637650798</v>
      </c>
      <c r="I145">
        <v>0</v>
      </c>
      <c r="J145">
        <v>2.5</v>
      </c>
      <c r="K145">
        <v>0</v>
      </c>
      <c r="L145">
        <v>20</v>
      </c>
      <c r="M145">
        <v>-3</v>
      </c>
      <c r="N145">
        <v>18</v>
      </c>
      <c r="O145">
        <v>4.4112869637650798</v>
      </c>
      <c r="P145">
        <v>1</v>
      </c>
      <c r="Q145">
        <v>0</v>
      </c>
      <c r="R145">
        <v>0</v>
      </c>
      <c r="S145">
        <v>0</v>
      </c>
    </row>
    <row r="146" spans="1:19" x14ac:dyDescent="0.25">
      <c r="A146" s="5">
        <v>1</v>
      </c>
      <c r="B146" s="5">
        <v>2</v>
      </c>
      <c r="C146" s="5">
        <v>145</v>
      </c>
      <c r="D146">
        <v>0.13666</v>
      </c>
      <c r="E146">
        <v>0.1</v>
      </c>
      <c r="F146">
        <v>11.476930209628501</v>
      </c>
      <c r="G146">
        <v>0</v>
      </c>
      <c r="H146">
        <v>11.476930209628501</v>
      </c>
      <c r="I146">
        <v>0</v>
      </c>
      <c r="J146">
        <v>0</v>
      </c>
      <c r="K146">
        <v>2.5</v>
      </c>
      <c r="L146">
        <v>20</v>
      </c>
      <c r="M146">
        <v>-3</v>
      </c>
      <c r="N146">
        <v>18.683465222823799</v>
      </c>
      <c r="O146">
        <v>5</v>
      </c>
      <c r="P146">
        <v>0.499999999999999</v>
      </c>
      <c r="Q146">
        <v>0</v>
      </c>
      <c r="R146">
        <v>0</v>
      </c>
      <c r="S146">
        <v>0.97693020962855504</v>
      </c>
    </row>
    <row r="147" spans="1:19" x14ac:dyDescent="0.25">
      <c r="A147" s="5">
        <v>1</v>
      </c>
      <c r="B147" s="5">
        <v>2</v>
      </c>
      <c r="C147" s="5">
        <v>146</v>
      </c>
      <c r="D147">
        <v>0.15869</v>
      </c>
      <c r="E147">
        <v>0.1</v>
      </c>
      <c r="F147">
        <v>7.75</v>
      </c>
      <c r="G147">
        <v>0</v>
      </c>
      <c r="H147">
        <v>7.75</v>
      </c>
      <c r="I147">
        <v>0</v>
      </c>
      <c r="J147">
        <v>0</v>
      </c>
      <c r="K147">
        <v>0</v>
      </c>
      <c r="L147">
        <v>20</v>
      </c>
      <c r="M147">
        <v>-3</v>
      </c>
      <c r="N147">
        <v>19.723032069970799</v>
      </c>
      <c r="O147">
        <v>5</v>
      </c>
      <c r="P147">
        <v>1</v>
      </c>
      <c r="Q147">
        <v>0</v>
      </c>
      <c r="R147">
        <v>0</v>
      </c>
      <c r="S147">
        <v>0</v>
      </c>
    </row>
    <row r="148" spans="1:19" x14ac:dyDescent="0.25">
      <c r="A148" s="5">
        <v>1</v>
      </c>
      <c r="B148" s="5">
        <v>2</v>
      </c>
      <c r="C148" s="5">
        <v>147</v>
      </c>
      <c r="D148">
        <v>0.21074999999999999</v>
      </c>
      <c r="E148">
        <v>0.1</v>
      </c>
      <c r="F148">
        <v>7.5</v>
      </c>
      <c r="G148">
        <v>2.5</v>
      </c>
      <c r="H148">
        <v>5</v>
      </c>
      <c r="I148" s="1">
        <v>0</v>
      </c>
      <c r="J148">
        <v>2.5</v>
      </c>
      <c r="K148">
        <v>0</v>
      </c>
      <c r="L148">
        <v>20</v>
      </c>
      <c r="M148">
        <v>-3</v>
      </c>
      <c r="N148">
        <v>20.632653061224399</v>
      </c>
      <c r="O148">
        <v>5</v>
      </c>
      <c r="P148">
        <v>1</v>
      </c>
      <c r="Q148">
        <v>0</v>
      </c>
      <c r="R148">
        <v>0</v>
      </c>
      <c r="S148">
        <v>0</v>
      </c>
    </row>
    <row r="149" spans="1:19" x14ac:dyDescent="0.25">
      <c r="A149" s="5">
        <v>1</v>
      </c>
      <c r="B149" s="5">
        <v>2</v>
      </c>
      <c r="C149" s="5">
        <v>148</v>
      </c>
      <c r="D149">
        <v>0.19914000000000001</v>
      </c>
      <c r="E149">
        <v>0.1</v>
      </c>
      <c r="F149">
        <v>7.3</v>
      </c>
      <c r="G149">
        <v>1.99999999999999</v>
      </c>
      <c r="H149">
        <v>5.3</v>
      </c>
      <c r="I149">
        <v>0</v>
      </c>
      <c r="J149">
        <v>1.99999999999999</v>
      </c>
      <c r="K149">
        <v>0</v>
      </c>
      <c r="L149">
        <v>20</v>
      </c>
      <c r="M149">
        <v>-4</v>
      </c>
      <c r="N149">
        <v>21.428571428571399</v>
      </c>
      <c r="O149">
        <v>5</v>
      </c>
      <c r="P149">
        <v>0.499999999999999</v>
      </c>
      <c r="Q149">
        <v>0</v>
      </c>
      <c r="R149">
        <v>0</v>
      </c>
      <c r="S149">
        <v>0</v>
      </c>
    </row>
    <row r="150" spans="1:19" x14ac:dyDescent="0.25">
      <c r="A150" s="5">
        <v>1</v>
      </c>
      <c r="B150" s="5">
        <v>2</v>
      </c>
      <c r="C150" s="5">
        <v>149</v>
      </c>
      <c r="D150">
        <v>0.16888</v>
      </c>
      <c r="E150" s="1">
        <v>0.1</v>
      </c>
      <c r="F150">
        <v>10.125</v>
      </c>
      <c r="G150" s="1">
        <v>3.8050000000000003E-5</v>
      </c>
      <c r="H150" s="1">
        <v>10.124961949999999</v>
      </c>
      <c r="I150">
        <v>0</v>
      </c>
      <c r="J150">
        <v>0</v>
      </c>
      <c r="K150">
        <v>2.5</v>
      </c>
      <c r="L150">
        <v>20</v>
      </c>
      <c r="M150">
        <v>-4</v>
      </c>
      <c r="N150">
        <v>22</v>
      </c>
      <c r="O150">
        <v>5</v>
      </c>
      <c r="P150">
        <v>0.1</v>
      </c>
      <c r="Q150">
        <v>0</v>
      </c>
      <c r="R150">
        <v>0</v>
      </c>
      <c r="S150">
        <v>0.225000000000001</v>
      </c>
    </row>
    <row r="151" spans="1:19" x14ac:dyDescent="0.25">
      <c r="A151" s="5">
        <v>1</v>
      </c>
      <c r="B151" s="5">
        <v>2</v>
      </c>
      <c r="C151" s="5">
        <v>150</v>
      </c>
      <c r="D151">
        <v>0.17105000000000001</v>
      </c>
      <c r="E151">
        <v>0.1</v>
      </c>
      <c r="F151">
        <v>10.785</v>
      </c>
      <c r="G151">
        <v>0.139443065</v>
      </c>
      <c r="H151">
        <v>10.645556935</v>
      </c>
      <c r="I151">
        <v>0</v>
      </c>
      <c r="J151">
        <v>0</v>
      </c>
      <c r="K151">
        <v>1.99999999999999</v>
      </c>
      <c r="L151">
        <v>22</v>
      </c>
      <c r="M151">
        <v>-4</v>
      </c>
      <c r="N151">
        <v>22.5</v>
      </c>
      <c r="O151">
        <v>5</v>
      </c>
      <c r="P151">
        <v>0.6</v>
      </c>
      <c r="Q151">
        <v>0</v>
      </c>
      <c r="R151">
        <v>0</v>
      </c>
      <c r="S151">
        <v>1.1850000000000001</v>
      </c>
    </row>
    <row r="152" spans="1:19" x14ac:dyDescent="0.25">
      <c r="A152" s="5">
        <v>1</v>
      </c>
      <c r="B152" s="5">
        <v>2</v>
      </c>
      <c r="C152" s="5">
        <v>151</v>
      </c>
      <c r="D152">
        <v>0.19031000000000001</v>
      </c>
      <c r="E152">
        <v>0.1</v>
      </c>
      <c r="F152">
        <v>8.125</v>
      </c>
      <c r="G152">
        <v>0.53640096999999998</v>
      </c>
      <c r="H152">
        <v>7.5885990300000001</v>
      </c>
      <c r="I152">
        <v>0</v>
      </c>
      <c r="J152">
        <v>0</v>
      </c>
      <c r="K152">
        <v>0</v>
      </c>
      <c r="L152">
        <v>22</v>
      </c>
      <c r="M152">
        <v>-4</v>
      </c>
      <c r="N152">
        <v>22.9375</v>
      </c>
      <c r="O152">
        <v>5</v>
      </c>
      <c r="P152">
        <v>1</v>
      </c>
      <c r="Q152">
        <v>0</v>
      </c>
      <c r="R152">
        <v>0</v>
      </c>
      <c r="S152">
        <v>0.27499999999999902</v>
      </c>
    </row>
    <row r="153" spans="1:19" x14ac:dyDescent="0.25">
      <c r="A153" s="5">
        <v>1</v>
      </c>
      <c r="B153" s="5">
        <v>2</v>
      </c>
      <c r="C153" s="5">
        <v>152</v>
      </c>
      <c r="D153">
        <v>0.25146000000000002</v>
      </c>
      <c r="E153">
        <v>0.1</v>
      </c>
      <c r="F153">
        <v>8.625</v>
      </c>
      <c r="G153">
        <v>1.1612262900000001</v>
      </c>
      <c r="H153">
        <v>7.4637737099999999</v>
      </c>
      <c r="I153">
        <v>0</v>
      </c>
      <c r="J153">
        <v>0</v>
      </c>
      <c r="K153">
        <v>0</v>
      </c>
      <c r="L153">
        <v>22</v>
      </c>
      <c r="M153">
        <v>-4</v>
      </c>
      <c r="N153">
        <v>23.3203125</v>
      </c>
      <c r="O153">
        <v>5</v>
      </c>
      <c r="P153">
        <v>1</v>
      </c>
      <c r="Q153">
        <v>0</v>
      </c>
      <c r="R153">
        <v>0</v>
      </c>
      <c r="S153">
        <v>0.27500000000000102</v>
      </c>
    </row>
    <row r="154" spans="1:19" x14ac:dyDescent="0.25">
      <c r="A154" s="5">
        <v>1</v>
      </c>
      <c r="B154" s="5">
        <v>2</v>
      </c>
      <c r="C154" s="5">
        <v>153</v>
      </c>
      <c r="D154">
        <v>0.61360000000000003</v>
      </c>
      <c r="E154">
        <v>0.1</v>
      </c>
      <c r="F154">
        <v>7.1084735857738002</v>
      </c>
      <c r="G154">
        <v>1.7047975799999999</v>
      </c>
      <c r="H154">
        <v>5.4036760057738</v>
      </c>
      <c r="I154">
        <v>0</v>
      </c>
      <c r="J154">
        <v>0</v>
      </c>
      <c r="K154">
        <v>0</v>
      </c>
      <c r="L154">
        <v>22</v>
      </c>
      <c r="M154">
        <v>-4</v>
      </c>
      <c r="N154">
        <v>23.6552734375</v>
      </c>
      <c r="O154">
        <v>3.1084735857738002</v>
      </c>
      <c r="P154">
        <v>1</v>
      </c>
      <c r="Q154">
        <v>0</v>
      </c>
      <c r="R154">
        <v>0</v>
      </c>
      <c r="S154">
        <v>0</v>
      </c>
    </row>
    <row r="155" spans="1:19" x14ac:dyDescent="0.25">
      <c r="A155" s="5">
        <v>1</v>
      </c>
      <c r="B155" s="5">
        <v>2</v>
      </c>
      <c r="C155" s="5">
        <v>154</v>
      </c>
      <c r="D155">
        <v>0.76793</v>
      </c>
      <c r="E155">
        <v>0.1</v>
      </c>
      <c r="F155">
        <v>4.798660645</v>
      </c>
      <c r="G155">
        <v>4.798660645</v>
      </c>
      <c r="H155">
        <v>0</v>
      </c>
      <c r="I155" s="1">
        <v>4.4408920985006202E-16</v>
      </c>
      <c r="J155">
        <v>2.5</v>
      </c>
      <c r="K155">
        <v>0</v>
      </c>
      <c r="L155">
        <v>22</v>
      </c>
      <c r="M155">
        <v>-4</v>
      </c>
      <c r="N155">
        <v>22.529719447142799</v>
      </c>
      <c r="O155">
        <v>1.048660645</v>
      </c>
      <c r="P155">
        <v>1</v>
      </c>
      <c r="Q155">
        <v>0</v>
      </c>
      <c r="R155">
        <v>0</v>
      </c>
      <c r="S155">
        <v>0</v>
      </c>
    </row>
    <row r="156" spans="1:19" x14ac:dyDescent="0.25">
      <c r="A156" s="5">
        <v>1</v>
      </c>
      <c r="B156" s="5">
        <v>2</v>
      </c>
      <c r="C156" s="5">
        <v>155</v>
      </c>
      <c r="D156">
        <v>0.67995000000000005</v>
      </c>
      <c r="E156">
        <v>0.1</v>
      </c>
      <c r="F156">
        <v>7.25</v>
      </c>
      <c r="G156">
        <v>4.5698811299999997</v>
      </c>
      <c r="H156">
        <v>2.6801188699999998</v>
      </c>
      <c r="I156">
        <v>0</v>
      </c>
      <c r="J156">
        <v>1.99999999999999</v>
      </c>
      <c r="K156">
        <v>0</v>
      </c>
      <c r="L156">
        <v>22</v>
      </c>
      <c r="M156">
        <v>-4</v>
      </c>
      <c r="N156">
        <v>20</v>
      </c>
      <c r="O156">
        <v>4</v>
      </c>
      <c r="P156">
        <v>0.499999999999999</v>
      </c>
      <c r="Q156">
        <v>0</v>
      </c>
      <c r="R156">
        <v>0</v>
      </c>
      <c r="S156">
        <v>0</v>
      </c>
    </row>
    <row r="157" spans="1:19" x14ac:dyDescent="0.25">
      <c r="A157" s="5">
        <v>1</v>
      </c>
      <c r="B157" s="5">
        <v>2</v>
      </c>
      <c r="C157" s="5">
        <v>156</v>
      </c>
      <c r="D157">
        <v>0.48981000000000002</v>
      </c>
      <c r="E157">
        <v>0.1</v>
      </c>
      <c r="F157">
        <v>7.05700758757414</v>
      </c>
      <c r="G157">
        <v>2.6113875800000002</v>
      </c>
      <c r="H157">
        <v>4.4456200075741403</v>
      </c>
      <c r="I157">
        <v>0</v>
      </c>
      <c r="J157">
        <v>0</v>
      </c>
      <c r="K157">
        <v>0</v>
      </c>
      <c r="L157">
        <v>22</v>
      </c>
      <c r="M157">
        <v>-4</v>
      </c>
      <c r="N157">
        <v>20</v>
      </c>
      <c r="O157">
        <v>4</v>
      </c>
      <c r="P157">
        <v>0.1</v>
      </c>
      <c r="Q157">
        <v>0</v>
      </c>
      <c r="R157">
        <v>0</v>
      </c>
      <c r="S157">
        <v>5.7007587574146298E-2</v>
      </c>
    </row>
    <row r="158" spans="1:19" x14ac:dyDescent="0.25">
      <c r="A158" s="5">
        <v>1</v>
      </c>
      <c r="B158" s="5">
        <v>2</v>
      </c>
      <c r="C158" s="5">
        <v>157</v>
      </c>
      <c r="D158">
        <v>0.47323999999999999</v>
      </c>
      <c r="E158">
        <v>0.1</v>
      </c>
      <c r="F158">
        <v>7.2249999999999996</v>
      </c>
      <c r="G158">
        <v>2.5537795149999898</v>
      </c>
      <c r="H158">
        <v>4.6712204850000001</v>
      </c>
      <c r="I158">
        <v>0</v>
      </c>
      <c r="J158">
        <v>0</v>
      </c>
      <c r="K158">
        <v>0</v>
      </c>
      <c r="L158">
        <v>22</v>
      </c>
      <c r="M158">
        <v>-4</v>
      </c>
      <c r="N158">
        <v>20</v>
      </c>
      <c r="O158">
        <v>4</v>
      </c>
      <c r="P158">
        <v>0.1</v>
      </c>
      <c r="Q158">
        <v>0</v>
      </c>
      <c r="R158">
        <v>0</v>
      </c>
      <c r="S158">
        <v>0.22499999999999901</v>
      </c>
    </row>
    <row r="159" spans="1:19" x14ac:dyDescent="0.25">
      <c r="A159" s="5">
        <v>1</v>
      </c>
      <c r="B159" s="5">
        <v>2</v>
      </c>
      <c r="C159" s="5">
        <v>158</v>
      </c>
      <c r="D159">
        <v>0.43107000000000001</v>
      </c>
      <c r="E159">
        <v>0.1</v>
      </c>
      <c r="F159">
        <v>7.2249999999999996</v>
      </c>
      <c r="G159">
        <v>2.4721185499999998</v>
      </c>
      <c r="H159">
        <v>4.7528814500000003</v>
      </c>
      <c r="I159">
        <v>0</v>
      </c>
      <c r="J159">
        <v>0</v>
      </c>
      <c r="K159">
        <v>0</v>
      </c>
      <c r="L159">
        <v>22</v>
      </c>
      <c r="M159">
        <v>-4</v>
      </c>
      <c r="N159">
        <v>20</v>
      </c>
      <c r="O159">
        <v>4</v>
      </c>
      <c r="P159">
        <v>0.1</v>
      </c>
      <c r="Q159">
        <v>0</v>
      </c>
      <c r="R159">
        <v>0</v>
      </c>
      <c r="S159">
        <v>0.225000000000001</v>
      </c>
    </row>
    <row r="160" spans="1:19" x14ac:dyDescent="0.25">
      <c r="A160" s="5">
        <v>1</v>
      </c>
      <c r="B160" s="5">
        <v>2</v>
      </c>
      <c r="C160" s="5">
        <v>159</v>
      </c>
      <c r="D160">
        <v>0.32723000000000002</v>
      </c>
      <c r="E160">
        <v>0.1</v>
      </c>
      <c r="F160">
        <v>10.2249999999999</v>
      </c>
      <c r="G160">
        <v>1.9294446750000001</v>
      </c>
      <c r="H160">
        <v>8.2955553249999898</v>
      </c>
      <c r="I160">
        <v>0</v>
      </c>
      <c r="J160">
        <v>0</v>
      </c>
      <c r="K160">
        <v>1.99999999999999</v>
      </c>
      <c r="L160">
        <v>22</v>
      </c>
      <c r="M160">
        <v>-4</v>
      </c>
      <c r="N160">
        <v>20</v>
      </c>
      <c r="O160">
        <v>5</v>
      </c>
      <c r="P160">
        <v>0.1</v>
      </c>
      <c r="Q160">
        <v>0</v>
      </c>
      <c r="R160">
        <v>0</v>
      </c>
      <c r="S160">
        <v>0.22500000000000001</v>
      </c>
    </row>
    <row r="161" spans="1:19" x14ac:dyDescent="0.25">
      <c r="A161" s="5">
        <v>1</v>
      </c>
      <c r="B161" s="5">
        <v>2</v>
      </c>
      <c r="C161" s="5">
        <v>160</v>
      </c>
      <c r="D161">
        <v>0.27492</v>
      </c>
      <c r="E161">
        <v>0.1</v>
      </c>
      <c r="F161">
        <v>11.86</v>
      </c>
      <c r="G161">
        <v>1.5371677399999999</v>
      </c>
      <c r="H161">
        <v>10.322832259999901</v>
      </c>
      <c r="I161">
        <v>0</v>
      </c>
      <c r="J161">
        <v>0</v>
      </c>
      <c r="K161">
        <v>2.5</v>
      </c>
      <c r="L161">
        <v>22</v>
      </c>
      <c r="M161">
        <v>-4</v>
      </c>
      <c r="N161">
        <v>20.75</v>
      </c>
      <c r="O161">
        <v>5</v>
      </c>
      <c r="P161">
        <v>0.499999999999999</v>
      </c>
      <c r="Q161">
        <v>0</v>
      </c>
      <c r="R161">
        <v>0</v>
      </c>
      <c r="S161">
        <v>1.1849999999999901</v>
      </c>
    </row>
    <row r="162" spans="1:19" x14ac:dyDescent="0.25">
      <c r="A162" s="5">
        <v>1</v>
      </c>
      <c r="B162" s="5">
        <v>2</v>
      </c>
      <c r="C162" s="5">
        <v>161</v>
      </c>
      <c r="D162">
        <v>0.35076000000000002</v>
      </c>
      <c r="E162">
        <v>0.1</v>
      </c>
      <c r="F162">
        <v>8.625</v>
      </c>
      <c r="G162">
        <v>0.97293129</v>
      </c>
      <c r="H162">
        <v>7.65206871</v>
      </c>
      <c r="I162">
        <v>0</v>
      </c>
      <c r="J162">
        <v>0</v>
      </c>
      <c r="K162">
        <v>0</v>
      </c>
      <c r="L162">
        <v>22</v>
      </c>
      <c r="M162">
        <v>-5</v>
      </c>
      <c r="N162">
        <v>21.40625</v>
      </c>
      <c r="O162">
        <v>5</v>
      </c>
      <c r="P162">
        <v>1</v>
      </c>
      <c r="Q162">
        <v>0</v>
      </c>
      <c r="R162">
        <v>0</v>
      </c>
      <c r="S162">
        <v>0.27500000000000102</v>
      </c>
    </row>
    <row r="163" spans="1:19" x14ac:dyDescent="0.25">
      <c r="A163" s="5">
        <v>1</v>
      </c>
      <c r="B163" s="5">
        <v>2</v>
      </c>
      <c r="C163" s="5">
        <v>162</v>
      </c>
      <c r="D163">
        <v>0.65232000000000001</v>
      </c>
      <c r="E163">
        <v>0.1</v>
      </c>
      <c r="F163">
        <v>5.8519531249999996</v>
      </c>
      <c r="G163">
        <v>2.9392393550000002</v>
      </c>
      <c r="H163">
        <v>2.9127137699999901</v>
      </c>
      <c r="I163">
        <v>0</v>
      </c>
      <c r="J163">
        <v>2.5</v>
      </c>
      <c r="K163">
        <v>0</v>
      </c>
      <c r="L163">
        <v>22</v>
      </c>
      <c r="M163">
        <v>-5</v>
      </c>
      <c r="N163">
        <v>21.85546875</v>
      </c>
      <c r="O163">
        <v>2.001953125</v>
      </c>
      <c r="P163">
        <v>1</v>
      </c>
      <c r="Q163">
        <v>0</v>
      </c>
      <c r="R163">
        <v>0</v>
      </c>
      <c r="S163">
        <v>0</v>
      </c>
    </row>
    <row r="164" spans="1:19" x14ac:dyDescent="0.25">
      <c r="A164" s="5">
        <v>1</v>
      </c>
      <c r="B164" s="5">
        <v>2</v>
      </c>
      <c r="C164" s="5">
        <v>163</v>
      </c>
      <c r="D164">
        <v>0.59433000000000002</v>
      </c>
      <c r="E164">
        <v>0.1</v>
      </c>
      <c r="F164">
        <v>8.68333333333333</v>
      </c>
      <c r="G164">
        <v>2.0868314499999898</v>
      </c>
      <c r="H164">
        <v>6.59650188333333</v>
      </c>
      <c r="I164">
        <v>0</v>
      </c>
      <c r="J164">
        <v>1.99999999999999</v>
      </c>
      <c r="K164">
        <v>0</v>
      </c>
      <c r="L164">
        <v>22</v>
      </c>
      <c r="M164">
        <v>-6</v>
      </c>
      <c r="N164">
        <v>20</v>
      </c>
      <c r="O164">
        <v>4.3333333333333304</v>
      </c>
      <c r="P164">
        <v>0.499999999999999</v>
      </c>
      <c r="Q164">
        <v>0</v>
      </c>
      <c r="R164">
        <v>0</v>
      </c>
      <c r="S164">
        <v>0</v>
      </c>
    </row>
    <row r="165" spans="1:19" x14ac:dyDescent="0.25">
      <c r="A165" s="5">
        <v>1</v>
      </c>
      <c r="B165" s="5">
        <v>2</v>
      </c>
      <c r="C165" s="5">
        <v>164</v>
      </c>
      <c r="D165">
        <v>0.55537000000000003</v>
      </c>
      <c r="E165">
        <v>0.1</v>
      </c>
      <c r="F165">
        <v>8.8833333333333293</v>
      </c>
      <c r="G165">
        <v>0</v>
      </c>
      <c r="H165">
        <v>8.8833333333333293</v>
      </c>
      <c r="I165">
        <v>0</v>
      </c>
      <c r="J165">
        <v>0</v>
      </c>
      <c r="K165">
        <v>0</v>
      </c>
      <c r="L165">
        <v>22</v>
      </c>
      <c r="M165">
        <v>-6</v>
      </c>
      <c r="N165">
        <v>20</v>
      </c>
      <c r="O165">
        <v>4.3333333333333304</v>
      </c>
      <c r="P165">
        <v>0.1</v>
      </c>
      <c r="Q165">
        <v>0</v>
      </c>
      <c r="R165">
        <v>0</v>
      </c>
      <c r="S165">
        <v>0</v>
      </c>
    </row>
    <row r="166" spans="1:19" x14ac:dyDescent="0.25">
      <c r="A166" s="5">
        <v>1</v>
      </c>
      <c r="B166" s="5">
        <v>2</v>
      </c>
      <c r="C166" s="5">
        <v>165</v>
      </c>
      <c r="D166">
        <v>0.52786999999999995</v>
      </c>
      <c r="E166">
        <v>0.1</v>
      </c>
      <c r="F166">
        <v>8.4070075875741406</v>
      </c>
      <c r="G166">
        <v>0</v>
      </c>
      <c r="H166">
        <v>8.4070075875741406</v>
      </c>
      <c r="I166">
        <v>0</v>
      </c>
      <c r="J166">
        <v>0</v>
      </c>
      <c r="K166">
        <v>0</v>
      </c>
      <c r="L166">
        <v>22</v>
      </c>
      <c r="M166">
        <v>-4</v>
      </c>
      <c r="N166">
        <v>20</v>
      </c>
      <c r="O166">
        <v>4</v>
      </c>
      <c r="P166">
        <v>0.1</v>
      </c>
      <c r="Q166">
        <v>0</v>
      </c>
      <c r="R166">
        <v>0</v>
      </c>
      <c r="S166">
        <v>5.7007587574146298E-2</v>
      </c>
    </row>
    <row r="167" spans="1:19" x14ac:dyDescent="0.25">
      <c r="A167" s="5">
        <v>1</v>
      </c>
      <c r="B167" s="5">
        <v>2</v>
      </c>
      <c r="C167" s="5">
        <v>166</v>
      </c>
      <c r="D167">
        <v>0.42498999999999998</v>
      </c>
      <c r="E167">
        <v>0.1</v>
      </c>
      <c r="F167">
        <v>10.6736394557823</v>
      </c>
      <c r="G167">
        <v>0</v>
      </c>
      <c r="H167">
        <v>10.6736394557823</v>
      </c>
      <c r="I167">
        <v>0</v>
      </c>
      <c r="J167">
        <v>0</v>
      </c>
      <c r="K167">
        <v>1.99999999999999</v>
      </c>
      <c r="L167">
        <v>22</v>
      </c>
      <c r="M167">
        <v>-4</v>
      </c>
      <c r="N167">
        <v>20</v>
      </c>
      <c r="O167">
        <v>4.5986394557823003</v>
      </c>
      <c r="P167">
        <v>0.1</v>
      </c>
      <c r="Q167">
        <v>0</v>
      </c>
      <c r="R167">
        <v>0</v>
      </c>
      <c r="S167">
        <v>0.22499999999999901</v>
      </c>
    </row>
    <row r="168" spans="1:19" x14ac:dyDescent="0.25">
      <c r="A168" s="5">
        <v>1</v>
      </c>
      <c r="B168" s="5">
        <v>2</v>
      </c>
      <c r="C168" s="5">
        <v>167</v>
      </c>
      <c r="D168">
        <v>0.28935</v>
      </c>
      <c r="E168">
        <v>0.1</v>
      </c>
      <c r="F168">
        <v>11.562767177876999</v>
      </c>
      <c r="G168">
        <v>0</v>
      </c>
      <c r="H168">
        <v>11.562767177876999</v>
      </c>
      <c r="I168">
        <v>0</v>
      </c>
      <c r="J168">
        <v>0</v>
      </c>
      <c r="K168">
        <v>2.5</v>
      </c>
      <c r="L168">
        <v>20</v>
      </c>
      <c r="M168">
        <v>-4</v>
      </c>
      <c r="N168">
        <v>20.4489795918367</v>
      </c>
      <c r="O168">
        <v>5</v>
      </c>
      <c r="P168">
        <v>0.499999999999999</v>
      </c>
      <c r="Q168">
        <v>0</v>
      </c>
      <c r="R168">
        <v>0</v>
      </c>
      <c r="S168">
        <v>0.712767177877069</v>
      </c>
    </row>
    <row r="169" spans="1:19" x14ac:dyDescent="0.25">
      <c r="A169" s="5">
        <v>1</v>
      </c>
      <c r="B169" s="5">
        <v>2</v>
      </c>
      <c r="C169" s="5">
        <v>168</v>
      </c>
      <c r="D169">
        <v>0.65642</v>
      </c>
      <c r="E169">
        <v>0.1</v>
      </c>
      <c r="F169">
        <v>3</v>
      </c>
      <c r="G169">
        <v>2.5</v>
      </c>
      <c r="H169">
        <v>0.499999999999999</v>
      </c>
      <c r="I169">
        <v>0</v>
      </c>
      <c r="J169">
        <v>2.5</v>
      </c>
      <c r="K169">
        <v>0</v>
      </c>
      <c r="L169">
        <v>20</v>
      </c>
      <c r="M169">
        <v>-4</v>
      </c>
      <c r="N169">
        <v>21.1428571428571</v>
      </c>
      <c r="O169">
        <v>0</v>
      </c>
      <c r="P169">
        <v>1</v>
      </c>
      <c r="Q169">
        <v>0</v>
      </c>
      <c r="R169">
        <v>0</v>
      </c>
      <c r="S169">
        <v>0</v>
      </c>
    </row>
    <row r="170" spans="1:19" x14ac:dyDescent="0.25">
      <c r="A170" s="5">
        <v>1</v>
      </c>
      <c r="B170" s="5">
        <v>2</v>
      </c>
      <c r="C170" s="5">
        <v>169</v>
      </c>
      <c r="D170">
        <v>0.53007000000000004</v>
      </c>
      <c r="E170">
        <v>0.1</v>
      </c>
      <c r="F170">
        <v>6.6666666666666599</v>
      </c>
      <c r="G170">
        <v>1.99999999999999</v>
      </c>
      <c r="H170">
        <v>4.6666666666666599</v>
      </c>
      <c r="I170">
        <v>0</v>
      </c>
      <c r="J170">
        <v>1.99999999999999</v>
      </c>
      <c r="K170">
        <v>0</v>
      </c>
      <c r="L170">
        <v>20</v>
      </c>
      <c r="M170">
        <v>-4</v>
      </c>
      <c r="N170">
        <v>18</v>
      </c>
      <c r="O170">
        <v>3.6666666666666599</v>
      </c>
      <c r="P170">
        <v>0.499999999999999</v>
      </c>
      <c r="Q170">
        <v>0</v>
      </c>
      <c r="R170">
        <v>0</v>
      </c>
      <c r="S170">
        <v>0</v>
      </c>
    </row>
    <row r="171" spans="1:19" x14ac:dyDescent="0.25">
      <c r="A171" s="5">
        <v>1</v>
      </c>
      <c r="B171" s="5">
        <v>2</v>
      </c>
      <c r="C171" s="5">
        <v>170</v>
      </c>
      <c r="D171">
        <v>0.25230999999999998</v>
      </c>
      <c r="E171">
        <v>0.1</v>
      </c>
      <c r="F171">
        <v>10.712362637362601</v>
      </c>
      <c r="G171">
        <v>0</v>
      </c>
      <c r="H171">
        <v>10.712362637362601</v>
      </c>
      <c r="I171">
        <v>0</v>
      </c>
      <c r="J171">
        <v>0</v>
      </c>
      <c r="K171">
        <v>2.5</v>
      </c>
      <c r="L171">
        <v>20</v>
      </c>
      <c r="M171">
        <v>-4</v>
      </c>
      <c r="N171">
        <v>18</v>
      </c>
      <c r="O171">
        <v>5</v>
      </c>
      <c r="P171">
        <v>0.1</v>
      </c>
      <c r="Q171">
        <v>0</v>
      </c>
      <c r="R171">
        <v>0</v>
      </c>
      <c r="S171">
        <v>0.462362637362638</v>
      </c>
    </row>
    <row r="172" spans="1:19" x14ac:dyDescent="0.25">
      <c r="A172" s="5">
        <v>1</v>
      </c>
      <c r="B172" s="5">
        <v>2</v>
      </c>
      <c r="C172" s="5">
        <v>171</v>
      </c>
      <c r="D172">
        <v>0.39883000000000002</v>
      </c>
      <c r="E172">
        <v>0.1</v>
      </c>
      <c r="F172">
        <v>4.8333333333333304</v>
      </c>
      <c r="G172">
        <v>2.5</v>
      </c>
      <c r="H172">
        <v>2.3333333333333299</v>
      </c>
      <c r="I172" s="1">
        <v>0</v>
      </c>
      <c r="J172">
        <v>2.5</v>
      </c>
      <c r="K172">
        <v>0</v>
      </c>
      <c r="L172">
        <v>20</v>
      </c>
      <c r="M172">
        <v>-3</v>
      </c>
      <c r="N172">
        <v>19</v>
      </c>
      <c r="O172">
        <v>2.3333333333333299</v>
      </c>
      <c r="P172">
        <v>0.6</v>
      </c>
      <c r="Q172">
        <v>0</v>
      </c>
      <c r="R172">
        <v>0</v>
      </c>
      <c r="S172">
        <v>0</v>
      </c>
    </row>
    <row r="173" spans="1:19" x14ac:dyDescent="0.25">
      <c r="A173" s="5">
        <v>1</v>
      </c>
      <c r="B173" s="5">
        <v>2</v>
      </c>
      <c r="C173" s="5">
        <v>172</v>
      </c>
      <c r="D173">
        <v>0.22636000000000001</v>
      </c>
      <c r="E173">
        <v>0.1</v>
      </c>
      <c r="F173">
        <v>7.5249999999999897</v>
      </c>
      <c r="G173">
        <v>0</v>
      </c>
      <c r="H173">
        <v>7.5249999999999897</v>
      </c>
      <c r="I173">
        <v>0</v>
      </c>
      <c r="J173">
        <v>0</v>
      </c>
      <c r="K173">
        <v>0</v>
      </c>
      <c r="L173">
        <v>20</v>
      </c>
      <c r="M173">
        <v>-3</v>
      </c>
      <c r="N173">
        <v>18</v>
      </c>
      <c r="O173">
        <v>5</v>
      </c>
      <c r="P173">
        <v>0.1</v>
      </c>
      <c r="Q173">
        <v>0</v>
      </c>
      <c r="R173">
        <v>0</v>
      </c>
      <c r="S173">
        <v>0.22499999999999901</v>
      </c>
    </row>
    <row r="174" spans="1:19" x14ac:dyDescent="0.25">
      <c r="A174" s="5">
        <v>1</v>
      </c>
      <c r="B174" s="5">
        <v>2</v>
      </c>
      <c r="C174" s="5">
        <v>173</v>
      </c>
      <c r="D174">
        <v>0.19403999999999999</v>
      </c>
      <c r="E174" s="1">
        <v>0.1</v>
      </c>
      <c r="F174">
        <v>9.625</v>
      </c>
      <c r="G174" s="1">
        <v>3.8050000000000003E-5</v>
      </c>
      <c r="H174" s="1">
        <v>9.6249619499999994</v>
      </c>
      <c r="I174">
        <v>0</v>
      </c>
      <c r="J174">
        <v>0</v>
      </c>
      <c r="K174">
        <v>1.99999999999999</v>
      </c>
      <c r="L174">
        <v>20</v>
      </c>
      <c r="M174">
        <v>-2</v>
      </c>
      <c r="N174">
        <v>19.125</v>
      </c>
      <c r="O174">
        <v>5</v>
      </c>
      <c r="P174">
        <v>0.1</v>
      </c>
      <c r="Q174">
        <v>0</v>
      </c>
      <c r="R174">
        <v>0</v>
      </c>
      <c r="S174">
        <v>0.225000000000001</v>
      </c>
    </row>
    <row r="175" spans="1:19" x14ac:dyDescent="0.25">
      <c r="A175" s="5">
        <v>1</v>
      </c>
      <c r="B175" s="5">
        <v>2</v>
      </c>
      <c r="C175" s="5">
        <v>174</v>
      </c>
      <c r="D175">
        <v>0.16836999999999999</v>
      </c>
      <c r="E175">
        <v>0.1</v>
      </c>
      <c r="F175">
        <v>16.284999999999901</v>
      </c>
      <c r="G175">
        <v>0.139443065</v>
      </c>
      <c r="H175">
        <v>16.145556934999998</v>
      </c>
      <c r="I175">
        <v>0</v>
      </c>
      <c r="J175">
        <v>0</v>
      </c>
      <c r="K175">
        <v>2.5</v>
      </c>
      <c r="L175">
        <v>20</v>
      </c>
      <c r="M175">
        <v>-2.2999999999999998</v>
      </c>
      <c r="N175">
        <v>20.234375</v>
      </c>
      <c r="O175">
        <v>5</v>
      </c>
      <c r="P175">
        <v>0.499999999999999</v>
      </c>
      <c r="Q175">
        <v>0</v>
      </c>
      <c r="R175">
        <v>5</v>
      </c>
      <c r="S175">
        <v>1.1850000000000001</v>
      </c>
    </row>
    <row r="176" spans="1:19" x14ac:dyDescent="0.25">
      <c r="A176" s="5">
        <v>1</v>
      </c>
      <c r="B176" s="5">
        <v>2</v>
      </c>
      <c r="C176" s="5">
        <v>175</v>
      </c>
      <c r="D176">
        <v>0.26695999999999998</v>
      </c>
      <c r="E176">
        <v>0.1</v>
      </c>
      <c r="F176">
        <v>8.125</v>
      </c>
      <c r="G176">
        <v>0.53640096999999998</v>
      </c>
      <c r="H176">
        <v>7.5885990300000001</v>
      </c>
      <c r="I176">
        <v>0</v>
      </c>
      <c r="J176">
        <v>0</v>
      </c>
      <c r="K176">
        <v>0</v>
      </c>
      <c r="L176">
        <v>20</v>
      </c>
      <c r="M176">
        <v>-2.8</v>
      </c>
      <c r="N176">
        <v>21.167578124999999</v>
      </c>
      <c r="O176">
        <v>5</v>
      </c>
      <c r="P176">
        <v>1</v>
      </c>
      <c r="Q176">
        <v>0</v>
      </c>
      <c r="R176">
        <v>0</v>
      </c>
      <c r="S176">
        <v>0.27499999999999902</v>
      </c>
    </row>
    <row r="177" spans="1:19" x14ac:dyDescent="0.25">
      <c r="A177" s="5">
        <v>1</v>
      </c>
      <c r="B177" s="5">
        <v>2</v>
      </c>
      <c r="C177" s="5">
        <v>176</v>
      </c>
      <c r="D177">
        <v>0.39745999999999998</v>
      </c>
      <c r="E177">
        <v>0.1</v>
      </c>
      <c r="F177">
        <v>5.8169000964434501</v>
      </c>
      <c r="G177">
        <v>3.1612262900000001</v>
      </c>
      <c r="H177">
        <v>2.65567380644345</v>
      </c>
      <c r="I177">
        <v>0</v>
      </c>
      <c r="J177">
        <v>2</v>
      </c>
      <c r="K177">
        <v>0</v>
      </c>
      <c r="L177">
        <v>20</v>
      </c>
      <c r="M177">
        <v>-2.8</v>
      </c>
      <c r="N177">
        <v>21.921630859374901</v>
      </c>
      <c r="O177">
        <v>2.46690009644345</v>
      </c>
      <c r="P177">
        <v>1</v>
      </c>
      <c r="Q177">
        <v>0</v>
      </c>
      <c r="R177">
        <v>0</v>
      </c>
      <c r="S177">
        <v>0</v>
      </c>
    </row>
    <row r="178" spans="1:19" x14ac:dyDescent="0.25">
      <c r="A178" s="5">
        <v>1</v>
      </c>
      <c r="B178" s="5">
        <v>2</v>
      </c>
      <c r="C178" s="5">
        <v>177</v>
      </c>
      <c r="D178">
        <v>0.49280000000000002</v>
      </c>
      <c r="E178">
        <v>0.1</v>
      </c>
      <c r="F178">
        <v>4.2047975800000001</v>
      </c>
      <c r="G178">
        <v>4.2047975800000001</v>
      </c>
      <c r="H178">
        <v>0</v>
      </c>
      <c r="I178">
        <v>0</v>
      </c>
      <c r="J178">
        <v>2.5</v>
      </c>
      <c r="K178">
        <v>0</v>
      </c>
      <c r="L178">
        <v>20</v>
      </c>
      <c r="M178">
        <v>-2</v>
      </c>
      <c r="N178">
        <v>20.681602074285699</v>
      </c>
      <c r="O178">
        <v>0.20479758000000001</v>
      </c>
      <c r="P178">
        <v>0.6</v>
      </c>
      <c r="Q178">
        <v>0</v>
      </c>
      <c r="R178">
        <v>0</v>
      </c>
      <c r="S178">
        <v>0</v>
      </c>
    </row>
    <row r="179" spans="1:19" x14ac:dyDescent="0.25">
      <c r="A179" s="5">
        <v>1</v>
      </c>
      <c r="B179" s="5">
        <v>2</v>
      </c>
      <c r="C179" s="5">
        <v>178</v>
      </c>
      <c r="D179">
        <v>0.37217</v>
      </c>
      <c r="E179">
        <v>0.1</v>
      </c>
      <c r="F179">
        <v>10.825513819272301</v>
      </c>
      <c r="G179">
        <v>2.298660645</v>
      </c>
      <c r="H179">
        <v>8.5268531742723592</v>
      </c>
      <c r="I179">
        <v>0</v>
      </c>
      <c r="J179">
        <v>0</v>
      </c>
      <c r="K179">
        <v>2.5</v>
      </c>
      <c r="L179">
        <v>20</v>
      </c>
      <c r="M179">
        <v>-1</v>
      </c>
      <c r="N179">
        <v>18</v>
      </c>
      <c r="O179">
        <v>4.51537394666666</v>
      </c>
      <c r="P179">
        <v>0.1</v>
      </c>
      <c r="Q179">
        <v>0</v>
      </c>
      <c r="R179">
        <v>0</v>
      </c>
      <c r="S179">
        <v>6.0139872605693603E-2</v>
      </c>
    </row>
    <row r="180" spans="1:19" x14ac:dyDescent="0.25">
      <c r="A180" s="5">
        <v>1</v>
      </c>
      <c r="B180" s="5">
        <v>2</v>
      </c>
      <c r="C180" s="5">
        <v>179</v>
      </c>
      <c r="D180">
        <v>0.75219999999999998</v>
      </c>
      <c r="E180">
        <v>0.1</v>
      </c>
      <c r="F180">
        <v>5.0698811299999997</v>
      </c>
      <c r="G180">
        <v>5.0698811299999997</v>
      </c>
      <c r="H180">
        <v>0</v>
      </c>
      <c r="I180">
        <v>0</v>
      </c>
      <c r="J180">
        <v>2.5</v>
      </c>
      <c r="K180">
        <v>0</v>
      </c>
      <c r="L180">
        <v>20</v>
      </c>
      <c r="M180">
        <v>0</v>
      </c>
      <c r="N180">
        <v>19.011530459999999</v>
      </c>
      <c r="O180">
        <v>1.81988113</v>
      </c>
      <c r="P180">
        <v>0.6</v>
      </c>
      <c r="Q180">
        <v>0</v>
      </c>
      <c r="R180">
        <v>0</v>
      </c>
      <c r="S180">
        <v>0</v>
      </c>
    </row>
    <row r="181" spans="1:19" x14ac:dyDescent="0.25">
      <c r="A181" s="5">
        <v>1</v>
      </c>
      <c r="B181" s="5">
        <v>2</v>
      </c>
      <c r="C181" s="5">
        <v>180</v>
      </c>
      <c r="D181">
        <v>0.20652999999999999</v>
      </c>
      <c r="E181">
        <v>0.1</v>
      </c>
      <c r="F181">
        <v>5.8916666666666604</v>
      </c>
      <c r="G181">
        <v>2.6113875800000002</v>
      </c>
      <c r="H181">
        <v>3.2802790866666598</v>
      </c>
      <c r="I181">
        <v>0</v>
      </c>
      <c r="J181">
        <v>0</v>
      </c>
      <c r="K181">
        <v>0</v>
      </c>
      <c r="L181">
        <v>20</v>
      </c>
      <c r="M181">
        <v>2</v>
      </c>
      <c r="N181">
        <v>18</v>
      </c>
      <c r="O181">
        <v>2.6666666666666599</v>
      </c>
      <c r="P181">
        <v>0.1</v>
      </c>
      <c r="Q181">
        <v>0</v>
      </c>
      <c r="R181">
        <v>0</v>
      </c>
      <c r="S181">
        <v>0.22500000000000001</v>
      </c>
    </row>
    <row r="182" spans="1:19" x14ac:dyDescent="0.25">
      <c r="A182" s="5">
        <v>1</v>
      </c>
      <c r="B182" s="5">
        <v>2</v>
      </c>
      <c r="C182" s="5">
        <v>181</v>
      </c>
      <c r="D182">
        <v>0.18337000000000001</v>
      </c>
      <c r="E182">
        <v>0.1</v>
      </c>
      <c r="F182">
        <v>5.8916666666666604</v>
      </c>
      <c r="G182">
        <v>2.5537795149999898</v>
      </c>
      <c r="H182">
        <v>3.3378871516666599</v>
      </c>
      <c r="I182">
        <v>0</v>
      </c>
      <c r="J182">
        <v>0</v>
      </c>
      <c r="K182">
        <v>0</v>
      </c>
      <c r="L182">
        <v>20</v>
      </c>
      <c r="M182">
        <v>2</v>
      </c>
      <c r="N182">
        <v>18</v>
      </c>
      <c r="O182">
        <v>2.6666666666666599</v>
      </c>
      <c r="P182">
        <v>0.1</v>
      </c>
      <c r="Q182">
        <v>0</v>
      </c>
      <c r="R182">
        <v>0</v>
      </c>
      <c r="S182">
        <v>0.22499999999999901</v>
      </c>
    </row>
    <row r="183" spans="1:19" x14ac:dyDescent="0.25">
      <c r="A183" s="5">
        <v>1</v>
      </c>
      <c r="B183" s="5">
        <v>2</v>
      </c>
      <c r="C183" s="5">
        <v>182</v>
      </c>
      <c r="D183">
        <v>0.17652000000000001</v>
      </c>
      <c r="E183">
        <v>0.1</v>
      </c>
      <c r="F183">
        <v>8.2249999999999996</v>
      </c>
      <c r="G183">
        <v>2.4721185499999998</v>
      </c>
      <c r="H183">
        <v>5.7528814500000003</v>
      </c>
      <c r="I183">
        <v>0</v>
      </c>
      <c r="J183">
        <v>0</v>
      </c>
      <c r="K183">
        <v>2.5</v>
      </c>
      <c r="L183">
        <v>20</v>
      </c>
      <c r="M183">
        <v>3</v>
      </c>
      <c r="N183">
        <v>18</v>
      </c>
      <c r="O183">
        <v>2.4999999999999898</v>
      </c>
      <c r="P183">
        <v>0.1</v>
      </c>
      <c r="Q183">
        <v>0</v>
      </c>
      <c r="R183">
        <v>0</v>
      </c>
      <c r="S183">
        <v>0.225000000000001</v>
      </c>
    </row>
    <row r="184" spans="1:19" x14ac:dyDescent="0.25">
      <c r="A184" s="5">
        <v>1</v>
      </c>
      <c r="B184" s="5">
        <v>2</v>
      </c>
      <c r="C184" s="5">
        <v>183</v>
      </c>
      <c r="D184">
        <v>0.17935000000000001</v>
      </c>
      <c r="E184">
        <v>0.1</v>
      </c>
      <c r="F184">
        <v>8.2249999999999996</v>
      </c>
      <c r="G184">
        <v>2.4294446750000001</v>
      </c>
      <c r="H184">
        <v>5.7955553249999996</v>
      </c>
      <c r="I184">
        <v>0</v>
      </c>
      <c r="J184">
        <v>0.500000000000001</v>
      </c>
      <c r="K184">
        <v>0</v>
      </c>
      <c r="L184">
        <v>20</v>
      </c>
      <c r="M184">
        <v>4</v>
      </c>
      <c r="N184">
        <v>18</v>
      </c>
      <c r="O184">
        <v>5</v>
      </c>
      <c r="P184">
        <v>0.6</v>
      </c>
      <c r="Q184">
        <v>0</v>
      </c>
      <c r="R184">
        <v>0</v>
      </c>
      <c r="S184">
        <v>0.22500000000000001</v>
      </c>
    </row>
    <row r="185" spans="1:19" x14ac:dyDescent="0.25">
      <c r="A185" s="5">
        <v>1</v>
      </c>
      <c r="B185" s="5">
        <v>2</v>
      </c>
      <c r="C185" s="5">
        <v>184</v>
      </c>
      <c r="D185">
        <v>0.17333999999999999</v>
      </c>
      <c r="E185">
        <v>0.1</v>
      </c>
      <c r="F185">
        <v>11.387767177877</v>
      </c>
      <c r="G185">
        <v>1.5371677399999999</v>
      </c>
      <c r="H185">
        <v>9.8505994378770598</v>
      </c>
      <c r="I185">
        <v>0</v>
      </c>
      <c r="J185">
        <v>0</v>
      </c>
      <c r="K185">
        <v>2.5</v>
      </c>
      <c r="L185">
        <v>20</v>
      </c>
      <c r="M185">
        <v>4</v>
      </c>
      <c r="N185">
        <v>20</v>
      </c>
      <c r="O185">
        <v>5</v>
      </c>
      <c r="P185">
        <v>0.499999999999999</v>
      </c>
      <c r="Q185">
        <v>0</v>
      </c>
      <c r="R185">
        <v>0</v>
      </c>
      <c r="S185">
        <v>0.712767177877068</v>
      </c>
    </row>
    <row r="186" spans="1:19" x14ac:dyDescent="0.25">
      <c r="A186" s="5">
        <v>1</v>
      </c>
      <c r="B186" s="5">
        <v>2</v>
      </c>
      <c r="C186" s="5">
        <v>185</v>
      </c>
      <c r="D186">
        <v>0.35514000000000001</v>
      </c>
      <c r="E186">
        <v>0.1</v>
      </c>
      <c r="F186">
        <v>3.35</v>
      </c>
      <c r="G186">
        <v>3.35</v>
      </c>
      <c r="H186">
        <v>0</v>
      </c>
      <c r="I186">
        <v>0</v>
      </c>
      <c r="J186">
        <v>2.3770687100000001</v>
      </c>
      <c r="K186">
        <v>0</v>
      </c>
      <c r="L186">
        <v>20</v>
      </c>
      <c r="M186">
        <v>4</v>
      </c>
      <c r="N186">
        <v>21.749999999999901</v>
      </c>
      <c r="O186">
        <v>0</v>
      </c>
      <c r="P186">
        <v>1</v>
      </c>
      <c r="Q186">
        <v>0</v>
      </c>
      <c r="R186">
        <v>0</v>
      </c>
      <c r="S186">
        <v>0</v>
      </c>
    </row>
    <row r="187" spans="1:19" x14ac:dyDescent="0.25">
      <c r="A187" s="5">
        <v>1</v>
      </c>
      <c r="B187" s="5">
        <v>2</v>
      </c>
      <c r="C187" s="5">
        <v>186</v>
      </c>
      <c r="D187">
        <v>0.28858</v>
      </c>
      <c r="E187">
        <v>0.1</v>
      </c>
      <c r="F187">
        <v>4.3968749999999996</v>
      </c>
      <c r="G187">
        <v>2.5621706450000001</v>
      </c>
      <c r="H187">
        <v>1.83470435499999</v>
      </c>
      <c r="I187">
        <v>0</v>
      </c>
      <c r="J187">
        <v>2.1229312899999999</v>
      </c>
      <c r="K187">
        <v>0</v>
      </c>
      <c r="L187">
        <v>20</v>
      </c>
      <c r="M187">
        <v>4</v>
      </c>
      <c r="N187">
        <v>19.53125</v>
      </c>
      <c r="O187">
        <v>0.546875</v>
      </c>
      <c r="P187">
        <v>0.52458625800000003</v>
      </c>
      <c r="Q187">
        <v>0</v>
      </c>
      <c r="R187">
        <v>0</v>
      </c>
      <c r="S187">
        <v>0</v>
      </c>
    </row>
    <row r="188" spans="1:19" x14ac:dyDescent="0.25">
      <c r="A188" s="5">
        <v>1</v>
      </c>
      <c r="B188" s="5">
        <v>2</v>
      </c>
      <c r="C188" s="5">
        <v>187</v>
      </c>
      <c r="D188">
        <v>0.18090000000000001</v>
      </c>
      <c r="E188">
        <v>0.1</v>
      </c>
      <c r="F188">
        <v>9.5749999999999993</v>
      </c>
      <c r="G188">
        <v>8.6831450000000004E-2</v>
      </c>
      <c r="H188">
        <v>9.4881685499999993</v>
      </c>
      <c r="I188">
        <v>0</v>
      </c>
      <c r="J188">
        <v>0</v>
      </c>
      <c r="K188">
        <v>2.5</v>
      </c>
      <c r="L188">
        <v>20</v>
      </c>
      <c r="M188">
        <v>3</v>
      </c>
      <c r="N188">
        <v>18</v>
      </c>
      <c r="O188">
        <v>2.5</v>
      </c>
      <c r="P188">
        <v>0.1</v>
      </c>
      <c r="Q188">
        <v>0</v>
      </c>
      <c r="R188">
        <v>0</v>
      </c>
      <c r="S188">
        <v>0.22499999999999901</v>
      </c>
    </row>
    <row r="189" spans="1:19" x14ac:dyDescent="0.25">
      <c r="A189" s="5">
        <v>1</v>
      </c>
      <c r="B189" s="5">
        <v>2</v>
      </c>
      <c r="C189" s="5">
        <v>188</v>
      </c>
      <c r="D189">
        <v>0.18909999999999999</v>
      </c>
      <c r="E189">
        <v>0.1</v>
      </c>
      <c r="F189">
        <v>7.2750000000000004</v>
      </c>
      <c r="G189">
        <v>2.5</v>
      </c>
      <c r="H189">
        <v>4.7750000000000004</v>
      </c>
      <c r="I189">
        <v>0</v>
      </c>
      <c r="J189">
        <v>2.5</v>
      </c>
      <c r="K189">
        <v>0</v>
      </c>
      <c r="L189">
        <v>20</v>
      </c>
      <c r="M189">
        <v>3</v>
      </c>
      <c r="N189">
        <v>18</v>
      </c>
      <c r="O189">
        <v>2.4999999999999898</v>
      </c>
      <c r="P189">
        <v>0.6</v>
      </c>
      <c r="Q189">
        <v>0</v>
      </c>
      <c r="R189">
        <v>0</v>
      </c>
      <c r="S189">
        <v>0.225000000000001</v>
      </c>
    </row>
    <row r="190" spans="1:19" x14ac:dyDescent="0.25">
      <c r="A190" s="5">
        <v>1</v>
      </c>
      <c r="B190" s="5">
        <v>2</v>
      </c>
      <c r="C190" s="5">
        <v>189</v>
      </c>
      <c r="D190">
        <v>0.1764</v>
      </c>
      <c r="E190">
        <v>0.1</v>
      </c>
      <c r="F190">
        <v>7.0750000000000002</v>
      </c>
      <c r="G190">
        <v>0</v>
      </c>
      <c r="H190">
        <v>7.0750000000000002</v>
      </c>
      <c r="I190">
        <v>0</v>
      </c>
      <c r="J190">
        <v>0</v>
      </c>
      <c r="K190">
        <v>0</v>
      </c>
      <c r="L190">
        <v>20</v>
      </c>
      <c r="M190">
        <v>3</v>
      </c>
      <c r="N190">
        <v>18</v>
      </c>
      <c r="O190">
        <v>2.5</v>
      </c>
      <c r="P190">
        <v>0.1</v>
      </c>
      <c r="Q190">
        <v>0</v>
      </c>
      <c r="R190">
        <v>0</v>
      </c>
      <c r="S190">
        <v>0.22500000000000001</v>
      </c>
    </row>
    <row r="191" spans="1:19" x14ac:dyDescent="0.25">
      <c r="A191" s="5">
        <v>1</v>
      </c>
      <c r="B191" s="5">
        <v>2</v>
      </c>
      <c r="C191" s="5">
        <v>190</v>
      </c>
      <c r="D191">
        <v>0.15490000000000001</v>
      </c>
      <c r="E191">
        <v>0.1</v>
      </c>
      <c r="F191">
        <v>6.4083333333333297</v>
      </c>
      <c r="G191">
        <v>0</v>
      </c>
      <c r="H191">
        <v>6.4083333333333297</v>
      </c>
      <c r="I191">
        <v>0</v>
      </c>
      <c r="J191">
        <v>0</v>
      </c>
      <c r="K191">
        <v>0</v>
      </c>
      <c r="L191">
        <v>20</v>
      </c>
      <c r="M191">
        <v>4</v>
      </c>
      <c r="N191">
        <v>18</v>
      </c>
      <c r="O191">
        <v>2.3333333333333299</v>
      </c>
      <c r="P191">
        <v>0.1</v>
      </c>
      <c r="Q191">
        <v>0</v>
      </c>
      <c r="R191">
        <v>0</v>
      </c>
      <c r="S191">
        <v>0.22499999999999901</v>
      </c>
    </row>
    <row r="192" spans="1:19" x14ac:dyDescent="0.25">
      <c r="A192" s="5">
        <v>1</v>
      </c>
      <c r="B192" s="5">
        <v>2</v>
      </c>
      <c r="C192" s="5">
        <v>191</v>
      </c>
      <c r="D192">
        <v>0.1183</v>
      </c>
      <c r="E192">
        <v>0.1</v>
      </c>
      <c r="F192">
        <v>6.0750000000000002</v>
      </c>
      <c r="G192">
        <v>0</v>
      </c>
      <c r="H192">
        <v>6.0750000000000002</v>
      </c>
      <c r="I192">
        <v>0</v>
      </c>
      <c r="J192">
        <v>0</v>
      </c>
      <c r="K192">
        <v>0</v>
      </c>
      <c r="L192">
        <v>20</v>
      </c>
      <c r="M192">
        <v>3</v>
      </c>
      <c r="N192">
        <v>18</v>
      </c>
      <c r="O192">
        <v>2.4999999999999898</v>
      </c>
      <c r="P192">
        <v>0.1</v>
      </c>
      <c r="Q192">
        <v>0</v>
      </c>
      <c r="R192">
        <v>0</v>
      </c>
      <c r="S192">
        <v>0.225000000000001</v>
      </c>
    </row>
    <row r="193" spans="1:19" x14ac:dyDescent="0.25">
      <c r="A193" s="5">
        <v>1</v>
      </c>
      <c r="B193" s="5">
        <v>2</v>
      </c>
      <c r="C193" s="5">
        <v>192</v>
      </c>
      <c r="D193">
        <v>0.10292999999999999</v>
      </c>
      <c r="E193">
        <v>0.1</v>
      </c>
      <c r="F193">
        <v>10.962362637362601</v>
      </c>
      <c r="G193">
        <v>0</v>
      </c>
      <c r="H193">
        <v>10.962362637362601</v>
      </c>
      <c r="I193">
        <v>0</v>
      </c>
      <c r="J193">
        <v>0</v>
      </c>
      <c r="K193">
        <v>2.5</v>
      </c>
      <c r="L193">
        <v>20</v>
      </c>
      <c r="M193">
        <v>4</v>
      </c>
      <c r="N193">
        <v>18</v>
      </c>
      <c r="O193">
        <v>5</v>
      </c>
      <c r="P193">
        <v>0.1</v>
      </c>
      <c r="Q193">
        <v>0</v>
      </c>
      <c r="R193">
        <v>0</v>
      </c>
      <c r="S193">
        <v>0.462362637362637</v>
      </c>
    </row>
    <row r="194" spans="1:19" x14ac:dyDescent="0.25">
      <c r="A194" s="5">
        <v>1</v>
      </c>
      <c r="B194" s="5">
        <v>2</v>
      </c>
      <c r="C194" s="5">
        <v>193</v>
      </c>
      <c r="D194">
        <v>0.13331999999999999</v>
      </c>
      <c r="E194">
        <v>0.1</v>
      </c>
      <c r="F194">
        <v>3.1666666666666599</v>
      </c>
      <c r="G194">
        <v>2.5</v>
      </c>
      <c r="H194">
        <v>0.66666666666666097</v>
      </c>
      <c r="I194">
        <v>0</v>
      </c>
      <c r="J194">
        <v>2.5</v>
      </c>
      <c r="K194">
        <v>0</v>
      </c>
      <c r="L194">
        <v>20</v>
      </c>
      <c r="M194">
        <v>3</v>
      </c>
      <c r="N194">
        <v>20</v>
      </c>
      <c r="O194">
        <v>0.166666666666661</v>
      </c>
      <c r="P194">
        <v>0.6</v>
      </c>
      <c r="Q194">
        <v>0</v>
      </c>
      <c r="R194">
        <v>0</v>
      </c>
      <c r="S194">
        <v>0</v>
      </c>
    </row>
    <row r="195" spans="1:19" x14ac:dyDescent="0.25">
      <c r="A195" s="5">
        <v>1</v>
      </c>
      <c r="B195" s="5">
        <v>2</v>
      </c>
      <c r="C195" s="5">
        <v>194</v>
      </c>
      <c r="D195">
        <v>4.4139999999999999E-2</v>
      </c>
      <c r="E195">
        <v>0.1</v>
      </c>
      <c r="F195">
        <v>11.435</v>
      </c>
      <c r="G195">
        <v>0</v>
      </c>
      <c r="H195">
        <v>11.435</v>
      </c>
      <c r="I195">
        <v>0</v>
      </c>
      <c r="J195">
        <v>0</v>
      </c>
      <c r="K195">
        <v>2.5</v>
      </c>
      <c r="L195">
        <v>20</v>
      </c>
      <c r="M195">
        <v>3</v>
      </c>
      <c r="N195">
        <v>18</v>
      </c>
      <c r="O195">
        <v>5</v>
      </c>
      <c r="P195">
        <v>0.1</v>
      </c>
      <c r="Q195">
        <v>0</v>
      </c>
      <c r="R195">
        <v>0</v>
      </c>
      <c r="S195">
        <v>1.1850000000000001</v>
      </c>
    </row>
    <row r="196" spans="1:19" x14ac:dyDescent="0.25">
      <c r="A196" s="5">
        <v>1</v>
      </c>
      <c r="B196" s="5">
        <v>2</v>
      </c>
      <c r="C196" s="5">
        <v>195</v>
      </c>
      <c r="D196">
        <v>8.4570000000000006E-2</v>
      </c>
      <c r="E196">
        <v>0.1</v>
      </c>
      <c r="F196">
        <v>3.6560374149659798</v>
      </c>
      <c r="G196">
        <v>2.5</v>
      </c>
      <c r="H196">
        <v>1.15603741496598</v>
      </c>
      <c r="I196" s="1">
        <v>2.2204460492503101E-16</v>
      </c>
      <c r="J196">
        <v>2.5</v>
      </c>
      <c r="K196">
        <v>0</v>
      </c>
      <c r="L196">
        <v>20</v>
      </c>
      <c r="M196">
        <v>3</v>
      </c>
      <c r="N196">
        <v>19.875</v>
      </c>
      <c r="O196">
        <v>1.15603741496598</v>
      </c>
      <c r="P196">
        <v>0.6</v>
      </c>
      <c r="Q196">
        <v>0</v>
      </c>
      <c r="R196">
        <v>0</v>
      </c>
      <c r="S196">
        <v>0</v>
      </c>
    </row>
    <row r="197" spans="1:19" x14ac:dyDescent="0.25">
      <c r="A197" s="5">
        <v>1</v>
      </c>
      <c r="B197" s="5">
        <v>2</v>
      </c>
      <c r="C197" s="5">
        <v>196</v>
      </c>
      <c r="D197">
        <v>6.5280000000000005E-2</v>
      </c>
      <c r="E197">
        <v>0.1</v>
      </c>
      <c r="F197">
        <v>9.2999999999999901</v>
      </c>
      <c r="G197">
        <v>0</v>
      </c>
      <c r="H197">
        <v>9.4999999992549409</v>
      </c>
      <c r="I197">
        <v>0.199999999254942</v>
      </c>
      <c r="J197">
        <v>0</v>
      </c>
      <c r="K197">
        <v>1.99999999999999</v>
      </c>
      <c r="L197">
        <v>20</v>
      </c>
      <c r="M197">
        <v>3</v>
      </c>
      <c r="N197">
        <v>18.632653061224399</v>
      </c>
      <c r="O197">
        <v>5</v>
      </c>
      <c r="P197">
        <v>0.1</v>
      </c>
      <c r="Q197">
        <v>0</v>
      </c>
      <c r="R197">
        <v>0</v>
      </c>
      <c r="S197">
        <v>0</v>
      </c>
    </row>
    <row r="198" spans="1:19" x14ac:dyDescent="0.25">
      <c r="A198" s="5">
        <v>1</v>
      </c>
      <c r="B198" s="5">
        <v>2</v>
      </c>
      <c r="C198" s="5">
        <v>197</v>
      </c>
      <c r="D198">
        <v>6.2770000000000006E-2</v>
      </c>
      <c r="E198" s="1">
        <v>0.1</v>
      </c>
      <c r="F198">
        <v>10.682777235243</v>
      </c>
      <c r="G198" s="1">
        <v>3.8050000000000003E-5</v>
      </c>
      <c r="H198" s="1">
        <v>10.7827772349856</v>
      </c>
      <c r="I198">
        <v>0.100038049742579</v>
      </c>
      <c r="J198">
        <v>0</v>
      </c>
      <c r="K198">
        <v>2.5</v>
      </c>
      <c r="L198">
        <v>20</v>
      </c>
      <c r="M198">
        <v>3</v>
      </c>
      <c r="N198">
        <v>20.428571428571399</v>
      </c>
      <c r="O198">
        <v>5</v>
      </c>
      <c r="P198">
        <v>0.499999999999999</v>
      </c>
      <c r="Q198">
        <v>0</v>
      </c>
      <c r="R198">
        <v>0</v>
      </c>
      <c r="S198">
        <v>0.78277723524305498</v>
      </c>
    </row>
    <row r="199" spans="1:19" x14ac:dyDescent="0.25">
      <c r="A199" s="5">
        <v>1</v>
      </c>
      <c r="B199" s="5">
        <v>2</v>
      </c>
      <c r="C199" s="5">
        <v>198</v>
      </c>
      <c r="D199">
        <v>0.15325</v>
      </c>
      <c r="E199">
        <v>0.1</v>
      </c>
      <c r="F199">
        <v>2.9764540191523601</v>
      </c>
      <c r="G199">
        <v>0.139443065</v>
      </c>
      <c r="H199">
        <v>2.83701095415236</v>
      </c>
      <c r="I199">
        <v>0</v>
      </c>
      <c r="J199">
        <v>0</v>
      </c>
      <c r="K199">
        <v>0</v>
      </c>
      <c r="L199">
        <v>20</v>
      </c>
      <c r="M199">
        <v>3</v>
      </c>
      <c r="N199">
        <v>22</v>
      </c>
      <c r="O199">
        <v>0.30952380952380898</v>
      </c>
      <c r="P199">
        <v>1</v>
      </c>
      <c r="Q199">
        <v>0</v>
      </c>
      <c r="R199">
        <v>0</v>
      </c>
      <c r="S199">
        <v>6.69302096285561E-2</v>
      </c>
    </row>
    <row r="200" spans="1:19" x14ac:dyDescent="0.25">
      <c r="A200" s="5">
        <v>1</v>
      </c>
      <c r="B200" s="5">
        <v>2</v>
      </c>
      <c r="C200" s="5">
        <v>199</v>
      </c>
      <c r="D200">
        <v>0.32584999999999997</v>
      </c>
      <c r="E200">
        <v>0.1</v>
      </c>
      <c r="F200">
        <v>2.85</v>
      </c>
      <c r="G200">
        <v>2.85</v>
      </c>
      <c r="H200">
        <v>0</v>
      </c>
      <c r="I200" s="1">
        <v>1.11022302462515E-16</v>
      </c>
      <c r="J200">
        <v>2.3135990299999998</v>
      </c>
      <c r="K200">
        <v>0</v>
      </c>
      <c r="L200">
        <v>20</v>
      </c>
      <c r="M200">
        <v>5</v>
      </c>
      <c r="N200">
        <v>19.857142857142801</v>
      </c>
      <c r="O200">
        <v>0</v>
      </c>
      <c r="P200">
        <v>1</v>
      </c>
      <c r="Q200">
        <v>0</v>
      </c>
      <c r="R200">
        <v>0</v>
      </c>
      <c r="S200">
        <v>0</v>
      </c>
    </row>
    <row r="201" spans="1:19" x14ac:dyDescent="0.25">
      <c r="A201" s="5">
        <v>1</v>
      </c>
      <c r="B201" s="5">
        <v>2</v>
      </c>
      <c r="C201" s="5">
        <v>200</v>
      </c>
      <c r="D201">
        <v>0.19372</v>
      </c>
      <c r="E201">
        <v>0.1</v>
      </c>
      <c r="F201">
        <v>5.3499999999999899</v>
      </c>
      <c r="G201">
        <v>3.3476272599999999</v>
      </c>
      <c r="H201">
        <v>2.00237273999999</v>
      </c>
      <c r="I201">
        <v>0</v>
      </c>
      <c r="J201">
        <v>2.18640096999999</v>
      </c>
      <c r="K201">
        <v>0</v>
      </c>
      <c r="L201">
        <v>20</v>
      </c>
      <c r="M201">
        <v>6</v>
      </c>
      <c r="N201">
        <v>18</v>
      </c>
      <c r="O201">
        <v>1.99999999999999</v>
      </c>
      <c r="P201">
        <v>0.53728019399999905</v>
      </c>
      <c r="Q201">
        <v>0</v>
      </c>
      <c r="R201">
        <v>0</v>
      </c>
      <c r="S201">
        <v>0</v>
      </c>
    </row>
    <row r="202" spans="1:19" x14ac:dyDescent="0.25">
      <c r="A202" s="5">
        <v>1</v>
      </c>
      <c r="B202" s="5">
        <v>2</v>
      </c>
      <c r="C202" s="5">
        <v>201</v>
      </c>
      <c r="D202">
        <v>0.19317000000000001</v>
      </c>
      <c r="E202">
        <v>0.1</v>
      </c>
      <c r="F202">
        <v>5.8333333333333304</v>
      </c>
      <c r="G202">
        <v>1.7047975799999999</v>
      </c>
      <c r="H202">
        <v>4.1285357533333302</v>
      </c>
      <c r="I202">
        <v>0</v>
      </c>
      <c r="J202">
        <v>0</v>
      </c>
      <c r="K202">
        <v>0</v>
      </c>
      <c r="L202">
        <v>20</v>
      </c>
      <c r="M202">
        <v>7</v>
      </c>
      <c r="N202">
        <v>18</v>
      </c>
      <c r="O202">
        <v>1.8333333333333299</v>
      </c>
      <c r="P202">
        <v>0.1</v>
      </c>
      <c r="Q202">
        <v>0</v>
      </c>
      <c r="R202">
        <v>0</v>
      </c>
      <c r="S202">
        <v>0</v>
      </c>
    </row>
    <row r="203" spans="1:19" x14ac:dyDescent="0.25">
      <c r="A203" s="5">
        <v>1</v>
      </c>
      <c r="B203" s="5">
        <v>2</v>
      </c>
      <c r="C203" s="5">
        <v>202</v>
      </c>
      <c r="D203">
        <v>0.17893999999999999</v>
      </c>
      <c r="E203">
        <v>0.1</v>
      </c>
      <c r="F203">
        <v>5.80833333333333</v>
      </c>
      <c r="G203">
        <v>2.298660645</v>
      </c>
      <c r="H203">
        <v>3.50967268833333</v>
      </c>
      <c r="I203">
        <v>0</v>
      </c>
      <c r="J203">
        <v>0</v>
      </c>
      <c r="K203">
        <v>0</v>
      </c>
      <c r="L203">
        <v>20</v>
      </c>
      <c r="M203">
        <v>7</v>
      </c>
      <c r="N203">
        <v>18</v>
      </c>
      <c r="O203">
        <v>1.8333333333333299</v>
      </c>
      <c r="P203">
        <v>0.1</v>
      </c>
      <c r="Q203">
        <v>0</v>
      </c>
      <c r="R203">
        <v>0</v>
      </c>
      <c r="S203">
        <v>0.22499999999999901</v>
      </c>
    </row>
    <row r="204" spans="1:19" x14ac:dyDescent="0.25">
      <c r="A204" s="5">
        <v>1</v>
      </c>
      <c r="B204" s="5">
        <v>2</v>
      </c>
      <c r="C204" s="5">
        <v>203</v>
      </c>
      <c r="D204">
        <v>0.17133999999999999</v>
      </c>
      <c r="E204">
        <v>0.1</v>
      </c>
      <c r="F204">
        <v>5.30833333333333</v>
      </c>
      <c r="G204">
        <v>2.5698811300000002</v>
      </c>
      <c r="H204">
        <v>2.7384522033333298</v>
      </c>
      <c r="I204">
        <v>0</v>
      </c>
      <c r="J204">
        <v>0</v>
      </c>
      <c r="K204">
        <v>0</v>
      </c>
      <c r="L204">
        <v>20</v>
      </c>
      <c r="M204">
        <v>7</v>
      </c>
      <c r="N204">
        <v>18</v>
      </c>
      <c r="O204">
        <v>1.8333333333333299</v>
      </c>
      <c r="P204">
        <v>0.1</v>
      </c>
      <c r="Q204">
        <v>0</v>
      </c>
      <c r="R204">
        <v>0</v>
      </c>
      <c r="S204">
        <v>0.225000000000001</v>
      </c>
    </row>
    <row r="205" spans="1:19" x14ac:dyDescent="0.25">
      <c r="A205" s="5">
        <v>1</v>
      </c>
      <c r="B205" s="5">
        <v>2</v>
      </c>
      <c r="C205" s="5">
        <v>204</v>
      </c>
      <c r="D205">
        <v>0.13582</v>
      </c>
      <c r="E205">
        <v>0.1</v>
      </c>
      <c r="F205">
        <v>5.05833333333333</v>
      </c>
      <c r="G205">
        <v>2.6113875800000002</v>
      </c>
      <c r="H205">
        <v>2.4469457533333299</v>
      </c>
      <c r="I205">
        <v>0</v>
      </c>
      <c r="J205">
        <v>0</v>
      </c>
      <c r="K205">
        <v>0</v>
      </c>
      <c r="L205">
        <v>20</v>
      </c>
      <c r="M205">
        <v>7</v>
      </c>
      <c r="N205">
        <v>18</v>
      </c>
      <c r="O205">
        <v>1.8333333333333299</v>
      </c>
      <c r="P205">
        <v>0.1</v>
      </c>
      <c r="Q205">
        <v>0</v>
      </c>
      <c r="R205">
        <v>0</v>
      </c>
      <c r="S205">
        <v>0.22500000000000001</v>
      </c>
    </row>
    <row r="206" spans="1:19" x14ac:dyDescent="0.25">
      <c r="A206" s="5">
        <v>1</v>
      </c>
      <c r="B206" s="5">
        <v>2</v>
      </c>
      <c r="C206" s="5">
        <v>205</v>
      </c>
      <c r="D206">
        <v>0.1148</v>
      </c>
      <c r="E206">
        <v>0.1</v>
      </c>
      <c r="F206">
        <v>5.05833333333333</v>
      </c>
      <c r="G206">
        <v>2.5537795149999898</v>
      </c>
      <c r="H206">
        <v>2.50455381833333</v>
      </c>
      <c r="I206">
        <v>0</v>
      </c>
      <c r="J206">
        <v>0</v>
      </c>
      <c r="K206">
        <v>0</v>
      </c>
      <c r="L206">
        <v>20</v>
      </c>
      <c r="M206">
        <v>7</v>
      </c>
      <c r="N206">
        <v>18</v>
      </c>
      <c r="O206">
        <v>1.8333333333333299</v>
      </c>
      <c r="P206">
        <v>0.1</v>
      </c>
      <c r="Q206">
        <v>0</v>
      </c>
      <c r="R206">
        <v>0</v>
      </c>
      <c r="S206">
        <v>0.22499999999999901</v>
      </c>
    </row>
    <row r="207" spans="1:19" x14ac:dyDescent="0.25">
      <c r="A207" s="5">
        <v>1</v>
      </c>
      <c r="B207" s="5">
        <v>2</v>
      </c>
      <c r="C207" s="5">
        <v>206</v>
      </c>
      <c r="D207">
        <v>7.9000000000000001E-2</v>
      </c>
      <c r="E207">
        <v>0.1</v>
      </c>
      <c r="F207">
        <v>8.5183333333333309</v>
      </c>
      <c r="G207">
        <v>2.4721185499999998</v>
      </c>
      <c r="H207">
        <v>8.0183333342448702</v>
      </c>
      <c r="I207">
        <v>1.97211855091154</v>
      </c>
      <c r="J207">
        <v>0</v>
      </c>
      <c r="K207">
        <v>2.5</v>
      </c>
      <c r="L207">
        <v>20</v>
      </c>
      <c r="M207">
        <v>7</v>
      </c>
      <c r="N207">
        <v>18</v>
      </c>
      <c r="O207">
        <v>1.8333333333333299</v>
      </c>
      <c r="P207">
        <v>0.1</v>
      </c>
      <c r="Q207">
        <v>0</v>
      </c>
      <c r="R207">
        <v>0</v>
      </c>
      <c r="S207">
        <v>1.1850000000000001</v>
      </c>
    </row>
    <row r="208" spans="1:19" x14ac:dyDescent="0.25">
      <c r="A208" s="5">
        <v>1</v>
      </c>
      <c r="B208" s="5">
        <v>2</v>
      </c>
      <c r="C208" s="5">
        <v>207</v>
      </c>
      <c r="D208">
        <v>8.6679999999999993E-2</v>
      </c>
      <c r="E208">
        <v>0.1</v>
      </c>
      <c r="F208">
        <v>7.1083333333333298</v>
      </c>
      <c r="G208">
        <v>1.9294446750000001</v>
      </c>
      <c r="H208">
        <v>6.6083333327357998</v>
      </c>
      <c r="I208">
        <v>1.42944467440247</v>
      </c>
      <c r="J208">
        <v>0</v>
      </c>
      <c r="K208">
        <v>1.99999999999999</v>
      </c>
      <c r="L208">
        <v>20</v>
      </c>
      <c r="M208">
        <v>7</v>
      </c>
      <c r="N208">
        <v>18</v>
      </c>
      <c r="O208">
        <v>1.8333333333333299</v>
      </c>
      <c r="P208">
        <v>0.6</v>
      </c>
      <c r="Q208">
        <v>0</v>
      </c>
      <c r="R208">
        <v>0</v>
      </c>
      <c r="S208">
        <v>0.27500000000000002</v>
      </c>
    </row>
    <row r="209" spans="1:19" x14ac:dyDescent="0.25">
      <c r="A209" s="5">
        <v>1</v>
      </c>
      <c r="B209" s="5">
        <v>2</v>
      </c>
      <c r="C209" s="5">
        <v>208</v>
      </c>
      <c r="D209">
        <v>9.3969999999999998E-2</v>
      </c>
      <c r="E209">
        <v>0.1</v>
      </c>
      <c r="F209">
        <v>8.2419302096285492</v>
      </c>
      <c r="G209">
        <v>1.5371677399999999</v>
      </c>
      <c r="H209">
        <v>7.5669302098692404</v>
      </c>
      <c r="I209">
        <v>0.86216774024069298</v>
      </c>
      <c r="J209">
        <v>0</v>
      </c>
      <c r="K209">
        <v>0</v>
      </c>
      <c r="L209">
        <v>20</v>
      </c>
      <c r="M209">
        <v>7</v>
      </c>
      <c r="N209">
        <v>18</v>
      </c>
      <c r="O209">
        <v>5</v>
      </c>
      <c r="P209">
        <v>1</v>
      </c>
      <c r="Q209">
        <v>0</v>
      </c>
      <c r="R209">
        <v>0</v>
      </c>
      <c r="S209">
        <v>6.6930209628555504E-2</v>
      </c>
    </row>
    <row r="210" spans="1:19" x14ac:dyDescent="0.25">
      <c r="A210" s="5">
        <v>1</v>
      </c>
      <c r="B210" s="5">
        <v>2</v>
      </c>
      <c r="C210" s="5">
        <v>209</v>
      </c>
      <c r="D210">
        <v>0.11429</v>
      </c>
      <c r="E210">
        <v>0.1</v>
      </c>
      <c r="F210">
        <v>3.35</v>
      </c>
      <c r="G210">
        <v>0.97293129</v>
      </c>
      <c r="H210">
        <v>2.3770687100000001</v>
      </c>
      <c r="I210">
        <v>0</v>
      </c>
      <c r="J210">
        <v>0</v>
      </c>
      <c r="K210">
        <v>0</v>
      </c>
      <c r="L210">
        <v>20</v>
      </c>
      <c r="M210">
        <v>6</v>
      </c>
      <c r="N210">
        <v>20.375</v>
      </c>
      <c r="O210">
        <v>0</v>
      </c>
      <c r="P210">
        <v>1</v>
      </c>
      <c r="Q210">
        <v>0</v>
      </c>
      <c r="R210">
        <v>0</v>
      </c>
      <c r="S210">
        <v>0</v>
      </c>
    </row>
    <row r="211" spans="1:19" x14ac:dyDescent="0.25">
      <c r="A211" s="5">
        <v>1</v>
      </c>
      <c r="B211" s="5">
        <v>2</v>
      </c>
      <c r="C211" s="5">
        <v>210</v>
      </c>
      <c r="D211">
        <v>0.1255</v>
      </c>
      <c r="E211">
        <v>0.1</v>
      </c>
      <c r="F211">
        <v>5.0088541666666604</v>
      </c>
      <c r="G211">
        <v>2.9392393550000002</v>
      </c>
      <c r="H211">
        <v>2.0696148116666602</v>
      </c>
      <c r="I211">
        <v>0</v>
      </c>
      <c r="J211">
        <v>2.5</v>
      </c>
      <c r="K211">
        <v>0</v>
      </c>
      <c r="L211">
        <v>20</v>
      </c>
      <c r="M211">
        <v>7</v>
      </c>
      <c r="N211">
        <v>18.578125</v>
      </c>
      <c r="O211">
        <v>1.1588541666666601</v>
      </c>
      <c r="P211">
        <v>1</v>
      </c>
      <c r="Q211">
        <v>0</v>
      </c>
      <c r="R211">
        <v>0</v>
      </c>
      <c r="S211">
        <v>0</v>
      </c>
    </row>
    <row r="212" spans="1:19" x14ac:dyDescent="0.25">
      <c r="A212" s="5">
        <v>1</v>
      </c>
      <c r="B212" s="5">
        <v>2</v>
      </c>
      <c r="C212" s="5">
        <v>211</v>
      </c>
      <c r="D212">
        <v>0.1179</v>
      </c>
      <c r="E212">
        <v>0.1</v>
      </c>
      <c r="F212">
        <v>6.35</v>
      </c>
      <c r="G212">
        <v>2.0868314499999898</v>
      </c>
      <c r="H212">
        <v>4.2631685499999996</v>
      </c>
      <c r="I212">
        <v>0</v>
      </c>
      <c r="J212">
        <v>1.99999999999999</v>
      </c>
      <c r="K212">
        <v>0</v>
      </c>
      <c r="L212">
        <v>20</v>
      </c>
      <c r="M212">
        <v>6</v>
      </c>
      <c r="N212">
        <v>18</v>
      </c>
      <c r="O212">
        <v>2</v>
      </c>
      <c r="P212">
        <v>0.499999999999999</v>
      </c>
      <c r="Q212">
        <v>0</v>
      </c>
      <c r="R212">
        <v>0</v>
      </c>
      <c r="S212">
        <v>0</v>
      </c>
    </row>
    <row r="213" spans="1:19" x14ac:dyDescent="0.25">
      <c r="A213" s="5">
        <v>1</v>
      </c>
      <c r="B213" s="5">
        <v>2</v>
      </c>
      <c r="C213" s="5">
        <v>212</v>
      </c>
      <c r="D213">
        <v>0.10614</v>
      </c>
      <c r="E213">
        <v>0.1</v>
      </c>
      <c r="F213">
        <v>6.7749999999999897</v>
      </c>
      <c r="G213">
        <v>0</v>
      </c>
      <c r="H213">
        <v>6.7749999999999897</v>
      </c>
      <c r="I213">
        <v>0</v>
      </c>
      <c r="J213">
        <v>0</v>
      </c>
      <c r="K213">
        <v>0</v>
      </c>
      <c r="L213">
        <v>20</v>
      </c>
      <c r="M213">
        <v>6</v>
      </c>
      <c r="N213">
        <v>18</v>
      </c>
      <c r="O213">
        <v>1.99999999999999</v>
      </c>
      <c r="P213">
        <v>0.1</v>
      </c>
      <c r="Q213">
        <v>0</v>
      </c>
      <c r="R213">
        <v>0</v>
      </c>
      <c r="S213">
        <v>0.225000000000001</v>
      </c>
    </row>
    <row r="214" spans="1:19" x14ac:dyDescent="0.25">
      <c r="A214" s="5">
        <v>1</v>
      </c>
      <c r="B214" s="5">
        <v>2</v>
      </c>
      <c r="C214" s="5">
        <v>213</v>
      </c>
      <c r="D214">
        <v>7.4749999999999997E-2</v>
      </c>
      <c r="E214">
        <v>0.1</v>
      </c>
      <c r="F214">
        <v>6.5750000000000002</v>
      </c>
      <c r="G214">
        <v>0</v>
      </c>
      <c r="H214">
        <v>6.5750000000000002</v>
      </c>
      <c r="I214">
        <v>0</v>
      </c>
      <c r="J214">
        <v>0</v>
      </c>
      <c r="K214">
        <v>0</v>
      </c>
      <c r="L214">
        <v>20</v>
      </c>
      <c r="M214">
        <v>6</v>
      </c>
      <c r="N214">
        <v>18</v>
      </c>
      <c r="O214">
        <v>2</v>
      </c>
      <c r="P214">
        <v>0.1</v>
      </c>
      <c r="Q214">
        <v>0</v>
      </c>
      <c r="R214">
        <v>0</v>
      </c>
      <c r="S214">
        <v>0.22500000000000001</v>
      </c>
    </row>
    <row r="215" spans="1:19" x14ac:dyDescent="0.25">
      <c r="A215" s="5">
        <v>1</v>
      </c>
      <c r="B215" s="5">
        <v>2</v>
      </c>
      <c r="C215" s="5">
        <v>214</v>
      </c>
      <c r="D215">
        <v>5.2690000000000001E-2</v>
      </c>
      <c r="E215">
        <v>0.1</v>
      </c>
      <c r="F215">
        <v>11.8123626373626</v>
      </c>
      <c r="G215">
        <v>0</v>
      </c>
      <c r="H215">
        <v>11.8123626373626</v>
      </c>
      <c r="I215">
        <v>0</v>
      </c>
      <c r="J215">
        <v>0</v>
      </c>
      <c r="K215">
        <v>2.5</v>
      </c>
      <c r="L215">
        <v>20</v>
      </c>
      <c r="M215">
        <v>3</v>
      </c>
      <c r="N215">
        <v>18</v>
      </c>
      <c r="O215">
        <v>5</v>
      </c>
      <c r="P215">
        <v>0.1</v>
      </c>
      <c r="Q215">
        <v>0</v>
      </c>
      <c r="R215">
        <v>0</v>
      </c>
      <c r="S215">
        <v>0.462362637362637</v>
      </c>
    </row>
    <row r="216" spans="1:19" x14ac:dyDescent="0.25">
      <c r="A216" s="5">
        <v>1</v>
      </c>
      <c r="B216" s="5">
        <v>2</v>
      </c>
      <c r="C216" s="5">
        <v>215</v>
      </c>
      <c r="D216">
        <v>6.2190000000000002E-2</v>
      </c>
      <c r="E216">
        <v>0.1</v>
      </c>
      <c r="F216">
        <v>5.7470481049562601</v>
      </c>
      <c r="G216">
        <v>0.500000000000001</v>
      </c>
      <c r="H216">
        <v>5.2470481049562601</v>
      </c>
      <c r="I216">
        <v>0</v>
      </c>
      <c r="J216">
        <v>0.500000000000001</v>
      </c>
      <c r="K216">
        <v>0</v>
      </c>
      <c r="L216">
        <v>20</v>
      </c>
      <c r="M216">
        <v>5</v>
      </c>
      <c r="N216">
        <v>19.875</v>
      </c>
      <c r="O216">
        <v>2.39704810495626</v>
      </c>
      <c r="P216">
        <v>0.6</v>
      </c>
      <c r="Q216">
        <v>0</v>
      </c>
      <c r="R216">
        <v>0</v>
      </c>
      <c r="S216">
        <v>0</v>
      </c>
    </row>
    <row r="217" spans="1:19" x14ac:dyDescent="0.25">
      <c r="A217" s="5">
        <v>1</v>
      </c>
      <c r="B217" s="5">
        <v>2</v>
      </c>
      <c r="C217" s="5">
        <v>216</v>
      </c>
      <c r="D217">
        <v>5.8520000000000003E-2</v>
      </c>
      <c r="E217">
        <v>0.1</v>
      </c>
      <c r="F217">
        <v>11.212767177877</v>
      </c>
      <c r="G217">
        <v>0</v>
      </c>
      <c r="H217">
        <v>11.212767177877</v>
      </c>
      <c r="I217">
        <v>0</v>
      </c>
      <c r="J217">
        <v>0</v>
      </c>
      <c r="K217">
        <v>2.5</v>
      </c>
      <c r="L217">
        <v>20</v>
      </c>
      <c r="M217">
        <v>6</v>
      </c>
      <c r="N217">
        <v>19.813411078717198</v>
      </c>
      <c r="O217">
        <v>5</v>
      </c>
      <c r="P217">
        <v>0.499999999999999</v>
      </c>
      <c r="Q217">
        <v>0</v>
      </c>
      <c r="R217">
        <v>0</v>
      </c>
      <c r="S217">
        <v>0.712767177877068</v>
      </c>
    </row>
    <row r="218" spans="1:19" x14ac:dyDescent="0.25">
      <c r="A218" s="5">
        <v>1</v>
      </c>
      <c r="B218" s="5">
        <v>2</v>
      </c>
      <c r="C218" s="5">
        <v>217</v>
      </c>
      <c r="D218">
        <v>0.10174999999999999</v>
      </c>
      <c r="E218">
        <v>0.1</v>
      </c>
      <c r="F218">
        <v>3</v>
      </c>
      <c r="G218">
        <v>1.99999999999999</v>
      </c>
      <c r="H218">
        <v>1</v>
      </c>
      <c r="I218">
        <v>0</v>
      </c>
      <c r="J218">
        <v>1.99999999999999</v>
      </c>
      <c r="K218">
        <v>0</v>
      </c>
      <c r="L218">
        <v>20</v>
      </c>
      <c r="M218">
        <v>6</v>
      </c>
      <c r="N218">
        <v>21.836734693877499</v>
      </c>
      <c r="O218">
        <v>0</v>
      </c>
      <c r="P218">
        <v>1</v>
      </c>
      <c r="Q218">
        <v>0</v>
      </c>
      <c r="R218">
        <v>0</v>
      </c>
      <c r="S218">
        <v>0</v>
      </c>
    </row>
    <row r="219" spans="1:19" x14ac:dyDescent="0.25">
      <c r="A219" s="5">
        <v>1</v>
      </c>
      <c r="B219" s="5">
        <v>2</v>
      </c>
      <c r="C219" s="5">
        <v>218</v>
      </c>
      <c r="D219">
        <v>0.11905</v>
      </c>
      <c r="E219">
        <v>0.1</v>
      </c>
      <c r="F219">
        <v>2.75</v>
      </c>
      <c r="G219">
        <v>2.5</v>
      </c>
      <c r="H219">
        <v>0.249999999999999</v>
      </c>
      <c r="I219">
        <v>0</v>
      </c>
      <c r="J219">
        <v>2.5</v>
      </c>
      <c r="K219">
        <v>0</v>
      </c>
      <c r="L219">
        <v>20</v>
      </c>
      <c r="M219">
        <v>5</v>
      </c>
      <c r="N219">
        <v>19.857142857142801</v>
      </c>
      <c r="O219">
        <v>0</v>
      </c>
      <c r="P219">
        <v>0.6</v>
      </c>
      <c r="Q219">
        <v>0</v>
      </c>
      <c r="R219">
        <v>0</v>
      </c>
      <c r="S219">
        <v>0</v>
      </c>
    </row>
    <row r="220" spans="1:19" x14ac:dyDescent="0.25">
      <c r="A220" s="5">
        <v>1</v>
      </c>
      <c r="B220" s="5">
        <v>2</v>
      </c>
      <c r="C220" s="5">
        <v>219</v>
      </c>
      <c r="D220">
        <v>4.367E-2</v>
      </c>
      <c r="E220">
        <v>0.1</v>
      </c>
      <c r="F220">
        <v>5.05833333333333</v>
      </c>
      <c r="G220">
        <v>0</v>
      </c>
      <c r="H220">
        <v>5.05833333333333</v>
      </c>
      <c r="I220" s="1">
        <v>2.2204460492503101E-16</v>
      </c>
      <c r="J220">
        <v>0</v>
      </c>
      <c r="K220">
        <v>0</v>
      </c>
      <c r="L220">
        <v>20</v>
      </c>
      <c r="M220">
        <v>4</v>
      </c>
      <c r="N220">
        <v>18</v>
      </c>
      <c r="O220">
        <v>2.3333333333333299</v>
      </c>
      <c r="P220">
        <v>0.1</v>
      </c>
      <c r="Q220">
        <v>0</v>
      </c>
      <c r="R220">
        <v>0</v>
      </c>
      <c r="S220">
        <v>0.22500000000000001</v>
      </c>
    </row>
    <row r="221" spans="1:19" x14ac:dyDescent="0.25">
      <c r="A221" s="5">
        <v>1</v>
      </c>
      <c r="B221" s="5">
        <v>2</v>
      </c>
      <c r="C221" s="5">
        <v>220</v>
      </c>
      <c r="D221">
        <v>4.1529999999999997E-2</v>
      </c>
      <c r="E221">
        <v>0.1</v>
      </c>
      <c r="F221">
        <v>7.0249999999999897</v>
      </c>
      <c r="G221">
        <v>0</v>
      </c>
      <c r="H221">
        <v>7.2249999992549299</v>
      </c>
      <c r="I221">
        <v>0.199999999254942</v>
      </c>
      <c r="J221">
        <v>0</v>
      </c>
      <c r="K221">
        <v>1.99999999999999</v>
      </c>
      <c r="L221">
        <v>20</v>
      </c>
      <c r="M221">
        <v>3</v>
      </c>
      <c r="N221">
        <v>18</v>
      </c>
      <c r="O221">
        <v>2.4999999999999898</v>
      </c>
      <c r="P221">
        <v>0.1</v>
      </c>
      <c r="Q221">
        <v>0</v>
      </c>
      <c r="R221">
        <v>0</v>
      </c>
      <c r="S221">
        <v>0.22499999999999901</v>
      </c>
    </row>
    <row r="222" spans="1:19" x14ac:dyDescent="0.25">
      <c r="A222" s="5">
        <v>1</v>
      </c>
      <c r="B222" s="5">
        <v>2</v>
      </c>
      <c r="C222" s="5">
        <v>221</v>
      </c>
      <c r="D222">
        <v>3.5349999999999999E-2</v>
      </c>
      <c r="E222" s="1">
        <v>0.1</v>
      </c>
      <c r="F222">
        <v>11.085000000000001</v>
      </c>
      <c r="G222" s="1">
        <v>3.8050000000000003E-5</v>
      </c>
      <c r="H222" s="1">
        <v>11.1849999997425</v>
      </c>
      <c r="I222">
        <v>0.100038049742579</v>
      </c>
      <c r="J222">
        <v>0</v>
      </c>
      <c r="K222">
        <v>2.5</v>
      </c>
      <c r="L222">
        <v>20</v>
      </c>
      <c r="M222">
        <v>3</v>
      </c>
      <c r="N222">
        <v>18</v>
      </c>
      <c r="O222">
        <v>5</v>
      </c>
      <c r="P222">
        <v>0.499999999999999</v>
      </c>
      <c r="Q222">
        <v>0</v>
      </c>
      <c r="R222">
        <v>0</v>
      </c>
      <c r="S222">
        <v>1.1850000000000001</v>
      </c>
    </row>
    <row r="223" spans="1:19" x14ac:dyDescent="0.25">
      <c r="A223" s="5">
        <v>1</v>
      </c>
      <c r="B223" s="5">
        <v>2</v>
      </c>
      <c r="C223" s="5">
        <v>222</v>
      </c>
      <c r="D223">
        <v>4.6879999999999998E-2</v>
      </c>
      <c r="E223">
        <v>0.1</v>
      </c>
      <c r="F223">
        <v>3.3206632649395398</v>
      </c>
      <c r="G223">
        <v>0.139443065</v>
      </c>
      <c r="H223">
        <v>3.2206632644205602</v>
      </c>
      <c r="I223">
        <v>3.9443064481019897E-2</v>
      </c>
      <c r="J223">
        <v>0</v>
      </c>
      <c r="K223">
        <v>0</v>
      </c>
      <c r="L223">
        <v>20</v>
      </c>
      <c r="M223">
        <v>3</v>
      </c>
      <c r="N223">
        <v>19.875</v>
      </c>
      <c r="O223">
        <v>0.72066326493954902</v>
      </c>
      <c r="P223">
        <v>1</v>
      </c>
      <c r="Q223">
        <v>0</v>
      </c>
      <c r="R223">
        <v>0</v>
      </c>
      <c r="S223">
        <v>0</v>
      </c>
    </row>
    <row r="224" spans="1:19" x14ac:dyDescent="0.25">
      <c r="A224" s="5">
        <v>1</v>
      </c>
      <c r="B224" s="5">
        <v>2</v>
      </c>
      <c r="C224" s="5">
        <v>223</v>
      </c>
      <c r="D224">
        <v>5.1490000000000001E-2</v>
      </c>
      <c r="E224">
        <v>0.1</v>
      </c>
      <c r="F224">
        <v>7.85</v>
      </c>
      <c r="G224">
        <v>0.53640096999999998</v>
      </c>
      <c r="H224">
        <v>7.5000000004440803</v>
      </c>
      <c r="I224">
        <v>0.18640097044408299</v>
      </c>
      <c r="J224">
        <v>0</v>
      </c>
      <c r="K224">
        <v>0</v>
      </c>
      <c r="L224">
        <v>20</v>
      </c>
      <c r="M224">
        <v>3</v>
      </c>
      <c r="N224">
        <v>18.306122448704599</v>
      </c>
      <c r="O224">
        <v>5</v>
      </c>
      <c r="P224">
        <v>1</v>
      </c>
      <c r="Q224">
        <v>0</v>
      </c>
      <c r="R224">
        <v>0</v>
      </c>
      <c r="S224">
        <v>0</v>
      </c>
    </row>
    <row r="225" spans="1:19" x14ac:dyDescent="0.25">
      <c r="A225" s="5">
        <v>1</v>
      </c>
      <c r="B225" s="5">
        <v>2</v>
      </c>
      <c r="C225" s="5">
        <v>224</v>
      </c>
      <c r="D225">
        <v>0.19617000000000001</v>
      </c>
      <c r="E225">
        <v>0.1</v>
      </c>
      <c r="F225">
        <v>3.3500000002806498</v>
      </c>
      <c r="G225">
        <v>3.6612262900000001</v>
      </c>
      <c r="H225">
        <v>0</v>
      </c>
      <c r="I225">
        <v>0.31122628971934302</v>
      </c>
      <c r="J225">
        <v>2.5</v>
      </c>
      <c r="K225">
        <v>0</v>
      </c>
      <c r="L225">
        <v>20</v>
      </c>
      <c r="M225">
        <v>3</v>
      </c>
      <c r="N225">
        <v>20.142857142616499</v>
      </c>
      <c r="O225" s="1">
        <v>2.8065721968673002E-10</v>
      </c>
      <c r="P225">
        <v>1</v>
      </c>
      <c r="Q225">
        <v>0</v>
      </c>
      <c r="R225">
        <v>0</v>
      </c>
      <c r="S225">
        <v>0</v>
      </c>
    </row>
    <row r="226" spans="1:19" x14ac:dyDescent="0.25">
      <c r="A226" s="5">
        <v>1</v>
      </c>
      <c r="B226" s="5">
        <v>2</v>
      </c>
      <c r="C226" s="5">
        <v>225</v>
      </c>
      <c r="D226">
        <v>4.9250000000000002E-2</v>
      </c>
      <c r="E226">
        <v>0.1</v>
      </c>
      <c r="F226">
        <v>11.794370224936699</v>
      </c>
      <c r="G226">
        <v>1.7047975799999999</v>
      </c>
      <c r="H226">
        <v>10.2943702257749</v>
      </c>
      <c r="I226">
        <v>0.20479758083820301</v>
      </c>
      <c r="J226">
        <v>0</v>
      </c>
      <c r="K226">
        <v>2.5</v>
      </c>
      <c r="L226">
        <v>20</v>
      </c>
      <c r="M226">
        <v>4</v>
      </c>
      <c r="N226">
        <v>18</v>
      </c>
      <c r="O226">
        <v>5</v>
      </c>
      <c r="P226">
        <v>0.499999999999999</v>
      </c>
      <c r="Q226">
        <v>0</v>
      </c>
      <c r="R226">
        <v>0</v>
      </c>
      <c r="S226">
        <v>0.294370224936783</v>
      </c>
    </row>
    <row r="227" spans="1:19" x14ac:dyDescent="0.25">
      <c r="A227" s="5">
        <v>1</v>
      </c>
      <c r="B227" s="5">
        <v>2</v>
      </c>
      <c r="C227" s="5">
        <v>226</v>
      </c>
      <c r="D227">
        <v>6.4649999999999999E-2</v>
      </c>
      <c r="E227">
        <v>0.1</v>
      </c>
      <c r="F227">
        <v>3.75</v>
      </c>
      <c r="G227">
        <v>4.798660645</v>
      </c>
      <c r="H227" s="1">
        <v>2.6140667408469602E-10</v>
      </c>
      <c r="I227">
        <v>1.0486606452614</v>
      </c>
      <c r="J227">
        <v>2.5</v>
      </c>
      <c r="K227">
        <v>0</v>
      </c>
      <c r="L227">
        <v>20</v>
      </c>
      <c r="M227">
        <v>4</v>
      </c>
      <c r="N227">
        <v>20</v>
      </c>
      <c r="O227" s="1">
        <v>0</v>
      </c>
      <c r="P227">
        <v>1</v>
      </c>
      <c r="Q227">
        <v>0</v>
      </c>
      <c r="R227">
        <v>0</v>
      </c>
      <c r="S227">
        <v>0</v>
      </c>
    </row>
    <row r="228" spans="1:19" x14ac:dyDescent="0.25">
      <c r="A228" s="5">
        <v>1</v>
      </c>
      <c r="B228" s="5">
        <v>2</v>
      </c>
      <c r="C228" s="5">
        <v>227</v>
      </c>
      <c r="D228">
        <v>5.4629999999999998E-2</v>
      </c>
      <c r="E228">
        <v>0.1</v>
      </c>
      <c r="F228">
        <v>8.6416666666666693</v>
      </c>
      <c r="G228">
        <v>2.5698811300000002</v>
      </c>
      <c r="H228">
        <v>7.8916666666765503</v>
      </c>
      <c r="I228">
        <v>1.81988113000989</v>
      </c>
      <c r="J228">
        <v>0</v>
      </c>
      <c r="K228">
        <v>2.5</v>
      </c>
      <c r="L228">
        <v>20</v>
      </c>
      <c r="M228">
        <v>2</v>
      </c>
      <c r="N228">
        <v>18</v>
      </c>
      <c r="O228">
        <v>2.6666666666666599</v>
      </c>
      <c r="P228">
        <v>0.499999999999999</v>
      </c>
      <c r="Q228">
        <v>0</v>
      </c>
      <c r="R228">
        <v>0</v>
      </c>
      <c r="S228">
        <v>0.225000000000001</v>
      </c>
    </row>
    <row r="229" spans="1:19" x14ac:dyDescent="0.25">
      <c r="A229" s="5">
        <v>1</v>
      </c>
      <c r="B229" s="5">
        <v>2</v>
      </c>
      <c r="C229" s="5">
        <v>228</v>
      </c>
      <c r="D229">
        <v>5.6689999999999997E-2</v>
      </c>
      <c r="E229">
        <v>0.1</v>
      </c>
      <c r="F229">
        <v>6.05833333333333</v>
      </c>
      <c r="G229">
        <v>5.1113875799999997</v>
      </c>
      <c r="H229">
        <v>3.0583333339664902</v>
      </c>
      <c r="I229">
        <v>2.1113875806331599</v>
      </c>
      <c r="J229">
        <v>2.5</v>
      </c>
      <c r="K229">
        <v>0</v>
      </c>
      <c r="L229">
        <v>20</v>
      </c>
      <c r="M229">
        <v>1</v>
      </c>
      <c r="N229">
        <v>18</v>
      </c>
      <c r="O229">
        <v>2.8333333333333299</v>
      </c>
      <c r="P229">
        <v>1</v>
      </c>
      <c r="Q229">
        <v>0</v>
      </c>
      <c r="R229">
        <v>0</v>
      </c>
      <c r="S229">
        <v>0.22500000000000001</v>
      </c>
    </row>
    <row r="230" spans="1:19" x14ac:dyDescent="0.25">
      <c r="A230" s="5">
        <v>1</v>
      </c>
      <c r="B230" s="5">
        <v>2</v>
      </c>
      <c r="C230" s="5">
        <v>229</v>
      </c>
      <c r="D230">
        <v>5.5449999999999999E-2</v>
      </c>
      <c r="E230">
        <v>0.1</v>
      </c>
      <c r="F230">
        <v>5.8916666666666604</v>
      </c>
      <c r="G230">
        <v>4.5537795149999898</v>
      </c>
      <c r="H230">
        <v>3.3916666661731201</v>
      </c>
      <c r="I230">
        <v>2.0537795145064499</v>
      </c>
      <c r="J230">
        <v>1.99999999999999</v>
      </c>
      <c r="K230">
        <v>0</v>
      </c>
      <c r="L230">
        <v>20</v>
      </c>
      <c r="M230">
        <v>2</v>
      </c>
      <c r="N230">
        <v>18</v>
      </c>
      <c r="O230">
        <v>2.6666666666666599</v>
      </c>
      <c r="P230">
        <v>0.499999999999999</v>
      </c>
      <c r="Q230">
        <v>0</v>
      </c>
      <c r="R230">
        <v>0</v>
      </c>
      <c r="S230">
        <v>0.22499999999999901</v>
      </c>
    </row>
    <row r="231" spans="1:19" x14ac:dyDescent="0.25">
      <c r="A231" s="5">
        <v>1</v>
      </c>
      <c r="B231" s="5">
        <v>2</v>
      </c>
      <c r="C231" s="5">
        <v>230</v>
      </c>
      <c r="D231">
        <v>5.1869999999999999E-2</v>
      </c>
      <c r="E231">
        <v>0.1</v>
      </c>
      <c r="F231">
        <v>5.8916666666666604</v>
      </c>
      <c r="G231">
        <v>2.4721185499999998</v>
      </c>
      <c r="H231">
        <v>5.3916666675782103</v>
      </c>
      <c r="I231">
        <v>1.97211855091154</v>
      </c>
      <c r="J231">
        <v>0</v>
      </c>
      <c r="K231">
        <v>0</v>
      </c>
      <c r="L231">
        <v>20</v>
      </c>
      <c r="M231">
        <v>2</v>
      </c>
      <c r="N231">
        <v>18</v>
      </c>
      <c r="O231">
        <v>2.6666666666666599</v>
      </c>
      <c r="P231">
        <v>0.1</v>
      </c>
      <c r="Q231">
        <v>0</v>
      </c>
      <c r="R231">
        <v>0</v>
      </c>
      <c r="S231">
        <v>0.225000000000001</v>
      </c>
    </row>
    <row r="232" spans="1:19" x14ac:dyDescent="0.25">
      <c r="A232" s="5">
        <v>1</v>
      </c>
      <c r="B232" s="5">
        <v>2</v>
      </c>
      <c r="C232" s="5">
        <v>231</v>
      </c>
      <c r="D232">
        <v>5.1529999999999999E-2</v>
      </c>
      <c r="E232">
        <v>0.1</v>
      </c>
      <c r="F232">
        <v>6.05833333333333</v>
      </c>
      <c r="G232">
        <v>1.9294446750000001</v>
      </c>
      <c r="H232">
        <v>5.5583333327358</v>
      </c>
      <c r="I232">
        <v>1.42944467440247</v>
      </c>
      <c r="J232">
        <v>0</v>
      </c>
      <c r="K232">
        <v>0</v>
      </c>
      <c r="L232">
        <v>20</v>
      </c>
      <c r="M232">
        <v>1</v>
      </c>
      <c r="N232">
        <v>18</v>
      </c>
      <c r="O232">
        <v>2.8333333333333299</v>
      </c>
      <c r="P232">
        <v>0.1</v>
      </c>
      <c r="Q232">
        <v>0</v>
      </c>
      <c r="R232">
        <v>0</v>
      </c>
      <c r="S232">
        <v>0.22500000000000001</v>
      </c>
    </row>
    <row r="233" spans="1:19" x14ac:dyDescent="0.25">
      <c r="A233" s="5">
        <v>1</v>
      </c>
      <c r="B233" s="5">
        <v>2</v>
      </c>
      <c r="C233" s="5">
        <v>232</v>
      </c>
      <c r="D233">
        <v>4.793E-2</v>
      </c>
      <c r="E233">
        <v>0.1</v>
      </c>
      <c r="F233">
        <v>6.3999999999999897</v>
      </c>
      <c r="G233">
        <v>1.5371677399999999</v>
      </c>
      <c r="H233">
        <v>5.7250000002406898</v>
      </c>
      <c r="I233">
        <v>0.86216774024069298</v>
      </c>
      <c r="J233">
        <v>0</v>
      </c>
      <c r="K233">
        <v>0</v>
      </c>
      <c r="L233">
        <v>20</v>
      </c>
      <c r="M233">
        <v>0</v>
      </c>
      <c r="N233">
        <v>18</v>
      </c>
      <c r="O233">
        <v>3</v>
      </c>
      <c r="P233">
        <v>0.1</v>
      </c>
      <c r="Q233">
        <v>0</v>
      </c>
      <c r="R233">
        <v>0</v>
      </c>
      <c r="S233">
        <v>0.22499999999999901</v>
      </c>
    </row>
    <row r="234" spans="1:19" x14ac:dyDescent="0.25">
      <c r="A234" s="5">
        <v>1</v>
      </c>
      <c r="B234" s="5">
        <v>2</v>
      </c>
      <c r="C234" s="5">
        <v>233</v>
      </c>
      <c r="D234">
        <v>4.487E-2</v>
      </c>
      <c r="E234">
        <v>0.1</v>
      </c>
      <c r="F234">
        <v>9.24166666666666</v>
      </c>
      <c r="G234">
        <v>0.97293129</v>
      </c>
      <c r="H234">
        <v>8.3916666670845697</v>
      </c>
      <c r="I234">
        <v>0.122931290417909</v>
      </c>
      <c r="J234">
        <v>0</v>
      </c>
      <c r="K234">
        <v>2.5</v>
      </c>
      <c r="L234">
        <v>20</v>
      </c>
      <c r="M234">
        <v>-1</v>
      </c>
      <c r="N234">
        <v>18</v>
      </c>
      <c r="O234">
        <v>3.1666666666666599</v>
      </c>
      <c r="P234">
        <v>0.1</v>
      </c>
      <c r="Q234">
        <v>0</v>
      </c>
      <c r="R234">
        <v>0</v>
      </c>
      <c r="S234">
        <v>0.225000000000001</v>
      </c>
    </row>
    <row r="235" spans="1:19" x14ac:dyDescent="0.25">
      <c r="A235" s="5">
        <v>1</v>
      </c>
      <c r="B235" s="5">
        <v>2</v>
      </c>
      <c r="C235" s="5">
        <v>234</v>
      </c>
      <c r="D235">
        <v>4.6589999999999999E-2</v>
      </c>
      <c r="E235">
        <v>0.1</v>
      </c>
      <c r="F235">
        <v>7.24166666666666</v>
      </c>
      <c r="G235">
        <v>2.9392393550000002</v>
      </c>
      <c r="H235">
        <v>4.3024273116666603</v>
      </c>
      <c r="I235">
        <v>0</v>
      </c>
      <c r="J235">
        <v>2.5</v>
      </c>
      <c r="K235">
        <v>0</v>
      </c>
      <c r="L235">
        <v>20</v>
      </c>
      <c r="M235">
        <v>-1</v>
      </c>
      <c r="N235">
        <v>18</v>
      </c>
      <c r="O235">
        <v>3.1666666666666599</v>
      </c>
      <c r="P235">
        <v>0.6</v>
      </c>
      <c r="Q235">
        <v>0</v>
      </c>
      <c r="R235">
        <v>0</v>
      </c>
      <c r="S235">
        <v>0.22500000000000001</v>
      </c>
    </row>
    <row r="236" spans="1:19" x14ac:dyDescent="0.25">
      <c r="A236" s="5">
        <v>1</v>
      </c>
      <c r="B236" s="5">
        <v>2</v>
      </c>
      <c r="C236" s="5">
        <v>235</v>
      </c>
      <c r="D236">
        <v>4.5519999999999998E-2</v>
      </c>
      <c r="E236">
        <v>0.1</v>
      </c>
      <c r="F236">
        <v>10.6456959706959</v>
      </c>
      <c r="G236">
        <v>8.6831450000000004E-2</v>
      </c>
      <c r="H236">
        <v>10.5588645206959</v>
      </c>
      <c r="I236">
        <v>0</v>
      </c>
      <c r="J236">
        <v>0</v>
      </c>
      <c r="K236">
        <v>2.5</v>
      </c>
      <c r="L236">
        <v>20</v>
      </c>
      <c r="M236">
        <v>-2</v>
      </c>
      <c r="N236">
        <v>18</v>
      </c>
      <c r="O236">
        <v>3.3333333333333299</v>
      </c>
      <c r="P236">
        <v>0.1</v>
      </c>
      <c r="Q236">
        <v>0</v>
      </c>
      <c r="R236">
        <v>0</v>
      </c>
      <c r="S236">
        <v>0.462362637362637</v>
      </c>
    </row>
    <row r="237" spans="1:19" x14ac:dyDescent="0.25">
      <c r="A237" s="5">
        <v>1</v>
      </c>
      <c r="B237" s="5">
        <v>2</v>
      </c>
      <c r="C237" s="5">
        <v>236</v>
      </c>
      <c r="D237">
        <v>4.913E-2</v>
      </c>
      <c r="E237">
        <v>0.1</v>
      </c>
      <c r="F237">
        <v>7.8833333333333204</v>
      </c>
      <c r="G237">
        <v>2.5</v>
      </c>
      <c r="H237">
        <v>5.3833333333333204</v>
      </c>
      <c r="I237">
        <v>0</v>
      </c>
      <c r="J237">
        <v>2.5</v>
      </c>
      <c r="K237">
        <v>0</v>
      </c>
      <c r="L237">
        <v>20</v>
      </c>
      <c r="M237">
        <v>-2</v>
      </c>
      <c r="N237">
        <v>18</v>
      </c>
      <c r="O237">
        <v>3.3333333333333299</v>
      </c>
      <c r="P237">
        <v>0.6</v>
      </c>
      <c r="Q237">
        <v>0</v>
      </c>
      <c r="R237">
        <v>0</v>
      </c>
      <c r="S237">
        <v>0</v>
      </c>
    </row>
    <row r="238" spans="1:19" x14ac:dyDescent="0.25">
      <c r="A238" s="5">
        <v>1</v>
      </c>
      <c r="B238" s="5">
        <v>2</v>
      </c>
      <c r="C238" s="5">
        <v>237</v>
      </c>
      <c r="D238">
        <v>4.1119999999999997E-2</v>
      </c>
      <c r="E238">
        <v>0.1</v>
      </c>
      <c r="F238">
        <v>8.0749999999999993</v>
      </c>
      <c r="G238">
        <v>0</v>
      </c>
      <c r="H238">
        <v>8.0749999999999993</v>
      </c>
      <c r="I238">
        <v>0</v>
      </c>
      <c r="J238">
        <v>0</v>
      </c>
      <c r="K238">
        <v>0</v>
      </c>
      <c r="L238">
        <v>20</v>
      </c>
      <c r="M238">
        <v>-3</v>
      </c>
      <c r="N238">
        <v>18</v>
      </c>
      <c r="O238">
        <v>3.5</v>
      </c>
      <c r="P238">
        <v>0.1</v>
      </c>
      <c r="Q238">
        <v>0</v>
      </c>
      <c r="R238">
        <v>0</v>
      </c>
      <c r="S238">
        <v>0.22500000000000001</v>
      </c>
    </row>
    <row r="239" spans="1:19" x14ac:dyDescent="0.25">
      <c r="A239" s="5">
        <v>1</v>
      </c>
      <c r="B239" s="5">
        <v>2</v>
      </c>
      <c r="C239" s="5">
        <v>238</v>
      </c>
      <c r="D239">
        <v>3.9030000000000002E-2</v>
      </c>
      <c r="E239">
        <v>0.1</v>
      </c>
      <c r="F239">
        <v>10.4790293040293</v>
      </c>
      <c r="G239">
        <v>0</v>
      </c>
      <c r="H239">
        <v>10.4790293040293</v>
      </c>
      <c r="I239">
        <v>0</v>
      </c>
      <c r="J239">
        <v>0</v>
      </c>
      <c r="K239">
        <v>2.5</v>
      </c>
      <c r="L239">
        <v>20</v>
      </c>
      <c r="M239">
        <v>-4</v>
      </c>
      <c r="N239">
        <v>18</v>
      </c>
      <c r="O239">
        <v>3.6666666666666599</v>
      </c>
      <c r="P239">
        <v>0.1</v>
      </c>
      <c r="Q239">
        <v>0</v>
      </c>
      <c r="R239">
        <v>0</v>
      </c>
      <c r="S239">
        <v>0.462362637362637</v>
      </c>
    </row>
    <row r="240" spans="1:19" x14ac:dyDescent="0.25">
      <c r="A240" s="5">
        <v>1</v>
      </c>
      <c r="B240" s="5">
        <v>2</v>
      </c>
      <c r="C240" s="5">
        <v>239</v>
      </c>
      <c r="D240">
        <v>4.2040000000000001E-2</v>
      </c>
      <c r="E240">
        <v>0.1</v>
      </c>
      <c r="F240">
        <v>7.0166666666666604</v>
      </c>
      <c r="G240">
        <v>2.5</v>
      </c>
      <c r="H240">
        <v>4.5166666666666604</v>
      </c>
      <c r="I240">
        <v>0</v>
      </c>
      <c r="J240">
        <v>2.5</v>
      </c>
      <c r="K240">
        <v>0</v>
      </c>
      <c r="L240">
        <v>20</v>
      </c>
      <c r="M240">
        <v>-4</v>
      </c>
      <c r="N240">
        <v>18</v>
      </c>
      <c r="O240">
        <v>3.6666666666666599</v>
      </c>
      <c r="P240">
        <v>0.6</v>
      </c>
      <c r="Q240">
        <v>0</v>
      </c>
      <c r="R240">
        <v>0</v>
      </c>
      <c r="S240">
        <v>0</v>
      </c>
    </row>
    <row r="241" spans="1:19" x14ac:dyDescent="0.25">
      <c r="A241" s="5">
        <v>1</v>
      </c>
      <c r="B241" s="5">
        <v>2</v>
      </c>
      <c r="C241" s="5">
        <v>240</v>
      </c>
      <c r="D241">
        <v>3.8219999999999997E-2</v>
      </c>
      <c r="E241">
        <v>0.1</v>
      </c>
      <c r="F241">
        <v>6.7249999999999996</v>
      </c>
      <c r="G241">
        <v>0</v>
      </c>
      <c r="H241">
        <v>6.7249999999999996</v>
      </c>
      <c r="I241">
        <v>0</v>
      </c>
      <c r="J241">
        <v>0</v>
      </c>
      <c r="K241">
        <v>0</v>
      </c>
      <c r="L241">
        <v>20</v>
      </c>
      <c r="M241">
        <v>-3</v>
      </c>
      <c r="N241">
        <v>18</v>
      </c>
      <c r="O241">
        <v>3.5</v>
      </c>
      <c r="P241">
        <v>0.1</v>
      </c>
      <c r="Q241">
        <v>0</v>
      </c>
      <c r="R241">
        <v>0</v>
      </c>
      <c r="S241">
        <v>0.22500000000000001</v>
      </c>
    </row>
    <row r="242" spans="1:19" x14ac:dyDescent="0.25">
      <c r="A242" s="5">
        <v>1</v>
      </c>
      <c r="B242" s="5">
        <v>2</v>
      </c>
      <c r="C242" s="5">
        <v>241</v>
      </c>
      <c r="D242">
        <v>2.9530000000000001E-2</v>
      </c>
      <c r="E242">
        <v>0.1</v>
      </c>
      <c r="F242">
        <v>10.225</v>
      </c>
      <c r="G242">
        <v>0</v>
      </c>
      <c r="H242">
        <v>10.225</v>
      </c>
      <c r="I242">
        <v>0</v>
      </c>
      <c r="J242">
        <v>0</v>
      </c>
      <c r="K242">
        <v>1.99999999999999</v>
      </c>
      <c r="L242">
        <v>20</v>
      </c>
      <c r="M242">
        <v>-2</v>
      </c>
      <c r="N242">
        <v>18</v>
      </c>
      <c r="O242">
        <v>5</v>
      </c>
      <c r="P242">
        <v>0.1</v>
      </c>
      <c r="Q242">
        <v>0</v>
      </c>
      <c r="R242">
        <v>0</v>
      </c>
      <c r="S242">
        <v>0.22499999999999901</v>
      </c>
    </row>
    <row r="243" spans="1:19" x14ac:dyDescent="0.25">
      <c r="A243" s="5">
        <v>1</v>
      </c>
      <c r="B243" s="5">
        <v>2</v>
      </c>
      <c r="C243" s="5">
        <v>242</v>
      </c>
      <c r="D243">
        <v>2.104E-2</v>
      </c>
      <c r="E243">
        <v>0.1</v>
      </c>
      <c r="F243">
        <v>11.226930209628501</v>
      </c>
      <c r="G243">
        <v>0</v>
      </c>
      <c r="H243">
        <v>11.226930209628501</v>
      </c>
      <c r="I243">
        <v>0</v>
      </c>
      <c r="J243">
        <v>0</v>
      </c>
      <c r="K243">
        <v>2.5</v>
      </c>
      <c r="L243">
        <v>20</v>
      </c>
      <c r="M243">
        <v>-3</v>
      </c>
      <c r="N243">
        <v>19.25</v>
      </c>
      <c r="O243">
        <v>5</v>
      </c>
      <c r="P243">
        <v>0.499999999999999</v>
      </c>
      <c r="Q243">
        <v>0</v>
      </c>
      <c r="R243">
        <v>0</v>
      </c>
      <c r="S243">
        <v>0.97693020962855703</v>
      </c>
    </row>
    <row r="244" spans="1:19" x14ac:dyDescent="0.25">
      <c r="A244" s="5">
        <v>1</v>
      </c>
      <c r="B244" s="5">
        <v>2</v>
      </c>
      <c r="C244" s="5">
        <v>243</v>
      </c>
      <c r="D244">
        <v>4.1939999999999998E-2</v>
      </c>
      <c r="E244">
        <v>0.1</v>
      </c>
      <c r="F244">
        <v>3.578125</v>
      </c>
      <c r="G244">
        <v>2.5</v>
      </c>
      <c r="H244">
        <v>1.07812499999999</v>
      </c>
      <c r="I244" s="1">
        <v>2.2204460492503101E-16</v>
      </c>
      <c r="J244">
        <v>2.5</v>
      </c>
      <c r="K244">
        <v>0</v>
      </c>
      <c r="L244">
        <v>20</v>
      </c>
      <c r="M244">
        <v>-4</v>
      </c>
      <c r="N244">
        <v>20.21875</v>
      </c>
      <c r="O244">
        <v>1.078125</v>
      </c>
      <c r="P244">
        <v>1</v>
      </c>
      <c r="Q244">
        <v>0</v>
      </c>
      <c r="R244">
        <v>0</v>
      </c>
      <c r="S244">
        <v>0</v>
      </c>
    </row>
    <row r="245" spans="1:19" x14ac:dyDescent="0.25">
      <c r="A245" s="5">
        <v>1</v>
      </c>
      <c r="B245" s="5">
        <v>2</v>
      </c>
      <c r="C245" s="5">
        <v>244</v>
      </c>
      <c r="D245">
        <v>3.8010000000000002E-2</v>
      </c>
      <c r="E245">
        <v>0.1</v>
      </c>
      <c r="F245">
        <v>6.1333333333333302</v>
      </c>
      <c r="G245">
        <v>1.99999999999999</v>
      </c>
      <c r="H245">
        <v>4.3333333325882704</v>
      </c>
      <c r="I245">
        <v>0.199999999254942</v>
      </c>
      <c r="J245">
        <v>1.99999999999999</v>
      </c>
      <c r="K245">
        <v>0</v>
      </c>
      <c r="L245">
        <v>20</v>
      </c>
      <c r="M245">
        <v>-5</v>
      </c>
      <c r="N245">
        <v>18</v>
      </c>
      <c r="O245">
        <v>3.8333333333333299</v>
      </c>
      <c r="P245">
        <v>0.499999999999999</v>
      </c>
      <c r="Q245">
        <v>0</v>
      </c>
      <c r="R245">
        <v>0</v>
      </c>
      <c r="S245">
        <v>0</v>
      </c>
    </row>
    <row r="246" spans="1:19" x14ac:dyDescent="0.25">
      <c r="A246" s="5">
        <v>1</v>
      </c>
      <c r="B246" s="5">
        <v>2</v>
      </c>
      <c r="C246" s="5">
        <v>245</v>
      </c>
      <c r="D246">
        <v>2.7650000000000001E-2</v>
      </c>
      <c r="E246" s="1">
        <v>0.1</v>
      </c>
      <c r="F246">
        <v>6.3999999999999897</v>
      </c>
      <c r="G246" s="1">
        <v>3.8050000000000003E-5</v>
      </c>
      <c r="H246" s="1">
        <v>6.4999999997425704</v>
      </c>
      <c r="I246">
        <v>0.100038049742579</v>
      </c>
      <c r="J246">
        <v>0</v>
      </c>
      <c r="K246">
        <v>0</v>
      </c>
      <c r="L246">
        <v>20</v>
      </c>
      <c r="M246">
        <v>-6</v>
      </c>
      <c r="N246">
        <v>18</v>
      </c>
      <c r="O246">
        <v>4</v>
      </c>
      <c r="P246">
        <v>0.1</v>
      </c>
      <c r="Q246">
        <v>0</v>
      </c>
      <c r="R246">
        <v>0</v>
      </c>
      <c r="S246">
        <v>0</v>
      </c>
    </row>
    <row r="247" spans="1:19" x14ac:dyDescent="0.25">
      <c r="A247" s="5">
        <v>1</v>
      </c>
      <c r="B247" s="5">
        <v>2</v>
      </c>
      <c r="C247" s="5">
        <v>246</v>
      </c>
      <c r="D247">
        <v>2.367E-2</v>
      </c>
      <c r="E247">
        <v>0.1</v>
      </c>
      <c r="F247">
        <v>9.8249999999999993</v>
      </c>
      <c r="G247">
        <v>0.139443065</v>
      </c>
      <c r="H247">
        <v>9.7249999994810192</v>
      </c>
      <c r="I247">
        <v>3.9443064481019897E-2</v>
      </c>
      <c r="J247">
        <v>0</v>
      </c>
      <c r="K247">
        <v>1.99999999999999</v>
      </c>
      <c r="L247">
        <v>20</v>
      </c>
      <c r="M247">
        <v>-6</v>
      </c>
      <c r="N247">
        <v>18</v>
      </c>
      <c r="O247">
        <v>5</v>
      </c>
      <c r="P247">
        <v>0.1</v>
      </c>
      <c r="Q247">
        <v>0</v>
      </c>
      <c r="R247">
        <v>0</v>
      </c>
      <c r="S247">
        <v>0.22500000000000001</v>
      </c>
    </row>
    <row r="248" spans="1:19" x14ac:dyDescent="0.25">
      <c r="A248" s="5">
        <v>1</v>
      </c>
      <c r="B248" s="5">
        <v>2</v>
      </c>
      <c r="C248" s="5">
        <v>247</v>
      </c>
      <c r="D248">
        <v>-5.5700000000000003E-3</v>
      </c>
      <c r="E248">
        <v>0.1</v>
      </c>
      <c r="F248">
        <v>11.535</v>
      </c>
      <c r="G248">
        <v>0.53640096999999998</v>
      </c>
      <c r="H248">
        <v>11.185000000443999</v>
      </c>
      <c r="I248">
        <v>0.18640097044408299</v>
      </c>
      <c r="J248">
        <v>0</v>
      </c>
      <c r="K248">
        <v>2.5</v>
      </c>
      <c r="L248">
        <v>20</v>
      </c>
      <c r="M248">
        <v>-6</v>
      </c>
      <c r="N248">
        <v>18.75</v>
      </c>
      <c r="O248">
        <v>5</v>
      </c>
      <c r="P248">
        <v>0.499999999999999</v>
      </c>
      <c r="Q248">
        <v>0</v>
      </c>
      <c r="R248">
        <v>0</v>
      </c>
      <c r="S248">
        <v>1.1849999999999901</v>
      </c>
    </row>
    <row r="249" spans="1:19" x14ac:dyDescent="0.25">
      <c r="A249" s="5">
        <v>1</v>
      </c>
      <c r="B249" s="5">
        <v>2</v>
      </c>
      <c r="C249" s="5">
        <v>248</v>
      </c>
      <c r="D249">
        <v>3.1600000000000003E-2</v>
      </c>
      <c r="E249">
        <v>0.1</v>
      </c>
      <c r="F249">
        <v>5.7093749999999996</v>
      </c>
      <c r="G249">
        <v>3.6612262900000001</v>
      </c>
      <c r="H249">
        <v>2.3593749997193401</v>
      </c>
      <c r="I249">
        <v>0.31122628971934302</v>
      </c>
      <c r="J249">
        <v>2.5</v>
      </c>
      <c r="K249">
        <v>0</v>
      </c>
      <c r="L249">
        <v>20</v>
      </c>
      <c r="M249">
        <v>-6</v>
      </c>
      <c r="N249">
        <v>19.40625</v>
      </c>
      <c r="O249">
        <v>2.359375</v>
      </c>
      <c r="P249">
        <v>1</v>
      </c>
      <c r="Q249">
        <v>0</v>
      </c>
      <c r="R249">
        <v>0</v>
      </c>
      <c r="S249">
        <v>0</v>
      </c>
    </row>
    <row r="250" spans="1:19" x14ac:dyDescent="0.25">
      <c r="A250" s="5">
        <v>1</v>
      </c>
      <c r="B250" s="5">
        <v>2</v>
      </c>
      <c r="C250" s="5">
        <v>249</v>
      </c>
      <c r="D250">
        <v>2.3810000000000001E-2</v>
      </c>
      <c r="E250">
        <v>0.1</v>
      </c>
      <c r="F250">
        <v>12.035677083333301</v>
      </c>
      <c r="G250">
        <v>1.7047975799999999</v>
      </c>
      <c r="H250">
        <v>10.5356770841715</v>
      </c>
      <c r="I250">
        <v>0.20479758083820301</v>
      </c>
      <c r="J250">
        <v>0</v>
      </c>
      <c r="K250">
        <v>2.5</v>
      </c>
      <c r="L250">
        <v>20</v>
      </c>
      <c r="M250">
        <v>-5</v>
      </c>
      <c r="N250">
        <v>18</v>
      </c>
      <c r="O250">
        <v>5</v>
      </c>
      <c r="P250">
        <v>0.499999999999999</v>
      </c>
      <c r="Q250">
        <v>0</v>
      </c>
      <c r="R250">
        <v>0</v>
      </c>
      <c r="S250">
        <v>0.53567708333333297</v>
      </c>
    </row>
    <row r="251" spans="1:19" x14ac:dyDescent="0.25">
      <c r="A251" s="5">
        <v>1</v>
      </c>
      <c r="B251" s="5">
        <v>2</v>
      </c>
      <c r="C251" s="5">
        <v>250</v>
      </c>
      <c r="D251">
        <v>3.909E-2</v>
      </c>
      <c r="E251">
        <v>0.1</v>
      </c>
      <c r="F251">
        <v>6.3958333333333304</v>
      </c>
      <c r="G251">
        <v>2.298660645</v>
      </c>
      <c r="H251">
        <v>5.1458333335947399</v>
      </c>
      <c r="I251">
        <v>1.0486606452614</v>
      </c>
      <c r="J251">
        <v>0</v>
      </c>
      <c r="K251">
        <v>0</v>
      </c>
      <c r="L251">
        <v>20</v>
      </c>
      <c r="M251">
        <v>-4</v>
      </c>
      <c r="N251">
        <v>18.875</v>
      </c>
      <c r="O251">
        <v>2.6458333333333299</v>
      </c>
      <c r="P251">
        <v>1</v>
      </c>
      <c r="Q251">
        <v>0</v>
      </c>
      <c r="R251">
        <v>0</v>
      </c>
      <c r="S251">
        <v>0</v>
      </c>
    </row>
    <row r="252" spans="1:19" x14ac:dyDescent="0.25">
      <c r="A252" s="5">
        <v>1</v>
      </c>
      <c r="B252" s="5">
        <v>2</v>
      </c>
      <c r="C252" s="5">
        <v>251</v>
      </c>
      <c r="D252">
        <v>4.0329999999999998E-2</v>
      </c>
      <c r="E252">
        <v>0.1</v>
      </c>
      <c r="F252">
        <v>8.3134442612103996</v>
      </c>
      <c r="G252">
        <v>2.5698811300000002</v>
      </c>
      <c r="H252">
        <v>7.5634442612202797</v>
      </c>
      <c r="I252">
        <v>1.81988113000989</v>
      </c>
      <c r="J252">
        <v>0</v>
      </c>
      <c r="K252">
        <v>0</v>
      </c>
      <c r="L252">
        <v>20</v>
      </c>
      <c r="M252">
        <v>-3</v>
      </c>
      <c r="N252">
        <v>18</v>
      </c>
      <c r="O252">
        <v>5</v>
      </c>
      <c r="P252">
        <v>1</v>
      </c>
      <c r="Q252">
        <v>0</v>
      </c>
      <c r="R252">
        <v>0</v>
      </c>
      <c r="S252">
        <v>6.3444261210400907E-2</v>
      </c>
    </row>
    <row r="253" spans="1:19" x14ac:dyDescent="0.25">
      <c r="A253" s="5">
        <v>1</v>
      </c>
      <c r="B253" s="5">
        <v>2</v>
      </c>
      <c r="C253" s="5">
        <v>252</v>
      </c>
      <c r="D253">
        <v>5.0689999999999999E-2</v>
      </c>
      <c r="E253">
        <v>0.1</v>
      </c>
      <c r="F253">
        <v>5.0208333333333304</v>
      </c>
      <c r="G253">
        <v>4.6113875799999997</v>
      </c>
      <c r="H253">
        <v>2.5208333339664901</v>
      </c>
      <c r="I253">
        <v>2.1113875806331599</v>
      </c>
      <c r="J253">
        <v>1.99999999999999</v>
      </c>
      <c r="K253">
        <v>0</v>
      </c>
      <c r="L253">
        <v>20</v>
      </c>
      <c r="M253">
        <v>-2</v>
      </c>
      <c r="N253">
        <v>19.125</v>
      </c>
      <c r="O253">
        <v>2.0208333333333299</v>
      </c>
      <c r="P253">
        <v>1</v>
      </c>
      <c r="Q253">
        <v>0</v>
      </c>
      <c r="R253">
        <v>0</v>
      </c>
      <c r="S253">
        <v>0</v>
      </c>
    </row>
    <row r="254" spans="1:19" x14ac:dyDescent="0.25">
      <c r="A254" s="5">
        <v>1</v>
      </c>
      <c r="B254" s="5">
        <v>2</v>
      </c>
      <c r="C254" s="5">
        <v>253</v>
      </c>
      <c r="D254">
        <v>5.2400000000000002E-2</v>
      </c>
      <c r="E254">
        <v>0.1</v>
      </c>
      <c r="F254">
        <v>6.3333333333333304</v>
      </c>
      <c r="G254">
        <v>5.0537795150000004</v>
      </c>
      <c r="H254">
        <v>3.3333333328397901</v>
      </c>
      <c r="I254">
        <v>2.0537795145064499</v>
      </c>
      <c r="J254">
        <v>2.5</v>
      </c>
      <c r="K254">
        <v>0</v>
      </c>
      <c r="L254">
        <v>20</v>
      </c>
      <c r="M254">
        <v>-2</v>
      </c>
      <c r="N254">
        <v>18</v>
      </c>
      <c r="O254">
        <v>3.3333333333333299</v>
      </c>
      <c r="P254">
        <v>0.6</v>
      </c>
      <c r="Q254">
        <v>0</v>
      </c>
      <c r="R254">
        <v>0</v>
      </c>
      <c r="S254">
        <v>0</v>
      </c>
    </row>
    <row r="255" spans="1:19" x14ac:dyDescent="0.25">
      <c r="A255" s="5">
        <v>1</v>
      </c>
      <c r="B255" s="5">
        <v>2</v>
      </c>
      <c r="C255" s="5">
        <v>254</v>
      </c>
      <c r="D255">
        <v>4.394E-2</v>
      </c>
      <c r="E255">
        <v>0.1</v>
      </c>
      <c r="F255">
        <v>6.3916666666666604</v>
      </c>
      <c r="G255">
        <v>2.4721185499999998</v>
      </c>
      <c r="H255">
        <v>5.8916666675782103</v>
      </c>
      <c r="I255">
        <v>1.97211855091154</v>
      </c>
      <c r="J255">
        <v>0</v>
      </c>
      <c r="K255">
        <v>0</v>
      </c>
      <c r="L255">
        <v>20</v>
      </c>
      <c r="M255">
        <v>-1</v>
      </c>
      <c r="N255">
        <v>18</v>
      </c>
      <c r="O255">
        <v>3.1666666666666599</v>
      </c>
      <c r="P255">
        <v>0.1</v>
      </c>
      <c r="Q255">
        <v>0</v>
      </c>
      <c r="R255">
        <v>0</v>
      </c>
      <c r="S255">
        <v>0.225000000000001</v>
      </c>
    </row>
    <row r="256" spans="1:19" x14ac:dyDescent="0.25">
      <c r="A256" s="5">
        <v>1</v>
      </c>
      <c r="B256" s="5">
        <v>2</v>
      </c>
      <c r="C256" s="5">
        <v>255</v>
      </c>
      <c r="D256">
        <v>3.984E-2</v>
      </c>
      <c r="E256">
        <v>0.1</v>
      </c>
      <c r="F256">
        <v>8.55833333333333</v>
      </c>
      <c r="G256">
        <v>1.9294446750000001</v>
      </c>
      <c r="H256">
        <v>8.0583333327358009</v>
      </c>
      <c r="I256">
        <v>1.42944467440247</v>
      </c>
      <c r="J256">
        <v>0</v>
      </c>
      <c r="K256">
        <v>1.99999999999999</v>
      </c>
      <c r="L256">
        <v>20</v>
      </c>
      <c r="M256">
        <v>-2</v>
      </c>
      <c r="N256">
        <v>18</v>
      </c>
      <c r="O256">
        <v>3.3333333333333299</v>
      </c>
      <c r="P256">
        <v>0.1</v>
      </c>
      <c r="Q256">
        <v>0</v>
      </c>
      <c r="R256">
        <v>0</v>
      </c>
      <c r="S256">
        <v>0.22500000000000001</v>
      </c>
    </row>
    <row r="257" spans="1:19" x14ac:dyDescent="0.25">
      <c r="A257" s="5">
        <v>1</v>
      </c>
      <c r="B257" s="5">
        <v>2</v>
      </c>
      <c r="C257" s="5">
        <v>256</v>
      </c>
      <c r="D257">
        <v>3.8899999999999997E-2</v>
      </c>
      <c r="E257">
        <v>0.1</v>
      </c>
      <c r="F257">
        <v>11.1373626373626</v>
      </c>
      <c r="G257">
        <v>1.5371677399999999</v>
      </c>
      <c r="H257">
        <v>10.462362637603301</v>
      </c>
      <c r="I257">
        <v>0.86216774024069298</v>
      </c>
      <c r="J257">
        <v>0</v>
      </c>
      <c r="K257">
        <v>2.5</v>
      </c>
      <c r="L257">
        <v>20</v>
      </c>
      <c r="M257">
        <v>-2</v>
      </c>
      <c r="N257">
        <v>18</v>
      </c>
      <c r="O257">
        <v>5</v>
      </c>
      <c r="P257">
        <v>0.499999999999999</v>
      </c>
      <c r="Q257">
        <v>0</v>
      </c>
      <c r="R257">
        <v>0</v>
      </c>
      <c r="S257">
        <v>0.462362637362637</v>
      </c>
    </row>
    <row r="258" spans="1:19" x14ac:dyDescent="0.25">
      <c r="A258" s="5">
        <v>1</v>
      </c>
      <c r="B258" s="5">
        <v>2</v>
      </c>
      <c r="C258" s="5">
        <v>257</v>
      </c>
      <c r="D258">
        <v>4.4699999999999997E-2</v>
      </c>
      <c r="E258">
        <v>0.1</v>
      </c>
      <c r="F258">
        <v>5.3916666666666604</v>
      </c>
      <c r="G258">
        <v>3.47293129</v>
      </c>
      <c r="H258">
        <v>2.04166666708457</v>
      </c>
      <c r="I258">
        <v>0.122931290417909</v>
      </c>
      <c r="J258">
        <v>2.5</v>
      </c>
      <c r="K258">
        <v>0</v>
      </c>
      <c r="L258">
        <v>20</v>
      </c>
      <c r="M258">
        <v>-3</v>
      </c>
      <c r="N258">
        <v>19.25</v>
      </c>
      <c r="O258">
        <v>2.0416666666666599</v>
      </c>
      <c r="P258">
        <v>1</v>
      </c>
      <c r="Q258">
        <v>0</v>
      </c>
      <c r="R258">
        <v>0</v>
      </c>
      <c r="S258">
        <v>0</v>
      </c>
    </row>
    <row r="259" spans="1:19" x14ac:dyDescent="0.25">
      <c r="A259" s="5">
        <v>1</v>
      </c>
      <c r="B259" s="5">
        <v>2</v>
      </c>
      <c r="C259" s="5">
        <v>258</v>
      </c>
      <c r="D259">
        <v>4.0309999999999999E-2</v>
      </c>
      <c r="E259">
        <v>0.1</v>
      </c>
      <c r="F259">
        <v>8.0749999999999993</v>
      </c>
      <c r="G259">
        <v>0.439239355</v>
      </c>
      <c r="H259">
        <v>7.6357606450000004</v>
      </c>
      <c r="I259">
        <v>0</v>
      </c>
      <c r="J259">
        <v>0</v>
      </c>
      <c r="K259">
        <v>0.500000000000001</v>
      </c>
      <c r="L259">
        <v>20</v>
      </c>
      <c r="M259">
        <v>-3</v>
      </c>
      <c r="N259">
        <v>18</v>
      </c>
      <c r="O259">
        <v>3.5</v>
      </c>
      <c r="P259">
        <v>0.499999999999999</v>
      </c>
      <c r="Q259">
        <v>0</v>
      </c>
      <c r="R259">
        <v>0</v>
      </c>
      <c r="S259">
        <v>0.22500000000000001</v>
      </c>
    </row>
    <row r="260" spans="1:19" x14ac:dyDescent="0.25">
      <c r="A260" s="5">
        <v>1</v>
      </c>
      <c r="B260" s="5">
        <v>2</v>
      </c>
      <c r="C260" s="5">
        <v>259</v>
      </c>
      <c r="D260">
        <v>4.2250000000000003E-2</v>
      </c>
      <c r="E260">
        <v>0.1</v>
      </c>
      <c r="F260">
        <v>8.0749999999999993</v>
      </c>
      <c r="G260">
        <v>2.58683145</v>
      </c>
      <c r="H260">
        <v>5.4881685499999904</v>
      </c>
      <c r="I260">
        <v>0</v>
      </c>
      <c r="J260">
        <v>2.5</v>
      </c>
      <c r="K260">
        <v>0</v>
      </c>
      <c r="L260">
        <v>20</v>
      </c>
      <c r="M260">
        <v>-3</v>
      </c>
      <c r="N260">
        <v>18</v>
      </c>
      <c r="O260">
        <v>3.5</v>
      </c>
      <c r="P260">
        <v>0.6</v>
      </c>
      <c r="Q260">
        <v>0</v>
      </c>
      <c r="R260">
        <v>0</v>
      </c>
      <c r="S260">
        <v>0.22499999999999901</v>
      </c>
    </row>
    <row r="261" spans="1:19" x14ac:dyDescent="0.25">
      <c r="A261" s="5">
        <v>1</v>
      </c>
      <c r="B261" s="5">
        <v>2</v>
      </c>
      <c r="C261" s="5">
        <v>260</v>
      </c>
      <c r="D261">
        <v>3.7330000000000002E-2</v>
      </c>
      <c r="E261">
        <v>0.1</v>
      </c>
      <c r="F261">
        <v>8.4416666666666593</v>
      </c>
      <c r="G261">
        <v>0</v>
      </c>
      <c r="H261">
        <v>8.4416666666666593</v>
      </c>
      <c r="I261">
        <v>0</v>
      </c>
      <c r="J261">
        <v>0</v>
      </c>
      <c r="K261">
        <v>0</v>
      </c>
      <c r="L261">
        <v>20</v>
      </c>
      <c r="M261">
        <v>-4</v>
      </c>
      <c r="N261">
        <v>18</v>
      </c>
      <c r="O261">
        <v>3.6666666666666599</v>
      </c>
      <c r="P261">
        <v>0.1</v>
      </c>
      <c r="Q261">
        <v>0</v>
      </c>
      <c r="R261">
        <v>0</v>
      </c>
      <c r="S261">
        <v>0.225000000000001</v>
      </c>
    </row>
    <row r="262" spans="1:19" x14ac:dyDescent="0.25">
      <c r="A262" s="5">
        <v>1</v>
      </c>
      <c r="B262" s="5">
        <v>2</v>
      </c>
      <c r="C262" s="5">
        <v>261</v>
      </c>
      <c r="D262">
        <v>3.3270000000000001E-2</v>
      </c>
      <c r="E262">
        <v>0.1</v>
      </c>
      <c r="F262">
        <v>8.24166666666666</v>
      </c>
      <c r="G262">
        <v>0</v>
      </c>
      <c r="H262">
        <v>8.24166666666666</v>
      </c>
      <c r="I262">
        <v>0</v>
      </c>
      <c r="J262">
        <v>0</v>
      </c>
      <c r="K262">
        <v>0</v>
      </c>
      <c r="L262">
        <v>20</v>
      </c>
      <c r="M262">
        <v>-4</v>
      </c>
      <c r="N262">
        <v>18</v>
      </c>
      <c r="O262">
        <v>3.6666666666666599</v>
      </c>
      <c r="P262">
        <v>0.1</v>
      </c>
      <c r="Q262">
        <v>0</v>
      </c>
      <c r="R262">
        <v>0</v>
      </c>
      <c r="S262">
        <v>0.22500000000000001</v>
      </c>
    </row>
    <row r="263" spans="1:19" x14ac:dyDescent="0.25">
      <c r="A263" s="5">
        <v>1</v>
      </c>
      <c r="B263" s="5">
        <v>2</v>
      </c>
      <c r="C263" s="5">
        <v>262</v>
      </c>
      <c r="D263">
        <v>2.1739999999999999E-2</v>
      </c>
      <c r="E263">
        <v>0.1</v>
      </c>
      <c r="F263">
        <v>10.4790293040293</v>
      </c>
      <c r="G263">
        <v>0</v>
      </c>
      <c r="H263">
        <v>10.4790293040293</v>
      </c>
      <c r="I263">
        <v>0</v>
      </c>
      <c r="J263">
        <v>0</v>
      </c>
      <c r="K263">
        <v>2.5</v>
      </c>
      <c r="L263">
        <v>20</v>
      </c>
      <c r="M263">
        <v>-4</v>
      </c>
      <c r="N263">
        <v>18</v>
      </c>
      <c r="O263">
        <v>3.6666666666666599</v>
      </c>
      <c r="P263">
        <v>0.1</v>
      </c>
      <c r="Q263">
        <v>0</v>
      </c>
      <c r="R263">
        <v>0</v>
      </c>
      <c r="S263">
        <v>0.462362637362637</v>
      </c>
    </row>
    <row r="264" spans="1:19" x14ac:dyDescent="0.25">
      <c r="A264" s="5">
        <v>1</v>
      </c>
      <c r="B264" s="5">
        <v>2</v>
      </c>
      <c r="C264" s="5">
        <v>263</v>
      </c>
      <c r="D264">
        <v>2.307E-2</v>
      </c>
      <c r="E264">
        <v>0.1</v>
      </c>
      <c r="F264">
        <v>8.35</v>
      </c>
      <c r="G264">
        <v>0.500000000000001</v>
      </c>
      <c r="H264">
        <v>7.8499999999999899</v>
      </c>
      <c r="I264">
        <v>0</v>
      </c>
      <c r="J264">
        <v>0.500000000000001</v>
      </c>
      <c r="K264">
        <v>0</v>
      </c>
      <c r="L264">
        <v>20</v>
      </c>
      <c r="M264">
        <v>-5</v>
      </c>
      <c r="N264">
        <v>18</v>
      </c>
      <c r="O264">
        <v>5</v>
      </c>
      <c r="P264">
        <v>0.6</v>
      </c>
      <c r="Q264">
        <v>0</v>
      </c>
      <c r="R264">
        <v>0</v>
      </c>
      <c r="S264">
        <v>0</v>
      </c>
    </row>
    <row r="265" spans="1:19" x14ac:dyDescent="0.25">
      <c r="A265" s="5">
        <v>1</v>
      </c>
      <c r="B265" s="5">
        <v>2</v>
      </c>
      <c r="C265" s="5">
        <v>264</v>
      </c>
      <c r="D265">
        <v>1.455E-2</v>
      </c>
      <c r="E265">
        <v>0.1</v>
      </c>
      <c r="F265">
        <v>10.962362637362601</v>
      </c>
      <c r="G265">
        <v>0</v>
      </c>
      <c r="H265">
        <v>10.962362637362601</v>
      </c>
      <c r="I265">
        <v>0</v>
      </c>
      <c r="J265">
        <v>0</v>
      </c>
      <c r="K265">
        <v>2.5</v>
      </c>
      <c r="L265">
        <v>20</v>
      </c>
      <c r="M265">
        <v>-5</v>
      </c>
      <c r="N265">
        <v>18.875</v>
      </c>
      <c r="O265">
        <v>5</v>
      </c>
      <c r="P265">
        <v>0.499999999999999</v>
      </c>
      <c r="Q265">
        <v>0</v>
      </c>
      <c r="R265">
        <v>0</v>
      </c>
      <c r="S265">
        <v>0.462362637362637</v>
      </c>
    </row>
    <row r="266" spans="1:19" x14ac:dyDescent="0.25">
      <c r="A266" s="5">
        <v>1</v>
      </c>
      <c r="B266" s="5">
        <v>3</v>
      </c>
      <c r="C266" s="5">
        <v>265</v>
      </c>
      <c r="D266">
        <v>3.1870000000000002E-2</v>
      </c>
      <c r="E266">
        <v>0.1</v>
      </c>
      <c r="F266">
        <v>5.0859375</v>
      </c>
      <c r="G266">
        <v>2.5</v>
      </c>
      <c r="H266">
        <v>2.5859374999999898</v>
      </c>
      <c r="I266">
        <v>0</v>
      </c>
      <c r="J266">
        <v>2.5</v>
      </c>
      <c r="K266">
        <v>0</v>
      </c>
      <c r="L266">
        <v>20</v>
      </c>
      <c r="M266">
        <v>-6</v>
      </c>
      <c r="N266">
        <v>19.640625</v>
      </c>
      <c r="O266">
        <v>2.0859375</v>
      </c>
      <c r="P266">
        <v>1</v>
      </c>
      <c r="Q266">
        <v>0</v>
      </c>
      <c r="R266">
        <v>0</v>
      </c>
      <c r="S266">
        <v>0</v>
      </c>
    </row>
    <row r="267" spans="1:19" x14ac:dyDescent="0.25">
      <c r="A267" s="5">
        <v>1</v>
      </c>
      <c r="B267" s="5">
        <v>3</v>
      </c>
      <c r="C267" s="5">
        <v>266</v>
      </c>
      <c r="D267">
        <v>1.2370000000000001E-2</v>
      </c>
      <c r="E267">
        <v>0.1</v>
      </c>
      <c r="F267">
        <v>11.435</v>
      </c>
      <c r="G267">
        <v>0</v>
      </c>
      <c r="H267">
        <v>11.435</v>
      </c>
      <c r="I267">
        <v>0</v>
      </c>
      <c r="J267">
        <v>0</v>
      </c>
      <c r="K267">
        <v>2.5</v>
      </c>
      <c r="L267">
        <v>20</v>
      </c>
      <c r="M267">
        <v>-6</v>
      </c>
      <c r="N267">
        <v>18</v>
      </c>
      <c r="O267">
        <v>5</v>
      </c>
      <c r="P267">
        <v>0.499999999999999</v>
      </c>
      <c r="Q267">
        <v>0</v>
      </c>
      <c r="R267">
        <v>0</v>
      </c>
      <c r="S267">
        <v>1.1850000000000001</v>
      </c>
    </row>
    <row r="268" spans="1:19" x14ac:dyDescent="0.25">
      <c r="A268" s="5">
        <v>1</v>
      </c>
      <c r="B268" s="5">
        <v>3</v>
      </c>
      <c r="C268" s="5">
        <v>267</v>
      </c>
      <c r="D268">
        <v>2.5780000000000001E-2</v>
      </c>
      <c r="E268">
        <v>0.1</v>
      </c>
      <c r="F268">
        <v>7.7750000000000004</v>
      </c>
      <c r="G268">
        <v>0</v>
      </c>
      <c r="H268">
        <v>7.7750000000000004</v>
      </c>
      <c r="I268" s="1">
        <v>2.2204460492503101E-16</v>
      </c>
      <c r="J268">
        <v>0</v>
      </c>
      <c r="K268">
        <v>0</v>
      </c>
      <c r="L268">
        <v>20</v>
      </c>
      <c r="M268">
        <v>-6</v>
      </c>
      <c r="N268">
        <v>18.75</v>
      </c>
      <c r="O268">
        <v>5</v>
      </c>
      <c r="P268">
        <v>1</v>
      </c>
      <c r="Q268">
        <v>0</v>
      </c>
      <c r="R268">
        <v>0</v>
      </c>
      <c r="S268">
        <v>0.27500000000000002</v>
      </c>
    </row>
    <row r="269" spans="1:19" x14ac:dyDescent="0.25">
      <c r="A269" s="5">
        <v>1</v>
      </c>
      <c r="B269" s="5">
        <v>3</v>
      </c>
      <c r="C269" s="5">
        <v>268</v>
      </c>
      <c r="D269">
        <v>3.4110000000000001E-2</v>
      </c>
      <c r="E269">
        <v>0.1</v>
      </c>
      <c r="F269">
        <v>4.6593749999999998</v>
      </c>
      <c r="G269">
        <v>2.5</v>
      </c>
      <c r="H269">
        <v>2.35937499925494</v>
      </c>
      <c r="I269">
        <v>0.199999999254942</v>
      </c>
      <c r="J269">
        <v>2.5</v>
      </c>
      <c r="K269">
        <v>0</v>
      </c>
      <c r="L269">
        <v>20</v>
      </c>
      <c r="M269">
        <v>-6</v>
      </c>
      <c r="N269">
        <v>19.40625</v>
      </c>
      <c r="O269">
        <v>2.359375</v>
      </c>
      <c r="P269">
        <v>1</v>
      </c>
      <c r="Q269">
        <v>0</v>
      </c>
      <c r="R269">
        <v>0</v>
      </c>
      <c r="S269">
        <v>0</v>
      </c>
    </row>
    <row r="270" spans="1:19" x14ac:dyDescent="0.25">
      <c r="A270" s="5">
        <v>1</v>
      </c>
      <c r="B270" s="5">
        <v>3</v>
      </c>
      <c r="C270" s="5">
        <v>269</v>
      </c>
      <c r="D270">
        <v>3.2340000000000001E-2</v>
      </c>
      <c r="E270">
        <v>0.1</v>
      </c>
      <c r="F270">
        <v>8.9</v>
      </c>
      <c r="G270" s="1">
        <v>3.8050000000000003E-5</v>
      </c>
      <c r="H270">
        <v>8.9999999997425792</v>
      </c>
      <c r="I270">
        <v>0.100038049742579</v>
      </c>
      <c r="J270">
        <v>0</v>
      </c>
      <c r="K270">
        <v>2.5</v>
      </c>
      <c r="L270">
        <v>20</v>
      </c>
      <c r="M270">
        <v>-6</v>
      </c>
      <c r="N270">
        <v>18</v>
      </c>
      <c r="O270">
        <v>4</v>
      </c>
      <c r="P270">
        <v>0.499999999999999</v>
      </c>
      <c r="Q270">
        <v>0</v>
      </c>
      <c r="R270">
        <v>0</v>
      </c>
      <c r="S270">
        <v>0</v>
      </c>
    </row>
    <row r="271" spans="1:19" x14ac:dyDescent="0.25">
      <c r="A271" s="5">
        <v>1</v>
      </c>
      <c r="B271" s="5">
        <v>3</v>
      </c>
      <c r="C271" s="5">
        <v>270</v>
      </c>
      <c r="D271">
        <v>3.4200000000000001E-2</v>
      </c>
      <c r="E271">
        <v>0.1</v>
      </c>
      <c r="F271">
        <v>6.6</v>
      </c>
      <c r="G271">
        <v>2.1394430649999898</v>
      </c>
      <c r="H271">
        <v>4.4999999994810196</v>
      </c>
      <c r="I271">
        <v>3.9443064481019897E-2</v>
      </c>
      <c r="J271">
        <v>1.99999999999999</v>
      </c>
      <c r="K271">
        <v>0</v>
      </c>
      <c r="L271">
        <v>20</v>
      </c>
      <c r="M271">
        <v>-6</v>
      </c>
      <c r="N271">
        <v>18</v>
      </c>
      <c r="O271">
        <v>4</v>
      </c>
      <c r="P271">
        <v>1</v>
      </c>
      <c r="Q271">
        <v>0</v>
      </c>
      <c r="R271">
        <v>0</v>
      </c>
      <c r="S271">
        <v>0</v>
      </c>
    </row>
    <row r="272" spans="1:19" x14ac:dyDescent="0.25">
      <c r="A272" s="5">
        <v>1</v>
      </c>
      <c r="B272" s="5">
        <v>3</v>
      </c>
      <c r="C272" s="5">
        <v>271</v>
      </c>
      <c r="D272">
        <v>3.422E-2</v>
      </c>
      <c r="E272">
        <v>0.1</v>
      </c>
      <c r="F272">
        <v>6.9070075875741397</v>
      </c>
      <c r="G272">
        <v>3.0364009699999999</v>
      </c>
      <c r="H272">
        <v>4.0570075880182204</v>
      </c>
      <c r="I272">
        <v>0.18640097044408299</v>
      </c>
      <c r="J272">
        <v>2.5</v>
      </c>
      <c r="K272">
        <v>0</v>
      </c>
      <c r="L272">
        <v>20</v>
      </c>
      <c r="M272">
        <v>-6</v>
      </c>
      <c r="N272">
        <v>18</v>
      </c>
      <c r="O272">
        <v>4</v>
      </c>
      <c r="P272">
        <v>0.6</v>
      </c>
      <c r="Q272">
        <v>0</v>
      </c>
      <c r="R272">
        <v>0</v>
      </c>
      <c r="S272">
        <v>5.7007587574146E-2</v>
      </c>
    </row>
    <row r="273" spans="1:19" x14ac:dyDescent="0.25">
      <c r="A273" s="5">
        <v>1</v>
      </c>
      <c r="B273" s="5">
        <v>3</v>
      </c>
      <c r="C273" s="5">
        <v>272</v>
      </c>
      <c r="D273">
        <v>2.4299999999999999E-2</v>
      </c>
      <c r="E273">
        <v>0.1</v>
      </c>
      <c r="F273">
        <v>12.035</v>
      </c>
      <c r="G273">
        <v>1.1612262900000001</v>
      </c>
      <c r="H273">
        <v>11.184999999719301</v>
      </c>
      <c r="I273">
        <v>0.31122628971934302</v>
      </c>
      <c r="J273">
        <v>0</v>
      </c>
      <c r="K273">
        <v>2.5</v>
      </c>
      <c r="L273">
        <v>20</v>
      </c>
      <c r="M273">
        <v>-6</v>
      </c>
      <c r="N273">
        <v>18</v>
      </c>
      <c r="O273">
        <v>5</v>
      </c>
      <c r="P273">
        <v>0.1</v>
      </c>
      <c r="Q273">
        <v>0</v>
      </c>
      <c r="R273">
        <v>0</v>
      </c>
      <c r="S273">
        <v>1.1850000000000001</v>
      </c>
    </row>
    <row r="274" spans="1:19" x14ac:dyDescent="0.25">
      <c r="A274" s="5">
        <v>1</v>
      </c>
      <c r="B274" s="5">
        <v>3</v>
      </c>
      <c r="C274" s="5">
        <v>273</v>
      </c>
      <c r="D274">
        <v>2.657E-2</v>
      </c>
      <c r="E274">
        <v>0.1</v>
      </c>
      <c r="F274">
        <v>11.274999999999901</v>
      </c>
      <c r="G274">
        <v>1.7047975799999999</v>
      </c>
      <c r="H274">
        <v>9.7750000008381992</v>
      </c>
      <c r="I274">
        <v>0.20479758083820301</v>
      </c>
      <c r="J274">
        <v>0</v>
      </c>
      <c r="K274">
        <v>1.99999999999999</v>
      </c>
      <c r="L274">
        <v>20</v>
      </c>
      <c r="M274">
        <v>-4</v>
      </c>
      <c r="N274">
        <v>18.75</v>
      </c>
      <c r="O274">
        <v>5</v>
      </c>
      <c r="P274">
        <v>0.6</v>
      </c>
      <c r="Q274">
        <v>0</v>
      </c>
      <c r="R274">
        <v>0</v>
      </c>
      <c r="S274">
        <v>0.27500000000000002</v>
      </c>
    </row>
    <row r="275" spans="1:19" x14ac:dyDescent="0.25">
      <c r="A275" s="5">
        <v>1</v>
      </c>
      <c r="B275" s="5">
        <v>3</v>
      </c>
      <c r="C275" s="5">
        <v>274</v>
      </c>
      <c r="D275">
        <v>3.4930000000000003E-2</v>
      </c>
      <c r="E275">
        <v>0.1</v>
      </c>
      <c r="F275">
        <v>5.3177083333333304</v>
      </c>
      <c r="G275">
        <v>2.298660645</v>
      </c>
      <c r="H275">
        <v>4.0677083335947399</v>
      </c>
      <c r="I275">
        <v>1.0486606452614</v>
      </c>
      <c r="J275">
        <v>0</v>
      </c>
      <c r="K275">
        <v>0</v>
      </c>
      <c r="L275">
        <v>20</v>
      </c>
      <c r="M275">
        <v>-3</v>
      </c>
      <c r="N275">
        <v>19.65625</v>
      </c>
      <c r="O275">
        <v>1.5677083333333299</v>
      </c>
      <c r="P275">
        <v>1</v>
      </c>
      <c r="Q275">
        <v>0</v>
      </c>
      <c r="R275">
        <v>0</v>
      </c>
      <c r="S275">
        <v>0</v>
      </c>
    </row>
    <row r="276" spans="1:19" x14ac:dyDescent="0.25">
      <c r="A276" s="5">
        <v>1</v>
      </c>
      <c r="B276" s="5">
        <v>3</v>
      </c>
      <c r="C276" s="5">
        <v>275</v>
      </c>
      <c r="D276">
        <v>3.7139999999999999E-2</v>
      </c>
      <c r="E276">
        <v>0.1</v>
      </c>
      <c r="F276">
        <v>6.5833333333333304</v>
      </c>
      <c r="G276">
        <v>5.0698811299999997</v>
      </c>
      <c r="H276">
        <v>3.3333333333432198</v>
      </c>
      <c r="I276">
        <v>1.81988113000989</v>
      </c>
      <c r="J276">
        <v>2.5</v>
      </c>
      <c r="K276">
        <v>0</v>
      </c>
      <c r="L276">
        <v>20</v>
      </c>
      <c r="M276">
        <v>-2</v>
      </c>
      <c r="N276">
        <v>18</v>
      </c>
      <c r="O276">
        <v>3.3333333333333299</v>
      </c>
      <c r="P276">
        <v>1</v>
      </c>
      <c r="Q276">
        <v>0</v>
      </c>
      <c r="R276">
        <v>0</v>
      </c>
      <c r="S276">
        <v>0</v>
      </c>
    </row>
    <row r="277" spans="1:19" x14ac:dyDescent="0.25">
      <c r="A277" s="5">
        <v>1</v>
      </c>
      <c r="B277" s="5">
        <v>3</v>
      </c>
      <c r="C277" s="5">
        <v>276</v>
      </c>
      <c r="D277">
        <v>3.3360000000000001E-2</v>
      </c>
      <c r="E277">
        <v>0.1</v>
      </c>
      <c r="F277">
        <v>8.7268065392723599</v>
      </c>
      <c r="G277">
        <v>2.6113875800000002</v>
      </c>
      <c r="H277">
        <v>8.2268065399055192</v>
      </c>
      <c r="I277">
        <v>2.1113875806331599</v>
      </c>
      <c r="J277">
        <v>0</v>
      </c>
      <c r="K277">
        <v>2.5</v>
      </c>
      <c r="L277">
        <v>20</v>
      </c>
      <c r="M277">
        <v>-1</v>
      </c>
      <c r="N277">
        <v>18</v>
      </c>
      <c r="O277">
        <v>3.1666666666666599</v>
      </c>
      <c r="P277">
        <v>0.499999999999999</v>
      </c>
      <c r="Q277">
        <v>0</v>
      </c>
      <c r="R277">
        <v>0</v>
      </c>
      <c r="S277">
        <v>6.01398726056925E-2</v>
      </c>
    </row>
    <row r="278" spans="1:19" x14ac:dyDescent="0.25">
      <c r="A278" s="5">
        <v>1</v>
      </c>
      <c r="B278" s="5">
        <v>3</v>
      </c>
      <c r="C278" s="5">
        <v>277</v>
      </c>
      <c r="D278">
        <v>3.6080000000000001E-2</v>
      </c>
      <c r="E278">
        <v>0.1</v>
      </c>
      <c r="F278">
        <v>6</v>
      </c>
      <c r="G278">
        <v>4.5537795149999898</v>
      </c>
      <c r="H278">
        <v>3.4999999995064601</v>
      </c>
      <c r="I278">
        <v>2.0537795145064499</v>
      </c>
      <c r="J278">
        <v>1.99999999999999</v>
      </c>
      <c r="K278">
        <v>0</v>
      </c>
      <c r="L278">
        <v>20</v>
      </c>
      <c r="M278">
        <v>0</v>
      </c>
      <c r="N278">
        <v>18</v>
      </c>
      <c r="O278">
        <v>3</v>
      </c>
      <c r="P278">
        <v>1</v>
      </c>
      <c r="Q278">
        <v>0</v>
      </c>
      <c r="R278">
        <v>0</v>
      </c>
      <c r="S278">
        <v>0</v>
      </c>
    </row>
    <row r="279" spans="1:19" x14ac:dyDescent="0.25">
      <c r="A279" s="5">
        <v>1</v>
      </c>
      <c r="B279" s="5">
        <v>3</v>
      </c>
      <c r="C279" s="5">
        <v>278</v>
      </c>
      <c r="D279">
        <v>3.6479999999999999E-2</v>
      </c>
      <c r="E279">
        <v>0.1</v>
      </c>
      <c r="F279">
        <v>6.05833333333333</v>
      </c>
      <c r="G279">
        <v>4.9721185500000002</v>
      </c>
      <c r="H279">
        <v>3.0583333342448702</v>
      </c>
      <c r="I279">
        <v>1.97211855091154</v>
      </c>
      <c r="J279">
        <v>2.5</v>
      </c>
      <c r="K279">
        <v>0</v>
      </c>
      <c r="L279">
        <v>20</v>
      </c>
      <c r="M279">
        <v>1</v>
      </c>
      <c r="N279">
        <v>18</v>
      </c>
      <c r="O279">
        <v>2.8333333333333299</v>
      </c>
      <c r="P279">
        <v>0.6</v>
      </c>
      <c r="Q279">
        <v>0</v>
      </c>
      <c r="R279">
        <v>0</v>
      </c>
      <c r="S279">
        <v>0.225000000000001</v>
      </c>
    </row>
    <row r="280" spans="1:19" x14ac:dyDescent="0.25">
      <c r="A280" s="5">
        <v>1</v>
      </c>
      <c r="B280" s="5">
        <v>3</v>
      </c>
      <c r="C280" s="5">
        <v>279</v>
      </c>
      <c r="D280">
        <v>3.3009999999999998E-2</v>
      </c>
      <c r="E280">
        <v>0.1</v>
      </c>
      <c r="F280">
        <v>8.05833333333333</v>
      </c>
      <c r="G280">
        <v>1.9294446750000001</v>
      </c>
      <c r="H280">
        <v>7.5583333327358</v>
      </c>
      <c r="I280">
        <v>1.42944467440247</v>
      </c>
      <c r="J280">
        <v>0</v>
      </c>
      <c r="K280">
        <v>1.99999999999999</v>
      </c>
      <c r="L280">
        <v>20</v>
      </c>
      <c r="M280">
        <v>1</v>
      </c>
      <c r="N280">
        <v>18</v>
      </c>
      <c r="O280">
        <v>2.8333333333333299</v>
      </c>
      <c r="P280">
        <v>0.1</v>
      </c>
      <c r="Q280">
        <v>0</v>
      </c>
      <c r="R280">
        <v>0</v>
      </c>
      <c r="S280">
        <v>0.22500000000000001</v>
      </c>
    </row>
    <row r="281" spans="1:19" x14ac:dyDescent="0.25">
      <c r="A281" s="5">
        <v>1</v>
      </c>
      <c r="B281" s="5">
        <v>3</v>
      </c>
      <c r="C281" s="5">
        <v>280</v>
      </c>
      <c r="D281">
        <v>2.853E-2</v>
      </c>
      <c r="E281">
        <v>0.1</v>
      </c>
      <c r="F281">
        <v>11.8599999999999</v>
      </c>
      <c r="G281">
        <v>1.5371677399999999</v>
      </c>
      <c r="H281">
        <v>11.185000000240599</v>
      </c>
      <c r="I281">
        <v>0.86216774024069298</v>
      </c>
      <c r="J281">
        <v>0</v>
      </c>
      <c r="K281">
        <v>2.5</v>
      </c>
      <c r="L281">
        <v>20</v>
      </c>
      <c r="M281">
        <v>0</v>
      </c>
      <c r="N281">
        <v>18</v>
      </c>
      <c r="O281">
        <v>5</v>
      </c>
      <c r="P281">
        <v>0.499999999999999</v>
      </c>
      <c r="Q281">
        <v>0</v>
      </c>
      <c r="R281">
        <v>0</v>
      </c>
      <c r="S281">
        <v>1.1849999999999901</v>
      </c>
    </row>
    <row r="282" spans="1:19" x14ac:dyDescent="0.25">
      <c r="A282" s="5">
        <v>1</v>
      </c>
      <c r="B282" s="5">
        <v>3</v>
      </c>
      <c r="C282" s="5">
        <v>281</v>
      </c>
      <c r="D282">
        <v>3.3779999999999998E-2</v>
      </c>
      <c r="E282">
        <v>0.1</v>
      </c>
      <c r="F282">
        <v>8.4169302096285499</v>
      </c>
      <c r="G282">
        <v>0.97293129</v>
      </c>
      <c r="H282">
        <v>7.5669302100464604</v>
      </c>
      <c r="I282">
        <v>0.122931290417909</v>
      </c>
      <c r="J282">
        <v>0</v>
      </c>
      <c r="K282">
        <v>0</v>
      </c>
      <c r="L282">
        <v>20</v>
      </c>
      <c r="M282">
        <v>-1</v>
      </c>
      <c r="N282">
        <v>19.5</v>
      </c>
      <c r="O282">
        <v>5</v>
      </c>
      <c r="P282">
        <v>1</v>
      </c>
      <c r="Q282">
        <v>0</v>
      </c>
      <c r="R282">
        <v>0</v>
      </c>
      <c r="S282">
        <v>6.69302096285561E-2</v>
      </c>
    </row>
    <row r="283" spans="1:19" x14ac:dyDescent="0.25">
      <c r="A283" s="5">
        <v>1</v>
      </c>
      <c r="B283" s="5">
        <v>3</v>
      </c>
      <c r="C283" s="5">
        <v>282</v>
      </c>
      <c r="D283">
        <v>4.6559999999999997E-2</v>
      </c>
      <c r="E283">
        <v>0.1</v>
      </c>
      <c r="F283">
        <v>7.6907738095238098</v>
      </c>
      <c r="G283">
        <v>0.439239355</v>
      </c>
      <c r="H283">
        <v>7.2515344545238101</v>
      </c>
      <c r="I283">
        <v>0</v>
      </c>
      <c r="J283">
        <v>0</v>
      </c>
      <c r="K283">
        <v>0</v>
      </c>
      <c r="L283">
        <v>20</v>
      </c>
      <c r="M283">
        <v>-1</v>
      </c>
      <c r="N283">
        <v>20.6875</v>
      </c>
      <c r="O283">
        <v>3.8407738095238102</v>
      </c>
      <c r="P283">
        <v>1</v>
      </c>
      <c r="Q283">
        <v>0</v>
      </c>
      <c r="R283">
        <v>0</v>
      </c>
      <c r="S283">
        <v>0</v>
      </c>
    </row>
    <row r="284" spans="1:19" x14ac:dyDescent="0.25">
      <c r="A284" s="5">
        <v>1</v>
      </c>
      <c r="B284" s="5">
        <v>3</v>
      </c>
      <c r="C284" s="5">
        <v>283</v>
      </c>
      <c r="D284">
        <v>5.4919999999999997E-2</v>
      </c>
      <c r="E284">
        <v>0.1</v>
      </c>
      <c r="F284">
        <v>4.3499999999999996</v>
      </c>
      <c r="G284">
        <v>2.58683145</v>
      </c>
      <c r="H284">
        <v>1.7631685499999901</v>
      </c>
      <c r="I284">
        <v>0</v>
      </c>
      <c r="J284">
        <v>2.5</v>
      </c>
      <c r="K284">
        <v>0</v>
      </c>
      <c r="L284">
        <v>20</v>
      </c>
      <c r="M284">
        <v>-2</v>
      </c>
      <c r="N284">
        <v>20.857142857142801</v>
      </c>
      <c r="O284">
        <v>0</v>
      </c>
      <c r="P284">
        <v>1</v>
      </c>
      <c r="Q284">
        <v>0</v>
      </c>
      <c r="R284">
        <v>0</v>
      </c>
      <c r="S284">
        <v>0</v>
      </c>
    </row>
    <row r="285" spans="1:19" x14ac:dyDescent="0.25">
      <c r="A285" s="5">
        <v>1</v>
      </c>
      <c r="B285" s="5">
        <v>3</v>
      </c>
      <c r="C285" s="5">
        <v>284</v>
      </c>
      <c r="D285">
        <v>5.355E-2</v>
      </c>
      <c r="E285">
        <v>0.1</v>
      </c>
      <c r="F285">
        <v>7.8833333333333302</v>
      </c>
      <c r="G285">
        <v>1.99999999999999</v>
      </c>
      <c r="H285">
        <v>5.8833333333333302</v>
      </c>
      <c r="I285">
        <v>0</v>
      </c>
      <c r="J285">
        <v>1.99999999999999</v>
      </c>
      <c r="K285">
        <v>0</v>
      </c>
      <c r="L285">
        <v>20</v>
      </c>
      <c r="M285">
        <v>-2</v>
      </c>
      <c r="N285">
        <v>18</v>
      </c>
      <c r="O285">
        <v>3.3333333333333299</v>
      </c>
      <c r="P285">
        <v>0.499999999999999</v>
      </c>
      <c r="Q285">
        <v>0</v>
      </c>
      <c r="R285">
        <v>0</v>
      </c>
      <c r="S285">
        <v>0</v>
      </c>
    </row>
    <row r="286" spans="1:19" x14ac:dyDescent="0.25">
      <c r="A286" s="5">
        <v>1</v>
      </c>
      <c r="B286" s="5">
        <v>3</v>
      </c>
      <c r="C286" s="5">
        <v>285</v>
      </c>
      <c r="D286">
        <v>4.0120000000000003E-2</v>
      </c>
      <c r="E286">
        <v>0.1</v>
      </c>
      <c r="F286">
        <v>8.0749999999999993</v>
      </c>
      <c r="G286">
        <v>0</v>
      </c>
      <c r="H286">
        <v>8.0749999999999993</v>
      </c>
      <c r="I286">
        <v>0</v>
      </c>
      <c r="J286">
        <v>0</v>
      </c>
      <c r="K286">
        <v>0</v>
      </c>
      <c r="L286">
        <v>20</v>
      </c>
      <c r="M286">
        <v>-3</v>
      </c>
      <c r="N286">
        <v>18</v>
      </c>
      <c r="O286">
        <v>3.5</v>
      </c>
      <c r="P286">
        <v>0.1</v>
      </c>
      <c r="Q286">
        <v>0</v>
      </c>
      <c r="R286">
        <v>0</v>
      </c>
      <c r="S286">
        <v>0.22500000000000001</v>
      </c>
    </row>
    <row r="287" spans="1:19" x14ac:dyDescent="0.25">
      <c r="A287" s="5">
        <v>1</v>
      </c>
      <c r="B287" s="5">
        <v>3</v>
      </c>
      <c r="C287" s="5">
        <v>286</v>
      </c>
      <c r="D287">
        <v>3.3890000000000003E-2</v>
      </c>
      <c r="E287">
        <v>0.1</v>
      </c>
      <c r="F287">
        <v>10.074999999999999</v>
      </c>
      <c r="G287">
        <v>0</v>
      </c>
      <c r="H287">
        <v>10.074999999999999</v>
      </c>
      <c r="I287">
        <v>0</v>
      </c>
      <c r="J287">
        <v>0</v>
      </c>
      <c r="K287">
        <v>2.5</v>
      </c>
      <c r="L287">
        <v>20</v>
      </c>
      <c r="M287">
        <v>-3</v>
      </c>
      <c r="N287">
        <v>18</v>
      </c>
      <c r="O287">
        <v>3.5</v>
      </c>
      <c r="P287">
        <v>0.1</v>
      </c>
      <c r="Q287">
        <v>0</v>
      </c>
      <c r="R287">
        <v>0</v>
      </c>
      <c r="S287">
        <v>0.22499999999999901</v>
      </c>
    </row>
    <row r="288" spans="1:19" x14ac:dyDescent="0.25">
      <c r="A288" s="5">
        <v>1</v>
      </c>
      <c r="B288" s="5">
        <v>3</v>
      </c>
      <c r="C288" s="5">
        <v>287</v>
      </c>
      <c r="D288">
        <v>3.4119999999999998E-2</v>
      </c>
      <c r="E288">
        <v>0.1</v>
      </c>
      <c r="F288">
        <v>7.0750000000000002</v>
      </c>
      <c r="G288">
        <v>2.5</v>
      </c>
      <c r="H288">
        <v>4.5750000000000002</v>
      </c>
      <c r="I288">
        <v>0</v>
      </c>
      <c r="J288">
        <v>2.5</v>
      </c>
      <c r="K288">
        <v>0</v>
      </c>
      <c r="L288">
        <v>20</v>
      </c>
      <c r="M288">
        <v>-3</v>
      </c>
      <c r="N288">
        <v>18</v>
      </c>
      <c r="O288">
        <v>3.5</v>
      </c>
      <c r="P288">
        <v>0.6</v>
      </c>
      <c r="Q288">
        <v>0</v>
      </c>
      <c r="R288">
        <v>0</v>
      </c>
      <c r="S288">
        <v>0.225000000000001</v>
      </c>
    </row>
    <row r="289" spans="1:19" x14ac:dyDescent="0.25">
      <c r="A289" s="5">
        <v>1</v>
      </c>
      <c r="B289" s="5">
        <v>3</v>
      </c>
      <c r="C289" s="5">
        <v>288</v>
      </c>
      <c r="D289">
        <v>2.8250000000000001E-2</v>
      </c>
      <c r="E289">
        <v>0.1</v>
      </c>
      <c r="F289">
        <v>9.6290293040293005</v>
      </c>
      <c r="G289">
        <v>0</v>
      </c>
      <c r="H289">
        <v>9.6290293040293005</v>
      </c>
      <c r="I289">
        <v>0</v>
      </c>
      <c r="J289">
        <v>0</v>
      </c>
      <c r="K289">
        <v>2.5</v>
      </c>
      <c r="L289">
        <v>20</v>
      </c>
      <c r="M289">
        <v>-4</v>
      </c>
      <c r="N289">
        <v>18</v>
      </c>
      <c r="O289">
        <v>3.6666666666666599</v>
      </c>
      <c r="P289">
        <v>0.1</v>
      </c>
      <c r="Q289">
        <v>0</v>
      </c>
      <c r="R289">
        <v>0</v>
      </c>
      <c r="S289">
        <v>0.462362637362637</v>
      </c>
    </row>
    <row r="290" spans="1:19" x14ac:dyDescent="0.25">
      <c r="A290" s="5">
        <v>1</v>
      </c>
      <c r="B290" s="5">
        <v>3</v>
      </c>
      <c r="C290" s="5">
        <v>289</v>
      </c>
      <c r="D290">
        <v>2.9940000000000001E-2</v>
      </c>
      <c r="E290">
        <v>0.1</v>
      </c>
      <c r="F290">
        <v>6.6666666666666599</v>
      </c>
      <c r="G290">
        <v>2.5</v>
      </c>
      <c r="H290">
        <v>4.1666666666666599</v>
      </c>
      <c r="I290">
        <v>0</v>
      </c>
      <c r="J290">
        <v>2.5</v>
      </c>
      <c r="K290">
        <v>0</v>
      </c>
      <c r="L290">
        <v>20</v>
      </c>
      <c r="M290">
        <v>-4</v>
      </c>
      <c r="N290">
        <v>18</v>
      </c>
      <c r="O290">
        <v>3.6666666666666599</v>
      </c>
      <c r="P290">
        <v>0.6</v>
      </c>
      <c r="Q290">
        <v>0</v>
      </c>
      <c r="R290">
        <v>0</v>
      </c>
      <c r="S290">
        <v>0</v>
      </c>
    </row>
    <row r="291" spans="1:19" x14ac:dyDescent="0.25">
      <c r="A291" s="5">
        <v>1</v>
      </c>
      <c r="B291" s="5">
        <v>3</v>
      </c>
      <c r="C291" s="5">
        <v>290</v>
      </c>
      <c r="D291">
        <v>2.3900000000000001E-2</v>
      </c>
      <c r="E291">
        <v>0.1</v>
      </c>
      <c r="F291">
        <v>6.80833333333333</v>
      </c>
      <c r="G291">
        <v>0</v>
      </c>
      <c r="H291">
        <v>6.80833333333333</v>
      </c>
      <c r="I291">
        <v>0</v>
      </c>
      <c r="J291">
        <v>0</v>
      </c>
      <c r="K291">
        <v>0</v>
      </c>
      <c r="L291">
        <v>20</v>
      </c>
      <c r="M291">
        <v>-5</v>
      </c>
      <c r="N291">
        <v>18</v>
      </c>
      <c r="O291">
        <v>3.8333333333333299</v>
      </c>
      <c r="P291">
        <v>0.1</v>
      </c>
      <c r="Q291">
        <v>0</v>
      </c>
      <c r="R291">
        <v>0</v>
      </c>
      <c r="S291">
        <v>0.225000000000001</v>
      </c>
    </row>
    <row r="292" spans="1:19" x14ac:dyDescent="0.25">
      <c r="A292" s="5">
        <v>1</v>
      </c>
      <c r="B292" s="5">
        <v>3</v>
      </c>
      <c r="C292" s="5">
        <v>291</v>
      </c>
      <c r="D292">
        <v>2.2349999999999998E-2</v>
      </c>
      <c r="E292">
        <v>0.1</v>
      </c>
      <c r="F292">
        <v>7.7249999999999996</v>
      </c>
      <c r="G292">
        <v>0</v>
      </c>
      <c r="H292">
        <v>7.7249999999999996</v>
      </c>
      <c r="I292" s="1">
        <v>2.2204460492503101E-16</v>
      </c>
      <c r="J292">
        <v>0</v>
      </c>
      <c r="K292">
        <v>0</v>
      </c>
      <c r="L292">
        <v>20</v>
      </c>
      <c r="M292">
        <v>-5</v>
      </c>
      <c r="N292">
        <v>18</v>
      </c>
      <c r="O292">
        <v>5</v>
      </c>
      <c r="P292">
        <v>0.1</v>
      </c>
      <c r="Q292">
        <v>0</v>
      </c>
      <c r="R292">
        <v>0</v>
      </c>
      <c r="S292">
        <v>0.22500000000000001</v>
      </c>
    </row>
    <row r="293" spans="1:19" x14ac:dyDescent="0.25">
      <c r="A293" s="5">
        <v>1</v>
      </c>
      <c r="B293" s="5">
        <v>3</v>
      </c>
      <c r="C293" s="5">
        <v>292</v>
      </c>
      <c r="D293">
        <v>2.1989999999999999E-2</v>
      </c>
      <c r="E293">
        <v>0.1</v>
      </c>
      <c r="F293">
        <v>9.5249999999999897</v>
      </c>
      <c r="G293">
        <v>0</v>
      </c>
      <c r="H293">
        <v>9.7249999992549405</v>
      </c>
      <c r="I293">
        <v>0.199999999254942</v>
      </c>
      <c r="J293">
        <v>0</v>
      </c>
      <c r="K293">
        <v>1.99999999999999</v>
      </c>
      <c r="L293">
        <v>20</v>
      </c>
      <c r="M293">
        <v>-6</v>
      </c>
      <c r="N293">
        <v>18.875</v>
      </c>
      <c r="O293">
        <v>5</v>
      </c>
      <c r="P293">
        <v>0.1</v>
      </c>
      <c r="Q293">
        <v>0</v>
      </c>
      <c r="R293">
        <v>0</v>
      </c>
      <c r="S293">
        <v>0.22499999999999901</v>
      </c>
    </row>
    <row r="294" spans="1:19" x14ac:dyDescent="0.25">
      <c r="A294" s="5">
        <v>1</v>
      </c>
      <c r="B294" s="5">
        <v>3</v>
      </c>
      <c r="C294" s="5">
        <v>293</v>
      </c>
      <c r="D294">
        <v>1.908E-2</v>
      </c>
      <c r="E294" s="1">
        <v>0.1</v>
      </c>
      <c r="F294">
        <v>11.085000000000001</v>
      </c>
      <c r="G294" s="1">
        <v>3.8050000000000003E-5</v>
      </c>
      <c r="H294" s="1">
        <v>11.1849999997425</v>
      </c>
      <c r="I294">
        <v>0.100038049742579</v>
      </c>
      <c r="J294">
        <v>0</v>
      </c>
      <c r="K294">
        <v>2.5</v>
      </c>
      <c r="L294">
        <v>20</v>
      </c>
      <c r="M294">
        <v>-6</v>
      </c>
      <c r="N294">
        <v>19.515625</v>
      </c>
      <c r="O294">
        <v>5</v>
      </c>
      <c r="P294">
        <v>0.499999999999999</v>
      </c>
      <c r="Q294">
        <v>0</v>
      </c>
      <c r="R294">
        <v>0</v>
      </c>
      <c r="S294">
        <v>1.1850000000000001</v>
      </c>
    </row>
    <row r="295" spans="1:19" x14ac:dyDescent="0.25">
      <c r="A295" s="5">
        <v>1</v>
      </c>
      <c r="B295" s="5">
        <v>3</v>
      </c>
      <c r="C295" s="5">
        <v>294</v>
      </c>
      <c r="D295">
        <v>2.3699999999999999E-2</v>
      </c>
      <c r="E295">
        <v>0.1</v>
      </c>
      <c r="F295">
        <v>7.875</v>
      </c>
      <c r="G295">
        <v>0.139443065</v>
      </c>
      <c r="H295">
        <v>7.7749999994810199</v>
      </c>
      <c r="I295">
        <v>3.9443064481019897E-2</v>
      </c>
      <c r="J295">
        <v>0</v>
      </c>
      <c r="K295">
        <v>0</v>
      </c>
      <c r="L295">
        <v>20</v>
      </c>
      <c r="M295">
        <v>-6</v>
      </c>
      <c r="N295">
        <v>20.076171875</v>
      </c>
      <c r="O295">
        <v>5</v>
      </c>
      <c r="P295">
        <v>1</v>
      </c>
      <c r="Q295">
        <v>0</v>
      </c>
      <c r="R295">
        <v>0</v>
      </c>
      <c r="S295">
        <v>0.27500000000000002</v>
      </c>
    </row>
    <row r="296" spans="1:19" x14ac:dyDescent="0.25">
      <c r="A296" s="5">
        <v>1</v>
      </c>
      <c r="B296" s="5">
        <v>3</v>
      </c>
      <c r="C296" s="5">
        <v>295</v>
      </c>
      <c r="D296">
        <v>4.0419999999999998E-2</v>
      </c>
      <c r="E296">
        <v>0.1</v>
      </c>
      <c r="F296">
        <v>3.85557454427083</v>
      </c>
      <c r="G296">
        <v>2.5364009699999901</v>
      </c>
      <c r="H296">
        <v>1.50557454471491</v>
      </c>
      <c r="I296">
        <v>0.18640097044408299</v>
      </c>
      <c r="J296">
        <v>1.99999999999999</v>
      </c>
      <c r="K296">
        <v>0</v>
      </c>
      <c r="L296">
        <v>20</v>
      </c>
      <c r="M296">
        <v>-6</v>
      </c>
      <c r="N296">
        <v>20.566650390625</v>
      </c>
      <c r="O296">
        <v>1.0055745442708299</v>
      </c>
      <c r="P296">
        <v>1</v>
      </c>
      <c r="Q296">
        <v>0</v>
      </c>
      <c r="R296">
        <v>0</v>
      </c>
      <c r="S296">
        <v>0</v>
      </c>
    </row>
    <row r="297" spans="1:19" x14ac:dyDescent="0.25">
      <c r="A297" s="5">
        <v>1</v>
      </c>
      <c r="B297" s="5">
        <v>3</v>
      </c>
      <c r="C297" s="5">
        <v>296</v>
      </c>
      <c r="D297">
        <v>4.1730000000000003E-2</v>
      </c>
      <c r="E297">
        <v>0.1</v>
      </c>
      <c r="F297">
        <v>7.18333333333333</v>
      </c>
      <c r="G297">
        <v>3.6612262900000001</v>
      </c>
      <c r="H297">
        <v>3.83333333305267</v>
      </c>
      <c r="I297">
        <v>0.31122628971934302</v>
      </c>
      <c r="J297">
        <v>2.5</v>
      </c>
      <c r="K297">
        <v>0</v>
      </c>
      <c r="L297">
        <v>20</v>
      </c>
      <c r="M297">
        <v>-5</v>
      </c>
      <c r="N297">
        <v>18</v>
      </c>
      <c r="O297">
        <v>3.8333333333333299</v>
      </c>
      <c r="P297">
        <v>0.6</v>
      </c>
      <c r="Q297">
        <v>0</v>
      </c>
      <c r="R297">
        <v>0</v>
      </c>
      <c r="S297">
        <v>0</v>
      </c>
    </row>
    <row r="298" spans="1:19" x14ac:dyDescent="0.25">
      <c r="A298" s="5">
        <v>1</v>
      </c>
      <c r="B298" s="5">
        <v>3</v>
      </c>
      <c r="C298" s="5">
        <v>297</v>
      </c>
      <c r="D298">
        <v>3.637E-2</v>
      </c>
      <c r="E298">
        <v>0.1</v>
      </c>
      <c r="F298">
        <v>10</v>
      </c>
      <c r="G298">
        <v>1.7047975799999999</v>
      </c>
      <c r="H298">
        <v>8.5000000008382006</v>
      </c>
      <c r="I298">
        <v>0.20479758083820301</v>
      </c>
      <c r="J298">
        <v>0</v>
      </c>
      <c r="K298">
        <v>2.5</v>
      </c>
      <c r="L298">
        <v>20</v>
      </c>
      <c r="M298">
        <v>-3</v>
      </c>
      <c r="N298">
        <v>18</v>
      </c>
      <c r="O298">
        <v>3.5</v>
      </c>
      <c r="P298">
        <v>0.1</v>
      </c>
      <c r="Q298">
        <v>0</v>
      </c>
      <c r="R298">
        <v>0</v>
      </c>
      <c r="S298">
        <v>0</v>
      </c>
    </row>
    <row r="299" spans="1:19" x14ac:dyDescent="0.25">
      <c r="A299" s="5">
        <v>1</v>
      </c>
      <c r="B299" s="5">
        <v>3</v>
      </c>
      <c r="C299" s="5">
        <v>298</v>
      </c>
      <c r="D299">
        <v>3.6380000000000003E-2</v>
      </c>
      <c r="E299">
        <v>0.1</v>
      </c>
      <c r="F299">
        <v>7.1403409209074704</v>
      </c>
      <c r="G299">
        <v>4.798660645</v>
      </c>
      <c r="H299">
        <v>3.39034092116888</v>
      </c>
      <c r="I299">
        <v>1.0486606452614</v>
      </c>
      <c r="J299">
        <v>2.5</v>
      </c>
      <c r="K299">
        <v>0</v>
      </c>
      <c r="L299">
        <v>20</v>
      </c>
      <c r="M299">
        <v>-2</v>
      </c>
      <c r="N299">
        <v>18</v>
      </c>
      <c r="O299">
        <v>3.3333333333333299</v>
      </c>
      <c r="P299">
        <v>0.6</v>
      </c>
      <c r="Q299">
        <v>0</v>
      </c>
      <c r="R299">
        <v>0</v>
      </c>
      <c r="S299">
        <v>5.7007587574146E-2</v>
      </c>
    </row>
    <row r="300" spans="1:19" x14ac:dyDescent="0.25">
      <c r="A300" s="5">
        <v>1</v>
      </c>
      <c r="B300" s="5">
        <v>3</v>
      </c>
      <c r="C300" s="5">
        <v>299</v>
      </c>
      <c r="D300">
        <v>3.5270000000000003E-2</v>
      </c>
      <c r="E300">
        <v>0.1</v>
      </c>
      <c r="F300">
        <v>6.6416666666666604</v>
      </c>
      <c r="G300">
        <v>2.5698811300000002</v>
      </c>
      <c r="H300">
        <v>5.8916666666765503</v>
      </c>
      <c r="I300">
        <v>1.81988113000989</v>
      </c>
      <c r="J300">
        <v>0</v>
      </c>
      <c r="K300">
        <v>0</v>
      </c>
      <c r="L300">
        <v>20</v>
      </c>
      <c r="M300">
        <v>-1</v>
      </c>
      <c r="N300">
        <v>18</v>
      </c>
      <c r="O300">
        <v>3.1666666666666599</v>
      </c>
      <c r="P300">
        <v>0.1</v>
      </c>
      <c r="Q300">
        <v>0</v>
      </c>
      <c r="R300">
        <v>0</v>
      </c>
      <c r="S300">
        <v>0.225000000000001</v>
      </c>
    </row>
    <row r="301" spans="1:19" x14ac:dyDescent="0.25">
      <c r="A301" s="5">
        <v>1</v>
      </c>
      <c r="B301" s="5">
        <v>3</v>
      </c>
      <c r="C301" s="5">
        <v>300</v>
      </c>
      <c r="D301">
        <v>3.4380000000000001E-2</v>
      </c>
      <c r="E301">
        <v>0.1</v>
      </c>
      <c r="F301">
        <v>6.05833333333333</v>
      </c>
      <c r="G301">
        <v>2.6113875800000002</v>
      </c>
      <c r="H301">
        <v>5.5583333339664902</v>
      </c>
      <c r="I301">
        <v>2.1113875806331599</v>
      </c>
      <c r="J301">
        <v>0</v>
      </c>
      <c r="K301">
        <v>0</v>
      </c>
      <c r="L301">
        <v>20</v>
      </c>
      <c r="M301">
        <v>1</v>
      </c>
      <c r="N301">
        <v>18</v>
      </c>
      <c r="O301">
        <v>2.8333333333333299</v>
      </c>
      <c r="P301">
        <v>0.1</v>
      </c>
      <c r="Q301">
        <v>0</v>
      </c>
      <c r="R301">
        <v>0</v>
      </c>
      <c r="S301">
        <v>0.22500000000000001</v>
      </c>
    </row>
    <row r="302" spans="1:19" x14ac:dyDescent="0.25">
      <c r="A302" s="5">
        <v>1</v>
      </c>
      <c r="B302" s="5">
        <v>3</v>
      </c>
      <c r="C302" s="5">
        <v>301</v>
      </c>
      <c r="D302">
        <v>3.2820000000000002E-2</v>
      </c>
      <c r="E302">
        <v>0.1</v>
      </c>
      <c r="F302">
        <v>8.3916666666666604</v>
      </c>
      <c r="G302">
        <v>2.5537795149999898</v>
      </c>
      <c r="H302">
        <v>7.8916666661731201</v>
      </c>
      <c r="I302">
        <v>2.0537795145064499</v>
      </c>
      <c r="J302">
        <v>0</v>
      </c>
      <c r="K302">
        <v>2.5</v>
      </c>
      <c r="L302">
        <v>20</v>
      </c>
      <c r="M302">
        <v>2</v>
      </c>
      <c r="N302">
        <v>18</v>
      </c>
      <c r="O302">
        <v>2.6666666666666599</v>
      </c>
      <c r="P302">
        <v>0.1</v>
      </c>
      <c r="Q302">
        <v>0</v>
      </c>
      <c r="R302">
        <v>0</v>
      </c>
      <c r="S302">
        <v>0.22499999999999901</v>
      </c>
    </row>
    <row r="303" spans="1:19" x14ac:dyDescent="0.25">
      <c r="A303" s="5">
        <v>1</v>
      </c>
      <c r="B303" s="5">
        <v>3</v>
      </c>
      <c r="C303" s="5">
        <v>302</v>
      </c>
      <c r="D303">
        <v>3.3230000000000003E-2</v>
      </c>
      <c r="E303">
        <v>0.1</v>
      </c>
      <c r="F303">
        <v>5.8916666666666604</v>
      </c>
      <c r="G303">
        <v>4.9721185500000002</v>
      </c>
      <c r="H303">
        <v>2.8916666675782099</v>
      </c>
      <c r="I303">
        <v>1.97211855091154</v>
      </c>
      <c r="J303">
        <v>2.5</v>
      </c>
      <c r="K303">
        <v>0</v>
      </c>
      <c r="L303">
        <v>20</v>
      </c>
      <c r="M303">
        <v>2</v>
      </c>
      <c r="N303">
        <v>18</v>
      </c>
      <c r="O303">
        <v>2.6666666666666599</v>
      </c>
      <c r="P303">
        <v>0.6</v>
      </c>
      <c r="Q303">
        <v>0</v>
      </c>
      <c r="R303">
        <v>0</v>
      </c>
      <c r="S303">
        <v>0.225000000000001</v>
      </c>
    </row>
    <row r="304" spans="1:19" x14ac:dyDescent="0.25">
      <c r="A304" s="5">
        <v>1</v>
      </c>
      <c r="B304" s="5">
        <v>3</v>
      </c>
      <c r="C304" s="5">
        <v>303</v>
      </c>
      <c r="D304">
        <v>3.1329999999999997E-2</v>
      </c>
      <c r="E304">
        <v>0.1</v>
      </c>
      <c r="F304">
        <v>7.8916666666666604</v>
      </c>
      <c r="G304">
        <v>1.9294446750000001</v>
      </c>
      <c r="H304">
        <v>7.3916666660691401</v>
      </c>
      <c r="I304">
        <v>1.42944467440247</v>
      </c>
      <c r="J304">
        <v>0</v>
      </c>
      <c r="K304">
        <v>1.99999999999999</v>
      </c>
      <c r="L304">
        <v>20</v>
      </c>
      <c r="M304">
        <v>2</v>
      </c>
      <c r="N304">
        <v>18</v>
      </c>
      <c r="O304">
        <v>2.6666666666666599</v>
      </c>
      <c r="P304">
        <v>0.1</v>
      </c>
      <c r="Q304">
        <v>0</v>
      </c>
      <c r="R304">
        <v>0</v>
      </c>
      <c r="S304">
        <v>0.22500000000000001</v>
      </c>
    </row>
    <row r="305" spans="1:19" x14ac:dyDescent="0.25">
      <c r="A305" s="5">
        <v>1</v>
      </c>
      <c r="B305" s="5">
        <v>3</v>
      </c>
      <c r="C305" s="5">
        <v>304</v>
      </c>
      <c r="D305">
        <v>2.4039999999999999E-2</v>
      </c>
      <c r="E305">
        <v>0.1</v>
      </c>
      <c r="F305">
        <v>11.8599999999999</v>
      </c>
      <c r="G305">
        <v>1.5371677399999999</v>
      </c>
      <c r="H305">
        <v>11.185000000240599</v>
      </c>
      <c r="I305">
        <v>0.86216774024069298</v>
      </c>
      <c r="J305">
        <v>0</v>
      </c>
      <c r="K305">
        <v>2.5</v>
      </c>
      <c r="L305">
        <v>20</v>
      </c>
      <c r="M305">
        <v>1</v>
      </c>
      <c r="N305">
        <v>18</v>
      </c>
      <c r="O305">
        <v>5</v>
      </c>
      <c r="P305">
        <v>0.499999999999999</v>
      </c>
      <c r="Q305">
        <v>0</v>
      </c>
      <c r="R305">
        <v>0</v>
      </c>
      <c r="S305">
        <v>1.1849999999999901</v>
      </c>
    </row>
    <row r="306" spans="1:19" x14ac:dyDescent="0.25">
      <c r="A306" s="5">
        <v>1</v>
      </c>
      <c r="B306" s="5">
        <v>3</v>
      </c>
      <c r="C306" s="5">
        <v>305</v>
      </c>
      <c r="D306">
        <v>3.388E-2</v>
      </c>
      <c r="E306">
        <v>0.1</v>
      </c>
      <c r="F306">
        <v>4.2874999999999899</v>
      </c>
      <c r="G306">
        <v>0.97293129</v>
      </c>
      <c r="H306">
        <v>3.4375000004178999</v>
      </c>
      <c r="I306">
        <v>0.122931290417909</v>
      </c>
      <c r="J306">
        <v>0</v>
      </c>
      <c r="K306">
        <v>0</v>
      </c>
      <c r="L306">
        <v>20</v>
      </c>
      <c r="M306">
        <v>1</v>
      </c>
      <c r="N306">
        <v>19.625</v>
      </c>
      <c r="O306">
        <v>0.937499999999998</v>
      </c>
      <c r="P306">
        <v>1</v>
      </c>
      <c r="Q306">
        <v>0</v>
      </c>
      <c r="R306">
        <v>0</v>
      </c>
      <c r="S306">
        <v>0</v>
      </c>
    </row>
    <row r="307" spans="1:19" x14ac:dyDescent="0.25">
      <c r="A307" s="5">
        <v>1</v>
      </c>
      <c r="B307" s="5">
        <v>3</v>
      </c>
      <c r="C307" s="5">
        <v>306</v>
      </c>
      <c r="D307">
        <v>3.6999999999999998E-2</v>
      </c>
      <c r="E307">
        <v>0.1</v>
      </c>
      <c r="F307">
        <v>6.85</v>
      </c>
      <c r="G307">
        <v>2.9392393550000002</v>
      </c>
      <c r="H307">
        <v>3.9107606449999901</v>
      </c>
      <c r="I307">
        <v>0</v>
      </c>
      <c r="J307">
        <v>2.5</v>
      </c>
      <c r="K307">
        <v>0</v>
      </c>
      <c r="L307">
        <v>20</v>
      </c>
      <c r="M307">
        <v>0</v>
      </c>
      <c r="N307">
        <v>18</v>
      </c>
      <c r="O307">
        <v>3</v>
      </c>
      <c r="P307">
        <v>1</v>
      </c>
      <c r="Q307">
        <v>0</v>
      </c>
      <c r="R307">
        <v>0</v>
      </c>
      <c r="S307">
        <v>0</v>
      </c>
    </row>
    <row r="308" spans="1:19" x14ac:dyDescent="0.25">
      <c r="A308" s="5">
        <v>1</v>
      </c>
      <c r="B308" s="5">
        <v>3</v>
      </c>
      <c r="C308" s="5">
        <v>307</v>
      </c>
      <c r="D308">
        <v>3.6409999999999998E-2</v>
      </c>
      <c r="E308">
        <v>0.1</v>
      </c>
      <c r="F308">
        <v>7.5166666666666604</v>
      </c>
      <c r="G308">
        <v>2.0868314499999898</v>
      </c>
      <c r="H308">
        <v>5.4298352166666604</v>
      </c>
      <c r="I308">
        <v>0</v>
      </c>
      <c r="J308">
        <v>1.99999999999999</v>
      </c>
      <c r="K308">
        <v>0</v>
      </c>
      <c r="L308">
        <v>20</v>
      </c>
      <c r="M308">
        <v>-1</v>
      </c>
      <c r="N308">
        <v>18</v>
      </c>
      <c r="O308">
        <v>3.1666666666666599</v>
      </c>
      <c r="P308">
        <v>0.499999999999999</v>
      </c>
      <c r="Q308">
        <v>0</v>
      </c>
      <c r="R308">
        <v>0</v>
      </c>
      <c r="S308">
        <v>0</v>
      </c>
    </row>
    <row r="309" spans="1:19" x14ac:dyDescent="0.25">
      <c r="A309" s="5">
        <v>1</v>
      </c>
      <c r="B309" s="5">
        <v>3</v>
      </c>
      <c r="C309" s="5">
        <v>308</v>
      </c>
      <c r="D309">
        <v>3.5839999999999997E-2</v>
      </c>
      <c r="E309">
        <v>0.1</v>
      </c>
      <c r="F309">
        <v>7.9403409209074702</v>
      </c>
      <c r="G309">
        <v>0</v>
      </c>
      <c r="H309">
        <v>7.9403409209074702</v>
      </c>
      <c r="I309">
        <v>0</v>
      </c>
      <c r="J309">
        <v>0</v>
      </c>
      <c r="K309">
        <v>0</v>
      </c>
      <c r="L309">
        <v>20</v>
      </c>
      <c r="M309">
        <v>-2</v>
      </c>
      <c r="N309">
        <v>18</v>
      </c>
      <c r="O309">
        <v>3.3333333333333299</v>
      </c>
      <c r="P309">
        <v>0.1</v>
      </c>
      <c r="Q309">
        <v>0</v>
      </c>
      <c r="R309">
        <v>0</v>
      </c>
      <c r="S309">
        <v>5.7007587574146298E-2</v>
      </c>
    </row>
    <row r="310" spans="1:19" x14ac:dyDescent="0.25">
      <c r="A310" s="5">
        <v>1</v>
      </c>
      <c r="B310" s="5">
        <v>3</v>
      </c>
      <c r="C310" s="5">
        <v>309</v>
      </c>
      <c r="D310">
        <v>3.0290000000000001E-2</v>
      </c>
      <c r="E310">
        <v>0.1</v>
      </c>
      <c r="F310">
        <v>10.574999999999999</v>
      </c>
      <c r="G310">
        <v>0</v>
      </c>
      <c r="H310">
        <v>10.574999999999999</v>
      </c>
      <c r="I310">
        <v>0</v>
      </c>
      <c r="J310">
        <v>0</v>
      </c>
      <c r="K310">
        <v>2.5</v>
      </c>
      <c r="L310">
        <v>20</v>
      </c>
      <c r="M310">
        <v>-3</v>
      </c>
      <c r="N310">
        <v>18</v>
      </c>
      <c r="O310">
        <v>3.5</v>
      </c>
      <c r="P310">
        <v>0.1</v>
      </c>
      <c r="Q310">
        <v>0</v>
      </c>
      <c r="R310">
        <v>0</v>
      </c>
      <c r="S310">
        <v>0.22500000000000001</v>
      </c>
    </row>
    <row r="311" spans="1:19" x14ac:dyDescent="0.25">
      <c r="A311" s="5">
        <v>1</v>
      </c>
      <c r="B311" s="5">
        <v>3</v>
      </c>
      <c r="C311" s="5">
        <v>310</v>
      </c>
      <c r="D311">
        <v>3.1210000000000002E-2</v>
      </c>
      <c r="E311">
        <v>0.1</v>
      </c>
      <c r="F311">
        <v>7.74166666666666</v>
      </c>
      <c r="G311">
        <v>2.5</v>
      </c>
      <c r="H311">
        <v>5.24166666666666</v>
      </c>
      <c r="I311">
        <v>0</v>
      </c>
      <c r="J311">
        <v>2.5</v>
      </c>
      <c r="K311">
        <v>0</v>
      </c>
      <c r="L311">
        <v>20</v>
      </c>
      <c r="M311">
        <v>-4</v>
      </c>
      <c r="N311">
        <v>18</v>
      </c>
      <c r="O311">
        <v>3.6666666666666599</v>
      </c>
      <c r="P311">
        <v>0.6</v>
      </c>
      <c r="Q311">
        <v>0</v>
      </c>
      <c r="R311">
        <v>0</v>
      </c>
      <c r="S311">
        <v>0.22499999999999901</v>
      </c>
    </row>
    <row r="312" spans="1:19" x14ac:dyDescent="0.25">
      <c r="A312" s="5">
        <v>1</v>
      </c>
      <c r="B312" s="5">
        <v>3</v>
      </c>
      <c r="C312" s="5">
        <v>311</v>
      </c>
      <c r="D312">
        <v>2.8379999999999999E-2</v>
      </c>
      <c r="E312">
        <v>0.1</v>
      </c>
      <c r="F312">
        <v>7.4083333333333297</v>
      </c>
      <c r="G312">
        <v>0</v>
      </c>
      <c r="H312">
        <v>7.4083333333333297</v>
      </c>
      <c r="I312">
        <v>0</v>
      </c>
      <c r="J312">
        <v>0</v>
      </c>
      <c r="K312">
        <v>0</v>
      </c>
      <c r="L312">
        <v>20</v>
      </c>
      <c r="M312">
        <v>-5</v>
      </c>
      <c r="N312">
        <v>18</v>
      </c>
      <c r="O312">
        <v>3.8333333333333299</v>
      </c>
      <c r="P312">
        <v>0.1</v>
      </c>
      <c r="Q312">
        <v>0</v>
      </c>
      <c r="R312">
        <v>0</v>
      </c>
      <c r="S312">
        <v>0.225000000000001</v>
      </c>
    </row>
    <row r="313" spans="1:19" x14ac:dyDescent="0.25">
      <c r="A313" s="5">
        <v>1</v>
      </c>
      <c r="B313" s="5">
        <v>3</v>
      </c>
      <c r="C313" s="5">
        <v>312</v>
      </c>
      <c r="D313">
        <v>2.1170000000000001E-2</v>
      </c>
      <c r="E313">
        <v>0.1</v>
      </c>
      <c r="F313">
        <v>10.725</v>
      </c>
      <c r="G313">
        <v>0</v>
      </c>
      <c r="H313">
        <v>10.725</v>
      </c>
      <c r="I313">
        <v>0</v>
      </c>
      <c r="J313">
        <v>0</v>
      </c>
      <c r="K313">
        <v>2.5</v>
      </c>
      <c r="L313">
        <v>20</v>
      </c>
      <c r="M313">
        <v>-6</v>
      </c>
      <c r="N313">
        <v>18</v>
      </c>
      <c r="O313">
        <v>5</v>
      </c>
      <c r="P313">
        <v>0.1</v>
      </c>
      <c r="Q313">
        <v>0</v>
      </c>
      <c r="R313">
        <v>0</v>
      </c>
      <c r="S313">
        <v>0.22500000000000001</v>
      </c>
    </row>
    <row r="314" spans="1:19" x14ac:dyDescent="0.25">
      <c r="A314" s="5">
        <v>1</v>
      </c>
      <c r="B314" s="5">
        <v>3</v>
      </c>
      <c r="C314" s="5">
        <v>313</v>
      </c>
      <c r="D314">
        <v>2.1770000000000001E-2</v>
      </c>
      <c r="E314">
        <v>0.1</v>
      </c>
      <c r="F314">
        <v>8.2249999999999996</v>
      </c>
      <c r="G314">
        <v>2.5</v>
      </c>
      <c r="H314">
        <v>5.7249999999999996</v>
      </c>
      <c r="I314">
        <v>0</v>
      </c>
      <c r="J314">
        <v>2.5</v>
      </c>
      <c r="K314">
        <v>0</v>
      </c>
      <c r="L314">
        <v>20</v>
      </c>
      <c r="M314">
        <v>-6</v>
      </c>
      <c r="N314">
        <v>18.75</v>
      </c>
      <c r="O314">
        <v>5</v>
      </c>
      <c r="P314">
        <v>0.6</v>
      </c>
      <c r="Q314">
        <v>0</v>
      </c>
      <c r="R314">
        <v>0</v>
      </c>
      <c r="S314">
        <v>0.22499999999999901</v>
      </c>
    </row>
    <row r="315" spans="1:19" x14ac:dyDescent="0.25">
      <c r="A315" s="5">
        <v>1</v>
      </c>
      <c r="B315" s="5">
        <v>3</v>
      </c>
      <c r="C315" s="5">
        <v>314</v>
      </c>
      <c r="D315">
        <v>1.3339999999999999E-2</v>
      </c>
      <c r="E315">
        <v>0.1</v>
      </c>
      <c r="F315">
        <v>9.9749999999999996</v>
      </c>
      <c r="G315">
        <v>0</v>
      </c>
      <c r="H315">
        <v>9.9749999999999996</v>
      </c>
      <c r="I315">
        <v>0</v>
      </c>
      <c r="J315">
        <v>0</v>
      </c>
      <c r="K315">
        <v>1.99999999999999</v>
      </c>
      <c r="L315">
        <v>20</v>
      </c>
      <c r="M315">
        <v>-7</v>
      </c>
      <c r="N315">
        <v>19.40625</v>
      </c>
      <c r="O315">
        <v>5</v>
      </c>
      <c r="P315">
        <v>0.1</v>
      </c>
      <c r="Q315">
        <v>0</v>
      </c>
      <c r="R315">
        <v>0</v>
      </c>
      <c r="S315">
        <v>0.225000000000001</v>
      </c>
    </row>
    <row r="316" spans="1:19" x14ac:dyDescent="0.25">
      <c r="A316" s="5">
        <v>1</v>
      </c>
      <c r="B316" s="5">
        <v>3</v>
      </c>
      <c r="C316" s="5">
        <v>315</v>
      </c>
      <c r="D316">
        <v>1.321E-2</v>
      </c>
      <c r="E316">
        <v>0.1</v>
      </c>
      <c r="F316">
        <v>10.225</v>
      </c>
      <c r="G316">
        <v>0</v>
      </c>
      <c r="H316">
        <v>10.225</v>
      </c>
      <c r="I316" s="1">
        <v>2.2204460492503101E-16</v>
      </c>
      <c r="J316">
        <v>0</v>
      </c>
      <c r="K316">
        <v>2.5</v>
      </c>
      <c r="L316">
        <v>20</v>
      </c>
      <c r="M316">
        <v>-7</v>
      </c>
      <c r="N316">
        <v>19.85546875</v>
      </c>
      <c r="O316">
        <v>5</v>
      </c>
      <c r="P316">
        <v>0.499999999999999</v>
      </c>
      <c r="Q316">
        <v>0</v>
      </c>
      <c r="R316">
        <v>0</v>
      </c>
      <c r="S316">
        <v>0.22500000000000001</v>
      </c>
    </row>
    <row r="317" spans="1:19" x14ac:dyDescent="0.25">
      <c r="A317" s="5">
        <v>1</v>
      </c>
      <c r="B317" s="5">
        <v>3</v>
      </c>
      <c r="C317" s="5">
        <v>316</v>
      </c>
      <c r="D317">
        <v>1.374E-2</v>
      </c>
      <c r="E317">
        <v>0.1</v>
      </c>
      <c r="F317">
        <v>8.4849999999999994</v>
      </c>
      <c r="G317">
        <v>0</v>
      </c>
      <c r="H317">
        <v>8.6849999992549396</v>
      </c>
      <c r="I317">
        <v>0.199999999254942</v>
      </c>
      <c r="J317">
        <v>0</v>
      </c>
      <c r="K317">
        <v>0</v>
      </c>
      <c r="L317">
        <v>20</v>
      </c>
      <c r="M317">
        <v>-7</v>
      </c>
      <c r="N317">
        <v>20.24853515625</v>
      </c>
      <c r="O317">
        <v>5</v>
      </c>
      <c r="P317">
        <v>1</v>
      </c>
      <c r="Q317">
        <v>0</v>
      </c>
      <c r="R317">
        <v>0</v>
      </c>
      <c r="S317">
        <v>1.1849999999999901</v>
      </c>
    </row>
    <row r="318" spans="1:19" x14ac:dyDescent="0.25">
      <c r="A318" s="5">
        <v>1</v>
      </c>
      <c r="B318" s="5">
        <v>3</v>
      </c>
      <c r="C318" s="5">
        <v>317</v>
      </c>
      <c r="D318">
        <v>2.6970000000000001E-2</v>
      </c>
      <c r="E318" s="1">
        <v>0.1</v>
      </c>
      <c r="F318">
        <v>7.6749999999999998</v>
      </c>
      <c r="G318" s="1">
        <v>3.8050000000000003E-5</v>
      </c>
      <c r="H318" s="1">
        <v>7.7749999997425796</v>
      </c>
      <c r="I318">
        <v>0.100038049742579</v>
      </c>
      <c r="J318">
        <v>0</v>
      </c>
      <c r="K318">
        <v>0</v>
      </c>
      <c r="L318">
        <v>20</v>
      </c>
      <c r="M318">
        <v>-8</v>
      </c>
      <c r="N318">
        <v>20.5924682617187</v>
      </c>
      <c r="O318">
        <v>5</v>
      </c>
      <c r="P318">
        <v>1</v>
      </c>
      <c r="Q318">
        <v>0</v>
      </c>
      <c r="R318">
        <v>0</v>
      </c>
      <c r="S318">
        <v>0.27500000000000102</v>
      </c>
    </row>
    <row r="319" spans="1:19" x14ac:dyDescent="0.25">
      <c r="A319" s="5">
        <v>1</v>
      </c>
      <c r="B319" s="5">
        <v>3</v>
      </c>
      <c r="C319" s="5">
        <v>318</v>
      </c>
      <c r="D319">
        <v>2.9669999999999998E-2</v>
      </c>
      <c r="E319">
        <v>0.1</v>
      </c>
      <c r="F319">
        <v>7.8749999999999902</v>
      </c>
      <c r="G319">
        <v>0.139443065</v>
      </c>
      <c r="H319">
        <v>7.7749999994810102</v>
      </c>
      <c r="I319">
        <v>3.9443064481019897E-2</v>
      </c>
      <c r="J319">
        <v>0</v>
      </c>
      <c r="K319">
        <v>0</v>
      </c>
      <c r="L319">
        <v>20</v>
      </c>
      <c r="M319">
        <v>-8</v>
      </c>
      <c r="N319">
        <v>20.768409729003899</v>
      </c>
      <c r="O319">
        <v>5</v>
      </c>
      <c r="P319">
        <v>1</v>
      </c>
      <c r="Q319">
        <v>0</v>
      </c>
      <c r="R319">
        <v>0</v>
      </c>
      <c r="S319">
        <v>0.27499999999999902</v>
      </c>
    </row>
    <row r="320" spans="1:19" x14ac:dyDescent="0.25">
      <c r="A320" s="5">
        <v>1</v>
      </c>
      <c r="B320" s="5">
        <v>3</v>
      </c>
      <c r="C320" s="5">
        <v>319</v>
      </c>
      <c r="D320">
        <v>3.8390000000000001E-2</v>
      </c>
      <c r="E320">
        <v>0.1</v>
      </c>
      <c r="F320">
        <v>7.85</v>
      </c>
      <c r="G320">
        <v>0.53640096999999998</v>
      </c>
      <c r="H320">
        <v>7.5000000004440803</v>
      </c>
      <c r="I320">
        <v>0.18640097044408299</v>
      </c>
      <c r="J320">
        <v>0</v>
      </c>
      <c r="K320">
        <v>0</v>
      </c>
      <c r="L320">
        <v>20</v>
      </c>
      <c r="M320">
        <v>-8</v>
      </c>
      <c r="N320">
        <v>20.9223585128784</v>
      </c>
      <c r="O320">
        <v>5</v>
      </c>
      <c r="P320">
        <v>1</v>
      </c>
      <c r="Q320">
        <v>0</v>
      </c>
      <c r="R320">
        <v>0</v>
      </c>
      <c r="S320">
        <v>0</v>
      </c>
    </row>
    <row r="321" spans="1:19" x14ac:dyDescent="0.25">
      <c r="A321" s="5">
        <v>1</v>
      </c>
      <c r="B321" s="5">
        <v>3</v>
      </c>
      <c r="C321" s="5">
        <v>320</v>
      </c>
      <c r="D321">
        <v>4.8930000000000001E-2</v>
      </c>
      <c r="E321">
        <v>0.1</v>
      </c>
      <c r="F321">
        <v>8.35</v>
      </c>
      <c r="G321">
        <v>3.1612262899999899</v>
      </c>
      <c r="H321">
        <v>5.4999999997193401</v>
      </c>
      <c r="I321">
        <v>0.31122628971934302</v>
      </c>
      <c r="J321">
        <v>1.99999999999999</v>
      </c>
      <c r="K321">
        <v>0</v>
      </c>
      <c r="L321">
        <v>20</v>
      </c>
      <c r="M321">
        <v>-8</v>
      </c>
      <c r="N321">
        <v>21.057063698768602</v>
      </c>
      <c r="O321">
        <v>5</v>
      </c>
      <c r="P321">
        <v>1</v>
      </c>
      <c r="Q321">
        <v>0</v>
      </c>
      <c r="R321">
        <v>0</v>
      </c>
      <c r="S321">
        <v>0</v>
      </c>
    </row>
    <row r="322" spans="1:19" x14ac:dyDescent="0.25">
      <c r="A322" s="5">
        <v>1</v>
      </c>
      <c r="B322" s="5">
        <v>3</v>
      </c>
      <c r="C322" s="5">
        <v>321</v>
      </c>
      <c r="D322">
        <v>8.0049999999999996E-2</v>
      </c>
      <c r="E322">
        <v>0.1</v>
      </c>
      <c r="F322">
        <v>4.4625808075070301</v>
      </c>
      <c r="G322">
        <v>4.2047975800000001</v>
      </c>
      <c r="H322">
        <v>0.46258080834524101</v>
      </c>
      <c r="I322">
        <v>0.20479758083820301</v>
      </c>
      <c r="J322">
        <v>2.5</v>
      </c>
      <c r="K322">
        <v>0</v>
      </c>
      <c r="L322">
        <v>20</v>
      </c>
      <c r="M322">
        <v>-7</v>
      </c>
      <c r="N322">
        <v>21.1749307364225</v>
      </c>
      <c r="O322">
        <v>0.46258080750703801</v>
      </c>
      <c r="P322">
        <v>0.6</v>
      </c>
      <c r="Q322">
        <v>0</v>
      </c>
      <c r="R322">
        <v>0</v>
      </c>
      <c r="S322">
        <v>0</v>
      </c>
    </row>
    <row r="323" spans="1:19" x14ac:dyDescent="0.25">
      <c r="A323" s="5">
        <v>1</v>
      </c>
      <c r="B323" s="5">
        <v>3</v>
      </c>
      <c r="C323" s="5">
        <v>322</v>
      </c>
      <c r="D323">
        <v>4.1189999999999997E-2</v>
      </c>
      <c r="E323">
        <v>0.1</v>
      </c>
      <c r="F323">
        <v>10.3070075875741</v>
      </c>
      <c r="G323">
        <v>2.298660645</v>
      </c>
      <c r="H323">
        <v>9.0570075878355496</v>
      </c>
      <c r="I323">
        <v>1.0486606452614</v>
      </c>
      <c r="J323">
        <v>0</v>
      </c>
      <c r="K323">
        <v>2.5</v>
      </c>
      <c r="L323">
        <v>20</v>
      </c>
      <c r="M323">
        <v>-6</v>
      </c>
      <c r="N323">
        <v>18</v>
      </c>
      <c r="O323">
        <v>4</v>
      </c>
      <c r="P323">
        <v>0.1</v>
      </c>
      <c r="Q323">
        <v>0</v>
      </c>
      <c r="R323">
        <v>0</v>
      </c>
      <c r="S323">
        <v>5.7007587574146E-2</v>
      </c>
    </row>
    <row r="324" spans="1:19" x14ac:dyDescent="0.25">
      <c r="A324" s="5">
        <v>1</v>
      </c>
      <c r="B324" s="5">
        <v>3</v>
      </c>
      <c r="C324" s="5">
        <v>323</v>
      </c>
      <c r="D324">
        <v>4.2250000000000003E-2</v>
      </c>
      <c r="E324">
        <v>0.1</v>
      </c>
      <c r="F324">
        <v>9.9627671778770601</v>
      </c>
      <c r="G324">
        <v>2.5698811300000002</v>
      </c>
      <c r="H324">
        <v>9.2127671778869509</v>
      </c>
      <c r="I324">
        <v>1.81988113000989</v>
      </c>
      <c r="J324">
        <v>0</v>
      </c>
      <c r="K324">
        <v>1.99999999999999</v>
      </c>
      <c r="L324">
        <v>20</v>
      </c>
      <c r="M324">
        <v>-6</v>
      </c>
      <c r="N324">
        <v>18</v>
      </c>
      <c r="O324">
        <v>4</v>
      </c>
      <c r="P324">
        <v>0.6</v>
      </c>
      <c r="Q324">
        <v>0</v>
      </c>
      <c r="R324">
        <v>0</v>
      </c>
      <c r="S324">
        <v>0.712767177877069</v>
      </c>
    </row>
    <row r="325" spans="1:19" x14ac:dyDescent="0.25">
      <c r="A325" s="5">
        <v>1</v>
      </c>
      <c r="B325" s="5">
        <v>3</v>
      </c>
      <c r="C325" s="5">
        <v>324</v>
      </c>
      <c r="D325">
        <v>4.8219999999999999E-2</v>
      </c>
      <c r="E325">
        <v>0.1</v>
      </c>
      <c r="F325">
        <v>6.6666666666666599</v>
      </c>
      <c r="G325">
        <v>4.6113875799999997</v>
      </c>
      <c r="H325">
        <v>4.1666666672998298</v>
      </c>
      <c r="I325">
        <v>2.1113875806331599</v>
      </c>
      <c r="J325">
        <v>1.99999999999999</v>
      </c>
      <c r="K325">
        <v>0</v>
      </c>
      <c r="L325">
        <v>20</v>
      </c>
      <c r="M325">
        <v>-4</v>
      </c>
      <c r="N325">
        <v>18</v>
      </c>
      <c r="O325">
        <v>3.6666666666666599</v>
      </c>
      <c r="P325">
        <v>1</v>
      </c>
      <c r="Q325">
        <v>0</v>
      </c>
      <c r="R325">
        <v>0</v>
      </c>
      <c r="S325">
        <v>0</v>
      </c>
    </row>
    <row r="326" spans="1:19" x14ac:dyDescent="0.25">
      <c r="A326" s="5">
        <v>1</v>
      </c>
      <c r="B326" s="5">
        <v>3</v>
      </c>
      <c r="C326" s="5">
        <v>325</v>
      </c>
      <c r="D326">
        <v>5.3019999999999998E-2</v>
      </c>
      <c r="E326">
        <v>0.1</v>
      </c>
      <c r="F326">
        <v>6.8333333333333304</v>
      </c>
      <c r="G326">
        <v>5.0537795150000004</v>
      </c>
      <c r="H326">
        <v>3.8333333328397901</v>
      </c>
      <c r="I326">
        <v>2.0537795145064499</v>
      </c>
      <c r="J326">
        <v>2.5</v>
      </c>
      <c r="K326">
        <v>0</v>
      </c>
      <c r="L326">
        <v>20</v>
      </c>
      <c r="M326">
        <v>-5</v>
      </c>
      <c r="N326">
        <v>18</v>
      </c>
      <c r="O326">
        <v>3.8333333333333299</v>
      </c>
      <c r="P326">
        <v>0.6</v>
      </c>
      <c r="Q326">
        <v>0</v>
      </c>
      <c r="R326">
        <v>0</v>
      </c>
      <c r="S326">
        <v>0</v>
      </c>
    </row>
    <row r="327" spans="1:19" x14ac:dyDescent="0.25">
      <c r="A327" s="5">
        <v>1</v>
      </c>
      <c r="B327" s="5">
        <v>3</v>
      </c>
      <c r="C327" s="5">
        <v>326</v>
      </c>
      <c r="D327">
        <v>4.6039999999999998E-2</v>
      </c>
      <c r="E327">
        <v>0.1</v>
      </c>
      <c r="F327">
        <v>6.8916666666666604</v>
      </c>
      <c r="G327">
        <v>2.4721185499999998</v>
      </c>
      <c r="H327">
        <v>6.3916666675782103</v>
      </c>
      <c r="I327">
        <v>1.97211855091154</v>
      </c>
      <c r="J327">
        <v>0</v>
      </c>
      <c r="K327">
        <v>0</v>
      </c>
      <c r="L327">
        <v>20</v>
      </c>
      <c r="M327">
        <v>-4</v>
      </c>
      <c r="N327">
        <v>18</v>
      </c>
      <c r="O327">
        <v>3.6666666666666599</v>
      </c>
      <c r="P327">
        <v>0.1</v>
      </c>
      <c r="Q327">
        <v>0</v>
      </c>
      <c r="R327">
        <v>0</v>
      </c>
      <c r="S327">
        <v>0.225000000000001</v>
      </c>
    </row>
    <row r="328" spans="1:19" x14ac:dyDescent="0.25">
      <c r="A328" s="5">
        <v>1</v>
      </c>
      <c r="B328" s="5">
        <v>3</v>
      </c>
      <c r="C328" s="5">
        <v>327</v>
      </c>
      <c r="D328">
        <v>4.3950000000000003E-2</v>
      </c>
      <c r="E328">
        <v>0.1</v>
      </c>
      <c r="F328">
        <v>6.8916666666666604</v>
      </c>
      <c r="G328">
        <v>1.9294446750000001</v>
      </c>
      <c r="H328">
        <v>6.3916666660691401</v>
      </c>
      <c r="I328">
        <v>1.42944467440247</v>
      </c>
      <c r="J328">
        <v>0</v>
      </c>
      <c r="K328">
        <v>0</v>
      </c>
      <c r="L328">
        <v>20</v>
      </c>
      <c r="M328">
        <v>-4</v>
      </c>
      <c r="N328">
        <v>18</v>
      </c>
      <c r="O328">
        <v>3.6666666666666599</v>
      </c>
      <c r="P328">
        <v>0.1</v>
      </c>
      <c r="Q328">
        <v>0</v>
      </c>
      <c r="R328">
        <v>0</v>
      </c>
      <c r="S328">
        <v>0.22500000000000001</v>
      </c>
    </row>
    <row r="329" spans="1:19" x14ac:dyDescent="0.25">
      <c r="A329" s="5">
        <v>1</v>
      </c>
      <c r="B329" s="5">
        <v>3</v>
      </c>
      <c r="C329" s="5">
        <v>328</v>
      </c>
      <c r="D329">
        <v>3.6420000000000001E-2</v>
      </c>
      <c r="E329">
        <v>0.1</v>
      </c>
      <c r="F329">
        <v>11.1373626373626</v>
      </c>
      <c r="G329">
        <v>1.5371677399999999</v>
      </c>
      <c r="H329">
        <v>10.462362637603301</v>
      </c>
      <c r="I329">
        <v>0.86216774024069298</v>
      </c>
      <c r="J329">
        <v>0</v>
      </c>
      <c r="K329">
        <v>2.5</v>
      </c>
      <c r="L329">
        <v>20</v>
      </c>
      <c r="M329">
        <v>-4</v>
      </c>
      <c r="N329">
        <v>18</v>
      </c>
      <c r="O329">
        <v>5</v>
      </c>
      <c r="P329">
        <v>0.1</v>
      </c>
      <c r="Q329">
        <v>0</v>
      </c>
      <c r="R329">
        <v>0</v>
      </c>
      <c r="S329">
        <v>0.462362637362637</v>
      </c>
    </row>
    <row r="330" spans="1:19" x14ac:dyDescent="0.25">
      <c r="A330" s="5">
        <v>1</v>
      </c>
      <c r="B330" s="5">
        <v>3</v>
      </c>
      <c r="C330" s="5">
        <v>329</v>
      </c>
      <c r="D330">
        <v>4.3860000000000003E-2</v>
      </c>
      <c r="E330">
        <v>0.1</v>
      </c>
      <c r="F330">
        <v>6.0166666666666604</v>
      </c>
      <c r="G330">
        <v>3.47293129</v>
      </c>
      <c r="H330">
        <v>2.66666666708457</v>
      </c>
      <c r="I330">
        <v>0.122931290417909</v>
      </c>
      <c r="J330">
        <v>2.5</v>
      </c>
      <c r="K330">
        <v>0</v>
      </c>
      <c r="L330">
        <v>20</v>
      </c>
      <c r="M330">
        <v>-5</v>
      </c>
      <c r="N330">
        <v>19</v>
      </c>
      <c r="O330">
        <v>2.6666666666666599</v>
      </c>
      <c r="P330">
        <v>0.6</v>
      </c>
      <c r="Q330">
        <v>0</v>
      </c>
      <c r="R330">
        <v>0</v>
      </c>
      <c r="S330">
        <v>0</v>
      </c>
    </row>
    <row r="331" spans="1:19" x14ac:dyDescent="0.25">
      <c r="A331" s="5">
        <v>1</v>
      </c>
      <c r="B331" s="5">
        <v>3</v>
      </c>
      <c r="C331" s="5">
        <v>330</v>
      </c>
      <c r="D331">
        <v>4.0149999999999998E-2</v>
      </c>
      <c r="E331">
        <v>0.1</v>
      </c>
      <c r="F331">
        <v>10.574999999999999</v>
      </c>
      <c r="G331">
        <v>0.439239355</v>
      </c>
      <c r="H331">
        <v>10.135760645</v>
      </c>
      <c r="I331">
        <v>0</v>
      </c>
      <c r="J331">
        <v>0</v>
      </c>
      <c r="K331">
        <v>2.5</v>
      </c>
      <c r="L331">
        <v>20</v>
      </c>
      <c r="M331">
        <v>-6</v>
      </c>
      <c r="N331">
        <v>18</v>
      </c>
      <c r="O331">
        <v>4</v>
      </c>
      <c r="P331">
        <v>0.1</v>
      </c>
      <c r="Q331">
        <v>0</v>
      </c>
      <c r="R331">
        <v>0</v>
      </c>
      <c r="S331">
        <v>0.22500000000000001</v>
      </c>
    </row>
    <row r="332" spans="1:19" x14ac:dyDescent="0.25">
      <c r="A332" s="5">
        <v>1</v>
      </c>
      <c r="B332" s="5">
        <v>3</v>
      </c>
      <c r="C332" s="5">
        <v>331</v>
      </c>
      <c r="D332">
        <v>4.0579999999999998E-2</v>
      </c>
      <c r="E332">
        <v>0.1</v>
      </c>
      <c r="F332">
        <v>8.5749999999999993</v>
      </c>
      <c r="G332">
        <v>2.58683145</v>
      </c>
      <c r="H332">
        <v>5.9881685499999904</v>
      </c>
      <c r="I332">
        <v>0</v>
      </c>
      <c r="J332">
        <v>2.5</v>
      </c>
      <c r="K332">
        <v>0</v>
      </c>
      <c r="L332">
        <v>20</v>
      </c>
      <c r="M332">
        <v>-6</v>
      </c>
      <c r="N332">
        <v>18</v>
      </c>
      <c r="O332">
        <v>4</v>
      </c>
      <c r="P332">
        <v>0.6</v>
      </c>
      <c r="Q332">
        <v>0</v>
      </c>
      <c r="R332">
        <v>0</v>
      </c>
      <c r="S332">
        <v>0.22499999999999901</v>
      </c>
    </row>
    <row r="333" spans="1:19" x14ac:dyDescent="0.25">
      <c r="A333" s="5">
        <v>1</v>
      </c>
      <c r="B333" s="5">
        <v>3</v>
      </c>
      <c r="C333" s="5">
        <v>332</v>
      </c>
      <c r="D333">
        <v>3.9300000000000002E-2</v>
      </c>
      <c r="E333">
        <v>0.1</v>
      </c>
      <c r="F333">
        <v>11.275</v>
      </c>
      <c r="G333">
        <v>0</v>
      </c>
      <c r="H333">
        <v>11.275</v>
      </c>
      <c r="I333">
        <v>0</v>
      </c>
      <c r="J333">
        <v>0</v>
      </c>
      <c r="K333">
        <v>2.5</v>
      </c>
      <c r="L333">
        <v>20</v>
      </c>
      <c r="M333">
        <v>-6</v>
      </c>
      <c r="N333">
        <v>18</v>
      </c>
      <c r="O333">
        <v>4</v>
      </c>
      <c r="P333">
        <v>0.1</v>
      </c>
      <c r="Q333">
        <v>0</v>
      </c>
      <c r="R333">
        <v>0</v>
      </c>
      <c r="S333">
        <v>0.225000000000001</v>
      </c>
    </row>
    <row r="334" spans="1:19" x14ac:dyDescent="0.25">
      <c r="A334" s="5">
        <v>1</v>
      </c>
      <c r="B334" s="5">
        <v>3</v>
      </c>
      <c r="C334" s="5">
        <v>333</v>
      </c>
      <c r="D334">
        <v>4.0439999999999997E-2</v>
      </c>
      <c r="E334">
        <v>0.1</v>
      </c>
      <c r="F334">
        <v>8.74166666666666</v>
      </c>
      <c r="G334">
        <v>2.5</v>
      </c>
      <c r="H334">
        <v>6.24166666666666</v>
      </c>
      <c r="I334">
        <v>0</v>
      </c>
      <c r="J334">
        <v>2.5</v>
      </c>
      <c r="K334">
        <v>0</v>
      </c>
      <c r="L334">
        <v>20</v>
      </c>
      <c r="M334">
        <v>-7</v>
      </c>
      <c r="N334">
        <v>18</v>
      </c>
      <c r="O334">
        <v>4.1666666666666599</v>
      </c>
      <c r="P334">
        <v>0.6</v>
      </c>
      <c r="Q334">
        <v>0</v>
      </c>
      <c r="R334">
        <v>0</v>
      </c>
      <c r="S334">
        <v>0.22500000000000001</v>
      </c>
    </row>
    <row r="335" spans="1:19" x14ac:dyDescent="0.25">
      <c r="A335" s="5">
        <v>1</v>
      </c>
      <c r="B335" s="5">
        <v>3</v>
      </c>
      <c r="C335" s="5">
        <v>334</v>
      </c>
      <c r="D335">
        <v>3.5740000000000001E-2</v>
      </c>
      <c r="E335">
        <v>0.1</v>
      </c>
      <c r="F335">
        <v>8.24166666666666</v>
      </c>
      <c r="G335">
        <v>0</v>
      </c>
      <c r="H335">
        <v>8.24166666666666</v>
      </c>
      <c r="I335">
        <v>0</v>
      </c>
      <c r="J335">
        <v>0</v>
      </c>
      <c r="K335">
        <v>0</v>
      </c>
      <c r="L335">
        <v>20</v>
      </c>
      <c r="M335">
        <v>-7</v>
      </c>
      <c r="N335">
        <v>18</v>
      </c>
      <c r="O335">
        <v>4.1666666666666599</v>
      </c>
      <c r="P335">
        <v>0.1</v>
      </c>
      <c r="Q335">
        <v>0</v>
      </c>
      <c r="R335">
        <v>0</v>
      </c>
      <c r="S335">
        <v>0.22499999999999901</v>
      </c>
    </row>
    <row r="336" spans="1:19" x14ac:dyDescent="0.25">
      <c r="A336" s="5">
        <v>1</v>
      </c>
      <c r="B336" s="5">
        <v>3</v>
      </c>
      <c r="C336" s="5">
        <v>335</v>
      </c>
      <c r="D336">
        <v>3.2309999999999998E-2</v>
      </c>
      <c r="E336">
        <v>0.1</v>
      </c>
      <c r="F336">
        <v>7.5750000000000002</v>
      </c>
      <c r="G336">
        <v>0</v>
      </c>
      <c r="H336">
        <v>7.5750000000000002</v>
      </c>
      <c r="I336">
        <v>0</v>
      </c>
      <c r="J336">
        <v>0</v>
      </c>
      <c r="K336">
        <v>0</v>
      </c>
      <c r="L336">
        <v>20</v>
      </c>
      <c r="M336">
        <v>-6</v>
      </c>
      <c r="N336">
        <v>18</v>
      </c>
      <c r="O336">
        <v>4</v>
      </c>
      <c r="P336">
        <v>0.1</v>
      </c>
      <c r="Q336">
        <v>0</v>
      </c>
      <c r="R336">
        <v>0</v>
      </c>
      <c r="S336">
        <v>0.225000000000001</v>
      </c>
    </row>
    <row r="337" spans="1:19" x14ac:dyDescent="0.25">
      <c r="A337" s="5">
        <v>1</v>
      </c>
      <c r="B337" s="5">
        <v>3</v>
      </c>
      <c r="C337" s="5">
        <v>336</v>
      </c>
      <c r="D337">
        <v>2.529E-2</v>
      </c>
      <c r="E337">
        <v>0.1</v>
      </c>
      <c r="F337">
        <v>7.3916666666666604</v>
      </c>
      <c r="G337">
        <v>0</v>
      </c>
      <c r="H337">
        <v>7.3916666666666604</v>
      </c>
      <c r="I337">
        <v>0</v>
      </c>
      <c r="J337">
        <v>0</v>
      </c>
      <c r="K337">
        <v>0</v>
      </c>
      <c r="L337">
        <v>20</v>
      </c>
      <c r="M337">
        <v>-7</v>
      </c>
      <c r="N337">
        <v>18</v>
      </c>
      <c r="O337">
        <v>4.1666666666666599</v>
      </c>
      <c r="P337">
        <v>0.1</v>
      </c>
      <c r="Q337">
        <v>0</v>
      </c>
      <c r="R337">
        <v>0</v>
      </c>
      <c r="S337">
        <v>0.22500000000000001</v>
      </c>
    </row>
    <row r="338" spans="1:19" x14ac:dyDescent="0.25">
      <c r="A338" s="5">
        <v>1</v>
      </c>
      <c r="B338" s="5">
        <v>3</v>
      </c>
      <c r="C338" s="5">
        <v>337</v>
      </c>
      <c r="D338">
        <v>1.787E-2</v>
      </c>
      <c r="E338">
        <v>0.1</v>
      </c>
      <c r="F338">
        <v>10.962362637362601</v>
      </c>
      <c r="G338">
        <v>0</v>
      </c>
      <c r="H338">
        <v>10.962362637362601</v>
      </c>
      <c r="I338">
        <v>0</v>
      </c>
      <c r="J338">
        <v>0</v>
      </c>
      <c r="K338">
        <v>2.5</v>
      </c>
      <c r="L338">
        <v>20</v>
      </c>
      <c r="M338">
        <v>-6</v>
      </c>
      <c r="N338">
        <v>18</v>
      </c>
      <c r="O338">
        <v>5</v>
      </c>
      <c r="P338">
        <v>0.1</v>
      </c>
      <c r="Q338">
        <v>0</v>
      </c>
      <c r="R338">
        <v>0</v>
      </c>
      <c r="S338">
        <v>0.462362637362637</v>
      </c>
    </row>
    <row r="339" spans="1:19" x14ac:dyDescent="0.25">
      <c r="A339" s="5">
        <v>1</v>
      </c>
      <c r="B339" s="5">
        <v>3</v>
      </c>
      <c r="C339" s="5">
        <v>338</v>
      </c>
      <c r="D339">
        <v>2.366E-2</v>
      </c>
      <c r="E339">
        <v>0.1</v>
      </c>
      <c r="F339">
        <v>5.875</v>
      </c>
      <c r="G339">
        <v>2.5</v>
      </c>
      <c r="H339">
        <v>3.3749999999999898</v>
      </c>
      <c r="I339">
        <v>0</v>
      </c>
      <c r="J339">
        <v>2.5</v>
      </c>
      <c r="K339">
        <v>0</v>
      </c>
      <c r="L339">
        <v>20</v>
      </c>
      <c r="M339">
        <v>-6</v>
      </c>
      <c r="N339">
        <v>18.75</v>
      </c>
      <c r="O339">
        <v>3.125</v>
      </c>
      <c r="P339">
        <v>0.6</v>
      </c>
      <c r="Q339">
        <v>0</v>
      </c>
      <c r="R339">
        <v>0</v>
      </c>
      <c r="S339">
        <v>0</v>
      </c>
    </row>
    <row r="340" spans="1:19" x14ac:dyDescent="0.25">
      <c r="A340" s="5">
        <v>1</v>
      </c>
      <c r="B340" s="5">
        <v>3</v>
      </c>
      <c r="C340" s="5">
        <v>339</v>
      </c>
      <c r="D340">
        <v>1.507E-2</v>
      </c>
      <c r="E340">
        <v>0.1</v>
      </c>
      <c r="F340">
        <v>7.7249999999999996</v>
      </c>
      <c r="G340">
        <v>0</v>
      </c>
      <c r="H340">
        <v>7.7249999999999996</v>
      </c>
      <c r="I340" s="1">
        <v>2.2204460492503101E-16</v>
      </c>
      <c r="J340">
        <v>0</v>
      </c>
      <c r="K340">
        <v>0</v>
      </c>
      <c r="L340">
        <v>20</v>
      </c>
      <c r="M340">
        <v>-6</v>
      </c>
      <c r="N340">
        <v>18</v>
      </c>
      <c r="O340">
        <v>5</v>
      </c>
      <c r="P340">
        <v>0.1</v>
      </c>
      <c r="Q340">
        <v>0</v>
      </c>
      <c r="R340">
        <v>0</v>
      </c>
      <c r="S340">
        <v>0.22500000000000001</v>
      </c>
    </row>
    <row r="341" spans="1:19" x14ac:dyDescent="0.25">
      <c r="A341" s="5">
        <v>1</v>
      </c>
      <c r="B341" s="5">
        <v>3</v>
      </c>
      <c r="C341" s="5">
        <v>340</v>
      </c>
      <c r="D341">
        <v>1.3899999999999999E-2</v>
      </c>
      <c r="E341">
        <v>0.1</v>
      </c>
      <c r="F341">
        <v>10.025</v>
      </c>
      <c r="G341">
        <v>0</v>
      </c>
      <c r="H341">
        <v>10.2249999992549</v>
      </c>
      <c r="I341">
        <v>0.199999999254942</v>
      </c>
      <c r="J341">
        <v>0</v>
      </c>
      <c r="K341">
        <v>2.5</v>
      </c>
      <c r="L341">
        <v>20</v>
      </c>
      <c r="M341">
        <v>-7</v>
      </c>
      <c r="N341">
        <v>18.75</v>
      </c>
      <c r="O341">
        <v>5</v>
      </c>
      <c r="P341">
        <v>0.1</v>
      </c>
      <c r="Q341">
        <v>0</v>
      </c>
      <c r="R341">
        <v>0</v>
      </c>
      <c r="S341">
        <v>0.22499999999999901</v>
      </c>
    </row>
    <row r="342" spans="1:19" x14ac:dyDescent="0.25">
      <c r="A342" s="5">
        <v>1</v>
      </c>
      <c r="B342" s="5">
        <v>3</v>
      </c>
      <c r="C342" s="5">
        <v>341</v>
      </c>
      <c r="D342">
        <v>1.4019999999999999E-2</v>
      </c>
      <c r="E342" s="1">
        <v>0.1</v>
      </c>
      <c r="F342">
        <v>10.585000000000001</v>
      </c>
      <c r="G342" s="1">
        <v>3.8050000000000003E-5</v>
      </c>
      <c r="H342" s="1">
        <v>10.6849999997425</v>
      </c>
      <c r="I342">
        <v>0.100038049742579</v>
      </c>
      <c r="J342">
        <v>0</v>
      </c>
      <c r="K342">
        <v>1.99999999999999</v>
      </c>
      <c r="L342">
        <v>20</v>
      </c>
      <c r="M342">
        <v>-7</v>
      </c>
      <c r="N342">
        <v>19.28125</v>
      </c>
      <c r="O342">
        <v>5</v>
      </c>
      <c r="P342">
        <v>0.6</v>
      </c>
      <c r="Q342">
        <v>0</v>
      </c>
      <c r="R342">
        <v>0</v>
      </c>
      <c r="S342">
        <v>1.1850000000000001</v>
      </c>
    </row>
    <row r="343" spans="1:19" x14ac:dyDescent="0.25">
      <c r="A343" s="5">
        <v>1</v>
      </c>
      <c r="B343" s="5">
        <v>3</v>
      </c>
      <c r="C343" s="5">
        <v>342</v>
      </c>
      <c r="D343">
        <v>2.6970000000000001E-2</v>
      </c>
      <c r="E343">
        <v>0.1</v>
      </c>
      <c r="F343">
        <v>7.875</v>
      </c>
      <c r="G343">
        <v>0.139443065</v>
      </c>
      <c r="H343">
        <v>7.7749999994810199</v>
      </c>
      <c r="I343">
        <v>3.9443064481019897E-2</v>
      </c>
      <c r="J343">
        <v>0</v>
      </c>
      <c r="K343">
        <v>0</v>
      </c>
      <c r="L343">
        <v>20</v>
      </c>
      <c r="M343">
        <v>-8</v>
      </c>
      <c r="N343">
        <v>19.74609375</v>
      </c>
      <c r="O343">
        <v>5</v>
      </c>
      <c r="P343">
        <v>1</v>
      </c>
      <c r="Q343">
        <v>0</v>
      </c>
      <c r="R343">
        <v>0</v>
      </c>
      <c r="S343">
        <v>0.27500000000000002</v>
      </c>
    </row>
    <row r="344" spans="1:19" x14ac:dyDescent="0.25">
      <c r="A344" s="5">
        <v>1</v>
      </c>
      <c r="B344" s="5">
        <v>3</v>
      </c>
      <c r="C344" s="5">
        <v>343</v>
      </c>
      <c r="D344">
        <v>3.4290000000000001E-2</v>
      </c>
      <c r="E344">
        <v>0.1</v>
      </c>
      <c r="F344">
        <v>7.85</v>
      </c>
      <c r="G344">
        <v>0.53640096999999998</v>
      </c>
      <c r="H344">
        <v>7.5000000004440803</v>
      </c>
      <c r="I344">
        <v>0.18640097044408299</v>
      </c>
      <c r="J344">
        <v>0</v>
      </c>
      <c r="K344">
        <v>0</v>
      </c>
      <c r="L344">
        <v>20</v>
      </c>
      <c r="M344">
        <v>-7</v>
      </c>
      <c r="N344">
        <v>20.02783203125</v>
      </c>
      <c r="O344">
        <v>5</v>
      </c>
      <c r="P344">
        <v>1</v>
      </c>
      <c r="Q344">
        <v>0</v>
      </c>
      <c r="R344">
        <v>0</v>
      </c>
      <c r="S344">
        <v>0</v>
      </c>
    </row>
    <row r="345" spans="1:19" x14ac:dyDescent="0.25">
      <c r="A345" s="5">
        <v>1</v>
      </c>
      <c r="B345" s="5">
        <v>3</v>
      </c>
      <c r="C345" s="5">
        <v>344</v>
      </c>
      <c r="D345">
        <v>4.0890000000000003E-2</v>
      </c>
      <c r="E345">
        <v>0.1</v>
      </c>
      <c r="F345">
        <v>4.7174214680989497</v>
      </c>
      <c r="G345">
        <v>3.6612262900000001</v>
      </c>
      <c r="H345">
        <v>1.3674214678183001</v>
      </c>
      <c r="I345">
        <v>0.31122628971934302</v>
      </c>
      <c r="J345">
        <v>2.5</v>
      </c>
      <c r="K345">
        <v>0</v>
      </c>
      <c r="L345">
        <v>20</v>
      </c>
      <c r="M345">
        <v>-7</v>
      </c>
      <c r="N345">
        <v>20.3993530273437</v>
      </c>
      <c r="O345">
        <v>1.36742146809895</v>
      </c>
      <c r="P345">
        <v>1</v>
      </c>
      <c r="Q345">
        <v>0</v>
      </c>
      <c r="R345">
        <v>0</v>
      </c>
      <c r="S345">
        <v>0</v>
      </c>
    </row>
    <row r="346" spans="1:19" x14ac:dyDescent="0.25">
      <c r="A346" s="5">
        <v>1</v>
      </c>
      <c r="B346" s="5">
        <v>3</v>
      </c>
      <c r="C346" s="5">
        <v>345</v>
      </c>
      <c r="D346">
        <v>3.9510000000000003E-2</v>
      </c>
      <c r="E346">
        <v>0.1</v>
      </c>
      <c r="F346">
        <v>8.6666666666666607</v>
      </c>
      <c r="G346">
        <v>1.7047975799999999</v>
      </c>
      <c r="H346">
        <v>7.1666666675048702</v>
      </c>
      <c r="I346">
        <v>0.20479758083820301</v>
      </c>
      <c r="J346">
        <v>0</v>
      </c>
      <c r="K346">
        <v>0.500000000000001</v>
      </c>
      <c r="L346">
        <v>20</v>
      </c>
      <c r="M346">
        <v>-7</v>
      </c>
      <c r="N346">
        <v>18</v>
      </c>
      <c r="O346">
        <v>4.1666666666666599</v>
      </c>
      <c r="P346">
        <v>0.499999999999999</v>
      </c>
      <c r="Q346">
        <v>0</v>
      </c>
      <c r="R346">
        <v>0</v>
      </c>
      <c r="S346">
        <v>0</v>
      </c>
    </row>
    <row r="347" spans="1:19" x14ac:dyDescent="0.25">
      <c r="A347" s="5">
        <v>1</v>
      </c>
      <c r="B347" s="5">
        <v>3</v>
      </c>
      <c r="C347" s="5">
        <v>346</v>
      </c>
      <c r="D347">
        <v>3.9620000000000002E-2</v>
      </c>
      <c r="E347">
        <v>0.1</v>
      </c>
      <c r="F347">
        <v>7.6403409209074704</v>
      </c>
      <c r="G347">
        <v>4.798660645</v>
      </c>
      <c r="H347">
        <v>3.89034092116888</v>
      </c>
      <c r="I347">
        <v>1.0486606452614</v>
      </c>
      <c r="J347">
        <v>2.5</v>
      </c>
      <c r="K347">
        <v>0</v>
      </c>
      <c r="L347">
        <v>20</v>
      </c>
      <c r="M347">
        <v>-5</v>
      </c>
      <c r="N347">
        <v>18</v>
      </c>
      <c r="O347">
        <v>3.8333333333333299</v>
      </c>
      <c r="P347">
        <v>0.6</v>
      </c>
      <c r="Q347">
        <v>0</v>
      </c>
      <c r="R347">
        <v>0</v>
      </c>
      <c r="S347">
        <v>5.7007587574146E-2</v>
      </c>
    </row>
    <row r="348" spans="1:19" x14ac:dyDescent="0.25">
      <c r="A348" s="5">
        <v>1</v>
      </c>
      <c r="B348" s="5">
        <v>3</v>
      </c>
      <c r="C348" s="5">
        <v>347</v>
      </c>
      <c r="D348">
        <v>3.8170000000000003E-2</v>
      </c>
      <c r="E348">
        <v>0.1</v>
      </c>
      <c r="F348">
        <v>7.1416666666666604</v>
      </c>
      <c r="G348">
        <v>2.5698811300000002</v>
      </c>
      <c r="H348">
        <v>6.3916666666765503</v>
      </c>
      <c r="I348">
        <v>1.81988113000989</v>
      </c>
      <c r="J348">
        <v>0</v>
      </c>
      <c r="K348">
        <v>0</v>
      </c>
      <c r="L348">
        <v>20</v>
      </c>
      <c r="M348">
        <v>-4</v>
      </c>
      <c r="N348">
        <v>18</v>
      </c>
      <c r="O348">
        <v>3.6666666666666599</v>
      </c>
      <c r="P348">
        <v>0.1</v>
      </c>
      <c r="Q348">
        <v>0</v>
      </c>
      <c r="R348">
        <v>0</v>
      </c>
      <c r="S348">
        <v>0.225000000000001</v>
      </c>
    </row>
    <row r="349" spans="1:19" x14ac:dyDescent="0.25">
      <c r="A349" s="5">
        <v>1</v>
      </c>
      <c r="B349" s="5">
        <v>3</v>
      </c>
      <c r="C349" s="5">
        <v>348</v>
      </c>
      <c r="D349">
        <v>3.6920000000000001E-2</v>
      </c>
      <c r="E349">
        <v>0.1</v>
      </c>
      <c r="F349">
        <v>6.7249999999999996</v>
      </c>
      <c r="G349">
        <v>2.6113875800000002</v>
      </c>
      <c r="H349">
        <v>6.2250000006331598</v>
      </c>
      <c r="I349">
        <v>2.1113875806331599</v>
      </c>
      <c r="J349">
        <v>0</v>
      </c>
      <c r="K349">
        <v>0</v>
      </c>
      <c r="L349">
        <v>20</v>
      </c>
      <c r="M349">
        <v>-3</v>
      </c>
      <c r="N349">
        <v>18</v>
      </c>
      <c r="O349">
        <v>3.5</v>
      </c>
      <c r="P349">
        <v>0.1</v>
      </c>
      <c r="Q349">
        <v>0</v>
      </c>
      <c r="R349">
        <v>0</v>
      </c>
      <c r="S349">
        <v>0.22500000000000001</v>
      </c>
    </row>
    <row r="350" spans="1:19" x14ac:dyDescent="0.25">
      <c r="A350" s="5">
        <v>1</v>
      </c>
      <c r="B350" s="5">
        <v>3</v>
      </c>
      <c r="C350" s="5">
        <v>349</v>
      </c>
      <c r="D350">
        <v>3.6630000000000003E-2</v>
      </c>
      <c r="E350">
        <v>0.1</v>
      </c>
      <c r="F350">
        <v>9.3916666666666604</v>
      </c>
      <c r="G350">
        <v>2.5537795149999898</v>
      </c>
      <c r="H350">
        <v>8.8916666661731192</v>
      </c>
      <c r="I350">
        <v>2.0537795145064499</v>
      </c>
      <c r="J350">
        <v>0</v>
      </c>
      <c r="K350">
        <v>2.5</v>
      </c>
      <c r="L350">
        <v>20</v>
      </c>
      <c r="M350">
        <v>-4</v>
      </c>
      <c r="N350">
        <v>18</v>
      </c>
      <c r="O350">
        <v>3.6666666666666599</v>
      </c>
      <c r="P350">
        <v>0.1</v>
      </c>
      <c r="Q350">
        <v>0</v>
      </c>
      <c r="R350">
        <v>0</v>
      </c>
      <c r="S350">
        <v>0.22499999999999901</v>
      </c>
    </row>
    <row r="351" spans="1:19" x14ac:dyDescent="0.25">
      <c r="A351" s="5">
        <v>1</v>
      </c>
      <c r="B351" s="5">
        <v>3</v>
      </c>
      <c r="C351" s="5">
        <v>350</v>
      </c>
      <c r="D351">
        <v>3.6720000000000003E-2</v>
      </c>
      <c r="E351">
        <v>0.1</v>
      </c>
      <c r="F351">
        <v>7.81843329168401</v>
      </c>
      <c r="G351">
        <v>4.9721185500000002</v>
      </c>
      <c r="H351">
        <v>4.81843329259556</v>
      </c>
      <c r="I351">
        <v>1.97211855091154</v>
      </c>
      <c r="J351">
        <v>2.5</v>
      </c>
      <c r="K351">
        <v>0</v>
      </c>
      <c r="L351">
        <v>20</v>
      </c>
      <c r="M351">
        <v>-3</v>
      </c>
      <c r="N351">
        <v>18</v>
      </c>
      <c r="O351">
        <v>4.5934332916840104</v>
      </c>
      <c r="P351">
        <v>0.6</v>
      </c>
      <c r="Q351">
        <v>0</v>
      </c>
      <c r="R351">
        <v>0</v>
      </c>
      <c r="S351">
        <v>0.225000000000001</v>
      </c>
    </row>
    <row r="352" spans="1:19" x14ac:dyDescent="0.25">
      <c r="A352" s="5">
        <v>1</v>
      </c>
      <c r="B352" s="5">
        <v>3</v>
      </c>
      <c r="C352" s="5">
        <v>351</v>
      </c>
      <c r="D352">
        <v>3.4509999999999999E-2</v>
      </c>
      <c r="E352">
        <v>0.1</v>
      </c>
      <c r="F352">
        <v>8.2249999999999996</v>
      </c>
      <c r="G352">
        <v>1.9294446750000001</v>
      </c>
      <c r="H352">
        <v>7.7249999994024696</v>
      </c>
      <c r="I352">
        <v>1.42944467440247</v>
      </c>
      <c r="J352">
        <v>0</v>
      </c>
      <c r="K352">
        <v>0</v>
      </c>
      <c r="L352">
        <v>20</v>
      </c>
      <c r="M352">
        <v>-3</v>
      </c>
      <c r="N352">
        <v>18.820074968762999</v>
      </c>
      <c r="O352">
        <v>5</v>
      </c>
      <c r="P352">
        <v>0.1</v>
      </c>
      <c r="Q352">
        <v>0</v>
      </c>
      <c r="R352">
        <v>0</v>
      </c>
      <c r="S352">
        <v>0.22500000000000001</v>
      </c>
    </row>
    <row r="353" spans="1:19" x14ac:dyDescent="0.25">
      <c r="A353" s="5">
        <v>1</v>
      </c>
      <c r="B353" s="5">
        <v>3</v>
      </c>
      <c r="C353" s="5">
        <v>352</v>
      </c>
      <c r="D353">
        <v>3.3239999999999999E-2</v>
      </c>
      <c r="E353">
        <v>0.1</v>
      </c>
      <c r="F353">
        <v>15.899999999999901</v>
      </c>
      <c r="G353">
        <v>1.5371677399999999</v>
      </c>
      <c r="H353">
        <v>15.2250000002406</v>
      </c>
      <c r="I353">
        <v>0.86216774024069298</v>
      </c>
      <c r="J353">
        <v>0</v>
      </c>
      <c r="K353">
        <v>2.5</v>
      </c>
      <c r="L353">
        <v>20</v>
      </c>
      <c r="M353">
        <v>-4</v>
      </c>
      <c r="N353">
        <v>19.842565597667601</v>
      </c>
      <c r="O353">
        <v>5</v>
      </c>
      <c r="P353">
        <v>0.1</v>
      </c>
      <c r="Q353">
        <v>0</v>
      </c>
      <c r="R353">
        <v>5</v>
      </c>
      <c r="S353">
        <v>0.22499999999999901</v>
      </c>
    </row>
    <row r="354" spans="1:19" x14ac:dyDescent="0.25">
      <c r="A354" s="5">
        <v>1</v>
      </c>
      <c r="B354" s="5">
        <v>3</v>
      </c>
      <c r="C354" s="5">
        <v>353</v>
      </c>
      <c r="D354">
        <v>3.3550000000000003E-2</v>
      </c>
      <c r="E354">
        <v>0.1</v>
      </c>
      <c r="F354">
        <v>11.062767177876999</v>
      </c>
      <c r="G354">
        <v>0.97293129</v>
      </c>
      <c r="H354">
        <v>10.2127671782949</v>
      </c>
      <c r="I354">
        <v>0.122931290417909</v>
      </c>
      <c r="J354">
        <v>0</v>
      </c>
      <c r="K354">
        <v>1.99999999999999</v>
      </c>
      <c r="L354">
        <v>20</v>
      </c>
      <c r="M354">
        <v>-4</v>
      </c>
      <c r="N354">
        <v>20.612244897959101</v>
      </c>
      <c r="O354">
        <v>5</v>
      </c>
      <c r="P354">
        <v>0.6</v>
      </c>
      <c r="Q354">
        <v>0</v>
      </c>
      <c r="R354">
        <v>0</v>
      </c>
      <c r="S354">
        <v>0.712767177877069</v>
      </c>
    </row>
    <row r="355" spans="1:19" x14ac:dyDescent="0.25">
      <c r="A355" s="5">
        <v>1</v>
      </c>
      <c r="B355" s="5">
        <v>3</v>
      </c>
      <c r="C355" s="5">
        <v>354</v>
      </c>
      <c r="D355">
        <v>6.8489999999999995E-2</v>
      </c>
      <c r="E355">
        <v>0.1</v>
      </c>
      <c r="F355">
        <v>3.8499999999999899</v>
      </c>
      <c r="G355">
        <v>2.9392393550000002</v>
      </c>
      <c r="H355">
        <v>0.91076064499999898</v>
      </c>
      <c r="I355">
        <v>0</v>
      </c>
      <c r="J355">
        <v>2.5</v>
      </c>
      <c r="K355">
        <v>0</v>
      </c>
      <c r="L355">
        <v>20</v>
      </c>
      <c r="M355">
        <v>-5</v>
      </c>
      <c r="N355">
        <v>21.285714285714199</v>
      </c>
      <c r="O355">
        <v>0</v>
      </c>
      <c r="P355">
        <v>1</v>
      </c>
      <c r="Q355">
        <v>0</v>
      </c>
      <c r="R355">
        <v>0</v>
      </c>
      <c r="S355">
        <v>0</v>
      </c>
    </row>
    <row r="356" spans="1:19" x14ac:dyDescent="0.25">
      <c r="A356" s="5">
        <v>1</v>
      </c>
      <c r="B356" s="5">
        <v>3</v>
      </c>
      <c r="C356" s="5">
        <v>355</v>
      </c>
      <c r="D356">
        <v>4.0230000000000002E-2</v>
      </c>
      <c r="E356">
        <v>0.1</v>
      </c>
      <c r="F356">
        <v>8.35</v>
      </c>
      <c r="G356">
        <v>2.0868314499999898</v>
      </c>
      <c r="H356">
        <v>6.2631685499999996</v>
      </c>
      <c r="I356">
        <v>0</v>
      </c>
      <c r="J356">
        <v>1.99999999999999</v>
      </c>
      <c r="K356">
        <v>0</v>
      </c>
      <c r="L356">
        <v>20</v>
      </c>
      <c r="M356">
        <v>-6</v>
      </c>
      <c r="N356">
        <v>18</v>
      </c>
      <c r="O356">
        <v>4</v>
      </c>
      <c r="P356">
        <v>0.499999999999999</v>
      </c>
      <c r="Q356">
        <v>0</v>
      </c>
      <c r="R356">
        <v>0</v>
      </c>
      <c r="S356">
        <v>0</v>
      </c>
    </row>
    <row r="357" spans="1:19" x14ac:dyDescent="0.25">
      <c r="A357" s="5">
        <v>1</v>
      </c>
      <c r="B357" s="5">
        <v>3</v>
      </c>
      <c r="C357" s="5">
        <v>356</v>
      </c>
      <c r="D357">
        <v>3.8530000000000002E-2</v>
      </c>
      <c r="E357">
        <v>0.1</v>
      </c>
      <c r="F357">
        <v>10.775</v>
      </c>
      <c r="G357">
        <v>0</v>
      </c>
      <c r="H357">
        <v>10.775</v>
      </c>
      <c r="I357">
        <v>0</v>
      </c>
      <c r="J357">
        <v>0</v>
      </c>
      <c r="K357">
        <v>1.99999999999999</v>
      </c>
      <c r="L357">
        <v>20</v>
      </c>
      <c r="M357">
        <v>-6</v>
      </c>
      <c r="N357">
        <v>18</v>
      </c>
      <c r="O357">
        <v>4</v>
      </c>
      <c r="P357">
        <v>0.1</v>
      </c>
      <c r="Q357">
        <v>0</v>
      </c>
      <c r="R357">
        <v>0</v>
      </c>
      <c r="S357">
        <v>0.225000000000001</v>
      </c>
    </row>
    <row r="358" spans="1:19" x14ac:dyDescent="0.25">
      <c r="A358" s="5">
        <v>1</v>
      </c>
      <c r="B358" s="5">
        <v>3</v>
      </c>
      <c r="C358" s="5">
        <v>357</v>
      </c>
      <c r="D358">
        <v>3.7199999999999997E-2</v>
      </c>
      <c r="E358">
        <v>0.1</v>
      </c>
      <c r="F358">
        <v>11.074999999999999</v>
      </c>
      <c r="G358">
        <v>0</v>
      </c>
      <c r="H358">
        <v>11.074999999999999</v>
      </c>
      <c r="I358">
        <v>0</v>
      </c>
      <c r="J358">
        <v>0</v>
      </c>
      <c r="K358">
        <v>2.5</v>
      </c>
      <c r="L358">
        <v>20</v>
      </c>
      <c r="M358">
        <v>-6</v>
      </c>
      <c r="N358">
        <v>18</v>
      </c>
      <c r="O358">
        <v>4</v>
      </c>
      <c r="P358">
        <v>0.499999999999999</v>
      </c>
      <c r="Q358">
        <v>0</v>
      </c>
      <c r="R358">
        <v>0</v>
      </c>
      <c r="S358">
        <v>0.22500000000000001</v>
      </c>
    </row>
    <row r="359" spans="1:19" x14ac:dyDescent="0.25">
      <c r="A359" s="5">
        <v>1</v>
      </c>
      <c r="B359" s="5">
        <v>3</v>
      </c>
      <c r="C359" s="5">
        <v>358</v>
      </c>
      <c r="D359">
        <v>3.8559999999999997E-2</v>
      </c>
      <c r="E359">
        <v>0.1</v>
      </c>
      <c r="F359">
        <v>8.24166666666666</v>
      </c>
      <c r="G359">
        <v>0</v>
      </c>
      <c r="H359">
        <v>8.24166666666666</v>
      </c>
      <c r="I359">
        <v>0</v>
      </c>
      <c r="J359">
        <v>0</v>
      </c>
      <c r="K359">
        <v>0</v>
      </c>
      <c r="L359">
        <v>20</v>
      </c>
      <c r="M359">
        <v>-7</v>
      </c>
      <c r="N359">
        <v>18</v>
      </c>
      <c r="O359">
        <v>4.1666666666666599</v>
      </c>
      <c r="P359">
        <v>1</v>
      </c>
      <c r="Q359">
        <v>0</v>
      </c>
      <c r="R359">
        <v>0</v>
      </c>
      <c r="S359">
        <v>0.22499999999999901</v>
      </c>
    </row>
    <row r="360" spans="1:19" x14ac:dyDescent="0.25">
      <c r="A360" s="5">
        <v>1</v>
      </c>
      <c r="B360" s="5">
        <v>3</v>
      </c>
      <c r="C360" s="5">
        <v>359</v>
      </c>
      <c r="D360">
        <v>4.0649999999999999E-2</v>
      </c>
      <c r="E360">
        <v>0.1</v>
      </c>
      <c r="F360">
        <v>7.74166666666666</v>
      </c>
      <c r="G360">
        <v>2.5</v>
      </c>
      <c r="H360">
        <v>5.24166666666666</v>
      </c>
      <c r="I360">
        <v>0</v>
      </c>
      <c r="J360">
        <v>2.5</v>
      </c>
      <c r="K360">
        <v>0</v>
      </c>
      <c r="L360">
        <v>20</v>
      </c>
      <c r="M360">
        <v>-7</v>
      </c>
      <c r="N360">
        <v>18</v>
      </c>
      <c r="O360">
        <v>4.1666666666666599</v>
      </c>
      <c r="P360">
        <v>1</v>
      </c>
      <c r="Q360">
        <v>0</v>
      </c>
      <c r="R360">
        <v>0</v>
      </c>
      <c r="S360">
        <v>0.225000000000001</v>
      </c>
    </row>
    <row r="361" spans="1:19" x14ac:dyDescent="0.25">
      <c r="A361" s="5">
        <v>1</v>
      </c>
      <c r="B361" s="5">
        <v>3</v>
      </c>
      <c r="C361" s="5">
        <v>360</v>
      </c>
      <c r="D361">
        <v>3.576E-2</v>
      </c>
      <c r="E361">
        <v>0.1</v>
      </c>
      <c r="F361">
        <v>11.212767177877</v>
      </c>
      <c r="G361">
        <v>0</v>
      </c>
      <c r="H361">
        <v>11.212767177877</v>
      </c>
      <c r="I361">
        <v>0</v>
      </c>
      <c r="J361">
        <v>0</v>
      </c>
      <c r="K361">
        <v>2.5</v>
      </c>
      <c r="L361">
        <v>20</v>
      </c>
      <c r="M361">
        <v>-7</v>
      </c>
      <c r="N361">
        <v>18</v>
      </c>
      <c r="O361">
        <v>5</v>
      </c>
      <c r="P361">
        <v>0.499999999999999</v>
      </c>
      <c r="Q361">
        <v>0</v>
      </c>
      <c r="R361">
        <v>0</v>
      </c>
      <c r="S361">
        <v>0.712767177877068</v>
      </c>
    </row>
    <row r="362" spans="1:19" x14ac:dyDescent="0.25">
      <c r="A362" s="5">
        <v>1</v>
      </c>
      <c r="B362" s="5">
        <v>3</v>
      </c>
      <c r="C362" s="5">
        <v>361</v>
      </c>
      <c r="D362">
        <v>4.5580000000000002E-2</v>
      </c>
      <c r="E362">
        <v>0.1</v>
      </c>
      <c r="F362">
        <v>6.4375</v>
      </c>
      <c r="G362">
        <v>2.5</v>
      </c>
      <c r="H362">
        <v>3.9374999999999898</v>
      </c>
      <c r="I362">
        <v>0</v>
      </c>
      <c r="J362">
        <v>2.5</v>
      </c>
      <c r="K362">
        <v>0</v>
      </c>
      <c r="L362">
        <v>20</v>
      </c>
      <c r="M362">
        <v>-7</v>
      </c>
      <c r="N362">
        <v>18.625</v>
      </c>
      <c r="O362">
        <v>3.4375</v>
      </c>
      <c r="P362">
        <v>1</v>
      </c>
      <c r="Q362">
        <v>0</v>
      </c>
      <c r="R362">
        <v>0</v>
      </c>
      <c r="S362">
        <v>0</v>
      </c>
    </row>
    <row r="363" spans="1:19" x14ac:dyDescent="0.25">
      <c r="A363" s="5">
        <v>1</v>
      </c>
      <c r="B363" s="5">
        <v>3</v>
      </c>
      <c r="C363" s="5">
        <v>362</v>
      </c>
      <c r="D363">
        <v>4.0329999999999998E-2</v>
      </c>
      <c r="E363">
        <v>0.1</v>
      </c>
      <c r="F363">
        <v>7.0833333333333304</v>
      </c>
      <c r="G363">
        <v>1.99999999999999</v>
      </c>
      <c r="H363">
        <v>5.0833333333333304</v>
      </c>
      <c r="I363">
        <v>0</v>
      </c>
      <c r="J363">
        <v>1.99999999999999</v>
      </c>
      <c r="K363">
        <v>0</v>
      </c>
      <c r="L363">
        <v>20</v>
      </c>
      <c r="M363">
        <v>-8</v>
      </c>
      <c r="N363">
        <v>18</v>
      </c>
      <c r="O363">
        <v>4.3333333333333304</v>
      </c>
      <c r="P363">
        <v>0.499999999999999</v>
      </c>
      <c r="Q363">
        <v>0</v>
      </c>
      <c r="R363">
        <v>0</v>
      </c>
      <c r="S363">
        <v>0</v>
      </c>
    </row>
    <row r="364" spans="1:19" x14ac:dyDescent="0.25">
      <c r="A364" s="5">
        <v>1</v>
      </c>
      <c r="B364" s="5">
        <v>3</v>
      </c>
      <c r="C364" s="5">
        <v>363</v>
      </c>
      <c r="D364">
        <v>3.8629999999999998E-2</v>
      </c>
      <c r="E364">
        <v>0.1</v>
      </c>
      <c r="F364">
        <v>7.05833333333333</v>
      </c>
      <c r="G364">
        <v>0</v>
      </c>
      <c r="H364">
        <v>7.05833333333333</v>
      </c>
      <c r="I364" s="1">
        <v>2.2204460492503101E-16</v>
      </c>
      <c r="J364">
        <v>0</v>
      </c>
      <c r="K364">
        <v>0</v>
      </c>
      <c r="L364">
        <v>20</v>
      </c>
      <c r="M364">
        <v>-8</v>
      </c>
      <c r="N364">
        <v>18</v>
      </c>
      <c r="O364">
        <v>4.3333333333333304</v>
      </c>
      <c r="P364">
        <v>0.1</v>
      </c>
      <c r="Q364">
        <v>0</v>
      </c>
      <c r="R364">
        <v>0</v>
      </c>
      <c r="S364">
        <v>0.22500000000000001</v>
      </c>
    </row>
    <row r="365" spans="1:19" x14ac:dyDescent="0.25">
      <c r="A365" s="5">
        <v>1</v>
      </c>
      <c r="B365" s="5">
        <v>3</v>
      </c>
      <c r="C365" s="5">
        <v>364</v>
      </c>
      <c r="D365">
        <v>3.6889999999999999E-2</v>
      </c>
      <c r="E365">
        <v>0.1</v>
      </c>
      <c r="F365">
        <v>9.3583333333333307</v>
      </c>
      <c r="G365">
        <v>0</v>
      </c>
      <c r="H365">
        <v>9.5583333325882691</v>
      </c>
      <c r="I365">
        <v>0.199999999254942</v>
      </c>
      <c r="J365">
        <v>0</v>
      </c>
      <c r="K365">
        <v>2.5</v>
      </c>
      <c r="L365">
        <v>20</v>
      </c>
      <c r="M365">
        <v>-8</v>
      </c>
      <c r="N365">
        <v>18</v>
      </c>
      <c r="O365">
        <v>4.3333333333333304</v>
      </c>
      <c r="P365">
        <v>0.1</v>
      </c>
      <c r="Q365">
        <v>0</v>
      </c>
      <c r="R365">
        <v>0</v>
      </c>
      <c r="S365">
        <v>0.22499999999999901</v>
      </c>
    </row>
    <row r="366" spans="1:19" x14ac:dyDescent="0.25">
      <c r="A366" s="5">
        <v>1</v>
      </c>
      <c r="B366" s="5">
        <v>3</v>
      </c>
      <c r="C366" s="5">
        <v>365</v>
      </c>
      <c r="D366">
        <v>3.7749999999999999E-2</v>
      </c>
      <c r="E366" s="1">
        <v>0.1</v>
      </c>
      <c r="F366">
        <v>8.9583333333333304</v>
      </c>
      <c r="G366" s="1">
        <v>3.8050000000000003E-5</v>
      </c>
      <c r="H366" s="1">
        <v>9.0583333330759093</v>
      </c>
      <c r="I366">
        <v>0.100038049742579</v>
      </c>
      <c r="J366">
        <v>0</v>
      </c>
      <c r="K366">
        <v>1.99999999999999</v>
      </c>
      <c r="L366">
        <v>20</v>
      </c>
      <c r="M366">
        <v>-8</v>
      </c>
      <c r="N366">
        <v>18</v>
      </c>
      <c r="O366">
        <v>4.3333333333333304</v>
      </c>
      <c r="P366">
        <v>0.6</v>
      </c>
      <c r="Q366">
        <v>0</v>
      </c>
      <c r="R366">
        <v>0</v>
      </c>
      <c r="S366">
        <v>0.225000000000001</v>
      </c>
    </row>
    <row r="367" spans="1:19" x14ac:dyDescent="0.25">
      <c r="A367" s="5">
        <v>1</v>
      </c>
      <c r="B367" s="5">
        <v>3</v>
      </c>
      <c r="C367" s="5">
        <v>366</v>
      </c>
      <c r="D367">
        <v>3.8289999999999998E-2</v>
      </c>
      <c r="E367">
        <v>0.1</v>
      </c>
      <c r="F367">
        <v>7.1583333333333297</v>
      </c>
      <c r="G367">
        <v>2.639443065</v>
      </c>
      <c r="H367">
        <v>4.5583333328143496</v>
      </c>
      <c r="I367">
        <v>3.9443064481019897E-2</v>
      </c>
      <c r="J367">
        <v>2.5</v>
      </c>
      <c r="K367">
        <v>0</v>
      </c>
      <c r="L367">
        <v>20</v>
      </c>
      <c r="M367">
        <v>-8</v>
      </c>
      <c r="N367">
        <v>18</v>
      </c>
      <c r="O367">
        <v>4.3333333333333304</v>
      </c>
      <c r="P367">
        <v>1</v>
      </c>
      <c r="Q367">
        <v>0</v>
      </c>
      <c r="R367">
        <v>0</v>
      </c>
      <c r="S367">
        <v>0.22500000000000001</v>
      </c>
    </row>
    <row r="368" spans="1:19" x14ac:dyDescent="0.25">
      <c r="A368" s="5">
        <v>1</v>
      </c>
      <c r="B368" s="5">
        <v>3</v>
      </c>
      <c r="C368" s="5">
        <v>367</v>
      </c>
      <c r="D368">
        <v>3.8120000000000001E-2</v>
      </c>
      <c r="E368">
        <v>0.1</v>
      </c>
      <c r="F368">
        <v>11.3269302096285</v>
      </c>
      <c r="G368">
        <v>0.53640096999999998</v>
      </c>
      <c r="H368">
        <v>10.976930210072601</v>
      </c>
      <c r="I368">
        <v>0.18640097044408299</v>
      </c>
      <c r="J368">
        <v>0</v>
      </c>
      <c r="K368">
        <v>2.5</v>
      </c>
      <c r="L368">
        <v>20</v>
      </c>
      <c r="M368">
        <v>-8</v>
      </c>
      <c r="N368">
        <v>18</v>
      </c>
      <c r="O368">
        <v>5</v>
      </c>
      <c r="P368">
        <v>0.499999999999999</v>
      </c>
      <c r="Q368">
        <v>0</v>
      </c>
      <c r="R368">
        <v>0</v>
      </c>
      <c r="S368">
        <v>0.97693020962855504</v>
      </c>
    </row>
    <row r="369" spans="1:19" x14ac:dyDescent="0.25">
      <c r="A369" s="5">
        <v>1</v>
      </c>
      <c r="B369" s="5">
        <v>3</v>
      </c>
      <c r="C369" s="5">
        <v>368</v>
      </c>
      <c r="D369">
        <v>4.5240000000000002E-2</v>
      </c>
      <c r="E369">
        <v>0.1</v>
      </c>
      <c r="F369">
        <v>7.1</v>
      </c>
      <c r="G369">
        <v>3.6612262900000001</v>
      </c>
      <c r="H369">
        <v>3.7499999997193401</v>
      </c>
      <c r="I369">
        <v>0.31122628971934302</v>
      </c>
      <c r="J369">
        <v>2.5</v>
      </c>
      <c r="K369">
        <v>0</v>
      </c>
      <c r="L369">
        <v>20</v>
      </c>
      <c r="M369">
        <v>-8</v>
      </c>
      <c r="N369">
        <v>18.5</v>
      </c>
      <c r="O369">
        <v>3.75</v>
      </c>
      <c r="P369">
        <v>1</v>
      </c>
      <c r="Q369">
        <v>0</v>
      </c>
      <c r="R369">
        <v>0</v>
      </c>
      <c r="S369">
        <v>0</v>
      </c>
    </row>
    <row r="370" spans="1:19" x14ac:dyDescent="0.25">
      <c r="A370" s="5">
        <v>1</v>
      </c>
      <c r="B370" s="5">
        <v>3</v>
      </c>
      <c r="C370" s="5">
        <v>369</v>
      </c>
      <c r="D370">
        <v>4.462E-2</v>
      </c>
      <c r="E370">
        <v>0.1</v>
      </c>
      <c r="F370">
        <v>8.6666666666666607</v>
      </c>
      <c r="G370">
        <v>1.7047975799999999</v>
      </c>
      <c r="H370">
        <v>7.1666666675048702</v>
      </c>
      <c r="I370">
        <v>0.20479758083820301</v>
      </c>
      <c r="J370">
        <v>0</v>
      </c>
      <c r="K370">
        <v>0.500000000000001</v>
      </c>
      <c r="L370">
        <v>20</v>
      </c>
      <c r="M370">
        <v>-7</v>
      </c>
      <c r="N370">
        <v>18</v>
      </c>
      <c r="O370">
        <v>4.1666666666666599</v>
      </c>
      <c r="P370">
        <v>0.499999999999999</v>
      </c>
      <c r="Q370">
        <v>0</v>
      </c>
      <c r="R370">
        <v>0</v>
      </c>
      <c r="S370">
        <v>0</v>
      </c>
    </row>
    <row r="371" spans="1:19" x14ac:dyDescent="0.25">
      <c r="A371" s="5">
        <v>1</v>
      </c>
      <c r="B371" s="5">
        <v>3</v>
      </c>
      <c r="C371" s="5">
        <v>370</v>
      </c>
      <c r="D371">
        <v>4.5969999999999997E-2</v>
      </c>
      <c r="E371">
        <v>0.1</v>
      </c>
      <c r="F371">
        <v>7.75</v>
      </c>
      <c r="G371">
        <v>4.798660645</v>
      </c>
      <c r="H371">
        <v>4.0000000002613998</v>
      </c>
      <c r="I371">
        <v>1.0486606452614</v>
      </c>
      <c r="J371">
        <v>2.5</v>
      </c>
      <c r="K371">
        <v>0</v>
      </c>
      <c r="L371">
        <v>20</v>
      </c>
      <c r="M371">
        <v>-6</v>
      </c>
      <c r="N371">
        <v>18</v>
      </c>
      <c r="O371">
        <v>4</v>
      </c>
      <c r="P371">
        <v>0.6</v>
      </c>
      <c r="Q371">
        <v>0</v>
      </c>
      <c r="R371">
        <v>0</v>
      </c>
      <c r="S371">
        <v>0</v>
      </c>
    </row>
    <row r="372" spans="1:19" x14ac:dyDescent="0.25">
      <c r="A372" s="5">
        <v>1</v>
      </c>
      <c r="B372" s="5">
        <v>3</v>
      </c>
      <c r="C372" s="5">
        <v>371</v>
      </c>
      <c r="D372">
        <v>4.3860000000000003E-2</v>
      </c>
      <c r="E372">
        <v>0.1</v>
      </c>
      <c r="F372">
        <v>7.30833333333333</v>
      </c>
      <c r="G372">
        <v>2.5698811300000002</v>
      </c>
      <c r="H372">
        <v>6.5583333333432199</v>
      </c>
      <c r="I372">
        <v>1.81988113000989</v>
      </c>
      <c r="J372">
        <v>0</v>
      </c>
      <c r="K372">
        <v>0</v>
      </c>
      <c r="L372">
        <v>20</v>
      </c>
      <c r="M372">
        <v>-5</v>
      </c>
      <c r="N372">
        <v>18</v>
      </c>
      <c r="O372">
        <v>3.8333333333333299</v>
      </c>
      <c r="P372">
        <v>0.1</v>
      </c>
      <c r="Q372">
        <v>0</v>
      </c>
      <c r="R372">
        <v>0</v>
      </c>
      <c r="S372">
        <v>0.225000000000001</v>
      </c>
    </row>
    <row r="373" spans="1:19" x14ac:dyDescent="0.25">
      <c r="A373" s="5">
        <v>1</v>
      </c>
      <c r="B373" s="5">
        <v>3</v>
      </c>
      <c r="C373" s="5">
        <v>372</v>
      </c>
      <c r="D373">
        <v>4.3569999999999998E-2</v>
      </c>
      <c r="E373">
        <v>0.1</v>
      </c>
      <c r="F373">
        <v>9.3916666666666604</v>
      </c>
      <c r="G373">
        <v>2.6113875800000002</v>
      </c>
      <c r="H373">
        <v>8.8916666672998304</v>
      </c>
      <c r="I373">
        <v>2.1113875806331599</v>
      </c>
      <c r="J373">
        <v>0</v>
      </c>
      <c r="K373">
        <v>2.5</v>
      </c>
      <c r="L373">
        <v>20</v>
      </c>
      <c r="M373">
        <v>-4</v>
      </c>
      <c r="N373">
        <v>18</v>
      </c>
      <c r="O373">
        <v>3.6666666666666599</v>
      </c>
      <c r="P373">
        <v>0.1</v>
      </c>
      <c r="Q373">
        <v>0</v>
      </c>
      <c r="R373">
        <v>0</v>
      </c>
      <c r="S373">
        <v>0.22500000000000001</v>
      </c>
    </row>
    <row r="374" spans="1:19" x14ac:dyDescent="0.25">
      <c r="A374" s="5">
        <v>1</v>
      </c>
      <c r="B374" s="5">
        <v>3</v>
      </c>
      <c r="C374" s="5">
        <v>373</v>
      </c>
      <c r="D374">
        <v>4.3790000000000003E-2</v>
      </c>
      <c r="E374">
        <v>0.1</v>
      </c>
      <c r="F374">
        <v>6.7249999999999996</v>
      </c>
      <c r="G374">
        <v>5.0537795150000004</v>
      </c>
      <c r="H374">
        <v>3.72499999950645</v>
      </c>
      <c r="I374">
        <v>2.0537795145064499</v>
      </c>
      <c r="J374">
        <v>2.5</v>
      </c>
      <c r="K374">
        <v>0</v>
      </c>
      <c r="L374">
        <v>20</v>
      </c>
      <c r="M374">
        <v>-3</v>
      </c>
      <c r="N374">
        <v>18</v>
      </c>
      <c r="O374">
        <v>3.5</v>
      </c>
      <c r="P374">
        <v>0.6</v>
      </c>
      <c r="Q374">
        <v>0</v>
      </c>
      <c r="R374">
        <v>0</v>
      </c>
      <c r="S374">
        <v>0.22499999999999901</v>
      </c>
    </row>
    <row r="375" spans="1:19" x14ac:dyDescent="0.25">
      <c r="A375" s="5">
        <v>1</v>
      </c>
      <c r="B375" s="5">
        <v>3</v>
      </c>
      <c r="C375" s="5">
        <v>374</v>
      </c>
      <c r="D375">
        <v>4.2599999999999999E-2</v>
      </c>
      <c r="E375">
        <v>0.1</v>
      </c>
      <c r="F375">
        <v>9.2249999999999996</v>
      </c>
      <c r="G375">
        <v>2.4721185499999998</v>
      </c>
      <c r="H375">
        <v>8.7250000009115407</v>
      </c>
      <c r="I375">
        <v>1.97211855091154</v>
      </c>
      <c r="J375">
        <v>0</v>
      </c>
      <c r="K375">
        <v>2.5</v>
      </c>
      <c r="L375">
        <v>20</v>
      </c>
      <c r="M375">
        <v>-3</v>
      </c>
      <c r="N375">
        <v>18</v>
      </c>
      <c r="O375">
        <v>3.5</v>
      </c>
      <c r="P375">
        <v>0.1</v>
      </c>
      <c r="Q375">
        <v>0</v>
      </c>
      <c r="R375">
        <v>0</v>
      </c>
      <c r="S375">
        <v>0.225000000000001</v>
      </c>
    </row>
    <row r="376" spans="1:19" x14ac:dyDescent="0.25">
      <c r="A376" s="5">
        <v>1</v>
      </c>
      <c r="B376" s="5">
        <v>3</v>
      </c>
      <c r="C376" s="5">
        <v>375</v>
      </c>
      <c r="D376">
        <v>4.2959999999999998E-2</v>
      </c>
      <c r="E376">
        <v>0.1</v>
      </c>
      <c r="F376">
        <v>6.7249999999999996</v>
      </c>
      <c r="G376">
        <v>2.4294446750000001</v>
      </c>
      <c r="H376">
        <v>5.7249999994024696</v>
      </c>
      <c r="I376">
        <v>1.42944467440247</v>
      </c>
      <c r="J376">
        <v>0.500000000000001</v>
      </c>
      <c r="K376">
        <v>0</v>
      </c>
      <c r="L376">
        <v>20</v>
      </c>
      <c r="M376">
        <v>-3</v>
      </c>
      <c r="N376">
        <v>18</v>
      </c>
      <c r="O376">
        <v>3.5</v>
      </c>
      <c r="P376">
        <v>0.6</v>
      </c>
      <c r="Q376">
        <v>0</v>
      </c>
      <c r="R376">
        <v>0</v>
      </c>
      <c r="S376">
        <v>0.22500000000000001</v>
      </c>
    </row>
    <row r="377" spans="1:19" x14ac:dyDescent="0.25">
      <c r="A377" s="5">
        <v>1</v>
      </c>
      <c r="B377" s="5">
        <v>3</v>
      </c>
      <c r="C377" s="5">
        <v>376</v>
      </c>
      <c r="D377">
        <v>4.1799999999999997E-2</v>
      </c>
      <c r="E377">
        <v>0.1</v>
      </c>
      <c r="F377">
        <v>9.8877671778770608</v>
      </c>
      <c r="G377">
        <v>1.5371677399999999</v>
      </c>
      <c r="H377">
        <v>9.21276717811776</v>
      </c>
      <c r="I377">
        <v>0.86216774024069298</v>
      </c>
      <c r="J377">
        <v>0</v>
      </c>
      <c r="K377">
        <v>2.5</v>
      </c>
      <c r="L377">
        <v>20</v>
      </c>
      <c r="M377">
        <v>-3</v>
      </c>
      <c r="N377">
        <v>18</v>
      </c>
      <c r="O377">
        <v>3.5</v>
      </c>
      <c r="P377">
        <v>0.499999999999999</v>
      </c>
      <c r="Q377">
        <v>0</v>
      </c>
      <c r="R377">
        <v>0</v>
      </c>
      <c r="S377">
        <v>0.712767177877068</v>
      </c>
    </row>
    <row r="378" spans="1:19" x14ac:dyDescent="0.25">
      <c r="A378" s="5">
        <v>1</v>
      </c>
      <c r="B378" s="5">
        <v>3</v>
      </c>
      <c r="C378" s="5">
        <v>377</v>
      </c>
      <c r="D378">
        <v>4.4479999999999999E-2</v>
      </c>
      <c r="E378">
        <v>0.1</v>
      </c>
      <c r="F378">
        <v>7.0166666666666604</v>
      </c>
      <c r="G378">
        <v>0.97293129</v>
      </c>
      <c r="H378">
        <v>6.16666666708457</v>
      </c>
      <c r="I378">
        <v>0.122931290417909</v>
      </c>
      <c r="J378">
        <v>0</v>
      </c>
      <c r="K378">
        <v>0</v>
      </c>
      <c r="L378">
        <v>20</v>
      </c>
      <c r="M378">
        <v>-4</v>
      </c>
      <c r="N378">
        <v>18</v>
      </c>
      <c r="O378">
        <v>3.6666666666666599</v>
      </c>
      <c r="P378">
        <v>1</v>
      </c>
      <c r="Q378">
        <v>0</v>
      </c>
      <c r="R378">
        <v>0</v>
      </c>
      <c r="S378">
        <v>0</v>
      </c>
    </row>
    <row r="379" spans="1:19" x14ac:dyDescent="0.25">
      <c r="A379" s="5">
        <v>1</v>
      </c>
      <c r="B379" s="5">
        <v>3</v>
      </c>
      <c r="C379" s="5">
        <v>378</v>
      </c>
      <c r="D379">
        <v>4.7100000000000003E-2</v>
      </c>
      <c r="E379">
        <v>0.1</v>
      </c>
      <c r="F379">
        <v>7.5166666666666604</v>
      </c>
      <c r="G379">
        <v>2.43923935499999</v>
      </c>
      <c r="H379">
        <v>5.0774273116666597</v>
      </c>
      <c r="I379">
        <v>0</v>
      </c>
      <c r="J379">
        <v>1.99999999999999</v>
      </c>
      <c r="K379">
        <v>0</v>
      </c>
      <c r="L379">
        <v>20</v>
      </c>
      <c r="M379">
        <v>-4</v>
      </c>
      <c r="N379">
        <v>18</v>
      </c>
      <c r="O379">
        <v>3.6666666666666599</v>
      </c>
      <c r="P379">
        <v>1</v>
      </c>
      <c r="Q379">
        <v>0</v>
      </c>
      <c r="R379">
        <v>0</v>
      </c>
      <c r="S379">
        <v>0</v>
      </c>
    </row>
    <row r="380" spans="1:19" x14ac:dyDescent="0.25">
      <c r="A380" s="5">
        <v>1</v>
      </c>
      <c r="B380" s="5">
        <v>3</v>
      </c>
      <c r="C380" s="5">
        <v>379</v>
      </c>
      <c r="D380">
        <v>4.8849999999999998E-2</v>
      </c>
      <c r="E380">
        <v>0.1</v>
      </c>
      <c r="F380">
        <v>8.24166666666666</v>
      </c>
      <c r="G380">
        <v>2.58683145</v>
      </c>
      <c r="H380">
        <v>5.65483521666666</v>
      </c>
      <c r="I380">
        <v>0</v>
      </c>
      <c r="J380">
        <v>2.5</v>
      </c>
      <c r="K380">
        <v>0</v>
      </c>
      <c r="L380">
        <v>20</v>
      </c>
      <c r="M380">
        <v>-4</v>
      </c>
      <c r="N380">
        <v>18</v>
      </c>
      <c r="O380">
        <v>3.6666666666666599</v>
      </c>
      <c r="P380">
        <v>0.6</v>
      </c>
      <c r="Q380">
        <v>0</v>
      </c>
      <c r="R380">
        <v>0</v>
      </c>
      <c r="S380">
        <v>0.22499999999999901</v>
      </c>
    </row>
    <row r="381" spans="1:19" x14ac:dyDescent="0.25">
      <c r="A381" s="5">
        <v>1</v>
      </c>
      <c r="B381" s="5">
        <v>3</v>
      </c>
      <c r="C381" s="5">
        <v>380</v>
      </c>
      <c r="D381">
        <v>4.326E-2</v>
      </c>
      <c r="E381">
        <v>0.1</v>
      </c>
      <c r="F381">
        <v>8.4416666666666593</v>
      </c>
      <c r="G381">
        <v>0</v>
      </c>
      <c r="H381">
        <v>8.4416666666666593</v>
      </c>
      <c r="I381">
        <v>0</v>
      </c>
      <c r="J381">
        <v>0</v>
      </c>
      <c r="K381">
        <v>0</v>
      </c>
      <c r="L381">
        <v>20</v>
      </c>
      <c r="M381">
        <v>-4</v>
      </c>
      <c r="N381">
        <v>18</v>
      </c>
      <c r="O381">
        <v>3.6666666666666599</v>
      </c>
      <c r="P381">
        <v>0.1</v>
      </c>
      <c r="Q381">
        <v>0</v>
      </c>
      <c r="R381">
        <v>0</v>
      </c>
      <c r="S381">
        <v>0.225000000000001</v>
      </c>
    </row>
    <row r="382" spans="1:19" x14ac:dyDescent="0.25">
      <c r="A382" s="5">
        <v>1</v>
      </c>
      <c r="B382" s="5">
        <v>3</v>
      </c>
      <c r="C382" s="5">
        <v>381</v>
      </c>
      <c r="D382">
        <v>4.2630000000000001E-2</v>
      </c>
      <c r="E382">
        <v>0.1</v>
      </c>
      <c r="F382">
        <v>8.24166666666666</v>
      </c>
      <c r="G382">
        <v>0</v>
      </c>
      <c r="H382">
        <v>8.24166666666666</v>
      </c>
      <c r="I382">
        <v>0</v>
      </c>
      <c r="J382">
        <v>0</v>
      </c>
      <c r="K382">
        <v>0</v>
      </c>
      <c r="L382">
        <v>20</v>
      </c>
      <c r="M382">
        <v>-4</v>
      </c>
      <c r="N382">
        <v>18</v>
      </c>
      <c r="O382">
        <v>3.6666666666666599</v>
      </c>
      <c r="P382">
        <v>0.1</v>
      </c>
      <c r="Q382">
        <v>0</v>
      </c>
      <c r="R382">
        <v>0</v>
      </c>
      <c r="S382">
        <v>0.22500000000000001</v>
      </c>
    </row>
    <row r="383" spans="1:19" x14ac:dyDescent="0.25">
      <c r="A383" s="5">
        <v>1</v>
      </c>
      <c r="B383" s="5">
        <v>3</v>
      </c>
      <c r="C383" s="5">
        <v>382</v>
      </c>
      <c r="D383">
        <v>4.2290000000000001E-2</v>
      </c>
      <c r="E383">
        <v>0.1</v>
      </c>
      <c r="F383">
        <v>7.74166666666666</v>
      </c>
      <c r="G383">
        <v>0</v>
      </c>
      <c r="H383">
        <v>7.74166666666666</v>
      </c>
      <c r="I383">
        <v>0</v>
      </c>
      <c r="J383">
        <v>0</v>
      </c>
      <c r="K383">
        <v>0</v>
      </c>
      <c r="L383">
        <v>20</v>
      </c>
      <c r="M383">
        <v>-4</v>
      </c>
      <c r="N383">
        <v>18</v>
      </c>
      <c r="O383">
        <v>3.6666666666666599</v>
      </c>
      <c r="P383">
        <v>0.1</v>
      </c>
      <c r="Q383">
        <v>0</v>
      </c>
      <c r="R383">
        <v>0</v>
      </c>
      <c r="S383">
        <v>0.22499999999999901</v>
      </c>
    </row>
    <row r="384" spans="1:19" x14ac:dyDescent="0.25">
      <c r="A384" s="5">
        <v>1</v>
      </c>
      <c r="B384" s="5">
        <v>3</v>
      </c>
      <c r="C384" s="5">
        <v>383</v>
      </c>
      <c r="D384">
        <v>4.0460000000000003E-2</v>
      </c>
      <c r="E384">
        <v>0.1</v>
      </c>
      <c r="F384">
        <v>7.4083333333333297</v>
      </c>
      <c r="G384">
        <v>0</v>
      </c>
      <c r="H384">
        <v>7.4083333333333297</v>
      </c>
      <c r="I384">
        <v>0</v>
      </c>
      <c r="J384">
        <v>0</v>
      </c>
      <c r="K384">
        <v>0</v>
      </c>
      <c r="L384">
        <v>20</v>
      </c>
      <c r="M384">
        <v>-5</v>
      </c>
      <c r="N384">
        <v>18</v>
      </c>
      <c r="O384">
        <v>3.8333333333333299</v>
      </c>
      <c r="P384">
        <v>0.1</v>
      </c>
      <c r="Q384">
        <v>0</v>
      </c>
      <c r="R384">
        <v>0</v>
      </c>
      <c r="S384">
        <v>0.225000000000001</v>
      </c>
    </row>
    <row r="385" spans="1:19" x14ac:dyDescent="0.25">
      <c r="A385" s="5">
        <v>1</v>
      </c>
      <c r="B385" s="5">
        <v>3</v>
      </c>
      <c r="C385" s="5">
        <v>384</v>
      </c>
      <c r="D385">
        <v>3.7240000000000002E-2</v>
      </c>
      <c r="E385">
        <v>0.1</v>
      </c>
      <c r="F385">
        <v>9.7249999999999996</v>
      </c>
      <c r="G385">
        <v>0</v>
      </c>
      <c r="H385">
        <v>9.7249999999999996</v>
      </c>
      <c r="I385">
        <v>0</v>
      </c>
      <c r="J385">
        <v>0</v>
      </c>
      <c r="K385">
        <v>2.5</v>
      </c>
      <c r="L385">
        <v>20</v>
      </c>
      <c r="M385">
        <v>-6</v>
      </c>
      <c r="N385">
        <v>18</v>
      </c>
      <c r="O385">
        <v>4</v>
      </c>
      <c r="P385">
        <v>0.1</v>
      </c>
      <c r="Q385">
        <v>0</v>
      </c>
      <c r="R385">
        <v>0</v>
      </c>
      <c r="S385">
        <v>0.22500000000000001</v>
      </c>
    </row>
    <row r="386" spans="1:19" x14ac:dyDescent="0.25">
      <c r="A386" s="5">
        <v>1</v>
      </c>
      <c r="B386" s="5">
        <v>3</v>
      </c>
      <c r="C386" s="5">
        <v>385</v>
      </c>
      <c r="D386">
        <v>3.8379999999999997E-2</v>
      </c>
      <c r="E386">
        <v>0.1</v>
      </c>
      <c r="F386">
        <v>7.2249999999999996</v>
      </c>
      <c r="G386">
        <v>2.5</v>
      </c>
      <c r="H386">
        <v>4.7249999999999996</v>
      </c>
      <c r="I386">
        <v>0</v>
      </c>
      <c r="J386">
        <v>2.5</v>
      </c>
      <c r="K386">
        <v>0</v>
      </c>
      <c r="L386">
        <v>20</v>
      </c>
      <c r="M386">
        <v>-6</v>
      </c>
      <c r="N386">
        <v>18</v>
      </c>
      <c r="O386">
        <v>4</v>
      </c>
      <c r="P386">
        <v>0.6</v>
      </c>
      <c r="Q386">
        <v>0</v>
      </c>
      <c r="R386">
        <v>0</v>
      </c>
      <c r="S386">
        <v>0.22499999999999901</v>
      </c>
    </row>
    <row r="387" spans="1:19" x14ac:dyDescent="0.25">
      <c r="A387" s="5">
        <v>1</v>
      </c>
      <c r="B387" s="5">
        <v>3</v>
      </c>
      <c r="C387" s="5">
        <v>386</v>
      </c>
      <c r="D387">
        <v>3.2190000000000003E-2</v>
      </c>
      <c r="E387">
        <v>0.1</v>
      </c>
      <c r="F387">
        <v>9.9627671778770601</v>
      </c>
      <c r="G387">
        <v>0</v>
      </c>
      <c r="H387">
        <v>9.9627671778770601</v>
      </c>
      <c r="I387">
        <v>0</v>
      </c>
      <c r="J387">
        <v>0</v>
      </c>
      <c r="K387">
        <v>2.5</v>
      </c>
      <c r="L387">
        <v>20</v>
      </c>
      <c r="M387">
        <v>-6</v>
      </c>
      <c r="N387">
        <v>18</v>
      </c>
      <c r="O387">
        <v>4</v>
      </c>
      <c r="P387">
        <v>0.1</v>
      </c>
      <c r="Q387">
        <v>0</v>
      </c>
      <c r="R387">
        <v>0</v>
      </c>
      <c r="S387">
        <v>0.712767177877069</v>
      </c>
    </row>
    <row r="388" spans="1:19" x14ac:dyDescent="0.25">
      <c r="A388" s="5">
        <v>1</v>
      </c>
      <c r="B388" s="5">
        <v>3</v>
      </c>
      <c r="C388" s="5">
        <v>387</v>
      </c>
      <c r="D388">
        <v>3.6679999999999997E-2</v>
      </c>
      <c r="E388">
        <v>0.1</v>
      </c>
      <c r="F388">
        <v>6.5</v>
      </c>
      <c r="G388">
        <v>0.500000000000001</v>
      </c>
      <c r="H388">
        <v>5.9999999999999902</v>
      </c>
      <c r="I388" s="1">
        <v>2.2204460492503101E-16</v>
      </c>
      <c r="J388">
        <v>0.500000000000001</v>
      </c>
      <c r="K388">
        <v>0</v>
      </c>
      <c r="L388">
        <v>20</v>
      </c>
      <c r="M388">
        <v>-6</v>
      </c>
      <c r="N388">
        <v>18</v>
      </c>
      <c r="O388">
        <v>4</v>
      </c>
      <c r="P388">
        <v>0.6</v>
      </c>
      <c r="Q388">
        <v>0</v>
      </c>
      <c r="R388">
        <v>0</v>
      </c>
      <c r="S388">
        <v>0</v>
      </c>
    </row>
    <row r="389" spans="1:19" x14ac:dyDescent="0.25">
      <c r="A389" s="5">
        <v>1</v>
      </c>
      <c r="B389" s="5">
        <v>3</v>
      </c>
      <c r="C389" s="5">
        <v>388</v>
      </c>
      <c r="D389">
        <v>3.5970000000000002E-2</v>
      </c>
      <c r="E389">
        <v>0.1</v>
      </c>
      <c r="F389">
        <v>8.9666666666666597</v>
      </c>
      <c r="G389">
        <v>0</v>
      </c>
      <c r="H389">
        <v>9.1666666659215998</v>
      </c>
      <c r="I389">
        <v>0.199999999254942</v>
      </c>
      <c r="J389">
        <v>0</v>
      </c>
      <c r="K389">
        <v>2.5</v>
      </c>
      <c r="L389">
        <v>20</v>
      </c>
      <c r="M389">
        <v>-7</v>
      </c>
      <c r="N389">
        <v>18</v>
      </c>
      <c r="O389">
        <v>4.1666666666666599</v>
      </c>
      <c r="P389">
        <v>0.499999999999999</v>
      </c>
      <c r="Q389">
        <v>0</v>
      </c>
      <c r="R389">
        <v>0</v>
      </c>
      <c r="S389">
        <v>0</v>
      </c>
    </row>
    <row r="390" spans="1:19" x14ac:dyDescent="0.25">
      <c r="A390" s="5">
        <v>1</v>
      </c>
      <c r="B390" s="5">
        <v>3</v>
      </c>
      <c r="C390" s="5">
        <v>389</v>
      </c>
      <c r="D390">
        <v>3.7699999999999997E-2</v>
      </c>
      <c r="E390" s="1">
        <v>0.1</v>
      </c>
      <c r="F390">
        <v>6.7916666666666599</v>
      </c>
      <c r="G390" s="1">
        <v>3.8050000000000003E-5</v>
      </c>
      <c r="H390" s="1">
        <v>6.8916666664092396</v>
      </c>
      <c r="I390">
        <v>0.100038049742579</v>
      </c>
      <c r="J390">
        <v>0</v>
      </c>
      <c r="K390">
        <v>0</v>
      </c>
      <c r="L390">
        <v>20</v>
      </c>
      <c r="M390">
        <v>-7</v>
      </c>
      <c r="N390">
        <v>18</v>
      </c>
      <c r="O390">
        <v>4.1666666666666599</v>
      </c>
      <c r="P390">
        <v>1</v>
      </c>
      <c r="Q390">
        <v>0</v>
      </c>
      <c r="R390">
        <v>0</v>
      </c>
      <c r="S390">
        <v>0.225000000000001</v>
      </c>
    </row>
    <row r="391" spans="1:19" x14ac:dyDescent="0.25">
      <c r="A391" s="5">
        <v>1</v>
      </c>
      <c r="B391" s="5">
        <v>3</v>
      </c>
      <c r="C391" s="5">
        <v>390</v>
      </c>
      <c r="D391">
        <v>3.9170000000000003E-2</v>
      </c>
      <c r="E391">
        <v>0.1</v>
      </c>
      <c r="F391">
        <v>7.7435968762952196</v>
      </c>
      <c r="G391">
        <v>0.139443065</v>
      </c>
      <c r="H391">
        <v>7.6435968757762396</v>
      </c>
      <c r="I391">
        <v>3.9443064481019897E-2</v>
      </c>
      <c r="J391">
        <v>0</v>
      </c>
      <c r="K391">
        <v>0</v>
      </c>
      <c r="L391">
        <v>20</v>
      </c>
      <c r="M391">
        <v>-7</v>
      </c>
      <c r="N391">
        <v>18</v>
      </c>
      <c r="O391">
        <v>4.1666666666666599</v>
      </c>
      <c r="P391">
        <v>1</v>
      </c>
      <c r="Q391">
        <v>0</v>
      </c>
      <c r="R391">
        <v>0</v>
      </c>
      <c r="S391">
        <v>0.97693020962855603</v>
      </c>
    </row>
    <row r="392" spans="1:19" x14ac:dyDescent="0.25">
      <c r="A392" s="5">
        <v>1</v>
      </c>
      <c r="B392" s="5">
        <v>3</v>
      </c>
      <c r="C392" s="5">
        <v>391</v>
      </c>
      <c r="D392">
        <v>4.2000000000000003E-2</v>
      </c>
      <c r="E392">
        <v>0.1</v>
      </c>
      <c r="F392">
        <v>7.18333333333333</v>
      </c>
      <c r="G392">
        <v>0.53640096999999998</v>
      </c>
      <c r="H392">
        <v>6.8333333337774098</v>
      </c>
      <c r="I392">
        <v>0.18640097044408299</v>
      </c>
      <c r="J392">
        <v>0</v>
      </c>
      <c r="K392">
        <v>0</v>
      </c>
      <c r="L392">
        <v>20</v>
      </c>
      <c r="M392">
        <v>-8</v>
      </c>
      <c r="N392">
        <v>18</v>
      </c>
      <c r="O392">
        <v>4.3333333333333304</v>
      </c>
      <c r="P392">
        <v>1</v>
      </c>
      <c r="Q392">
        <v>0</v>
      </c>
      <c r="R392">
        <v>0</v>
      </c>
      <c r="S392">
        <v>0</v>
      </c>
    </row>
    <row r="393" spans="1:19" x14ac:dyDescent="0.25">
      <c r="A393" s="5">
        <v>1</v>
      </c>
      <c r="B393" s="5">
        <v>3</v>
      </c>
      <c r="C393" s="5">
        <v>392</v>
      </c>
      <c r="D393">
        <v>4.632E-2</v>
      </c>
      <c r="E393">
        <v>0.1</v>
      </c>
      <c r="F393">
        <v>7.68333333333333</v>
      </c>
      <c r="G393">
        <v>3.1612262899999899</v>
      </c>
      <c r="H393">
        <v>4.8333333330526704</v>
      </c>
      <c r="I393">
        <v>0.31122628971934302</v>
      </c>
      <c r="J393">
        <v>1.99999999999999</v>
      </c>
      <c r="K393">
        <v>0</v>
      </c>
      <c r="L393">
        <v>20</v>
      </c>
      <c r="M393">
        <v>-8</v>
      </c>
      <c r="N393">
        <v>18</v>
      </c>
      <c r="O393">
        <v>4.3333333333333304</v>
      </c>
      <c r="P393">
        <v>1</v>
      </c>
      <c r="Q393">
        <v>0</v>
      </c>
      <c r="R393">
        <v>0</v>
      </c>
      <c r="S393">
        <v>0</v>
      </c>
    </row>
    <row r="394" spans="1:19" x14ac:dyDescent="0.25">
      <c r="A394" s="5">
        <v>1</v>
      </c>
      <c r="B394" s="5">
        <v>3</v>
      </c>
      <c r="C394" s="5">
        <v>393</v>
      </c>
      <c r="D394">
        <v>5.058E-2</v>
      </c>
      <c r="E394">
        <v>0.1</v>
      </c>
      <c r="F394">
        <v>8.1666666666666607</v>
      </c>
      <c r="G394">
        <v>4.2047975800000001</v>
      </c>
      <c r="H394">
        <v>4.1666666675048596</v>
      </c>
      <c r="I394">
        <v>0.20479758083820301</v>
      </c>
      <c r="J394">
        <v>2.5</v>
      </c>
      <c r="K394">
        <v>0</v>
      </c>
      <c r="L394">
        <v>20</v>
      </c>
      <c r="M394">
        <v>-7</v>
      </c>
      <c r="N394">
        <v>18</v>
      </c>
      <c r="O394">
        <v>4.1666666666666599</v>
      </c>
      <c r="P394">
        <v>0.6</v>
      </c>
      <c r="Q394">
        <v>0</v>
      </c>
      <c r="R394">
        <v>0</v>
      </c>
      <c r="S394">
        <v>0</v>
      </c>
    </row>
    <row r="395" spans="1:19" x14ac:dyDescent="0.25">
      <c r="A395" s="5">
        <v>1</v>
      </c>
      <c r="B395" s="5">
        <v>3</v>
      </c>
      <c r="C395" s="5">
        <v>394</v>
      </c>
      <c r="D395">
        <v>4.4949999999999997E-2</v>
      </c>
      <c r="E395">
        <v>0.1</v>
      </c>
      <c r="F395">
        <v>7.9749999999999996</v>
      </c>
      <c r="G395">
        <v>2.298660645</v>
      </c>
      <c r="H395">
        <v>6.7250000002614003</v>
      </c>
      <c r="I395">
        <v>1.0486606452614</v>
      </c>
      <c r="J395">
        <v>0</v>
      </c>
      <c r="K395">
        <v>0</v>
      </c>
      <c r="L395">
        <v>20</v>
      </c>
      <c r="M395">
        <v>-6</v>
      </c>
      <c r="N395">
        <v>18</v>
      </c>
      <c r="O395">
        <v>4</v>
      </c>
      <c r="P395">
        <v>0.1</v>
      </c>
      <c r="Q395">
        <v>0</v>
      </c>
      <c r="R395">
        <v>0</v>
      </c>
      <c r="S395">
        <v>0.22499999999999901</v>
      </c>
    </row>
    <row r="396" spans="1:19" x14ac:dyDescent="0.25">
      <c r="A396" s="5">
        <v>1</v>
      </c>
      <c r="B396" s="5">
        <v>3</v>
      </c>
      <c r="C396" s="5">
        <v>395</v>
      </c>
      <c r="D396">
        <v>4.1009999999999998E-2</v>
      </c>
      <c r="E396">
        <v>0.1</v>
      </c>
      <c r="F396">
        <v>7.1416666666666604</v>
      </c>
      <c r="G396">
        <v>2.5698811300000002</v>
      </c>
      <c r="H396">
        <v>6.3916666666765503</v>
      </c>
      <c r="I396">
        <v>1.81988113000989</v>
      </c>
      <c r="J396">
        <v>0</v>
      </c>
      <c r="K396">
        <v>0</v>
      </c>
      <c r="L396">
        <v>20</v>
      </c>
      <c r="M396">
        <v>-4</v>
      </c>
      <c r="N396">
        <v>18</v>
      </c>
      <c r="O396">
        <v>3.6666666666666599</v>
      </c>
      <c r="P396">
        <v>0.1</v>
      </c>
      <c r="Q396">
        <v>0</v>
      </c>
      <c r="R396">
        <v>0</v>
      </c>
      <c r="S396">
        <v>0.225000000000001</v>
      </c>
    </row>
    <row r="397" spans="1:19" x14ac:dyDescent="0.25">
      <c r="A397" s="5">
        <v>1</v>
      </c>
      <c r="B397" s="5">
        <v>3</v>
      </c>
      <c r="C397" s="5">
        <v>396</v>
      </c>
      <c r="D397">
        <v>3.9410000000000001E-2</v>
      </c>
      <c r="E397">
        <v>0.1</v>
      </c>
      <c r="F397">
        <v>9.3916666666666604</v>
      </c>
      <c r="G397">
        <v>2.6113875800000002</v>
      </c>
      <c r="H397">
        <v>8.8916666672998304</v>
      </c>
      <c r="I397">
        <v>2.1113875806331599</v>
      </c>
      <c r="J397">
        <v>0</v>
      </c>
      <c r="K397">
        <v>2.5</v>
      </c>
      <c r="L397">
        <v>20</v>
      </c>
      <c r="M397">
        <v>-4</v>
      </c>
      <c r="N397">
        <v>18</v>
      </c>
      <c r="O397">
        <v>3.6666666666666599</v>
      </c>
      <c r="P397">
        <v>0.1</v>
      </c>
      <c r="Q397">
        <v>0</v>
      </c>
      <c r="R397">
        <v>0</v>
      </c>
      <c r="S397">
        <v>0.22500000000000001</v>
      </c>
    </row>
    <row r="398" spans="1:19" x14ac:dyDescent="0.25">
      <c r="A398" s="5">
        <v>1</v>
      </c>
      <c r="B398" s="5">
        <v>3</v>
      </c>
      <c r="C398" s="5">
        <v>397</v>
      </c>
      <c r="D398">
        <v>4.0009999999999997E-2</v>
      </c>
      <c r="E398">
        <v>0.1</v>
      </c>
      <c r="F398">
        <v>6.7249999999999996</v>
      </c>
      <c r="G398">
        <v>5.0537795150000004</v>
      </c>
      <c r="H398">
        <v>3.72499999950645</v>
      </c>
      <c r="I398">
        <v>2.0537795145064499</v>
      </c>
      <c r="J398">
        <v>2.5</v>
      </c>
      <c r="K398">
        <v>0</v>
      </c>
      <c r="L398">
        <v>20</v>
      </c>
      <c r="M398">
        <v>-3</v>
      </c>
      <c r="N398">
        <v>18</v>
      </c>
      <c r="O398">
        <v>3.5</v>
      </c>
      <c r="P398">
        <v>0.6</v>
      </c>
      <c r="Q398">
        <v>0</v>
      </c>
      <c r="R398">
        <v>0</v>
      </c>
      <c r="S398">
        <v>0.22499999999999901</v>
      </c>
    </row>
    <row r="399" spans="1:19" x14ac:dyDescent="0.25">
      <c r="A399" s="5">
        <v>1</v>
      </c>
      <c r="B399" s="5">
        <v>3</v>
      </c>
      <c r="C399" s="5">
        <v>398</v>
      </c>
      <c r="D399">
        <v>3.9030000000000002E-2</v>
      </c>
      <c r="E399">
        <v>0.1</v>
      </c>
      <c r="F399">
        <v>8.0965812855754393</v>
      </c>
      <c r="G399">
        <v>2.4721185499999998</v>
      </c>
      <c r="H399">
        <v>7.5965812864869804</v>
      </c>
      <c r="I399">
        <v>1.97211855091154</v>
      </c>
      <c r="J399">
        <v>0</v>
      </c>
      <c r="K399">
        <v>0</v>
      </c>
      <c r="L399">
        <v>20</v>
      </c>
      <c r="M399">
        <v>-2</v>
      </c>
      <c r="N399">
        <v>18</v>
      </c>
      <c r="O399">
        <v>4.8715812855754397</v>
      </c>
      <c r="P399">
        <v>0.1</v>
      </c>
      <c r="Q399">
        <v>0</v>
      </c>
      <c r="R399">
        <v>0</v>
      </c>
      <c r="S399">
        <v>0.225000000000001</v>
      </c>
    </row>
    <row r="400" spans="1:19" x14ac:dyDescent="0.25">
      <c r="A400" s="5">
        <v>1</v>
      </c>
      <c r="B400" s="5">
        <v>3</v>
      </c>
      <c r="C400" s="5">
        <v>399</v>
      </c>
      <c r="D400">
        <v>3.8629999999999998E-2</v>
      </c>
      <c r="E400">
        <v>0.1</v>
      </c>
      <c r="F400">
        <v>8.2249999999999996</v>
      </c>
      <c r="G400">
        <v>1.9294446750000001</v>
      </c>
      <c r="H400">
        <v>7.7249999994024696</v>
      </c>
      <c r="I400">
        <v>1.42944467440247</v>
      </c>
      <c r="J400">
        <v>0</v>
      </c>
      <c r="K400">
        <v>0</v>
      </c>
      <c r="L400">
        <v>20</v>
      </c>
      <c r="M400">
        <v>-2</v>
      </c>
      <c r="N400">
        <v>19.153685964181498</v>
      </c>
      <c r="O400">
        <v>5</v>
      </c>
      <c r="P400">
        <v>0.1</v>
      </c>
      <c r="Q400">
        <v>0</v>
      </c>
      <c r="R400">
        <v>0</v>
      </c>
      <c r="S400">
        <v>0.22500000000000001</v>
      </c>
    </row>
    <row r="401" spans="1:19" x14ac:dyDescent="0.25">
      <c r="A401" s="5">
        <v>1</v>
      </c>
      <c r="B401" s="5">
        <v>3</v>
      </c>
      <c r="C401" s="5">
        <v>400</v>
      </c>
      <c r="D401">
        <v>3.5830000000000001E-2</v>
      </c>
      <c r="E401">
        <v>0.1</v>
      </c>
      <c r="F401">
        <v>10.899999999999901</v>
      </c>
      <c r="G401">
        <v>1.5371677399999999</v>
      </c>
      <c r="H401">
        <v>10.2250000002406</v>
      </c>
      <c r="I401">
        <v>0.86216774024069298</v>
      </c>
      <c r="J401">
        <v>0</v>
      </c>
      <c r="K401">
        <v>2.5</v>
      </c>
      <c r="L401">
        <v>20</v>
      </c>
      <c r="M401">
        <v>-3</v>
      </c>
      <c r="N401">
        <v>20.2594752186588</v>
      </c>
      <c r="O401">
        <v>5</v>
      </c>
      <c r="P401">
        <v>0.1</v>
      </c>
      <c r="Q401">
        <v>0</v>
      </c>
      <c r="R401">
        <v>0</v>
      </c>
      <c r="S401">
        <v>0.22499999999999901</v>
      </c>
    </row>
    <row r="402" spans="1:19" x14ac:dyDescent="0.25">
      <c r="A402" s="5">
        <v>1</v>
      </c>
      <c r="B402" s="5">
        <v>3</v>
      </c>
      <c r="C402" s="5">
        <v>401</v>
      </c>
      <c r="D402">
        <v>3.7580000000000002E-2</v>
      </c>
      <c r="E402">
        <v>0.1</v>
      </c>
      <c r="F402">
        <v>11.3269302096285</v>
      </c>
      <c r="G402">
        <v>0.97293129</v>
      </c>
      <c r="H402">
        <v>10.476930210046399</v>
      </c>
      <c r="I402">
        <v>0.122931290417909</v>
      </c>
      <c r="J402">
        <v>0</v>
      </c>
      <c r="K402">
        <v>1.99999999999999</v>
      </c>
      <c r="L402">
        <v>20</v>
      </c>
      <c r="M402">
        <v>-4</v>
      </c>
      <c r="N402">
        <v>21.1020408163265</v>
      </c>
      <c r="O402">
        <v>5</v>
      </c>
      <c r="P402">
        <v>0.6</v>
      </c>
      <c r="Q402">
        <v>0</v>
      </c>
      <c r="R402">
        <v>0</v>
      </c>
      <c r="S402">
        <v>0.97693020962855703</v>
      </c>
    </row>
    <row r="403" spans="1:19" x14ac:dyDescent="0.25">
      <c r="A403" s="5">
        <v>1</v>
      </c>
      <c r="B403" s="5">
        <v>3</v>
      </c>
      <c r="C403" s="5">
        <v>402</v>
      </c>
      <c r="D403">
        <v>4.2360000000000002E-2</v>
      </c>
      <c r="E403">
        <v>0.1</v>
      </c>
      <c r="F403">
        <v>8.85</v>
      </c>
      <c r="G403">
        <v>0.439239355</v>
      </c>
      <c r="H403">
        <v>8.4107606449999999</v>
      </c>
      <c r="I403">
        <v>0</v>
      </c>
      <c r="J403">
        <v>0</v>
      </c>
      <c r="K403">
        <v>0</v>
      </c>
      <c r="L403">
        <v>20</v>
      </c>
      <c r="M403">
        <v>-6</v>
      </c>
      <c r="N403">
        <v>21.714285714285701</v>
      </c>
      <c r="O403">
        <v>5</v>
      </c>
      <c r="P403">
        <v>1</v>
      </c>
      <c r="Q403">
        <v>0</v>
      </c>
      <c r="R403">
        <v>0</v>
      </c>
      <c r="S403">
        <v>0</v>
      </c>
    </row>
    <row r="404" spans="1:19" x14ac:dyDescent="0.25">
      <c r="A404" s="5">
        <v>1</v>
      </c>
      <c r="B404" s="5">
        <v>3</v>
      </c>
      <c r="C404" s="5">
        <v>403</v>
      </c>
      <c r="D404">
        <v>5.5210000000000002E-2</v>
      </c>
      <c r="E404">
        <v>0.1</v>
      </c>
      <c r="F404">
        <v>9.35</v>
      </c>
      <c r="G404">
        <v>2.58683145</v>
      </c>
      <c r="H404">
        <v>6.7631685499999996</v>
      </c>
      <c r="I404">
        <v>0</v>
      </c>
      <c r="J404">
        <v>2.5</v>
      </c>
      <c r="K404">
        <v>0</v>
      </c>
      <c r="L404">
        <v>20</v>
      </c>
      <c r="M404">
        <v>-7</v>
      </c>
      <c r="N404">
        <v>22</v>
      </c>
      <c r="O404">
        <v>5</v>
      </c>
      <c r="P404">
        <v>1</v>
      </c>
      <c r="Q404">
        <v>0</v>
      </c>
      <c r="R404">
        <v>0</v>
      </c>
      <c r="S404">
        <v>0</v>
      </c>
    </row>
    <row r="405" spans="1:19" x14ac:dyDescent="0.25">
      <c r="A405" s="5">
        <v>1</v>
      </c>
      <c r="B405" s="5">
        <v>3</v>
      </c>
      <c r="C405" s="5">
        <v>404</v>
      </c>
      <c r="D405">
        <v>4.4589999999999998E-2</v>
      </c>
      <c r="E405">
        <v>0.1</v>
      </c>
      <c r="F405">
        <v>9.5500000000000007</v>
      </c>
      <c r="G405">
        <v>1.99999999999999</v>
      </c>
      <c r="H405">
        <v>7.55</v>
      </c>
      <c r="I405">
        <v>0</v>
      </c>
      <c r="J405">
        <v>1.99999999999999</v>
      </c>
      <c r="K405">
        <v>0</v>
      </c>
      <c r="L405">
        <v>20</v>
      </c>
      <c r="M405">
        <v>-9</v>
      </c>
      <c r="N405">
        <v>22.125</v>
      </c>
      <c r="O405">
        <v>5</v>
      </c>
      <c r="P405">
        <v>0.499999999999999</v>
      </c>
      <c r="Q405">
        <v>0</v>
      </c>
      <c r="R405">
        <v>0</v>
      </c>
      <c r="S405">
        <v>0</v>
      </c>
    </row>
    <row r="406" spans="1:19" x14ac:dyDescent="0.25">
      <c r="A406" s="5">
        <v>1</v>
      </c>
      <c r="B406" s="5">
        <v>3</v>
      </c>
      <c r="C406" s="5">
        <v>405</v>
      </c>
      <c r="D406">
        <v>4.172E-2</v>
      </c>
      <c r="E406">
        <v>0.1</v>
      </c>
      <c r="F406">
        <v>9.5749999999999993</v>
      </c>
      <c r="G406">
        <v>0</v>
      </c>
      <c r="H406">
        <v>9.5749999999999993</v>
      </c>
      <c r="I406">
        <v>0</v>
      </c>
      <c r="J406">
        <v>0</v>
      </c>
      <c r="K406">
        <v>0</v>
      </c>
      <c r="L406">
        <v>20</v>
      </c>
      <c r="M406">
        <v>-10</v>
      </c>
      <c r="N406">
        <v>21.984375</v>
      </c>
      <c r="O406">
        <v>5</v>
      </c>
      <c r="P406">
        <v>0.1</v>
      </c>
      <c r="Q406">
        <v>0</v>
      </c>
      <c r="R406">
        <v>0</v>
      </c>
      <c r="S406">
        <v>0.22500000000000001</v>
      </c>
    </row>
    <row r="407" spans="1:19" x14ac:dyDescent="0.25">
      <c r="A407" s="5">
        <v>1</v>
      </c>
      <c r="B407" s="5">
        <v>3</v>
      </c>
      <c r="C407" s="5">
        <v>406</v>
      </c>
      <c r="D407">
        <v>4.0320000000000002E-2</v>
      </c>
      <c r="E407">
        <v>0.1</v>
      </c>
      <c r="F407">
        <v>9.0749999999999993</v>
      </c>
      <c r="G407">
        <v>0</v>
      </c>
      <c r="H407">
        <v>9.0749999999999993</v>
      </c>
      <c r="I407">
        <v>0</v>
      </c>
      <c r="J407">
        <v>0</v>
      </c>
      <c r="K407">
        <v>0</v>
      </c>
      <c r="L407">
        <v>20</v>
      </c>
      <c r="M407">
        <v>-11</v>
      </c>
      <c r="N407">
        <v>21.736328125</v>
      </c>
      <c r="O407">
        <v>5</v>
      </c>
      <c r="P407">
        <v>0.1</v>
      </c>
      <c r="Q407">
        <v>0</v>
      </c>
      <c r="R407">
        <v>0</v>
      </c>
      <c r="S407">
        <v>0.22499999999999901</v>
      </c>
    </row>
    <row r="408" spans="1:19" x14ac:dyDescent="0.25">
      <c r="A408" s="5">
        <v>1</v>
      </c>
      <c r="B408" s="5">
        <v>3</v>
      </c>
      <c r="C408" s="5">
        <v>407</v>
      </c>
      <c r="D408">
        <v>3.5490000000000001E-2</v>
      </c>
      <c r="E408">
        <v>0.1</v>
      </c>
      <c r="F408">
        <v>10.574999999999999</v>
      </c>
      <c r="G408">
        <v>0</v>
      </c>
      <c r="H408">
        <v>10.574999999999999</v>
      </c>
      <c r="I408">
        <v>0</v>
      </c>
      <c r="J408">
        <v>0</v>
      </c>
      <c r="K408">
        <v>1.99999999999999</v>
      </c>
      <c r="L408">
        <v>20</v>
      </c>
      <c r="M408">
        <v>-12</v>
      </c>
      <c r="N408">
        <v>21.394287109375</v>
      </c>
      <c r="O408">
        <v>5</v>
      </c>
      <c r="P408">
        <v>0.1</v>
      </c>
      <c r="Q408">
        <v>0</v>
      </c>
      <c r="R408">
        <v>0</v>
      </c>
      <c r="S408">
        <v>0.225000000000001</v>
      </c>
    </row>
    <row r="409" spans="1:19" x14ac:dyDescent="0.25">
      <c r="A409" s="5">
        <v>1</v>
      </c>
      <c r="B409" s="5">
        <v>3</v>
      </c>
      <c r="C409" s="5">
        <v>408</v>
      </c>
      <c r="D409">
        <v>3.117E-2</v>
      </c>
      <c r="E409">
        <v>0.1</v>
      </c>
      <c r="F409">
        <v>11.212767177877</v>
      </c>
      <c r="G409">
        <v>0</v>
      </c>
      <c r="H409">
        <v>11.212767177877</v>
      </c>
      <c r="I409">
        <v>0</v>
      </c>
      <c r="J409">
        <v>0</v>
      </c>
      <c r="K409">
        <v>2.5</v>
      </c>
      <c r="L409">
        <v>20</v>
      </c>
      <c r="M409">
        <v>-13</v>
      </c>
      <c r="N409">
        <v>20.9700012207031</v>
      </c>
      <c r="O409">
        <v>5</v>
      </c>
      <c r="P409">
        <v>0.499999999999999</v>
      </c>
      <c r="Q409">
        <v>0</v>
      </c>
      <c r="R409">
        <v>0</v>
      </c>
      <c r="S409">
        <v>0.712767177877068</v>
      </c>
    </row>
    <row r="410" spans="1:19" x14ac:dyDescent="0.25">
      <c r="A410" s="5">
        <v>1</v>
      </c>
      <c r="B410" s="5">
        <v>3</v>
      </c>
      <c r="C410" s="5">
        <v>409</v>
      </c>
      <c r="D410">
        <v>3.6299999999999999E-2</v>
      </c>
      <c r="E410">
        <v>0.1</v>
      </c>
      <c r="F410">
        <v>8</v>
      </c>
      <c r="G410">
        <v>2.5</v>
      </c>
      <c r="H410">
        <v>5.5</v>
      </c>
      <c r="I410">
        <v>0</v>
      </c>
      <c r="J410">
        <v>2.5</v>
      </c>
      <c r="K410">
        <v>0</v>
      </c>
      <c r="L410">
        <v>20</v>
      </c>
      <c r="M410">
        <v>-14</v>
      </c>
      <c r="N410">
        <v>20.473751068115199</v>
      </c>
      <c r="O410">
        <v>5</v>
      </c>
      <c r="P410">
        <v>1</v>
      </c>
      <c r="Q410">
        <v>0</v>
      </c>
      <c r="R410">
        <v>0</v>
      </c>
      <c r="S410">
        <v>0</v>
      </c>
    </row>
    <row r="411" spans="1:19" x14ac:dyDescent="0.25">
      <c r="A411" s="5">
        <v>1</v>
      </c>
      <c r="B411" s="5">
        <v>3</v>
      </c>
      <c r="C411" s="5">
        <v>410</v>
      </c>
      <c r="D411">
        <v>3.6209999999999999E-2</v>
      </c>
      <c r="E411">
        <v>0.1</v>
      </c>
      <c r="F411">
        <v>7.75</v>
      </c>
      <c r="G411">
        <v>1.99999999999999</v>
      </c>
      <c r="H411">
        <v>5.75</v>
      </c>
      <c r="I411">
        <v>0</v>
      </c>
      <c r="J411">
        <v>1.99999999999999</v>
      </c>
      <c r="K411">
        <v>0</v>
      </c>
      <c r="L411">
        <v>20</v>
      </c>
      <c r="M411">
        <v>-14</v>
      </c>
      <c r="N411">
        <v>19.914532184600802</v>
      </c>
      <c r="O411">
        <v>5</v>
      </c>
      <c r="P411">
        <v>0.499999999999999</v>
      </c>
      <c r="Q411">
        <v>0</v>
      </c>
      <c r="R411">
        <v>0</v>
      </c>
      <c r="S411">
        <v>0</v>
      </c>
    </row>
    <row r="412" spans="1:19" x14ac:dyDescent="0.25">
      <c r="A412" s="5">
        <v>1</v>
      </c>
      <c r="B412" s="5">
        <v>3</v>
      </c>
      <c r="C412" s="5">
        <v>411</v>
      </c>
      <c r="D412">
        <v>3.2779999999999997E-2</v>
      </c>
      <c r="E412">
        <v>0.1</v>
      </c>
      <c r="F412">
        <v>7.7249999999999996</v>
      </c>
      <c r="G412">
        <v>0</v>
      </c>
      <c r="H412">
        <v>7.7249999999999996</v>
      </c>
      <c r="I412" s="1">
        <v>2.2204460492503101E-16</v>
      </c>
      <c r="J412">
        <v>0</v>
      </c>
      <c r="K412">
        <v>0</v>
      </c>
      <c r="L412">
        <v>20</v>
      </c>
      <c r="M412">
        <v>-15</v>
      </c>
      <c r="N412">
        <v>19.425215661525701</v>
      </c>
      <c r="O412">
        <v>5</v>
      </c>
      <c r="P412">
        <v>0.1</v>
      </c>
      <c r="Q412">
        <v>0</v>
      </c>
      <c r="R412">
        <v>0</v>
      </c>
      <c r="S412">
        <v>0.22500000000000001</v>
      </c>
    </row>
    <row r="413" spans="1:19" x14ac:dyDescent="0.25">
      <c r="A413" s="5">
        <v>1</v>
      </c>
      <c r="B413" s="5">
        <v>3</v>
      </c>
      <c r="C413" s="5">
        <v>412</v>
      </c>
      <c r="D413">
        <v>7.4599999999999996E-3</v>
      </c>
      <c r="E413">
        <v>0.1</v>
      </c>
      <c r="F413">
        <v>9.5249999999999897</v>
      </c>
      <c r="G413">
        <v>0</v>
      </c>
      <c r="H413">
        <v>9.7249999992549405</v>
      </c>
      <c r="I413">
        <v>0.199999999254942</v>
      </c>
      <c r="J413">
        <v>0</v>
      </c>
      <c r="K413">
        <v>1.99999999999999</v>
      </c>
      <c r="L413">
        <v>20</v>
      </c>
      <c r="M413">
        <v>-15</v>
      </c>
      <c r="N413">
        <v>18.872063703835</v>
      </c>
      <c r="O413">
        <v>5</v>
      </c>
      <c r="P413">
        <v>0.1</v>
      </c>
      <c r="Q413">
        <v>0</v>
      </c>
      <c r="R413">
        <v>0</v>
      </c>
      <c r="S413">
        <v>0.22499999999999901</v>
      </c>
    </row>
    <row r="414" spans="1:19" x14ac:dyDescent="0.25">
      <c r="A414" s="5">
        <v>1</v>
      </c>
      <c r="B414" s="5">
        <v>3</v>
      </c>
      <c r="C414" s="5">
        <v>413</v>
      </c>
      <c r="D414">
        <v>6.1700000000000001E-3</v>
      </c>
      <c r="E414" s="1">
        <v>0.1</v>
      </c>
      <c r="F414">
        <v>11.085000000000001</v>
      </c>
      <c r="G414" s="1">
        <v>3.8050000000000003E-5</v>
      </c>
      <c r="H414" s="1">
        <v>11.1849999997425</v>
      </c>
      <c r="I414">
        <v>0.100038049742579</v>
      </c>
      <c r="J414">
        <v>0</v>
      </c>
      <c r="K414">
        <v>2.5</v>
      </c>
      <c r="L414">
        <v>20</v>
      </c>
      <c r="M414">
        <v>-16</v>
      </c>
      <c r="N414">
        <v>18.388055740855599</v>
      </c>
      <c r="O414">
        <v>5</v>
      </c>
      <c r="P414">
        <v>0.499999999999999</v>
      </c>
      <c r="Q414">
        <v>0</v>
      </c>
      <c r="R414">
        <v>0</v>
      </c>
      <c r="S414">
        <v>1.1850000000000001</v>
      </c>
    </row>
    <row r="415" spans="1:19" x14ac:dyDescent="0.25">
      <c r="A415" s="5">
        <v>1</v>
      </c>
      <c r="B415" s="5">
        <v>3</v>
      </c>
      <c r="C415" s="5">
        <v>414</v>
      </c>
      <c r="D415">
        <v>3.431E-2</v>
      </c>
      <c r="E415">
        <v>0.1</v>
      </c>
      <c r="F415">
        <v>7.6</v>
      </c>
      <c r="G415">
        <v>0.139443065</v>
      </c>
      <c r="H415">
        <v>7.4999999994810196</v>
      </c>
      <c r="I415">
        <v>3.9443064481019897E-2</v>
      </c>
      <c r="J415">
        <v>0</v>
      </c>
      <c r="K415">
        <v>0</v>
      </c>
      <c r="L415">
        <v>20</v>
      </c>
      <c r="M415">
        <v>-17</v>
      </c>
      <c r="N415">
        <v>17.839548773248602</v>
      </c>
      <c r="O415">
        <v>5</v>
      </c>
      <c r="P415">
        <v>1</v>
      </c>
      <c r="Q415">
        <v>0</v>
      </c>
      <c r="R415">
        <v>0</v>
      </c>
      <c r="S415">
        <v>0</v>
      </c>
    </row>
    <row r="416" spans="1:19" x14ac:dyDescent="0.25">
      <c r="A416" s="5">
        <v>1</v>
      </c>
      <c r="B416" s="5">
        <v>3</v>
      </c>
      <c r="C416" s="5">
        <v>415</v>
      </c>
      <c r="D416">
        <v>3.7130000000000003E-2</v>
      </c>
      <c r="E416">
        <v>0.1</v>
      </c>
      <c r="F416">
        <v>7.85</v>
      </c>
      <c r="G416">
        <v>3.0364009699999999</v>
      </c>
      <c r="H416">
        <v>5.0000000004440803</v>
      </c>
      <c r="I416">
        <v>0.18640097044408299</v>
      </c>
      <c r="J416">
        <v>2.5</v>
      </c>
      <c r="K416">
        <v>0</v>
      </c>
      <c r="L416">
        <v>20</v>
      </c>
      <c r="M416">
        <v>-17</v>
      </c>
      <c r="N416">
        <v>17.234605176592499</v>
      </c>
      <c r="O416">
        <v>5</v>
      </c>
      <c r="P416">
        <v>1</v>
      </c>
      <c r="Q416">
        <v>0</v>
      </c>
      <c r="R416">
        <v>0</v>
      </c>
      <c r="S416">
        <v>0</v>
      </c>
    </row>
    <row r="417" spans="1:19" x14ac:dyDescent="0.25">
      <c r="A417" s="5">
        <v>1</v>
      </c>
      <c r="B417" s="5">
        <v>3</v>
      </c>
      <c r="C417" s="5">
        <v>416</v>
      </c>
      <c r="D417">
        <v>3.6339999999999997E-2</v>
      </c>
      <c r="E417">
        <v>0.1</v>
      </c>
      <c r="F417">
        <v>11.632777235242999</v>
      </c>
      <c r="G417">
        <v>1.1612262900000001</v>
      </c>
      <c r="H417">
        <v>10.7827772349623</v>
      </c>
      <c r="I417">
        <v>0.31122628971934302</v>
      </c>
      <c r="J417">
        <v>0</v>
      </c>
      <c r="K417">
        <v>2.5</v>
      </c>
      <c r="L417">
        <v>20</v>
      </c>
      <c r="M417">
        <v>-17</v>
      </c>
      <c r="N417">
        <v>16.705279529518499</v>
      </c>
      <c r="O417">
        <v>5</v>
      </c>
      <c r="P417">
        <v>0.499999999999999</v>
      </c>
      <c r="Q417">
        <v>0</v>
      </c>
      <c r="R417">
        <v>0</v>
      </c>
      <c r="S417">
        <v>0.78277723524305498</v>
      </c>
    </row>
    <row r="418" spans="1:19" x14ac:dyDescent="0.25">
      <c r="A418" s="5">
        <v>1</v>
      </c>
      <c r="B418" s="5">
        <v>3</v>
      </c>
      <c r="C418" s="5">
        <v>417</v>
      </c>
      <c r="D418">
        <v>4.3240000000000001E-2</v>
      </c>
      <c r="E418">
        <v>0.1</v>
      </c>
      <c r="F418">
        <v>9.2750000000000004</v>
      </c>
      <c r="G418">
        <v>1.7047975799999999</v>
      </c>
      <c r="H418">
        <v>7.7750000008382001</v>
      </c>
      <c r="I418">
        <v>0.20479758083820301</v>
      </c>
      <c r="J418">
        <v>0</v>
      </c>
      <c r="K418">
        <v>0</v>
      </c>
      <c r="L418">
        <v>20</v>
      </c>
      <c r="M418">
        <v>-16</v>
      </c>
      <c r="N418">
        <v>16.242119588328698</v>
      </c>
      <c r="O418">
        <v>5</v>
      </c>
      <c r="P418">
        <v>1</v>
      </c>
      <c r="Q418">
        <v>0</v>
      </c>
      <c r="R418">
        <v>0</v>
      </c>
      <c r="S418">
        <v>0.27500000000000002</v>
      </c>
    </row>
    <row r="419" spans="1:19" x14ac:dyDescent="0.25">
      <c r="A419" s="5">
        <v>1</v>
      </c>
      <c r="B419" s="5">
        <v>3</v>
      </c>
      <c r="C419" s="5">
        <v>418</v>
      </c>
      <c r="D419">
        <v>6.0690000000000001E-2</v>
      </c>
      <c r="E419">
        <v>0.1</v>
      </c>
      <c r="F419">
        <v>8.75</v>
      </c>
      <c r="G419">
        <v>2.298660645</v>
      </c>
      <c r="H419">
        <v>7.5000000002613998</v>
      </c>
      <c r="I419">
        <v>1.0486606452614</v>
      </c>
      <c r="J419">
        <v>0</v>
      </c>
      <c r="K419">
        <v>0</v>
      </c>
      <c r="L419">
        <v>20</v>
      </c>
      <c r="M419">
        <v>-14</v>
      </c>
      <c r="N419">
        <v>15.9618546397876</v>
      </c>
      <c r="O419">
        <v>5</v>
      </c>
      <c r="P419">
        <v>1</v>
      </c>
      <c r="Q419">
        <v>0</v>
      </c>
      <c r="R419">
        <v>0</v>
      </c>
      <c r="S419">
        <v>0</v>
      </c>
    </row>
    <row r="420" spans="1:19" x14ac:dyDescent="0.25">
      <c r="A420" s="5">
        <v>1</v>
      </c>
      <c r="B420" s="5">
        <v>3</v>
      </c>
      <c r="C420" s="5">
        <v>419</v>
      </c>
      <c r="D420">
        <v>7.9350000000000004E-2</v>
      </c>
      <c r="E420">
        <v>0.1</v>
      </c>
      <c r="F420">
        <v>8.2499999999999893</v>
      </c>
      <c r="G420">
        <v>4.5698811299999997</v>
      </c>
      <c r="H420">
        <v>5.5000000000098801</v>
      </c>
      <c r="I420">
        <v>1.81988113000989</v>
      </c>
      <c r="J420">
        <v>1.99999999999999</v>
      </c>
      <c r="K420">
        <v>0</v>
      </c>
      <c r="L420">
        <v>20</v>
      </c>
      <c r="M420">
        <v>-13</v>
      </c>
      <c r="N420">
        <v>15.966622809814099</v>
      </c>
      <c r="O420">
        <v>5</v>
      </c>
      <c r="P420">
        <v>1</v>
      </c>
      <c r="Q420">
        <v>0</v>
      </c>
      <c r="R420">
        <v>0</v>
      </c>
      <c r="S420">
        <v>0</v>
      </c>
    </row>
    <row r="421" spans="1:19" x14ac:dyDescent="0.25">
      <c r="A421" s="5">
        <v>1</v>
      </c>
      <c r="B421" s="5">
        <v>3</v>
      </c>
      <c r="C421" s="5">
        <v>420</v>
      </c>
      <c r="D421">
        <v>8.2129999999999995E-2</v>
      </c>
      <c r="E421">
        <v>0.1</v>
      </c>
      <c r="F421">
        <v>8</v>
      </c>
      <c r="G421">
        <v>5.1113875799999997</v>
      </c>
      <c r="H421">
        <v>5.0000000006331602</v>
      </c>
      <c r="I421">
        <v>2.1113875806331599</v>
      </c>
      <c r="J421">
        <v>2.5</v>
      </c>
      <c r="K421">
        <v>0</v>
      </c>
      <c r="L421">
        <v>20</v>
      </c>
      <c r="M421">
        <v>-11</v>
      </c>
      <c r="N421">
        <v>16.095794958587302</v>
      </c>
      <c r="O421">
        <v>5</v>
      </c>
      <c r="P421">
        <v>0.6</v>
      </c>
      <c r="Q421">
        <v>0</v>
      </c>
      <c r="R421">
        <v>0</v>
      </c>
      <c r="S421">
        <v>0</v>
      </c>
    </row>
    <row r="422" spans="1:19" x14ac:dyDescent="0.25">
      <c r="A422" s="5">
        <v>1</v>
      </c>
      <c r="B422" s="5">
        <v>3</v>
      </c>
      <c r="C422" s="5">
        <v>421</v>
      </c>
      <c r="D422">
        <v>6.7830000000000001E-2</v>
      </c>
      <c r="E422">
        <v>0.1</v>
      </c>
      <c r="F422">
        <v>8.0570075875741392</v>
      </c>
      <c r="G422">
        <v>2.5537795149999898</v>
      </c>
      <c r="H422">
        <v>7.5570075870805997</v>
      </c>
      <c r="I422">
        <v>2.0537795145064499</v>
      </c>
      <c r="J422">
        <v>0</v>
      </c>
      <c r="K422">
        <v>0</v>
      </c>
      <c r="L422">
        <v>20</v>
      </c>
      <c r="M422">
        <v>-10</v>
      </c>
      <c r="N422">
        <v>16.458820588763899</v>
      </c>
      <c r="O422">
        <v>5</v>
      </c>
      <c r="P422">
        <v>0.1</v>
      </c>
      <c r="Q422">
        <v>0</v>
      </c>
      <c r="R422">
        <v>0</v>
      </c>
      <c r="S422">
        <v>5.7007587574146E-2</v>
      </c>
    </row>
    <row r="423" spans="1:19" x14ac:dyDescent="0.25">
      <c r="A423" s="5">
        <v>1</v>
      </c>
      <c r="B423" s="5">
        <v>3</v>
      </c>
      <c r="C423" s="5">
        <v>422</v>
      </c>
      <c r="D423">
        <v>6.2350000000000003E-2</v>
      </c>
      <c r="E423">
        <v>0.1</v>
      </c>
      <c r="F423">
        <v>8.2249999999999996</v>
      </c>
      <c r="G423">
        <v>2.4721185499999998</v>
      </c>
      <c r="H423">
        <v>7.7250000009115398</v>
      </c>
      <c r="I423">
        <v>1.97211855091154</v>
      </c>
      <c r="J423">
        <v>0</v>
      </c>
      <c r="K423">
        <v>0</v>
      </c>
      <c r="L423">
        <v>20</v>
      </c>
      <c r="M423">
        <v>-9</v>
      </c>
      <c r="N423">
        <v>16.901468015168401</v>
      </c>
      <c r="O423">
        <v>5</v>
      </c>
      <c r="P423">
        <v>0.1</v>
      </c>
      <c r="Q423">
        <v>0</v>
      </c>
      <c r="R423">
        <v>0</v>
      </c>
      <c r="S423">
        <v>0.225000000000001</v>
      </c>
    </row>
    <row r="424" spans="1:19" x14ac:dyDescent="0.25">
      <c r="A424" s="5">
        <v>1</v>
      </c>
      <c r="B424" s="5">
        <v>3</v>
      </c>
      <c r="C424" s="5">
        <v>423</v>
      </c>
      <c r="D424">
        <v>6.2210000000000001E-2</v>
      </c>
      <c r="E424">
        <v>0.1</v>
      </c>
      <c r="F424">
        <v>8.2249999999999996</v>
      </c>
      <c r="G424">
        <v>1.9294446750000001</v>
      </c>
      <c r="H424">
        <v>7.7249999994024696</v>
      </c>
      <c r="I424">
        <v>1.42944467440247</v>
      </c>
      <c r="J424">
        <v>0</v>
      </c>
      <c r="K424">
        <v>0</v>
      </c>
      <c r="L424">
        <v>20</v>
      </c>
      <c r="M424">
        <v>-8</v>
      </c>
      <c r="N424">
        <v>17.4137845132724</v>
      </c>
      <c r="O424">
        <v>5</v>
      </c>
      <c r="P424">
        <v>0.1</v>
      </c>
      <c r="Q424">
        <v>0</v>
      </c>
      <c r="R424">
        <v>0</v>
      </c>
      <c r="S424">
        <v>0.22500000000000001</v>
      </c>
    </row>
    <row r="425" spans="1:19" x14ac:dyDescent="0.25">
      <c r="A425" s="5">
        <v>1</v>
      </c>
      <c r="B425" s="5">
        <v>3</v>
      </c>
      <c r="C425" s="5">
        <v>424</v>
      </c>
      <c r="D425">
        <v>6.08E-2</v>
      </c>
      <c r="E425">
        <v>0.1</v>
      </c>
      <c r="F425">
        <v>7.74842830936774</v>
      </c>
      <c r="G425">
        <v>1.5371677399999999</v>
      </c>
      <c r="H425">
        <v>7.0734283096084303</v>
      </c>
      <c r="I425">
        <v>0.86216774024069298</v>
      </c>
      <c r="J425">
        <v>0</v>
      </c>
      <c r="K425">
        <v>0</v>
      </c>
      <c r="L425">
        <v>20</v>
      </c>
      <c r="M425">
        <v>-8</v>
      </c>
      <c r="N425">
        <v>17.987061449113298</v>
      </c>
      <c r="O425">
        <v>4.3484283093677396</v>
      </c>
      <c r="P425">
        <v>0.1</v>
      </c>
      <c r="Q425">
        <v>0</v>
      </c>
      <c r="R425">
        <v>0</v>
      </c>
      <c r="S425">
        <v>0.22499999999999901</v>
      </c>
    </row>
    <row r="426" spans="1:19" x14ac:dyDescent="0.25">
      <c r="A426" s="5">
        <v>1</v>
      </c>
      <c r="B426" s="5">
        <v>3</v>
      </c>
      <c r="C426" s="5">
        <v>425</v>
      </c>
      <c r="D426">
        <v>5.5550000000000002E-2</v>
      </c>
      <c r="E426">
        <v>0.1</v>
      </c>
      <c r="F426">
        <v>10.8123626373626</v>
      </c>
      <c r="G426">
        <v>0.97293129</v>
      </c>
      <c r="H426">
        <v>9.9623626377805401</v>
      </c>
      <c r="I426">
        <v>0.122931290417909</v>
      </c>
      <c r="J426">
        <v>0</v>
      </c>
      <c r="K426">
        <v>2.5</v>
      </c>
      <c r="L426">
        <v>20</v>
      </c>
      <c r="M426">
        <v>-9</v>
      </c>
      <c r="N426">
        <v>18</v>
      </c>
      <c r="O426">
        <v>4.5</v>
      </c>
      <c r="P426">
        <v>0.1</v>
      </c>
      <c r="Q426">
        <v>0</v>
      </c>
      <c r="R426">
        <v>0</v>
      </c>
      <c r="S426">
        <v>0.462362637362638</v>
      </c>
    </row>
    <row r="427" spans="1:19" x14ac:dyDescent="0.25">
      <c r="A427" s="5">
        <v>1</v>
      </c>
      <c r="B427" s="5">
        <v>3</v>
      </c>
      <c r="C427" s="5">
        <v>426</v>
      </c>
      <c r="D427">
        <v>6.2950000000000006E-2</v>
      </c>
      <c r="E427">
        <v>0.1</v>
      </c>
      <c r="F427">
        <v>8.68333333333333</v>
      </c>
      <c r="G427">
        <v>2.9392393550000002</v>
      </c>
      <c r="H427">
        <v>5.7440939783333302</v>
      </c>
      <c r="I427">
        <v>0</v>
      </c>
      <c r="J427">
        <v>2.5</v>
      </c>
      <c r="K427">
        <v>0</v>
      </c>
      <c r="L427">
        <v>20</v>
      </c>
      <c r="M427">
        <v>-11</v>
      </c>
      <c r="N427">
        <v>18</v>
      </c>
      <c r="O427">
        <v>4.8333333333333304</v>
      </c>
      <c r="P427">
        <v>0.6</v>
      </c>
      <c r="Q427">
        <v>0</v>
      </c>
      <c r="R427">
        <v>0</v>
      </c>
      <c r="S427">
        <v>0</v>
      </c>
    </row>
    <row r="428" spans="1:19" x14ac:dyDescent="0.25">
      <c r="A428" s="5">
        <v>1</v>
      </c>
      <c r="B428" s="5">
        <v>3</v>
      </c>
      <c r="C428" s="5">
        <v>427</v>
      </c>
      <c r="D428">
        <v>5.8290000000000002E-2</v>
      </c>
      <c r="E428">
        <v>0.1</v>
      </c>
      <c r="F428">
        <v>9.4083333333333297</v>
      </c>
      <c r="G428">
        <v>8.6831450000000004E-2</v>
      </c>
      <c r="H428">
        <v>9.3215018833333296</v>
      </c>
      <c r="I428">
        <v>0</v>
      </c>
      <c r="J428">
        <v>0</v>
      </c>
      <c r="K428">
        <v>0</v>
      </c>
      <c r="L428">
        <v>20</v>
      </c>
      <c r="M428">
        <v>-11</v>
      </c>
      <c r="N428">
        <v>18</v>
      </c>
      <c r="O428">
        <v>4.8333333333333304</v>
      </c>
      <c r="P428">
        <v>0.1</v>
      </c>
      <c r="Q428">
        <v>0</v>
      </c>
      <c r="R428">
        <v>0</v>
      </c>
      <c r="S428">
        <v>0.22499999999999901</v>
      </c>
    </row>
    <row r="429" spans="1:19" x14ac:dyDescent="0.25">
      <c r="A429" s="5">
        <v>1</v>
      </c>
      <c r="B429" s="5">
        <v>3</v>
      </c>
      <c r="C429" s="5">
        <v>428</v>
      </c>
      <c r="D429">
        <v>5.2589999999999998E-2</v>
      </c>
      <c r="E429">
        <v>0.1</v>
      </c>
      <c r="F429">
        <v>13.0269302096285</v>
      </c>
      <c r="G429">
        <v>0</v>
      </c>
      <c r="H429">
        <v>13.0269302096285</v>
      </c>
      <c r="I429">
        <v>0</v>
      </c>
      <c r="J429">
        <v>0</v>
      </c>
      <c r="K429">
        <v>2.5</v>
      </c>
      <c r="L429">
        <v>20</v>
      </c>
      <c r="M429">
        <v>-11</v>
      </c>
      <c r="N429">
        <v>18</v>
      </c>
      <c r="O429">
        <v>5</v>
      </c>
      <c r="P429">
        <v>0.1</v>
      </c>
      <c r="Q429">
        <v>0</v>
      </c>
      <c r="R429">
        <v>0</v>
      </c>
      <c r="S429">
        <v>0.97693020962855703</v>
      </c>
    </row>
    <row r="430" spans="1:19" x14ac:dyDescent="0.25">
      <c r="A430" s="5">
        <v>1</v>
      </c>
      <c r="B430" s="5">
        <v>3</v>
      </c>
      <c r="C430" s="5">
        <v>429</v>
      </c>
      <c r="D430">
        <v>5.8209999999999998E-2</v>
      </c>
      <c r="E430">
        <v>0.1</v>
      </c>
      <c r="F430">
        <v>11.35</v>
      </c>
      <c r="G430">
        <v>0</v>
      </c>
      <c r="H430">
        <v>11.35</v>
      </c>
      <c r="I430">
        <v>0</v>
      </c>
      <c r="J430">
        <v>0</v>
      </c>
      <c r="K430">
        <v>1.99999999999999</v>
      </c>
      <c r="L430">
        <v>20</v>
      </c>
      <c r="M430">
        <v>-11</v>
      </c>
      <c r="N430">
        <v>18.125</v>
      </c>
      <c r="O430">
        <v>5</v>
      </c>
      <c r="P430">
        <v>0.6</v>
      </c>
      <c r="Q430">
        <v>0</v>
      </c>
      <c r="R430">
        <v>0</v>
      </c>
      <c r="S430">
        <v>0</v>
      </c>
    </row>
    <row r="431" spans="1:19" x14ac:dyDescent="0.25">
      <c r="A431" s="5">
        <v>1</v>
      </c>
      <c r="B431" s="5">
        <v>3</v>
      </c>
      <c r="C431" s="5">
        <v>430</v>
      </c>
      <c r="D431">
        <v>8.4400000000000003E-2</v>
      </c>
      <c r="E431">
        <v>0.1</v>
      </c>
      <c r="F431">
        <v>8.40989583333333</v>
      </c>
      <c r="G431">
        <v>2.5</v>
      </c>
      <c r="H431">
        <v>5.90989583333333</v>
      </c>
      <c r="I431">
        <v>0</v>
      </c>
      <c r="J431">
        <v>2.5</v>
      </c>
      <c r="K431">
        <v>0</v>
      </c>
      <c r="L431">
        <v>20</v>
      </c>
      <c r="M431">
        <v>-11</v>
      </c>
      <c r="N431">
        <v>18.234375</v>
      </c>
      <c r="O431">
        <v>4.5598958333333304</v>
      </c>
      <c r="P431">
        <v>1</v>
      </c>
      <c r="Q431">
        <v>0</v>
      </c>
      <c r="R431">
        <v>0</v>
      </c>
      <c r="S431">
        <v>0</v>
      </c>
    </row>
    <row r="432" spans="1:19" x14ac:dyDescent="0.25">
      <c r="A432" s="5">
        <v>1</v>
      </c>
      <c r="B432" s="5">
        <v>3</v>
      </c>
      <c r="C432" s="5">
        <v>431</v>
      </c>
      <c r="D432">
        <v>6.4280000000000004E-2</v>
      </c>
      <c r="E432">
        <v>0.1</v>
      </c>
      <c r="F432">
        <v>8.18333333333333</v>
      </c>
      <c r="G432">
        <v>1.99999999999999</v>
      </c>
      <c r="H432">
        <v>6.18333333333333</v>
      </c>
      <c r="I432">
        <v>0</v>
      </c>
      <c r="J432">
        <v>1.99999999999999</v>
      </c>
      <c r="K432">
        <v>0</v>
      </c>
      <c r="L432">
        <v>20</v>
      </c>
      <c r="M432">
        <v>-11</v>
      </c>
      <c r="N432">
        <v>18</v>
      </c>
      <c r="O432">
        <v>4.8333333333333304</v>
      </c>
      <c r="P432">
        <v>0.499999999999999</v>
      </c>
      <c r="Q432">
        <v>0</v>
      </c>
      <c r="R432">
        <v>0</v>
      </c>
      <c r="S432">
        <v>0</v>
      </c>
    </row>
    <row r="433" spans="1:19" x14ac:dyDescent="0.25">
      <c r="A433" s="5">
        <v>1</v>
      </c>
      <c r="B433" s="5">
        <v>3</v>
      </c>
      <c r="C433" s="5">
        <v>432</v>
      </c>
      <c r="D433">
        <v>3.986E-2</v>
      </c>
      <c r="E433">
        <v>0.1</v>
      </c>
      <c r="F433">
        <v>11.685</v>
      </c>
      <c r="G433">
        <v>0</v>
      </c>
      <c r="H433">
        <v>11.685</v>
      </c>
      <c r="I433">
        <v>0</v>
      </c>
      <c r="J433">
        <v>0</v>
      </c>
      <c r="K433">
        <v>2.5</v>
      </c>
      <c r="L433">
        <v>20</v>
      </c>
      <c r="M433">
        <v>-11</v>
      </c>
      <c r="N433">
        <v>18</v>
      </c>
      <c r="O433">
        <v>5</v>
      </c>
      <c r="P433">
        <v>0.1</v>
      </c>
      <c r="Q433">
        <v>0</v>
      </c>
      <c r="R433">
        <v>0</v>
      </c>
      <c r="S433">
        <v>1.1850000000000001</v>
      </c>
    </row>
    <row r="434" spans="1:19" x14ac:dyDescent="0.25">
      <c r="A434" s="5">
        <v>1</v>
      </c>
      <c r="B434" s="5">
        <v>4</v>
      </c>
      <c r="C434" s="5">
        <v>433</v>
      </c>
      <c r="D434">
        <v>4.9930000000000002E-2</v>
      </c>
      <c r="E434">
        <v>0.1</v>
      </c>
      <c r="F434">
        <v>10.0669302096285</v>
      </c>
      <c r="G434">
        <v>0</v>
      </c>
      <c r="H434">
        <v>10.0669302096285</v>
      </c>
      <c r="I434">
        <v>0</v>
      </c>
      <c r="J434">
        <v>0</v>
      </c>
      <c r="K434">
        <v>1.99999999999999</v>
      </c>
      <c r="L434">
        <v>20</v>
      </c>
      <c r="M434">
        <v>-11</v>
      </c>
      <c r="N434">
        <v>18.125</v>
      </c>
      <c r="O434">
        <v>5</v>
      </c>
      <c r="P434">
        <v>0.6</v>
      </c>
      <c r="Q434">
        <v>0</v>
      </c>
      <c r="R434">
        <v>0</v>
      </c>
      <c r="S434">
        <v>6.6930209628555504E-2</v>
      </c>
    </row>
    <row r="435" spans="1:19" x14ac:dyDescent="0.25">
      <c r="A435" s="5">
        <v>1</v>
      </c>
      <c r="B435" s="5">
        <v>4</v>
      </c>
      <c r="C435" s="5">
        <v>434</v>
      </c>
      <c r="D435">
        <v>5.5919999999999997E-2</v>
      </c>
      <c r="E435">
        <v>0.1</v>
      </c>
      <c r="F435">
        <v>7.75</v>
      </c>
      <c r="G435">
        <v>0</v>
      </c>
      <c r="H435">
        <v>7.75</v>
      </c>
      <c r="I435">
        <v>0</v>
      </c>
      <c r="J435">
        <v>0</v>
      </c>
      <c r="K435">
        <v>0</v>
      </c>
      <c r="L435">
        <v>20</v>
      </c>
      <c r="M435">
        <v>-11</v>
      </c>
      <c r="N435">
        <v>18.234375</v>
      </c>
      <c r="O435">
        <v>5</v>
      </c>
      <c r="P435">
        <v>1</v>
      </c>
      <c r="Q435">
        <v>0</v>
      </c>
      <c r="R435">
        <v>0</v>
      </c>
      <c r="S435">
        <v>0</v>
      </c>
    </row>
    <row r="436" spans="1:19" x14ac:dyDescent="0.25">
      <c r="A436" s="5">
        <v>1</v>
      </c>
      <c r="B436" s="5">
        <v>4</v>
      </c>
      <c r="C436" s="5">
        <v>435</v>
      </c>
      <c r="D436">
        <v>7.4450000000000002E-2</v>
      </c>
      <c r="E436">
        <v>0.1</v>
      </c>
      <c r="F436">
        <v>6.9482421875</v>
      </c>
      <c r="G436">
        <v>2.5</v>
      </c>
      <c r="H436">
        <v>4.4482421875</v>
      </c>
      <c r="I436" s="1">
        <v>2.2204460492503101E-16</v>
      </c>
      <c r="J436">
        <v>2.5</v>
      </c>
      <c r="K436">
        <v>0</v>
      </c>
      <c r="L436">
        <v>20</v>
      </c>
      <c r="M436">
        <v>-11</v>
      </c>
      <c r="N436">
        <v>18.330078125</v>
      </c>
      <c r="O436">
        <v>4.4482421875</v>
      </c>
      <c r="P436">
        <v>1</v>
      </c>
      <c r="Q436">
        <v>0</v>
      </c>
      <c r="R436">
        <v>0</v>
      </c>
      <c r="S436">
        <v>0</v>
      </c>
    </row>
    <row r="437" spans="1:19" x14ac:dyDescent="0.25">
      <c r="A437" s="5">
        <v>1</v>
      </c>
      <c r="B437" s="5">
        <v>4</v>
      </c>
      <c r="C437" s="5">
        <v>436</v>
      </c>
      <c r="D437">
        <v>6.8419999999999995E-2</v>
      </c>
      <c r="E437">
        <v>0.1</v>
      </c>
      <c r="F437">
        <v>7.3</v>
      </c>
      <c r="G437">
        <v>1.99999999999999</v>
      </c>
      <c r="H437">
        <v>5.49999999925494</v>
      </c>
      <c r="I437">
        <v>0.199999999254942</v>
      </c>
      <c r="J437">
        <v>1.99999999999999</v>
      </c>
      <c r="K437">
        <v>0</v>
      </c>
      <c r="L437">
        <v>20</v>
      </c>
      <c r="M437">
        <v>-12</v>
      </c>
      <c r="N437">
        <v>18</v>
      </c>
      <c r="O437">
        <v>5</v>
      </c>
      <c r="P437">
        <v>0.499999999999999</v>
      </c>
      <c r="Q437">
        <v>0</v>
      </c>
      <c r="R437">
        <v>0</v>
      </c>
      <c r="S437">
        <v>0</v>
      </c>
    </row>
    <row r="438" spans="1:19" x14ac:dyDescent="0.25">
      <c r="A438" s="5">
        <v>1</v>
      </c>
      <c r="B438" s="5">
        <v>4</v>
      </c>
      <c r="C438" s="5">
        <v>437</v>
      </c>
      <c r="D438">
        <v>5.9319999999999998E-2</v>
      </c>
      <c r="E438" s="1">
        <v>0.1</v>
      </c>
      <c r="F438">
        <v>7.625</v>
      </c>
      <c r="G438" s="1">
        <v>3.8050000000000003E-5</v>
      </c>
      <c r="H438" s="1">
        <v>7.7249999997425798</v>
      </c>
      <c r="I438">
        <v>0.100038049742579</v>
      </c>
      <c r="J438">
        <v>0</v>
      </c>
      <c r="K438">
        <v>0</v>
      </c>
      <c r="L438">
        <v>20</v>
      </c>
      <c r="M438">
        <v>-12</v>
      </c>
      <c r="N438">
        <v>18</v>
      </c>
      <c r="O438">
        <v>5</v>
      </c>
      <c r="P438">
        <v>0.1</v>
      </c>
      <c r="Q438">
        <v>0</v>
      </c>
      <c r="R438">
        <v>0</v>
      </c>
      <c r="S438">
        <v>0.225000000000001</v>
      </c>
    </row>
    <row r="439" spans="1:19" x14ac:dyDescent="0.25">
      <c r="A439" s="5">
        <v>1</v>
      </c>
      <c r="B439" s="5">
        <v>4</v>
      </c>
      <c r="C439" s="5">
        <v>438</v>
      </c>
      <c r="D439">
        <v>4.4319999999999998E-2</v>
      </c>
      <c r="E439">
        <v>0.1</v>
      </c>
      <c r="F439">
        <v>10.646100511210401</v>
      </c>
      <c r="G439">
        <v>0.139443065</v>
      </c>
      <c r="H439">
        <v>10.546100510691399</v>
      </c>
      <c r="I439">
        <v>3.9443064481019897E-2</v>
      </c>
      <c r="J439">
        <v>0</v>
      </c>
      <c r="K439">
        <v>2.5</v>
      </c>
      <c r="L439">
        <v>20</v>
      </c>
      <c r="M439">
        <v>-11</v>
      </c>
      <c r="N439">
        <v>18</v>
      </c>
      <c r="O439">
        <v>4.8333333333333304</v>
      </c>
      <c r="P439">
        <v>0.1</v>
      </c>
      <c r="Q439">
        <v>0</v>
      </c>
      <c r="R439">
        <v>0</v>
      </c>
      <c r="S439">
        <v>0.712767177877068</v>
      </c>
    </row>
    <row r="440" spans="1:19" x14ac:dyDescent="0.25">
      <c r="A440" s="5">
        <v>1</v>
      </c>
      <c r="B440" s="5">
        <v>4</v>
      </c>
      <c r="C440" s="5">
        <v>439</v>
      </c>
      <c r="D440">
        <v>4.6760000000000003E-2</v>
      </c>
      <c r="E440">
        <v>0.1</v>
      </c>
      <c r="F440">
        <v>9.68333333333333</v>
      </c>
      <c r="G440">
        <v>0.53640096999999998</v>
      </c>
      <c r="H440">
        <v>9.3333333337774107</v>
      </c>
      <c r="I440">
        <v>0.18640097044408299</v>
      </c>
      <c r="J440">
        <v>0</v>
      </c>
      <c r="K440">
        <v>1.99999999999999</v>
      </c>
      <c r="L440">
        <v>20</v>
      </c>
      <c r="M440">
        <v>-11</v>
      </c>
      <c r="N440">
        <v>18</v>
      </c>
      <c r="O440">
        <v>4.8333333333333304</v>
      </c>
      <c r="P440">
        <v>0.6</v>
      </c>
      <c r="Q440">
        <v>0</v>
      </c>
      <c r="R440">
        <v>0</v>
      </c>
      <c r="S440">
        <v>0</v>
      </c>
    </row>
    <row r="441" spans="1:19" x14ac:dyDescent="0.25">
      <c r="A441" s="5">
        <v>1</v>
      </c>
      <c r="B441" s="5">
        <v>4</v>
      </c>
      <c r="C441" s="5">
        <v>440</v>
      </c>
      <c r="D441">
        <v>5.3150000000000003E-2</v>
      </c>
      <c r="E441">
        <v>0.1</v>
      </c>
      <c r="F441">
        <v>8.0166666666666604</v>
      </c>
      <c r="G441">
        <v>3.6612262900000001</v>
      </c>
      <c r="H441">
        <v>4.6666666663859999</v>
      </c>
      <c r="I441">
        <v>0.31122628971934302</v>
      </c>
      <c r="J441">
        <v>2.5</v>
      </c>
      <c r="K441">
        <v>0</v>
      </c>
      <c r="L441">
        <v>20</v>
      </c>
      <c r="M441">
        <v>-10</v>
      </c>
      <c r="N441">
        <v>18</v>
      </c>
      <c r="O441">
        <v>4.6666666666666599</v>
      </c>
      <c r="P441">
        <v>1</v>
      </c>
      <c r="Q441">
        <v>0</v>
      </c>
      <c r="R441">
        <v>0</v>
      </c>
      <c r="S441">
        <v>0</v>
      </c>
    </row>
    <row r="442" spans="1:19" x14ac:dyDescent="0.25">
      <c r="A442" s="5">
        <v>1</v>
      </c>
      <c r="B442" s="5">
        <v>4</v>
      </c>
      <c r="C442" s="5">
        <v>441</v>
      </c>
      <c r="D442">
        <v>4.6960000000000002E-2</v>
      </c>
      <c r="E442">
        <v>0.1</v>
      </c>
      <c r="F442">
        <v>11.725</v>
      </c>
      <c r="G442">
        <v>1.7047975799999999</v>
      </c>
      <c r="H442">
        <v>10.2250000008382</v>
      </c>
      <c r="I442">
        <v>0.20479758083820301</v>
      </c>
      <c r="J442">
        <v>0</v>
      </c>
      <c r="K442">
        <v>2.5</v>
      </c>
      <c r="L442">
        <v>20</v>
      </c>
      <c r="M442">
        <v>-9</v>
      </c>
      <c r="N442">
        <v>18</v>
      </c>
      <c r="O442">
        <v>5</v>
      </c>
      <c r="P442">
        <v>0.499999999999999</v>
      </c>
      <c r="Q442">
        <v>0</v>
      </c>
      <c r="R442">
        <v>0</v>
      </c>
      <c r="S442">
        <v>0.22500000000000001</v>
      </c>
    </row>
    <row r="443" spans="1:19" x14ac:dyDescent="0.25">
      <c r="A443" s="5">
        <v>1</v>
      </c>
      <c r="B443" s="5">
        <v>4</v>
      </c>
      <c r="C443" s="5">
        <v>442</v>
      </c>
      <c r="D443">
        <v>4.7550000000000002E-2</v>
      </c>
      <c r="E443">
        <v>0.1</v>
      </c>
      <c r="F443">
        <v>8.9749999999999996</v>
      </c>
      <c r="G443">
        <v>2.298660645</v>
      </c>
      <c r="H443">
        <v>7.7250000002614003</v>
      </c>
      <c r="I443">
        <v>1.0486606452614</v>
      </c>
      <c r="J443">
        <v>0</v>
      </c>
      <c r="K443">
        <v>0</v>
      </c>
      <c r="L443">
        <v>20</v>
      </c>
      <c r="M443">
        <v>-7</v>
      </c>
      <c r="N443">
        <v>18.375</v>
      </c>
      <c r="O443">
        <v>5</v>
      </c>
      <c r="P443">
        <v>1</v>
      </c>
      <c r="Q443">
        <v>0</v>
      </c>
      <c r="R443">
        <v>0</v>
      </c>
      <c r="S443">
        <v>0.22499999999999901</v>
      </c>
    </row>
    <row r="444" spans="1:19" x14ac:dyDescent="0.25">
      <c r="A444" s="5">
        <v>1</v>
      </c>
      <c r="B444" s="5">
        <v>4</v>
      </c>
      <c r="C444" s="5">
        <v>443</v>
      </c>
      <c r="D444">
        <v>4.7980000000000002E-2</v>
      </c>
      <c r="E444">
        <v>0.1</v>
      </c>
      <c r="F444">
        <v>9.4349999999999898</v>
      </c>
      <c r="G444">
        <v>2.5698811300000002</v>
      </c>
      <c r="H444">
        <v>8.6850000000098895</v>
      </c>
      <c r="I444">
        <v>1.81988113000989</v>
      </c>
      <c r="J444">
        <v>0</v>
      </c>
      <c r="K444">
        <v>0</v>
      </c>
      <c r="L444">
        <v>20</v>
      </c>
      <c r="M444">
        <v>-7</v>
      </c>
      <c r="N444">
        <v>18.953125</v>
      </c>
      <c r="O444">
        <v>5</v>
      </c>
      <c r="P444">
        <v>1</v>
      </c>
      <c r="Q444">
        <v>0</v>
      </c>
      <c r="R444">
        <v>0</v>
      </c>
      <c r="S444">
        <v>1.1850000000000001</v>
      </c>
    </row>
    <row r="445" spans="1:19" x14ac:dyDescent="0.25">
      <c r="A445" s="5">
        <v>1</v>
      </c>
      <c r="B445" s="5">
        <v>4</v>
      </c>
      <c r="C445" s="5">
        <v>444</v>
      </c>
      <c r="D445">
        <v>7.7920000000000003E-2</v>
      </c>
      <c r="E445">
        <v>0.1</v>
      </c>
      <c r="F445">
        <v>6.3682817556972697</v>
      </c>
      <c r="G445">
        <v>5.1113875799999997</v>
      </c>
      <c r="H445">
        <v>3.3682817563304299</v>
      </c>
      <c r="I445">
        <v>2.1113875806331599</v>
      </c>
      <c r="J445">
        <v>2.5</v>
      </c>
      <c r="K445">
        <v>0</v>
      </c>
      <c r="L445">
        <v>20</v>
      </c>
      <c r="M445">
        <v>-6</v>
      </c>
      <c r="N445">
        <v>19.458984375</v>
      </c>
      <c r="O445">
        <v>3.3682817556972702</v>
      </c>
      <c r="P445">
        <v>1</v>
      </c>
      <c r="Q445">
        <v>0</v>
      </c>
      <c r="R445">
        <v>0</v>
      </c>
      <c r="S445">
        <v>0</v>
      </c>
    </row>
    <row r="446" spans="1:19" x14ac:dyDescent="0.25">
      <c r="A446" s="5">
        <v>1</v>
      </c>
      <c r="B446" s="5">
        <v>4</v>
      </c>
      <c r="C446" s="5">
        <v>445</v>
      </c>
      <c r="D446">
        <v>7.2090000000000001E-2</v>
      </c>
      <c r="E446">
        <v>0.1</v>
      </c>
      <c r="F446">
        <v>10.5634442612104</v>
      </c>
      <c r="G446">
        <v>2.5537795149999898</v>
      </c>
      <c r="H446">
        <v>10.0634442607168</v>
      </c>
      <c r="I446">
        <v>2.0537795145064499</v>
      </c>
      <c r="J446">
        <v>0</v>
      </c>
      <c r="K446">
        <v>2.5</v>
      </c>
      <c r="L446">
        <v>20</v>
      </c>
      <c r="M446">
        <v>-6</v>
      </c>
      <c r="N446">
        <v>18.802822644897901</v>
      </c>
      <c r="O446">
        <v>5</v>
      </c>
      <c r="P446">
        <v>0.499999999999999</v>
      </c>
      <c r="Q446">
        <v>0</v>
      </c>
      <c r="R446">
        <v>0</v>
      </c>
      <c r="S446">
        <v>6.3444261210402295E-2</v>
      </c>
    </row>
    <row r="447" spans="1:19" x14ac:dyDescent="0.25">
      <c r="A447" s="5">
        <v>1</v>
      </c>
      <c r="B447" s="5">
        <v>4</v>
      </c>
      <c r="C447" s="5">
        <v>446</v>
      </c>
      <c r="D447">
        <v>0.12010999999999999</v>
      </c>
      <c r="E447">
        <v>0.1</v>
      </c>
      <c r="F447">
        <v>4.9721185500000002</v>
      </c>
      <c r="G447">
        <v>4.9721185500000002</v>
      </c>
      <c r="H447">
        <v>0</v>
      </c>
      <c r="I447">
        <v>0</v>
      </c>
      <c r="J447">
        <v>2.5</v>
      </c>
      <c r="K447">
        <v>0</v>
      </c>
      <c r="L447">
        <v>20</v>
      </c>
      <c r="M447">
        <v>-4</v>
      </c>
      <c r="N447">
        <v>19.452469814285699</v>
      </c>
      <c r="O447">
        <v>1.97211855</v>
      </c>
      <c r="P447">
        <v>1</v>
      </c>
      <c r="Q447">
        <v>0</v>
      </c>
      <c r="R447">
        <v>0</v>
      </c>
      <c r="S447">
        <v>0</v>
      </c>
    </row>
    <row r="448" spans="1:19" x14ac:dyDescent="0.25">
      <c r="A448" s="5">
        <v>1</v>
      </c>
      <c r="B448" s="5">
        <v>4</v>
      </c>
      <c r="C448" s="5">
        <v>447</v>
      </c>
      <c r="D448">
        <v>8.8440000000000005E-2</v>
      </c>
      <c r="E448">
        <v>0.1</v>
      </c>
      <c r="F448">
        <v>6.6666666666666599</v>
      </c>
      <c r="G448">
        <v>3.9294446749999898</v>
      </c>
      <c r="H448">
        <v>4.1666666660691396</v>
      </c>
      <c r="I448">
        <v>1.42944467440247</v>
      </c>
      <c r="J448">
        <v>1.99999999999999</v>
      </c>
      <c r="K448">
        <v>0</v>
      </c>
      <c r="L448">
        <v>20</v>
      </c>
      <c r="M448">
        <v>-4</v>
      </c>
      <c r="N448">
        <v>18</v>
      </c>
      <c r="O448">
        <v>3.6666666666666599</v>
      </c>
      <c r="P448">
        <v>0.499999999999999</v>
      </c>
      <c r="Q448">
        <v>0</v>
      </c>
      <c r="R448">
        <v>0</v>
      </c>
      <c r="S448">
        <v>0</v>
      </c>
    </row>
    <row r="449" spans="1:19" x14ac:dyDescent="0.25">
      <c r="A449" s="5">
        <v>1</v>
      </c>
      <c r="B449" s="5">
        <v>4</v>
      </c>
      <c r="C449" s="5">
        <v>448</v>
      </c>
      <c r="D449">
        <v>3.3480000000000003E-2</v>
      </c>
      <c r="E449">
        <v>0.1</v>
      </c>
      <c r="F449">
        <v>11.8599999999999</v>
      </c>
      <c r="G449">
        <v>1.5371677399999999</v>
      </c>
      <c r="H449">
        <v>11.185000000240599</v>
      </c>
      <c r="I449">
        <v>0.86216774024069298</v>
      </c>
      <c r="J449">
        <v>0</v>
      </c>
      <c r="K449">
        <v>2.5</v>
      </c>
      <c r="L449">
        <v>20</v>
      </c>
      <c r="M449">
        <v>-4</v>
      </c>
      <c r="N449">
        <v>18</v>
      </c>
      <c r="O449">
        <v>5</v>
      </c>
      <c r="P449">
        <v>0.1</v>
      </c>
      <c r="Q449">
        <v>0</v>
      </c>
      <c r="R449">
        <v>0</v>
      </c>
      <c r="S449">
        <v>1.1849999999999901</v>
      </c>
    </row>
    <row r="450" spans="1:19" x14ac:dyDescent="0.25">
      <c r="A450" s="5">
        <v>1</v>
      </c>
      <c r="B450" s="5">
        <v>4</v>
      </c>
      <c r="C450" s="5">
        <v>449</v>
      </c>
      <c r="D450">
        <v>4.1480000000000003E-2</v>
      </c>
      <c r="E450">
        <v>0.1</v>
      </c>
      <c r="F450">
        <v>8.35</v>
      </c>
      <c r="G450">
        <v>1.47293129</v>
      </c>
      <c r="H450">
        <v>7.0000000004179004</v>
      </c>
      <c r="I450">
        <v>0.122931290417909</v>
      </c>
      <c r="J450">
        <v>0.500000000000001</v>
      </c>
      <c r="K450">
        <v>0</v>
      </c>
      <c r="L450">
        <v>20</v>
      </c>
      <c r="M450">
        <v>-5</v>
      </c>
      <c r="N450">
        <v>19</v>
      </c>
      <c r="O450">
        <v>5</v>
      </c>
      <c r="P450">
        <v>0.6</v>
      </c>
      <c r="Q450">
        <v>0</v>
      </c>
      <c r="R450">
        <v>0</v>
      </c>
      <c r="S450">
        <v>0</v>
      </c>
    </row>
    <row r="451" spans="1:19" x14ac:dyDescent="0.25">
      <c r="A451" s="5">
        <v>1</v>
      </c>
      <c r="B451" s="5">
        <v>4</v>
      </c>
      <c r="C451" s="5">
        <v>450</v>
      </c>
      <c r="D451">
        <v>3.9370000000000002E-2</v>
      </c>
      <c r="E451">
        <v>0.1</v>
      </c>
      <c r="F451">
        <v>11.885677083333301</v>
      </c>
      <c r="G451">
        <v>0.439239355</v>
      </c>
      <c r="H451">
        <v>11.446437728333301</v>
      </c>
      <c r="I451">
        <v>0</v>
      </c>
      <c r="J451">
        <v>0</v>
      </c>
      <c r="K451">
        <v>2.5</v>
      </c>
      <c r="L451">
        <v>20</v>
      </c>
      <c r="M451">
        <v>-6</v>
      </c>
      <c r="N451">
        <v>19.75</v>
      </c>
      <c r="O451">
        <v>5</v>
      </c>
      <c r="P451">
        <v>0.499999999999999</v>
      </c>
      <c r="Q451">
        <v>0</v>
      </c>
      <c r="R451">
        <v>0</v>
      </c>
      <c r="S451">
        <v>0.53567708333333297</v>
      </c>
    </row>
    <row r="452" spans="1:19" x14ac:dyDescent="0.25">
      <c r="A452" s="5">
        <v>1</v>
      </c>
      <c r="B452" s="5">
        <v>4</v>
      </c>
      <c r="C452" s="5">
        <v>451</v>
      </c>
      <c r="D452">
        <v>9.35E-2</v>
      </c>
      <c r="E452">
        <v>0.1</v>
      </c>
      <c r="F452">
        <v>9.35</v>
      </c>
      <c r="G452">
        <v>8.6831450000000004E-2</v>
      </c>
      <c r="H452">
        <v>9.2631685499999996</v>
      </c>
      <c r="I452">
        <v>0</v>
      </c>
      <c r="J452">
        <v>0</v>
      </c>
      <c r="K452">
        <v>0</v>
      </c>
      <c r="L452">
        <v>20</v>
      </c>
      <c r="M452">
        <v>-5</v>
      </c>
      <c r="N452">
        <v>20.28125</v>
      </c>
      <c r="O452">
        <v>5</v>
      </c>
      <c r="P452">
        <v>1</v>
      </c>
      <c r="Q452">
        <v>0</v>
      </c>
      <c r="R452">
        <v>0</v>
      </c>
      <c r="S452">
        <v>0</v>
      </c>
    </row>
    <row r="453" spans="1:19" x14ac:dyDescent="0.25">
      <c r="A453" s="5">
        <v>1</v>
      </c>
      <c r="B453" s="5">
        <v>4</v>
      </c>
      <c r="C453" s="5">
        <v>452</v>
      </c>
      <c r="D453">
        <v>0.12634000000000001</v>
      </c>
      <c r="E453">
        <v>0.1</v>
      </c>
      <c r="F453">
        <v>5.2003906249999998</v>
      </c>
      <c r="G453">
        <v>2.5</v>
      </c>
      <c r="H453">
        <v>2.7003906249999901</v>
      </c>
      <c r="I453">
        <v>0</v>
      </c>
      <c r="J453">
        <v>2.5</v>
      </c>
      <c r="K453">
        <v>0</v>
      </c>
      <c r="L453">
        <v>20</v>
      </c>
      <c r="M453">
        <v>-6</v>
      </c>
      <c r="N453">
        <v>20.87109375</v>
      </c>
      <c r="O453">
        <v>0.650390625</v>
      </c>
      <c r="P453">
        <v>1</v>
      </c>
      <c r="Q453">
        <v>0</v>
      </c>
      <c r="R453">
        <v>0</v>
      </c>
      <c r="S453">
        <v>0</v>
      </c>
    </row>
    <row r="454" spans="1:19" x14ac:dyDescent="0.25">
      <c r="A454" s="5">
        <v>1</v>
      </c>
      <c r="B454" s="5">
        <v>4</v>
      </c>
      <c r="C454" s="5">
        <v>453</v>
      </c>
      <c r="D454">
        <v>7.9670000000000005E-2</v>
      </c>
      <c r="E454">
        <v>0.1</v>
      </c>
      <c r="F454">
        <v>12.1605444131201</v>
      </c>
      <c r="G454">
        <v>0</v>
      </c>
      <c r="H454">
        <v>12.1605444131201</v>
      </c>
      <c r="I454">
        <v>0</v>
      </c>
      <c r="J454">
        <v>0</v>
      </c>
      <c r="K454">
        <v>2.5</v>
      </c>
      <c r="L454">
        <v>20</v>
      </c>
      <c r="M454">
        <v>-6</v>
      </c>
      <c r="N454">
        <v>18</v>
      </c>
      <c r="O454">
        <v>5</v>
      </c>
      <c r="P454">
        <v>0.499999999999999</v>
      </c>
      <c r="Q454">
        <v>0</v>
      </c>
      <c r="R454">
        <v>0</v>
      </c>
      <c r="S454">
        <v>0.31054441312012299</v>
      </c>
    </row>
    <row r="455" spans="1:19" x14ac:dyDescent="0.25">
      <c r="A455" s="5">
        <v>1</v>
      </c>
      <c r="B455" s="5">
        <v>4</v>
      </c>
      <c r="C455" s="5">
        <v>454</v>
      </c>
      <c r="D455">
        <v>0.10875</v>
      </c>
      <c r="E455">
        <v>0.1</v>
      </c>
      <c r="F455">
        <v>6.9749999999999996</v>
      </c>
      <c r="G455">
        <v>2.5</v>
      </c>
      <c r="H455">
        <v>4.4749999999999996</v>
      </c>
      <c r="I455">
        <v>0</v>
      </c>
      <c r="J455">
        <v>2.5</v>
      </c>
      <c r="K455">
        <v>0</v>
      </c>
      <c r="L455">
        <v>20</v>
      </c>
      <c r="M455">
        <v>-6</v>
      </c>
      <c r="N455">
        <v>18.75</v>
      </c>
      <c r="O455">
        <v>3.125</v>
      </c>
      <c r="P455">
        <v>1</v>
      </c>
      <c r="Q455">
        <v>0</v>
      </c>
      <c r="R455">
        <v>0</v>
      </c>
      <c r="S455">
        <v>0</v>
      </c>
    </row>
    <row r="456" spans="1:19" x14ac:dyDescent="0.25">
      <c r="A456" s="5">
        <v>1</v>
      </c>
      <c r="B456" s="5">
        <v>4</v>
      </c>
      <c r="C456" s="5">
        <v>455</v>
      </c>
      <c r="D456">
        <v>9.6189999999999998E-2</v>
      </c>
      <c r="E456">
        <v>0.1</v>
      </c>
      <c r="F456">
        <v>7.35</v>
      </c>
      <c r="G456">
        <v>1.99999999999999</v>
      </c>
      <c r="H456">
        <v>5.35</v>
      </c>
      <c r="I456">
        <v>0</v>
      </c>
      <c r="J456">
        <v>1.99999999999999</v>
      </c>
      <c r="K456">
        <v>0</v>
      </c>
      <c r="L456">
        <v>20</v>
      </c>
      <c r="M456">
        <v>-6</v>
      </c>
      <c r="N456">
        <v>18</v>
      </c>
      <c r="O456">
        <v>4</v>
      </c>
      <c r="P456">
        <v>0.499999999999999</v>
      </c>
      <c r="Q456">
        <v>0</v>
      </c>
      <c r="R456">
        <v>0</v>
      </c>
      <c r="S456">
        <v>0</v>
      </c>
    </row>
    <row r="457" spans="1:19" x14ac:dyDescent="0.25">
      <c r="A457" s="5">
        <v>1</v>
      </c>
      <c r="B457" s="5">
        <v>4</v>
      </c>
      <c r="C457" s="5">
        <v>456</v>
      </c>
      <c r="D457">
        <v>1.1610000000000001E-2</v>
      </c>
      <c r="E457">
        <v>0.1</v>
      </c>
      <c r="F457">
        <v>11.685</v>
      </c>
      <c r="G457">
        <v>0</v>
      </c>
      <c r="H457">
        <v>11.685</v>
      </c>
      <c r="I457">
        <v>0</v>
      </c>
      <c r="J457">
        <v>0</v>
      </c>
      <c r="K457">
        <v>2.5</v>
      </c>
      <c r="L457">
        <v>20</v>
      </c>
      <c r="M457">
        <v>-5</v>
      </c>
      <c r="N457">
        <v>18</v>
      </c>
      <c r="O457">
        <v>5</v>
      </c>
      <c r="P457">
        <v>0.1</v>
      </c>
      <c r="Q457">
        <v>0</v>
      </c>
      <c r="R457">
        <v>0</v>
      </c>
      <c r="S457">
        <v>1.1850000000000001</v>
      </c>
    </row>
    <row r="458" spans="1:19" x14ac:dyDescent="0.25">
      <c r="A458" s="5">
        <v>1</v>
      </c>
      <c r="B458" s="5">
        <v>4</v>
      </c>
      <c r="C458" s="5">
        <v>457</v>
      </c>
      <c r="D458">
        <v>2.8389999999999999E-2</v>
      </c>
      <c r="E458">
        <v>0.1</v>
      </c>
      <c r="F458">
        <v>10.0669302096285</v>
      </c>
      <c r="G458">
        <v>0</v>
      </c>
      <c r="H458">
        <v>10.0669302096285</v>
      </c>
      <c r="I458">
        <v>0</v>
      </c>
      <c r="J458">
        <v>0</v>
      </c>
      <c r="K458">
        <v>1.99999999999999</v>
      </c>
      <c r="L458">
        <v>20</v>
      </c>
      <c r="M458">
        <v>-4</v>
      </c>
      <c r="N458">
        <v>18.875</v>
      </c>
      <c r="O458">
        <v>5</v>
      </c>
      <c r="P458">
        <v>0.6</v>
      </c>
      <c r="Q458">
        <v>0</v>
      </c>
      <c r="R458">
        <v>0</v>
      </c>
      <c r="S458">
        <v>6.6930209628555504E-2</v>
      </c>
    </row>
    <row r="459" spans="1:19" x14ac:dyDescent="0.25">
      <c r="A459" s="5">
        <v>1</v>
      </c>
      <c r="B459" s="5">
        <v>4</v>
      </c>
      <c r="C459" s="5">
        <v>458</v>
      </c>
      <c r="D459">
        <v>3.5999999999999997E-2</v>
      </c>
      <c r="E459">
        <v>0.1</v>
      </c>
      <c r="F459">
        <v>4.5234375</v>
      </c>
      <c r="G459">
        <v>2.5</v>
      </c>
      <c r="H459">
        <v>2.0234374999999898</v>
      </c>
      <c r="I459">
        <v>0</v>
      </c>
      <c r="J459">
        <v>2.5</v>
      </c>
      <c r="K459">
        <v>0</v>
      </c>
      <c r="L459">
        <v>20</v>
      </c>
      <c r="M459">
        <v>-5</v>
      </c>
      <c r="N459">
        <v>19.765625</v>
      </c>
      <c r="O459">
        <v>1.7734375</v>
      </c>
      <c r="P459">
        <v>1</v>
      </c>
      <c r="Q459">
        <v>0</v>
      </c>
      <c r="R459">
        <v>0</v>
      </c>
      <c r="S459">
        <v>0</v>
      </c>
    </row>
    <row r="460" spans="1:19" x14ac:dyDescent="0.25">
      <c r="A460" s="5">
        <v>1</v>
      </c>
      <c r="B460" s="5">
        <v>4</v>
      </c>
      <c r="C460" s="5">
        <v>459</v>
      </c>
      <c r="D460">
        <v>3.569E-2</v>
      </c>
      <c r="E460">
        <v>0.1</v>
      </c>
      <c r="F460">
        <v>6.75</v>
      </c>
      <c r="G460">
        <v>0</v>
      </c>
      <c r="H460">
        <v>6.75</v>
      </c>
      <c r="I460" s="1">
        <v>2.2204460492503101E-16</v>
      </c>
      <c r="J460">
        <v>0</v>
      </c>
      <c r="K460">
        <v>0.500000000000001</v>
      </c>
      <c r="L460">
        <v>20</v>
      </c>
      <c r="M460">
        <v>-4.5</v>
      </c>
      <c r="N460">
        <v>18</v>
      </c>
      <c r="O460">
        <v>3.75</v>
      </c>
      <c r="P460">
        <v>0.499999999999999</v>
      </c>
      <c r="Q460">
        <v>0</v>
      </c>
      <c r="R460">
        <v>0</v>
      </c>
      <c r="S460">
        <v>0</v>
      </c>
    </row>
    <row r="461" spans="1:19" x14ac:dyDescent="0.25">
      <c r="A461" s="5">
        <v>1</v>
      </c>
      <c r="B461" s="5">
        <v>4</v>
      </c>
      <c r="C461" s="5">
        <v>460</v>
      </c>
      <c r="D461">
        <v>3.5709999999999999E-2</v>
      </c>
      <c r="E461">
        <v>0.1</v>
      </c>
      <c r="F461">
        <v>5.9666666666666597</v>
      </c>
      <c r="G461">
        <v>2.5</v>
      </c>
      <c r="H461">
        <v>3.6666666659215998</v>
      </c>
      <c r="I461">
        <v>0.199999999254942</v>
      </c>
      <c r="J461">
        <v>2.5</v>
      </c>
      <c r="K461">
        <v>0</v>
      </c>
      <c r="L461">
        <v>20</v>
      </c>
      <c r="M461">
        <v>-4</v>
      </c>
      <c r="N461">
        <v>18</v>
      </c>
      <c r="O461">
        <v>3.6666666666666599</v>
      </c>
      <c r="P461">
        <v>0.6</v>
      </c>
      <c r="Q461">
        <v>0</v>
      </c>
      <c r="R461">
        <v>0</v>
      </c>
      <c r="S461">
        <v>0</v>
      </c>
    </row>
    <row r="462" spans="1:19" x14ac:dyDescent="0.25">
      <c r="A462" s="5">
        <v>1</v>
      </c>
      <c r="B462" s="5">
        <v>4</v>
      </c>
      <c r="C462" s="5">
        <v>461</v>
      </c>
      <c r="D462">
        <v>3.3689999999999998E-2</v>
      </c>
      <c r="E462" s="1">
        <v>0.1</v>
      </c>
      <c r="F462">
        <v>6.2916666666666599</v>
      </c>
      <c r="G462" s="1">
        <v>3.8050000000000003E-5</v>
      </c>
      <c r="H462" s="1">
        <v>6.3916666664092396</v>
      </c>
      <c r="I462">
        <v>0.100038049742579</v>
      </c>
      <c r="J462">
        <v>0</v>
      </c>
      <c r="K462">
        <v>0</v>
      </c>
      <c r="L462">
        <v>20</v>
      </c>
      <c r="M462">
        <v>-4</v>
      </c>
      <c r="N462">
        <v>18</v>
      </c>
      <c r="O462">
        <v>3.6666666666666599</v>
      </c>
      <c r="P462">
        <v>0.1</v>
      </c>
      <c r="Q462">
        <v>0</v>
      </c>
      <c r="R462">
        <v>0</v>
      </c>
      <c r="S462">
        <v>0.225000000000001</v>
      </c>
    </row>
    <row r="463" spans="1:19" x14ac:dyDescent="0.25">
      <c r="A463" s="5">
        <v>1</v>
      </c>
      <c r="B463" s="5">
        <v>4</v>
      </c>
      <c r="C463" s="5">
        <v>462</v>
      </c>
      <c r="D463">
        <v>3.039E-2</v>
      </c>
      <c r="E463">
        <v>0.1</v>
      </c>
      <c r="F463">
        <v>7.8250000000000002</v>
      </c>
      <c r="G463">
        <v>0.139443065</v>
      </c>
      <c r="H463">
        <v>7.7249999994810201</v>
      </c>
      <c r="I463">
        <v>3.9443064481019897E-2</v>
      </c>
      <c r="J463">
        <v>0</v>
      </c>
      <c r="K463">
        <v>0</v>
      </c>
      <c r="L463">
        <v>20</v>
      </c>
      <c r="M463">
        <v>-3.9</v>
      </c>
      <c r="N463">
        <v>18</v>
      </c>
      <c r="O463">
        <v>5</v>
      </c>
      <c r="P463">
        <v>0.1</v>
      </c>
      <c r="Q463">
        <v>0</v>
      </c>
      <c r="R463">
        <v>0</v>
      </c>
      <c r="S463">
        <v>0.22500000000000001</v>
      </c>
    </row>
    <row r="464" spans="1:19" x14ac:dyDescent="0.25">
      <c r="A464" s="5">
        <v>1</v>
      </c>
      <c r="B464" s="5">
        <v>4</v>
      </c>
      <c r="C464" s="5">
        <v>463</v>
      </c>
      <c r="D464">
        <v>2.682E-2</v>
      </c>
      <c r="E464">
        <v>0.1</v>
      </c>
      <c r="F464">
        <v>10.074999999999999</v>
      </c>
      <c r="G464">
        <v>0.53640096999999998</v>
      </c>
      <c r="H464">
        <v>9.72500000044408</v>
      </c>
      <c r="I464">
        <v>0.18640097044408299</v>
      </c>
      <c r="J464">
        <v>0</v>
      </c>
      <c r="K464">
        <v>1.99999999999999</v>
      </c>
      <c r="L464">
        <v>20</v>
      </c>
      <c r="M464">
        <v>-4</v>
      </c>
      <c r="N464">
        <v>19.012499999999999</v>
      </c>
      <c r="O464">
        <v>5</v>
      </c>
      <c r="P464">
        <v>0.1</v>
      </c>
      <c r="Q464">
        <v>0</v>
      </c>
      <c r="R464">
        <v>0</v>
      </c>
      <c r="S464">
        <v>0.22499999999999901</v>
      </c>
    </row>
    <row r="465" spans="1:19" x14ac:dyDescent="0.25">
      <c r="A465" s="5">
        <v>1</v>
      </c>
      <c r="B465" s="5">
        <v>4</v>
      </c>
      <c r="C465" s="5">
        <v>464</v>
      </c>
      <c r="D465">
        <v>1.6969999999999999E-2</v>
      </c>
      <c r="E465">
        <v>0.1</v>
      </c>
      <c r="F465">
        <v>12.035</v>
      </c>
      <c r="G465">
        <v>1.1612262900000001</v>
      </c>
      <c r="H465">
        <v>11.184999999719301</v>
      </c>
      <c r="I465">
        <v>0.31122628971934302</v>
      </c>
      <c r="J465">
        <v>0</v>
      </c>
      <c r="K465">
        <v>2.5</v>
      </c>
      <c r="L465">
        <v>20</v>
      </c>
      <c r="M465">
        <v>-4</v>
      </c>
      <c r="N465">
        <v>19.885937500000001</v>
      </c>
      <c r="O465">
        <v>5</v>
      </c>
      <c r="P465">
        <v>0.499999999999999</v>
      </c>
      <c r="Q465">
        <v>0</v>
      </c>
      <c r="R465">
        <v>0</v>
      </c>
      <c r="S465">
        <v>1.1850000000000001</v>
      </c>
    </row>
    <row r="466" spans="1:19" x14ac:dyDescent="0.25">
      <c r="A466" s="5">
        <v>1</v>
      </c>
      <c r="B466" s="5">
        <v>4</v>
      </c>
      <c r="C466" s="5">
        <v>465</v>
      </c>
      <c r="D466">
        <v>4.1259999999999998E-2</v>
      </c>
      <c r="E466">
        <v>0.1</v>
      </c>
      <c r="F466">
        <v>9.2750000000000004</v>
      </c>
      <c r="G466">
        <v>1.7047975799999999</v>
      </c>
      <c r="H466">
        <v>7.7750000008382001</v>
      </c>
      <c r="I466">
        <v>0.20479758083820301</v>
      </c>
      <c r="J466">
        <v>0</v>
      </c>
      <c r="K466">
        <v>0</v>
      </c>
      <c r="L466">
        <v>20</v>
      </c>
      <c r="M466">
        <v>-3</v>
      </c>
      <c r="N466">
        <v>20.650195312499999</v>
      </c>
      <c r="O466">
        <v>5</v>
      </c>
      <c r="P466">
        <v>1</v>
      </c>
      <c r="Q466">
        <v>0</v>
      </c>
      <c r="R466">
        <v>0</v>
      </c>
      <c r="S466">
        <v>0.27500000000000002</v>
      </c>
    </row>
    <row r="467" spans="1:19" x14ac:dyDescent="0.25">
      <c r="A467" s="5">
        <v>1</v>
      </c>
      <c r="B467" s="5">
        <v>4</v>
      </c>
      <c r="C467" s="5">
        <v>466</v>
      </c>
      <c r="D467">
        <v>6.2140000000000001E-2</v>
      </c>
      <c r="E467">
        <v>0.1</v>
      </c>
      <c r="F467">
        <v>9.0070922851562401</v>
      </c>
      <c r="G467">
        <v>2.298660645</v>
      </c>
      <c r="H467">
        <v>7.7570922854176496</v>
      </c>
      <c r="I467">
        <v>1.0486606452614</v>
      </c>
      <c r="J467">
        <v>0</v>
      </c>
      <c r="K467">
        <v>0</v>
      </c>
      <c r="L467">
        <v>20</v>
      </c>
      <c r="M467">
        <v>-4</v>
      </c>
      <c r="N467">
        <v>21.443920898437501</v>
      </c>
      <c r="O467">
        <v>4.9820922851562504</v>
      </c>
      <c r="P467">
        <v>1</v>
      </c>
      <c r="Q467">
        <v>0</v>
      </c>
      <c r="R467">
        <v>0</v>
      </c>
      <c r="S467">
        <v>0.27499999999999902</v>
      </c>
    </row>
    <row r="468" spans="1:19" x14ac:dyDescent="0.25">
      <c r="A468" s="5">
        <v>1</v>
      </c>
      <c r="B468" s="5">
        <v>4</v>
      </c>
      <c r="C468" s="5">
        <v>467</v>
      </c>
      <c r="D468">
        <v>0.11443</v>
      </c>
      <c r="E468">
        <v>0.1</v>
      </c>
      <c r="F468">
        <v>7.4835968762952199</v>
      </c>
      <c r="G468">
        <v>2.5698811300000002</v>
      </c>
      <c r="H468">
        <v>4.9137157462952201</v>
      </c>
      <c r="I468">
        <v>0</v>
      </c>
      <c r="J468">
        <v>0</v>
      </c>
      <c r="K468">
        <v>0</v>
      </c>
      <c r="L468">
        <v>20</v>
      </c>
      <c r="M468">
        <v>-3</v>
      </c>
      <c r="N468">
        <v>22</v>
      </c>
      <c r="O468">
        <v>4.1666666666666599</v>
      </c>
      <c r="P468">
        <v>1</v>
      </c>
      <c r="Q468">
        <v>0</v>
      </c>
      <c r="R468">
        <v>0</v>
      </c>
      <c r="S468">
        <v>6.69302096285561E-2</v>
      </c>
    </row>
    <row r="469" spans="1:19" x14ac:dyDescent="0.25">
      <c r="A469" s="5">
        <v>1</v>
      </c>
      <c r="B469" s="5">
        <v>4</v>
      </c>
      <c r="C469" s="5">
        <v>468</v>
      </c>
      <c r="D469">
        <v>0.14727999999999999</v>
      </c>
      <c r="E469">
        <v>0.1</v>
      </c>
      <c r="F469">
        <v>3</v>
      </c>
      <c r="G469">
        <v>3</v>
      </c>
      <c r="H469">
        <v>0</v>
      </c>
      <c r="I469">
        <v>0</v>
      </c>
      <c r="J469">
        <v>0.38861241999999901</v>
      </c>
      <c r="K469">
        <v>0</v>
      </c>
      <c r="L469">
        <v>20</v>
      </c>
      <c r="M469">
        <v>-3</v>
      </c>
      <c r="N469">
        <v>22</v>
      </c>
      <c r="O469">
        <v>0</v>
      </c>
      <c r="P469">
        <v>1</v>
      </c>
      <c r="Q469">
        <v>0</v>
      </c>
      <c r="R469">
        <v>0</v>
      </c>
      <c r="S469">
        <v>0</v>
      </c>
    </row>
    <row r="470" spans="1:19" x14ac:dyDescent="0.25">
      <c r="A470" s="5">
        <v>1</v>
      </c>
      <c r="B470" s="5">
        <v>4</v>
      </c>
      <c r="C470" s="5">
        <v>469</v>
      </c>
      <c r="D470">
        <v>0.15709000000000001</v>
      </c>
      <c r="E470">
        <v>0.1</v>
      </c>
      <c r="F470">
        <v>6.3745872255607603</v>
      </c>
      <c r="G470">
        <v>5.0537795150000004</v>
      </c>
      <c r="H470">
        <v>1.3208077105607601</v>
      </c>
      <c r="I470">
        <v>0</v>
      </c>
      <c r="J470">
        <v>2.5</v>
      </c>
      <c r="K470">
        <v>0</v>
      </c>
      <c r="L470">
        <v>20</v>
      </c>
      <c r="M470">
        <v>-3</v>
      </c>
      <c r="N470">
        <v>18.875</v>
      </c>
      <c r="O470">
        <v>3.3745872255607599</v>
      </c>
      <c r="P470">
        <v>0.92227751599999996</v>
      </c>
      <c r="Q470">
        <v>0</v>
      </c>
      <c r="R470">
        <v>0</v>
      </c>
      <c r="S470">
        <v>0</v>
      </c>
    </row>
    <row r="471" spans="1:19" x14ac:dyDescent="0.25">
      <c r="A471" s="5">
        <v>1</v>
      </c>
      <c r="B471" s="5">
        <v>4</v>
      </c>
      <c r="C471" s="5">
        <v>470</v>
      </c>
      <c r="D471">
        <v>0.14330999999999999</v>
      </c>
      <c r="E471">
        <v>0.1</v>
      </c>
      <c r="F471">
        <v>8</v>
      </c>
      <c r="G471">
        <v>4.08350613</v>
      </c>
      <c r="H471">
        <v>3.91649387</v>
      </c>
      <c r="I471">
        <v>0</v>
      </c>
      <c r="J471">
        <v>1.6113875799999999</v>
      </c>
      <c r="K471">
        <v>0</v>
      </c>
      <c r="L471">
        <v>20</v>
      </c>
      <c r="M471">
        <v>-3</v>
      </c>
      <c r="N471">
        <v>18.671565419170499</v>
      </c>
      <c r="O471">
        <v>5</v>
      </c>
      <c r="P471">
        <v>0.42227751599999902</v>
      </c>
      <c r="Q471">
        <v>0</v>
      </c>
      <c r="R471">
        <v>0</v>
      </c>
      <c r="S471">
        <v>0</v>
      </c>
    </row>
    <row r="472" spans="1:19" x14ac:dyDescent="0.25">
      <c r="A472" s="5">
        <v>1</v>
      </c>
      <c r="B472" s="5">
        <v>4</v>
      </c>
      <c r="C472" s="5">
        <v>471</v>
      </c>
      <c r="D472">
        <v>0.10707</v>
      </c>
      <c r="E472">
        <v>0.1</v>
      </c>
      <c r="F472">
        <v>10.2249999999999</v>
      </c>
      <c r="G472">
        <v>1.9294446750000001</v>
      </c>
      <c r="H472">
        <v>8.2955553249999898</v>
      </c>
      <c r="I472">
        <v>0</v>
      </c>
      <c r="J472">
        <v>0</v>
      </c>
      <c r="K472">
        <v>1.99999999999999</v>
      </c>
      <c r="L472">
        <v>20</v>
      </c>
      <c r="M472">
        <v>-4</v>
      </c>
      <c r="N472">
        <v>19.712619741774201</v>
      </c>
      <c r="O472">
        <v>5</v>
      </c>
      <c r="P472">
        <v>0.1</v>
      </c>
      <c r="Q472">
        <v>0</v>
      </c>
      <c r="R472">
        <v>0</v>
      </c>
      <c r="S472">
        <v>0.22500000000000001</v>
      </c>
    </row>
    <row r="473" spans="1:19" x14ac:dyDescent="0.25">
      <c r="A473" s="5">
        <v>1</v>
      </c>
      <c r="B473" s="5">
        <v>4</v>
      </c>
      <c r="C473" s="5">
        <v>472</v>
      </c>
      <c r="D473">
        <v>8.0180000000000001E-2</v>
      </c>
      <c r="E473">
        <v>0.1</v>
      </c>
      <c r="F473">
        <v>11.8599999999999</v>
      </c>
      <c r="G473">
        <v>1.5371677399999999</v>
      </c>
      <c r="H473">
        <v>11.185000000240599</v>
      </c>
      <c r="I473">
        <v>0.86216774024069298</v>
      </c>
      <c r="J473">
        <v>0</v>
      </c>
      <c r="K473">
        <v>2.5</v>
      </c>
      <c r="L473">
        <v>20</v>
      </c>
      <c r="M473">
        <v>-5</v>
      </c>
      <c r="N473">
        <v>20.498542274052401</v>
      </c>
      <c r="O473">
        <v>5</v>
      </c>
      <c r="P473">
        <v>0.499999999999999</v>
      </c>
      <c r="Q473">
        <v>0</v>
      </c>
      <c r="R473">
        <v>0</v>
      </c>
      <c r="S473">
        <v>1.1849999999999901</v>
      </c>
    </row>
    <row r="474" spans="1:19" x14ac:dyDescent="0.25">
      <c r="A474" s="5">
        <v>1</v>
      </c>
      <c r="B474" s="5">
        <v>4</v>
      </c>
      <c r="C474" s="5">
        <v>473</v>
      </c>
      <c r="D474">
        <v>0.12095</v>
      </c>
      <c r="E474">
        <v>0.1</v>
      </c>
      <c r="F474">
        <v>8.4169302096285499</v>
      </c>
      <c r="G474">
        <v>0.97293129</v>
      </c>
      <c r="H474">
        <v>7.4439989196285499</v>
      </c>
      <c r="I474">
        <v>0</v>
      </c>
      <c r="J474">
        <v>0</v>
      </c>
      <c r="K474">
        <v>0</v>
      </c>
      <c r="L474">
        <v>20</v>
      </c>
      <c r="M474">
        <v>-6</v>
      </c>
      <c r="N474">
        <v>21.061224489795901</v>
      </c>
      <c r="O474">
        <v>5</v>
      </c>
      <c r="P474">
        <v>1</v>
      </c>
      <c r="Q474">
        <v>0</v>
      </c>
      <c r="R474">
        <v>0</v>
      </c>
      <c r="S474">
        <v>6.69302096285561E-2</v>
      </c>
    </row>
    <row r="475" spans="1:19" x14ac:dyDescent="0.25">
      <c r="A475" s="5">
        <v>1</v>
      </c>
      <c r="B475" s="5">
        <v>4</v>
      </c>
      <c r="C475" s="5">
        <v>474</v>
      </c>
      <c r="D475">
        <v>0.30758000000000002</v>
      </c>
      <c r="E475">
        <v>0.1</v>
      </c>
      <c r="F475">
        <v>3.8499999999999899</v>
      </c>
      <c r="G475">
        <v>2.9392393550000002</v>
      </c>
      <c r="H475">
        <v>0.91076064499999898</v>
      </c>
      <c r="I475">
        <v>0</v>
      </c>
      <c r="J475">
        <v>2.5</v>
      </c>
      <c r="K475">
        <v>0</v>
      </c>
      <c r="L475">
        <v>20</v>
      </c>
      <c r="M475">
        <v>-6</v>
      </c>
      <c r="N475">
        <v>21.428571428571399</v>
      </c>
      <c r="O475">
        <v>0</v>
      </c>
      <c r="P475">
        <v>1</v>
      </c>
      <c r="Q475">
        <v>0</v>
      </c>
      <c r="R475">
        <v>0</v>
      </c>
      <c r="S475">
        <v>0</v>
      </c>
    </row>
    <row r="476" spans="1:19" x14ac:dyDescent="0.25">
      <c r="A476" s="5">
        <v>1</v>
      </c>
      <c r="B476" s="5">
        <v>4</v>
      </c>
      <c r="C476" s="5">
        <v>475</v>
      </c>
      <c r="D476">
        <v>0.16589000000000001</v>
      </c>
      <c r="E476">
        <v>0.1</v>
      </c>
      <c r="F476">
        <v>9.85</v>
      </c>
      <c r="G476">
        <v>8.6831450000000004E-2</v>
      </c>
      <c r="H476">
        <v>9.7631685499999996</v>
      </c>
      <c r="I476">
        <v>0</v>
      </c>
      <c r="J476">
        <v>0</v>
      </c>
      <c r="K476">
        <v>0.500000000000001</v>
      </c>
      <c r="L476">
        <v>20</v>
      </c>
      <c r="M476">
        <v>-7</v>
      </c>
      <c r="N476">
        <v>18</v>
      </c>
      <c r="O476">
        <v>5</v>
      </c>
      <c r="P476">
        <v>0.499999999999999</v>
      </c>
      <c r="Q476">
        <v>0</v>
      </c>
      <c r="R476">
        <v>0</v>
      </c>
      <c r="S476">
        <v>0</v>
      </c>
    </row>
    <row r="477" spans="1:19" x14ac:dyDescent="0.25">
      <c r="A477" s="5">
        <v>1</v>
      </c>
      <c r="B477" s="5">
        <v>4</v>
      </c>
      <c r="C477" s="5">
        <v>476</v>
      </c>
      <c r="D477">
        <v>0.37806000000000001</v>
      </c>
      <c r="E477">
        <v>0.1</v>
      </c>
      <c r="F477">
        <v>7.9874999999999901</v>
      </c>
      <c r="G477">
        <v>2.5</v>
      </c>
      <c r="H477">
        <v>5.4874999999999901</v>
      </c>
      <c r="I477">
        <v>0</v>
      </c>
      <c r="J477">
        <v>2.5</v>
      </c>
      <c r="K477">
        <v>0</v>
      </c>
      <c r="L477">
        <v>20</v>
      </c>
      <c r="M477">
        <v>-7</v>
      </c>
      <c r="N477">
        <v>18.625</v>
      </c>
      <c r="O477">
        <v>3.4375</v>
      </c>
      <c r="P477">
        <v>0.6</v>
      </c>
      <c r="Q477">
        <v>0</v>
      </c>
      <c r="R477">
        <v>0</v>
      </c>
      <c r="S477">
        <v>0</v>
      </c>
    </row>
    <row r="478" spans="1:19" x14ac:dyDescent="0.25">
      <c r="A478" s="5">
        <v>1</v>
      </c>
      <c r="B478" s="5">
        <v>4</v>
      </c>
      <c r="C478" s="5">
        <v>477</v>
      </c>
      <c r="D478">
        <v>0.11143</v>
      </c>
      <c r="E478">
        <v>0.1</v>
      </c>
      <c r="F478">
        <v>8.9083333333333297</v>
      </c>
      <c r="G478">
        <v>0</v>
      </c>
      <c r="H478">
        <v>8.9083333333333297</v>
      </c>
      <c r="I478">
        <v>0</v>
      </c>
      <c r="J478">
        <v>0</v>
      </c>
      <c r="K478">
        <v>0</v>
      </c>
      <c r="L478">
        <v>20</v>
      </c>
      <c r="M478">
        <v>-8</v>
      </c>
      <c r="N478">
        <v>18</v>
      </c>
      <c r="O478">
        <v>4.3333333333333304</v>
      </c>
      <c r="P478">
        <v>0.1</v>
      </c>
      <c r="Q478">
        <v>0</v>
      </c>
      <c r="R478">
        <v>0</v>
      </c>
      <c r="S478">
        <v>0.22500000000000001</v>
      </c>
    </row>
    <row r="479" spans="1:19" x14ac:dyDescent="0.25">
      <c r="A479" s="5">
        <v>1</v>
      </c>
      <c r="B479" s="5">
        <v>4</v>
      </c>
      <c r="C479" s="5">
        <v>478</v>
      </c>
      <c r="D479">
        <v>5.8250000000000003E-2</v>
      </c>
      <c r="E479">
        <v>0.1</v>
      </c>
      <c r="F479">
        <v>11.8123626373626</v>
      </c>
      <c r="G479">
        <v>0</v>
      </c>
      <c r="H479">
        <v>11.8123626373626</v>
      </c>
      <c r="I479">
        <v>0</v>
      </c>
      <c r="J479">
        <v>0</v>
      </c>
      <c r="K479">
        <v>2.5</v>
      </c>
      <c r="L479">
        <v>20</v>
      </c>
      <c r="M479">
        <v>-8</v>
      </c>
      <c r="N479">
        <v>18</v>
      </c>
      <c r="O479">
        <v>5</v>
      </c>
      <c r="P479">
        <v>0.1</v>
      </c>
      <c r="Q479">
        <v>0</v>
      </c>
      <c r="R479">
        <v>0</v>
      </c>
      <c r="S479">
        <v>0.462362637362637</v>
      </c>
    </row>
    <row r="480" spans="1:19" x14ac:dyDescent="0.25">
      <c r="A480" s="5">
        <v>1</v>
      </c>
      <c r="B480" s="5">
        <v>4</v>
      </c>
      <c r="C480" s="5">
        <v>479</v>
      </c>
      <c r="D480">
        <v>8.2280000000000006E-2</v>
      </c>
      <c r="E480">
        <v>0.1</v>
      </c>
      <c r="F480">
        <v>8.35</v>
      </c>
      <c r="G480">
        <v>2.5</v>
      </c>
      <c r="H480">
        <v>5.85</v>
      </c>
      <c r="I480">
        <v>0</v>
      </c>
      <c r="J480">
        <v>2.5</v>
      </c>
      <c r="K480">
        <v>0</v>
      </c>
      <c r="L480">
        <v>20</v>
      </c>
      <c r="M480">
        <v>-9</v>
      </c>
      <c r="N480">
        <v>18.5</v>
      </c>
      <c r="O480">
        <v>5</v>
      </c>
      <c r="P480">
        <v>0.6</v>
      </c>
      <c r="Q480">
        <v>0</v>
      </c>
      <c r="R480">
        <v>0</v>
      </c>
      <c r="S480">
        <v>0</v>
      </c>
    </row>
    <row r="481" spans="1:19" x14ac:dyDescent="0.25">
      <c r="A481" s="5">
        <v>1</v>
      </c>
      <c r="B481" s="5">
        <v>4</v>
      </c>
      <c r="C481" s="5">
        <v>480</v>
      </c>
      <c r="D481">
        <v>4.9570000000000003E-2</v>
      </c>
      <c r="E481">
        <v>0.1</v>
      </c>
      <c r="F481">
        <v>11.212767177877</v>
      </c>
      <c r="G481">
        <v>0</v>
      </c>
      <c r="H481">
        <v>11.212767177877</v>
      </c>
      <c r="I481">
        <v>0</v>
      </c>
      <c r="J481">
        <v>0</v>
      </c>
      <c r="K481">
        <v>2.5</v>
      </c>
      <c r="L481">
        <v>20</v>
      </c>
      <c r="M481">
        <v>-9</v>
      </c>
      <c r="N481">
        <v>18.8125</v>
      </c>
      <c r="O481">
        <v>5</v>
      </c>
      <c r="P481">
        <v>0.1</v>
      </c>
      <c r="Q481">
        <v>0</v>
      </c>
      <c r="R481">
        <v>0</v>
      </c>
      <c r="S481">
        <v>0.712767177877068</v>
      </c>
    </row>
    <row r="482" spans="1:19" x14ac:dyDescent="0.25">
      <c r="A482" s="5">
        <v>1</v>
      </c>
      <c r="B482" s="5">
        <v>4</v>
      </c>
      <c r="C482" s="5">
        <v>481</v>
      </c>
      <c r="D482">
        <v>0.12272</v>
      </c>
      <c r="E482">
        <v>0.1</v>
      </c>
      <c r="F482">
        <v>6.2330729166666599</v>
      </c>
      <c r="G482">
        <v>2.5</v>
      </c>
      <c r="H482">
        <v>3.7330729166666599</v>
      </c>
      <c r="I482">
        <v>0</v>
      </c>
      <c r="J482">
        <v>2.5</v>
      </c>
      <c r="K482">
        <v>0</v>
      </c>
      <c r="L482">
        <v>20</v>
      </c>
      <c r="M482">
        <v>-9</v>
      </c>
      <c r="N482">
        <v>19.0859375</v>
      </c>
      <c r="O482">
        <v>3.2330729166666599</v>
      </c>
      <c r="P482">
        <v>0.6</v>
      </c>
      <c r="Q482">
        <v>0</v>
      </c>
      <c r="R482">
        <v>0</v>
      </c>
      <c r="S482">
        <v>0</v>
      </c>
    </row>
    <row r="483" spans="1:19" x14ac:dyDescent="0.25">
      <c r="A483" s="5">
        <v>1</v>
      </c>
      <c r="B483" s="5">
        <v>4</v>
      </c>
      <c r="C483" s="5">
        <v>482</v>
      </c>
      <c r="D483">
        <v>7.5410000000000005E-2</v>
      </c>
      <c r="E483">
        <v>0.1</v>
      </c>
      <c r="F483">
        <v>7.75</v>
      </c>
      <c r="G483">
        <v>0</v>
      </c>
      <c r="H483">
        <v>7.75</v>
      </c>
      <c r="I483">
        <v>0</v>
      </c>
      <c r="J483">
        <v>0</v>
      </c>
      <c r="K483">
        <v>0</v>
      </c>
      <c r="L483">
        <v>20</v>
      </c>
      <c r="M483">
        <v>-9</v>
      </c>
      <c r="N483">
        <v>18</v>
      </c>
      <c r="O483">
        <v>5</v>
      </c>
      <c r="P483">
        <v>0.1</v>
      </c>
      <c r="Q483">
        <v>0</v>
      </c>
      <c r="R483">
        <v>0</v>
      </c>
      <c r="S483">
        <v>0</v>
      </c>
    </row>
    <row r="484" spans="1:19" x14ac:dyDescent="0.25">
      <c r="A484" s="5">
        <v>1</v>
      </c>
      <c r="B484" s="5">
        <v>4</v>
      </c>
      <c r="C484" s="5">
        <v>483</v>
      </c>
      <c r="D484">
        <v>2.835E-2</v>
      </c>
      <c r="E484">
        <v>0.1</v>
      </c>
      <c r="F484">
        <v>9.7249999999999996</v>
      </c>
      <c r="G484">
        <v>0</v>
      </c>
      <c r="H484">
        <v>9.7249999999999996</v>
      </c>
      <c r="I484" s="1">
        <v>2.2204460492503101E-16</v>
      </c>
      <c r="J484">
        <v>0</v>
      </c>
      <c r="K484">
        <v>1.99999999999999</v>
      </c>
      <c r="L484">
        <v>20</v>
      </c>
      <c r="M484">
        <v>-10</v>
      </c>
      <c r="N484">
        <v>18.375</v>
      </c>
      <c r="O484">
        <v>5</v>
      </c>
      <c r="P484">
        <v>0.1</v>
      </c>
      <c r="Q484">
        <v>0</v>
      </c>
      <c r="R484">
        <v>0</v>
      </c>
      <c r="S484">
        <v>0.22500000000000001</v>
      </c>
    </row>
    <row r="485" spans="1:19" x14ac:dyDescent="0.25">
      <c r="A485" s="5">
        <v>1</v>
      </c>
      <c r="B485" s="5">
        <v>4</v>
      </c>
      <c r="C485" s="5">
        <v>484</v>
      </c>
      <c r="D485">
        <v>2.7230000000000001E-2</v>
      </c>
      <c r="E485">
        <v>0.1</v>
      </c>
      <c r="F485">
        <v>10.984999999999999</v>
      </c>
      <c r="G485">
        <v>0</v>
      </c>
      <c r="H485">
        <v>11.184999999254901</v>
      </c>
      <c r="I485">
        <v>0.199999999254942</v>
      </c>
      <c r="J485">
        <v>0</v>
      </c>
      <c r="K485">
        <v>2.5</v>
      </c>
      <c r="L485">
        <v>20</v>
      </c>
      <c r="M485">
        <v>-11</v>
      </c>
      <c r="N485">
        <v>18.578125</v>
      </c>
      <c r="O485">
        <v>5</v>
      </c>
      <c r="P485">
        <v>0.499999999999999</v>
      </c>
      <c r="Q485">
        <v>0</v>
      </c>
      <c r="R485">
        <v>0</v>
      </c>
      <c r="S485">
        <v>1.1849999999999901</v>
      </c>
    </row>
    <row r="486" spans="1:19" x14ac:dyDescent="0.25">
      <c r="A486" s="5">
        <v>1</v>
      </c>
      <c r="B486" s="5">
        <v>4</v>
      </c>
      <c r="C486" s="5">
        <v>485</v>
      </c>
      <c r="D486">
        <v>3.3059999999999999E-2</v>
      </c>
      <c r="E486">
        <v>0.1</v>
      </c>
      <c r="F486">
        <v>7.6749999999999998</v>
      </c>
      <c r="G486" s="1">
        <v>3.8050000000000003E-5</v>
      </c>
      <c r="H486">
        <v>7.7749999997425796</v>
      </c>
      <c r="I486">
        <v>0.100038049742579</v>
      </c>
      <c r="J486">
        <v>0</v>
      </c>
      <c r="K486">
        <v>0</v>
      </c>
      <c r="L486">
        <v>20</v>
      </c>
      <c r="M486">
        <v>-11</v>
      </c>
      <c r="N486">
        <v>18.630859375</v>
      </c>
      <c r="O486">
        <v>5</v>
      </c>
      <c r="P486">
        <v>1</v>
      </c>
      <c r="Q486">
        <v>0</v>
      </c>
      <c r="R486">
        <v>0</v>
      </c>
      <c r="S486">
        <v>0.27500000000000102</v>
      </c>
    </row>
    <row r="487" spans="1:19" x14ac:dyDescent="0.25">
      <c r="A487" s="5">
        <v>1</v>
      </c>
      <c r="B487" s="5">
        <v>4</v>
      </c>
      <c r="C487" s="5">
        <v>486</v>
      </c>
      <c r="D487">
        <v>0.11398</v>
      </c>
      <c r="E487">
        <v>0.1</v>
      </c>
      <c r="F487">
        <v>7.6669302096285499</v>
      </c>
      <c r="G487">
        <v>0.139443065</v>
      </c>
      <c r="H487">
        <v>7.5274871446285498</v>
      </c>
      <c r="I487">
        <v>0</v>
      </c>
      <c r="J487">
        <v>0</v>
      </c>
      <c r="K487">
        <v>0</v>
      </c>
      <c r="L487">
        <v>20</v>
      </c>
      <c r="M487">
        <v>-11</v>
      </c>
      <c r="N487">
        <v>18.677001953125</v>
      </c>
      <c r="O487">
        <v>5</v>
      </c>
      <c r="P487">
        <v>1</v>
      </c>
      <c r="Q487">
        <v>0</v>
      </c>
      <c r="R487">
        <v>0</v>
      </c>
      <c r="S487">
        <v>6.6930209628555296E-2</v>
      </c>
    </row>
    <row r="488" spans="1:19" x14ac:dyDescent="0.25">
      <c r="A488" s="5">
        <v>1</v>
      </c>
      <c r="B488" s="5">
        <v>4</v>
      </c>
      <c r="C488" s="5">
        <v>487</v>
      </c>
      <c r="D488">
        <v>0.12870000000000001</v>
      </c>
      <c r="E488">
        <v>0.1</v>
      </c>
      <c r="F488">
        <v>7.85</v>
      </c>
      <c r="G488">
        <v>0.53640096999999998</v>
      </c>
      <c r="H488">
        <v>7.3135990299999998</v>
      </c>
      <c r="I488">
        <v>0</v>
      </c>
      <c r="J488">
        <v>0</v>
      </c>
      <c r="K488">
        <v>0</v>
      </c>
      <c r="L488">
        <v>20</v>
      </c>
      <c r="M488">
        <v>-11</v>
      </c>
      <c r="N488">
        <v>18.7173767089843</v>
      </c>
      <c r="O488">
        <v>5</v>
      </c>
      <c r="P488">
        <v>1</v>
      </c>
      <c r="Q488">
        <v>0</v>
      </c>
      <c r="R488">
        <v>0</v>
      </c>
      <c r="S488">
        <v>0</v>
      </c>
    </row>
    <row r="489" spans="1:19" x14ac:dyDescent="0.25">
      <c r="A489" s="5">
        <v>1</v>
      </c>
      <c r="B489" s="5">
        <v>4</v>
      </c>
      <c r="C489" s="5">
        <v>488</v>
      </c>
      <c r="D489">
        <v>0.21318000000000001</v>
      </c>
      <c r="E489">
        <v>0.1</v>
      </c>
      <c r="F489">
        <v>7.3051779429117802</v>
      </c>
      <c r="G489">
        <v>3.6612262900000001</v>
      </c>
      <c r="H489">
        <v>3.6439516529117801</v>
      </c>
      <c r="I489">
        <v>0</v>
      </c>
      <c r="J489">
        <v>2.5</v>
      </c>
      <c r="K489">
        <v>0</v>
      </c>
      <c r="L489">
        <v>20</v>
      </c>
      <c r="M489">
        <v>-11</v>
      </c>
      <c r="N489">
        <v>18.7527046203613</v>
      </c>
      <c r="O489">
        <v>3.9551779429117802</v>
      </c>
      <c r="P489">
        <v>1</v>
      </c>
      <c r="Q489">
        <v>0</v>
      </c>
      <c r="R489">
        <v>0</v>
      </c>
      <c r="S489">
        <v>0</v>
      </c>
    </row>
    <row r="490" spans="1:19" x14ac:dyDescent="0.25">
      <c r="A490" s="5">
        <v>1</v>
      </c>
      <c r="B490" s="5">
        <v>4</v>
      </c>
      <c r="C490" s="5">
        <v>489</v>
      </c>
      <c r="D490">
        <v>0.14269000000000001</v>
      </c>
      <c r="E490">
        <v>0.1</v>
      </c>
      <c r="F490">
        <v>9</v>
      </c>
      <c r="G490">
        <v>1.7047975799999999</v>
      </c>
      <c r="H490">
        <v>7.2952024199999999</v>
      </c>
      <c r="I490">
        <v>0</v>
      </c>
      <c r="J490">
        <v>0</v>
      </c>
      <c r="K490">
        <v>0</v>
      </c>
      <c r="L490">
        <v>20</v>
      </c>
      <c r="M490">
        <v>-9</v>
      </c>
      <c r="N490">
        <v>18</v>
      </c>
      <c r="O490">
        <v>5</v>
      </c>
      <c r="P490">
        <v>0.499999999999999</v>
      </c>
      <c r="Q490">
        <v>0</v>
      </c>
      <c r="R490">
        <v>0</v>
      </c>
      <c r="S490">
        <v>0</v>
      </c>
    </row>
    <row r="491" spans="1:19" x14ac:dyDescent="0.25">
      <c r="A491" s="5">
        <v>1</v>
      </c>
      <c r="B491" s="5">
        <v>4</v>
      </c>
      <c r="C491" s="5">
        <v>490</v>
      </c>
      <c r="D491">
        <v>0.14022000000000001</v>
      </c>
      <c r="E491">
        <v>0.1</v>
      </c>
      <c r="F491">
        <v>12.434999999999899</v>
      </c>
      <c r="G491">
        <v>2.298660645</v>
      </c>
      <c r="H491">
        <v>10.136339354999899</v>
      </c>
      <c r="I491">
        <v>0</v>
      </c>
      <c r="J491">
        <v>0</v>
      </c>
      <c r="K491">
        <v>2.5</v>
      </c>
      <c r="L491">
        <v>20</v>
      </c>
      <c r="M491">
        <v>-8</v>
      </c>
      <c r="N491">
        <v>18.375</v>
      </c>
      <c r="O491">
        <v>5</v>
      </c>
      <c r="P491">
        <v>0.499999999999999</v>
      </c>
      <c r="Q491">
        <v>0</v>
      </c>
      <c r="R491">
        <v>0</v>
      </c>
      <c r="S491">
        <v>1.1849999999999901</v>
      </c>
    </row>
    <row r="492" spans="1:19" x14ac:dyDescent="0.25">
      <c r="A492" s="5">
        <v>1</v>
      </c>
      <c r="B492" s="5">
        <v>4</v>
      </c>
      <c r="C492" s="5">
        <v>491</v>
      </c>
      <c r="D492">
        <v>0.18953999999999999</v>
      </c>
      <c r="E492">
        <v>0.1</v>
      </c>
      <c r="F492">
        <v>8.25</v>
      </c>
      <c r="G492">
        <v>4.5698811299999997</v>
      </c>
      <c r="H492">
        <v>3.6801188699999998</v>
      </c>
      <c r="I492">
        <v>0</v>
      </c>
      <c r="J492">
        <v>1.99999999999999</v>
      </c>
      <c r="K492">
        <v>0</v>
      </c>
      <c r="L492">
        <v>20</v>
      </c>
      <c r="M492">
        <v>-8</v>
      </c>
      <c r="N492">
        <v>18.828125</v>
      </c>
      <c r="O492">
        <v>5</v>
      </c>
      <c r="P492">
        <v>1</v>
      </c>
      <c r="Q492">
        <v>0</v>
      </c>
      <c r="R492">
        <v>0</v>
      </c>
      <c r="S492">
        <v>0</v>
      </c>
    </row>
    <row r="493" spans="1:19" x14ac:dyDescent="0.25">
      <c r="A493" s="5">
        <v>1</v>
      </c>
      <c r="B493" s="5">
        <v>4</v>
      </c>
      <c r="C493" s="5">
        <v>492</v>
      </c>
      <c r="D493">
        <v>0.20066999999999999</v>
      </c>
      <c r="E493">
        <v>0.1</v>
      </c>
      <c r="F493">
        <v>8</v>
      </c>
      <c r="G493">
        <v>5.1113875799999997</v>
      </c>
      <c r="H493">
        <v>2.8886124199999901</v>
      </c>
      <c r="I493">
        <v>0</v>
      </c>
      <c r="J493">
        <v>2.5</v>
      </c>
      <c r="K493">
        <v>0</v>
      </c>
      <c r="L493">
        <v>20</v>
      </c>
      <c r="M493">
        <v>-7</v>
      </c>
      <c r="N493">
        <v>19.224609375</v>
      </c>
      <c r="O493">
        <v>5</v>
      </c>
      <c r="P493">
        <v>0.6</v>
      </c>
      <c r="Q493">
        <v>0</v>
      </c>
      <c r="R493">
        <v>0</v>
      </c>
      <c r="S493">
        <v>0</v>
      </c>
    </row>
    <row r="494" spans="1:19" x14ac:dyDescent="0.25">
      <c r="A494" s="5">
        <v>1</v>
      </c>
      <c r="B494" s="5">
        <v>4</v>
      </c>
      <c r="C494" s="5">
        <v>493</v>
      </c>
      <c r="D494">
        <v>0.18823000000000001</v>
      </c>
      <c r="E494">
        <v>0.1</v>
      </c>
      <c r="F494">
        <v>10.5601398726056</v>
      </c>
      <c r="G494">
        <v>2.5537795149999898</v>
      </c>
      <c r="H494">
        <v>8.0063603576056899</v>
      </c>
      <c r="I494">
        <v>0</v>
      </c>
      <c r="J494">
        <v>0</v>
      </c>
      <c r="K494">
        <v>2.5</v>
      </c>
      <c r="L494">
        <v>20</v>
      </c>
      <c r="M494">
        <v>-6</v>
      </c>
      <c r="N494">
        <v>19.696533203125</v>
      </c>
      <c r="O494">
        <v>5</v>
      </c>
      <c r="P494">
        <v>0.1</v>
      </c>
      <c r="Q494">
        <v>0</v>
      </c>
      <c r="R494">
        <v>0</v>
      </c>
      <c r="S494">
        <v>6.0139872605693603E-2</v>
      </c>
    </row>
    <row r="495" spans="1:19" x14ac:dyDescent="0.25">
      <c r="A495" s="5">
        <v>1</v>
      </c>
      <c r="B495" s="5">
        <v>4</v>
      </c>
      <c r="C495" s="5">
        <v>494</v>
      </c>
      <c r="D495">
        <v>0.20172999999999999</v>
      </c>
      <c r="E495">
        <v>0.1</v>
      </c>
      <c r="F495">
        <v>8</v>
      </c>
      <c r="G495">
        <v>4.9721185500000002</v>
      </c>
      <c r="H495">
        <v>3.02788144999999</v>
      </c>
      <c r="I495">
        <v>0</v>
      </c>
      <c r="J495">
        <v>2.5</v>
      </c>
      <c r="K495">
        <v>0</v>
      </c>
      <c r="L495">
        <v>20</v>
      </c>
      <c r="M495">
        <v>-6</v>
      </c>
      <c r="N495">
        <v>20.2344665527343</v>
      </c>
      <c r="O495">
        <v>5</v>
      </c>
      <c r="P495">
        <v>0.6</v>
      </c>
      <c r="Q495">
        <v>0</v>
      </c>
      <c r="R495">
        <v>0</v>
      </c>
      <c r="S495">
        <v>0</v>
      </c>
    </row>
    <row r="496" spans="1:19" x14ac:dyDescent="0.25">
      <c r="A496" s="5">
        <v>1</v>
      </c>
      <c r="B496" s="5">
        <v>4</v>
      </c>
      <c r="C496" s="5">
        <v>495</v>
      </c>
      <c r="D496">
        <v>0.18426999999999999</v>
      </c>
      <c r="E496">
        <v>0.1</v>
      </c>
      <c r="F496">
        <v>8.2249999999999996</v>
      </c>
      <c r="G496">
        <v>1.9294446750000001</v>
      </c>
      <c r="H496">
        <v>6.2955553249999996</v>
      </c>
      <c r="I496">
        <v>0</v>
      </c>
      <c r="J496">
        <v>0</v>
      </c>
      <c r="K496">
        <v>0</v>
      </c>
      <c r="L496">
        <v>20</v>
      </c>
      <c r="M496">
        <v>-6</v>
      </c>
      <c r="N496">
        <v>20.7051582336425</v>
      </c>
      <c r="O496">
        <v>5</v>
      </c>
      <c r="P496">
        <v>0.1</v>
      </c>
      <c r="Q496">
        <v>0</v>
      </c>
      <c r="R496">
        <v>0</v>
      </c>
      <c r="S496">
        <v>0.22500000000000001</v>
      </c>
    </row>
    <row r="497" spans="1:19" x14ac:dyDescent="0.25">
      <c r="A497" s="5">
        <v>1</v>
      </c>
      <c r="B497" s="5">
        <v>4</v>
      </c>
      <c r="C497" s="5">
        <v>496</v>
      </c>
      <c r="D497">
        <v>0.17799999999999999</v>
      </c>
      <c r="E497">
        <v>0.1</v>
      </c>
      <c r="F497">
        <v>10.399999999999901</v>
      </c>
      <c r="G497">
        <v>1.5371677399999999</v>
      </c>
      <c r="H497">
        <v>8.8628322599999905</v>
      </c>
      <c r="I497">
        <v>0</v>
      </c>
      <c r="J497">
        <v>0</v>
      </c>
      <c r="K497">
        <v>1.99999999999999</v>
      </c>
      <c r="L497">
        <v>20</v>
      </c>
      <c r="M497">
        <v>-7</v>
      </c>
      <c r="N497">
        <v>21.117013454437199</v>
      </c>
      <c r="O497">
        <v>5</v>
      </c>
      <c r="P497">
        <v>0.1</v>
      </c>
      <c r="Q497">
        <v>0</v>
      </c>
      <c r="R497">
        <v>0</v>
      </c>
      <c r="S497">
        <v>0.22499999999999901</v>
      </c>
    </row>
    <row r="498" spans="1:19" x14ac:dyDescent="0.25">
      <c r="A498" s="5">
        <v>1</v>
      </c>
      <c r="B498" s="5">
        <v>4</v>
      </c>
      <c r="C498" s="5">
        <v>497</v>
      </c>
      <c r="D498">
        <v>0.17136000000000001</v>
      </c>
      <c r="E498">
        <v>0.1</v>
      </c>
      <c r="F498">
        <v>11.8269302096285</v>
      </c>
      <c r="G498">
        <v>0.97293129</v>
      </c>
      <c r="H498">
        <v>10.8539989196285</v>
      </c>
      <c r="I498">
        <v>0</v>
      </c>
      <c r="J498">
        <v>0</v>
      </c>
      <c r="K498">
        <v>2.5</v>
      </c>
      <c r="L498">
        <v>20</v>
      </c>
      <c r="M498">
        <v>-7</v>
      </c>
      <c r="N498">
        <v>21.352386772632599</v>
      </c>
      <c r="O498">
        <v>5</v>
      </c>
      <c r="P498">
        <v>0.499999999999999</v>
      </c>
      <c r="Q498">
        <v>0</v>
      </c>
      <c r="R498">
        <v>0</v>
      </c>
      <c r="S498">
        <v>0.97693020962855703</v>
      </c>
    </row>
    <row r="499" spans="1:19" x14ac:dyDescent="0.25">
      <c r="A499" s="5">
        <v>1</v>
      </c>
      <c r="B499" s="5">
        <v>4</v>
      </c>
      <c r="C499" s="5">
        <v>498</v>
      </c>
      <c r="D499">
        <v>0.28211999999999998</v>
      </c>
      <c r="E499">
        <v>0.1</v>
      </c>
      <c r="F499">
        <v>8.85</v>
      </c>
      <c r="G499">
        <v>2.9392393550000002</v>
      </c>
      <c r="H499">
        <v>5.9107606449999999</v>
      </c>
      <c r="I499">
        <v>0</v>
      </c>
      <c r="J499">
        <v>2.5</v>
      </c>
      <c r="K499">
        <v>0</v>
      </c>
      <c r="L499">
        <v>20</v>
      </c>
      <c r="M499">
        <v>-8</v>
      </c>
      <c r="N499">
        <v>21.558338426053499</v>
      </c>
      <c r="O499">
        <v>5</v>
      </c>
      <c r="P499">
        <v>1</v>
      </c>
      <c r="Q499">
        <v>0</v>
      </c>
      <c r="R499">
        <v>0</v>
      </c>
      <c r="S499">
        <v>0</v>
      </c>
    </row>
    <row r="500" spans="1:19" x14ac:dyDescent="0.25">
      <c r="A500" s="5">
        <v>1</v>
      </c>
      <c r="B500" s="5">
        <v>4</v>
      </c>
      <c r="C500" s="5">
        <v>499</v>
      </c>
      <c r="D500">
        <v>0.22950999999999999</v>
      </c>
      <c r="E500">
        <v>0.1</v>
      </c>
      <c r="F500">
        <v>9.35</v>
      </c>
      <c r="G500">
        <v>2.0868314499999898</v>
      </c>
      <c r="H500">
        <v>7.2631685499999996</v>
      </c>
      <c r="I500">
        <v>0</v>
      </c>
      <c r="J500">
        <v>1.99999999999999</v>
      </c>
      <c r="K500">
        <v>0</v>
      </c>
      <c r="L500">
        <v>20</v>
      </c>
      <c r="M500">
        <v>-8</v>
      </c>
      <c r="N500">
        <v>21.613546122796802</v>
      </c>
      <c r="O500">
        <v>5</v>
      </c>
      <c r="P500">
        <v>0.499999999999999</v>
      </c>
      <c r="Q500">
        <v>0</v>
      </c>
      <c r="R500">
        <v>0</v>
      </c>
      <c r="S500">
        <v>0</v>
      </c>
    </row>
    <row r="501" spans="1:19" x14ac:dyDescent="0.25">
      <c r="A501" s="5">
        <v>1</v>
      </c>
      <c r="B501" s="5">
        <v>4</v>
      </c>
      <c r="C501" s="5">
        <v>500</v>
      </c>
      <c r="D501">
        <v>0.20835000000000001</v>
      </c>
      <c r="E501">
        <v>0.1</v>
      </c>
      <c r="F501">
        <v>9.5500000000000007</v>
      </c>
      <c r="G501">
        <v>0</v>
      </c>
      <c r="H501">
        <v>9.5500000000000007</v>
      </c>
      <c r="I501">
        <v>0</v>
      </c>
      <c r="J501">
        <v>0</v>
      </c>
      <c r="K501">
        <v>0</v>
      </c>
      <c r="L501">
        <v>20</v>
      </c>
      <c r="M501">
        <v>-8</v>
      </c>
      <c r="N501">
        <v>21.661852857447201</v>
      </c>
      <c r="O501">
        <v>5</v>
      </c>
      <c r="P501">
        <v>0.1</v>
      </c>
      <c r="Q501">
        <v>0</v>
      </c>
      <c r="R501">
        <v>0</v>
      </c>
      <c r="S501">
        <v>0</v>
      </c>
    </row>
    <row r="502" spans="1:19" x14ac:dyDescent="0.25">
      <c r="A502" s="5">
        <v>1</v>
      </c>
      <c r="B502" s="5">
        <v>4</v>
      </c>
      <c r="C502" s="5">
        <v>501</v>
      </c>
      <c r="D502">
        <v>0.18951999999999999</v>
      </c>
      <c r="E502">
        <v>0.1</v>
      </c>
      <c r="F502">
        <v>9.5749999999999993</v>
      </c>
      <c r="G502">
        <v>0</v>
      </c>
      <c r="H502">
        <v>9.5749999999999993</v>
      </c>
      <c r="I502">
        <v>0</v>
      </c>
      <c r="J502">
        <v>0</v>
      </c>
      <c r="K502">
        <v>0</v>
      </c>
      <c r="L502">
        <v>20</v>
      </c>
      <c r="M502">
        <v>-8</v>
      </c>
      <c r="N502">
        <v>21.704121250266301</v>
      </c>
      <c r="O502">
        <v>5</v>
      </c>
      <c r="P502">
        <v>0.1</v>
      </c>
      <c r="Q502">
        <v>0</v>
      </c>
      <c r="R502">
        <v>0</v>
      </c>
      <c r="S502">
        <v>0.22500000000000001</v>
      </c>
    </row>
    <row r="503" spans="1:19" x14ac:dyDescent="0.25">
      <c r="A503" s="5">
        <v>1</v>
      </c>
      <c r="B503" s="5">
        <v>4</v>
      </c>
      <c r="C503" s="5">
        <v>502</v>
      </c>
      <c r="D503">
        <v>0.16811000000000001</v>
      </c>
      <c r="E503">
        <v>0.1</v>
      </c>
      <c r="F503">
        <v>9.0749999999999993</v>
      </c>
      <c r="G503">
        <v>0</v>
      </c>
      <c r="H503">
        <v>9.0749999999999993</v>
      </c>
      <c r="I503">
        <v>0</v>
      </c>
      <c r="J503">
        <v>0</v>
      </c>
      <c r="K503">
        <v>0</v>
      </c>
      <c r="L503">
        <v>20</v>
      </c>
      <c r="M503">
        <v>-9</v>
      </c>
      <c r="N503">
        <v>21.741106093982999</v>
      </c>
      <c r="O503">
        <v>5</v>
      </c>
      <c r="P503">
        <v>0.1</v>
      </c>
      <c r="Q503">
        <v>0</v>
      </c>
      <c r="R503">
        <v>0</v>
      </c>
      <c r="S503">
        <v>0.22499999999999901</v>
      </c>
    </row>
    <row r="504" spans="1:19" x14ac:dyDescent="0.25">
      <c r="A504" s="5">
        <v>1</v>
      </c>
      <c r="B504" s="5">
        <v>4</v>
      </c>
      <c r="C504" s="5">
        <v>503</v>
      </c>
      <c r="D504">
        <v>0.12681000000000001</v>
      </c>
      <c r="E504">
        <v>0.1</v>
      </c>
      <c r="F504">
        <v>12.035</v>
      </c>
      <c r="G504">
        <v>0</v>
      </c>
      <c r="H504">
        <v>12.035</v>
      </c>
      <c r="I504">
        <v>0</v>
      </c>
      <c r="J504">
        <v>0</v>
      </c>
      <c r="K504">
        <v>2.5</v>
      </c>
      <c r="L504">
        <v>20</v>
      </c>
      <c r="M504">
        <v>-11</v>
      </c>
      <c r="N504">
        <v>21.648467832235099</v>
      </c>
      <c r="O504">
        <v>5</v>
      </c>
      <c r="P504">
        <v>0.1</v>
      </c>
      <c r="Q504">
        <v>0</v>
      </c>
      <c r="R504">
        <v>0</v>
      </c>
      <c r="S504">
        <v>1.1850000000000001</v>
      </c>
    </row>
    <row r="505" spans="1:19" x14ac:dyDescent="0.25">
      <c r="A505" s="5">
        <v>1</v>
      </c>
      <c r="B505" s="5">
        <v>4</v>
      </c>
      <c r="C505" s="5">
        <v>504</v>
      </c>
      <c r="D505">
        <v>0.1457</v>
      </c>
      <c r="E505">
        <v>0.1</v>
      </c>
      <c r="F505">
        <v>10</v>
      </c>
      <c r="G505">
        <v>0</v>
      </c>
      <c r="H505">
        <v>10</v>
      </c>
      <c r="I505">
        <v>0</v>
      </c>
      <c r="J505">
        <v>0</v>
      </c>
      <c r="K505">
        <v>1.99999999999999</v>
      </c>
      <c r="L505">
        <v>20</v>
      </c>
      <c r="M505">
        <v>-11</v>
      </c>
      <c r="N505">
        <v>21.317409353205701</v>
      </c>
      <c r="O505">
        <v>5</v>
      </c>
      <c r="P505">
        <v>0.6</v>
      </c>
      <c r="Q505">
        <v>0</v>
      </c>
      <c r="R505">
        <v>0</v>
      </c>
      <c r="S505">
        <v>0</v>
      </c>
    </row>
    <row r="506" spans="1:19" x14ac:dyDescent="0.25">
      <c r="A506" s="5">
        <v>1</v>
      </c>
      <c r="B506" s="5">
        <v>4</v>
      </c>
      <c r="C506" s="5">
        <v>505</v>
      </c>
      <c r="D506">
        <v>0.17422000000000001</v>
      </c>
      <c r="E506">
        <v>0.1</v>
      </c>
      <c r="F506">
        <v>8</v>
      </c>
      <c r="G506">
        <v>2.5</v>
      </c>
      <c r="H506">
        <v>5.5</v>
      </c>
      <c r="I506">
        <v>0</v>
      </c>
      <c r="J506">
        <v>2.5</v>
      </c>
      <c r="K506">
        <v>0</v>
      </c>
      <c r="L506">
        <v>20</v>
      </c>
      <c r="M506">
        <v>-12</v>
      </c>
      <c r="N506">
        <v>21.027733184054998</v>
      </c>
      <c r="O506">
        <v>5</v>
      </c>
      <c r="P506">
        <v>1</v>
      </c>
      <c r="Q506">
        <v>0</v>
      </c>
      <c r="R506">
        <v>0</v>
      </c>
      <c r="S506">
        <v>0</v>
      </c>
    </row>
    <row r="507" spans="1:19" x14ac:dyDescent="0.25">
      <c r="A507" s="5">
        <v>1</v>
      </c>
      <c r="B507" s="5">
        <v>4</v>
      </c>
      <c r="C507" s="5">
        <v>506</v>
      </c>
      <c r="D507">
        <v>0.16281000000000001</v>
      </c>
      <c r="E507">
        <v>0.1</v>
      </c>
      <c r="F507">
        <v>10.25</v>
      </c>
      <c r="G507">
        <v>0</v>
      </c>
      <c r="H507">
        <v>10.25</v>
      </c>
      <c r="I507">
        <v>0</v>
      </c>
      <c r="J507">
        <v>0</v>
      </c>
      <c r="K507">
        <v>2.5</v>
      </c>
      <c r="L507">
        <v>20</v>
      </c>
      <c r="M507">
        <v>-12</v>
      </c>
      <c r="N507">
        <v>20.649266536048099</v>
      </c>
      <c r="O507">
        <v>5</v>
      </c>
      <c r="P507">
        <v>0.499999999999999</v>
      </c>
      <c r="Q507">
        <v>0</v>
      </c>
      <c r="R507">
        <v>0</v>
      </c>
      <c r="S507">
        <v>0</v>
      </c>
    </row>
    <row r="508" spans="1:19" x14ac:dyDescent="0.25">
      <c r="A508" s="5">
        <v>1</v>
      </c>
      <c r="B508" s="5">
        <v>4</v>
      </c>
      <c r="C508" s="5">
        <v>507</v>
      </c>
      <c r="D508">
        <v>0.16705999999999999</v>
      </c>
      <c r="E508">
        <v>0.1</v>
      </c>
      <c r="F508">
        <v>7.55700758757414</v>
      </c>
      <c r="G508">
        <v>0</v>
      </c>
      <c r="H508">
        <v>7.55700758757414</v>
      </c>
      <c r="I508" s="1">
        <v>0</v>
      </c>
      <c r="J508">
        <v>0</v>
      </c>
      <c r="K508">
        <v>0</v>
      </c>
      <c r="L508">
        <v>20</v>
      </c>
      <c r="M508">
        <v>-12</v>
      </c>
      <c r="N508">
        <v>20.318108219042099</v>
      </c>
      <c r="O508">
        <v>5</v>
      </c>
      <c r="P508">
        <v>1</v>
      </c>
      <c r="Q508">
        <v>0</v>
      </c>
      <c r="R508">
        <v>0</v>
      </c>
      <c r="S508">
        <v>5.7007587574146298E-2</v>
      </c>
    </row>
    <row r="509" spans="1:19" x14ac:dyDescent="0.25">
      <c r="A509" s="5">
        <v>1</v>
      </c>
      <c r="B509" s="5">
        <v>4</v>
      </c>
      <c r="C509" s="5">
        <v>508</v>
      </c>
      <c r="D509">
        <v>0.17549999999999999</v>
      </c>
      <c r="E509">
        <v>0.1</v>
      </c>
      <c r="F509">
        <v>8.4849999999999994</v>
      </c>
      <c r="G509">
        <v>0</v>
      </c>
      <c r="H509">
        <v>8.4849999999999994</v>
      </c>
      <c r="I509">
        <v>0</v>
      </c>
      <c r="J509">
        <v>0</v>
      </c>
      <c r="K509">
        <v>0</v>
      </c>
      <c r="L509">
        <v>20</v>
      </c>
      <c r="M509">
        <v>-12</v>
      </c>
      <c r="N509">
        <v>20.0283446916618</v>
      </c>
      <c r="O509">
        <v>5</v>
      </c>
      <c r="P509">
        <v>1</v>
      </c>
      <c r="Q509">
        <v>0</v>
      </c>
      <c r="R509">
        <v>0</v>
      </c>
      <c r="S509">
        <v>1.1849999999999901</v>
      </c>
    </row>
    <row r="510" spans="1:19" x14ac:dyDescent="0.25">
      <c r="A510" s="5">
        <v>1</v>
      </c>
      <c r="B510" s="5">
        <v>4</v>
      </c>
      <c r="C510" s="5">
        <v>509</v>
      </c>
      <c r="D510">
        <v>0.19614000000000001</v>
      </c>
      <c r="E510" s="1">
        <v>0.1</v>
      </c>
      <c r="F510">
        <v>7.6749999999999998</v>
      </c>
      <c r="G510" s="1">
        <v>3.8050000000000003E-5</v>
      </c>
      <c r="H510" s="1">
        <v>7.6749619500000001</v>
      </c>
      <c r="I510">
        <v>0</v>
      </c>
      <c r="J510">
        <v>0</v>
      </c>
      <c r="K510">
        <v>0</v>
      </c>
      <c r="L510">
        <v>20</v>
      </c>
      <c r="M510">
        <v>-13</v>
      </c>
      <c r="N510">
        <v>19.7748016052041</v>
      </c>
      <c r="O510">
        <v>5</v>
      </c>
      <c r="P510">
        <v>1</v>
      </c>
      <c r="Q510">
        <v>0</v>
      </c>
      <c r="R510">
        <v>0</v>
      </c>
      <c r="S510">
        <v>0.27500000000000102</v>
      </c>
    </row>
    <row r="511" spans="1:19" x14ac:dyDescent="0.25">
      <c r="A511" s="5">
        <v>1</v>
      </c>
      <c r="B511" s="5">
        <v>4</v>
      </c>
      <c r="C511" s="5">
        <v>510</v>
      </c>
      <c r="D511">
        <v>0.30421999999999999</v>
      </c>
      <c r="E511">
        <v>0.1</v>
      </c>
      <c r="F511">
        <v>7.6</v>
      </c>
      <c r="G511">
        <v>0.139443065</v>
      </c>
      <c r="H511">
        <v>7.4605569349999996</v>
      </c>
      <c r="I511">
        <v>0</v>
      </c>
      <c r="J511">
        <v>0</v>
      </c>
      <c r="K511">
        <v>0</v>
      </c>
      <c r="L511">
        <v>20</v>
      </c>
      <c r="M511">
        <v>-13</v>
      </c>
      <c r="N511">
        <v>19.4279514045536</v>
      </c>
      <c r="O511">
        <v>5</v>
      </c>
      <c r="P511">
        <v>1</v>
      </c>
      <c r="Q511">
        <v>0</v>
      </c>
      <c r="R511">
        <v>0</v>
      </c>
      <c r="S511">
        <v>0</v>
      </c>
    </row>
    <row r="512" spans="1:19" x14ac:dyDescent="0.25">
      <c r="A512" s="5">
        <v>1</v>
      </c>
      <c r="B512" s="5">
        <v>4</v>
      </c>
      <c r="C512" s="5">
        <v>511</v>
      </c>
      <c r="D512">
        <v>0.31674000000000002</v>
      </c>
      <c r="E512">
        <v>0.1</v>
      </c>
      <c r="F512">
        <v>7.85</v>
      </c>
      <c r="G512">
        <v>2.5364009699999901</v>
      </c>
      <c r="H512">
        <v>5.3135990299999998</v>
      </c>
      <c r="I512">
        <v>0</v>
      </c>
      <c r="J512">
        <v>1.99999999999999</v>
      </c>
      <c r="K512">
        <v>0</v>
      </c>
      <c r="L512">
        <v>20</v>
      </c>
      <c r="M512">
        <v>-13</v>
      </c>
      <c r="N512">
        <v>19.1244574789844</v>
      </c>
      <c r="O512">
        <v>5</v>
      </c>
      <c r="P512">
        <v>1</v>
      </c>
      <c r="Q512">
        <v>0</v>
      </c>
      <c r="R512">
        <v>0</v>
      </c>
      <c r="S512">
        <v>0</v>
      </c>
    </row>
    <row r="513" spans="1:19" x14ac:dyDescent="0.25">
      <c r="A513" s="5">
        <v>1</v>
      </c>
      <c r="B513" s="5">
        <v>4</v>
      </c>
      <c r="C513" s="5">
        <v>512</v>
      </c>
      <c r="D513">
        <v>0.36155999999999999</v>
      </c>
      <c r="E513">
        <v>0.1</v>
      </c>
      <c r="F513">
        <v>8.35</v>
      </c>
      <c r="G513">
        <v>3.6612262900000001</v>
      </c>
      <c r="H513">
        <v>4.6887737099999898</v>
      </c>
      <c r="I513">
        <v>0</v>
      </c>
      <c r="J513">
        <v>2.5</v>
      </c>
      <c r="K513">
        <v>0</v>
      </c>
      <c r="L513">
        <v>20</v>
      </c>
      <c r="M513">
        <v>-13</v>
      </c>
      <c r="N513">
        <v>18.858900294111301</v>
      </c>
      <c r="O513">
        <v>5</v>
      </c>
      <c r="P513">
        <v>0.6</v>
      </c>
      <c r="Q513">
        <v>0</v>
      </c>
      <c r="R513">
        <v>0</v>
      </c>
      <c r="S513">
        <v>0</v>
      </c>
    </row>
    <row r="514" spans="1:19" x14ac:dyDescent="0.25">
      <c r="A514" s="5">
        <v>1</v>
      </c>
      <c r="B514" s="5">
        <v>4</v>
      </c>
      <c r="C514" s="5">
        <v>513</v>
      </c>
      <c r="D514">
        <v>0.31630999999999998</v>
      </c>
      <c r="E514">
        <v>0.1</v>
      </c>
      <c r="F514">
        <v>11.0570075875741</v>
      </c>
      <c r="G514">
        <v>1.7047975799999999</v>
      </c>
      <c r="H514">
        <v>9.3522100075741399</v>
      </c>
      <c r="I514">
        <v>0</v>
      </c>
      <c r="J514">
        <v>0</v>
      </c>
      <c r="K514">
        <v>1.99999999999999</v>
      </c>
      <c r="L514">
        <v>20</v>
      </c>
      <c r="M514">
        <v>-12</v>
      </c>
      <c r="N514">
        <v>18.6265377573474</v>
      </c>
      <c r="O514">
        <v>5</v>
      </c>
      <c r="P514">
        <v>0.1</v>
      </c>
      <c r="Q514">
        <v>0</v>
      </c>
      <c r="R514">
        <v>0</v>
      </c>
      <c r="S514">
        <v>5.7007587574146298E-2</v>
      </c>
    </row>
    <row r="515" spans="1:19" x14ac:dyDescent="0.25">
      <c r="A515" s="5">
        <v>1</v>
      </c>
      <c r="B515" s="5">
        <v>4</v>
      </c>
      <c r="C515" s="5">
        <v>514</v>
      </c>
      <c r="D515">
        <v>0.22090000000000001</v>
      </c>
      <c r="E515">
        <v>0.1</v>
      </c>
      <c r="F515">
        <v>12.434999999999899</v>
      </c>
      <c r="G515">
        <v>2.298660645</v>
      </c>
      <c r="H515">
        <v>10.136339354999899</v>
      </c>
      <c r="I515">
        <v>0</v>
      </c>
      <c r="J515">
        <v>0</v>
      </c>
      <c r="K515">
        <v>2.5</v>
      </c>
      <c r="L515">
        <v>20</v>
      </c>
      <c r="M515">
        <v>-9</v>
      </c>
      <c r="N515">
        <v>18.548220537679001</v>
      </c>
      <c r="O515">
        <v>5</v>
      </c>
      <c r="P515">
        <v>0.499999999999999</v>
      </c>
      <c r="Q515">
        <v>0</v>
      </c>
      <c r="R515">
        <v>0</v>
      </c>
      <c r="S515">
        <v>1.1849999999999901</v>
      </c>
    </row>
    <row r="516" spans="1:19" x14ac:dyDescent="0.25">
      <c r="A516" s="5">
        <v>1</v>
      </c>
      <c r="B516" s="5">
        <v>4</v>
      </c>
      <c r="C516" s="5">
        <v>515</v>
      </c>
      <c r="D516">
        <v>0.41782000000000002</v>
      </c>
      <c r="E516">
        <v>0.1</v>
      </c>
      <c r="F516">
        <v>8.25</v>
      </c>
      <c r="G516">
        <v>5.0698811299999997</v>
      </c>
      <c r="H516">
        <v>3.18011886999999</v>
      </c>
      <c r="I516">
        <v>0</v>
      </c>
      <c r="J516">
        <v>2.5</v>
      </c>
      <c r="K516">
        <v>0</v>
      </c>
      <c r="L516">
        <v>20</v>
      </c>
      <c r="M516">
        <v>-9</v>
      </c>
      <c r="N516">
        <v>18.854692970469099</v>
      </c>
      <c r="O516">
        <v>5</v>
      </c>
      <c r="P516">
        <v>1</v>
      </c>
      <c r="Q516">
        <v>0</v>
      </c>
      <c r="R516">
        <v>0</v>
      </c>
      <c r="S516">
        <v>0</v>
      </c>
    </row>
    <row r="517" spans="1:19" x14ac:dyDescent="0.25">
      <c r="A517" s="5">
        <v>1</v>
      </c>
      <c r="B517" s="5">
        <v>4</v>
      </c>
      <c r="C517" s="5">
        <v>516</v>
      </c>
      <c r="D517">
        <v>0.25567000000000001</v>
      </c>
      <c r="E517">
        <v>0.1</v>
      </c>
      <c r="F517">
        <v>10.5634442612104</v>
      </c>
      <c r="G517">
        <v>2.6113875800000002</v>
      </c>
      <c r="H517">
        <v>7.9520566812103999</v>
      </c>
      <c r="I517">
        <v>0</v>
      </c>
      <c r="J517">
        <v>0</v>
      </c>
      <c r="K517">
        <v>2.5</v>
      </c>
      <c r="L517">
        <v>20</v>
      </c>
      <c r="M517">
        <v>-8</v>
      </c>
      <c r="N517">
        <v>19.122856349160401</v>
      </c>
      <c r="O517">
        <v>5</v>
      </c>
      <c r="P517">
        <v>0.499999999999999</v>
      </c>
      <c r="Q517">
        <v>0</v>
      </c>
      <c r="R517">
        <v>0</v>
      </c>
      <c r="S517">
        <v>6.34442612104021E-2</v>
      </c>
    </row>
    <row r="518" spans="1:19" x14ac:dyDescent="0.25">
      <c r="A518" s="5">
        <v>1</v>
      </c>
      <c r="B518" s="5">
        <v>4</v>
      </c>
      <c r="C518" s="5">
        <v>517</v>
      </c>
      <c r="D518">
        <v>0.35288999999999998</v>
      </c>
      <c r="E518">
        <v>0.1</v>
      </c>
      <c r="F518">
        <v>8</v>
      </c>
      <c r="G518">
        <v>5.0537795150000004</v>
      </c>
      <c r="H518">
        <v>2.946220485</v>
      </c>
      <c r="I518">
        <v>0</v>
      </c>
      <c r="J518">
        <v>2.5</v>
      </c>
      <c r="K518">
        <v>0</v>
      </c>
      <c r="L518">
        <v>20</v>
      </c>
      <c r="M518">
        <v>-8</v>
      </c>
      <c r="N518">
        <v>19.4824993055154</v>
      </c>
      <c r="O518">
        <v>5</v>
      </c>
      <c r="P518">
        <v>1</v>
      </c>
      <c r="Q518">
        <v>0</v>
      </c>
      <c r="R518">
        <v>0</v>
      </c>
      <c r="S518">
        <v>0</v>
      </c>
    </row>
    <row r="519" spans="1:19" x14ac:dyDescent="0.25">
      <c r="A519" s="5">
        <v>1</v>
      </c>
      <c r="B519" s="5">
        <v>4</v>
      </c>
      <c r="C519" s="5">
        <v>518</v>
      </c>
      <c r="D519">
        <v>0.33117000000000002</v>
      </c>
      <c r="E519">
        <v>0.1</v>
      </c>
      <c r="F519">
        <v>8</v>
      </c>
      <c r="G519">
        <v>4.4721185499999896</v>
      </c>
      <c r="H519">
        <v>3.52788144999999</v>
      </c>
      <c r="I519">
        <v>0</v>
      </c>
      <c r="J519">
        <v>1.99999999999999</v>
      </c>
      <c r="K519">
        <v>0</v>
      </c>
      <c r="L519">
        <v>20</v>
      </c>
      <c r="M519">
        <v>-8</v>
      </c>
      <c r="N519">
        <v>19.797186892326</v>
      </c>
      <c r="O519">
        <v>5</v>
      </c>
      <c r="P519">
        <v>0.499999999999999</v>
      </c>
      <c r="Q519">
        <v>0</v>
      </c>
      <c r="R519">
        <v>0</v>
      </c>
      <c r="S519">
        <v>0</v>
      </c>
    </row>
    <row r="520" spans="1:19" x14ac:dyDescent="0.25">
      <c r="A520" s="5">
        <v>1</v>
      </c>
      <c r="B520" s="5">
        <v>4</v>
      </c>
      <c r="C520" s="5">
        <v>519</v>
      </c>
      <c r="D520">
        <v>0.27783000000000002</v>
      </c>
      <c r="E520">
        <v>0.1</v>
      </c>
      <c r="F520">
        <v>10.2249999999999</v>
      </c>
      <c r="G520">
        <v>1.9294446750000001</v>
      </c>
      <c r="H520">
        <v>8.2955553249999898</v>
      </c>
      <c r="I520">
        <v>0</v>
      </c>
      <c r="J520">
        <v>0</v>
      </c>
      <c r="K520">
        <v>1.99999999999999</v>
      </c>
      <c r="L520">
        <v>20</v>
      </c>
      <c r="M520">
        <v>-8</v>
      </c>
      <c r="N520">
        <v>20.072538530785199</v>
      </c>
      <c r="O520">
        <v>5</v>
      </c>
      <c r="P520">
        <v>0.1</v>
      </c>
      <c r="Q520">
        <v>0</v>
      </c>
      <c r="R520">
        <v>0</v>
      </c>
      <c r="S520">
        <v>0.22500000000000001</v>
      </c>
    </row>
    <row r="521" spans="1:19" x14ac:dyDescent="0.25">
      <c r="A521" s="5">
        <v>1</v>
      </c>
      <c r="B521" s="5">
        <v>4</v>
      </c>
      <c r="C521" s="5">
        <v>520</v>
      </c>
      <c r="D521">
        <v>0.23949999999999999</v>
      </c>
      <c r="E521">
        <v>0.1</v>
      </c>
      <c r="F521">
        <v>16.86</v>
      </c>
      <c r="G521">
        <v>1.5371677399999999</v>
      </c>
      <c r="H521">
        <v>15.322832259999901</v>
      </c>
      <c r="I521">
        <v>0</v>
      </c>
      <c r="J521">
        <v>0</v>
      </c>
      <c r="K521">
        <v>2.5</v>
      </c>
      <c r="L521">
        <v>20</v>
      </c>
      <c r="M521">
        <v>-8</v>
      </c>
      <c r="N521">
        <v>20.313471214437001</v>
      </c>
      <c r="O521">
        <v>5</v>
      </c>
      <c r="P521">
        <v>0.499999999999999</v>
      </c>
      <c r="Q521">
        <v>0</v>
      </c>
      <c r="R521">
        <v>5</v>
      </c>
      <c r="S521">
        <v>1.1849999999999901</v>
      </c>
    </row>
    <row r="522" spans="1:19" x14ac:dyDescent="0.25">
      <c r="A522" s="5">
        <v>1</v>
      </c>
      <c r="B522" s="5">
        <v>4</v>
      </c>
      <c r="C522" s="5">
        <v>521</v>
      </c>
      <c r="D522">
        <v>0.29137999999999997</v>
      </c>
      <c r="E522">
        <v>0.1</v>
      </c>
      <c r="F522">
        <v>8.35</v>
      </c>
      <c r="G522">
        <v>0.97293129</v>
      </c>
      <c r="H522">
        <v>7.3770687099999996</v>
      </c>
      <c r="I522">
        <v>0</v>
      </c>
      <c r="J522">
        <v>0</v>
      </c>
      <c r="K522">
        <v>0</v>
      </c>
      <c r="L522">
        <v>20</v>
      </c>
      <c r="M522">
        <v>-9</v>
      </c>
      <c r="N522">
        <v>20.524287312632399</v>
      </c>
      <c r="O522">
        <v>5</v>
      </c>
      <c r="P522">
        <v>1</v>
      </c>
      <c r="Q522">
        <v>0</v>
      </c>
      <c r="R522">
        <v>0</v>
      </c>
      <c r="S522">
        <v>0</v>
      </c>
    </row>
    <row r="523" spans="1:19" x14ac:dyDescent="0.25">
      <c r="A523" s="5">
        <v>1</v>
      </c>
      <c r="B523" s="5">
        <v>4</v>
      </c>
      <c r="C523" s="5">
        <v>522</v>
      </c>
      <c r="D523">
        <v>0.55684999999999996</v>
      </c>
      <c r="E523">
        <v>0.1</v>
      </c>
      <c r="F523">
        <v>8.85</v>
      </c>
      <c r="G523">
        <v>2.9392393550000002</v>
      </c>
      <c r="H523">
        <v>5.9107606449999999</v>
      </c>
      <c r="I523">
        <v>0</v>
      </c>
      <c r="J523">
        <v>2.5</v>
      </c>
      <c r="K523">
        <v>0</v>
      </c>
      <c r="L523">
        <v>20</v>
      </c>
      <c r="M523">
        <v>-10</v>
      </c>
      <c r="N523">
        <v>20.5837513985534</v>
      </c>
      <c r="O523">
        <v>5</v>
      </c>
      <c r="P523">
        <v>1</v>
      </c>
      <c r="Q523">
        <v>0</v>
      </c>
      <c r="R523">
        <v>0</v>
      </c>
      <c r="S523">
        <v>0</v>
      </c>
    </row>
    <row r="524" spans="1:19" x14ac:dyDescent="0.25">
      <c r="A524" s="5">
        <v>1</v>
      </c>
      <c r="B524" s="5">
        <v>4</v>
      </c>
      <c r="C524" s="5">
        <v>523</v>
      </c>
      <c r="D524">
        <v>0.43880999999999998</v>
      </c>
      <c r="E524">
        <v>0.1</v>
      </c>
      <c r="F524">
        <v>9.35</v>
      </c>
      <c r="G524">
        <v>2.0868314499999898</v>
      </c>
      <c r="H524">
        <v>7.2631685499999996</v>
      </c>
      <c r="I524">
        <v>0</v>
      </c>
      <c r="J524">
        <v>1.99999999999999</v>
      </c>
      <c r="K524">
        <v>0</v>
      </c>
      <c r="L524">
        <v>20</v>
      </c>
      <c r="M524">
        <v>-11</v>
      </c>
      <c r="N524">
        <v>20.510782473734199</v>
      </c>
      <c r="O524">
        <v>5</v>
      </c>
      <c r="P524">
        <v>0.499999999999999</v>
      </c>
      <c r="Q524">
        <v>0</v>
      </c>
      <c r="R524">
        <v>0</v>
      </c>
      <c r="S524">
        <v>0</v>
      </c>
    </row>
    <row r="525" spans="1:19" x14ac:dyDescent="0.25">
      <c r="A525" s="5">
        <v>1</v>
      </c>
      <c r="B525" s="5">
        <v>4</v>
      </c>
      <c r="C525" s="5">
        <v>524</v>
      </c>
      <c r="D525">
        <v>0.33363999999999999</v>
      </c>
      <c r="E525">
        <v>0.1</v>
      </c>
      <c r="F525">
        <v>9.6070075875741399</v>
      </c>
      <c r="G525">
        <v>0</v>
      </c>
      <c r="H525">
        <v>9.6070075875741399</v>
      </c>
      <c r="I525">
        <v>0</v>
      </c>
      <c r="J525">
        <v>0</v>
      </c>
      <c r="K525">
        <v>0</v>
      </c>
      <c r="L525">
        <v>20</v>
      </c>
      <c r="M525">
        <v>-12</v>
      </c>
      <c r="N525">
        <v>20.3219346645174</v>
      </c>
      <c r="O525">
        <v>5</v>
      </c>
      <c r="P525">
        <v>0.1</v>
      </c>
      <c r="Q525">
        <v>0</v>
      </c>
      <c r="R525">
        <v>0</v>
      </c>
      <c r="S525">
        <v>5.7007587574146298E-2</v>
      </c>
    </row>
    <row r="526" spans="1:19" x14ac:dyDescent="0.25">
      <c r="A526" s="5">
        <v>1</v>
      </c>
      <c r="B526" s="5">
        <v>4</v>
      </c>
      <c r="C526" s="5">
        <v>525</v>
      </c>
      <c r="D526">
        <v>0.27918999999999999</v>
      </c>
      <c r="E526">
        <v>0.1</v>
      </c>
      <c r="F526">
        <v>9.5749999999999993</v>
      </c>
      <c r="G526">
        <v>0</v>
      </c>
      <c r="H526">
        <v>9.5749999999999993</v>
      </c>
      <c r="I526">
        <v>0</v>
      </c>
      <c r="J526">
        <v>0</v>
      </c>
      <c r="K526">
        <v>0</v>
      </c>
      <c r="L526">
        <v>20</v>
      </c>
      <c r="M526">
        <v>-13</v>
      </c>
      <c r="N526">
        <v>20.031692831452698</v>
      </c>
      <c r="O526">
        <v>5</v>
      </c>
      <c r="P526">
        <v>0.1</v>
      </c>
      <c r="Q526">
        <v>0</v>
      </c>
      <c r="R526">
        <v>0</v>
      </c>
      <c r="S526">
        <v>0.22500000000000001</v>
      </c>
    </row>
    <row r="527" spans="1:19" x14ac:dyDescent="0.25">
      <c r="A527" s="5">
        <v>1</v>
      </c>
      <c r="B527" s="5">
        <v>4</v>
      </c>
      <c r="C527" s="5">
        <v>526</v>
      </c>
      <c r="D527">
        <v>0.25284000000000001</v>
      </c>
      <c r="E527">
        <v>0.1</v>
      </c>
      <c r="F527">
        <v>9.0749999999999993</v>
      </c>
      <c r="G527">
        <v>0</v>
      </c>
      <c r="H527">
        <v>9.0749999999999993</v>
      </c>
      <c r="I527">
        <v>0</v>
      </c>
      <c r="J527">
        <v>0</v>
      </c>
      <c r="K527">
        <v>0</v>
      </c>
      <c r="L527">
        <v>20</v>
      </c>
      <c r="M527">
        <v>-13</v>
      </c>
      <c r="N527">
        <v>19.652731227521102</v>
      </c>
      <c r="O527">
        <v>5</v>
      </c>
      <c r="P527">
        <v>0.1</v>
      </c>
      <c r="Q527">
        <v>0</v>
      </c>
      <c r="R527">
        <v>0</v>
      </c>
      <c r="S527">
        <v>0.22499999999999901</v>
      </c>
    </row>
    <row r="528" spans="1:19" x14ac:dyDescent="0.25">
      <c r="A528" s="5">
        <v>1</v>
      </c>
      <c r="B528" s="5">
        <v>4</v>
      </c>
      <c r="C528" s="5">
        <v>527</v>
      </c>
      <c r="D528">
        <v>0.20183000000000001</v>
      </c>
      <c r="E528">
        <v>0.1</v>
      </c>
      <c r="F528">
        <v>10.574999999999999</v>
      </c>
      <c r="G528">
        <v>0</v>
      </c>
      <c r="H528">
        <v>10.574999999999999</v>
      </c>
      <c r="I528">
        <v>0</v>
      </c>
      <c r="J528">
        <v>0</v>
      </c>
      <c r="K528">
        <v>1.99999999999999</v>
      </c>
      <c r="L528">
        <v>20</v>
      </c>
      <c r="M528">
        <v>-14</v>
      </c>
      <c r="N528">
        <v>19.321139824081001</v>
      </c>
      <c r="O528">
        <v>5</v>
      </c>
      <c r="P528">
        <v>0.1</v>
      </c>
      <c r="Q528">
        <v>0</v>
      </c>
      <c r="R528">
        <v>0</v>
      </c>
      <c r="S528">
        <v>0.225000000000001</v>
      </c>
    </row>
    <row r="529" spans="1:19" x14ac:dyDescent="0.25">
      <c r="A529" s="5">
        <v>1</v>
      </c>
      <c r="B529" s="5">
        <v>4</v>
      </c>
      <c r="C529" s="5">
        <v>528</v>
      </c>
      <c r="D529">
        <v>0.18021000000000001</v>
      </c>
      <c r="E529">
        <v>0.1</v>
      </c>
      <c r="F529">
        <v>11.476930209628501</v>
      </c>
      <c r="G529">
        <v>0</v>
      </c>
      <c r="H529">
        <v>11.476930209628501</v>
      </c>
      <c r="I529">
        <v>0</v>
      </c>
      <c r="J529">
        <v>0</v>
      </c>
      <c r="K529">
        <v>2.5</v>
      </c>
      <c r="L529">
        <v>20</v>
      </c>
      <c r="M529">
        <v>-14</v>
      </c>
      <c r="N529">
        <v>18.905997346070802</v>
      </c>
      <c r="O529">
        <v>5</v>
      </c>
      <c r="P529">
        <v>0.499999999999999</v>
      </c>
      <c r="Q529">
        <v>0</v>
      </c>
      <c r="R529">
        <v>0</v>
      </c>
      <c r="S529">
        <v>0.97693020962855603</v>
      </c>
    </row>
    <row r="530" spans="1:19" x14ac:dyDescent="0.25">
      <c r="A530" s="5">
        <v>1</v>
      </c>
      <c r="B530" s="5">
        <v>4</v>
      </c>
      <c r="C530" s="5">
        <v>529</v>
      </c>
      <c r="D530">
        <v>0.28577000000000002</v>
      </c>
      <c r="E530">
        <v>0.1</v>
      </c>
      <c r="F530">
        <v>8</v>
      </c>
      <c r="G530">
        <v>1.99999999999999</v>
      </c>
      <c r="H530">
        <v>6</v>
      </c>
      <c r="I530">
        <v>0</v>
      </c>
      <c r="J530">
        <v>1.99999999999999</v>
      </c>
      <c r="K530">
        <v>0</v>
      </c>
      <c r="L530">
        <v>20</v>
      </c>
      <c r="M530">
        <v>-14</v>
      </c>
      <c r="N530">
        <v>18.542747677811999</v>
      </c>
      <c r="O530">
        <v>5</v>
      </c>
      <c r="P530">
        <v>1</v>
      </c>
      <c r="Q530">
        <v>0</v>
      </c>
      <c r="R530">
        <v>0</v>
      </c>
      <c r="S530">
        <v>0</v>
      </c>
    </row>
    <row r="531" spans="1:19" x14ac:dyDescent="0.25">
      <c r="A531" s="5">
        <v>1</v>
      </c>
      <c r="B531" s="5">
        <v>4</v>
      </c>
      <c r="C531" s="5">
        <v>530</v>
      </c>
      <c r="D531">
        <v>0.36070999999999998</v>
      </c>
      <c r="E531">
        <v>0.1</v>
      </c>
      <c r="F531">
        <v>7.75</v>
      </c>
      <c r="G531">
        <v>2.5</v>
      </c>
      <c r="H531">
        <v>5.25</v>
      </c>
      <c r="I531">
        <v>0</v>
      </c>
      <c r="J531">
        <v>2.5</v>
      </c>
      <c r="K531">
        <v>0</v>
      </c>
      <c r="L531">
        <v>20</v>
      </c>
      <c r="M531">
        <v>-14</v>
      </c>
      <c r="N531">
        <v>18.224904218085499</v>
      </c>
      <c r="O531">
        <v>5</v>
      </c>
      <c r="P531">
        <v>0.6</v>
      </c>
      <c r="Q531">
        <v>0</v>
      </c>
      <c r="R531">
        <v>0</v>
      </c>
      <c r="S531">
        <v>0</v>
      </c>
    </row>
    <row r="532" spans="1:19" x14ac:dyDescent="0.25">
      <c r="A532" s="5">
        <v>1</v>
      </c>
      <c r="B532" s="5">
        <v>4</v>
      </c>
      <c r="C532" s="5">
        <v>531</v>
      </c>
      <c r="D532">
        <v>0.26103999999999999</v>
      </c>
      <c r="E532">
        <v>0.1</v>
      </c>
      <c r="F532">
        <v>7.5</v>
      </c>
      <c r="G532">
        <v>0</v>
      </c>
      <c r="H532">
        <v>7.5</v>
      </c>
      <c r="I532" s="1">
        <v>0</v>
      </c>
      <c r="J532">
        <v>0</v>
      </c>
      <c r="K532">
        <v>0</v>
      </c>
      <c r="L532">
        <v>20</v>
      </c>
      <c r="M532">
        <v>-14</v>
      </c>
      <c r="N532">
        <v>17.946791190824801</v>
      </c>
      <c r="O532">
        <v>5</v>
      </c>
      <c r="P532">
        <v>0.1</v>
      </c>
      <c r="Q532">
        <v>0</v>
      </c>
      <c r="R532">
        <v>0</v>
      </c>
      <c r="S532">
        <v>0</v>
      </c>
    </row>
    <row r="533" spans="1:19" x14ac:dyDescent="0.25">
      <c r="A533" s="5">
        <v>1</v>
      </c>
      <c r="B533" s="5">
        <v>4</v>
      </c>
      <c r="C533" s="5">
        <v>532</v>
      </c>
      <c r="D533">
        <v>0.21253</v>
      </c>
      <c r="E533">
        <v>0.1</v>
      </c>
      <c r="F533">
        <v>10.984999999999999</v>
      </c>
      <c r="G533">
        <v>0</v>
      </c>
      <c r="H533">
        <v>10.984999999999999</v>
      </c>
      <c r="I533">
        <v>0</v>
      </c>
      <c r="J533">
        <v>0</v>
      </c>
      <c r="K533">
        <v>2.5</v>
      </c>
      <c r="L533">
        <v>20</v>
      </c>
      <c r="M533">
        <v>-14</v>
      </c>
      <c r="N533">
        <v>17.703442291971701</v>
      </c>
      <c r="O533">
        <v>5</v>
      </c>
      <c r="P533">
        <v>0.1</v>
      </c>
      <c r="Q533">
        <v>0</v>
      </c>
      <c r="R533">
        <v>0</v>
      </c>
      <c r="S533">
        <v>1.1849999999999901</v>
      </c>
    </row>
    <row r="534" spans="1:19" x14ac:dyDescent="0.25">
      <c r="A534" s="5">
        <v>1</v>
      </c>
      <c r="B534" s="5">
        <v>4</v>
      </c>
      <c r="C534" s="5">
        <v>533</v>
      </c>
      <c r="D534">
        <v>0.23555000000000001</v>
      </c>
      <c r="E534">
        <v>0.1</v>
      </c>
      <c r="F534">
        <v>9.4669302096285506</v>
      </c>
      <c r="G534" s="1">
        <v>3.8050000000000003E-5</v>
      </c>
      <c r="H534">
        <v>9.46689215962855</v>
      </c>
      <c r="I534">
        <v>0</v>
      </c>
      <c r="J534">
        <v>0</v>
      </c>
      <c r="K534">
        <v>1.99999999999999</v>
      </c>
      <c r="L534">
        <v>20</v>
      </c>
      <c r="M534">
        <v>-14</v>
      </c>
      <c r="N534">
        <v>17.4905120054752</v>
      </c>
      <c r="O534">
        <v>5</v>
      </c>
      <c r="P534">
        <v>0.6</v>
      </c>
      <c r="Q534">
        <v>0</v>
      </c>
      <c r="R534">
        <v>0</v>
      </c>
      <c r="S534">
        <v>6.69302096285561E-2</v>
      </c>
    </row>
    <row r="535" spans="1:19" x14ac:dyDescent="0.25">
      <c r="A535" s="5">
        <v>1</v>
      </c>
      <c r="B535" s="5">
        <v>4</v>
      </c>
      <c r="C535" s="5">
        <v>534</v>
      </c>
      <c r="D535">
        <v>0.30653000000000002</v>
      </c>
      <c r="E535">
        <v>0.1</v>
      </c>
      <c r="F535">
        <v>7.6</v>
      </c>
      <c r="G535">
        <v>2.1394430649999898</v>
      </c>
      <c r="H535">
        <v>5.4605569349999996</v>
      </c>
      <c r="I535">
        <v>0</v>
      </c>
      <c r="J535">
        <v>1.99999999999999</v>
      </c>
      <c r="K535">
        <v>0</v>
      </c>
      <c r="L535">
        <v>20</v>
      </c>
      <c r="M535">
        <v>-14</v>
      </c>
      <c r="N535">
        <v>17.304198004790798</v>
      </c>
      <c r="O535">
        <v>5</v>
      </c>
      <c r="P535">
        <v>1</v>
      </c>
      <c r="Q535">
        <v>0</v>
      </c>
      <c r="R535">
        <v>0</v>
      </c>
      <c r="S535">
        <v>0</v>
      </c>
    </row>
    <row r="536" spans="1:19" x14ac:dyDescent="0.25">
      <c r="A536" s="5">
        <v>1</v>
      </c>
      <c r="B536" s="5">
        <v>4</v>
      </c>
      <c r="C536" s="5">
        <v>535</v>
      </c>
      <c r="D536">
        <v>0.32556000000000002</v>
      </c>
      <c r="E536">
        <v>0.1</v>
      </c>
      <c r="F536">
        <v>7.85</v>
      </c>
      <c r="G536">
        <v>3.0364009699999999</v>
      </c>
      <c r="H536">
        <v>4.8135990299999998</v>
      </c>
      <c r="I536">
        <v>0</v>
      </c>
      <c r="J536">
        <v>2.5</v>
      </c>
      <c r="K536">
        <v>0</v>
      </c>
      <c r="L536">
        <v>20</v>
      </c>
      <c r="M536">
        <v>-14</v>
      </c>
      <c r="N536">
        <v>17.141173254192001</v>
      </c>
      <c r="O536">
        <v>5</v>
      </c>
      <c r="P536">
        <v>0.6</v>
      </c>
      <c r="Q536">
        <v>0</v>
      </c>
      <c r="R536">
        <v>0</v>
      </c>
      <c r="S536">
        <v>0</v>
      </c>
    </row>
    <row r="537" spans="1:19" x14ac:dyDescent="0.25">
      <c r="A537" s="5">
        <v>1</v>
      </c>
      <c r="B537" s="5">
        <v>4</v>
      </c>
      <c r="C537" s="5">
        <v>536</v>
      </c>
      <c r="D537">
        <v>0.29881999999999997</v>
      </c>
      <c r="E537">
        <v>0.1</v>
      </c>
      <c r="F537">
        <v>8.35</v>
      </c>
      <c r="G537">
        <v>1.1612262900000001</v>
      </c>
      <c r="H537">
        <v>7.1887737099999898</v>
      </c>
      <c r="I537">
        <v>0</v>
      </c>
      <c r="J537">
        <v>0</v>
      </c>
      <c r="K537">
        <v>0</v>
      </c>
      <c r="L537">
        <v>20</v>
      </c>
      <c r="M537">
        <v>-14</v>
      </c>
      <c r="N537">
        <v>16.998526597418</v>
      </c>
      <c r="O537">
        <v>5</v>
      </c>
      <c r="P537">
        <v>0.1</v>
      </c>
      <c r="Q537">
        <v>0</v>
      </c>
      <c r="R537">
        <v>0</v>
      </c>
      <c r="S537">
        <v>0</v>
      </c>
    </row>
    <row r="538" spans="1:19" x14ac:dyDescent="0.25">
      <c r="A538" s="5">
        <v>1</v>
      </c>
      <c r="B538" s="5">
        <v>4</v>
      </c>
      <c r="C538" s="5">
        <v>537</v>
      </c>
      <c r="D538">
        <v>0.26638000000000001</v>
      </c>
      <c r="E538">
        <v>0.1</v>
      </c>
      <c r="F538">
        <v>9.2249999999999996</v>
      </c>
      <c r="G538">
        <v>1.7047975799999999</v>
      </c>
      <c r="H538">
        <v>7.5202024199999897</v>
      </c>
      <c r="I538">
        <v>0</v>
      </c>
      <c r="J538">
        <v>0</v>
      </c>
      <c r="K538">
        <v>0</v>
      </c>
      <c r="L538">
        <v>20</v>
      </c>
      <c r="M538">
        <v>-13</v>
      </c>
      <c r="N538">
        <v>16.873710772740701</v>
      </c>
      <c r="O538">
        <v>5</v>
      </c>
      <c r="P538">
        <v>0.1</v>
      </c>
      <c r="Q538">
        <v>0</v>
      </c>
      <c r="R538">
        <v>0</v>
      </c>
      <c r="S538">
        <v>0.22500000000000001</v>
      </c>
    </row>
    <row r="539" spans="1:19" x14ac:dyDescent="0.25">
      <c r="A539" s="5">
        <v>1</v>
      </c>
      <c r="B539" s="5">
        <v>4</v>
      </c>
      <c r="C539" s="5">
        <v>538</v>
      </c>
      <c r="D539">
        <v>0.25728000000000001</v>
      </c>
      <c r="E539">
        <v>0.1</v>
      </c>
      <c r="F539">
        <v>8.9749999999999996</v>
      </c>
      <c r="G539">
        <v>2.298660645</v>
      </c>
      <c r="H539">
        <v>6.6763393549999996</v>
      </c>
      <c r="I539">
        <v>0</v>
      </c>
      <c r="J539">
        <v>0</v>
      </c>
      <c r="K539">
        <v>0</v>
      </c>
      <c r="L539">
        <v>20</v>
      </c>
      <c r="M539">
        <v>-12</v>
      </c>
      <c r="N539">
        <v>16.889496926148102</v>
      </c>
      <c r="O539">
        <v>5</v>
      </c>
      <c r="P539">
        <v>0.1</v>
      </c>
      <c r="Q539">
        <v>0</v>
      </c>
      <c r="R539">
        <v>0</v>
      </c>
      <c r="S539">
        <v>0.22499999999999901</v>
      </c>
    </row>
    <row r="540" spans="1:19" x14ac:dyDescent="0.25">
      <c r="A540" s="5">
        <v>1</v>
      </c>
      <c r="B540" s="5">
        <v>4</v>
      </c>
      <c r="C540" s="5">
        <v>539</v>
      </c>
      <c r="D540">
        <v>0.21393999999999999</v>
      </c>
      <c r="E540">
        <v>0.1</v>
      </c>
      <c r="F540">
        <v>10.975</v>
      </c>
      <c r="G540">
        <v>2.5698811300000002</v>
      </c>
      <c r="H540">
        <v>8.4051188700000008</v>
      </c>
      <c r="I540">
        <v>0</v>
      </c>
      <c r="J540">
        <v>0</v>
      </c>
      <c r="K540">
        <v>2.5</v>
      </c>
      <c r="L540">
        <v>20</v>
      </c>
      <c r="M540">
        <v>-11</v>
      </c>
      <c r="N540">
        <v>17.0283098103796</v>
      </c>
      <c r="O540">
        <v>5</v>
      </c>
      <c r="P540">
        <v>0.1</v>
      </c>
      <c r="Q540">
        <v>0</v>
      </c>
      <c r="R540">
        <v>0</v>
      </c>
      <c r="S540">
        <v>0.225000000000001</v>
      </c>
    </row>
    <row r="541" spans="1:19" x14ac:dyDescent="0.25">
      <c r="A541" s="5">
        <v>1</v>
      </c>
      <c r="B541" s="5">
        <v>4</v>
      </c>
      <c r="C541" s="5">
        <v>540</v>
      </c>
      <c r="D541">
        <v>0.22134000000000001</v>
      </c>
      <c r="E541">
        <v>0.1</v>
      </c>
      <c r="F541">
        <v>8.2249999999999996</v>
      </c>
      <c r="G541">
        <v>5.1113875799999997</v>
      </c>
      <c r="H541">
        <v>3.1136124199999902</v>
      </c>
      <c r="I541">
        <v>0</v>
      </c>
      <c r="J541">
        <v>2.5</v>
      </c>
      <c r="K541">
        <v>0</v>
      </c>
      <c r="L541">
        <v>20</v>
      </c>
      <c r="M541">
        <v>-10</v>
      </c>
      <c r="N541">
        <v>17.274771084082101</v>
      </c>
      <c r="O541">
        <v>5</v>
      </c>
      <c r="P541">
        <v>0.6</v>
      </c>
      <c r="Q541">
        <v>0</v>
      </c>
      <c r="R541">
        <v>0</v>
      </c>
      <c r="S541">
        <v>0.22500000000000001</v>
      </c>
    </row>
    <row r="542" spans="1:19" x14ac:dyDescent="0.25">
      <c r="A542" s="5">
        <v>1</v>
      </c>
      <c r="B542" s="5">
        <v>4</v>
      </c>
      <c r="C542" s="5">
        <v>541</v>
      </c>
      <c r="D542">
        <v>0.21167</v>
      </c>
      <c r="E542">
        <v>0.1</v>
      </c>
      <c r="F542">
        <v>8.2249999999999996</v>
      </c>
      <c r="G542">
        <v>2.5537795149999898</v>
      </c>
      <c r="H542">
        <v>5.6712204850000001</v>
      </c>
      <c r="I542">
        <v>0</v>
      </c>
      <c r="J542">
        <v>0</v>
      </c>
      <c r="K542">
        <v>0</v>
      </c>
      <c r="L542">
        <v>20</v>
      </c>
      <c r="M542">
        <v>-9</v>
      </c>
      <c r="N542">
        <v>17.6154246985719</v>
      </c>
      <c r="O542">
        <v>5</v>
      </c>
      <c r="P542">
        <v>0.1</v>
      </c>
      <c r="Q542">
        <v>0</v>
      </c>
      <c r="R542">
        <v>0</v>
      </c>
      <c r="S542">
        <v>0.22499999999999901</v>
      </c>
    </row>
    <row r="543" spans="1:19" x14ac:dyDescent="0.25">
      <c r="A543" s="5">
        <v>1</v>
      </c>
      <c r="B543" s="5">
        <v>4</v>
      </c>
      <c r="C543" s="5">
        <v>542</v>
      </c>
      <c r="D543">
        <v>0.15836</v>
      </c>
      <c r="E543">
        <v>0.1</v>
      </c>
      <c r="F543">
        <v>11.685</v>
      </c>
      <c r="G543">
        <v>2.4721185499999998</v>
      </c>
      <c r="H543">
        <v>9.2128814499999994</v>
      </c>
      <c r="I543">
        <v>0</v>
      </c>
      <c r="J543">
        <v>0</v>
      </c>
      <c r="K543">
        <v>2.5</v>
      </c>
      <c r="L543">
        <v>20</v>
      </c>
      <c r="M543">
        <v>-8</v>
      </c>
      <c r="N543">
        <v>18.038496611250402</v>
      </c>
      <c r="O543">
        <v>5</v>
      </c>
      <c r="P543">
        <v>0.1</v>
      </c>
      <c r="Q543">
        <v>0</v>
      </c>
      <c r="R543">
        <v>0</v>
      </c>
      <c r="S543">
        <v>1.1850000000000001</v>
      </c>
    </row>
    <row r="544" spans="1:19" x14ac:dyDescent="0.25">
      <c r="A544" s="5">
        <v>1</v>
      </c>
      <c r="B544" s="5">
        <v>4</v>
      </c>
      <c r="C544" s="5">
        <v>543</v>
      </c>
      <c r="D544">
        <v>0.20754</v>
      </c>
      <c r="E544">
        <v>0.1</v>
      </c>
      <c r="F544">
        <v>10.274999999999901</v>
      </c>
      <c r="G544">
        <v>1.9294446750000001</v>
      </c>
      <c r="H544">
        <v>8.3455553249999994</v>
      </c>
      <c r="I544">
        <v>0</v>
      </c>
      <c r="J544">
        <v>0</v>
      </c>
      <c r="K544">
        <v>1.99999999999999</v>
      </c>
      <c r="L544">
        <v>20</v>
      </c>
      <c r="M544">
        <v>-8</v>
      </c>
      <c r="N544">
        <v>18.533684534844099</v>
      </c>
      <c r="O544">
        <v>5</v>
      </c>
      <c r="P544">
        <v>0.6</v>
      </c>
      <c r="Q544">
        <v>0</v>
      </c>
      <c r="R544">
        <v>0</v>
      </c>
      <c r="S544">
        <v>0.27500000000000002</v>
      </c>
    </row>
    <row r="545" spans="1:19" x14ac:dyDescent="0.25">
      <c r="A545" s="5">
        <v>1</v>
      </c>
      <c r="B545" s="5">
        <v>4</v>
      </c>
      <c r="C545" s="5">
        <v>544</v>
      </c>
      <c r="D545">
        <v>0.29868</v>
      </c>
      <c r="E545">
        <v>0.1</v>
      </c>
      <c r="F545">
        <v>8.2419302096285492</v>
      </c>
      <c r="G545">
        <v>1.5371677399999999</v>
      </c>
      <c r="H545">
        <v>6.7047624696285499</v>
      </c>
      <c r="I545">
        <v>0</v>
      </c>
      <c r="J545">
        <v>0</v>
      </c>
      <c r="K545">
        <v>0</v>
      </c>
      <c r="L545">
        <v>20</v>
      </c>
      <c r="M545">
        <v>-8</v>
      </c>
      <c r="N545">
        <v>18.966973967988601</v>
      </c>
      <c r="O545">
        <v>5</v>
      </c>
      <c r="P545">
        <v>1</v>
      </c>
      <c r="Q545">
        <v>0</v>
      </c>
      <c r="R545">
        <v>0</v>
      </c>
      <c r="S545">
        <v>6.6930209628555504E-2</v>
      </c>
    </row>
    <row r="546" spans="1:19" x14ac:dyDescent="0.25">
      <c r="A546" s="5">
        <v>1</v>
      </c>
      <c r="B546" s="5">
        <v>4</v>
      </c>
      <c r="C546" s="5">
        <v>545</v>
      </c>
      <c r="D546">
        <v>0.43781999999999999</v>
      </c>
      <c r="E546">
        <v>0.1</v>
      </c>
      <c r="F546">
        <v>8.35</v>
      </c>
      <c r="G546">
        <v>0.97293129</v>
      </c>
      <c r="H546">
        <v>7.3770687099999996</v>
      </c>
      <c r="I546">
        <v>0</v>
      </c>
      <c r="J546">
        <v>0</v>
      </c>
      <c r="K546">
        <v>0</v>
      </c>
      <c r="L546">
        <v>20</v>
      </c>
      <c r="M546">
        <v>-9</v>
      </c>
      <c r="N546">
        <v>19.346102221990002</v>
      </c>
      <c r="O546">
        <v>5</v>
      </c>
      <c r="P546">
        <v>1</v>
      </c>
      <c r="Q546">
        <v>0</v>
      </c>
      <c r="R546">
        <v>0</v>
      </c>
      <c r="S546">
        <v>0</v>
      </c>
    </row>
    <row r="547" spans="1:19" x14ac:dyDescent="0.25">
      <c r="A547" s="5">
        <v>1</v>
      </c>
      <c r="B547" s="5">
        <v>4</v>
      </c>
      <c r="C547" s="5">
        <v>546</v>
      </c>
      <c r="D547">
        <v>0.44503999999999999</v>
      </c>
      <c r="E547">
        <v>0.1</v>
      </c>
      <c r="F547">
        <v>8.85</v>
      </c>
      <c r="G547">
        <v>2.9392393550000002</v>
      </c>
      <c r="H547">
        <v>5.9107606449999999</v>
      </c>
      <c r="I547">
        <v>0</v>
      </c>
      <c r="J547">
        <v>2.5</v>
      </c>
      <c r="K547">
        <v>0</v>
      </c>
      <c r="L547">
        <v>20</v>
      </c>
      <c r="M547">
        <v>-11</v>
      </c>
      <c r="N547">
        <v>19.552839444241201</v>
      </c>
      <c r="O547">
        <v>5</v>
      </c>
      <c r="P547">
        <v>1</v>
      </c>
      <c r="Q547">
        <v>0</v>
      </c>
      <c r="R547">
        <v>0</v>
      </c>
      <c r="S547">
        <v>0</v>
      </c>
    </row>
    <row r="548" spans="1:19" x14ac:dyDescent="0.25">
      <c r="A548" s="5">
        <v>1</v>
      </c>
      <c r="B548" s="5">
        <v>4</v>
      </c>
      <c r="C548" s="5">
        <v>547</v>
      </c>
      <c r="D548">
        <v>0.44211</v>
      </c>
      <c r="E548">
        <v>0.1</v>
      </c>
      <c r="F548">
        <v>9.35</v>
      </c>
      <c r="G548">
        <v>2.0868314499999898</v>
      </c>
      <c r="H548">
        <v>7.2631685499999996</v>
      </c>
      <c r="I548">
        <v>0</v>
      </c>
      <c r="J548">
        <v>1.99999999999999</v>
      </c>
      <c r="K548">
        <v>0</v>
      </c>
      <c r="L548">
        <v>20</v>
      </c>
      <c r="M548">
        <v>-12</v>
      </c>
      <c r="N548">
        <v>19.483734513711099</v>
      </c>
      <c r="O548">
        <v>5</v>
      </c>
      <c r="P548">
        <v>0.499999999999999</v>
      </c>
      <c r="Q548">
        <v>0</v>
      </c>
      <c r="R548">
        <v>0</v>
      </c>
      <c r="S548">
        <v>0</v>
      </c>
    </row>
    <row r="549" spans="1:19" x14ac:dyDescent="0.25">
      <c r="A549" s="5">
        <v>1</v>
      </c>
      <c r="B549" s="5">
        <v>4</v>
      </c>
      <c r="C549" s="5">
        <v>548</v>
      </c>
      <c r="D549">
        <v>0.32451000000000002</v>
      </c>
      <c r="E549">
        <v>0.1</v>
      </c>
      <c r="F549">
        <v>9.7750000000000004</v>
      </c>
      <c r="G549">
        <v>0</v>
      </c>
      <c r="H549">
        <v>9.7750000000000004</v>
      </c>
      <c r="I549">
        <v>0</v>
      </c>
      <c r="J549">
        <v>0</v>
      </c>
      <c r="K549">
        <v>0</v>
      </c>
      <c r="L549">
        <v>20</v>
      </c>
      <c r="M549">
        <v>-13</v>
      </c>
      <c r="N549">
        <v>19.298267699497199</v>
      </c>
      <c r="O549">
        <v>5</v>
      </c>
      <c r="P549">
        <v>0.1</v>
      </c>
      <c r="Q549">
        <v>0</v>
      </c>
      <c r="R549">
        <v>0</v>
      </c>
      <c r="S549">
        <v>0.225000000000001</v>
      </c>
    </row>
    <row r="550" spans="1:19" x14ac:dyDescent="0.25">
      <c r="A550" s="5">
        <v>1</v>
      </c>
      <c r="B550" s="5">
        <v>4</v>
      </c>
      <c r="C550" s="5">
        <v>549</v>
      </c>
      <c r="D550">
        <v>0.25364999999999999</v>
      </c>
      <c r="E550">
        <v>0.1</v>
      </c>
      <c r="F550">
        <v>12.074999999999999</v>
      </c>
      <c r="G550">
        <v>0</v>
      </c>
      <c r="H550">
        <v>12.074999999999999</v>
      </c>
      <c r="I550">
        <v>0</v>
      </c>
      <c r="J550">
        <v>0</v>
      </c>
      <c r="K550">
        <v>2.5</v>
      </c>
      <c r="L550">
        <v>20</v>
      </c>
      <c r="M550">
        <v>-13</v>
      </c>
      <c r="N550">
        <v>19.010984237060001</v>
      </c>
      <c r="O550">
        <v>5</v>
      </c>
      <c r="P550">
        <v>0.1</v>
      </c>
      <c r="Q550">
        <v>0</v>
      </c>
      <c r="R550">
        <v>0</v>
      </c>
      <c r="S550">
        <v>0.22500000000000001</v>
      </c>
    </row>
    <row r="551" spans="1:19" x14ac:dyDescent="0.25">
      <c r="A551" s="5">
        <v>1</v>
      </c>
      <c r="B551" s="5">
        <v>4</v>
      </c>
      <c r="C551" s="5">
        <v>550</v>
      </c>
      <c r="D551">
        <v>0.26630999999999999</v>
      </c>
      <c r="E551">
        <v>0.1</v>
      </c>
      <c r="F551">
        <v>11.562767177876999</v>
      </c>
      <c r="G551">
        <v>0</v>
      </c>
      <c r="H551">
        <v>11.562767177876999</v>
      </c>
      <c r="I551">
        <v>0</v>
      </c>
      <c r="J551">
        <v>0</v>
      </c>
      <c r="K551">
        <v>1.99999999999999</v>
      </c>
      <c r="L551">
        <v>20</v>
      </c>
      <c r="M551">
        <v>-13</v>
      </c>
      <c r="N551">
        <v>18.759611207427501</v>
      </c>
      <c r="O551">
        <v>5</v>
      </c>
      <c r="P551">
        <v>0.6</v>
      </c>
      <c r="Q551">
        <v>0</v>
      </c>
      <c r="R551">
        <v>0</v>
      </c>
      <c r="S551">
        <v>0.712767177877068</v>
      </c>
    </row>
    <row r="552" spans="1:19" x14ac:dyDescent="0.25">
      <c r="A552" s="5">
        <v>1</v>
      </c>
      <c r="B552" s="5">
        <v>4</v>
      </c>
      <c r="C552" s="5">
        <v>551</v>
      </c>
      <c r="D552">
        <v>0.31635000000000002</v>
      </c>
      <c r="E552">
        <v>0.1</v>
      </c>
      <c r="F552">
        <v>8.35</v>
      </c>
      <c r="G552">
        <v>1.99999999999999</v>
      </c>
      <c r="H552">
        <v>6.35</v>
      </c>
      <c r="I552">
        <v>0</v>
      </c>
      <c r="J552">
        <v>1.99999999999999</v>
      </c>
      <c r="K552">
        <v>0</v>
      </c>
      <c r="L552">
        <v>20</v>
      </c>
      <c r="M552">
        <v>-13</v>
      </c>
      <c r="N552">
        <v>18.539659806499099</v>
      </c>
      <c r="O552">
        <v>5</v>
      </c>
      <c r="P552">
        <v>1</v>
      </c>
      <c r="Q552">
        <v>0</v>
      </c>
      <c r="R552">
        <v>0</v>
      </c>
      <c r="S552">
        <v>0</v>
      </c>
    </row>
    <row r="553" spans="1:19" x14ac:dyDescent="0.25">
      <c r="A553" s="5">
        <v>1</v>
      </c>
      <c r="B553" s="5">
        <v>4</v>
      </c>
      <c r="C553" s="5">
        <v>552</v>
      </c>
      <c r="D553">
        <v>0.43287999999999999</v>
      </c>
      <c r="E553">
        <v>0.1</v>
      </c>
      <c r="F553">
        <v>8</v>
      </c>
      <c r="G553">
        <v>2.5</v>
      </c>
      <c r="H553">
        <v>5.5</v>
      </c>
      <c r="I553">
        <v>0</v>
      </c>
      <c r="J553">
        <v>2.5</v>
      </c>
      <c r="K553">
        <v>0</v>
      </c>
      <c r="L553">
        <v>20</v>
      </c>
      <c r="M553">
        <v>-13</v>
      </c>
      <c r="N553">
        <v>18.347202330686699</v>
      </c>
      <c r="O553">
        <v>5</v>
      </c>
      <c r="P553">
        <v>0.6</v>
      </c>
      <c r="Q553">
        <v>0</v>
      </c>
      <c r="R553">
        <v>0</v>
      </c>
      <c r="S553">
        <v>0</v>
      </c>
    </row>
    <row r="554" spans="1:19" x14ac:dyDescent="0.25">
      <c r="A554" s="5">
        <v>1</v>
      </c>
      <c r="B554" s="5">
        <v>4</v>
      </c>
      <c r="C554" s="5">
        <v>553</v>
      </c>
      <c r="D554">
        <v>0.23679</v>
      </c>
      <c r="E554">
        <v>0.1</v>
      </c>
      <c r="F554">
        <v>8.2249999999999996</v>
      </c>
      <c r="G554">
        <v>0</v>
      </c>
      <c r="H554">
        <v>8.2249999999999996</v>
      </c>
      <c r="I554">
        <v>0</v>
      </c>
      <c r="J554">
        <v>0</v>
      </c>
      <c r="K554">
        <v>0</v>
      </c>
      <c r="L554">
        <v>20</v>
      </c>
      <c r="M554">
        <v>-13</v>
      </c>
      <c r="N554">
        <v>18.178802039350799</v>
      </c>
      <c r="O554">
        <v>5</v>
      </c>
      <c r="P554">
        <v>0.1</v>
      </c>
      <c r="Q554">
        <v>0</v>
      </c>
      <c r="R554">
        <v>0</v>
      </c>
      <c r="S554">
        <v>0.22499999999999901</v>
      </c>
    </row>
    <row r="555" spans="1:19" x14ac:dyDescent="0.25">
      <c r="A555" s="5">
        <v>1</v>
      </c>
      <c r="B555" s="5">
        <v>4</v>
      </c>
      <c r="C555" s="5">
        <v>554</v>
      </c>
      <c r="D555">
        <v>0.22420000000000001</v>
      </c>
      <c r="E555">
        <v>0.1</v>
      </c>
      <c r="F555">
        <v>9.9749999999999996</v>
      </c>
      <c r="G555">
        <v>0</v>
      </c>
      <c r="H555">
        <v>9.9749999999999996</v>
      </c>
      <c r="I555">
        <v>0</v>
      </c>
      <c r="J555">
        <v>0</v>
      </c>
      <c r="K555">
        <v>1.99999999999999</v>
      </c>
      <c r="L555">
        <v>20</v>
      </c>
      <c r="M555">
        <v>-14</v>
      </c>
      <c r="N555">
        <v>18.031451784432001</v>
      </c>
      <c r="O555">
        <v>5</v>
      </c>
      <c r="P555">
        <v>0.1</v>
      </c>
      <c r="Q555">
        <v>0</v>
      </c>
      <c r="R555">
        <v>0</v>
      </c>
      <c r="S555">
        <v>0.225000000000001</v>
      </c>
    </row>
    <row r="556" spans="1:19" x14ac:dyDescent="0.25">
      <c r="A556" s="5">
        <v>1</v>
      </c>
      <c r="B556" s="5">
        <v>4</v>
      </c>
      <c r="C556" s="5">
        <v>555</v>
      </c>
      <c r="D556">
        <v>0.18703</v>
      </c>
      <c r="E556">
        <v>0.1</v>
      </c>
      <c r="F556">
        <v>11.185</v>
      </c>
      <c r="G556">
        <v>0</v>
      </c>
      <c r="H556">
        <v>11.185</v>
      </c>
      <c r="I556" s="1">
        <v>0</v>
      </c>
      <c r="J556">
        <v>0</v>
      </c>
      <c r="K556">
        <v>2.5</v>
      </c>
      <c r="L556">
        <v>20</v>
      </c>
      <c r="M556">
        <v>-14</v>
      </c>
      <c r="N556">
        <v>17.777520311378002</v>
      </c>
      <c r="O556">
        <v>5</v>
      </c>
      <c r="P556">
        <v>0.499999999999999</v>
      </c>
      <c r="Q556">
        <v>0</v>
      </c>
      <c r="R556">
        <v>0</v>
      </c>
      <c r="S556">
        <v>1.1850000000000001</v>
      </c>
    </row>
    <row r="557" spans="1:19" x14ac:dyDescent="0.25">
      <c r="A557" s="5">
        <v>1</v>
      </c>
      <c r="B557" s="5">
        <v>4</v>
      </c>
      <c r="C557" s="5">
        <v>556</v>
      </c>
      <c r="D557">
        <v>0.22461999999999999</v>
      </c>
      <c r="E557">
        <v>0.1</v>
      </c>
      <c r="F557">
        <v>7.5749999999999904</v>
      </c>
      <c r="G557">
        <v>0</v>
      </c>
      <c r="H557">
        <v>7.5749999999999904</v>
      </c>
      <c r="I557">
        <v>0</v>
      </c>
      <c r="J557">
        <v>0</v>
      </c>
      <c r="K557">
        <v>0</v>
      </c>
      <c r="L557">
        <v>20</v>
      </c>
      <c r="M557">
        <v>-14</v>
      </c>
      <c r="N557">
        <v>17.555330272455699</v>
      </c>
      <c r="O557">
        <v>5</v>
      </c>
      <c r="P557">
        <v>1</v>
      </c>
      <c r="Q557">
        <v>0</v>
      </c>
      <c r="R557">
        <v>0</v>
      </c>
      <c r="S557">
        <v>0.27499999999999902</v>
      </c>
    </row>
    <row r="558" spans="1:19" x14ac:dyDescent="0.25">
      <c r="A558" s="5">
        <v>1</v>
      </c>
      <c r="B558" s="5">
        <v>4</v>
      </c>
      <c r="C558" s="5">
        <v>557</v>
      </c>
      <c r="D558">
        <v>0.25220999999999999</v>
      </c>
      <c r="E558" s="1">
        <v>0.1</v>
      </c>
      <c r="F558">
        <v>7.4669302096285497</v>
      </c>
      <c r="G558" s="1">
        <v>3.8050000000000003E-5</v>
      </c>
      <c r="H558" s="1">
        <v>7.46689215962855</v>
      </c>
      <c r="I558">
        <v>0</v>
      </c>
      <c r="J558">
        <v>0</v>
      </c>
      <c r="K558">
        <v>0</v>
      </c>
      <c r="L558">
        <v>20</v>
      </c>
      <c r="M558">
        <v>-14</v>
      </c>
      <c r="N558">
        <v>17.360913988398799</v>
      </c>
      <c r="O558">
        <v>5</v>
      </c>
      <c r="P558">
        <v>1</v>
      </c>
      <c r="Q558">
        <v>0</v>
      </c>
      <c r="R558">
        <v>0</v>
      </c>
      <c r="S558">
        <v>6.69302096285561E-2</v>
      </c>
    </row>
    <row r="559" spans="1:19" x14ac:dyDescent="0.25">
      <c r="A559" s="5">
        <v>1</v>
      </c>
      <c r="B559" s="5">
        <v>4</v>
      </c>
      <c r="C559" s="5">
        <v>558</v>
      </c>
      <c r="D559">
        <v>0.34498000000000001</v>
      </c>
      <c r="E559">
        <v>0.1</v>
      </c>
      <c r="F559">
        <v>7.6</v>
      </c>
      <c r="G559">
        <v>2.639443065</v>
      </c>
      <c r="H559">
        <v>4.9605569349999996</v>
      </c>
      <c r="I559">
        <v>0</v>
      </c>
      <c r="J559">
        <v>2.5</v>
      </c>
      <c r="K559">
        <v>0</v>
      </c>
      <c r="L559">
        <v>20</v>
      </c>
      <c r="M559">
        <v>-15</v>
      </c>
      <c r="N559">
        <v>17.190799739848899</v>
      </c>
      <c r="O559">
        <v>5</v>
      </c>
      <c r="P559">
        <v>1</v>
      </c>
      <c r="Q559">
        <v>0</v>
      </c>
      <c r="R559">
        <v>0</v>
      </c>
      <c r="S559">
        <v>0</v>
      </c>
    </row>
    <row r="560" spans="1:19" x14ac:dyDescent="0.25">
      <c r="A560" s="5">
        <v>1</v>
      </c>
      <c r="B560" s="5">
        <v>4</v>
      </c>
      <c r="C560" s="5">
        <v>559</v>
      </c>
      <c r="D560">
        <v>0.32971</v>
      </c>
      <c r="E560">
        <v>0.1</v>
      </c>
      <c r="F560">
        <v>8.35</v>
      </c>
      <c r="G560">
        <v>0.53640096999999998</v>
      </c>
      <c r="H560">
        <v>7.8135990299999998</v>
      </c>
      <c r="I560">
        <v>0</v>
      </c>
      <c r="J560">
        <v>0</v>
      </c>
      <c r="K560">
        <v>0.500000000000001</v>
      </c>
      <c r="L560">
        <v>20</v>
      </c>
      <c r="M560">
        <v>-14</v>
      </c>
      <c r="N560">
        <v>16.916949772367801</v>
      </c>
      <c r="O560">
        <v>5</v>
      </c>
      <c r="P560">
        <v>0.499999999999999</v>
      </c>
      <c r="Q560">
        <v>0</v>
      </c>
      <c r="R560">
        <v>0</v>
      </c>
      <c r="S560">
        <v>0</v>
      </c>
    </row>
    <row r="561" spans="1:19" x14ac:dyDescent="0.25">
      <c r="A561" s="5">
        <v>1</v>
      </c>
      <c r="B561" s="5">
        <v>4</v>
      </c>
      <c r="C561" s="5">
        <v>560</v>
      </c>
      <c r="D561">
        <v>0.35009000000000001</v>
      </c>
      <c r="E561">
        <v>0.1</v>
      </c>
      <c r="F561">
        <v>8.35</v>
      </c>
      <c r="G561">
        <v>3.6612262900000001</v>
      </c>
      <c r="H561">
        <v>4.6887737099999898</v>
      </c>
      <c r="I561">
        <v>0</v>
      </c>
      <c r="J561">
        <v>2.5</v>
      </c>
      <c r="K561">
        <v>0</v>
      </c>
      <c r="L561">
        <v>20</v>
      </c>
      <c r="M561">
        <v>-14</v>
      </c>
      <c r="N561">
        <v>16.802331050821799</v>
      </c>
      <c r="O561">
        <v>5</v>
      </c>
      <c r="P561">
        <v>0.6</v>
      </c>
      <c r="Q561">
        <v>0</v>
      </c>
      <c r="R561">
        <v>0</v>
      </c>
      <c r="S561">
        <v>0</v>
      </c>
    </row>
    <row r="562" spans="1:19" x14ac:dyDescent="0.25">
      <c r="A562" s="5">
        <v>1</v>
      </c>
      <c r="B562" s="5">
        <v>4</v>
      </c>
      <c r="C562" s="5">
        <v>561</v>
      </c>
      <c r="D562">
        <v>0.30377999999999999</v>
      </c>
      <c r="E562">
        <v>0.1</v>
      </c>
      <c r="F562">
        <v>9.2249999999999996</v>
      </c>
      <c r="G562">
        <v>1.7047975799999999</v>
      </c>
      <c r="H562">
        <v>7.5202024199999897</v>
      </c>
      <c r="I562">
        <v>0</v>
      </c>
      <c r="J562">
        <v>0</v>
      </c>
      <c r="K562">
        <v>0</v>
      </c>
      <c r="L562">
        <v>20</v>
      </c>
      <c r="M562">
        <v>-13</v>
      </c>
      <c r="N562">
        <v>16.702039669469102</v>
      </c>
      <c r="O562">
        <v>5</v>
      </c>
      <c r="P562">
        <v>0.1</v>
      </c>
      <c r="Q562">
        <v>0</v>
      </c>
      <c r="R562">
        <v>0</v>
      </c>
      <c r="S562">
        <v>0.22500000000000001</v>
      </c>
    </row>
    <row r="563" spans="1:19" x14ac:dyDescent="0.25">
      <c r="A563" s="5">
        <v>1</v>
      </c>
      <c r="B563" s="5">
        <v>4</v>
      </c>
      <c r="C563" s="5">
        <v>562</v>
      </c>
      <c r="D563">
        <v>0.29877999999999999</v>
      </c>
      <c r="E563">
        <v>0.1</v>
      </c>
      <c r="F563">
        <v>8.9749999999999996</v>
      </c>
      <c r="G563">
        <v>2.298660645</v>
      </c>
      <c r="H563">
        <v>6.6763393549999996</v>
      </c>
      <c r="I563">
        <v>0</v>
      </c>
      <c r="J563">
        <v>0</v>
      </c>
      <c r="K563">
        <v>0</v>
      </c>
      <c r="L563">
        <v>20</v>
      </c>
      <c r="M563">
        <v>-10</v>
      </c>
      <c r="N563">
        <v>16.739284710785402</v>
      </c>
      <c r="O563">
        <v>5</v>
      </c>
      <c r="P563">
        <v>0.1</v>
      </c>
      <c r="Q563">
        <v>0</v>
      </c>
      <c r="R563">
        <v>0</v>
      </c>
      <c r="S563">
        <v>0.22499999999999901</v>
      </c>
    </row>
    <row r="564" spans="1:19" x14ac:dyDescent="0.25">
      <c r="A564" s="5">
        <v>1</v>
      </c>
      <c r="B564" s="5">
        <v>4</v>
      </c>
      <c r="C564" s="5">
        <v>563</v>
      </c>
      <c r="D564">
        <v>0.26278000000000001</v>
      </c>
      <c r="E564">
        <v>0.1</v>
      </c>
      <c r="F564">
        <v>11.212362637362601</v>
      </c>
      <c r="G564">
        <v>2.5698811300000002</v>
      </c>
      <c r="H564">
        <v>8.6424815073626302</v>
      </c>
      <c r="I564">
        <v>0</v>
      </c>
      <c r="J564">
        <v>0</v>
      </c>
      <c r="K564">
        <v>2.5</v>
      </c>
      <c r="L564">
        <v>20</v>
      </c>
      <c r="M564">
        <v>-8</v>
      </c>
      <c r="N564">
        <v>17.146874121937199</v>
      </c>
      <c r="O564">
        <v>5</v>
      </c>
      <c r="P564">
        <v>0.1</v>
      </c>
      <c r="Q564">
        <v>0</v>
      </c>
      <c r="R564">
        <v>0</v>
      </c>
      <c r="S564">
        <v>0.462362637362638</v>
      </c>
    </row>
    <row r="565" spans="1:19" x14ac:dyDescent="0.25">
      <c r="A565" s="5">
        <v>1</v>
      </c>
      <c r="B565" s="5">
        <v>4</v>
      </c>
      <c r="C565" s="5">
        <v>564</v>
      </c>
      <c r="D565">
        <v>0.28893000000000002</v>
      </c>
      <c r="E565">
        <v>0.1</v>
      </c>
      <c r="F565">
        <v>7.45423266718901</v>
      </c>
      <c r="G565">
        <v>5.1113875799999997</v>
      </c>
      <c r="H565">
        <v>2.3428450871890099</v>
      </c>
      <c r="I565">
        <v>0</v>
      </c>
      <c r="J565">
        <v>2.5</v>
      </c>
      <c r="K565">
        <v>0</v>
      </c>
      <c r="L565">
        <v>20</v>
      </c>
      <c r="M565">
        <v>-7</v>
      </c>
      <c r="N565">
        <v>17.753514856695102</v>
      </c>
      <c r="O565">
        <v>4.45423266718901</v>
      </c>
      <c r="P565">
        <v>0.6</v>
      </c>
      <c r="Q565">
        <v>0</v>
      </c>
      <c r="R565">
        <v>0</v>
      </c>
      <c r="S565">
        <v>0</v>
      </c>
    </row>
    <row r="566" spans="1:19" x14ac:dyDescent="0.25">
      <c r="A566" s="5">
        <v>1</v>
      </c>
      <c r="B566" s="5">
        <v>4</v>
      </c>
      <c r="C566" s="5">
        <v>565</v>
      </c>
      <c r="D566">
        <v>0.24798000000000001</v>
      </c>
      <c r="E566">
        <v>0.1</v>
      </c>
      <c r="F566">
        <v>7.05833333333333</v>
      </c>
      <c r="G566">
        <v>2.5537795149999898</v>
      </c>
      <c r="H566">
        <v>4.5045538183333296</v>
      </c>
      <c r="I566">
        <v>0</v>
      </c>
      <c r="J566">
        <v>0</v>
      </c>
      <c r="K566">
        <v>0</v>
      </c>
      <c r="L566">
        <v>20</v>
      </c>
      <c r="M566">
        <v>-5</v>
      </c>
      <c r="N566">
        <v>18</v>
      </c>
      <c r="O566">
        <v>3.8333333333333299</v>
      </c>
      <c r="P566">
        <v>0.1</v>
      </c>
      <c r="Q566">
        <v>0</v>
      </c>
      <c r="R566">
        <v>0</v>
      </c>
      <c r="S566">
        <v>0.22499999999999901</v>
      </c>
    </row>
    <row r="567" spans="1:19" x14ac:dyDescent="0.25">
      <c r="A567" s="5">
        <v>1</v>
      </c>
      <c r="B567" s="5">
        <v>4</v>
      </c>
      <c r="C567" s="5">
        <v>566</v>
      </c>
      <c r="D567">
        <v>0.2326</v>
      </c>
      <c r="E567">
        <v>0.1</v>
      </c>
      <c r="F567">
        <v>8.8916666666666604</v>
      </c>
      <c r="G567">
        <v>2.4721185499999998</v>
      </c>
      <c r="H567">
        <v>6.4195481166666601</v>
      </c>
      <c r="I567">
        <v>0</v>
      </c>
      <c r="J567">
        <v>0</v>
      </c>
      <c r="K567">
        <v>1.99999999999999</v>
      </c>
      <c r="L567">
        <v>20</v>
      </c>
      <c r="M567">
        <v>-4</v>
      </c>
      <c r="N567">
        <v>18</v>
      </c>
      <c r="O567">
        <v>3.6666666666666599</v>
      </c>
      <c r="P567">
        <v>0.1</v>
      </c>
      <c r="Q567">
        <v>0</v>
      </c>
      <c r="R567">
        <v>0</v>
      </c>
      <c r="S567">
        <v>0.225000000000001</v>
      </c>
    </row>
    <row r="568" spans="1:19" x14ac:dyDescent="0.25">
      <c r="A568" s="5">
        <v>1</v>
      </c>
      <c r="B568" s="5">
        <v>4</v>
      </c>
      <c r="C568" s="5">
        <v>567</v>
      </c>
      <c r="D568">
        <v>0.23139999999999999</v>
      </c>
      <c r="E568">
        <v>0.1</v>
      </c>
      <c r="F568">
        <v>10.1435968762952</v>
      </c>
      <c r="G568">
        <v>1.9294446750000001</v>
      </c>
      <c r="H568">
        <v>8.2141522012952208</v>
      </c>
      <c r="I568">
        <v>0</v>
      </c>
      <c r="J568">
        <v>0</v>
      </c>
      <c r="K568">
        <v>2.5</v>
      </c>
      <c r="L568">
        <v>20</v>
      </c>
      <c r="M568">
        <v>-4</v>
      </c>
      <c r="N568">
        <v>18</v>
      </c>
      <c r="O568">
        <v>3.6666666666666599</v>
      </c>
      <c r="P568">
        <v>0.499999999999999</v>
      </c>
      <c r="Q568">
        <v>0</v>
      </c>
      <c r="R568">
        <v>0</v>
      </c>
      <c r="S568">
        <v>0.97693020962855603</v>
      </c>
    </row>
    <row r="569" spans="1:19" x14ac:dyDescent="0.25">
      <c r="A569" s="5">
        <v>1</v>
      </c>
      <c r="B569" s="5">
        <v>4</v>
      </c>
      <c r="C569" s="5">
        <v>568</v>
      </c>
      <c r="D569">
        <v>0.26161000000000001</v>
      </c>
      <c r="E569">
        <v>0.1</v>
      </c>
      <c r="F569">
        <v>6.8416666666666597</v>
      </c>
      <c r="G569">
        <v>1.5371677399999999</v>
      </c>
      <c r="H569">
        <v>5.3044989266666596</v>
      </c>
      <c r="I569">
        <v>0</v>
      </c>
      <c r="J569">
        <v>0</v>
      </c>
      <c r="K569">
        <v>0</v>
      </c>
      <c r="L569">
        <v>20</v>
      </c>
      <c r="M569">
        <v>-4</v>
      </c>
      <c r="N569">
        <v>18</v>
      </c>
      <c r="O569">
        <v>3.6666666666666599</v>
      </c>
      <c r="P569">
        <v>1</v>
      </c>
      <c r="Q569">
        <v>0</v>
      </c>
      <c r="R569">
        <v>0</v>
      </c>
      <c r="S569">
        <v>0</v>
      </c>
    </row>
    <row r="570" spans="1:19" x14ac:dyDescent="0.25">
      <c r="A570" s="5">
        <v>1</v>
      </c>
      <c r="B570" s="5">
        <v>4</v>
      </c>
      <c r="C570" s="5">
        <v>569</v>
      </c>
      <c r="D570">
        <v>0.29109000000000002</v>
      </c>
      <c r="E570">
        <v>0.1</v>
      </c>
      <c r="F570">
        <v>7.18333333333333</v>
      </c>
      <c r="G570">
        <v>2.9729312899999898</v>
      </c>
      <c r="H570">
        <v>4.21040204333333</v>
      </c>
      <c r="I570">
        <v>0</v>
      </c>
      <c r="J570">
        <v>1.99999999999999</v>
      </c>
      <c r="K570">
        <v>0</v>
      </c>
      <c r="L570">
        <v>20</v>
      </c>
      <c r="M570">
        <v>-5</v>
      </c>
      <c r="N570">
        <v>18</v>
      </c>
      <c r="O570">
        <v>3.8333333333333299</v>
      </c>
      <c r="P570">
        <v>1</v>
      </c>
      <c r="Q570">
        <v>0</v>
      </c>
      <c r="R570">
        <v>0</v>
      </c>
      <c r="S570">
        <v>0</v>
      </c>
    </row>
    <row r="571" spans="1:19" x14ac:dyDescent="0.25">
      <c r="A571" s="5">
        <v>1</v>
      </c>
      <c r="B571" s="5">
        <v>4</v>
      </c>
      <c r="C571" s="5">
        <v>570</v>
      </c>
      <c r="D571">
        <v>0.29936000000000001</v>
      </c>
      <c r="E571">
        <v>0.1</v>
      </c>
      <c r="F571">
        <v>7.85</v>
      </c>
      <c r="G571">
        <v>2.9392393550000002</v>
      </c>
      <c r="H571">
        <v>4.9107606449999999</v>
      </c>
      <c r="I571">
        <v>0</v>
      </c>
      <c r="J571">
        <v>2.5</v>
      </c>
      <c r="K571">
        <v>0</v>
      </c>
      <c r="L571">
        <v>20</v>
      </c>
      <c r="M571">
        <v>-6</v>
      </c>
      <c r="N571">
        <v>18</v>
      </c>
      <c r="O571">
        <v>4</v>
      </c>
      <c r="P571">
        <v>0.6</v>
      </c>
      <c r="Q571">
        <v>0</v>
      </c>
      <c r="R571">
        <v>0</v>
      </c>
      <c r="S571">
        <v>0</v>
      </c>
    </row>
    <row r="572" spans="1:19" x14ac:dyDescent="0.25">
      <c r="A572" s="5">
        <v>1</v>
      </c>
      <c r="B572" s="5">
        <v>4</v>
      </c>
      <c r="C572" s="5">
        <v>571</v>
      </c>
      <c r="D572">
        <v>0.25899</v>
      </c>
      <c r="E572">
        <v>0.1</v>
      </c>
      <c r="F572">
        <v>11.074999999999999</v>
      </c>
      <c r="G572">
        <v>8.6831450000000004E-2</v>
      </c>
      <c r="H572">
        <v>10.988168549999999</v>
      </c>
      <c r="I572">
        <v>0</v>
      </c>
      <c r="J572">
        <v>0</v>
      </c>
      <c r="K572">
        <v>2.5</v>
      </c>
      <c r="L572">
        <v>20</v>
      </c>
      <c r="M572">
        <v>-6</v>
      </c>
      <c r="N572">
        <v>18</v>
      </c>
      <c r="O572">
        <v>4</v>
      </c>
      <c r="P572">
        <v>0.1</v>
      </c>
      <c r="Q572">
        <v>0</v>
      </c>
      <c r="R572">
        <v>0</v>
      </c>
      <c r="S572">
        <v>0.22499999999999901</v>
      </c>
    </row>
    <row r="573" spans="1:19" x14ac:dyDescent="0.25">
      <c r="A573" s="5">
        <v>1</v>
      </c>
      <c r="B573" s="5">
        <v>4</v>
      </c>
      <c r="C573" s="5">
        <v>572</v>
      </c>
      <c r="D573">
        <v>0.27313999999999999</v>
      </c>
      <c r="E573">
        <v>0.1</v>
      </c>
      <c r="F573">
        <v>8.7750000000000004</v>
      </c>
      <c r="G573">
        <v>2.5</v>
      </c>
      <c r="H573">
        <v>6.2750000000000004</v>
      </c>
      <c r="I573">
        <v>0</v>
      </c>
      <c r="J573">
        <v>2.5</v>
      </c>
      <c r="K573">
        <v>0</v>
      </c>
      <c r="L573">
        <v>20</v>
      </c>
      <c r="M573">
        <v>-6</v>
      </c>
      <c r="N573">
        <v>18</v>
      </c>
      <c r="O573">
        <v>4</v>
      </c>
      <c r="P573">
        <v>0.6</v>
      </c>
      <c r="Q573">
        <v>0</v>
      </c>
      <c r="R573">
        <v>0</v>
      </c>
      <c r="S573">
        <v>0.225000000000001</v>
      </c>
    </row>
    <row r="574" spans="1:19" x14ac:dyDescent="0.25">
      <c r="A574" s="5">
        <v>1</v>
      </c>
      <c r="B574" s="5">
        <v>4</v>
      </c>
      <c r="C574" s="5">
        <v>573</v>
      </c>
      <c r="D574">
        <v>0.23741999999999999</v>
      </c>
      <c r="E574">
        <v>0.1</v>
      </c>
      <c r="F574">
        <v>8.74166666666666</v>
      </c>
      <c r="G574">
        <v>0</v>
      </c>
      <c r="H574">
        <v>8.74166666666666</v>
      </c>
      <c r="I574">
        <v>0</v>
      </c>
      <c r="J574">
        <v>0</v>
      </c>
      <c r="K574">
        <v>0</v>
      </c>
      <c r="L574">
        <v>20</v>
      </c>
      <c r="M574">
        <v>-7</v>
      </c>
      <c r="N574">
        <v>18</v>
      </c>
      <c r="O574">
        <v>4.1666666666666599</v>
      </c>
      <c r="P574">
        <v>0.1</v>
      </c>
      <c r="Q574">
        <v>0</v>
      </c>
      <c r="R574">
        <v>0</v>
      </c>
      <c r="S574">
        <v>0.22500000000000001</v>
      </c>
    </row>
    <row r="575" spans="1:19" x14ac:dyDescent="0.25">
      <c r="A575" s="5">
        <v>1</v>
      </c>
      <c r="B575" s="5">
        <v>4</v>
      </c>
      <c r="C575" s="5">
        <v>574</v>
      </c>
      <c r="D575">
        <v>0.12892999999999999</v>
      </c>
      <c r="E575">
        <v>0.1</v>
      </c>
      <c r="F575">
        <v>11.074999999999999</v>
      </c>
      <c r="G575">
        <v>0</v>
      </c>
      <c r="H575">
        <v>11.074999999999999</v>
      </c>
      <c r="I575">
        <v>0</v>
      </c>
      <c r="J575">
        <v>0</v>
      </c>
      <c r="K575">
        <v>1.99999999999999</v>
      </c>
      <c r="L575">
        <v>20</v>
      </c>
      <c r="M575">
        <v>-7</v>
      </c>
      <c r="N575">
        <v>18</v>
      </c>
      <c r="O575">
        <v>5</v>
      </c>
      <c r="P575">
        <v>0.1</v>
      </c>
      <c r="Q575">
        <v>0</v>
      </c>
      <c r="R575">
        <v>0</v>
      </c>
      <c r="S575">
        <v>0.22499999999999901</v>
      </c>
    </row>
    <row r="576" spans="1:19" x14ac:dyDescent="0.25">
      <c r="A576" s="5">
        <v>1</v>
      </c>
      <c r="B576" s="5">
        <v>4</v>
      </c>
      <c r="C576" s="5">
        <v>575</v>
      </c>
      <c r="D576">
        <v>8.4400000000000003E-2</v>
      </c>
      <c r="E576">
        <v>0.1</v>
      </c>
      <c r="F576">
        <v>12.035</v>
      </c>
      <c r="G576">
        <v>0</v>
      </c>
      <c r="H576">
        <v>12.035</v>
      </c>
      <c r="I576">
        <v>0</v>
      </c>
      <c r="J576">
        <v>0</v>
      </c>
      <c r="K576">
        <v>2.5</v>
      </c>
      <c r="L576">
        <v>20</v>
      </c>
      <c r="M576">
        <v>-7</v>
      </c>
      <c r="N576">
        <v>18.625</v>
      </c>
      <c r="O576">
        <v>5</v>
      </c>
      <c r="P576">
        <v>0.499999999999999</v>
      </c>
      <c r="Q576">
        <v>0</v>
      </c>
      <c r="R576">
        <v>0</v>
      </c>
      <c r="S576">
        <v>1.1850000000000001</v>
      </c>
    </row>
    <row r="577" spans="1:19" x14ac:dyDescent="0.25">
      <c r="A577" s="5">
        <v>1</v>
      </c>
      <c r="B577" s="5">
        <v>4</v>
      </c>
      <c r="C577" s="5">
        <v>576</v>
      </c>
      <c r="D577">
        <v>0.20510999999999999</v>
      </c>
      <c r="E577">
        <v>0.1</v>
      </c>
      <c r="F577">
        <v>8</v>
      </c>
      <c r="G577">
        <v>0</v>
      </c>
      <c r="H577">
        <v>8</v>
      </c>
      <c r="I577">
        <v>0</v>
      </c>
      <c r="J577">
        <v>0</v>
      </c>
      <c r="K577">
        <v>0</v>
      </c>
      <c r="L577">
        <v>20</v>
      </c>
      <c r="M577">
        <v>-7</v>
      </c>
      <c r="N577">
        <v>19.171875</v>
      </c>
      <c r="O577">
        <v>5</v>
      </c>
      <c r="P577">
        <v>1</v>
      </c>
      <c r="Q577">
        <v>0</v>
      </c>
      <c r="R577">
        <v>0</v>
      </c>
      <c r="S577">
        <v>0</v>
      </c>
    </row>
    <row r="578" spans="1:19" x14ac:dyDescent="0.25">
      <c r="A578" s="5">
        <v>1</v>
      </c>
      <c r="B578" s="5">
        <v>4</v>
      </c>
      <c r="C578" s="5">
        <v>577</v>
      </c>
      <c r="D578">
        <v>0.25412000000000001</v>
      </c>
      <c r="E578">
        <v>0.1</v>
      </c>
      <c r="F578">
        <v>5.4078776041666599</v>
      </c>
      <c r="G578">
        <v>2.5</v>
      </c>
      <c r="H578">
        <v>2.9078776041666599</v>
      </c>
      <c r="I578">
        <v>0</v>
      </c>
      <c r="J578">
        <v>2.5</v>
      </c>
      <c r="K578">
        <v>0</v>
      </c>
      <c r="L578">
        <v>20</v>
      </c>
      <c r="M578">
        <v>-8</v>
      </c>
      <c r="N578">
        <v>19.650390625</v>
      </c>
      <c r="O578">
        <v>2.4078776041666599</v>
      </c>
      <c r="P578">
        <v>1</v>
      </c>
      <c r="Q578">
        <v>0</v>
      </c>
      <c r="R578">
        <v>0</v>
      </c>
      <c r="S578">
        <v>0</v>
      </c>
    </row>
    <row r="579" spans="1:19" x14ac:dyDescent="0.25">
      <c r="A579" s="5">
        <v>1</v>
      </c>
      <c r="B579" s="5">
        <v>4</v>
      </c>
      <c r="C579" s="5">
        <v>578</v>
      </c>
      <c r="D579">
        <v>0.20038</v>
      </c>
      <c r="E579">
        <v>0.1</v>
      </c>
      <c r="F579">
        <v>10.3101398726056</v>
      </c>
      <c r="G579">
        <v>0</v>
      </c>
      <c r="H579">
        <v>10.3101398726056</v>
      </c>
      <c r="I579">
        <v>0</v>
      </c>
      <c r="J579">
        <v>0</v>
      </c>
      <c r="K579">
        <v>2.5</v>
      </c>
      <c r="L579">
        <v>20</v>
      </c>
      <c r="M579">
        <v>-8</v>
      </c>
      <c r="N579">
        <v>18</v>
      </c>
      <c r="O579">
        <v>5</v>
      </c>
      <c r="P579">
        <v>0.499999999999999</v>
      </c>
      <c r="Q579">
        <v>0</v>
      </c>
      <c r="R579">
        <v>0</v>
      </c>
      <c r="S579">
        <v>6.0139872605692798E-2</v>
      </c>
    </row>
    <row r="580" spans="1:19" x14ac:dyDescent="0.25">
      <c r="A580" s="5">
        <v>1</v>
      </c>
      <c r="B580" s="5">
        <v>4</v>
      </c>
      <c r="C580" s="5">
        <v>579</v>
      </c>
      <c r="D580">
        <v>0.24464</v>
      </c>
      <c r="E580">
        <v>0.1</v>
      </c>
      <c r="F580">
        <v>6.4166666666666599</v>
      </c>
      <c r="G580">
        <v>2.5</v>
      </c>
      <c r="H580">
        <v>3.9166666666666599</v>
      </c>
      <c r="I580" s="1">
        <v>0</v>
      </c>
      <c r="J580">
        <v>2.5</v>
      </c>
      <c r="K580">
        <v>0</v>
      </c>
      <c r="L580">
        <v>20</v>
      </c>
      <c r="M580">
        <v>-9</v>
      </c>
      <c r="N580">
        <v>18.5</v>
      </c>
      <c r="O580">
        <v>3.9166666666666599</v>
      </c>
      <c r="P580">
        <v>1</v>
      </c>
      <c r="Q580">
        <v>0</v>
      </c>
      <c r="R580">
        <v>0</v>
      </c>
      <c r="S580">
        <v>0</v>
      </c>
    </row>
    <row r="581" spans="1:19" x14ac:dyDescent="0.25">
      <c r="A581" s="5">
        <v>1</v>
      </c>
      <c r="B581" s="5">
        <v>4</v>
      </c>
      <c r="C581" s="5">
        <v>580</v>
      </c>
      <c r="D581">
        <v>0.22275</v>
      </c>
      <c r="E581">
        <v>0.1</v>
      </c>
      <c r="F581">
        <v>9.5250000000000004</v>
      </c>
      <c r="G581">
        <v>0</v>
      </c>
      <c r="H581">
        <v>9.5250000000000004</v>
      </c>
      <c r="I581">
        <v>0</v>
      </c>
      <c r="J581">
        <v>0</v>
      </c>
      <c r="K581">
        <v>2.5</v>
      </c>
      <c r="L581">
        <v>20</v>
      </c>
      <c r="M581">
        <v>-9</v>
      </c>
      <c r="N581">
        <v>18</v>
      </c>
      <c r="O581">
        <v>4.5</v>
      </c>
      <c r="P581">
        <v>0.499999999999999</v>
      </c>
      <c r="Q581">
        <v>0</v>
      </c>
      <c r="R581">
        <v>0</v>
      </c>
      <c r="S581">
        <v>0.22499999999999901</v>
      </c>
    </row>
    <row r="582" spans="1:19" x14ac:dyDescent="0.25">
      <c r="A582" s="5">
        <v>1</v>
      </c>
      <c r="B582" s="5">
        <v>4</v>
      </c>
      <c r="C582" s="5">
        <v>581</v>
      </c>
      <c r="D582">
        <v>0.22613</v>
      </c>
      <c r="E582" s="1">
        <v>0.1</v>
      </c>
      <c r="F582">
        <v>7.3623626373626303</v>
      </c>
      <c r="G582" s="1">
        <v>3.8050000000000003E-5</v>
      </c>
      <c r="H582" s="1">
        <v>7.3623245873626297</v>
      </c>
      <c r="I582">
        <v>0</v>
      </c>
      <c r="J582">
        <v>0</v>
      </c>
      <c r="K582">
        <v>0</v>
      </c>
      <c r="L582">
        <v>20</v>
      </c>
      <c r="M582">
        <v>-9</v>
      </c>
      <c r="N582">
        <v>18</v>
      </c>
      <c r="O582">
        <v>4.5</v>
      </c>
      <c r="P582">
        <v>1</v>
      </c>
      <c r="Q582">
        <v>0</v>
      </c>
      <c r="R582">
        <v>0</v>
      </c>
      <c r="S582">
        <v>0.462362637362638</v>
      </c>
    </row>
    <row r="583" spans="1:19" x14ac:dyDescent="0.25">
      <c r="A583" s="5">
        <v>1</v>
      </c>
      <c r="B583" s="5">
        <v>4</v>
      </c>
      <c r="C583" s="5">
        <v>582</v>
      </c>
      <c r="D583">
        <v>0.25477</v>
      </c>
      <c r="E583">
        <v>0.1</v>
      </c>
      <c r="F583">
        <v>7.1</v>
      </c>
      <c r="G583">
        <v>2.639443065</v>
      </c>
      <c r="H583">
        <v>4.4605569349999996</v>
      </c>
      <c r="I583">
        <v>0</v>
      </c>
      <c r="J583">
        <v>2.5</v>
      </c>
      <c r="K583">
        <v>0</v>
      </c>
      <c r="L583">
        <v>20</v>
      </c>
      <c r="M583">
        <v>-9</v>
      </c>
      <c r="N583">
        <v>18</v>
      </c>
      <c r="O583">
        <v>4.5</v>
      </c>
      <c r="P583">
        <v>1</v>
      </c>
      <c r="Q583">
        <v>0</v>
      </c>
      <c r="R583">
        <v>0</v>
      </c>
      <c r="S583">
        <v>0</v>
      </c>
    </row>
    <row r="584" spans="1:19" x14ac:dyDescent="0.25">
      <c r="A584" s="5">
        <v>1</v>
      </c>
      <c r="B584" s="5">
        <v>4</v>
      </c>
      <c r="C584" s="5">
        <v>583</v>
      </c>
      <c r="D584">
        <v>0.21596000000000001</v>
      </c>
      <c r="E584">
        <v>0.1</v>
      </c>
      <c r="F584">
        <v>11.3269302096285</v>
      </c>
      <c r="G584">
        <v>0.53640096999999998</v>
      </c>
      <c r="H584">
        <v>10.7905292396285</v>
      </c>
      <c r="I584">
        <v>0</v>
      </c>
      <c r="J584">
        <v>0</v>
      </c>
      <c r="K584">
        <v>2.5</v>
      </c>
      <c r="L584">
        <v>20</v>
      </c>
      <c r="M584">
        <v>-8</v>
      </c>
      <c r="N584">
        <v>18</v>
      </c>
      <c r="O584">
        <v>5</v>
      </c>
      <c r="P584">
        <v>0.499999999999999</v>
      </c>
      <c r="Q584">
        <v>0</v>
      </c>
      <c r="R584">
        <v>0</v>
      </c>
      <c r="S584">
        <v>0.97693020962855504</v>
      </c>
    </row>
    <row r="585" spans="1:19" x14ac:dyDescent="0.25">
      <c r="A585" s="5">
        <v>1</v>
      </c>
      <c r="B585" s="5">
        <v>4</v>
      </c>
      <c r="C585" s="5">
        <v>584</v>
      </c>
      <c r="D585">
        <v>0.25935000000000002</v>
      </c>
      <c r="E585">
        <v>0.1</v>
      </c>
      <c r="F585">
        <v>8.35</v>
      </c>
      <c r="G585">
        <v>1.1612262900000001</v>
      </c>
      <c r="H585">
        <v>7.1887737099999898</v>
      </c>
      <c r="I585">
        <v>0</v>
      </c>
      <c r="J585">
        <v>0</v>
      </c>
      <c r="K585">
        <v>0</v>
      </c>
      <c r="L585">
        <v>20</v>
      </c>
      <c r="M585">
        <v>-8</v>
      </c>
      <c r="N585">
        <v>18.5</v>
      </c>
      <c r="O585">
        <v>5</v>
      </c>
      <c r="P585">
        <v>1</v>
      </c>
      <c r="Q585">
        <v>0</v>
      </c>
      <c r="R585">
        <v>0</v>
      </c>
      <c r="S585">
        <v>0</v>
      </c>
    </row>
    <row r="586" spans="1:19" x14ac:dyDescent="0.25">
      <c r="A586" s="5">
        <v>1</v>
      </c>
      <c r="B586" s="5">
        <v>4</v>
      </c>
      <c r="C586" s="5">
        <v>585</v>
      </c>
      <c r="D586">
        <v>0.35833999999999999</v>
      </c>
      <c r="E586">
        <v>0.1</v>
      </c>
      <c r="F586">
        <v>7.0729166666666599</v>
      </c>
      <c r="G586">
        <v>4.2047975800000001</v>
      </c>
      <c r="H586">
        <v>2.8681190866666602</v>
      </c>
      <c r="I586">
        <v>0</v>
      </c>
      <c r="J586">
        <v>2.5</v>
      </c>
      <c r="K586">
        <v>0</v>
      </c>
      <c r="L586">
        <v>20</v>
      </c>
      <c r="M586">
        <v>-7</v>
      </c>
      <c r="N586">
        <v>18.9375</v>
      </c>
      <c r="O586">
        <v>3.0729166666666599</v>
      </c>
      <c r="P586">
        <v>1</v>
      </c>
      <c r="Q586">
        <v>0</v>
      </c>
      <c r="R586">
        <v>0</v>
      </c>
      <c r="S586">
        <v>0</v>
      </c>
    </row>
    <row r="587" spans="1:19" x14ac:dyDescent="0.25">
      <c r="A587" s="5">
        <v>1</v>
      </c>
      <c r="B587" s="5">
        <v>4</v>
      </c>
      <c r="C587" s="5">
        <v>586</v>
      </c>
      <c r="D587">
        <v>0.31653999999999999</v>
      </c>
      <c r="E587">
        <v>0.1</v>
      </c>
      <c r="F587">
        <v>7.9166666666666599</v>
      </c>
      <c r="G587">
        <v>4.298660645</v>
      </c>
      <c r="H587">
        <v>3.6180060216666599</v>
      </c>
      <c r="I587">
        <v>0</v>
      </c>
      <c r="J587">
        <v>1.99999999999999</v>
      </c>
      <c r="K587">
        <v>0</v>
      </c>
      <c r="L587">
        <v>20</v>
      </c>
      <c r="M587">
        <v>-7</v>
      </c>
      <c r="N587">
        <v>18</v>
      </c>
      <c r="O587">
        <v>4.1666666666666599</v>
      </c>
      <c r="P587">
        <v>0.499999999999999</v>
      </c>
      <c r="Q587">
        <v>0</v>
      </c>
      <c r="R587">
        <v>0</v>
      </c>
      <c r="S587">
        <v>0</v>
      </c>
    </row>
    <row r="588" spans="1:19" x14ac:dyDescent="0.25">
      <c r="A588" s="5">
        <v>1</v>
      </c>
      <c r="B588" s="5">
        <v>4</v>
      </c>
      <c r="C588" s="5">
        <v>587</v>
      </c>
      <c r="D588">
        <v>0.24526999999999999</v>
      </c>
      <c r="E588">
        <v>0.1</v>
      </c>
      <c r="F588">
        <v>11.462767177877</v>
      </c>
      <c r="G588">
        <v>2.5698811300000002</v>
      </c>
      <c r="H588">
        <v>8.8928860478770702</v>
      </c>
      <c r="I588">
        <v>0</v>
      </c>
      <c r="J588">
        <v>0</v>
      </c>
      <c r="K588">
        <v>2.5</v>
      </c>
      <c r="L588">
        <v>20</v>
      </c>
      <c r="M588">
        <v>-6</v>
      </c>
      <c r="N588">
        <v>18</v>
      </c>
      <c r="O588">
        <v>5</v>
      </c>
      <c r="P588">
        <v>0.1</v>
      </c>
      <c r="Q588">
        <v>0</v>
      </c>
      <c r="R588">
        <v>0</v>
      </c>
      <c r="S588">
        <v>0.712767177877069</v>
      </c>
    </row>
    <row r="589" spans="1:19" x14ac:dyDescent="0.25">
      <c r="A589" s="5">
        <v>1</v>
      </c>
      <c r="B589" s="5">
        <v>4</v>
      </c>
      <c r="C589" s="5">
        <v>588</v>
      </c>
      <c r="D589">
        <v>0.31978000000000001</v>
      </c>
      <c r="E589">
        <v>0.1</v>
      </c>
      <c r="F589">
        <v>5.7916666666666599</v>
      </c>
      <c r="G589">
        <v>5.1113875799999997</v>
      </c>
      <c r="H589">
        <v>0.68027908666666503</v>
      </c>
      <c r="I589">
        <v>0</v>
      </c>
      <c r="J589">
        <v>2.5</v>
      </c>
      <c r="K589">
        <v>0</v>
      </c>
      <c r="L589">
        <v>20</v>
      </c>
      <c r="M589">
        <v>-4</v>
      </c>
      <c r="N589">
        <v>18.75</v>
      </c>
      <c r="O589">
        <v>2.7916666666666599</v>
      </c>
      <c r="P589">
        <v>0.6</v>
      </c>
      <c r="Q589">
        <v>0</v>
      </c>
      <c r="R589">
        <v>0</v>
      </c>
      <c r="S589">
        <v>0</v>
      </c>
    </row>
    <row r="590" spans="1:19" x14ac:dyDescent="0.25">
      <c r="A590" s="5">
        <v>1</v>
      </c>
      <c r="B590" s="5">
        <v>4</v>
      </c>
      <c r="C590" s="5">
        <v>589</v>
      </c>
      <c r="D590">
        <v>0.31311</v>
      </c>
      <c r="E590">
        <v>0.1</v>
      </c>
      <c r="F590">
        <v>6.5</v>
      </c>
      <c r="G590">
        <v>2.5537795149999898</v>
      </c>
      <c r="H590">
        <v>3.946220485</v>
      </c>
      <c r="I590">
        <v>0</v>
      </c>
      <c r="J590">
        <v>0</v>
      </c>
      <c r="K590">
        <v>0</v>
      </c>
      <c r="L590">
        <v>20</v>
      </c>
      <c r="M590">
        <v>-3</v>
      </c>
      <c r="N590">
        <v>18</v>
      </c>
      <c r="O590">
        <v>3.5</v>
      </c>
      <c r="P590">
        <v>0.1</v>
      </c>
      <c r="Q590">
        <v>0</v>
      </c>
      <c r="R590">
        <v>0</v>
      </c>
      <c r="S590">
        <v>0</v>
      </c>
    </row>
    <row r="591" spans="1:19" x14ac:dyDescent="0.25">
      <c r="A591" s="5">
        <v>1</v>
      </c>
      <c r="B591" s="5">
        <v>4</v>
      </c>
      <c r="C591" s="5">
        <v>590</v>
      </c>
      <c r="D591">
        <v>0.19470999999999999</v>
      </c>
      <c r="E591">
        <v>0.1</v>
      </c>
      <c r="F591">
        <v>9.2956959706959701</v>
      </c>
      <c r="G591">
        <v>2.4721185499999998</v>
      </c>
      <c r="H591">
        <v>6.8235774206959698</v>
      </c>
      <c r="I591">
        <v>0</v>
      </c>
      <c r="J591">
        <v>0</v>
      </c>
      <c r="K591">
        <v>2.5</v>
      </c>
      <c r="L591">
        <v>20</v>
      </c>
      <c r="M591">
        <v>-2</v>
      </c>
      <c r="N591">
        <v>18</v>
      </c>
      <c r="O591">
        <v>3.3333333333333299</v>
      </c>
      <c r="P591">
        <v>0.1</v>
      </c>
      <c r="Q591">
        <v>0</v>
      </c>
      <c r="R591">
        <v>0</v>
      </c>
      <c r="S591">
        <v>0.462362637362638</v>
      </c>
    </row>
    <row r="592" spans="1:19" x14ac:dyDescent="0.25">
      <c r="A592" s="5">
        <v>1</v>
      </c>
      <c r="B592" s="5">
        <v>4</v>
      </c>
      <c r="C592" s="5">
        <v>591</v>
      </c>
      <c r="D592">
        <v>0.20738999999999999</v>
      </c>
      <c r="E592">
        <v>0.1</v>
      </c>
      <c r="F592">
        <v>6.5</v>
      </c>
      <c r="G592">
        <v>2.4294446750000001</v>
      </c>
      <c r="H592">
        <v>4.0705553249999902</v>
      </c>
      <c r="I592">
        <v>0</v>
      </c>
      <c r="J592">
        <v>0.500000000000001</v>
      </c>
      <c r="K592">
        <v>0</v>
      </c>
      <c r="L592">
        <v>20</v>
      </c>
      <c r="M592">
        <v>-3</v>
      </c>
      <c r="N592">
        <v>18</v>
      </c>
      <c r="O592">
        <v>3.5</v>
      </c>
      <c r="P592">
        <v>0.6</v>
      </c>
      <c r="Q592">
        <v>0</v>
      </c>
      <c r="R592">
        <v>0</v>
      </c>
      <c r="S592">
        <v>0</v>
      </c>
    </row>
    <row r="593" spans="1:19" x14ac:dyDescent="0.25">
      <c r="A593" s="5">
        <v>1</v>
      </c>
      <c r="B593" s="5">
        <v>4</v>
      </c>
      <c r="C593" s="5">
        <v>592</v>
      </c>
      <c r="D593">
        <v>0.20408000000000001</v>
      </c>
      <c r="E593">
        <v>0.1</v>
      </c>
      <c r="F593">
        <v>9.7211005112104001</v>
      </c>
      <c r="G593">
        <v>1.5371677399999999</v>
      </c>
      <c r="H593">
        <v>8.1839327712104009</v>
      </c>
      <c r="I593">
        <v>0</v>
      </c>
      <c r="J593">
        <v>0</v>
      </c>
      <c r="K593">
        <v>2.5</v>
      </c>
      <c r="L593">
        <v>20</v>
      </c>
      <c r="M593">
        <v>-2</v>
      </c>
      <c r="N593">
        <v>18</v>
      </c>
      <c r="O593">
        <v>3.3333333333333299</v>
      </c>
      <c r="P593">
        <v>0.499999999999999</v>
      </c>
      <c r="Q593">
        <v>0</v>
      </c>
      <c r="R593">
        <v>0</v>
      </c>
      <c r="S593">
        <v>0.712767177877068</v>
      </c>
    </row>
    <row r="594" spans="1:19" x14ac:dyDescent="0.25">
      <c r="A594" s="5">
        <v>1</v>
      </c>
      <c r="B594" s="5">
        <v>4</v>
      </c>
      <c r="C594" s="5">
        <v>593</v>
      </c>
      <c r="D594">
        <v>0.21606</v>
      </c>
      <c r="E594">
        <v>0.1</v>
      </c>
      <c r="F594">
        <v>8.35</v>
      </c>
      <c r="G594">
        <v>2.97293129</v>
      </c>
      <c r="H594">
        <v>5.3770687099999899</v>
      </c>
      <c r="I594">
        <v>0</v>
      </c>
      <c r="J594">
        <v>2</v>
      </c>
      <c r="K594">
        <v>0</v>
      </c>
      <c r="L594">
        <v>20</v>
      </c>
      <c r="M594">
        <v>-2</v>
      </c>
      <c r="N594">
        <v>18</v>
      </c>
      <c r="O594">
        <v>5</v>
      </c>
      <c r="P594">
        <v>1</v>
      </c>
      <c r="Q594">
        <v>0</v>
      </c>
      <c r="R594">
        <v>0</v>
      </c>
      <c r="S594">
        <v>0</v>
      </c>
    </row>
    <row r="595" spans="1:19" x14ac:dyDescent="0.25">
      <c r="A595" s="5">
        <v>1</v>
      </c>
      <c r="B595" s="5">
        <v>4</v>
      </c>
      <c r="C595" s="5">
        <v>594</v>
      </c>
      <c r="D595">
        <v>0.25936999999999999</v>
      </c>
      <c r="E595">
        <v>0.1</v>
      </c>
      <c r="F595">
        <v>5.8916666666666604</v>
      </c>
      <c r="G595">
        <v>2.9392393550000002</v>
      </c>
      <c r="H595">
        <v>2.9524273116666602</v>
      </c>
      <c r="I595">
        <v>0</v>
      </c>
      <c r="J595">
        <v>2.5</v>
      </c>
      <c r="K595">
        <v>0</v>
      </c>
      <c r="L595">
        <v>20</v>
      </c>
      <c r="M595">
        <v>-3</v>
      </c>
      <c r="N595">
        <v>19.25</v>
      </c>
      <c r="O595">
        <v>2.0416666666666599</v>
      </c>
      <c r="P595">
        <v>0.59999999999999898</v>
      </c>
      <c r="Q595">
        <v>0</v>
      </c>
      <c r="R595">
        <v>0</v>
      </c>
      <c r="S595">
        <v>0</v>
      </c>
    </row>
    <row r="596" spans="1:19" x14ac:dyDescent="0.25">
      <c r="A596" s="5">
        <v>1</v>
      </c>
      <c r="B596" s="5">
        <v>4</v>
      </c>
      <c r="C596" s="5">
        <v>595</v>
      </c>
      <c r="D596">
        <v>0.20687</v>
      </c>
      <c r="E596">
        <v>0.1</v>
      </c>
      <c r="F596">
        <v>10.8123626373626</v>
      </c>
      <c r="G596">
        <v>8.6831450000000004E-2</v>
      </c>
      <c r="H596">
        <v>10.7255311873626</v>
      </c>
      <c r="I596">
        <v>0</v>
      </c>
      <c r="J596">
        <v>0</v>
      </c>
      <c r="K596">
        <v>2.5</v>
      </c>
      <c r="L596">
        <v>20</v>
      </c>
      <c r="M596">
        <v>-3</v>
      </c>
      <c r="N596">
        <v>18</v>
      </c>
      <c r="O596">
        <v>3.5</v>
      </c>
      <c r="P596">
        <v>0.1</v>
      </c>
      <c r="Q596">
        <v>0</v>
      </c>
      <c r="R596">
        <v>0</v>
      </c>
      <c r="S596">
        <v>0.462362637362637</v>
      </c>
    </row>
    <row r="597" spans="1:19" x14ac:dyDescent="0.25">
      <c r="A597" s="5">
        <v>1</v>
      </c>
      <c r="B597" s="5">
        <v>4</v>
      </c>
      <c r="C597" s="5">
        <v>596</v>
      </c>
      <c r="D597">
        <v>0.22112999999999999</v>
      </c>
      <c r="E597">
        <v>0.1</v>
      </c>
      <c r="F597">
        <v>8.0500000000000007</v>
      </c>
      <c r="G597">
        <v>2.5</v>
      </c>
      <c r="H597">
        <v>5.55</v>
      </c>
      <c r="I597">
        <v>0</v>
      </c>
      <c r="J597">
        <v>2.5</v>
      </c>
      <c r="K597">
        <v>0</v>
      </c>
      <c r="L597">
        <v>20</v>
      </c>
      <c r="M597">
        <v>-3</v>
      </c>
      <c r="N597">
        <v>18</v>
      </c>
      <c r="O597">
        <v>3.5</v>
      </c>
      <c r="P597">
        <v>0.6</v>
      </c>
      <c r="Q597">
        <v>0</v>
      </c>
      <c r="R597">
        <v>0</v>
      </c>
      <c r="S597">
        <v>0</v>
      </c>
    </row>
    <row r="598" spans="1:19" x14ac:dyDescent="0.25">
      <c r="A598" s="5">
        <v>1</v>
      </c>
      <c r="B598" s="5">
        <v>4</v>
      </c>
      <c r="C598" s="5">
        <v>597</v>
      </c>
      <c r="D598">
        <v>0.19785</v>
      </c>
      <c r="E598">
        <v>0.1</v>
      </c>
      <c r="F598">
        <v>12.3123626373626</v>
      </c>
      <c r="G598">
        <v>0</v>
      </c>
      <c r="H598">
        <v>12.3123626373626</v>
      </c>
      <c r="I598">
        <v>0</v>
      </c>
      <c r="J598">
        <v>0</v>
      </c>
      <c r="K598">
        <v>2.5</v>
      </c>
      <c r="L598">
        <v>20</v>
      </c>
      <c r="M598">
        <v>-3.1</v>
      </c>
      <c r="N598">
        <v>18</v>
      </c>
      <c r="O598">
        <v>5</v>
      </c>
      <c r="P598">
        <v>0.1</v>
      </c>
      <c r="Q598">
        <v>0</v>
      </c>
      <c r="R598">
        <v>0</v>
      </c>
      <c r="S598">
        <v>0.462362637362637</v>
      </c>
    </row>
    <row r="599" spans="1:19" x14ac:dyDescent="0.25">
      <c r="A599" s="5">
        <v>1</v>
      </c>
      <c r="B599" s="5">
        <v>4</v>
      </c>
      <c r="C599" s="5">
        <v>598</v>
      </c>
      <c r="D599">
        <v>0.23787</v>
      </c>
      <c r="E599">
        <v>0.1</v>
      </c>
      <c r="F599">
        <v>6.0687499999999996</v>
      </c>
      <c r="G599">
        <v>2.5</v>
      </c>
      <c r="H599">
        <v>3.5687499999999899</v>
      </c>
      <c r="I599">
        <v>0</v>
      </c>
      <c r="J599">
        <v>2.5</v>
      </c>
      <c r="K599">
        <v>0</v>
      </c>
      <c r="L599">
        <v>20</v>
      </c>
      <c r="M599">
        <v>-3.1</v>
      </c>
      <c r="N599">
        <v>19.112500000000001</v>
      </c>
      <c r="O599">
        <v>2.21875</v>
      </c>
      <c r="P599">
        <v>0.6</v>
      </c>
      <c r="Q599">
        <v>0</v>
      </c>
      <c r="R599">
        <v>0</v>
      </c>
      <c r="S599">
        <v>0</v>
      </c>
    </row>
    <row r="600" spans="1:19" x14ac:dyDescent="0.25">
      <c r="A600" s="5">
        <v>1</v>
      </c>
      <c r="B600" s="5">
        <v>4</v>
      </c>
      <c r="C600" s="5">
        <v>599</v>
      </c>
      <c r="D600">
        <v>5.3960000000000001E-2</v>
      </c>
      <c r="E600">
        <v>0.1</v>
      </c>
      <c r="F600">
        <v>12.035</v>
      </c>
      <c r="G600">
        <v>0</v>
      </c>
      <c r="H600">
        <v>12.035</v>
      </c>
      <c r="I600">
        <v>0</v>
      </c>
      <c r="J600">
        <v>0</v>
      </c>
      <c r="K600">
        <v>2.5</v>
      </c>
      <c r="L600">
        <v>20</v>
      </c>
      <c r="M600">
        <v>-3</v>
      </c>
      <c r="N600">
        <v>18</v>
      </c>
      <c r="O600">
        <v>5</v>
      </c>
      <c r="P600">
        <v>0.1</v>
      </c>
      <c r="Q600">
        <v>0</v>
      </c>
      <c r="R600">
        <v>0</v>
      </c>
      <c r="S600">
        <v>1.1850000000000001</v>
      </c>
    </row>
    <row r="601" spans="1:19" x14ac:dyDescent="0.25">
      <c r="A601" s="5">
        <v>1</v>
      </c>
      <c r="B601" s="5">
        <v>4</v>
      </c>
      <c r="C601" s="5">
        <v>600</v>
      </c>
      <c r="D601">
        <v>0.12130000000000001</v>
      </c>
      <c r="E601">
        <v>0.1</v>
      </c>
      <c r="F601">
        <v>10.275</v>
      </c>
      <c r="G601">
        <v>0</v>
      </c>
      <c r="H601">
        <v>10.275</v>
      </c>
      <c r="I601">
        <v>0</v>
      </c>
      <c r="J601">
        <v>0</v>
      </c>
      <c r="K601">
        <v>1.99999999999999</v>
      </c>
      <c r="L601">
        <v>20</v>
      </c>
      <c r="M601">
        <v>-4</v>
      </c>
      <c r="N601">
        <v>19.125</v>
      </c>
      <c r="O601">
        <v>5</v>
      </c>
      <c r="P601">
        <v>0.6</v>
      </c>
      <c r="Q601">
        <v>0</v>
      </c>
      <c r="R601">
        <v>0</v>
      </c>
      <c r="S601">
        <v>0.27500000000000002</v>
      </c>
    </row>
    <row r="602" spans="1:19" x14ac:dyDescent="0.25">
      <c r="A602" s="5">
        <v>1</v>
      </c>
      <c r="B602" s="5">
        <v>5</v>
      </c>
      <c r="C602" s="5">
        <v>601</v>
      </c>
      <c r="D602">
        <v>0.16439000000000001</v>
      </c>
      <c r="E602">
        <v>0.1</v>
      </c>
      <c r="F602">
        <v>8.2749999999999897</v>
      </c>
      <c r="G602">
        <v>0</v>
      </c>
      <c r="H602">
        <v>8.2749999999999897</v>
      </c>
      <c r="I602">
        <v>0</v>
      </c>
      <c r="J602">
        <v>0</v>
      </c>
      <c r="K602">
        <v>0</v>
      </c>
      <c r="L602">
        <v>20</v>
      </c>
      <c r="M602">
        <v>-4</v>
      </c>
      <c r="N602">
        <v>19.984375</v>
      </c>
      <c r="O602">
        <v>5</v>
      </c>
      <c r="P602">
        <v>1</v>
      </c>
      <c r="Q602">
        <v>0</v>
      </c>
      <c r="R602">
        <v>0</v>
      </c>
      <c r="S602">
        <v>0.27499999999999902</v>
      </c>
    </row>
    <row r="603" spans="1:19" x14ac:dyDescent="0.25">
      <c r="A603" s="5">
        <v>1</v>
      </c>
      <c r="B603" s="5">
        <v>5</v>
      </c>
      <c r="C603" s="5">
        <v>602</v>
      </c>
      <c r="D603">
        <v>0.33378000000000002</v>
      </c>
      <c r="E603">
        <v>0.1</v>
      </c>
      <c r="F603">
        <v>3.3909505208333299</v>
      </c>
      <c r="G603">
        <v>0</v>
      </c>
      <c r="H603">
        <v>3.3909505208333299</v>
      </c>
      <c r="I603">
        <v>0</v>
      </c>
      <c r="J603">
        <v>0</v>
      </c>
      <c r="K603">
        <v>0</v>
      </c>
      <c r="L603">
        <v>20</v>
      </c>
      <c r="M603">
        <v>-5</v>
      </c>
      <c r="N603">
        <v>20.736328125</v>
      </c>
      <c r="O603">
        <v>0.64095052083333304</v>
      </c>
      <c r="P603">
        <v>1</v>
      </c>
      <c r="Q603">
        <v>0</v>
      </c>
      <c r="R603">
        <v>0</v>
      </c>
      <c r="S603">
        <v>0</v>
      </c>
    </row>
    <row r="604" spans="1:19" x14ac:dyDescent="0.25">
      <c r="A604" s="5">
        <v>1</v>
      </c>
      <c r="B604" s="5">
        <v>5</v>
      </c>
      <c r="C604" s="5">
        <v>603</v>
      </c>
      <c r="D604">
        <v>0.37802999999999998</v>
      </c>
      <c r="E604">
        <v>0.1</v>
      </c>
      <c r="F604">
        <v>6.3333333333333304</v>
      </c>
      <c r="G604">
        <v>2.5</v>
      </c>
      <c r="H604">
        <v>3.8333333333333299</v>
      </c>
      <c r="I604" s="1">
        <v>0</v>
      </c>
      <c r="J604">
        <v>2.5</v>
      </c>
      <c r="K604">
        <v>0</v>
      </c>
      <c r="L604">
        <v>20</v>
      </c>
      <c r="M604">
        <v>-5</v>
      </c>
      <c r="N604">
        <v>18</v>
      </c>
      <c r="O604">
        <v>3.8333333333333299</v>
      </c>
      <c r="P604">
        <v>1</v>
      </c>
      <c r="Q604">
        <v>0</v>
      </c>
      <c r="R604">
        <v>0</v>
      </c>
      <c r="S604">
        <v>0</v>
      </c>
    </row>
    <row r="605" spans="1:19" x14ac:dyDescent="0.25">
      <c r="A605" s="5">
        <v>1</v>
      </c>
      <c r="B605" s="5">
        <v>5</v>
      </c>
      <c r="C605" s="5">
        <v>604</v>
      </c>
      <c r="D605">
        <v>0.35544999999999999</v>
      </c>
      <c r="E605">
        <v>0.1</v>
      </c>
      <c r="F605">
        <v>6.1333333333333302</v>
      </c>
      <c r="G605">
        <v>1.99999999999999</v>
      </c>
      <c r="H605">
        <v>4.1333333333333302</v>
      </c>
      <c r="I605">
        <v>0</v>
      </c>
      <c r="J605">
        <v>1.99999999999999</v>
      </c>
      <c r="K605">
        <v>0</v>
      </c>
      <c r="L605">
        <v>20</v>
      </c>
      <c r="M605">
        <v>-5</v>
      </c>
      <c r="N605">
        <v>18</v>
      </c>
      <c r="O605">
        <v>3.8333333333333299</v>
      </c>
      <c r="P605">
        <v>0.499999999999999</v>
      </c>
      <c r="Q605">
        <v>0</v>
      </c>
      <c r="R605">
        <v>0</v>
      </c>
      <c r="S605">
        <v>0</v>
      </c>
    </row>
    <row r="606" spans="1:19" x14ac:dyDescent="0.25">
      <c r="A606" s="5">
        <v>1</v>
      </c>
      <c r="B606" s="5">
        <v>5</v>
      </c>
      <c r="C606" s="5">
        <v>605</v>
      </c>
      <c r="D606">
        <v>0.28106999999999999</v>
      </c>
      <c r="E606">
        <v>0.1</v>
      </c>
      <c r="F606">
        <v>10.1943702249367</v>
      </c>
      <c r="G606" s="1">
        <v>3.8050000000000003E-5</v>
      </c>
      <c r="H606">
        <v>10.194332174936701</v>
      </c>
      <c r="I606">
        <v>0</v>
      </c>
      <c r="J606">
        <v>0</v>
      </c>
      <c r="K606">
        <v>2.5</v>
      </c>
      <c r="L606">
        <v>20</v>
      </c>
      <c r="M606">
        <v>-5</v>
      </c>
      <c r="N606">
        <v>18</v>
      </c>
      <c r="O606">
        <v>5</v>
      </c>
      <c r="P606">
        <v>0.1</v>
      </c>
      <c r="Q606">
        <v>0</v>
      </c>
      <c r="R606">
        <v>0</v>
      </c>
      <c r="S606">
        <v>0.294370224936784</v>
      </c>
    </row>
    <row r="607" spans="1:19" x14ac:dyDescent="0.25">
      <c r="A607" s="5">
        <v>1</v>
      </c>
      <c r="B607" s="5">
        <v>5</v>
      </c>
      <c r="C607" s="5">
        <v>606</v>
      </c>
      <c r="D607">
        <v>0.33259</v>
      </c>
      <c r="E607">
        <v>0.1</v>
      </c>
      <c r="F607">
        <v>5.24583333333333</v>
      </c>
      <c r="G607">
        <v>2.639443065</v>
      </c>
      <c r="H607">
        <v>2.60639026833333</v>
      </c>
      <c r="I607">
        <v>0</v>
      </c>
      <c r="J607">
        <v>2.5</v>
      </c>
      <c r="K607">
        <v>0</v>
      </c>
      <c r="L607">
        <v>20</v>
      </c>
      <c r="M607">
        <v>-4</v>
      </c>
      <c r="N607">
        <v>18.875</v>
      </c>
      <c r="O607">
        <v>2.6458333333333299</v>
      </c>
      <c r="P607">
        <v>0.6</v>
      </c>
      <c r="Q607">
        <v>0</v>
      </c>
      <c r="R607">
        <v>0</v>
      </c>
      <c r="S607">
        <v>0</v>
      </c>
    </row>
    <row r="608" spans="1:19" x14ac:dyDescent="0.25">
      <c r="A608" s="5">
        <v>1</v>
      </c>
      <c r="B608" s="5">
        <v>5</v>
      </c>
      <c r="C608" s="5">
        <v>607</v>
      </c>
      <c r="D608">
        <v>0.24113000000000001</v>
      </c>
      <c r="E608">
        <v>0.1</v>
      </c>
      <c r="F608">
        <v>6.74166666666666</v>
      </c>
      <c r="G608">
        <v>0.53640096999999998</v>
      </c>
      <c r="H608">
        <v>6.2052656966666602</v>
      </c>
      <c r="I608">
        <v>0</v>
      </c>
      <c r="J608">
        <v>0</v>
      </c>
      <c r="K608">
        <v>0</v>
      </c>
      <c r="L608">
        <v>20</v>
      </c>
      <c r="M608">
        <v>-4</v>
      </c>
      <c r="N608">
        <v>18</v>
      </c>
      <c r="O608">
        <v>3.6666666666666599</v>
      </c>
      <c r="P608">
        <v>0.1</v>
      </c>
      <c r="Q608">
        <v>0</v>
      </c>
      <c r="R608">
        <v>0</v>
      </c>
      <c r="S608">
        <v>0.22499999999999901</v>
      </c>
    </row>
    <row r="609" spans="1:19" x14ac:dyDescent="0.25">
      <c r="A609" s="5">
        <v>1</v>
      </c>
      <c r="B609" s="5">
        <v>5</v>
      </c>
      <c r="C609" s="5">
        <v>608</v>
      </c>
      <c r="D609">
        <v>9.6089999999999995E-2</v>
      </c>
      <c r="E609">
        <v>0.1</v>
      </c>
      <c r="F609">
        <v>12.035</v>
      </c>
      <c r="G609">
        <v>1.1612262900000001</v>
      </c>
      <c r="H609">
        <v>11.184999999719301</v>
      </c>
      <c r="I609" s="1">
        <v>0.31122628971934302</v>
      </c>
      <c r="J609">
        <v>0</v>
      </c>
      <c r="K609">
        <v>2.5</v>
      </c>
      <c r="L609">
        <v>20</v>
      </c>
      <c r="M609">
        <v>-3</v>
      </c>
      <c r="N609">
        <v>18</v>
      </c>
      <c r="O609">
        <v>5</v>
      </c>
      <c r="P609">
        <v>0.1</v>
      </c>
      <c r="Q609">
        <v>0</v>
      </c>
      <c r="R609">
        <v>0</v>
      </c>
      <c r="S609">
        <v>1.1850000000000001</v>
      </c>
    </row>
    <row r="610" spans="1:19" x14ac:dyDescent="0.25">
      <c r="A610" s="5">
        <v>1</v>
      </c>
      <c r="B610" s="5">
        <v>5</v>
      </c>
      <c r="C610" s="5">
        <v>609</v>
      </c>
      <c r="D610">
        <v>0.12243</v>
      </c>
      <c r="E610">
        <v>0.1</v>
      </c>
      <c r="F610">
        <v>11.274999999999901</v>
      </c>
      <c r="G610">
        <v>1.7047975799999999</v>
      </c>
      <c r="H610">
        <v>9.5702024199999904</v>
      </c>
      <c r="I610">
        <v>0</v>
      </c>
      <c r="J610">
        <v>0</v>
      </c>
      <c r="K610">
        <v>1.99999999999999</v>
      </c>
      <c r="L610">
        <v>20</v>
      </c>
      <c r="M610">
        <v>-3</v>
      </c>
      <c r="N610">
        <v>19.125</v>
      </c>
      <c r="O610">
        <v>5</v>
      </c>
      <c r="P610">
        <v>0.6</v>
      </c>
      <c r="Q610">
        <v>0</v>
      </c>
      <c r="R610">
        <v>0</v>
      </c>
      <c r="S610">
        <v>0.27500000000000002</v>
      </c>
    </row>
    <row r="611" spans="1:19" x14ac:dyDescent="0.25">
      <c r="A611" s="5">
        <v>1</v>
      </c>
      <c r="B611" s="5">
        <v>5</v>
      </c>
      <c r="C611" s="5">
        <v>610</v>
      </c>
      <c r="D611">
        <v>0.14235999999999999</v>
      </c>
      <c r="E611">
        <v>0.1</v>
      </c>
      <c r="F611">
        <v>9.0249999999999897</v>
      </c>
      <c r="G611">
        <v>2.298660645</v>
      </c>
      <c r="H611">
        <v>6.7263393549999897</v>
      </c>
      <c r="I611">
        <v>0</v>
      </c>
      <c r="J611">
        <v>0</v>
      </c>
      <c r="K611">
        <v>0</v>
      </c>
      <c r="L611">
        <v>20</v>
      </c>
      <c r="M611">
        <v>-3</v>
      </c>
      <c r="N611">
        <v>20.109375</v>
      </c>
      <c r="O611">
        <v>5</v>
      </c>
      <c r="P611">
        <v>1</v>
      </c>
      <c r="Q611">
        <v>0</v>
      </c>
      <c r="R611">
        <v>0</v>
      </c>
      <c r="S611">
        <v>0.27499999999999902</v>
      </c>
    </row>
    <row r="612" spans="1:19" x14ac:dyDescent="0.25">
      <c r="A612" s="5">
        <v>1</v>
      </c>
      <c r="B612" s="5">
        <v>5</v>
      </c>
      <c r="C612" s="5">
        <v>611</v>
      </c>
      <c r="D612">
        <v>0.19270999999999999</v>
      </c>
      <c r="E612">
        <v>0.1</v>
      </c>
      <c r="F612">
        <v>4.5140224532142801</v>
      </c>
      <c r="G612">
        <v>2.5698811300000002</v>
      </c>
      <c r="H612">
        <v>1.9441413232142799</v>
      </c>
      <c r="I612">
        <v>0</v>
      </c>
      <c r="J612">
        <v>0</v>
      </c>
      <c r="K612">
        <v>0</v>
      </c>
      <c r="L612">
        <v>20</v>
      </c>
      <c r="M612">
        <v>-2</v>
      </c>
      <c r="N612">
        <v>20.970703125</v>
      </c>
      <c r="O612">
        <v>1.2640224532142801</v>
      </c>
      <c r="P612">
        <v>1</v>
      </c>
      <c r="Q612">
        <v>0</v>
      </c>
      <c r="R612">
        <v>0</v>
      </c>
      <c r="S612">
        <v>0</v>
      </c>
    </row>
    <row r="613" spans="1:19" x14ac:dyDescent="0.25">
      <c r="A613" s="5">
        <v>1</v>
      </c>
      <c r="B613" s="5">
        <v>5</v>
      </c>
      <c r="C613" s="5">
        <v>612</v>
      </c>
      <c r="D613">
        <v>0.30343999999999999</v>
      </c>
      <c r="E613">
        <v>0.1</v>
      </c>
      <c r="F613">
        <v>5.1113875799999997</v>
      </c>
      <c r="G613">
        <v>5.1113875799999997</v>
      </c>
      <c r="H613">
        <v>0</v>
      </c>
      <c r="I613">
        <v>0</v>
      </c>
      <c r="J613">
        <v>2.5</v>
      </c>
      <c r="K613">
        <v>0</v>
      </c>
      <c r="L613">
        <v>20</v>
      </c>
      <c r="M613">
        <v>-2</v>
      </c>
      <c r="N613">
        <v>19.0473820742857</v>
      </c>
      <c r="O613">
        <v>2.1113875800000002</v>
      </c>
      <c r="P613">
        <v>1</v>
      </c>
      <c r="Q613">
        <v>0</v>
      </c>
      <c r="R613">
        <v>0</v>
      </c>
      <c r="S613">
        <v>0</v>
      </c>
    </row>
    <row r="614" spans="1:19" x14ac:dyDescent="0.25">
      <c r="A614" s="5">
        <v>1</v>
      </c>
      <c r="B614" s="5">
        <v>5</v>
      </c>
      <c r="C614" s="5">
        <v>613</v>
      </c>
      <c r="D614">
        <v>0.19369</v>
      </c>
      <c r="E614">
        <v>0.1</v>
      </c>
      <c r="F614">
        <v>11.074707444871599</v>
      </c>
      <c r="G614">
        <v>2.5537795149999898</v>
      </c>
      <c r="H614">
        <v>8.5209279298716094</v>
      </c>
      <c r="I614">
        <v>0</v>
      </c>
      <c r="J614">
        <v>0</v>
      </c>
      <c r="K614">
        <v>2.5</v>
      </c>
      <c r="L614">
        <v>20</v>
      </c>
      <c r="M614">
        <v>-1.5</v>
      </c>
      <c r="N614">
        <v>18</v>
      </c>
      <c r="O614">
        <v>5</v>
      </c>
      <c r="P614">
        <v>0.499999999999999</v>
      </c>
      <c r="Q614">
        <v>0</v>
      </c>
      <c r="R614">
        <v>0</v>
      </c>
      <c r="S614">
        <v>0.57470744487161096</v>
      </c>
    </row>
    <row r="615" spans="1:19" x14ac:dyDescent="0.25">
      <c r="A615" s="5">
        <v>1</v>
      </c>
      <c r="B615" s="5">
        <v>5</v>
      </c>
      <c r="C615" s="5">
        <v>614</v>
      </c>
      <c r="D615">
        <v>0.23902000000000001</v>
      </c>
      <c r="E615">
        <v>0.1</v>
      </c>
      <c r="F615">
        <v>5.7678234280272003</v>
      </c>
      <c r="G615">
        <v>4.9721185500000002</v>
      </c>
      <c r="H615">
        <v>0.79570487802720702</v>
      </c>
      <c r="I615">
        <v>0</v>
      </c>
      <c r="J615">
        <v>2.5</v>
      </c>
      <c r="K615">
        <v>0</v>
      </c>
      <c r="L615">
        <v>20</v>
      </c>
      <c r="M615">
        <v>-1</v>
      </c>
      <c r="N615">
        <v>19.3125</v>
      </c>
      <c r="O615">
        <v>2.7678234280271998</v>
      </c>
      <c r="P615">
        <v>1</v>
      </c>
      <c r="Q615">
        <v>0</v>
      </c>
      <c r="R615">
        <v>0</v>
      </c>
      <c r="S615">
        <v>0</v>
      </c>
    </row>
    <row r="616" spans="1:19" x14ac:dyDescent="0.25">
      <c r="A616" s="5">
        <v>1</v>
      </c>
      <c r="B616" s="5">
        <v>5</v>
      </c>
      <c r="C616" s="5">
        <v>615</v>
      </c>
      <c r="D616">
        <v>0.2321</v>
      </c>
      <c r="E616">
        <v>0.1</v>
      </c>
      <c r="F616">
        <v>10.5</v>
      </c>
      <c r="G616">
        <v>1.9294446750000001</v>
      </c>
      <c r="H616">
        <v>8.5705553250000008</v>
      </c>
      <c r="I616">
        <v>0</v>
      </c>
      <c r="J616">
        <v>0</v>
      </c>
      <c r="K616">
        <v>2.5</v>
      </c>
      <c r="L616">
        <v>20</v>
      </c>
      <c r="M616">
        <v>-1</v>
      </c>
      <c r="N616">
        <v>18.8493050710204</v>
      </c>
      <c r="O616">
        <v>5</v>
      </c>
      <c r="P616">
        <v>0.499999999999999</v>
      </c>
      <c r="Q616">
        <v>0</v>
      </c>
      <c r="R616">
        <v>0</v>
      </c>
      <c r="S616">
        <v>0</v>
      </c>
    </row>
    <row r="617" spans="1:19" x14ac:dyDescent="0.25">
      <c r="A617" s="5">
        <v>1</v>
      </c>
      <c r="B617" s="5">
        <v>5</v>
      </c>
      <c r="C617" s="5">
        <v>616</v>
      </c>
      <c r="D617">
        <v>0.32784000000000002</v>
      </c>
      <c r="E617">
        <v>0.1</v>
      </c>
      <c r="F617">
        <v>4.0371677400000001</v>
      </c>
      <c r="G617">
        <v>4.0371677400000001</v>
      </c>
      <c r="H617">
        <v>0</v>
      </c>
      <c r="I617">
        <v>0</v>
      </c>
      <c r="J617">
        <v>2.5</v>
      </c>
      <c r="K617">
        <v>0</v>
      </c>
      <c r="L617">
        <v>20</v>
      </c>
      <c r="M617">
        <v>-2</v>
      </c>
      <c r="N617">
        <v>20.118141937142799</v>
      </c>
      <c r="O617">
        <v>0.86216773999999996</v>
      </c>
      <c r="P617">
        <v>1</v>
      </c>
      <c r="Q617">
        <v>0</v>
      </c>
      <c r="R617">
        <v>0</v>
      </c>
      <c r="S617">
        <v>0</v>
      </c>
    </row>
    <row r="618" spans="1:19" x14ac:dyDescent="0.25">
      <c r="A618" s="5">
        <v>1</v>
      </c>
      <c r="B618" s="5">
        <v>5</v>
      </c>
      <c r="C618" s="5">
        <v>617</v>
      </c>
      <c r="D618">
        <v>0.22023999999999999</v>
      </c>
      <c r="E618">
        <v>0.1</v>
      </c>
      <c r="F618">
        <v>11.8269302096285</v>
      </c>
      <c r="G618">
        <v>0.97293129</v>
      </c>
      <c r="H618">
        <v>10.8539989196285</v>
      </c>
      <c r="I618">
        <v>0</v>
      </c>
      <c r="J618">
        <v>0</v>
      </c>
      <c r="K618">
        <v>2.5</v>
      </c>
      <c r="L618">
        <v>20</v>
      </c>
      <c r="M618">
        <v>-2</v>
      </c>
      <c r="N618">
        <v>18</v>
      </c>
      <c r="O618">
        <v>5</v>
      </c>
      <c r="P618">
        <v>0.499999999999999</v>
      </c>
      <c r="Q618">
        <v>0</v>
      </c>
      <c r="R618">
        <v>0</v>
      </c>
      <c r="S618">
        <v>0.97693020962855703</v>
      </c>
    </row>
    <row r="619" spans="1:19" x14ac:dyDescent="0.25">
      <c r="A619" s="5">
        <v>1</v>
      </c>
      <c r="B619" s="5">
        <v>5</v>
      </c>
      <c r="C619" s="5">
        <v>618</v>
      </c>
      <c r="D619">
        <v>0.28850999999999999</v>
      </c>
      <c r="E619">
        <v>0.1</v>
      </c>
      <c r="F619">
        <v>8.5821428571428502</v>
      </c>
      <c r="G619">
        <v>2.9392393550000002</v>
      </c>
      <c r="H619">
        <v>5.6429035021428504</v>
      </c>
      <c r="I619">
        <v>0</v>
      </c>
      <c r="J619">
        <v>2.5</v>
      </c>
      <c r="K619">
        <v>0</v>
      </c>
      <c r="L619">
        <v>20</v>
      </c>
      <c r="M619">
        <v>-2</v>
      </c>
      <c r="N619">
        <v>19.25</v>
      </c>
      <c r="O619">
        <v>4.7321428571428497</v>
      </c>
      <c r="P619">
        <v>1</v>
      </c>
      <c r="Q619">
        <v>0</v>
      </c>
      <c r="R619">
        <v>0</v>
      </c>
      <c r="S619">
        <v>0</v>
      </c>
    </row>
    <row r="620" spans="1:19" x14ac:dyDescent="0.25">
      <c r="A620" s="5">
        <v>1</v>
      </c>
      <c r="B620" s="5">
        <v>5</v>
      </c>
      <c r="C620" s="5">
        <v>619</v>
      </c>
      <c r="D620">
        <v>0.27187</v>
      </c>
      <c r="E620">
        <v>0.1</v>
      </c>
      <c r="F620">
        <v>9.85</v>
      </c>
      <c r="G620">
        <v>8.6831450000000004E-2</v>
      </c>
      <c r="H620">
        <v>9.7631685499999996</v>
      </c>
      <c r="I620">
        <v>0</v>
      </c>
      <c r="J620">
        <v>0</v>
      </c>
      <c r="K620">
        <v>0.500000000000001</v>
      </c>
      <c r="L620">
        <v>20</v>
      </c>
      <c r="M620">
        <v>-3</v>
      </c>
      <c r="N620">
        <v>20.1428571428571</v>
      </c>
      <c r="O620">
        <v>5</v>
      </c>
      <c r="P620">
        <v>0.499999999999999</v>
      </c>
      <c r="Q620">
        <v>0</v>
      </c>
      <c r="R620">
        <v>0</v>
      </c>
      <c r="S620">
        <v>0</v>
      </c>
    </row>
    <row r="621" spans="1:19" x14ac:dyDescent="0.25">
      <c r="A621" s="5">
        <v>1</v>
      </c>
      <c r="B621" s="5">
        <v>5</v>
      </c>
      <c r="C621" s="5">
        <v>620</v>
      </c>
      <c r="D621">
        <v>0.38285000000000002</v>
      </c>
      <c r="E621">
        <v>0.1</v>
      </c>
      <c r="F621">
        <v>4.55</v>
      </c>
      <c r="G621">
        <v>2.5</v>
      </c>
      <c r="H621">
        <v>2.0499999999999901</v>
      </c>
      <c r="I621">
        <v>0</v>
      </c>
      <c r="J621">
        <v>2.5</v>
      </c>
      <c r="K621">
        <v>0</v>
      </c>
      <c r="L621">
        <v>20</v>
      </c>
      <c r="M621">
        <v>-3</v>
      </c>
      <c r="N621">
        <v>21</v>
      </c>
      <c r="O621">
        <v>0</v>
      </c>
      <c r="P621">
        <v>0.6</v>
      </c>
      <c r="Q621">
        <v>0</v>
      </c>
      <c r="R621">
        <v>0</v>
      </c>
      <c r="S621">
        <v>0</v>
      </c>
    </row>
    <row r="622" spans="1:19" x14ac:dyDescent="0.25">
      <c r="A622" s="5">
        <v>1</v>
      </c>
      <c r="B622" s="5">
        <v>5</v>
      </c>
      <c r="C622" s="5">
        <v>621</v>
      </c>
      <c r="D622">
        <v>0.22733999999999999</v>
      </c>
      <c r="E622">
        <v>0.1</v>
      </c>
      <c r="F622">
        <v>8.1555106715739001</v>
      </c>
      <c r="G622">
        <v>0</v>
      </c>
      <c r="H622">
        <v>8.1555106715739001</v>
      </c>
      <c r="I622">
        <v>0</v>
      </c>
      <c r="J622">
        <v>0</v>
      </c>
      <c r="K622">
        <v>0</v>
      </c>
      <c r="L622">
        <v>20</v>
      </c>
      <c r="M622">
        <v>-3</v>
      </c>
      <c r="N622">
        <v>18</v>
      </c>
      <c r="O622">
        <v>3.5805106715738999</v>
      </c>
      <c r="P622">
        <v>0.1</v>
      </c>
      <c r="Q622">
        <v>0</v>
      </c>
      <c r="R622">
        <v>0</v>
      </c>
      <c r="S622">
        <v>0.22500000000000001</v>
      </c>
    </row>
    <row r="623" spans="1:19" x14ac:dyDescent="0.25">
      <c r="A623" s="5">
        <v>1</v>
      </c>
      <c r="B623" s="5">
        <v>5</v>
      </c>
      <c r="C623" s="5">
        <v>622</v>
      </c>
      <c r="D623">
        <v>0.16336000000000001</v>
      </c>
      <c r="E623">
        <v>0.1</v>
      </c>
      <c r="F623">
        <v>9.0749999999999993</v>
      </c>
      <c r="G623">
        <v>0</v>
      </c>
      <c r="H623">
        <v>9.0749999999999993</v>
      </c>
      <c r="I623">
        <v>0</v>
      </c>
      <c r="J623">
        <v>0</v>
      </c>
      <c r="K623">
        <v>0</v>
      </c>
      <c r="L623">
        <v>20</v>
      </c>
      <c r="M623">
        <v>-4</v>
      </c>
      <c r="N623">
        <v>18.0603830036804</v>
      </c>
      <c r="O623">
        <v>5</v>
      </c>
      <c r="P623">
        <v>0.1</v>
      </c>
      <c r="Q623">
        <v>0</v>
      </c>
      <c r="R623">
        <v>0</v>
      </c>
      <c r="S623">
        <v>0.22499999999999901</v>
      </c>
    </row>
    <row r="624" spans="1:19" x14ac:dyDescent="0.25">
      <c r="A624" s="5">
        <v>1</v>
      </c>
      <c r="B624" s="5">
        <v>5</v>
      </c>
      <c r="C624" s="5">
        <v>623</v>
      </c>
      <c r="D624">
        <v>0.15240999999999999</v>
      </c>
      <c r="E624">
        <v>0.1</v>
      </c>
      <c r="F624">
        <v>11.074999999999999</v>
      </c>
      <c r="G624">
        <v>0</v>
      </c>
      <c r="H624">
        <v>11.074999999999999</v>
      </c>
      <c r="I624">
        <v>0</v>
      </c>
      <c r="J624">
        <v>0</v>
      </c>
      <c r="K624">
        <v>2.5</v>
      </c>
      <c r="L624">
        <v>20</v>
      </c>
      <c r="M624">
        <v>-3</v>
      </c>
      <c r="N624">
        <v>19.052835128220298</v>
      </c>
      <c r="O624">
        <v>5</v>
      </c>
      <c r="P624">
        <v>0.1</v>
      </c>
      <c r="Q624">
        <v>0</v>
      </c>
      <c r="R624">
        <v>0</v>
      </c>
      <c r="S624">
        <v>0.225000000000001</v>
      </c>
    </row>
    <row r="625" spans="1:19" x14ac:dyDescent="0.25">
      <c r="A625" s="5">
        <v>1</v>
      </c>
      <c r="B625" s="5">
        <v>5</v>
      </c>
      <c r="C625" s="5">
        <v>624</v>
      </c>
      <c r="D625">
        <v>0.15287000000000001</v>
      </c>
      <c r="E625">
        <v>0.1</v>
      </c>
      <c r="F625">
        <v>8.2249999999999996</v>
      </c>
      <c r="G625">
        <v>2.5</v>
      </c>
      <c r="H625">
        <v>5.7249999999999996</v>
      </c>
      <c r="I625">
        <v>0</v>
      </c>
      <c r="J625">
        <v>2.5</v>
      </c>
      <c r="K625">
        <v>0</v>
      </c>
      <c r="L625">
        <v>20</v>
      </c>
      <c r="M625">
        <v>-3</v>
      </c>
      <c r="N625">
        <v>20.046230737192801</v>
      </c>
      <c r="O625">
        <v>5</v>
      </c>
      <c r="P625">
        <v>0.6</v>
      </c>
      <c r="Q625">
        <v>0</v>
      </c>
      <c r="R625">
        <v>0</v>
      </c>
      <c r="S625">
        <v>0.22500000000000001</v>
      </c>
    </row>
    <row r="626" spans="1:19" x14ac:dyDescent="0.25">
      <c r="A626" s="5">
        <v>1</v>
      </c>
      <c r="B626" s="5">
        <v>5</v>
      </c>
      <c r="C626" s="5">
        <v>625</v>
      </c>
      <c r="D626">
        <v>3.3340000000000002E-2</v>
      </c>
      <c r="E626">
        <v>0.1</v>
      </c>
      <c r="F626">
        <v>11.476930209628501</v>
      </c>
      <c r="G626">
        <v>0</v>
      </c>
      <c r="H626">
        <v>11.476930209628501</v>
      </c>
      <c r="I626">
        <v>0</v>
      </c>
      <c r="J626">
        <v>0</v>
      </c>
      <c r="K626">
        <v>2.5</v>
      </c>
      <c r="L626">
        <v>20</v>
      </c>
      <c r="M626">
        <v>-4</v>
      </c>
      <c r="N626">
        <v>20.915451895043699</v>
      </c>
      <c r="O626">
        <v>5</v>
      </c>
      <c r="P626">
        <v>0.1</v>
      </c>
      <c r="Q626">
        <v>0</v>
      </c>
      <c r="R626">
        <v>0</v>
      </c>
      <c r="S626">
        <v>0.97693020962855504</v>
      </c>
    </row>
    <row r="627" spans="1:19" x14ac:dyDescent="0.25">
      <c r="A627" s="5">
        <v>1</v>
      </c>
      <c r="B627" s="5">
        <v>5</v>
      </c>
      <c r="C627" s="5">
        <v>626</v>
      </c>
      <c r="D627">
        <v>4.7419999999999997E-2</v>
      </c>
      <c r="E627">
        <v>0.1</v>
      </c>
      <c r="F627">
        <v>9.75</v>
      </c>
      <c r="G627">
        <v>0</v>
      </c>
      <c r="H627">
        <v>9.75</v>
      </c>
      <c r="I627">
        <v>0</v>
      </c>
      <c r="J627">
        <v>0</v>
      </c>
      <c r="K627">
        <v>1.99999999999999</v>
      </c>
      <c r="L627">
        <v>20</v>
      </c>
      <c r="M627">
        <v>-6</v>
      </c>
      <c r="N627">
        <v>21.5510204081632</v>
      </c>
      <c r="O627">
        <v>5</v>
      </c>
      <c r="P627">
        <v>0.6</v>
      </c>
      <c r="Q627">
        <v>0</v>
      </c>
      <c r="R627">
        <v>0</v>
      </c>
      <c r="S627">
        <v>0</v>
      </c>
    </row>
    <row r="628" spans="1:19" x14ac:dyDescent="0.25">
      <c r="A628" s="5">
        <v>1</v>
      </c>
      <c r="B628" s="5">
        <v>5</v>
      </c>
      <c r="C628" s="5">
        <v>627</v>
      </c>
      <c r="D628">
        <v>0.11756</v>
      </c>
      <c r="E628">
        <v>0.1</v>
      </c>
      <c r="F628">
        <v>7.5</v>
      </c>
      <c r="G628">
        <v>2.5</v>
      </c>
      <c r="H628">
        <v>5</v>
      </c>
      <c r="I628" s="1">
        <v>0</v>
      </c>
      <c r="J628">
        <v>2.5</v>
      </c>
      <c r="K628">
        <v>0</v>
      </c>
      <c r="L628">
        <v>20</v>
      </c>
      <c r="M628">
        <v>-7</v>
      </c>
      <c r="N628">
        <v>21.857142857142801</v>
      </c>
      <c r="O628">
        <v>5</v>
      </c>
      <c r="P628">
        <v>1</v>
      </c>
      <c r="Q628">
        <v>0</v>
      </c>
      <c r="R628">
        <v>0</v>
      </c>
      <c r="S628">
        <v>0</v>
      </c>
    </row>
    <row r="629" spans="1:19" x14ac:dyDescent="0.25">
      <c r="A629" s="5">
        <v>1</v>
      </c>
      <c r="B629" s="5">
        <v>5</v>
      </c>
      <c r="C629" s="5">
        <v>628</v>
      </c>
      <c r="D629">
        <v>8.0189999999999997E-2</v>
      </c>
      <c r="E629">
        <v>0.1</v>
      </c>
      <c r="F629">
        <v>7.3</v>
      </c>
      <c r="G629">
        <v>1.99999999999999</v>
      </c>
      <c r="H629">
        <v>5.49999999925494</v>
      </c>
      <c r="I629">
        <v>0.199999999254942</v>
      </c>
      <c r="J629">
        <v>1.99999999999999</v>
      </c>
      <c r="K629">
        <v>0</v>
      </c>
      <c r="L629">
        <v>20</v>
      </c>
      <c r="M629">
        <v>-8</v>
      </c>
      <c r="N629">
        <v>22</v>
      </c>
      <c r="O629">
        <v>5</v>
      </c>
      <c r="P629">
        <v>0.499999999999999</v>
      </c>
      <c r="Q629">
        <v>0</v>
      </c>
      <c r="R629">
        <v>0</v>
      </c>
      <c r="S629">
        <v>0</v>
      </c>
    </row>
    <row r="630" spans="1:19" x14ac:dyDescent="0.25">
      <c r="A630" s="5">
        <v>1</v>
      </c>
      <c r="B630" s="5">
        <v>5</v>
      </c>
      <c r="C630" s="5">
        <v>629</v>
      </c>
      <c r="D630">
        <v>1.9E-2</v>
      </c>
      <c r="E630" s="1">
        <v>0.1</v>
      </c>
      <c r="F630">
        <v>11.085000000000001</v>
      </c>
      <c r="G630" s="1">
        <v>3.8050000000000003E-5</v>
      </c>
      <c r="H630" s="1">
        <v>11.1849999997425</v>
      </c>
      <c r="I630">
        <v>0.100038049742579</v>
      </c>
      <c r="J630">
        <v>0</v>
      </c>
      <c r="K630">
        <v>2.5</v>
      </c>
      <c r="L630">
        <v>20</v>
      </c>
      <c r="M630">
        <v>-9</v>
      </c>
      <c r="N630">
        <v>22</v>
      </c>
      <c r="O630">
        <v>5</v>
      </c>
      <c r="P630">
        <v>0.1</v>
      </c>
      <c r="Q630">
        <v>0</v>
      </c>
      <c r="R630">
        <v>0</v>
      </c>
      <c r="S630">
        <v>1.1850000000000001</v>
      </c>
    </row>
    <row r="631" spans="1:19" x14ac:dyDescent="0.25">
      <c r="A631" s="5">
        <v>1</v>
      </c>
      <c r="B631" s="5">
        <v>5</v>
      </c>
      <c r="C631" s="5">
        <v>630</v>
      </c>
      <c r="D631">
        <v>2.3720000000000001E-2</v>
      </c>
      <c r="E631">
        <v>0.1</v>
      </c>
      <c r="F631">
        <v>9.875</v>
      </c>
      <c r="G631">
        <v>0.139443065</v>
      </c>
      <c r="H631">
        <v>9.7749999994810199</v>
      </c>
      <c r="I631">
        <v>3.9443064481019897E-2</v>
      </c>
      <c r="J631">
        <v>0</v>
      </c>
      <c r="K631">
        <v>1.99999999999999</v>
      </c>
      <c r="L631">
        <v>20</v>
      </c>
      <c r="M631">
        <v>-10</v>
      </c>
      <c r="N631">
        <v>21.875</v>
      </c>
      <c r="O631">
        <v>5</v>
      </c>
      <c r="P631">
        <v>0.6</v>
      </c>
      <c r="Q631">
        <v>0</v>
      </c>
      <c r="R631">
        <v>0</v>
      </c>
      <c r="S631">
        <v>0.27500000000000002</v>
      </c>
    </row>
    <row r="632" spans="1:19" x14ac:dyDescent="0.25">
      <c r="A632" s="5">
        <v>1</v>
      </c>
      <c r="B632" s="5">
        <v>5</v>
      </c>
      <c r="C632" s="5">
        <v>631</v>
      </c>
      <c r="D632">
        <v>5.7209999999999997E-2</v>
      </c>
      <c r="E632">
        <v>0.1</v>
      </c>
      <c r="F632">
        <v>8.125</v>
      </c>
      <c r="G632">
        <v>0.53640096999999998</v>
      </c>
      <c r="H632">
        <v>7.7750000004440798</v>
      </c>
      <c r="I632">
        <v>0.18640097044408299</v>
      </c>
      <c r="J632">
        <v>0</v>
      </c>
      <c r="K632">
        <v>0</v>
      </c>
      <c r="L632">
        <v>20</v>
      </c>
      <c r="M632">
        <v>-12</v>
      </c>
      <c r="N632">
        <v>21.640625</v>
      </c>
      <c r="O632">
        <v>5</v>
      </c>
      <c r="P632">
        <v>1</v>
      </c>
      <c r="Q632">
        <v>0</v>
      </c>
      <c r="R632">
        <v>0</v>
      </c>
      <c r="S632">
        <v>0.27499999999999902</v>
      </c>
    </row>
    <row r="633" spans="1:19" x14ac:dyDescent="0.25">
      <c r="A633" s="5">
        <v>1</v>
      </c>
      <c r="B633" s="5">
        <v>5</v>
      </c>
      <c r="C633" s="5">
        <v>632</v>
      </c>
      <c r="D633">
        <v>0.17734</v>
      </c>
      <c r="E633">
        <v>0.1</v>
      </c>
      <c r="F633">
        <v>8.35</v>
      </c>
      <c r="G633">
        <v>1.1612262900000001</v>
      </c>
      <c r="H633">
        <v>7.1887737099999898</v>
      </c>
      <c r="I633">
        <v>0</v>
      </c>
      <c r="J633">
        <v>0</v>
      </c>
      <c r="K633">
        <v>0</v>
      </c>
      <c r="L633">
        <v>20</v>
      </c>
      <c r="M633">
        <v>-12</v>
      </c>
      <c r="N633">
        <v>21.185546875</v>
      </c>
      <c r="O633">
        <v>5</v>
      </c>
      <c r="P633">
        <v>1</v>
      </c>
      <c r="Q633">
        <v>0</v>
      </c>
      <c r="R633">
        <v>0</v>
      </c>
      <c r="S633">
        <v>0</v>
      </c>
    </row>
    <row r="634" spans="1:19" x14ac:dyDescent="0.25">
      <c r="A634" s="5">
        <v>1</v>
      </c>
      <c r="B634" s="5">
        <v>5</v>
      </c>
      <c r="C634" s="5">
        <v>633</v>
      </c>
      <c r="D634">
        <v>0.18965000000000001</v>
      </c>
      <c r="E634">
        <v>0.1</v>
      </c>
      <c r="F634">
        <v>9</v>
      </c>
      <c r="G634">
        <v>3.7047975799999899</v>
      </c>
      <c r="H634">
        <v>5.2952024199999999</v>
      </c>
      <c r="I634">
        <v>0</v>
      </c>
      <c r="J634">
        <v>1.99999999999999</v>
      </c>
      <c r="K634">
        <v>0</v>
      </c>
      <c r="L634">
        <v>20</v>
      </c>
      <c r="M634">
        <v>-12</v>
      </c>
      <c r="N634">
        <v>20.787353515625</v>
      </c>
      <c r="O634">
        <v>5</v>
      </c>
      <c r="P634">
        <v>1</v>
      </c>
      <c r="Q634">
        <v>0</v>
      </c>
      <c r="R634">
        <v>0</v>
      </c>
      <c r="S634">
        <v>0</v>
      </c>
    </row>
    <row r="635" spans="1:19" x14ac:dyDescent="0.25">
      <c r="A635" s="5">
        <v>1</v>
      </c>
      <c r="B635" s="5">
        <v>5</v>
      </c>
      <c r="C635" s="5">
        <v>634</v>
      </c>
      <c r="D635">
        <v>0.20038</v>
      </c>
      <c r="E635">
        <v>0.1</v>
      </c>
      <c r="F635">
        <v>8.75</v>
      </c>
      <c r="G635">
        <v>4.798660645</v>
      </c>
      <c r="H635">
        <v>3.9513393549999898</v>
      </c>
      <c r="I635">
        <v>0</v>
      </c>
      <c r="J635">
        <v>2.5</v>
      </c>
      <c r="K635">
        <v>0</v>
      </c>
      <c r="L635">
        <v>20</v>
      </c>
      <c r="M635">
        <v>-12</v>
      </c>
      <c r="N635">
        <v>20.4389343261718</v>
      </c>
      <c r="O635">
        <v>5</v>
      </c>
      <c r="P635">
        <v>0.6</v>
      </c>
      <c r="Q635">
        <v>0</v>
      </c>
      <c r="R635">
        <v>0</v>
      </c>
      <c r="S635">
        <v>0</v>
      </c>
    </row>
    <row r="636" spans="1:19" x14ac:dyDescent="0.25">
      <c r="A636" s="5">
        <v>1</v>
      </c>
      <c r="B636" s="5">
        <v>5</v>
      </c>
      <c r="C636" s="5">
        <v>635</v>
      </c>
      <c r="D636">
        <v>0.17015</v>
      </c>
      <c r="E636">
        <v>0.1</v>
      </c>
      <c r="F636">
        <v>10.3070075875741</v>
      </c>
      <c r="G636">
        <v>2.5698811300000002</v>
      </c>
      <c r="H636">
        <v>7.7371264575741403</v>
      </c>
      <c r="I636">
        <v>0</v>
      </c>
      <c r="J636">
        <v>0</v>
      </c>
      <c r="K636">
        <v>1.99999999999999</v>
      </c>
      <c r="L636">
        <v>20</v>
      </c>
      <c r="M636">
        <v>-11</v>
      </c>
      <c r="N636">
        <v>20.134067535400298</v>
      </c>
      <c r="O636">
        <v>5</v>
      </c>
      <c r="P636">
        <v>0.1</v>
      </c>
      <c r="Q636">
        <v>0</v>
      </c>
      <c r="R636">
        <v>0</v>
      </c>
      <c r="S636">
        <v>5.7007587574146298E-2</v>
      </c>
    </row>
    <row r="637" spans="1:19" x14ac:dyDescent="0.25">
      <c r="A637" s="5">
        <v>1</v>
      </c>
      <c r="B637" s="5">
        <v>5</v>
      </c>
      <c r="C637" s="5">
        <v>636</v>
      </c>
      <c r="D637">
        <v>0.10321</v>
      </c>
      <c r="E637">
        <v>0.1</v>
      </c>
      <c r="F637">
        <v>10.962362637362601</v>
      </c>
      <c r="G637">
        <v>2.6113875800000002</v>
      </c>
      <c r="H637">
        <v>8.3509750573626302</v>
      </c>
      <c r="I637">
        <v>0</v>
      </c>
      <c r="J637">
        <v>0</v>
      </c>
      <c r="K637">
        <v>2.5</v>
      </c>
      <c r="L637">
        <v>20</v>
      </c>
      <c r="M637">
        <v>-11</v>
      </c>
      <c r="N637">
        <v>19.992309093475299</v>
      </c>
      <c r="O637">
        <v>5</v>
      </c>
      <c r="P637">
        <v>0.499999999999999</v>
      </c>
      <c r="Q637">
        <v>0</v>
      </c>
      <c r="R637">
        <v>0</v>
      </c>
      <c r="S637">
        <v>0.462362637362637</v>
      </c>
    </row>
    <row r="638" spans="1:19" x14ac:dyDescent="0.25">
      <c r="A638" s="5">
        <v>1</v>
      </c>
      <c r="B638" s="5">
        <v>5</v>
      </c>
      <c r="C638" s="5">
        <v>637</v>
      </c>
      <c r="D638">
        <v>0.20671999999999999</v>
      </c>
      <c r="E638">
        <v>0.1</v>
      </c>
      <c r="F638">
        <v>8</v>
      </c>
      <c r="G638">
        <v>5.0537795150000004</v>
      </c>
      <c r="H638">
        <v>2.946220485</v>
      </c>
      <c r="I638">
        <v>0</v>
      </c>
      <c r="J638">
        <v>2.5</v>
      </c>
      <c r="K638">
        <v>0</v>
      </c>
      <c r="L638">
        <v>20</v>
      </c>
      <c r="M638">
        <v>-11</v>
      </c>
      <c r="N638">
        <v>19.868270456790899</v>
      </c>
      <c r="O638">
        <v>5</v>
      </c>
      <c r="P638">
        <v>1</v>
      </c>
      <c r="Q638">
        <v>0</v>
      </c>
      <c r="R638">
        <v>0</v>
      </c>
      <c r="S638">
        <v>0</v>
      </c>
    </row>
    <row r="639" spans="1:19" x14ac:dyDescent="0.25">
      <c r="A639" s="5">
        <v>1</v>
      </c>
      <c r="B639" s="5">
        <v>5</v>
      </c>
      <c r="C639" s="5">
        <v>638</v>
      </c>
      <c r="D639">
        <v>6.0749999999999998E-2</v>
      </c>
      <c r="E639">
        <v>0.1</v>
      </c>
      <c r="F639">
        <v>11.685</v>
      </c>
      <c r="G639">
        <v>2.4721185499999998</v>
      </c>
      <c r="H639">
        <v>11.185000000911501</v>
      </c>
      <c r="I639">
        <v>1.97211855091154</v>
      </c>
      <c r="J639" s="1">
        <v>0</v>
      </c>
      <c r="K639">
        <v>2.5</v>
      </c>
      <c r="L639">
        <v>20</v>
      </c>
      <c r="M639">
        <v>-10</v>
      </c>
      <c r="N639">
        <v>19.759736649692002</v>
      </c>
      <c r="O639">
        <v>5</v>
      </c>
      <c r="P639">
        <v>0.499999999999999</v>
      </c>
      <c r="Q639">
        <v>0</v>
      </c>
      <c r="R639">
        <v>0</v>
      </c>
      <c r="S639">
        <v>1.1850000000000001</v>
      </c>
    </row>
    <row r="640" spans="1:19" x14ac:dyDescent="0.25">
      <c r="A640" s="5">
        <v>1</v>
      </c>
      <c r="B640" s="5">
        <v>5</v>
      </c>
      <c r="C640" s="5">
        <v>639</v>
      </c>
      <c r="D640">
        <v>0.18187999999999999</v>
      </c>
      <c r="E640">
        <v>0.1</v>
      </c>
      <c r="F640">
        <v>8</v>
      </c>
      <c r="G640">
        <v>4.4294446750000001</v>
      </c>
      <c r="H640">
        <v>3.5705553249999902</v>
      </c>
      <c r="I640">
        <v>0</v>
      </c>
      <c r="J640">
        <v>2.5</v>
      </c>
      <c r="K640">
        <v>0</v>
      </c>
      <c r="L640">
        <v>20</v>
      </c>
      <c r="M640">
        <v>-10</v>
      </c>
      <c r="N640">
        <v>19.789769568480502</v>
      </c>
      <c r="O640">
        <v>5</v>
      </c>
      <c r="P640">
        <v>1</v>
      </c>
      <c r="Q640">
        <v>0</v>
      </c>
      <c r="R640">
        <v>0</v>
      </c>
      <c r="S640">
        <v>0</v>
      </c>
    </row>
    <row r="641" spans="1:19" x14ac:dyDescent="0.25">
      <c r="A641" s="5">
        <v>1</v>
      </c>
      <c r="B641" s="5">
        <v>5</v>
      </c>
      <c r="C641" s="5">
        <v>640</v>
      </c>
      <c r="D641">
        <v>0.13755999999999999</v>
      </c>
      <c r="E641">
        <v>0.1</v>
      </c>
      <c r="F641">
        <v>11.2106770833333</v>
      </c>
      <c r="G641">
        <v>1.5371677399999999</v>
      </c>
      <c r="H641">
        <v>9.6735093433333308</v>
      </c>
      <c r="I641">
        <v>0</v>
      </c>
      <c r="J641">
        <v>0</v>
      </c>
      <c r="K641">
        <v>2.5</v>
      </c>
      <c r="L641">
        <v>20</v>
      </c>
      <c r="M641">
        <v>-10</v>
      </c>
      <c r="N641">
        <v>19.816048372420401</v>
      </c>
      <c r="O641">
        <v>5</v>
      </c>
      <c r="P641">
        <v>0.499999999999999</v>
      </c>
      <c r="Q641">
        <v>0</v>
      </c>
      <c r="R641">
        <v>0</v>
      </c>
      <c r="S641">
        <v>0.53567708333333297</v>
      </c>
    </row>
    <row r="642" spans="1:19" x14ac:dyDescent="0.25">
      <c r="A642" s="5">
        <v>1</v>
      </c>
      <c r="B642" s="5">
        <v>5</v>
      </c>
      <c r="C642" s="5">
        <v>641</v>
      </c>
      <c r="D642">
        <v>0.17831</v>
      </c>
      <c r="E642">
        <v>0.1</v>
      </c>
      <c r="F642">
        <v>8.4169302096285499</v>
      </c>
      <c r="G642">
        <v>0.97293129</v>
      </c>
      <c r="H642">
        <v>7.4439989196285499</v>
      </c>
      <c r="I642">
        <v>0</v>
      </c>
      <c r="J642">
        <v>0</v>
      </c>
      <c r="K642">
        <v>0</v>
      </c>
      <c r="L642">
        <v>20</v>
      </c>
      <c r="M642">
        <v>-12</v>
      </c>
      <c r="N642">
        <v>19.839042325867901</v>
      </c>
      <c r="O642">
        <v>5</v>
      </c>
      <c r="P642">
        <v>1</v>
      </c>
      <c r="Q642">
        <v>0</v>
      </c>
      <c r="R642">
        <v>0</v>
      </c>
      <c r="S642">
        <v>6.69302096285561E-2</v>
      </c>
    </row>
    <row r="643" spans="1:19" x14ac:dyDescent="0.25">
      <c r="A643" s="5">
        <v>1</v>
      </c>
      <c r="B643" s="5">
        <v>5</v>
      </c>
      <c r="C643" s="5">
        <v>642</v>
      </c>
      <c r="D643">
        <v>0.41826000000000002</v>
      </c>
      <c r="E643">
        <v>0.1</v>
      </c>
      <c r="F643">
        <v>8.85</v>
      </c>
      <c r="G643">
        <v>2.43923935499999</v>
      </c>
      <c r="H643">
        <v>6.4107606449999999</v>
      </c>
      <c r="I643">
        <v>0</v>
      </c>
      <c r="J643">
        <v>1.99999999999999</v>
      </c>
      <c r="K643">
        <v>0</v>
      </c>
      <c r="L643">
        <v>20</v>
      </c>
      <c r="M643">
        <v>-12</v>
      </c>
      <c r="N643">
        <v>19.6091620351344</v>
      </c>
      <c r="O643">
        <v>5</v>
      </c>
      <c r="P643">
        <v>1</v>
      </c>
      <c r="Q643">
        <v>0</v>
      </c>
      <c r="R643">
        <v>0</v>
      </c>
      <c r="S643">
        <v>0</v>
      </c>
    </row>
    <row r="644" spans="1:19" x14ac:dyDescent="0.25">
      <c r="A644" s="5">
        <v>1</v>
      </c>
      <c r="B644" s="5">
        <v>5</v>
      </c>
      <c r="C644" s="5">
        <v>643</v>
      </c>
      <c r="D644">
        <v>0.42431999999999997</v>
      </c>
      <c r="E644">
        <v>0.1</v>
      </c>
      <c r="F644">
        <v>9.35</v>
      </c>
      <c r="G644">
        <v>2.58683145</v>
      </c>
      <c r="H644">
        <v>6.7631685499999996</v>
      </c>
      <c r="I644">
        <v>0</v>
      </c>
      <c r="J644">
        <v>2.5</v>
      </c>
      <c r="K644">
        <v>0</v>
      </c>
      <c r="L644">
        <v>20</v>
      </c>
      <c r="M644">
        <v>-13</v>
      </c>
      <c r="N644">
        <v>19.408016780742599</v>
      </c>
      <c r="O644">
        <v>5</v>
      </c>
      <c r="P644">
        <v>0.6</v>
      </c>
      <c r="Q644">
        <v>0</v>
      </c>
      <c r="R644">
        <v>0</v>
      </c>
      <c r="S644">
        <v>0</v>
      </c>
    </row>
    <row r="645" spans="1:19" x14ac:dyDescent="0.25">
      <c r="A645" s="5">
        <v>1</v>
      </c>
      <c r="B645" s="5">
        <v>5</v>
      </c>
      <c r="C645" s="5">
        <v>644</v>
      </c>
      <c r="D645">
        <v>0.25727</v>
      </c>
      <c r="E645">
        <v>0.1</v>
      </c>
      <c r="F645">
        <v>9.5500000000000007</v>
      </c>
      <c r="G645">
        <v>0</v>
      </c>
      <c r="H645">
        <v>9.5500000000000007</v>
      </c>
      <c r="I645">
        <v>0</v>
      </c>
      <c r="J645">
        <v>0</v>
      </c>
      <c r="K645">
        <v>0</v>
      </c>
      <c r="L645">
        <v>20</v>
      </c>
      <c r="M645">
        <v>-13</v>
      </c>
      <c r="N645">
        <v>19.107014683149799</v>
      </c>
      <c r="O645">
        <v>5</v>
      </c>
      <c r="P645">
        <v>0.1</v>
      </c>
      <c r="Q645">
        <v>0</v>
      </c>
      <c r="R645">
        <v>0</v>
      </c>
      <c r="S645">
        <v>0</v>
      </c>
    </row>
    <row r="646" spans="1:19" x14ac:dyDescent="0.25">
      <c r="A646" s="5">
        <v>1</v>
      </c>
      <c r="B646" s="5">
        <v>5</v>
      </c>
      <c r="C646" s="5">
        <v>645</v>
      </c>
      <c r="D646">
        <v>0.16544</v>
      </c>
      <c r="E646">
        <v>0.1</v>
      </c>
      <c r="F646">
        <v>9.5749999999999993</v>
      </c>
      <c r="G646">
        <v>0</v>
      </c>
      <c r="H646">
        <v>9.5749999999999993</v>
      </c>
      <c r="I646">
        <v>0</v>
      </c>
      <c r="J646">
        <v>0</v>
      </c>
      <c r="K646">
        <v>0</v>
      </c>
      <c r="L646">
        <v>20</v>
      </c>
      <c r="M646">
        <v>-14</v>
      </c>
      <c r="N646">
        <v>18.843637847756</v>
      </c>
      <c r="O646">
        <v>5</v>
      </c>
      <c r="P646">
        <v>0.1</v>
      </c>
      <c r="Q646">
        <v>0</v>
      </c>
      <c r="R646">
        <v>0</v>
      </c>
      <c r="S646">
        <v>0.22500000000000001</v>
      </c>
    </row>
    <row r="647" spans="1:19" x14ac:dyDescent="0.25">
      <c r="A647" s="5">
        <v>1</v>
      </c>
      <c r="B647" s="5">
        <v>5</v>
      </c>
      <c r="C647" s="5">
        <v>646</v>
      </c>
      <c r="D647">
        <v>9.8790000000000003E-2</v>
      </c>
      <c r="E647">
        <v>0.1</v>
      </c>
      <c r="F647">
        <v>11.8123626373626</v>
      </c>
      <c r="G647">
        <v>0</v>
      </c>
      <c r="H647">
        <v>11.8123626373626</v>
      </c>
      <c r="I647">
        <v>0</v>
      </c>
      <c r="J647">
        <v>0</v>
      </c>
      <c r="K647">
        <v>2.5</v>
      </c>
      <c r="L647">
        <v>20</v>
      </c>
      <c r="M647">
        <v>-15</v>
      </c>
      <c r="N647">
        <v>18.488183116786502</v>
      </c>
      <c r="O647">
        <v>5</v>
      </c>
      <c r="P647">
        <v>0.1</v>
      </c>
      <c r="Q647">
        <v>0</v>
      </c>
      <c r="R647">
        <v>0</v>
      </c>
      <c r="S647">
        <v>0.462362637362637</v>
      </c>
    </row>
    <row r="648" spans="1:19" x14ac:dyDescent="0.25">
      <c r="A648" s="5">
        <v>1</v>
      </c>
      <c r="B648" s="5">
        <v>5</v>
      </c>
      <c r="C648" s="5">
        <v>647</v>
      </c>
      <c r="D648">
        <v>0.11112</v>
      </c>
      <c r="E648">
        <v>0.1</v>
      </c>
      <c r="F648">
        <v>8.35</v>
      </c>
      <c r="G648">
        <v>2.5</v>
      </c>
      <c r="H648">
        <v>5.85</v>
      </c>
      <c r="I648">
        <v>0</v>
      </c>
      <c r="J648">
        <v>2.5</v>
      </c>
      <c r="K648">
        <v>0</v>
      </c>
      <c r="L648">
        <v>20</v>
      </c>
      <c r="M648">
        <v>-15</v>
      </c>
      <c r="N648">
        <v>18.0521602271882</v>
      </c>
      <c r="O648">
        <v>5</v>
      </c>
      <c r="P648">
        <v>0.6</v>
      </c>
      <c r="Q648">
        <v>0</v>
      </c>
      <c r="R648">
        <v>0</v>
      </c>
      <c r="S648">
        <v>0</v>
      </c>
    </row>
    <row r="649" spans="1:19" x14ac:dyDescent="0.25">
      <c r="A649" s="5">
        <v>1</v>
      </c>
      <c r="B649" s="5">
        <v>5</v>
      </c>
      <c r="C649" s="5">
        <v>648</v>
      </c>
      <c r="D649">
        <v>0.10986</v>
      </c>
      <c r="E649">
        <v>0.1</v>
      </c>
      <c r="F649">
        <v>8.2249999999999996</v>
      </c>
      <c r="G649">
        <v>0</v>
      </c>
      <c r="H649">
        <v>8.2249999999999996</v>
      </c>
      <c r="I649">
        <v>0</v>
      </c>
      <c r="J649">
        <v>0</v>
      </c>
      <c r="K649">
        <v>0</v>
      </c>
      <c r="L649">
        <v>20</v>
      </c>
      <c r="M649">
        <v>-16</v>
      </c>
      <c r="N649">
        <v>17.670640198789702</v>
      </c>
      <c r="O649">
        <v>5</v>
      </c>
      <c r="P649">
        <v>0.1</v>
      </c>
      <c r="Q649">
        <v>0</v>
      </c>
      <c r="R649">
        <v>0</v>
      </c>
      <c r="S649">
        <v>0.22500000000000001</v>
      </c>
    </row>
    <row r="650" spans="1:19" x14ac:dyDescent="0.25">
      <c r="A650" s="5">
        <v>1</v>
      </c>
      <c r="B650" s="5">
        <v>5</v>
      </c>
      <c r="C650" s="5">
        <v>649</v>
      </c>
      <c r="D650">
        <v>7.7609999999999998E-2</v>
      </c>
      <c r="E650">
        <v>0.1</v>
      </c>
      <c r="F650">
        <v>10.962362637362601</v>
      </c>
      <c r="G650">
        <v>0</v>
      </c>
      <c r="H650">
        <v>10.962362637362601</v>
      </c>
      <c r="I650">
        <v>0</v>
      </c>
      <c r="J650">
        <v>0</v>
      </c>
      <c r="K650">
        <v>2.5</v>
      </c>
      <c r="L650">
        <v>20</v>
      </c>
      <c r="M650">
        <v>-16.3</v>
      </c>
      <c r="N650">
        <v>17.211810173941</v>
      </c>
      <c r="O650">
        <v>5</v>
      </c>
      <c r="P650">
        <v>0.1</v>
      </c>
      <c r="Q650">
        <v>0</v>
      </c>
      <c r="R650">
        <v>0</v>
      </c>
      <c r="S650">
        <v>0.462362637362637</v>
      </c>
    </row>
    <row r="651" spans="1:19" x14ac:dyDescent="0.25">
      <c r="A651" s="5">
        <v>1</v>
      </c>
      <c r="B651" s="5">
        <v>5</v>
      </c>
      <c r="C651" s="5">
        <v>650</v>
      </c>
      <c r="D651">
        <v>8.6459999999999995E-2</v>
      </c>
      <c r="E651">
        <v>0.1</v>
      </c>
      <c r="F651">
        <v>7.75</v>
      </c>
      <c r="G651">
        <v>0.500000000000001</v>
      </c>
      <c r="H651">
        <v>7.2499999999999902</v>
      </c>
      <c r="I651">
        <v>0</v>
      </c>
      <c r="J651">
        <v>0.500000000000001</v>
      </c>
      <c r="K651">
        <v>0</v>
      </c>
      <c r="L651">
        <v>20</v>
      </c>
      <c r="M651">
        <v>-16.600000000000001</v>
      </c>
      <c r="N651">
        <v>16.7728339021983</v>
      </c>
      <c r="O651">
        <v>5</v>
      </c>
      <c r="P651">
        <v>0.6</v>
      </c>
      <c r="Q651">
        <v>0</v>
      </c>
      <c r="R651">
        <v>0</v>
      </c>
      <c r="S651">
        <v>0</v>
      </c>
    </row>
    <row r="652" spans="1:19" x14ac:dyDescent="0.25">
      <c r="A652" s="5">
        <v>1</v>
      </c>
      <c r="B652" s="5">
        <v>5</v>
      </c>
      <c r="C652" s="5">
        <v>651</v>
      </c>
      <c r="D652">
        <v>8.3529999999999993E-2</v>
      </c>
      <c r="E652">
        <v>0.1</v>
      </c>
      <c r="F652">
        <v>11.185</v>
      </c>
      <c r="G652">
        <v>0</v>
      </c>
      <c r="H652">
        <v>11.185</v>
      </c>
      <c r="I652" s="1">
        <v>2.2204460492503101E-16</v>
      </c>
      <c r="J652">
        <v>0</v>
      </c>
      <c r="K652">
        <v>2.5</v>
      </c>
      <c r="L652">
        <v>20</v>
      </c>
      <c r="M652">
        <v>-17</v>
      </c>
      <c r="N652">
        <v>16.351229664423499</v>
      </c>
      <c r="O652">
        <v>5</v>
      </c>
      <c r="P652">
        <v>0.499999999999999</v>
      </c>
      <c r="Q652">
        <v>0</v>
      </c>
      <c r="R652">
        <v>0</v>
      </c>
      <c r="S652">
        <v>1.1850000000000001</v>
      </c>
    </row>
    <row r="653" spans="1:19" x14ac:dyDescent="0.25">
      <c r="A653" s="5">
        <v>1</v>
      </c>
      <c r="B653" s="5">
        <v>5</v>
      </c>
      <c r="C653" s="5">
        <v>652</v>
      </c>
      <c r="D653">
        <v>0.10037</v>
      </c>
      <c r="E653">
        <v>0.1</v>
      </c>
      <c r="F653">
        <v>7.5749999999999904</v>
      </c>
      <c r="G653">
        <v>0</v>
      </c>
      <c r="H653">
        <v>7.5749999999999904</v>
      </c>
      <c r="I653">
        <v>0</v>
      </c>
      <c r="J653">
        <v>0</v>
      </c>
      <c r="K653">
        <v>0</v>
      </c>
      <c r="L653">
        <v>20</v>
      </c>
      <c r="M653">
        <v>-17</v>
      </c>
      <c r="N653">
        <v>15.932325956370599</v>
      </c>
      <c r="O653">
        <v>5</v>
      </c>
      <c r="P653">
        <v>1</v>
      </c>
      <c r="Q653">
        <v>0</v>
      </c>
      <c r="R653">
        <v>0</v>
      </c>
      <c r="S653">
        <v>0.27499999999999902</v>
      </c>
    </row>
    <row r="654" spans="1:19" x14ac:dyDescent="0.25">
      <c r="A654" s="5">
        <v>1</v>
      </c>
      <c r="B654" s="5">
        <v>5</v>
      </c>
      <c r="C654" s="5">
        <v>653</v>
      </c>
      <c r="D654">
        <v>0.13764999999999999</v>
      </c>
      <c r="E654" s="1">
        <v>0.1</v>
      </c>
      <c r="F654">
        <v>7.6749999999999998</v>
      </c>
      <c r="G654" s="1">
        <v>3.8050000000000003E-5</v>
      </c>
      <c r="H654" s="1">
        <v>7.6749619500000001</v>
      </c>
      <c r="I654">
        <v>0</v>
      </c>
      <c r="J654">
        <v>0</v>
      </c>
      <c r="K654">
        <v>0</v>
      </c>
      <c r="L654">
        <v>20</v>
      </c>
      <c r="M654">
        <v>-16</v>
      </c>
      <c r="N654">
        <v>15.5657852118243</v>
      </c>
      <c r="O654">
        <v>5</v>
      </c>
      <c r="P654">
        <v>1</v>
      </c>
      <c r="Q654">
        <v>0</v>
      </c>
      <c r="R654">
        <v>0</v>
      </c>
      <c r="S654">
        <v>0.27500000000000102</v>
      </c>
    </row>
    <row r="655" spans="1:19" x14ac:dyDescent="0.25">
      <c r="A655" s="5">
        <v>1</v>
      </c>
      <c r="B655" s="5">
        <v>5</v>
      </c>
      <c r="C655" s="5">
        <v>654</v>
      </c>
      <c r="D655">
        <v>0.18198</v>
      </c>
      <c r="E655">
        <v>0.1</v>
      </c>
      <c r="F655">
        <v>7.8749999999999902</v>
      </c>
      <c r="G655">
        <v>0.139443065</v>
      </c>
      <c r="H655">
        <v>7.7355569349999902</v>
      </c>
      <c r="I655">
        <v>0</v>
      </c>
      <c r="J655">
        <v>0</v>
      </c>
      <c r="K655">
        <v>0</v>
      </c>
      <c r="L655">
        <v>20</v>
      </c>
      <c r="M655">
        <v>-15</v>
      </c>
      <c r="N655">
        <v>15.3700620603462</v>
      </c>
      <c r="O655">
        <v>5</v>
      </c>
      <c r="P655">
        <v>1</v>
      </c>
      <c r="Q655">
        <v>0</v>
      </c>
      <c r="R655">
        <v>0</v>
      </c>
      <c r="S655">
        <v>0.27499999999999902</v>
      </c>
    </row>
    <row r="656" spans="1:19" x14ac:dyDescent="0.25">
      <c r="A656" s="5">
        <v>1</v>
      </c>
      <c r="B656" s="5">
        <v>5</v>
      </c>
      <c r="C656" s="5">
        <v>655</v>
      </c>
      <c r="D656">
        <v>0.24457999999999999</v>
      </c>
      <c r="E656">
        <v>0.1</v>
      </c>
      <c r="F656">
        <v>7.85</v>
      </c>
      <c r="G656">
        <v>0.53640096999999998</v>
      </c>
      <c r="H656">
        <v>7.3135990299999998</v>
      </c>
      <c r="I656">
        <v>0</v>
      </c>
      <c r="J656">
        <v>0</v>
      </c>
      <c r="K656">
        <v>0</v>
      </c>
      <c r="L656">
        <v>20</v>
      </c>
      <c r="M656">
        <v>-14</v>
      </c>
      <c r="N656">
        <v>15.3238043028029</v>
      </c>
      <c r="O656">
        <v>5</v>
      </c>
      <c r="P656">
        <v>1</v>
      </c>
      <c r="Q656">
        <v>0</v>
      </c>
      <c r="R656">
        <v>0</v>
      </c>
      <c r="S656">
        <v>0</v>
      </c>
    </row>
    <row r="657" spans="1:19" x14ac:dyDescent="0.25">
      <c r="A657" s="5">
        <v>1</v>
      </c>
      <c r="B657" s="5">
        <v>5</v>
      </c>
      <c r="C657" s="5">
        <v>656</v>
      </c>
      <c r="D657">
        <v>0.28837000000000002</v>
      </c>
      <c r="E657">
        <v>0.1</v>
      </c>
      <c r="F657">
        <v>8.35</v>
      </c>
      <c r="G657">
        <v>3.1612262899999899</v>
      </c>
      <c r="H657">
        <v>5.1887737099999898</v>
      </c>
      <c r="I657">
        <v>0</v>
      </c>
      <c r="J657">
        <v>1.99999999999999</v>
      </c>
      <c r="K657">
        <v>0</v>
      </c>
      <c r="L657">
        <v>20</v>
      </c>
      <c r="M657">
        <v>-14</v>
      </c>
      <c r="N657">
        <v>15.4083287649526</v>
      </c>
      <c r="O657">
        <v>5</v>
      </c>
      <c r="P657">
        <v>1</v>
      </c>
      <c r="Q657">
        <v>0</v>
      </c>
      <c r="R657">
        <v>0</v>
      </c>
      <c r="S657">
        <v>0</v>
      </c>
    </row>
    <row r="658" spans="1:19" x14ac:dyDescent="0.25">
      <c r="A658" s="5">
        <v>1</v>
      </c>
      <c r="B658" s="5">
        <v>5</v>
      </c>
      <c r="C658" s="5">
        <v>657</v>
      </c>
      <c r="D658">
        <v>0.34710000000000002</v>
      </c>
      <c r="E658">
        <v>0.1</v>
      </c>
      <c r="F658">
        <v>9</v>
      </c>
      <c r="G658">
        <v>4.2047975800000001</v>
      </c>
      <c r="H658">
        <v>4.7952024199999901</v>
      </c>
      <c r="I658">
        <v>0</v>
      </c>
      <c r="J658">
        <v>2.5</v>
      </c>
      <c r="K658">
        <v>0</v>
      </c>
      <c r="L658">
        <v>20</v>
      </c>
      <c r="M658">
        <v>-13</v>
      </c>
      <c r="N658">
        <v>15.4822876693335</v>
      </c>
      <c r="O658">
        <v>5</v>
      </c>
      <c r="P658">
        <v>0.6</v>
      </c>
      <c r="Q658">
        <v>0</v>
      </c>
      <c r="R658">
        <v>0</v>
      </c>
      <c r="S658">
        <v>0</v>
      </c>
    </row>
    <row r="659" spans="1:19" x14ac:dyDescent="0.25">
      <c r="A659" s="5">
        <v>1</v>
      </c>
      <c r="B659" s="5">
        <v>5</v>
      </c>
      <c r="C659" s="5">
        <v>658</v>
      </c>
      <c r="D659">
        <v>0.24815999999999999</v>
      </c>
      <c r="E659">
        <v>0.1</v>
      </c>
      <c r="F659">
        <v>8.8070075875741392</v>
      </c>
      <c r="G659">
        <v>2.298660645</v>
      </c>
      <c r="H659">
        <v>6.50834694257414</v>
      </c>
      <c r="I659">
        <v>0</v>
      </c>
      <c r="J659">
        <v>0</v>
      </c>
      <c r="K659">
        <v>0</v>
      </c>
      <c r="L659">
        <v>20</v>
      </c>
      <c r="M659">
        <v>-12</v>
      </c>
      <c r="N659">
        <v>15.6720017106668</v>
      </c>
      <c r="O659">
        <v>5</v>
      </c>
      <c r="P659">
        <v>0.1</v>
      </c>
      <c r="Q659">
        <v>0</v>
      </c>
      <c r="R659">
        <v>0</v>
      </c>
      <c r="S659">
        <v>5.7007587574146E-2</v>
      </c>
    </row>
    <row r="660" spans="1:19" x14ac:dyDescent="0.25">
      <c r="A660" s="5">
        <v>1</v>
      </c>
      <c r="B660" s="5">
        <v>5</v>
      </c>
      <c r="C660" s="5">
        <v>659</v>
      </c>
      <c r="D660">
        <v>0.21754000000000001</v>
      </c>
      <c r="E660">
        <v>0.1</v>
      </c>
      <c r="F660">
        <v>10.975</v>
      </c>
      <c r="G660">
        <v>2.5698811300000002</v>
      </c>
      <c r="H660">
        <v>8.4051188700000008</v>
      </c>
      <c r="I660">
        <v>0</v>
      </c>
      <c r="J660">
        <v>0</v>
      </c>
      <c r="K660">
        <v>2.5</v>
      </c>
      <c r="L660">
        <v>20</v>
      </c>
      <c r="M660">
        <v>-11</v>
      </c>
      <c r="N660">
        <v>15.9630014968334</v>
      </c>
      <c r="O660">
        <v>5</v>
      </c>
      <c r="P660">
        <v>0.1</v>
      </c>
      <c r="Q660">
        <v>0</v>
      </c>
      <c r="R660">
        <v>0</v>
      </c>
      <c r="S660">
        <v>0.225000000000001</v>
      </c>
    </row>
    <row r="661" spans="1:19" x14ac:dyDescent="0.25">
      <c r="A661" s="5">
        <v>1</v>
      </c>
      <c r="B661" s="5">
        <v>5</v>
      </c>
      <c r="C661" s="5">
        <v>660</v>
      </c>
      <c r="D661">
        <v>0.22361</v>
      </c>
      <c r="E661">
        <v>0.1</v>
      </c>
      <c r="F661">
        <v>8.2249999999999996</v>
      </c>
      <c r="G661">
        <v>3.1113875800000002</v>
      </c>
      <c r="H661">
        <v>5.1136124199999902</v>
      </c>
      <c r="I661">
        <v>0</v>
      </c>
      <c r="J661">
        <v>0.500000000000001</v>
      </c>
      <c r="K661">
        <v>0</v>
      </c>
      <c r="L661">
        <v>20</v>
      </c>
      <c r="M661">
        <v>-9</v>
      </c>
      <c r="N661">
        <v>16.342626309729201</v>
      </c>
      <c r="O661">
        <v>5</v>
      </c>
      <c r="P661">
        <v>0.6</v>
      </c>
      <c r="Q661">
        <v>0</v>
      </c>
      <c r="R661">
        <v>0</v>
      </c>
      <c r="S661">
        <v>0.22500000000000001</v>
      </c>
    </row>
    <row r="662" spans="1:19" x14ac:dyDescent="0.25">
      <c r="A662" s="5">
        <v>1</v>
      </c>
      <c r="B662" s="5">
        <v>5</v>
      </c>
      <c r="C662" s="5">
        <v>661</v>
      </c>
      <c r="D662">
        <v>0.21779999999999999</v>
      </c>
      <c r="E662">
        <v>0.1</v>
      </c>
      <c r="F662">
        <v>10.725</v>
      </c>
      <c r="G662">
        <v>2.5537795149999898</v>
      </c>
      <c r="H662">
        <v>8.1712204849999992</v>
      </c>
      <c r="I662">
        <v>0</v>
      </c>
      <c r="J662">
        <v>0</v>
      </c>
      <c r="K662">
        <v>2.5</v>
      </c>
      <c r="L662">
        <v>20</v>
      </c>
      <c r="M662">
        <v>-8</v>
      </c>
      <c r="N662">
        <v>16.9247980210131</v>
      </c>
      <c r="O662">
        <v>5</v>
      </c>
      <c r="P662">
        <v>0.499999999999999</v>
      </c>
      <c r="Q662">
        <v>0</v>
      </c>
      <c r="R662">
        <v>0</v>
      </c>
      <c r="S662">
        <v>0.22499999999999901</v>
      </c>
    </row>
    <row r="663" spans="1:19" x14ac:dyDescent="0.25">
      <c r="A663" s="5">
        <v>1</v>
      </c>
      <c r="B663" s="5">
        <v>5</v>
      </c>
      <c r="C663" s="5">
        <v>662</v>
      </c>
      <c r="D663">
        <v>0.22517000000000001</v>
      </c>
      <c r="E663">
        <v>0.1</v>
      </c>
      <c r="F663">
        <v>8.2249999999999996</v>
      </c>
      <c r="G663">
        <v>4.9721185500000002</v>
      </c>
      <c r="H663">
        <v>3.2528814499999998</v>
      </c>
      <c r="I663">
        <v>0</v>
      </c>
      <c r="J663">
        <v>2.5</v>
      </c>
      <c r="K663">
        <v>0</v>
      </c>
      <c r="L663">
        <v>20</v>
      </c>
      <c r="M663">
        <v>-7</v>
      </c>
      <c r="N663">
        <v>17.5591982683864</v>
      </c>
      <c r="O663">
        <v>5</v>
      </c>
      <c r="P663">
        <v>1</v>
      </c>
      <c r="Q663">
        <v>0</v>
      </c>
      <c r="R663">
        <v>0</v>
      </c>
      <c r="S663">
        <v>0.225000000000001</v>
      </c>
    </row>
    <row r="664" spans="1:19" x14ac:dyDescent="0.25">
      <c r="A664" s="5">
        <v>1</v>
      </c>
      <c r="B664" s="5">
        <v>5</v>
      </c>
      <c r="C664" s="5">
        <v>663</v>
      </c>
      <c r="D664">
        <v>0.22223000000000001</v>
      </c>
      <c r="E664">
        <v>0.1</v>
      </c>
      <c r="F664">
        <v>10.962362637362601</v>
      </c>
      <c r="G664">
        <v>1.9294446750000001</v>
      </c>
      <c r="H664">
        <v>9.0329179623626299</v>
      </c>
      <c r="I664">
        <v>0</v>
      </c>
      <c r="J664">
        <v>0</v>
      </c>
      <c r="K664">
        <v>2.5</v>
      </c>
      <c r="L664">
        <v>20</v>
      </c>
      <c r="M664">
        <v>-7</v>
      </c>
      <c r="N664">
        <v>18.239298484838098</v>
      </c>
      <c r="O664">
        <v>5</v>
      </c>
      <c r="P664">
        <v>0.499999999999999</v>
      </c>
      <c r="Q664">
        <v>0</v>
      </c>
      <c r="R664">
        <v>0</v>
      </c>
      <c r="S664">
        <v>0.462362637362637</v>
      </c>
    </row>
    <row r="665" spans="1:19" x14ac:dyDescent="0.25">
      <c r="A665" s="5">
        <v>1</v>
      </c>
      <c r="B665" s="5">
        <v>5</v>
      </c>
      <c r="C665" s="5">
        <v>664</v>
      </c>
      <c r="D665">
        <v>0.38013999999999998</v>
      </c>
      <c r="E665">
        <v>0.1</v>
      </c>
      <c r="F665">
        <v>6.3682161300610201</v>
      </c>
      <c r="G665">
        <v>4.0371677400000001</v>
      </c>
      <c r="H665">
        <v>2.3310483900610199</v>
      </c>
      <c r="I665">
        <v>0</v>
      </c>
      <c r="J665">
        <v>2.5</v>
      </c>
      <c r="K665">
        <v>0</v>
      </c>
      <c r="L665">
        <v>20</v>
      </c>
      <c r="M665">
        <v>-7</v>
      </c>
      <c r="N665">
        <v>18.834386174233401</v>
      </c>
      <c r="O665">
        <v>3.1932161300610198</v>
      </c>
      <c r="P665">
        <v>1</v>
      </c>
      <c r="Q665">
        <v>0</v>
      </c>
      <c r="R665">
        <v>0</v>
      </c>
      <c r="S665">
        <v>0</v>
      </c>
    </row>
    <row r="666" spans="1:19" x14ac:dyDescent="0.25">
      <c r="A666" s="5">
        <v>1</v>
      </c>
      <c r="B666" s="5">
        <v>5</v>
      </c>
      <c r="C666" s="5">
        <v>665</v>
      </c>
      <c r="D666">
        <v>0.24659</v>
      </c>
      <c r="E666">
        <v>0.1</v>
      </c>
      <c r="F666">
        <v>11.8269302096285</v>
      </c>
      <c r="G666">
        <v>0.97293129</v>
      </c>
      <c r="H666">
        <v>10.8539989196285</v>
      </c>
      <c r="I666">
        <v>0</v>
      </c>
      <c r="J666">
        <v>0</v>
      </c>
      <c r="K666">
        <v>2.5</v>
      </c>
      <c r="L666">
        <v>20</v>
      </c>
      <c r="M666">
        <v>-7</v>
      </c>
      <c r="N666">
        <v>18</v>
      </c>
      <c r="O666">
        <v>5</v>
      </c>
      <c r="P666">
        <v>0.499999999999999</v>
      </c>
      <c r="Q666">
        <v>0</v>
      </c>
      <c r="R666">
        <v>0</v>
      </c>
      <c r="S666">
        <v>0.97693020962855703</v>
      </c>
    </row>
    <row r="667" spans="1:19" x14ac:dyDescent="0.25">
      <c r="A667" s="5">
        <v>1</v>
      </c>
      <c r="B667" s="5">
        <v>5</v>
      </c>
      <c r="C667" s="5">
        <v>666</v>
      </c>
      <c r="D667">
        <v>0.28411999999999998</v>
      </c>
      <c r="E667">
        <v>0.1</v>
      </c>
      <c r="F667">
        <v>8.85</v>
      </c>
      <c r="G667">
        <v>0.439239355</v>
      </c>
      <c r="H667">
        <v>8.4107606449999999</v>
      </c>
      <c r="I667">
        <v>0</v>
      </c>
      <c r="J667">
        <v>0</v>
      </c>
      <c r="K667">
        <v>0</v>
      </c>
      <c r="L667">
        <v>20</v>
      </c>
      <c r="M667">
        <v>-7</v>
      </c>
      <c r="N667">
        <v>18.625</v>
      </c>
      <c r="O667">
        <v>5</v>
      </c>
      <c r="P667">
        <v>1</v>
      </c>
      <c r="Q667">
        <v>0</v>
      </c>
      <c r="R667">
        <v>0</v>
      </c>
      <c r="S667">
        <v>0</v>
      </c>
    </row>
    <row r="668" spans="1:19" x14ac:dyDescent="0.25">
      <c r="A668" s="5">
        <v>1</v>
      </c>
      <c r="B668" s="5">
        <v>5</v>
      </c>
      <c r="C668" s="5">
        <v>667</v>
      </c>
      <c r="D668">
        <v>0.36279</v>
      </c>
      <c r="E668">
        <v>0.1</v>
      </c>
      <c r="F668">
        <v>7.1494791666666604</v>
      </c>
      <c r="G668">
        <v>2.58683145</v>
      </c>
      <c r="H668">
        <v>4.5626477166666604</v>
      </c>
      <c r="I668">
        <v>0</v>
      </c>
      <c r="J668">
        <v>2.5</v>
      </c>
      <c r="K668">
        <v>0</v>
      </c>
      <c r="L668">
        <v>20</v>
      </c>
      <c r="M668">
        <v>-7</v>
      </c>
      <c r="N668">
        <v>19.171875</v>
      </c>
      <c r="O668">
        <v>2.7994791666666599</v>
      </c>
      <c r="P668">
        <v>1</v>
      </c>
      <c r="Q668">
        <v>0</v>
      </c>
      <c r="R668">
        <v>0</v>
      </c>
      <c r="S668">
        <v>0</v>
      </c>
    </row>
    <row r="669" spans="1:19" x14ac:dyDescent="0.25">
      <c r="A669" s="5">
        <v>1</v>
      </c>
      <c r="B669" s="5">
        <v>5</v>
      </c>
      <c r="C669" s="5">
        <v>668</v>
      </c>
      <c r="D669">
        <v>0.32434000000000002</v>
      </c>
      <c r="E669">
        <v>0.1</v>
      </c>
      <c r="F669">
        <v>8.7166666666666597</v>
      </c>
      <c r="G669">
        <v>1.99999999999999</v>
      </c>
      <c r="H669">
        <v>6.7166666666666597</v>
      </c>
      <c r="I669">
        <v>0</v>
      </c>
      <c r="J669">
        <v>1.99999999999999</v>
      </c>
      <c r="K669">
        <v>0</v>
      </c>
      <c r="L669">
        <v>20</v>
      </c>
      <c r="M669">
        <v>-7</v>
      </c>
      <c r="N669">
        <v>18</v>
      </c>
      <c r="O669">
        <v>4.1666666666666599</v>
      </c>
      <c r="P669">
        <v>0.499999999999999</v>
      </c>
      <c r="Q669">
        <v>0</v>
      </c>
      <c r="R669">
        <v>0</v>
      </c>
      <c r="S669">
        <v>0</v>
      </c>
    </row>
    <row r="670" spans="1:19" x14ac:dyDescent="0.25">
      <c r="A670" s="5">
        <v>1</v>
      </c>
      <c r="B670" s="5">
        <v>5</v>
      </c>
      <c r="C670" s="5">
        <v>669</v>
      </c>
      <c r="D670">
        <v>0.28605999999999998</v>
      </c>
      <c r="E670">
        <v>0.1</v>
      </c>
      <c r="F670">
        <v>8.74166666666666</v>
      </c>
      <c r="G670">
        <v>0</v>
      </c>
      <c r="H670">
        <v>8.74166666666666</v>
      </c>
      <c r="I670">
        <v>0</v>
      </c>
      <c r="J670">
        <v>0</v>
      </c>
      <c r="K670">
        <v>0</v>
      </c>
      <c r="L670">
        <v>20</v>
      </c>
      <c r="M670">
        <v>-7</v>
      </c>
      <c r="N670">
        <v>18</v>
      </c>
      <c r="O670">
        <v>4.1666666666666599</v>
      </c>
      <c r="P670">
        <v>0.1</v>
      </c>
      <c r="Q670">
        <v>0</v>
      </c>
      <c r="R670">
        <v>0</v>
      </c>
      <c r="S670">
        <v>0.22500000000000001</v>
      </c>
    </row>
    <row r="671" spans="1:19" x14ac:dyDescent="0.25">
      <c r="A671" s="5">
        <v>1</v>
      </c>
      <c r="B671" s="5">
        <v>5</v>
      </c>
      <c r="C671" s="5">
        <v>670</v>
      </c>
      <c r="D671">
        <v>0.21678</v>
      </c>
      <c r="E671">
        <v>0.1</v>
      </c>
      <c r="F671">
        <v>8.24166666666666</v>
      </c>
      <c r="G671">
        <v>0</v>
      </c>
      <c r="H671">
        <v>8.24166666666666</v>
      </c>
      <c r="I671">
        <v>0</v>
      </c>
      <c r="J671">
        <v>0</v>
      </c>
      <c r="K671">
        <v>0</v>
      </c>
      <c r="L671">
        <v>20</v>
      </c>
      <c r="M671">
        <v>-7</v>
      </c>
      <c r="N671">
        <v>18</v>
      </c>
      <c r="O671">
        <v>4.1666666666666599</v>
      </c>
      <c r="P671">
        <v>0.1</v>
      </c>
      <c r="Q671">
        <v>0</v>
      </c>
      <c r="R671">
        <v>0</v>
      </c>
      <c r="S671">
        <v>0.22499999999999901</v>
      </c>
    </row>
    <row r="672" spans="1:19" x14ac:dyDescent="0.25">
      <c r="A672" s="5">
        <v>1</v>
      </c>
      <c r="B672" s="5">
        <v>5</v>
      </c>
      <c r="C672" s="5">
        <v>671</v>
      </c>
      <c r="D672">
        <v>0.18121000000000001</v>
      </c>
      <c r="E672">
        <v>0.1</v>
      </c>
      <c r="F672">
        <v>11.3123626373626</v>
      </c>
      <c r="G672">
        <v>0</v>
      </c>
      <c r="H672">
        <v>11.3123626373626</v>
      </c>
      <c r="I672">
        <v>0</v>
      </c>
      <c r="J672">
        <v>0</v>
      </c>
      <c r="K672">
        <v>2.5</v>
      </c>
      <c r="L672">
        <v>20</v>
      </c>
      <c r="M672">
        <v>-6</v>
      </c>
      <c r="N672">
        <v>18</v>
      </c>
      <c r="O672">
        <v>5</v>
      </c>
      <c r="P672">
        <v>0.1</v>
      </c>
      <c r="Q672">
        <v>0</v>
      </c>
      <c r="R672">
        <v>0</v>
      </c>
      <c r="S672">
        <v>0.462362637362638</v>
      </c>
    </row>
    <row r="673" spans="1:19" x14ac:dyDescent="0.25">
      <c r="A673" s="5">
        <v>1</v>
      </c>
      <c r="B673" s="5">
        <v>5</v>
      </c>
      <c r="C673" s="5">
        <v>672</v>
      </c>
      <c r="D673">
        <v>0.21892</v>
      </c>
      <c r="E673">
        <v>0.1</v>
      </c>
      <c r="F673">
        <v>6.125</v>
      </c>
      <c r="G673">
        <v>2.5</v>
      </c>
      <c r="H673">
        <v>3.6249999999999898</v>
      </c>
      <c r="I673">
        <v>0</v>
      </c>
      <c r="J673">
        <v>2.5</v>
      </c>
      <c r="K673">
        <v>0</v>
      </c>
      <c r="L673">
        <v>20</v>
      </c>
      <c r="M673">
        <v>-6</v>
      </c>
      <c r="N673">
        <v>18.75</v>
      </c>
      <c r="O673">
        <v>3.125</v>
      </c>
      <c r="P673">
        <v>0.6</v>
      </c>
      <c r="Q673">
        <v>0</v>
      </c>
      <c r="R673">
        <v>0</v>
      </c>
      <c r="S673">
        <v>0</v>
      </c>
    </row>
    <row r="674" spans="1:19" x14ac:dyDescent="0.25">
      <c r="A674" s="5">
        <v>1</v>
      </c>
      <c r="B674" s="5">
        <v>5</v>
      </c>
      <c r="C674" s="5">
        <v>673</v>
      </c>
      <c r="D674">
        <v>0.1147</v>
      </c>
      <c r="E674">
        <v>0.1</v>
      </c>
      <c r="F674">
        <v>16.684999999999999</v>
      </c>
      <c r="G674">
        <v>0</v>
      </c>
      <c r="H674">
        <v>16.684999999999999</v>
      </c>
      <c r="I674">
        <v>0</v>
      </c>
      <c r="J674">
        <v>0</v>
      </c>
      <c r="K674">
        <v>2.5</v>
      </c>
      <c r="L674">
        <v>20</v>
      </c>
      <c r="M674">
        <v>-6</v>
      </c>
      <c r="N674">
        <v>18</v>
      </c>
      <c r="O674">
        <v>5</v>
      </c>
      <c r="P674">
        <v>0.1</v>
      </c>
      <c r="Q674">
        <v>0</v>
      </c>
      <c r="R674">
        <v>5</v>
      </c>
      <c r="S674">
        <v>1.1849999999999901</v>
      </c>
    </row>
    <row r="675" spans="1:19" x14ac:dyDescent="0.25">
      <c r="A675" s="5">
        <v>1</v>
      </c>
      <c r="B675" s="5">
        <v>5</v>
      </c>
      <c r="C675" s="5">
        <v>674</v>
      </c>
      <c r="D675">
        <v>0.19112999999999999</v>
      </c>
      <c r="E675">
        <v>0.1</v>
      </c>
      <c r="F675">
        <v>10.025</v>
      </c>
      <c r="G675">
        <v>0</v>
      </c>
      <c r="H675">
        <v>10.025</v>
      </c>
      <c r="I675">
        <v>0</v>
      </c>
      <c r="J675">
        <v>0</v>
      </c>
      <c r="K675">
        <v>1.99999999999999</v>
      </c>
      <c r="L675">
        <v>20</v>
      </c>
      <c r="M675">
        <v>-6</v>
      </c>
      <c r="N675">
        <v>18.75</v>
      </c>
      <c r="O675">
        <v>5</v>
      </c>
      <c r="P675">
        <v>0.6</v>
      </c>
      <c r="Q675">
        <v>0</v>
      </c>
      <c r="R675">
        <v>0</v>
      </c>
      <c r="S675">
        <v>0.27500000000000102</v>
      </c>
    </row>
    <row r="676" spans="1:19" x14ac:dyDescent="0.25">
      <c r="A676" s="5">
        <v>1</v>
      </c>
      <c r="B676" s="5">
        <v>5</v>
      </c>
      <c r="C676" s="5">
        <v>675</v>
      </c>
      <c r="D676">
        <v>0.22983999999999999</v>
      </c>
      <c r="E676">
        <v>0.1</v>
      </c>
      <c r="F676">
        <v>4.859375</v>
      </c>
      <c r="G676">
        <v>0</v>
      </c>
      <c r="H676">
        <v>4.859375</v>
      </c>
      <c r="I676" s="1">
        <v>0</v>
      </c>
      <c r="J676">
        <v>0</v>
      </c>
      <c r="K676">
        <v>0</v>
      </c>
      <c r="L676">
        <v>20</v>
      </c>
      <c r="M676">
        <v>-6</v>
      </c>
      <c r="N676">
        <v>19.40625</v>
      </c>
      <c r="O676">
        <v>2.359375</v>
      </c>
      <c r="P676">
        <v>1</v>
      </c>
      <c r="Q676">
        <v>0</v>
      </c>
      <c r="R676">
        <v>0</v>
      </c>
      <c r="S676">
        <v>0</v>
      </c>
    </row>
    <row r="677" spans="1:19" x14ac:dyDescent="0.25">
      <c r="A677" s="5">
        <v>1</v>
      </c>
      <c r="B677" s="5">
        <v>5</v>
      </c>
      <c r="C677" s="5">
        <v>676</v>
      </c>
      <c r="D677">
        <v>0.24656</v>
      </c>
      <c r="E677">
        <v>0.1</v>
      </c>
      <c r="F677">
        <v>7.3</v>
      </c>
      <c r="G677">
        <v>0</v>
      </c>
      <c r="H677">
        <v>7.3</v>
      </c>
      <c r="I677">
        <v>0</v>
      </c>
      <c r="J677">
        <v>0</v>
      </c>
      <c r="K677">
        <v>0</v>
      </c>
      <c r="L677">
        <v>20</v>
      </c>
      <c r="M677">
        <v>-5</v>
      </c>
      <c r="N677">
        <v>18</v>
      </c>
      <c r="O677">
        <v>5</v>
      </c>
      <c r="P677">
        <v>1</v>
      </c>
      <c r="Q677">
        <v>0</v>
      </c>
      <c r="R677">
        <v>0</v>
      </c>
      <c r="S677">
        <v>0</v>
      </c>
    </row>
    <row r="678" spans="1:19" x14ac:dyDescent="0.25">
      <c r="A678" s="5">
        <v>1</v>
      </c>
      <c r="B678" s="5">
        <v>5</v>
      </c>
      <c r="C678" s="5">
        <v>677</v>
      </c>
      <c r="D678">
        <v>0.24865000000000001</v>
      </c>
      <c r="E678" s="1">
        <v>0.1</v>
      </c>
      <c r="F678">
        <v>7.9747074448716102</v>
      </c>
      <c r="G678" s="1">
        <v>3.8050000000000003E-5</v>
      </c>
      <c r="H678" s="1">
        <v>7.9746693948716096</v>
      </c>
      <c r="I678">
        <v>0</v>
      </c>
      <c r="J678">
        <v>0</v>
      </c>
      <c r="K678">
        <v>0</v>
      </c>
      <c r="L678">
        <v>20</v>
      </c>
      <c r="M678">
        <v>-5</v>
      </c>
      <c r="N678">
        <v>18.875</v>
      </c>
      <c r="O678">
        <v>5</v>
      </c>
      <c r="P678">
        <v>1</v>
      </c>
      <c r="Q678">
        <v>0</v>
      </c>
      <c r="R678">
        <v>0</v>
      </c>
      <c r="S678">
        <v>0.57470744487161096</v>
      </c>
    </row>
    <row r="679" spans="1:19" x14ac:dyDescent="0.25">
      <c r="A679" s="5">
        <v>1</v>
      </c>
      <c r="B679" s="5">
        <v>5</v>
      </c>
      <c r="C679" s="5">
        <v>678</v>
      </c>
      <c r="D679">
        <v>0.27034000000000002</v>
      </c>
      <c r="E679">
        <v>0.1</v>
      </c>
      <c r="F679">
        <v>7.6</v>
      </c>
      <c r="G679">
        <v>0.139443065</v>
      </c>
      <c r="H679">
        <v>7.4605569349999996</v>
      </c>
      <c r="I679">
        <v>0</v>
      </c>
      <c r="J679">
        <v>0</v>
      </c>
      <c r="K679">
        <v>0</v>
      </c>
      <c r="L679">
        <v>20</v>
      </c>
      <c r="M679">
        <v>-5</v>
      </c>
      <c r="N679">
        <v>19.640625</v>
      </c>
      <c r="O679">
        <v>5</v>
      </c>
      <c r="P679">
        <v>1</v>
      </c>
      <c r="Q679">
        <v>0</v>
      </c>
      <c r="R679">
        <v>0</v>
      </c>
      <c r="S679">
        <v>0</v>
      </c>
    </row>
    <row r="680" spans="1:19" x14ac:dyDescent="0.25">
      <c r="A680" s="5">
        <v>1</v>
      </c>
      <c r="B680" s="5">
        <v>5</v>
      </c>
      <c r="C680" s="5">
        <v>679</v>
      </c>
      <c r="D680">
        <v>0.38551000000000002</v>
      </c>
      <c r="E680">
        <v>0.1</v>
      </c>
      <c r="F680">
        <v>4.1543619791666604</v>
      </c>
      <c r="G680">
        <v>3.0364009699999999</v>
      </c>
      <c r="H680">
        <v>1.1179610091666601</v>
      </c>
      <c r="I680">
        <v>0</v>
      </c>
      <c r="J680">
        <v>2.5</v>
      </c>
      <c r="K680">
        <v>0</v>
      </c>
      <c r="L680">
        <v>20</v>
      </c>
      <c r="M680">
        <v>-6</v>
      </c>
      <c r="N680">
        <v>20.310546875</v>
      </c>
      <c r="O680">
        <v>1.3043619791666601</v>
      </c>
      <c r="P680">
        <v>1</v>
      </c>
      <c r="Q680">
        <v>0</v>
      </c>
      <c r="R680">
        <v>0</v>
      </c>
      <c r="S680">
        <v>0</v>
      </c>
    </row>
    <row r="681" spans="1:19" x14ac:dyDescent="0.25">
      <c r="A681" s="5">
        <v>1</v>
      </c>
      <c r="B681" s="5">
        <v>5</v>
      </c>
      <c r="C681" s="5">
        <v>680</v>
      </c>
      <c r="D681">
        <v>0.31391999999999998</v>
      </c>
      <c r="E681">
        <v>0.1</v>
      </c>
      <c r="F681">
        <v>7.18333333333333</v>
      </c>
      <c r="G681">
        <v>3.1612262899999899</v>
      </c>
      <c r="H681">
        <v>4.0221070433333299</v>
      </c>
      <c r="I681">
        <v>0</v>
      </c>
      <c r="J681">
        <v>1.99999999999999</v>
      </c>
      <c r="K681">
        <v>0</v>
      </c>
      <c r="L681">
        <v>20</v>
      </c>
      <c r="M681">
        <v>-5</v>
      </c>
      <c r="N681">
        <v>18</v>
      </c>
      <c r="O681">
        <v>3.8333333333333299</v>
      </c>
      <c r="P681">
        <v>0.499999999999999</v>
      </c>
      <c r="Q681">
        <v>0</v>
      </c>
      <c r="R681">
        <v>0</v>
      </c>
      <c r="S681">
        <v>0</v>
      </c>
    </row>
    <row r="682" spans="1:19" x14ac:dyDescent="0.25">
      <c r="A682" s="5">
        <v>1</v>
      </c>
      <c r="B682" s="5">
        <v>5</v>
      </c>
      <c r="C682" s="5">
        <v>681</v>
      </c>
      <c r="D682">
        <v>0.27461000000000002</v>
      </c>
      <c r="E682">
        <v>0.1</v>
      </c>
      <c r="F682">
        <v>7.8916666666666604</v>
      </c>
      <c r="G682">
        <v>1.7047975799999999</v>
      </c>
      <c r="H682">
        <v>6.1868690866666602</v>
      </c>
      <c r="I682">
        <v>0</v>
      </c>
      <c r="J682">
        <v>0</v>
      </c>
      <c r="K682">
        <v>0</v>
      </c>
      <c r="L682">
        <v>20</v>
      </c>
      <c r="M682">
        <v>-4</v>
      </c>
      <c r="N682">
        <v>18</v>
      </c>
      <c r="O682">
        <v>3.6666666666666599</v>
      </c>
      <c r="P682">
        <v>0.1</v>
      </c>
      <c r="Q682">
        <v>0</v>
      </c>
      <c r="R682">
        <v>0</v>
      </c>
      <c r="S682">
        <v>0.22500000000000001</v>
      </c>
    </row>
    <row r="683" spans="1:19" x14ac:dyDescent="0.25">
      <c r="A683" s="5">
        <v>1</v>
      </c>
      <c r="B683" s="5">
        <v>5</v>
      </c>
      <c r="C683" s="5">
        <v>682</v>
      </c>
      <c r="D683">
        <v>0.23277999999999999</v>
      </c>
      <c r="E683">
        <v>0.1</v>
      </c>
      <c r="F683">
        <v>7.6416666666666604</v>
      </c>
      <c r="G683">
        <v>2.298660645</v>
      </c>
      <c r="H683">
        <v>5.3430060216666604</v>
      </c>
      <c r="I683">
        <v>0</v>
      </c>
      <c r="J683">
        <v>0</v>
      </c>
      <c r="K683">
        <v>0</v>
      </c>
      <c r="L683">
        <v>20</v>
      </c>
      <c r="M683">
        <v>-4</v>
      </c>
      <c r="N683">
        <v>18</v>
      </c>
      <c r="O683">
        <v>3.6666666666666599</v>
      </c>
      <c r="P683">
        <v>0.1</v>
      </c>
      <c r="Q683">
        <v>0</v>
      </c>
      <c r="R683">
        <v>0</v>
      </c>
      <c r="S683">
        <v>0.22499999999999901</v>
      </c>
    </row>
    <row r="684" spans="1:19" x14ac:dyDescent="0.25">
      <c r="A684" s="5">
        <v>1</v>
      </c>
      <c r="B684" s="5">
        <v>5</v>
      </c>
      <c r="C684" s="5">
        <v>683</v>
      </c>
      <c r="D684">
        <v>0.22456999999999999</v>
      </c>
      <c r="E684">
        <v>0.1</v>
      </c>
      <c r="F684">
        <v>7.1416666666666604</v>
      </c>
      <c r="G684">
        <v>2.5698811300000002</v>
      </c>
      <c r="H684">
        <v>4.5717855366666598</v>
      </c>
      <c r="I684">
        <v>0</v>
      </c>
      <c r="J684">
        <v>0</v>
      </c>
      <c r="K684">
        <v>0</v>
      </c>
      <c r="L684">
        <v>20</v>
      </c>
      <c r="M684">
        <v>-4</v>
      </c>
      <c r="N684">
        <v>18</v>
      </c>
      <c r="O684">
        <v>3.6666666666666599</v>
      </c>
      <c r="P684">
        <v>0.1</v>
      </c>
      <c r="Q684">
        <v>0</v>
      </c>
      <c r="R684">
        <v>0</v>
      </c>
      <c r="S684">
        <v>0.225000000000001</v>
      </c>
    </row>
    <row r="685" spans="1:19" x14ac:dyDescent="0.25">
      <c r="A685" s="5">
        <v>1</v>
      </c>
      <c r="B685" s="5">
        <v>5</v>
      </c>
      <c r="C685" s="5">
        <v>684</v>
      </c>
      <c r="D685">
        <v>0.17668</v>
      </c>
      <c r="E685">
        <v>0.1</v>
      </c>
      <c r="F685">
        <v>9.4623626373626308</v>
      </c>
      <c r="G685">
        <v>2.6113875800000002</v>
      </c>
      <c r="H685">
        <v>6.8509750573626302</v>
      </c>
      <c r="I685">
        <v>0</v>
      </c>
      <c r="J685">
        <v>0</v>
      </c>
      <c r="K685">
        <v>2.5</v>
      </c>
      <c r="L685">
        <v>20</v>
      </c>
      <c r="M685">
        <v>-3</v>
      </c>
      <c r="N685">
        <v>18</v>
      </c>
      <c r="O685">
        <v>3.5</v>
      </c>
      <c r="P685">
        <v>0.1</v>
      </c>
      <c r="Q685">
        <v>0</v>
      </c>
      <c r="R685">
        <v>0</v>
      </c>
      <c r="S685">
        <v>0.462362637362637</v>
      </c>
    </row>
    <row r="686" spans="1:19" x14ac:dyDescent="0.25">
      <c r="A686" s="5">
        <v>1</v>
      </c>
      <c r="B686" s="5">
        <v>5</v>
      </c>
      <c r="C686" s="5">
        <v>685</v>
      </c>
      <c r="D686">
        <v>0.18923000000000001</v>
      </c>
      <c r="E686">
        <v>0.1</v>
      </c>
      <c r="F686">
        <v>6.5</v>
      </c>
      <c r="G686">
        <v>5.0537795150000004</v>
      </c>
      <c r="H686">
        <v>1.446220485</v>
      </c>
      <c r="I686">
        <v>0</v>
      </c>
      <c r="J686">
        <v>2.5</v>
      </c>
      <c r="K686">
        <v>0</v>
      </c>
      <c r="L686">
        <v>20</v>
      </c>
      <c r="M686">
        <v>-3</v>
      </c>
      <c r="N686">
        <v>18</v>
      </c>
      <c r="O686">
        <v>3.5</v>
      </c>
      <c r="P686">
        <v>0.6</v>
      </c>
      <c r="Q686">
        <v>0</v>
      </c>
      <c r="R686">
        <v>0</v>
      </c>
      <c r="S686">
        <v>0</v>
      </c>
    </row>
    <row r="687" spans="1:19" x14ac:dyDescent="0.25">
      <c r="A687" s="5">
        <v>1</v>
      </c>
      <c r="B687" s="5">
        <v>5</v>
      </c>
      <c r="C687" s="5">
        <v>686</v>
      </c>
      <c r="D687">
        <v>0.17297000000000001</v>
      </c>
      <c r="E687">
        <v>0.1</v>
      </c>
      <c r="F687">
        <v>10.962362637362601</v>
      </c>
      <c r="G687">
        <v>2.4721185499999998</v>
      </c>
      <c r="H687">
        <v>8.4902440873626297</v>
      </c>
      <c r="I687">
        <v>0</v>
      </c>
      <c r="J687">
        <v>0</v>
      </c>
      <c r="K687">
        <v>2.5</v>
      </c>
      <c r="L687">
        <v>20</v>
      </c>
      <c r="M687">
        <v>-2</v>
      </c>
      <c r="N687">
        <v>18</v>
      </c>
      <c r="O687">
        <v>5</v>
      </c>
      <c r="P687">
        <v>0.1</v>
      </c>
      <c r="Q687">
        <v>0</v>
      </c>
      <c r="R687">
        <v>0</v>
      </c>
      <c r="S687">
        <v>0.462362637362638</v>
      </c>
    </row>
    <row r="688" spans="1:19" x14ac:dyDescent="0.25">
      <c r="A688" s="5">
        <v>1</v>
      </c>
      <c r="B688" s="5">
        <v>5</v>
      </c>
      <c r="C688" s="5">
        <v>687</v>
      </c>
      <c r="D688">
        <v>0.22847000000000001</v>
      </c>
      <c r="E688">
        <v>0.1</v>
      </c>
      <c r="F688">
        <v>4.875</v>
      </c>
      <c r="G688">
        <v>4.4294446750000001</v>
      </c>
      <c r="H688">
        <v>0.445555324999999</v>
      </c>
      <c r="I688">
        <v>0</v>
      </c>
      <c r="J688">
        <v>2.5</v>
      </c>
      <c r="K688">
        <v>0</v>
      </c>
      <c r="L688">
        <v>20</v>
      </c>
      <c r="M688">
        <v>-2</v>
      </c>
      <c r="N688">
        <v>19.25</v>
      </c>
      <c r="O688">
        <v>1.875</v>
      </c>
      <c r="P688">
        <v>0.6</v>
      </c>
      <c r="Q688">
        <v>0</v>
      </c>
      <c r="R688">
        <v>0</v>
      </c>
      <c r="S688">
        <v>0</v>
      </c>
    </row>
    <row r="689" spans="1:19" x14ac:dyDescent="0.25">
      <c r="A689" s="5">
        <v>1</v>
      </c>
      <c r="B689" s="5">
        <v>5</v>
      </c>
      <c r="C689" s="5">
        <v>688</v>
      </c>
      <c r="D689">
        <v>0.15583</v>
      </c>
      <c r="E689">
        <v>0.1</v>
      </c>
      <c r="F689">
        <v>9.4607385811467299</v>
      </c>
      <c r="G689">
        <v>1.5371677399999999</v>
      </c>
      <c r="H689">
        <v>7.9235708411467298</v>
      </c>
      <c r="I689">
        <v>0</v>
      </c>
      <c r="J689">
        <v>0</v>
      </c>
      <c r="K689">
        <v>1.99999999999999</v>
      </c>
      <c r="L689">
        <v>20</v>
      </c>
      <c r="M689">
        <v>-1</v>
      </c>
      <c r="N689">
        <v>18</v>
      </c>
      <c r="O689">
        <v>4.0607385811467402</v>
      </c>
      <c r="P689">
        <v>0.1</v>
      </c>
      <c r="Q689">
        <v>0</v>
      </c>
      <c r="R689">
        <v>0</v>
      </c>
      <c r="S689">
        <v>0.22499999999999901</v>
      </c>
    </row>
    <row r="690" spans="1:19" x14ac:dyDescent="0.25">
      <c r="A690" s="5">
        <v>1</v>
      </c>
      <c r="B690" s="5">
        <v>5</v>
      </c>
      <c r="C690" s="5">
        <v>689</v>
      </c>
      <c r="D690">
        <v>0.14430000000000001</v>
      </c>
      <c r="E690">
        <v>0.1</v>
      </c>
      <c r="F690">
        <v>12.035</v>
      </c>
      <c r="G690">
        <v>0.97293129</v>
      </c>
      <c r="H690">
        <v>11.06206871</v>
      </c>
      <c r="I690">
        <v>0</v>
      </c>
      <c r="J690">
        <v>0</v>
      </c>
      <c r="K690">
        <v>2.5</v>
      </c>
      <c r="L690">
        <v>20</v>
      </c>
      <c r="M690">
        <v>-2</v>
      </c>
      <c r="N690">
        <v>18.670553935859999</v>
      </c>
      <c r="O690">
        <v>5</v>
      </c>
      <c r="P690">
        <v>0.499999999999999</v>
      </c>
      <c r="Q690">
        <v>0</v>
      </c>
      <c r="R690">
        <v>0</v>
      </c>
      <c r="S690">
        <v>1.1850000000000001</v>
      </c>
    </row>
    <row r="691" spans="1:19" x14ac:dyDescent="0.25">
      <c r="A691" s="5">
        <v>1</v>
      </c>
      <c r="B691" s="5">
        <v>5</v>
      </c>
      <c r="C691" s="5">
        <v>690</v>
      </c>
      <c r="D691">
        <v>0.17938999999999999</v>
      </c>
      <c r="E691">
        <v>0.1</v>
      </c>
      <c r="F691">
        <v>8.9169302096285499</v>
      </c>
      <c r="G691">
        <v>0.439239355</v>
      </c>
      <c r="H691">
        <v>8.4776908546285501</v>
      </c>
      <c r="I691">
        <v>0</v>
      </c>
      <c r="J691">
        <v>0</v>
      </c>
      <c r="K691">
        <v>0</v>
      </c>
      <c r="L691">
        <v>20</v>
      </c>
      <c r="M691">
        <v>-2</v>
      </c>
      <c r="N691">
        <v>19.836734693877499</v>
      </c>
      <c r="O691">
        <v>5</v>
      </c>
      <c r="P691">
        <v>1</v>
      </c>
      <c r="Q691">
        <v>0</v>
      </c>
      <c r="R691">
        <v>0</v>
      </c>
      <c r="S691">
        <v>6.6930209628556198E-2</v>
      </c>
    </row>
    <row r="692" spans="1:19" x14ac:dyDescent="0.25">
      <c r="A692" s="5">
        <v>1</v>
      </c>
      <c r="B692" s="5">
        <v>5</v>
      </c>
      <c r="C692" s="5">
        <v>691</v>
      </c>
      <c r="D692">
        <v>0.25241000000000002</v>
      </c>
      <c r="E692">
        <v>0.1</v>
      </c>
      <c r="F692">
        <v>4.3499999999999996</v>
      </c>
      <c r="G692">
        <v>2.58683145</v>
      </c>
      <c r="H692">
        <v>1.7631685499999901</v>
      </c>
      <c r="I692">
        <v>0</v>
      </c>
      <c r="J692">
        <v>2.5</v>
      </c>
      <c r="K692">
        <v>0</v>
      </c>
      <c r="L692">
        <v>20</v>
      </c>
      <c r="M692">
        <v>-2</v>
      </c>
      <c r="N692">
        <v>20.857142857142801</v>
      </c>
      <c r="O692">
        <v>0</v>
      </c>
      <c r="P692">
        <v>1</v>
      </c>
      <c r="Q692">
        <v>0</v>
      </c>
      <c r="R692">
        <v>0</v>
      </c>
      <c r="S692">
        <v>0</v>
      </c>
    </row>
    <row r="693" spans="1:19" x14ac:dyDescent="0.25">
      <c r="A693" s="5">
        <v>1</v>
      </c>
      <c r="B693" s="5">
        <v>5</v>
      </c>
      <c r="C693" s="5">
        <v>692</v>
      </c>
      <c r="D693">
        <v>0.23655999999999999</v>
      </c>
      <c r="E693">
        <v>0.1</v>
      </c>
      <c r="F693">
        <v>8.0500000000000007</v>
      </c>
      <c r="G693">
        <v>1.99999999999999</v>
      </c>
      <c r="H693">
        <v>6.05</v>
      </c>
      <c r="I693">
        <v>0</v>
      </c>
      <c r="J693">
        <v>1.99999999999999</v>
      </c>
      <c r="K693">
        <v>0</v>
      </c>
      <c r="L693">
        <v>20</v>
      </c>
      <c r="M693">
        <v>-3</v>
      </c>
      <c r="N693">
        <v>18</v>
      </c>
      <c r="O693">
        <v>3.5</v>
      </c>
      <c r="P693">
        <v>0.499999999999999</v>
      </c>
      <c r="Q693">
        <v>0</v>
      </c>
      <c r="R693">
        <v>0</v>
      </c>
      <c r="S693">
        <v>0</v>
      </c>
    </row>
    <row r="694" spans="1:19" x14ac:dyDescent="0.25">
      <c r="A694" s="5">
        <v>1</v>
      </c>
      <c r="B694" s="5">
        <v>5</v>
      </c>
      <c r="C694" s="5">
        <v>693</v>
      </c>
      <c r="D694">
        <v>0.22322</v>
      </c>
      <c r="E694">
        <v>0.1</v>
      </c>
      <c r="F694">
        <v>7.68333333333333</v>
      </c>
      <c r="G694">
        <v>0</v>
      </c>
      <c r="H694">
        <v>7.68333333333333</v>
      </c>
      <c r="I694">
        <v>0</v>
      </c>
      <c r="J694">
        <v>0</v>
      </c>
      <c r="K694">
        <v>0</v>
      </c>
      <c r="L694">
        <v>20</v>
      </c>
      <c r="M694">
        <v>-2</v>
      </c>
      <c r="N694">
        <v>18</v>
      </c>
      <c r="O694">
        <v>3.3333333333333299</v>
      </c>
      <c r="P694">
        <v>0.1</v>
      </c>
      <c r="Q694">
        <v>0</v>
      </c>
      <c r="R694">
        <v>0</v>
      </c>
      <c r="S694">
        <v>0</v>
      </c>
    </row>
    <row r="695" spans="1:19" x14ac:dyDescent="0.25">
      <c r="A695" s="5">
        <v>1</v>
      </c>
      <c r="B695" s="5">
        <v>5</v>
      </c>
      <c r="C695" s="5">
        <v>694</v>
      </c>
      <c r="D695">
        <v>0.18376000000000001</v>
      </c>
      <c r="E695">
        <v>0.1</v>
      </c>
      <c r="F695">
        <v>7.74166666666666</v>
      </c>
      <c r="G695">
        <v>0</v>
      </c>
      <c r="H695">
        <v>7.74166666666666</v>
      </c>
      <c r="I695">
        <v>0</v>
      </c>
      <c r="J695">
        <v>0</v>
      </c>
      <c r="K695">
        <v>0</v>
      </c>
      <c r="L695">
        <v>20</v>
      </c>
      <c r="M695">
        <v>-4</v>
      </c>
      <c r="N695">
        <v>18</v>
      </c>
      <c r="O695">
        <v>3.6666666666666599</v>
      </c>
      <c r="P695">
        <v>0.1</v>
      </c>
      <c r="Q695">
        <v>0</v>
      </c>
      <c r="R695">
        <v>0</v>
      </c>
      <c r="S695">
        <v>0.22499999999999901</v>
      </c>
    </row>
    <row r="696" spans="1:19" x14ac:dyDescent="0.25">
      <c r="A696" s="5">
        <v>1</v>
      </c>
      <c r="B696" s="5">
        <v>5</v>
      </c>
      <c r="C696" s="5">
        <v>695</v>
      </c>
      <c r="D696">
        <v>0.15536</v>
      </c>
      <c r="E696">
        <v>0.1</v>
      </c>
      <c r="F696">
        <v>11.3123626373626</v>
      </c>
      <c r="G696">
        <v>0</v>
      </c>
      <c r="H696">
        <v>11.3123626373626</v>
      </c>
      <c r="I696">
        <v>0</v>
      </c>
      <c r="J696">
        <v>0</v>
      </c>
      <c r="K696">
        <v>2.5</v>
      </c>
      <c r="L696">
        <v>20</v>
      </c>
      <c r="M696">
        <v>-5.4</v>
      </c>
      <c r="N696">
        <v>18</v>
      </c>
      <c r="O696">
        <v>5</v>
      </c>
      <c r="P696">
        <v>0.1</v>
      </c>
      <c r="Q696">
        <v>0</v>
      </c>
      <c r="R696">
        <v>0</v>
      </c>
      <c r="S696">
        <v>0.462362637362638</v>
      </c>
    </row>
    <row r="697" spans="1:19" x14ac:dyDescent="0.25">
      <c r="A697" s="5">
        <v>1</v>
      </c>
      <c r="B697" s="5">
        <v>5</v>
      </c>
      <c r="C697" s="5">
        <v>696</v>
      </c>
      <c r="D697">
        <v>0.22495000000000001</v>
      </c>
      <c r="E697">
        <v>0.1</v>
      </c>
      <c r="F697">
        <v>6.2041666666666604</v>
      </c>
      <c r="G697">
        <v>2.5</v>
      </c>
      <c r="H697">
        <v>3.7041666666666599</v>
      </c>
      <c r="I697">
        <v>0</v>
      </c>
      <c r="J697">
        <v>2.5</v>
      </c>
      <c r="K697">
        <v>0</v>
      </c>
      <c r="L697">
        <v>20</v>
      </c>
      <c r="M697">
        <v>-7</v>
      </c>
      <c r="N697">
        <v>18.824999999999999</v>
      </c>
      <c r="O697">
        <v>3.2041666666666599</v>
      </c>
      <c r="P697">
        <v>0.6</v>
      </c>
      <c r="Q697">
        <v>0</v>
      </c>
      <c r="R697">
        <v>0</v>
      </c>
      <c r="S697">
        <v>0</v>
      </c>
    </row>
    <row r="698" spans="1:19" x14ac:dyDescent="0.25">
      <c r="A698" s="5">
        <v>1</v>
      </c>
      <c r="B698" s="5">
        <v>5</v>
      </c>
      <c r="C698" s="5">
        <v>697</v>
      </c>
      <c r="D698">
        <v>0.14257</v>
      </c>
      <c r="E698">
        <v>0.1</v>
      </c>
      <c r="F698">
        <v>10.225</v>
      </c>
      <c r="G698">
        <v>0</v>
      </c>
      <c r="H698">
        <v>10.225</v>
      </c>
      <c r="I698">
        <v>0</v>
      </c>
      <c r="J698">
        <v>0</v>
      </c>
      <c r="K698">
        <v>1.99999999999999</v>
      </c>
      <c r="L698">
        <v>20</v>
      </c>
      <c r="M698">
        <v>-6</v>
      </c>
      <c r="N698">
        <v>18</v>
      </c>
      <c r="O698">
        <v>5</v>
      </c>
      <c r="P698">
        <v>0.1</v>
      </c>
      <c r="Q698">
        <v>0</v>
      </c>
      <c r="R698">
        <v>0</v>
      </c>
      <c r="S698">
        <v>0.22499999999999901</v>
      </c>
    </row>
    <row r="699" spans="1:19" x14ac:dyDescent="0.25">
      <c r="A699" s="5">
        <v>1</v>
      </c>
      <c r="B699" s="5">
        <v>5</v>
      </c>
      <c r="C699" s="5">
        <v>698</v>
      </c>
      <c r="D699">
        <v>9.8729999999999998E-2</v>
      </c>
      <c r="E699">
        <v>0.1</v>
      </c>
      <c r="F699">
        <v>11.435</v>
      </c>
      <c r="G699">
        <v>0</v>
      </c>
      <c r="H699">
        <v>11.435</v>
      </c>
      <c r="I699">
        <v>0</v>
      </c>
      <c r="J699">
        <v>0</v>
      </c>
      <c r="K699">
        <v>2.5</v>
      </c>
      <c r="L699">
        <v>20</v>
      </c>
      <c r="M699">
        <v>-6</v>
      </c>
      <c r="N699">
        <v>18.75</v>
      </c>
      <c r="O699">
        <v>5</v>
      </c>
      <c r="P699">
        <v>0.499999999999999</v>
      </c>
      <c r="Q699">
        <v>0</v>
      </c>
      <c r="R699">
        <v>0</v>
      </c>
      <c r="S699">
        <v>1.1850000000000001</v>
      </c>
    </row>
    <row r="700" spans="1:19" x14ac:dyDescent="0.25">
      <c r="A700" s="5">
        <v>1</v>
      </c>
      <c r="B700" s="5">
        <v>5</v>
      </c>
      <c r="C700" s="5">
        <v>699</v>
      </c>
      <c r="D700">
        <v>0.17422000000000001</v>
      </c>
      <c r="E700">
        <v>0.1</v>
      </c>
      <c r="F700">
        <v>7.5</v>
      </c>
      <c r="G700">
        <v>0</v>
      </c>
      <c r="H700">
        <v>7.5</v>
      </c>
      <c r="I700" s="1">
        <v>0</v>
      </c>
      <c r="J700">
        <v>0</v>
      </c>
      <c r="K700">
        <v>0</v>
      </c>
      <c r="L700">
        <v>20</v>
      </c>
      <c r="M700">
        <v>-6</v>
      </c>
      <c r="N700">
        <v>19.40625</v>
      </c>
      <c r="O700">
        <v>5</v>
      </c>
      <c r="P700">
        <v>1</v>
      </c>
      <c r="Q700">
        <v>0</v>
      </c>
      <c r="R700">
        <v>0</v>
      </c>
      <c r="S700">
        <v>0</v>
      </c>
    </row>
    <row r="701" spans="1:19" x14ac:dyDescent="0.25">
      <c r="A701" s="5">
        <v>1</v>
      </c>
      <c r="B701" s="5">
        <v>5</v>
      </c>
      <c r="C701" s="5">
        <v>700</v>
      </c>
      <c r="D701">
        <v>0.17501</v>
      </c>
      <c r="E701">
        <v>0.1</v>
      </c>
      <c r="F701">
        <v>7.83567708333333</v>
      </c>
      <c r="G701">
        <v>0</v>
      </c>
      <c r="H701">
        <v>7.83567708333333</v>
      </c>
      <c r="I701">
        <v>0</v>
      </c>
      <c r="J701">
        <v>0</v>
      </c>
      <c r="K701">
        <v>0</v>
      </c>
      <c r="L701">
        <v>20</v>
      </c>
      <c r="M701">
        <v>-7</v>
      </c>
      <c r="N701">
        <v>19.98046875</v>
      </c>
      <c r="O701">
        <v>5</v>
      </c>
      <c r="P701">
        <v>1</v>
      </c>
      <c r="Q701">
        <v>0</v>
      </c>
      <c r="R701">
        <v>0</v>
      </c>
      <c r="S701">
        <v>0.53567708333333297</v>
      </c>
    </row>
    <row r="702" spans="1:19" x14ac:dyDescent="0.25">
      <c r="A702" s="5">
        <v>1</v>
      </c>
      <c r="B702" s="5">
        <v>5</v>
      </c>
      <c r="C702" s="5">
        <v>701</v>
      </c>
      <c r="D702">
        <v>0.19500999999999999</v>
      </c>
      <c r="E702" s="1">
        <v>0.1</v>
      </c>
      <c r="F702">
        <v>7.6749999999999998</v>
      </c>
      <c r="G702" s="1">
        <v>3.8050000000000003E-5</v>
      </c>
      <c r="H702" s="1">
        <v>7.6749619500000001</v>
      </c>
      <c r="I702">
        <v>0</v>
      </c>
      <c r="J702">
        <v>0</v>
      </c>
      <c r="K702">
        <v>0</v>
      </c>
      <c r="L702">
        <v>20</v>
      </c>
      <c r="M702">
        <v>-6</v>
      </c>
      <c r="N702">
        <v>20.35791015625</v>
      </c>
      <c r="O702">
        <v>5</v>
      </c>
      <c r="P702">
        <v>1</v>
      </c>
      <c r="Q702">
        <v>0</v>
      </c>
      <c r="R702">
        <v>0</v>
      </c>
      <c r="S702">
        <v>0.27500000000000102</v>
      </c>
    </row>
    <row r="703" spans="1:19" x14ac:dyDescent="0.25">
      <c r="A703" s="5">
        <v>1</v>
      </c>
      <c r="B703" s="5">
        <v>5</v>
      </c>
      <c r="C703" s="5">
        <v>702</v>
      </c>
      <c r="D703">
        <v>0.22348999999999999</v>
      </c>
      <c r="E703">
        <v>0.1</v>
      </c>
      <c r="F703">
        <v>7.6669302096285499</v>
      </c>
      <c r="G703">
        <v>0.139443065</v>
      </c>
      <c r="H703">
        <v>7.5274871446285498</v>
      </c>
      <c r="I703">
        <v>0</v>
      </c>
      <c r="J703">
        <v>0</v>
      </c>
      <c r="K703">
        <v>0</v>
      </c>
      <c r="L703">
        <v>20</v>
      </c>
      <c r="M703">
        <v>-7</v>
      </c>
      <c r="N703">
        <v>20.8131713867187</v>
      </c>
      <c r="O703">
        <v>5</v>
      </c>
      <c r="P703">
        <v>1</v>
      </c>
      <c r="Q703">
        <v>0</v>
      </c>
      <c r="R703">
        <v>0</v>
      </c>
      <c r="S703">
        <v>6.6930209628555296E-2</v>
      </c>
    </row>
    <row r="704" spans="1:19" x14ac:dyDescent="0.25">
      <c r="A704" s="5">
        <v>1</v>
      </c>
      <c r="B704" s="5">
        <v>5</v>
      </c>
      <c r="C704" s="5">
        <v>703</v>
      </c>
      <c r="D704">
        <v>0.32776</v>
      </c>
      <c r="E704">
        <v>0.1</v>
      </c>
      <c r="F704">
        <v>3.5823875427246001</v>
      </c>
      <c r="G704">
        <v>3.0364009699999999</v>
      </c>
      <c r="H704">
        <v>0.54598657272460904</v>
      </c>
      <c r="I704">
        <v>0</v>
      </c>
      <c r="J704">
        <v>2.5</v>
      </c>
      <c r="K704">
        <v>0</v>
      </c>
      <c r="L704">
        <v>20</v>
      </c>
      <c r="M704">
        <v>-8</v>
      </c>
      <c r="N704">
        <v>21.086524963378899</v>
      </c>
      <c r="O704">
        <v>0.73238754272460904</v>
      </c>
      <c r="P704">
        <v>1</v>
      </c>
      <c r="Q704">
        <v>0</v>
      </c>
      <c r="R704">
        <v>0</v>
      </c>
      <c r="S704">
        <v>0</v>
      </c>
    </row>
    <row r="705" spans="1:19" x14ac:dyDescent="0.25">
      <c r="A705" s="5">
        <v>1</v>
      </c>
      <c r="B705" s="5">
        <v>5</v>
      </c>
      <c r="C705" s="5">
        <v>704</v>
      </c>
      <c r="D705">
        <v>0.25035000000000002</v>
      </c>
      <c r="E705">
        <v>0.1</v>
      </c>
      <c r="F705">
        <v>7.85</v>
      </c>
      <c r="G705">
        <v>1.1612262900000001</v>
      </c>
      <c r="H705">
        <v>6.6887737100000004</v>
      </c>
      <c r="I705">
        <v>0</v>
      </c>
      <c r="J705">
        <v>0</v>
      </c>
      <c r="K705">
        <v>0.500000000000001</v>
      </c>
      <c r="L705">
        <v>20</v>
      </c>
      <c r="M705">
        <v>-6</v>
      </c>
      <c r="N705">
        <v>18</v>
      </c>
      <c r="O705">
        <v>4</v>
      </c>
      <c r="P705">
        <v>0.499999999999999</v>
      </c>
      <c r="Q705">
        <v>0</v>
      </c>
      <c r="R705">
        <v>0</v>
      </c>
      <c r="S705">
        <v>0</v>
      </c>
    </row>
    <row r="706" spans="1:19" x14ac:dyDescent="0.25">
      <c r="A706" s="5">
        <v>1</v>
      </c>
      <c r="B706" s="5">
        <v>5</v>
      </c>
      <c r="C706" s="5">
        <v>705</v>
      </c>
      <c r="D706">
        <v>0.27618999999999999</v>
      </c>
      <c r="E706">
        <v>0.1</v>
      </c>
      <c r="F706">
        <v>7.6666666666666599</v>
      </c>
      <c r="G706">
        <v>4.2047975800000001</v>
      </c>
      <c r="H706">
        <v>3.4618690866666602</v>
      </c>
      <c r="I706">
        <v>0</v>
      </c>
      <c r="J706">
        <v>2.5</v>
      </c>
      <c r="K706">
        <v>0</v>
      </c>
      <c r="L706">
        <v>20</v>
      </c>
      <c r="M706">
        <v>-4</v>
      </c>
      <c r="N706">
        <v>18</v>
      </c>
      <c r="O706">
        <v>3.6666666666666599</v>
      </c>
      <c r="P706">
        <v>0.6</v>
      </c>
      <c r="Q706">
        <v>0</v>
      </c>
      <c r="R706">
        <v>0</v>
      </c>
      <c r="S706">
        <v>0</v>
      </c>
    </row>
    <row r="707" spans="1:19" x14ac:dyDescent="0.25">
      <c r="A707" s="5">
        <v>1</v>
      </c>
      <c r="B707" s="5">
        <v>5</v>
      </c>
      <c r="C707" s="5">
        <v>706</v>
      </c>
      <c r="D707">
        <v>0.19578000000000001</v>
      </c>
      <c r="E707">
        <v>0.1</v>
      </c>
      <c r="F707">
        <v>11.712362637362601</v>
      </c>
      <c r="G707">
        <v>2.298660645</v>
      </c>
      <c r="H707">
        <v>9.4137019923626308</v>
      </c>
      <c r="I707">
        <v>0</v>
      </c>
      <c r="J707">
        <v>0</v>
      </c>
      <c r="K707">
        <v>2.5</v>
      </c>
      <c r="L707">
        <v>20</v>
      </c>
      <c r="M707">
        <v>-3</v>
      </c>
      <c r="N707">
        <v>18</v>
      </c>
      <c r="O707">
        <v>5</v>
      </c>
      <c r="P707">
        <v>0.1</v>
      </c>
      <c r="Q707">
        <v>0</v>
      </c>
      <c r="R707">
        <v>0</v>
      </c>
      <c r="S707">
        <v>0.462362637362637</v>
      </c>
    </row>
    <row r="708" spans="1:19" x14ac:dyDescent="0.25">
      <c r="A708" s="5">
        <v>1</v>
      </c>
      <c r="B708" s="5">
        <v>5</v>
      </c>
      <c r="C708" s="5">
        <v>707</v>
      </c>
      <c r="D708">
        <v>0.22958999999999999</v>
      </c>
      <c r="E708">
        <v>0.1</v>
      </c>
      <c r="F708">
        <v>5.4375</v>
      </c>
      <c r="G708">
        <v>5.0698811299999997</v>
      </c>
      <c r="H708">
        <v>0.36761886999999899</v>
      </c>
      <c r="I708">
        <v>0</v>
      </c>
      <c r="J708">
        <v>2.5</v>
      </c>
      <c r="K708">
        <v>0</v>
      </c>
      <c r="L708">
        <v>20</v>
      </c>
      <c r="M708">
        <v>-3</v>
      </c>
      <c r="N708">
        <v>19.125</v>
      </c>
      <c r="O708">
        <v>2.1875</v>
      </c>
      <c r="P708">
        <v>0.6</v>
      </c>
      <c r="Q708">
        <v>0</v>
      </c>
      <c r="R708">
        <v>0</v>
      </c>
      <c r="S708">
        <v>0</v>
      </c>
    </row>
    <row r="709" spans="1:19" x14ac:dyDescent="0.25">
      <c r="A709" s="5">
        <v>1</v>
      </c>
      <c r="B709" s="5">
        <v>5</v>
      </c>
      <c r="C709" s="5">
        <v>708</v>
      </c>
      <c r="D709">
        <v>0.20938999999999999</v>
      </c>
      <c r="E709">
        <v>0.1</v>
      </c>
      <c r="F709">
        <v>6.55833333333333</v>
      </c>
      <c r="G709">
        <v>2.6113875800000002</v>
      </c>
      <c r="H709">
        <v>3.9469457533333299</v>
      </c>
      <c r="I709">
        <v>0</v>
      </c>
      <c r="J709">
        <v>0</v>
      </c>
      <c r="K709">
        <v>0</v>
      </c>
      <c r="L709">
        <v>20</v>
      </c>
      <c r="M709">
        <v>-2</v>
      </c>
      <c r="N709">
        <v>18</v>
      </c>
      <c r="O709">
        <v>3.3333333333333299</v>
      </c>
      <c r="P709">
        <v>0.1</v>
      </c>
      <c r="Q709">
        <v>0</v>
      </c>
      <c r="R709">
        <v>0</v>
      </c>
      <c r="S709">
        <v>0.22500000000000001</v>
      </c>
    </row>
    <row r="710" spans="1:19" x14ac:dyDescent="0.25">
      <c r="A710" s="5">
        <v>1</v>
      </c>
      <c r="B710" s="5">
        <v>5</v>
      </c>
      <c r="C710" s="5">
        <v>709</v>
      </c>
      <c r="D710">
        <v>0.12790000000000001</v>
      </c>
      <c r="E710">
        <v>0.1</v>
      </c>
      <c r="F710">
        <v>8.4749999999999908</v>
      </c>
      <c r="G710">
        <v>2.5537795149999898</v>
      </c>
      <c r="H710">
        <v>5.9212204849999903</v>
      </c>
      <c r="I710">
        <v>0</v>
      </c>
      <c r="J710">
        <v>0</v>
      </c>
      <c r="K710">
        <v>1.99999999999999</v>
      </c>
      <c r="L710">
        <v>20</v>
      </c>
      <c r="M710">
        <v>-1.5</v>
      </c>
      <c r="N710">
        <v>18</v>
      </c>
      <c r="O710">
        <v>3.25</v>
      </c>
      <c r="P710">
        <v>0.1</v>
      </c>
      <c r="Q710">
        <v>0</v>
      </c>
      <c r="R710">
        <v>0</v>
      </c>
      <c r="S710">
        <v>0.22499999999999901</v>
      </c>
    </row>
    <row r="711" spans="1:19" x14ac:dyDescent="0.25">
      <c r="A711" s="5">
        <v>1</v>
      </c>
      <c r="B711" s="5">
        <v>5</v>
      </c>
      <c r="C711" s="5">
        <v>710</v>
      </c>
      <c r="D711">
        <v>0.12045</v>
      </c>
      <c r="E711">
        <v>0.1</v>
      </c>
      <c r="F711">
        <v>11.212767177877</v>
      </c>
      <c r="G711">
        <v>2.4721185499999998</v>
      </c>
      <c r="H711">
        <v>8.7406486278770608</v>
      </c>
      <c r="I711">
        <v>0</v>
      </c>
      <c r="J711">
        <v>0</v>
      </c>
      <c r="K711">
        <v>2.5</v>
      </c>
      <c r="L711">
        <v>20</v>
      </c>
      <c r="M711">
        <v>-1</v>
      </c>
      <c r="N711">
        <v>18</v>
      </c>
      <c r="O711">
        <v>5</v>
      </c>
      <c r="P711">
        <v>0.499999999999999</v>
      </c>
      <c r="Q711">
        <v>0</v>
      </c>
      <c r="R711">
        <v>0</v>
      </c>
      <c r="S711">
        <v>0.712767177877069</v>
      </c>
    </row>
    <row r="712" spans="1:19" x14ac:dyDescent="0.25">
      <c r="A712" s="5">
        <v>1</v>
      </c>
      <c r="B712" s="5">
        <v>5</v>
      </c>
      <c r="C712" s="5">
        <v>711</v>
      </c>
      <c r="D712">
        <v>0.14188000000000001</v>
      </c>
      <c r="E712">
        <v>0.1</v>
      </c>
      <c r="F712">
        <v>7.0295463923809498</v>
      </c>
      <c r="G712">
        <v>3.9294446749999898</v>
      </c>
      <c r="H712">
        <v>3.1001017173809502</v>
      </c>
      <c r="I712">
        <v>0</v>
      </c>
      <c r="J712">
        <v>1.99999999999999</v>
      </c>
      <c r="K712">
        <v>0</v>
      </c>
      <c r="L712">
        <v>20</v>
      </c>
      <c r="M712">
        <v>0</v>
      </c>
      <c r="N712">
        <v>19.375</v>
      </c>
      <c r="O712">
        <v>4.0295463923809498</v>
      </c>
      <c r="P712">
        <v>1</v>
      </c>
      <c r="Q712">
        <v>0</v>
      </c>
      <c r="R712">
        <v>0</v>
      </c>
      <c r="S712">
        <v>0</v>
      </c>
    </row>
    <row r="713" spans="1:19" x14ac:dyDescent="0.25">
      <c r="A713" s="5">
        <v>1</v>
      </c>
      <c r="B713" s="5">
        <v>5</v>
      </c>
      <c r="C713" s="5">
        <v>712</v>
      </c>
      <c r="D713">
        <v>0.24912000000000001</v>
      </c>
      <c r="E713">
        <v>0.1</v>
      </c>
      <c r="F713">
        <v>4.0371677400000001</v>
      </c>
      <c r="G713">
        <v>4.0371677400000001</v>
      </c>
      <c r="H713">
        <v>0</v>
      </c>
      <c r="I713">
        <v>0</v>
      </c>
      <c r="J713">
        <v>2.5</v>
      </c>
      <c r="K713">
        <v>0</v>
      </c>
      <c r="L713">
        <v>20</v>
      </c>
      <c r="M713">
        <v>-1</v>
      </c>
      <c r="N713">
        <v>19.975284794285699</v>
      </c>
      <c r="O713">
        <v>0.86216773999999996</v>
      </c>
      <c r="P713">
        <v>0.6</v>
      </c>
      <c r="Q713">
        <v>0</v>
      </c>
      <c r="R713">
        <v>0</v>
      </c>
      <c r="S713">
        <v>0</v>
      </c>
    </row>
    <row r="714" spans="1:19" x14ac:dyDescent="0.25">
      <c r="A714" s="5">
        <v>1</v>
      </c>
      <c r="B714" s="5">
        <v>5</v>
      </c>
      <c r="C714" s="5">
        <v>713</v>
      </c>
      <c r="D714">
        <v>0.10698000000000001</v>
      </c>
      <c r="E714">
        <v>0.1</v>
      </c>
      <c r="F714">
        <v>11.3123626373626</v>
      </c>
      <c r="G714">
        <v>0.97293129</v>
      </c>
      <c r="H714">
        <v>10.3394313473626</v>
      </c>
      <c r="I714">
        <v>0</v>
      </c>
      <c r="J714">
        <v>0</v>
      </c>
      <c r="K714">
        <v>2.5</v>
      </c>
      <c r="L714">
        <v>20</v>
      </c>
      <c r="M714">
        <v>-1</v>
      </c>
      <c r="N714">
        <v>18</v>
      </c>
      <c r="O714">
        <v>5</v>
      </c>
      <c r="P714">
        <v>0.1</v>
      </c>
      <c r="Q714">
        <v>0</v>
      </c>
      <c r="R714">
        <v>0</v>
      </c>
      <c r="S714">
        <v>0.462362637362638</v>
      </c>
    </row>
    <row r="715" spans="1:19" x14ac:dyDescent="0.25">
      <c r="A715" s="5">
        <v>1</v>
      </c>
      <c r="B715" s="5">
        <v>5</v>
      </c>
      <c r="C715" s="5">
        <v>714</v>
      </c>
      <c r="D715">
        <v>0.12873999999999999</v>
      </c>
      <c r="E715">
        <v>0.1</v>
      </c>
      <c r="F715">
        <v>5.74583333333333</v>
      </c>
      <c r="G715">
        <v>0.939239355000001</v>
      </c>
      <c r="H715">
        <v>4.8065939783333302</v>
      </c>
      <c r="I715">
        <v>0</v>
      </c>
      <c r="J715">
        <v>0.500000000000001</v>
      </c>
      <c r="K715">
        <v>0</v>
      </c>
      <c r="L715">
        <v>20</v>
      </c>
      <c r="M715">
        <v>-3</v>
      </c>
      <c r="N715">
        <v>19.375</v>
      </c>
      <c r="O715">
        <v>1.8958333333333299</v>
      </c>
      <c r="P715">
        <v>0.6</v>
      </c>
      <c r="Q715">
        <v>0</v>
      </c>
      <c r="R715">
        <v>0</v>
      </c>
      <c r="S715">
        <v>0</v>
      </c>
    </row>
    <row r="716" spans="1:19" x14ac:dyDescent="0.25">
      <c r="A716" s="5">
        <v>1</v>
      </c>
      <c r="B716" s="5">
        <v>5</v>
      </c>
      <c r="C716" s="5">
        <v>715</v>
      </c>
      <c r="D716">
        <v>0.10879</v>
      </c>
      <c r="E716">
        <v>0.1</v>
      </c>
      <c r="F716">
        <v>12.562767177876999</v>
      </c>
      <c r="G716">
        <v>8.6831450000000004E-2</v>
      </c>
      <c r="H716">
        <v>12.475935727876999</v>
      </c>
      <c r="I716">
        <v>0</v>
      </c>
      <c r="J716">
        <v>0</v>
      </c>
      <c r="K716">
        <v>2.5</v>
      </c>
      <c r="L716">
        <v>20</v>
      </c>
      <c r="M716">
        <v>-3</v>
      </c>
      <c r="N716">
        <v>18</v>
      </c>
      <c r="O716">
        <v>5</v>
      </c>
      <c r="P716">
        <v>0.499999999999999</v>
      </c>
      <c r="Q716">
        <v>0</v>
      </c>
      <c r="R716">
        <v>0</v>
      </c>
      <c r="S716">
        <v>0.712767177877068</v>
      </c>
    </row>
    <row r="717" spans="1:19" x14ac:dyDescent="0.25">
      <c r="A717" s="5">
        <v>1</v>
      </c>
      <c r="B717" s="5">
        <v>5</v>
      </c>
      <c r="C717" s="5">
        <v>716</v>
      </c>
      <c r="D717">
        <v>0.14426</v>
      </c>
      <c r="E717">
        <v>0.1</v>
      </c>
      <c r="F717">
        <v>6.9041666666666597</v>
      </c>
      <c r="G717">
        <v>1.99999999999999</v>
      </c>
      <c r="H717">
        <v>4.9041666666666597</v>
      </c>
      <c r="I717">
        <v>0</v>
      </c>
      <c r="J717">
        <v>1.99999999999999</v>
      </c>
      <c r="K717">
        <v>0</v>
      </c>
      <c r="L717">
        <v>20</v>
      </c>
      <c r="M717">
        <v>-4</v>
      </c>
      <c r="N717">
        <v>19.125</v>
      </c>
      <c r="O717">
        <v>2.3541666666666599</v>
      </c>
      <c r="P717">
        <v>1</v>
      </c>
      <c r="Q717">
        <v>0</v>
      </c>
      <c r="R717">
        <v>0</v>
      </c>
      <c r="S717">
        <v>0</v>
      </c>
    </row>
    <row r="718" spans="1:19" x14ac:dyDescent="0.25">
      <c r="A718" s="5">
        <v>1</v>
      </c>
      <c r="B718" s="5">
        <v>5</v>
      </c>
      <c r="C718" s="5">
        <v>717</v>
      </c>
      <c r="D718">
        <v>0.15168999999999999</v>
      </c>
      <c r="E718">
        <v>0.1</v>
      </c>
      <c r="F718">
        <v>8.18333333333333</v>
      </c>
      <c r="G718">
        <v>2.5</v>
      </c>
      <c r="H718">
        <v>5.68333333333333</v>
      </c>
      <c r="I718">
        <v>0</v>
      </c>
      <c r="J718">
        <v>2.5</v>
      </c>
      <c r="K718">
        <v>0</v>
      </c>
      <c r="L718">
        <v>20</v>
      </c>
      <c r="M718">
        <v>-5</v>
      </c>
      <c r="N718">
        <v>18</v>
      </c>
      <c r="O718">
        <v>3.8333333333333299</v>
      </c>
      <c r="P718">
        <v>0.6</v>
      </c>
      <c r="Q718">
        <v>0</v>
      </c>
      <c r="R718">
        <v>0</v>
      </c>
      <c r="S718">
        <v>0</v>
      </c>
    </row>
    <row r="719" spans="1:19" x14ac:dyDescent="0.25">
      <c r="A719" s="5">
        <v>1</v>
      </c>
      <c r="B719" s="5">
        <v>5</v>
      </c>
      <c r="C719" s="5">
        <v>718</v>
      </c>
      <c r="D719">
        <v>0.12424</v>
      </c>
      <c r="E719">
        <v>0.1</v>
      </c>
      <c r="F719">
        <v>7.5750000000000002</v>
      </c>
      <c r="G719">
        <v>0</v>
      </c>
      <c r="H719">
        <v>7.5750000000000002</v>
      </c>
      <c r="I719">
        <v>0</v>
      </c>
      <c r="J719">
        <v>0</v>
      </c>
      <c r="K719">
        <v>0</v>
      </c>
      <c r="L719">
        <v>20</v>
      </c>
      <c r="M719">
        <v>-3</v>
      </c>
      <c r="N719">
        <v>18</v>
      </c>
      <c r="O719">
        <v>3.5</v>
      </c>
      <c r="P719">
        <v>0.1</v>
      </c>
      <c r="Q719">
        <v>0</v>
      </c>
      <c r="R719">
        <v>0</v>
      </c>
      <c r="S719">
        <v>0.22499999999999901</v>
      </c>
    </row>
    <row r="720" spans="1:19" x14ac:dyDescent="0.25">
      <c r="A720" s="5">
        <v>1</v>
      </c>
      <c r="B720" s="5">
        <v>5</v>
      </c>
      <c r="C720" s="5">
        <v>719</v>
      </c>
      <c r="D720">
        <v>9.5130000000000006E-2</v>
      </c>
      <c r="E720">
        <v>0.1</v>
      </c>
      <c r="F720">
        <v>8.9083333333333297</v>
      </c>
      <c r="G720">
        <v>0</v>
      </c>
      <c r="H720">
        <v>8.9083333333333297</v>
      </c>
      <c r="I720">
        <v>0</v>
      </c>
      <c r="J720">
        <v>0</v>
      </c>
      <c r="K720">
        <v>1.99999999999999</v>
      </c>
      <c r="L720">
        <v>20</v>
      </c>
      <c r="M720">
        <v>-2</v>
      </c>
      <c r="N720">
        <v>18</v>
      </c>
      <c r="O720">
        <v>3.3333333333333299</v>
      </c>
      <c r="P720">
        <v>0.1</v>
      </c>
      <c r="Q720">
        <v>0</v>
      </c>
      <c r="R720">
        <v>0</v>
      </c>
      <c r="S720">
        <v>0.225000000000001</v>
      </c>
    </row>
    <row r="721" spans="1:19" x14ac:dyDescent="0.25">
      <c r="A721" s="5">
        <v>1</v>
      </c>
      <c r="B721" s="5">
        <v>5</v>
      </c>
      <c r="C721" s="5">
        <v>720</v>
      </c>
      <c r="D721">
        <v>6.1789999999999998E-2</v>
      </c>
      <c r="E721">
        <v>0.1</v>
      </c>
      <c r="F721">
        <v>10.962362637362601</v>
      </c>
      <c r="G721">
        <v>0</v>
      </c>
      <c r="H721">
        <v>10.962362637362601</v>
      </c>
      <c r="I721">
        <v>0</v>
      </c>
      <c r="J721">
        <v>0</v>
      </c>
      <c r="K721">
        <v>2.5</v>
      </c>
      <c r="L721">
        <v>20</v>
      </c>
      <c r="M721">
        <v>-2</v>
      </c>
      <c r="N721">
        <v>18</v>
      </c>
      <c r="O721">
        <v>5</v>
      </c>
      <c r="P721">
        <v>0.499999999999999</v>
      </c>
      <c r="Q721">
        <v>0</v>
      </c>
      <c r="R721">
        <v>0</v>
      </c>
      <c r="S721">
        <v>0.462362637362637</v>
      </c>
    </row>
    <row r="722" spans="1:19" x14ac:dyDescent="0.25">
      <c r="A722" s="5">
        <v>1</v>
      </c>
      <c r="B722" s="5">
        <v>5</v>
      </c>
      <c r="C722" s="5">
        <v>721</v>
      </c>
      <c r="D722">
        <v>9.5960000000000004E-2</v>
      </c>
      <c r="E722">
        <v>0.1</v>
      </c>
      <c r="F722">
        <v>4.7083333333333304</v>
      </c>
      <c r="G722">
        <v>2.5</v>
      </c>
      <c r="H722">
        <v>2.2083333333333299</v>
      </c>
      <c r="I722">
        <v>0</v>
      </c>
      <c r="J722">
        <v>2.5</v>
      </c>
      <c r="K722">
        <v>0</v>
      </c>
      <c r="L722">
        <v>20</v>
      </c>
      <c r="M722">
        <v>-1</v>
      </c>
      <c r="N722">
        <v>19.25</v>
      </c>
      <c r="O722">
        <v>1.7083333333333299</v>
      </c>
      <c r="P722">
        <v>1</v>
      </c>
      <c r="Q722">
        <v>0</v>
      </c>
      <c r="R722">
        <v>0</v>
      </c>
      <c r="S722">
        <v>0</v>
      </c>
    </row>
    <row r="723" spans="1:19" x14ac:dyDescent="0.25">
      <c r="A723" s="5">
        <v>1</v>
      </c>
      <c r="B723" s="5">
        <v>5</v>
      </c>
      <c r="C723" s="5">
        <v>722</v>
      </c>
      <c r="D723">
        <v>5.3859999999999998E-2</v>
      </c>
      <c r="E723">
        <v>0.1</v>
      </c>
      <c r="F723">
        <v>10.962767177877</v>
      </c>
      <c r="G723">
        <v>0</v>
      </c>
      <c r="H723">
        <v>10.962767177877</v>
      </c>
      <c r="I723">
        <v>0</v>
      </c>
      <c r="J723">
        <v>0</v>
      </c>
      <c r="K723">
        <v>2.5</v>
      </c>
      <c r="L723">
        <v>20</v>
      </c>
      <c r="M723">
        <v>-1</v>
      </c>
      <c r="N723">
        <v>18</v>
      </c>
      <c r="O723">
        <v>5</v>
      </c>
      <c r="P723">
        <v>0.499999999999999</v>
      </c>
      <c r="Q723">
        <v>0</v>
      </c>
      <c r="R723">
        <v>0</v>
      </c>
      <c r="S723">
        <v>0.712767177877069</v>
      </c>
    </row>
    <row r="724" spans="1:19" x14ac:dyDescent="0.25">
      <c r="A724" s="5">
        <v>1</v>
      </c>
      <c r="B724" s="5">
        <v>5</v>
      </c>
      <c r="C724" s="5">
        <v>723</v>
      </c>
      <c r="D724">
        <v>0.11122</v>
      </c>
      <c r="E724">
        <v>0.1</v>
      </c>
      <c r="F724">
        <v>4.0625</v>
      </c>
      <c r="G724">
        <v>1.99999999999999</v>
      </c>
      <c r="H724">
        <v>2.0625</v>
      </c>
      <c r="I724" s="1">
        <v>0</v>
      </c>
      <c r="J724">
        <v>1.99999999999999</v>
      </c>
      <c r="K724">
        <v>0</v>
      </c>
      <c r="L724">
        <v>20</v>
      </c>
      <c r="M724">
        <v>-1</v>
      </c>
      <c r="N724">
        <v>19.375</v>
      </c>
      <c r="O724">
        <v>1.5625</v>
      </c>
      <c r="P724">
        <v>1</v>
      </c>
      <c r="Q724">
        <v>0</v>
      </c>
      <c r="R724">
        <v>0</v>
      </c>
      <c r="S724">
        <v>0</v>
      </c>
    </row>
    <row r="725" spans="1:19" x14ac:dyDescent="0.25">
      <c r="A725" s="5">
        <v>1</v>
      </c>
      <c r="B725" s="5">
        <v>5</v>
      </c>
      <c r="C725" s="5">
        <v>724</v>
      </c>
      <c r="D725">
        <v>0.11469</v>
      </c>
      <c r="E725">
        <v>0.1</v>
      </c>
      <c r="F725">
        <v>5.4666666666666597</v>
      </c>
      <c r="G725">
        <v>2.5</v>
      </c>
      <c r="H725">
        <v>2.9666666666666601</v>
      </c>
      <c r="I725">
        <v>0</v>
      </c>
      <c r="J725">
        <v>2.5</v>
      </c>
      <c r="K725">
        <v>0</v>
      </c>
      <c r="L725">
        <v>20</v>
      </c>
      <c r="M725">
        <v>-1</v>
      </c>
      <c r="N725">
        <v>18</v>
      </c>
      <c r="O725">
        <v>3.1666666666666599</v>
      </c>
      <c r="P725">
        <v>0.6</v>
      </c>
      <c r="Q725">
        <v>0</v>
      </c>
      <c r="R725">
        <v>0</v>
      </c>
      <c r="S725">
        <v>0</v>
      </c>
    </row>
    <row r="726" spans="1:19" x14ac:dyDescent="0.25">
      <c r="A726" s="5">
        <v>1</v>
      </c>
      <c r="B726" s="5">
        <v>5</v>
      </c>
      <c r="C726" s="5">
        <v>725</v>
      </c>
      <c r="D726">
        <v>6.114E-2</v>
      </c>
      <c r="E726" s="1">
        <v>0.1</v>
      </c>
      <c r="F726">
        <v>8.7794338445437301</v>
      </c>
      <c r="G726" s="1">
        <v>3.8050000000000003E-5</v>
      </c>
      <c r="H726" s="1">
        <v>8.8794338442863108</v>
      </c>
      <c r="I726">
        <v>0.100038049742579</v>
      </c>
      <c r="J726">
        <v>0</v>
      </c>
      <c r="K726">
        <v>2.5</v>
      </c>
      <c r="L726">
        <v>20</v>
      </c>
      <c r="M726">
        <v>-1</v>
      </c>
      <c r="N726">
        <v>18</v>
      </c>
      <c r="O726">
        <v>3.1666666666666599</v>
      </c>
      <c r="P726">
        <v>0.1</v>
      </c>
      <c r="Q726">
        <v>0</v>
      </c>
      <c r="R726">
        <v>0</v>
      </c>
      <c r="S726">
        <v>0.712767177877069</v>
      </c>
    </row>
    <row r="727" spans="1:19" x14ac:dyDescent="0.25">
      <c r="A727" s="5">
        <v>1</v>
      </c>
      <c r="B727" s="5">
        <v>5</v>
      </c>
      <c r="C727" s="5">
        <v>726</v>
      </c>
      <c r="D727">
        <v>6.5159999999999996E-2</v>
      </c>
      <c r="E727">
        <v>0.1</v>
      </c>
      <c r="F727">
        <v>7.6</v>
      </c>
      <c r="G727">
        <v>0.139443065</v>
      </c>
      <c r="H727">
        <v>7.4999999994810196</v>
      </c>
      <c r="I727">
        <v>3.9443064481019897E-2</v>
      </c>
      <c r="J727">
        <v>0</v>
      </c>
      <c r="K727">
        <v>0</v>
      </c>
      <c r="L727">
        <v>20</v>
      </c>
      <c r="M727">
        <v>-1</v>
      </c>
      <c r="N727">
        <v>18</v>
      </c>
      <c r="O727">
        <v>5</v>
      </c>
      <c r="P727">
        <v>0.6</v>
      </c>
      <c r="Q727">
        <v>0</v>
      </c>
      <c r="R727">
        <v>0</v>
      </c>
      <c r="S727">
        <v>0</v>
      </c>
    </row>
    <row r="728" spans="1:19" x14ac:dyDescent="0.25">
      <c r="A728" s="5">
        <v>1</v>
      </c>
      <c r="B728" s="5">
        <v>5</v>
      </c>
      <c r="C728" s="5">
        <v>727</v>
      </c>
      <c r="D728">
        <v>7.9500000000000001E-2</v>
      </c>
      <c r="E728">
        <v>0.1</v>
      </c>
      <c r="F728">
        <v>4.4124999999999996</v>
      </c>
      <c r="G728">
        <v>3.0364009699999999</v>
      </c>
      <c r="H728">
        <v>1.5625000004440801</v>
      </c>
      <c r="I728">
        <v>0.18640097044408299</v>
      </c>
      <c r="J728">
        <v>2.5</v>
      </c>
      <c r="K728">
        <v>0</v>
      </c>
      <c r="L728">
        <v>20</v>
      </c>
      <c r="M728">
        <v>-1</v>
      </c>
      <c r="N728">
        <v>19.375</v>
      </c>
      <c r="O728">
        <v>1.5625</v>
      </c>
      <c r="P728">
        <v>0.6</v>
      </c>
      <c r="Q728">
        <v>0</v>
      </c>
      <c r="R728">
        <v>0</v>
      </c>
      <c r="S728">
        <v>0</v>
      </c>
    </row>
    <row r="729" spans="1:19" x14ac:dyDescent="0.25">
      <c r="A729" s="5">
        <v>1</v>
      </c>
      <c r="B729" s="5">
        <v>5</v>
      </c>
      <c r="C729" s="5">
        <v>728</v>
      </c>
      <c r="D729">
        <v>5.1959999999999999E-2</v>
      </c>
      <c r="E729">
        <v>0.1</v>
      </c>
      <c r="F729">
        <v>12.035</v>
      </c>
      <c r="G729">
        <v>1.1612262900000001</v>
      </c>
      <c r="H729">
        <v>11.184999999719301</v>
      </c>
      <c r="I729">
        <v>0.31122628971934302</v>
      </c>
      <c r="J729">
        <v>0</v>
      </c>
      <c r="K729">
        <v>2.5</v>
      </c>
      <c r="L729">
        <v>20</v>
      </c>
      <c r="M729">
        <v>-1</v>
      </c>
      <c r="N729">
        <v>18</v>
      </c>
      <c r="O729">
        <v>5</v>
      </c>
      <c r="P729">
        <v>0.1</v>
      </c>
      <c r="Q729">
        <v>0</v>
      </c>
      <c r="R729">
        <v>0</v>
      </c>
      <c r="S729">
        <v>1.1850000000000001</v>
      </c>
    </row>
    <row r="730" spans="1:19" x14ac:dyDescent="0.25">
      <c r="A730" s="5">
        <v>1</v>
      </c>
      <c r="B730" s="5">
        <v>5</v>
      </c>
      <c r="C730" s="5">
        <v>729</v>
      </c>
      <c r="D730">
        <v>6.3880000000000006E-2</v>
      </c>
      <c r="E730">
        <v>0.1</v>
      </c>
      <c r="F730">
        <v>11.0669302096285</v>
      </c>
      <c r="G730">
        <v>1.7047975799999999</v>
      </c>
      <c r="H730">
        <v>9.5669302104667509</v>
      </c>
      <c r="I730">
        <v>0.20479758083820301</v>
      </c>
      <c r="J730">
        <v>0</v>
      </c>
      <c r="K730">
        <v>1.99999999999999</v>
      </c>
      <c r="L730">
        <v>20</v>
      </c>
      <c r="M730">
        <v>0</v>
      </c>
      <c r="N730">
        <v>19.375</v>
      </c>
      <c r="O730">
        <v>5</v>
      </c>
      <c r="P730">
        <v>0.6</v>
      </c>
      <c r="Q730">
        <v>0</v>
      </c>
      <c r="R730">
        <v>0</v>
      </c>
      <c r="S730">
        <v>6.6930209628556198E-2</v>
      </c>
    </row>
    <row r="731" spans="1:19" x14ac:dyDescent="0.25">
      <c r="A731" s="5">
        <v>1</v>
      </c>
      <c r="B731" s="5">
        <v>5</v>
      </c>
      <c r="C731" s="5">
        <v>730</v>
      </c>
      <c r="D731">
        <v>0.12970999999999999</v>
      </c>
      <c r="E731">
        <v>0.1</v>
      </c>
      <c r="F731">
        <v>3.75</v>
      </c>
      <c r="G731">
        <v>4.798660645</v>
      </c>
      <c r="H731">
        <v>0</v>
      </c>
      <c r="I731">
        <v>1.048660645</v>
      </c>
      <c r="J731">
        <v>2.5</v>
      </c>
      <c r="K731">
        <v>0</v>
      </c>
      <c r="L731">
        <v>20</v>
      </c>
      <c r="M731">
        <v>0.5</v>
      </c>
      <c r="N731">
        <v>20.703125</v>
      </c>
      <c r="O731">
        <v>0</v>
      </c>
      <c r="P731">
        <v>1</v>
      </c>
      <c r="Q731">
        <v>0</v>
      </c>
      <c r="R731">
        <v>0</v>
      </c>
      <c r="S731">
        <v>0</v>
      </c>
    </row>
    <row r="732" spans="1:19" x14ac:dyDescent="0.25">
      <c r="A732" s="5">
        <v>1</v>
      </c>
      <c r="B732" s="5">
        <v>5</v>
      </c>
      <c r="C732" s="5">
        <v>731</v>
      </c>
      <c r="D732">
        <v>9.9830000000000002E-2</v>
      </c>
      <c r="E732">
        <v>0.1</v>
      </c>
      <c r="F732">
        <v>5.8759765625</v>
      </c>
      <c r="G732">
        <v>4.5698811299999997</v>
      </c>
      <c r="H732">
        <v>3.1259765625098899</v>
      </c>
      <c r="I732">
        <v>1.81988113000989</v>
      </c>
      <c r="J732">
        <v>1.99999999999999</v>
      </c>
      <c r="K732">
        <v>0</v>
      </c>
      <c r="L732">
        <v>20</v>
      </c>
      <c r="M732">
        <v>1</v>
      </c>
      <c r="N732">
        <v>18.177734375</v>
      </c>
      <c r="O732">
        <v>2.6259765625</v>
      </c>
      <c r="P732">
        <v>0.499999999999999</v>
      </c>
      <c r="Q732">
        <v>0</v>
      </c>
      <c r="R732">
        <v>0</v>
      </c>
      <c r="S732">
        <v>0</v>
      </c>
    </row>
    <row r="733" spans="1:19" x14ac:dyDescent="0.25">
      <c r="A733" s="5">
        <v>1</v>
      </c>
      <c r="B733" s="5">
        <v>5</v>
      </c>
      <c r="C733" s="5">
        <v>732</v>
      </c>
      <c r="D733">
        <v>9.9599999999999994E-2</v>
      </c>
      <c r="E733">
        <v>0.1</v>
      </c>
      <c r="F733">
        <v>5.8333333333333304</v>
      </c>
      <c r="G733">
        <v>2.6113875800000002</v>
      </c>
      <c r="H733">
        <v>5.3333333339664897</v>
      </c>
      <c r="I733">
        <v>2.1113875806331599</v>
      </c>
      <c r="J733">
        <v>0</v>
      </c>
      <c r="K733">
        <v>0</v>
      </c>
      <c r="L733">
        <v>20</v>
      </c>
      <c r="M733">
        <v>1</v>
      </c>
      <c r="N733">
        <v>18</v>
      </c>
      <c r="O733">
        <v>2.8333333333333299</v>
      </c>
      <c r="P733">
        <v>0.1</v>
      </c>
      <c r="Q733">
        <v>0</v>
      </c>
      <c r="R733">
        <v>0</v>
      </c>
      <c r="S733">
        <v>0</v>
      </c>
    </row>
    <row r="734" spans="1:19" x14ac:dyDescent="0.25">
      <c r="A734" s="5">
        <v>1</v>
      </c>
      <c r="B734" s="5">
        <v>5</v>
      </c>
      <c r="C734" s="5">
        <v>733</v>
      </c>
      <c r="D734">
        <v>7.8210000000000002E-2</v>
      </c>
      <c r="E734">
        <v>0.1</v>
      </c>
      <c r="F734">
        <v>5.8916666666666604</v>
      </c>
      <c r="G734">
        <v>2.5537795149999898</v>
      </c>
      <c r="H734">
        <v>5.3916666661731201</v>
      </c>
      <c r="I734">
        <v>2.0537795145064499</v>
      </c>
      <c r="J734">
        <v>0</v>
      </c>
      <c r="K734">
        <v>0</v>
      </c>
      <c r="L734">
        <v>20</v>
      </c>
      <c r="M734">
        <v>2</v>
      </c>
      <c r="N734">
        <v>18</v>
      </c>
      <c r="O734">
        <v>2.6666666666666599</v>
      </c>
      <c r="P734">
        <v>0.1</v>
      </c>
      <c r="Q734">
        <v>0</v>
      </c>
      <c r="R734">
        <v>0</v>
      </c>
      <c r="S734">
        <v>0.22499999999999901</v>
      </c>
    </row>
    <row r="735" spans="1:19" x14ac:dyDescent="0.25">
      <c r="A735" s="5">
        <v>1</v>
      </c>
      <c r="B735" s="5">
        <v>5</v>
      </c>
      <c r="C735" s="5">
        <v>734</v>
      </c>
      <c r="D735">
        <v>5.7950000000000002E-2</v>
      </c>
      <c r="E735">
        <v>0.1</v>
      </c>
      <c r="F735">
        <v>7.8916666666666604</v>
      </c>
      <c r="G735">
        <v>2.4721185499999998</v>
      </c>
      <c r="H735">
        <v>7.3916666675782103</v>
      </c>
      <c r="I735">
        <v>1.97211855091154</v>
      </c>
      <c r="J735">
        <v>0</v>
      </c>
      <c r="K735">
        <v>1.99999999999999</v>
      </c>
      <c r="L735">
        <v>20</v>
      </c>
      <c r="M735">
        <v>2</v>
      </c>
      <c r="N735">
        <v>18</v>
      </c>
      <c r="O735">
        <v>2.6666666666666599</v>
      </c>
      <c r="P735">
        <v>0.1</v>
      </c>
      <c r="Q735">
        <v>0</v>
      </c>
      <c r="R735">
        <v>0</v>
      </c>
      <c r="S735">
        <v>0.225000000000001</v>
      </c>
    </row>
    <row r="736" spans="1:19" x14ac:dyDescent="0.25">
      <c r="A736" s="5">
        <v>1</v>
      </c>
      <c r="B736" s="5">
        <v>5</v>
      </c>
      <c r="C736" s="5">
        <v>735</v>
      </c>
      <c r="D736">
        <v>5.7349999999999998E-2</v>
      </c>
      <c r="E736">
        <v>0.1</v>
      </c>
      <c r="F736">
        <v>8.6290293040293005</v>
      </c>
      <c r="G736">
        <v>1.9294446750000001</v>
      </c>
      <c r="H736">
        <v>8.1290293034317802</v>
      </c>
      <c r="I736">
        <v>1.42944467440247</v>
      </c>
      <c r="J736">
        <v>0</v>
      </c>
      <c r="K736">
        <v>2.5</v>
      </c>
      <c r="L736">
        <v>20</v>
      </c>
      <c r="M736">
        <v>2</v>
      </c>
      <c r="N736">
        <v>18</v>
      </c>
      <c r="O736">
        <v>2.6666666666666599</v>
      </c>
      <c r="P736">
        <v>0.499999999999999</v>
      </c>
      <c r="Q736">
        <v>0</v>
      </c>
      <c r="R736">
        <v>0</v>
      </c>
      <c r="S736">
        <v>0.462362637362637</v>
      </c>
    </row>
    <row r="737" spans="1:19" x14ac:dyDescent="0.25">
      <c r="A737" s="5">
        <v>1</v>
      </c>
      <c r="B737" s="5">
        <v>5</v>
      </c>
      <c r="C737" s="5">
        <v>736</v>
      </c>
      <c r="D737">
        <v>6.1879999999999998E-2</v>
      </c>
      <c r="E737">
        <v>0.1</v>
      </c>
      <c r="F737">
        <v>5.6749999999999998</v>
      </c>
      <c r="G737">
        <v>4.0371677400000001</v>
      </c>
      <c r="H737">
        <v>2.5000000002406901</v>
      </c>
      <c r="I737">
        <v>0.86216774024069298</v>
      </c>
      <c r="J737">
        <v>2.5</v>
      </c>
      <c r="K737">
        <v>0</v>
      </c>
      <c r="L737">
        <v>20</v>
      </c>
      <c r="M737">
        <v>3</v>
      </c>
      <c r="N737">
        <v>18</v>
      </c>
      <c r="O737">
        <v>2.5</v>
      </c>
      <c r="P737">
        <v>1</v>
      </c>
      <c r="Q737">
        <v>0</v>
      </c>
      <c r="R737">
        <v>0</v>
      </c>
      <c r="S737">
        <v>0</v>
      </c>
    </row>
    <row r="738" spans="1:19" x14ac:dyDescent="0.25">
      <c r="A738" s="5">
        <v>1</v>
      </c>
      <c r="B738" s="5">
        <v>5</v>
      </c>
      <c r="C738" s="5">
        <v>737</v>
      </c>
      <c r="D738">
        <v>5.7290000000000001E-2</v>
      </c>
      <c r="E738">
        <v>0.1</v>
      </c>
      <c r="F738">
        <v>9.2294338445437294</v>
      </c>
      <c r="G738">
        <v>0.97293129</v>
      </c>
      <c r="H738">
        <v>8.3794338449616408</v>
      </c>
      <c r="I738">
        <v>0.122931290417909</v>
      </c>
      <c r="J738">
        <v>0</v>
      </c>
      <c r="K738">
        <v>2.5</v>
      </c>
      <c r="L738">
        <v>20</v>
      </c>
      <c r="M738">
        <v>2</v>
      </c>
      <c r="N738">
        <v>18</v>
      </c>
      <c r="O738">
        <v>2.6666666666666599</v>
      </c>
      <c r="P738">
        <v>0.499999999999999</v>
      </c>
      <c r="Q738">
        <v>0</v>
      </c>
      <c r="R738">
        <v>0</v>
      </c>
      <c r="S738">
        <v>0.712767177877069</v>
      </c>
    </row>
    <row r="739" spans="1:19" x14ac:dyDescent="0.25">
      <c r="A739" s="5">
        <v>1</v>
      </c>
      <c r="B739" s="5">
        <v>5</v>
      </c>
      <c r="C739" s="5">
        <v>738</v>
      </c>
      <c r="D739">
        <v>6.4269999999999994E-2</v>
      </c>
      <c r="E739">
        <v>0.1</v>
      </c>
      <c r="F739">
        <v>6.5166666666666604</v>
      </c>
      <c r="G739">
        <v>2.43923935499999</v>
      </c>
      <c r="H739">
        <v>4.0774273116666597</v>
      </c>
      <c r="I739">
        <v>0</v>
      </c>
      <c r="J739">
        <v>1.99999999999999</v>
      </c>
      <c r="K739">
        <v>0</v>
      </c>
      <c r="L739">
        <v>20</v>
      </c>
      <c r="M739">
        <v>2</v>
      </c>
      <c r="N739">
        <v>18</v>
      </c>
      <c r="O739">
        <v>2.6666666666666599</v>
      </c>
      <c r="P739">
        <v>1</v>
      </c>
      <c r="Q739">
        <v>0</v>
      </c>
      <c r="R739">
        <v>0</v>
      </c>
      <c r="S739">
        <v>0</v>
      </c>
    </row>
    <row r="740" spans="1:19" x14ac:dyDescent="0.25">
      <c r="A740" s="5">
        <v>1</v>
      </c>
      <c r="B740" s="5">
        <v>5</v>
      </c>
      <c r="C740" s="5">
        <v>739</v>
      </c>
      <c r="D740">
        <v>6.7930000000000004E-2</v>
      </c>
      <c r="E740">
        <v>0.1</v>
      </c>
      <c r="F740">
        <v>7.0166666666666604</v>
      </c>
      <c r="G740">
        <v>2.58683145</v>
      </c>
      <c r="H740">
        <v>4.4298352166666604</v>
      </c>
      <c r="I740">
        <v>0</v>
      </c>
      <c r="J740">
        <v>2.5</v>
      </c>
      <c r="K740">
        <v>0</v>
      </c>
      <c r="L740">
        <v>20</v>
      </c>
      <c r="M740">
        <v>2</v>
      </c>
      <c r="N740">
        <v>18</v>
      </c>
      <c r="O740">
        <v>2.6666666666666599</v>
      </c>
      <c r="P740">
        <v>0.6</v>
      </c>
      <c r="Q740">
        <v>0</v>
      </c>
      <c r="R740">
        <v>0</v>
      </c>
      <c r="S740">
        <v>0</v>
      </c>
    </row>
    <row r="741" spans="1:19" x14ac:dyDescent="0.25">
      <c r="A741" s="5">
        <v>1</v>
      </c>
      <c r="B741" s="5">
        <v>5</v>
      </c>
      <c r="C741" s="5">
        <v>740</v>
      </c>
      <c r="D741">
        <v>6.2850000000000003E-2</v>
      </c>
      <c r="E741">
        <v>0.1</v>
      </c>
      <c r="F741">
        <v>7.4416666666666602</v>
      </c>
      <c r="G741">
        <v>0</v>
      </c>
      <c r="H741">
        <v>7.4416666666666602</v>
      </c>
      <c r="I741">
        <v>0</v>
      </c>
      <c r="J741">
        <v>0</v>
      </c>
      <c r="K741">
        <v>0</v>
      </c>
      <c r="L741">
        <v>20</v>
      </c>
      <c r="M741">
        <v>2</v>
      </c>
      <c r="N741">
        <v>18</v>
      </c>
      <c r="O741">
        <v>2.6666666666666599</v>
      </c>
      <c r="P741">
        <v>0.1</v>
      </c>
      <c r="Q741">
        <v>0</v>
      </c>
      <c r="R741">
        <v>0</v>
      </c>
      <c r="S741">
        <v>0.225000000000001</v>
      </c>
    </row>
    <row r="742" spans="1:19" x14ac:dyDescent="0.25">
      <c r="A742" s="5">
        <v>1</v>
      </c>
      <c r="B742" s="5">
        <v>5</v>
      </c>
      <c r="C742" s="5">
        <v>741</v>
      </c>
      <c r="D742">
        <v>6.0049999999999999E-2</v>
      </c>
      <c r="E742">
        <v>0.1</v>
      </c>
      <c r="F742">
        <v>7.4083333333333297</v>
      </c>
      <c r="G742">
        <v>0</v>
      </c>
      <c r="H742">
        <v>7.4083333333333297</v>
      </c>
      <c r="I742">
        <v>0</v>
      </c>
      <c r="J742">
        <v>0</v>
      </c>
      <c r="K742">
        <v>0</v>
      </c>
      <c r="L742">
        <v>20</v>
      </c>
      <c r="M742">
        <v>1</v>
      </c>
      <c r="N742">
        <v>18</v>
      </c>
      <c r="O742">
        <v>2.8333333333333299</v>
      </c>
      <c r="P742">
        <v>0.1</v>
      </c>
      <c r="Q742">
        <v>0</v>
      </c>
      <c r="R742">
        <v>0</v>
      </c>
      <c r="S742">
        <v>0.22500000000000001</v>
      </c>
    </row>
    <row r="743" spans="1:19" x14ac:dyDescent="0.25">
      <c r="A743" s="5">
        <v>1</v>
      </c>
      <c r="B743" s="5">
        <v>5</v>
      </c>
      <c r="C743" s="5">
        <v>742</v>
      </c>
      <c r="D743">
        <v>5.5550000000000002E-2</v>
      </c>
      <c r="E743">
        <v>0.1</v>
      </c>
      <c r="F743">
        <v>9.8956959706959697</v>
      </c>
      <c r="G743">
        <v>0</v>
      </c>
      <c r="H743">
        <v>9.8956959706959697</v>
      </c>
      <c r="I743">
        <v>0</v>
      </c>
      <c r="J743">
        <v>0</v>
      </c>
      <c r="K743">
        <v>2.5</v>
      </c>
      <c r="L743">
        <v>20</v>
      </c>
      <c r="M743">
        <v>-0.5</v>
      </c>
      <c r="N743">
        <v>18</v>
      </c>
      <c r="O743">
        <v>3.0833333333333299</v>
      </c>
      <c r="P743">
        <v>0.1</v>
      </c>
      <c r="Q743">
        <v>0</v>
      </c>
      <c r="R743">
        <v>0</v>
      </c>
      <c r="S743">
        <v>0.462362637362637</v>
      </c>
    </row>
    <row r="744" spans="1:19" x14ac:dyDescent="0.25">
      <c r="A744" s="5">
        <v>1</v>
      </c>
      <c r="B744" s="5">
        <v>5</v>
      </c>
      <c r="C744" s="5">
        <v>743</v>
      </c>
      <c r="D744">
        <v>6.0240000000000002E-2</v>
      </c>
      <c r="E744">
        <v>0.1</v>
      </c>
      <c r="F744">
        <v>6.68333333333333</v>
      </c>
      <c r="G744">
        <v>2.5</v>
      </c>
      <c r="H744">
        <v>4.18333333333333</v>
      </c>
      <c r="I744">
        <v>0</v>
      </c>
      <c r="J744">
        <v>2.5</v>
      </c>
      <c r="K744">
        <v>0</v>
      </c>
      <c r="L744">
        <v>20</v>
      </c>
      <c r="M744">
        <v>-2</v>
      </c>
      <c r="N744">
        <v>18</v>
      </c>
      <c r="O744">
        <v>3.3333333333333299</v>
      </c>
      <c r="P744">
        <v>0.6</v>
      </c>
      <c r="Q744">
        <v>0</v>
      </c>
      <c r="R744">
        <v>0</v>
      </c>
      <c r="S744">
        <v>0</v>
      </c>
    </row>
    <row r="745" spans="1:19" x14ac:dyDescent="0.25">
      <c r="A745" s="5">
        <v>1</v>
      </c>
      <c r="B745" s="5">
        <v>5</v>
      </c>
      <c r="C745" s="5">
        <v>744</v>
      </c>
      <c r="D745">
        <v>5.969E-2</v>
      </c>
      <c r="E745">
        <v>0.1</v>
      </c>
      <c r="F745">
        <v>9.5623626373626305</v>
      </c>
      <c r="G745">
        <v>0</v>
      </c>
      <c r="H745">
        <v>9.5623626373626305</v>
      </c>
      <c r="I745">
        <v>0</v>
      </c>
      <c r="J745">
        <v>0</v>
      </c>
      <c r="K745">
        <v>2.5</v>
      </c>
      <c r="L745">
        <v>20</v>
      </c>
      <c r="M745">
        <v>-3.6</v>
      </c>
      <c r="N745">
        <v>18</v>
      </c>
      <c r="O745">
        <v>3.5999999999999899</v>
      </c>
      <c r="P745">
        <v>0.1</v>
      </c>
      <c r="Q745">
        <v>0</v>
      </c>
      <c r="R745">
        <v>0</v>
      </c>
      <c r="S745">
        <v>0.462362637362637</v>
      </c>
    </row>
    <row r="746" spans="1:19" x14ac:dyDescent="0.25">
      <c r="A746" s="5">
        <v>2</v>
      </c>
      <c r="B746" s="5">
        <v>6</v>
      </c>
      <c r="C746" s="5">
        <v>745</v>
      </c>
      <c r="D746">
        <v>6.4299999999999996E-2</v>
      </c>
      <c r="E746">
        <v>0.1</v>
      </c>
      <c r="F746">
        <v>6.86666666666666</v>
      </c>
      <c r="G746">
        <v>2.5</v>
      </c>
      <c r="H746">
        <v>4.36666666666666</v>
      </c>
      <c r="I746">
        <v>0</v>
      </c>
      <c r="J746">
        <v>2.5</v>
      </c>
      <c r="K746">
        <v>0</v>
      </c>
      <c r="L746">
        <v>20</v>
      </c>
      <c r="M746">
        <v>-5.2</v>
      </c>
      <c r="N746">
        <v>18</v>
      </c>
      <c r="O746">
        <v>3.86666666666666</v>
      </c>
      <c r="P746">
        <v>0.6</v>
      </c>
      <c r="Q746">
        <v>0</v>
      </c>
      <c r="R746">
        <v>0</v>
      </c>
      <c r="S746">
        <v>0</v>
      </c>
    </row>
    <row r="747" spans="1:19" x14ac:dyDescent="0.25">
      <c r="A747" s="5">
        <v>2</v>
      </c>
      <c r="B747" s="5">
        <v>6</v>
      </c>
      <c r="C747" s="5">
        <v>746</v>
      </c>
      <c r="D747">
        <v>4.8989999999999999E-2</v>
      </c>
      <c r="E747">
        <v>0.1</v>
      </c>
      <c r="F747">
        <v>10.962767177877</v>
      </c>
      <c r="G747">
        <v>0</v>
      </c>
      <c r="H747">
        <v>10.962767177877</v>
      </c>
      <c r="I747">
        <v>0</v>
      </c>
      <c r="J747">
        <v>0</v>
      </c>
      <c r="K747">
        <v>2.5</v>
      </c>
      <c r="L747">
        <v>20</v>
      </c>
      <c r="M747">
        <v>-6.8</v>
      </c>
      <c r="N747">
        <v>18</v>
      </c>
      <c r="O747">
        <v>5</v>
      </c>
      <c r="P747">
        <v>0.1</v>
      </c>
      <c r="Q747">
        <v>0</v>
      </c>
      <c r="R747">
        <v>0</v>
      </c>
      <c r="S747">
        <v>0.712767177877069</v>
      </c>
    </row>
    <row r="748" spans="1:19" x14ac:dyDescent="0.25">
      <c r="A748" s="5">
        <v>2</v>
      </c>
      <c r="B748" s="5">
        <v>6</v>
      </c>
      <c r="C748" s="5">
        <v>747</v>
      </c>
      <c r="D748">
        <v>6.8349999999999994E-2</v>
      </c>
      <c r="E748">
        <v>0.1</v>
      </c>
      <c r="F748">
        <v>6.4526412605858603</v>
      </c>
      <c r="G748">
        <v>2.5</v>
      </c>
      <c r="H748">
        <v>3.9526412605858599</v>
      </c>
      <c r="I748" s="1">
        <v>2.2204460492503101E-16</v>
      </c>
      <c r="J748">
        <v>2.5</v>
      </c>
      <c r="K748">
        <v>0</v>
      </c>
      <c r="L748">
        <v>20</v>
      </c>
      <c r="M748">
        <v>-8.3000000000000007</v>
      </c>
      <c r="N748">
        <v>18.649999999999999</v>
      </c>
      <c r="O748">
        <v>3.9526412605858599</v>
      </c>
      <c r="P748">
        <v>0.6</v>
      </c>
      <c r="Q748">
        <v>0</v>
      </c>
      <c r="R748">
        <v>0</v>
      </c>
      <c r="S748">
        <v>0</v>
      </c>
    </row>
    <row r="749" spans="1:19" x14ac:dyDescent="0.25">
      <c r="A749" s="5">
        <v>2</v>
      </c>
      <c r="B749" s="5">
        <v>6</v>
      </c>
      <c r="C749" s="5">
        <v>748</v>
      </c>
      <c r="D749">
        <v>5.5489999999999998E-2</v>
      </c>
      <c r="E749">
        <v>0.1</v>
      </c>
      <c r="F749">
        <v>9.8000000000000007</v>
      </c>
      <c r="G749">
        <v>0</v>
      </c>
      <c r="H749">
        <v>9.9999999992549409</v>
      </c>
      <c r="I749">
        <v>0.199999999254942</v>
      </c>
      <c r="J749">
        <v>0</v>
      </c>
      <c r="K749">
        <v>2.5</v>
      </c>
      <c r="L749">
        <v>20</v>
      </c>
      <c r="M749">
        <v>-10</v>
      </c>
      <c r="N749">
        <v>18.245730945439298</v>
      </c>
      <c r="O749">
        <v>5</v>
      </c>
      <c r="P749">
        <v>0.1</v>
      </c>
      <c r="Q749">
        <v>0</v>
      </c>
      <c r="R749">
        <v>0</v>
      </c>
      <c r="S749">
        <v>0</v>
      </c>
    </row>
    <row r="750" spans="1:19" x14ac:dyDescent="0.25">
      <c r="A750" s="5">
        <v>2</v>
      </c>
      <c r="B750" s="5">
        <v>6</v>
      </c>
      <c r="C750" s="5">
        <v>749</v>
      </c>
      <c r="D750">
        <v>5.7160000000000002E-2</v>
      </c>
      <c r="E750">
        <v>0.1</v>
      </c>
      <c r="F750">
        <v>7.625</v>
      </c>
      <c r="G750" s="1">
        <v>2.5000380500000001</v>
      </c>
      <c r="H750">
        <v>5.2249999997425798</v>
      </c>
      <c r="I750">
        <v>0.100038049742579</v>
      </c>
      <c r="J750">
        <v>2.5</v>
      </c>
      <c r="K750">
        <v>0</v>
      </c>
      <c r="L750">
        <v>20</v>
      </c>
      <c r="M750">
        <v>-11.5</v>
      </c>
      <c r="N750">
        <v>18.465014577259399</v>
      </c>
      <c r="O750">
        <v>5</v>
      </c>
      <c r="P750">
        <v>0.6</v>
      </c>
      <c r="Q750">
        <v>0</v>
      </c>
      <c r="R750">
        <v>0</v>
      </c>
      <c r="S750">
        <v>0.225000000000001</v>
      </c>
    </row>
    <row r="751" spans="1:19" x14ac:dyDescent="0.25">
      <c r="A751" s="5">
        <v>2</v>
      </c>
      <c r="B751" s="5">
        <v>6</v>
      </c>
      <c r="C751" s="5">
        <v>750</v>
      </c>
      <c r="D751">
        <v>5.3469999999999997E-2</v>
      </c>
      <c r="E751">
        <v>0.1</v>
      </c>
      <c r="F751">
        <v>7.8250000000000002</v>
      </c>
      <c r="G751">
        <v>0.139443065</v>
      </c>
      <c r="H751">
        <v>7.7249999994810201</v>
      </c>
      <c r="I751">
        <v>3.9443064481019897E-2</v>
      </c>
      <c r="J751">
        <v>0</v>
      </c>
      <c r="K751">
        <v>0</v>
      </c>
      <c r="L751">
        <v>20</v>
      </c>
      <c r="M751">
        <v>-13</v>
      </c>
      <c r="N751">
        <v>18.469387755102002</v>
      </c>
      <c r="O751">
        <v>5</v>
      </c>
      <c r="P751">
        <v>0.1</v>
      </c>
      <c r="Q751">
        <v>0</v>
      </c>
      <c r="R751">
        <v>0</v>
      </c>
      <c r="S751">
        <v>0.22500000000000001</v>
      </c>
    </row>
    <row r="752" spans="1:19" x14ac:dyDescent="0.25">
      <c r="A752" s="5">
        <v>2</v>
      </c>
      <c r="B752" s="5">
        <v>6</v>
      </c>
      <c r="C752" s="5">
        <v>751</v>
      </c>
      <c r="D752">
        <v>4.7989999999999998E-2</v>
      </c>
      <c r="E752">
        <v>0.1</v>
      </c>
      <c r="F752">
        <v>10.574999999999999</v>
      </c>
      <c r="G752">
        <v>0.53640096999999998</v>
      </c>
      <c r="H752">
        <v>10.225000000444</v>
      </c>
      <c r="I752">
        <v>0.18640097044408299</v>
      </c>
      <c r="J752">
        <v>0</v>
      </c>
      <c r="K752">
        <v>2.5</v>
      </c>
      <c r="L752">
        <v>20</v>
      </c>
      <c r="M752">
        <v>-14</v>
      </c>
      <c r="N752">
        <v>18.285714285714199</v>
      </c>
      <c r="O752">
        <v>5</v>
      </c>
      <c r="P752">
        <v>0.1</v>
      </c>
      <c r="Q752">
        <v>0</v>
      </c>
      <c r="R752">
        <v>0</v>
      </c>
      <c r="S752">
        <v>0.22499999999999901</v>
      </c>
    </row>
    <row r="753" spans="1:19" x14ac:dyDescent="0.25">
      <c r="A753" s="5">
        <v>2</v>
      </c>
      <c r="B753" s="5">
        <v>6</v>
      </c>
      <c r="C753" s="5">
        <v>752</v>
      </c>
      <c r="D753">
        <v>4.8210000000000003E-2</v>
      </c>
      <c r="E753">
        <v>0.1</v>
      </c>
      <c r="F753">
        <v>11.3269302096285</v>
      </c>
      <c r="G753">
        <v>1.1612262900000001</v>
      </c>
      <c r="H753">
        <v>10.4769302093479</v>
      </c>
      <c r="I753">
        <v>0.31122628971934302</v>
      </c>
      <c r="J753">
        <v>0</v>
      </c>
      <c r="K753">
        <v>1.99999999999999</v>
      </c>
      <c r="L753">
        <v>20</v>
      </c>
      <c r="M753">
        <v>-11</v>
      </c>
      <c r="N753">
        <v>18</v>
      </c>
      <c r="O753">
        <v>5</v>
      </c>
      <c r="P753">
        <v>0.6</v>
      </c>
      <c r="Q753">
        <v>0</v>
      </c>
      <c r="R753">
        <v>0</v>
      </c>
      <c r="S753">
        <v>0.97693020962855703</v>
      </c>
    </row>
    <row r="754" spans="1:19" x14ac:dyDescent="0.25">
      <c r="A754" s="5">
        <v>2</v>
      </c>
      <c r="B754" s="5">
        <v>6</v>
      </c>
      <c r="C754" s="5">
        <v>753</v>
      </c>
      <c r="D754">
        <v>6.5110000000000001E-2</v>
      </c>
      <c r="E754">
        <v>0.1</v>
      </c>
      <c r="F754">
        <v>8.1875</v>
      </c>
      <c r="G754">
        <v>3.7047975799999899</v>
      </c>
      <c r="H754">
        <v>4.6875000008381997</v>
      </c>
      <c r="I754">
        <v>0.20479758083820301</v>
      </c>
      <c r="J754">
        <v>1.99999999999999</v>
      </c>
      <c r="K754">
        <v>0</v>
      </c>
      <c r="L754">
        <v>20</v>
      </c>
      <c r="M754">
        <v>-8</v>
      </c>
      <c r="N754">
        <v>18.125</v>
      </c>
      <c r="O754">
        <v>4.1875</v>
      </c>
      <c r="P754">
        <v>1</v>
      </c>
      <c r="Q754">
        <v>0</v>
      </c>
      <c r="R754">
        <v>0</v>
      </c>
      <c r="S754">
        <v>0</v>
      </c>
    </row>
    <row r="755" spans="1:19" x14ac:dyDescent="0.25">
      <c r="A755" s="5">
        <v>2</v>
      </c>
      <c r="B755" s="5">
        <v>6</v>
      </c>
      <c r="C755" s="5">
        <v>754</v>
      </c>
      <c r="D755">
        <v>6.6390000000000005E-2</v>
      </c>
      <c r="E755">
        <v>0.1</v>
      </c>
      <c r="F755">
        <v>7.75</v>
      </c>
      <c r="G755">
        <v>4.798660645</v>
      </c>
      <c r="H755">
        <v>4.0000000002613998</v>
      </c>
      <c r="I755">
        <v>1.0486606452614</v>
      </c>
      <c r="J755">
        <v>2.5</v>
      </c>
      <c r="K755">
        <v>0</v>
      </c>
      <c r="L755">
        <v>20</v>
      </c>
      <c r="M755">
        <v>-6</v>
      </c>
      <c r="N755">
        <v>18</v>
      </c>
      <c r="O755">
        <v>4</v>
      </c>
      <c r="P755">
        <v>0.6</v>
      </c>
      <c r="Q755">
        <v>0</v>
      </c>
      <c r="R755">
        <v>0</v>
      </c>
      <c r="S755">
        <v>0</v>
      </c>
    </row>
    <row r="756" spans="1:19" x14ac:dyDescent="0.25">
      <c r="A756" s="5">
        <v>2</v>
      </c>
      <c r="B756" s="5">
        <v>6</v>
      </c>
      <c r="C756" s="5">
        <v>755</v>
      </c>
      <c r="D756">
        <v>6.25E-2</v>
      </c>
      <c r="E756">
        <v>0.1</v>
      </c>
      <c r="F756">
        <v>6.75</v>
      </c>
      <c r="G756">
        <v>2.5698811300000002</v>
      </c>
      <c r="H756">
        <v>6.0000000000098899</v>
      </c>
      <c r="I756">
        <v>1.81988113000989</v>
      </c>
      <c r="J756">
        <v>0</v>
      </c>
      <c r="K756">
        <v>0</v>
      </c>
      <c r="L756">
        <v>20</v>
      </c>
      <c r="M756">
        <v>-3</v>
      </c>
      <c r="N756">
        <v>18</v>
      </c>
      <c r="O756">
        <v>3.5</v>
      </c>
      <c r="P756">
        <v>0.1</v>
      </c>
      <c r="Q756">
        <v>0</v>
      </c>
      <c r="R756">
        <v>0</v>
      </c>
      <c r="S756">
        <v>0</v>
      </c>
    </row>
    <row r="757" spans="1:19" x14ac:dyDescent="0.25">
      <c r="A757" s="5">
        <v>2</v>
      </c>
      <c r="B757" s="5">
        <v>6</v>
      </c>
      <c r="C757" s="5">
        <v>756</v>
      </c>
      <c r="D757">
        <v>5.7029999999999997E-2</v>
      </c>
      <c r="E757">
        <v>0.1</v>
      </c>
      <c r="F757">
        <v>6.55833333333333</v>
      </c>
      <c r="G757">
        <v>2.6113875800000002</v>
      </c>
      <c r="H757">
        <v>6.0583333339664902</v>
      </c>
      <c r="I757">
        <v>2.1113875806331599</v>
      </c>
      <c r="J757">
        <v>0</v>
      </c>
      <c r="K757">
        <v>0</v>
      </c>
      <c r="L757">
        <v>20</v>
      </c>
      <c r="M757">
        <v>-2</v>
      </c>
      <c r="N757">
        <v>18</v>
      </c>
      <c r="O757">
        <v>3.3333333333333299</v>
      </c>
      <c r="P757">
        <v>0.1</v>
      </c>
      <c r="Q757">
        <v>0</v>
      </c>
      <c r="R757">
        <v>0</v>
      </c>
      <c r="S757">
        <v>0.22500000000000001</v>
      </c>
    </row>
    <row r="758" spans="1:19" x14ac:dyDescent="0.25">
      <c r="A758" s="5">
        <v>2</v>
      </c>
      <c r="B758" s="5">
        <v>6</v>
      </c>
      <c r="C758" s="5">
        <v>757</v>
      </c>
      <c r="D758">
        <v>5.0500000000000003E-2</v>
      </c>
      <c r="E758">
        <v>0.1</v>
      </c>
      <c r="F758">
        <v>6.3916666666666604</v>
      </c>
      <c r="G758">
        <v>2.5537795149999898</v>
      </c>
      <c r="H758">
        <v>5.8916666661731201</v>
      </c>
      <c r="I758">
        <v>2.0537795145064499</v>
      </c>
      <c r="J758">
        <v>0</v>
      </c>
      <c r="K758">
        <v>0</v>
      </c>
      <c r="L758">
        <v>20</v>
      </c>
      <c r="M758">
        <v>-1</v>
      </c>
      <c r="N758">
        <v>18</v>
      </c>
      <c r="O758">
        <v>3.1666666666666599</v>
      </c>
      <c r="P758">
        <v>0.1</v>
      </c>
      <c r="Q758">
        <v>0</v>
      </c>
      <c r="R758">
        <v>0</v>
      </c>
      <c r="S758">
        <v>0.22499999999999901</v>
      </c>
    </row>
    <row r="759" spans="1:19" x14ac:dyDescent="0.25">
      <c r="A759" s="5">
        <v>2</v>
      </c>
      <c r="B759" s="5">
        <v>6</v>
      </c>
      <c r="C759" s="5">
        <v>758</v>
      </c>
      <c r="D759">
        <v>4.7699999999999999E-2</v>
      </c>
      <c r="E759">
        <v>0.1</v>
      </c>
      <c r="F759">
        <v>6.3916666666666604</v>
      </c>
      <c r="G759">
        <v>2.4721185499999998</v>
      </c>
      <c r="H759">
        <v>5.8916666675782103</v>
      </c>
      <c r="I759">
        <v>1.97211855091154</v>
      </c>
      <c r="J759">
        <v>0</v>
      </c>
      <c r="K759">
        <v>0</v>
      </c>
      <c r="L759">
        <v>20</v>
      </c>
      <c r="M759">
        <v>-1</v>
      </c>
      <c r="N759">
        <v>18</v>
      </c>
      <c r="O759">
        <v>3.1666666666666599</v>
      </c>
      <c r="P759">
        <v>0.1</v>
      </c>
      <c r="Q759">
        <v>0</v>
      </c>
      <c r="R759">
        <v>0</v>
      </c>
      <c r="S759">
        <v>0.225000000000001</v>
      </c>
    </row>
    <row r="760" spans="1:19" x14ac:dyDescent="0.25">
      <c r="A760" s="5">
        <v>2</v>
      </c>
      <c r="B760" s="5">
        <v>6</v>
      </c>
      <c r="C760" s="5">
        <v>759</v>
      </c>
      <c r="D760">
        <v>4.4269999999999997E-2</v>
      </c>
      <c r="E760">
        <v>0.1</v>
      </c>
      <c r="F760">
        <v>6.2249999999999996</v>
      </c>
      <c r="G760">
        <v>1.9294446750000001</v>
      </c>
      <c r="H760">
        <v>5.7249999994024696</v>
      </c>
      <c r="I760">
        <v>1.42944467440247</v>
      </c>
      <c r="J760">
        <v>0</v>
      </c>
      <c r="K760">
        <v>0</v>
      </c>
      <c r="L760">
        <v>20</v>
      </c>
      <c r="M760">
        <v>0</v>
      </c>
      <c r="N760">
        <v>18</v>
      </c>
      <c r="O760">
        <v>3</v>
      </c>
      <c r="P760">
        <v>0.1</v>
      </c>
      <c r="Q760">
        <v>0</v>
      </c>
      <c r="R760">
        <v>0</v>
      </c>
      <c r="S760">
        <v>0.22500000000000001</v>
      </c>
    </row>
    <row r="761" spans="1:19" x14ac:dyDescent="0.25">
      <c r="A761" s="5">
        <v>2</v>
      </c>
      <c r="B761" s="5">
        <v>6</v>
      </c>
      <c r="C761" s="5">
        <v>760</v>
      </c>
      <c r="D761">
        <v>4.1950000000000001E-2</v>
      </c>
      <c r="E761">
        <v>0.1</v>
      </c>
      <c r="F761">
        <v>10.399999999999901</v>
      </c>
      <c r="G761">
        <v>1.5371677399999999</v>
      </c>
      <c r="H761">
        <v>9.7250000002406907</v>
      </c>
      <c r="I761">
        <v>0.86216774024069298</v>
      </c>
      <c r="J761">
        <v>0</v>
      </c>
      <c r="K761">
        <v>1.99999999999999</v>
      </c>
      <c r="L761">
        <v>20</v>
      </c>
      <c r="M761">
        <v>0</v>
      </c>
      <c r="N761">
        <v>18</v>
      </c>
      <c r="O761">
        <v>5</v>
      </c>
      <c r="P761">
        <v>0.1</v>
      </c>
      <c r="Q761">
        <v>0</v>
      </c>
      <c r="R761">
        <v>0</v>
      </c>
      <c r="S761">
        <v>0.22499999999999901</v>
      </c>
    </row>
    <row r="762" spans="1:19" x14ac:dyDescent="0.25">
      <c r="A762" s="5">
        <v>2</v>
      </c>
      <c r="B762" s="5">
        <v>6</v>
      </c>
      <c r="C762" s="5">
        <v>761</v>
      </c>
      <c r="D762">
        <v>4.0730000000000002E-2</v>
      </c>
      <c r="E762">
        <v>0.1</v>
      </c>
      <c r="F762">
        <v>11.3123626373626</v>
      </c>
      <c r="G762">
        <v>0.97293129</v>
      </c>
      <c r="H762">
        <v>10.462362637780499</v>
      </c>
      <c r="I762">
        <v>0.122931290417909</v>
      </c>
      <c r="J762">
        <v>0</v>
      </c>
      <c r="K762">
        <v>2.5</v>
      </c>
      <c r="L762">
        <v>20</v>
      </c>
      <c r="M762">
        <v>-1</v>
      </c>
      <c r="N762">
        <v>19.5</v>
      </c>
      <c r="O762">
        <v>5</v>
      </c>
      <c r="P762">
        <v>0.499999999999999</v>
      </c>
      <c r="Q762">
        <v>0</v>
      </c>
      <c r="R762">
        <v>0</v>
      </c>
      <c r="S762">
        <v>0.462362637362638</v>
      </c>
    </row>
    <row r="763" spans="1:19" x14ac:dyDescent="0.25">
      <c r="A763" s="5">
        <v>2</v>
      </c>
      <c r="B763" s="5">
        <v>6</v>
      </c>
      <c r="C763" s="5">
        <v>762</v>
      </c>
      <c r="D763">
        <v>5.6649999999999999E-2</v>
      </c>
      <c r="E763">
        <v>0.1</v>
      </c>
      <c r="F763">
        <v>4.21458333333333</v>
      </c>
      <c r="G763">
        <v>2.9392393550000002</v>
      </c>
      <c r="H763">
        <v>1.27534397833333</v>
      </c>
      <c r="I763">
        <v>0</v>
      </c>
      <c r="J763">
        <v>2.5</v>
      </c>
      <c r="K763">
        <v>0</v>
      </c>
      <c r="L763">
        <v>20</v>
      </c>
      <c r="M763">
        <v>-3</v>
      </c>
      <c r="N763">
        <v>20.6875</v>
      </c>
      <c r="O763">
        <v>0.36458333333333298</v>
      </c>
      <c r="P763">
        <v>1</v>
      </c>
      <c r="Q763">
        <v>0</v>
      </c>
      <c r="R763">
        <v>0</v>
      </c>
      <c r="S763">
        <v>0</v>
      </c>
    </row>
    <row r="764" spans="1:19" x14ac:dyDescent="0.25">
      <c r="A764" s="5">
        <v>2</v>
      </c>
      <c r="B764" s="5">
        <v>6</v>
      </c>
      <c r="C764" s="5">
        <v>763</v>
      </c>
      <c r="D764">
        <v>4.2590000000000003E-2</v>
      </c>
      <c r="E764">
        <v>0.1</v>
      </c>
      <c r="F764">
        <v>11.3269302096285</v>
      </c>
      <c r="G764">
        <v>8.6831450000000004E-2</v>
      </c>
      <c r="H764">
        <v>11.2400987596285</v>
      </c>
      <c r="I764">
        <v>0</v>
      </c>
      <c r="J764">
        <v>0</v>
      </c>
      <c r="K764">
        <v>2.5</v>
      </c>
      <c r="L764">
        <v>20</v>
      </c>
      <c r="M764">
        <v>-3</v>
      </c>
      <c r="N764">
        <v>18</v>
      </c>
      <c r="O764">
        <v>3.5</v>
      </c>
      <c r="P764">
        <v>0.499999999999999</v>
      </c>
      <c r="Q764">
        <v>0</v>
      </c>
      <c r="R764">
        <v>0</v>
      </c>
      <c r="S764">
        <v>0.97693020962855504</v>
      </c>
    </row>
    <row r="765" spans="1:19" x14ac:dyDescent="0.25">
      <c r="A765" s="5">
        <v>2</v>
      </c>
      <c r="B765" s="5">
        <v>6</v>
      </c>
      <c r="C765" s="5">
        <v>764</v>
      </c>
      <c r="D765">
        <v>4.6370000000000001E-2</v>
      </c>
      <c r="E765">
        <v>0.1</v>
      </c>
      <c r="F765">
        <v>8.2166666666666597</v>
      </c>
      <c r="G765">
        <v>0</v>
      </c>
      <c r="H765">
        <v>8.2166666666666597</v>
      </c>
      <c r="I765">
        <v>0</v>
      </c>
      <c r="J765">
        <v>0</v>
      </c>
      <c r="K765">
        <v>0</v>
      </c>
      <c r="L765">
        <v>20</v>
      </c>
      <c r="M765">
        <v>-4</v>
      </c>
      <c r="N765">
        <v>18</v>
      </c>
      <c r="O765">
        <v>3.6666666666666599</v>
      </c>
      <c r="P765">
        <v>1</v>
      </c>
      <c r="Q765">
        <v>0</v>
      </c>
      <c r="R765">
        <v>0</v>
      </c>
      <c r="S765">
        <v>0</v>
      </c>
    </row>
    <row r="766" spans="1:19" x14ac:dyDescent="0.25">
      <c r="A766" s="5">
        <v>2</v>
      </c>
      <c r="B766" s="5">
        <v>6</v>
      </c>
      <c r="C766" s="5">
        <v>765</v>
      </c>
      <c r="D766">
        <v>4.7719999999999999E-2</v>
      </c>
      <c r="E766">
        <v>0.1</v>
      </c>
      <c r="F766">
        <v>9.35</v>
      </c>
      <c r="G766">
        <v>1.99999999999999</v>
      </c>
      <c r="H766">
        <v>7.35</v>
      </c>
      <c r="I766">
        <v>0</v>
      </c>
      <c r="J766">
        <v>1.99999999999999</v>
      </c>
      <c r="K766">
        <v>0</v>
      </c>
      <c r="L766">
        <v>20</v>
      </c>
      <c r="M766">
        <v>-5</v>
      </c>
      <c r="N766">
        <v>18</v>
      </c>
      <c r="O766">
        <v>5</v>
      </c>
      <c r="P766">
        <v>1</v>
      </c>
      <c r="Q766">
        <v>0</v>
      </c>
      <c r="R766">
        <v>0</v>
      </c>
      <c r="S766">
        <v>0</v>
      </c>
    </row>
    <row r="767" spans="1:19" x14ac:dyDescent="0.25">
      <c r="A767" s="5">
        <v>2</v>
      </c>
      <c r="B767" s="5">
        <v>6</v>
      </c>
      <c r="C767" s="5">
        <v>766</v>
      </c>
      <c r="D767">
        <v>5.0389999999999997E-2</v>
      </c>
      <c r="E767">
        <v>0.1</v>
      </c>
      <c r="F767">
        <v>8.85</v>
      </c>
      <c r="G767">
        <v>2.5</v>
      </c>
      <c r="H767">
        <v>6.35</v>
      </c>
      <c r="I767">
        <v>0</v>
      </c>
      <c r="J767">
        <v>2.5</v>
      </c>
      <c r="K767">
        <v>0</v>
      </c>
      <c r="L767">
        <v>20</v>
      </c>
      <c r="M767">
        <v>-5</v>
      </c>
      <c r="N767">
        <v>18.875</v>
      </c>
      <c r="O767">
        <v>5</v>
      </c>
      <c r="P767">
        <v>0.6</v>
      </c>
      <c r="Q767">
        <v>0</v>
      </c>
      <c r="R767">
        <v>0</v>
      </c>
      <c r="S767">
        <v>0</v>
      </c>
    </row>
    <row r="768" spans="1:19" x14ac:dyDescent="0.25">
      <c r="A768" s="5">
        <v>2</v>
      </c>
      <c r="B768" s="5">
        <v>6</v>
      </c>
      <c r="C768" s="5">
        <v>767</v>
      </c>
      <c r="D768">
        <v>3.9780000000000003E-2</v>
      </c>
      <c r="E768">
        <v>0.1</v>
      </c>
      <c r="F768">
        <v>10.574999999999999</v>
      </c>
      <c r="G768">
        <v>0</v>
      </c>
      <c r="H768">
        <v>10.574999999999999</v>
      </c>
      <c r="I768">
        <v>0</v>
      </c>
      <c r="J768">
        <v>0</v>
      </c>
      <c r="K768">
        <v>1.99999999999999</v>
      </c>
      <c r="L768">
        <v>20</v>
      </c>
      <c r="M768">
        <v>-4</v>
      </c>
      <c r="N768">
        <v>19.640625</v>
      </c>
      <c r="O768">
        <v>5</v>
      </c>
      <c r="P768">
        <v>0.1</v>
      </c>
      <c r="Q768">
        <v>0</v>
      </c>
      <c r="R768">
        <v>0</v>
      </c>
      <c r="S768">
        <v>0.225000000000001</v>
      </c>
    </row>
    <row r="769" spans="1:19" x14ac:dyDescent="0.25">
      <c r="A769" s="5">
        <v>2</v>
      </c>
      <c r="B769" s="5">
        <v>6</v>
      </c>
      <c r="C769" s="5">
        <v>768</v>
      </c>
      <c r="D769">
        <v>3.6850000000000001E-2</v>
      </c>
      <c r="E769">
        <v>0.1</v>
      </c>
      <c r="F769">
        <v>11.685</v>
      </c>
      <c r="G769">
        <v>0</v>
      </c>
      <c r="H769">
        <v>11.685</v>
      </c>
      <c r="I769">
        <v>0</v>
      </c>
      <c r="J769">
        <v>0</v>
      </c>
      <c r="K769">
        <v>2.5</v>
      </c>
      <c r="L769">
        <v>20</v>
      </c>
      <c r="M769">
        <v>-6</v>
      </c>
      <c r="N769">
        <v>20.435546875</v>
      </c>
      <c r="O769">
        <v>5</v>
      </c>
      <c r="P769">
        <v>0.499999999999999</v>
      </c>
      <c r="Q769">
        <v>0</v>
      </c>
      <c r="R769">
        <v>0</v>
      </c>
      <c r="S769">
        <v>1.1850000000000001</v>
      </c>
    </row>
    <row r="770" spans="1:19" x14ac:dyDescent="0.25">
      <c r="A770" s="5">
        <v>2</v>
      </c>
      <c r="B770" s="5">
        <v>6</v>
      </c>
      <c r="C770" s="5">
        <v>769</v>
      </c>
      <c r="D770">
        <v>8.3449999999999996E-2</v>
      </c>
      <c r="E770">
        <v>0.1</v>
      </c>
      <c r="F770">
        <v>3.6387125651041599</v>
      </c>
      <c r="G770">
        <v>2.5</v>
      </c>
      <c r="H770">
        <v>1.1387125651041601</v>
      </c>
      <c r="I770">
        <v>0</v>
      </c>
      <c r="J770">
        <v>2.5</v>
      </c>
      <c r="K770">
        <v>0</v>
      </c>
      <c r="L770">
        <v>20</v>
      </c>
      <c r="M770">
        <v>-6</v>
      </c>
      <c r="N770">
        <v>20.881103515625</v>
      </c>
      <c r="O770">
        <v>0.63871256510416596</v>
      </c>
      <c r="P770">
        <v>1</v>
      </c>
      <c r="Q770">
        <v>0</v>
      </c>
      <c r="R770">
        <v>0</v>
      </c>
      <c r="S770">
        <v>0</v>
      </c>
    </row>
    <row r="771" spans="1:19" x14ac:dyDescent="0.25">
      <c r="A771" s="5">
        <v>2</v>
      </c>
      <c r="B771" s="5">
        <v>6</v>
      </c>
      <c r="C771" s="5">
        <v>770</v>
      </c>
      <c r="D771">
        <v>6.6830000000000001E-2</v>
      </c>
      <c r="E771">
        <v>0.1</v>
      </c>
      <c r="F771">
        <v>9.25</v>
      </c>
      <c r="G771">
        <v>0</v>
      </c>
      <c r="H771">
        <v>9.25</v>
      </c>
      <c r="I771">
        <v>0</v>
      </c>
      <c r="J771">
        <v>0</v>
      </c>
      <c r="K771">
        <v>2.5</v>
      </c>
      <c r="L771">
        <v>20</v>
      </c>
      <c r="M771">
        <v>-6</v>
      </c>
      <c r="N771">
        <v>18</v>
      </c>
      <c r="O771">
        <v>4</v>
      </c>
      <c r="P771">
        <v>0.499999999999999</v>
      </c>
      <c r="Q771">
        <v>0</v>
      </c>
      <c r="R771">
        <v>0</v>
      </c>
      <c r="S771">
        <v>0</v>
      </c>
    </row>
    <row r="772" spans="1:19" x14ac:dyDescent="0.25">
      <c r="A772" s="5">
        <v>2</v>
      </c>
      <c r="B772" s="5">
        <v>6</v>
      </c>
      <c r="C772" s="5">
        <v>771</v>
      </c>
      <c r="D772">
        <v>7.6289999999999997E-2</v>
      </c>
      <c r="E772">
        <v>0.1</v>
      </c>
      <c r="F772">
        <v>6.5</v>
      </c>
      <c r="G772">
        <v>2.5</v>
      </c>
      <c r="H772">
        <v>4</v>
      </c>
      <c r="I772" s="1">
        <v>2.2204460492503101E-16</v>
      </c>
      <c r="J772">
        <v>2.5</v>
      </c>
      <c r="K772">
        <v>0</v>
      </c>
      <c r="L772">
        <v>20</v>
      </c>
      <c r="M772">
        <v>-6</v>
      </c>
      <c r="N772">
        <v>18</v>
      </c>
      <c r="O772">
        <v>4</v>
      </c>
      <c r="P772">
        <v>1</v>
      </c>
      <c r="Q772">
        <v>0</v>
      </c>
      <c r="R772">
        <v>0</v>
      </c>
      <c r="S772">
        <v>0</v>
      </c>
    </row>
    <row r="773" spans="1:19" x14ac:dyDescent="0.25">
      <c r="A773" s="5">
        <v>2</v>
      </c>
      <c r="B773" s="5">
        <v>6</v>
      </c>
      <c r="C773" s="5">
        <v>772</v>
      </c>
      <c r="D773">
        <v>7.0379999999999998E-2</v>
      </c>
      <c r="E773">
        <v>0.1</v>
      </c>
      <c r="F773">
        <v>6.3570075875741399</v>
      </c>
      <c r="G773">
        <v>1.99999999999999</v>
      </c>
      <c r="H773">
        <v>4.55700758682908</v>
      </c>
      <c r="I773">
        <v>0.199999999254942</v>
      </c>
      <c r="J773">
        <v>1.99999999999999</v>
      </c>
      <c r="K773">
        <v>0</v>
      </c>
      <c r="L773">
        <v>20</v>
      </c>
      <c r="M773">
        <v>-6</v>
      </c>
      <c r="N773">
        <v>18</v>
      </c>
      <c r="O773">
        <v>4</v>
      </c>
      <c r="P773">
        <v>0.499999999999999</v>
      </c>
      <c r="Q773">
        <v>0</v>
      </c>
      <c r="R773">
        <v>0</v>
      </c>
      <c r="S773">
        <v>5.7007587574146E-2</v>
      </c>
    </row>
    <row r="774" spans="1:19" x14ac:dyDescent="0.25">
      <c r="A774" s="5">
        <v>2</v>
      </c>
      <c r="B774" s="5">
        <v>6</v>
      </c>
      <c r="C774" s="5">
        <v>773</v>
      </c>
      <c r="D774">
        <v>6.7909999999999998E-2</v>
      </c>
      <c r="E774" s="1">
        <v>0.1</v>
      </c>
      <c r="F774">
        <v>6.7916666666666599</v>
      </c>
      <c r="G774" s="1">
        <v>3.8050000000000003E-5</v>
      </c>
      <c r="H774" s="1">
        <v>6.8916666664092396</v>
      </c>
      <c r="I774">
        <v>0.100038049742579</v>
      </c>
      <c r="J774">
        <v>0</v>
      </c>
      <c r="K774">
        <v>0</v>
      </c>
      <c r="L774">
        <v>20</v>
      </c>
      <c r="M774">
        <v>-7</v>
      </c>
      <c r="N774">
        <v>18</v>
      </c>
      <c r="O774">
        <v>4.1666666666666599</v>
      </c>
      <c r="P774">
        <v>0.1</v>
      </c>
      <c r="Q774">
        <v>0</v>
      </c>
      <c r="R774">
        <v>0</v>
      </c>
      <c r="S774">
        <v>0.225000000000001</v>
      </c>
    </row>
    <row r="775" spans="1:19" x14ac:dyDescent="0.25">
      <c r="A775" s="5">
        <v>2</v>
      </c>
      <c r="B775" s="5">
        <v>6</v>
      </c>
      <c r="C775" s="5">
        <v>774</v>
      </c>
      <c r="D775">
        <v>5.6559999999999999E-2</v>
      </c>
      <c r="E775">
        <v>0.1</v>
      </c>
      <c r="F775">
        <v>6.99166666666666</v>
      </c>
      <c r="G775">
        <v>0.139443065</v>
      </c>
      <c r="H775">
        <v>6.89166666614768</v>
      </c>
      <c r="I775">
        <v>3.9443064481019897E-2</v>
      </c>
      <c r="J775">
        <v>0</v>
      </c>
      <c r="K775">
        <v>0</v>
      </c>
      <c r="L775">
        <v>20</v>
      </c>
      <c r="M775">
        <v>-7</v>
      </c>
      <c r="N775">
        <v>18</v>
      </c>
      <c r="O775">
        <v>4.1666666666666599</v>
      </c>
      <c r="P775">
        <v>0.1</v>
      </c>
      <c r="Q775">
        <v>0</v>
      </c>
      <c r="R775">
        <v>0</v>
      </c>
      <c r="S775">
        <v>0.22500000000000001</v>
      </c>
    </row>
    <row r="776" spans="1:19" x14ac:dyDescent="0.25">
      <c r="A776" s="5">
        <v>2</v>
      </c>
      <c r="B776" s="5">
        <v>6</v>
      </c>
      <c r="C776" s="5">
        <v>775</v>
      </c>
      <c r="D776">
        <v>3.5799999999999998E-2</v>
      </c>
      <c r="E776">
        <v>0.1</v>
      </c>
      <c r="F776">
        <v>10.3269302096285</v>
      </c>
      <c r="G776">
        <v>0.53640096999999998</v>
      </c>
      <c r="H776">
        <v>9.9769302100726396</v>
      </c>
      <c r="I776">
        <v>0.18640097044408299</v>
      </c>
      <c r="J776">
        <v>0</v>
      </c>
      <c r="K776">
        <v>2.5</v>
      </c>
      <c r="L776">
        <v>20</v>
      </c>
      <c r="M776">
        <v>-6</v>
      </c>
      <c r="N776">
        <v>18</v>
      </c>
      <c r="O776">
        <v>4</v>
      </c>
      <c r="P776">
        <v>0.1</v>
      </c>
      <c r="Q776">
        <v>0</v>
      </c>
      <c r="R776">
        <v>0</v>
      </c>
      <c r="S776">
        <v>0.97693020962855504</v>
      </c>
    </row>
    <row r="777" spans="1:19" x14ac:dyDescent="0.25">
      <c r="A777" s="5">
        <v>2</v>
      </c>
      <c r="B777" s="5">
        <v>6</v>
      </c>
      <c r="C777" s="5">
        <v>776</v>
      </c>
      <c r="D777">
        <v>4.0320000000000002E-2</v>
      </c>
      <c r="E777">
        <v>0.1</v>
      </c>
      <c r="F777">
        <v>9.35</v>
      </c>
      <c r="G777">
        <v>1.1612262900000001</v>
      </c>
      <c r="H777">
        <v>8.4999999997193392</v>
      </c>
      <c r="I777">
        <v>0.31122628971934302</v>
      </c>
      <c r="J777">
        <v>0</v>
      </c>
      <c r="K777">
        <v>1.99999999999999</v>
      </c>
      <c r="L777">
        <v>20</v>
      </c>
      <c r="M777">
        <v>-6</v>
      </c>
      <c r="N777">
        <v>18</v>
      </c>
      <c r="O777">
        <v>4</v>
      </c>
      <c r="P777">
        <v>0.6</v>
      </c>
      <c r="Q777">
        <v>0</v>
      </c>
      <c r="R777">
        <v>0</v>
      </c>
      <c r="S777">
        <v>0</v>
      </c>
    </row>
    <row r="778" spans="1:19" x14ac:dyDescent="0.25">
      <c r="A778" s="5">
        <v>2</v>
      </c>
      <c r="B778" s="5">
        <v>6</v>
      </c>
      <c r="C778" s="5">
        <v>777</v>
      </c>
      <c r="D778">
        <v>4.1939999999999998E-2</v>
      </c>
      <c r="E778">
        <v>0.1</v>
      </c>
      <c r="F778">
        <v>7.6666666666666599</v>
      </c>
      <c r="G778">
        <v>3.7047975799999899</v>
      </c>
      <c r="H778">
        <v>4.1666666675048596</v>
      </c>
      <c r="I778">
        <v>0.20479758083820301</v>
      </c>
      <c r="J778">
        <v>1.99999999999999</v>
      </c>
      <c r="K778">
        <v>0</v>
      </c>
      <c r="L778">
        <v>20</v>
      </c>
      <c r="M778">
        <v>-4</v>
      </c>
      <c r="N778">
        <v>18</v>
      </c>
      <c r="O778">
        <v>3.6666666666666599</v>
      </c>
      <c r="P778">
        <v>1</v>
      </c>
      <c r="Q778">
        <v>0</v>
      </c>
      <c r="R778">
        <v>0</v>
      </c>
      <c r="S778">
        <v>0</v>
      </c>
    </row>
    <row r="779" spans="1:19" x14ac:dyDescent="0.25">
      <c r="A779" s="5">
        <v>2</v>
      </c>
      <c r="B779" s="5">
        <v>6</v>
      </c>
      <c r="C779" s="5">
        <v>778</v>
      </c>
      <c r="D779">
        <v>4.2939999999999999E-2</v>
      </c>
      <c r="E779">
        <v>0.1</v>
      </c>
      <c r="F779">
        <v>7.25</v>
      </c>
      <c r="G779">
        <v>4.798660645</v>
      </c>
      <c r="H779">
        <v>3.5000000002613998</v>
      </c>
      <c r="I779">
        <v>1.0486606452614</v>
      </c>
      <c r="J779">
        <v>2.5</v>
      </c>
      <c r="K779">
        <v>0</v>
      </c>
      <c r="L779">
        <v>20</v>
      </c>
      <c r="M779">
        <v>-3</v>
      </c>
      <c r="N779">
        <v>18</v>
      </c>
      <c r="O779">
        <v>3.5</v>
      </c>
      <c r="P779">
        <v>0.6</v>
      </c>
      <c r="Q779">
        <v>0</v>
      </c>
      <c r="R779">
        <v>0</v>
      </c>
      <c r="S779">
        <v>0</v>
      </c>
    </row>
    <row r="780" spans="1:19" x14ac:dyDescent="0.25">
      <c r="A780" s="5">
        <v>2</v>
      </c>
      <c r="B780" s="5">
        <v>6</v>
      </c>
      <c r="C780" s="5">
        <v>779</v>
      </c>
      <c r="D780">
        <v>4.1880000000000001E-2</v>
      </c>
      <c r="E780">
        <v>0.1</v>
      </c>
      <c r="F780">
        <v>8.6416666666666604</v>
      </c>
      <c r="G780">
        <v>2.5698811300000002</v>
      </c>
      <c r="H780">
        <v>7.8916666666765503</v>
      </c>
      <c r="I780">
        <v>1.81988113000989</v>
      </c>
      <c r="J780">
        <v>0</v>
      </c>
      <c r="K780">
        <v>1.99999999999999</v>
      </c>
      <c r="L780">
        <v>20</v>
      </c>
      <c r="M780">
        <v>-1</v>
      </c>
      <c r="N780">
        <v>18</v>
      </c>
      <c r="O780">
        <v>3.1666666666666599</v>
      </c>
      <c r="P780">
        <v>0.1</v>
      </c>
      <c r="Q780">
        <v>0</v>
      </c>
      <c r="R780">
        <v>0</v>
      </c>
      <c r="S780">
        <v>0.225000000000001</v>
      </c>
    </row>
    <row r="781" spans="1:19" x14ac:dyDescent="0.25">
      <c r="A781" s="5">
        <v>2</v>
      </c>
      <c r="B781" s="5">
        <v>6</v>
      </c>
      <c r="C781" s="5">
        <v>780</v>
      </c>
      <c r="D781">
        <v>4.0779999999999997E-2</v>
      </c>
      <c r="E781">
        <v>0.1</v>
      </c>
      <c r="F781">
        <v>8.7956959706959701</v>
      </c>
      <c r="G781">
        <v>2.6113875800000002</v>
      </c>
      <c r="H781">
        <v>8.2956959713291294</v>
      </c>
      <c r="I781">
        <v>2.1113875806331599</v>
      </c>
      <c r="J781">
        <v>0</v>
      </c>
      <c r="K781">
        <v>2.5</v>
      </c>
      <c r="L781">
        <v>20</v>
      </c>
      <c r="M781">
        <v>1</v>
      </c>
      <c r="N781">
        <v>18</v>
      </c>
      <c r="O781">
        <v>2.8333333333333299</v>
      </c>
      <c r="P781">
        <v>0.499999999999999</v>
      </c>
      <c r="Q781">
        <v>0</v>
      </c>
      <c r="R781">
        <v>0</v>
      </c>
      <c r="S781">
        <v>0.462362637362637</v>
      </c>
    </row>
    <row r="782" spans="1:19" x14ac:dyDescent="0.25">
      <c r="A782" s="5">
        <v>2</v>
      </c>
      <c r="B782" s="5">
        <v>6</v>
      </c>
      <c r="C782" s="5">
        <v>781</v>
      </c>
      <c r="D782">
        <v>4.4249999999999998E-2</v>
      </c>
      <c r="E782">
        <v>0.1</v>
      </c>
      <c r="F782">
        <v>5.5</v>
      </c>
      <c r="G782">
        <v>2.5537795149999898</v>
      </c>
      <c r="H782">
        <v>4.9999999995064597</v>
      </c>
      <c r="I782">
        <v>2.0537795145064499</v>
      </c>
      <c r="J782">
        <v>0</v>
      </c>
      <c r="K782">
        <v>0</v>
      </c>
      <c r="L782">
        <v>20</v>
      </c>
      <c r="M782">
        <v>3</v>
      </c>
      <c r="N782">
        <v>18</v>
      </c>
      <c r="O782">
        <v>2.5</v>
      </c>
      <c r="P782">
        <v>1</v>
      </c>
      <c r="Q782">
        <v>0</v>
      </c>
      <c r="R782">
        <v>0</v>
      </c>
      <c r="S782">
        <v>0</v>
      </c>
    </row>
    <row r="783" spans="1:19" x14ac:dyDescent="0.25">
      <c r="A783" s="5">
        <v>2</v>
      </c>
      <c r="B783" s="5">
        <v>6</v>
      </c>
      <c r="C783" s="5">
        <v>782</v>
      </c>
      <c r="D783">
        <v>4.4720000000000003E-2</v>
      </c>
      <c r="E783">
        <v>0.1</v>
      </c>
      <c r="F783">
        <v>6.2127671778770601</v>
      </c>
      <c r="G783">
        <v>2.4721185499999998</v>
      </c>
      <c r="H783">
        <v>5.7127671787886101</v>
      </c>
      <c r="I783">
        <v>1.97211855091154</v>
      </c>
      <c r="J783">
        <v>0</v>
      </c>
      <c r="K783">
        <v>0</v>
      </c>
      <c r="L783">
        <v>20</v>
      </c>
      <c r="M783">
        <v>3</v>
      </c>
      <c r="N783">
        <v>18</v>
      </c>
      <c r="O783">
        <v>2.4999999999999898</v>
      </c>
      <c r="P783">
        <v>1</v>
      </c>
      <c r="Q783">
        <v>0</v>
      </c>
      <c r="R783">
        <v>0</v>
      </c>
      <c r="S783">
        <v>0.712767177877069</v>
      </c>
    </row>
    <row r="784" spans="1:19" x14ac:dyDescent="0.25">
      <c r="A784" s="5">
        <v>2</v>
      </c>
      <c r="B784" s="5">
        <v>6</v>
      </c>
      <c r="C784" s="5">
        <v>783</v>
      </c>
      <c r="D784">
        <v>4.9779999999999998E-2</v>
      </c>
      <c r="E784">
        <v>0.1</v>
      </c>
      <c r="F784">
        <v>5.6666666666666599</v>
      </c>
      <c r="G784">
        <v>3.9294446749999898</v>
      </c>
      <c r="H784">
        <v>3.16666666606914</v>
      </c>
      <c r="I784">
        <v>1.42944467440247</v>
      </c>
      <c r="J784">
        <v>1.99999999999999</v>
      </c>
      <c r="K784">
        <v>0</v>
      </c>
      <c r="L784">
        <v>20</v>
      </c>
      <c r="M784">
        <v>2</v>
      </c>
      <c r="N784">
        <v>18</v>
      </c>
      <c r="O784">
        <v>2.6666666666666599</v>
      </c>
      <c r="P784">
        <v>1</v>
      </c>
      <c r="Q784">
        <v>0</v>
      </c>
      <c r="R784">
        <v>0</v>
      </c>
      <c r="S784">
        <v>0</v>
      </c>
    </row>
    <row r="785" spans="1:19" x14ac:dyDescent="0.25">
      <c r="A785" s="5">
        <v>2</v>
      </c>
      <c r="B785" s="5">
        <v>6</v>
      </c>
      <c r="C785" s="5">
        <v>784</v>
      </c>
      <c r="D785">
        <v>5.3740000000000003E-2</v>
      </c>
      <c r="E785">
        <v>0.1</v>
      </c>
      <c r="F785">
        <v>7.7430272108843496</v>
      </c>
      <c r="G785">
        <v>4.0371677400000001</v>
      </c>
      <c r="H785">
        <v>4.56802721112504</v>
      </c>
      <c r="I785">
        <v>0.86216774024069298</v>
      </c>
      <c r="J785">
        <v>2.5</v>
      </c>
      <c r="K785">
        <v>0</v>
      </c>
      <c r="L785">
        <v>20</v>
      </c>
      <c r="M785">
        <v>3</v>
      </c>
      <c r="N785">
        <v>18</v>
      </c>
      <c r="O785">
        <v>4.5680272108843498</v>
      </c>
      <c r="P785">
        <v>0.6</v>
      </c>
      <c r="Q785">
        <v>0</v>
      </c>
      <c r="R785">
        <v>0</v>
      </c>
      <c r="S785">
        <v>0</v>
      </c>
    </row>
    <row r="786" spans="1:19" x14ac:dyDescent="0.25">
      <c r="A786" s="5">
        <v>2</v>
      </c>
      <c r="B786" s="5">
        <v>6</v>
      </c>
      <c r="C786" s="5">
        <v>785</v>
      </c>
      <c r="D786">
        <v>4.888E-2</v>
      </c>
      <c r="E786">
        <v>0.1</v>
      </c>
      <c r="F786">
        <v>11.3123626373626</v>
      </c>
      <c r="G786">
        <v>0.97293129</v>
      </c>
      <c r="H786">
        <v>10.462362637780499</v>
      </c>
      <c r="I786">
        <v>0.122931290417909</v>
      </c>
      <c r="J786">
        <v>0</v>
      </c>
      <c r="K786">
        <v>2.5</v>
      </c>
      <c r="L786">
        <v>20</v>
      </c>
      <c r="M786">
        <v>0</v>
      </c>
      <c r="N786">
        <v>19.5510204081632</v>
      </c>
      <c r="O786">
        <v>5</v>
      </c>
      <c r="P786">
        <v>0.1</v>
      </c>
      <c r="Q786">
        <v>0</v>
      </c>
      <c r="R786">
        <v>0</v>
      </c>
      <c r="S786">
        <v>0.462362637362638</v>
      </c>
    </row>
    <row r="787" spans="1:19" x14ac:dyDescent="0.25">
      <c r="A787" s="5">
        <v>2</v>
      </c>
      <c r="B787" s="5">
        <v>6</v>
      </c>
      <c r="C787" s="5">
        <v>786</v>
      </c>
      <c r="D787">
        <v>7.1679999999999994E-2</v>
      </c>
      <c r="E787">
        <v>0.1</v>
      </c>
      <c r="F787">
        <v>3.8499999999999899</v>
      </c>
      <c r="G787">
        <v>2.9392393550000002</v>
      </c>
      <c r="H787">
        <v>0.91076064499999898</v>
      </c>
      <c r="I787">
        <v>0</v>
      </c>
      <c r="J787">
        <v>2.5</v>
      </c>
      <c r="K787">
        <v>0</v>
      </c>
      <c r="L787">
        <v>20</v>
      </c>
      <c r="M787">
        <v>-2</v>
      </c>
      <c r="N787">
        <v>20.857142857142801</v>
      </c>
      <c r="O787">
        <v>0</v>
      </c>
      <c r="P787">
        <v>0.6</v>
      </c>
      <c r="Q787">
        <v>0</v>
      </c>
      <c r="R787">
        <v>0</v>
      </c>
      <c r="S787">
        <v>0</v>
      </c>
    </row>
    <row r="788" spans="1:19" x14ac:dyDescent="0.25">
      <c r="A788" s="5">
        <v>2</v>
      </c>
      <c r="B788" s="5">
        <v>6</v>
      </c>
      <c r="C788" s="5">
        <v>787</v>
      </c>
      <c r="D788">
        <v>4.6829999999999997E-2</v>
      </c>
      <c r="E788">
        <v>0.1</v>
      </c>
      <c r="F788">
        <v>10.4790293040293</v>
      </c>
      <c r="G788">
        <v>8.6831450000000004E-2</v>
      </c>
      <c r="H788">
        <v>10.3921978540293</v>
      </c>
      <c r="I788">
        <v>0</v>
      </c>
      <c r="J788">
        <v>0</v>
      </c>
      <c r="K788">
        <v>2.5</v>
      </c>
      <c r="L788">
        <v>20</v>
      </c>
      <c r="M788">
        <v>-1</v>
      </c>
      <c r="N788">
        <v>18</v>
      </c>
      <c r="O788">
        <v>3.1666666666666599</v>
      </c>
      <c r="P788">
        <v>0.1</v>
      </c>
      <c r="Q788">
        <v>0</v>
      </c>
      <c r="R788">
        <v>0</v>
      </c>
      <c r="S788">
        <v>0.462362637362637</v>
      </c>
    </row>
    <row r="789" spans="1:19" x14ac:dyDescent="0.25">
      <c r="A789" s="5">
        <v>2</v>
      </c>
      <c r="B789" s="5">
        <v>6</v>
      </c>
      <c r="C789" s="5">
        <v>788</v>
      </c>
      <c r="D789">
        <v>5.0410000000000003E-2</v>
      </c>
      <c r="E789">
        <v>0.1</v>
      </c>
      <c r="F789">
        <v>8.0499999999999901</v>
      </c>
      <c r="G789">
        <v>2.5</v>
      </c>
      <c r="H789">
        <v>5.5499999999999901</v>
      </c>
      <c r="I789">
        <v>0</v>
      </c>
      <c r="J789">
        <v>2.5</v>
      </c>
      <c r="K789">
        <v>0</v>
      </c>
      <c r="L789">
        <v>20</v>
      </c>
      <c r="M789">
        <v>-3</v>
      </c>
      <c r="N789">
        <v>18</v>
      </c>
      <c r="O789">
        <v>3.4999999999999898</v>
      </c>
      <c r="P789">
        <v>0.6</v>
      </c>
      <c r="Q789">
        <v>0</v>
      </c>
      <c r="R789">
        <v>0</v>
      </c>
      <c r="S789">
        <v>0</v>
      </c>
    </row>
    <row r="790" spans="1:19" x14ac:dyDescent="0.25">
      <c r="A790" s="5">
        <v>2</v>
      </c>
      <c r="B790" s="5">
        <v>6</v>
      </c>
      <c r="C790" s="5">
        <v>789</v>
      </c>
      <c r="D790">
        <v>4.4609999999999997E-2</v>
      </c>
      <c r="E790">
        <v>0.1</v>
      </c>
      <c r="F790">
        <v>8.24166666666666</v>
      </c>
      <c r="G790">
        <v>0</v>
      </c>
      <c r="H790">
        <v>8.24166666666666</v>
      </c>
      <c r="I790">
        <v>0</v>
      </c>
      <c r="J790">
        <v>0</v>
      </c>
      <c r="K790">
        <v>0</v>
      </c>
      <c r="L790">
        <v>20</v>
      </c>
      <c r="M790">
        <v>-4</v>
      </c>
      <c r="N790">
        <v>18</v>
      </c>
      <c r="O790">
        <v>3.6666666666666599</v>
      </c>
      <c r="P790">
        <v>0.1</v>
      </c>
      <c r="Q790">
        <v>0</v>
      </c>
      <c r="R790">
        <v>0</v>
      </c>
      <c r="S790">
        <v>0.22500000000000001</v>
      </c>
    </row>
    <row r="791" spans="1:19" x14ac:dyDescent="0.25">
      <c r="A791" s="5">
        <v>2</v>
      </c>
      <c r="B791" s="5">
        <v>6</v>
      </c>
      <c r="C791" s="5">
        <v>790</v>
      </c>
      <c r="D791">
        <v>4.1919999999999999E-2</v>
      </c>
      <c r="E791">
        <v>0.1</v>
      </c>
      <c r="F791">
        <v>7.5750000000000002</v>
      </c>
      <c r="G791">
        <v>0</v>
      </c>
      <c r="H791">
        <v>7.5750000000000002</v>
      </c>
      <c r="I791">
        <v>0</v>
      </c>
      <c r="J791">
        <v>0</v>
      </c>
      <c r="K791">
        <v>0</v>
      </c>
      <c r="L791">
        <v>20</v>
      </c>
      <c r="M791">
        <v>-3</v>
      </c>
      <c r="N791">
        <v>18</v>
      </c>
      <c r="O791">
        <v>3.5</v>
      </c>
      <c r="P791">
        <v>0.1</v>
      </c>
      <c r="Q791">
        <v>0</v>
      </c>
      <c r="R791">
        <v>0</v>
      </c>
      <c r="S791">
        <v>0.22499999999999901</v>
      </c>
    </row>
    <row r="792" spans="1:19" x14ac:dyDescent="0.25">
      <c r="A792" s="5">
        <v>2</v>
      </c>
      <c r="B792" s="5">
        <v>6</v>
      </c>
      <c r="C792" s="5">
        <v>791</v>
      </c>
      <c r="D792">
        <v>3.8240000000000003E-2</v>
      </c>
      <c r="E792">
        <v>0.1</v>
      </c>
      <c r="F792">
        <v>7.24166666666666</v>
      </c>
      <c r="G792">
        <v>0</v>
      </c>
      <c r="H792">
        <v>7.24166666666666</v>
      </c>
      <c r="I792">
        <v>0</v>
      </c>
      <c r="J792">
        <v>0</v>
      </c>
      <c r="K792">
        <v>0</v>
      </c>
      <c r="L792">
        <v>20</v>
      </c>
      <c r="M792">
        <v>-4</v>
      </c>
      <c r="N792">
        <v>18</v>
      </c>
      <c r="O792">
        <v>3.6666666666666599</v>
      </c>
      <c r="P792">
        <v>0.1</v>
      </c>
      <c r="Q792">
        <v>0</v>
      </c>
      <c r="R792">
        <v>0</v>
      </c>
      <c r="S792">
        <v>0.225000000000001</v>
      </c>
    </row>
    <row r="793" spans="1:19" x14ac:dyDescent="0.25">
      <c r="A793" s="5">
        <v>2</v>
      </c>
      <c r="B793" s="5">
        <v>6</v>
      </c>
      <c r="C793" s="5">
        <v>792</v>
      </c>
      <c r="D793">
        <v>3.5009999999999999E-2</v>
      </c>
      <c r="E793">
        <v>0.1</v>
      </c>
      <c r="F793">
        <v>10.3794338445437</v>
      </c>
      <c r="G793">
        <v>0</v>
      </c>
      <c r="H793">
        <v>10.3794338445437</v>
      </c>
      <c r="I793">
        <v>0</v>
      </c>
      <c r="J793">
        <v>0</v>
      </c>
      <c r="K793">
        <v>2.5</v>
      </c>
      <c r="L793">
        <v>20</v>
      </c>
      <c r="M793">
        <v>-7</v>
      </c>
      <c r="N793">
        <v>18</v>
      </c>
      <c r="O793">
        <v>4.1666666666666599</v>
      </c>
      <c r="P793">
        <v>0.1</v>
      </c>
      <c r="Q793">
        <v>0</v>
      </c>
      <c r="R793">
        <v>0</v>
      </c>
      <c r="S793">
        <v>0.712767177877068</v>
      </c>
    </row>
    <row r="794" spans="1:19" x14ac:dyDescent="0.25">
      <c r="A794" s="5">
        <v>2</v>
      </c>
      <c r="B794" s="5">
        <v>6</v>
      </c>
      <c r="C794" s="5">
        <v>793</v>
      </c>
      <c r="D794">
        <v>3.7190000000000001E-2</v>
      </c>
      <c r="E794">
        <v>0.1</v>
      </c>
      <c r="F794">
        <v>9.1666666666666607</v>
      </c>
      <c r="G794">
        <v>0</v>
      </c>
      <c r="H794">
        <v>9.1666666666666607</v>
      </c>
      <c r="I794">
        <v>0</v>
      </c>
      <c r="J794">
        <v>0</v>
      </c>
      <c r="K794">
        <v>1.99999999999999</v>
      </c>
      <c r="L794">
        <v>20</v>
      </c>
      <c r="M794">
        <v>-7</v>
      </c>
      <c r="N794">
        <v>18</v>
      </c>
      <c r="O794">
        <v>4.1666666666666599</v>
      </c>
      <c r="P794">
        <v>0.6</v>
      </c>
      <c r="Q794">
        <v>0</v>
      </c>
      <c r="R794">
        <v>0</v>
      </c>
      <c r="S794">
        <v>0</v>
      </c>
    </row>
    <row r="795" spans="1:19" x14ac:dyDescent="0.25">
      <c r="A795" s="5">
        <v>2</v>
      </c>
      <c r="B795" s="5">
        <v>6</v>
      </c>
      <c r="C795" s="5">
        <v>794</v>
      </c>
      <c r="D795">
        <v>3.9320000000000001E-2</v>
      </c>
      <c r="E795">
        <v>0.1</v>
      </c>
      <c r="F795">
        <v>7.0833333333333304</v>
      </c>
      <c r="G795">
        <v>2.5</v>
      </c>
      <c r="H795">
        <v>4.5833333333333304</v>
      </c>
      <c r="I795">
        <v>0</v>
      </c>
      <c r="J795">
        <v>2.5</v>
      </c>
      <c r="K795">
        <v>0</v>
      </c>
      <c r="L795">
        <v>20</v>
      </c>
      <c r="M795">
        <v>-8</v>
      </c>
      <c r="N795">
        <v>18</v>
      </c>
      <c r="O795">
        <v>4.3333333333333304</v>
      </c>
      <c r="P795">
        <v>1</v>
      </c>
      <c r="Q795">
        <v>0</v>
      </c>
      <c r="R795">
        <v>0</v>
      </c>
      <c r="S795">
        <v>0</v>
      </c>
    </row>
    <row r="796" spans="1:19" x14ac:dyDescent="0.25">
      <c r="A796" s="5">
        <v>2</v>
      </c>
      <c r="B796" s="5">
        <v>6</v>
      </c>
      <c r="C796" s="5">
        <v>795</v>
      </c>
      <c r="D796">
        <v>3.4779999999999998E-2</v>
      </c>
      <c r="E796">
        <v>0.1</v>
      </c>
      <c r="F796">
        <v>10.351666666666601</v>
      </c>
      <c r="G796">
        <v>0</v>
      </c>
      <c r="H796">
        <v>10.351666666666601</v>
      </c>
      <c r="I796" s="1">
        <v>2.2204460492503101E-16</v>
      </c>
      <c r="J796">
        <v>0</v>
      </c>
      <c r="K796">
        <v>2.5</v>
      </c>
      <c r="L796">
        <v>20</v>
      </c>
      <c r="M796">
        <v>-7</v>
      </c>
      <c r="N796">
        <v>18</v>
      </c>
      <c r="O796">
        <v>4.1666666666666599</v>
      </c>
      <c r="P796">
        <v>0.499999999999999</v>
      </c>
      <c r="Q796">
        <v>0</v>
      </c>
      <c r="R796">
        <v>0</v>
      </c>
      <c r="S796">
        <v>1.1850000000000001</v>
      </c>
    </row>
    <row r="797" spans="1:19" x14ac:dyDescent="0.25">
      <c r="A797" s="5">
        <v>2</v>
      </c>
      <c r="B797" s="5">
        <v>6</v>
      </c>
      <c r="C797" s="5">
        <v>796</v>
      </c>
      <c r="D797">
        <v>3.7359999999999997E-2</v>
      </c>
      <c r="E797">
        <v>0.1</v>
      </c>
      <c r="F797">
        <v>6.9083333333333297</v>
      </c>
      <c r="G797">
        <v>0</v>
      </c>
      <c r="H797">
        <v>7.1083333325882698</v>
      </c>
      <c r="I797">
        <v>0.199999999254942</v>
      </c>
      <c r="J797">
        <v>0</v>
      </c>
      <c r="K797">
        <v>0</v>
      </c>
      <c r="L797">
        <v>20</v>
      </c>
      <c r="M797">
        <v>-8</v>
      </c>
      <c r="N797">
        <v>18</v>
      </c>
      <c r="O797">
        <v>4.3333333333333304</v>
      </c>
      <c r="P797">
        <v>1</v>
      </c>
      <c r="Q797">
        <v>0</v>
      </c>
      <c r="R797">
        <v>0</v>
      </c>
      <c r="S797">
        <v>0.27499999999999902</v>
      </c>
    </row>
    <row r="798" spans="1:19" x14ac:dyDescent="0.25">
      <c r="A798" s="5">
        <v>2</v>
      </c>
      <c r="B798" s="5">
        <v>6</v>
      </c>
      <c r="C798" s="5">
        <v>797</v>
      </c>
      <c r="D798">
        <v>4.0289999999999999E-2</v>
      </c>
      <c r="E798" s="1">
        <v>0.1</v>
      </c>
      <c r="F798">
        <v>7.6749999999999998</v>
      </c>
      <c r="G798" s="1">
        <v>3.8050000000000003E-5</v>
      </c>
      <c r="H798" s="1">
        <v>7.7749999997425796</v>
      </c>
      <c r="I798">
        <v>0.100038049742579</v>
      </c>
      <c r="J798">
        <v>0</v>
      </c>
      <c r="K798">
        <v>0</v>
      </c>
      <c r="L798">
        <v>20</v>
      </c>
      <c r="M798">
        <v>-4</v>
      </c>
      <c r="N798">
        <v>18</v>
      </c>
      <c r="O798">
        <v>5</v>
      </c>
      <c r="P798">
        <v>1</v>
      </c>
      <c r="Q798">
        <v>0</v>
      </c>
      <c r="R798">
        <v>0</v>
      </c>
      <c r="S798">
        <v>0.27500000000000102</v>
      </c>
    </row>
    <row r="799" spans="1:19" x14ac:dyDescent="0.25">
      <c r="A799" s="5">
        <v>2</v>
      </c>
      <c r="B799" s="5">
        <v>6</v>
      </c>
      <c r="C799" s="5">
        <v>798</v>
      </c>
      <c r="D799">
        <v>4.2849999999999999E-2</v>
      </c>
      <c r="E799">
        <v>0.1</v>
      </c>
      <c r="F799">
        <v>7.8749999999999902</v>
      </c>
      <c r="G799">
        <v>0.139443065</v>
      </c>
      <c r="H799">
        <v>7.7749999994810102</v>
      </c>
      <c r="I799">
        <v>3.9443064481019897E-2</v>
      </c>
      <c r="J799">
        <v>0</v>
      </c>
      <c r="K799">
        <v>0</v>
      </c>
      <c r="L799">
        <v>20</v>
      </c>
      <c r="M799">
        <v>-3</v>
      </c>
      <c r="N799">
        <v>19</v>
      </c>
      <c r="O799">
        <v>5</v>
      </c>
      <c r="P799">
        <v>1</v>
      </c>
      <c r="Q799">
        <v>0</v>
      </c>
      <c r="R799">
        <v>0</v>
      </c>
      <c r="S799">
        <v>0.27499999999999902</v>
      </c>
    </row>
    <row r="800" spans="1:19" x14ac:dyDescent="0.25">
      <c r="A800" s="5">
        <v>2</v>
      </c>
      <c r="B800" s="5">
        <v>6</v>
      </c>
      <c r="C800" s="5">
        <v>799</v>
      </c>
      <c r="D800">
        <v>4.7129999999999998E-2</v>
      </c>
      <c r="E800">
        <v>0.1</v>
      </c>
      <c r="F800">
        <v>8.125</v>
      </c>
      <c r="G800">
        <v>0.53640096999999998</v>
      </c>
      <c r="H800">
        <v>7.7750000004440798</v>
      </c>
      <c r="I800">
        <v>0.18640097044408299</v>
      </c>
      <c r="J800">
        <v>0</v>
      </c>
      <c r="K800">
        <v>0</v>
      </c>
      <c r="L800">
        <v>20</v>
      </c>
      <c r="M800">
        <v>-3</v>
      </c>
      <c r="N800">
        <v>20</v>
      </c>
      <c r="O800">
        <v>5</v>
      </c>
      <c r="P800">
        <v>1</v>
      </c>
      <c r="Q800">
        <v>0</v>
      </c>
      <c r="R800">
        <v>0</v>
      </c>
      <c r="S800">
        <v>0.27499999999999902</v>
      </c>
    </row>
    <row r="801" spans="1:19" x14ac:dyDescent="0.25">
      <c r="A801" s="5">
        <v>2</v>
      </c>
      <c r="B801" s="5">
        <v>6</v>
      </c>
      <c r="C801" s="5">
        <v>800</v>
      </c>
      <c r="D801">
        <v>6.0859999999999997E-2</v>
      </c>
      <c r="E801">
        <v>0.1</v>
      </c>
      <c r="F801">
        <v>7.5803571428571397</v>
      </c>
      <c r="G801">
        <v>1.1612262900000001</v>
      </c>
      <c r="H801">
        <v>6.7303571425764801</v>
      </c>
      <c r="I801">
        <v>0.31122628971934302</v>
      </c>
      <c r="J801">
        <v>0</v>
      </c>
      <c r="K801">
        <v>0</v>
      </c>
      <c r="L801">
        <v>20</v>
      </c>
      <c r="M801">
        <v>-3</v>
      </c>
      <c r="N801">
        <v>20.875</v>
      </c>
      <c r="O801">
        <v>3.9553571428571401</v>
      </c>
      <c r="P801">
        <v>1</v>
      </c>
      <c r="Q801">
        <v>0</v>
      </c>
      <c r="R801">
        <v>0</v>
      </c>
      <c r="S801">
        <v>0.27500000000000102</v>
      </c>
    </row>
    <row r="802" spans="1:19" x14ac:dyDescent="0.25">
      <c r="A802" s="5">
        <v>2</v>
      </c>
      <c r="B802" s="5">
        <v>6</v>
      </c>
      <c r="C802" s="5">
        <v>801</v>
      </c>
      <c r="D802">
        <v>9.9879999999999997E-2</v>
      </c>
      <c r="E802">
        <v>0.1</v>
      </c>
      <c r="F802">
        <v>4</v>
      </c>
      <c r="G802">
        <v>4.2047975800000001</v>
      </c>
      <c r="H802" s="1">
        <v>8.3820289598079905E-10</v>
      </c>
      <c r="I802">
        <v>0.20479758083820301</v>
      </c>
      <c r="J802">
        <v>2.5</v>
      </c>
      <c r="K802">
        <v>0</v>
      </c>
      <c r="L802">
        <v>20</v>
      </c>
      <c r="M802">
        <v>-2</v>
      </c>
      <c r="N802">
        <v>20.857142857142801</v>
      </c>
      <c r="O802">
        <v>0</v>
      </c>
      <c r="P802">
        <v>1</v>
      </c>
      <c r="Q802">
        <v>0</v>
      </c>
      <c r="R802">
        <v>0</v>
      </c>
      <c r="S802">
        <v>0</v>
      </c>
    </row>
    <row r="803" spans="1:19" x14ac:dyDescent="0.25">
      <c r="A803" s="5">
        <v>2</v>
      </c>
      <c r="B803" s="5">
        <v>6</v>
      </c>
      <c r="C803" s="5">
        <v>802</v>
      </c>
      <c r="D803">
        <v>7.2919999999999999E-2</v>
      </c>
      <c r="E803">
        <v>0.1</v>
      </c>
      <c r="F803">
        <v>10.4234693877551</v>
      </c>
      <c r="G803">
        <v>2.298660645</v>
      </c>
      <c r="H803">
        <v>9.1734693880164997</v>
      </c>
      <c r="I803">
        <v>1.0486606452614</v>
      </c>
      <c r="J803">
        <v>0</v>
      </c>
      <c r="K803">
        <v>2.5</v>
      </c>
      <c r="L803">
        <v>20</v>
      </c>
      <c r="M803">
        <v>-1</v>
      </c>
      <c r="N803">
        <v>18</v>
      </c>
      <c r="O803">
        <v>4.1734693877550999</v>
      </c>
      <c r="P803">
        <v>0.499999999999999</v>
      </c>
      <c r="Q803">
        <v>0</v>
      </c>
      <c r="R803">
        <v>0</v>
      </c>
      <c r="S803">
        <v>0</v>
      </c>
    </row>
    <row r="804" spans="1:19" x14ac:dyDescent="0.25">
      <c r="A804" s="5">
        <v>2</v>
      </c>
      <c r="B804" s="5">
        <v>6</v>
      </c>
      <c r="C804" s="5">
        <v>803</v>
      </c>
      <c r="D804">
        <v>7.5179999999999997E-2</v>
      </c>
      <c r="E804">
        <v>0.1</v>
      </c>
      <c r="F804">
        <v>8.8247074448716099</v>
      </c>
      <c r="G804">
        <v>2.5698811300000002</v>
      </c>
      <c r="H804">
        <v>8.0747074448815006</v>
      </c>
      <c r="I804">
        <v>1.81988113000989</v>
      </c>
      <c r="J804">
        <v>0</v>
      </c>
      <c r="K804">
        <v>0</v>
      </c>
      <c r="L804">
        <v>20</v>
      </c>
      <c r="M804">
        <v>1</v>
      </c>
      <c r="N804">
        <v>18.755102040816301</v>
      </c>
      <c r="O804">
        <v>5</v>
      </c>
      <c r="P804">
        <v>1</v>
      </c>
      <c r="Q804">
        <v>0</v>
      </c>
      <c r="R804">
        <v>0</v>
      </c>
      <c r="S804">
        <v>0.57470744487161096</v>
      </c>
    </row>
    <row r="805" spans="1:19" x14ac:dyDescent="0.25">
      <c r="A805" s="5">
        <v>2</v>
      </c>
      <c r="B805" s="5">
        <v>6</v>
      </c>
      <c r="C805" s="5">
        <v>804</v>
      </c>
      <c r="D805">
        <v>9.9690000000000001E-2</v>
      </c>
      <c r="E805">
        <v>0.1</v>
      </c>
      <c r="F805">
        <v>3</v>
      </c>
      <c r="G805">
        <v>4.6113875799999997</v>
      </c>
      <c r="H805">
        <v>0.50000000063316397</v>
      </c>
      <c r="I805">
        <v>2.1113875806331599</v>
      </c>
      <c r="J805">
        <v>1.99999999999999</v>
      </c>
      <c r="K805">
        <v>0</v>
      </c>
      <c r="L805">
        <v>20</v>
      </c>
      <c r="M805">
        <v>2</v>
      </c>
      <c r="N805">
        <v>20.285714285714199</v>
      </c>
      <c r="O805">
        <v>0</v>
      </c>
      <c r="P805">
        <v>1</v>
      </c>
      <c r="Q805">
        <v>0</v>
      </c>
      <c r="R805">
        <v>0</v>
      </c>
      <c r="S805">
        <v>0</v>
      </c>
    </row>
    <row r="806" spans="1:19" x14ac:dyDescent="0.25">
      <c r="A806" s="5">
        <v>2</v>
      </c>
      <c r="B806" s="5">
        <v>6</v>
      </c>
      <c r="C806" s="5">
        <v>805</v>
      </c>
      <c r="D806">
        <v>0.10625</v>
      </c>
      <c r="E806">
        <v>0.1</v>
      </c>
      <c r="F806">
        <v>5.6666666666666599</v>
      </c>
      <c r="G806">
        <v>5.0537795150000004</v>
      </c>
      <c r="H806">
        <v>0.61288715166666496</v>
      </c>
      <c r="I806">
        <v>0</v>
      </c>
      <c r="J806">
        <v>2.5</v>
      </c>
      <c r="K806">
        <v>0</v>
      </c>
      <c r="L806">
        <v>20</v>
      </c>
      <c r="M806">
        <v>2</v>
      </c>
      <c r="N806">
        <v>18</v>
      </c>
      <c r="O806">
        <v>2.6666666666666599</v>
      </c>
      <c r="P806">
        <v>0.6</v>
      </c>
      <c r="Q806">
        <v>0</v>
      </c>
      <c r="R806">
        <v>0</v>
      </c>
      <c r="S806">
        <v>0</v>
      </c>
    </row>
    <row r="807" spans="1:19" x14ac:dyDescent="0.25">
      <c r="A807" s="5">
        <v>2</v>
      </c>
      <c r="B807" s="5">
        <v>6</v>
      </c>
      <c r="C807" s="5">
        <v>806</v>
      </c>
      <c r="D807">
        <v>9.5250000000000001E-2</v>
      </c>
      <c r="E807">
        <v>0.1</v>
      </c>
      <c r="F807">
        <v>5.8333333333333304</v>
      </c>
      <c r="G807">
        <v>2.4721185499999998</v>
      </c>
      <c r="H807">
        <v>5.3333333342448697</v>
      </c>
      <c r="I807">
        <v>1.97211855091154</v>
      </c>
      <c r="J807">
        <v>0</v>
      </c>
      <c r="K807">
        <v>0</v>
      </c>
      <c r="L807">
        <v>20</v>
      </c>
      <c r="M807">
        <v>1</v>
      </c>
      <c r="N807">
        <v>18</v>
      </c>
      <c r="O807">
        <v>2.8333333333333299</v>
      </c>
      <c r="P807">
        <v>0.1</v>
      </c>
      <c r="Q807">
        <v>0</v>
      </c>
      <c r="R807">
        <v>0</v>
      </c>
      <c r="S807">
        <v>0</v>
      </c>
    </row>
    <row r="808" spans="1:19" x14ac:dyDescent="0.25">
      <c r="A808" s="5">
        <v>2</v>
      </c>
      <c r="B808" s="5">
        <v>6</v>
      </c>
      <c r="C808" s="5">
        <v>807</v>
      </c>
      <c r="D808">
        <v>7.3130000000000001E-2</v>
      </c>
      <c r="E808">
        <v>0.1</v>
      </c>
      <c r="F808">
        <v>11.476930209628501</v>
      </c>
      <c r="G808">
        <v>1.9294446750000001</v>
      </c>
      <c r="H808">
        <v>10.976930209031</v>
      </c>
      <c r="I808">
        <v>1.42944467440247</v>
      </c>
      <c r="J808">
        <v>0</v>
      </c>
      <c r="K808">
        <v>2.5</v>
      </c>
      <c r="L808">
        <v>20</v>
      </c>
      <c r="M808">
        <v>1</v>
      </c>
      <c r="N808">
        <v>18</v>
      </c>
      <c r="O808">
        <v>5</v>
      </c>
      <c r="P808">
        <v>0.1</v>
      </c>
      <c r="Q808">
        <v>0</v>
      </c>
      <c r="R808">
        <v>0</v>
      </c>
      <c r="S808">
        <v>0.97693020962855603</v>
      </c>
    </row>
    <row r="809" spans="1:19" x14ac:dyDescent="0.25">
      <c r="A809" s="5">
        <v>2</v>
      </c>
      <c r="B809" s="5">
        <v>6</v>
      </c>
      <c r="C809" s="5">
        <v>808</v>
      </c>
      <c r="D809">
        <v>8.3930000000000005E-2</v>
      </c>
      <c r="E809">
        <v>0.1</v>
      </c>
      <c r="F809">
        <v>5.3369897959183596</v>
      </c>
      <c r="G809">
        <v>4.0371677400000001</v>
      </c>
      <c r="H809">
        <v>2.16198979615905</v>
      </c>
      <c r="I809">
        <v>0.86216774024069298</v>
      </c>
      <c r="J809">
        <v>2.5</v>
      </c>
      <c r="K809">
        <v>0</v>
      </c>
      <c r="L809">
        <v>20</v>
      </c>
      <c r="M809">
        <v>1</v>
      </c>
      <c r="N809">
        <v>19.624999999999901</v>
      </c>
      <c r="O809">
        <v>2.1619897959183598</v>
      </c>
      <c r="P809">
        <v>0.6</v>
      </c>
      <c r="Q809">
        <v>0</v>
      </c>
      <c r="R809">
        <v>0</v>
      </c>
      <c r="S809">
        <v>0</v>
      </c>
    </row>
    <row r="810" spans="1:19" x14ac:dyDescent="0.25">
      <c r="A810" s="5">
        <v>2</v>
      </c>
      <c r="B810" s="5">
        <v>6</v>
      </c>
      <c r="C810" s="5">
        <v>809</v>
      </c>
      <c r="D810">
        <v>8.2170000000000007E-2</v>
      </c>
      <c r="E810">
        <v>0.1</v>
      </c>
      <c r="F810">
        <v>10.85</v>
      </c>
      <c r="G810">
        <v>0.97293129</v>
      </c>
      <c r="H810">
        <v>10.0000000004179</v>
      </c>
      <c r="I810">
        <v>0.122931290417909</v>
      </c>
      <c r="J810">
        <v>0</v>
      </c>
      <c r="K810">
        <v>2.5</v>
      </c>
      <c r="L810">
        <v>20</v>
      </c>
      <c r="M810">
        <v>1</v>
      </c>
      <c r="N810">
        <v>18.918367346938702</v>
      </c>
      <c r="O810">
        <v>5</v>
      </c>
      <c r="P810">
        <v>0.1</v>
      </c>
      <c r="Q810">
        <v>0</v>
      </c>
      <c r="R810">
        <v>0</v>
      </c>
      <c r="S810">
        <v>0</v>
      </c>
    </row>
    <row r="811" spans="1:19" x14ac:dyDescent="0.25">
      <c r="A811" s="5">
        <v>2</v>
      </c>
      <c r="B811" s="5">
        <v>6</v>
      </c>
      <c r="C811" s="5">
        <v>810</v>
      </c>
      <c r="D811">
        <v>0.14202000000000001</v>
      </c>
      <c r="E811">
        <v>0.1</v>
      </c>
      <c r="F811">
        <v>3.8499999999999899</v>
      </c>
      <c r="G811">
        <v>2.9392393550000002</v>
      </c>
      <c r="H811">
        <v>0.91076064499999898</v>
      </c>
      <c r="I811">
        <v>0</v>
      </c>
      <c r="J811">
        <v>2.5</v>
      </c>
      <c r="K811">
        <v>0</v>
      </c>
      <c r="L811">
        <v>20</v>
      </c>
      <c r="M811">
        <v>1</v>
      </c>
      <c r="N811">
        <v>20.428571428571399</v>
      </c>
      <c r="O811">
        <v>0</v>
      </c>
      <c r="P811">
        <v>0.6</v>
      </c>
      <c r="Q811">
        <v>0</v>
      </c>
      <c r="R811">
        <v>0</v>
      </c>
      <c r="S811">
        <v>0</v>
      </c>
    </row>
    <row r="812" spans="1:19" x14ac:dyDescent="0.25">
      <c r="A812" s="5">
        <v>2</v>
      </c>
      <c r="B812" s="5">
        <v>6</v>
      </c>
      <c r="C812" s="5">
        <v>811</v>
      </c>
      <c r="D812">
        <v>7.4690000000000006E-2</v>
      </c>
      <c r="E812">
        <v>0.1</v>
      </c>
      <c r="F812">
        <v>12.3123626373626</v>
      </c>
      <c r="G812">
        <v>8.6831450000000004E-2</v>
      </c>
      <c r="H812">
        <v>12.2255311873626</v>
      </c>
      <c r="I812">
        <v>0</v>
      </c>
      <c r="J812">
        <v>0</v>
      </c>
      <c r="K812">
        <v>2.5</v>
      </c>
      <c r="L812">
        <v>20</v>
      </c>
      <c r="M812">
        <v>1</v>
      </c>
      <c r="N812">
        <v>18</v>
      </c>
      <c r="O812">
        <v>5</v>
      </c>
      <c r="P812">
        <v>0.1</v>
      </c>
      <c r="Q812">
        <v>0</v>
      </c>
      <c r="R812">
        <v>0</v>
      </c>
      <c r="S812">
        <v>0.462362637362637</v>
      </c>
    </row>
    <row r="813" spans="1:19" x14ac:dyDescent="0.25">
      <c r="A813" s="5">
        <v>2</v>
      </c>
      <c r="B813" s="5">
        <v>6</v>
      </c>
      <c r="C813" s="5">
        <v>812</v>
      </c>
      <c r="D813">
        <v>9.0969999999999995E-2</v>
      </c>
      <c r="E813">
        <v>0.1</v>
      </c>
      <c r="F813">
        <v>5.3208333333333302</v>
      </c>
      <c r="G813">
        <v>2.5</v>
      </c>
      <c r="H813">
        <v>2.8208333333333302</v>
      </c>
      <c r="I813">
        <v>0</v>
      </c>
      <c r="J813">
        <v>2.5</v>
      </c>
      <c r="K813">
        <v>0</v>
      </c>
      <c r="L813">
        <v>20</v>
      </c>
      <c r="M813">
        <v>2</v>
      </c>
      <c r="N813">
        <v>19.625</v>
      </c>
      <c r="O813">
        <v>0.77083333333333304</v>
      </c>
      <c r="P813">
        <v>0.6</v>
      </c>
      <c r="Q813">
        <v>0</v>
      </c>
      <c r="R813">
        <v>0</v>
      </c>
      <c r="S813">
        <v>0</v>
      </c>
    </row>
    <row r="814" spans="1:19" x14ac:dyDescent="0.25">
      <c r="A814" s="5">
        <v>2</v>
      </c>
      <c r="B814" s="5">
        <v>6</v>
      </c>
      <c r="C814" s="5">
        <v>813</v>
      </c>
      <c r="D814">
        <v>7.5939999999999994E-2</v>
      </c>
      <c r="E814">
        <v>0.1</v>
      </c>
      <c r="F814">
        <v>7.24166666666666</v>
      </c>
      <c r="G814">
        <v>0</v>
      </c>
      <c r="H814">
        <v>7.24166666666666</v>
      </c>
      <c r="I814">
        <v>0</v>
      </c>
      <c r="J814">
        <v>0</v>
      </c>
      <c r="K814">
        <v>0</v>
      </c>
      <c r="L814">
        <v>20</v>
      </c>
      <c r="M814">
        <v>2</v>
      </c>
      <c r="N814">
        <v>18</v>
      </c>
      <c r="O814">
        <v>2.6666666666666599</v>
      </c>
      <c r="P814">
        <v>0.1</v>
      </c>
      <c r="Q814">
        <v>0</v>
      </c>
      <c r="R814">
        <v>0</v>
      </c>
      <c r="S814">
        <v>0.22500000000000001</v>
      </c>
    </row>
    <row r="815" spans="1:19" x14ac:dyDescent="0.25">
      <c r="A815" s="5">
        <v>2</v>
      </c>
      <c r="B815" s="5">
        <v>6</v>
      </c>
      <c r="C815" s="5">
        <v>814</v>
      </c>
      <c r="D815">
        <v>5.8799999999999998E-2</v>
      </c>
      <c r="E815">
        <v>0.1</v>
      </c>
      <c r="F815">
        <v>6.74166666666666</v>
      </c>
      <c r="G815">
        <v>0</v>
      </c>
      <c r="H815">
        <v>6.74166666666666</v>
      </c>
      <c r="I815">
        <v>0</v>
      </c>
      <c r="J815">
        <v>0</v>
      </c>
      <c r="K815">
        <v>0</v>
      </c>
      <c r="L815">
        <v>20</v>
      </c>
      <c r="M815">
        <v>2</v>
      </c>
      <c r="N815">
        <v>18</v>
      </c>
      <c r="O815">
        <v>2.6666666666666599</v>
      </c>
      <c r="P815">
        <v>0.1</v>
      </c>
      <c r="Q815">
        <v>0</v>
      </c>
      <c r="R815">
        <v>0</v>
      </c>
      <c r="S815">
        <v>0.22499999999999901</v>
      </c>
    </row>
    <row r="816" spans="1:19" x14ac:dyDescent="0.25">
      <c r="A816" s="5">
        <v>2</v>
      </c>
      <c r="B816" s="5">
        <v>6</v>
      </c>
      <c r="C816" s="5">
        <v>815</v>
      </c>
      <c r="D816">
        <v>5.2949999999999997E-2</v>
      </c>
      <c r="E816">
        <v>0.1</v>
      </c>
      <c r="F816">
        <v>6.24166666666666</v>
      </c>
      <c r="G816">
        <v>0</v>
      </c>
      <c r="H816">
        <v>6.24166666666666</v>
      </c>
      <c r="I816">
        <v>0</v>
      </c>
      <c r="J816">
        <v>0</v>
      </c>
      <c r="K816">
        <v>0</v>
      </c>
      <c r="L816">
        <v>20</v>
      </c>
      <c r="M816">
        <v>2</v>
      </c>
      <c r="N816">
        <v>18</v>
      </c>
      <c r="O816">
        <v>2.6666666666666599</v>
      </c>
      <c r="P816">
        <v>0.1</v>
      </c>
      <c r="Q816">
        <v>0</v>
      </c>
      <c r="R816">
        <v>0</v>
      </c>
      <c r="S816">
        <v>0.225000000000001</v>
      </c>
    </row>
    <row r="817" spans="1:19" x14ac:dyDescent="0.25">
      <c r="A817" s="5">
        <v>2</v>
      </c>
      <c r="B817" s="5">
        <v>6</v>
      </c>
      <c r="C817" s="5">
        <v>816</v>
      </c>
      <c r="D817">
        <v>4.9910000000000003E-2</v>
      </c>
      <c r="E817">
        <v>0.1</v>
      </c>
      <c r="F817">
        <v>5.8916666666666604</v>
      </c>
      <c r="G817">
        <v>0</v>
      </c>
      <c r="H817">
        <v>5.8916666666666604</v>
      </c>
      <c r="I817">
        <v>0</v>
      </c>
      <c r="J817">
        <v>0</v>
      </c>
      <c r="K817">
        <v>0</v>
      </c>
      <c r="L817">
        <v>20</v>
      </c>
      <c r="M817">
        <v>2</v>
      </c>
      <c r="N817">
        <v>18</v>
      </c>
      <c r="O817">
        <v>2.6666666666666599</v>
      </c>
      <c r="P817">
        <v>0.1</v>
      </c>
      <c r="Q817">
        <v>0</v>
      </c>
      <c r="R817">
        <v>0</v>
      </c>
      <c r="S817">
        <v>0.22500000000000001</v>
      </c>
    </row>
    <row r="818" spans="1:19" x14ac:dyDescent="0.25">
      <c r="A818" s="5">
        <v>2</v>
      </c>
      <c r="B818" s="5">
        <v>6</v>
      </c>
      <c r="C818" s="5">
        <v>817</v>
      </c>
      <c r="D818">
        <v>4.2509999999999999E-2</v>
      </c>
      <c r="E818">
        <v>0.1</v>
      </c>
      <c r="F818">
        <v>5.8916666666666604</v>
      </c>
      <c r="G818">
        <v>0</v>
      </c>
      <c r="H818">
        <v>5.8916666666666604</v>
      </c>
      <c r="I818">
        <v>0</v>
      </c>
      <c r="J818">
        <v>0</v>
      </c>
      <c r="K818">
        <v>0</v>
      </c>
      <c r="L818">
        <v>20</v>
      </c>
      <c r="M818">
        <v>2</v>
      </c>
      <c r="N818">
        <v>18</v>
      </c>
      <c r="O818">
        <v>2.6666666666666599</v>
      </c>
      <c r="P818">
        <v>0.1</v>
      </c>
      <c r="Q818">
        <v>0</v>
      </c>
      <c r="R818">
        <v>0</v>
      </c>
      <c r="S818">
        <v>0.22499999999999901</v>
      </c>
    </row>
    <row r="819" spans="1:19" x14ac:dyDescent="0.25">
      <c r="A819" s="5">
        <v>2</v>
      </c>
      <c r="B819" s="5">
        <v>6</v>
      </c>
      <c r="C819" s="5">
        <v>818</v>
      </c>
      <c r="D819">
        <v>3.3099999999999997E-2</v>
      </c>
      <c r="E819">
        <v>0.1</v>
      </c>
      <c r="F819">
        <v>7.9749999999999996</v>
      </c>
      <c r="G819">
        <v>0</v>
      </c>
      <c r="H819">
        <v>7.9749999999999996</v>
      </c>
      <c r="I819">
        <v>0</v>
      </c>
      <c r="J819">
        <v>0</v>
      </c>
      <c r="K819">
        <v>2.5</v>
      </c>
      <c r="L819">
        <v>20</v>
      </c>
      <c r="M819">
        <v>3</v>
      </c>
      <c r="N819">
        <v>18</v>
      </c>
      <c r="O819">
        <v>2.5</v>
      </c>
      <c r="P819">
        <v>0.1</v>
      </c>
      <c r="Q819">
        <v>0</v>
      </c>
      <c r="R819">
        <v>0</v>
      </c>
      <c r="S819">
        <v>0.225000000000001</v>
      </c>
    </row>
    <row r="820" spans="1:19" x14ac:dyDescent="0.25">
      <c r="A820" s="5">
        <v>2</v>
      </c>
      <c r="B820" s="5">
        <v>6</v>
      </c>
      <c r="C820" s="5">
        <v>819</v>
      </c>
      <c r="D820">
        <v>3.4700000000000002E-2</v>
      </c>
      <c r="E820">
        <v>0.1</v>
      </c>
      <c r="F820">
        <v>10.685</v>
      </c>
      <c r="G820">
        <v>0</v>
      </c>
      <c r="H820">
        <v>10.685</v>
      </c>
      <c r="I820" s="1">
        <v>2.2204460492503101E-16</v>
      </c>
      <c r="J820">
        <v>0</v>
      </c>
      <c r="K820">
        <v>1.99999999999999</v>
      </c>
      <c r="L820">
        <v>20</v>
      </c>
      <c r="M820">
        <v>3</v>
      </c>
      <c r="N820">
        <v>18</v>
      </c>
      <c r="O820">
        <v>5</v>
      </c>
      <c r="P820">
        <v>0.6</v>
      </c>
      <c r="Q820">
        <v>0</v>
      </c>
      <c r="R820">
        <v>0</v>
      </c>
      <c r="S820">
        <v>1.1850000000000001</v>
      </c>
    </row>
    <row r="821" spans="1:19" x14ac:dyDescent="0.25">
      <c r="A821" s="5">
        <v>2</v>
      </c>
      <c r="B821" s="5">
        <v>6</v>
      </c>
      <c r="C821" s="5">
        <v>820</v>
      </c>
      <c r="D821">
        <v>3.9960000000000002E-2</v>
      </c>
      <c r="E821">
        <v>0.1</v>
      </c>
      <c r="F821">
        <v>7.5749999999999904</v>
      </c>
      <c r="G821">
        <v>0</v>
      </c>
      <c r="H821">
        <v>7.7749999992549403</v>
      </c>
      <c r="I821">
        <v>0.199999999254942</v>
      </c>
      <c r="J821">
        <v>0</v>
      </c>
      <c r="K821">
        <v>0</v>
      </c>
      <c r="L821">
        <v>20</v>
      </c>
      <c r="M821">
        <v>3</v>
      </c>
      <c r="N821">
        <v>19.875</v>
      </c>
      <c r="O821">
        <v>5</v>
      </c>
      <c r="P821">
        <v>1</v>
      </c>
      <c r="Q821">
        <v>0</v>
      </c>
      <c r="R821">
        <v>0</v>
      </c>
      <c r="S821">
        <v>0.27499999999999902</v>
      </c>
    </row>
    <row r="822" spans="1:19" x14ac:dyDescent="0.25">
      <c r="A822" s="5">
        <v>2</v>
      </c>
      <c r="B822" s="5">
        <v>6</v>
      </c>
      <c r="C822" s="5">
        <v>821</v>
      </c>
      <c r="D822">
        <v>4.7410000000000001E-2</v>
      </c>
      <c r="E822" s="1">
        <v>0.1</v>
      </c>
      <c r="F822">
        <v>6.4067708333333302</v>
      </c>
      <c r="G822" s="1">
        <v>3.8050000000000003E-5</v>
      </c>
      <c r="H822" s="1">
        <v>6.50677083307591</v>
      </c>
      <c r="I822">
        <v>0.100038049742579</v>
      </c>
      <c r="J822">
        <v>0</v>
      </c>
      <c r="K822">
        <v>0</v>
      </c>
      <c r="L822">
        <v>20</v>
      </c>
      <c r="M822">
        <v>3</v>
      </c>
      <c r="N822">
        <v>21.515625</v>
      </c>
      <c r="O822">
        <v>3.7317708333333299</v>
      </c>
      <c r="P822">
        <v>1</v>
      </c>
      <c r="Q822">
        <v>0</v>
      </c>
      <c r="R822">
        <v>0</v>
      </c>
      <c r="S822">
        <v>0.27500000000000102</v>
      </c>
    </row>
    <row r="823" spans="1:19" x14ac:dyDescent="0.25">
      <c r="A823" s="5">
        <v>2</v>
      </c>
      <c r="B823" s="5">
        <v>6</v>
      </c>
      <c r="C823" s="5">
        <v>822</v>
      </c>
      <c r="D823">
        <v>0.18307000000000001</v>
      </c>
      <c r="E823">
        <v>0.1</v>
      </c>
      <c r="F823">
        <v>2.6</v>
      </c>
      <c r="G823">
        <v>0.139443065</v>
      </c>
      <c r="H823">
        <v>2.4605569350000001</v>
      </c>
      <c r="I823">
        <v>0</v>
      </c>
      <c r="J823">
        <v>0</v>
      </c>
      <c r="K823">
        <v>0</v>
      </c>
      <c r="L823">
        <v>20</v>
      </c>
      <c r="M823">
        <v>3</v>
      </c>
      <c r="N823">
        <v>22</v>
      </c>
      <c r="O823">
        <v>0</v>
      </c>
      <c r="P823">
        <v>1</v>
      </c>
      <c r="Q823">
        <v>0</v>
      </c>
      <c r="R823">
        <v>0</v>
      </c>
      <c r="S823">
        <v>0</v>
      </c>
    </row>
    <row r="824" spans="1:19" x14ac:dyDescent="0.25">
      <c r="A824" s="5">
        <v>2</v>
      </c>
      <c r="B824" s="5">
        <v>6</v>
      </c>
      <c r="C824" s="5">
        <v>823</v>
      </c>
      <c r="D824">
        <v>0.19123000000000001</v>
      </c>
      <c r="E824">
        <v>0.1</v>
      </c>
      <c r="F824">
        <v>5.9556223352380897</v>
      </c>
      <c r="G824">
        <v>2.5364009699999901</v>
      </c>
      <c r="H824">
        <v>3.4192213652380898</v>
      </c>
      <c r="I824">
        <v>0</v>
      </c>
      <c r="J824">
        <v>1.99999999999999</v>
      </c>
      <c r="K824">
        <v>0</v>
      </c>
      <c r="L824">
        <v>20</v>
      </c>
      <c r="M824">
        <v>3</v>
      </c>
      <c r="N824">
        <v>19.624999999999901</v>
      </c>
      <c r="O824">
        <v>3.1056223352380901</v>
      </c>
      <c r="P824">
        <v>1</v>
      </c>
      <c r="Q824">
        <v>0</v>
      </c>
      <c r="R824">
        <v>0</v>
      </c>
      <c r="S824">
        <v>0</v>
      </c>
    </row>
    <row r="825" spans="1:19" x14ac:dyDescent="0.25">
      <c r="A825" s="5">
        <v>2</v>
      </c>
      <c r="B825" s="5">
        <v>6</v>
      </c>
      <c r="C825" s="5">
        <v>824</v>
      </c>
      <c r="D825">
        <v>0.35848000000000002</v>
      </c>
      <c r="E825">
        <v>0.1</v>
      </c>
      <c r="F825">
        <v>3.6612262900000001</v>
      </c>
      <c r="G825">
        <v>3.6612262900000001</v>
      </c>
      <c r="H825">
        <v>0</v>
      </c>
      <c r="I825">
        <v>0</v>
      </c>
      <c r="J825">
        <v>2.5</v>
      </c>
      <c r="K825">
        <v>0</v>
      </c>
      <c r="L825">
        <v>20</v>
      </c>
      <c r="M825">
        <v>3</v>
      </c>
      <c r="N825">
        <v>19.8760917514285</v>
      </c>
      <c r="O825">
        <v>0.31122629000000002</v>
      </c>
      <c r="P825">
        <v>0.6</v>
      </c>
      <c r="Q825">
        <v>0</v>
      </c>
      <c r="R825">
        <v>0</v>
      </c>
      <c r="S825">
        <v>0</v>
      </c>
    </row>
    <row r="826" spans="1:19" x14ac:dyDescent="0.25">
      <c r="A826" s="5">
        <v>2</v>
      </c>
      <c r="B826" s="5">
        <v>6</v>
      </c>
      <c r="C826" s="5">
        <v>825</v>
      </c>
      <c r="D826">
        <v>0.11089</v>
      </c>
      <c r="E826">
        <v>0.1</v>
      </c>
      <c r="F826">
        <v>6.55700758757414</v>
      </c>
      <c r="G826">
        <v>1.7047975799999999</v>
      </c>
      <c r="H826">
        <v>4.8522100075741399</v>
      </c>
      <c r="I826">
        <v>0</v>
      </c>
      <c r="J826">
        <v>0</v>
      </c>
      <c r="K826">
        <v>0</v>
      </c>
      <c r="L826">
        <v>20</v>
      </c>
      <c r="M826">
        <v>3</v>
      </c>
      <c r="N826">
        <v>18</v>
      </c>
      <c r="O826">
        <v>2.4999999999999898</v>
      </c>
      <c r="P826">
        <v>0.1</v>
      </c>
      <c r="Q826">
        <v>0</v>
      </c>
      <c r="R826">
        <v>0</v>
      </c>
      <c r="S826">
        <v>5.7007587574146298E-2</v>
      </c>
    </row>
    <row r="827" spans="1:19" x14ac:dyDescent="0.25">
      <c r="A827" s="5">
        <v>2</v>
      </c>
      <c r="B827" s="5">
        <v>6</v>
      </c>
      <c r="C827" s="5">
        <v>826</v>
      </c>
      <c r="D827">
        <v>7.689E-2</v>
      </c>
      <c r="E827">
        <v>0.1</v>
      </c>
      <c r="F827">
        <v>6.4749999999999996</v>
      </c>
      <c r="G827">
        <v>2.298660645</v>
      </c>
      <c r="H827">
        <v>5.2250000002614003</v>
      </c>
      <c r="I827">
        <v>1.0486606452614</v>
      </c>
      <c r="J827">
        <v>0</v>
      </c>
      <c r="K827">
        <v>0</v>
      </c>
      <c r="L827">
        <v>20</v>
      </c>
      <c r="M827">
        <v>3</v>
      </c>
      <c r="N827">
        <v>18</v>
      </c>
      <c r="O827">
        <v>2.4999999999999898</v>
      </c>
      <c r="P827">
        <v>0.1</v>
      </c>
      <c r="Q827">
        <v>0</v>
      </c>
      <c r="R827">
        <v>0</v>
      </c>
      <c r="S827">
        <v>0.22499999999999901</v>
      </c>
    </row>
    <row r="828" spans="1:19" x14ac:dyDescent="0.25">
      <c r="A828" s="5">
        <v>2</v>
      </c>
      <c r="B828" s="5">
        <v>6</v>
      </c>
      <c r="C828" s="5">
        <v>827</v>
      </c>
      <c r="D828">
        <v>6.4930000000000002E-2</v>
      </c>
      <c r="E828">
        <v>0.1</v>
      </c>
      <c r="F828">
        <v>5.80833333333333</v>
      </c>
      <c r="G828">
        <v>2.5698811300000002</v>
      </c>
      <c r="H828">
        <v>5.0583333333432199</v>
      </c>
      <c r="I828">
        <v>1.81988113000989</v>
      </c>
      <c r="J828">
        <v>0</v>
      </c>
      <c r="K828">
        <v>0</v>
      </c>
      <c r="L828">
        <v>20</v>
      </c>
      <c r="M828">
        <v>4</v>
      </c>
      <c r="N828">
        <v>18</v>
      </c>
      <c r="O828">
        <v>2.3333333333333299</v>
      </c>
      <c r="P828">
        <v>0.1</v>
      </c>
      <c r="Q828">
        <v>0</v>
      </c>
      <c r="R828">
        <v>0</v>
      </c>
      <c r="S828">
        <v>0.225000000000001</v>
      </c>
    </row>
    <row r="829" spans="1:19" x14ac:dyDescent="0.25">
      <c r="A829" s="5">
        <v>2</v>
      </c>
      <c r="B829" s="5">
        <v>6</v>
      </c>
      <c r="C829" s="5">
        <v>828</v>
      </c>
      <c r="D829">
        <v>6.2729999999999994E-2</v>
      </c>
      <c r="E829">
        <v>0.1</v>
      </c>
      <c r="F829">
        <v>8.05833333333333</v>
      </c>
      <c r="G829">
        <v>2.6113875800000002</v>
      </c>
      <c r="H829">
        <v>7.5583333339664902</v>
      </c>
      <c r="I829">
        <v>2.1113875806331599</v>
      </c>
      <c r="J829">
        <v>0</v>
      </c>
      <c r="K829">
        <v>2.5</v>
      </c>
      <c r="L829">
        <v>20</v>
      </c>
      <c r="M829">
        <v>4</v>
      </c>
      <c r="N829">
        <v>18</v>
      </c>
      <c r="O829">
        <v>2.3333333333333299</v>
      </c>
      <c r="P829">
        <v>0.1</v>
      </c>
      <c r="Q829">
        <v>0</v>
      </c>
      <c r="R829">
        <v>0</v>
      </c>
      <c r="S829">
        <v>0.22500000000000001</v>
      </c>
    </row>
    <row r="830" spans="1:19" x14ac:dyDescent="0.25">
      <c r="A830" s="5">
        <v>2</v>
      </c>
      <c r="B830" s="5">
        <v>6</v>
      </c>
      <c r="C830" s="5">
        <v>829</v>
      </c>
      <c r="D830">
        <v>6.3759999999999997E-2</v>
      </c>
      <c r="E830">
        <v>0.1</v>
      </c>
      <c r="F830">
        <v>5.5583333333333202</v>
      </c>
      <c r="G830">
        <v>5.0537795150000004</v>
      </c>
      <c r="H830">
        <v>2.5583333328397799</v>
      </c>
      <c r="I830">
        <v>2.0537795145064499</v>
      </c>
      <c r="J830">
        <v>2.5</v>
      </c>
      <c r="K830">
        <v>0</v>
      </c>
      <c r="L830">
        <v>20</v>
      </c>
      <c r="M830">
        <v>4</v>
      </c>
      <c r="N830">
        <v>18</v>
      </c>
      <c r="O830">
        <v>2.3333333333333202</v>
      </c>
      <c r="P830">
        <v>0.6</v>
      </c>
      <c r="Q830">
        <v>0</v>
      </c>
      <c r="R830">
        <v>0</v>
      </c>
      <c r="S830">
        <v>0.22499999999999901</v>
      </c>
    </row>
    <row r="831" spans="1:19" x14ac:dyDescent="0.25">
      <c r="A831" s="5">
        <v>2</v>
      </c>
      <c r="B831" s="5">
        <v>6</v>
      </c>
      <c r="C831" s="5">
        <v>830</v>
      </c>
      <c r="D831">
        <v>5.5890000000000002E-2</v>
      </c>
      <c r="E831">
        <v>0.1</v>
      </c>
      <c r="F831">
        <v>5.55833333333333</v>
      </c>
      <c r="G831">
        <v>2.4721185499999998</v>
      </c>
      <c r="H831">
        <v>5.05833333424488</v>
      </c>
      <c r="I831">
        <v>1.97211855091154</v>
      </c>
      <c r="J831">
        <v>0</v>
      </c>
      <c r="K831">
        <v>0</v>
      </c>
      <c r="L831">
        <v>20</v>
      </c>
      <c r="M831">
        <v>4</v>
      </c>
      <c r="N831">
        <v>18</v>
      </c>
      <c r="O831">
        <v>2.3333333333333299</v>
      </c>
      <c r="P831">
        <v>0.1</v>
      </c>
      <c r="Q831">
        <v>0</v>
      </c>
      <c r="R831">
        <v>0</v>
      </c>
      <c r="S831">
        <v>0.225000000000001</v>
      </c>
    </row>
    <row r="832" spans="1:19" x14ac:dyDescent="0.25">
      <c r="A832" s="5">
        <v>2</v>
      </c>
      <c r="B832" s="5">
        <v>6</v>
      </c>
      <c r="C832" s="5">
        <v>831</v>
      </c>
      <c r="D832">
        <v>5.2499999999999998E-2</v>
      </c>
      <c r="E832">
        <v>0.1</v>
      </c>
      <c r="F832">
        <v>10.2249999999999</v>
      </c>
      <c r="G832">
        <v>1.9294446750000001</v>
      </c>
      <c r="H832">
        <v>9.7249999994024705</v>
      </c>
      <c r="I832">
        <v>1.42944467440247</v>
      </c>
      <c r="J832">
        <v>0</v>
      </c>
      <c r="K832">
        <v>1.99999999999999</v>
      </c>
      <c r="L832">
        <v>20</v>
      </c>
      <c r="M832">
        <v>4</v>
      </c>
      <c r="N832">
        <v>18</v>
      </c>
      <c r="O832">
        <v>5</v>
      </c>
      <c r="P832">
        <v>0.1</v>
      </c>
      <c r="Q832">
        <v>0</v>
      </c>
      <c r="R832">
        <v>0</v>
      </c>
      <c r="S832">
        <v>0.22500000000000001</v>
      </c>
    </row>
    <row r="833" spans="1:19" x14ac:dyDescent="0.25">
      <c r="A833" s="5">
        <v>2</v>
      </c>
      <c r="B833" s="5">
        <v>6</v>
      </c>
      <c r="C833" s="5">
        <v>832</v>
      </c>
      <c r="D833">
        <v>5.1479999999999998E-2</v>
      </c>
      <c r="E833">
        <v>0.1</v>
      </c>
      <c r="F833">
        <v>11.8599999999999</v>
      </c>
      <c r="G833">
        <v>1.5371677399999999</v>
      </c>
      <c r="H833">
        <v>11.185000000240599</v>
      </c>
      <c r="I833">
        <v>0.86216774024069298</v>
      </c>
      <c r="J833">
        <v>0</v>
      </c>
      <c r="K833">
        <v>2.5</v>
      </c>
      <c r="L833">
        <v>20</v>
      </c>
      <c r="M833">
        <v>3</v>
      </c>
      <c r="N833">
        <v>20</v>
      </c>
      <c r="O833">
        <v>5</v>
      </c>
      <c r="P833">
        <v>0.499999999999999</v>
      </c>
      <c r="Q833">
        <v>0</v>
      </c>
      <c r="R833">
        <v>0</v>
      </c>
      <c r="S833">
        <v>1.1849999999999901</v>
      </c>
    </row>
    <row r="834" spans="1:19" x14ac:dyDescent="0.25">
      <c r="A834" s="5">
        <v>2</v>
      </c>
      <c r="B834" s="5">
        <v>6</v>
      </c>
      <c r="C834" s="5">
        <v>833</v>
      </c>
      <c r="D834">
        <v>8.2290000000000002E-2</v>
      </c>
      <c r="E834">
        <v>0.1</v>
      </c>
      <c r="F834">
        <v>4.83511904761904</v>
      </c>
      <c r="G834">
        <v>2.9729312899999898</v>
      </c>
      <c r="H834">
        <v>1.9851190480369501</v>
      </c>
      <c r="I834">
        <v>0.122931290417909</v>
      </c>
      <c r="J834">
        <v>1.99999999999999</v>
      </c>
      <c r="K834">
        <v>0</v>
      </c>
      <c r="L834">
        <v>20</v>
      </c>
      <c r="M834">
        <v>2</v>
      </c>
      <c r="N834">
        <v>21.625</v>
      </c>
      <c r="O834">
        <v>1.4851190476190399</v>
      </c>
      <c r="P834">
        <v>1</v>
      </c>
      <c r="Q834">
        <v>0</v>
      </c>
      <c r="R834">
        <v>0</v>
      </c>
      <c r="S834">
        <v>0</v>
      </c>
    </row>
    <row r="835" spans="1:19" x14ac:dyDescent="0.25">
      <c r="A835" s="5">
        <v>2</v>
      </c>
      <c r="B835" s="5">
        <v>6</v>
      </c>
      <c r="C835" s="5">
        <v>834</v>
      </c>
      <c r="D835">
        <v>0.12598000000000001</v>
      </c>
      <c r="E835">
        <v>0.1</v>
      </c>
      <c r="F835">
        <v>3.8499999999999899</v>
      </c>
      <c r="G835">
        <v>2.9392393550000002</v>
      </c>
      <c r="H835">
        <v>0.91076064499999898</v>
      </c>
      <c r="I835">
        <v>0</v>
      </c>
      <c r="J835">
        <v>2.5</v>
      </c>
      <c r="K835">
        <v>0</v>
      </c>
      <c r="L835">
        <v>20</v>
      </c>
      <c r="M835">
        <v>2</v>
      </c>
      <c r="N835">
        <v>20.285714285714199</v>
      </c>
      <c r="O835">
        <v>0</v>
      </c>
      <c r="P835">
        <v>0.6</v>
      </c>
      <c r="Q835">
        <v>0</v>
      </c>
      <c r="R835">
        <v>0</v>
      </c>
      <c r="S835">
        <v>0</v>
      </c>
    </row>
    <row r="836" spans="1:19" x14ac:dyDescent="0.25">
      <c r="A836" s="5">
        <v>2</v>
      </c>
      <c r="B836" s="5">
        <v>6</v>
      </c>
      <c r="C836" s="5">
        <v>835</v>
      </c>
      <c r="D836">
        <v>6.7900000000000002E-2</v>
      </c>
      <c r="E836">
        <v>0.1</v>
      </c>
      <c r="F836">
        <v>11.910139872605599</v>
      </c>
      <c r="G836">
        <v>8.6831450000000004E-2</v>
      </c>
      <c r="H836">
        <v>11.823308422605599</v>
      </c>
      <c r="I836">
        <v>0</v>
      </c>
      <c r="J836">
        <v>0</v>
      </c>
      <c r="K836">
        <v>2.5</v>
      </c>
      <c r="L836">
        <v>20</v>
      </c>
      <c r="M836">
        <v>1</v>
      </c>
      <c r="N836">
        <v>18</v>
      </c>
      <c r="O836">
        <v>5</v>
      </c>
      <c r="P836">
        <v>0.1</v>
      </c>
      <c r="Q836">
        <v>0</v>
      </c>
      <c r="R836">
        <v>0</v>
      </c>
      <c r="S836">
        <v>6.0139872605693603E-2</v>
      </c>
    </row>
    <row r="837" spans="1:19" x14ac:dyDescent="0.25">
      <c r="A837" s="5">
        <v>2</v>
      </c>
      <c r="B837" s="5">
        <v>6</v>
      </c>
      <c r="C837" s="5">
        <v>836</v>
      </c>
      <c r="D837">
        <v>9.5829999999999999E-2</v>
      </c>
      <c r="E837">
        <v>0.1</v>
      </c>
      <c r="F837">
        <v>5.4874999999999998</v>
      </c>
      <c r="G837">
        <v>2.5</v>
      </c>
      <c r="H837">
        <v>2.9874999999999901</v>
      </c>
      <c r="I837">
        <v>0</v>
      </c>
      <c r="J837">
        <v>2.5</v>
      </c>
      <c r="K837">
        <v>0</v>
      </c>
      <c r="L837">
        <v>20</v>
      </c>
      <c r="M837">
        <v>1</v>
      </c>
      <c r="N837">
        <v>19.625</v>
      </c>
      <c r="O837">
        <v>0.9375</v>
      </c>
      <c r="P837">
        <v>0.6</v>
      </c>
      <c r="Q837">
        <v>0</v>
      </c>
      <c r="R837">
        <v>0</v>
      </c>
      <c r="S837">
        <v>0</v>
      </c>
    </row>
    <row r="838" spans="1:19" x14ac:dyDescent="0.25">
      <c r="A838" s="5">
        <v>2</v>
      </c>
      <c r="B838" s="5">
        <v>6</v>
      </c>
      <c r="C838" s="5">
        <v>837</v>
      </c>
      <c r="D838">
        <v>7.2889999999999996E-2</v>
      </c>
      <c r="E838">
        <v>0.1</v>
      </c>
      <c r="F838">
        <v>7.5750000000000002</v>
      </c>
      <c r="G838">
        <v>0</v>
      </c>
      <c r="H838">
        <v>7.5750000000000002</v>
      </c>
      <c r="I838">
        <v>0</v>
      </c>
      <c r="J838">
        <v>0</v>
      </c>
      <c r="K838">
        <v>0</v>
      </c>
      <c r="L838">
        <v>20</v>
      </c>
      <c r="M838">
        <v>0</v>
      </c>
      <c r="N838">
        <v>18</v>
      </c>
      <c r="O838">
        <v>3</v>
      </c>
      <c r="P838">
        <v>0.1</v>
      </c>
      <c r="Q838">
        <v>0</v>
      </c>
      <c r="R838">
        <v>0</v>
      </c>
      <c r="S838">
        <v>0.22500000000000001</v>
      </c>
    </row>
    <row r="839" spans="1:19" x14ac:dyDescent="0.25">
      <c r="A839" s="5">
        <v>2</v>
      </c>
      <c r="B839" s="5">
        <v>6</v>
      </c>
      <c r="C839" s="5">
        <v>838</v>
      </c>
      <c r="D839">
        <v>6.429E-2</v>
      </c>
      <c r="E839">
        <v>0.1</v>
      </c>
      <c r="F839">
        <v>7.24166666666666</v>
      </c>
      <c r="G839">
        <v>0</v>
      </c>
      <c r="H839">
        <v>7.24166666666666</v>
      </c>
      <c r="I839">
        <v>0</v>
      </c>
      <c r="J839">
        <v>0</v>
      </c>
      <c r="K839">
        <v>0</v>
      </c>
      <c r="L839">
        <v>20</v>
      </c>
      <c r="M839">
        <v>-1</v>
      </c>
      <c r="N839">
        <v>18</v>
      </c>
      <c r="O839">
        <v>3.1666666666666599</v>
      </c>
      <c r="P839">
        <v>0.1</v>
      </c>
      <c r="Q839">
        <v>0</v>
      </c>
      <c r="R839">
        <v>0</v>
      </c>
      <c r="S839">
        <v>0.22499999999999901</v>
      </c>
    </row>
    <row r="840" spans="1:19" x14ac:dyDescent="0.25">
      <c r="A840" s="5">
        <v>2</v>
      </c>
      <c r="B840" s="5">
        <v>6</v>
      </c>
      <c r="C840" s="5">
        <v>839</v>
      </c>
      <c r="D840">
        <v>5.1220000000000002E-2</v>
      </c>
      <c r="E840">
        <v>0.1</v>
      </c>
      <c r="F840">
        <v>9.4790293040293001</v>
      </c>
      <c r="G840">
        <v>0</v>
      </c>
      <c r="H840">
        <v>9.4790293040293001</v>
      </c>
      <c r="I840">
        <v>0</v>
      </c>
      <c r="J840">
        <v>0</v>
      </c>
      <c r="K840">
        <v>2.5</v>
      </c>
      <c r="L840">
        <v>20</v>
      </c>
      <c r="M840">
        <v>-1</v>
      </c>
      <c r="N840">
        <v>18</v>
      </c>
      <c r="O840">
        <v>3.1666666666666599</v>
      </c>
      <c r="P840">
        <v>0.1</v>
      </c>
      <c r="Q840">
        <v>0</v>
      </c>
      <c r="R840">
        <v>0</v>
      </c>
      <c r="S840">
        <v>0.462362637362638</v>
      </c>
    </row>
    <row r="841" spans="1:19" x14ac:dyDescent="0.25">
      <c r="A841" s="5">
        <v>2</v>
      </c>
      <c r="B841" s="5">
        <v>6</v>
      </c>
      <c r="C841" s="5">
        <v>840</v>
      </c>
      <c r="D841">
        <v>5.6169999999999998E-2</v>
      </c>
      <c r="E841">
        <v>0.1</v>
      </c>
      <c r="F841">
        <v>6.3333333333333304</v>
      </c>
      <c r="G841">
        <v>2.5</v>
      </c>
      <c r="H841">
        <v>3.8333333333333299</v>
      </c>
      <c r="I841">
        <v>0</v>
      </c>
      <c r="J841">
        <v>2.5</v>
      </c>
      <c r="K841">
        <v>0</v>
      </c>
      <c r="L841">
        <v>20</v>
      </c>
      <c r="M841">
        <v>-2</v>
      </c>
      <c r="N841">
        <v>18</v>
      </c>
      <c r="O841">
        <v>3.3333333333333299</v>
      </c>
      <c r="P841">
        <v>0.6</v>
      </c>
      <c r="Q841">
        <v>0</v>
      </c>
      <c r="R841">
        <v>0</v>
      </c>
      <c r="S841">
        <v>0</v>
      </c>
    </row>
    <row r="842" spans="1:19" x14ac:dyDescent="0.25">
      <c r="A842" s="5">
        <v>2</v>
      </c>
      <c r="B842" s="5">
        <v>6</v>
      </c>
      <c r="C842" s="5">
        <v>841</v>
      </c>
      <c r="D842">
        <v>5.3310000000000003E-2</v>
      </c>
      <c r="E842">
        <v>0.1</v>
      </c>
      <c r="F842">
        <v>6.55833333333333</v>
      </c>
      <c r="G842">
        <v>0</v>
      </c>
      <c r="H842">
        <v>6.55833333333333</v>
      </c>
      <c r="I842">
        <v>0</v>
      </c>
      <c r="J842">
        <v>0</v>
      </c>
      <c r="K842">
        <v>0</v>
      </c>
      <c r="L842">
        <v>20</v>
      </c>
      <c r="M842">
        <v>-2</v>
      </c>
      <c r="N842">
        <v>18</v>
      </c>
      <c r="O842">
        <v>3.3333333333333299</v>
      </c>
      <c r="P842">
        <v>0.1</v>
      </c>
      <c r="Q842">
        <v>0</v>
      </c>
      <c r="R842">
        <v>0</v>
      </c>
      <c r="S842">
        <v>0.22499999999999901</v>
      </c>
    </row>
    <row r="843" spans="1:19" x14ac:dyDescent="0.25">
      <c r="A843" s="5">
        <v>2</v>
      </c>
      <c r="B843" s="5">
        <v>6</v>
      </c>
      <c r="C843" s="5">
        <v>842</v>
      </c>
      <c r="D843">
        <v>4.9299999999999997E-2</v>
      </c>
      <c r="E843">
        <v>0.1</v>
      </c>
      <c r="F843">
        <v>6.4749999999999996</v>
      </c>
      <c r="G843">
        <v>0</v>
      </c>
      <c r="H843">
        <v>6.4749999999999996</v>
      </c>
      <c r="I843">
        <v>0</v>
      </c>
      <c r="J843">
        <v>0</v>
      </c>
      <c r="K843">
        <v>0</v>
      </c>
      <c r="L843">
        <v>20</v>
      </c>
      <c r="M843">
        <v>-3</v>
      </c>
      <c r="N843">
        <v>18</v>
      </c>
      <c r="O843">
        <v>3.5</v>
      </c>
      <c r="P843">
        <v>0.1</v>
      </c>
      <c r="Q843">
        <v>0</v>
      </c>
      <c r="R843">
        <v>0</v>
      </c>
      <c r="S843">
        <v>0.225000000000001</v>
      </c>
    </row>
    <row r="844" spans="1:19" x14ac:dyDescent="0.25">
      <c r="A844" s="5">
        <v>2</v>
      </c>
      <c r="B844" s="5">
        <v>6</v>
      </c>
      <c r="C844" s="5">
        <v>843</v>
      </c>
      <c r="D844">
        <v>4.929E-2</v>
      </c>
      <c r="E844">
        <v>0.1</v>
      </c>
      <c r="F844">
        <v>6.3916666666666604</v>
      </c>
      <c r="G844">
        <v>0</v>
      </c>
      <c r="H844">
        <v>6.3916666666666604</v>
      </c>
      <c r="I844" s="1">
        <v>2.2204460492503101E-16</v>
      </c>
      <c r="J844">
        <v>0</v>
      </c>
      <c r="K844">
        <v>0</v>
      </c>
      <c r="L844">
        <v>20</v>
      </c>
      <c r="M844">
        <v>-4</v>
      </c>
      <c r="N844">
        <v>18</v>
      </c>
      <c r="O844">
        <v>3.6666666666666599</v>
      </c>
      <c r="P844">
        <v>0.1</v>
      </c>
      <c r="Q844">
        <v>0</v>
      </c>
      <c r="R844">
        <v>0</v>
      </c>
      <c r="S844">
        <v>0.22500000000000001</v>
      </c>
    </row>
    <row r="845" spans="1:19" x14ac:dyDescent="0.25">
      <c r="A845" s="5">
        <v>2</v>
      </c>
      <c r="B845" s="5">
        <v>6</v>
      </c>
      <c r="C845" s="5">
        <v>844</v>
      </c>
      <c r="D845">
        <v>4.8230000000000002E-2</v>
      </c>
      <c r="E845">
        <v>0.1</v>
      </c>
      <c r="F845">
        <v>6.1916666666666602</v>
      </c>
      <c r="G845">
        <v>0</v>
      </c>
      <c r="H845">
        <v>6.3916666659216004</v>
      </c>
      <c r="I845">
        <v>0.199999999254942</v>
      </c>
      <c r="J845">
        <v>0</v>
      </c>
      <c r="K845">
        <v>0</v>
      </c>
      <c r="L845">
        <v>20</v>
      </c>
      <c r="M845">
        <v>-4</v>
      </c>
      <c r="N845">
        <v>18</v>
      </c>
      <c r="O845">
        <v>3.6666666666666599</v>
      </c>
      <c r="P845">
        <v>0.1</v>
      </c>
      <c r="Q845">
        <v>0</v>
      </c>
      <c r="R845">
        <v>0</v>
      </c>
      <c r="S845">
        <v>0.22499999999999901</v>
      </c>
    </row>
    <row r="846" spans="1:19" x14ac:dyDescent="0.25">
      <c r="A846" s="5">
        <v>2</v>
      </c>
      <c r="B846" s="5">
        <v>6</v>
      </c>
      <c r="C846" s="5">
        <v>845</v>
      </c>
      <c r="D846">
        <v>4.3400000000000001E-2</v>
      </c>
      <c r="E846" s="1">
        <v>0.1</v>
      </c>
      <c r="F846">
        <v>10.4547278688589</v>
      </c>
      <c r="G846" s="1">
        <v>3.8050000000000003E-5</v>
      </c>
      <c r="H846" s="1">
        <v>10.5547278686015</v>
      </c>
      <c r="I846">
        <v>0.100038049742579</v>
      </c>
      <c r="J846">
        <v>0</v>
      </c>
      <c r="K846">
        <v>2.5</v>
      </c>
      <c r="L846">
        <v>20</v>
      </c>
      <c r="M846">
        <v>-5</v>
      </c>
      <c r="N846">
        <v>18</v>
      </c>
      <c r="O846">
        <v>4.8419606909819199</v>
      </c>
      <c r="P846">
        <v>0.1</v>
      </c>
      <c r="Q846">
        <v>0</v>
      </c>
      <c r="R846">
        <v>0</v>
      </c>
      <c r="S846">
        <v>0.712767177877069</v>
      </c>
    </row>
    <row r="847" spans="1:19" x14ac:dyDescent="0.25">
      <c r="A847" s="5">
        <v>2</v>
      </c>
      <c r="B847" s="5">
        <v>6</v>
      </c>
      <c r="C847" s="5">
        <v>846</v>
      </c>
      <c r="D847">
        <v>4.6960000000000002E-2</v>
      </c>
      <c r="E847">
        <v>0.1</v>
      </c>
      <c r="F847">
        <v>9.6</v>
      </c>
      <c r="G847">
        <v>0.139443065</v>
      </c>
      <c r="H847">
        <v>9.4999999994810196</v>
      </c>
      <c r="I847">
        <v>3.9443064481019897E-2</v>
      </c>
      <c r="J847">
        <v>0</v>
      </c>
      <c r="K847">
        <v>1.99999999999999</v>
      </c>
      <c r="L847">
        <v>20</v>
      </c>
      <c r="M847">
        <v>-6</v>
      </c>
      <c r="N847">
        <v>18.756470518236402</v>
      </c>
      <c r="O847">
        <v>5</v>
      </c>
      <c r="P847">
        <v>0.6</v>
      </c>
      <c r="Q847">
        <v>0</v>
      </c>
      <c r="R847">
        <v>0</v>
      </c>
      <c r="S847">
        <v>0</v>
      </c>
    </row>
    <row r="848" spans="1:19" x14ac:dyDescent="0.25">
      <c r="A848" s="5">
        <v>2</v>
      </c>
      <c r="B848" s="5">
        <v>6</v>
      </c>
      <c r="C848" s="5">
        <v>847</v>
      </c>
      <c r="D848">
        <v>5.1630000000000002E-2</v>
      </c>
      <c r="E848">
        <v>0.1</v>
      </c>
      <c r="F848">
        <v>7.85</v>
      </c>
      <c r="G848">
        <v>3.0364009699999999</v>
      </c>
      <c r="H848">
        <v>5.0000000004440803</v>
      </c>
      <c r="I848">
        <v>0.18640097044408299</v>
      </c>
      <c r="J848">
        <v>2.5</v>
      </c>
      <c r="K848">
        <v>0</v>
      </c>
      <c r="L848">
        <v>20</v>
      </c>
      <c r="M848">
        <v>-6</v>
      </c>
      <c r="N848">
        <v>19.411911703456799</v>
      </c>
      <c r="O848">
        <v>5</v>
      </c>
      <c r="P848">
        <v>1</v>
      </c>
      <c r="Q848">
        <v>0</v>
      </c>
      <c r="R848">
        <v>0</v>
      </c>
      <c r="S848">
        <v>0</v>
      </c>
    </row>
    <row r="849" spans="1:19" x14ac:dyDescent="0.25">
      <c r="A849" s="5">
        <v>2</v>
      </c>
      <c r="B849" s="5">
        <v>6</v>
      </c>
      <c r="C849" s="5">
        <v>848</v>
      </c>
      <c r="D849">
        <v>4.9189999999999998E-2</v>
      </c>
      <c r="E849">
        <v>0.1</v>
      </c>
      <c r="F849">
        <v>12.035</v>
      </c>
      <c r="G849">
        <v>1.1612262900000001</v>
      </c>
      <c r="H849">
        <v>11.184999999719301</v>
      </c>
      <c r="I849">
        <v>0.31122628971934302</v>
      </c>
      <c r="J849">
        <v>0</v>
      </c>
      <c r="K849">
        <v>2.5</v>
      </c>
      <c r="L849">
        <v>20</v>
      </c>
      <c r="M849">
        <v>-5</v>
      </c>
      <c r="N849">
        <v>19.985422740524701</v>
      </c>
      <c r="O849">
        <v>5</v>
      </c>
      <c r="P849">
        <v>0.499999999999999</v>
      </c>
      <c r="Q849">
        <v>0</v>
      </c>
      <c r="R849">
        <v>0</v>
      </c>
      <c r="S849">
        <v>1.1850000000000001</v>
      </c>
    </row>
    <row r="850" spans="1:19" x14ac:dyDescent="0.25">
      <c r="A850" s="5">
        <v>2</v>
      </c>
      <c r="B850" s="5">
        <v>6</v>
      </c>
      <c r="C850" s="5">
        <v>849</v>
      </c>
      <c r="D850">
        <v>6.343E-2</v>
      </c>
      <c r="E850">
        <v>0.1</v>
      </c>
      <c r="F850">
        <v>9.2750000000000004</v>
      </c>
      <c r="G850">
        <v>1.7047975799999999</v>
      </c>
      <c r="H850">
        <v>7.7750000008382001</v>
      </c>
      <c r="I850">
        <v>0.20479758083820301</v>
      </c>
      <c r="J850">
        <v>0</v>
      </c>
      <c r="K850">
        <v>0</v>
      </c>
      <c r="L850">
        <v>20</v>
      </c>
      <c r="M850">
        <v>-4</v>
      </c>
      <c r="N850">
        <v>20.612244897959101</v>
      </c>
      <c r="O850">
        <v>5</v>
      </c>
      <c r="P850">
        <v>1</v>
      </c>
      <c r="Q850">
        <v>0</v>
      </c>
      <c r="R850">
        <v>0</v>
      </c>
      <c r="S850">
        <v>0.27500000000000002</v>
      </c>
    </row>
    <row r="851" spans="1:19" x14ac:dyDescent="0.25">
      <c r="A851" s="5">
        <v>2</v>
      </c>
      <c r="B851" s="5">
        <v>6</v>
      </c>
      <c r="C851" s="5">
        <v>850</v>
      </c>
      <c r="D851">
        <v>8.0699999999999994E-2</v>
      </c>
      <c r="E851">
        <v>0.1</v>
      </c>
      <c r="F851">
        <v>9.0249999999999897</v>
      </c>
      <c r="G851">
        <v>2.298660645</v>
      </c>
      <c r="H851">
        <v>7.7750000002614001</v>
      </c>
      <c r="I851">
        <v>1.0486606452614</v>
      </c>
      <c r="J851">
        <v>0</v>
      </c>
      <c r="K851">
        <v>0</v>
      </c>
      <c r="L851">
        <v>20</v>
      </c>
      <c r="M851">
        <v>-3</v>
      </c>
      <c r="N851">
        <v>21.285714285714199</v>
      </c>
      <c r="O851">
        <v>5</v>
      </c>
      <c r="P851">
        <v>1</v>
      </c>
      <c r="Q851">
        <v>0</v>
      </c>
      <c r="R851">
        <v>0</v>
      </c>
      <c r="S851">
        <v>0.27499999999999902</v>
      </c>
    </row>
    <row r="852" spans="1:19" x14ac:dyDescent="0.25">
      <c r="A852" s="5">
        <v>2</v>
      </c>
      <c r="B852" s="5">
        <v>6</v>
      </c>
      <c r="C852" s="5">
        <v>851</v>
      </c>
      <c r="D852">
        <v>0.13156999999999999</v>
      </c>
      <c r="E852">
        <v>0.1</v>
      </c>
      <c r="F852">
        <v>3.25</v>
      </c>
      <c r="G852">
        <v>2.5698811300000002</v>
      </c>
      <c r="H852">
        <v>0.68011886999999904</v>
      </c>
      <c r="I852">
        <v>0</v>
      </c>
      <c r="J852">
        <v>0</v>
      </c>
      <c r="K852">
        <v>0</v>
      </c>
      <c r="L852">
        <v>20</v>
      </c>
      <c r="M852">
        <v>-2</v>
      </c>
      <c r="N852">
        <v>22</v>
      </c>
      <c r="O852">
        <v>0</v>
      </c>
      <c r="P852">
        <v>1</v>
      </c>
      <c r="Q852">
        <v>0</v>
      </c>
      <c r="R852">
        <v>0</v>
      </c>
      <c r="S852">
        <v>0</v>
      </c>
    </row>
    <row r="853" spans="1:19" x14ac:dyDescent="0.25">
      <c r="A853" s="5">
        <v>2</v>
      </c>
      <c r="B853" s="5">
        <v>6</v>
      </c>
      <c r="C853" s="5">
        <v>852</v>
      </c>
      <c r="D853">
        <v>0.13958000000000001</v>
      </c>
      <c r="E853">
        <v>0.1</v>
      </c>
      <c r="F853">
        <v>6.2718710304761798</v>
      </c>
      <c r="G853">
        <v>4.6113875799999997</v>
      </c>
      <c r="H853">
        <v>1.6604834504761801</v>
      </c>
      <c r="I853">
        <v>0</v>
      </c>
      <c r="J853">
        <v>1.99999999999999</v>
      </c>
      <c r="K853">
        <v>0</v>
      </c>
      <c r="L853">
        <v>20</v>
      </c>
      <c r="M853">
        <v>-1</v>
      </c>
      <c r="N853">
        <v>19</v>
      </c>
      <c r="O853">
        <v>3.2718710304761802</v>
      </c>
      <c r="P853">
        <v>1</v>
      </c>
      <c r="Q853">
        <v>0</v>
      </c>
      <c r="R853">
        <v>0</v>
      </c>
      <c r="S853">
        <v>0</v>
      </c>
    </row>
    <row r="854" spans="1:19" x14ac:dyDescent="0.25">
      <c r="A854" s="5">
        <v>2</v>
      </c>
      <c r="B854" s="5">
        <v>6</v>
      </c>
      <c r="C854" s="5">
        <v>853</v>
      </c>
      <c r="D854">
        <v>0.17069999999999999</v>
      </c>
      <c r="E854">
        <v>0.1</v>
      </c>
      <c r="F854">
        <v>5.0537795150000004</v>
      </c>
      <c r="G854">
        <v>5.0537795150000004</v>
      </c>
      <c r="H854">
        <v>0</v>
      </c>
      <c r="I854">
        <v>0</v>
      </c>
      <c r="J854">
        <v>2.5</v>
      </c>
      <c r="K854">
        <v>0</v>
      </c>
      <c r="L854">
        <v>20</v>
      </c>
      <c r="M854">
        <v>-1</v>
      </c>
      <c r="N854">
        <v>18.953903272857101</v>
      </c>
      <c r="O854">
        <v>2.053779515</v>
      </c>
      <c r="P854">
        <v>0.6</v>
      </c>
      <c r="Q854">
        <v>0</v>
      </c>
      <c r="R854">
        <v>0</v>
      </c>
      <c r="S854">
        <v>0</v>
      </c>
    </row>
    <row r="855" spans="1:19" x14ac:dyDescent="0.25">
      <c r="A855" s="5">
        <v>2</v>
      </c>
      <c r="B855" s="5">
        <v>6</v>
      </c>
      <c r="C855" s="5">
        <v>854</v>
      </c>
      <c r="D855">
        <v>0.10002</v>
      </c>
      <c r="E855">
        <v>0.1</v>
      </c>
      <c r="F855">
        <v>10.794370224936699</v>
      </c>
      <c r="G855">
        <v>2.4721185499999998</v>
      </c>
      <c r="H855">
        <v>8.3222516749367799</v>
      </c>
      <c r="I855">
        <v>0</v>
      </c>
      <c r="J855">
        <v>0</v>
      </c>
      <c r="K855">
        <v>2.5</v>
      </c>
      <c r="L855">
        <v>20</v>
      </c>
      <c r="M855">
        <v>-1</v>
      </c>
      <c r="N855">
        <v>18</v>
      </c>
      <c r="O855">
        <v>5</v>
      </c>
      <c r="P855">
        <v>0.1</v>
      </c>
      <c r="Q855">
        <v>0</v>
      </c>
      <c r="R855">
        <v>0</v>
      </c>
      <c r="S855">
        <v>0.294370224936784</v>
      </c>
    </row>
    <row r="856" spans="1:19" x14ac:dyDescent="0.25">
      <c r="A856" s="5">
        <v>2</v>
      </c>
      <c r="B856" s="5">
        <v>6</v>
      </c>
      <c r="C856" s="5">
        <v>855</v>
      </c>
      <c r="D856">
        <v>0.153</v>
      </c>
      <c r="E856">
        <v>0.1</v>
      </c>
      <c r="F856">
        <v>4.5625</v>
      </c>
      <c r="G856">
        <v>4.4294446750000001</v>
      </c>
      <c r="H856">
        <v>0.133055324999999</v>
      </c>
      <c r="I856">
        <v>0</v>
      </c>
      <c r="J856">
        <v>2.5</v>
      </c>
      <c r="K856">
        <v>0</v>
      </c>
      <c r="L856">
        <v>20</v>
      </c>
      <c r="M856">
        <v>-1</v>
      </c>
      <c r="N856">
        <v>19.375</v>
      </c>
      <c r="O856">
        <v>1.5625</v>
      </c>
      <c r="P856">
        <v>0.6</v>
      </c>
      <c r="Q856">
        <v>0</v>
      </c>
      <c r="R856">
        <v>0</v>
      </c>
      <c r="S856">
        <v>0</v>
      </c>
    </row>
    <row r="857" spans="1:19" x14ac:dyDescent="0.25">
      <c r="A857" s="5">
        <v>2</v>
      </c>
      <c r="B857" s="5">
        <v>6</v>
      </c>
      <c r="C857" s="5">
        <v>856</v>
      </c>
      <c r="D857">
        <v>8.2830000000000001E-2</v>
      </c>
      <c r="E857">
        <v>0.1</v>
      </c>
      <c r="F857">
        <v>11.7103401360544</v>
      </c>
      <c r="G857">
        <v>1.5371677399999999</v>
      </c>
      <c r="H857">
        <v>11.035340136295099</v>
      </c>
      <c r="I857">
        <v>0.86216774024069298</v>
      </c>
      <c r="J857">
        <v>0</v>
      </c>
      <c r="K857">
        <v>2.5</v>
      </c>
      <c r="L857">
        <v>20</v>
      </c>
      <c r="M857">
        <v>0</v>
      </c>
      <c r="N857">
        <v>18</v>
      </c>
      <c r="O857">
        <v>4.8503401360544096</v>
      </c>
      <c r="P857">
        <v>0.1</v>
      </c>
      <c r="Q857">
        <v>0</v>
      </c>
      <c r="R857">
        <v>0</v>
      </c>
      <c r="S857">
        <v>1.1849999999999901</v>
      </c>
    </row>
    <row r="858" spans="1:19" x14ac:dyDescent="0.25">
      <c r="A858" s="5">
        <v>2</v>
      </c>
      <c r="B858" s="5">
        <v>6</v>
      </c>
      <c r="C858" s="5">
        <v>857</v>
      </c>
      <c r="D858">
        <v>9.1370000000000007E-2</v>
      </c>
      <c r="E858">
        <v>0.1</v>
      </c>
      <c r="F858">
        <v>10.4169302096285</v>
      </c>
      <c r="G858">
        <v>0.97293129</v>
      </c>
      <c r="H858">
        <v>9.5669302100464595</v>
      </c>
      <c r="I858">
        <v>0.122931290417909</v>
      </c>
      <c r="J858">
        <v>0</v>
      </c>
      <c r="K858">
        <v>1.99999999999999</v>
      </c>
      <c r="L858">
        <v>20</v>
      </c>
      <c r="M858">
        <v>0</v>
      </c>
      <c r="N858">
        <v>19.387755102040799</v>
      </c>
      <c r="O858">
        <v>5</v>
      </c>
      <c r="P858">
        <v>0.6</v>
      </c>
      <c r="Q858">
        <v>0</v>
      </c>
      <c r="R858">
        <v>0</v>
      </c>
      <c r="S858">
        <v>6.69302096285561E-2</v>
      </c>
    </row>
    <row r="859" spans="1:19" x14ac:dyDescent="0.25">
      <c r="A859" s="5">
        <v>2</v>
      </c>
      <c r="B859" s="5">
        <v>6</v>
      </c>
      <c r="C859" s="5">
        <v>858</v>
      </c>
      <c r="D859">
        <v>0.17524999999999999</v>
      </c>
      <c r="E859">
        <v>0.1</v>
      </c>
      <c r="F859">
        <v>3.8499999999999899</v>
      </c>
      <c r="G859">
        <v>2.9392393550000002</v>
      </c>
      <c r="H859">
        <v>0.91076064499999898</v>
      </c>
      <c r="I859">
        <v>0</v>
      </c>
      <c r="J859">
        <v>2.5</v>
      </c>
      <c r="K859">
        <v>0</v>
      </c>
      <c r="L859">
        <v>20</v>
      </c>
      <c r="M859">
        <v>-1</v>
      </c>
      <c r="N859">
        <v>20.714285714285701</v>
      </c>
      <c r="O859">
        <v>0</v>
      </c>
      <c r="P859">
        <v>1</v>
      </c>
      <c r="Q859">
        <v>0</v>
      </c>
      <c r="R859">
        <v>0</v>
      </c>
      <c r="S859">
        <v>0</v>
      </c>
    </row>
    <row r="860" spans="1:19" x14ac:dyDescent="0.25">
      <c r="A860" s="5">
        <v>2</v>
      </c>
      <c r="B860" s="5">
        <v>6</v>
      </c>
      <c r="C860" s="5">
        <v>859</v>
      </c>
      <c r="D860">
        <v>0.11242000000000001</v>
      </c>
      <c r="E860">
        <v>0.1</v>
      </c>
      <c r="F860">
        <v>8.0166666666666604</v>
      </c>
      <c r="G860">
        <v>8.6831450000000004E-2</v>
      </c>
      <c r="H860">
        <v>7.9298352166666604</v>
      </c>
      <c r="I860">
        <v>0</v>
      </c>
      <c r="J860">
        <v>0</v>
      </c>
      <c r="K860">
        <v>0.500000000000001</v>
      </c>
      <c r="L860">
        <v>20</v>
      </c>
      <c r="M860">
        <v>-1</v>
      </c>
      <c r="N860">
        <v>18</v>
      </c>
      <c r="O860">
        <v>3.1666666666666599</v>
      </c>
      <c r="P860">
        <v>0.499999999999999</v>
      </c>
      <c r="Q860">
        <v>0</v>
      </c>
      <c r="R860">
        <v>0</v>
      </c>
      <c r="S860">
        <v>0</v>
      </c>
    </row>
    <row r="861" spans="1:19" x14ac:dyDescent="0.25">
      <c r="A861" s="5">
        <v>2</v>
      </c>
      <c r="B861" s="5">
        <v>6</v>
      </c>
      <c r="C861" s="5">
        <v>860</v>
      </c>
      <c r="D861">
        <v>0.12640000000000001</v>
      </c>
      <c r="E861">
        <v>0.1</v>
      </c>
      <c r="F861">
        <v>7.7166666666666597</v>
      </c>
      <c r="G861">
        <v>2.5</v>
      </c>
      <c r="H861">
        <v>5.2166666666666597</v>
      </c>
      <c r="I861">
        <v>0</v>
      </c>
      <c r="J861">
        <v>2.5</v>
      </c>
      <c r="K861">
        <v>0</v>
      </c>
      <c r="L861">
        <v>20</v>
      </c>
      <c r="M861">
        <v>-1</v>
      </c>
      <c r="N861">
        <v>18</v>
      </c>
      <c r="O861">
        <v>3.1666666666666599</v>
      </c>
      <c r="P861">
        <v>0.6</v>
      </c>
      <c r="Q861">
        <v>0</v>
      </c>
      <c r="R861">
        <v>0</v>
      </c>
      <c r="S861">
        <v>0</v>
      </c>
    </row>
    <row r="862" spans="1:19" x14ac:dyDescent="0.25">
      <c r="A862" s="5">
        <v>2</v>
      </c>
      <c r="B862" s="5">
        <v>6</v>
      </c>
      <c r="C862" s="5">
        <v>861</v>
      </c>
      <c r="D862">
        <v>9.6379999999999993E-2</v>
      </c>
      <c r="E862">
        <v>0.1</v>
      </c>
      <c r="F862">
        <v>7.74166666666666</v>
      </c>
      <c r="G862">
        <v>0</v>
      </c>
      <c r="H862">
        <v>7.74166666666666</v>
      </c>
      <c r="I862">
        <v>0</v>
      </c>
      <c r="J862">
        <v>0</v>
      </c>
      <c r="K862">
        <v>0</v>
      </c>
      <c r="L862">
        <v>20</v>
      </c>
      <c r="M862">
        <v>-1</v>
      </c>
      <c r="N862">
        <v>18</v>
      </c>
      <c r="O862">
        <v>3.1666666666666599</v>
      </c>
      <c r="P862">
        <v>0.1</v>
      </c>
      <c r="Q862">
        <v>0</v>
      </c>
      <c r="R862">
        <v>0</v>
      </c>
      <c r="S862">
        <v>0.22500000000000001</v>
      </c>
    </row>
    <row r="863" spans="1:19" x14ac:dyDescent="0.25">
      <c r="A863" s="5">
        <v>2</v>
      </c>
      <c r="B863" s="5">
        <v>6</v>
      </c>
      <c r="C863" s="5">
        <v>862</v>
      </c>
      <c r="D863">
        <v>9.4780000000000003E-2</v>
      </c>
      <c r="E863">
        <v>0.1</v>
      </c>
      <c r="F863">
        <v>7.24166666666666</v>
      </c>
      <c r="G863">
        <v>0</v>
      </c>
      <c r="H863">
        <v>7.24166666666666</v>
      </c>
      <c r="I863">
        <v>0</v>
      </c>
      <c r="J863">
        <v>0</v>
      </c>
      <c r="K863">
        <v>0</v>
      </c>
      <c r="L863">
        <v>20</v>
      </c>
      <c r="M863">
        <v>-1</v>
      </c>
      <c r="N863">
        <v>18</v>
      </c>
      <c r="O863">
        <v>3.1666666666666599</v>
      </c>
      <c r="P863">
        <v>0.1</v>
      </c>
      <c r="Q863">
        <v>0</v>
      </c>
      <c r="R863">
        <v>0</v>
      </c>
      <c r="S863">
        <v>0.22499999999999901</v>
      </c>
    </row>
    <row r="864" spans="1:19" x14ac:dyDescent="0.25">
      <c r="A864" s="5">
        <v>2</v>
      </c>
      <c r="B864" s="5">
        <v>6</v>
      </c>
      <c r="C864" s="5">
        <v>863</v>
      </c>
      <c r="D864">
        <v>6.9540000000000005E-2</v>
      </c>
      <c r="E864">
        <v>0.1</v>
      </c>
      <c r="F864">
        <v>15.574999999999999</v>
      </c>
      <c r="G864">
        <v>0</v>
      </c>
      <c r="H864">
        <v>15.574999999999999</v>
      </c>
      <c r="I864">
        <v>0</v>
      </c>
      <c r="J864">
        <v>0</v>
      </c>
      <c r="K864">
        <v>1.99999999999999</v>
      </c>
      <c r="L864">
        <v>20</v>
      </c>
      <c r="M864">
        <v>-1</v>
      </c>
      <c r="N864">
        <v>18</v>
      </c>
      <c r="O864">
        <v>5</v>
      </c>
      <c r="P864">
        <v>0.1</v>
      </c>
      <c r="Q864">
        <v>0</v>
      </c>
      <c r="R864">
        <v>5</v>
      </c>
      <c r="S864">
        <v>0.225000000000001</v>
      </c>
    </row>
    <row r="865" spans="1:19" x14ac:dyDescent="0.25">
      <c r="A865" s="5">
        <v>2</v>
      </c>
      <c r="B865" s="5">
        <v>6</v>
      </c>
      <c r="C865" s="5">
        <v>864</v>
      </c>
      <c r="D865">
        <v>6.6229999999999997E-2</v>
      </c>
      <c r="E865">
        <v>0.1</v>
      </c>
      <c r="F865">
        <v>11.685</v>
      </c>
      <c r="G865">
        <v>0</v>
      </c>
      <c r="H865">
        <v>11.685</v>
      </c>
      <c r="I865">
        <v>0</v>
      </c>
      <c r="J865">
        <v>0</v>
      </c>
      <c r="K865">
        <v>2.5</v>
      </c>
      <c r="L865">
        <v>20</v>
      </c>
      <c r="M865">
        <v>-1</v>
      </c>
      <c r="N865">
        <v>19.375</v>
      </c>
      <c r="O865">
        <v>5</v>
      </c>
      <c r="P865">
        <v>0.499999999999999</v>
      </c>
      <c r="Q865">
        <v>0</v>
      </c>
      <c r="R865">
        <v>0</v>
      </c>
      <c r="S865">
        <v>1.1850000000000001</v>
      </c>
    </row>
    <row r="866" spans="1:19" x14ac:dyDescent="0.25">
      <c r="A866" s="5">
        <v>2</v>
      </c>
      <c r="B866" s="5">
        <v>6</v>
      </c>
      <c r="C866" s="5">
        <v>865</v>
      </c>
      <c r="D866">
        <v>9.715E-2</v>
      </c>
      <c r="E866">
        <v>0.1</v>
      </c>
      <c r="F866">
        <v>8.0669302096285502</v>
      </c>
      <c r="G866">
        <v>0</v>
      </c>
      <c r="H866">
        <v>8.0669302096285502</v>
      </c>
      <c r="I866">
        <v>0</v>
      </c>
      <c r="J866">
        <v>0</v>
      </c>
      <c r="K866">
        <v>0</v>
      </c>
      <c r="L866">
        <v>20</v>
      </c>
      <c r="M866">
        <v>-1</v>
      </c>
      <c r="N866">
        <v>20.578125</v>
      </c>
      <c r="O866">
        <v>5</v>
      </c>
      <c r="P866">
        <v>1</v>
      </c>
      <c r="Q866">
        <v>0</v>
      </c>
      <c r="R866">
        <v>0</v>
      </c>
      <c r="S866">
        <v>6.6930209628555504E-2</v>
      </c>
    </row>
    <row r="867" spans="1:19" x14ac:dyDescent="0.25">
      <c r="A867" s="5">
        <v>2</v>
      </c>
      <c r="B867" s="5">
        <v>6</v>
      </c>
      <c r="C867" s="5">
        <v>866</v>
      </c>
      <c r="D867">
        <v>0.13779</v>
      </c>
      <c r="E867">
        <v>0.1</v>
      </c>
      <c r="F867">
        <v>2.75</v>
      </c>
      <c r="G867">
        <v>2.5</v>
      </c>
      <c r="H867">
        <v>0.249999999999999</v>
      </c>
      <c r="I867">
        <v>0</v>
      </c>
      <c r="J867">
        <v>2.5</v>
      </c>
      <c r="K867">
        <v>0</v>
      </c>
      <c r="L867">
        <v>20</v>
      </c>
      <c r="M867">
        <v>-1</v>
      </c>
      <c r="N867">
        <v>21.630859375</v>
      </c>
      <c r="O867">
        <v>0</v>
      </c>
      <c r="P867">
        <v>1</v>
      </c>
      <c r="Q867">
        <v>0</v>
      </c>
      <c r="R867">
        <v>0</v>
      </c>
      <c r="S867">
        <v>0</v>
      </c>
    </row>
    <row r="868" spans="1:19" x14ac:dyDescent="0.25">
      <c r="A868" s="5">
        <v>2</v>
      </c>
      <c r="B868" s="5">
        <v>6</v>
      </c>
      <c r="C868" s="5">
        <v>867</v>
      </c>
      <c r="D868">
        <v>0.13311000000000001</v>
      </c>
      <c r="E868">
        <v>0.1</v>
      </c>
      <c r="F868">
        <v>4.7309977213541599</v>
      </c>
      <c r="G868">
        <v>1.99999999999999</v>
      </c>
      <c r="H868">
        <v>2.7309977213541599</v>
      </c>
      <c r="I868" s="1">
        <v>0</v>
      </c>
      <c r="J868">
        <v>1.99999999999999</v>
      </c>
      <c r="K868">
        <v>0</v>
      </c>
      <c r="L868">
        <v>20</v>
      </c>
      <c r="M868">
        <v>-1</v>
      </c>
      <c r="N868">
        <v>18.802001953125</v>
      </c>
      <c r="O868">
        <v>2.2309977213541599</v>
      </c>
      <c r="P868">
        <v>0.499999999999999</v>
      </c>
      <c r="Q868">
        <v>0</v>
      </c>
      <c r="R868">
        <v>0</v>
      </c>
      <c r="S868">
        <v>0</v>
      </c>
    </row>
    <row r="869" spans="1:19" x14ac:dyDescent="0.25">
      <c r="A869" s="5">
        <v>2</v>
      </c>
      <c r="B869" s="5">
        <v>6</v>
      </c>
      <c r="C869" s="5">
        <v>868</v>
      </c>
      <c r="D869">
        <v>0.12222</v>
      </c>
      <c r="E869">
        <v>0.1</v>
      </c>
      <c r="F869">
        <v>5.6333333333333302</v>
      </c>
      <c r="G869">
        <v>0</v>
      </c>
      <c r="H869">
        <v>5.6333333333333302</v>
      </c>
      <c r="I869">
        <v>0</v>
      </c>
      <c r="J869">
        <v>0</v>
      </c>
      <c r="K869">
        <v>0</v>
      </c>
      <c r="L869">
        <v>20</v>
      </c>
      <c r="M869">
        <v>-2</v>
      </c>
      <c r="N869">
        <v>18</v>
      </c>
      <c r="O869">
        <v>3.3333333333333299</v>
      </c>
      <c r="P869">
        <v>0.1</v>
      </c>
      <c r="Q869">
        <v>0</v>
      </c>
      <c r="R869">
        <v>0</v>
      </c>
      <c r="S869">
        <v>0</v>
      </c>
    </row>
    <row r="870" spans="1:19" x14ac:dyDescent="0.25">
      <c r="A870" s="5">
        <v>2</v>
      </c>
      <c r="B870" s="5">
        <v>6</v>
      </c>
      <c r="C870" s="5">
        <v>869</v>
      </c>
      <c r="D870">
        <v>9.3109999999999998E-2</v>
      </c>
      <c r="E870">
        <v>0.1</v>
      </c>
      <c r="F870">
        <v>10.612767177877</v>
      </c>
      <c r="G870" s="1">
        <v>3.8050000000000003E-5</v>
      </c>
      <c r="H870">
        <v>10.7127671776196</v>
      </c>
      <c r="I870">
        <v>0.100038049742579</v>
      </c>
      <c r="J870">
        <v>0</v>
      </c>
      <c r="K870">
        <v>2.5</v>
      </c>
      <c r="L870">
        <v>20</v>
      </c>
      <c r="M870">
        <v>-3</v>
      </c>
      <c r="N870">
        <v>18</v>
      </c>
      <c r="O870">
        <v>5</v>
      </c>
      <c r="P870">
        <v>0.1</v>
      </c>
      <c r="Q870">
        <v>0</v>
      </c>
      <c r="R870">
        <v>0</v>
      </c>
      <c r="S870">
        <v>0.712767177877069</v>
      </c>
    </row>
    <row r="871" spans="1:19" x14ac:dyDescent="0.25">
      <c r="A871" s="5">
        <v>2</v>
      </c>
      <c r="B871" s="5">
        <v>6</v>
      </c>
      <c r="C871" s="5">
        <v>870</v>
      </c>
      <c r="D871">
        <v>0.10656</v>
      </c>
      <c r="E871">
        <v>0.1</v>
      </c>
      <c r="F871">
        <v>7.7840315035179701</v>
      </c>
      <c r="G871">
        <v>0.139443065</v>
      </c>
      <c r="H871">
        <v>7.6445884385179701</v>
      </c>
      <c r="I871">
        <v>0</v>
      </c>
      <c r="J871">
        <v>0</v>
      </c>
      <c r="K871">
        <v>1.99999999999999</v>
      </c>
      <c r="L871">
        <v>20</v>
      </c>
      <c r="M871">
        <v>-3</v>
      </c>
      <c r="N871">
        <v>19.125</v>
      </c>
      <c r="O871">
        <v>3.18403150351797</v>
      </c>
      <c r="P871">
        <v>0.6</v>
      </c>
      <c r="Q871">
        <v>0</v>
      </c>
      <c r="R871">
        <v>0</v>
      </c>
      <c r="S871">
        <v>0</v>
      </c>
    </row>
    <row r="872" spans="1:19" x14ac:dyDescent="0.25">
      <c r="A872" s="5">
        <v>2</v>
      </c>
      <c r="B872" s="5">
        <v>6</v>
      </c>
      <c r="C872" s="5">
        <v>871</v>
      </c>
      <c r="D872">
        <v>0.11276</v>
      </c>
      <c r="E872">
        <v>0.1</v>
      </c>
      <c r="F872">
        <v>7.85</v>
      </c>
      <c r="G872">
        <v>3.0364009699999999</v>
      </c>
      <c r="H872">
        <v>4.8135990299999998</v>
      </c>
      <c r="I872">
        <v>0</v>
      </c>
      <c r="J872">
        <v>2.5</v>
      </c>
      <c r="K872">
        <v>0</v>
      </c>
      <c r="L872">
        <v>20</v>
      </c>
      <c r="M872">
        <v>-3</v>
      </c>
      <c r="N872">
        <v>18.7473986276384</v>
      </c>
      <c r="O872">
        <v>5</v>
      </c>
      <c r="P872">
        <v>1</v>
      </c>
      <c r="Q872">
        <v>0</v>
      </c>
      <c r="R872">
        <v>0</v>
      </c>
      <c r="S872">
        <v>0</v>
      </c>
    </row>
    <row r="873" spans="1:19" x14ac:dyDescent="0.25">
      <c r="A873" s="5">
        <v>2</v>
      </c>
      <c r="B873" s="5">
        <v>6</v>
      </c>
      <c r="C873" s="5">
        <v>872</v>
      </c>
      <c r="D873">
        <v>0.1051</v>
      </c>
      <c r="E873">
        <v>0.1</v>
      </c>
      <c r="F873">
        <v>11.3123626373626</v>
      </c>
      <c r="G873">
        <v>1.1612262900000001</v>
      </c>
      <c r="H873">
        <v>10.1511363473626</v>
      </c>
      <c r="I873">
        <v>0</v>
      </c>
      <c r="J873">
        <v>0</v>
      </c>
      <c r="K873">
        <v>2.5</v>
      </c>
      <c r="L873">
        <v>20</v>
      </c>
      <c r="M873">
        <v>-3</v>
      </c>
      <c r="N873">
        <v>19.7789737991836</v>
      </c>
      <c r="O873">
        <v>5</v>
      </c>
      <c r="P873">
        <v>0.499999999999999</v>
      </c>
      <c r="Q873">
        <v>0</v>
      </c>
      <c r="R873">
        <v>0</v>
      </c>
      <c r="S873">
        <v>0.462362637362638</v>
      </c>
    </row>
    <row r="874" spans="1:19" x14ac:dyDescent="0.25">
      <c r="A874" s="5">
        <v>2</v>
      </c>
      <c r="B874" s="5">
        <v>6</v>
      </c>
      <c r="C874" s="5">
        <v>873</v>
      </c>
      <c r="D874">
        <v>0.20169000000000001</v>
      </c>
      <c r="E874">
        <v>0.1</v>
      </c>
      <c r="F874">
        <v>4.2047975800000001</v>
      </c>
      <c r="G874">
        <v>4.2047975800000001</v>
      </c>
      <c r="H874">
        <v>0</v>
      </c>
      <c r="I874">
        <v>0</v>
      </c>
      <c r="J874">
        <v>2.5</v>
      </c>
      <c r="K874">
        <v>0</v>
      </c>
      <c r="L874">
        <v>20</v>
      </c>
      <c r="M874">
        <v>-2</v>
      </c>
      <c r="N874">
        <v>20.681602074285699</v>
      </c>
      <c r="O874">
        <v>0.20479758000000001</v>
      </c>
      <c r="P874">
        <v>1</v>
      </c>
      <c r="Q874">
        <v>0</v>
      </c>
      <c r="R874">
        <v>0</v>
      </c>
      <c r="S874">
        <v>0</v>
      </c>
    </row>
    <row r="875" spans="1:19" x14ac:dyDescent="0.25">
      <c r="A875" s="5">
        <v>2</v>
      </c>
      <c r="B875" s="5">
        <v>6</v>
      </c>
      <c r="C875" s="5">
        <v>874</v>
      </c>
      <c r="D875">
        <v>0.11636000000000001</v>
      </c>
      <c r="E875">
        <v>0.1</v>
      </c>
      <c r="F875">
        <v>11.418212774505401</v>
      </c>
      <c r="G875">
        <v>2.298660645</v>
      </c>
      <c r="H875">
        <v>9.1195521295054895</v>
      </c>
      <c r="I875">
        <v>0</v>
      </c>
      <c r="J875">
        <v>0</v>
      </c>
      <c r="K875">
        <v>2.5</v>
      </c>
      <c r="L875">
        <v>20</v>
      </c>
      <c r="M875">
        <v>-1</v>
      </c>
      <c r="N875">
        <v>18</v>
      </c>
      <c r="O875">
        <v>4.7058501371428498</v>
      </c>
      <c r="P875">
        <v>0.499999999999999</v>
      </c>
      <c r="Q875">
        <v>0</v>
      </c>
      <c r="R875">
        <v>0</v>
      </c>
      <c r="S875">
        <v>0.462362637362637</v>
      </c>
    </row>
    <row r="876" spans="1:19" x14ac:dyDescent="0.25">
      <c r="A876" s="5">
        <v>2</v>
      </c>
      <c r="B876" s="5">
        <v>6</v>
      </c>
      <c r="C876" s="5">
        <v>875</v>
      </c>
      <c r="D876">
        <v>0.34734999999999999</v>
      </c>
      <c r="E876">
        <v>0.1</v>
      </c>
      <c r="F876">
        <v>5.0698811299999997</v>
      </c>
      <c r="G876">
        <v>5.0698811299999997</v>
      </c>
      <c r="H876">
        <v>0</v>
      </c>
      <c r="I876">
        <v>0</v>
      </c>
      <c r="J876">
        <v>2.5</v>
      </c>
      <c r="K876">
        <v>0</v>
      </c>
      <c r="L876">
        <v>20</v>
      </c>
      <c r="M876">
        <v>-1</v>
      </c>
      <c r="N876">
        <v>19.154387602857099</v>
      </c>
      <c r="O876">
        <v>1.81988113</v>
      </c>
      <c r="P876">
        <v>1</v>
      </c>
      <c r="Q876">
        <v>0</v>
      </c>
      <c r="R876">
        <v>0</v>
      </c>
      <c r="S876">
        <v>0</v>
      </c>
    </row>
    <row r="877" spans="1:19" x14ac:dyDescent="0.25">
      <c r="A877" s="5">
        <v>2</v>
      </c>
      <c r="B877" s="5">
        <v>6</v>
      </c>
      <c r="C877" s="5">
        <v>876</v>
      </c>
      <c r="D877">
        <v>0.10102</v>
      </c>
      <c r="E877">
        <v>0.1</v>
      </c>
      <c r="F877">
        <v>11.476930209628501</v>
      </c>
      <c r="G877">
        <v>2.6113875800000002</v>
      </c>
      <c r="H877">
        <v>8.8655426296285498</v>
      </c>
      <c r="I877">
        <v>0</v>
      </c>
      <c r="J877">
        <v>0</v>
      </c>
      <c r="K877">
        <v>2.5</v>
      </c>
      <c r="L877">
        <v>20</v>
      </c>
      <c r="M877">
        <v>0</v>
      </c>
      <c r="N877">
        <v>18</v>
      </c>
      <c r="O877">
        <v>5</v>
      </c>
      <c r="P877">
        <v>0.499999999999999</v>
      </c>
      <c r="Q877">
        <v>0</v>
      </c>
      <c r="R877">
        <v>0</v>
      </c>
      <c r="S877">
        <v>0.97693020962855603</v>
      </c>
    </row>
    <row r="878" spans="1:19" x14ac:dyDescent="0.25">
      <c r="A878" s="5">
        <v>2</v>
      </c>
      <c r="B878" s="5">
        <v>6</v>
      </c>
      <c r="C878" s="5">
        <v>877</v>
      </c>
      <c r="D878">
        <v>0.11971</v>
      </c>
      <c r="E878">
        <v>0.1</v>
      </c>
      <c r="F878">
        <v>7.4726578639455701</v>
      </c>
      <c r="G878">
        <v>2.5537795149999898</v>
      </c>
      <c r="H878">
        <v>4.9188783489455696</v>
      </c>
      <c r="I878">
        <v>0</v>
      </c>
      <c r="J878">
        <v>0</v>
      </c>
      <c r="K878">
        <v>0</v>
      </c>
      <c r="L878">
        <v>20</v>
      </c>
      <c r="M878">
        <v>1</v>
      </c>
      <c r="N878">
        <v>19.5</v>
      </c>
      <c r="O878">
        <v>4.4726578639455701</v>
      </c>
      <c r="P878">
        <v>1</v>
      </c>
      <c r="Q878">
        <v>0</v>
      </c>
      <c r="R878">
        <v>0</v>
      </c>
      <c r="S878">
        <v>0</v>
      </c>
    </row>
    <row r="879" spans="1:19" x14ac:dyDescent="0.25">
      <c r="A879" s="5">
        <v>2</v>
      </c>
      <c r="B879" s="5">
        <v>6</v>
      </c>
      <c r="C879" s="5">
        <v>878</v>
      </c>
      <c r="D879">
        <v>0.15862999999999999</v>
      </c>
      <c r="E879">
        <v>0.1</v>
      </c>
      <c r="F879">
        <v>4.4721185499999896</v>
      </c>
      <c r="G879">
        <v>4.4721185499999896</v>
      </c>
      <c r="H879">
        <v>0</v>
      </c>
      <c r="I879" s="1">
        <v>4.4408920985006202E-16</v>
      </c>
      <c r="J879">
        <v>1.99999999999999</v>
      </c>
      <c r="K879">
        <v>0</v>
      </c>
      <c r="L879">
        <v>20</v>
      </c>
      <c r="M879">
        <v>1</v>
      </c>
      <c r="N879">
        <v>20.5419933979591</v>
      </c>
      <c r="O879">
        <v>1.47211854999999</v>
      </c>
      <c r="P879">
        <v>1</v>
      </c>
      <c r="Q879">
        <v>0</v>
      </c>
      <c r="R879">
        <v>0</v>
      </c>
      <c r="S879">
        <v>0</v>
      </c>
    </row>
    <row r="880" spans="1:19" x14ac:dyDescent="0.25">
      <c r="A880" s="5">
        <v>2</v>
      </c>
      <c r="B880" s="5">
        <v>6</v>
      </c>
      <c r="C880" s="5">
        <v>879</v>
      </c>
      <c r="D880">
        <v>0.19719</v>
      </c>
      <c r="E880">
        <v>0.1</v>
      </c>
      <c r="F880">
        <v>4.4294446750000001</v>
      </c>
      <c r="G880">
        <v>4.4294446750000001</v>
      </c>
      <c r="H880">
        <v>0</v>
      </c>
      <c r="I880">
        <v>0</v>
      </c>
      <c r="J880">
        <v>2.5</v>
      </c>
      <c r="K880">
        <v>0</v>
      </c>
      <c r="L880">
        <v>20</v>
      </c>
      <c r="M880">
        <v>1</v>
      </c>
      <c r="N880">
        <v>19.2033331357142</v>
      </c>
      <c r="O880">
        <v>1.4294446750000001</v>
      </c>
      <c r="P880">
        <v>0.6</v>
      </c>
      <c r="Q880">
        <v>0</v>
      </c>
      <c r="R880">
        <v>0</v>
      </c>
      <c r="S880">
        <v>0</v>
      </c>
    </row>
    <row r="881" spans="1:19" x14ac:dyDescent="0.25">
      <c r="A881" s="5">
        <v>2</v>
      </c>
      <c r="B881" s="5">
        <v>6</v>
      </c>
      <c r="C881" s="5">
        <v>880</v>
      </c>
      <c r="D881">
        <v>0.10475</v>
      </c>
      <c r="E881">
        <v>0.1</v>
      </c>
      <c r="F881">
        <v>11.86</v>
      </c>
      <c r="G881">
        <v>1.5371677399999999</v>
      </c>
      <c r="H881">
        <v>10.322832259999901</v>
      </c>
      <c r="I881">
        <v>0</v>
      </c>
      <c r="J881">
        <v>0</v>
      </c>
      <c r="K881">
        <v>2.5</v>
      </c>
      <c r="L881">
        <v>20</v>
      </c>
      <c r="M881">
        <v>2</v>
      </c>
      <c r="N881">
        <v>18</v>
      </c>
      <c r="O881">
        <v>5</v>
      </c>
      <c r="P881">
        <v>0.1</v>
      </c>
      <c r="Q881">
        <v>0</v>
      </c>
      <c r="R881">
        <v>0</v>
      </c>
      <c r="S881">
        <v>1.1849999999999901</v>
      </c>
    </row>
    <row r="882" spans="1:19" x14ac:dyDescent="0.25">
      <c r="A882" s="5">
        <v>2</v>
      </c>
      <c r="B882" s="5">
        <v>6</v>
      </c>
      <c r="C882" s="5">
        <v>881</v>
      </c>
      <c r="D882">
        <v>0.11987</v>
      </c>
      <c r="E882">
        <v>0.1</v>
      </c>
      <c r="F882">
        <v>9.12764449534283</v>
      </c>
      <c r="G882">
        <v>0.97293129</v>
      </c>
      <c r="H882">
        <v>8.15471320534283</v>
      </c>
      <c r="I882">
        <v>0</v>
      </c>
      <c r="J882">
        <v>0</v>
      </c>
      <c r="K882">
        <v>1.99999999999999</v>
      </c>
      <c r="L882">
        <v>20</v>
      </c>
      <c r="M882">
        <v>2</v>
      </c>
      <c r="N882">
        <v>19.75</v>
      </c>
      <c r="O882">
        <v>3.7107142857142801</v>
      </c>
      <c r="P882">
        <v>0.6</v>
      </c>
      <c r="Q882">
        <v>0</v>
      </c>
      <c r="R882">
        <v>0</v>
      </c>
      <c r="S882">
        <v>6.69302096285561E-2</v>
      </c>
    </row>
    <row r="883" spans="1:19" x14ac:dyDescent="0.25">
      <c r="A883" s="5">
        <v>2</v>
      </c>
      <c r="B883" s="5">
        <v>6</v>
      </c>
      <c r="C883" s="5">
        <v>882</v>
      </c>
      <c r="D883">
        <v>0.28105999999999998</v>
      </c>
      <c r="E883">
        <v>0.1</v>
      </c>
      <c r="F883">
        <v>3.8499999999999899</v>
      </c>
      <c r="G883">
        <v>2.9392393550000002</v>
      </c>
      <c r="H883">
        <v>0.91076064499999898</v>
      </c>
      <c r="I883">
        <v>0</v>
      </c>
      <c r="J883">
        <v>2.5</v>
      </c>
      <c r="K883">
        <v>0</v>
      </c>
      <c r="L883">
        <v>20</v>
      </c>
      <c r="M883">
        <v>1.8</v>
      </c>
      <c r="N883">
        <v>20.314285714285699</v>
      </c>
      <c r="O883">
        <v>0</v>
      </c>
      <c r="P883">
        <v>1</v>
      </c>
      <c r="Q883">
        <v>0</v>
      </c>
      <c r="R883">
        <v>0</v>
      </c>
      <c r="S883">
        <v>0</v>
      </c>
    </row>
    <row r="884" spans="1:19" x14ac:dyDescent="0.25">
      <c r="A884" s="5">
        <v>2</v>
      </c>
      <c r="B884" s="5">
        <v>6</v>
      </c>
      <c r="C884" s="5">
        <v>883</v>
      </c>
      <c r="D884">
        <v>0.15265999999999999</v>
      </c>
      <c r="E884">
        <v>0.1</v>
      </c>
      <c r="F884">
        <v>7.0499999999999901</v>
      </c>
      <c r="G884">
        <v>2.0868314499999898</v>
      </c>
      <c r="H884">
        <v>4.96316854999999</v>
      </c>
      <c r="I884">
        <v>0</v>
      </c>
      <c r="J884">
        <v>1.99999999999999</v>
      </c>
      <c r="K884">
        <v>0</v>
      </c>
      <c r="L884">
        <v>20</v>
      </c>
      <c r="M884">
        <v>1.8</v>
      </c>
      <c r="N884">
        <v>18</v>
      </c>
      <c r="O884">
        <v>2.69999999999999</v>
      </c>
      <c r="P884">
        <v>0.499999999999999</v>
      </c>
      <c r="Q884">
        <v>0</v>
      </c>
      <c r="R884">
        <v>0</v>
      </c>
      <c r="S884">
        <v>0</v>
      </c>
    </row>
    <row r="885" spans="1:19" x14ac:dyDescent="0.25">
      <c r="A885" s="5">
        <v>2</v>
      </c>
      <c r="B885" s="5">
        <v>6</v>
      </c>
      <c r="C885" s="5">
        <v>884</v>
      </c>
      <c r="D885">
        <v>0.14606</v>
      </c>
      <c r="E885">
        <v>0.1</v>
      </c>
      <c r="F885">
        <v>7.25</v>
      </c>
      <c r="G885">
        <v>0</v>
      </c>
      <c r="H885">
        <v>7.25</v>
      </c>
      <c r="I885">
        <v>0</v>
      </c>
      <c r="J885">
        <v>0</v>
      </c>
      <c r="K885">
        <v>0</v>
      </c>
      <c r="L885">
        <v>20</v>
      </c>
      <c r="M885">
        <v>1.8</v>
      </c>
      <c r="N885">
        <v>18</v>
      </c>
      <c r="O885">
        <v>2.7</v>
      </c>
      <c r="P885">
        <v>0.1</v>
      </c>
      <c r="Q885">
        <v>0</v>
      </c>
      <c r="R885">
        <v>0</v>
      </c>
      <c r="S885">
        <v>0</v>
      </c>
    </row>
    <row r="886" spans="1:19" x14ac:dyDescent="0.25">
      <c r="A886" s="5">
        <v>2</v>
      </c>
      <c r="B886" s="5">
        <v>6</v>
      </c>
      <c r="C886" s="5">
        <v>885</v>
      </c>
      <c r="D886">
        <v>0.12520000000000001</v>
      </c>
      <c r="E886">
        <v>0.1</v>
      </c>
      <c r="F886">
        <v>12.3123626373626</v>
      </c>
      <c r="G886">
        <v>0</v>
      </c>
      <c r="H886">
        <v>12.3123626373626</v>
      </c>
      <c r="I886">
        <v>0</v>
      </c>
      <c r="J886">
        <v>0</v>
      </c>
      <c r="K886">
        <v>2.5</v>
      </c>
      <c r="L886">
        <v>20</v>
      </c>
      <c r="M886">
        <v>2</v>
      </c>
      <c r="N886">
        <v>18</v>
      </c>
      <c r="O886">
        <v>5</v>
      </c>
      <c r="P886">
        <v>0.1</v>
      </c>
      <c r="Q886">
        <v>0</v>
      </c>
      <c r="R886">
        <v>0</v>
      </c>
      <c r="S886">
        <v>0.462362637362637</v>
      </c>
    </row>
    <row r="887" spans="1:19" x14ac:dyDescent="0.25">
      <c r="A887" s="5">
        <v>2</v>
      </c>
      <c r="B887" s="5">
        <v>6</v>
      </c>
      <c r="C887" s="5">
        <v>886</v>
      </c>
      <c r="D887">
        <v>0.14838999999999999</v>
      </c>
      <c r="E887">
        <v>0.1</v>
      </c>
      <c r="F887">
        <v>4.4749999999999996</v>
      </c>
      <c r="G887">
        <v>2.5</v>
      </c>
      <c r="H887">
        <v>1.9749999999999901</v>
      </c>
      <c r="I887">
        <v>0</v>
      </c>
      <c r="J887">
        <v>2.5</v>
      </c>
      <c r="K887">
        <v>0</v>
      </c>
      <c r="L887">
        <v>20</v>
      </c>
      <c r="M887">
        <v>2</v>
      </c>
      <c r="N887">
        <v>19.75</v>
      </c>
      <c r="O887">
        <v>0.625</v>
      </c>
      <c r="P887">
        <v>0.6</v>
      </c>
      <c r="Q887">
        <v>0</v>
      </c>
      <c r="R887">
        <v>0</v>
      </c>
      <c r="S887">
        <v>0</v>
      </c>
    </row>
    <row r="888" spans="1:19" x14ac:dyDescent="0.25">
      <c r="A888" s="5">
        <v>2</v>
      </c>
      <c r="B888" s="5">
        <v>6</v>
      </c>
      <c r="C888" s="5">
        <v>887</v>
      </c>
      <c r="D888">
        <v>8.6389999999999995E-2</v>
      </c>
      <c r="E888">
        <v>0.1</v>
      </c>
      <c r="F888">
        <v>6.2750000000000004</v>
      </c>
      <c r="G888">
        <v>0</v>
      </c>
      <c r="H888">
        <v>6.2750000000000004</v>
      </c>
      <c r="I888">
        <v>0</v>
      </c>
      <c r="J888">
        <v>0</v>
      </c>
      <c r="K888">
        <v>0</v>
      </c>
      <c r="L888">
        <v>20</v>
      </c>
      <c r="M888">
        <v>1.8</v>
      </c>
      <c r="N888">
        <v>18</v>
      </c>
      <c r="O888">
        <v>2.7</v>
      </c>
      <c r="P888">
        <v>0.1</v>
      </c>
      <c r="Q888">
        <v>0</v>
      </c>
      <c r="R888">
        <v>0</v>
      </c>
      <c r="S888">
        <v>0.225000000000001</v>
      </c>
    </row>
    <row r="889" spans="1:19" x14ac:dyDescent="0.25">
      <c r="A889" s="5">
        <v>2</v>
      </c>
      <c r="B889" s="5">
        <v>6</v>
      </c>
      <c r="C889" s="5">
        <v>888</v>
      </c>
      <c r="D889">
        <v>3.091E-2</v>
      </c>
      <c r="E889">
        <v>0.1</v>
      </c>
      <c r="F889">
        <v>10.225</v>
      </c>
      <c r="G889">
        <v>0</v>
      </c>
      <c r="H889">
        <v>10.225</v>
      </c>
      <c r="I889">
        <v>0</v>
      </c>
      <c r="J889">
        <v>0</v>
      </c>
      <c r="K889">
        <v>1.99999999999999</v>
      </c>
      <c r="L889">
        <v>20</v>
      </c>
      <c r="M889">
        <v>1.4</v>
      </c>
      <c r="N889">
        <v>18</v>
      </c>
      <c r="O889">
        <v>5</v>
      </c>
      <c r="P889">
        <v>0.1</v>
      </c>
      <c r="Q889">
        <v>0</v>
      </c>
      <c r="R889">
        <v>0</v>
      </c>
      <c r="S889">
        <v>0.22500000000000001</v>
      </c>
    </row>
    <row r="890" spans="1:19" x14ac:dyDescent="0.25">
      <c r="A890" s="5">
        <v>2</v>
      </c>
      <c r="B890" s="5">
        <v>6</v>
      </c>
      <c r="C890" s="5">
        <v>889</v>
      </c>
      <c r="D890">
        <v>2.9839999999999998E-2</v>
      </c>
      <c r="E890">
        <v>0.1</v>
      </c>
      <c r="F890">
        <v>11.684999999999899</v>
      </c>
      <c r="G890">
        <v>0</v>
      </c>
      <c r="H890">
        <v>11.684999999999899</v>
      </c>
      <c r="I890">
        <v>0</v>
      </c>
      <c r="J890">
        <v>0</v>
      </c>
      <c r="K890">
        <v>2.5</v>
      </c>
      <c r="L890">
        <v>20</v>
      </c>
      <c r="M890">
        <v>1.5</v>
      </c>
      <c r="N890">
        <v>19.675000000000001</v>
      </c>
      <c r="O890">
        <v>5</v>
      </c>
      <c r="P890">
        <v>0.499999999999999</v>
      </c>
      <c r="Q890">
        <v>0</v>
      </c>
      <c r="R890">
        <v>0</v>
      </c>
      <c r="S890">
        <v>1.1849999999999901</v>
      </c>
    </row>
    <row r="891" spans="1:19" x14ac:dyDescent="0.25">
      <c r="A891" s="5">
        <v>2</v>
      </c>
      <c r="B891" s="5">
        <v>6</v>
      </c>
      <c r="C891" s="5">
        <v>890</v>
      </c>
      <c r="D891">
        <v>0.11508</v>
      </c>
      <c r="E891">
        <v>0.1</v>
      </c>
      <c r="F891">
        <v>2.75</v>
      </c>
      <c r="G891">
        <v>0</v>
      </c>
      <c r="H891">
        <v>2.75</v>
      </c>
      <c r="I891">
        <v>0</v>
      </c>
      <c r="J891">
        <v>0</v>
      </c>
      <c r="K891">
        <v>0</v>
      </c>
      <c r="L891">
        <v>20</v>
      </c>
      <c r="M891">
        <v>1.3</v>
      </c>
      <c r="N891">
        <v>21.153124999999999</v>
      </c>
      <c r="O891">
        <v>0</v>
      </c>
      <c r="P891">
        <v>1</v>
      </c>
      <c r="Q891">
        <v>0</v>
      </c>
      <c r="R891">
        <v>0</v>
      </c>
      <c r="S891">
        <v>0</v>
      </c>
    </row>
    <row r="892" spans="1:19" x14ac:dyDescent="0.25">
      <c r="A892" s="5">
        <v>2</v>
      </c>
      <c r="B892" s="5">
        <v>6</v>
      </c>
      <c r="C892" s="5">
        <v>891</v>
      </c>
      <c r="D892">
        <v>0.1295</v>
      </c>
      <c r="E892">
        <v>0.1</v>
      </c>
      <c r="F892">
        <v>7.3689825148809396</v>
      </c>
      <c r="G892">
        <v>1.99999999999999</v>
      </c>
      <c r="H892">
        <v>5.3689825148809396</v>
      </c>
      <c r="I892" s="1">
        <v>0</v>
      </c>
      <c r="J892">
        <v>1.99999999999999</v>
      </c>
      <c r="K892">
        <v>0</v>
      </c>
      <c r="L892">
        <v>20</v>
      </c>
      <c r="M892">
        <v>1</v>
      </c>
      <c r="N892">
        <v>18.671484374999999</v>
      </c>
      <c r="O892">
        <v>4.8689825148809396</v>
      </c>
      <c r="P892">
        <v>1</v>
      </c>
      <c r="Q892">
        <v>0</v>
      </c>
      <c r="R892">
        <v>0</v>
      </c>
      <c r="S892">
        <v>0</v>
      </c>
    </row>
    <row r="893" spans="1:19" x14ac:dyDescent="0.25">
      <c r="A893" s="5">
        <v>2</v>
      </c>
      <c r="B893" s="5">
        <v>6</v>
      </c>
      <c r="C893" s="5">
        <v>892</v>
      </c>
      <c r="D893">
        <v>0.15021000000000001</v>
      </c>
      <c r="E893">
        <v>0.1</v>
      </c>
      <c r="F893">
        <v>2.5</v>
      </c>
      <c r="G893">
        <v>2.5</v>
      </c>
      <c r="H893">
        <v>0</v>
      </c>
      <c r="I893">
        <v>0</v>
      </c>
      <c r="J893">
        <v>2.5</v>
      </c>
      <c r="K893">
        <v>0</v>
      </c>
      <c r="L893">
        <v>20</v>
      </c>
      <c r="M893">
        <v>2</v>
      </c>
      <c r="N893">
        <v>20.1142857142857</v>
      </c>
      <c r="O893">
        <v>0.2</v>
      </c>
      <c r="P893">
        <v>0.6</v>
      </c>
      <c r="Q893">
        <v>0</v>
      </c>
      <c r="R893">
        <v>0</v>
      </c>
      <c r="S893">
        <v>0</v>
      </c>
    </row>
    <row r="894" spans="1:19" x14ac:dyDescent="0.25">
      <c r="A894" s="5">
        <v>2</v>
      </c>
      <c r="B894" s="5">
        <v>6</v>
      </c>
      <c r="C894" s="5">
        <v>893</v>
      </c>
      <c r="D894">
        <v>9.4079999999999997E-2</v>
      </c>
      <c r="E894" s="1">
        <v>0.1</v>
      </c>
      <c r="F894">
        <v>7.6965382934244797</v>
      </c>
      <c r="G894" s="1">
        <v>3.8050000000000003E-5</v>
      </c>
      <c r="H894" s="1">
        <v>7.7965382931670604</v>
      </c>
      <c r="I894">
        <v>0.100038049742579</v>
      </c>
      <c r="J894">
        <v>0</v>
      </c>
      <c r="K894">
        <v>1.99999999999999</v>
      </c>
      <c r="L894">
        <v>20</v>
      </c>
      <c r="M894">
        <v>2</v>
      </c>
      <c r="N894">
        <v>18</v>
      </c>
      <c r="O894">
        <v>3.2395307058503402</v>
      </c>
      <c r="P894">
        <v>0.1</v>
      </c>
      <c r="Q894">
        <v>0</v>
      </c>
      <c r="R894">
        <v>0</v>
      </c>
      <c r="S894">
        <v>5.7007587574146298E-2</v>
      </c>
    </row>
    <row r="895" spans="1:19" x14ac:dyDescent="0.25">
      <c r="A895" s="5">
        <v>2</v>
      </c>
      <c r="B895" s="5">
        <v>6</v>
      </c>
      <c r="C895" s="5">
        <v>894</v>
      </c>
      <c r="D895">
        <v>4.2070000000000003E-2</v>
      </c>
      <c r="E895">
        <v>0.1</v>
      </c>
      <c r="F895">
        <v>11.285</v>
      </c>
      <c r="G895">
        <v>0.139443065</v>
      </c>
      <c r="H895">
        <v>11.184999999481001</v>
      </c>
      <c r="I895">
        <v>3.9443064481019897E-2</v>
      </c>
      <c r="J895">
        <v>0</v>
      </c>
      <c r="K895">
        <v>2.5</v>
      </c>
      <c r="L895">
        <v>20</v>
      </c>
      <c r="M895">
        <v>2</v>
      </c>
      <c r="N895">
        <v>18.4296480293877</v>
      </c>
      <c r="O895">
        <v>5</v>
      </c>
      <c r="P895">
        <v>0.499999999999999</v>
      </c>
      <c r="Q895">
        <v>0</v>
      </c>
      <c r="R895">
        <v>0</v>
      </c>
      <c r="S895">
        <v>1.1850000000000001</v>
      </c>
    </row>
    <row r="896" spans="1:19" x14ac:dyDescent="0.25">
      <c r="A896" s="5">
        <v>2</v>
      </c>
      <c r="B896" s="5">
        <v>6</v>
      </c>
      <c r="C896" s="5">
        <v>895</v>
      </c>
      <c r="D896">
        <v>0.12397</v>
      </c>
      <c r="E896">
        <v>0.1</v>
      </c>
      <c r="F896">
        <v>3.0364009699999999</v>
      </c>
      <c r="G896">
        <v>3.0364009699999999</v>
      </c>
      <c r="H896">
        <v>0</v>
      </c>
      <c r="I896" s="1">
        <v>1.11022302462515E-16</v>
      </c>
      <c r="J896">
        <v>2.5</v>
      </c>
      <c r="K896">
        <v>0</v>
      </c>
      <c r="L896">
        <v>20</v>
      </c>
      <c r="M896">
        <v>2</v>
      </c>
      <c r="N896">
        <v>20.125942025714199</v>
      </c>
      <c r="O896">
        <v>0.18640097</v>
      </c>
      <c r="P896">
        <v>1</v>
      </c>
      <c r="Q896">
        <v>0</v>
      </c>
      <c r="R896">
        <v>0</v>
      </c>
      <c r="S896">
        <v>0</v>
      </c>
    </row>
    <row r="897" spans="1:19" x14ac:dyDescent="0.25">
      <c r="A897" s="5">
        <v>2</v>
      </c>
      <c r="B897" s="5">
        <v>6</v>
      </c>
      <c r="C897" s="5">
        <v>896</v>
      </c>
      <c r="D897">
        <v>9.4839999999999994E-2</v>
      </c>
      <c r="E897">
        <v>0.1</v>
      </c>
      <c r="F897">
        <v>6.0166666666666604</v>
      </c>
      <c r="G897">
        <v>1.1612262900000001</v>
      </c>
      <c r="H897">
        <v>5.1666666663859999</v>
      </c>
      <c r="I897">
        <v>0.31122628971934302</v>
      </c>
      <c r="J897">
        <v>0</v>
      </c>
      <c r="K897">
        <v>0</v>
      </c>
      <c r="L897">
        <v>20</v>
      </c>
      <c r="M897">
        <v>2</v>
      </c>
      <c r="N897">
        <v>18</v>
      </c>
      <c r="O897">
        <v>2.6666666666666599</v>
      </c>
      <c r="P897">
        <v>0.499999999999999</v>
      </c>
      <c r="Q897">
        <v>0</v>
      </c>
      <c r="R897">
        <v>0</v>
      </c>
      <c r="S897">
        <v>0</v>
      </c>
    </row>
    <row r="898" spans="1:19" x14ac:dyDescent="0.25">
      <c r="A898" s="5">
        <v>2</v>
      </c>
      <c r="B898" s="5">
        <v>6</v>
      </c>
      <c r="C898" s="5">
        <v>897</v>
      </c>
      <c r="D898">
        <v>8.4229999999999999E-2</v>
      </c>
      <c r="E898">
        <v>0.1</v>
      </c>
      <c r="F898">
        <v>12.282777235243</v>
      </c>
      <c r="G898">
        <v>1.7047975799999999</v>
      </c>
      <c r="H898">
        <v>10.7827772360812</v>
      </c>
      <c r="I898">
        <v>0.20479758083820301</v>
      </c>
      <c r="J898">
        <v>0</v>
      </c>
      <c r="K898">
        <v>2.5</v>
      </c>
      <c r="L898">
        <v>20</v>
      </c>
      <c r="M898">
        <v>2</v>
      </c>
      <c r="N898">
        <v>18</v>
      </c>
      <c r="O898">
        <v>5</v>
      </c>
      <c r="P898">
        <v>0.499999999999999</v>
      </c>
      <c r="Q898">
        <v>0</v>
      </c>
      <c r="R898">
        <v>0</v>
      </c>
      <c r="S898">
        <v>0.78277723524305498</v>
      </c>
    </row>
    <row r="899" spans="1:19" x14ac:dyDescent="0.25">
      <c r="A899" s="5">
        <v>2</v>
      </c>
      <c r="B899" s="5">
        <v>6</v>
      </c>
      <c r="C899" s="5">
        <v>898</v>
      </c>
      <c r="D899">
        <v>0.11514000000000001</v>
      </c>
      <c r="E899">
        <v>0.1</v>
      </c>
      <c r="F899">
        <v>7.15</v>
      </c>
      <c r="G899">
        <v>2.298660645</v>
      </c>
      <c r="H899">
        <v>4.8513393550000004</v>
      </c>
      <c r="I899">
        <v>0</v>
      </c>
      <c r="J899">
        <v>0</v>
      </c>
      <c r="K899">
        <v>0</v>
      </c>
      <c r="L899">
        <v>20</v>
      </c>
      <c r="M899">
        <v>3</v>
      </c>
      <c r="N899">
        <v>19.75</v>
      </c>
      <c r="O899">
        <v>3.125</v>
      </c>
      <c r="P899">
        <v>1</v>
      </c>
      <c r="Q899">
        <v>0</v>
      </c>
      <c r="R899">
        <v>0</v>
      </c>
      <c r="S899">
        <v>0.27499999999999902</v>
      </c>
    </row>
    <row r="900" spans="1:19" x14ac:dyDescent="0.25">
      <c r="A900" s="5">
        <v>2</v>
      </c>
      <c r="B900" s="5">
        <v>6</v>
      </c>
      <c r="C900" s="5">
        <v>899</v>
      </c>
      <c r="D900">
        <v>0.34860999999999998</v>
      </c>
      <c r="E900">
        <v>0.1</v>
      </c>
      <c r="F900">
        <v>3.25</v>
      </c>
      <c r="G900">
        <v>3.25</v>
      </c>
      <c r="H900">
        <v>0</v>
      </c>
      <c r="I900">
        <v>0</v>
      </c>
      <c r="J900">
        <v>0.68011886999999904</v>
      </c>
      <c r="K900">
        <v>0</v>
      </c>
      <c r="L900">
        <v>20</v>
      </c>
      <c r="M900">
        <v>4</v>
      </c>
      <c r="N900">
        <v>20</v>
      </c>
      <c r="O900">
        <v>0</v>
      </c>
      <c r="P900">
        <v>1</v>
      </c>
      <c r="Q900">
        <v>0</v>
      </c>
      <c r="R900">
        <v>0</v>
      </c>
      <c r="S900">
        <v>0</v>
      </c>
    </row>
    <row r="901" spans="1:19" x14ac:dyDescent="0.25">
      <c r="A901" s="5">
        <v>2</v>
      </c>
      <c r="B901" s="5">
        <v>6</v>
      </c>
      <c r="C901" s="5">
        <v>900</v>
      </c>
      <c r="D901">
        <v>0.13395000000000001</v>
      </c>
      <c r="E901">
        <v>0.1</v>
      </c>
      <c r="F901">
        <v>9.0077261629618892</v>
      </c>
      <c r="G901">
        <v>2.6113875800000002</v>
      </c>
      <c r="H901">
        <v>6.3963385829618797</v>
      </c>
      <c r="I901">
        <v>0</v>
      </c>
      <c r="J901">
        <v>0</v>
      </c>
      <c r="K901">
        <v>0.68011886999999904</v>
      </c>
      <c r="L901">
        <v>20</v>
      </c>
      <c r="M901">
        <v>4</v>
      </c>
      <c r="N901">
        <v>17.999999999999901</v>
      </c>
      <c r="O901">
        <v>5</v>
      </c>
      <c r="P901">
        <v>0.86397622600000001</v>
      </c>
      <c r="Q901">
        <v>0</v>
      </c>
      <c r="R901">
        <v>0</v>
      </c>
      <c r="S901">
        <v>0.32760729296188901</v>
      </c>
    </row>
    <row r="902" spans="1:19" x14ac:dyDescent="0.25">
      <c r="A902" s="5">
        <v>2</v>
      </c>
      <c r="B902" s="5">
        <v>6</v>
      </c>
      <c r="C902" s="5">
        <v>901</v>
      </c>
      <c r="D902">
        <v>0.22148000000000001</v>
      </c>
      <c r="E902">
        <v>0.1</v>
      </c>
      <c r="F902">
        <v>3.1666666666666599</v>
      </c>
      <c r="G902">
        <v>3.1666666666666599</v>
      </c>
      <c r="H902">
        <v>0</v>
      </c>
      <c r="I902">
        <v>0</v>
      </c>
      <c r="J902">
        <v>0.61288715166666696</v>
      </c>
      <c r="K902">
        <v>0</v>
      </c>
      <c r="L902">
        <v>20</v>
      </c>
      <c r="M902">
        <v>3</v>
      </c>
      <c r="N902">
        <v>20</v>
      </c>
      <c r="O902">
        <v>0.16666666666666599</v>
      </c>
      <c r="P902">
        <v>1</v>
      </c>
      <c r="Q902">
        <v>0</v>
      </c>
      <c r="R902">
        <v>0</v>
      </c>
      <c r="S902">
        <v>0</v>
      </c>
    </row>
    <row r="903" spans="1:19" x14ac:dyDescent="0.25">
      <c r="A903" s="5">
        <v>2</v>
      </c>
      <c r="B903" s="5">
        <v>6</v>
      </c>
      <c r="C903" s="5">
        <v>902</v>
      </c>
      <c r="D903">
        <v>0.16172</v>
      </c>
      <c r="E903">
        <v>0.1</v>
      </c>
      <c r="F903">
        <v>5.5</v>
      </c>
      <c r="G903">
        <v>4.9721185500000002</v>
      </c>
      <c r="H903">
        <v>0.52788144999999898</v>
      </c>
      <c r="I903">
        <v>0</v>
      </c>
      <c r="J903">
        <v>2.5</v>
      </c>
      <c r="K903">
        <v>0</v>
      </c>
      <c r="L903">
        <v>20</v>
      </c>
      <c r="M903">
        <v>3</v>
      </c>
      <c r="N903">
        <v>18</v>
      </c>
      <c r="O903">
        <v>2.5</v>
      </c>
      <c r="P903">
        <v>0.87742256966666599</v>
      </c>
      <c r="Q903">
        <v>0</v>
      </c>
      <c r="R903">
        <v>0</v>
      </c>
      <c r="S903">
        <v>0</v>
      </c>
    </row>
    <row r="904" spans="1:19" x14ac:dyDescent="0.25">
      <c r="A904" s="5">
        <v>2</v>
      </c>
      <c r="B904" s="5">
        <v>6</v>
      </c>
      <c r="C904" s="5">
        <v>903</v>
      </c>
      <c r="D904">
        <v>0.16156000000000001</v>
      </c>
      <c r="E904">
        <v>0.1</v>
      </c>
      <c r="F904">
        <v>5.5</v>
      </c>
      <c r="G904">
        <v>3.31655752333333</v>
      </c>
      <c r="H904">
        <v>2.1834424766666598</v>
      </c>
      <c r="I904">
        <v>0</v>
      </c>
      <c r="J904">
        <v>1.3871128483333299</v>
      </c>
      <c r="K904">
        <v>0</v>
      </c>
      <c r="L904">
        <v>20</v>
      </c>
      <c r="M904">
        <v>3</v>
      </c>
      <c r="N904">
        <v>18</v>
      </c>
      <c r="O904">
        <v>2.4999999999999898</v>
      </c>
      <c r="P904">
        <v>0.37742256966666599</v>
      </c>
      <c r="Q904">
        <v>0</v>
      </c>
      <c r="R904">
        <v>0</v>
      </c>
      <c r="S904">
        <v>0</v>
      </c>
    </row>
    <row r="905" spans="1:19" x14ac:dyDescent="0.25">
      <c r="A905" s="5">
        <v>2</v>
      </c>
      <c r="B905" s="5">
        <v>6</v>
      </c>
      <c r="C905" s="5">
        <v>904</v>
      </c>
      <c r="D905">
        <v>9.3439999999999995E-2</v>
      </c>
      <c r="E905">
        <v>0.1</v>
      </c>
      <c r="F905">
        <v>5.8999999999999897</v>
      </c>
      <c r="G905">
        <v>1.5371677399999999</v>
      </c>
      <c r="H905">
        <v>5.2250000002406898</v>
      </c>
      <c r="I905">
        <v>0.86216774024069298</v>
      </c>
      <c r="J905">
        <v>0</v>
      </c>
      <c r="K905">
        <v>0</v>
      </c>
      <c r="L905">
        <v>20</v>
      </c>
      <c r="M905">
        <v>3</v>
      </c>
      <c r="N905">
        <v>18</v>
      </c>
      <c r="O905">
        <v>2.5</v>
      </c>
      <c r="P905">
        <v>0.1</v>
      </c>
      <c r="Q905">
        <v>0</v>
      </c>
      <c r="R905">
        <v>0</v>
      </c>
      <c r="S905">
        <v>0.22499999999999901</v>
      </c>
    </row>
    <row r="906" spans="1:19" x14ac:dyDescent="0.25">
      <c r="A906" s="5">
        <v>2</v>
      </c>
      <c r="B906" s="5">
        <v>6</v>
      </c>
      <c r="C906" s="5">
        <v>905</v>
      </c>
      <c r="D906">
        <v>7.8909999999999994E-2</v>
      </c>
      <c r="E906">
        <v>0.1</v>
      </c>
      <c r="F906">
        <v>6.0750000000000002</v>
      </c>
      <c r="G906">
        <v>0.97293129</v>
      </c>
      <c r="H906">
        <v>5.2250000004179098</v>
      </c>
      <c r="I906">
        <v>0.122931290417909</v>
      </c>
      <c r="J906">
        <v>0</v>
      </c>
      <c r="K906">
        <v>0</v>
      </c>
      <c r="L906">
        <v>20</v>
      </c>
      <c r="M906">
        <v>3</v>
      </c>
      <c r="N906">
        <v>18</v>
      </c>
      <c r="O906">
        <v>2.5</v>
      </c>
      <c r="P906">
        <v>0.1</v>
      </c>
      <c r="Q906">
        <v>0</v>
      </c>
      <c r="R906">
        <v>0</v>
      </c>
      <c r="S906">
        <v>0.225000000000001</v>
      </c>
    </row>
    <row r="907" spans="1:19" x14ac:dyDescent="0.25">
      <c r="A907" s="5">
        <v>2</v>
      </c>
      <c r="B907" s="5">
        <v>6</v>
      </c>
      <c r="C907" s="5">
        <v>906</v>
      </c>
      <c r="D907">
        <v>7.868E-2</v>
      </c>
      <c r="E907">
        <v>0.1</v>
      </c>
      <c r="F907">
        <v>11.074999999999999</v>
      </c>
      <c r="G907">
        <v>0.439239355</v>
      </c>
      <c r="H907">
        <v>10.635760645</v>
      </c>
      <c r="I907">
        <v>0</v>
      </c>
      <c r="J907">
        <v>0</v>
      </c>
      <c r="K907">
        <v>1.99999999999999</v>
      </c>
      <c r="L907">
        <v>20</v>
      </c>
      <c r="M907">
        <v>1</v>
      </c>
      <c r="N907">
        <v>18</v>
      </c>
      <c r="O907">
        <v>5</v>
      </c>
      <c r="P907">
        <v>0.1</v>
      </c>
      <c r="Q907">
        <v>0</v>
      </c>
      <c r="R907">
        <v>0</v>
      </c>
      <c r="S907">
        <v>0.22500000000000001</v>
      </c>
    </row>
    <row r="908" spans="1:19" x14ac:dyDescent="0.25">
      <c r="A908" s="5">
        <v>2</v>
      </c>
      <c r="B908" s="5">
        <v>6</v>
      </c>
      <c r="C908" s="5">
        <v>907</v>
      </c>
      <c r="D908">
        <v>4.0579999999999998E-2</v>
      </c>
      <c r="E908">
        <v>0.1</v>
      </c>
      <c r="F908">
        <v>13.034999999999901</v>
      </c>
      <c r="G908">
        <v>8.6831450000000004E-2</v>
      </c>
      <c r="H908">
        <v>12.948168549999901</v>
      </c>
      <c r="I908">
        <v>0</v>
      </c>
      <c r="J908">
        <v>0</v>
      </c>
      <c r="K908">
        <v>2.5</v>
      </c>
      <c r="L908">
        <v>20</v>
      </c>
      <c r="M908">
        <v>0</v>
      </c>
      <c r="N908">
        <v>19.625</v>
      </c>
      <c r="O908">
        <v>5</v>
      </c>
      <c r="P908">
        <v>0.499999999999999</v>
      </c>
      <c r="Q908">
        <v>0</v>
      </c>
      <c r="R908">
        <v>0</v>
      </c>
      <c r="S908">
        <v>1.1849999999999901</v>
      </c>
    </row>
    <row r="909" spans="1:19" x14ac:dyDescent="0.25">
      <c r="A909" s="5">
        <v>2</v>
      </c>
      <c r="B909" s="5">
        <v>6</v>
      </c>
      <c r="C909" s="5">
        <v>908</v>
      </c>
      <c r="D909">
        <v>0.10341</v>
      </c>
      <c r="E909">
        <v>0.1</v>
      </c>
      <c r="F909">
        <v>9.5500000000000007</v>
      </c>
      <c r="G909">
        <v>0</v>
      </c>
      <c r="H909">
        <v>9.5500000000000007</v>
      </c>
      <c r="I909">
        <v>0</v>
      </c>
      <c r="J909">
        <v>0</v>
      </c>
      <c r="K909">
        <v>0</v>
      </c>
      <c r="L909">
        <v>20</v>
      </c>
      <c r="M909">
        <v>-1</v>
      </c>
      <c r="N909">
        <v>20.921875</v>
      </c>
      <c r="O909">
        <v>5</v>
      </c>
      <c r="P909">
        <v>1</v>
      </c>
      <c r="Q909">
        <v>0</v>
      </c>
      <c r="R909">
        <v>0</v>
      </c>
      <c r="S909">
        <v>0</v>
      </c>
    </row>
    <row r="910" spans="1:19" x14ac:dyDescent="0.25">
      <c r="A910" s="5">
        <v>2</v>
      </c>
      <c r="B910" s="5">
        <v>6</v>
      </c>
      <c r="C910" s="5">
        <v>909</v>
      </c>
      <c r="D910">
        <v>0.12232</v>
      </c>
      <c r="E910">
        <v>0.1</v>
      </c>
      <c r="F910">
        <v>7.09641927083333</v>
      </c>
      <c r="G910">
        <v>1.99999999999999</v>
      </c>
      <c r="H910">
        <v>5.09641927083333</v>
      </c>
      <c r="I910">
        <v>0</v>
      </c>
      <c r="J910">
        <v>1.99999999999999</v>
      </c>
      <c r="K910">
        <v>0</v>
      </c>
      <c r="L910">
        <v>20</v>
      </c>
      <c r="M910">
        <v>-2</v>
      </c>
      <c r="N910">
        <v>21.931640625</v>
      </c>
      <c r="O910">
        <v>2.7464192708333299</v>
      </c>
      <c r="P910">
        <v>1</v>
      </c>
      <c r="Q910">
        <v>0</v>
      </c>
      <c r="R910">
        <v>0</v>
      </c>
      <c r="S910">
        <v>0</v>
      </c>
    </row>
    <row r="911" spans="1:19" x14ac:dyDescent="0.25">
      <c r="A911" s="5">
        <v>2</v>
      </c>
      <c r="B911" s="5">
        <v>6</v>
      </c>
      <c r="C911" s="5">
        <v>910</v>
      </c>
      <c r="D911">
        <v>0.17716000000000001</v>
      </c>
      <c r="E911">
        <v>0.1</v>
      </c>
      <c r="F911">
        <v>3.85</v>
      </c>
      <c r="G911">
        <v>2.5</v>
      </c>
      <c r="H911">
        <v>1.3499999999999901</v>
      </c>
      <c r="I911">
        <v>0</v>
      </c>
      <c r="J911">
        <v>2.5</v>
      </c>
      <c r="K911">
        <v>0</v>
      </c>
      <c r="L911">
        <v>20</v>
      </c>
      <c r="M911">
        <v>-3</v>
      </c>
      <c r="N911">
        <v>21</v>
      </c>
      <c r="O911">
        <v>0</v>
      </c>
      <c r="P911">
        <v>0.6</v>
      </c>
      <c r="Q911">
        <v>0</v>
      </c>
      <c r="R911">
        <v>0</v>
      </c>
      <c r="S911">
        <v>0</v>
      </c>
    </row>
    <row r="912" spans="1:19" x14ac:dyDescent="0.25">
      <c r="A912" s="5">
        <v>2</v>
      </c>
      <c r="B912" s="5">
        <v>6</v>
      </c>
      <c r="C912" s="5">
        <v>911</v>
      </c>
      <c r="D912">
        <v>0.12113</v>
      </c>
      <c r="E912">
        <v>0.1</v>
      </c>
      <c r="F912">
        <v>7.0736742542408004</v>
      </c>
      <c r="G912">
        <v>0</v>
      </c>
      <c r="H912">
        <v>7.0736742542408004</v>
      </c>
      <c r="I912">
        <v>0</v>
      </c>
      <c r="J912">
        <v>0</v>
      </c>
      <c r="K912">
        <v>0</v>
      </c>
      <c r="L912">
        <v>20</v>
      </c>
      <c r="M912">
        <v>-4</v>
      </c>
      <c r="N912">
        <v>18</v>
      </c>
      <c r="O912">
        <v>3.6666666666666599</v>
      </c>
      <c r="P912">
        <v>0.1</v>
      </c>
      <c r="Q912">
        <v>0</v>
      </c>
      <c r="R912">
        <v>0</v>
      </c>
      <c r="S912">
        <v>5.7007587574146298E-2</v>
      </c>
    </row>
    <row r="913" spans="1:19" x14ac:dyDescent="0.25">
      <c r="A913" s="5">
        <v>2</v>
      </c>
      <c r="B913" s="5">
        <v>6</v>
      </c>
      <c r="C913" s="5">
        <v>912</v>
      </c>
      <c r="D913">
        <v>8.8669999999999999E-2</v>
      </c>
      <c r="E913">
        <v>0.1</v>
      </c>
      <c r="F913">
        <v>10.962362637362601</v>
      </c>
      <c r="G913">
        <v>0</v>
      </c>
      <c r="H913">
        <v>10.962362637362601</v>
      </c>
      <c r="I913">
        <v>0</v>
      </c>
      <c r="J913">
        <v>0</v>
      </c>
      <c r="K913">
        <v>2.5</v>
      </c>
      <c r="L913">
        <v>20</v>
      </c>
      <c r="M913">
        <v>-4</v>
      </c>
      <c r="N913">
        <v>18</v>
      </c>
      <c r="O913">
        <v>5</v>
      </c>
      <c r="P913">
        <v>0.1</v>
      </c>
      <c r="Q913">
        <v>0</v>
      </c>
      <c r="R913">
        <v>0</v>
      </c>
      <c r="S913">
        <v>0.462362637362637</v>
      </c>
    </row>
    <row r="914" spans="1:19" x14ac:dyDescent="0.25">
      <c r="A914" s="5">
        <v>2</v>
      </c>
      <c r="B914" s="5">
        <v>7</v>
      </c>
      <c r="C914" s="5">
        <v>913</v>
      </c>
      <c r="D914">
        <v>0.13397999999999999</v>
      </c>
      <c r="E914">
        <v>0.1</v>
      </c>
      <c r="F914">
        <v>5.5</v>
      </c>
      <c r="G914">
        <v>2.5</v>
      </c>
      <c r="H914">
        <v>3</v>
      </c>
      <c r="I914">
        <v>0</v>
      </c>
      <c r="J914">
        <v>2.5</v>
      </c>
      <c r="K914">
        <v>0</v>
      </c>
      <c r="L914">
        <v>20</v>
      </c>
      <c r="M914">
        <v>-4</v>
      </c>
      <c r="N914">
        <v>19</v>
      </c>
      <c r="O914">
        <v>2.5</v>
      </c>
      <c r="P914">
        <v>0.6</v>
      </c>
      <c r="Q914">
        <v>0</v>
      </c>
      <c r="R914">
        <v>0</v>
      </c>
      <c r="S914">
        <v>0</v>
      </c>
    </row>
    <row r="915" spans="1:19" x14ac:dyDescent="0.25">
      <c r="A915" s="5">
        <v>2</v>
      </c>
      <c r="B915" s="5">
        <v>7</v>
      </c>
      <c r="C915" s="5">
        <v>914</v>
      </c>
      <c r="D915">
        <v>8.9160000000000003E-2</v>
      </c>
      <c r="E915">
        <v>0.1</v>
      </c>
      <c r="F915">
        <v>10.712362637362601</v>
      </c>
      <c r="G915">
        <v>0</v>
      </c>
      <c r="H915">
        <v>10.712362637362601</v>
      </c>
      <c r="I915">
        <v>0</v>
      </c>
      <c r="J915">
        <v>0</v>
      </c>
      <c r="K915">
        <v>2.5</v>
      </c>
      <c r="L915">
        <v>20</v>
      </c>
      <c r="M915">
        <v>-4</v>
      </c>
      <c r="N915">
        <v>18</v>
      </c>
      <c r="O915">
        <v>5</v>
      </c>
      <c r="P915">
        <v>0.1</v>
      </c>
      <c r="Q915">
        <v>0</v>
      </c>
      <c r="R915">
        <v>0</v>
      </c>
      <c r="S915">
        <v>0.462362637362638</v>
      </c>
    </row>
    <row r="916" spans="1:19" x14ac:dyDescent="0.25">
      <c r="A916" s="5">
        <v>2</v>
      </c>
      <c r="B916" s="5">
        <v>7</v>
      </c>
      <c r="C916" s="5">
        <v>915</v>
      </c>
      <c r="D916">
        <v>0.16117000000000001</v>
      </c>
      <c r="E916">
        <v>0.1</v>
      </c>
      <c r="F916">
        <v>5.1666666666666599</v>
      </c>
      <c r="G916">
        <v>2.5</v>
      </c>
      <c r="H916">
        <v>2.6666666666666599</v>
      </c>
      <c r="I916" s="1">
        <v>0</v>
      </c>
      <c r="J916">
        <v>2.5</v>
      </c>
      <c r="K916">
        <v>0</v>
      </c>
      <c r="L916">
        <v>20</v>
      </c>
      <c r="M916">
        <v>-5</v>
      </c>
      <c r="N916">
        <v>19</v>
      </c>
      <c r="O916">
        <v>2.6666666666666599</v>
      </c>
      <c r="P916">
        <v>0.6</v>
      </c>
      <c r="Q916">
        <v>0</v>
      </c>
      <c r="R916">
        <v>0</v>
      </c>
      <c r="S916">
        <v>0</v>
      </c>
    </row>
    <row r="917" spans="1:19" x14ac:dyDescent="0.25">
      <c r="A917" s="5">
        <v>2</v>
      </c>
      <c r="B917" s="5">
        <v>7</v>
      </c>
      <c r="C917" s="5">
        <v>916</v>
      </c>
      <c r="D917">
        <v>9.6750000000000003E-2</v>
      </c>
      <c r="E917">
        <v>0.1</v>
      </c>
      <c r="F917">
        <v>10.7769302096285</v>
      </c>
      <c r="G917">
        <v>0</v>
      </c>
      <c r="H917">
        <v>10.976930208883401</v>
      </c>
      <c r="I917" s="1">
        <v>0.199999999254942</v>
      </c>
      <c r="J917">
        <v>0</v>
      </c>
      <c r="K917">
        <v>2.5</v>
      </c>
      <c r="L917">
        <v>20</v>
      </c>
      <c r="M917">
        <v>-6</v>
      </c>
      <c r="N917">
        <v>18</v>
      </c>
      <c r="O917">
        <v>5</v>
      </c>
      <c r="P917">
        <v>0.1</v>
      </c>
      <c r="Q917">
        <v>0</v>
      </c>
      <c r="R917">
        <v>0</v>
      </c>
      <c r="S917">
        <v>0.97693020962855504</v>
      </c>
    </row>
    <row r="918" spans="1:19" x14ac:dyDescent="0.25">
      <c r="A918" s="5">
        <v>2</v>
      </c>
      <c r="B918" s="5">
        <v>7</v>
      </c>
      <c r="C918" s="5">
        <v>917</v>
      </c>
      <c r="D918">
        <v>0.12025</v>
      </c>
      <c r="E918">
        <v>0.1</v>
      </c>
      <c r="F918">
        <v>9.4</v>
      </c>
      <c r="G918" s="1">
        <v>3.8050000000000003E-5</v>
      </c>
      <c r="H918">
        <v>9.3999619499999998</v>
      </c>
      <c r="I918">
        <v>0</v>
      </c>
      <c r="J918">
        <v>0</v>
      </c>
      <c r="K918">
        <v>1.99999999999999</v>
      </c>
      <c r="L918">
        <v>20</v>
      </c>
      <c r="M918">
        <v>-7</v>
      </c>
      <c r="N918">
        <v>18.75</v>
      </c>
      <c r="O918">
        <v>5</v>
      </c>
      <c r="P918">
        <v>0.6</v>
      </c>
      <c r="Q918">
        <v>0</v>
      </c>
      <c r="R918">
        <v>0</v>
      </c>
      <c r="S918">
        <v>0</v>
      </c>
    </row>
    <row r="919" spans="1:19" x14ac:dyDescent="0.25">
      <c r="A919" s="5">
        <v>2</v>
      </c>
      <c r="B919" s="5">
        <v>7</v>
      </c>
      <c r="C919" s="5">
        <v>918</v>
      </c>
      <c r="D919">
        <v>0.17343</v>
      </c>
      <c r="E919">
        <v>0.1</v>
      </c>
      <c r="F919">
        <v>5.4385416666666604</v>
      </c>
      <c r="G919">
        <v>2.639443065</v>
      </c>
      <c r="H919">
        <v>2.7990986016666599</v>
      </c>
      <c r="I919">
        <v>0</v>
      </c>
      <c r="J919">
        <v>2.5</v>
      </c>
      <c r="K919">
        <v>0</v>
      </c>
      <c r="L919">
        <v>20</v>
      </c>
      <c r="M919">
        <v>-8</v>
      </c>
      <c r="N919">
        <v>19.28125</v>
      </c>
      <c r="O919">
        <v>2.8385416666666599</v>
      </c>
      <c r="P919">
        <v>1</v>
      </c>
      <c r="Q919">
        <v>0</v>
      </c>
      <c r="R919">
        <v>0</v>
      </c>
      <c r="S919">
        <v>0</v>
      </c>
    </row>
    <row r="920" spans="1:19" x14ac:dyDescent="0.25">
      <c r="A920" s="5">
        <v>2</v>
      </c>
      <c r="B920" s="5">
        <v>7</v>
      </c>
      <c r="C920" s="5">
        <v>919</v>
      </c>
      <c r="D920">
        <v>0.14135</v>
      </c>
      <c r="E920">
        <v>0.1</v>
      </c>
      <c r="F920">
        <v>7.85</v>
      </c>
      <c r="G920">
        <v>0.53640096999999998</v>
      </c>
      <c r="H920">
        <v>7.3135990299999998</v>
      </c>
      <c r="I920">
        <v>0</v>
      </c>
      <c r="J920">
        <v>0</v>
      </c>
      <c r="K920">
        <v>0</v>
      </c>
      <c r="L920">
        <v>20</v>
      </c>
      <c r="M920">
        <v>-9</v>
      </c>
      <c r="N920">
        <v>18</v>
      </c>
      <c r="O920">
        <v>5</v>
      </c>
      <c r="P920">
        <v>0.499999999999999</v>
      </c>
      <c r="Q920">
        <v>0</v>
      </c>
      <c r="R920">
        <v>0</v>
      </c>
      <c r="S920">
        <v>0</v>
      </c>
    </row>
    <row r="921" spans="1:19" x14ac:dyDescent="0.25">
      <c r="A921" s="5">
        <v>2</v>
      </c>
      <c r="B921" s="5">
        <v>7</v>
      </c>
      <c r="C921" s="5">
        <v>920</v>
      </c>
      <c r="D921">
        <v>8.1900000000000001E-2</v>
      </c>
      <c r="E921">
        <v>0.1</v>
      </c>
      <c r="F921">
        <v>11.8269302096285</v>
      </c>
      <c r="G921">
        <v>1.1612262900000001</v>
      </c>
      <c r="H921">
        <v>10.9769302093479</v>
      </c>
      <c r="I921" s="1">
        <v>0.31122628971934302</v>
      </c>
      <c r="J921">
        <v>0</v>
      </c>
      <c r="K921">
        <v>2.5</v>
      </c>
      <c r="L921">
        <v>20</v>
      </c>
      <c r="M921">
        <v>-9</v>
      </c>
      <c r="N921">
        <v>18.375</v>
      </c>
      <c r="O921">
        <v>5</v>
      </c>
      <c r="P921">
        <v>0.499999999999999</v>
      </c>
      <c r="Q921">
        <v>0</v>
      </c>
      <c r="R921">
        <v>0</v>
      </c>
      <c r="S921">
        <v>0.97693020962855703</v>
      </c>
    </row>
    <row r="922" spans="1:19" x14ac:dyDescent="0.25">
      <c r="A922" s="5">
        <v>2</v>
      </c>
      <c r="B922" s="5">
        <v>7</v>
      </c>
      <c r="C922" s="5">
        <v>921</v>
      </c>
      <c r="D922">
        <v>0.15926999999999999</v>
      </c>
      <c r="E922">
        <v>0.1</v>
      </c>
      <c r="F922">
        <v>9</v>
      </c>
      <c r="G922">
        <v>1.7047975799999999</v>
      </c>
      <c r="H922">
        <v>7.2952024199999999</v>
      </c>
      <c r="I922">
        <v>0</v>
      </c>
      <c r="J922">
        <v>0</v>
      </c>
      <c r="K922">
        <v>0</v>
      </c>
      <c r="L922">
        <v>20</v>
      </c>
      <c r="M922">
        <v>-8</v>
      </c>
      <c r="N922">
        <v>18.703125</v>
      </c>
      <c r="O922">
        <v>5</v>
      </c>
      <c r="P922">
        <v>1</v>
      </c>
      <c r="Q922">
        <v>0</v>
      </c>
      <c r="R922">
        <v>0</v>
      </c>
      <c r="S922">
        <v>0</v>
      </c>
    </row>
    <row r="923" spans="1:19" x14ac:dyDescent="0.25">
      <c r="A923" s="5">
        <v>2</v>
      </c>
      <c r="B923" s="5">
        <v>7</v>
      </c>
      <c r="C923" s="5">
        <v>922</v>
      </c>
      <c r="D923">
        <v>0.24479000000000001</v>
      </c>
      <c r="E923">
        <v>0.1</v>
      </c>
      <c r="F923">
        <v>6.6155598958333304</v>
      </c>
      <c r="G923">
        <v>4.798660645</v>
      </c>
      <c r="H923">
        <v>1.8168992508333299</v>
      </c>
      <c r="I923">
        <v>0</v>
      </c>
      <c r="J923">
        <v>2.5</v>
      </c>
      <c r="K923">
        <v>0</v>
      </c>
      <c r="L923">
        <v>20</v>
      </c>
      <c r="M923">
        <v>-7</v>
      </c>
      <c r="N923">
        <v>19.115234375</v>
      </c>
      <c r="O923">
        <v>2.8655598958333299</v>
      </c>
      <c r="P923">
        <v>1</v>
      </c>
      <c r="Q923">
        <v>0</v>
      </c>
      <c r="R923">
        <v>0</v>
      </c>
      <c r="S923">
        <v>0</v>
      </c>
    </row>
    <row r="924" spans="1:19" x14ac:dyDescent="0.25">
      <c r="A924" s="5">
        <v>2</v>
      </c>
      <c r="B924" s="5">
        <v>7</v>
      </c>
      <c r="C924" s="5">
        <v>923</v>
      </c>
      <c r="D924">
        <v>0.17710000000000001</v>
      </c>
      <c r="E924">
        <v>0.1</v>
      </c>
      <c r="F924">
        <v>7.4166666666666599</v>
      </c>
      <c r="G924">
        <v>4.5698811299999997</v>
      </c>
      <c r="H924">
        <v>2.8467855366666601</v>
      </c>
      <c r="I924">
        <v>0</v>
      </c>
      <c r="J924">
        <v>1.99999999999999</v>
      </c>
      <c r="K924">
        <v>0</v>
      </c>
      <c r="L924">
        <v>20</v>
      </c>
      <c r="M924">
        <v>-7</v>
      </c>
      <c r="N924">
        <v>18</v>
      </c>
      <c r="O924">
        <v>4.1666666666666599</v>
      </c>
      <c r="P924">
        <v>0.499999999999999</v>
      </c>
      <c r="Q924">
        <v>0</v>
      </c>
      <c r="R924">
        <v>0</v>
      </c>
      <c r="S924">
        <v>0</v>
      </c>
    </row>
    <row r="925" spans="1:19" x14ac:dyDescent="0.25">
      <c r="A925" s="5">
        <v>2</v>
      </c>
      <c r="B925" s="5">
        <v>7</v>
      </c>
      <c r="C925" s="5">
        <v>924</v>
      </c>
      <c r="D925">
        <v>0.10131999999999999</v>
      </c>
      <c r="E925">
        <v>0.1</v>
      </c>
      <c r="F925">
        <v>11.685</v>
      </c>
      <c r="G925">
        <v>2.6113875800000002</v>
      </c>
      <c r="H925">
        <v>9.0736124199999999</v>
      </c>
      <c r="I925">
        <v>0</v>
      </c>
      <c r="J925">
        <v>0</v>
      </c>
      <c r="K925">
        <v>2.5</v>
      </c>
      <c r="L925">
        <v>20</v>
      </c>
      <c r="M925">
        <v>-6</v>
      </c>
      <c r="N925">
        <v>18</v>
      </c>
      <c r="O925">
        <v>5</v>
      </c>
      <c r="P925">
        <v>0.1</v>
      </c>
      <c r="Q925">
        <v>0</v>
      </c>
      <c r="R925">
        <v>0</v>
      </c>
      <c r="S925">
        <v>1.1850000000000001</v>
      </c>
    </row>
    <row r="926" spans="1:19" x14ac:dyDescent="0.25">
      <c r="A926" s="5">
        <v>2</v>
      </c>
      <c r="B926" s="5">
        <v>7</v>
      </c>
      <c r="C926" s="5">
        <v>925</v>
      </c>
      <c r="D926">
        <v>0.13181000000000001</v>
      </c>
      <c r="E926">
        <v>0.1</v>
      </c>
      <c r="F926">
        <v>8.5640926693877493</v>
      </c>
      <c r="G926">
        <v>2.5537795149999898</v>
      </c>
      <c r="H926">
        <v>6.0103131543877497</v>
      </c>
      <c r="I926">
        <v>0</v>
      </c>
      <c r="J926">
        <v>0</v>
      </c>
      <c r="K926">
        <v>1.99999999999999</v>
      </c>
      <c r="L926">
        <v>20</v>
      </c>
      <c r="M926">
        <v>-4</v>
      </c>
      <c r="N926">
        <v>18.75</v>
      </c>
      <c r="O926">
        <v>3.5640926693877502</v>
      </c>
      <c r="P926">
        <v>0.6</v>
      </c>
      <c r="Q926">
        <v>0</v>
      </c>
      <c r="R926">
        <v>0</v>
      </c>
      <c r="S926">
        <v>0</v>
      </c>
    </row>
    <row r="927" spans="1:19" x14ac:dyDescent="0.25">
      <c r="A927" s="5">
        <v>2</v>
      </c>
      <c r="B927" s="5">
        <v>7</v>
      </c>
      <c r="C927" s="5">
        <v>926</v>
      </c>
      <c r="D927">
        <v>0.14668</v>
      </c>
      <c r="E927">
        <v>0.1</v>
      </c>
      <c r="F927">
        <v>8</v>
      </c>
      <c r="G927">
        <v>2.4721185499999998</v>
      </c>
      <c r="H927">
        <v>5.5278814499999998</v>
      </c>
      <c r="I927">
        <v>0</v>
      </c>
      <c r="J927">
        <v>0</v>
      </c>
      <c r="K927">
        <v>0</v>
      </c>
      <c r="L927">
        <v>20</v>
      </c>
      <c r="M927">
        <v>-3</v>
      </c>
      <c r="N927">
        <v>18.5793195020408</v>
      </c>
      <c r="O927">
        <v>5</v>
      </c>
      <c r="P927">
        <v>1</v>
      </c>
      <c r="Q927">
        <v>0</v>
      </c>
      <c r="R927">
        <v>0</v>
      </c>
      <c r="S927">
        <v>0</v>
      </c>
    </row>
    <row r="928" spans="1:19" x14ac:dyDescent="0.25">
      <c r="A928" s="5">
        <v>2</v>
      </c>
      <c r="B928" s="5">
        <v>7</v>
      </c>
      <c r="C928" s="5">
        <v>927</v>
      </c>
      <c r="D928">
        <v>0.17311000000000001</v>
      </c>
      <c r="E928">
        <v>0.1</v>
      </c>
      <c r="F928">
        <v>4.4294446750000001</v>
      </c>
      <c r="G928">
        <v>4.4294446750000001</v>
      </c>
      <c r="H928">
        <v>0</v>
      </c>
      <c r="I928">
        <v>0</v>
      </c>
      <c r="J928">
        <v>2.5</v>
      </c>
      <c r="K928">
        <v>0</v>
      </c>
      <c r="L928">
        <v>20</v>
      </c>
      <c r="M928">
        <v>-2</v>
      </c>
      <c r="N928">
        <v>19.631904564285701</v>
      </c>
      <c r="O928">
        <v>1.4294446750000001</v>
      </c>
      <c r="P928">
        <v>1</v>
      </c>
      <c r="Q928">
        <v>0</v>
      </c>
      <c r="R928">
        <v>0</v>
      </c>
      <c r="S928">
        <v>0</v>
      </c>
    </row>
    <row r="929" spans="1:19" x14ac:dyDescent="0.25">
      <c r="A929" s="5">
        <v>2</v>
      </c>
      <c r="B929" s="5">
        <v>7</v>
      </c>
      <c r="C929" s="5">
        <v>928</v>
      </c>
      <c r="D929">
        <v>0.14964</v>
      </c>
      <c r="E929">
        <v>0.1</v>
      </c>
      <c r="F929">
        <v>8.2320075875741399</v>
      </c>
      <c r="G929">
        <v>1.5371677399999999</v>
      </c>
      <c r="H929">
        <v>6.6948398475741397</v>
      </c>
      <c r="I929">
        <v>0</v>
      </c>
      <c r="J929">
        <v>0</v>
      </c>
      <c r="K929" s="1">
        <v>0</v>
      </c>
      <c r="L929">
        <v>20</v>
      </c>
      <c r="M929">
        <v>-2</v>
      </c>
      <c r="N929">
        <v>18</v>
      </c>
      <c r="O929">
        <v>5</v>
      </c>
      <c r="P929">
        <v>0.499999999999999</v>
      </c>
      <c r="Q929">
        <v>0</v>
      </c>
      <c r="R929">
        <v>0</v>
      </c>
      <c r="S929">
        <v>5.7007587574146E-2</v>
      </c>
    </row>
    <row r="930" spans="1:19" x14ac:dyDescent="0.25">
      <c r="A930" s="5">
        <v>2</v>
      </c>
      <c r="B930" s="5">
        <v>7</v>
      </c>
      <c r="C930" s="5">
        <v>929</v>
      </c>
      <c r="D930">
        <v>9.1840000000000005E-2</v>
      </c>
      <c r="E930">
        <v>0.1</v>
      </c>
      <c r="F930">
        <v>12.035</v>
      </c>
      <c r="G930">
        <v>0.97293129</v>
      </c>
      <c r="H930">
        <v>11.185000000417901</v>
      </c>
      <c r="I930">
        <v>0.122931290417909</v>
      </c>
      <c r="J930">
        <v>0</v>
      </c>
      <c r="K930">
        <v>2.5</v>
      </c>
      <c r="L930">
        <v>20</v>
      </c>
      <c r="M930">
        <v>-3</v>
      </c>
      <c r="N930">
        <v>19.25</v>
      </c>
      <c r="O930">
        <v>5</v>
      </c>
      <c r="P930">
        <v>0.499999999999999</v>
      </c>
      <c r="Q930">
        <v>0</v>
      </c>
      <c r="R930">
        <v>0</v>
      </c>
      <c r="S930">
        <v>1.1850000000000001</v>
      </c>
    </row>
    <row r="931" spans="1:19" x14ac:dyDescent="0.25">
      <c r="A931" s="5">
        <v>2</v>
      </c>
      <c r="B931" s="5">
        <v>7</v>
      </c>
      <c r="C931" s="5">
        <v>930</v>
      </c>
      <c r="D931">
        <v>0.14989</v>
      </c>
      <c r="E931">
        <v>0.1</v>
      </c>
      <c r="F931">
        <v>8.85</v>
      </c>
      <c r="G931">
        <v>0.439239355</v>
      </c>
      <c r="H931">
        <v>8.4107606449999999</v>
      </c>
      <c r="I931">
        <v>0</v>
      </c>
      <c r="J931">
        <v>0</v>
      </c>
      <c r="K931">
        <v>0</v>
      </c>
      <c r="L931">
        <v>20</v>
      </c>
      <c r="M931">
        <v>-3</v>
      </c>
      <c r="N931">
        <v>20.21875</v>
      </c>
      <c r="O931">
        <v>5</v>
      </c>
      <c r="P931">
        <v>1</v>
      </c>
      <c r="Q931">
        <v>0</v>
      </c>
      <c r="R931">
        <v>0</v>
      </c>
      <c r="S931">
        <v>0</v>
      </c>
    </row>
    <row r="932" spans="1:19" x14ac:dyDescent="0.25">
      <c r="A932" s="5">
        <v>2</v>
      </c>
      <c r="B932" s="5">
        <v>7</v>
      </c>
      <c r="C932" s="5">
        <v>931</v>
      </c>
      <c r="D932">
        <v>0.24326</v>
      </c>
      <c r="E932">
        <v>0.1</v>
      </c>
      <c r="F932">
        <v>4.43919270833333</v>
      </c>
      <c r="G932">
        <v>2.58683145</v>
      </c>
      <c r="H932">
        <v>1.85236125833333</v>
      </c>
      <c r="I932">
        <v>0</v>
      </c>
      <c r="J932">
        <v>2.5</v>
      </c>
      <c r="K932">
        <v>0</v>
      </c>
      <c r="L932">
        <v>20</v>
      </c>
      <c r="M932">
        <v>-4</v>
      </c>
      <c r="N932">
        <v>21.06640625</v>
      </c>
      <c r="O932">
        <v>8.9192708333333301E-2</v>
      </c>
      <c r="P932">
        <v>1</v>
      </c>
      <c r="Q932">
        <v>0</v>
      </c>
      <c r="R932">
        <v>0</v>
      </c>
      <c r="S932">
        <v>0</v>
      </c>
    </row>
    <row r="933" spans="1:19" x14ac:dyDescent="0.25">
      <c r="A933" s="5">
        <v>2</v>
      </c>
      <c r="B933" s="5">
        <v>7</v>
      </c>
      <c r="C933" s="5">
        <v>932</v>
      </c>
      <c r="D933">
        <v>0.15487000000000001</v>
      </c>
      <c r="E933">
        <v>0.1</v>
      </c>
      <c r="F933">
        <v>8.2166666666666597</v>
      </c>
      <c r="G933">
        <v>1.99999999999999</v>
      </c>
      <c r="H933">
        <v>6.2166666666666597</v>
      </c>
      <c r="I933">
        <v>0</v>
      </c>
      <c r="J933">
        <v>1.99999999999999</v>
      </c>
      <c r="K933">
        <v>0</v>
      </c>
      <c r="L933">
        <v>20</v>
      </c>
      <c r="M933">
        <v>-4</v>
      </c>
      <c r="N933">
        <v>18</v>
      </c>
      <c r="O933">
        <v>3.6666666666666599</v>
      </c>
      <c r="P933">
        <v>0.499999999999999</v>
      </c>
      <c r="Q933">
        <v>0</v>
      </c>
      <c r="R933">
        <v>0</v>
      </c>
      <c r="S933">
        <v>0</v>
      </c>
    </row>
    <row r="934" spans="1:19" x14ac:dyDescent="0.25">
      <c r="A934" s="5">
        <v>2</v>
      </c>
      <c r="B934" s="5">
        <v>7</v>
      </c>
      <c r="C934" s="5">
        <v>933</v>
      </c>
      <c r="D934">
        <v>0.13696</v>
      </c>
      <c r="E934">
        <v>0.1</v>
      </c>
      <c r="F934">
        <v>8.0736742542408102</v>
      </c>
      <c r="G934">
        <v>0</v>
      </c>
      <c r="H934">
        <v>8.0736742542408102</v>
      </c>
      <c r="I934">
        <v>0</v>
      </c>
      <c r="J934">
        <v>0</v>
      </c>
      <c r="K934">
        <v>0</v>
      </c>
      <c r="L934">
        <v>20</v>
      </c>
      <c r="M934">
        <v>-4</v>
      </c>
      <c r="N934">
        <v>18</v>
      </c>
      <c r="O934">
        <v>3.6666666666666599</v>
      </c>
      <c r="P934">
        <v>0.1</v>
      </c>
      <c r="Q934">
        <v>0</v>
      </c>
      <c r="R934">
        <v>0</v>
      </c>
      <c r="S934">
        <v>5.7007587574146298E-2</v>
      </c>
    </row>
    <row r="935" spans="1:19" x14ac:dyDescent="0.25">
      <c r="A935" s="5">
        <v>2</v>
      </c>
      <c r="B935" s="5">
        <v>7</v>
      </c>
      <c r="C935" s="5">
        <v>934</v>
      </c>
      <c r="D935">
        <v>0.11302</v>
      </c>
      <c r="E935">
        <v>0.1</v>
      </c>
      <c r="F935">
        <v>10.4790293040293</v>
      </c>
      <c r="G935">
        <v>0</v>
      </c>
      <c r="H935">
        <v>10.4790293040293</v>
      </c>
      <c r="I935">
        <v>0</v>
      </c>
      <c r="J935">
        <v>0</v>
      </c>
      <c r="K935">
        <v>2.5</v>
      </c>
      <c r="L935">
        <v>20</v>
      </c>
      <c r="M935">
        <v>-4</v>
      </c>
      <c r="N935">
        <v>18</v>
      </c>
      <c r="O935">
        <v>3.6666666666666599</v>
      </c>
      <c r="P935">
        <v>0.1</v>
      </c>
      <c r="Q935">
        <v>0</v>
      </c>
      <c r="R935">
        <v>0</v>
      </c>
      <c r="S935">
        <v>0.462362637362637</v>
      </c>
    </row>
    <row r="936" spans="1:19" x14ac:dyDescent="0.25">
      <c r="A936" s="5">
        <v>2</v>
      </c>
      <c r="B936" s="5">
        <v>7</v>
      </c>
      <c r="C936" s="5">
        <v>935</v>
      </c>
      <c r="D936">
        <v>0.12239</v>
      </c>
      <c r="E936">
        <v>0.1</v>
      </c>
      <c r="F936">
        <v>7.0166666666666604</v>
      </c>
      <c r="G936">
        <v>0.500000000000001</v>
      </c>
      <c r="H936">
        <v>6.5166666666666604</v>
      </c>
      <c r="I936">
        <v>0</v>
      </c>
      <c r="J936">
        <v>0.500000000000001</v>
      </c>
      <c r="K936">
        <v>0</v>
      </c>
      <c r="L936">
        <v>20</v>
      </c>
      <c r="M936">
        <v>-4</v>
      </c>
      <c r="N936">
        <v>18</v>
      </c>
      <c r="O936">
        <v>3.6666666666666599</v>
      </c>
      <c r="P936">
        <v>0.6</v>
      </c>
      <c r="Q936">
        <v>0</v>
      </c>
      <c r="R936">
        <v>0</v>
      </c>
      <c r="S936">
        <v>0</v>
      </c>
    </row>
    <row r="937" spans="1:19" x14ac:dyDescent="0.25">
      <c r="A937" s="5">
        <v>2</v>
      </c>
      <c r="B937" s="5">
        <v>7</v>
      </c>
      <c r="C937" s="5">
        <v>936</v>
      </c>
      <c r="D937">
        <v>7.8630000000000005E-2</v>
      </c>
      <c r="E937">
        <v>0.1</v>
      </c>
      <c r="F937">
        <v>11.685</v>
      </c>
      <c r="G937">
        <v>0</v>
      </c>
      <c r="H937">
        <v>11.685</v>
      </c>
      <c r="I937">
        <v>0</v>
      </c>
      <c r="J937">
        <v>0</v>
      </c>
      <c r="K937">
        <v>2.5</v>
      </c>
      <c r="L937">
        <v>20</v>
      </c>
      <c r="M937">
        <v>-4</v>
      </c>
      <c r="N937">
        <v>18</v>
      </c>
      <c r="O937">
        <v>5</v>
      </c>
      <c r="P937">
        <v>0.499999999999999</v>
      </c>
      <c r="Q937">
        <v>0</v>
      </c>
      <c r="R937">
        <v>0</v>
      </c>
      <c r="S937">
        <v>1.1850000000000001</v>
      </c>
    </row>
    <row r="938" spans="1:19" x14ac:dyDescent="0.25">
      <c r="A938" s="5">
        <v>2</v>
      </c>
      <c r="B938" s="5">
        <v>7</v>
      </c>
      <c r="C938" s="5">
        <v>937</v>
      </c>
      <c r="D938">
        <v>0.14052000000000001</v>
      </c>
      <c r="E938">
        <v>0.1</v>
      </c>
      <c r="F938">
        <v>5.5</v>
      </c>
      <c r="G938">
        <v>2.5</v>
      </c>
      <c r="H938">
        <v>2.9999999999999898</v>
      </c>
      <c r="I938">
        <v>0</v>
      </c>
      <c r="J938">
        <v>2.5</v>
      </c>
      <c r="K938">
        <v>0</v>
      </c>
      <c r="L938">
        <v>20</v>
      </c>
      <c r="M938">
        <v>-4</v>
      </c>
      <c r="N938">
        <v>19</v>
      </c>
      <c r="O938">
        <v>2.5</v>
      </c>
      <c r="P938">
        <v>1</v>
      </c>
      <c r="Q938">
        <v>0</v>
      </c>
      <c r="R938">
        <v>0</v>
      </c>
      <c r="S938">
        <v>0</v>
      </c>
    </row>
    <row r="939" spans="1:19" x14ac:dyDescent="0.25">
      <c r="A939" s="5">
        <v>2</v>
      </c>
      <c r="B939" s="5">
        <v>7</v>
      </c>
      <c r="C939" s="5">
        <v>938</v>
      </c>
      <c r="D939">
        <v>0.13014999999999999</v>
      </c>
      <c r="E939">
        <v>0.1</v>
      </c>
      <c r="F939">
        <v>9.2442739596285506</v>
      </c>
      <c r="G939">
        <v>0</v>
      </c>
      <c r="H939">
        <v>9.2442739596285506</v>
      </c>
      <c r="I939">
        <v>0</v>
      </c>
      <c r="J939">
        <v>0</v>
      </c>
      <c r="K939">
        <v>2.5</v>
      </c>
      <c r="L939">
        <v>20</v>
      </c>
      <c r="M939">
        <v>-4</v>
      </c>
      <c r="N939">
        <v>18</v>
      </c>
      <c r="O939">
        <v>3.6666666666666599</v>
      </c>
      <c r="P939">
        <v>0.499999999999999</v>
      </c>
      <c r="Q939">
        <v>0</v>
      </c>
      <c r="R939">
        <v>0</v>
      </c>
      <c r="S939">
        <v>0.32760729296188801</v>
      </c>
    </row>
    <row r="940" spans="1:19" x14ac:dyDescent="0.25">
      <c r="A940" s="5">
        <v>2</v>
      </c>
      <c r="B940" s="5">
        <v>7</v>
      </c>
      <c r="C940" s="5">
        <v>939</v>
      </c>
      <c r="D940">
        <v>0.13782</v>
      </c>
      <c r="E940">
        <v>0.1</v>
      </c>
      <c r="F940">
        <v>6.1666666666666599</v>
      </c>
      <c r="G940">
        <v>0</v>
      </c>
      <c r="H940">
        <v>6.1666666666666599</v>
      </c>
      <c r="I940" s="1">
        <v>0</v>
      </c>
      <c r="J940">
        <v>0</v>
      </c>
      <c r="K940">
        <v>0</v>
      </c>
      <c r="L940">
        <v>20</v>
      </c>
      <c r="M940">
        <v>-4</v>
      </c>
      <c r="N940">
        <v>18</v>
      </c>
      <c r="O940">
        <v>3.6666666666666599</v>
      </c>
      <c r="P940">
        <v>1</v>
      </c>
      <c r="Q940">
        <v>0</v>
      </c>
      <c r="R940">
        <v>0</v>
      </c>
      <c r="S940">
        <v>0</v>
      </c>
    </row>
    <row r="941" spans="1:19" x14ac:dyDescent="0.25">
      <c r="A941" s="5">
        <v>2</v>
      </c>
      <c r="B941" s="5">
        <v>7</v>
      </c>
      <c r="C941" s="5">
        <v>940</v>
      </c>
      <c r="D941">
        <v>0.14752999999999999</v>
      </c>
      <c r="E941">
        <v>0.1</v>
      </c>
      <c r="F941">
        <v>6.1333333333333302</v>
      </c>
      <c r="G941">
        <v>1.99999999999999</v>
      </c>
      <c r="H941">
        <v>4.1333333333333302</v>
      </c>
      <c r="I941">
        <v>0</v>
      </c>
      <c r="J941">
        <v>1.99999999999999</v>
      </c>
      <c r="K941">
        <v>0</v>
      </c>
      <c r="L941">
        <v>20</v>
      </c>
      <c r="M941">
        <v>-5</v>
      </c>
      <c r="N941">
        <v>18</v>
      </c>
      <c r="O941">
        <v>3.8333333333333299</v>
      </c>
      <c r="P941">
        <v>1</v>
      </c>
      <c r="Q941">
        <v>0</v>
      </c>
      <c r="R941">
        <v>0</v>
      </c>
      <c r="S941">
        <v>0</v>
      </c>
    </row>
    <row r="942" spans="1:19" x14ac:dyDescent="0.25">
      <c r="A942" s="5">
        <v>2</v>
      </c>
      <c r="B942" s="5">
        <v>7</v>
      </c>
      <c r="C942" s="5">
        <v>941</v>
      </c>
      <c r="D942">
        <v>0.15623999999999999</v>
      </c>
      <c r="E942" s="1">
        <v>0.1</v>
      </c>
      <c r="F942">
        <v>6.4</v>
      </c>
      <c r="G942" s="1">
        <v>2.5000380500000001</v>
      </c>
      <c r="H942" s="1">
        <v>3.89996194999999</v>
      </c>
      <c r="I942">
        <v>0</v>
      </c>
      <c r="J942">
        <v>2.5</v>
      </c>
      <c r="K942">
        <v>0</v>
      </c>
      <c r="L942">
        <v>20</v>
      </c>
      <c r="M942">
        <v>-6</v>
      </c>
      <c r="N942">
        <v>18</v>
      </c>
      <c r="O942">
        <v>4</v>
      </c>
      <c r="P942">
        <v>0.6</v>
      </c>
      <c r="Q942">
        <v>0</v>
      </c>
      <c r="R942">
        <v>0</v>
      </c>
      <c r="S942">
        <v>0</v>
      </c>
    </row>
    <row r="943" spans="1:19" x14ac:dyDescent="0.25">
      <c r="A943" s="5">
        <v>2</v>
      </c>
      <c r="B943" s="5">
        <v>7</v>
      </c>
      <c r="C943" s="5">
        <v>942</v>
      </c>
      <c r="D943">
        <v>0.13192999999999999</v>
      </c>
      <c r="E943">
        <v>0.1</v>
      </c>
      <c r="F943">
        <v>6.8249999999999904</v>
      </c>
      <c r="G943">
        <v>0.139443065</v>
      </c>
      <c r="H943">
        <v>6.6855569349999904</v>
      </c>
      <c r="I943">
        <v>0</v>
      </c>
      <c r="J943">
        <v>0</v>
      </c>
      <c r="K943">
        <v>0</v>
      </c>
      <c r="L943">
        <v>20</v>
      </c>
      <c r="M943">
        <v>-6</v>
      </c>
      <c r="N943">
        <v>18</v>
      </c>
      <c r="O943">
        <v>4</v>
      </c>
      <c r="P943">
        <v>0.1</v>
      </c>
      <c r="Q943">
        <v>0</v>
      </c>
      <c r="R943">
        <v>0</v>
      </c>
      <c r="S943">
        <v>0.22500000000000001</v>
      </c>
    </row>
    <row r="944" spans="1:19" x14ac:dyDescent="0.25">
      <c r="A944" s="5">
        <v>2</v>
      </c>
      <c r="B944" s="5">
        <v>7</v>
      </c>
      <c r="C944" s="5">
        <v>943</v>
      </c>
      <c r="D944">
        <v>8.4010000000000001E-2</v>
      </c>
      <c r="E944">
        <v>0.1</v>
      </c>
      <c r="F944">
        <v>8.9083333333333297</v>
      </c>
      <c r="G944">
        <v>0.53640096999999998</v>
      </c>
      <c r="H944">
        <v>8.5583333337774103</v>
      </c>
      <c r="I944">
        <v>0.18640097044408299</v>
      </c>
      <c r="J944">
        <v>0</v>
      </c>
      <c r="K944">
        <v>1.99999999999999</v>
      </c>
      <c r="L944">
        <v>20</v>
      </c>
      <c r="M944">
        <v>-5</v>
      </c>
      <c r="N944">
        <v>18</v>
      </c>
      <c r="O944">
        <v>3.8333333333333299</v>
      </c>
      <c r="P944">
        <v>0.1</v>
      </c>
      <c r="Q944">
        <v>0</v>
      </c>
      <c r="R944">
        <v>0</v>
      </c>
      <c r="S944">
        <v>0.22499999999999901</v>
      </c>
    </row>
    <row r="945" spans="1:19" x14ac:dyDescent="0.25">
      <c r="A945" s="5">
        <v>2</v>
      </c>
      <c r="B945" s="5">
        <v>7</v>
      </c>
      <c r="C945" s="5">
        <v>944</v>
      </c>
      <c r="D945">
        <v>5.3030000000000001E-2</v>
      </c>
      <c r="E945">
        <v>0.1</v>
      </c>
      <c r="F945">
        <v>12.035</v>
      </c>
      <c r="G945">
        <v>1.1612262900000001</v>
      </c>
      <c r="H945">
        <v>11.184999999719301</v>
      </c>
      <c r="I945">
        <v>0.31122628971934302</v>
      </c>
      <c r="J945">
        <v>0</v>
      </c>
      <c r="K945">
        <v>2.5</v>
      </c>
      <c r="L945">
        <v>20</v>
      </c>
      <c r="M945">
        <v>-4</v>
      </c>
      <c r="N945">
        <v>18</v>
      </c>
      <c r="O945">
        <v>5</v>
      </c>
      <c r="P945">
        <v>0.499999999999999</v>
      </c>
      <c r="Q945">
        <v>0</v>
      </c>
      <c r="R945">
        <v>0</v>
      </c>
      <c r="S945">
        <v>1.1850000000000001</v>
      </c>
    </row>
    <row r="946" spans="1:19" x14ac:dyDescent="0.25">
      <c r="A946" s="5">
        <v>2</v>
      </c>
      <c r="B946" s="5">
        <v>7</v>
      </c>
      <c r="C946" s="5">
        <v>945</v>
      </c>
      <c r="D946">
        <v>0.1017</v>
      </c>
      <c r="E946">
        <v>0.1</v>
      </c>
      <c r="F946">
        <v>6.2335968762952199</v>
      </c>
      <c r="G946">
        <v>1.7047975799999999</v>
      </c>
      <c r="H946">
        <v>4.5287992962952197</v>
      </c>
      <c r="I946">
        <v>0</v>
      </c>
      <c r="J946">
        <v>0</v>
      </c>
      <c r="K946">
        <v>0</v>
      </c>
      <c r="L946">
        <v>20</v>
      </c>
      <c r="M946">
        <v>-2</v>
      </c>
      <c r="N946">
        <v>19</v>
      </c>
      <c r="O946">
        <v>2.1666666666666599</v>
      </c>
      <c r="P946">
        <v>1</v>
      </c>
      <c r="Q946">
        <v>0</v>
      </c>
      <c r="R946">
        <v>0</v>
      </c>
      <c r="S946">
        <v>6.6930209628556198E-2</v>
      </c>
    </row>
    <row r="947" spans="1:19" x14ac:dyDescent="0.25">
      <c r="A947" s="5">
        <v>2</v>
      </c>
      <c r="B947" s="5">
        <v>7</v>
      </c>
      <c r="C947" s="5">
        <v>946</v>
      </c>
      <c r="D947">
        <v>0.11377</v>
      </c>
      <c r="E947">
        <v>0.1</v>
      </c>
      <c r="F947">
        <v>6.9166666666666599</v>
      </c>
      <c r="G947">
        <v>2.298660645</v>
      </c>
      <c r="H947">
        <v>4.6180060216666599</v>
      </c>
      <c r="I947">
        <v>0</v>
      </c>
      <c r="J947">
        <v>0</v>
      </c>
      <c r="K947">
        <v>0</v>
      </c>
      <c r="L947">
        <v>20</v>
      </c>
      <c r="M947">
        <v>-1</v>
      </c>
      <c r="N947">
        <v>18</v>
      </c>
      <c r="O947">
        <v>3.1666666666666599</v>
      </c>
      <c r="P947">
        <v>1</v>
      </c>
      <c r="Q947">
        <v>0</v>
      </c>
      <c r="R947">
        <v>0</v>
      </c>
      <c r="S947">
        <v>0</v>
      </c>
    </row>
    <row r="948" spans="1:19" x14ac:dyDescent="0.25">
      <c r="A948" s="5">
        <v>2</v>
      </c>
      <c r="B948" s="5">
        <v>7</v>
      </c>
      <c r="C948" s="5">
        <v>947</v>
      </c>
      <c r="D948">
        <v>0.11917</v>
      </c>
      <c r="E948">
        <v>0.1</v>
      </c>
      <c r="F948">
        <v>6.5274618133333302</v>
      </c>
      <c r="G948">
        <v>2.5698811300000002</v>
      </c>
      <c r="H948">
        <v>3.95758068333333</v>
      </c>
      <c r="I948">
        <v>0</v>
      </c>
      <c r="J948">
        <v>0</v>
      </c>
      <c r="K948">
        <v>0</v>
      </c>
      <c r="L948">
        <v>20</v>
      </c>
      <c r="M948">
        <v>1</v>
      </c>
      <c r="N948">
        <v>18</v>
      </c>
      <c r="O948">
        <v>3.2774618133333302</v>
      </c>
      <c r="P948">
        <v>1</v>
      </c>
      <c r="Q948">
        <v>0</v>
      </c>
      <c r="R948">
        <v>0</v>
      </c>
      <c r="S948">
        <v>0</v>
      </c>
    </row>
    <row r="949" spans="1:19" x14ac:dyDescent="0.25">
      <c r="A949" s="5">
        <v>2</v>
      </c>
      <c r="B949" s="5">
        <v>7</v>
      </c>
      <c r="C949" s="5">
        <v>948</v>
      </c>
      <c r="D949">
        <v>0.13877999999999999</v>
      </c>
      <c r="E949">
        <v>0.1</v>
      </c>
      <c r="F949">
        <v>5.1113875799999997</v>
      </c>
      <c r="G949">
        <v>5.1113875799999997</v>
      </c>
      <c r="H949">
        <v>0</v>
      </c>
      <c r="I949">
        <v>0</v>
      </c>
      <c r="J949">
        <v>2.5</v>
      </c>
      <c r="K949">
        <v>0</v>
      </c>
      <c r="L949">
        <v>20</v>
      </c>
      <c r="M949">
        <v>3</v>
      </c>
      <c r="N949">
        <v>18.333096359999999</v>
      </c>
      <c r="O949">
        <v>2.1113875800000002</v>
      </c>
      <c r="P949">
        <v>1</v>
      </c>
      <c r="Q949">
        <v>0</v>
      </c>
      <c r="R949">
        <v>0</v>
      </c>
      <c r="S949">
        <v>0</v>
      </c>
    </row>
    <row r="950" spans="1:19" x14ac:dyDescent="0.25">
      <c r="A950" s="5">
        <v>2</v>
      </c>
      <c r="B950" s="5">
        <v>7</v>
      </c>
      <c r="C950" s="5">
        <v>949</v>
      </c>
      <c r="D950">
        <v>0.1055</v>
      </c>
      <c r="E950">
        <v>0.1</v>
      </c>
      <c r="F950">
        <v>11.684999999999899</v>
      </c>
      <c r="G950">
        <v>2.5537795149999898</v>
      </c>
      <c r="H950">
        <v>9.1312204850000001</v>
      </c>
      <c r="I950">
        <v>0</v>
      </c>
      <c r="J950">
        <v>0</v>
      </c>
      <c r="K950">
        <v>2.5</v>
      </c>
      <c r="L950">
        <v>20</v>
      </c>
      <c r="M950">
        <v>3.5</v>
      </c>
      <c r="N950">
        <v>18</v>
      </c>
      <c r="O950">
        <v>5</v>
      </c>
      <c r="P950">
        <v>0.499999999999999</v>
      </c>
      <c r="Q950">
        <v>0</v>
      </c>
      <c r="R950">
        <v>0</v>
      </c>
      <c r="S950">
        <v>1.1849999999999901</v>
      </c>
    </row>
    <row r="951" spans="1:19" x14ac:dyDescent="0.25">
      <c r="A951" s="5">
        <v>2</v>
      </c>
      <c r="B951" s="5">
        <v>7</v>
      </c>
      <c r="C951" s="5">
        <v>950</v>
      </c>
      <c r="D951">
        <v>0.12848000000000001</v>
      </c>
      <c r="E951">
        <v>0.1</v>
      </c>
      <c r="F951">
        <v>5.82410714285714</v>
      </c>
      <c r="G951">
        <v>2.4721185499999998</v>
      </c>
      <c r="H951">
        <v>3.3519885928571398</v>
      </c>
      <c r="I951">
        <v>0</v>
      </c>
      <c r="J951">
        <v>0</v>
      </c>
      <c r="K951">
        <v>0</v>
      </c>
      <c r="L951">
        <v>20</v>
      </c>
      <c r="M951">
        <v>4</v>
      </c>
      <c r="N951">
        <v>19.9375</v>
      </c>
      <c r="O951">
        <v>2.5491071428571401</v>
      </c>
      <c r="P951">
        <v>1</v>
      </c>
      <c r="Q951">
        <v>0</v>
      </c>
      <c r="R951">
        <v>0</v>
      </c>
      <c r="S951">
        <v>0.27500000000000102</v>
      </c>
    </row>
    <row r="952" spans="1:19" x14ac:dyDescent="0.25">
      <c r="A952" s="5">
        <v>2</v>
      </c>
      <c r="B952" s="5">
        <v>7</v>
      </c>
      <c r="C952" s="5">
        <v>951</v>
      </c>
      <c r="D952">
        <v>0.19622000000000001</v>
      </c>
      <c r="E952">
        <v>0.1</v>
      </c>
      <c r="F952">
        <v>3</v>
      </c>
      <c r="G952">
        <v>3</v>
      </c>
      <c r="H952">
        <v>0</v>
      </c>
      <c r="I952">
        <v>0</v>
      </c>
      <c r="J952">
        <v>1.0705553249999999</v>
      </c>
      <c r="K952">
        <v>0</v>
      </c>
      <c r="L952">
        <v>20</v>
      </c>
      <c r="M952">
        <v>5</v>
      </c>
      <c r="N952">
        <v>19.857142857142801</v>
      </c>
      <c r="O952">
        <v>0</v>
      </c>
      <c r="P952">
        <v>1</v>
      </c>
      <c r="Q952">
        <v>0</v>
      </c>
      <c r="R952">
        <v>0</v>
      </c>
      <c r="S952">
        <v>0</v>
      </c>
    </row>
    <row r="953" spans="1:19" x14ac:dyDescent="0.25">
      <c r="A953" s="5">
        <v>2</v>
      </c>
      <c r="B953" s="5">
        <v>7</v>
      </c>
      <c r="C953" s="5">
        <v>952</v>
      </c>
      <c r="D953">
        <v>0.16027</v>
      </c>
      <c r="E953">
        <v>0.1</v>
      </c>
      <c r="F953">
        <v>6.5788886583333204</v>
      </c>
      <c r="G953">
        <v>1.5371677399999999</v>
      </c>
      <c r="H953">
        <v>5.0417209183333203</v>
      </c>
      <c r="I953">
        <v>0</v>
      </c>
      <c r="J953">
        <v>0</v>
      </c>
      <c r="K953">
        <v>1.0705553249999999</v>
      </c>
      <c r="L953">
        <v>20</v>
      </c>
      <c r="M953">
        <v>4</v>
      </c>
      <c r="N953">
        <v>18</v>
      </c>
      <c r="O953">
        <v>2.3333333333333202</v>
      </c>
      <c r="P953">
        <v>0.78588893500000001</v>
      </c>
      <c r="Q953">
        <v>0</v>
      </c>
      <c r="R953">
        <v>0</v>
      </c>
      <c r="S953">
        <v>0</v>
      </c>
    </row>
    <row r="954" spans="1:19" x14ac:dyDescent="0.25">
      <c r="A954" s="5">
        <v>2</v>
      </c>
      <c r="B954" s="5">
        <v>7</v>
      </c>
      <c r="C954" s="5">
        <v>953</v>
      </c>
      <c r="D954">
        <v>0.18274000000000001</v>
      </c>
      <c r="E954">
        <v>0.1</v>
      </c>
      <c r="F954">
        <v>5.68333333333333</v>
      </c>
      <c r="G954">
        <v>3.47293129</v>
      </c>
      <c r="H954">
        <v>2.21040204333333</v>
      </c>
      <c r="I954">
        <v>0</v>
      </c>
      <c r="J954">
        <v>2.5</v>
      </c>
      <c r="K954">
        <v>0</v>
      </c>
      <c r="L954">
        <v>20</v>
      </c>
      <c r="M954">
        <v>4</v>
      </c>
      <c r="N954">
        <v>18</v>
      </c>
      <c r="O954">
        <v>2.3333333333333299</v>
      </c>
      <c r="P954">
        <v>1</v>
      </c>
      <c r="Q954">
        <v>0</v>
      </c>
      <c r="R954">
        <v>0</v>
      </c>
      <c r="S954">
        <v>0</v>
      </c>
    </row>
    <row r="955" spans="1:19" x14ac:dyDescent="0.25">
      <c r="A955" s="5">
        <v>2</v>
      </c>
      <c r="B955" s="5">
        <v>7</v>
      </c>
      <c r="C955" s="5">
        <v>954</v>
      </c>
      <c r="D955">
        <v>0.17174</v>
      </c>
      <c r="E955">
        <v>0.1</v>
      </c>
      <c r="F955">
        <v>6.2403409209074798</v>
      </c>
      <c r="G955">
        <v>0.439239355</v>
      </c>
      <c r="H955">
        <v>5.8011015659074801</v>
      </c>
      <c r="I955">
        <v>0</v>
      </c>
      <c r="J955">
        <v>0</v>
      </c>
      <c r="K955">
        <v>0</v>
      </c>
      <c r="L955">
        <v>20</v>
      </c>
      <c r="M955">
        <v>4</v>
      </c>
      <c r="N955">
        <v>18</v>
      </c>
      <c r="O955">
        <v>2.3333333333333299</v>
      </c>
      <c r="P955">
        <v>0.499999999999999</v>
      </c>
      <c r="Q955">
        <v>0</v>
      </c>
      <c r="R955">
        <v>0</v>
      </c>
      <c r="S955">
        <v>5.7007587574146298E-2</v>
      </c>
    </row>
    <row r="956" spans="1:19" x14ac:dyDescent="0.25">
      <c r="A956" s="5">
        <v>2</v>
      </c>
      <c r="B956" s="5">
        <v>7</v>
      </c>
      <c r="C956" s="5">
        <v>955</v>
      </c>
      <c r="D956">
        <v>0.14888000000000001</v>
      </c>
      <c r="E956">
        <v>0.1</v>
      </c>
      <c r="F956">
        <v>12.8269302096285</v>
      </c>
      <c r="G956">
        <v>8.6831450000000004E-2</v>
      </c>
      <c r="H956">
        <v>12.7400987596285</v>
      </c>
      <c r="I956">
        <v>0</v>
      </c>
      <c r="J956">
        <v>0</v>
      </c>
      <c r="K956">
        <v>2.5</v>
      </c>
      <c r="L956">
        <v>20</v>
      </c>
      <c r="M956">
        <v>4</v>
      </c>
      <c r="N956">
        <v>17.999999999999901</v>
      </c>
      <c r="O956">
        <v>5</v>
      </c>
      <c r="P956">
        <v>0.499999999999999</v>
      </c>
      <c r="Q956">
        <v>0</v>
      </c>
      <c r="R956">
        <v>0</v>
      </c>
      <c r="S956">
        <v>0.97693020962855504</v>
      </c>
    </row>
    <row r="957" spans="1:19" x14ac:dyDescent="0.25">
      <c r="A957" s="5">
        <v>2</v>
      </c>
      <c r="B957" s="5">
        <v>7</v>
      </c>
      <c r="C957" s="5">
        <v>956</v>
      </c>
      <c r="D957">
        <v>0.17241000000000001</v>
      </c>
      <c r="E957">
        <v>0.1</v>
      </c>
      <c r="F957">
        <v>7.2166666666666597</v>
      </c>
      <c r="G957">
        <v>0</v>
      </c>
      <c r="H957">
        <v>7.2166666666666597</v>
      </c>
      <c r="I957">
        <v>0</v>
      </c>
      <c r="J957">
        <v>0</v>
      </c>
      <c r="K957">
        <v>0</v>
      </c>
      <c r="L957">
        <v>20</v>
      </c>
      <c r="M957">
        <v>4</v>
      </c>
      <c r="N957">
        <v>20</v>
      </c>
      <c r="O957">
        <v>2.6666666666666599</v>
      </c>
      <c r="P957">
        <v>1</v>
      </c>
      <c r="Q957">
        <v>0</v>
      </c>
      <c r="R957">
        <v>0</v>
      </c>
      <c r="S957">
        <v>0</v>
      </c>
    </row>
    <row r="958" spans="1:19" x14ac:dyDescent="0.25">
      <c r="A958" s="5">
        <v>2</v>
      </c>
      <c r="B958" s="5">
        <v>7</v>
      </c>
      <c r="C958" s="5">
        <v>957</v>
      </c>
      <c r="D958">
        <v>0.24521999999999999</v>
      </c>
      <c r="E958">
        <v>0.1</v>
      </c>
      <c r="F958">
        <v>4.3499999999999996</v>
      </c>
      <c r="G958">
        <v>2.5</v>
      </c>
      <c r="H958">
        <v>1.8499999999999901</v>
      </c>
      <c r="I958">
        <v>0</v>
      </c>
      <c r="J958">
        <v>2.5</v>
      </c>
      <c r="K958">
        <v>0</v>
      </c>
      <c r="L958">
        <v>20</v>
      </c>
      <c r="M958">
        <v>4</v>
      </c>
      <c r="N958">
        <v>20</v>
      </c>
      <c r="O958">
        <v>0</v>
      </c>
      <c r="P958">
        <v>1</v>
      </c>
      <c r="Q958">
        <v>0</v>
      </c>
      <c r="R958">
        <v>0</v>
      </c>
      <c r="S958">
        <v>0</v>
      </c>
    </row>
    <row r="959" spans="1:19" x14ac:dyDescent="0.25">
      <c r="A959" s="5">
        <v>2</v>
      </c>
      <c r="B959" s="5">
        <v>7</v>
      </c>
      <c r="C959" s="5">
        <v>958</v>
      </c>
      <c r="D959">
        <v>0.18673000000000001</v>
      </c>
      <c r="E959">
        <v>0.1</v>
      </c>
      <c r="F959">
        <v>6.18333333333333</v>
      </c>
      <c r="G959">
        <v>1.99999999999999</v>
      </c>
      <c r="H959">
        <v>4.18333333333333</v>
      </c>
      <c r="I959">
        <v>0</v>
      </c>
      <c r="J959">
        <v>1.99999999999999</v>
      </c>
      <c r="K959">
        <v>0</v>
      </c>
      <c r="L959">
        <v>20</v>
      </c>
      <c r="M959">
        <v>4</v>
      </c>
      <c r="N959">
        <v>18</v>
      </c>
      <c r="O959">
        <v>2.3333333333333202</v>
      </c>
      <c r="P959">
        <v>0.499999999999999</v>
      </c>
      <c r="Q959">
        <v>0</v>
      </c>
      <c r="R959">
        <v>0</v>
      </c>
      <c r="S959">
        <v>0</v>
      </c>
    </row>
    <row r="960" spans="1:19" x14ac:dyDescent="0.25">
      <c r="A960" s="5">
        <v>2</v>
      </c>
      <c r="B960" s="5">
        <v>7</v>
      </c>
      <c r="C960" s="5">
        <v>959</v>
      </c>
      <c r="D960">
        <v>0.13250999999999999</v>
      </c>
      <c r="E960">
        <v>0.1</v>
      </c>
      <c r="F960">
        <v>8.8123626373626394</v>
      </c>
      <c r="G960">
        <v>0</v>
      </c>
      <c r="H960">
        <v>8.8123626373626394</v>
      </c>
      <c r="I960">
        <v>0</v>
      </c>
      <c r="J960">
        <v>0</v>
      </c>
      <c r="K960">
        <v>2.5</v>
      </c>
      <c r="L960">
        <v>20</v>
      </c>
      <c r="M960">
        <v>3</v>
      </c>
      <c r="N960">
        <v>18</v>
      </c>
      <c r="O960">
        <v>2.5</v>
      </c>
      <c r="P960">
        <v>0.1</v>
      </c>
      <c r="Q960">
        <v>0</v>
      </c>
      <c r="R960">
        <v>0</v>
      </c>
      <c r="S960">
        <v>0.462362637362638</v>
      </c>
    </row>
    <row r="961" spans="1:19" x14ac:dyDescent="0.25">
      <c r="A961" s="5">
        <v>2</v>
      </c>
      <c r="B961" s="5">
        <v>7</v>
      </c>
      <c r="C961" s="5">
        <v>960</v>
      </c>
      <c r="D961">
        <v>0.14315</v>
      </c>
      <c r="E961">
        <v>0.1</v>
      </c>
      <c r="F961">
        <v>5.4999999999999902</v>
      </c>
      <c r="G961">
        <v>0.500000000000001</v>
      </c>
      <c r="H961">
        <v>4.9999999999999902</v>
      </c>
      <c r="I961">
        <v>0</v>
      </c>
      <c r="J961">
        <v>0.500000000000001</v>
      </c>
      <c r="K961">
        <v>0</v>
      </c>
      <c r="L961">
        <v>20</v>
      </c>
      <c r="M961">
        <v>3</v>
      </c>
      <c r="N961">
        <v>18</v>
      </c>
      <c r="O961">
        <v>2.4999999999999898</v>
      </c>
      <c r="P961">
        <v>0.6</v>
      </c>
      <c r="Q961">
        <v>0</v>
      </c>
      <c r="R961">
        <v>0</v>
      </c>
      <c r="S961">
        <v>0</v>
      </c>
    </row>
    <row r="962" spans="1:19" x14ac:dyDescent="0.25">
      <c r="A962" s="5">
        <v>2</v>
      </c>
      <c r="B962" s="5">
        <v>7</v>
      </c>
      <c r="C962" s="5">
        <v>961</v>
      </c>
      <c r="D962">
        <v>0.14008000000000001</v>
      </c>
      <c r="E962">
        <v>0.1</v>
      </c>
      <c r="F962">
        <v>11.212767177877</v>
      </c>
      <c r="G962">
        <v>0</v>
      </c>
      <c r="H962">
        <v>11.212767177877</v>
      </c>
      <c r="I962">
        <v>0</v>
      </c>
      <c r="J962">
        <v>0</v>
      </c>
      <c r="K962">
        <v>2.5</v>
      </c>
      <c r="L962">
        <v>20</v>
      </c>
      <c r="M962">
        <v>3</v>
      </c>
      <c r="N962">
        <v>18</v>
      </c>
      <c r="O962">
        <v>5</v>
      </c>
      <c r="P962">
        <v>0.499999999999999</v>
      </c>
      <c r="Q962">
        <v>0</v>
      </c>
      <c r="R962">
        <v>0</v>
      </c>
      <c r="S962">
        <v>0.712767177877068</v>
      </c>
    </row>
    <row r="963" spans="1:19" x14ac:dyDescent="0.25">
      <c r="A963" s="5">
        <v>2</v>
      </c>
      <c r="B963" s="5">
        <v>7</v>
      </c>
      <c r="C963" s="5">
        <v>962</v>
      </c>
      <c r="D963">
        <v>0.17968999999999999</v>
      </c>
      <c r="E963">
        <v>0.1</v>
      </c>
      <c r="F963">
        <v>3.0625</v>
      </c>
      <c r="G963">
        <v>2.5</v>
      </c>
      <c r="H963">
        <v>0.562500000000004</v>
      </c>
      <c r="I963">
        <v>0</v>
      </c>
      <c r="J963">
        <v>2.5</v>
      </c>
      <c r="K963">
        <v>0</v>
      </c>
      <c r="L963">
        <v>20</v>
      </c>
      <c r="M963">
        <v>3</v>
      </c>
      <c r="N963">
        <v>19.875</v>
      </c>
      <c r="O963">
        <v>0.312500000000004</v>
      </c>
      <c r="P963">
        <v>1</v>
      </c>
      <c r="Q963">
        <v>0</v>
      </c>
      <c r="R963">
        <v>0</v>
      </c>
      <c r="S963">
        <v>0</v>
      </c>
    </row>
    <row r="964" spans="1:19" x14ac:dyDescent="0.25">
      <c r="A964" s="5">
        <v>2</v>
      </c>
      <c r="B964" s="5">
        <v>7</v>
      </c>
      <c r="C964" s="5">
        <v>963</v>
      </c>
      <c r="D964">
        <v>0.15869</v>
      </c>
      <c r="E964">
        <v>0.1</v>
      </c>
      <c r="F964">
        <v>4.9999999999999902</v>
      </c>
      <c r="G964">
        <v>1.99999999999999</v>
      </c>
      <c r="H964">
        <v>2.9999999999999898</v>
      </c>
      <c r="I964" s="1">
        <v>0</v>
      </c>
      <c r="J964">
        <v>1.99999999999999</v>
      </c>
      <c r="K964">
        <v>0</v>
      </c>
      <c r="L964">
        <v>20</v>
      </c>
      <c r="M964">
        <v>3</v>
      </c>
      <c r="N964">
        <v>18</v>
      </c>
      <c r="O964">
        <v>2.4999999999999898</v>
      </c>
      <c r="P964">
        <v>0.499999999999999</v>
      </c>
      <c r="Q964">
        <v>0</v>
      </c>
      <c r="R964">
        <v>0</v>
      </c>
      <c r="S964">
        <v>0</v>
      </c>
    </row>
    <row r="965" spans="1:19" x14ac:dyDescent="0.25">
      <c r="A965" s="5">
        <v>2</v>
      </c>
      <c r="B965" s="5">
        <v>7</v>
      </c>
      <c r="C965" s="5">
        <v>964</v>
      </c>
      <c r="D965">
        <v>0.12856999999999999</v>
      </c>
      <c r="E965">
        <v>0.1</v>
      </c>
      <c r="F965">
        <v>10.2623626373626</v>
      </c>
      <c r="G965">
        <v>0</v>
      </c>
      <c r="H965">
        <v>10.2623626373626</v>
      </c>
      <c r="I965">
        <v>0</v>
      </c>
      <c r="J965">
        <v>0</v>
      </c>
      <c r="K965">
        <v>2.5</v>
      </c>
      <c r="L965">
        <v>20</v>
      </c>
      <c r="M965">
        <v>3</v>
      </c>
      <c r="N965">
        <v>18</v>
      </c>
      <c r="O965">
        <v>5</v>
      </c>
      <c r="P965">
        <v>0.1</v>
      </c>
      <c r="Q965">
        <v>0</v>
      </c>
      <c r="R965">
        <v>0</v>
      </c>
      <c r="S965">
        <v>0.462362637362637</v>
      </c>
    </row>
    <row r="966" spans="1:19" x14ac:dyDescent="0.25">
      <c r="A966" s="5">
        <v>2</v>
      </c>
      <c r="B966" s="5">
        <v>7</v>
      </c>
      <c r="C966" s="5">
        <v>965</v>
      </c>
      <c r="D966">
        <v>0.14871000000000001</v>
      </c>
      <c r="E966" s="1">
        <v>0.1</v>
      </c>
      <c r="F966">
        <v>2.7124999999999999</v>
      </c>
      <c r="G966" s="1">
        <v>2.5000380500000001</v>
      </c>
      <c r="H966" s="1">
        <v>0.21246195000000301</v>
      </c>
      <c r="I966">
        <v>0</v>
      </c>
      <c r="J966">
        <v>2.5</v>
      </c>
      <c r="K966">
        <v>0</v>
      </c>
      <c r="L966">
        <v>20</v>
      </c>
      <c r="M966">
        <v>3</v>
      </c>
      <c r="N966">
        <v>19.875</v>
      </c>
      <c r="O966">
        <v>0.312500000000004</v>
      </c>
      <c r="P966">
        <v>0.6</v>
      </c>
      <c r="Q966">
        <v>0</v>
      </c>
      <c r="R966">
        <v>0</v>
      </c>
      <c r="S966">
        <v>0</v>
      </c>
    </row>
    <row r="967" spans="1:19" x14ac:dyDescent="0.25">
      <c r="A967" s="5">
        <v>2</v>
      </c>
      <c r="B967" s="5">
        <v>7</v>
      </c>
      <c r="C967" s="5">
        <v>966</v>
      </c>
      <c r="D967">
        <v>0.10566</v>
      </c>
      <c r="E967">
        <v>0.1</v>
      </c>
      <c r="F967">
        <v>11.285</v>
      </c>
      <c r="G967">
        <v>0.139443065</v>
      </c>
      <c r="H967">
        <v>11.145556935</v>
      </c>
      <c r="I967">
        <v>0</v>
      </c>
      <c r="J967">
        <v>0</v>
      </c>
      <c r="K967">
        <v>2.5</v>
      </c>
      <c r="L967">
        <v>20</v>
      </c>
      <c r="M967">
        <v>2</v>
      </c>
      <c r="N967">
        <v>18</v>
      </c>
      <c r="O967">
        <v>5</v>
      </c>
      <c r="P967">
        <v>0.1</v>
      </c>
      <c r="Q967">
        <v>0</v>
      </c>
      <c r="R967">
        <v>0</v>
      </c>
      <c r="S967">
        <v>1.1850000000000001</v>
      </c>
    </row>
    <row r="968" spans="1:19" x14ac:dyDescent="0.25">
      <c r="A968" s="5">
        <v>2</v>
      </c>
      <c r="B968" s="5">
        <v>7</v>
      </c>
      <c r="C968" s="5">
        <v>967</v>
      </c>
      <c r="D968">
        <v>0.15981999999999999</v>
      </c>
      <c r="E968">
        <v>0.1</v>
      </c>
      <c r="F968">
        <v>3.6416666666666599</v>
      </c>
      <c r="G968">
        <v>3.0364009699999999</v>
      </c>
      <c r="H968">
        <v>0.60526569666666297</v>
      </c>
      <c r="I968">
        <v>0</v>
      </c>
      <c r="J968">
        <v>2.5</v>
      </c>
      <c r="K968">
        <v>0</v>
      </c>
      <c r="L968">
        <v>20</v>
      </c>
      <c r="M968">
        <v>1</v>
      </c>
      <c r="N968">
        <v>19.75</v>
      </c>
      <c r="O968">
        <v>0.79166666666666297</v>
      </c>
      <c r="P968">
        <v>0.6</v>
      </c>
      <c r="Q968">
        <v>0</v>
      </c>
      <c r="R968">
        <v>0</v>
      </c>
      <c r="S968">
        <v>0</v>
      </c>
    </row>
    <row r="969" spans="1:19" x14ac:dyDescent="0.25">
      <c r="A969" s="5">
        <v>2</v>
      </c>
      <c r="B969" s="5">
        <v>7</v>
      </c>
      <c r="C969" s="5">
        <v>968</v>
      </c>
      <c r="D969">
        <v>0.13411000000000001</v>
      </c>
      <c r="E969">
        <v>0.1</v>
      </c>
      <c r="F969">
        <v>11.385677083333301</v>
      </c>
      <c r="G969">
        <v>1.1612262900000001</v>
      </c>
      <c r="H969">
        <v>10.2244507933333</v>
      </c>
      <c r="I969">
        <v>0</v>
      </c>
      <c r="J969">
        <v>0</v>
      </c>
      <c r="K969">
        <v>2.5</v>
      </c>
      <c r="L969">
        <v>20</v>
      </c>
      <c r="M969">
        <v>1</v>
      </c>
      <c r="N969">
        <v>18</v>
      </c>
      <c r="O969">
        <v>5</v>
      </c>
      <c r="P969">
        <v>0.1</v>
      </c>
      <c r="Q969">
        <v>0</v>
      </c>
      <c r="R969">
        <v>0</v>
      </c>
      <c r="S969">
        <v>0.53567708333333297</v>
      </c>
    </row>
    <row r="970" spans="1:19" x14ac:dyDescent="0.25">
      <c r="A970" s="5">
        <v>2</v>
      </c>
      <c r="B970" s="5">
        <v>7</v>
      </c>
      <c r="C970" s="5">
        <v>969</v>
      </c>
      <c r="D970">
        <v>0.14663999999999999</v>
      </c>
      <c r="E970">
        <v>0.1</v>
      </c>
      <c r="F970">
        <v>11.274999999999901</v>
      </c>
      <c r="G970">
        <v>1.7047975799999999</v>
      </c>
      <c r="H970">
        <v>9.5702024199999904</v>
      </c>
      <c r="I970">
        <v>0</v>
      </c>
      <c r="J970">
        <v>0</v>
      </c>
      <c r="K970">
        <v>1.99999999999999</v>
      </c>
      <c r="L970">
        <v>20</v>
      </c>
      <c r="M970">
        <v>4</v>
      </c>
      <c r="N970">
        <v>19.625</v>
      </c>
      <c r="O970">
        <v>5</v>
      </c>
      <c r="P970">
        <v>0.6</v>
      </c>
      <c r="Q970">
        <v>0</v>
      </c>
      <c r="R970">
        <v>0</v>
      </c>
      <c r="S970">
        <v>0.27499999999999902</v>
      </c>
    </row>
    <row r="971" spans="1:19" x14ac:dyDescent="0.25">
      <c r="A971" s="5">
        <v>2</v>
      </c>
      <c r="B971" s="5">
        <v>7</v>
      </c>
      <c r="C971" s="5">
        <v>970</v>
      </c>
      <c r="D971">
        <v>0.21560000000000001</v>
      </c>
      <c r="E971">
        <v>0.1</v>
      </c>
      <c r="F971">
        <v>3.75</v>
      </c>
      <c r="G971">
        <v>2.298660645</v>
      </c>
      <c r="H971">
        <v>1.451339355</v>
      </c>
      <c r="I971">
        <v>0</v>
      </c>
      <c r="J971">
        <v>0</v>
      </c>
      <c r="K971">
        <v>0</v>
      </c>
      <c r="L971">
        <v>20</v>
      </c>
      <c r="M971">
        <v>4</v>
      </c>
      <c r="N971">
        <v>21.421874999999901</v>
      </c>
      <c r="O971">
        <v>0</v>
      </c>
      <c r="P971">
        <v>1</v>
      </c>
      <c r="Q971">
        <v>0</v>
      </c>
      <c r="R971">
        <v>0</v>
      </c>
      <c r="S971">
        <v>0</v>
      </c>
    </row>
    <row r="972" spans="1:19" x14ac:dyDescent="0.25">
      <c r="A972" s="5">
        <v>2</v>
      </c>
      <c r="B972" s="5">
        <v>7</v>
      </c>
      <c r="C972" s="5">
        <v>971</v>
      </c>
      <c r="D972">
        <v>0.29777999999999999</v>
      </c>
      <c r="E972">
        <v>0.1</v>
      </c>
      <c r="F972">
        <v>3.9651692708333299</v>
      </c>
      <c r="G972">
        <v>3.9651692708333299</v>
      </c>
      <c r="H972">
        <v>0</v>
      </c>
      <c r="I972" s="1">
        <v>4.4408920985006202E-16</v>
      </c>
      <c r="J972">
        <v>1.39528814083333</v>
      </c>
      <c r="K972">
        <v>0</v>
      </c>
      <c r="L972">
        <v>20</v>
      </c>
      <c r="M972">
        <v>5</v>
      </c>
      <c r="N972">
        <v>19.244140625</v>
      </c>
      <c r="O972">
        <v>0.71516927083333304</v>
      </c>
      <c r="P972">
        <v>1</v>
      </c>
      <c r="Q972">
        <v>0</v>
      </c>
      <c r="R972">
        <v>0</v>
      </c>
      <c r="S972">
        <v>0</v>
      </c>
    </row>
    <row r="973" spans="1:19" x14ac:dyDescent="0.25">
      <c r="A973" s="5">
        <v>2</v>
      </c>
      <c r="B973" s="5">
        <v>7</v>
      </c>
      <c r="C973" s="5">
        <v>972</v>
      </c>
      <c r="D973">
        <v>0.22533</v>
      </c>
      <c r="E973">
        <v>0.1</v>
      </c>
      <c r="F973">
        <v>4.8333333333333304</v>
      </c>
      <c r="G973">
        <v>4.8333333333333304</v>
      </c>
      <c r="H973">
        <v>0</v>
      </c>
      <c r="I973" s="1">
        <v>4.4408920985006202E-16</v>
      </c>
      <c r="J973">
        <v>2.2219457533333302</v>
      </c>
      <c r="K973">
        <v>0</v>
      </c>
      <c r="L973">
        <v>20</v>
      </c>
      <c r="M973">
        <v>7</v>
      </c>
      <c r="N973">
        <v>18</v>
      </c>
      <c r="O973">
        <v>1.8333333333333299</v>
      </c>
      <c r="P973">
        <v>0.72094237183333298</v>
      </c>
      <c r="Q973">
        <v>0</v>
      </c>
      <c r="R973">
        <v>0</v>
      </c>
      <c r="S973">
        <v>0</v>
      </c>
    </row>
    <row r="974" spans="1:19" x14ac:dyDescent="0.25">
      <c r="A974" s="5">
        <v>2</v>
      </c>
      <c r="B974" s="5">
        <v>7</v>
      </c>
      <c r="C974" s="5">
        <v>973</v>
      </c>
      <c r="D974">
        <v>0.19388</v>
      </c>
      <c r="E974">
        <v>0.1</v>
      </c>
      <c r="F974">
        <v>9.8776046989205994</v>
      </c>
      <c r="G974">
        <v>2.5537795149999898</v>
      </c>
      <c r="H974">
        <v>7.3238251839205999</v>
      </c>
      <c r="I974">
        <v>0</v>
      </c>
      <c r="J974">
        <v>0</v>
      </c>
      <c r="K974">
        <v>2.5</v>
      </c>
      <c r="L974">
        <v>20</v>
      </c>
      <c r="M974">
        <v>7</v>
      </c>
      <c r="N974">
        <v>18</v>
      </c>
      <c r="O974">
        <v>3.8328299334693798</v>
      </c>
      <c r="P974">
        <v>0.27655322116666597</v>
      </c>
      <c r="Q974">
        <v>0</v>
      </c>
      <c r="R974">
        <v>0</v>
      </c>
      <c r="S974">
        <v>0.54477476545121495</v>
      </c>
    </row>
    <row r="975" spans="1:19" x14ac:dyDescent="0.25">
      <c r="A975" s="5">
        <v>2</v>
      </c>
      <c r="B975" s="5">
        <v>7</v>
      </c>
      <c r="C975" s="5">
        <v>974</v>
      </c>
      <c r="D975">
        <v>0.26812999999999998</v>
      </c>
      <c r="E975">
        <v>0.1</v>
      </c>
      <c r="F975">
        <v>3.3548846558333301</v>
      </c>
      <c r="G975">
        <v>3.3548846558333301</v>
      </c>
      <c r="H975">
        <v>0</v>
      </c>
      <c r="I975">
        <v>0</v>
      </c>
      <c r="J975">
        <v>0.88276610583333703</v>
      </c>
      <c r="K975">
        <v>0</v>
      </c>
      <c r="L975">
        <v>20</v>
      </c>
      <c r="M975">
        <v>7</v>
      </c>
      <c r="N975">
        <v>19.499622450101999</v>
      </c>
      <c r="O975">
        <v>0.354884655833337</v>
      </c>
      <c r="P975">
        <v>0.77655322116666703</v>
      </c>
      <c r="Q975">
        <v>0</v>
      </c>
      <c r="R975">
        <v>0</v>
      </c>
      <c r="S975">
        <v>0</v>
      </c>
    </row>
    <row r="976" spans="1:19" x14ac:dyDescent="0.25">
      <c r="A976" s="5">
        <v>2</v>
      </c>
      <c r="B976" s="5">
        <v>7</v>
      </c>
      <c r="C976" s="5">
        <v>975</v>
      </c>
      <c r="D976">
        <v>0.34677999999999998</v>
      </c>
      <c r="E976">
        <v>0.1</v>
      </c>
      <c r="F976">
        <v>4.4294446750000001</v>
      </c>
      <c r="G976">
        <v>4.4294446750000001</v>
      </c>
      <c r="H976">
        <v>0</v>
      </c>
      <c r="I976">
        <v>0</v>
      </c>
      <c r="J976">
        <v>2.5</v>
      </c>
      <c r="K976">
        <v>0</v>
      </c>
      <c r="L976">
        <v>20</v>
      </c>
      <c r="M976">
        <v>8</v>
      </c>
      <c r="N976">
        <v>18.2033331357142</v>
      </c>
      <c r="O976">
        <v>1.4294446750000001</v>
      </c>
      <c r="P976">
        <v>0.6</v>
      </c>
      <c r="Q976">
        <v>0</v>
      </c>
      <c r="R976">
        <v>0</v>
      </c>
      <c r="S976">
        <v>0</v>
      </c>
    </row>
    <row r="977" spans="1:19" x14ac:dyDescent="0.25">
      <c r="A977" s="5">
        <v>2</v>
      </c>
      <c r="B977" s="5">
        <v>7</v>
      </c>
      <c r="C977" s="5">
        <v>976</v>
      </c>
      <c r="D977">
        <v>0.20443</v>
      </c>
      <c r="E977">
        <v>0.1</v>
      </c>
      <c r="F977">
        <v>9.9254411630769095</v>
      </c>
      <c r="G977">
        <v>1.5371677399999999</v>
      </c>
      <c r="H977">
        <v>8.3882734230769103</v>
      </c>
      <c r="I977">
        <v>0</v>
      </c>
      <c r="J977">
        <v>0</v>
      </c>
      <c r="K977">
        <v>2.5</v>
      </c>
      <c r="L977">
        <v>20</v>
      </c>
      <c r="M977">
        <v>7</v>
      </c>
      <c r="N977">
        <v>18</v>
      </c>
      <c r="O977">
        <v>3.7880785257142802</v>
      </c>
      <c r="P977">
        <v>0.1</v>
      </c>
      <c r="Q977">
        <v>0</v>
      </c>
      <c r="R977">
        <v>0</v>
      </c>
      <c r="S977">
        <v>0.462362637362637</v>
      </c>
    </row>
    <row r="978" spans="1:19" x14ac:dyDescent="0.25">
      <c r="A978" s="5">
        <v>2</v>
      </c>
      <c r="B978" s="5">
        <v>7</v>
      </c>
      <c r="C978" s="5">
        <v>977</v>
      </c>
      <c r="D978">
        <v>0.33933999999999997</v>
      </c>
      <c r="E978">
        <v>0.1</v>
      </c>
      <c r="F978">
        <v>3.47293129</v>
      </c>
      <c r="G978">
        <v>3.47293129</v>
      </c>
      <c r="H978">
        <v>0</v>
      </c>
      <c r="I978">
        <v>0</v>
      </c>
      <c r="J978">
        <v>2.5</v>
      </c>
      <c r="K978">
        <v>0</v>
      </c>
      <c r="L978">
        <v>20</v>
      </c>
      <c r="M978">
        <v>7</v>
      </c>
      <c r="N978">
        <v>19.466058894285698</v>
      </c>
      <c r="O978">
        <v>0.12293129</v>
      </c>
      <c r="P978">
        <v>0.6</v>
      </c>
      <c r="Q978">
        <v>0</v>
      </c>
      <c r="R978">
        <v>0</v>
      </c>
      <c r="S978">
        <v>0</v>
      </c>
    </row>
    <row r="979" spans="1:19" x14ac:dyDescent="0.25">
      <c r="A979" s="5">
        <v>2</v>
      </c>
      <c r="B979" s="5">
        <v>7</v>
      </c>
      <c r="C979" s="5">
        <v>978</v>
      </c>
      <c r="D979">
        <v>0.19031999999999999</v>
      </c>
      <c r="E979">
        <v>0.1</v>
      </c>
      <c r="F979">
        <v>6.3198979591836597</v>
      </c>
      <c r="G979">
        <v>0.439239355</v>
      </c>
      <c r="H979">
        <v>5.8806586041836697</v>
      </c>
      <c r="I979">
        <v>0</v>
      </c>
      <c r="J979">
        <v>0</v>
      </c>
      <c r="K979">
        <v>0</v>
      </c>
      <c r="L979">
        <v>20</v>
      </c>
      <c r="M979">
        <v>6</v>
      </c>
      <c r="N979">
        <v>18</v>
      </c>
      <c r="O979">
        <v>2.24489795918366</v>
      </c>
      <c r="P979">
        <v>0.1</v>
      </c>
      <c r="Q979">
        <v>0</v>
      </c>
      <c r="R979">
        <v>0</v>
      </c>
      <c r="S979">
        <v>0.22500000000000001</v>
      </c>
    </row>
    <row r="980" spans="1:19" x14ac:dyDescent="0.25">
      <c r="A980" s="5">
        <v>2</v>
      </c>
      <c r="B980" s="5">
        <v>7</v>
      </c>
      <c r="C980" s="5">
        <v>979</v>
      </c>
      <c r="D980">
        <v>0.17559</v>
      </c>
      <c r="E980">
        <v>0.1</v>
      </c>
      <c r="F980">
        <v>11.5749999999999</v>
      </c>
      <c r="G980">
        <v>8.6831450000000004E-2</v>
      </c>
      <c r="H980">
        <v>11.4881685499999</v>
      </c>
      <c r="I980">
        <v>0</v>
      </c>
      <c r="J980">
        <v>0</v>
      </c>
      <c r="K980">
        <v>1.99999999999999</v>
      </c>
      <c r="L980">
        <v>20</v>
      </c>
      <c r="M980">
        <v>5</v>
      </c>
      <c r="N980">
        <v>18.183673469387699</v>
      </c>
      <c r="O980">
        <v>5</v>
      </c>
      <c r="P980">
        <v>0.1</v>
      </c>
      <c r="Q980">
        <v>0</v>
      </c>
      <c r="R980">
        <v>0</v>
      </c>
      <c r="S980">
        <v>0.22499999999999901</v>
      </c>
    </row>
    <row r="981" spans="1:19" x14ac:dyDescent="0.25">
      <c r="A981" s="5">
        <v>2</v>
      </c>
      <c r="B981" s="5">
        <v>7</v>
      </c>
      <c r="C981" s="5">
        <v>980</v>
      </c>
      <c r="D981">
        <v>0.16386000000000001</v>
      </c>
      <c r="E981">
        <v>0.1</v>
      </c>
      <c r="F981">
        <v>12.762767177877</v>
      </c>
      <c r="G981">
        <v>0</v>
      </c>
      <c r="H981">
        <v>12.762767177877</v>
      </c>
      <c r="I981">
        <v>0</v>
      </c>
      <c r="J981">
        <v>0</v>
      </c>
      <c r="K981">
        <v>2.5</v>
      </c>
      <c r="L981">
        <v>20</v>
      </c>
      <c r="M981">
        <v>4</v>
      </c>
      <c r="N981">
        <v>20.285714285714199</v>
      </c>
      <c r="O981">
        <v>5</v>
      </c>
      <c r="P981">
        <v>0.499999999999999</v>
      </c>
      <c r="Q981">
        <v>0</v>
      </c>
      <c r="R981">
        <v>0</v>
      </c>
      <c r="S981">
        <v>0.712767177877069</v>
      </c>
    </row>
    <row r="982" spans="1:19" x14ac:dyDescent="0.25">
      <c r="A982" s="5">
        <v>2</v>
      </c>
      <c r="B982" s="5">
        <v>7</v>
      </c>
      <c r="C982" s="5">
        <v>981</v>
      </c>
      <c r="D982">
        <v>0.29919000000000001</v>
      </c>
      <c r="E982">
        <v>0.1</v>
      </c>
      <c r="F982">
        <v>4.68333333333333</v>
      </c>
      <c r="G982">
        <v>1.99999999999999</v>
      </c>
      <c r="H982">
        <v>2.68333333333333</v>
      </c>
      <c r="I982">
        <v>0</v>
      </c>
      <c r="J982">
        <v>1.99999999999999</v>
      </c>
      <c r="K982">
        <v>0</v>
      </c>
      <c r="L982">
        <v>20</v>
      </c>
      <c r="M982">
        <v>4</v>
      </c>
      <c r="N982">
        <v>22</v>
      </c>
      <c r="O982">
        <v>0.33333333333333098</v>
      </c>
      <c r="P982">
        <v>1</v>
      </c>
      <c r="Q982">
        <v>0</v>
      </c>
      <c r="R982">
        <v>0</v>
      </c>
      <c r="S982">
        <v>0</v>
      </c>
    </row>
    <row r="983" spans="1:19" x14ac:dyDescent="0.25">
      <c r="A983" s="5">
        <v>2</v>
      </c>
      <c r="B983" s="5">
        <v>7</v>
      </c>
      <c r="C983" s="5">
        <v>982</v>
      </c>
      <c r="D983">
        <v>0.38045000000000001</v>
      </c>
      <c r="E983">
        <v>0.1</v>
      </c>
      <c r="F983">
        <v>3.85</v>
      </c>
      <c r="G983">
        <v>2.5</v>
      </c>
      <c r="H983">
        <v>1.3499999999999901</v>
      </c>
      <c r="I983">
        <v>0</v>
      </c>
      <c r="J983">
        <v>2.5</v>
      </c>
      <c r="K983">
        <v>0</v>
      </c>
      <c r="L983">
        <v>20</v>
      </c>
      <c r="M983">
        <v>4</v>
      </c>
      <c r="N983">
        <v>19.999999999999901</v>
      </c>
      <c r="O983">
        <v>0</v>
      </c>
      <c r="P983">
        <v>0.6</v>
      </c>
      <c r="Q983">
        <v>0</v>
      </c>
      <c r="R983">
        <v>0</v>
      </c>
      <c r="S983">
        <v>0</v>
      </c>
    </row>
    <row r="984" spans="1:19" x14ac:dyDescent="0.25">
      <c r="A984" s="5">
        <v>2</v>
      </c>
      <c r="B984" s="5">
        <v>7</v>
      </c>
      <c r="C984" s="5">
        <v>983</v>
      </c>
      <c r="D984">
        <v>0.15823999999999999</v>
      </c>
      <c r="E984">
        <v>0.1</v>
      </c>
      <c r="F984">
        <v>11.3123626373626</v>
      </c>
      <c r="G984">
        <v>0</v>
      </c>
      <c r="H984">
        <v>11.3123626373626</v>
      </c>
      <c r="I984">
        <v>0</v>
      </c>
      <c r="J984">
        <v>0</v>
      </c>
      <c r="K984">
        <v>2.5</v>
      </c>
      <c r="L984">
        <v>20</v>
      </c>
      <c r="M984">
        <v>4</v>
      </c>
      <c r="N984">
        <v>18</v>
      </c>
      <c r="O984">
        <v>5</v>
      </c>
      <c r="P984">
        <v>0.1</v>
      </c>
      <c r="Q984">
        <v>0</v>
      </c>
      <c r="R984">
        <v>0</v>
      </c>
      <c r="S984">
        <v>0.462362637362638</v>
      </c>
    </row>
    <row r="985" spans="1:19" x14ac:dyDescent="0.25">
      <c r="A985" s="5">
        <v>2</v>
      </c>
      <c r="B985" s="5">
        <v>7</v>
      </c>
      <c r="C985" s="5">
        <v>984</v>
      </c>
      <c r="D985">
        <v>0.23383000000000001</v>
      </c>
      <c r="E985">
        <v>0.1</v>
      </c>
      <c r="F985">
        <v>3.1666666666666599</v>
      </c>
      <c r="G985">
        <v>2.5</v>
      </c>
      <c r="H985">
        <v>0.66666666666666297</v>
      </c>
      <c r="I985">
        <v>0</v>
      </c>
      <c r="J985">
        <v>2.5</v>
      </c>
      <c r="K985">
        <v>0</v>
      </c>
      <c r="L985">
        <v>20</v>
      </c>
      <c r="M985">
        <v>3</v>
      </c>
      <c r="N985">
        <v>20</v>
      </c>
      <c r="O985">
        <v>0.16666666666666399</v>
      </c>
      <c r="P985">
        <v>0.6</v>
      </c>
      <c r="Q985">
        <v>0</v>
      </c>
      <c r="R985">
        <v>0</v>
      </c>
      <c r="S985">
        <v>0</v>
      </c>
    </row>
    <row r="986" spans="1:19" x14ac:dyDescent="0.25">
      <c r="A986" s="5">
        <v>2</v>
      </c>
      <c r="B986" s="5">
        <v>7</v>
      </c>
      <c r="C986" s="5">
        <v>985</v>
      </c>
      <c r="D986">
        <v>7.6859999999999998E-2</v>
      </c>
      <c r="E986">
        <v>0.1</v>
      </c>
      <c r="F986">
        <v>10.962362637362601</v>
      </c>
      <c r="G986">
        <v>0</v>
      </c>
      <c r="H986">
        <v>10.962362637362601</v>
      </c>
      <c r="I986">
        <v>0</v>
      </c>
      <c r="J986">
        <v>0</v>
      </c>
      <c r="K986">
        <v>2.5</v>
      </c>
      <c r="L986">
        <v>20</v>
      </c>
      <c r="M986">
        <v>2</v>
      </c>
      <c r="N986">
        <v>18</v>
      </c>
      <c r="O986">
        <v>5</v>
      </c>
      <c r="P986">
        <v>0.1</v>
      </c>
      <c r="Q986">
        <v>0</v>
      </c>
      <c r="R986">
        <v>0</v>
      </c>
      <c r="S986">
        <v>0.462362637362637</v>
      </c>
    </row>
    <row r="987" spans="1:19" x14ac:dyDescent="0.25">
      <c r="A987" s="5">
        <v>2</v>
      </c>
      <c r="B987" s="5">
        <v>7</v>
      </c>
      <c r="C987" s="5">
        <v>986</v>
      </c>
      <c r="D987">
        <v>0.15307000000000001</v>
      </c>
      <c r="E987">
        <v>0.1</v>
      </c>
      <c r="F987">
        <v>3.5416666666666599</v>
      </c>
      <c r="G987">
        <v>2.5</v>
      </c>
      <c r="H987">
        <v>1.0416666666666601</v>
      </c>
      <c r="I987">
        <v>0</v>
      </c>
      <c r="J987">
        <v>2.5</v>
      </c>
      <c r="K987">
        <v>0</v>
      </c>
      <c r="L987">
        <v>20</v>
      </c>
      <c r="M987">
        <v>1</v>
      </c>
      <c r="N987">
        <v>19.75</v>
      </c>
      <c r="O987">
        <v>0.79166666666666596</v>
      </c>
      <c r="P987">
        <v>0.6</v>
      </c>
      <c r="Q987">
        <v>0</v>
      </c>
      <c r="R987">
        <v>0</v>
      </c>
      <c r="S987">
        <v>0</v>
      </c>
    </row>
    <row r="988" spans="1:19" x14ac:dyDescent="0.25">
      <c r="A988" s="5">
        <v>2</v>
      </c>
      <c r="B988" s="5">
        <v>7</v>
      </c>
      <c r="C988" s="5">
        <v>987</v>
      </c>
      <c r="D988">
        <v>8.1909999999999997E-2</v>
      </c>
      <c r="E988">
        <v>0.1</v>
      </c>
      <c r="F988">
        <v>11.185</v>
      </c>
      <c r="G988">
        <v>0</v>
      </c>
      <c r="H988">
        <v>11.185</v>
      </c>
      <c r="I988" s="1">
        <v>2.2204460492503101E-16</v>
      </c>
      <c r="J988">
        <v>0</v>
      </c>
      <c r="K988">
        <v>2.5</v>
      </c>
      <c r="L988">
        <v>20</v>
      </c>
      <c r="M988">
        <v>2</v>
      </c>
      <c r="N988">
        <v>18</v>
      </c>
      <c r="O988">
        <v>5</v>
      </c>
      <c r="P988">
        <v>0.1</v>
      </c>
      <c r="Q988">
        <v>0</v>
      </c>
      <c r="R988">
        <v>0</v>
      </c>
      <c r="S988">
        <v>1.1850000000000001</v>
      </c>
    </row>
    <row r="989" spans="1:19" x14ac:dyDescent="0.25">
      <c r="A989" s="5">
        <v>2</v>
      </c>
      <c r="B989" s="5">
        <v>7</v>
      </c>
      <c r="C989" s="5">
        <v>988</v>
      </c>
      <c r="D989">
        <v>9.4140000000000001E-2</v>
      </c>
      <c r="E989">
        <v>0.1</v>
      </c>
      <c r="F989">
        <v>9.5749999999999993</v>
      </c>
      <c r="G989">
        <v>0</v>
      </c>
      <c r="H989">
        <v>9.7749999992549395</v>
      </c>
      <c r="I989">
        <v>0.199999999254942</v>
      </c>
      <c r="J989">
        <v>0</v>
      </c>
      <c r="K989">
        <v>1.99999999999999</v>
      </c>
      <c r="L989">
        <v>20</v>
      </c>
      <c r="M989">
        <v>0</v>
      </c>
      <c r="N989">
        <v>19.75</v>
      </c>
      <c r="O989">
        <v>5</v>
      </c>
      <c r="P989">
        <v>0.6</v>
      </c>
      <c r="Q989">
        <v>0</v>
      </c>
      <c r="R989">
        <v>0</v>
      </c>
      <c r="S989">
        <v>0.27499999999999902</v>
      </c>
    </row>
    <row r="990" spans="1:19" x14ac:dyDescent="0.25">
      <c r="A990" s="5">
        <v>2</v>
      </c>
      <c r="B990" s="5">
        <v>7</v>
      </c>
      <c r="C990" s="5">
        <v>989</v>
      </c>
      <c r="D990">
        <v>0.13689999999999999</v>
      </c>
      <c r="E990" s="1">
        <v>0.1</v>
      </c>
      <c r="F990">
        <v>7.3052083333333302</v>
      </c>
      <c r="G990" s="1">
        <v>3.8050000000000003E-5</v>
      </c>
      <c r="H990" s="1">
        <v>7.3051702833333296</v>
      </c>
      <c r="I990">
        <v>0</v>
      </c>
      <c r="J990">
        <v>0</v>
      </c>
      <c r="K990">
        <v>0</v>
      </c>
      <c r="L990">
        <v>20</v>
      </c>
      <c r="M990">
        <v>1</v>
      </c>
      <c r="N990">
        <v>21.03125</v>
      </c>
      <c r="O990">
        <v>4.6302083333333304</v>
      </c>
      <c r="P990">
        <v>1</v>
      </c>
      <c r="Q990">
        <v>0</v>
      </c>
      <c r="R990">
        <v>0</v>
      </c>
      <c r="S990">
        <v>0.27500000000000102</v>
      </c>
    </row>
    <row r="991" spans="1:19" x14ac:dyDescent="0.25">
      <c r="A991" s="5">
        <v>2</v>
      </c>
      <c r="B991" s="5">
        <v>7</v>
      </c>
      <c r="C991" s="5">
        <v>990</v>
      </c>
      <c r="D991">
        <v>0.33377000000000001</v>
      </c>
      <c r="E991">
        <v>0.1</v>
      </c>
      <c r="F991">
        <v>2.6</v>
      </c>
      <c r="G991">
        <v>2.6</v>
      </c>
      <c r="H991">
        <v>0</v>
      </c>
      <c r="I991">
        <v>0</v>
      </c>
      <c r="J991">
        <v>2.4605569350000001</v>
      </c>
      <c r="K991">
        <v>0</v>
      </c>
      <c r="L991">
        <v>20</v>
      </c>
      <c r="M991">
        <v>0</v>
      </c>
      <c r="N991">
        <v>22</v>
      </c>
      <c r="O991">
        <v>0</v>
      </c>
      <c r="P991">
        <v>1</v>
      </c>
      <c r="Q991">
        <v>0</v>
      </c>
      <c r="R991">
        <v>0</v>
      </c>
      <c r="S991">
        <v>0</v>
      </c>
    </row>
    <row r="992" spans="1:19" x14ac:dyDescent="0.25">
      <c r="A992" s="5">
        <v>2</v>
      </c>
      <c r="B992" s="5">
        <v>7</v>
      </c>
      <c r="C992" s="5">
        <v>991</v>
      </c>
      <c r="D992">
        <v>0.23499999999999999</v>
      </c>
      <c r="E992">
        <v>0.1</v>
      </c>
      <c r="F992">
        <v>4.55833333333333</v>
      </c>
      <c r="G992">
        <v>2.5758440349999998</v>
      </c>
      <c r="H992">
        <v>1.98248929833333</v>
      </c>
      <c r="I992">
        <v>0</v>
      </c>
      <c r="J992">
        <v>2.0394430649999999</v>
      </c>
      <c r="K992">
        <v>0</v>
      </c>
      <c r="L992">
        <v>20</v>
      </c>
      <c r="M992">
        <v>-1</v>
      </c>
      <c r="N992">
        <v>19.25</v>
      </c>
      <c r="O992">
        <v>1.7083333333333299</v>
      </c>
      <c r="P992">
        <v>0.50788861299999999</v>
      </c>
      <c r="Q992">
        <v>0</v>
      </c>
      <c r="R992">
        <v>0</v>
      </c>
      <c r="S992">
        <v>0</v>
      </c>
    </row>
    <row r="993" spans="1:19" x14ac:dyDescent="0.25">
      <c r="A993" s="5">
        <v>2</v>
      </c>
      <c r="B993" s="5">
        <v>7</v>
      </c>
      <c r="C993" s="5">
        <v>992</v>
      </c>
      <c r="D993">
        <v>0.18940000000000001</v>
      </c>
      <c r="E993">
        <v>0.1</v>
      </c>
      <c r="F993">
        <v>11.1605444131201</v>
      </c>
      <c r="G993">
        <v>1.1612262900000001</v>
      </c>
      <c r="H993">
        <v>9.9993181231201191</v>
      </c>
      <c r="I993">
        <v>0</v>
      </c>
      <c r="J993">
        <v>0</v>
      </c>
      <c r="K993">
        <v>2.5</v>
      </c>
      <c r="L993">
        <v>20</v>
      </c>
      <c r="M993">
        <v>-1</v>
      </c>
      <c r="N993">
        <v>18</v>
      </c>
      <c r="O993">
        <v>5</v>
      </c>
      <c r="P993">
        <v>0.1</v>
      </c>
      <c r="Q993">
        <v>0</v>
      </c>
      <c r="R993">
        <v>0</v>
      </c>
      <c r="S993">
        <v>0.31054441312012299</v>
      </c>
    </row>
    <row r="994" spans="1:19" x14ac:dyDescent="0.25">
      <c r="A994" s="5">
        <v>2</v>
      </c>
      <c r="B994" s="5">
        <v>7</v>
      </c>
      <c r="C994" s="5">
        <v>993</v>
      </c>
      <c r="D994">
        <v>0.25986999999999999</v>
      </c>
      <c r="E994">
        <v>0.1</v>
      </c>
      <c r="F994">
        <v>5.3958333333333304</v>
      </c>
      <c r="G994">
        <v>4.2047975800000001</v>
      </c>
      <c r="H994">
        <v>1.19103575333333</v>
      </c>
      <c r="I994">
        <v>0</v>
      </c>
      <c r="J994">
        <v>2.5</v>
      </c>
      <c r="K994">
        <v>0</v>
      </c>
      <c r="L994">
        <v>20</v>
      </c>
      <c r="M994">
        <v>0</v>
      </c>
      <c r="N994">
        <v>19.375</v>
      </c>
      <c r="O994">
        <v>1.3958333333333299</v>
      </c>
      <c r="P994">
        <v>0.6</v>
      </c>
      <c r="Q994">
        <v>0</v>
      </c>
      <c r="R994">
        <v>0</v>
      </c>
      <c r="S994">
        <v>0</v>
      </c>
    </row>
    <row r="995" spans="1:19" x14ac:dyDescent="0.25">
      <c r="A995" s="5">
        <v>2</v>
      </c>
      <c r="B995" s="5">
        <v>7</v>
      </c>
      <c r="C995" s="5">
        <v>994</v>
      </c>
      <c r="D995">
        <v>0.22322</v>
      </c>
      <c r="E995">
        <v>0.1</v>
      </c>
      <c r="F995">
        <v>6.7499999999999902</v>
      </c>
      <c r="G995">
        <v>2.298660645</v>
      </c>
      <c r="H995">
        <v>4.4513393549999902</v>
      </c>
      <c r="I995">
        <v>0</v>
      </c>
      <c r="J995">
        <v>0</v>
      </c>
      <c r="K995">
        <v>0</v>
      </c>
      <c r="L995">
        <v>20</v>
      </c>
      <c r="M995">
        <v>0</v>
      </c>
      <c r="N995">
        <v>18</v>
      </c>
      <c r="O995">
        <v>2.9999999999999898</v>
      </c>
      <c r="P995">
        <v>0.1</v>
      </c>
      <c r="Q995">
        <v>0</v>
      </c>
      <c r="R995">
        <v>0</v>
      </c>
      <c r="S995">
        <v>0</v>
      </c>
    </row>
    <row r="996" spans="1:19" x14ac:dyDescent="0.25">
      <c r="A996" s="5">
        <v>2</v>
      </c>
      <c r="B996" s="5">
        <v>7</v>
      </c>
      <c r="C996" s="5">
        <v>995</v>
      </c>
      <c r="D996">
        <v>0.21517</v>
      </c>
      <c r="E996">
        <v>0.1</v>
      </c>
      <c r="F996">
        <v>6.30833333333333</v>
      </c>
      <c r="G996">
        <v>2.5698811300000002</v>
      </c>
      <c r="H996">
        <v>3.7384522033333298</v>
      </c>
      <c r="I996">
        <v>0</v>
      </c>
      <c r="J996">
        <v>0</v>
      </c>
      <c r="K996">
        <v>0</v>
      </c>
      <c r="L996">
        <v>20</v>
      </c>
      <c r="M996">
        <v>1</v>
      </c>
      <c r="N996">
        <v>18</v>
      </c>
      <c r="O996">
        <v>2.8333333333333299</v>
      </c>
      <c r="P996">
        <v>0.1</v>
      </c>
      <c r="Q996">
        <v>0</v>
      </c>
      <c r="R996">
        <v>0</v>
      </c>
      <c r="S996">
        <v>0.225000000000001</v>
      </c>
    </row>
    <row r="997" spans="1:19" x14ac:dyDescent="0.25">
      <c r="A997" s="5">
        <v>2</v>
      </c>
      <c r="B997" s="5">
        <v>7</v>
      </c>
      <c r="C997" s="5">
        <v>996</v>
      </c>
      <c r="D997">
        <v>0.21506</v>
      </c>
      <c r="E997">
        <v>0.1</v>
      </c>
      <c r="F997">
        <v>6.05833333333333</v>
      </c>
      <c r="G997">
        <v>2.6113875800000002</v>
      </c>
      <c r="H997">
        <v>3.4469457533333299</v>
      </c>
      <c r="I997">
        <v>0</v>
      </c>
      <c r="J997">
        <v>0</v>
      </c>
      <c r="K997">
        <v>0</v>
      </c>
      <c r="L997">
        <v>20</v>
      </c>
      <c r="M997">
        <v>1</v>
      </c>
      <c r="N997">
        <v>18</v>
      </c>
      <c r="O997">
        <v>2.8333333333333299</v>
      </c>
      <c r="P997">
        <v>0.1</v>
      </c>
      <c r="Q997">
        <v>0</v>
      </c>
      <c r="R997">
        <v>0</v>
      </c>
      <c r="S997">
        <v>0.22500000000000001</v>
      </c>
    </row>
    <row r="998" spans="1:19" x14ac:dyDescent="0.25">
      <c r="A998" s="5">
        <v>2</v>
      </c>
      <c r="B998" s="5">
        <v>7</v>
      </c>
      <c r="C998" s="5">
        <v>997</v>
      </c>
      <c r="D998">
        <v>0.21049999999999999</v>
      </c>
      <c r="E998">
        <v>0.1</v>
      </c>
      <c r="F998">
        <v>6.05833333333333</v>
      </c>
      <c r="G998">
        <v>2.5537795149999898</v>
      </c>
      <c r="H998">
        <v>3.50455381833333</v>
      </c>
      <c r="I998">
        <v>0</v>
      </c>
      <c r="J998">
        <v>0</v>
      </c>
      <c r="K998">
        <v>0</v>
      </c>
      <c r="L998">
        <v>20</v>
      </c>
      <c r="M998">
        <v>1</v>
      </c>
      <c r="N998">
        <v>18</v>
      </c>
      <c r="O998">
        <v>2.8333333333333299</v>
      </c>
      <c r="P998">
        <v>0.1</v>
      </c>
      <c r="Q998">
        <v>0</v>
      </c>
      <c r="R998">
        <v>0</v>
      </c>
      <c r="S998">
        <v>0.22499999999999901</v>
      </c>
    </row>
    <row r="999" spans="1:19" x14ac:dyDescent="0.25">
      <c r="A999" s="5">
        <v>2</v>
      </c>
      <c r="B999" s="5">
        <v>7</v>
      </c>
      <c r="C999" s="5">
        <v>998</v>
      </c>
      <c r="D999">
        <v>0.15365999999999999</v>
      </c>
      <c r="E999">
        <v>0.1</v>
      </c>
      <c r="F999">
        <v>11.685</v>
      </c>
      <c r="G999">
        <v>2.4721185499999998</v>
      </c>
      <c r="H999">
        <v>9.2128814499999994</v>
      </c>
      <c r="I999">
        <v>0</v>
      </c>
      <c r="J999">
        <v>0</v>
      </c>
      <c r="K999">
        <v>2.5</v>
      </c>
      <c r="L999">
        <v>20</v>
      </c>
      <c r="M999">
        <v>1</v>
      </c>
      <c r="N999">
        <v>18</v>
      </c>
      <c r="O999">
        <v>5</v>
      </c>
      <c r="P999">
        <v>0.1</v>
      </c>
      <c r="Q999">
        <v>0</v>
      </c>
      <c r="R999">
        <v>0</v>
      </c>
      <c r="S999">
        <v>1.1850000000000001</v>
      </c>
    </row>
    <row r="1000" spans="1:19" x14ac:dyDescent="0.25">
      <c r="A1000" s="5">
        <v>2</v>
      </c>
      <c r="B1000" s="5">
        <v>7</v>
      </c>
      <c r="C1000" s="5">
        <v>999</v>
      </c>
      <c r="D1000">
        <v>0.17785999999999999</v>
      </c>
      <c r="E1000">
        <v>0.1</v>
      </c>
      <c r="F1000">
        <v>10.274999999999901</v>
      </c>
      <c r="G1000">
        <v>1.9294446750000001</v>
      </c>
      <c r="H1000">
        <v>8.3455553249999994</v>
      </c>
      <c r="I1000">
        <v>0</v>
      </c>
      <c r="J1000">
        <v>0</v>
      </c>
      <c r="K1000">
        <v>1.99999999999999</v>
      </c>
      <c r="L1000">
        <v>20</v>
      </c>
      <c r="M1000">
        <v>1</v>
      </c>
      <c r="N1000">
        <v>19.625</v>
      </c>
      <c r="O1000">
        <v>5</v>
      </c>
      <c r="P1000">
        <v>0.6</v>
      </c>
      <c r="Q1000">
        <v>0</v>
      </c>
      <c r="R1000">
        <v>0</v>
      </c>
      <c r="S1000">
        <v>0.27500000000000002</v>
      </c>
    </row>
    <row r="1001" spans="1:19" x14ac:dyDescent="0.25">
      <c r="A1001" s="5">
        <v>2</v>
      </c>
      <c r="B1001" s="5">
        <v>7</v>
      </c>
      <c r="C1001" s="5">
        <v>1000</v>
      </c>
      <c r="D1001">
        <v>0.21115999999999999</v>
      </c>
      <c r="E1001">
        <v>0.1</v>
      </c>
      <c r="F1001">
        <v>8.06197916666666</v>
      </c>
      <c r="G1001">
        <v>1.5371677399999999</v>
      </c>
      <c r="H1001">
        <v>6.5248114266666599</v>
      </c>
      <c r="I1001">
        <v>0</v>
      </c>
      <c r="J1001">
        <v>0</v>
      </c>
      <c r="K1001">
        <v>0</v>
      </c>
      <c r="L1001">
        <v>20</v>
      </c>
      <c r="M1001">
        <v>1</v>
      </c>
      <c r="N1001">
        <v>21.046875</v>
      </c>
      <c r="O1001">
        <v>4.6119791666666599</v>
      </c>
      <c r="P1001">
        <v>1</v>
      </c>
      <c r="Q1001">
        <v>0</v>
      </c>
      <c r="R1001">
        <v>0</v>
      </c>
      <c r="S1001">
        <v>0.27499999999999902</v>
      </c>
    </row>
    <row r="1002" spans="1:19" x14ac:dyDescent="0.25">
      <c r="A1002" s="5">
        <v>2</v>
      </c>
      <c r="B1002" s="5">
        <v>7</v>
      </c>
      <c r="C1002" s="5">
        <v>1001</v>
      </c>
      <c r="D1002">
        <v>0.24609</v>
      </c>
      <c r="E1002">
        <v>0.1</v>
      </c>
      <c r="F1002">
        <v>3.6006036790163001</v>
      </c>
      <c r="G1002">
        <v>0.97293129</v>
      </c>
      <c r="H1002">
        <v>2.6276723890163001</v>
      </c>
      <c r="I1002">
        <v>0</v>
      </c>
      <c r="J1002">
        <v>0</v>
      </c>
      <c r="K1002">
        <v>0</v>
      </c>
      <c r="L1002">
        <v>20</v>
      </c>
      <c r="M1002">
        <v>0</v>
      </c>
      <c r="N1002">
        <v>22</v>
      </c>
      <c r="O1002">
        <v>0.183673469387751</v>
      </c>
      <c r="P1002">
        <v>1</v>
      </c>
      <c r="Q1002">
        <v>0</v>
      </c>
      <c r="R1002">
        <v>0</v>
      </c>
      <c r="S1002">
        <v>6.69302096285561E-2</v>
      </c>
    </row>
    <row r="1003" spans="1:19" x14ac:dyDescent="0.25">
      <c r="A1003" s="5">
        <v>2</v>
      </c>
      <c r="B1003" s="5">
        <v>7</v>
      </c>
      <c r="C1003" s="5">
        <v>1002</v>
      </c>
      <c r="D1003">
        <v>0.27954000000000001</v>
      </c>
      <c r="E1003">
        <v>0.1</v>
      </c>
      <c r="F1003">
        <v>8.85</v>
      </c>
      <c r="G1003">
        <v>0.439239355</v>
      </c>
      <c r="H1003">
        <v>8.4107606449999999</v>
      </c>
      <c r="I1003">
        <v>0</v>
      </c>
      <c r="J1003">
        <v>0</v>
      </c>
      <c r="K1003">
        <v>0</v>
      </c>
      <c r="L1003">
        <v>20</v>
      </c>
      <c r="M1003">
        <v>0</v>
      </c>
      <c r="N1003">
        <v>19.387755102040799</v>
      </c>
      <c r="O1003">
        <v>5</v>
      </c>
      <c r="P1003">
        <v>1</v>
      </c>
      <c r="Q1003">
        <v>0</v>
      </c>
      <c r="R1003">
        <v>0</v>
      </c>
      <c r="S1003">
        <v>0</v>
      </c>
    </row>
    <row r="1004" spans="1:19" x14ac:dyDescent="0.25">
      <c r="A1004" s="5">
        <v>2</v>
      </c>
      <c r="B1004" s="5">
        <v>7</v>
      </c>
      <c r="C1004" s="5">
        <v>1003</v>
      </c>
      <c r="D1004">
        <v>0.32546000000000003</v>
      </c>
      <c r="E1004">
        <v>0.1</v>
      </c>
      <c r="F1004">
        <v>4.3499999999999996</v>
      </c>
      <c r="G1004">
        <v>2.58683145</v>
      </c>
      <c r="H1004">
        <v>1.7631685499999901</v>
      </c>
      <c r="I1004">
        <v>0</v>
      </c>
      <c r="J1004">
        <v>2.5</v>
      </c>
      <c r="K1004">
        <v>0</v>
      </c>
      <c r="L1004">
        <v>20</v>
      </c>
      <c r="M1004">
        <v>-1</v>
      </c>
      <c r="N1004">
        <v>20.714285714285701</v>
      </c>
      <c r="O1004">
        <v>0</v>
      </c>
      <c r="P1004">
        <v>1</v>
      </c>
      <c r="Q1004">
        <v>0</v>
      </c>
      <c r="R1004">
        <v>0</v>
      </c>
      <c r="S1004">
        <v>0</v>
      </c>
    </row>
    <row r="1005" spans="1:19" x14ac:dyDescent="0.25">
      <c r="A1005" s="5">
        <v>2</v>
      </c>
      <c r="B1005" s="5">
        <v>7</v>
      </c>
      <c r="C1005" s="5">
        <v>1004</v>
      </c>
      <c r="D1005">
        <v>0.29953999999999997</v>
      </c>
      <c r="E1005">
        <v>0.1</v>
      </c>
      <c r="F1005">
        <v>7.7166666666666597</v>
      </c>
      <c r="G1005">
        <v>1.99999999999999</v>
      </c>
      <c r="H1005">
        <v>5.7166666666666597</v>
      </c>
      <c r="I1005">
        <v>0</v>
      </c>
      <c r="J1005">
        <v>1.99999999999999</v>
      </c>
      <c r="K1005">
        <v>0</v>
      </c>
      <c r="L1005">
        <v>20</v>
      </c>
      <c r="M1005">
        <v>-1</v>
      </c>
      <c r="N1005">
        <v>18</v>
      </c>
      <c r="O1005">
        <v>3.1666666666666599</v>
      </c>
      <c r="P1005">
        <v>0.499999999999999</v>
      </c>
      <c r="Q1005">
        <v>0</v>
      </c>
      <c r="R1005">
        <v>0</v>
      </c>
      <c r="S1005">
        <v>0</v>
      </c>
    </row>
    <row r="1006" spans="1:19" x14ac:dyDescent="0.25">
      <c r="A1006" s="5">
        <v>2</v>
      </c>
      <c r="B1006" s="5">
        <v>7</v>
      </c>
      <c r="C1006" s="5">
        <v>1005</v>
      </c>
      <c r="D1006">
        <v>0.23841999999999999</v>
      </c>
      <c r="E1006">
        <v>0.1</v>
      </c>
      <c r="F1006">
        <v>7.9083333333333297</v>
      </c>
      <c r="G1006">
        <v>0</v>
      </c>
      <c r="H1006">
        <v>7.9083333333333297</v>
      </c>
      <c r="I1006">
        <v>0</v>
      </c>
      <c r="J1006">
        <v>0</v>
      </c>
      <c r="K1006">
        <v>0</v>
      </c>
      <c r="L1006">
        <v>20</v>
      </c>
      <c r="M1006">
        <v>-2</v>
      </c>
      <c r="N1006">
        <v>18</v>
      </c>
      <c r="O1006">
        <v>3.3333333333333299</v>
      </c>
      <c r="P1006">
        <v>0.1</v>
      </c>
      <c r="Q1006">
        <v>0</v>
      </c>
      <c r="R1006">
        <v>0</v>
      </c>
      <c r="S1006">
        <v>0.22500000000000001</v>
      </c>
    </row>
    <row r="1007" spans="1:19" x14ac:dyDescent="0.25">
      <c r="A1007" s="5">
        <v>2</v>
      </c>
      <c r="B1007" s="5">
        <v>7</v>
      </c>
      <c r="C1007" s="5">
        <v>1006</v>
      </c>
      <c r="D1007">
        <v>0.22857</v>
      </c>
      <c r="E1007">
        <v>0.1</v>
      </c>
      <c r="F1007">
        <v>7.4083333333333297</v>
      </c>
      <c r="G1007">
        <v>0</v>
      </c>
      <c r="H1007">
        <v>7.4083333333333297</v>
      </c>
      <c r="I1007">
        <v>0</v>
      </c>
      <c r="J1007">
        <v>0</v>
      </c>
      <c r="K1007">
        <v>0</v>
      </c>
      <c r="L1007">
        <v>20</v>
      </c>
      <c r="M1007">
        <v>-2</v>
      </c>
      <c r="N1007">
        <v>18</v>
      </c>
      <c r="O1007">
        <v>3.3333333333333299</v>
      </c>
      <c r="P1007">
        <v>0.1</v>
      </c>
      <c r="Q1007">
        <v>0</v>
      </c>
      <c r="R1007">
        <v>0</v>
      </c>
      <c r="S1007">
        <v>0.22499999999999901</v>
      </c>
    </row>
    <row r="1008" spans="1:19" x14ac:dyDescent="0.25">
      <c r="A1008" s="5">
        <v>2</v>
      </c>
      <c r="B1008" s="5">
        <v>7</v>
      </c>
      <c r="C1008" s="5">
        <v>1007</v>
      </c>
      <c r="D1008">
        <v>0.17938000000000001</v>
      </c>
      <c r="E1008">
        <v>0.1</v>
      </c>
      <c r="F1008">
        <v>9.5749999999999993</v>
      </c>
      <c r="G1008">
        <v>0</v>
      </c>
      <c r="H1008">
        <v>9.5749999999999993</v>
      </c>
      <c r="I1008">
        <v>0</v>
      </c>
      <c r="J1008">
        <v>0</v>
      </c>
      <c r="K1008">
        <v>2.5</v>
      </c>
      <c r="L1008">
        <v>20</v>
      </c>
      <c r="M1008">
        <v>-3</v>
      </c>
      <c r="N1008">
        <v>18</v>
      </c>
      <c r="O1008">
        <v>3.5</v>
      </c>
      <c r="P1008">
        <v>0.1</v>
      </c>
      <c r="Q1008">
        <v>0</v>
      </c>
      <c r="R1008">
        <v>0</v>
      </c>
      <c r="S1008">
        <v>0.225000000000001</v>
      </c>
    </row>
    <row r="1009" spans="1:19" x14ac:dyDescent="0.25">
      <c r="A1009" s="5">
        <v>2</v>
      </c>
      <c r="B1009" s="5">
        <v>7</v>
      </c>
      <c r="C1009" s="5">
        <v>1008</v>
      </c>
      <c r="D1009">
        <v>0.18543999999999999</v>
      </c>
      <c r="E1009">
        <v>0.1</v>
      </c>
      <c r="F1009">
        <v>6.7249999999999996</v>
      </c>
      <c r="G1009">
        <v>2.5</v>
      </c>
      <c r="H1009">
        <v>4.2249999999999996</v>
      </c>
      <c r="I1009">
        <v>0</v>
      </c>
      <c r="J1009">
        <v>2.5</v>
      </c>
      <c r="K1009">
        <v>0</v>
      </c>
      <c r="L1009">
        <v>20</v>
      </c>
      <c r="M1009">
        <v>-3</v>
      </c>
      <c r="N1009">
        <v>18</v>
      </c>
      <c r="O1009">
        <v>3.5</v>
      </c>
      <c r="P1009">
        <v>0.6</v>
      </c>
      <c r="Q1009">
        <v>0</v>
      </c>
      <c r="R1009">
        <v>0</v>
      </c>
      <c r="S1009">
        <v>0.22500000000000001</v>
      </c>
    </row>
    <row r="1010" spans="1:19" x14ac:dyDescent="0.25">
      <c r="A1010" s="5">
        <v>2</v>
      </c>
      <c r="B1010" s="5">
        <v>7</v>
      </c>
      <c r="C1010" s="5">
        <v>1009</v>
      </c>
      <c r="D1010">
        <v>0.17749999999999999</v>
      </c>
      <c r="E1010">
        <v>0.1</v>
      </c>
      <c r="F1010">
        <v>8.2249999999999996</v>
      </c>
      <c r="G1010">
        <v>0</v>
      </c>
      <c r="H1010">
        <v>8.2249999999999996</v>
      </c>
      <c r="I1010">
        <v>0</v>
      </c>
      <c r="J1010">
        <v>0</v>
      </c>
      <c r="K1010">
        <v>0</v>
      </c>
      <c r="L1010">
        <v>20</v>
      </c>
      <c r="M1010">
        <v>-4</v>
      </c>
      <c r="N1010">
        <v>18</v>
      </c>
      <c r="O1010">
        <v>5</v>
      </c>
      <c r="P1010">
        <v>0.1</v>
      </c>
      <c r="Q1010">
        <v>0</v>
      </c>
      <c r="R1010">
        <v>0</v>
      </c>
      <c r="S1010">
        <v>0.22499999999999901</v>
      </c>
    </row>
    <row r="1011" spans="1:19" x14ac:dyDescent="0.25">
      <c r="A1011" s="5">
        <v>2</v>
      </c>
      <c r="B1011" s="5">
        <v>7</v>
      </c>
      <c r="C1011" s="5">
        <v>1010</v>
      </c>
      <c r="D1011">
        <v>0.15692</v>
      </c>
      <c r="E1011">
        <v>0.1</v>
      </c>
      <c r="F1011">
        <v>7.9749999999999996</v>
      </c>
      <c r="G1011">
        <v>0</v>
      </c>
      <c r="H1011">
        <v>7.9749999999999996</v>
      </c>
      <c r="I1011">
        <v>0</v>
      </c>
      <c r="J1011">
        <v>0</v>
      </c>
      <c r="K1011">
        <v>0</v>
      </c>
      <c r="L1011">
        <v>20</v>
      </c>
      <c r="M1011">
        <v>-6</v>
      </c>
      <c r="N1011">
        <v>19</v>
      </c>
      <c r="O1011">
        <v>5</v>
      </c>
      <c r="P1011">
        <v>0.1</v>
      </c>
      <c r="Q1011">
        <v>0</v>
      </c>
      <c r="R1011">
        <v>0</v>
      </c>
      <c r="S1011">
        <v>0.225000000000001</v>
      </c>
    </row>
    <row r="1012" spans="1:19" x14ac:dyDescent="0.25">
      <c r="A1012" s="5">
        <v>2</v>
      </c>
      <c r="B1012" s="5">
        <v>7</v>
      </c>
      <c r="C1012" s="5">
        <v>1011</v>
      </c>
      <c r="D1012">
        <v>0.13976</v>
      </c>
      <c r="E1012">
        <v>0.1</v>
      </c>
      <c r="F1012">
        <v>11.185</v>
      </c>
      <c r="G1012">
        <v>0</v>
      </c>
      <c r="H1012">
        <v>11.185</v>
      </c>
      <c r="I1012" s="1">
        <v>0</v>
      </c>
      <c r="J1012">
        <v>0</v>
      </c>
      <c r="K1012">
        <v>2.5</v>
      </c>
      <c r="L1012">
        <v>20</v>
      </c>
      <c r="M1012">
        <v>-6</v>
      </c>
      <c r="N1012">
        <v>19.625</v>
      </c>
      <c r="O1012">
        <v>5</v>
      </c>
      <c r="P1012">
        <v>0.1</v>
      </c>
      <c r="Q1012">
        <v>0</v>
      </c>
      <c r="R1012">
        <v>0</v>
      </c>
      <c r="S1012">
        <v>1.1850000000000001</v>
      </c>
    </row>
    <row r="1013" spans="1:19" x14ac:dyDescent="0.25">
      <c r="A1013" s="5">
        <v>2</v>
      </c>
      <c r="B1013" s="5">
        <v>7</v>
      </c>
      <c r="C1013" s="5">
        <v>1012</v>
      </c>
      <c r="D1013">
        <v>0.15246999999999999</v>
      </c>
      <c r="E1013">
        <v>0.1</v>
      </c>
      <c r="F1013">
        <v>9.5749999999999993</v>
      </c>
      <c r="G1013">
        <v>0</v>
      </c>
      <c r="H1013">
        <v>9.5749999999999993</v>
      </c>
      <c r="I1013">
        <v>0</v>
      </c>
      <c r="J1013">
        <v>0</v>
      </c>
      <c r="K1013">
        <v>1.99999999999999</v>
      </c>
      <c r="L1013">
        <v>20</v>
      </c>
      <c r="M1013">
        <v>-7</v>
      </c>
      <c r="N1013">
        <v>20.171875</v>
      </c>
      <c r="O1013">
        <v>5</v>
      </c>
      <c r="P1013">
        <v>0.6</v>
      </c>
      <c r="Q1013">
        <v>0</v>
      </c>
      <c r="R1013">
        <v>0</v>
      </c>
      <c r="S1013">
        <v>0.27499999999999902</v>
      </c>
    </row>
    <row r="1014" spans="1:19" x14ac:dyDescent="0.25">
      <c r="A1014" s="5">
        <v>2</v>
      </c>
      <c r="B1014" s="5">
        <v>7</v>
      </c>
      <c r="C1014" s="5">
        <v>1013</v>
      </c>
      <c r="D1014">
        <v>0.18973999999999999</v>
      </c>
      <c r="E1014" s="1">
        <v>0.1</v>
      </c>
      <c r="F1014">
        <v>7.6749999999999998</v>
      </c>
      <c r="G1014" s="1">
        <v>3.8050000000000003E-5</v>
      </c>
      <c r="H1014" s="1">
        <v>7.6749619500000001</v>
      </c>
      <c r="I1014">
        <v>0</v>
      </c>
      <c r="J1014">
        <v>0</v>
      </c>
      <c r="K1014">
        <v>0</v>
      </c>
      <c r="L1014">
        <v>20</v>
      </c>
      <c r="M1014">
        <v>-7</v>
      </c>
      <c r="N1014">
        <v>20.525390625</v>
      </c>
      <c r="O1014">
        <v>5</v>
      </c>
      <c r="P1014">
        <v>1</v>
      </c>
      <c r="Q1014">
        <v>0</v>
      </c>
      <c r="R1014">
        <v>0</v>
      </c>
      <c r="S1014">
        <v>0.27500000000000102</v>
      </c>
    </row>
    <row r="1015" spans="1:19" x14ac:dyDescent="0.25">
      <c r="A1015" s="5">
        <v>2</v>
      </c>
      <c r="B1015" s="5">
        <v>7</v>
      </c>
      <c r="C1015" s="5">
        <v>1014</v>
      </c>
      <c r="D1015">
        <v>0.23554</v>
      </c>
      <c r="E1015">
        <v>0.1</v>
      </c>
      <c r="F1015">
        <v>7.6</v>
      </c>
      <c r="G1015">
        <v>0.139443065</v>
      </c>
      <c r="H1015">
        <v>7.4605569349999996</v>
      </c>
      <c r="I1015">
        <v>0</v>
      </c>
      <c r="J1015">
        <v>0</v>
      </c>
      <c r="K1015">
        <v>0</v>
      </c>
      <c r="L1015">
        <v>20</v>
      </c>
      <c r="M1015">
        <v>-7</v>
      </c>
      <c r="N1015">
        <v>20.834716796875</v>
      </c>
      <c r="O1015">
        <v>5</v>
      </c>
      <c r="P1015">
        <v>1</v>
      </c>
      <c r="Q1015">
        <v>0</v>
      </c>
      <c r="R1015">
        <v>0</v>
      </c>
      <c r="S1015">
        <v>0</v>
      </c>
    </row>
    <row r="1016" spans="1:19" x14ac:dyDescent="0.25">
      <c r="A1016" s="5">
        <v>2</v>
      </c>
      <c r="B1016" s="5">
        <v>7</v>
      </c>
      <c r="C1016" s="5">
        <v>1015</v>
      </c>
      <c r="D1016">
        <v>0.41952</v>
      </c>
      <c r="E1016">
        <v>0.1</v>
      </c>
      <c r="F1016">
        <v>3.3937266031901001</v>
      </c>
      <c r="G1016">
        <v>3.0364009699999999</v>
      </c>
      <c r="H1016">
        <v>0.35732563319010302</v>
      </c>
      <c r="I1016">
        <v>0</v>
      </c>
      <c r="J1016">
        <v>2.5</v>
      </c>
      <c r="K1016">
        <v>0</v>
      </c>
      <c r="L1016">
        <v>20</v>
      </c>
      <c r="M1016">
        <v>-7</v>
      </c>
      <c r="N1016">
        <v>21.1053771972656</v>
      </c>
      <c r="O1016">
        <v>0.54372660319010402</v>
      </c>
      <c r="P1016">
        <v>1</v>
      </c>
      <c r="Q1016">
        <v>0</v>
      </c>
      <c r="R1016">
        <v>0</v>
      </c>
      <c r="S1016">
        <v>0</v>
      </c>
    </row>
    <row r="1017" spans="1:19" x14ac:dyDescent="0.25">
      <c r="A1017" s="5">
        <v>2</v>
      </c>
      <c r="B1017" s="5">
        <v>7</v>
      </c>
      <c r="C1017" s="5">
        <v>1016</v>
      </c>
      <c r="D1017">
        <v>0.41391</v>
      </c>
      <c r="E1017">
        <v>0.1</v>
      </c>
      <c r="F1017">
        <v>7.35</v>
      </c>
      <c r="G1017">
        <v>3.1612262899999899</v>
      </c>
      <c r="H1017">
        <v>4.1887737099999898</v>
      </c>
      <c r="I1017">
        <v>0</v>
      </c>
      <c r="J1017">
        <v>1.99999999999999</v>
      </c>
      <c r="K1017">
        <v>0</v>
      </c>
      <c r="L1017">
        <v>20</v>
      </c>
      <c r="M1017">
        <v>-6</v>
      </c>
      <c r="N1017">
        <v>18</v>
      </c>
      <c r="O1017">
        <v>4</v>
      </c>
      <c r="P1017">
        <v>0.499999999999999</v>
      </c>
      <c r="Q1017">
        <v>0</v>
      </c>
      <c r="R1017">
        <v>0</v>
      </c>
      <c r="S1017">
        <v>0</v>
      </c>
    </row>
    <row r="1018" spans="1:19" x14ac:dyDescent="0.25">
      <c r="A1018" s="5">
        <v>2</v>
      </c>
      <c r="B1018" s="5">
        <v>7</v>
      </c>
      <c r="C1018" s="5">
        <v>1017</v>
      </c>
      <c r="D1018">
        <v>0.25645000000000001</v>
      </c>
      <c r="E1018">
        <v>0.1</v>
      </c>
      <c r="F1018">
        <v>11.794370224936699</v>
      </c>
      <c r="G1018">
        <v>1.7047975799999999</v>
      </c>
      <c r="H1018">
        <v>10.0895726449367</v>
      </c>
      <c r="I1018">
        <v>0</v>
      </c>
      <c r="J1018">
        <v>0</v>
      </c>
      <c r="K1018">
        <v>2.5</v>
      </c>
      <c r="L1018">
        <v>20</v>
      </c>
      <c r="M1018">
        <v>-4</v>
      </c>
      <c r="N1018">
        <v>18</v>
      </c>
      <c r="O1018">
        <v>5</v>
      </c>
      <c r="P1018">
        <v>0.1</v>
      </c>
      <c r="Q1018">
        <v>0</v>
      </c>
      <c r="R1018">
        <v>0</v>
      </c>
      <c r="S1018">
        <v>0.294370224936783</v>
      </c>
    </row>
    <row r="1019" spans="1:19" x14ac:dyDescent="0.25">
      <c r="A1019" s="5">
        <v>2</v>
      </c>
      <c r="B1019" s="5">
        <v>7</v>
      </c>
      <c r="C1019" s="5">
        <v>1018</v>
      </c>
      <c r="D1019">
        <v>0.35520000000000002</v>
      </c>
      <c r="E1019">
        <v>0.1</v>
      </c>
      <c r="F1019">
        <v>6.0833333333333304</v>
      </c>
      <c r="G1019">
        <v>4.798660645</v>
      </c>
      <c r="H1019">
        <v>1.2846726883333299</v>
      </c>
      <c r="I1019">
        <v>0</v>
      </c>
      <c r="J1019">
        <v>2.5</v>
      </c>
      <c r="K1019">
        <v>0</v>
      </c>
      <c r="L1019">
        <v>20</v>
      </c>
      <c r="M1019">
        <v>-3</v>
      </c>
      <c r="N1019">
        <v>19</v>
      </c>
      <c r="O1019">
        <v>2.3333333333333299</v>
      </c>
      <c r="P1019">
        <v>0.6</v>
      </c>
      <c r="Q1019">
        <v>0</v>
      </c>
      <c r="R1019">
        <v>0</v>
      </c>
      <c r="S1019">
        <v>0</v>
      </c>
    </row>
    <row r="1020" spans="1:19" x14ac:dyDescent="0.25">
      <c r="A1020" s="5">
        <v>2</v>
      </c>
      <c r="B1020" s="5">
        <v>7</v>
      </c>
      <c r="C1020" s="5">
        <v>1019</v>
      </c>
      <c r="D1020">
        <v>0.15459999999999999</v>
      </c>
      <c r="E1020">
        <v>0.1</v>
      </c>
      <c r="F1020">
        <v>11.935</v>
      </c>
      <c r="G1020">
        <v>2.5698811300000002</v>
      </c>
      <c r="H1020">
        <v>9.3651188699999999</v>
      </c>
      <c r="I1020">
        <v>0</v>
      </c>
      <c r="J1020">
        <v>0</v>
      </c>
      <c r="K1020">
        <v>2.5</v>
      </c>
      <c r="L1020">
        <v>20</v>
      </c>
      <c r="M1020">
        <v>-1</v>
      </c>
      <c r="N1020">
        <v>18</v>
      </c>
      <c r="O1020">
        <v>5</v>
      </c>
      <c r="P1020">
        <v>0.1</v>
      </c>
      <c r="Q1020">
        <v>0</v>
      </c>
      <c r="R1020">
        <v>0</v>
      </c>
      <c r="S1020">
        <v>1.1850000000000001</v>
      </c>
    </row>
    <row r="1021" spans="1:19" x14ac:dyDescent="0.25">
      <c r="A1021" s="5">
        <v>2</v>
      </c>
      <c r="B1021" s="5">
        <v>7</v>
      </c>
      <c r="C1021" s="5">
        <v>1020</v>
      </c>
      <c r="D1021">
        <v>0.19181000000000001</v>
      </c>
      <c r="E1021">
        <v>0.1</v>
      </c>
      <c r="F1021">
        <v>4.2291666666666599</v>
      </c>
      <c r="G1021">
        <v>3.1113875800000002</v>
      </c>
      <c r="H1021">
        <v>1.1177790866666599</v>
      </c>
      <c r="I1021">
        <v>0</v>
      </c>
      <c r="J1021">
        <v>0.500000000000001</v>
      </c>
      <c r="K1021">
        <v>0</v>
      </c>
      <c r="L1021">
        <v>20</v>
      </c>
      <c r="M1021">
        <v>1</v>
      </c>
      <c r="N1021">
        <v>19.375</v>
      </c>
      <c r="O1021">
        <v>1.2291666666666601</v>
      </c>
      <c r="P1021">
        <v>0.6</v>
      </c>
      <c r="Q1021">
        <v>0</v>
      </c>
      <c r="R1021">
        <v>0</v>
      </c>
      <c r="S1021">
        <v>0</v>
      </c>
    </row>
    <row r="1022" spans="1:19" x14ac:dyDescent="0.25">
      <c r="A1022" s="5">
        <v>2</v>
      </c>
      <c r="B1022" s="5">
        <v>7</v>
      </c>
      <c r="C1022" s="5">
        <v>1021</v>
      </c>
      <c r="D1022">
        <v>0.18991</v>
      </c>
      <c r="E1022">
        <v>0.1</v>
      </c>
      <c r="F1022">
        <v>8.3333333333333304</v>
      </c>
      <c r="G1022">
        <v>2.5537795149999898</v>
      </c>
      <c r="H1022">
        <v>5.7795538183333299</v>
      </c>
      <c r="I1022">
        <v>0</v>
      </c>
      <c r="J1022">
        <v>0</v>
      </c>
      <c r="K1022">
        <v>2.5</v>
      </c>
      <c r="L1022">
        <v>20</v>
      </c>
      <c r="M1022">
        <v>1</v>
      </c>
      <c r="N1022">
        <v>18</v>
      </c>
      <c r="O1022">
        <v>2.8333333333333299</v>
      </c>
      <c r="P1022">
        <v>0.499999999999999</v>
      </c>
      <c r="Q1022">
        <v>0</v>
      </c>
      <c r="R1022">
        <v>0</v>
      </c>
      <c r="S1022">
        <v>0</v>
      </c>
    </row>
    <row r="1023" spans="1:19" x14ac:dyDescent="0.25">
      <c r="A1023" s="5">
        <v>2</v>
      </c>
      <c r="B1023" s="5">
        <v>7</v>
      </c>
      <c r="C1023" s="5">
        <v>1022</v>
      </c>
      <c r="D1023">
        <v>0.21618000000000001</v>
      </c>
      <c r="E1023">
        <v>0.1</v>
      </c>
      <c r="F1023">
        <v>5.6666666666666599</v>
      </c>
      <c r="G1023">
        <v>4.9721185500000002</v>
      </c>
      <c r="H1023">
        <v>0.69454811666666405</v>
      </c>
      <c r="I1023">
        <v>0</v>
      </c>
      <c r="J1023">
        <v>2.5</v>
      </c>
      <c r="K1023">
        <v>0</v>
      </c>
      <c r="L1023">
        <v>20</v>
      </c>
      <c r="M1023">
        <v>2</v>
      </c>
      <c r="N1023">
        <v>18</v>
      </c>
      <c r="O1023">
        <v>2.6666666666666599</v>
      </c>
      <c r="P1023">
        <v>1</v>
      </c>
      <c r="Q1023">
        <v>0</v>
      </c>
      <c r="R1023">
        <v>0</v>
      </c>
      <c r="S1023">
        <v>0</v>
      </c>
    </row>
    <row r="1024" spans="1:19" x14ac:dyDescent="0.25">
      <c r="A1024" s="5">
        <v>2</v>
      </c>
      <c r="B1024" s="5">
        <v>7</v>
      </c>
      <c r="C1024" s="5">
        <v>1023</v>
      </c>
      <c r="D1024">
        <v>0.19242000000000001</v>
      </c>
      <c r="E1024">
        <v>0.1</v>
      </c>
      <c r="F1024">
        <v>5.7236742542408097</v>
      </c>
      <c r="G1024">
        <v>3.9294446749999898</v>
      </c>
      <c r="H1024">
        <v>1.7942295792408101</v>
      </c>
      <c r="I1024">
        <v>0</v>
      </c>
      <c r="J1024">
        <v>1.99999999999999</v>
      </c>
      <c r="K1024">
        <v>0</v>
      </c>
      <c r="L1024">
        <v>20</v>
      </c>
      <c r="M1024">
        <v>2</v>
      </c>
      <c r="N1024">
        <v>18</v>
      </c>
      <c r="O1024">
        <v>2.6666666666666599</v>
      </c>
      <c r="P1024">
        <v>0.499999999999999</v>
      </c>
      <c r="Q1024">
        <v>0</v>
      </c>
      <c r="R1024">
        <v>0</v>
      </c>
      <c r="S1024">
        <v>5.7007587574146298E-2</v>
      </c>
    </row>
    <row r="1025" spans="1:19" x14ac:dyDescent="0.25">
      <c r="A1025" s="5">
        <v>2</v>
      </c>
      <c r="B1025" s="5">
        <v>7</v>
      </c>
      <c r="C1025" s="5">
        <v>1024</v>
      </c>
      <c r="D1025">
        <v>0.15664</v>
      </c>
      <c r="E1025">
        <v>0.1</v>
      </c>
      <c r="F1025">
        <v>5.8999999999999897</v>
      </c>
      <c r="G1025">
        <v>1.5371677399999999</v>
      </c>
      <c r="H1025">
        <v>4.3628322599999896</v>
      </c>
      <c r="I1025">
        <v>0</v>
      </c>
      <c r="J1025">
        <v>0</v>
      </c>
      <c r="K1025">
        <v>0</v>
      </c>
      <c r="L1025">
        <v>20</v>
      </c>
      <c r="M1025">
        <v>3</v>
      </c>
      <c r="N1025">
        <v>18</v>
      </c>
      <c r="O1025">
        <v>2.5</v>
      </c>
      <c r="P1025">
        <v>0.1</v>
      </c>
      <c r="Q1025">
        <v>0</v>
      </c>
      <c r="R1025">
        <v>0</v>
      </c>
      <c r="S1025">
        <v>0.22499999999999901</v>
      </c>
    </row>
    <row r="1026" spans="1:19" x14ac:dyDescent="0.25">
      <c r="A1026" s="5">
        <v>2</v>
      </c>
      <c r="B1026" s="5">
        <v>7</v>
      </c>
      <c r="C1026" s="5">
        <v>1025</v>
      </c>
      <c r="D1026">
        <v>0.13965</v>
      </c>
      <c r="E1026">
        <v>0.1</v>
      </c>
      <c r="F1026">
        <v>14.557993197278901</v>
      </c>
      <c r="G1026">
        <v>0.97293129</v>
      </c>
      <c r="H1026">
        <v>13.585061907278901</v>
      </c>
      <c r="I1026">
        <v>0</v>
      </c>
      <c r="J1026">
        <v>0</v>
      </c>
      <c r="K1026">
        <v>2.5</v>
      </c>
      <c r="L1026">
        <v>20</v>
      </c>
      <c r="M1026">
        <v>2</v>
      </c>
      <c r="N1026">
        <v>17.999999999999901</v>
      </c>
      <c r="O1026">
        <v>3.4829931972789101</v>
      </c>
      <c r="P1026">
        <v>0.1</v>
      </c>
      <c r="Q1026">
        <v>0</v>
      </c>
      <c r="R1026">
        <v>5</v>
      </c>
      <c r="S1026">
        <v>0.225000000000001</v>
      </c>
    </row>
    <row r="1027" spans="1:19" x14ac:dyDescent="0.25">
      <c r="A1027" s="5">
        <v>2</v>
      </c>
      <c r="B1027" s="5">
        <v>7</v>
      </c>
      <c r="C1027" s="5">
        <v>1026</v>
      </c>
      <c r="D1027">
        <v>0.14146</v>
      </c>
      <c r="E1027">
        <v>0.1</v>
      </c>
      <c r="F1027">
        <v>11.8269302096285</v>
      </c>
      <c r="G1027">
        <v>0.439239355</v>
      </c>
      <c r="H1027">
        <v>11.387690854628501</v>
      </c>
      <c r="I1027">
        <v>0</v>
      </c>
      <c r="J1027">
        <v>0</v>
      </c>
      <c r="K1027">
        <v>1.99999999999999</v>
      </c>
      <c r="L1027">
        <v>20</v>
      </c>
      <c r="M1027">
        <v>2</v>
      </c>
      <c r="N1027">
        <v>18.612244897959101</v>
      </c>
      <c r="O1027">
        <v>5</v>
      </c>
      <c r="P1027">
        <v>0.6</v>
      </c>
      <c r="Q1027">
        <v>0</v>
      </c>
      <c r="R1027">
        <v>0</v>
      </c>
      <c r="S1027">
        <v>0.97693020962855603</v>
      </c>
    </row>
    <row r="1028" spans="1:19" x14ac:dyDescent="0.25">
      <c r="A1028" s="5">
        <v>2</v>
      </c>
      <c r="B1028" s="5">
        <v>7</v>
      </c>
      <c r="C1028" s="5">
        <v>1027</v>
      </c>
      <c r="D1028">
        <v>0.20945</v>
      </c>
      <c r="E1028">
        <v>0.1</v>
      </c>
      <c r="F1028">
        <v>4.3499999999999996</v>
      </c>
      <c r="G1028">
        <v>2.58683145</v>
      </c>
      <c r="H1028">
        <v>1.7631685499999901</v>
      </c>
      <c r="I1028">
        <v>0</v>
      </c>
      <c r="J1028">
        <v>2.5</v>
      </c>
      <c r="K1028">
        <v>0</v>
      </c>
      <c r="L1028">
        <v>20</v>
      </c>
      <c r="M1028">
        <v>2</v>
      </c>
      <c r="N1028">
        <v>20.285714285714199</v>
      </c>
      <c r="O1028">
        <v>0</v>
      </c>
      <c r="P1028">
        <v>1</v>
      </c>
      <c r="Q1028">
        <v>0</v>
      </c>
      <c r="R1028">
        <v>0</v>
      </c>
      <c r="S1028">
        <v>0</v>
      </c>
    </row>
    <row r="1029" spans="1:19" x14ac:dyDescent="0.25">
      <c r="A1029" s="5">
        <v>2</v>
      </c>
      <c r="B1029" s="5">
        <v>7</v>
      </c>
      <c r="C1029" s="5">
        <v>1028</v>
      </c>
      <c r="D1029">
        <v>0.15917000000000001</v>
      </c>
      <c r="E1029">
        <v>0.1</v>
      </c>
      <c r="F1029">
        <v>9.8833333333333293</v>
      </c>
      <c r="G1029">
        <v>0</v>
      </c>
      <c r="H1029">
        <v>9.8833333333333293</v>
      </c>
      <c r="I1029">
        <v>0</v>
      </c>
      <c r="J1029">
        <v>0</v>
      </c>
      <c r="K1029">
        <v>2.5</v>
      </c>
      <c r="L1029">
        <v>20</v>
      </c>
      <c r="M1029">
        <v>1</v>
      </c>
      <c r="N1029">
        <v>18</v>
      </c>
      <c r="O1029">
        <v>2.8333333333333299</v>
      </c>
      <c r="P1029">
        <v>0.499999999999999</v>
      </c>
      <c r="Q1029">
        <v>0</v>
      </c>
      <c r="R1029">
        <v>0</v>
      </c>
      <c r="S1029">
        <v>0</v>
      </c>
    </row>
    <row r="1030" spans="1:19" x14ac:dyDescent="0.25">
      <c r="A1030" s="5">
        <v>2</v>
      </c>
      <c r="B1030" s="5">
        <v>7</v>
      </c>
      <c r="C1030" s="5">
        <v>1029</v>
      </c>
      <c r="D1030">
        <v>0.1701</v>
      </c>
      <c r="E1030">
        <v>0.1</v>
      </c>
      <c r="F1030">
        <v>7.18333333333333</v>
      </c>
      <c r="G1030">
        <v>0</v>
      </c>
      <c r="H1030">
        <v>7.18333333333333</v>
      </c>
      <c r="I1030">
        <v>0</v>
      </c>
      <c r="J1030">
        <v>0</v>
      </c>
      <c r="K1030">
        <v>0</v>
      </c>
      <c r="L1030">
        <v>20</v>
      </c>
      <c r="M1030">
        <v>1</v>
      </c>
      <c r="N1030">
        <v>18</v>
      </c>
      <c r="O1030">
        <v>2.8333333333333299</v>
      </c>
      <c r="P1030">
        <v>1</v>
      </c>
      <c r="Q1030">
        <v>0</v>
      </c>
      <c r="R1030">
        <v>0</v>
      </c>
      <c r="S1030">
        <v>0</v>
      </c>
    </row>
    <row r="1031" spans="1:19" x14ac:dyDescent="0.25">
      <c r="A1031" s="5">
        <v>2</v>
      </c>
      <c r="B1031" s="5">
        <v>7</v>
      </c>
      <c r="C1031" s="5">
        <v>1030</v>
      </c>
      <c r="D1031">
        <v>0.17385</v>
      </c>
      <c r="E1031">
        <v>0.1</v>
      </c>
      <c r="F1031">
        <v>6.9083333333333297</v>
      </c>
      <c r="G1031">
        <v>2.5</v>
      </c>
      <c r="H1031">
        <v>4.4083333333333297</v>
      </c>
      <c r="I1031">
        <v>0</v>
      </c>
      <c r="J1031">
        <v>2.5</v>
      </c>
      <c r="K1031">
        <v>0</v>
      </c>
      <c r="L1031">
        <v>20</v>
      </c>
      <c r="M1031">
        <v>1</v>
      </c>
      <c r="N1031">
        <v>18</v>
      </c>
      <c r="O1031">
        <v>2.8333333333333299</v>
      </c>
      <c r="P1031">
        <v>1</v>
      </c>
      <c r="Q1031">
        <v>0</v>
      </c>
      <c r="R1031">
        <v>0</v>
      </c>
      <c r="S1031">
        <v>0.22499999999999901</v>
      </c>
    </row>
    <row r="1032" spans="1:19" x14ac:dyDescent="0.25">
      <c r="A1032" s="5">
        <v>2</v>
      </c>
      <c r="B1032" s="5">
        <v>7</v>
      </c>
      <c r="C1032" s="5">
        <v>1031</v>
      </c>
      <c r="D1032">
        <v>0.15801000000000001</v>
      </c>
      <c r="E1032">
        <v>0.1</v>
      </c>
      <c r="F1032">
        <v>11.562767177876999</v>
      </c>
      <c r="G1032">
        <v>0</v>
      </c>
      <c r="H1032">
        <v>11.562767177876999</v>
      </c>
      <c r="I1032">
        <v>0</v>
      </c>
      <c r="J1032">
        <v>0</v>
      </c>
      <c r="K1032">
        <v>2.5</v>
      </c>
      <c r="L1032">
        <v>20</v>
      </c>
      <c r="M1032">
        <v>1</v>
      </c>
      <c r="N1032">
        <v>18</v>
      </c>
      <c r="O1032">
        <v>5</v>
      </c>
      <c r="P1032">
        <v>0.499999999999999</v>
      </c>
      <c r="Q1032">
        <v>0</v>
      </c>
      <c r="R1032">
        <v>0</v>
      </c>
      <c r="S1032">
        <v>0.712767177877069</v>
      </c>
    </row>
    <row r="1033" spans="1:19" x14ac:dyDescent="0.25">
      <c r="A1033" s="5">
        <v>2</v>
      </c>
      <c r="B1033" s="5">
        <v>7</v>
      </c>
      <c r="C1033" s="5">
        <v>1032</v>
      </c>
      <c r="D1033">
        <v>0.21747</v>
      </c>
      <c r="E1033">
        <v>0.1</v>
      </c>
      <c r="F1033">
        <v>4.1041666666666599</v>
      </c>
      <c r="G1033">
        <v>2.5</v>
      </c>
      <c r="H1033">
        <v>1.6041666666666601</v>
      </c>
      <c r="I1033">
        <v>0</v>
      </c>
      <c r="J1033">
        <v>2.5</v>
      </c>
      <c r="K1033">
        <v>0</v>
      </c>
      <c r="L1033">
        <v>20</v>
      </c>
      <c r="M1033">
        <v>0</v>
      </c>
      <c r="N1033">
        <v>19.625</v>
      </c>
      <c r="O1033">
        <v>1.1041666666666601</v>
      </c>
      <c r="P1033">
        <v>1</v>
      </c>
      <c r="Q1033">
        <v>0</v>
      </c>
      <c r="R1033">
        <v>0</v>
      </c>
      <c r="S1033">
        <v>0</v>
      </c>
    </row>
    <row r="1034" spans="1:19" x14ac:dyDescent="0.25">
      <c r="A1034" s="5">
        <v>2</v>
      </c>
      <c r="B1034" s="5">
        <v>7</v>
      </c>
      <c r="C1034" s="5">
        <v>1033</v>
      </c>
      <c r="D1034">
        <v>0.19725000000000001</v>
      </c>
      <c r="E1034">
        <v>0.1</v>
      </c>
      <c r="F1034">
        <v>6</v>
      </c>
      <c r="G1034">
        <v>1.99999999999999</v>
      </c>
      <c r="H1034">
        <v>4</v>
      </c>
      <c r="I1034">
        <v>0</v>
      </c>
      <c r="J1034">
        <v>1.99999999999999</v>
      </c>
      <c r="K1034">
        <v>0</v>
      </c>
      <c r="L1034">
        <v>20</v>
      </c>
      <c r="M1034">
        <v>0</v>
      </c>
      <c r="N1034">
        <v>18</v>
      </c>
      <c r="O1034">
        <v>3</v>
      </c>
      <c r="P1034">
        <v>0.499999999999999</v>
      </c>
      <c r="Q1034">
        <v>0</v>
      </c>
      <c r="R1034">
        <v>0</v>
      </c>
      <c r="S1034">
        <v>0</v>
      </c>
    </row>
    <row r="1035" spans="1:19" x14ac:dyDescent="0.25">
      <c r="A1035" s="5">
        <v>2</v>
      </c>
      <c r="B1035" s="5">
        <v>7</v>
      </c>
      <c r="C1035" s="5">
        <v>1034</v>
      </c>
      <c r="D1035">
        <v>0.12626000000000001</v>
      </c>
      <c r="E1035">
        <v>0.1</v>
      </c>
      <c r="F1035">
        <v>10.962767177877</v>
      </c>
      <c r="G1035">
        <v>0</v>
      </c>
      <c r="H1035">
        <v>10.962767177877</v>
      </c>
      <c r="I1035">
        <v>0</v>
      </c>
      <c r="J1035">
        <v>0</v>
      </c>
      <c r="K1035">
        <v>2.5</v>
      </c>
      <c r="L1035">
        <v>20</v>
      </c>
      <c r="M1035">
        <v>0</v>
      </c>
      <c r="N1035">
        <v>18</v>
      </c>
      <c r="O1035">
        <v>5</v>
      </c>
      <c r="P1035">
        <v>0.1</v>
      </c>
      <c r="Q1035">
        <v>0</v>
      </c>
      <c r="R1035">
        <v>0</v>
      </c>
      <c r="S1035">
        <v>0.712767177877069</v>
      </c>
    </row>
    <row r="1036" spans="1:19" x14ac:dyDescent="0.25">
      <c r="A1036" s="5">
        <v>2</v>
      </c>
      <c r="B1036" s="5">
        <v>7</v>
      </c>
      <c r="C1036" s="5">
        <v>1035</v>
      </c>
      <c r="D1036">
        <v>0.16547999999999999</v>
      </c>
      <c r="E1036">
        <v>0.1</v>
      </c>
      <c r="F1036">
        <v>6.9499999999999904</v>
      </c>
      <c r="G1036">
        <v>0</v>
      </c>
      <c r="H1036">
        <v>6.9499999999999904</v>
      </c>
      <c r="I1036" s="1">
        <v>0</v>
      </c>
      <c r="J1036">
        <v>0</v>
      </c>
      <c r="K1036">
        <v>0</v>
      </c>
      <c r="L1036">
        <v>20</v>
      </c>
      <c r="M1036">
        <v>0</v>
      </c>
      <c r="N1036">
        <v>19.5</v>
      </c>
      <c r="O1036">
        <v>4.4499999999999904</v>
      </c>
      <c r="P1036">
        <v>0.6</v>
      </c>
      <c r="Q1036">
        <v>0</v>
      </c>
      <c r="R1036">
        <v>0</v>
      </c>
      <c r="S1036">
        <v>0</v>
      </c>
    </row>
    <row r="1037" spans="1:19" x14ac:dyDescent="0.25">
      <c r="A1037" s="5">
        <v>2</v>
      </c>
      <c r="B1037" s="5">
        <v>7</v>
      </c>
      <c r="C1037" s="5">
        <v>1036</v>
      </c>
      <c r="D1037">
        <v>0.19871</v>
      </c>
      <c r="E1037">
        <v>0.1</v>
      </c>
      <c r="F1037">
        <v>2.5</v>
      </c>
      <c r="G1037">
        <v>2.5</v>
      </c>
      <c r="H1037">
        <v>0</v>
      </c>
      <c r="I1037">
        <v>0</v>
      </c>
      <c r="J1037">
        <v>2.5</v>
      </c>
      <c r="K1037">
        <v>0</v>
      </c>
      <c r="L1037">
        <v>20</v>
      </c>
      <c r="M1037">
        <v>0</v>
      </c>
      <c r="N1037">
        <v>20.399999999999999</v>
      </c>
      <c r="O1037">
        <v>0.2</v>
      </c>
      <c r="P1037">
        <v>0.6</v>
      </c>
      <c r="Q1037">
        <v>0</v>
      </c>
      <c r="R1037">
        <v>0</v>
      </c>
      <c r="S1037">
        <v>0</v>
      </c>
    </row>
    <row r="1038" spans="1:19" x14ac:dyDescent="0.25">
      <c r="A1038" s="5">
        <v>2</v>
      </c>
      <c r="B1038" s="5">
        <v>7</v>
      </c>
      <c r="C1038" s="5">
        <v>1037</v>
      </c>
      <c r="D1038">
        <v>0.12374</v>
      </c>
      <c r="E1038">
        <v>0.1</v>
      </c>
      <c r="F1038">
        <v>10.876930209628499</v>
      </c>
      <c r="G1038" s="1">
        <v>3.8050000000000003E-5</v>
      </c>
      <c r="H1038">
        <v>10.8768921596285</v>
      </c>
      <c r="I1038">
        <v>0</v>
      </c>
      <c r="J1038">
        <v>0</v>
      </c>
      <c r="K1038">
        <v>2.5</v>
      </c>
      <c r="L1038">
        <v>20</v>
      </c>
      <c r="M1038">
        <v>1</v>
      </c>
      <c r="N1038">
        <v>18</v>
      </c>
      <c r="O1038">
        <v>5</v>
      </c>
      <c r="P1038">
        <v>0.1</v>
      </c>
      <c r="Q1038">
        <v>0</v>
      </c>
      <c r="R1038">
        <v>0</v>
      </c>
      <c r="S1038">
        <v>0.97693020962855703</v>
      </c>
    </row>
    <row r="1039" spans="1:19" x14ac:dyDescent="0.25">
      <c r="A1039" s="5">
        <v>2</v>
      </c>
      <c r="B1039" s="5">
        <v>7</v>
      </c>
      <c r="C1039" s="5">
        <v>1038</v>
      </c>
      <c r="D1039">
        <v>0.14549999999999999</v>
      </c>
      <c r="E1039">
        <v>0.1</v>
      </c>
      <c r="F1039">
        <v>9.0494047619047606</v>
      </c>
      <c r="G1039">
        <v>0.139443065</v>
      </c>
      <c r="H1039">
        <v>8.9099616969047606</v>
      </c>
      <c r="I1039">
        <v>0</v>
      </c>
      <c r="J1039">
        <v>0</v>
      </c>
      <c r="K1039">
        <v>1.99999999999999</v>
      </c>
      <c r="L1039">
        <v>20</v>
      </c>
      <c r="M1039">
        <v>0.5</v>
      </c>
      <c r="N1039">
        <v>19.625</v>
      </c>
      <c r="O1039">
        <v>4.4494047619047601</v>
      </c>
      <c r="P1039">
        <v>0.6</v>
      </c>
      <c r="Q1039">
        <v>0</v>
      </c>
      <c r="R1039">
        <v>0</v>
      </c>
      <c r="S1039">
        <v>0</v>
      </c>
    </row>
    <row r="1040" spans="1:19" x14ac:dyDescent="0.25">
      <c r="A1040" s="5">
        <v>2</v>
      </c>
      <c r="B1040" s="5">
        <v>7</v>
      </c>
      <c r="C1040" s="5">
        <v>1039</v>
      </c>
      <c r="D1040">
        <v>0.18618999999999999</v>
      </c>
      <c r="E1040">
        <v>0.1</v>
      </c>
      <c r="F1040">
        <v>2.85</v>
      </c>
      <c r="G1040">
        <v>2.85</v>
      </c>
      <c r="H1040">
        <v>0</v>
      </c>
      <c r="I1040" s="1">
        <v>1.11022302462515E-16</v>
      </c>
      <c r="J1040">
        <v>2.3135990299999998</v>
      </c>
      <c r="K1040">
        <v>0</v>
      </c>
      <c r="L1040">
        <v>20</v>
      </c>
      <c r="M1040">
        <v>0</v>
      </c>
      <c r="N1040">
        <v>20.571428571428498</v>
      </c>
      <c r="O1040">
        <v>0</v>
      </c>
      <c r="P1040">
        <v>1</v>
      </c>
      <c r="Q1040">
        <v>0</v>
      </c>
      <c r="R1040">
        <v>0</v>
      </c>
      <c r="S1040">
        <v>0</v>
      </c>
    </row>
    <row r="1041" spans="1:19" x14ac:dyDescent="0.25">
      <c r="A1041" s="5">
        <v>2</v>
      </c>
      <c r="B1041" s="5">
        <v>7</v>
      </c>
      <c r="C1041" s="5">
        <v>1040</v>
      </c>
      <c r="D1041">
        <v>0.17707999999999999</v>
      </c>
      <c r="E1041">
        <v>0.1</v>
      </c>
      <c r="F1041">
        <v>6.3499999999999899</v>
      </c>
      <c r="G1041">
        <v>3.3476272599999999</v>
      </c>
      <c r="H1041">
        <v>3.00237273999999</v>
      </c>
      <c r="I1041">
        <v>0</v>
      </c>
      <c r="J1041">
        <v>2.18640096999999</v>
      </c>
      <c r="K1041">
        <v>0</v>
      </c>
      <c r="L1041">
        <v>20</v>
      </c>
      <c r="M1041">
        <v>0</v>
      </c>
      <c r="N1041">
        <v>18</v>
      </c>
      <c r="O1041">
        <v>2.9999999999999898</v>
      </c>
      <c r="P1041">
        <v>0.53728019399999905</v>
      </c>
      <c r="Q1041">
        <v>0</v>
      </c>
      <c r="R1041">
        <v>0</v>
      </c>
      <c r="S1041">
        <v>0</v>
      </c>
    </row>
    <row r="1042" spans="1:19" x14ac:dyDescent="0.25">
      <c r="A1042" s="5">
        <v>2</v>
      </c>
      <c r="B1042" s="5">
        <v>7</v>
      </c>
      <c r="C1042" s="5">
        <v>1041</v>
      </c>
      <c r="D1042">
        <v>0.12166</v>
      </c>
      <c r="E1042">
        <v>0.1</v>
      </c>
      <c r="F1042">
        <v>12.476930209628501</v>
      </c>
      <c r="G1042">
        <v>1.7047975799999999</v>
      </c>
      <c r="H1042">
        <v>10.7721326296285</v>
      </c>
      <c r="I1042">
        <v>0</v>
      </c>
      <c r="J1042">
        <v>0</v>
      </c>
      <c r="K1042">
        <v>2.5</v>
      </c>
      <c r="L1042">
        <v>20</v>
      </c>
      <c r="M1042">
        <v>1</v>
      </c>
      <c r="N1042">
        <v>18</v>
      </c>
      <c r="O1042">
        <v>5</v>
      </c>
      <c r="P1042">
        <v>0.1</v>
      </c>
      <c r="Q1042">
        <v>0</v>
      </c>
      <c r="R1042">
        <v>0</v>
      </c>
      <c r="S1042">
        <v>0.97693020962855603</v>
      </c>
    </row>
    <row r="1043" spans="1:19" x14ac:dyDescent="0.25">
      <c r="A1043" s="5">
        <v>2</v>
      </c>
      <c r="B1043" s="5">
        <v>7</v>
      </c>
      <c r="C1043" s="5">
        <v>1042</v>
      </c>
      <c r="D1043">
        <v>0.14001</v>
      </c>
      <c r="E1043">
        <v>0.1</v>
      </c>
      <c r="F1043">
        <v>7.6552548990476099</v>
      </c>
      <c r="G1043">
        <v>2.298660645</v>
      </c>
      <c r="H1043">
        <v>5.3565942540476099</v>
      </c>
      <c r="I1043">
        <v>0</v>
      </c>
      <c r="J1043">
        <v>0</v>
      </c>
      <c r="K1043">
        <v>1.99999999999999</v>
      </c>
      <c r="L1043">
        <v>20</v>
      </c>
      <c r="M1043">
        <v>1</v>
      </c>
      <c r="N1043">
        <v>19.625</v>
      </c>
      <c r="O1043">
        <v>1.9052548990476099</v>
      </c>
      <c r="P1043">
        <v>0.6</v>
      </c>
      <c r="Q1043">
        <v>0</v>
      </c>
      <c r="R1043">
        <v>0</v>
      </c>
      <c r="S1043">
        <v>0</v>
      </c>
    </row>
    <row r="1044" spans="1:19" x14ac:dyDescent="0.25">
      <c r="A1044" s="5">
        <v>2</v>
      </c>
      <c r="B1044" s="5">
        <v>7</v>
      </c>
      <c r="C1044" s="5">
        <v>1043</v>
      </c>
      <c r="D1044">
        <v>0.17171</v>
      </c>
      <c r="E1044">
        <v>0.1</v>
      </c>
      <c r="F1044">
        <v>5.0698811299999997</v>
      </c>
      <c r="G1044">
        <v>5.0698811299999997</v>
      </c>
      <c r="H1044">
        <v>0</v>
      </c>
      <c r="I1044">
        <v>0</v>
      </c>
      <c r="J1044">
        <v>2.5</v>
      </c>
      <c r="K1044">
        <v>0</v>
      </c>
      <c r="L1044">
        <v>20</v>
      </c>
      <c r="M1044">
        <v>2</v>
      </c>
      <c r="N1044">
        <v>18.725816174285701</v>
      </c>
      <c r="O1044">
        <v>1.81988113</v>
      </c>
      <c r="P1044">
        <v>1</v>
      </c>
      <c r="Q1044">
        <v>0</v>
      </c>
      <c r="R1044">
        <v>0</v>
      </c>
      <c r="S1044">
        <v>0</v>
      </c>
    </row>
    <row r="1045" spans="1:19" x14ac:dyDescent="0.25">
      <c r="A1045" s="5">
        <v>2</v>
      </c>
      <c r="B1045" s="5">
        <v>7</v>
      </c>
      <c r="C1045" s="5">
        <v>1044</v>
      </c>
      <c r="D1045">
        <v>0.14463000000000001</v>
      </c>
      <c r="E1045">
        <v>0.1</v>
      </c>
      <c r="F1045">
        <v>5.5</v>
      </c>
      <c r="G1045">
        <v>4.6113875799999997</v>
      </c>
      <c r="H1045">
        <v>0.88861241999999996</v>
      </c>
      <c r="I1045">
        <v>0</v>
      </c>
      <c r="J1045">
        <v>1.99999999999999</v>
      </c>
      <c r="K1045">
        <v>0</v>
      </c>
      <c r="L1045">
        <v>20</v>
      </c>
      <c r="M1045">
        <v>3</v>
      </c>
      <c r="N1045">
        <v>18</v>
      </c>
      <c r="O1045">
        <v>2.5</v>
      </c>
      <c r="P1045">
        <v>0.499999999999999</v>
      </c>
      <c r="Q1045">
        <v>0</v>
      </c>
      <c r="R1045">
        <v>0</v>
      </c>
      <c r="S1045">
        <v>0</v>
      </c>
    </row>
    <row r="1046" spans="1:19" x14ac:dyDescent="0.25">
      <c r="A1046" s="5">
        <v>2</v>
      </c>
      <c r="B1046" s="5">
        <v>7</v>
      </c>
      <c r="C1046" s="5">
        <v>1045</v>
      </c>
      <c r="D1046">
        <v>8.1589999999999996E-2</v>
      </c>
      <c r="E1046">
        <v>0.1</v>
      </c>
      <c r="F1046">
        <v>10.962362637362601</v>
      </c>
      <c r="G1046">
        <v>2.5537795149999898</v>
      </c>
      <c r="H1046">
        <v>10.462362636869001</v>
      </c>
      <c r="I1046">
        <v>2.0537795145064499</v>
      </c>
      <c r="J1046">
        <v>0</v>
      </c>
      <c r="K1046">
        <v>2.5</v>
      </c>
      <c r="L1046">
        <v>20</v>
      </c>
      <c r="M1046">
        <v>3</v>
      </c>
      <c r="N1046">
        <v>18</v>
      </c>
      <c r="O1046">
        <v>5</v>
      </c>
      <c r="P1046">
        <v>0.1</v>
      </c>
      <c r="Q1046">
        <v>0</v>
      </c>
      <c r="R1046">
        <v>0</v>
      </c>
      <c r="S1046">
        <v>0.462362637362637</v>
      </c>
    </row>
    <row r="1047" spans="1:19" x14ac:dyDescent="0.25">
      <c r="A1047" s="5">
        <v>2</v>
      </c>
      <c r="B1047" s="5">
        <v>7</v>
      </c>
      <c r="C1047" s="5">
        <v>1046</v>
      </c>
      <c r="D1047">
        <v>0.10587000000000001</v>
      </c>
      <c r="E1047">
        <v>0.1</v>
      </c>
      <c r="F1047">
        <v>3.1458333333333299</v>
      </c>
      <c r="G1047">
        <v>3.1458333333333299</v>
      </c>
      <c r="H1047">
        <v>0</v>
      </c>
      <c r="I1047">
        <v>0</v>
      </c>
      <c r="J1047">
        <v>0.67371478333333101</v>
      </c>
      <c r="K1047">
        <v>0</v>
      </c>
      <c r="L1047">
        <v>20</v>
      </c>
      <c r="M1047">
        <v>4</v>
      </c>
      <c r="N1047">
        <v>19.875</v>
      </c>
      <c r="O1047">
        <v>0.14583333333333101</v>
      </c>
      <c r="P1047">
        <v>0.6</v>
      </c>
      <c r="Q1047">
        <v>0</v>
      </c>
      <c r="R1047">
        <v>0</v>
      </c>
      <c r="S1047">
        <v>0</v>
      </c>
    </row>
    <row r="1048" spans="1:19" x14ac:dyDescent="0.25">
      <c r="A1048" s="5">
        <v>2</v>
      </c>
      <c r="B1048" s="5">
        <v>7</v>
      </c>
      <c r="C1048" s="5">
        <v>1047</v>
      </c>
      <c r="D1048">
        <v>8.2549999999999998E-2</v>
      </c>
      <c r="E1048">
        <v>0.1</v>
      </c>
      <c r="F1048">
        <v>11.685</v>
      </c>
      <c r="G1048">
        <v>1.9294446750000001</v>
      </c>
      <c r="H1048">
        <v>11.1849999994024</v>
      </c>
      <c r="I1048">
        <v>1.42944467440247</v>
      </c>
      <c r="J1048">
        <v>0</v>
      </c>
      <c r="K1048">
        <v>2.5</v>
      </c>
      <c r="L1048">
        <v>20</v>
      </c>
      <c r="M1048">
        <v>5</v>
      </c>
      <c r="N1048">
        <v>18</v>
      </c>
      <c r="O1048">
        <v>5</v>
      </c>
      <c r="P1048">
        <v>0.46525704333333301</v>
      </c>
      <c r="Q1048">
        <v>0</v>
      </c>
      <c r="R1048">
        <v>0</v>
      </c>
      <c r="S1048">
        <v>1.1850000000000001</v>
      </c>
    </row>
    <row r="1049" spans="1:19" x14ac:dyDescent="0.25">
      <c r="A1049" s="5">
        <v>2</v>
      </c>
      <c r="B1049" s="5">
        <v>7</v>
      </c>
      <c r="C1049" s="5">
        <v>1048</v>
      </c>
      <c r="D1049">
        <v>0.10022</v>
      </c>
      <c r="E1049">
        <v>0.1</v>
      </c>
      <c r="F1049">
        <v>6.0040552138095098</v>
      </c>
      <c r="G1049">
        <v>1.5371677399999999</v>
      </c>
      <c r="H1049">
        <v>4.4668874738095097</v>
      </c>
      <c r="I1049">
        <v>0</v>
      </c>
      <c r="J1049">
        <v>0</v>
      </c>
      <c r="K1049">
        <v>0.17371478333332999</v>
      </c>
      <c r="L1049">
        <v>20</v>
      </c>
      <c r="M1049">
        <v>4</v>
      </c>
      <c r="N1049">
        <v>20.125</v>
      </c>
      <c r="O1049">
        <v>2.3803404304761799</v>
      </c>
      <c r="P1049">
        <v>0.96525704333333395</v>
      </c>
      <c r="Q1049">
        <v>0</v>
      </c>
      <c r="R1049">
        <v>0</v>
      </c>
      <c r="S1049">
        <v>0.27499999999999902</v>
      </c>
    </row>
    <row r="1050" spans="1:19" x14ac:dyDescent="0.25">
      <c r="A1050" s="5">
        <v>2</v>
      </c>
      <c r="B1050" s="5">
        <v>7</v>
      </c>
      <c r="C1050" s="5">
        <v>1049</v>
      </c>
      <c r="D1050">
        <v>0.12031</v>
      </c>
      <c r="E1050">
        <v>0.1</v>
      </c>
      <c r="F1050">
        <v>3.47293129</v>
      </c>
      <c r="G1050">
        <v>3.47293129</v>
      </c>
      <c r="H1050">
        <v>0</v>
      </c>
      <c r="I1050">
        <v>0</v>
      </c>
      <c r="J1050">
        <v>2.5</v>
      </c>
      <c r="K1050">
        <v>0</v>
      </c>
      <c r="L1050">
        <v>20</v>
      </c>
      <c r="M1050">
        <v>4</v>
      </c>
      <c r="N1050">
        <v>19.8946303228571</v>
      </c>
      <c r="O1050">
        <v>0.12293129</v>
      </c>
      <c r="P1050">
        <v>1</v>
      </c>
      <c r="Q1050">
        <v>0</v>
      </c>
      <c r="R1050">
        <v>0</v>
      </c>
      <c r="S1050">
        <v>0</v>
      </c>
    </row>
    <row r="1051" spans="1:19" x14ac:dyDescent="0.25">
      <c r="A1051" s="5">
        <v>2</v>
      </c>
      <c r="B1051" s="5">
        <v>7</v>
      </c>
      <c r="C1051" s="5">
        <v>1050</v>
      </c>
      <c r="D1051">
        <v>0.11309</v>
      </c>
      <c r="E1051">
        <v>0.1</v>
      </c>
      <c r="F1051">
        <v>11.413444261210399</v>
      </c>
      <c r="G1051">
        <v>0.439239355</v>
      </c>
      <c r="H1051">
        <v>10.974204906210399</v>
      </c>
      <c r="I1051">
        <v>0</v>
      </c>
      <c r="J1051">
        <v>0</v>
      </c>
      <c r="K1051">
        <v>2.5</v>
      </c>
      <c r="L1051">
        <v>20</v>
      </c>
      <c r="M1051">
        <v>3</v>
      </c>
      <c r="N1051">
        <v>18</v>
      </c>
      <c r="O1051">
        <v>5</v>
      </c>
      <c r="P1051">
        <v>0.499999999999999</v>
      </c>
      <c r="Q1051">
        <v>0</v>
      </c>
      <c r="R1051">
        <v>0</v>
      </c>
      <c r="S1051">
        <v>6.34442612104021E-2</v>
      </c>
    </row>
    <row r="1052" spans="1:19" x14ac:dyDescent="0.25">
      <c r="A1052" s="5">
        <v>2</v>
      </c>
      <c r="B1052" s="5">
        <v>7</v>
      </c>
      <c r="C1052" s="5">
        <v>1051</v>
      </c>
      <c r="D1052">
        <v>0.14698</v>
      </c>
      <c r="E1052">
        <v>0.1</v>
      </c>
      <c r="F1052">
        <v>4.8291666666666604</v>
      </c>
      <c r="G1052">
        <v>2.58683145</v>
      </c>
      <c r="H1052">
        <v>2.2423352166666599</v>
      </c>
      <c r="I1052">
        <v>0</v>
      </c>
      <c r="J1052">
        <v>2.5</v>
      </c>
      <c r="K1052">
        <v>0</v>
      </c>
      <c r="L1052">
        <v>20</v>
      </c>
      <c r="M1052">
        <v>2</v>
      </c>
      <c r="N1052">
        <v>19.875</v>
      </c>
      <c r="O1052">
        <v>0.47916666666666602</v>
      </c>
      <c r="P1052">
        <v>1</v>
      </c>
      <c r="Q1052">
        <v>0</v>
      </c>
      <c r="R1052">
        <v>0</v>
      </c>
      <c r="S1052">
        <v>0</v>
      </c>
    </row>
    <row r="1053" spans="1:19" x14ac:dyDescent="0.25">
      <c r="A1053" s="5">
        <v>2</v>
      </c>
      <c r="B1053" s="5">
        <v>7</v>
      </c>
      <c r="C1053" s="5">
        <v>1052</v>
      </c>
      <c r="D1053">
        <v>0.13486000000000001</v>
      </c>
      <c r="E1053">
        <v>0.1</v>
      </c>
      <c r="F1053">
        <v>7.2166666666666597</v>
      </c>
      <c r="G1053">
        <v>1.99999999999999</v>
      </c>
      <c r="H1053">
        <v>5.2166666666666597</v>
      </c>
      <c r="I1053">
        <v>0</v>
      </c>
      <c r="J1053">
        <v>1.99999999999999</v>
      </c>
      <c r="K1053">
        <v>0</v>
      </c>
      <c r="L1053">
        <v>20</v>
      </c>
      <c r="M1053">
        <v>2</v>
      </c>
      <c r="N1053">
        <v>18</v>
      </c>
      <c r="O1053">
        <v>2.6666666666666599</v>
      </c>
      <c r="P1053">
        <v>0.499999999999999</v>
      </c>
      <c r="Q1053">
        <v>0</v>
      </c>
      <c r="R1053">
        <v>0</v>
      </c>
      <c r="S1053">
        <v>0</v>
      </c>
    </row>
    <row r="1054" spans="1:19" x14ac:dyDescent="0.25">
      <c r="A1054" s="5">
        <v>2</v>
      </c>
      <c r="B1054" s="5">
        <v>7</v>
      </c>
      <c r="C1054" s="5">
        <v>1053</v>
      </c>
      <c r="D1054">
        <v>8.3699999999999997E-2</v>
      </c>
      <c r="E1054">
        <v>0.1</v>
      </c>
      <c r="F1054">
        <v>9.4083333333333297</v>
      </c>
      <c r="G1054">
        <v>0</v>
      </c>
      <c r="H1054">
        <v>9.4083333333333297</v>
      </c>
      <c r="I1054">
        <v>0</v>
      </c>
      <c r="J1054">
        <v>0</v>
      </c>
      <c r="K1054">
        <v>1.99999999999999</v>
      </c>
      <c r="L1054">
        <v>20</v>
      </c>
      <c r="M1054">
        <v>1</v>
      </c>
      <c r="N1054">
        <v>18</v>
      </c>
      <c r="O1054">
        <v>2.8333333333333299</v>
      </c>
      <c r="P1054">
        <v>0.1</v>
      </c>
      <c r="Q1054">
        <v>0</v>
      </c>
      <c r="R1054">
        <v>0</v>
      </c>
      <c r="S1054">
        <v>0.22500000000000001</v>
      </c>
    </row>
    <row r="1055" spans="1:19" x14ac:dyDescent="0.25">
      <c r="A1055" s="5">
        <v>2</v>
      </c>
      <c r="B1055" s="5">
        <v>7</v>
      </c>
      <c r="C1055" s="5">
        <v>1054</v>
      </c>
      <c r="D1055">
        <v>8.022E-2</v>
      </c>
      <c r="E1055">
        <v>0.1</v>
      </c>
      <c r="F1055">
        <v>11.120590307128699</v>
      </c>
      <c r="G1055">
        <v>0</v>
      </c>
      <c r="H1055">
        <v>11.120590307128699</v>
      </c>
      <c r="I1055">
        <v>0</v>
      </c>
      <c r="J1055">
        <v>0</v>
      </c>
      <c r="K1055">
        <v>2.5</v>
      </c>
      <c r="L1055">
        <v>20</v>
      </c>
      <c r="M1055">
        <v>1</v>
      </c>
      <c r="N1055">
        <v>18</v>
      </c>
      <c r="O1055">
        <v>4.0578231292516902</v>
      </c>
      <c r="P1055">
        <v>0.499999999999999</v>
      </c>
      <c r="Q1055">
        <v>0</v>
      </c>
      <c r="R1055">
        <v>0</v>
      </c>
      <c r="S1055">
        <v>0.712767177877068</v>
      </c>
    </row>
    <row r="1056" spans="1:19" x14ac:dyDescent="0.25">
      <c r="A1056" s="5">
        <v>2</v>
      </c>
      <c r="B1056" s="5">
        <v>7</v>
      </c>
      <c r="C1056" s="5">
        <v>1055</v>
      </c>
      <c r="D1056">
        <v>8.7520000000000001E-2</v>
      </c>
      <c r="E1056">
        <v>0.1</v>
      </c>
      <c r="F1056">
        <v>8.35</v>
      </c>
      <c r="G1056">
        <v>1.99999999999999</v>
      </c>
      <c r="H1056">
        <v>6.35</v>
      </c>
      <c r="I1056">
        <v>0</v>
      </c>
      <c r="J1056">
        <v>1.99999999999999</v>
      </c>
      <c r="K1056">
        <v>0</v>
      </c>
      <c r="L1056">
        <v>20</v>
      </c>
      <c r="M1056">
        <v>1</v>
      </c>
      <c r="N1056">
        <v>18.918367346938702</v>
      </c>
      <c r="O1056">
        <v>5</v>
      </c>
      <c r="P1056">
        <v>1</v>
      </c>
      <c r="Q1056">
        <v>0</v>
      </c>
      <c r="R1056">
        <v>0</v>
      </c>
      <c r="S1056">
        <v>0</v>
      </c>
    </row>
    <row r="1057" spans="1:19" x14ac:dyDescent="0.25">
      <c r="A1057" s="5">
        <v>2</v>
      </c>
      <c r="B1057" s="5">
        <v>7</v>
      </c>
      <c r="C1057" s="5">
        <v>1056</v>
      </c>
      <c r="D1057">
        <v>0.10483000000000001</v>
      </c>
      <c r="E1057">
        <v>0.1</v>
      </c>
      <c r="F1057">
        <v>3</v>
      </c>
      <c r="G1057">
        <v>2.5</v>
      </c>
      <c r="H1057">
        <v>0.499999999999999</v>
      </c>
      <c r="I1057">
        <v>0</v>
      </c>
      <c r="J1057">
        <v>2.5</v>
      </c>
      <c r="K1057">
        <v>0</v>
      </c>
      <c r="L1057">
        <v>20</v>
      </c>
      <c r="M1057">
        <v>1</v>
      </c>
      <c r="N1057">
        <v>20.428571428571399</v>
      </c>
      <c r="O1057">
        <v>0</v>
      </c>
      <c r="P1057">
        <v>0.6</v>
      </c>
      <c r="Q1057">
        <v>0</v>
      </c>
      <c r="R1057">
        <v>0</v>
      </c>
      <c r="S1057">
        <v>0</v>
      </c>
    </row>
    <row r="1058" spans="1:19" x14ac:dyDescent="0.25">
      <c r="A1058" s="5">
        <v>2</v>
      </c>
      <c r="B1058" s="5">
        <v>7</v>
      </c>
      <c r="C1058" s="5">
        <v>1057</v>
      </c>
      <c r="D1058">
        <v>6.1199999999999997E-2</v>
      </c>
      <c r="E1058">
        <v>0.1</v>
      </c>
      <c r="F1058">
        <v>11.476930209628501</v>
      </c>
      <c r="G1058">
        <v>0</v>
      </c>
      <c r="H1058">
        <v>11.476930209628501</v>
      </c>
      <c r="I1058">
        <v>0</v>
      </c>
      <c r="J1058">
        <v>0</v>
      </c>
      <c r="K1058">
        <v>2.5</v>
      </c>
      <c r="L1058">
        <v>20</v>
      </c>
      <c r="M1058">
        <v>1</v>
      </c>
      <c r="N1058">
        <v>18</v>
      </c>
      <c r="O1058">
        <v>5</v>
      </c>
      <c r="P1058">
        <v>0.1</v>
      </c>
      <c r="Q1058">
        <v>0</v>
      </c>
      <c r="R1058">
        <v>0</v>
      </c>
      <c r="S1058">
        <v>0.97693020962855504</v>
      </c>
    </row>
    <row r="1059" spans="1:19" x14ac:dyDescent="0.25">
      <c r="A1059" s="5">
        <v>2</v>
      </c>
      <c r="B1059" s="5">
        <v>7</v>
      </c>
      <c r="C1059" s="5">
        <v>1058</v>
      </c>
      <c r="D1059">
        <v>8.0860000000000001E-2</v>
      </c>
      <c r="E1059">
        <v>0.1</v>
      </c>
      <c r="F1059">
        <v>3.6874999999999898</v>
      </c>
      <c r="G1059">
        <v>2.5</v>
      </c>
      <c r="H1059">
        <v>1.18749999999999</v>
      </c>
      <c r="I1059">
        <v>0</v>
      </c>
      <c r="J1059">
        <v>2.5</v>
      </c>
      <c r="K1059">
        <v>0</v>
      </c>
      <c r="L1059">
        <v>20</v>
      </c>
      <c r="M1059">
        <v>1</v>
      </c>
      <c r="N1059">
        <v>19.625</v>
      </c>
      <c r="O1059">
        <v>0.937499999999998</v>
      </c>
      <c r="P1059">
        <v>0.6</v>
      </c>
      <c r="Q1059">
        <v>0</v>
      </c>
      <c r="R1059">
        <v>0</v>
      </c>
      <c r="S1059">
        <v>0</v>
      </c>
    </row>
    <row r="1060" spans="1:19" x14ac:dyDescent="0.25">
      <c r="A1060" s="5">
        <v>2</v>
      </c>
      <c r="B1060" s="5">
        <v>7</v>
      </c>
      <c r="C1060" s="5">
        <v>1059</v>
      </c>
      <c r="D1060">
        <v>7.7719999999999997E-2</v>
      </c>
      <c r="E1060">
        <v>0.1</v>
      </c>
      <c r="F1060">
        <v>10</v>
      </c>
      <c r="G1060">
        <v>0</v>
      </c>
      <c r="H1060">
        <v>10</v>
      </c>
      <c r="I1060" s="1">
        <v>2.2204460492503101E-16</v>
      </c>
      <c r="J1060">
        <v>0</v>
      </c>
      <c r="K1060">
        <v>2.5</v>
      </c>
      <c r="L1060">
        <v>20</v>
      </c>
      <c r="M1060">
        <v>0</v>
      </c>
      <c r="N1060">
        <v>18</v>
      </c>
      <c r="O1060">
        <v>5</v>
      </c>
      <c r="P1060">
        <v>0.1</v>
      </c>
      <c r="Q1060">
        <v>0</v>
      </c>
      <c r="R1060">
        <v>0</v>
      </c>
      <c r="S1060">
        <v>0</v>
      </c>
    </row>
    <row r="1061" spans="1:19" x14ac:dyDescent="0.25">
      <c r="A1061" s="5">
        <v>2</v>
      </c>
      <c r="B1061" s="5">
        <v>7</v>
      </c>
      <c r="C1061" s="5">
        <v>1060</v>
      </c>
      <c r="D1061">
        <v>9.4329999999999997E-2</v>
      </c>
      <c r="E1061">
        <v>0.1</v>
      </c>
      <c r="F1061">
        <v>3.55</v>
      </c>
      <c r="G1061">
        <v>2.5</v>
      </c>
      <c r="H1061">
        <v>1.24999999925494</v>
      </c>
      <c r="I1061">
        <v>0.199999999254942</v>
      </c>
      <c r="J1061">
        <v>2.5</v>
      </c>
      <c r="K1061">
        <v>0</v>
      </c>
      <c r="L1061">
        <v>20</v>
      </c>
      <c r="M1061">
        <v>0</v>
      </c>
      <c r="N1061">
        <v>19.5</v>
      </c>
      <c r="O1061">
        <v>1.25</v>
      </c>
      <c r="P1061">
        <v>0.6</v>
      </c>
      <c r="Q1061">
        <v>0</v>
      </c>
      <c r="R1061">
        <v>0</v>
      </c>
      <c r="S1061">
        <v>0</v>
      </c>
    </row>
    <row r="1062" spans="1:19" x14ac:dyDescent="0.25">
      <c r="A1062" s="5">
        <v>2</v>
      </c>
      <c r="B1062" s="5">
        <v>7</v>
      </c>
      <c r="C1062" s="5">
        <v>1061</v>
      </c>
      <c r="D1062">
        <v>4.8869999999999997E-2</v>
      </c>
      <c r="E1062">
        <v>0.1</v>
      </c>
      <c r="F1062">
        <v>11.085000000000001</v>
      </c>
      <c r="G1062" s="1">
        <v>3.8050000000000003E-5</v>
      </c>
      <c r="H1062">
        <v>11.1849999997425</v>
      </c>
      <c r="I1062">
        <v>0.100038049742579</v>
      </c>
      <c r="J1062">
        <v>0</v>
      </c>
      <c r="K1062">
        <v>2.5</v>
      </c>
      <c r="L1062">
        <v>20</v>
      </c>
      <c r="M1062">
        <v>-1</v>
      </c>
      <c r="N1062">
        <v>18</v>
      </c>
      <c r="O1062">
        <v>5</v>
      </c>
      <c r="P1062">
        <v>0.1</v>
      </c>
      <c r="Q1062">
        <v>0</v>
      </c>
      <c r="R1062">
        <v>0</v>
      </c>
      <c r="S1062">
        <v>1.1850000000000001</v>
      </c>
    </row>
    <row r="1063" spans="1:19" x14ac:dyDescent="0.25">
      <c r="A1063" s="5">
        <v>2</v>
      </c>
      <c r="B1063" s="5">
        <v>7</v>
      </c>
      <c r="C1063" s="5">
        <v>1062</v>
      </c>
      <c r="D1063">
        <v>7.5139999999999998E-2</v>
      </c>
      <c r="E1063">
        <v>0.1</v>
      </c>
      <c r="F1063">
        <v>9.6</v>
      </c>
      <c r="G1063">
        <v>0.139443065</v>
      </c>
      <c r="H1063">
        <v>9.4999999994810196</v>
      </c>
      <c r="I1063">
        <v>3.9443064481019897E-2</v>
      </c>
      <c r="J1063">
        <v>0</v>
      </c>
      <c r="K1063">
        <v>1.99999999999999</v>
      </c>
      <c r="L1063">
        <v>20</v>
      </c>
      <c r="M1063">
        <v>-1</v>
      </c>
      <c r="N1063">
        <v>19.375</v>
      </c>
      <c r="O1063">
        <v>5</v>
      </c>
      <c r="P1063">
        <v>0.6</v>
      </c>
      <c r="Q1063">
        <v>0</v>
      </c>
      <c r="R1063">
        <v>0</v>
      </c>
      <c r="S1063">
        <v>0</v>
      </c>
    </row>
    <row r="1064" spans="1:19" x14ac:dyDescent="0.25">
      <c r="A1064" s="5">
        <v>2</v>
      </c>
      <c r="B1064" s="5">
        <v>7</v>
      </c>
      <c r="C1064" s="5">
        <v>1063</v>
      </c>
      <c r="D1064">
        <v>8.6360000000000006E-2</v>
      </c>
      <c r="E1064">
        <v>0.1</v>
      </c>
      <c r="F1064">
        <v>6.6279017853935303</v>
      </c>
      <c r="G1064">
        <v>0.53640096999999998</v>
      </c>
      <c r="H1064">
        <v>6.27790178583761</v>
      </c>
      <c r="I1064">
        <v>0.18640097044408299</v>
      </c>
      <c r="J1064">
        <v>0</v>
      </c>
      <c r="K1064">
        <v>0</v>
      </c>
      <c r="L1064">
        <v>20</v>
      </c>
      <c r="M1064">
        <v>-1</v>
      </c>
      <c r="N1064">
        <v>20.578125</v>
      </c>
      <c r="O1064">
        <v>3.7779017853935302</v>
      </c>
      <c r="P1064">
        <v>1</v>
      </c>
      <c r="Q1064">
        <v>0</v>
      </c>
      <c r="R1064">
        <v>0</v>
      </c>
      <c r="S1064">
        <v>0</v>
      </c>
    </row>
    <row r="1065" spans="1:19" x14ac:dyDescent="0.25">
      <c r="A1065" s="5">
        <v>2</v>
      </c>
      <c r="B1065" s="5">
        <v>7</v>
      </c>
      <c r="C1065" s="5">
        <v>1064</v>
      </c>
      <c r="D1065">
        <v>0.1191</v>
      </c>
      <c r="E1065">
        <v>0.1</v>
      </c>
      <c r="F1065">
        <v>3.3500000002806498</v>
      </c>
      <c r="G1065">
        <v>3.6612262900000001</v>
      </c>
      <c r="H1065">
        <v>0</v>
      </c>
      <c r="I1065">
        <v>0.31122628971934302</v>
      </c>
      <c r="J1065">
        <v>2.5</v>
      </c>
      <c r="K1065">
        <v>0</v>
      </c>
      <c r="L1065">
        <v>20</v>
      </c>
      <c r="M1065">
        <v>-1</v>
      </c>
      <c r="N1065">
        <v>20.714285714045101</v>
      </c>
      <c r="O1065" s="1">
        <v>2.8065721968673002E-10</v>
      </c>
      <c r="P1065">
        <v>1</v>
      </c>
      <c r="Q1065">
        <v>0</v>
      </c>
      <c r="R1065">
        <v>0</v>
      </c>
      <c r="S1065">
        <v>0</v>
      </c>
    </row>
    <row r="1066" spans="1:19" x14ac:dyDescent="0.25">
      <c r="A1066" s="5">
        <v>2</v>
      </c>
      <c r="B1066" s="5">
        <v>7</v>
      </c>
      <c r="C1066" s="5">
        <v>1065</v>
      </c>
      <c r="D1066">
        <v>8.8050000000000003E-2</v>
      </c>
      <c r="E1066">
        <v>0.1</v>
      </c>
      <c r="F1066">
        <v>11.523810308662499</v>
      </c>
      <c r="G1066">
        <v>1.7047975799999999</v>
      </c>
      <c r="H1066">
        <v>10.0238103095007</v>
      </c>
      <c r="I1066">
        <v>0.20479758083820301</v>
      </c>
      <c r="J1066">
        <v>0</v>
      </c>
      <c r="K1066">
        <v>2.5</v>
      </c>
      <c r="L1066">
        <v>20</v>
      </c>
      <c r="M1066">
        <v>0</v>
      </c>
      <c r="N1066">
        <v>18</v>
      </c>
      <c r="O1066">
        <v>4.0068027210884303</v>
      </c>
      <c r="P1066">
        <v>0.499999999999999</v>
      </c>
      <c r="Q1066">
        <v>0</v>
      </c>
      <c r="R1066">
        <v>0</v>
      </c>
      <c r="S1066">
        <v>1.01700758757414</v>
      </c>
    </row>
    <row r="1067" spans="1:19" x14ac:dyDescent="0.25">
      <c r="A1067" s="5">
        <v>2</v>
      </c>
      <c r="B1067" s="5">
        <v>7</v>
      </c>
      <c r="C1067" s="5">
        <v>1066</v>
      </c>
      <c r="D1067">
        <v>9.8430000000000004E-2</v>
      </c>
      <c r="E1067">
        <v>0.1</v>
      </c>
      <c r="F1067">
        <v>8.75</v>
      </c>
      <c r="G1067">
        <v>2.298660645</v>
      </c>
      <c r="H1067">
        <v>7.5000000002613998</v>
      </c>
      <c r="I1067">
        <v>1.0486606452614</v>
      </c>
      <c r="J1067">
        <v>0</v>
      </c>
      <c r="K1067">
        <v>0</v>
      </c>
      <c r="L1067">
        <v>20</v>
      </c>
      <c r="M1067">
        <v>1</v>
      </c>
      <c r="N1067">
        <v>18.755102040816301</v>
      </c>
      <c r="O1067">
        <v>5</v>
      </c>
      <c r="P1067">
        <v>1</v>
      </c>
      <c r="Q1067">
        <v>0</v>
      </c>
      <c r="R1067">
        <v>0</v>
      </c>
      <c r="S1067">
        <v>0</v>
      </c>
    </row>
    <row r="1068" spans="1:19" x14ac:dyDescent="0.25">
      <c r="A1068" s="5">
        <v>2</v>
      </c>
      <c r="B1068" s="5">
        <v>7</v>
      </c>
      <c r="C1068" s="5">
        <v>1067</v>
      </c>
      <c r="D1068">
        <v>0.15717999999999999</v>
      </c>
      <c r="E1068">
        <v>0.1</v>
      </c>
      <c r="F1068">
        <v>3.25</v>
      </c>
      <c r="G1068">
        <v>3.25</v>
      </c>
      <c r="H1068">
        <v>0</v>
      </c>
      <c r="I1068">
        <v>0</v>
      </c>
      <c r="J1068">
        <v>0.68011886999999904</v>
      </c>
      <c r="K1068">
        <v>0</v>
      </c>
      <c r="L1068">
        <v>20</v>
      </c>
      <c r="M1068">
        <v>2</v>
      </c>
      <c r="N1068">
        <v>20.285714285714199</v>
      </c>
      <c r="O1068">
        <v>0</v>
      </c>
      <c r="P1068">
        <v>1</v>
      </c>
      <c r="Q1068">
        <v>0</v>
      </c>
      <c r="R1068">
        <v>0</v>
      </c>
      <c r="S1068">
        <v>0</v>
      </c>
    </row>
    <row r="1069" spans="1:19" x14ac:dyDescent="0.25">
      <c r="A1069" s="5">
        <v>2</v>
      </c>
      <c r="B1069" s="5">
        <v>7</v>
      </c>
      <c r="C1069" s="5">
        <v>1068</v>
      </c>
      <c r="D1069">
        <v>0.12214</v>
      </c>
      <c r="E1069">
        <v>0.1</v>
      </c>
      <c r="F1069">
        <v>5.6666666666666599</v>
      </c>
      <c r="G1069">
        <v>4.4312687100000003</v>
      </c>
      <c r="H1069">
        <v>1.23539795666666</v>
      </c>
      <c r="I1069">
        <v>0</v>
      </c>
      <c r="J1069">
        <v>1.81988113</v>
      </c>
      <c r="K1069">
        <v>0</v>
      </c>
      <c r="L1069">
        <v>20</v>
      </c>
      <c r="M1069">
        <v>2</v>
      </c>
      <c r="N1069">
        <v>18</v>
      </c>
      <c r="O1069">
        <v>2.6666666666666599</v>
      </c>
      <c r="P1069">
        <v>0.86397622600000001</v>
      </c>
      <c r="Q1069">
        <v>0</v>
      </c>
      <c r="R1069">
        <v>0</v>
      </c>
      <c r="S1069">
        <v>0</v>
      </c>
    </row>
    <row r="1070" spans="1:19" x14ac:dyDescent="0.25">
      <c r="A1070" s="5">
        <v>2</v>
      </c>
      <c r="B1070" s="5">
        <v>7</v>
      </c>
      <c r="C1070" s="5">
        <v>1069</v>
      </c>
      <c r="D1070">
        <v>0.11512</v>
      </c>
      <c r="E1070">
        <v>0.1</v>
      </c>
      <c r="F1070">
        <v>10.766752357287899</v>
      </c>
      <c r="G1070">
        <v>2.5537795149999898</v>
      </c>
      <c r="H1070">
        <v>8.2129728422879502</v>
      </c>
      <c r="I1070">
        <v>0</v>
      </c>
      <c r="J1070">
        <v>0</v>
      </c>
      <c r="K1070">
        <v>2.5</v>
      </c>
      <c r="L1070">
        <v>20</v>
      </c>
      <c r="M1070">
        <v>3</v>
      </c>
      <c r="N1070">
        <v>18</v>
      </c>
      <c r="O1070">
        <v>4.7219775918367297</v>
      </c>
      <c r="P1070">
        <v>0.499999999999999</v>
      </c>
      <c r="Q1070">
        <v>0</v>
      </c>
      <c r="R1070">
        <v>0</v>
      </c>
      <c r="S1070">
        <v>0.54477476545121495</v>
      </c>
    </row>
    <row r="1071" spans="1:19" x14ac:dyDescent="0.25">
      <c r="A1071" s="5">
        <v>2</v>
      </c>
      <c r="B1071" s="5">
        <v>7</v>
      </c>
      <c r="C1071" s="5">
        <v>1070</v>
      </c>
      <c r="D1071">
        <v>0.15404000000000001</v>
      </c>
      <c r="E1071">
        <v>0.1</v>
      </c>
      <c r="F1071">
        <v>4.4721185499999896</v>
      </c>
      <c r="G1071">
        <v>4.4721185499999896</v>
      </c>
      <c r="H1071">
        <v>0</v>
      </c>
      <c r="I1071" s="1">
        <v>4.4408920985006202E-16</v>
      </c>
      <c r="J1071">
        <v>1.99999999999999</v>
      </c>
      <c r="K1071">
        <v>0</v>
      </c>
      <c r="L1071">
        <v>20</v>
      </c>
      <c r="M1071">
        <v>3.7</v>
      </c>
      <c r="N1071">
        <v>19.6664831938775</v>
      </c>
      <c r="O1071">
        <v>1.47211854999999</v>
      </c>
      <c r="P1071">
        <v>1</v>
      </c>
      <c r="Q1071">
        <v>0</v>
      </c>
      <c r="R1071">
        <v>0</v>
      </c>
      <c r="S1071">
        <v>0</v>
      </c>
    </row>
    <row r="1072" spans="1:19" x14ac:dyDescent="0.25">
      <c r="A1072" s="5">
        <v>2</v>
      </c>
      <c r="B1072" s="5">
        <v>7</v>
      </c>
      <c r="C1072" s="5">
        <v>1071</v>
      </c>
      <c r="D1072">
        <v>0.16209000000000001</v>
      </c>
      <c r="E1072">
        <v>0.1</v>
      </c>
      <c r="F1072">
        <v>4.4294446750000001</v>
      </c>
      <c r="G1072">
        <v>4.4294446750000001</v>
      </c>
      <c r="H1072">
        <v>0</v>
      </c>
      <c r="I1072">
        <v>0</v>
      </c>
      <c r="J1072">
        <v>2.5</v>
      </c>
      <c r="K1072">
        <v>0</v>
      </c>
      <c r="L1072">
        <v>20</v>
      </c>
      <c r="M1072">
        <v>4</v>
      </c>
      <c r="N1072">
        <v>18.774761707142801</v>
      </c>
      <c r="O1072">
        <v>1.4294446750000001</v>
      </c>
      <c r="P1072">
        <v>0.6</v>
      </c>
      <c r="Q1072">
        <v>0</v>
      </c>
      <c r="R1072">
        <v>0</v>
      </c>
      <c r="S1072">
        <v>0</v>
      </c>
    </row>
    <row r="1073" spans="1:19" x14ac:dyDescent="0.25">
      <c r="A1073" s="5">
        <v>2</v>
      </c>
      <c r="B1073" s="5">
        <v>7</v>
      </c>
      <c r="C1073" s="5">
        <v>1072</v>
      </c>
      <c r="D1073">
        <v>0.10428999999999999</v>
      </c>
      <c r="E1073">
        <v>0.1</v>
      </c>
      <c r="F1073">
        <v>8.2333333333333201</v>
      </c>
      <c r="G1073">
        <v>1.5371677399999999</v>
      </c>
      <c r="H1073">
        <v>6.69616559333332</v>
      </c>
      <c r="I1073">
        <v>0</v>
      </c>
      <c r="J1073">
        <v>0</v>
      </c>
      <c r="K1073">
        <v>2.5</v>
      </c>
      <c r="L1073">
        <v>20</v>
      </c>
      <c r="M1073">
        <v>4</v>
      </c>
      <c r="N1073">
        <v>18</v>
      </c>
      <c r="O1073">
        <v>2.3333333333333202</v>
      </c>
      <c r="P1073">
        <v>0.1</v>
      </c>
      <c r="Q1073">
        <v>0</v>
      </c>
      <c r="R1073">
        <v>0</v>
      </c>
      <c r="S1073">
        <v>0.22499999999999901</v>
      </c>
    </row>
    <row r="1074" spans="1:19" x14ac:dyDescent="0.25">
      <c r="A1074" s="5">
        <v>2</v>
      </c>
      <c r="B1074" s="5">
        <v>7</v>
      </c>
      <c r="C1074" s="5">
        <v>1073</v>
      </c>
      <c r="D1074">
        <v>0.10841000000000001</v>
      </c>
      <c r="E1074">
        <v>0.1</v>
      </c>
      <c r="F1074">
        <v>6.0750000000000002</v>
      </c>
      <c r="G1074">
        <v>3.47293129</v>
      </c>
      <c r="H1074">
        <v>2.6020687100000002</v>
      </c>
      <c r="I1074">
        <v>0</v>
      </c>
      <c r="J1074">
        <v>2.5</v>
      </c>
      <c r="K1074">
        <v>0</v>
      </c>
      <c r="L1074">
        <v>20</v>
      </c>
      <c r="M1074">
        <v>3</v>
      </c>
      <c r="N1074">
        <v>18</v>
      </c>
      <c r="O1074">
        <v>2.4999999999999898</v>
      </c>
      <c r="P1074">
        <v>0.6</v>
      </c>
      <c r="Q1074">
        <v>0</v>
      </c>
      <c r="R1074">
        <v>0</v>
      </c>
      <c r="S1074">
        <v>0.225000000000001</v>
      </c>
    </row>
    <row r="1075" spans="1:19" x14ac:dyDescent="0.25">
      <c r="A1075" s="5">
        <v>2</v>
      </c>
      <c r="B1075" s="5">
        <v>7</v>
      </c>
      <c r="C1075" s="5">
        <v>1074</v>
      </c>
      <c r="D1075">
        <v>7.1249999999999994E-2</v>
      </c>
      <c r="E1075">
        <v>0.1</v>
      </c>
      <c r="F1075">
        <v>12.535</v>
      </c>
      <c r="G1075">
        <v>0.439239355</v>
      </c>
      <c r="H1075">
        <v>12.095760645</v>
      </c>
      <c r="I1075">
        <v>0</v>
      </c>
      <c r="J1075">
        <v>0</v>
      </c>
      <c r="K1075">
        <v>2.5</v>
      </c>
      <c r="L1075">
        <v>20</v>
      </c>
      <c r="M1075">
        <v>2</v>
      </c>
      <c r="N1075">
        <v>18</v>
      </c>
      <c r="O1075">
        <v>5</v>
      </c>
      <c r="P1075">
        <v>0.1</v>
      </c>
      <c r="Q1075">
        <v>0</v>
      </c>
      <c r="R1075">
        <v>0</v>
      </c>
      <c r="S1075">
        <v>1.1850000000000001</v>
      </c>
    </row>
    <row r="1076" spans="1:19" x14ac:dyDescent="0.25">
      <c r="A1076" s="5">
        <v>2</v>
      </c>
      <c r="B1076" s="5">
        <v>7</v>
      </c>
      <c r="C1076" s="5">
        <v>1075</v>
      </c>
      <c r="D1076">
        <v>8.8010000000000005E-2</v>
      </c>
      <c r="E1076">
        <v>0.1</v>
      </c>
      <c r="F1076">
        <v>4.9749999999999996</v>
      </c>
      <c r="G1076">
        <v>2.58683145</v>
      </c>
      <c r="H1076">
        <v>2.3881685499999898</v>
      </c>
      <c r="I1076">
        <v>0</v>
      </c>
      <c r="J1076">
        <v>2.5</v>
      </c>
      <c r="K1076">
        <v>0</v>
      </c>
      <c r="L1076">
        <v>20</v>
      </c>
      <c r="M1076">
        <v>2</v>
      </c>
      <c r="N1076">
        <v>19.75</v>
      </c>
      <c r="O1076">
        <v>0.625</v>
      </c>
      <c r="P1076">
        <v>0.6</v>
      </c>
      <c r="Q1076">
        <v>0</v>
      </c>
      <c r="R1076">
        <v>0</v>
      </c>
      <c r="S1076">
        <v>0</v>
      </c>
    </row>
    <row r="1077" spans="1:19" x14ac:dyDescent="0.25">
      <c r="A1077" s="5">
        <v>2</v>
      </c>
      <c r="B1077" s="5">
        <v>7</v>
      </c>
      <c r="C1077" s="5">
        <v>1076</v>
      </c>
      <c r="D1077">
        <v>8.2930000000000004E-2</v>
      </c>
      <c r="E1077">
        <v>0.1</v>
      </c>
      <c r="F1077">
        <v>11.543197278911499</v>
      </c>
      <c r="G1077">
        <v>0</v>
      </c>
      <c r="H1077">
        <v>11.543197278911499</v>
      </c>
      <c r="I1077">
        <v>0</v>
      </c>
      <c r="J1077">
        <v>0</v>
      </c>
      <c r="K1077">
        <v>2.5</v>
      </c>
      <c r="L1077">
        <v>20</v>
      </c>
      <c r="M1077">
        <v>1</v>
      </c>
      <c r="N1077">
        <v>18</v>
      </c>
      <c r="O1077">
        <v>4.49319727891156</v>
      </c>
      <c r="P1077">
        <v>0.1</v>
      </c>
      <c r="Q1077">
        <v>0</v>
      </c>
      <c r="R1077">
        <v>0</v>
      </c>
      <c r="S1077">
        <v>0</v>
      </c>
    </row>
    <row r="1078" spans="1:19" x14ac:dyDescent="0.25">
      <c r="A1078" s="5">
        <v>2</v>
      </c>
      <c r="B1078" s="5">
        <v>7</v>
      </c>
      <c r="C1078" s="5">
        <v>1077</v>
      </c>
      <c r="D1078">
        <v>8.6309999999999998E-2</v>
      </c>
      <c r="E1078">
        <v>0.1</v>
      </c>
      <c r="F1078">
        <v>11.6605444131201</v>
      </c>
      <c r="G1078">
        <v>0</v>
      </c>
      <c r="H1078">
        <v>11.6605444131201</v>
      </c>
      <c r="I1078">
        <v>0</v>
      </c>
      <c r="J1078">
        <v>0</v>
      </c>
      <c r="K1078">
        <v>1.99999999999999</v>
      </c>
      <c r="L1078">
        <v>20</v>
      </c>
      <c r="M1078">
        <v>1</v>
      </c>
      <c r="N1078">
        <v>19.2448979591836</v>
      </c>
      <c r="O1078">
        <v>5</v>
      </c>
      <c r="P1078">
        <v>0.6</v>
      </c>
      <c r="Q1078">
        <v>0</v>
      </c>
      <c r="R1078">
        <v>0</v>
      </c>
      <c r="S1078">
        <v>0.31054441312012299</v>
      </c>
    </row>
    <row r="1079" spans="1:19" x14ac:dyDescent="0.25">
      <c r="A1079" s="5">
        <v>2</v>
      </c>
      <c r="B1079" s="5">
        <v>7</v>
      </c>
      <c r="C1079" s="5">
        <v>1078</v>
      </c>
      <c r="D1079">
        <v>0.17287</v>
      </c>
      <c r="E1079">
        <v>0.1</v>
      </c>
      <c r="F1079">
        <v>3.85</v>
      </c>
      <c r="G1079">
        <v>2.5</v>
      </c>
      <c r="H1079">
        <v>1.3499999999999901</v>
      </c>
      <c r="I1079">
        <v>0</v>
      </c>
      <c r="J1079">
        <v>2.5</v>
      </c>
      <c r="K1079">
        <v>0</v>
      </c>
      <c r="L1079">
        <v>20</v>
      </c>
      <c r="M1079">
        <v>-1</v>
      </c>
      <c r="N1079">
        <v>20.714285714285701</v>
      </c>
      <c r="O1079">
        <v>0</v>
      </c>
      <c r="P1079">
        <v>1</v>
      </c>
      <c r="Q1079">
        <v>0</v>
      </c>
      <c r="R1079">
        <v>0</v>
      </c>
      <c r="S1079">
        <v>0</v>
      </c>
    </row>
    <row r="1080" spans="1:19" x14ac:dyDescent="0.25">
      <c r="A1080" s="5">
        <v>2</v>
      </c>
      <c r="B1080" s="5">
        <v>7</v>
      </c>
      <c r="C1080" s="5">
        <v>1079</v>
      </c>
      <c r="D1080">
        <v>0.10188999999999999</v>
      </c>
      <c r="E1080">
        <v>0.1</v>
      </c>
      <c r="F1080">
        <v>8.35</v>
      </c>
      <c r="G1080">
        <v>0</v>
      </c>
      <c r="H1080">
        <v>8.35</v>
      </c>
      <c r="I1080">
        <v>0</v>
      </c>
      <c r="J1080">
        <v>0</v>
      </c>
      <c r="K1080">
        <v>0</v>
      </c>
      <c r="L1080">
        <v>20</v>
      </c>
      <c r="M1080">
        <v>-1</v>
      </c>
      <c r="N1080">
        <v>18</v>
      </c>
      <c r="O1080">
        <v>5</v>
      </c>
      <c r="P1080">
        <v>0.499999999999999</v>
      </c>
      <c r="Q1080">
        <v>0</v>
      </c>
      <c r="R1080">
        <v>0</v>
      </c>
      <c r="S1080">
        <v>0</v>
      </c>
    </row>
    <row r="1081" spans="1:19" x14ac:dyDescent="0.25">
      <c r="A1081" s="5">
        <v>2</v>
      </c>
      <c r="B1081" s="5">
        <v>7</v>
      </c>
      <c r="C1081" s="5">
        <v>1080</v>
      </c>
      <c r="D1081">
        <v>6.7309999999999995E-2</v>
      </c>
      <c r="E1081">
        <v>0.1</v>
      </c>
      <c r="F1081">
        <v>11.212767177877</v>
      </c>
      <c r="G1081">
        <v>0</v>
      </c>
      <c r="H1081">
        <v>11.212767177877</v>
      </c>
      <c r="I1081">
        <v>0</v>
      </c>
      <c r="J1081">
        <v>0</v>
      </c>
      <c r="K1081">
        <v>2.5</v>
      </c>
      <c r="L1081">
        <v>20</v>
      </c>
      <c r="M1081">
        <v>-1</v>
      </c>
      <c r="N1081">
        <v>19.375</v>
      </c>
      <c r="O1081">
        <v>5</v>
      </c>
      <c r="P1081">
        <v>0.499999999999999</v>
      </c>
      <c r="Q1081">
        <v>0</v>
      </c>
      <c r="R1081">
        <v>0</v>
      </c>
      <c r="S1081">
        <v>0.712767177877068</v>
      </c>
    </row>
    <row r="1082" spans="1:19" x14ac:dyDescent="0.25">
      <c r="A1082" s="5">
        <v>2</v>
      </c>
      <c r="B1082" s="5">
        <v>8</v>
      </c>
      <c r="C1082" s="5">
        <v>1081</v>
      </c>
      <c r="D1082">
        <v>0.13921</v>
      </c>
      <c r="E1082">
        <v>0.1</v>
      </c>
      <c r="F1082">
        <v>3.3255208333333299</v>
      </c>
      <c r="G1082">
        <v>1.99999999999999</v>
      </c>
      <c r="H1082">
        <v>1.3255208333333299</v>
      </c>
      <c r="I1082">
        <v>0</v>
      </c>
      <c r="J1082">
        <v>1.99999999999999</v>
      </c>
      <c r="K1082">
        <v>0</v>
      </c>
      <c r="L1082">
        <v>20</v>
      </c>
      <c r="M1082">
        <v>-2</v>
      </c>
      <c r="N1082">
        <v>20.578125</v>
      </c>
      <c r="O1082">
        <v>0.32552083333333298</v>
      </c>
      <c r="P1082">
        <v>1</v>
      </c>
      <c r="Q1082">
        <v>0</v>
      </c>
      <c r="R1082">
        <v>0</v>
      </c>
      <c r="S1082">
        <v>0</v>
      </c>
    </row>
    <row r="1083" spans="1:19" x14ac:dyDescent="0.25">
      <c r="A1083" s="5">
        <v>2</v>
      </c>
      <c r="B1083" s="5">
        <v>8</v>
      </c>
      <c r="C1083" s="5">
        <v>1082</v>
      </c>
      <c r="D1083">
        <v>0.15859000000000001</v>
      </c>
      <c r="E1083">
        <v>0.1</v>
      </c>
      <c r="F1083">
        <v>5.9166666666666599</v>
      </c>
      <c r="G1083">
        <v>2.5</v>
      </c>
      <c r="H1083">
        <v>3.4166666666666599</v>
      </c>
      <c r="I1083">
        <v>0</v>
      </c>
      <c r="J1083">
        <v>2.5</v>
      </c>
      <c r="K1083">
        <v>0</v>
      </c>
      <c r="L1083">
        <v>20</v>
      </c>
      <c r="M1083">
        <v>-1</v>
      </c>
      <c r="N1083">
        <v>18</v>
      </c>
      <c r="O1083">
        <v>3.1666666666666599</v>
      </c>
      <c r="P1083">
        <v>0.6</v>
      </c>
      <c r="Q1083">
        <v>0</v>
      </c>
      <c r="R1083">
        <v>0</v>
      </c>
      <c r="S1083">
        <v>0</v>
      </c>
    </row>
    <row r="1084" spans="1:19" x14ac:dyDescent="0.25">
      <c r="A1084" s="5">
        <v>2</v>
      </c>
      <c r="B1084" s="5">
        <v>8</v>
      </c>
      <c r="C1084" s="5">
        <v>1083</v>
      </c>
      <c r="D1084">
        <v>7.3770000000000002E-2</v>
      </c>
      <c r="E1084">
        <v>0.1</v>
      </c>
      <c r="F1084">
        <v>8.7956959706959701</v>
      </c>
      <c r="G1084">
        <v>0</v>
      </c>
      <c r="H1084">
        <v>8.7956959706959701</v>
      </c>
      <c r="I1084" s="1">
        <v>2.2204460492503101E-16</v>
      </c>
      <c r="J1084">
        <v>0</v>
      </c>
      <c r="K1084">
        <v>2.5</v>
      </c>
      <c r="L1084">
        <v>20</v>
      </c>
      <c r="M1084">
        <v>-2</v>
      </c>
      <c r="N1084">
        <v>18</v>
      </c>
      <c r="O1084">
        <v>3.3333333333333299</v>
      </c>
      <c r="P1084">
        <v>0.1</v>
      </c>
      <c r="Q1084">
        <v>0</v>
      </c>
      <c r="R1084">
        <v>0</v>
      </c>
      <c r="S1084">
        <v>0.462362637362637</v>
      </c>
    </row>
    <row r="1085" spans="1:19" x14ac:dyDescent="0.25">
      <c r="A1085" s="5">
        <v>2</v>
      </c>
      <c r="B1085" s="5">
        <v>8</v>
      </c>
      <c r="C1085" s="5">
        <v>1084</v>
      </c>
      <c r="D1085">
        <v>8.1449999999999995E-2</v>
      </c>
      <c r="E1085">
        <v>0.1</v>
      </c>
      <c r="F1085">
        <v>5.6333333333333302</v>
      </c>
      <c r="G1085">
        <v>2.5</v>
      </c>
      <c r="H1085">
        <v>3.3333333325882699</v>
      </c>
      <c r="I1085">
        <v>0.199999999254942</v>
      </c>
      <c r="J1085">
        <v>2.5</v>
      </c>
      <c r="K1085">
        <v>0</v>
      </c>
      <c r="L1085">
        <v>20</v>
      </c>
      <c r="M1085">
        <v>-2</v>
      </c>
      <c r="N1085">
        <v>18</v>
      </c>
      <c r="O1085">
        <v>3.3333333333333299</v>
      </c>
      <c r="P1085">
        <v>0.6</v>
      </c>
      <c r="Q1085">
        <v>0</v>
      </c>
      <c r="R1085">
        <v>0</v>
      </c>
      <c r="S1085">
        <v>0</v>
      </c>
    </row>
    <row r="1086" spans="1:19" x14ac:dyDescent="0.25">
      <c r="A1086" s="5">
        <v>2</v>
      </c>
      <c r="B1086" s="5">
        <v>8</v>
      </c>
      <c r="C1086" s="5">
        <v>1085</v>
      </c>
      <c r="D1086">
        <v>7.8789999999999999E-2</v>
      </c>
      <c r="E1086" s="1">
        <v>0.1</v>
      </c>
      <c r="F1086">
        <v>8.625</v>
      </c>
      <c r="G1086" s="1">
        <v>3.8050000000000003E-5</v>
      </c>
      <c r="H1086" s="1">
        <v>8.7249999997425807</v>
      </c>
      <c r="I1086">
        <v>0.100038049742579</v>
      </c>
      <c r="J1086">
        <v>0</v>
      </c>
      <c r="K1086">
        <v>2.5</v>
      </c>
      <c r="L1086">
        <v>20</v>
      </c>
      <c r="M1086">
        <v>-3</v>
      </c>
      <c r="N1086">
        <v>18</v>
      </c>
      <c r="O1086">
        <v>3.5</v>
      </c>
      <c r="P1086">
        <v>0.1</v>
      </c>
      <c r="Q1086">
        <v>0</v>
      </c>
      <c r="R1086">
        <v>0</v>
      </c>
      <c r="S1086">
        <v>0.225000000000001</v>
      </c>
    </row>
    <row r="1087" spans="1:19" x14ac:dyDescent="0.25">
      <c r="A1087" s="5">
        <v>2</v>
      </c>
      <c r="B1087" s="5">
        <v>8</v>
      </c>
      <c r="C1087" s="5">
        <v>1086</v>
      </c>
      <c r="D1087">
        <v>8.0390000000000003E-2</v>
      </c>
      <c r="E1087">
        <v>0.1</v>
      </c>
      <c r="F1087">
        <v>6.1583333333333297</v>
      </c>
      <c r="G1087">
        <v>2.639443065</v>
      </c>
      <c r="H1087">
        <v>3.55833333281435</v>
      </c>
      <c r="I1087">
        <v>3.9443064481019897E-2</v>
      </c>
      <c r="J1087">
        <v>2.5</v>
      </c>
      <c r="K1087">
        <v>0</v>
      </c>
      <c r="L1087">
        <v>20</v>
      </c>
      <c r="M1087">
        <v>-2</v>
      </c>
      <c r="N1087">
        <v>18</v>
      </c>
      <c r="O1087">
        <v>3.3333333333333299</v>
      </c>
      <c r="P1087">
        <v>0.6</v>
      </c>
      <c r="Q1087">
        <v>0</v>
      </c>
      <c r="R1087">
        <v>0</v>
      </c>
      <c r="S1087">
        <v>0.22500000000000001</v>
      </c>
    </row>
    <row r="1088" spans="1:19" x14ac:dyDescent="0.25">
      <c r="A1088" s="5">
        <v>2</v>
      </c>
      <c r="B1088" s="5">
        <v>8</v>
      </c>
      <c r="C1088" s="5">
        <v>1087</v>
      </c>
      <c r="D1088">
        <v>5.3490000000000003E-2</v>
      </c>
      <c r="E1088">
        <v>0.1</v>
      </c>
      <c r="F1088">
        <v>10.8123626373626</v>
      </c>
      <c r="G1088">
        <v>0.53640096999999998</v>
      </c>
      <c r="H1088">
        <v>10.462362637806701</v>
      </c>
      <c r="I1088">
        <v>0.18640097044408299</v>
      </c>
      <c r="J1088">
        <v>0</v>
      </c>
      <c r="K1088">
        <v>2.5</v>
      </c>
      <c r="L1088">
        <v>20</v>
      </c>
      <c r="M1088">
        <v>-4</v>
      </c>
      <c r="N1088">
        <v>18</v>
      </c>
      <c r="O1088">
        <v>5</v>
      </c>
      <c r="P1088">
        <v>0.1</v>
      </c>
      <c r="Q1088">
        <v>0</v>
      </c>
      <c r="R1088">
        <v>0</v>
      </c>
      <c r="S1088">
        <v>0.462362637362637</v>
      </c>
    </row>
    <row r="1089" spans="1:19" x14ac:dyDescent="0.25">
      <c r="A1089" s="5">
        <v>2</v>
      </c>
      <c r="B1089" s="5">
        <v>8</v>
      </c>
      <c r="C1089" s="5">
        <v>1088</v>
      </c>
      <c r="D1089">
        <v>6.522E-2</v>
      </c>
      <c r="E1089">
        <v>0.1</v>
      </c>
      <c r="F1089">
        <v>8.35</v>
      </c>
      <c r="G1089">
        <v>1.6612262900000001</v>
      </c>
      <c r="H1089">
        <v>6.9999999997193401</v>
      </c>
      <c r="I1089">
        <v>0.31122628971934302</v>
      </c>
      <c r="J1089">
        <v>0.500000000000001</v>
      </c>
      <c r="K1089">
        <v>0</v>
      </c>
      <c r="L1089">
        <v>20</v>
      </c>
      <c r="M1089">
        <v>-5</v>
      </c>
      <c r="N1089">
        <v>19</v>
      </c>
      <c r="O1089">
        <v>5</v>
      </c>
      <c r="P1089">
        <v>0.6</v>
      </c>
      <c r="Q1089">
        <v>0</v>
      </c>
      <c r="R1089">
        <v>0</v>
      </c>
      <c r="S1089">
        <v>0</v>
      </c>
    </row>
    <row r="1090" spans="1:19" x14ac:dyDescent="0.25">
      <c r="A1090" s="5">
        <v>2</v>
      </c>
      <c r="B1090" s="5">
        <v>8</v>
      </c>
      <c r="C1090" s="5">
        <v>1089</v>
      </c>
      <c r="D1090">
        <v>5.8180000000000003E-2</v>
      </c>
      <c r="E1090">
        <v>0.1</v>
      </c>
      <c r="F1090">
        <v>12.685</v>
      </c>
      <c r="G1090">
        <v>1.7047975799999999</v>
      </c>
      <c r="H1090">
        <v>11.185000000838199</v>
      </c>
      <c r="I1090">
        <v>0.20479758083820301</v>
      </c>
      <c r="J1090">
        <v>0</v>
      </c>
      <c r="K1090">
        <v>2.5</v>
      </c>
      <c r="L1090">
        <v>20</v>
      </c>
      <c r="M1090">
        <v>-7</v>
      </c>
      <c r="N1090">
        <v>19.75</v>
      </c>
      <c r="O1090">
        <v>5</v>
      </c>
      <c r="P1090">
        <v>0.499999999999999</v>
      </c>
      <c r="Q1090">
        <v>0</v>
      </c>
      <c r="R1090">
        <v>0</v>
      </c>
      <c r="S1090">
        <v>1.1850000000000001</v>
      </c>
    </row>
    <row r="1091" spans="1:19" x14ac:dyDescent="0.25">
      <c r="A1091" s="5">
        <v>2</v>
      </c>
      <c r="B1091" s="5">
        <v>8</v>
      </c>
      <c r="C1091" s="5">
        <v>1090</v>
      </c>
      <c r="D1091">
        <v>9.1730000000000006E-2</v>
      </c>
      <c r="E1091">
        <v>0.1</v>
      </c>
      <c r="F1091">
        <v>9.0249999999999897</v>
      </c>
      <c r="G1091">
        <v>2.298660645</v>
      </c>
      <c r="H1091">
        <v>7.7750000002614001</v>
      </c>
      <c r="I1091">
        <v>1.0486606452614</v>
      </c>
      <c r="J1091">
        <v>0</v>
      </c>
      <c r="K1091">
        <v>0</v>
      </c>
      <c r="L1091">
        <v>20</v>
      </c>
      <c r="M1091">
        <v>-7</v>
      </c>
      <c r="N1091">
        <v>20.15625</v>
      </c>
      <c r="O1091">
        <v>5</v>
      </c>
      <c r="P1091">
        <v>1</v>
      </c>
      <c r="Q1091">
        <v>0</v>
      </c>
      <c r="R1091">
        <v>0</v>
      </c>
      <c r="S1091">
        <v>0.27499999999999902</v>
      </c>
    </row>
    <row r="1092" spans="1:19" x14ac:dyDescent="0.25">
      <c r="A1092" s="5">
        <v>2</v>
      </c>
      <c r="B1092" s="5">
        <v>8</v>
      </c>
      <c r="C1092" s="5">
        <v>1091</v>
      </c>
      <c r="D1092">
        <v>0.11035</v>
      </c>
      <c r="E1092">
        <v>0.1</v>
      </c>
      <c r="F1092">
        <v>4.486328125</v>
      </c>
      <c r="G1092">
        <v>2.5698811300000002</v>
      </c>
      <c r="H1092">
        <v>1.91644699499999</v>
      </c>
      <c r="I1092">
        <v>0</v>
      </c>
      <c r="J1092">
        <v>0</v>
      </c>
      <c r="K1092">
        <v>0</v>
      </c>
      <c r="L1092">
        <v>20</v>
      </c>
      <c r="M1092">
        <v>-7</v>
      </c>
      <c r="N1092">
        <v>20.51171875</v>
      </c>
      <c r="O1092">
        <v>1.236328125</v>
      </c>
      <c r="P1092">
        <v>1</v>
      </c>
      <c r="Q1092">
        <v>0</v>
      </c>
      <c r="R1092">
        <v>0</v>
      </c>
      <c r="S1092">
        <v>0</v>
      </c>
    </row>
    <row r="1093" spans="1:19" x14ac:dyDescent="0.25">
      <c r="A1093" s="5">
        <v>2</v>
      </c>
      <c r="B1093" s="5">
        <v>8</v>
      </c>
      <c r="C1093" s="5">
        <v>1092</v>
      </c>
      <c r="D1093">
        <v>0.114</v>
      </c>
      <c r="E1093">
        <v>0.1</v>
      </c>
      <c r="F1093">
        <v>8.5356770833333293</v>
      </c>
      <c r="G1093">
        <v>2.6113875800000002</v>
      </c>
      <c r="H1093">
        <v>5.9242895033333296</v>
      </c>
      <c r="I1093">
        <v>0</v>
      </c>
      <c r="J1093">
        <v>0</v>
      </c>
      <c r="K1093">
        <v>0</v>
      </c>
      <c r="L1093">
        <v>20</v>
      </c>
      <c r="M1093">
        <v>-7</v>
      </c>
      <c r="N1093">
        <v>18</v>
      </c>
      <c r="O1093">
        <v>5</v>
      </c>
      <c r="P1093">
        <v>1</v>
      </c>
      <c r="Q1093">
        <v>0</v>
      </c>
      <c r="R1093">
        <v>0</v>
      </c>
      <c r="S1093">
        <v>0.53567708333333297</v>
      </c>
    </row>
    <row r="1094" spans="1:19" x14ac:dyDescent="0.25">
      <c r="A1094" s="5">
        <v>2</v>
      </c>
      <c r="B1094" s="5">
        <v>8</v>
      </c>
      <c r="C1094" s="5">
        <v>1093</v>
      </c>
      <c r="D1094">
        <v>0.12114999999999999</v>
      </c>
      <c r="E1094">
        <v>0.1</v>
      </c>
      <c r="F1094">
        <v>8.0669302096285502</v>
      </c>
      <c r="G1094">
        <v>2.5537795149999898</v>
      </c>
      <c r="H1094">
        <v>5.5131506946285498</v>
      </c>
      <c r="I1094">
        <v>0</v>
      </c>
      <c r="J1094">
        <v>0</v>
      </c>
      <c r="K1094">
        <v>0</v>
      </c>
      <c r="L1094">
        <v>20</v>
      </c>
      <c r="M1094">
        <v>-7</v>
      </c>
      <c r="N1094">
        <v>18.625</v>
      </c>
      <c r="O1094">
        <v>5</v>
      </c>
      <c r="P1094">
        <v>1</v>
      </c>
      <c r="Q1094">
        <v>0</v>
      </c>
      <c r="R1094">
        <v>0</v>
      </c>
      <c r="S1094">
        <v>6.6930209628555504E-2</v>
      </c>
    </row>
    <row r="1095" spans="1:19" x14ac:dyDescent="0.25">
      <c r="A1095" s="5">
        <v>2</v>
      </c>
      <c r="B1095" s="5">
        <v>8</v>
      </c>
      <c r="C1095" s="5">
        <v>1094</v>
      </c>
      <c r="D1095">
        <v>0.14224000000000001</v>
      </c>
      <c r="E1095">
        <v>0.1</v>
      </c>
      <c r="F1095">
        <v>8</v>
      </c>
      <c r="G1095">
        <v>2.4721185499999998</v>
      </c>
      <c r="H1095">
        <v>5.5278814499999998</v>
      </c>
      <c r="I1095">
        <v>0</v>
      </c>
      <c r="J1095">
        <v>0</v>
      </c>
      <c r="K1095">
        <v>0</v>
      </c>
      <c r="L1095">
        <v>20</v>
      </c>
      <c r="M1095">
        <v>-6</v>
      </c>
      <c r="N1095">
        <v>19.171875</v>
      </c>
      <c r="O1095">
        <v>5</v>
      </c>
      <c r="P1095">
        <v>1</v>
      </c>
      <c r="Q1095">
        <v>0</v>
      </c>
      <c r="R1095">
        <v>0</v>
      </c>
      <c r="S1095">
        <v>0</v>
      </c>
    </row>
    <row r="1096" spans="1:19" x14ac:dyDescent="0.25">
      <c r="A1096" s="5">
        <v>2</v>
      </c>
      <c r="B1096" s="5">
        <v>8</v>
      </c>
      <c r="C1096" s="5">
        <v>1095</v>
      </c>
      <c r="D1096">
        <v>0.18640000000000001</v>
      </c>
      <c r="E1096">
        <v>0.1</v>
      </c>
      <c r="F1096">
        <v>4.9287109375</v>
      </c>
      <c r="G1096">
        <v>4.4294446750000001</v>
      </c>
      <c r="H1096">
        <v>0.499266262499999</v>
      </c>
      <c r="I1096">
        <v>0</v>
      </c>
      <c r="J1096">
        <v>2.5</v>
      </c>
      <c r="K1096">
        <v>0</v>
      </c>
      <c r="L1096">
        <v>20</v>
      </c>
      <c r="M1096">
        <v>-6</v>
      </c>
      <c r="N1096">
        <v>19.775390625</v>
      </c>
      <c r="O1096">
        <v>1.9287109375</v>
      </c>
      <c r="P1096">
        <v>1</v>
      </c>
      <c r="Q1096">
        <v>0</v>
      </c>
      <c r="R1096">
        <v>0</v>
      </c>
      <c r="S1096">
        <v>0</v>
      </c>
    </row>
    <row r="1097" spans="1:19" x14ac:dyDescent="0.25">
      <c r="A1097" s="5">
        <v>2</v>
      </c>
      <c r="B1097" s="5">
        <v>8</v>
      </c>
      <c r="C1097" s="5">
        <v>1096</v>
      </c>
      <c r="D1097">
        <v>0.14848</v>
      </c>
      <c r="E1097">
        <v>0.1</v>
      </c>
      <c r="F1097">
        <v>7.1749999999999998</v>
      </c>
      <c r="G1097">
        <v>1.5371677399999999</v>
      </c>
      <c r="H1097">
        <v>5.6378322599999997</v>
      </c>
      <c r="I1097">
        <v>0</v>
      </c>
      <c r="J1097">
        <v>0</v>
      </c>
      <c r="K1097">
        <v>0</v>
      </c>
      <c r="L1097">
        <v>20</v>
      </c>
      <c r="M1097">
        <v>-6</v>
      </c>
      <c r="N1097">
        <v>18</v>
      </c>
      <c r="O1097">
        <v>4</v>
      </c>
      <c r="P1097">
        <v>0.499999999999999</v>
      </c>
      <c r="Q1097">
        <v>0</v>
      </c>
      <c r="R1097">
        <v>0</v>
      </c>
      <c r="S1097">
        <v>0</v>
      </c>
    </row>
    <row r="1098" spans="1:19" x14ac:dyDescent="0.25">
      <c r="A1098" s="5">
        <v>2</v>
      </c>
      <c r="B1098" s="5">
        <v>8</v>
      </c>
      <c r="C1098" s="5">
        <v>1097</v>
      </c>
      <c r="D1098">
        <v>0.12548000000000001</v>
      </c>
      <c r="E1098">
        <v>0.1</v>
      </c>
      <c r="F1098">
        <v>11.562767177876999</v>
      </c>
      <c r="G1098">
        <v>0.97293129</v>
      </c>
      <c r="H1098">
        <v>10.589835887876999</v>
      </c>
      <c r="I1098">
        <v>0</v>
      </c>
      <c r="J1098">
        <v>0</v>
      </c>
      <c r="K1098">
        <v>2.5</v>
      </c>
      <c r="L1098">
        <v>20</v>
      </c>
      <c r="M1098">
        <v>-7</v>
      </c>
      <c r="N1098">
        <v>18</v>
      </c>
      <c r="O1098">
        <v>5</v>
      </c>
      <c r="P1098">
        <v>0.499999999999999</v>
      </c>
      <c r="Q1098">
        <v>0</v>
      </c>
      <c r="R1098">
        <v>0</v>
      </c>
      <c r="S1098">
        <v>0.712767177877069</v>
      </c>
    </row>
    <row r="1099" spans="1:19" x14ac:dyDescent="0.25">
      <c r="A1099" s="5">
        <v>2</v>
      </c>
      <c r="B1099" s="5">
        <v>8</v>
      </c>
      <c r="C1099" s="5">
        <v>1098</v>
      </c>
      <c r="D1099">
        <v>0.15604999999999999</v>
      </c>
      <c r="E1099">
        <v>0.1</v>
      </c>
      <c r="F1099">
        <v>7.4541666666666604</v>
      </c>
      <c r="G1099">
        <v>2.43923935499999</v>
      </c>
      <c r="H1099">
        <v>5.0149273116666597</v>
      </c>
      <c r="I1099">
        <v>0</v>
      </c>
      <c r="J1099">
        <v>1.99999999999999</v>
      </c>
      <c r="K1099">
        <v>0</v>
      </c>
      <c r="L1099">
        <v>20</v>
      </c>
      <c r="M1099">
        <v>-8</v>
      </c>
      <c r="N1099">
        <v>18.625</v>
      </c>
      <c r="O1099">
        <v>3.6041666666666599</v>
      </c>
      <c r="P1099">
        <v>1</v>
      </c>
      <c r="Q1099">
        <v>0</v>
      </c>
      <c r="R1099">
        <v>0</v>
      </c>
      <c r="S1099">
        <v>0</v>
      </c>
    </row>
    <row r="1100" spans="1:19" x14ac:dyDescent="0.25">
      <c r="A1100" s="5">
        <v>2</v>
      </c>
      <c r="B1100" s="5">
        <v>8</v>
      </c>
      <c r="C1100" s="5">
        <v>1099</v>
      </c>
      <c r="D1100">
        <v>0.17093</v>
      </c>
      <c r="E1100">
        <v>0.1</v>
      </c>
      <c r="F1100">
        <v>8.68333333333333</v>
      </c>
      <c r="G1100">
        <v>2.58683145</v>
      </c>
      <c r="H1100">
        <v>6.09650188333333</v>
      </c>
      <c r="I1100">
        <v>0</v>
      </c>
      <c r="J1100">
        <v>2.5</v>
      </c>
      <c r="K1100">
        <v>0</v>
      </c>
      <c r="L1100">
        <v>20</v>
      </c>
      <c r="M1100">
        <v>-8</v>
      </c>
      <c r="N1100">
        <v>18</v>
      </c>
      <c r="O1100">
        <v>4.3333333333333304</v>
      </c>
      <c r="P1100">
        <v>0.6</v>
      </c>
      <c r="Q1100">
        <v>0</v>
      </c>
      <c r="R1100">
        <v>0</v>
      </c>
      <c r="S1100">
        <v>0</v>
      </c>
    </row>
    <row r="1101" spans="1:19" x14ac:dyDescent="0.25">
      <c r="A1101" s="5">
        <v>2</v>
      </c>
      <c r="B1101" s="5">
        <v>8</v>
      </c>
      <c r="C1101" s="5">
        <v>1100</v>
      </c>
      <c r="D1101">
        <v>0.12579000000000001</v>
      </c>
      <c r="E1101">
        <v>0.1</v>
      </c>
      <c r="F1101">
        <v>12.762767177877</v>
      </c>
      <c r="G1101">
        <v>0</v>
      </c>
      <c r="H1101">
        <v>12.762767177877</v>
      </c>
      <c r="I1101">
        <v>0</v>
      </c>
      <c r="J1101">
        <v>0</v>
      </c>
      <c r="K1101">
        <v>2.5</v>
      </c>
      <c r="L1101">
        <v>20</v>
      </c>
      <c r="M1101">
        <v>-9</v>
      </c>
      <c r="N1101">
        <v>18</v>
      </c>
      <c r="O1101">
        <v>5</v>
      </c>
      <c r="P1101">
        <v>0.1</v>
      </c>
      <c r="Q1101">
        <v>0</v>
      </c>
      <c r="R1101">
        <v>0</v>
      </c>
      <c r="S1101">
        <v>0.712767177877069</v>
      </c>
    </row>
    <row r="1102" spans="1:19" x14ac:dyDescent="0.25">
      <c r="A1102" s="5">
        <v>2</v>
      </c>
      <c r="B1102" s="5">
        <v>8</v>
      </c>
      <c r="C1102" s="5">
        <v>1101</v>
      </c>
      <c r="D1102">
        <v>0.15134</v>
      </c>
      <c r="E1102">
        <v>0.1</v>
      </c>
      <c r="F1102">
        <v>8.5791666666666604</v>
      </c>
      <c r="G1102">
        <v>0</v>
      </c>
      <c r="H1102">
        <v>8.5791666666666604</v>
      </c>
      <c r="I1102">
        <v>0</v>
      </c>
      <c r="J1102">
        <v>0</v>
      </c>
      <c r="K1102">
        <v>0</v>
      </c>
      <c r="L1102">
        <v>20</v>
      </c>
      <c r="M1102">
        <v>-10</v>
      </c>
      <c r="N1102">
        <v>18.375</v>
      </c>
      <c r="O1102">
        <v>4.2291666666666599</v>
      </c>
      <c r="P1102">
        <v>0.6</v>
      </c>
      <c r="Q1102">
        <v>0</v>
      </c>
      <c r="R1102">
        <v>0</v>
      </c>
      <c r="S1102">
        <v>0</v>
      </c>
    </row>
    <row r="1103" spans="1:19" x14ac:dyDescent="0.25">
      <c r="A1103" s="5">
        <v>2</v>
      </c>
      <c r="B1103" s="5">
        <v>8</v>
      </c>
      <c r="C1103" s="5">
        <v>1102</v>
      </c>
      <c r="D1103">
        <v>0.16581000000000001</v>
      </c>
      <c r="E1103">
        <v>0.1</v>
      </c>
      <c r="F1103">
        <v>8.68333333333333</v>
      </c>
      <c r="G1103">
        <v>2.5</v>
      </c>
      <c r="H1103">
        <v>6.18333333333333</v>
      </c>
      <c r="I1103">
        <v>0</v>
      </c>
      <c r="J1103">
        <v>2.5</v>
      </c>
      <c r="K1103">
        <v>0</v>
      </c>
      <c r="L1103">
        <v>20</v>
      </c>
      <c r="M1103">
        <v>-11</v>
      </c>
      <c r="N1103">
        <v>18</v>
      </c>
      <c r="O1103">
        <v>4.8333333333333304</v>
      </c>
      <c r="P1103">
        <v>0.6</v>
      </c>
      <c r="Q1103">
        <v>0</v>
      </c>
      <c r="R1103">
        <v>0</v>
      </c>
      <c r="S1103">
        <v>0</v>
      </c>
    </row>
    <row r="1104" spans="1:19" x14ac:dyDescent="0.25">
      <c r="A1104" s="5">
        <v>2</v>
      </c>
      <c r="B1104" s="5">
        <v>8</v>
      </c>
      <c r="C1104" s="5">
        <v>1103</v>
      </c>
      <c r="D1104">
        <v>9.1230000000000006E-2</v>
      </c>
      <c r="E1104">
        <v>0.1</v>
      </c>
      <c r="F1104">
        <v>12.035</v>
      </c>
      <c r="G1104">
        <v>0</v>
      </c>
      <c r="H1104">
        <v>12.035</v>
      </c>
      <c r="I1104">
        <v>0</v>
      </c>
      <c r="J1104">
        <v>0</v>
      </c>
      <c r="K1104">
        <v>2.5</v>
      </c>
      <c r="L1104">
        <v>20</v>
      </c>
      <c r="M1104">
        <v>-11</v>
      </c>
      <c r="N1104">
        <v>18</v>
      </c>
      <c r="O1104">
        <v>5</v>
      </c>
      <c r="P1104">
        <v>0.1</v>
      </c>
      <c r="Q1104">
        <v>0</v>
      </c>
      <c r="R1104">
        <v>0</v>
      </c>
      <c r="S1104">
        <v>1.1850000000000001</v>
      </c>
    </row>
    <row r="1105" spans="1:19" x14ac:dyDescent="0.25">
      <c r="A1105" s="5">
        <v>2</v>
      </c>
      <c r="B1105" s="5">
        <v>8</v>
      </c>
      <c r="C1105" s="5">
        <v>1104</v>
      </c>
      <c r="D1105">
        <v>0.13666</v>
      </c>
      <c r="E1105">
        <v>0.1</v>
      </c>
      <c r="F1105">
        <v>10</v>
      </c>
      <c r="G1105">
        <v>0</v>
      </c>
      <c r="H1105">
        <v>10</v>
      </c>
      <c r="I1105">
        <v>0</v>
      </c>
      <c r="J1105">
        <v>0</v>
      </c>
      <c r="K1105">
        <v>1.99999999999999</v>
      </c>
      <c r="L1105">
        <v>20</v>
      </c>
      <c r="M1105">
        <v>-11</v>
      </c>
      <c r="N1105">
        <v>18.125</v>
      </c>
      <c r="O1105">
        <v>5</v>
      </c>
      <c r="P1105">
        <v>0.6</v>
      </c>
      <c r="Q1105">
        <v>0</v>
      </c>
      <c r="R1105">
        <v>0</v>
      </c>
      <c r="S1105">
        <v>0</v>
      </c>
    </row>
    <row r="1106" spans="1:19" x14ac:dyDescent="0.25">
      <c r="A1106" s="5">
        <v>2</v>
      </c>
      <c r="B1106" s="5">
        <v>8</v>
      </c>
      <c r="C1106" s="5">
        <v>1105</v>
      </c>
      <c r="D1106">
        <v>0.17763999999999999</v>
      </c>
      <c r="E1106">
        <v>0.1</v>
      </c>
      <c r="F1106">
        <v>7.7265625</v>
      </c>
      <c r="G1106">
        <v>2.5</v>
      </c>
      <c r="H1106">
        <v>5.2265625</v>
      </c>
      <c r="I1106">
        <v>0</v>
      </c>
      <c r="J1106">
        <v>2.5</v>
      </c>
      <c r="K1106">
        <v>0</v>
      </c>
      <c r="L1106">
        <v>20</v>
      </c>
      <c r="M1106">
        <v>-12</v>
      </c>
      <c r="N1106">
        <v>18.234375</v>
      </c>
      <c r="O1106">
        <v>4.7265625</v>
      </c>
      <c r="P1106">
        <v>1</v>
      </c>
      <c r="Q1106">
        <v>0</v>
      </c>
      <c r="R1106">
        <v>0</v>
      </c>
      <c r="S1106">
        <v>0</v>
      </c>
    </row>
    <row r="1107" spans="1:19" x14ac:dyDescent="0.25">
      <c r="A1107" s="5">
        <v>2</v>
      </c>
      <c r="B1107" s="5">
        <v>8</v>
      </c>
      <c r="C1107" s="5">
        <v>1106</v>
      </c>
      <c r="D1107">
        <v>0.12886</v>
      </c>
      <c r="E1107">
        <v>0.1</v>
      </c>
      <c r="F1107">
        <v>10.5605444131201</v>
      </c>
      <c r="G1107">
        <v>0</v>
      </c>
      <c r="H1107">
        <v>10.5605444131201</v>
      </c>
      <c r="I1107">
        <v>0</v>
      </c>
      <c r="J1107">
        <v>0</v>
      </c>
      <c r="K1107">
        <v>2.5</v>
      </c>
      <c r="L1107">
        <v>20</v>
      </c>
      <c r="M1107">
        <v>-12</v>
      </c>
      <c r="N1107">
        <v>18</v>
      </c>
      <c r="O1107">
        <v>5</v>
      </c>
      <c r="P1107">
        <v>0.499999999999999</v>
      </c>
      <c r="Q1107">
        <v>0</v>
      </c>
      <c r="R1107">
        <v>0</v>
      </c>
      <c r="S1107">
        <v>0.31054441312012299</v>
      </c>
    </row>
    <row r="1108" spans="1:19" x14ac:dyDescent="0.25">
      <c r="A1108" s="5">
        <v>2</v>
      </c>
      <c r="B1108" s="5">
        <v>8</v>
      </c>
      <c r="C1108" s="5">
        <v>1107</v>
      </c>
      <c r="D1108">
        <v>0.14479</v>
      </c>
      <c r="E1108">
        <v>0.1</v>
      </c>
      <c r="F1108">
        <v>7.5</v>
      </c>
      <c r="G1108">
        <v>1.99999999999999</v>
      </c>
      <c r="H1108">
        <v>5.5</v>
      </c>
      <c r="I1108" s="1">
        <v>0</v>
      </c>
      <c r="J1108">
        <v>1.99999999999999</v>
      </c>
      <c r="K1108">
        <v>0</v>
      </c>
      <c r="L1108">
        <v>20</v>
      </c>
      <c r="M1108">
        <v>-12</v>
      </c>
      <c r="N1108">
        <v>18</v>
      </c>
      <c r="O1108">
        <v>5</v>
      </c>
      <c r="P1108">
        <v>1</v>
      </c>
      <c r="Q1108">
        <v>0</v>
      </c>
      <c r="R1108">
        <v>0</v>
      </c>
      <c r="S1108">
        <v>0</v>
      </c>
    </row>
    <row r="1109" spans="1:19" x14ac:dyDescent="0.25">
      <c r="A1109" s="5">
        <v>2</v>
      </c>
      <c r="B1109" s="5">
        <v>8</v>
      </c>
      <c r="C1109" s="5">
        <v>1108</v>
      </c>
      <c r="D1109">
        <v>0.15217</v>
      </c>
      <c r="E1109">
        <v>0.1</v>
      </c>
      <c r="F1109">
        <v>7.2999999999999901</v>
      </c>
      <c r="G1109">
        <v>2.5</v>
      </c>
      <c r="H1109">
        <v>4.7999999999999901</v>
      </c>
      <c r="I1109">
        <v>0</v>
      </c>
      <c r="J1109">
        <v>2.5</v>
      </c>
      <c r="K1109">
        <v>0</v>
      </c>
      <c r="L1109">
        <v>20</v>
      </c>
      <c r="M1109">
        <v>-12</v>
      </c>
      <c r="N1109">
        <v>18</v>
      </c>
      <c r="O1109">
        <v>5</v>
      </c>
      <c r="P1109">
        <v>0.6</v>
      </c>
      <c r="Q1109">
        <v>0</v>
      </c>
      <c r="R1109">
        <v>0</v>
      </c>
      <c r="S1109">
        <v>0</v>
      </c>
    </row>
    <row r="1110" spans="1:19" x14ac:dyDescent="0.25">
      <c r="A1110" s="5">
        <v>2</v>
      </c>
      <c r="B1110" s="5">
        <v>8</v>
      </c>
      <c r="C1110" s="5">
        <v>1109</v>
      </c>
      <c r="D1110">
        <v>0.12543000000000001</v>
      </c>
      <c r="E1110" s="1">
        <v>0.1</v>
      </c>
      <c r="F1110">
        <v>7.625</v>
      </c>
      <c r="G1110" s="1">
        <v>3.8050000000000003E-5</v>
      </c>
      <c r="H1110" s="1">
        <v>7.6249619500000003</v>
      </c>
      <c r="I1110">
        <v>0</v>
      </c>
      <c r="J1110">
        <v>0</v>
      </c>
      <c r="K1110">
        <v>0</v>
      </c>
      <c r="L1110">
        <v>20</v>
      </c>
      <c r="M1110">
        <v>-12</v>
      </c>
      <c r="N1110">
        <v>18</v>
      </c>
      <c r="O1110">
        <v>5</v>
      </c>
      <c r="P1110">
        <v>0.1</v>
      </c>
      <c r="Q1110">
        <v>0</v>
      </c>
      <c r="R1110">
        <v>0</v>
      </c>
      <c r="S1110">
        <v>0.225000000000001</v>
      </c>
    </row>
    <row r="1111" spans="1:19" x14ac:dyDescent="0.25">
      <c r="A1111" s="5">
        <v>2</v>
      </c>
      <c r="B1111" s="5">
        <v>8</v>
      </c>
      <c r="C1111" s="5">
        <v>1110</v>
      </c>
      <c r="D1111">
        <v>0.11823</v>
      </c>
      <c r="E1111">
        <v>0.1</v>
      </c>
      <c r="F1111">
        <v>7.8250000000000002</v>
      </c>
      <c r="G1111">
        <v>0.139443065</v>
      </c>
      <c r="H1111">
        <v>7.6855569350000001</v>
      </c>
      <c r="I1111">
        <v>0</v>
      </c>
      <c r="J1111">
        <v>0</v>
      </c>
      <c r="K1111">
        <v>0</v>
      </c>
      <c r="L1111">
        <v>20</v>
      </c>
      <c r="M1111">
        <v>-12</v>
      </c>
      <c r="N1111">
        <v>18</v>
      </c>
      <c r="O1111">
        <v>5</v>
      </c>
      <c r="P1111">
        <v>0.1</v>
      </c>
      <c r="Q1111">
        <v>0</v>
      </c>
      <c r="R1111">
        <v>0</v>
      </c>
      <c r="S1111">
        <v>0.22500000000000001</v>
      </c>
    </row>
    <row r="1112" spans="1:19" x14ac:dyDescent="0.25">
      <c r="A1112" s="5">
        <v>2</v>
      </c>
      <c r="B1112" s="5">
        <v>8</v>
      </c>
      <c r="C1112" s="5">
        <v>1111</v>
      </c>
      <c r="D1112">
        <v>9.8919999999999994E-2</v>
      </c>
      <c r="E1112">
        <v>0.1</v>
      </c>
      <c r="F1112">
        <v>8.0749999999999993</v>
      </c>
      <c r="G1112">
        <v>0.53640096999999998</v>
      </c>
      <c r="H1112">
        <v>7.72500000044408</v>
      </c>
      <c r="I1112">
        <v>0.18640097044408299</v>
      </c>
      <c r="J1112">
        <v>0</v>
      </c>
      <c r="K1112">
        <v>0</v>
      </c>
      <c r="L1112">
        <v>20</v>
      </c>
      <c r="M1112">
        <v>-12</v>
      </c>
      <c r="N1112">
        <v>18</v>
      </c>
      <c r="O1112">
        <v>5</v>
      </c>
      <c r="P1112">
        <v>0.1</v>
      </c>
      <c r="Q1112">
        <v>0</v>
      </c>
      <c r="R1112">
        <v>0</v>
      </c>
      <c r="S1112">
        <v>0.22499999999999901</v>
      </c>
    </row>
    <row r="1113" spans="1:19" x14ac:dyDescent="0.25">
      <c r="A1113" s="5">
        <v>2</v>
      </c>
      <c r="B1113" s="5">
        <v>8</v>
      </c>
      <c r="C1113" s="5">
        <v>1112</v>
      </c>
      <c r="D1113">
        <v>5.4469999999999998E-2</v>
      </c>
      <c r="E1113">
        <v>0.1</v>
      </c>
      <c r="F1113">
        <v>11.562767177876999</v>
      </c>
      <c r="G1113">
        <v>1.1612262900000001</v>
      </c>
      <c r="H1113">
        <v>10.712767177596399</v>
      </c>
      <c r="I1113">
        <v>0.31122628971934302</v>
      </c>
      <c r="J1113">
        <v>0</v>
      </c>
      <c r="K1113">
        <v>2.5</v>
      </c>
      <c r="L1113">
        <v>20</v>
      </c>
      <c r="M1113">
        <v>-11</v>
      </c>
      <c r="N1113">
        <v>18</v>
      </c>
      <c r="O1113">
        <v>5</v>
      </c>
      <c r="P1113">
        <v>0.1</v>
      </c>
      <c r="Q1113">
        <v>0</v>
      </c>
      <c r="R1113">
        <v>0</v>
      </c>
      <c r="S1113">
        <v>0.712767177877069</v>
      </c>
    </row>
    <row r="1114" spans="1:19" x14ac:dyDescent="0.25">
      <c r="A1114" s="5">
        <v>2</v>
      </c>
      <c r="B1114" s="5">
        <v>8</v>
      </c>
      <c r="C1114" s="5">
        <v>1113</v>
      </c>
      <c r="D1114">
        <v>7.2800000000000004E-2</v>
      </c>
      <c r="E1114">
        <v>0.1</v>
      </c>
      <c r="F1114">
        <v>11</v>
      </c>
      <c r="G1114">
        <v>1.7047975799999999</v>
      </c>
      <c r="H1114">
        <v>9.5000000008382006</v>
      </c>
      <c r="I1114">
        <v>0.20479758083820301</v>
      </c>
      <c r="J1114">
        <v>0</v>
      </c>
      <c r="K1114">
        <v>1.99999999999999</v>
      </c>
      <c r="L1114">
        <v>20</v>
      </c>
      <c r="M1114">
        <v>-8</v>
      </c>
      <c r="N1114">
        <v>18.125</v>
      </c>
      <c r="O1114">
        <v>5</v>
      </c>
      <c r="P1114">
        <v>0.6</v>
      </c>
      <c r="Q1114">
        <v>0</v>
      </c>
      <c r="R1114">
        <v>0</v>
      </c>
      <c r="S1114">
        <v>0</v>
      </c>
    </row>
    <row r="1115" spans="1:19" x14ac:dyDescent="0.25">
      <c r="A1115" s="5">
        <v>2</v>
      </c>
      <c r="B1115" s="5">
        <v>8</v>
      </c>
      <c r="C1115" s="5">
        <v>1114</v>
      </c>
      <c r="D1115">
        <v>9.8059999999999994E-2</v>
      </c>
      <c r="E1115">
        <v>0.1</v>
      </c>
      <c r="F1115">
        <v>7.2057291666666599</v>
      </c>
      <c r="G1115">
        <v>4.798660645</v>
      </c>
      <c r="H1115">
        <v>3.4557291669280699</v>
      </c>
      <c r="I1115">
        <v>1.0486606452614</v>
      </c>
      <c r="J1115">
        <v>2.5</v>
      </c>
      <c r="K1115">
        <v>0</v>
      </c>
      <c r="L1115">
        <v>20</v>
      </c>
      <c r="M1115">
        <v>-7</v>
      </c>
      <c r="N1115">
        <v>18.609375</v>
      </c>
      <c r="O1115">
        <v>3.4557291666666599</v>
      </c>
      <c r="P1115">
        <v>1</v>
      </c>
      <c r="Q1115">
        <v>0</v>
      </c>
      <c r="R1115">
        <v>0</v>
      </c>
      <c r="S1115">
        <v>0</v>
      </c>
    </row>
    <row r="1116" spans="1:19" x14ac:dyDescent="0.25">
      <c r="A1116" s="5">
        <v>2</v>
      </c>
      <c r="B1116" s="5">
        <v>8</v>
      </c>
      <c r="C1116" s="5">
        <v>1115</v>
      </c>
      <c r="D1116">
        <v>6.2E-2</v>
      </c>
      <c r="E1116">
        <v>0.1</v>
      </c>
      <c r="F1116">
        <v>11.934999999999899</v>
      </c>
      <c r="G1116">
        <v>2.5698811300000002</v>
      </c>
      <c r="H1116">
        <v>11.185000000009801</v>
      </c>
      <c r="I1116">
        <v>1.81988113000989</v>
      </c>
      <c r="J1116">
        <v>0</v>
      </c>
      <c r="K1116">
        <v>2.5</v>
      </c>
      <c r="L1116">
        <v>20</v>
      </c>
      <c r="M1116">
        <v>-5</v>
      </c>
      <c r="N1116">
        <v>18</v>
      </c>
      <c r="O1116">
        <v>5</v>
      </c>
      <c r="P1116">
        <v>0.499999999999999</v>
      </c>
      <c r="Q1116">
        <v>0</v>
      </c>
      <c r="R1116">
        <v>0</v>
      </c>
      <c r="S1116">
        <v>1.1850000000000001</v>
      </c>
    </row>
    <row r="1117" spans="1:19" x14ac:dyDescent="0.25">
      <c r="A1117" s="5">
        <v>2</v>
      </c>
      <c r="B1117" s="5">
        <v>8</v>
      </c>
      <c r="C1117" s="5">
        <v>1116</v>
      </c>
      <c r="D1117">
        <v>7.7530000000000002E-2</v>
      </c>
      <c r="E1117">
        <v>0.1</v>
      </c>
      <c r="F1117">
        <v>8.0669302096285502</v>
      </c>
      <c r="G1117">
        <v>2.6113875800000002</v>
      </c>
      <c r="H1117">
        <v>7.5669302102617104</v>
      </c>
      <c r="I1117">
        <v>2.1113875806331599</v>
      </c>
      <c r="J1117">
        <v>0</v>
      </c>
      <c r="K1117">
        <v>0</v>
      </c>
      <c r="L1117">
        <v>20</v>
      </c>
      <c r="M1117">
        <v>-4</v>
      </c>
      <c r="N1117">
        <v>18.875</v>
      </c>
      <c r="O1117">
        <v>5</v>
      </c>
      <c r="P1117">
        <v>1</v>
      </c>
      <c r="Q1117">
        <v>0</v>
      </c>
      <c r="R1117">
        <v>0</v>
      </c>
      <c r="S1117">
        <v>6.6930209628556198E-2</v>
      </c>
    </row>
    <row r="1118" spans="1:19" x14ac:dyDescent="0.25">
      <c r="A1118" s="5">
        <v>2</v>
      </c>
      <c r="B1118" s="5">
        <v>8</v>
      </c>
      <c r="C1118" s="5">
        <v>1117</v>
      </c>
      <c r="D1118">
        <v>0.1082</v>
      </c>
      <c r="E1118">
        <v>0.1</v>
      </c>
      <c r="F1118">
        <v>4.4401041666666599</v>
      </c>
      <c r="G1118">
        <v>4.4401041666666599</v>
      </c>
      <c r="H1118">
        <v>0</v>
      </c>
      <c r="I1118" s="1">
        <v>4.4408920985006202E-16</v>
      </c>
      <c r="J1118">
        <v>1.8863246516666601</v>
      </c>
      <c r="K1118">
        <v>0</v>
      </c>
      <c r="L1118">
        <v>20</v>
      </c>
      <c r="M1118">
        <v>-3</v>
      </c>
      <c r="N1118">
        <v>19.765625</v>
      </c>
      <c r="O1118">
        <v>1.4401041666666601</v>
      </c>
      <c r="P1118">
        <v>1</v>
      </c>
      <c r="Q1118">
        <v>0</v>
      </c>
      <c r="R1118">
        <v>0</v>
      </c>
      <c r="S1118">
        <v>0</v>
      </c>
    </row>
    <row r="1119" spans="1:19" x14ac:dyDescent="0.25">
      <c r="A1119" s="5">
        <v>2</v>
      </c>
      <c r="B1119" s="5">
        <v>8</v>
      </c>
      <c r="C1119" s="5">
        <v>1118</v>
      </c>
      <c r="D1119">
        <v>0.10532</v>
      </c>
      <c r="E1119">
        <v>0.1</v>
      </c>
      <c r="F1119">
        <v>6.5</v>
      </c>
      <c r="G1119">
        <v>2.5857938983333302</v>
      </c>
      <c r="H1119">
        <v>3.9142061016666601</v>
      </c>
      <c r="I1119">
        <v>0</v>
      </c>
      <c r="J1119">
        <v>0.113675348333332</v>
      </c>
      <c r="K1119">
        <v>0</v>
      </c>
      <c r="L1119">
        <v>20</v>
      </c>
      <c r="M1119">
        <v>-3</v>
      </c>
      <c r="N1119">
        <v>18</v>
      </c>
      <c r="O1119">
        <v>3.5</v>
      </c>
      <c r="P1119">
        <v>0.62273506966666603</v>
      </c>
      <c r="Q1119">
        <v>0</v>
      </c>
      <c r="R1119">
        <v>0</v>
      </c>
      <c r="S1119">
        <v>0</v>
      </c>
    </row>
    <row r="1120" spans="1:19" x14ac:dyDescent="0.25">
      <c r="A1120" s="5">
        <v>2</v>
      </c>
      <c r="B1120" s="5">
        <v>8</v>
      </c>
      <c r="C1120" s="5">
        <v>1119</v>
      </c>
      <c r="D1120">
        <v>0.11316</v>
      </c>
      <c r="E1120">
        <v>0.1</v>
      </c>
      <c r="F1120">
        <v>6.5</v>
      </c>
      <c r="G1120">
        <v>4.4294446750000001</v>
      </c>
      <c r="H1120">
        <v>2.0705553249999902</v>
      </c>
      <c r="I1120">
        <v>0</v>
      </c>
      <c r="J1120">
        <v>2.5</v>
      </c>
      <c r="K1120">
        <v>0</v>
      </c>
      <c r="L1120">
        <v>20</v>
      </c>
      <c r="M1120">
        <v>-3</v>
      </c>
      <c r="N1120">
        <v>18</v>
      </c>
      <c r="O1120">
        <v>3.5</v>
      </c>
      <c r="P1120">
        <v>0.6</v>
      </c>
      <c r="Q1120">
        <v>0</v>
      </c>
      <c r="R1120">
        <v>0</v>
      </c>
      <c r="S1120">
        <v>0</v>
      </c>
    </row>
    <row r="1121" spans="1:19" x14ac:dyDescent="0.25">
      <c r="A1121" s="5">
        <v>2</v>
      </c>
      <c r="B1121" s="5">
        <v>8</v>
      </c>
      <c r="C1121" s="5">
        <v>1120</v>
      </c>
      <c r="D1121">
        <v>9.1869999999999993E-2</v>
      </c>
      <c r="E1121">
        <v>0.1</v>
      </c>
      <c r="F1121">
        <v>10.399999999999901</v>
      </c>
      <c r="G1121">
        <v>1.5371677399999999</v>
      </c>
      <c r="H1121">
        <v>9.7250000002406907</v>
      </c>
      <c r="I1121">
        <v>0.86216774024069298</v>
      </c>
      <c r="J1121">
        <v>0</v>
      </c>
      <c r="K1121">
        <v>1.99999999999999</v>
      </c>
      <c r="L1121">
        <v>20</v>
      </c>
      <c r="M1121">
        <v>-3</v>
      </c>
      <c r="N1121">
        <v>18</v>
      </c>
      <c r="O1121">
        <v>5</v>
      </c>
      <c r="P1121">
        <v>0.1</v>
      </c>
      <c r="Q1121">
        <v>0</v>
      </c>
      <c r="R1121">
        <v>0</v>
      </c>
      <c r="S1121">
        <v>0.22499999999999901</v>
      </c>
    </row>
    <row r="1122" spans="1:19" x14ac:dyDescent="0.25">
      <c r="A1122" s="5">
        <v>2</v>
      </c>
      <c r="B1122" s="5">
        <v>8</v>
      </c>
      <c r="C1122" s="5">
        <v>1121</v>
      </c>
      <c r="D1122">
        <v>8.4559999999999996E-2</v>
      </c>
      <c r="E1122">
        <v>0.1</v>
      </c>
      <c r="F1122">
        <v>12.035</v>
      </c>
      <c r="G1122">
        <v>0.97293129</v>
      </c>
      <c r="H1122">
        <v>11.185000000417901</v>
      </c>
      <c r="I1122">
        <v>0.122931290417909</v>
      </c>
      <c r="J1122">
        <v>0</v>
      </c>
      <c r="K1122">
        <v>2.5</v>
      </c>
      <c r="L1122">
        <v>20</v>
      </c>
      <c r="M1122">
        <v>-3</v>
      </c>
      <c r="N1122">
        <v>19.125</v>
      </c>
      <c r="O1122">
        <v>5</v>
      </c>
      <c r="P1122">
        <v>0.499999999999999</v>
      </c>
      <c r="Q1122">
        <v>0</v>
      </c>
      <c r="R1122">
        <v>0</v>
      </c>
      <c r="S1122">
        <v>1.1850000000000001</v>
      </c>
    </row>
    <row r="1123" spans="1:19" x14ac:dyDescent="0.25">
      <c r="A1123" s="5">
        <v>2</v>
      </c>
      <c r="B1123" s="5">
        <v>8</v>
      </c>
      <c r="C1123" s="5">
        <v>1122</v>
      </c>
      <c r="D1123">
        <v>9.9650000000000002E-2</v>
      </c>
      <c r="E1123">
        <v>0.1</v>
      </c>
      <c r="F1123">
        <v>8.9169302096285499</v>
      </c>
      <c r="G1123">
        <v>0.439239355</v>
      </c>
      <c r="H1123">
        <v>8.4776908546285501</v>
      </c>
      <c r="I1123">
        <v>0</v>
      </c>
      <c r="J1123">
        <v>0</v>
      </c>
      <c r="K1123">
        <v>0</v>
      </c>
      <c r="L1123">
        <v>20</v>
      </c>
      <c r="M1123">
        <v>-4</v>
      </c>
      <c r="N1123">
        <v>20.109375</v>
      </c>
      <c r="O1123">
        <v>5</v>
      </c>
      <c r="P1123">
        <v>1</v>
      </c>
      <c r="Q1123">
        <v>0</v>
      </c>
      <c r="R1123">
        <v>0</v>
      </c>
      <c r="S1123">
        <v>6.6930209628556198E-2</v>
      </c>
    </row>
    <row r="1124" spans="1:19" x14ac:dyDescent="0.25">
      <c r="A1124" s="5">
        <v>2</v>
      </c>
      <c r="B1124" s="5">
        <v>8</v>
      </c>
      <c r="C1124" s="5">
        <v>1123</v>
      </c>
      <c r="D1124">
        <v>0.14887</v>
      </c>
      <c r="E1124">
        <v>0.1</v>
      </c>
      <c r="F1124">
        <v>4.8633463541666604</v>
      </c>
      <c r="G1124">
        <v>2.58683145</v>
      </c>
      <c r="H1124">
        <v>2.2765149041666599</v>
      </c>
      <c r="I1124">
        <v>0</v>
      </c>
      <c r="J1124">
        <v>2.5</v>
      </c>
      <c r="K1124">
        <v>0</v>
      </c>
      <c r="L1124">
        <v>20</v>
      </c>
      <c r="M1124">
        <v>-5</v>
      </c>
      <c r="N1124">
        <v>20.845703125</v>
      </c>
      <c r="O1124">
        <v>0.51334635416666596</v>
      </c>
      <c r="P1124">
        <v>1</v>
      </c>
      <c r="Q1124">
        <v>0</v>
      </c>
      <c r="R1124">
        <v>0</v>
      </c>
      <c r="S1124">
        <v>0</v>
      </c>
    </row>
    <row r="1125" spans="1:19" x14ac:dyDescent="0.25">
      <c r="A1125" s="5">
        <v>2</v>
      </c>
      <c r="B1125" s="5">
        <v>8</v>
      </c>
      <c r="C1125" s="5">
        <v>1124</v>
      </c>
      <c r="D1125">
        <v>0.14529</v>
      </c>
      <c r="E1125">
        <v>0.1</v>
      </c>
      <c r="F1125">
        <v>8.2166666666666597</v>
      </c>
      <c r="G1125">
        <v>1.99999999999999</v>
      </c>
      <c r="H1125">
        <v>6.2166666666666597</v>
      </c>
      <c r="I1125">
        <v>0</v>
      </c>
      <c r="J1125">
        <v>1.99999999999999</v>
      </c>
      <c r="K1125">
        <v>0</v>
      </c>
      <c r="L1125">
        <v>20</v>
      </c>
      <c r="M1125">
        <v>-4</v>
      </c>
      <c r="N1125">
        <v>18</v>
      </c>
      <c r="O1125">
        <v>3.6666666666666599</v>
      </c>
      <c r="P1125">
        <v>0.499999999999999</v>
      </c>
      <c r="Q1125">
        <v>0</v>
      </c>
      <c r="R1125">
        <v>0</v>
      </c>
      <c r="S1125">
        <v>0</v>
      </c>
    </row>
    <row r="1126" spans="1:19" x14ac:dyDescent="0.25">
      <c r="A1126" s="5">
        <v>2</v>
      </c>
      <c r="B1126" s="5">
        <v>8</v>
      </c>
      <c r="C1126" s="5">
        <v>1125</v>
      </c>
      <c r="D1126">
        <v>0.13583999999999999</v>
      </c>
      <c r="E1126">
        <v>0.1</v>
      </c>
      <c r="F1126">
        <v>8.18333333333333</v>
      </c>
      <c r="G1126">
        <v>0</v>
      </c>
      <c r="H1126">
        <v>8.18333333333333</v>
      </c>
      <c r="I1126">
        <v>0</v>
      </c>
      <c r="J1126">
        <v>0</v>
      </c>
      <c r="K1126">
        <v>0</v>
      </c>
      <c r="L1126">
        <v>20</v>
      </c>
      <c r="M1126">
        <v>-5</v>
      </c>
      <c r="N1126">
        <v>18</v>
      </c>
      <c r="O1126">
        <v>3.8333333333333299</v>
      </c>
      <c r="P1126">
        <v>0.1</v>
      </c>
      <c r="Q1126">
        <v>0</v>
      </c>
      <c r="R1126">
        <v>0</v>
      </c>
      <c r="S1126">
        <v>0</v>
      </c>
    </row>
    <row r="1127" spans="1:19" x14ac:dyDescent="0.25">
      <c r="A1127" s="5">
        <v>2</v>
      </c>
      <c r="B1127" s="5">
        <v>8</v>
      </c>
      <c r="C1127" s="5">
        <v>1126</v>
      </c>
      <c r="D1127">
        <v>0.11942</v>
      </c>
      <c r="E1127">
        <v>0.1</v>
      </c>
      <c r="F1127">
        <v>8.0749999999999993</v>
      </c>
      <c r="G1127">
        <v>0</v>
      </c>
      <c r="H1127">
        <v>8.0749999999999993</v>
      </c>
      <c r="I1127">
        <v>0</v>
      </c>
      <c r="J1127">
        <v>0</v>
      </c>
      <c r="K1127">
        <v>0</v>
      </c>
      <c r="L1127">
        <v>20</v>
      </c>
      <c r="M1127">
        <v>-6</v>
      </c>
      <c r="N1127">
        <v>18</v>
      </c>
      <c r="O1127">
        <v>4</v>
      </c>
      <c r="P1127">
        <v>0.1</v>
      </c>
      <c r="Q1127">
        <v>0</v>
      </c>
      <c r="R1127">
        <v>0</v>
      </c>
      <c r="S1127">
        <v>0.22499999999999901</v>
      </c>
    </row>
    <row r="1128" spans="1:19" x14ac:dyDescent="0.25">
      <c r="A1128" s="5">
        <v>2</v>
      </c>
      <c r="B1128" s="5">
        <v>8</v>
      </c>
      <c r="C1128" s="5">
        <v>1127</v>
      </c>
      <c r="D1128">
        <v>0.10337</v>
      </c>
      <c r="E1128">
        <v>0.1</v>
      </c>
      <c r="F1128">
        <v>10.562767177876999</v>
      </c>
      <c r="G1128">
        <v>0</v>
      </c>
      <c r="H1128">
        <v>10.562767177876999</v>
      </c>
      <c r="I1128">
        <v>0</v>
      </c>
      <c r="J1128">
        <v>0</v>
      </c>
      <c r="K1128">
        <v>2.5</v>
      </c>
      <c r="L1128">
        <v>20</v>
      </c>
      <c r="M1128">
        <v>-6</v>
      </c>
      <c r="N1128">
        <v>18</v>
      </c>
      <c r="O1128">
        <v>4</v>
      </c>
      <c r="P1128">
        <v>0.1</v>
      </c>
      <c r="Q1128">
        <v>0</v>
      </c>
      <c r="R1128">
        <v>0</v>
      </c>
      <c r="S1128">
        <v>0.712767177877069</v>
      </c>
    </row>
    <row r="1129" spans="1:19" x14ac:dyDescent="0.25">
      <c r="A1129" s="5">
        <v>2</v>
      </c>
      <c r="B1129" s="5">
        <v>8</v>
      </c>
      <c r="C1129" s="5">
        <v>1128</v>
      </c>
      <c r="D1129">
        <v>0.11259</v>
      </c>
      <c r="E1129">
        <v>0.1</v>
      </c>
      <c r="F1129">
        <v>9.1666666666666607</v>
      </c>
      <c r="G1129">
        <v>0</v>
      </c>
      <c r="H1129">
        <v>9.1666666666666607</v>
      </c>
      <c r="I1129">
        <v>0</v>
      </c>
      <c r="J1129">
        <v>0</v>
      </c>
      <c r="K1129">
        <v>1.99999999999999</v>
      </c>
      <c r="L1129">
        <v>20</v>
      </c>
      <c r="M1129">
        <v>-7</v>
      </c>
      <c r="N1129">
        <v>18</v>
      </c>
      <c r="O1129">
        <v>4.1666666666666599</v>
      </c>
      <c r="P1129">
        <v>0.6</v>
      </c>
      <c r="Q1129">
        <v>0</v>
      </c>
      <c r="R1129">
        <v>0</v>
      </c>
      <c r="S1129">
        <v>0</v>
      </c>
    </row>
    <row r="1130" spans="1:19" x14ac:dyDescent="0.25">
      <c r="A1130" s="5">
        <v>2</v>
      </c>
      <c r="B1130" s="5">
        <v>8</v>
      </c>
      <c r="C1130" s="5">
        <v>1129</v>
      </c>
      <c r="D1130">
        <v>0.12374</v>
      </c>
      <c r="E1130">
        <v>0.1</v>
      </c>
      <c r="F1130">
        <v>7.1666666666666599</v>
      </c>
      <c r="G1130">
        <v>2.5</v>
      </c>
      <c r="H1130">
        <v>4.6666666666666599</v>
      </c>
      <c r="I1130">
        <v>0</v>
      </c>
      <c r="J1130">
        <v>2.5</v>
      </c>
      <c r="K1130">
        <v>0</v>
      </c>
      <c r="L1130">
        <v>20</v>
      </c>
      <c r="M1130">
        <v>-7</v>
      </c>
      <c r="N1130">
        <v>18</v>
      </c>
      <c r="O1130">
        <v>4.1666666666666599</v>
      </c>
      <c r="P1130">
        <v>1</v>
      </c>
      <c r="Q1130">
        <v>0</v>
      </c>
      <c r="R1130">
        <v>0</v>
      </c>
      <c r="S1130">
        <v>0</v>
      </c>
    </row>
    <row r="1131" spans="1:19" x14ac:dyDescent="0.25">
      <c r="A1131" s="5">
        <v>2</v>
      </c>
      <c r="B1131" s="5">
        <v>8</v>
      </c>
      <c r="C1131" s="5">
        <v>1130</v>
      </c>
      <c r="D1131">
        <v>0.12039999999999999</v>
      </c>
      <c r="E1131">
        <v>0.1</v>
      </c>
      <c r="F1131">
        <v>7.80833333333333</v>
      </c>
      <c r="G1131">
        <v>0</v>
      </c>
      <c r="H1131">
        <v>7.80833333333333</v>
      </c>
      <c r="I1131">
        <v>0</v>
      </c>
      <c r="J1131">
        <v>0</v>
      </c>
      <c r="K1131">
        <v>0.500000000000001</v>
      </c>
      <c r="L1131">
        <v>20</v>
      </c>
      <c r="M1131">
        <v>-8</v>
      </c>
      <c r="N1131">
        <v>18</v>
      </c>
      <c r="O1131">
        <v>4.3333333333333304</v>
      </c>
      <c r="P1131">
        <v>0.499999999999999</v>
      </c>
      <c r="Q1131">
        <v>0</v>
      </c>
      <c r="R1131">
        <v>0</v>
      </c>
      <c r="S1131">
        <v>0.225000000000001</v>
      </c>
    </row>
    <row r="1132" spans="1:19" x14ac:dyDescent="0.25">
      <c r="A1132" s="5">
        <v>2</v>
      </c>
      <c r="B1132" s="5">
        <v>8</v>
      </c>
      <c r="C1132" s="5">
        <v>1131</v>
      </c>
      <c r="D1132">
        <v>0.12496</v>
      </c>
      <c r="E1132">
        <v>0.1</v>
      </c>
      <c r="F1132">
        <v>7.05833333333333</v>
      </c>
      <c r="G1132">
        <v>2.5</v>
      </c>
      <c r="H1132">
        <v>4.55833333333333</v>
      </c>
      <c r="I1132" s="1">
        <v>0</v>
      </c>
      <c r="J1132">
        <v>2.5</v>
      </c>
      <c r="K1132">
        <v>0</v>
      </c>
      <c r="L1132">
        <v>20</v>
      </c>
      <c r="M1132">
        <v>-8</v>
      </c>
      <c r="N1132">
        <v>18</v>
      </c>
      <c r="O1132">
        <v>4.3333333333333304</v>
      </c>
      <c r="P1132">
        <v>0.6</v>
      </c>
      <c r="Q1132">
        <v>0</v>
      </c>
      <c r="R1132">
        <v>0</v>
      </c>
      <c r="S1132">
        <v>0.22500000000000001</v>
      </c>
    </row>
    <row r="1133" spans="1:19" x14ac:dyDescent="0.25">
      <c r="A1133" s="5">
        <v>2</v>
      </c>
      <c r="B1133" s="5">
        <v>8</v>
      </c>
      <c r="C1133" s="5">
        <v>1132</v>
      </c>
      <c r="D1133">
        <v>0.1091</v>
      </c>
      <c r="E1133">
        <v>0.1</v>
      </c>
      <c r="F1133">
        <v>7.5249999999999897</v>
      </c>
      <c r="G1133">
        <v>0</v>
      </c>
      <c r="H1133">
        <v>7.5249999999999897</v>
      </c>
      <c r="I1133">
        <v>0</v>
      </c>
      <c r="J1133">
        <v>0</v>
      </c>
      <c r="K1133">
        <v>0</v>
      </c>
      <c r="L1133">
        <v>20</v>
      </c>
      <c r="M1133">
        <v>-9</v>
      </c>
      <c r="N1133">
        <v>18</v>
      </c>
      <c r="O1133">
        <v>5</v>
      </c>
      <c r="P1133">
        <v>0.1</v>
      </c>
      <c r="Q1133">
        <v>0</v>
      </c>
      <c r="R1133">
        <v>0</v>
      </c>
      <c r="S1133">
        <v>0.22499999999999901</v>
      </c>
    </row>
    <row r="1134" spans="1:19" x14ac:dyDescent="0.25">
      <c r="A1134" s="5">
        <v>2</v>
      </c>
      <c r="B1134" s="5">
        <v>8</v>
      </c>
      <c r="C1134" s="5">
        <v>1133</v>
      </c>
      <c r="D1134">
        <v>9.8519999999999996E-2</v>
      </c>
      <c r="E1134" s="1">
        <v>0.1</v>
      </c>
      <c r="F1134">
        <v>7.625</v>
      </c>
      <c r="G1134" s="1">
        <v>3.8050000000000003E-5</v>
      </c>
      <c r="H1134" s="1">
        <v>7.7249999997425798</v>
      </c>
      <c r="I1134">
        <v>0.100038049742579</v>
      </c>
      <c r="J1134">
        <v>0</v>
      </c>
      <c r="K1134">
        <v>0</v>
      </c>
      <c r="L1134">
        <v>20</v>
      </c>
      <c r="M1134">
        <v>-8</v>
      </c>
      <c r="N1134">
        <v>18.375</v>
      </c>
      <c r="O1134">
        <v>5</v>
      </c>
      <c r="P1134">
        <v>0.1</v>
      </c>
      <c r="Q1134">
        <v>0</v>
      </c>
      <c r="R1134">
        <v>0</v>
      </c>
      <c r="S1134">
        <v>0.225000000000001</v>
      </c>
    </row>
    <row r="1135" spans="1:19" x14ac:dyDescent="0.25">
      <c r="A1135" s="5">
        <v>2</v>
      </c>
      <c r="B1135" s="5">
        <v>8</v>
      </c>
      <c r="C1135" s="5">
        <v>1134</v>
      </c>
      <c r="D1135">
        <v>8.7620000000000003E-2</v>
      </c>
      <c r="E1135">
        <v>0.1</v>
      </c>
      <c r="F1135">
        <v>10.324999999999999</v>
      </c>
      <c r="G1135">
        <v>0.139443065</v>
      </c>
      <c r="H1135">
        <v>10.224999999481</v>
      </c>
      <c r="I1135">
        <v>3.9443064481019897E-2</v>
      </c>
      <c r="J1135">
        <v>0</v>
      </c>
      <c r="K1135">
        <v>2.5</v>
      </c>
      <c r="L1135">
        <v>20</v>
      </c>
      <c r="M1135">
        <v>-8</v>
      </c>
      <c r="N1135">
        <v>18.828125</v>
      </c>
      <c r="O1135">
        <v>5</v>
      </c>
      <c r="P1135">
        <v>0.1</v>
      </c>
      <c r="Q1135">
        <v>0</v>
      </c>
      <c r="R1135">
        <v>0</v>
      </c>
      <c r="S1135">
        <v>0.22500000000000001</v>
      </c>
    </row>
    <row r="1136" spans="1:19" x14ac:dyDescent="0.25">
      <c r="A1136" s="5">
        <v>2</v>
      </c>
      <c r="B1136" s="5">
        <v>8</v>
      </c>
      <c r="C1136" s="5">
        <v>1135</v>
      </c>
      <c r="D1136">
        <v>8.8969999999999994E-2</v>
      </c>
      <c r="E1136">
        <v>0.1</v>
      </c>
      <c r="F1136">
        <v>10.8269302096285</v>
      </c>
      <c r="G1136">
        <v>0.53640096999999998</v>
      </c>
      <c r="H1136">
        <v>10.476930210072601</v>
      </c>
      <c r="I1136">
        <v>0.18640097044408299</v>
      </c>
      <c r="J1136">
        <v>0</v>
      </c>
      <c r="K1136">
        <v>1.99999999999999</v>
      </c>
      <c r="L1136">
        <v>20</v>
      </c>
      <c r="M1136">
        <v>-8</v>
      </c>
      <c r="N1136">
        <v>19.224609375</v>
      </c>
      <c r="O1136">
        <v>5</v>
      </c>
      <c r="P1136">
        <v>0.6</v>
      </c>
      <c r="Q1136">
        <v>0</v>
      </c>
      <c r="R1136">
        <v>0</v>
      </c>
      <c r="S1136">
        <v>0.97693020962855504</v>
      </c>
    </row>
    <row r="1137" spans="1:19" x14ac:dyDescent="0.25">
      <c r="A1137" s="5">
        <v>2</v>
      </c>
      <c r="B1137" s="5">
        <v>8</v>
      </c>
      <c r="C1137" s="5">
        <v>1136</v>
      </c>
      <c r="D1137">
        <v>0.20544999999999999</v>
      </c>
      <c r="E1137">
        <v>0.1</v>
      </c>
      <c r="F1137">
        <v>5.8498779296874996</v>
      </c>
      <c r="G1137">
        <v>3.6612262900000001</v>
      </c>
      <c r="H1137">
        <v>2.1886516396874902</v>
      </c>
      <c r="I1137">
        <v>0</v>
      </c>
      <c r="J1137">
        <v>2.5</v>
      </c>
      <c r="K1137">
        <v>0</v>
      </c>
      <c r="L1137">
        <v>20</v>
      </c>
      <c r="M1137">
        <v>-8</v>
      </c>
      <c r="N1137">
        <v>19.571533203125</v>
      </c>
      <c r="O1137">
        <v>2.4998779296875</v>
      </c>
      <c r="P1137">
        <v>1</v>
      </c>
      <c r="Q1137">
        <v>0</v>
      </c>
      <c r="R1137">
        <v>0</v>
      </c>
      <c r="S1137">
        <v>0</v>
      </c>
    </row>
    <row r="1138" spans="1:19" x14ac:dyDescent="0.25">
      <c r="A1138" s="5">
        <v>2</v>
      </c>
      <c r="B1138" s="5">
        <v>8</v>
      </c>
      <c r="C1138" s="5">
        <v>1137</v>
      </c>
      <c r="D1138">
        <v>0.14321</v>
      </c>
      <c r="E1138">
        <v>0.1</v>
      </c>
      <c r="F1138">
        <v>8.6666666666666607</v>
      </c>
      <c r="G1138">
        <v>1.7047975799999999</v>
      </c>
      <c r="H1138">
        <v>6.9618690866666597</v>
      </c>
      <c r="I1138">
        <v>0</v>
      </c>
      <c r="J1138">
        <v>0</v>
      </c>
      <c r="K1138">
        <v>0.500000000000001</v>
      </c>
      <c r="L1138">
        <v>20</v>
      </c>
      <c r="M1138">
        <v>-7</v>
      </c>
      <c r="N1138">
        <v>18</v>
      </c>
      <c r="O1138">
        <v>4.1666666666666599</v>
      </c>
      <c r="P1138">
        <v>0.499999999999999</v>
      </c>
      <c r="Q1138">
        <v>0</v>
      </c>
      <c r="R1138">
        <v>0</v>
      </c>
      <c r="S1138">
        <v>0</v>
      </c>
    </row>
    <row r="1139" spans="1:19" x14ac:dyDescent="0.25">
      <c r="A1139" s="5">
        <v>2</v>
      </c>
      <c r="B1139" s="5">
        <v>8</v>
      </c>
      <c r="C1139" s="5">
        <v>1138</v>
      </c>
      <c r="D1139">
        <v>0.15628</v>
      </c>
      <c r="E1139">
        <v>0.1</v>
      </c>
      <c r="F1139">
        <v>7.75</v>
      </c>
      <c r="G1139">
        <v>4.798660645</v>
      </c>
      <c r="H1139">
        <v>2.9513393549999898</v>
      </c>
      <c r="I1139">
        <v>0</v>
      </c>
      <c r="J1139">
        <v>2.5</v>
      </c>
      <c r="K1139">
        <v>0</v>
      </c>
      <c r="L1139">
        <v>20</v>
      </c>
      <c r="M1139">
        <v>-6</v>
      </c>
      <c r="N1139">
        <v>18</v>
      </c>
      <c r="O1139">
        <v>4</v>
      </c>
      <c r="P1139">
        <v>0.6</v>
      </c>
      <c r="Q1139">
        <v>0</v>
      </c>
      <c r="R1139">
        <v>0</v>
      </c>
      <c r="S1139">
        <v>0</v>
      </c>
    </row>
    <row r="1140" spans="1:19" x14ac:dyDescent="0.25">
      <c r="A1140" s="5">
        <v>2</v>
      </c>
      <c r="B1140" s="5">
        <v>8</v>
      </c>
      <c r="C1140" s="5">
        <v>1139</v>
      </c>
      <c r="D1140">
        <v>0.10754</v>
      </c>
      <c r="E1140">
        <v>0.1</v>
      </c>
      <c r="F1140">
        <v>11.462767177877</v>
      </c>
      <c r="G1140">
        <v>2.5698811300000002</v>
      </c>
      <c r="H1140">
        <v>8.8928860478770595</v>
      </c>
      <c r="I1140">
        <v>0</v>
      </c>
      <c r="J1140">
        <v>0</v>
      </c>
      <c r="K1140">
        <v>2.5</v>
      </c>
      <c r="L1140">
        <v>20</v>
      </c>
      <c r="M1140">
        <v>-3</v>
      </c>
      <c r="N1140">
        <v>18</v>
      </c>
      <c r="O1140">
        <v>5</v>
      </c>
      <c r="P1140">
        <v>0.1</v>
      </c>
      <c r="Q1140">
        <v>0</v>
      </c>
      <c r="R1140">
        <v>0</v>
      </c>
      <c r="S1140">
        <v>0.712767177877069</v>
      </c>
    </row>
    <row r="1141" spans="1:19" x14ac:dyDescent="0.25">
      <c r="A1141" s="5">
        <v>2</v>
      </c>
      <c r="B1141" s="5">
        <v>8</v>
      </c>
      <c r="C1141" s="5">
        <v>1140</v>
      </c>
      <c r="D1141">
        <v>0.12661</v>
      </c>
      <c r="E1141">
        <v>0.1</v>
      </c>
      <c r="F1141">
        <v>5.1875</v>
      </c>
      <c r="G1141">
        <v>2.6113875800000002</v>
      </c>
      <c r="H1141">
        <v>2.5761124199999998</v>
      </c>
      <c r="I1141">
        <v>0</v>
      </c>
      <c r="J1141">
        <v>0</v>
      </c>
      <c r="K1141">
        <v>0</v>
      </c>
      <c r="L1141">
        <v>20</v>
      </c>
      <c r="M1141">
        <v>-3</v>
      </c>
      <c r="N1141">
        <v>19.125</v>
      </c>
      <c r="O1141">
        <v>2.1875</v>
      </c>
      <c r="P1141">
        <v>0.6</v>
      </c>
      <c r="Q1141">
        <v>0</v>
      </c>
      <c r="R1141">
        <v>0</v>
      </c>
      <c r="S1141">
        <v>0</v>
      </c>
    </row>
    <row r="1142" spans="1:19" x14ac:dyDescent="0.25">
      <c r="A1142" s="5">
        <v>2</v>
      </c>
      <c r="B1142" s="5">
        <v>8</v>
      </c>
      <c r="C1142" s="5">
        <v>1141</v>
      </c>
      <c r="D1142">
        <v>0.12955</v>
      </c>
      <c r="E1142">
        <v>0.1</v>
      </c>
      <c r="F1142">
        <v>6.3333333333333304</v>
      </c>
      <c r="G1142">
        <v>5.0537795150000004</v>
      </c>
      <c r="H1142">
        <v>1.2795538183333299</v>
      </c>
      <c r="I1142">
        <v>0</v>
      </c>
      <c r="J1142">
        <v>2.5</v>
      </c>
      <c r="K1142">
        <v>0</v>
      </c>
      <c r="L1142">
        <v>20</v>
      </c>
      <c r="M1142">
        <v>-2</v>
      </c>
      <c r="N1142">
        <v>18</v>
      </c>
      <c r="O1142">
        <v>3.3333333333333299</v>
      </c>
      <c r="P1142">
        <v>0.6</v>
      </c>
      <c r="Q1142">
        <v>0</v>
      </c>
      <c r="R1142">
        <v>0</v>
      </c>
      <c r="S1142">
        <v>0</v>
      </c>
    </row>
    <row r="1143" spans="1:19" x14ac:dyDescent="0.25">
      <c r="A1143" s="5">
        <v>2</v>
      </c>
      <c r="B1143" s="5">
        <v>8</v>
      </c>
      <c r="C1143" s="5">
        <v>1142</v>
      </c>
      <c r="D1143">
        <v>0.12484000000000001</v>
      </c>
      <c r="E1143">
        <v>0.1</v>
      </c>
      <c r="F1143">
        <v>6.55833333333333</v>
      </c>
      <c r="G1143">
        <v>2.4721185499999998</v>
      </c>
      <c r="H1143">
        <v>4.0862147833333298</v>
      </c>
      <c r="I1143">
        <v>0</v>
      </c>
      <c r="J1143">
        <v>0</v>
      </c>
      <c r="K1143">
        <v>0</v>
      </c>
      <c r="L1143">
        <v>20</v>
      </c>
      <c r="M1143">
        <v>-2</v>
      </c>
      <c r="N1143">
        <v>18</v>
      </c>
      <c r="O1143">
        <v>3.3333333333333299</v>
      </c>
      <c r="P1143">
        <v>0.1</v>
      </c>
      <c r="Q1143">
        <v>0</v>
      </c>
      <c r="R1143">
        <v>0</v>
      </c>
      <c r="S1143">
        <v>0.225000000000001</v>
      </c>
    </row>
    <row r="1144" spans="1:19" x14ac:dyDescent="0.25">
      <c r="A1144" s="5">
        <v>2</v>
      </c>
      <c r="B1144" s="5">
        <v>8</v>
      </c>
      <c r="C1144" s="5">
        <v>1143</v>
      </c>
      <c r="D1144">
        <v>0.10911999999999999</v>
      </c>
      <c r="E1144">
        <v>0.1</v>
      </c>
      <c r="F1144">
        <v>6.3916666666666604</v>
      </c>
      <c r="G1144">
        <v>1.9294446750000001</v>
      </c>
      <c r="H1144">
        <v>4.4622219916666603</v>
      </c>
      <c r="I1144">
        <v>0</v>
      </c>
      <c r="J1144">
        <v>0</v>
      </c>
      <c r="K1144">
        <v>0</v>
      </c>
      <c r="L1144">
        <v>20</v>
      </c>
      <c r="M1144">
        <v>-1</v>
      </c>
      <c r="N1144">
        <v>18</v>
      </c>
      <c r="O1144">
        <v>3.1666666666666599</v>
      </c>
      <c r="P1144">
        <v>0.1</v>
      </c>
      <c r="Q1144">
        <v>0</v>
      </c>
      <c r="R1144">
        <v>0</v>
      </c>
      <c r="S1144">
        <v>0.22500000000000001</v>
      </c>
    </row>
    <row r="1145" spans="1:19" x14ac:dyDescent="0.25">
      <c r="A1145" s="5">
        <v>2</v>
      </c>
      <c r="B1145" s="5">
        <v>8</v>
      </c>
      <c r="C1145" s="5">
        <v>1144</v>
      </c>
      <c r="D1145">
        <v>9.9279999999999993E-2</v>
      </c>
      <c r="E1145">
        <v>0.1</v>
      </c>
      <c r="F1145">
        <v>8.7333333333333307</v>
      </c>
      <c r="G1145">
        <v>1.5371677399999999</v>
      </c>
      <c r="H1145">
        <v>8.0583333335740193</v>
      </c>
      <c r="I1145">
        <v>0.86216774024069298</v>
      </c>
      <c r="J1145">
        <v>0</v>
      </c>
      <c r="K1145">
        <v>1.99999999999999</v>
      </c>
      <c r="L1145">
        <v>20</v>
      </c>
      <c r="M1145">
        <v>-2</v>
      </c>
      <c r="N1145">
        <v>18</v>
      </c>
      <c r="O1145">
        <v>3.3333333333333299</v>
      </c>
      <c r="P1145">
        <v>0.1</v>
      </c>
      <c r="Q1145">
        <v>0</v>
      </c>
      <c r="R1145">
        <v>0</v>
      </c>
      <c r="S1145">
        <v>0.22499999999999901</v>
      </c>
    </row>
    <row r="1146" spans="1:19" x14ac:dyDescent="0.25">
      <c r="A1146" s="5">
        <v>2</v>
      </c>
      <c r="B1146" s="5">
        <v>8</v>
      </c>
      <c r="C1146" s="5">
        <v>1145</v>
      </c>
      <c r="D1146">
        <v>8.8340000000000002E-2</v>
      </c>
      <c r="E1146">
        <v>0.1</v>
      </c>
      <c r="F1146">
        <v>12.035</v>
      </c>
      <c r="G1146">
        <v>0.97293129</v>
      </c>
      <c r="H1146">
        <v>11.185000000417901</v>
      </c>
      <c r="I1146">
        <v>0.122931290417909</v>
      </c>
      <c r="J1146">
        <v>0</v>
      </c>
      <c r="K1146">
        <v>2.5</v>
      </c>
      <c r="L1146">
        <v>20</v>
      </c>
      <c r="M1146">
        <v>-2</v>
      </c>
      <c r="N1146">
        <v>18</v>
      </c>
      <c r="O1146">
        <v>5</v>
      </c>
      <c r="P1146">
        <v>0.499999999999999</v>
      </c>
      <c r="Q1146">
        <v>0</v>
      </c>
      <c r="R1146">
        <v>0</v>
      </c>
      <c r="S1146">
        <v>1.1850000000000001</v>
      </c>
    </row>
    <row r="1147" spans="1:19" x14ac:dyDescent="0.25">
      <c r="A1147" s="5">
        <v>2</v>
      </c>
      <c r="B1147" s="5">
        <v>8</v>
      </c>
      <c r="C1147" s="5">
        <v>1146</v>
      </c>
      <c r="D1147">
        <v>0.11787</v>
      </c>
      <c r="E1147">
        <v>0.1</v>
      </c>
      <c r="F1147">
        <v>8.85</v>
      </c>
      <c r="G1147">
        <v>0.439239355</v>
      </c>
      <c r="H1147">
        <v>8.4107606449999999</v>
      </c>
      <c r="I1147">
        <v>0</v>
      </c>
      <c r="J1147">
        <v>0</v>
      </c>
      <c r="K1147">
        <v>0</v>
      </c>
      <c r="L1147">
        <v>20</v>
      </c>
      <c r="M1147">
        <v>-2</v>
      </c>
      <c r="N1147">
        <v>19.25</v>
      </c>
      <c r="O1147">
        <v>5</v>
      </c>
      <c r="P1147">
        <v>1</v>
      </c>
      <c r="Q1147">
        <v>0</v>
      </c>
      <c r="R1147">
        <v>0</v>
      </c>
      <c r="S1147">
        <v>0</v>
      </c>
    </row>
    <row r="1148" spans="1:19" x14ac:dyDescent="0.25">
      <c r="A1148" s="5">
        <v>2</v>
      </c>
      <c r="B1148" s="5">
        <v>8</v>
      </c>
      <c r="C1148" s="5">
        <v>1147</v>
      </c>
      <c r="D1148">
        <v>0.13736000000000001</v>
      </c>
      <c r="E1148">
        <v>0.1</v>
      </c>
      <c r="F1148">
        <v>4.94895833333333</v>
      </c>
      <c r="G1148">
        <v>2.58683145</v>
      </c>
      <c r="H1148">
        <v>2.36212688333333</v>
      </c>
      <c r="I1148">
        <v>0</v>
      </c>
      <c r="J1148">
        <v>2.5</v>
      </c>
      <c r="K1148">
        <v>0</v>
      </c>
      <c r="L1148">
        <v>20</v>
      </c>
      <c r="M1148">
        <v>-2</v>
      </c>
      <c r="N1148">
        <v>20.34375</v>
      </c>
      <c r="O1148">
        <v>0.59895833333333304</v>
      </c>
      <c r="P1148">
        <v>1</v>
      </c>
      <c r="Q1148">
        <v>0</v>
      </c>
      <c r="R1148">
        <v>0</v>
      </c>
      <c r="S1148">
        <v>0</v>
      </c>
    </row>
    <row r="1149" spans="1:19" x14ac:dyDescent="0.25">
      <c r="A1149" s="5">
        <v>2</v>
      </c>
      <c r="B1149" s="5">
        <v>8</v>
      </c>
      <c r="C1149" s="5">
        <v>1148</v>
      </c>
      <c r="D1149">
        <v>0.12628</v>
      </c>
      <c r="E1149">
        <v>0.1</v>
      </c>
      <c r="F1149">
        <v>9.5500000000000007</v>
      </c>
      <c r="G1149">
        <v>0</v>
      </c>
      <c r="H1149">
        <v>9.5500000000000007</v>
      </c>
      <c r="I1149">
        <v>0</v>
      </c>
      <c r="J1149">
        <v>0</v>
      </c>
      <c r="K1149">
        <v>0</v>
      </c>
      <c r="L1149">
        <v>20</v>
      </c>
      <c r="M1149">
        <v>-3</v>
      </c>
      <c r="N1149">
        <v>18</v>
      </c>
      <c r="O1149">
        <v>5</v>
      </c>
      <c r="P1149">
        <v>0.499999999999999</v>
      </c>
      <c r="Q1149">
        <v>0</v>
      </c>
      <c r="R1149">
        <v>0</v>
      </c>
      <c r="S1149">
        <v>0</v>
      </c>
    </row>
    <row r="1150" spans="1:19" x14ac:dyDescent="0.25">
      <c r="A1150" s="5">
        <v>2</v>
      </c>
      <c r="B1150" s="5">
        <v>8</v>
      </c>
      <c r="C1150" s="5">
        <v>1149</v>
      </c>
      <c r="D1150">
        <v>0.11953999999999999</v>
      </c>
      <c r="E1150">
        <v>0.1</v>
      </c>
      <c r="F1150">
        <v>12.6589377972027</v>
      </c>
      <c r="G1150">
        <v>0</v>
      </c>
      <c r="H1150">
        <v>12.6589377972027</v>
      </c>
      <c r="I1150">
        <v>0</v>
      </c>
      <c r="J1150">
        <v>0</v>
      </c>
      <c r="K1150">
        <v>2.5</v>
      </c>
      <c r="L1150">
        <v>20</v>
      </c>
      <c r="M1150">
        <v>-3</v>
      </c>
      <c r="N1150">
        <v>19.125</v>
      </c>
      <c r="O1150">
        <v>5</v>
      </c>
      <c r="P1150">
        <v>0.499999999999999</v>
      </c>
      <c r="Q1150">
        <v>0</v>
      </c>
      <c r="R1150">
        <v>0</v>
      </c>
      <c r="S1150">
        <v>0.80893779720270198</v>
      </c>
    </row>
    <row r="1151" spans="1:19" x14ac:dyDescent="0.25">
      <c r="A1151" s="5">
        <v>2</v>
      </c>
      <c r="B1151" s="5">
        <v>8</v>
      </c>
      <c r="C1151" s="5">
        <v>1150</v>
      </c>
      <c r="D1151">
        <v>0.17605000000000001</v>
      </c>
      <c r="E1151">
        <v>0.1</v>
      </c>
      <c r="F1151">
        <v>4.8890624999999996</v>
      </c>
      <c r="G1151">
        <v>1.99999999999999</v>
      </c>
      <c r="H1151">
        <v>2.8890625000000001</v>
      </c>
      <c r="I1151">
        <v>0</v>
      </c>
      <c r="J1151">
        <v>1.99999999999999</v>
      </c>
      <c r="K1151">
        <v>0</v>
      </c>
      <c r="L1151">
        <v>20</v>
      </c>
      <c r="M1151">
        <v>-3</v>
      </c>
      <c r="N1151">
        <v>20.109375</v>
      </c>
      <c r="O1151">
        <v>1.0390625</v>
      </c>
      <c r="P1151">
        <v>1</v>
      </c>
      <c r="Q1151">
        <v>0</v>
      </c>
      <c r="R1151">
        <v>0</v>
      </c>
      <c r="S1151">
        <v>0</v>
      </c>
    </row>
    <row r="1152" spans="1:19" x14ac:dyDescent="0.25">
      <c r="A1152" s="5">
        <v>2</v>
      </c>
      <c r="B1152" s="5">
        <v>8</v>
      </c>
      <c r="C1152" s="5">
        <v>1151</v>
      </c>
      <c r="D1152">
        <v>0.20114000000000001</v>
      </c>
      <c r="E1152">
        <v>0.1</v>
      </c>
      <c r="F1152">
        <v>6.85</v>
      </c>
      <c r="G1152">
        <v>2.5</v>
      </c>
      <c r="H1152">
        <v>4.3499999999999996</v>
      </c>
      <c r="I1152">
        <v>0</v>
      </c>
      <c r="J1152">
        <v>2.5</v>
      </c>
      <c r="K1152">
        <v>0</v>
      </c>
      <c r="L1152">
        <v>20</v>
      </c>
      <c r="M1152">
        <v>-3</v>
      </c>
      <c r="N1152">
        <v>18</v>
      </c>
      <c r="O1152">
        <v>3.5</v>
      </c>
      <c r="P1152">
        <v>0.6</v>
      </c>
      <c r="Q1152">
        <v>0</v>
      </c>
      <c r="R1152">
        <v>0</v>
      </c>
      <c r="S1152">
        <v>0</v>
      </c>
    </row>
    <row r="1153" spans="1:19" x14ac:dyDescent="0.25">
      <c r="A1153" s="5">
        <v>2</v>
      </c>
      <c r="B1153" s="5">
        <v>8</v>
      </c>
      <c r="C1153" s="5">
        <v>1152</v>
      </c>
      <c r="D1153">
        <v>0.14979000000000001</v>
      </c>
      <c r="E1153">
        <v>0.1</v>
      </c>
      <c r="F1153">
        <v>6.5</v>
      </c>
      <c r="G1153">
        <v>0</v>
      </c>
      <c r="H1153">
        <v>6.5</v>
      </c>
      <c r="I1153">
        <v>0</v>
      </c>
      <c r="J1153">
        <v>0</v>
      </c>
      <c r="K1153">
        <v>0</v>
      </c>
      <c r="L1153">
        <v>20</v>
      </c>
      <c r="M1153">
        <v>-3</v>
      </c>
      <c r="N1153">
        <v>18</v>
      </c>
      <c r="O1153">
        <v>3.5</v>
      </c>
      <c r="P1153">
        <v>0.1</v>
      </c>
      <c r="Q1153">
        <v>0</v>
      </c>
      <c r="R1153">
        <v>0</v>
      </c>
      <c r="S1153">
        <v>0</v>
      </c>
    </row>
    <row r="1154" spans="1:19" x14ac:dyDescent="0.25">
      <c r="A1154" s="5">
        <v>2</v>
      </c>
      <c r="B1154" s="5">
        <v>8</v>
      </c>
      <c r="C1154" s="5">
        <v>1153</v>
      </c>
      <c r="D1154">
        <v>8.6929999999999993E-2</v>
      </c>
      <c r="E1154">
        <v>0.1</v>
      </c>
      <c r="F1154">
        <v>11.212767177877</v>
      </c>
      <c r="G1154">
        <v>0</v>
      </c>
      <c r="H1154">
        <v>11.212767177877</v>
      </c>
      <c r="I1154">
        <v>0</v>
      </c>
      <c r="J1154">
        <v>0</v>
      </c>
      <c r="K1154">
        <v>2.5</v>
      </c>
      <c r="L1154">
        <v>20</v>
      </c>
      <c r="M1154">
        <v>-3</v>
      </c>
      <c r="N1154">
        <v>18</v>
      </c>
      <c r="O1154">
        <v>5</v>
      </c>
      <c r="P1154">
        <v>0.1</v>
      </c>
      <c r="Q1154">
        <v>0</v>
      </c>
      <c r="R1154">
        <v>0</v>
      </c>
      <c r="S1154">
        <v>0.712767177877068</v>
      </c>
    </row>
    <row r="1155" spans="1:19" x14ac:dyDescent="0.25">
      <c r="A1155" s="5">
        <v>2</v>
      </c>
      <c r="B1155" s="5">
        <v>8</v>
      </c>
      <c r="C1155" s="5">
        <v>1154</v>
      </c>
      <c r="D1155">
        <v>0.18028</v>
      </c>
      <c r="E1155">
        <v>0.1</v>
      </c>
      <c r="F1155">
        <v>4.9375</v>
      </c>
      <c r="G1155">
        <v>2.5</v>
      </c>
      <c r="H1155">
        <v>2.4374999999999898</v>
      </c>
      <c r="I1155">
        <v>0</v>
      </c>
      <c r="J1155">
        <v>2.5</v>
      </c>
      <c r="K1155">
        <v>0</v>
      </c>
      <c r="L1155">
        <v>20</v>
      </c>
      <c r="M1155">
        <v>-3</v>
      </c>
      <c r="N1155">
        <v>19.125</v>
      </c>
      <c r="O1155">
        <v>2.1875</v>
      </c>
      <c r="P1155">
        <v>0.6</v>
      </c>
      <c r="Q1155">
        <v>0</v>
      </c>
      <c r="R1155">
        <v>0</v>
      </c>
      <c r="S1155">
        <v>0</v>
      </c>
    </row>
    <row r="1156" spans="1:19" x14ac:dyDescent="0.25">
      <c r="A1156" s="5">
        <v>2</v>
      </c>
      <c r="B1156" s="5">
        <v>8</v>
      </c>
      <c r="C1156" s="5">
        <v>1155</v>
      </c>
      <c r="D1156">
        <v>0.14063000000000001</v>
      </c>
      <c r="E1156">
        <v>0.1</v>
      </c>
      <c r="F1156">
        <v>6</v>
      </c>
      <c r="G1156">
        <v>0</v>
      </c>
      <c r="H1156">
        <v>6</v>
      </c>
      <c r="I1156" s="1">
        <v>0</v>
      </c>
      <c r="J1156">
        <v>0</v>
      </c>
      <c r="K1156">
        <v>0</v>
      </c>
      <c r="L1156">
        <v>20</v>
      </c>
      <c r="M1156">
        <v>-3</v>
      </c>
      <c r="N1156">
        <v>18</v>
      </c>
      <c r="O1156">
        <v>3.5</v>
      </c>
      <c r="P1156">
        <v>0.1</v>
      </c>
      <c r="Q1156">
        <v>0</v>
      </c>
      <c r="R1156">
        <v>0</v>
      </c>
      <c r="S1156">
        <v>0</v>
      </c>
    </row>
    <row r="1157" spans="1:19" x14ac:dyDescent="0.25">
      <c r="A1157" s="5">
        <v>2</v>
      </c>
      <c r="B1157" s="5">
        <v>8</v>
      </c>
      <c r="C1157" s="5">
        <v>1156</v>
      </c>
      <c r="D1157">
        <v>7.5359999999999996E-2</v>
      </c>
      <c r="E1157">
        <v>0.1</v>
      </c>
      <c r="F1157">
        <v>10.025</v>
      </c>
      <c r="G1157">
        <v>0</v>
      </c>
      <c r="H1157">
        <v>10.2249999992549</v>
      </c>
      <c r="I1157">
        <v>0.199999999254942</v>
      </c>
      <c r="J1157">
        <v>0</v>
      </c>
      <c r="K1157">
        <v>2.5</v>
      </c>
      <c r="L1157">
        <v>20</v>
      </c>
      <c r="M1157">
        <v>-3</v>
      </c>
      <c r="N1157">
        <v>18</v>
      </c>
      <c r="O1157">
        <v>5</v>
      </c>
      <c r="P1157">
        <v>0.1</v>
      </c>
      <c r="Q1157">
        <v>0</v>
      </c>
      <c r="R1157">
        <v>0</v>
      </c>
      <c r="S1157">
        <v>0.22499999999999901</v>
      </c>
    </row>
    <row r="1158" spans="1:19" x14ac:dyDescent="0.25">
      <c r="A1158" s="5">
        <v>2</v>
      </c>
      <c r="B1158" s="5">
        <v>8</v>
      </c>
      <c r="C1158" s="5">
        <v>1157</v>
      </c>
      <c r="D1158">
        <v>7.9189999999999997E-2</v>
      </c>
      <c r="E1158" s="1">
        <v>0.1</v>
      </c>
      <c r="F1158">
        <v>9.8623626373626294</v>
      </c>
      <c r="G1158" s="1">
        <v>3.8050000000000003E-5</v>
      </c>
      <c r="H1158" s="1">
        <v>9.9623626371052101</v>
      </c>
      <c r="I1158">
        <v>0.100038049742579</v>
      </c>
      <c r="J1158">
        <v>0</v>
      </c>
      <c r="K1158">
        <v>1.99999999999999</v>
      </c>
      <c r="L1158">
        <v>20</v>
      </c>
      <c r="M1158">
        <v>-3</v>
      </c>
      <c r="N1158">
        <v>19.125</v>
      </c>
      <c r="O1158">
        <v>5</v>
      </c>
      <c r="P1158">
        <v>0.6</v>
      </c>
      <c r="Q1158">
        <v>0</v>
      </c>
      <c r="R1158">
        <v>0</v>
      </c>
      <c r="S1158">
        <v>0.462362637362638</v>
      </c>
    </row>
    <row r="1159" spans="1:19" x14ac:dyDescent="0.25">
      <c r="A1159" s="5">
        <v>2</v>
      </c>
      <c r="B1159" s="5">
        <v>8</v>
      </c>
      <c r="C1159" s="5">
        <v>1158</v>
      </c>
      <c r="D1159">
        <v>0.10518</v>
      </c>
      <c r="E1159">
        <v>0.1</v>
      </c>
      <c r="F1159">
        <v>3.6390625000000001</v>
      </c>
      <c r="G1159">
        <v>2.639443065</v>
      </c>
      <c r="H1159">
        <v>0.99961943499999895</v>
      </c>
      <c r="I1159">
        <v>0</v>
      </c>
      <c r="J1159">
        <v>2.5</v>
      </c>
      <c r="K1159">
        <v>0</v>
      </c>
      <c r="L1159">
        <v>20</v>
      </c>
      <c r="M1159">
        <v>-3</v>
      </c>
      <c r="N1159">
        <v>20.109375</v>
      </c>
      <c r="O1159">
        <v>1.0390625</v>
      </c>
      <c r="P1159">
        <v>1</v>
      </c>
      <c r="Q1159">
        <v>0</v>
      </c>
      <c r="R1159">
        <v>0</v>
      </c>
      <c r="S1159">
        <v>0</v>
      </c>
    </row>
    <row r="1160" spans="1:19" x14ac:dyDescent="0.25">
      <c r="A1160" s="5">
        <v>2</v>
      </c>
      <c r="B1160" s="5">
        <v>8</v>
      </c>
      <c r="C1160" s="5">
        <v>1159</v>
      </c>
      <c r="D1160">
        <v>7.8649999999999998E-2</v>
      </c>
      <c r="E1160">
        <v>0.1</v>
      </c>
      <c r="F1160">
        <v>10.035</v>
      </c>
      <c r="G1160">
        <v>0.53640096999999998</v>
      </c>
      <c r="H1160">
        <v>9.6850000004440808</v>
      </c>
      <c r="I1160">
        <v>0.18640097044408299</v>
      </c>
      <c r="J1160">
        <v>0</v>
      </c>
      <c r="K1160">
        <v>2.5</v>
      </c>
      <c r="L1160">
        <v>20</v>
      </c>
      <c r="M1160">
        <v>-3</v>
      </c>
      <c r="N1160">
        <v>18</v>
      </c>
      <c r="O1160">
        <v>3.5</v>
      </c>
      <c r="P1160">
        <v>0.499999999999999</v>
      </c>
      <c r="Q1160">
        <v>0</v>
      </c>
      <c r="R1160">
        <v>0</v>
      </c>
      <c r="S1160">
        <v>1.1849999999999901</v>
      </c>
    </row>
    <row r="1161" spans="1:19" x14ac:dyDescent="0.25">
      <c r="A1161" s="5">
        <v>2</v>
      </c>
      <c r="B1161" s="5">
        <v>8</v>
      </c>
      <c r="C1161" s="5">
        <v>1160</v>
      </c>
      <c r="D1161">
        <v>8.6410000000000001E-2</v>
      </c>
      <c r="E1161">
        <v>0.1</v>
      </c>
      <c r="F1161">
        <v>7.125</v>
      </c>
      <c r="G1161">
        <v>1.1612262900000001</v>
      </c>
      <c r="H1161">
        <v>6.2749999997193404</v>
      </c>
      <c r="I1161">
        <v>0.31122628971934302</v>
      </c>
      <c r="J1161">
        <v>0</v>
      </c>
      <c r="K1161">
        <v>0</v>
      </c>
      <c r="L1161">
        <v>20</v>
      </c>
      <c r="M1161">
        <v>-3</v>
      </c>
      <c r="N1161">
        <v>18</v>
      </c>
      <c r="O1161">
        <v>3.5</v>
      </c>
      <c r="P1161">
        <v>1</v>
      </c>
      <c r="Q1161">
        <v>0</v>
      </c>
      <c r="R1161">
        <v>0</v>
      </c>
      <c r="S1161">
        <v>0.27500000000000102</v>
      </c>
    </row>
    <row r="1162" spans="1:19" x14ac:dyDescent="0.25">
      <c r="A1162" s="5">
        <v>2</v>
      </c>
      <c r="B1162" s="5">
        <v>8</v>
      </c>
      <c r="C1162" s="5">
        <v>1161</v>
      </c>
      <c r="D1162">
        <v>9.1370000000000007E-2</v>
      </c>
      <c r="E1162">
        <v>0.1</v>
      </c>
      <c r="F1162">
        <v>9.2749999999999897</v>
      </c>
      <c r="G1162">
        <v>1.7047975799999999</v>
      </c>
      <c r="H1162">
        <v>7.7750000008382001</v>
      </c>
      <c r="I1162">
        <v>0.20479758083820301</v>
      </c>
      <c r="J1162">
        <v>0</v>
      </c>
      <c r="K1162">
        <v>0</v>
      </c>
      <c r="L1162">
        <v>20</v>
      </c>
      <c r="M1162">
        <v>-2</v>
      </c>
      <c r="N1162">
        <v>18</v>
      </c>
      <c r="O1162">
        <v>5</v>
      </c>
      <c r="P1162">
        <v>1</v>
      </c>
      <c r="Q1162">
        <v>0</v>
      </c>
      <c r="R1162">
        <v>0</v>
      </c>
      <c r="S1162">
        <v>0.27499999999999902</v>
      </c>
    </row>
    <row r="1163" spans="1:19" x14ac:dyDescent="0.25">
      <c r="A1163" s="5">
        <v>2</v>
      </c>
      <c r="B1163" s="5">
        <v>8</v>
      </c>
      <c r="C1163" s="5">
        <v>1162</v>
      </c>
      <c r="D1163">
        <v>0.10334</v>
      </c>
      <c r="E1163">
        <v>0.1</v>
      </c>
      <c r="F1163">
        <v>9.0249999999999897</v>
      </c>
      <c r="G1163">
        <v>2.298660645</v>
      </c>
      <c r="H1163">
        <v>6.7263393549999897</v>
      </c>
      <c r="I1163">
        <v>0</v>
      </c>
      <c r="J1163">
        <v>0</v>
      </c>
      <c r="K1163">
        <v>0</v>
      </c>
      <c r="L1163">
        <v>20</v>
      </c>
      <c r="M1163">
        <v>0</v>
      </c>
      <c r="N1163">
        <v>19.25</v>
      </c>
      <c r="O1163">
        <v>5</v>
      </c>
      <c r="P1163">
        <v>1</v>
      </c>
      <c r="Q1163">
        <v>0</v>
      </c>
      <c r="R1163">
        <v>0</v>
      </c>
      <c r="S1163">
        <v>0.27499999999999902</v>
      </c>
    </row>
    <row r="1164" spans="1:19" x14ac:dyDescent="0.25">
      <c r="A1164" s="5">
        <v>2</v>
      </c>
      <c r="B1164" s="5">
        <v>8</v>
      </c>
      <c r="C1164" s="5">
        <v>1163</v>
      </c>
      <c r="D1164">
        <v>0.12447999999999999</v>
      </c>
      <c r="E1164">
        <v>0.1</v>
      </c>
      <c r="F1164">
        <v>6.6877293069387704</v>
      </c>
      <c r="G1164">
        <v>2.5698811300000002</v>
      </c>
      <c r="H1164">
        <v>4.1178481769387698</v>
      </c>
      <c r="I1164">
        <v>0</v>
      </c>
      <c r="J1164">
        <v>0</v>
      </c>
      <c r="K1164">
        <v>0</v>
      </c>
      <c r="L1164">
        <v>20</v>
      </c>
      <c r="M1164">
        <v>1</v>
      </c>
      <c r="N1164">
        <v>20.59375</v>
      </c>
      <c r="O1164">
        <v>3.43772930693877</v>
      </c>
      <c r="P1164">
        <v>1</v>
      </c>
      <c r="Q1164">
        <v>0</v>
      </c>
      <c r="R1164">
        <v>0</v>
      </c>
      <c r="S1164">
        <v>0</v>
      </c>
    </row>
    <row r="1165" spans="1:19" x14ac:dyDescent="0.25">
      <c r="A1165" s="5">
        <v>2</v>
      </c>
      <c r="B1165" s="5">
        <v>8</v>
      </c>
      <c r="C1165" s="5">
        <v>1164</v>
      </c>
      <c r="D1165">
        <v>0.16102</v>
      </c>
      <c r="E1165">
        <v>0.1</v>
      </c>
      <c r="F1165">
        <v>3</v>
      </c>
      <c r="G1165">
        <v>3</v>
      </c>
      <c r="H1165">
        <v>0</v>
      </c>
      <c r="I1165">
        <v>0</v>
      </c>
      <c r="J1165">
        <v>0.38861241999999901</v>
      </c>
      <c r="K1165">
        <v>0</v>
      </c>
      <c r="L1165">
        <v>20</v>
      </c>
      <c r="M1165">
        <v>2</v>
      </c>
      <c r="N1165">
        <v>20.722828230204001</v>
      </c>
      <c r="O1165">
        <v>0</v>
      </c>
      <c r="P1165">
        <v>1</v>
      </c>
      <c r="Q1165">
        <v>0</v>
      </c>
      <c r="R1165">
        <v>0</v>
      </c>
      <c r="S1165">
        <v>0</v>
      </c>
    </row>
    <row r="1166" spans="1:19" x14ac:dyDescent="0.25">
      <c r="A1166" s="5">
        <v>2</v>
      </c>
      <c r="B1166" s="5">
        <v>8</v>
      </c>
      <c r="C1166" s="5">
        <v>1165</v>
      </c>
      <c r="D1166">
        <v>0.17621999999999999</v>
      </c>
      <c r="E1166">
        <v>0.1</v>
      </c>
      <c r="F1166">
        <v>5.0537795150000004</v>
      </c>
      <c r="G1166">
        <v>5.0537795150000004</v>
      </c>
      <c r="H1166">
        <v>0</v>
      </c>
      <c r="I1166">
        <v>0</v>
      </c>
      <c r="J1166">
        <v>2.5</v>
      </c>
      <c r="K1166">
        <v>0</v>
      </c>
      <c r="L1166">
        <v>20</v>
      </c>
      <c r="M1166">
        <v>3</v>
      </c>
      <c r="N1166">
        <v>18.382474701428499</v>
      </c>
      <c r="O1166">
        <v>2.053779515</v>
      </c>
      <c r="P1166">
        <v>0.92227751599999996</v>
      </c>
      <c r="Q1166">
        <v>0</v>
      </c>
      <c r="R1166">
        <v>0</v>
      </c>
      <c r="S1166">
        <v>0</v>
      </c>
    </row>
    <row r="1167" spans="1:19" x14ac:dyDescent="0.25">
      <c r="A1167" s="5">
        <v>2</v>
      </c>
      <c r="B1167" s="5">
        <v>8</v>
      </c>
      <c r="C1167" s="5">
        <v>1166</v>
      </c>
      <c r="D1167">
        <v>0.1459</v>
      </c>
      <c r="E1167">
        <v>0.1</v>
      </c>
      <c r="F1167">
        <v>5.3903409209074704</v>
      </c>
      <c r="G1167">
        <v>4.08350613</v>
      </c>
      <c r="H1167">
        <v>1.30683479090747</v>
      </c>
      <c r="I1167">
        <v>0</v>
      </c>
      <c r="J1167">
        <v>1.6113875799999999</v>
      </c>
      <c r="K1167">
        <v>0</v>
      </c>
      <c r="L1167">
        <v>20</v>
      </c>
      <c r="M1167">
        <v>4</v>
      </c>
      <c r="N1167">
        <v>18</v>
      </c>
      <c r="O1167">
        <v>2.3333333333333299</v>
      </c>
      <c r="P1167">
        <v>0.42227751599999902</v>
      </c>
      <c r="Q1167">
        <v>0</v>
      </c>
      <c r="R1167">
        <v>0</v>
      </c>
      <c r="S1167">
        <v>5.7007587574146298E-2</v>
      </c>
    </row>
    <row r="1168" spans="1:19" x14ac:dyDescent="0.25">
      <c r="A1168" s="5">
        <v>2</v>
      </c>
      <c r="B1168" s="5">
        <v>8</v>
      </c>
      <c r="C1168" s="5">
        <v>1167</v>
      </c>
      <c r="D1168">
        <v>0.10317999999999999</v>
      </c>
      <c r="E1168">
        <v>0.1</v>
      </c>
      <c r="F1168">
        <v>10.225</v>
      </c>
      <c r="G1168">
        <v>1.9294446750000001</v>
      </c>
      <c r="H1168">
        <v>8.2955553250000005</v>
      </c>
      <c r="I1168">
        <v>0</v>
      </c>
      <c r="J1168">
        <v>0</v>
      </c>
      <c r="K1168">
        <v>1.99999999999999</v>
      </c>
      <c r="L1168">
        <v>20</v>
      </c>
      <c r="M1168">
        <v>4</v>
      </c>
      <c r="N1168">
        <v>18</v>
      </c>
      <c r="O1168">
        <v>5</v>
      </c>
      <c r="P1168">
        <v>0.1</v>
      </c>
      <c r="Q1168">
        <v>0</v>
      </c>
      <c r="R1168">
        <v>0</v>
      </c>
      <c r="S1168">
        <v>0.22500000000000001</v>
      </c>
    </row>
    <row r="1169" spans="1:19" x14ac:dyDescent="0.25">
      <c r="A1169" s="5">
        <v>2</v>
      </c>
      <c r="B1169" s="5">
        <v>8</v>
      </c>
      <c r="C1169" s="5">
        <v>1168</v>
      </c>
      <c r="D1169">
        <v>0.10256999999999999</v>
      </c>
      <c r="E1169">
        <v>0.1</v>
      </c>
      <c r="F1169">
        <v>11.6519302096285</v>
      </c>
      <c r="G1169">
        <v>1.5371677399999999</v>
      </c>
      <c r="H1169">
        <v>10.1147624696285</v>
      </c>
      <c r="I1169">
        <v>0</v>
      </c>
      <c r="J1169">
        <v>0</v>
      </c>
      <c r="K1169">
        <v>2.5</v>
      </c>
      <c r="L1169">
        <v>20</v>
      </c>
      <c r="M1169">
        <v>4</v>
      </c>
      <c r="N1169">
        <v>19.999999999999901</v>
      </c>
      <c r="O1169">
        <v>5</v>
      </c>
      <c r="P1169">
        <v>0.499999999999999</v>
      </c>
      <c r="Q1169">
        <v>0</v>
      </c>
      <c r="R1169">
        <v>0</v>
      </c>
      <c r="S1169">
        <v>0.97693020962855504</v>
      </c>
    </row>
    <row r="1170" spans="1:19" x14ac:dyDescent="0.25">
      <c r="A1170" s="5">
        <v>2</v>
      </c>
      <c r="B1170" s="5">
        <v>8</v>
      </c>
      <c r="C1170" s="5">
        <v>1169</v>
      </c>
      <c r="D1170">
        <v>0.16771</v>
      </c>
      <c r="E1170">
        <v>0.1</v>
      </c>
      <c r="F1170">
        <v>3.35</v>
      </c>
      <c r="G1170">
        <v>2.9729312899999898</v>
      </c>
      <c r="H1170">
        <v>0.37706870999999997</v>
      </c>
      <c r="I1170">
        <v>0</v>
      </c>
      <c r="J1170">
        <v>1.99999999999999</v>
      </c>
      <c r="K1170">
        <v>0</v>
      </c>
      <c r="L1170">
        <v>20</v>
      </c>
      <c r="M1170">
        <v>3</v>
      </c>
      <c r="N1170">
        <v>21.75</v>
      </c>
      <c r="O1170">
        <v>0</v>
      </c>
      <c r="P1170">
        <v>1</v>
      </c>
      <c r="Q1170">
        <v>0</v>
      </c>
      <c r="R1170">
        <v>0</v>
      </c>
      <c r="S1170">
        <v>0</v>
      </c>
    </row>
    <row r="1171" spans="1:19" x14ac:dyDescent="0.25">
      <c r="A1171" s="5">
        <v>2</v>
      </c>
      <c r="B1171" s="5">
        <v>8</v>
      </c>
      <c r="C1171" s="5">
        <v>1170</v>
      </c>
      <c r="D1171">
        <v>0.17596000000000001</v>
      </c>
      <c r="E1171">
        <v>0.1</v>
      </c>
      <c r="F1171">
        <v>4.9093749999999901</v>
      </c>
      <c r="G1171">
        <v>2.9392393550000002</v>
      </c>
      <c r="H1171">
        <v>1.9701356449999901</v>
      </c>
      <c r="I1171">
        <v>0</v>
      </c>
      <c r="J1171">
        <v>2.5</v>
      </c>
      <c r="K1171">
        <v>0</v>
      </c>
      <c r="L1171">
        <v>20</v>
      </c>
      <c r="M1171">
        <v>1.8</v>
      </c>
      <c r="N1171">
        <v>19.40625</v>
      </c>
      <c r="O1171">
        <v>1.05937499999999</v>
      </c>
      <c r="P1171">
        <v>0.6</v>
      </c>
      <c r="Q1171">
        <v>0</v>
      </c>
      <c r="R1171">
        <v>0</v>
      </c>
      <c r="S1171">
        <v>0</v>
      </c>
    </row>
    <row r="1172" spans="1:19" x14ac:dyDescent="0.25">
      <c r="A1172" s="5">
        <v>2</v>
      </c>
      <c r="B1172" s="5">
        <v>8</v>
      </c>
      <c r="C1172" s="5">
        <v>1171</v>
      </c>
      <c r="D1172">
        <v>0.1552</v>
      </c>
      <c r="E1172">
        <v>0.1</v>
      </c>
      <c r="F1172">
        <v>7.2166666666666597</v>
      </c>
      <c r="G1172">
        <v>8.6831450000000004E-2</v>
      </c>
      <c r="H1172">
        <v>7.1298352166666596</v>
      </c>
      <c r="I1172">
        <v>0</v>
      </c>
      <c r="J1172">
        <v>0</v>
      </c>
      <c r="K1172">
        <v>0</v>
      </c>
      <c r="L1172">
        <v>20</v>
      </c>
      <c r="M1172">
        <v>0.8</v>
      </c>
      <c r="N1172">
        <v>18</v>
      </c>
      <c r="O1172">
        <v>2.86666666666666</v>
      </c>
      <c r="P1172">
        <v>0.1</v>
      </c>
      <c r="Q1172">
        <v>0</v>
      </c>
      <c r="R1172">
        <v>0</v>
      </c>
      <c r="S1172">
        <v>0</v>
      </c>
    </row>
    <row r="1173" spans="1:19" x14ac:dyDescent="0.25">
      <c r="A1173" s="5">
        <v>2</v>
      </c>
      <c r="B1173" s="5">
        <v>8</v>
      </c>
      <c r="C1173" s="5">
        <v>1172</v>
      </c>
      <c r="D1173">
        <v>0.11822000000000001</v>
      </c>
      <c r="E1173">
        <v>0.1</v>
      </c>
      <c r="F1173">
        <v>7.80833333333333</v>
      </c>
      <c r="G1173">
        <v>0</v>
      </c>
      <c r="H1173">
        <v>7.80833333333333</v>
      </c>
      <c r="I1173">
        <v>0</v>
      </c>
      <c r="J1173">
        <v>0</v>
      </c>
      <c r="K1173">
        <v>0</v>
      </c>
      <c r="L1173">
        <v>20</v>
      </c>
      <c r="M1173">
        <v>-0.2</v>
      </c>
      <c r="N1173">
        <v>18</v>
      </c>
      <c r="O1173">
        <v>3.0333333333333301</v>
      </c>
      <c r="P1173">
        <v>0.1</v>
      </c>
      <c r="Q1173">
        <v>0</v>
      </c>
      <c r="R1173">
        <v>0</v>
      </c>
      <c r="S1173">
        <v>0.225000000000001</v>
      </c>
    </row>
    <row r="1174" spans="1:19" x14ac:dyDescent="0.25">
      <c r="A1174" s="5">
        <v>2</v>
      </c>
      <c r="B1174" s="5">
        <v>8</v>
      </c>
      <c r="C1174" s="5">
        <v>1173</v>
      </c>
      <c r="D1174">
        <v>0.10273</v>
      </c>
      <c r="E1174">
        <v>0.1</v>
      </c>
      <c r="F1174">
        <v>9.7416666666666707</v>
      </c>
      <c r="G1174">
        <v>0</v>
      </c>
      <c r="H1174">
        <v>9.7416666666666707</v>
      </c>
      <c r="I1174">
        <v>0</v>
      </c>
      <c r="J1174">
        <v>0</v>
      </c>
      <c r="K1174">
        <v>1.99999999999999</v>
      </c>
      <c r="L1174">
        <v>20</v>
      </c>
      <c r="M1174">
        <v>-1</v>
      </c>
      <c r="N1174">
        <v>18</v>
      </c>
      <c r="O1174">
        <v>3.1666666666666701</v>
      </c>
      <c r="P1174">
        <v>0.1</v>
      </c>
      <c r="Q1174">
        <v>0</v>
      </c>
      <c r="R1174">
        <v>0</v>
      </c>
      <c r="S1174">
        <v>0.22500000000000001</v>
      </c>
    </row>
    <row r="1175" spans="1:19" x14ac:dyDescent="0.25">
      <c r="A1175" s="5">
        <v>2</v>
      </c>
      <c r="B1175" s="5">
        <v>8</v>
      </c>
      <c r="C1175" s="5">
        <v>1174</v>
      </c>
      <c r="D1175">
        <v>0.10095</v>
      </c>
      <c r="E1175">
        <v>0.1</v>
      </c>
      <c r="F1175">
        <v>10.3961005112103</v>
      </c>
      <c r="G1175">
        <v>0</v>
      </c>
      <c r="H1175">
        <v>10.3961005112103</v>
      </c>
      <c r="I1175">
        <v>0</v>
      </c>
      <c r="J1175">
        <v>0</v>
      </c>
      <c r="K1175">
        <v>2.5</v>
      </c>
      <c r="L1175">
        <v>20</v>
      </c>
      <c r="M1175">
        <v>-2</v>
      </c>
      <c r="N1175">
        <v>18</v>
      </c>
      <c r="O1175">
        <v>3.3333333333333299</v>
      </c>
      <c r="P1175">
        <v>0.499999999999999</v>
      </c>
      <c r="Q1175">
        <v>0</v>
      </c>
      <c r="R1175">
        <v>0</v>
      </c>
      <c r="S1175">
        <v>0.712767177877068</v>
      </c>
    </row>
    <row r="1176" spans="1:19" x14ac:dyDescent="0.25">
      <c r="A1176" s="5">
        <v>2</v>
      </c>
      <c r="B1176" s="5">
        <v>8</v>
      </c>
      <c r="C1176" s="5">
        <v>1175</v>
      </c>
      <c r="D1176">
        <v>0.11021</v>
      </c>
      <c r="E1176">
        <v>0.1</v>
      </c>
      <c r="F1176">
        <v>6.68333333333333</v>
      </c>
      <c r="G1176">
        <v>1.99999999999999</v>
      </c>
      <c r="H1176">
        <v>4.68333333333333</v>
      </c>
      <c r="I1176">
        <v>0</v>
      </c>
      <c r="J1176">
        <v>1.99999999999999</v>
      </c>
      <c r="K1176">
        <v>0</v>
      </c>
      <c r="L1176">
        <v>20</v>
      </c>
      <c r="M1176">
        <v>-2</v>
      </c>
      <c r="N1176">
        <v>18</v>
      </c>
      <c r="O1176">
        <v>3.3333333333333299</v>
      </c>
      <c r="P1176">
        <v>1</v>
      </c>
      <c r="Q1176">
        <v>0</v>
      </c>
      <c r="R1176">
        <v>0</v>
      </c>
      <c r="S1176">
        <v>0</v>
      </c>
    </row>
    <row r="1177" spans="1:19" x14ac:dyDescent="0.25">
      <c r="A1177" s="5">
        <v>2</v>
      </c>
      <c r="B1177" s="5">
        <v>8</v>
      </c>
      <c r="C1177" s="5">
        <v>1176</v>
      </c>
      <c r="D1177">
        <v>0.12032</v>
      </c>
      <c r="E1177">
        <v>0.1</v>
      </c>
      <c r="F1177">
        <v>6.3333333333333304</v>
      </c>
      <c r="G1177">
        <v>2.5</v>
      </c>
      <c r="H1177">
        <v>3.8333333333333299</v>
      </c>
      <c r="I1177">
        <v>0</v>
      </c>
      <c r="J1177">
        <v>2.5</v>
      </c>
      <c r="K1177">
        <v>0</v>
      </c>
      <c r="L1177">
        <v>20</v>
      </c>
      <c r="M1177">
        <v>-2</v>
      </c>
      <c r="N1177">
        <v>18</v>
      </c>
      <c r="O1177">
        <v>3.3333333333333299</v>
      </c>
      <c r="P1177">
        <v>0.6</v>
      </c>
      <c r="Q1177">
        <v>0</v>
      </c>
      <c r="R1177">
        <v>0</v>
      </c>
      <c r="S1177">
        <v>0</v>
      </c>
    </row>
    <row r="1178" spans="1:19" x14ac:dyDescent="0.25">
      <c r="A1178" s="5">
        <v>2</v>
      </c>
      <c r="B1178" s="5">
        <v>8</v>
      </c>
      <c r="C1178" s="5">
        <v>1177</v>
      </c>
      <c r="D1178">
        <v>8.0810000000000007E-2</v>
      </c>
      <c r="E1178">
        <v>0.1</v>
      </c>
      <c r="F1178">
        <v>10.225</v>
      </c>
      <c r="G1178">
        <v>0</v>
      </c>
      <c r="H1178">
        <v>10.225</v>
      </c>
      <c r="I1178">
        <v>0</v>
      </c>
      <c r="J1178">
        <v>0</v>
      </c>
      <c r="K1178">
        <v>1.99999999999999</v>
      </c>
      <c r="L1178">
        <v>20</v>
      </c>
      <c r="M1178">
        <v>-3</v>
      </c>
      <c r="N1178">
        <v>18</v>
      </c>
      <c r="O1178">
        <v>5</v>
      </c>
      <c r="P1178">
        <v>0.1</v>
      </c>
      <c r="Q1178">
        <v>0</v>
      </c>
      <c r="R1178">
        <v>0</v>
      </c>
      <c r="S1178">
        <v>0.22499999999999901</v>
      </c>
    </row>
    <row r="1179" spans="1:19" x14ac:dyDescent="0.25">
      <c r="A1179" s="5">
        <v>2</v>
      </c>
      <c r="B1179" s="5">
        <v>8</v>
      </c>
      <c r="C1179" s="5">
        <v>1178</v>
      </c>
      <c r="D1179">
        <v>5.645E-2</v>
      </c>
      <c r="E1179">
        <v>0.1</v>
      </c>
      <c r="F1179">
        <v>11.435</v>
      </c>
      <c r="G1179">
        <v>0</v>
      </c>
      <c r="H1179">
        <v>11.435</v>
      </c>
      <c r="I1179">
        <v>0</v>
      </c>
      <c r="J1179">
        <v>0</v>
      </c>
      <c r="K1179">
        <v>2.5</v>
      </c>
      <c r="L1179">
        <v>20</v>
      </c>
      <c r="M1179">
        <v>-4</v>
      </c>
      <c r="N1179">
        <v>19.125</v>
      </c>
      <c r="O1179">
        <v>5</v>
      </c>
      <c r="P1179">
        <v>0.499999999999999</v>
      </c>
      <c r="Q1179">
        <v>0</v>
      </c>
      <c r="R1179">
        <v>0</v>
      </c>
      <c r="S1179">
        <v>1.1850000000000001</v>
      </c>
    </row>
    <row r="1180" spans="1:19" x14ac:dyDescent="0.25">
      <c r="A1180" s="5">
        <v>2</v>
      </c>
      <c r="B1180" s="5">
        <v>8</v>
      </c>
      <c r="C1180" s="5">
        <v>1179</v>
      </c>
      <c r="D1180">
        <v>9.3729999999999994E-2</v>
      </c>
      <c r="E1180">
        <v>0.1</v>
      </c>
      <c r="F1180">
        <v>7.5</v>
      </c>
      <c r="G1180">
        <v>1.99999999999999</v>
      </c>
      <c r="H1180">
        <v>5.5</v>
      </c>
      <c r="I1180" s="1">
        <v>2.2204460492503101E-16</v>
      </c>
      <c r="J1180">
        <v>1.99999999999999</v>
      </c>
      <c r="K1180">
        <v>0</v>
      </c>
      <c r="L1180">
        <v>20</v>
      </c>
      <c r="M1180">
        <v>-4</v>
      </c>
      <c r="N1180">
        <v>19.984375</v>
      </c>
      <c r="O1180">
        <v>5</v>
      </c>
      <c r="P1180">
        <v>1</v>
      </c>
      <c r="Q1180">
        <v>0</v>
      </c>
      <c r="R1180">
        <v>0</v>
      </c>
      <c r="S1180">
        <v>0</v>
      </c>
    </row>
    <row r="1181" spans="1:19" x14ac:dyDescent="0.25">
      <c r="A1181" s="5">
        <v>2</v>
      </c>
      <c r="B1181" s="5">
        <v>8</v>
      </c>
      <c r="C1181" s="5">
        <v>1180</v>
      </c>
      <c r="D1181">
        <v>0.12288</v>
      </c>
      <c r="E1181">
        <v>0.1</v>
      </c>
      <c r="F1181">
        <v>2.7742838541666601</v>
      </c>
      <c r="G1181">
        <v>2.5</v>
      </c>
      <c r="H1181">
        <v>0.27428385416666501</v>
      </c>
      <c r="I1181">
        <v>0</v>
      </c>
      <c r="J1181">
        <v>2.5</v>
      </c>
      <c r="K1181">
        <v>0</v>
      </c>
      <c r="L1181">
        <v>20</v>
      </c>
      <c r="M1181">
        <v>-4</v>
      </c>
      <c r="N1181">
        <v>20.736328125</v>
      </c>
      <c r="O1181">
        <v>0.47428385416666602</v>
      </c>
      <c r="P1181">
        <v>0.6</v>
      </c>
      <c r="Q1181">
        <v>0</v>
      </c>
      <c r="R1181">
        <v>0</v>
      </c>
      <c r="S1181">
        <v>0</v>
      </c>
    </row>
    <row r="1182" spans="1:19" x14ac:dyDescent="0.25">
      <c r="A1182" s="5">
        <v>2</v>
      </c>
      <c r="B1182" s="5">
        <v>8</v>
      </c>
      <c r="C1182" s="5">
        <v>1181</v>
      </c>
      <c r="D1182">
        <v>9.0649999999999994E-2</v>
      </c>
      <c r="E1182" s="1">
        <v>0.1</v>
      </c>
      <c r="F1182">
        <v>8.0666666666666593</v>
      </c>
      <c r="G1182" s="1">
        <v>3.8050000000000003E-5</v>
      </c>
      <c r="H1182" s="1">
        <v>8.16666666640924</v>
      </c>
      <c r="I1182">
        <v>0.100038049742579</v>
      </c>
      <c r="J1182">
        <v>0</v>
      </c>
      <c r="K1182">
        <v>1.99999999999999</v>
      </c>
      <c r="L1182">
        <v>20</v>
      </c>
      <c r="M1182">
        <v>-4</v>
      </c>
      <c r="N1182">
        <v>18</v>
      </c>
      <c r="O1182">
        <v>3.6666666666666599</v>
      </c>
      <c r="P1182">
        <v>0.1</v>
      </c>
      <c r="Q1182">
        <v>0</v>
      </c>
      <c r="R1182">
        <v>0</v>
      </c>
      <c r="S1182">
        <v>0</v>
      </c>
    </row>
    <row r="1183" spans="1:19" x14ac:dyDescent="0.25">
      <c r="A1183" s="5">
        <v>2</v>
      </c>
      <c r="B1183" s="5">
        <v>8</v>
      </c>
      <c r="C1183" s="5">
        <v>1182</v>
      </c>
      <c r="D1183">
        <v>9.0649999999999994E-2</v>
      </c>
      <c r="E1183">
        <v>0.1</v>
      </c>
      <c r="F1183">
        <v>11.117007587574101</v>
      </c>
      <c r="G1183">
        <v>0.139443065</v>
      </c>
      <c r="H1183">
        <v>11.017007587055099</v>
      </c>
      <c r="I1183">
        <v>3.9443064481019897E-2</v>
      </c>
      <c r="J1183">
        <v>0</v>
      </c>
      <c r="K1183">
        <v>2.5</v>
      </c>
      <c r="L1183">
        <v>20</v>
      </c>
      <c r="M1183">
        <v>-4</v>
      </c>
      <c r="N1183">
        <v>18</v>
      </c>
      <c r="O1183">
        <v>5</v>
      </c>
      <c r="P1183">
        <v>0.499999999999999</v>
      </c>
      <c r="Q1183">
        <v>0</v>
      </c>
      <c r="R1183">
        <v>0</v>
      </c>
      <c r="S1183">
        <v>1.01700758757414</v>
      </c>
    </row>
    <row r="1184" spans="1:19" x14ac:dyDescent="0.25">
      <c r="A1184" s="5">
        <v>2</v>
      </c>
      <c r="B1184" s="5">
        <v>8</v>
      </c>
      <c r="C1184" s="5">
        <v>1183</v>
      </c>
      <c r="D1184">
        <v>0.10992</v>
      </c>
      <c r="E1184">
        <v>0.1</v>
      </c>
      <c r="F1184">
        <v>5.2502635429618802</v>
      </c>
      <c r="G1184">
        <v>0.53640096999999998</v>
      </c>
      <c r="H1184">
        <v>4.7138625729618804</v>
      </c>
      <c r="I1184">
        <v>0</v>
      </c>
      <c r="J1184">
        <v>0</v>
      </c>
      <c r="K1184">
        <v>0</v>
      </c>
      <c r="L1184">
        <v>20</v>
      </c>
      <c r="M1184">
        <v>-3</v>
      </c>
      <c r="N1184">
        <v>19</v>
      </c>
      <c r="O1184">
        <v>2.3333333333333299</v>
      </c>
      <c r="P1184">
        <v>1</v>
      </c>
      <c r="Q1184">
        <v>0</v>
      </c>
      <c r="R1184">
        <v>0</v>
      </c>
      <c r="S1184">
        <v>6.6930209628555504E-2</v>
      </c>
    </row>
    <row r="1185" spans="1:19" x14ac:dyDescent="0.25">
      <c r="A1185" s="5">
        <v>2</v>
      </c>
      <c r="B1185" s="5">
        <v>8</v>
      </c>
      <c r="C1185" s="5">
        <v>1184</v>
      </c>
      <c r="D1185">
        <v>0.12168</v>
      </c>
      <c r="E1185">
        <v>0.1</v>
      </c>
      <c r="F1185">
        <v>6.9190963004081603</v>
      </c>
      <c r="G1185">
        <v>1.1612262900000001</v>
      </c>
      <c r="H1185">
        <v>5.7578700104081602</v>
      </c>
      <c r="I1185">
        <v>0</v>
      </c>
      <c r="J1185">
        <v>0</v>
      </c>
      <c r="K1185">
        <v>0</v>
      </c>
      <c r="L1185">
        <v>20</v>
      </c>
      <c r="M1185">
        <v>-2</v>
      </c>
      <c r="N1185">
        <v>18</v>
      </c>
      <c r="O1185">
        <v>3.5690963004081602</v>
      </c>
      <c r="P1185">
        <v>1</v>
      </c>
      <c r="Q1185">
        <v>0</v>
      </c>
      <c r="R1185">
        <v>0</v>
      </c>
      <c r="S1185">
        <v>0</v>
      </c>
    </row>
    <row r="1186" spans="1:19" x14ac:dyDescent="0.25">
      <c r="A1186" s="5">
        <v>2</v>
      </c>
      <c r="B1186" s="5">
        <v>8</v>
      </c>
      <c r="C1186" s="5">
        <v>1185</v>
      </c>
      <c r="D1186">
        <v>0.13178000000000001</v>
      </c>
      <c r="E1186">
        <v>0.1</v>
      </c>
      <c r="F1186">
        <v>9</v>
      </c>
      <c r="G1186">
        <v>3.7047975799999899</v>
      </c>
      <c r="H1186">
        <v>5.2952024199999999</v>
      </c>
      <c r="I1186">
        <v>0</v>
      </c>
      <c r="J1186">
        <v>1.99999999999999</v>
      </c>
      <c r="K1186">
        <v>0</v>
      </c>
      <c r="L1186">
        <v>20</v>
      </c>
      <c r="M1186">
        <v>-1</v>
      </c>
      <c r="N1186">
        <v>18.1768222253061</v>
      </c>
      <c r="O1186">
        <v>5</v>
      </c>
      <c r="P1186">
        <v>1</v>
      </c>
      <c r="Q1186">
        <v>0</v>
      </c>
      <c r="R1186">
        <v>0</v>
      </c>
      <c r="S1186">
        <v>0</v>
      </c>
    </row>
    <row r="1187" spans="1:19" x14ac:dyDescent="0.25">
      <c r="A1187" s="5">
        <v>2</v>
      </c>
      <c r="B1187" s="5">
        <v>8</v>
      </c>
      <c r="C1187" s="5">
        <v>1186</v>
      </c>
      <c r="D1187">
        <v>0.20702999999999999</v>
      </c>
      <c r="E1187">
        <v>0.1</v>
      </c>
      <c r="F1187">
        <v>4.798660645</v>
      </c>
      <c r="G1187">
        <v>4.798660645</v>
      </c>
      <c r="H1187">
        <v>0</v>
      </c>
      <c r="I1187" s="1">
        <v>4.4408920985006202E-16</v>
      </c>
      <c r="J1187">
        <v>2.5</v>
      </c>
      <c r="K1187">
        <v>0</v>
      </c>
      <c r="L1187">
        <v>20</v>
      </c>
      <c r="M1187">
        <v>1</v>
      </c>
      <c r="N1187">
        <v>19.529719447142799</v>
      </c>
      <c r="O1187">
        <v>1.048660645</v>
      </c>
      <c r="P1187">
        <v>0.6</v>
      </c>
      <c r="Q1187">
        <v>0</v>
      </c>
      <c r="R1187">
        <v>0</v>
      </c>
      <c r="S1187">
        <v>0</v>
      </c>
    </row>
    <row r="1188" spans="1:19" x14ac:dyDescent="0.25">
      <c r="A1188" s="5">
        <v>2</v>
      </c>
      <c r="B1188" s="5">
        <v>8</v>
      </c>
      <c r="C1188" s="5">
        <v>1187</v>
      </c>
      <c r="D1188">
        <v>0.11153</v>
      </c>
      <c r="E1188">
        <v>0.1</v>
      </c>
      <c r="F1188">
        <v>6.1416666666666604</v>
      </c>
      <c r="G1188">
        <v>2.5698811300000002</v>
      </c>
      <c r="H1188">
        <v>3.5717855366666602</v>
      </c>
      <c r="I1188">
        <v>0</v>
      </c>
      <c r="J1188">
        <v>0</v>
      </c>
      <c r="K1188">
        <v>0</v>
      </c>
      <c r="L1188">
        <v>20</v>
      </c>
      <c r="M1188">
        <v>2</v>
      </c>
      <c r="N1188">
        <v>18</v>
      </c>
      <c r="O1188">
        <v>2.6666666666666599</v>
      </c>
      <c r="P1188">
        <v>0.1</v>
      </c>
      <c r="Q1188">
        <v>0</v>
      </c>
      <c r="R1188">
        <v>0</v>
      </c>
      <c r="S1188">
        <v>0.225000000000001</v>
      </c>
    </row>
    <row r="1189" spans="1:19" x14ac:dyDescent="0.25">
      <c r="A1189" s="5">
        <v>2</v>
      </c>
      <c r="B1189" s="5">
        <v>8</v>
      </c>
      <c r="C1189" s="5">
        <v>1188</v>
      </c>
      <c r="D1189">
        <v>9.282E-2</v>
      </c>
      <c r="E1189">
        <v>0.1</v>
      </c>
      <c r="F1189">
        <v>5.7249999999999996</v>
      </c>
      <c r="G1189">
        <v>2.6113875800000002</v>
      </c>
      <c r="H1189">
        <v>5.2250000006331598</v>
      </c>
      <c r="I1189">
        <v>2.1113875806331599</v>
      </c>
      <c r="J1189">
        <v>0</v>
      </c>
      <c r="K1189">
        <v>0</v>
      </c>
      <c r="L1189">
        <v>20</v>
      </c>
      <c r="M1189">
        <v>3</v>
      </c>
      <c r="N1189">
        <v>18</v>
      </c>
      <c r="O1189">
        <v>2.4999999999999898</v>
      </c>
      <c r="P1189">
        <v>0.1</v>
      </c>
      <c r="Q1189">
        <v>0</v>
      </c>
      <c r="R1189">
        <v>0</v>
      </c>
      <c r="S1189">
        <v>0.22500000000000001</v>
      </c>
    </row>
    <row r="1190" spans="1:19" x14ac:dyDescent="0.25">
      <c r="A1190" s="5">
        <v>2</v>
      </c>
      <c r="B1190" s="5">
        <v>8</v>
      </c>
      <c r="C1190" s="5">
        <v>1189</v>
      </c>
      <c r="D1190">
        <v>8.7150000000000005E-2</v>
      </c>
      <c r="E1190">
        <v>0.1</v>
      </c>
      <c r="F1190">
        <v>5.55833333333333</v>
      </c>
      <c r="G1190">
        <v>2.5537795149999898</v>
      </c>
      <c r="H1190">
        <v>5.0583333328397897</v>
      </c>
      <c r="I1190">
        <v>2.0537795145064499</v>
      </c>
      <c r="J1190">
        <v>0</v>
      </c>
      <c r="K1190">
        <v>0</v>
      </c>
      <c r="L1190">
        <v>20</v>
      </c>
      <c r="M1190">
        <v>4</v>
      </c>
      <c r="N1190">
        <v>18</v>
      </c>
      <c r="O1190">
        <v>2.3333333333333299</v>
      </c>
      <c r="P1190">
        <v>0.1</v>
      </c>
      <c r="Q1190">
        <v>0</v>
      </c>
      <c r="R1190">
        <v>0</v>
      </c>
      <c r="S1190">
        <v>0.22499999999999901</v>
      </c>
    </row>
    <row r="1191" spans="1:19" x14ac:dyDescent="0.25">
      <c r="A1191" s="5">
        <v>2</v>
      </c>
      <c r="B1191" s="5">
        <v>8</v>
      </c>
      <c r="C1191" s="5">
        <v>1190</v>
      </c>
      <c r="D1191">
        <v>7.5579999999999994E-2</v>
      </c>
      <c r="E1191">
        <v>0.1</v>
      </c>
      <c r="F1191">
        <v>5.55833333333333</v>
      </c>
      <c r="G1191">
        <v>2.4721185499999998</v>
      </c>
      <c r="H1191">
        <v>5.05833333424488</v>
      </c>
      <c r="I1191">
        <v>1.97211855091154</v>
      </c>
      <c r="J1191">
        <v>0</v>
      </c>
      <c r="K1191">
        <v>0</v>
      </c>
      <c r="L1191">
        <v>20</v>
      </c>
      <c r="M1191">
        <v>4</v>
      </c>
      <c r="N1191">
        <v>18</v>
      </c>
      <c r="O1191">
        <v>2.3333333333333299</v>
      </c>
      <c r="P1191">
        <v>0.1</v>
      </c>
      <c r="Q1191">
        <v>0</v>
      </c>
      <c r="R1191">
        <v>0</v>
      </c>
      <c r="S1191">
        <v>0.225000000000001</v>
      </c>
    </row>
    <row r="1192" spans="1:19" x14ac:dyDescent="0.25">
      <c r="A1192" s="5">
        <v>2</v>
      </c>
      <c r="B1192" s="5">
        <v>8</v>
      </c>
      <c r="C1192" s="5">
        <v>1191</v>
      </c>
      <c r="D1192">
        <v>6.1620000000000001E-2</v>
      </c>
      <c r="E1192">
        <v>0.1</v>
      </c>
      <c r="F1192">
        <v>8.05833333333333</v>
      </c>
      <c r="G1192">
        <v>1.9294446750000001</v>
      </c>
      <c r="H1192">
        <v>7.5583333327358</v>
      </c>
      <c r="I1192">
        <v>1.42944467440247</v>
      </c>
      <c r="J1192">
        <v>0</v>
      </c>
      <c r="K1192">
        <v>2.5</v>
      </c>
      <c r="L1192">
        <v>20</v>
      </c>
      <c r="M1192">
        <v>4</v>
      </c>
      <c r="N1192">
        <v>18</v>
      </c>
      <c r="O1192">
        <v>2.3333333333333202</v>
      </c>
      <c r="P1192">
        <v>0.1</v>
      </c>
      <c r="Q1192">
        <v>0</v>
      </c>
      <c r="R1192">
        <v>0</v>
      </c>
      <c r="S1192">
        <v>0.22500000000000001</v>
      </c>
    </row>
    <row r="1193" spans="1:19" x14ac:dyDescent="0.25">
      <c r="A1193" s="5">
        <v>2</v>
      </c>
      <c r="B1193" s="5">
        <v>8</v>
      </c>
      <c r="C1193" s="5">
        <v>1192</v>
      </c>
      <c r="D1193">
        <v>6.3509999999999997E-2</v>
      </c>
      <c r="E1193">
        <v>0.1</v>
      </c>
      <c r="F1193">
        <v>6.0020408163265202</v>
      </c>
      <c r="G1193">
        <v>2.0371677400000001</v>
      </c>
      <c r="H1193">
        <v>4.8270408165672203</v>
      </c>
      <c r="I1193">
        <v>0.86216774024069298</v>
      </c>
      <c r="J1193">
        <v>0.500000000000001</v>
      </c>
      <c r="K1193">
        <v>0</v>
      </c>
      <c r="L1193">
        <v>20</v>
      </c>
      <c r="M1193">
        <v>5</v>
      </c>
      <c r="N1193">
        <v>18</v>
      </c>
      <c r="O1193">
        <v>2.6020408163265198</v>
      </c>
      <c r="P1193">
        <v>0.6</v>
      </c>
      <c r="Q1193">
        <v>0</v>
      </c>
      <c r="R1193">
        <v>0</v>
      </c>
      <c r="S1193">
        <v>0.22499999999999901</v>
      </c>
    </row>
    <row r="1194" spans="1:19" x14ac:dyDescent="0.25">
      <c r="A1194" s="5">
        <v>2</v>
      </c>
      <c r="B1194" s="5">
        <v>8</v>
      </c>
      <c r="C1194" s="5">
        <v>1193</v>
      </c>
      <c r="D1194">
        <v>6.087E-2</v>
      </c>
      <c r="E1194">
        <v>0.1</v>
      </c>
      <c r="F1194">
        <v>11.3123626373626</v>
      </c>
      <c r="G1194">
        <v>0.97293129</v>
      </c>
      <c r="H1194">
        <v>10.462362637780499</v>
      </c>
      <c r="I1194">
        <v>0.122931290417909</v>
      </c>
      <c r="J1194">
        <v>0</v>
      </c>
      <c r="K1194">
        <v>2.5</v>
      </c>
      <c r="L1194">
        <v>20</v>
      </c>
      <c r="M1194">
        <v>4</v>
      </c>
      <c r="N1194">
        <v>18.326530612244898</v>
      </c>
      <c r="O1194">
        <v>5</v>
      </c>
      <c r="P1194">
        <v>0.499999999999999</v>
      </c>
      <c r="Q1194">
        <v>0</v>
      </c>
      <c r="R1194">
        <v>0</v>
      </c>
      <c r="S1194">
        <v>0.462362637362638</v>
      </c>
    </row>
    <row r="1195" spans="1:19" x14ac:dyDescent="0.25">
      <c r="A1195" s="5">
        <v>2</v>
      </c>
      <c r="B1195" s="5">
        <v>8</v>
      </c>
      <c r="C1195" s="5">
        <v>1194</v>
      </c>
      <c r="D1195">
        <v>8.3129999999999996E-2</v>
      </c>
      <c r="E1195">
        <v>0.1</v>
      </c>
      <c r="F1195">
        <v>3.8499999999999899</v>
      </c>
      <c r="G1195">
        <v>2.9392393550000002</v>
      </c>
      <c r="H1195">
        <v>0.91076064499999898</v>
      </c>
      <c r="I1195">
        <v>0</v>
      </c>
      <c r="J1195">
        <v>2.5</v>
      </c>
      <c r="K1195">
        <v>0</v>
      </c>
      <c r="L1195">
        <v>20</v>
      </c>
      <c r="M1195">
        <v>2</v>
      </c>
      <c r="N1195">
        <v>20.285714285714199</v>
      </c>
      <c r="O1195">
        <v>0</v>
      </c>
      <c r="P1195">
        <v>1</v>
      </c>
      <c r="Q1195">
        <v>0</v>
      </c>
      <c r="R1195">
        <v>0</v>
      </c>
      <c r="S1195">
        <v>0</v>
      </c>
    </row>
    <row r="1196" spans="1:19" x14ac:dyDescent="0.25">
      <c r="A1196" s="5">
        <v>2</v>
      </c>
      <c r="B1196" s="5">
        <v>8</v>
      </c>
      <c r="C1196" s="5">
        <v>1195</v>
      </c>
      <c r="D1196">
        <v>6.3880000000000006E-2</v>
      </c>
      <c r="E1196">
        <v>0.1</v>
      </c>
      <c r="F1196">
        <v>7.24166666666666</v>
      </c>
      <c r="G1196">
        <v>2.0868314499999898</v>
      </c>
      <c r="H1196">
        <v>5.15483521666666</v>
      </c>
      <c r="I1196">
        <v>0</v>
      </c>
      <c r="J1196">
        <v>1.99999999999999</v>
      </c>
      <c r="K1196">
        <v>0</v>
      </c>
      <c r="L1196">
        <v>20</v>
      </c>
      <c r="M1196">
        <v>2</v>
      </c>
      <c r="N1196">
        <v>18</v>
      </c>
      <c r="O1196">
        <v>2.6666666666666599</v>
      </c>
      <c r="P1196">
        <v>0.499999999999999</v>
      </c>
      <c r="Q1196">
        <v>0</v>
      </c>
      <c r="R1196">
        <v>0</v>
      </c>
      <c r="S1196">
        <v>0.22499999999999901</v>
      </c>
    </row>
    <row r="1197" spans="1:19" x14ac:dyDescent="0.25">
      <c r="A1197" s="5">
        <v>2</v>
      </c>
      <c r="B1197" s="5">
        <v>8</v>
      </c>
      <c r="C1197" s="5">
        <v>1196</v>
      </c>
      <c r="D1197">
        <v>5.9959999999999999E-2</v>
      </c>
      <c r="E1197">
        <v>0.1</v>
      </c>
      <c r="F1197">
        <v>7.4416666666666602</v>
      </c>
      <c r="G1197">
        <v>0</v>
      </c>
      <c r="H1197">
        <v>7.4416666666666602</v>
      </c>
      <c r="I1197">
        <v>0</v>
      </c>
      <c r="J1197">
        <v>0</v>
      </c>
      <c r="K1197">
        <v>0</v>
      </c>
      <c r="L1197">
        <v>20</v>
      </c>
      <c r="M1197">
        <v>2</v>
      </c>
      <c r="N1197">
        <v>18</v>
      </c>
      <c r="O1197">
        <v>2.6666666666666599</v>
      </c>
      <c r="P1197">
        <v>0.1</v>
      </c>
      <c r="Q1197">
        <v>0</v>
      </c>
      <c r="R1197">
        <v>0</v>
      </c>
      <c r="S1197">
        <v>0.225000000000001</v>
      </c>
    </row>
    <row r="1198" spans="1:19" x14ac:dyDescent="0.25">
      <c r="A1198" s="5">
        <v>2</v>
      </c>
      <c r="B1198" s="5">
        <v>8</v>
      </c>
      <c r="C1198" s="5">
        <v>1197</v>
      </c>
      <c r="D1198">
        <v>5.6239999999999998E-2</v>
      </c>
      <c r="E1198">
        <v>0.1</v>
      </c>
      <c r="F1198">
        <v>9.4083333333333297</v>
      </c>
      <c r="G1198">
        <v>0</v>
      </c>
      <c r="H1198">
        <v>9.4083333333333297</v>
      </c>
      <c r="I1198">
        <v>0</v>
      </c>
      <c r="J1198">
        <v>0</v>
      </c>
      <c r="K1198">
        <v>1.99999999999999</v>
      </c>
      <c r="L1198">
        <v>20</v>
      </c>
      <c r="M1198">
        <v>1</v>
      </c>
      <c r="N1198">
        <v>18</v>
      </c>
      <c r="O1198">
        <v>2.8333333333333299</v>
      </c>
      <c r="P1198">
        <v>0.1</v>
      </c>
      <c r="Q1198">
        <v>0</v>
      </c>
      <c r="R1198">
        <v>0</v>
      </c>
      <c r="S1198">
        <v>0.22500000000000001</v>
      </c>
    </row>
    <row r="1199" spans="1:19" x14ac:dyDescent="0.25">
      <c r="A1199" s="5">
        <v>2</v>
      </c>
      <c r="B1199" s="5">
        <v>8</v>
      </c>
      <c r="C1199" s="5">
        <v>1198</v>
      </c>
      <c r="D1199">
        <v>5.4210000000000001E-2</v>
      </c>
      <c r="E1199">
        <v>0.1</v>
      </c>
      <c r="F1199">
        <v>9.9790293040293001</v>
      </c>
      <c r="G1199">
        <v>0</v>
      </c>
      <c r="H1199">
        <v>9.9790293040293001</v>
      </c>
      <c r="I1199">
        <v>0</v>
      </c>
      <c r="J1199">
        <v>0</v>
      </c>
      <c r="K1199">
        <v>2.5</v>
      </c>
      <c r="L1199">
        <v>20</v>
      </c>
      <c r="M1199">
        <v>-1</v>
      </c>
      <c r="N1199">
        <v>18</v>
      </c>
      <c r="O1199">
        <v>3.1666666666666599</v>
      </c>
      <c r="P1199">
        <v>0.499999999999999</v>
      </c>
      <c r="Q1199">
        <v>0</v>
      </c>
      <c r="R1199">
        <v>0</v>
      </c>
      <c r="S1199">
        <v>0.462362637362637</v>
      </c>
    </row>
    <row r="1200" spans="1:19" x14ac:dyDescent="0.25">
      <c r="A1200" s="5">
        <v>2</v>
      </c>
      <c r="B1200" s="5">
        <v>8</v>
      </c>
      <c r="C1200" s="5">
        <v>1199</v>
      </c>
      <c r="D1200">
        <v>5.9450000000000003E-2</v>
      </c>
      <c r="E1200">
        <v>0.1</v>
      </c>
      <c r="F1200">
        <v>6.68333333333333</v>
      </c>
      <c r="G1200">
        <v>2.5</v>
      </c>
      <c r="H1200">
        <v>4.18333333333333</v>
      </c>
      <c r="I1200">
        <v>0</v>
      </c>
      <c r="J1200">
        <v>2.5</v>
      </c>
      <c r="K1200">
        <v>0</v>
      </c>
      <c r="L1200">
        <v>20</v>
      </c>
      <c r="M1200">
        <v>-2</v>
      </c>
      <c r="N1200">
        <v>18</v>
      </c>
      <c r="O1200">
        <v>3.3333333333333299</v>
      </c>
      <c r="P1200">
        <v>1</v>
      </c>
      <c r="Q1200">
        <v>0</v>
      </c>
      <c r="R1200">
        <v>0</v>
      </c>
      <c r="S1200">
        <v>0</v>
      </c>
    </row>
    <row r="1201" spans="1:19" x14ac:dyDescent="0.25">
      <c r="A1201" s="5">
        <v>2</v>
      </c>
      <c r="B1201" s="5">
        <v>8</v>
      </c>
      <c r="C1201" s="5">
        <v>1200</v>
      </c>
      <c r="D1201">
        <v>5.176E-2</v>
      </c>
      <c r="E1201">
        <v>0.1</v>
      </c>
      <c r="F1201">
        <v>11.212767177877</v>
      </c>
      <c r="G1201">
        <v>0</v>
      </c>
      <c r="H1201">
        <v>11.212767177877</v>
      </c>
      <c r="I1201">
        <v>0</v>
      </c>
      <c r="J1201">
        <v>0</v>
      </c>
      <c r="K1201">
        <v>2.5</v>
      </c>
      <c r="L1201">
        <v>20</v>
      </c>
      <c r="M1201">
        <v>-3</v>
      </c>
      <c r="N1201">
        <v>18</v>
      </c>
      <c r="O1201">
        <v>5</v>
      </c>
      <c r="P1201">
        <v>0.499999999999999</v>
      </c>
      <c r="Q1201">
        <v>0</v>
      </c>
      <c r="R1201">
        <v>0</v>
      </c>
      <c r="S1201">
        <v>0.712767177877068</v>
      </c>
    </row>
    <row r="1202" spans="1:19" x14ac:dyDescent="0.25">
      <c r="A1202" s="5">
        <v>2</v>
      </c>
      <c r="B1202" s="5">
        <v>8</v>
      </c>
      <c r="C1202" s="5">
        <v>1201</v>
      </c>
      <c r="D1202">
        <v>7.0470000000000005E-2</v>
      </c>
      <c r="E1202">
        <v>0.1</v>
      </c>
      <c r="F1202">
        <v>5.0208333333333304</v>
      </c>
      <c r="G1202">
        <v>2.5</v>
      </c>
      <c r="H1202">
        <v>2.5208333333333299</v>
      </c>
      <c r="I1202">
        <v>0</v>
      </c>
      <c r="J1202">
        <v>2.5</v>
      </c>
      <c r="K1202">
        <v>0</v>
      </c>
      <c r="L1202">
        <v>20</v>
      </c>
      <c r="M1202">
        <v>-2</v>
      </c>
      <c r="N1202">
        <v>19.125</v>
      </c>
      <c r="O1202">
        <v>2.0208333333333299</v>
      </c>
      <c r="P1202">
        <v>1</v>
      </c>
      <c r="Q1202">
        <v>0</v>
      </c>
      <c r="R1202">
        <v>0</v>
      </c>
      <c r="S1202">
        <v>0</v>
      </c>
    </row>
    <row r="1203" spans="1:19" x14ac:dyDescent="0.25">
      <c r="A1203" s="5">
        <v>2</v>
      </c>
      <c r="B1203" s="5">
        <v>8</v>
      </c>
      <c r="C1203" s="5">
        <v>1202</v>
      </c>
      <c r="D1203">
        <v>5.9119999999999999E-2</v>
      </c>
      <c r="E1203">
        <v>0.1</v>
      </c>
      <c r="F1203">
        <v>7.75</v>
      </c>
      <c r="G1203">
        <v>0</v>
      </c>
      <c r="H1203">
        <v>7.75</v>
      </c>
      <c r="I1203">
        <v>0</v>
      </c>
      <c r="J1203">
        <v>0</v>
      </c>
      <c r="K1203">
        <v>0</v>
      </c>
      <c r="L1203">
        <v>20</v>
      </c>
      <c r="M1203">
        <v>-2</v>
      </c>
      <c r="N1203">
        <v>18</v>
      </c>
      <c r="O1203">
        <v>5</v>
      </c>
      <c r="P1203">
        <v>0.499999999999999</v>
      </c>
      <c r="Q1203">
        <v>0</v>
      </c>
      <c r="R1203">
        <v>0</v>
      </c>
      <c r="S1203">
        <v>0</v>
      </c>
    </row>
    <row r="1204" spans="1:19" x14ac:dyDescent="0.25">
      <c r="A1204" s="5">
        <v>2</v>
      </c>
      <c r="B1204" s="5">
        <v>8</v>
      </c>
      <c r="C1204" s="5">
        <v>1203</v>
      </c>
      <c r="D1204">
        <v>5.28E-2</v>
      </c>
      <c r="E1204">
        <v>0.1</v>
      </c>
      <c r="F1204">
        <v>10.712767177877</v>
      </c>
      <c r="G1204">
        <v>0</v>
      </c>
      <c r="H1204">
        <v>10.712767177877</v>
      </c>
      <c r="I1204" s="1">
        <v>2.2204460492503101E-16</v>
      </c>
      <c r="J1204">
        <v>0</v>
      </c>
      <c r="K1204">
        <v>2.5</v>
      </c>
      <c r="L1204">
        <v>20</v>
      </c>
      <c r="M1204">
        <v>-3</v>
      </c>
      <c r="N1204">
        <v>19.249999999999901</v>
      </c>
      <c r="O1204">
        <v>5</v>
      </c>
      <c r="P1204">
        <v>0.499999999999999</v>
      </c>
      <c r="Q1204">
        <v>0</v>
      </c>
      <c r="R1204">
        <v>0</v>
      </c>
      <c r="S1204">
        <v>0.712767177877068</v>
      </c>
    </row>
    <row r="1205" spans="1:19" x14ac:dyDescent="0.25">
      <c r="A1205" s="5">
        <v>2</v>
      </c>
      <c r="B1205" s="5">
        <v>8</v>
      </c>
      <c r="C1205" s="5">
        <v>1204</v>
      </c>
      <c r="D1205">
        <v>8.5330000000000003E-2</v>
      </c>
      <c r="E1205">
        <v>0.1</v>
      </c>
      <c r="F1205">
        <v>3.2114583333333302</v>
      </c>
      <c r="G1205">
        <v>1.99999999999999</v>
      </c>
      <c r="H1205">
        <v>1.4114583325882699</v>
      </c>
      <c r="I1205">
        <v>0.199999999254942</v>
      </c>
      <c r="J1205">
        <v>1.99999999999999</v>
      </c>
      <c r="K1205">
        <v>0</v>
      </c>
      <c r="L1205">
        <v>20</v>
      </c>
      <c r="M1205">
        <v>-3</v>
      </c>
      <c r="N1205">
        <v>20.21875</v>
      </c>
      <c r="O1205">
        <v>0.91145833333333304</v>
      </c>
      <c r="P1205">
        <v>1</v>
      </c>
      <c r="Q1205">
        <v>0</v>
      </c>
      <c r="R1205">
        <v>0</v>
      </c>
      <c r="S1205">
        <v>0</v>
      </c>
    </row>
    <row r="1206" spans="1:19" x14ac:dyDescent="0.25">
      <c r="A1206" s="5">
        <v>2</v>
      </c>
      <c r="B1206" s="5">
        <v>8</v>
      </c>
      <c r="C1206" s="5">
        <v>1205</v>
      </c>
      <c r="D1206">
        <v>8.9349999999999999E-2</v>
      </c>
      <c r="E1206" s="1">
        <v>0.1</v>
      </c>
      <c r="F1206">
        <v>6.0666666666666602</v>
      </c>
      <c r="G1206" s="1">
        <v>2.5000380500000001</v>
      </c>
      <c r="H1206" s="1">
        <v>3.66666666640924</v>
      </c>
      <c r="I1206">
        <v>0.100038049742579</v>
      </c>
      <c r="J1206">
        <v>2.5</v>
      </c>
      <c r="K1206">
        <v>0</v>
      </c>
      <c r="L1206">
        <v>20</v>
      </c>
      <c r="M1206">
        <v>-4</v>
      </c>
      <c r="N1206">
        <v>18</v>
      </c>
      <c r="O1206">
        <v>3.6666666666666599</v>
      </c>
      <c r="P1206">
        <v>0.6</v>
      </c>
      <c r="Q1206">
        <v>0</v>
      </c>
      <c r="R1206">
        <v>0</v>
      </c>
      <c r="S1206">
        <v>0</v>
      </c>
    </row>
    <row r="1207" spans="1:19" x14ac:dyDescent="0.25">
      <c r="A1207" s="5">
        <v>2</v>
      </c>
      <c r="B1207" s="5">
        <v>8</v>
      </c>
      <c r="C1207" s="5">
        <v>1206</v>
      </c>
      <c r="D1207">
        <v>5.1119999999999999E-2</v>
      </c>
      <c r="E1207">
        <v>0.1</v>
      </c>
      <c r="F1207">
        <v>15.487623906705499</v>
      </c>
      <c r="G1207">
        <v>0.139443065</v>
      </c>
      <c r="H1207">
        <v>15.3876239061865</v>
      </c>
      <c r="I1207">
        <v>3.9443064481019897E-2</v>
      </c>
      <c r="J1207">
        <v>0</v>
      </c>
      <c r="K1207">
        <v>2.5</v>
      </c>
      <c r="L1207">
        <v>20</v>
      </c>
      <c r="M1207">
        <v>-5</v>
      </c>
      <c r="N1207">
        <v>18</v>
      </c>
      <c r="O1207">
        <v>4.2026239067055302</v>
      </c>
      <c r="P1207">
        <v>0.1</v>
      </c>
      <c r="Q1207">
        <v>0</v>
      </c>
      <c r="R1207">
        <v>5</v>
      </c>
      <c r="S1207">
        <v>1.1850000000000001</v>
      </c>
    </row>
    <row r="1208" spans="1:19" x14ac:dyDescent="0.25">
      <c r="A1208" s="5">
        <v>2</v>
      </c>
      <c r="B1208" s="5">
        <v>8</v>
      </c>
      <c r="C1208" s="5">
        <v>1207</v>
      </c>
      <c r="D1208">
        <v>5.5750000000000001E-2</v>
      </c>
      <c r="E1208">
        <v>0.1</v>
      </c>
      <c r="F1208">
        <v>10.125</v>
      </c>
      <c r="G1208">
        <v>0.53640096999999998</v>
      </c>
      <c r="H1208">
        <v>9.7750000004440807</v>
      </c>
      <c r="I1208">
        <v>0.18640097044408299</v>
      </c>
      <c r="J1208">
        <v>0</v>
      </c>
      <c r="K1208">
        <v>1.99999999999999</v>
      </c>
      <c r="L1208">
        <v>20</v>
      </c>
      <c r="M1208">
        <v>-3</v>
      </c>
      <c r="N1208">
        <v>18.276967930029102</v>
      </c>
      <c r="O1208">
        <v>5</v>
      </c>
      <c r="P1208">
        <v>0.6</v>
      </c>
      <c r="Q1208">
        <v>0</v>
      </c>
      <c r="R1208">
        <v>0</v>
      </c>
      <c r="S1208">
        <v>0.27499999999999902</v>
      </c>
    </row>
    <row r="1209" spans="1:19" x14ac:dyDescent="0.25">
      <c r="A1209" s="5">
        <v>2</v>
      </c>
      <c r="B1209" s="5">
        <v>8</v>
      </c>
      <c r="C1209" s="5">
        <v>1208</v>
      </c>
      <c r="D1209">
        <v>6.5659999999999996E-2</v>
      </c>
      <c r="E1209">
        <v>0.1</v>
      </c>
      <c r="F1209">
        <v>8.625</v>
      </c>
      <c r="G1209">
        <v>1.1612262900000001</v>
      </c>
      <c r="H1209">
        <v>7.7749999997193404</v>
      </c>
      <c r="I1209">
        <v>0.31122628971934302</v>
      </c>
      <c r="J1209">
        <v>0</v>
      </c>
      <c r="K1209">
        <v>0</v>
      </c>
      <c r="L1209">
        <v>20</v>
      </c>
      <c r="M1209">
        <v>-1</v>
      </c>
      <c r="N1209">
        <v>19.367346938775501</v>
      </c>
      <c r="O1209">
        <v>5</v>
      </c>
      <c r="P1209">
        <v>1</v>
      </c>
      <c r="Q1209">
        <v>0</v>
      </c>
      <c r="R1209">
        <v>0</v>
      </c>
      <c r="S1209">
        <v>0.27500000000000102</v>
      </c>
    </row>
    <row r="1210" spans="1:19" x14ac:dyDescent="0.25">
      <c r="A1210" s="5">
        <v>2</v>
      </c>
      <c r="B1210" s="5">
        <v>8</v>
      </c>
      <c r="C1210" s="5">
        <v>1209</v>
      </c>
      <c r="D1210">
        <v>8.0210000000000004E-2</v>
      </c>
      <c r="E1210">
        <v>0.1</v>
      </c>
      <c r="F1210">
        <v>4</v>
      </c>
      <c r="G1210">
        <v>1.7047975799999999</v>
      </c>
      <c r="H1210">
        <v>2.5000000008382002</v>
      </c>
      <c r="I1210">
        <v>0.20479758083820301</v>
      </c>
      <c r="J1210">
        <v>0</v>
      </c>
      <c r="K1210">
        <v>0</v>
      </c>
      <c r="L1210">
        <v>20</v>
      </c>
      <c r="M1210">
        <v>0</v>
      </c>
      <c r="N1210">
        <v>20.571428571428498</v>
      </c>
      <c r="O1210">
        <v>0</v>
      </c>
      <c r="P1210">
        <v>1</v>
      </c>
      <c r="Q1210">
        <v>0</v>
      </c>
      <c r="R1210">
        <v>0</v>
      </c>
      <c r="S1210">
        <v>0</v>
      </c>
    </row>
    <row r="1211" spans="1:19" x14ac:dyDescent="0.25">
      <c r="A1211" s="5">
        <v>2</v>
      </c>
      <c r="B1211" s="5">
        <v>8</v>
      </c>
      <c r="C1211" s="5">
        <v>1210</v>
      </c>
      <c r="D1211">
        <v>8.3540000000000003E-2</v>
      </c>
      <c r="E1211">
        <v>0.1</v>
      </c>
      <c r="F1211">
        <v>6.64677759454373</v>
      </c>
      <c r="G1211">
        <v>2.298660645</v>
      </c>
      <c r="H1211">
        <v>5.3967775948051404</v>
      </c>
      <c r="I1211">
        <v>1.0486606452614</v>
      </c>
      <c r="J1211">
        <v>0</v>
      </c>
      <c r="K1211">
        <v>0</v>
      </c>
      <c r="L1211">
        <v>20</v>
      </c>
      <c r="M1211">
        <v>1</v>
      </c>
      <c r="N1211">
        <v>18</v>
      </c>
      <c r="O1211">
        <v>2.8333333333333299</v>
      </c>
      <c r="P1211">
        <v>1</v>
      </c>
      <c r="Q1211">
        <v>0</v>
      </c>
      <c r="R1211">
        <v>0</v>
      </c>
      <c r="S1211">
        <v>6.3444261210401295E-2</v>
      </c>
    </row>
    <row r="1212" spans="1:19" x14ac:dyDescent="0.25">
      <c r="A1212" s="5">
        <v>2</v>
      </c>
      <c r="B1212" s="5">
        <v>8</v>
      </c>
      <c r="C1212" s="5">
        <v>1211</v>
      </c>
      <c r="D1212">
        <v>8.8389999999999996E-2</v>
      </c>
      <c r="E1212">
        <v>0.1</v>
      </c>
      <c r="F1212">
        <v>5.9166666666666599</v>
      </c>
      <c r="G1212">
        <v>4.5698811299999997</v>
      </c>
      <c r="H1212">
        <v>3.1666666666765502</v>
      </c>
      <c r="I1212">
        <v>1.81988113000989</v>
      </c>
      <c r="J1212">
        <v>1.99999999999999</v>
      </c>
      <c r="K1212">
        <v>0</v>
      </c>
      <c r="L1212">
        <v>20</v>
      </c>
      <c r="M1212">
        <v>2</v>
      </c>
      <c r="N1212">
        <v>18</v>
      </c>
      <c r="O1212">
        <v>2.6666666666666599</v>
      </c>
      <c r="P1212">
        <v>1</v>
      </c>
      <c r="Q1212">
        <v>0</v>
      </c>
      <c r="R1212">
        <v>0</v>
      </c>
      <c r="S1212">
        <v>0</v>
      </c>
    </row>
    <row r="1213" spans="1:19" x14ac:dyDescent="0.25">
      <c r="A1213" s="5">
        <v>2</v>
      </c>
      <c r="B1213" s="5">
        <v>8</v>
      </c>
      <c r="C1213" s="5">
        <v>1212</v>
      </c>
      <c r="D1213">
        <v>9.5939999999999998E-2</v>
      </c>
      <c r="E1213">
        <v>0.1</v>
      </c>
      <c r="F1213">
        <v>5.6666666666666599</v>
      </c>
      <c r="G1213">
        <v>5.1113875799999997</v>
      </c>
      <c r="H1213">
        <v>2.66666666729982</v>
      </c>
      <c r="I1213">
        <v>2.1113875806331599</v>
      </c>
      <c r="J1213">
        <v>2.5</v>
      </c>
      <c r="K1213">
        <v>0</v>
      </c>
      <c r="L1213">
        <v>20</v>
      </c>
      <c r="M1213">
        <v>2</v>
      </c>
      <c r="N1213">
        <v>18</v>
      </c>
      <c r="O1213">
        <v>2.6666666666666599</v>
      </c>
      <c r="P1213">
        <v>0.6</v>
      </c>
      <c r="Q1213">
        <v>0</v>
      </c>
      <c r="R1213">
        <v>0</v>
      </c>
      <c r="S1213">
        <v>0</v>
      </c>
    </row>
    <row r="1214" spans="1:19" x14ac:dyDescent="0.25">
      <c r="A1214" s="5">
        <v>2</v>
      </c>
      <c r="B1214" s="5">
        <v>8</v>
      </c>
      <c r="C1214" s="5">
        <v>1213</v>
      </c>
      <c r="D1214">
        <v>7.3200000000000001E-2</v>
      </c>
      <c r="E1214">
        <v>0.1</v>
      </c>
      <c r="F1214">
        <v>11.212767177877</v>
      </c>
      <c r="G1214">
        <v>2.5537795149999898</v>
      </c>
      <c r="H1214">
        <v>10.712767177383499</v>
      </c>
      <c r="I1214">
        <v>2.0537795145064499</v>
      </c>
      <c r="J1214">
        <v>0</v>
      </c>
      <c r="K1214">
        <v>2.5</v>
      </c>
      <c r="L1214">
        <v>20</v>
      </c>
      <c r="M1214">
        <v>2</v>
      </c>
      <c r="N1214">
        <v>18</v>
      </c>
      <c r="O1214">
        <v>5</v>
      </c>
      <c r="P1214">
        <v>0.1</v>
      </c>
      <c r="Q1214">
        <v>0</v>
      </c>
      <c r="R1214">
        <v>0</v>
      </c>
      <c r="S1214">
        <v>0.712767177877068</v>
      </c>
    </row>
    <row r="1215" spans="1:19" x14ac:dyDescent="0.25">
      <c r="A1215" s="5">
        <v>2</v>
      </c>
      <c r="B1215" s="5">
        <v>8</v>
      </c>
      <c r="C1215" s="5">
        <v>1214</v>
      </c>
      <c r="D1215">
        <v>8.7580000000000005E-2</v>
      </c>
      <c r="E1215">
        <v>0.1</v>
      </c>
      <c r="F1215">
        <v>3.4583333333333202</v>
      </c>
      <c r="G1215">
        <v>4.9721185500000002</v>
      </c>
      <c r="H1215">
        <v>0.45833333424487399</v>
      </c>
      <c r="I1215">
        <v>1.97211855091154</v>
      </c>
      <c r="J1215">
        <v>2.5</v>
      </c>
      <c r="K1215">
        <v>0</v>
      </c>
      <c r="L1215">
        <v>20</v>
      </c>
      <c r="M1215">
        <v>3</v>
      </c>
      <c r="N1215">
        <v>19.75</v>
      </c>
      <c r="O1215">
        <v>0.45833333333332799</v>
      </c>
      <c r="P1215">
        <v>0.6</v>
      </c>
      <c r="Q1215">
        <v>0</v>
      </c>
      <c r="R1215">
        <v>0</v>
      </c>
      <c r="S1215">
        <v>0</v>
      </c>
    </row>
    <row r="1216" spans="1:19" x14ac:dyDescent="0.25">
      <c r="A1216" s="5">
        <v>2</v>
      </c>
      <c r="B1216" s="5">
        <v>8</v>
      </c>
      <c r="C1216" s="5">
        <v>1215</v>
      </c>
      <c r="D1216">
        <v>8.3070000000000005E-2</v>
      </c>
      <c r="E1216">
        <v>0.1</v>
      </c>
      <c r="F1216">
        <v>5.4999999999999902</v>
      </c>
      <c r="G1216">
        <v>1.9294446750000001</v>
      </c>
      <c r="H1216">
        <v>4.99999999940247</v>
      </c>
      <c r="I1216">
        <v>1.42944467440247</v>
      </c>
      <c r="J1216">
        <v>0</v>
      </c>
      <c r="K1216">
        <v>0</v>
      </c>
      <c r="L1216">
        <v>20</v>
      </c>
      <c r="M1216">
        <v>3</v>
      </c>
      <c r="N1216">
        <v>18</v>
      </c>
      <c r="O1216">
        <v>2.4999999999999898</v>
      </c>
      <c r="P1216">
        <v>0.1</v>
      </c>
      <c r="Q1216">
        <v>0</v>
      </c>
      <c r="R1216">
        <v>0</v>
      </c>
      <c r="S1216">
        <v>0</v>
      </c>
    </row>
    <row r="1217" spans="1:19" x14ac:dyDescent="0.25">
      <c r="A1217" s="5">
        <v>2</v>
      </c>
      <c r="B1217" s="5">
        <v>8</v>
      </c>
      <c r="C1217" s="5">
        <v>1216</v>
      </c>
      <c r="D1217">
        <v>6.5680000000000002E-2</v>
      </c>
      <c r="E1217">
        <v>0.1</v>
      </c>
      <c r="F1217">
        <v>9.1006802721088391</v>
      </c>
      <c r="G1217">
        <v>1.5371677399999999</v>
      </c>
      <c r="H1217">
        <v>8.4256802723495294</v>
      </c>
      <c r="I1217">
        <v>0.86216774024069298</v>
      </c>
      <c r="J1217">
        <v>0</v>
      </c>
      <c r="K1217">
        <v>1.99999999999999</v>
      </c>
      <c r="L1217">
        <v>20</v>
      </c>
      <c r="M1217">
        <v>2</v>
      </c>
      <c r="N1217">
        <v>18</v>
      </c>
      <c r="O1217">
        <v>3.7006802721088401</v>
      </c>
      <c r="P1217">
        <v>0.1</v>
      </c>
      <c r="Q1217">
        <v>0</v>
      </c>
      <c r="R1217">
        <v>0</v>
      </c>
      <c r="S1217">
        <v>0.22499999999999901</v>
      </c>
    </row>
    <row r="1218" spans="1:19" x14ac:dyDescent="0.25">
      <c r="A1218" s="5">
        <v>2</v>
      </c>
      <c r="B1218" s="5">
        <v>8</v>
      </c>
      <c r="C1218" s="5">
        <v>1217</v>
      </c>
      <c r="D1218">
        <v>5.7570000000000003E-2</v>
      </c>
      <c r="E1218">
        <v>0.1</v>
      </c>
      <c r="F1218">
        <v>12.035</v>
      </c>
      <c r="G1218">
        <v>0.97293129</v>
      </c>
      <c r="H1218">
        <v>11.185000000417901</v>
      </c>
      <c r="I1218">
        <v>0.122931290417909</v>
      </c>
      <c r="J1218">
        <v>0</v>
      </c>
      <c r="K1218">
        <v>2.5</v>
      </c>
      <c r="L1218">
        <v>20</v>
      </c>
      <c r="M1218">
        <v>2</v>
      </c>
      <c r="N1218">
        <v>18.775510204081598</v>
      </c>
      <c r="O1218">
        <v>5</v>
      </c>
      <c r="P1218">
        <v>0.499999999999999</v>
      </c>
      <c r="Q1218">
        <v>0</v>
      </c>
      <c r="R1218">
        <v>0</v>
      </c>
      <c r="S1218">
        <v>1.1850000000000001</v>
      </c>
    </row>
    <row r="1219" spans="1:19" x14ac:dyDescent="0.25">
      <c r="A1219" s="5">
        <v>2</v>
      </c>
      <c r="B1219" s="5">
        <v>8</v>
      </c>
      <c r="C1219" s="5">
        <v>1218</v>
      </c>
      <c r="D1219">
        <v>8.8900000000000007E-2</v>
      </c>
      <c r="E1219">
        <v>0.1</v>
      </c>
      <c r="F1219">
        <v>3.8499999999999899</v>
      </c>
      <c r="G1219">
        <v>2.9392393550000002</v>
      </c>
      <c r="H1219">
        <v>0.91076064499999898</v>
      </c>
      <c r="I1219">
        <v>0</v>
      </c>
      <c r="J1219">
        <v>2.5</v>
      </c>
      <c r="K1219">
        <v>0</v>
      </c>
      <c r="L1219">
        <v>20</v>
      </c>
      <c r="M1219">
        <v>1</v>
      </c>
      <c r="N1219">
        <v>20.428571428571399</v>
      </c>
      <c r="O1219">
        <v>0</v>
      </c>
      <c r="P1219">
        <v>1</v>
      </c>
      <c r="Q1219">
        <v>0</v>
      </c>
      <c r="R1219">
        <v>0</v>
      </c>
      <c r="S1219">
        <v>0</v>
      </c>
    </row>
    <row r="1220" spans="1:19" x14ac:dyDescent="0.25">
      <c r="A1220" s="5">
        <v>2</v>
      </c>
      <c r="B1220" s="5">
        <v>8</v>
      </c>
      <c r="C1220" s="5">
        <v>1219</v>
      </c>
      <c r="D1220">
        <v>7.5880000000000003E-2</v>
      </c>
      <c r="E1220">
        <v>0.1</v>
      </c>
      <c r="F1220">
        <v>12.177607292961801</v>
      </c>
      <c r="G1220">
        <v>8.6831450000000004E-2</v>
      </c>
      <c r="H1220">
        <v>12.090775842961801</v>
      </c>
      <c r="I1220">
        <v>0</v>
      </c>
      <c r="J1220">
        <v>0</v>
      </c>
      <c r="K1220">
        <v>2.5</v>
      </c>
      <c r="L1220">
        <v>20</v>
      </c>
      <c r="M1220">
        <v>0</v>
      </c>
      <c r="N1220">
        <v>18</v>
      </c>
      <c r="O1220">
        <v>5</v>
      </c>
      <c r="P1220">
        <v>0.499999999999999</v>
      </c>
      <c r="Q1220">
        <v>0</v>
      </c>
      <c r="R1220">
        <v>0</v>
      </c>
      <c r="S1220">
        <v>0.32760729296188901</v>
      </c>
    </row>
    <row r="1221" spans="1:19" x14ac:dyDescent="0.25">
      <c r="A1221" s="5">
        <v>2</v>
      </c>
      <c r="B1221" s="5">
        <v>8</v>
      </c>
      <c r="C1221" s="5">
        <v>1220</v>
      </c>
      <c r="D1221">
        <v>9.1939999999999994E-2</v>
      </c>
      <c r="E1221">
        <v>0.1</v>
      </c>
      <c r="F1221">
        <v>5.9666666666666597</v>
      </c>
      <c r="G1221">
        <v>2.5</v>
      </c>
      <c r="H1221">
        <v>3.4666666666666601</v>
      </c>
      <c r="I1221">
        <v>0</v>
      </c>
      <c r="J1221">
        <v>2.5</v>
      </c>
      <c r="K1221">
        <v>0</v>
      </c>
      <c r="L1221">
        <v>20</v>
      </c>
      <c r="M1221">
        <v>-1</v>
      </c>
      <c r="N1221">
        <v>19.5</v>
      </c>
      <c r="O1221">
        <v>1.4166666666666601</v>
      </c>
      <c r="P1221">
        <v>1</v>
      </c>
      <c r="Q1221">
        <v>0</v>
      </c>
      <c r="R1221">
        <v>0</v>
      </c>
      <c r="S1221">
        <v>0</v>
      </c>
    </row>
    <row r="1222" spans="1:19" x14ac:dyDescent="0.25">
      <c r="A1222" s="5">
        <v>2</v>
      </c>
      <c r="B1222" s="5">
        <v>8</v>
      </c>
      <c r="C1222" s="5">
        <v>1221</v>
      </c>
      <c r="D1222">
        <v>8.8020000000000001E-2</v>
      </c>
      <c r="E1222">
        <v>0.1</v>
      </c>
      <c r="F1222">
        <v>7.8499999999999899</v>
      </c>
      <c r="G1222">
        <v>0</v>
      </c>
      <c r="H1222">
        <v>7.8499999999999899</v>
      </c>
      <c r="I1222">
        <v>0</v>
      </c>
      <c r="J1222">
        <v>0</v>
      </c>
      <c r="K1222">
        <v>0.500000000000001</v>
      </c>
      <c r="L1222">
        <v>20</v>
      </c>
      <c r="M1222">
        <v>0</v>
      </c>
      <c r="N1222">
        <v>18</v>
      </c>
      <c r="O1222">
        <v>2.9999999999999898</v>
      </c>
      <c r="P1222">
        <v>0.499999999999999</v>
      </c>
      <c r="Q1222">
        <v>0</v>
      </c>
      <c r="R1222">
        <v>0</v>
      </c>
      <c r="S1222">
        <v>0</v>
      </c>
    </row>
    <row r="1223" spans="1:19" x14ac:dyDescent="0.25">
      <c r="A1223" s="5">
        <v>2</v>
      </c>
      <c r="B1223" s="5">
        <v>8</v>
      </c>
      <c r="C1223" s="5">
        <v>1222</v>
      </c>
      <c r="D1223">
        <v>8.9700000000000002E-2</v>
      </c>
      <c r="E1223">
        <v>0.1</v>
      </c>
      <c r="F1223">
        <v>6.68333333333333</v>
      </c>
      <c r="G1223">
        <v>2.5</v>
      </c>
      <c r="H1223">
        <v>4.18333333333333</v>
      </c>
      <c r="I1223">
        <v>0</v>
      </c>
      <c r="J1223">
        <v>2.5</v>
      </c>
      <c r="K1223">
        <v>0</v>
      </c>
      <c r="L1223">
        <v>20</v>
      </c>
      <c r="M1223">
        <v>1</v>
      </c>
      <c r="N1223">
        <v>18</v>
      </c>
      <c r="O1223">
        <v>2.8333333333333299</v>
      </c>
      <c r="P1223">
        <v>0.6</v>
      </c>
      <c r="Q1223">
        <v>0</v>
      </c>
      <c r="R1223">
        <v>0</v>
      </c>
      <c r="S1223">
        <v>0</v>
      </c>
    </row>
    <row r="1224" spans="1:19" x14ac:dyDescent="0.25">
      <c r="A1224" s="5">
        <v>2</v>
      </c>
      <c r="B1224" s="5">
        <v>8</v>
      </c>
      <c r="C1224" s="5">
        <v>1223</v>
      </c>
      <c r="D1224">
        <v>7.782E-2</v>
      </c>
      <c r="E1224">
        <v>0.1</v>
      </c>
      <c r="F1224">
        <v>6.4083333333333297</v>
      </c>
      <c r="G1224">
        <v>0</v>
      </c>
      <c r="H1224">
        <v>6.4083333333333297</v>
      </c>
      <c r="I1224">
        <v>0</v>
      </c>
      <c r="J1224">
        <v>0</v>
      </c>
      <c r="K1224">
        <v>0</v>
      </c>
      <c r="L1224">
        <v>20</v>
      </c>
      <c r="M1224">
        <v>1</v>
      </c>
      <c r="N1224">
        <v>18</v>
      </c>
      <c r="O1224">
        <v>2.8333333333333299</v>
      </c>
      <c r="P1224">
        <v>0.1</v>
      </c>
      <c r="Q1224">
        <v>0</v>
      </c>
      <c r="R1224">
        <v>0</v>
      </c>
      <c r="S1224">
        <v>0.225000000000001</v>
      </c>
    </row>
    <row r="1225" spans="1:19" x14ac:dyDescent="0.25">
      <c r="A1225" s="5">
        <v>2</v>
      </c>
      <c r="B1225" s="5">
        <v>8</v>
      </c>
      <c r="C1225" s="5">
        <v>1224</v>
      </c>
      <c r="D1225">
        <v>4.3720000000000002E-2</v>
      </c>
      <c r="E1225">
        <v>0.1</v>
      </c>
      <c r="F1225">
        <v>10.725</v>
      </c>
      <c r="G1225">
        <v>0</v>
      </c>
      <c r="H1225">
        <v>10.725</v>
      </c>
      <c r="I1225">
        <v>0</v>
      </c>
      <c r="J1225">
        <v>0</v>
      </c>
      <c r="K1225">
        <v>2.5</v>
      </c>
      <c r="L1225">
        <v>20</v>
      </c>
      <c r="M1225">
        <v>1</v>
      </c>
      <c r="N1225">
        <v>18</v>
      </c>
      <c r="O1225">
        <v>5</v>
      </c>
      <c r="P1225">
        <v>0.1</v>
      </c>
      <c r="Q1225">
        <v>0</v>
      </c>
      <c r="R1225">
        <v>0</v>
      </c>
      <c r="S1225">
        <v>0.22500000000000001</v>
      </c>
    </row>
    <row r="1226" spans="1:19" x14ac:dyDescent="0.25">
      <c r="A1226" s="5">
        <v>2</v>
      </c>
      <c r="B1226" s="5">
        <v>8</v>
      </c>
      <c r="C1226" s="5">
        <v>1225</v>
      </c>
      <c r="D1226">
        <v>4.4170000000000001E-2</v>
      </c>
      <c r="E1226">
        <v>0.1</v>
      </c>
      <c r="F1226">
        <v>11.184999999999899</v>
      </c>
      <c r="G1226">
        <v>0</v>
      </c>
      <c r="H1226">
        <v>11.184999999999899</v>
      </c>
      <c r="I1226">
        <v>0</v>
      </c>
      <c r="J1226">
        <v>0</v>
      </c>
      <c r="K1226">
        <v>1.99999999999999</v>
      </c>
      <c r="L1226">
        <v>20</v>
      </c>
      <c r="M1226">
        <v>1</v>
      </c>
      <c r="N1226">
        <v>19.625</v>
      </c>
      <c r="O1226">
        <v>5</v>
      </c>
      <c r="P1226">
        <v>0.6</v>
      </c>
      <c r="Q1226">
        <v>0</v>
      </c>
      <c r="R1226">
        <v>0</v>
      </c>
      <c r="S1226">
        <v>1.1849999999999901</v>
      </c>
    </row>
    <row r="1227" spans="1:19" x14ac:dyDescent="0.25">
      <c r="A1227" s="5">
        <v>2</v>
      </c>
      <c r="B1227" s="5">
        <v>8</v>
      </c>
      <c r="C1227" s="5">
        <v>1226</v>
      </c>
      <c r="D1227">
        <v>0.10539</v>
      </c>
      <c r="E1227">
        <v>0.1</v>
      </c>
      <c r="F1227">
        <v>2.75</v>
      </c>
      <c r="G1227">
        <v>2.5</v>
      </c>
      <c r="H1227">
        <v>0.249999999999999</v>
      </c>
      <c r="I1227">
        <v>0</v>
      </c>
      <c r="J1227">
        <v>2.5</v>
      </c>
      <c r="K1227">
        <v>0</v>
      </c>
      <c r="L1227">
        <v>20</v>
      </c>
      <c r="M1227">
        <v>2</v>
      </c>
      <c r="N1227">
        <v>21.046875</v>
      </c>
      <c r="O1227">
        <v>0</v>
      </c>
      <c r="P1227">
        <v>1</v>
      </c>
      <c r="Q1227">
        <v>0</v>
      </c>
      <c r="R1227">
        <v>0</v>
      </c>
      <c r="S1227">
        <v>0</v>
      </c>
    </row>
    <row r="1228" spans="1:19" x14ac:dyDescent="0.25">
      <c r="A1228" s="5">
        <v>2</v>
      </c>
      <c r="B1228" s="5">
        <v>8</v>
      </c>
      <c r="C1228" s="5">
        <v>1227</v>
      </c>
      <c r="D1228">
        <v>9.6530000000000005E-2</v>
      </c>
      <c r="E1228">
        <v>0.1</v>
      </c>
      <c r="F1228">
        <v>4.3896484375</v>
      </c>
      <c r="G1228">
        <v>1.99999999999999</v>
      </c>
      <c r="H1228">
        <v>2.3896484375</v>
      </c>
      <c r="I1228" s="1">
        <v>2.2204460492503101E-16</v>
      </c>
      <c r="J1228">
        <v>1.99999999999999</v>
      </c>
      <c r="K1228">
        <v>0</v>
      </c>
      <c r="L1228">
        <v>20</v>
      </c>
      <c r="M1228">
        <v>2</v>
      </c>
      <c r="N1228">
        <v>18.666015625</v>
      </c>
      <c r="O1228">
        <v>1.8896484375</v>
      </c>
      <c r="P1228">
        <v>0.499999999999999</v>
      </c>
      <c r="Q1228">
        <v>0</v>
      </c>
      <c r="R1228">
        <v>0</v>
      </c>
      <c r="S1228">
        <v>0</v>
      </c>
    </row>
    <row r="1229" spans="1:19" x14ac:dyDescent="0.25">
      <c r="A1229" s="5">
        <v>2</v>
      </c>
      <c r="B1229" s="5">
        <v>8</v>
      </c>
      <c r="C1229" s="5">
        <v>1228</v>
      </c>
      <c r="D1229">
        <v>8.4080000000000002E-2</v>
      </c>
      <c r="E1229">
        <v>0.1</v>
      </c>
      <c r="F1229">
        <v>4.9666666666666597</v>
      </c>
      <c r="G1229">
        <v>0</v>
      </c>
      <c r="H1229">
        <v>5.1666666659215998</v>
      </c>
      <c r="I1229">
        <v>0.199999999254942</v>
      </c>
      <c r="J1229">
        <v>0</v>
      </c>
      <c r="K1229">
        <v>0</v>
      </c>
      <c r="L1229">
        <v>20</v>
      </c>
      <c r="M1229">
        <v>2</v>
      </c>
      <c r="N1229">
        <v>18</v>
      </c>
      <c r="O1229">
        <v>2.6666666666666599</v>
      </c>
      <c r="P1229">
        <v>0.1</v>
      </c>
      <c r="Q1229">
        <v>0</v>
      </c>
      <c r="R1229">
        <v>0</v>
      </c>
      <c r="S1229">
        <v>0</v>
      </c>
    </row>
    <row r="1230" spans="1:19" x14ac:dyDescent="0.25">
      <c r="A1230" s="5">
        <v>2</v>
      </c>
      <c r="B1230" s="5">
        <v>8</v>
      </c>
      <c r="C1230" s="5">
        <v>1229</v>
      </c>
      <c r="D1230">
        <v>8.2659999999999997E-2</v>
      </c>
      <c r="E1230" s="1">
        <v>0.1</v>
      </c>
      <c r="F1230">
        <v>7.12367425424081</v>
      </c>
      <c r="G1230" s="1">
        <v>3.8050000000000003E-5</v>
      </c>
      <c r="H1230" s="1">
        <v>7.2236742539833898</v>
      </c>
      <c r="I1230">
        <v>0.100038049742579</v>
      </c>
      <c r="J1230">
        <v>0</v>
      </c>
      <c r="K1230">
        <v>1.99999999999999</v>
      </c>
      <c r="L1230">
        <v>20</v>
      </c>
      <c r="M1230">
        <v>2</v>
      </c>
      <c r="N1230">
        <v>18</v>
      </c>
      <c r="O1230">
        <v>2.6666666666666599</v>
      </c>
      <c r="P1230">
        <v>0.1</v>
      </c>
      <c r="Q1230">
        <v>0</v>
      </c>
      <c r="R1230">
        <v>0</v>
      </c>
      <c r="S1230">
        <v>5.7007587574146298E-2</v>
      </c>
    </row>
    <row r="1231" spans="1:19" x14ac:dyDescent="0.25">
      <c r="A1231" s="5">
        <v>2</v>
      </c>
      <c r="B1231" s="5">
        <v>8</v>
      </c>
      <c r="C1231" s="5">
        <v>1230</v>
      </c>
      <c r="D1231">
        <v>7.3010000000000005E-2</v>
      </c>
      <c r="E1231">
        <v>0.1</v>
      </c>
      <c r="F1231">
        <v>11.285</v>
      </c>
      <c r="G1231">
        <v>0.139443065</v>
      </c>
      <c r="H1231">
        <v>11.184999999481001</v>
      </c>
      <c r="I1231">
        <v>3.9443064481019897E-2</v>
      </c>
      <c r="J1231">
        <v>0</v>
      </c>
      <c r="K1231">
        <v>2.5</v>
      </c>
      <c r="L1231">
        <v>20</v>
      </c>
      <c r="M1231">
        <v>2</v>
      </c>
      <c r="N1231">
        <v>18</v>
      </c>
      <c r="O1231">
        <v>5</v>
      </c>
      <c r="P1231">
        <v>0.499999999999999</v>
      </c>
      <c r="Q1231">
        <v>0</v>
      </c>
      <c r="R1231">
        <v>0</v>
      </c>
      <c r="S1231">
        <v>1.1850000000000001</v>
      </c>
    </row>
    <row r="1232" spans="1:19" x14ac:dyDescent="0.25">
      <c r="A1232" s="5">
        <v>2</v>
      </c>
      <c r="B1232" s="5">
        <v>8</v>
      </c>
      <c r="C1232" s="5">
        <v>1231</v>
      </c>
      <c r="D1232">
        <v>9.0270000000000003E-2</v>
      </c>
      <c r="E1232">
        <v>0.1</v>
      </c>
      <c r="F1232">
        <v>4.2913265306122401</v>
      </c>
      <c r="G1232">
        <v>0.53640096999999998</v>
      </c>
      <c r="H1232">
        <v>3.9413265310563199</v>
      </c>
      <c r="I1232">
        <v>0.18640097044408299</v>
      </c>
      <c r="J1232">
        <v>0</v>
      </c>
      <c r="K1232">
        <v>0</v>
      </c>
      <c r="L1232">
        <v>20</v>
      </c>
      <c r="M1232">
        <v>2</v>
      </c>
      <c r="N1232">
        <v>19.75</v>
      </c>
      <c r="O1232">
        <v>1.44132653061224</v>
      </c>
      <c r="P1232">
        <v>1</v>
      </c>
      <c r="Q1232">
        <v>0</v>
      </c>
      <c r="R1232">
        <v>0</v>
      </c>
      <c r="S1232">
        <v>0</v>
      </c>
    </row>
    <row r="1233" spans="1:19" x14ac:dyDescent="0.25">
      <c r="A1233" s="5">
        <v>2</v>
      </c>
      <c r="B1233" s="5">
        <v>8</v>
      </c>
      <c r="C1233" s="5">
        <v>1232</v>
      </c>
      <c r="D1233">
        <v>9.4990000000000005E-2</v>
      </c>
      <c r="E1233">
        <v>0.1</v>
      </c>
      <c r="F1233">
        <v>8.8856770833333307</v>
      </c>
      <c r="G1233">
        <v>1.1612262900000001</v>
      </c>
      <c r="H1233">
        <v>8.0356770830526703</v>
      </c>
      <c r="I1233">
        <v>0.31122628971934302</v>
      </c>
      <c r="J1233">
        <v>0</v>
      </c>
      <c r="K1233">
        <v>0</v>
      </c>
      <c r="L1233">
        <v>20</v>
      </c>
      <c r="M1233">
        <v>2</v>
      </c>
      <c r="N1233">
        <v>18.612244897959101</v>
      </c>
      <c r="O1233">
        <v>5</v>
      </c>
      <c r="P1233">
        <v>1</v>
      </c>
      <c r="Q1233">
        <v>0</v>
      </c>
      <c r="R1233">
        <v>0</v>
      </c>
      <c r="S1233">
        <v>0.53567708333333297</v>
      </c>
    </row>
    <row r="1234" spans="1:19" x14ac:dyDescent="0.25">
      <c r="A1234" s="5">
        <v>2</v>
      </c>
      <c r="B1234" s="5">
        <v>8</v>
      </c>
      <c r="C1234" s="5">
        <v>1233</v>
      </c>
      <c r="D1234">
        <v>0.15223999999999999</v>
      </c>
      <c r="E1234">
        <v>0.1</v>
      </c>
      <c r="F1234">
        <v>4</v>
      </c>
      <c r="G1234">
        <v>4</v>
      </c>
      <c r="H1234">
        <v>0</v>
      </c>
      <c r="I1234">
        <v>0</v>
      </c>
      <c r="J1234">
        <v>2.2952024199999999</v>
      </c>
      <c r="K1234">
        <v>0</v>
      </c>
      <c r="L1234">
        <v>20</v>
      </c>
      <c r="M1234">
        <v>2</v>
      </c>
      <c r="N1234">
        <v>20.285714285714199</v>
      </c>
      <c r="O1234">
        <v>0</v>
      </c>
      <c r="P1234">
        <v>1</v>
      </c>
      <c r="Q1234">
        <v>0</v>
      </c>
      <c r="R1234">
        <v>0</v>
      </c>
      <c r="S1234">
        <v>0</v>
      </c>
    </row>
    <row r="1235" spans="1:19" x14ac:dyDescent="0.25">
      <c r="A1235" s="5">
        <v>2</v>
      </c>
      <c r="B1235" s="5">
        <v>8</v>
      </c>
      <c r="C1235" s="5">
        <v>1234</v>
      </c>
      <c r="D1235">
        <v>0.13208</v>
      </c>
      <c r="E1235">
        <v>0.1</v>
      </c>
      <c r="F1235">
        <v>6.4166666666666599</v>
      </c>
      <c r="G1235">
        <v>4.5034582250000001</v>
      </c>
      <c r="H1235">
        <v>1.9132084416666599</v>
      </c>
      <c r="I1235">
        <v>0</v>
      </c>
      <c r="J1235">
        <v>2.2047975800000001</v>
      </c>
      <c r="K1235">
        <v>0</v>
      </c>
      <c r="L1235">
        <v>20</v>
      </c>
      <c r="M1235">
        <v>2</v>
      </c>
      <c r="N1235">
        <v>18</v>
      </c>
      <c r="O1235">
        <v>2.6666666666666599</v>
      </c>
      <c r="P1235">
        <v>0.54095951600000003</v>
      </c>
      <c r="Q1235">
        <v>0</v>
      </c>
      <c r="R1235">
        <v>0</v>
      </c>
      <c r="S1235">
        <v>0</v>
      </c>
    </row>
    <row r="1236" spans="1:19" x14ac:dyDescent="0.25">
      <c r="A1236" s="5">
        <v>2</v>
      </c>
      <c r="B1236" s="5">
        <v>8</v>
      </c>
      <c r="C1236" s="5">
        <v>1235</v>
      </c>
      <c r="D1236">
        <v>0.12536</v>
      </c>
      <c r="E1236">
        <v>0.1</v>
      </c>
      <c r="F1236">
        <v>8.0289533409074707</v>
      </c>
      <c r="G1236">
        <v>2.5698811300000002</v>
      </c>
      <c r="H1236">
        <v>5.4590722109074701</v>
      </c>
      <c r="I1236">
        <v>0</v>
      </c>
      <c r="J1236">
        <v>0</v>
      </c>
      <c r="K1236">
        <v>2.4456200075741399</v>
      </c>
      <c r="L1236">
        <v>20</v>
      </c>
      <c r="M1236">
        <v>4</v>
      </c>
      <c r="N1236">
        <v>18</v>
      </c>
      <c r="O1236">
        <v>2.3333333333333299</v>
      </c>
      <c r="P1236">
        <v>0.1</v>
      </c>
      <c r="Q1236">
        <v>0</v>
      </c>
      <c r="R1236">
        <v>0</v>
      </c>
      <c r="S1236">
        <v>0</v>
      </c>
    </row>
    <row r="1237" spans="1:19" x14ac:dyDescent="0.25">
      <c r="A1237" s="5">
        <v>2</v>
      </c>
      <c r="B1237" s="5">
        <v>8</v>
      </c>
      <c r="C1237" s="5">
        <v>1236</v>
      </c>
      <c r="D1237">
        <v>0.12876000000000001</v>
      </c>
      <c r="E1237">
        <v>0.1</v>
      </c>
      <c r="F1237">
        <v>5.05700758757414</v>
      </c>
      <c r="G1237">
        <v>5.05700758757414</v>
      </c>
      <c r="H1237">
        <v>0</v>
      </c>
      <c r="I1237" s="1">
        <v>4.4408920985006202E-16</v>
      </c>
      <c r="J1237">
        <v>2.4456200075741399</v>
      </c>
      <c r="K1237">
        <v>0</v>
      </c>
      <c r="L1237">
        <v>20</v>
      </c>
      <c r="M1237">
        <v>6</v>
      </c>
      <c r="N1237">
        <v>18</v>
      </c>
      <c r="O1237">
        <v>1.99999999999999</v>
      </c>
      <c r="P1237">
        <v>0.58912400151482802</v>
      </c>
      <c r="Q1237">
        <v>0</v>
      </c>
      <c r="R1237">
        <v>0</v>
      </c>
      <c r="S1237">
        <v>5.7007587574146298E-2</v>
      </c>
    </row>
    <row r="1238" spans="1:19" x14ac:dyDescent="0.25">
      <c r="A1238" s="5">
        <v>2</v>
      </c>
      <c r="B1238" s="5">
        <v>8</v>
      </c>
      <c r="C1238" s="5">
        <v>1237</v>
      </c>
      <c r="D1238">
        <v>0.10092</v>
      </c>
      <c r="E1238">
        <v>0.1</v>
      </c>
      <c r="F1238">
        <v>4.8916666666666604</v>
      </c>
      <c r="G1238">
        <v>2.5537795149999898</v>
      </c>
      <c r="H1238">
        <v>2.3378871516666599</v>
      </c>
      <c r="I1238">
        <v>0</v>
      </c>
      <c r="J1238">
        <v>0</v>
      </c>
      <c r="K1238">
        <v>0</v>
      </c>
      <c r="L1238">
        <v>20</v>
      </c>
      <c r="M1238">
        <v>8</v>
      </c>
      <c r="N1238">
        <v>18</v>
      </c>
      <c r="O1238">
        <v>1.6666666666666601</v>
      </c>
      <c r="P1238">
        <v>0.1</v>
      </c>
      <c r="Q1238">
        <v>0</v>
      </c>
      <c r="R1238">
        <v>0</v>
      </c>
      <c r="S1238">
        <v>0.22499999999999901</v>
      </c>
    </row>
    <row r="1239" spans="1:19" x14ac:dyDescent="0.25">
      <c r="A1239" s="5">
        <v>2</v>
      </c>
      <c r="B1239" s="5">
        <v>8</v>
      </c>
      <c r="C1239" s="5">
        <v>1238</v>
      </c>
      <c r="D1239">
        <v>8.6459999999999995E-2</v>
      </c>
      <c r="E1239">
        <v>0.1</v>
      </c>
      <c r="F1239">
        <v>7.9769302096285504</v>
      </c>
      <c r="G1239">
        <v>2.4721185499999998</v>
      </c>
      <c r="H1239">
        <v>7.4769302105401003</v>
      </c>
      <c r="I1239">
        <v>1.97211855091154</v>
      </c>
      <c r="J1239">
        <v>0</v>
      </c>
      <c r="K1239">
        <v>2.5</v>
      </c>
      <c r="L1239">
        <v>20</v>
      </c>
      <c r="M1239">
        <v>9</v>
      </c>
      <c r="N1239">
        <v>18</v>
      </c>
      <c r="O1239">
        <v>1.5</v>
      </c>
      <c r="P1239">
        <v>0.1</v>
      </c>
      <c r="Q1239">
        <v>0</v>
      </c>
      <c r="R1239">
        <v>0</v>
      </c>
      <c r="S1239">
        <v>0.97693020962855703</v>
      </c>
    </row>
    <row r="1240" spans="1:19" x14ac:dyDescent="0.25">
      <c r="A1240" s="5">
        <v>2</v>
      </c>
      <c r="B1240" s="5">
        <v>8</v>
      </c>
      <c r="C1240" s="5">
        <v>1239</v>
      </c>
      <c r="D1240">
        <v>9.4089999999999993E-2</v>
      </c>
      <c r="E1240">
        <v>0.1</v>
      </c>
      <c r="F1240">
        <v>6.4999999999999902</v>
      </c>
      <c r="G1240">
        <v>1.9294446750000001</v>
      </c>
      <c r="H1240">
        <v>5.99999999940247</v>
      </c>
      <c r="I1240">
        <v>1.42944467440247</v>
      </c>
      <c r="J1240">
        <v>0</v>
      </c>
      <c r="K1240">
        <v>1.99999999999999</v>
      </c>
      <c r="L1240">
        <v>20</v>
      </c>
      <c r="M1240">
        <v>9</v>
      </c>
      <c r="N1240">
        <v>18</v>
      </c>
      <c r="O1240">
        <v>1.49999999999999</v>
      </c>
      <c r="P1240">
        <v>0.6</v>
      </c>
      <c r="Q1240">
        <v>0</v>
      </c>
      <c r="R1240">
        <v>0</v>
      </c>
      <c r="S1240">
        <v>0</v>
      </c>
    </row>
    <row r="1241" spans="1:19" x14ac:dyDescent="0.25">
      <c r="A1241" s="5">
        <v>2</v>
      </c>
      <c r="B1241" s="5">
        <v>8</v>
      </c>
      <c r="C1241" s="5">
        <v>1240</v>
      </c>
      <c r="D1241">
        <v>0.10252</v>
      </c>
      <c r="E1241">
        <v>0.1</v>
      </c>
      <c r="F1241">
        <v>5.0083333333333302</v>
      </c>
      <c r="G1241">
        <v>3.5371677399999899</v>
      </c>
      <c r="H1241">
        <v>1.4711655933333301</v>
      </c>
      <c r="I1241">
        <v>0</v>
      </c>
      <c r="J1241">
        <v>1.99999999999999</v>
      </c>
      <c r="K1241">
        <v>0</v>
      </c>
      <c r="L1241">
        <v>20</v>
      </c>
      <c r="M1241">
        <v>7</v>
      </c>
      <c r="N1241">
        <v>18</v>
      </c>
      <c r="O1241">
        <v>1.8333333333333299</v>
      </c>
      <c r="P1241">
        <v>1</v>
      </c>
      <c r="Q1241">
        <v>0</v>
      </c>
      <c r="R1241">
        <v>0</v>
      </c>
      <c r="S1241">
        <v>0</v>
      </c>
    </row>
    <row r="1242" spans="1:19" x14ac:dyDescent="0.25">
      <c r="A1242" s="5">
        <v>2</v>
      </c>
      <c r="B1242" s="5">
        <v>8</v>
      </c>
      <c r="C1242" s="5">
        <v>1241</v>
      </c>
      <c r="D1242">
        <v>0.11021</v>
      </c>
      <c r="E1242">
        <v>0.1</v>
      </c>
      <c r="F1242">
        <v>5.35</v>
      </c>
      <c r="G1242">
        <v>3.47293129</v>
      </c>
      <c r="H1242">
        <v>1.8770687100000001</v>
      </c>
      <c r="I1242">
        <v>0</v>
      </c>
      <c r="J1242">
        <v>2.5</v>
      </c>
      <c r="K1242">
        <v>0</v>
      </c>
      <c r="L1242">
        <v>20</v>
      </c>
      <c r="M1242">
        <v>6</v>
      </c>
      <c r="N1242">
        <v>18</v>
      </c>
      <c r="O1242">
        <v>2</v>
      </c>
      <c r="P1242">
        <v>0.6</v>
      </c>
      <c r="Q1242">
        <v>0</v>
      </c>
      <c r="R1242">
        <v>0</v>
      </c>
      <c r="S1242">
        <v>0</v>
      </c>
    </row>
    <row r="1243" spans="1:19" x14ac:dyDescent="0.25">
      <c r="A1243" s="5">
        <v>2</v>
      </c>
      <c r="B1243" s="5">
        <v>8</v>
      </c>
      <c r="C1243" s="5">
        <v>1242</v>
      </c>
      <c r="D1243">
        <v>9.0520000000000003E-2</v>
      </c>
      <c r="E1243">
        <v>0.1</v>
      </c>
      <c r="F1243">
        <v>6.4083333333333297</v>
      </c>
      <c r="G1243">
        <v>0.439239355</v>
      </c>
      <c r="H1243">
        <v>5.9690939783333299</v>
      </c>
      <c r="I1243">
        <v>0</v>
      </c>
      <c r="J1243">
        <v>0</v>
      </c>
      <c r="K1243">
        <v>0</v>
      </c>
      <c r="L1243">
        <v>20</v>
      </c>
      <c r="M1243">
        <v>4</v>
      </c>
      <c r="N1243">
        <v>18</v>
      </c>
      <c r="O1243">
        <v>2.3333333333333202</v>
      </c>
      <c r="P1243">
        <v>0.1</v>
      </c>
      <c r="Q1243">
        <v>0</v>
      </c>
      <c r="R1243">
        <v>0</v>
      </c>
      <c r="S1243">
        <v>0.22500000000000001</v>
      </c>
    </row>
    <row r="1244" spans="1:19" x14ac:dyDescent="0.25">
      <c r="A1244" s="5">
        <v>2</v>
      </c>
      <c r="B1244" s="5">
        <v>8</v>
      </c>
      <c r="C1244" s="5">
        <v>1243</v>
      </c>
      <c r="D1244">
        <v>8.2619999999999999E-2</v>
      </c>
      <c r="E1244">
        <v>0.1</v>
      </c>
      <c r="F1244">
        <v>6.74166666666666</v>
      </c>
      <c r="G1244">
        <v>8.6831450000000004E-2</v>
      </c>
      <c r="H1244">
        <v>6.65483521666666</v>
      </c>
      <c r="I1244">
        <v>0</v>
      </c>
      <c r="J1244">
        <v>0</v>
      </c>
      <c r="K1244">
        <v>0</v>
      </c>
      <c r="L1244">
        <v>20</v>
      </c>
      <c r="M1244">
        <v>5</v>
      </c>
      <c r="N1244">
        <v>18</v>
      </c>
      <c r="O1244">
        <v>2.1666666666666599</v>
      </c>
      <c r="P1244">
        <v>0.1</v>
      </c>
      <c r="Q1244">
        <v>0</v>
      </c>
      <c r="R1244">
        <v>0</v>
      </c>
      <c r="S1244">
        <v>0.22499999999999901</v>
      </c>
    </row>
    <row r="1245" spans="1:19" x14ac:dyDescent="0.25">
      <c r="A1245" s="5">
        <v>2</v>
      </c>
      <c r="B1245" s="5">
        <v>8</v>
      </c>
      <c r="C1245" s="5">
        <v>1244</v>
      </c>
      <c r="D1245">
        <v>6.7710000000000006E-2</v>
      </c>
      <c r="E1245">
        <v>0.1</v>
      </c>
      <c r="F1245">
        <v>9.6083333333333307</v>
      </c>
      <c r="G1245">
        <v>0</v>
      </c>
      <c r="H1245">
        <v>9.6083333333333307</v>
      </c>
      <c r="I1245">
        <v>0</v>
      </c>
      <c r="J1245">
        <v>0</v>
      </c>
      <c r="K1245">
        <v>2.5</v>
      </c>
      <c r="L1245">
        <v>20</v>
      </c>
      <c r="M1245">
        <v>4</v>
      </c>
      <c r="N1245">
        <v>18</v>
      </c>
      <c r="O1245">
        <v>2.3333333333333299</v>
      </c>
      <c r="P1245">
        <v>0.1</v>
      </c>
      <c r="Q1245">
        <v>0</v>
      </c>
      <c r="R1245">
        <v>0</v>
      </c>
      <c r="S1245">
        <v>0.225000000000001</v>
      </c>
    </row>
    <row r="1246" spans="1:19" x14ac:dyDescent="0.25">
      <c r="A1246" s="5">
        <v>2</v>
      </c>
      <c r="B1246" s="5">
        <v>8</v>
      </c>
      <c r="C1246" s="5">
        <v>1245</v>
      </c>
      <c r="D1246">
        <v>6.7830000000000001E-2</v>
      </c>
      <c r="E1246">
        <v>0.1</v>
      </c>
      <c r="F1246">
        <v>7.0749999999999904</v>
      </c>
      <c r="G1246">
        <v>2.5</v>
      </c>
      <c r="H1246">
        <v>4.5749999999999904</v>
      </c>
      <c r="I1246">
        <v>0</v>
      </c>
      <c r="J1246">
        <v>2.5</v>
      </c>
      <c r="K1246">
        <v>0</v>
      </c>
      <c r="L1246">
        <v>20</v>
      </c>
      <c r="M1246">
        <v>3</v>
      </c>
      <c r="N1246">
        <v>18</v>
      </c>
      <c r="O1246">
        <v>2.4999999999999898</v>
      </c>
      <c r="P1246">
        <v>0.6</v>
      </c>
      <c r="Q1246">
        <v>0</v>
      </c>
      <c r="R1246">
        <v>0</v>
      </c>
      <c r="S1246">
        <v>0.22500000000000001</v>
      </c>
    </row>
    <row r="1247" spans="1:19" x14ac:dyDescent="0.25">
      <c r="A1247" s="5">
        <v>2</v>
      </c>
      <c r="B1247" s="5">
        <v>8</v>
      </c>
      <c r="C1247" s="5">
        <v>1246</v>
      </c>
      <c r="D1247">
        <v>5.4809999999999998E-2</v>
      </c>
      <c r="E1247">
        <v>0.1</v>
      </c>
      <c r="F1247">
        <v>11.074999999999999</v>
      </c>
      <c r="G1247">
        <v>0</v>
      </c>
      <c r="H1247">
        <v>11.074999999999999</v>
      </c>
      <c r="I1247">
        <v>0</v>
      </c>
      <c r="J1247">
        <v>0</v>
      </c>
      <c r="K1247">
        <v>1.99999999999999</v>
      </c>
      <c r="L1247">
        <v>20</v>
      </c>
      <c r="M1247">
        <v>3</v>
      </c>
      <c r="N1247">
        <v>18</v>
      </c>
      <c r="O1247">
        <v>5</v>
      </c>
      <c r="P1247">
        <v>0.1</v>
      </c>
      <c r="Q1247">
        <v>0</v>
      </c>
      <c r="R1247">
        <v>0</v>
      </c>
      <c r="S1247">
        <v>0.22499999999999901</v>
      </c>
    </row>
    <row r="1248" spans="1:19" x14ac:dyDescent="0.25">
      <c r="A1248" s="5">
        <v>2</v>
      </c>
      <c r="B1248" s="5">
        <v>8</v>
      </c>
      <c r="C1248" s="5">
        <v>1247</v>
      </c>
      <c r="D1248">
        <v>5.407E-2</v>
      </c>
      <c r="E1248">
        <v>0.1</v>
      </c>
      <c r="F1248">
        <v>12.035</v>
      </c>
      <c r="G1248">
        <v>0</v>
      </c>
      <c r="H1248">
        <v>12.035</v>
      </c>
      <c r="I1248">
        <v>0</v>
      </c>
      <c r="J1248">
        <v>0</v>
      </c>
      <c r="K1248">
        <v>2.5</v>
      </c>
      <c r="L1248">
        <v>20</v>
      </c>
      <c r="M1248">
        <v>2</v>
      </c>
      <c r="N1248">
        <v>19.875</v>
      </c>
      <c r="O1248">
        <v>5</v>
      </c>
      <c r="P1248">
        <v>0.499999999999999</v>
      </c>
      <c r="Q1248">
        <v>0</v>
      </c>
      <c r="R1248">
        <v>0</v>
      </c>
      <c r="S1248">
        <v>1.1850000000000001</v>
      </c>
    </row>
    <row r="1249" spans="1:19" x14ac:dyDescent="0.25">
      <c r="A1249" s="5">
        <v>2</v>
      </c>
      <c r="B1249" s="5">
        <v>8</v>
      </c>
      <c r="C1249" s="5">
        <v>1248</v>
      </c>
      <c r="D1249">
        <v>8.5349999999999995E-2</v>
      </c>
      <c r="E1249">
        <v>0.1</v>
      </c>
      <c r="F1249">
        <v>5.0159629477237901</v>
      </c>
      <c r="G1249">
        <v>0</v>
      </c>
      <c r="H1249">
        <v>5.0159629477237901</v>
      </c>
      <c r="I1249">
        <v>0</v>
      </c>
      <c r="J1249">
        <v>0</v>
      </c>
      <c r="K1249">
        <v>0</v>
      </c>
      <c r="L1249">
        <v>20</v>
      </c>
      <c r="M1249">
        <v>2</v>
      </c>
      <c r="N1249">
        <v>21.390624999999901</v>
      </c>
      <c r="O1249">
        <v>1.9490327380952299</v>
      </c>
      <c r="P1249">
        <v>1</v>
      </c>
      <c r="Q1249">
        <v>0</v>
      </c>
      <c r="R1249">
        <v>0</v>
      </c>
      <c r="S1249">
        <v>6.6930209628556198E-2</v>
      </c>
    </row>
    <row r="1250" spans="1:19" x14ac:dyDescent="0.25">
      <c r="A1250" s="5">
        <v>2</v>
      </c>
      <c r="B1250" s="5">
        <v>9</v>
      </c>
      <c r="C1250" s="5">
        <v>1249</v>
      </c>
      <c r="D1250">
        <v>0.10902000000000001</v>
      </c>
      <c r="E1250">
        <v>0.1</v>
      </c>
      <c r="F1250">
        <v>3</v>
      </c>
      <c r="G1250">
        <v>2.5</v>
      </c>
      <c r="H1250">
        <v>0.499999999999999</v>
      </c>
      <c r="I1250">
        <v>0</v>
      </c>
      <c r="J1250">
        <v>2.5</v>
      </c>
      <c r="K1250">
        <v>0</v>
      </c>
      <c r="L1250">
        <v>20</v>
      </c>
      <c r="M1250">
        <v>1</v>
      </c>
      <c r="N1250">
        <v>20.428571428571399</v>
      </c>
      <c r="O1250">
        <v>0</v>
      </c>
      <c r="P1250">
        <v>1</v>
      </c>
      <c r="Q1250">
        <v>0</v>
      </c>
      <c r="R1250">
        <v>0</v>
      </c>
      <c r="S1250">
        <v>0</v>
      </c>
    </row>
    <row r="1251" spans="1:19" x14ac:dyDescent="0.25">
      <c r="A1251" s="5">
        <v>2</v>
      </c>
      <c r="B1251" s="5">
        <v>9</v>
      </c>
      <c r="C1251" s="5">
        <v>1250</v>
      </c>
      <c r="D1251">
        <v>9.74E-2</v>
      </c>
      <c r="E1251">
        <v>0.1</v>
      </c>
      <c r="F1251">
        <v>8.25</v>
      </c>
      <c r="G1251">
        <v>0</v>
      </c>
      <c r="H1251">
        <v>8.25</v>
      </c>
      <c r="I1251">
        <v>0</v>
      </c>
      <c r="J1251">
        <v>0</v>
      </c>
      <c r="K1251">
        <v>0.500000000000001</v>
      </c>
      <c r="L1251">
        <v>20</v>
      </c>
      <c r="M1251">
        <v>1</v>
      </c>
      <c r="N1251">
        <v>18</v>
      </c>
      <c r="O1251">
        <v>5</v>
      </c>
      <c r="P1251">
        <v>0.499999999999999</v>
      </c>
      <c r="Q1251">
        <v>0</v>
      </c>
      <c r="R1251">
        <v>0</v>
      </c>
      <c r="S1251">
        <v>0</v>
      </c>
    </row>
    <row r="1252" spans="1:19" x14ac:dyDescent="0.25">
      <c r="A1252" s="5">
        <v>2</v>
      </c>
      <c r="B1252" s="5">
        <v>9</v>
      </c>
      <c r="C1252" s="5">
        <v>1251</v>
      </c>
      <c r="D1252">
        <v>0.11747</v>
      </c>
      <c r="E1252">
        <v>0.1</v>
      </c>
      <c r="F1252">
        <v>3.4374999999999898</v>
      </c>
      <c r="G1252">
        <v>2.5</v>
      </c>
      <c r="H1252">
        <v>0.937499999999997</v>
      </c>
      <c r="I1252" s="1">
        <v>0</v>
      </c>
      <c r="J1252">
        <v>2.5</v>
      </c>
      <c r="K1252">
        <v>0</v>
      </c>
      <c r="L1252">
        <v>20</v>
      </c>
      <c r="M1252">
        <v>1</v>
      </c>
      <c r="N1252">
        <v>19.625</v>
      </c>
      <c r="O1252">
        <v>0.937499999999998</v>
      </c>
      <c r="P1252">
        <v>0.6</v>
      </c>
      <c r="Q1252">
        <v>0</v>
      </c>
      <c r="R1252">
        <v>0</v>
      </c>
      <c r="S1252">
        <v>0</v>
      </c>
    </row>
    <row r="1253" spans="1:19" x14ac:dyDescent="0.25">
      <c r="A1253" s="5">
        <v>2</v>
      </c>
      <c r="B1253" s="5">
        <v>9</v>
      </c>
      <c r="C1253" s="5">
        <v>1252</v>
      </c>
      <c r="D1253">
        <v>8.8590000000000002E-2</v>
      </c>
      <c r="E1253">
        <v>0.1</v>
      </c>
      <c r="F1253">
        <v>5.3583333333333298</v>
      </c>
      <c r="G1253">
        <v>0</v>
      </c>
      <c r="H1253">
        <v>5.55833333258827</v>
      </c>
      <c r="I1253">
        <v>0.199999999254942</v>
      </c>
      <c r="J1253">
        <v>0</v>
      </c>
      <c r="K1253">
        <v>0</v>
      </c>
      <c r="L1253">
        <v>20</v>
      </c>
      <c r="M1253">
        <v>1</v>
      </c>
      <c r="N1253">
        <v>18</v>
      </c>
      <c r="O1253">
        <v>2.8333333333333299</v>
      </c>
      <c r="P1253">
        <v>0.1</v>
      </c>
      <c r="Q1253">
        <v>0</v>
      </c>
      <c r="R1253">
        <v>0</v>
      </c>
      <c r="S1253">
        <v>0.22499999999999901</v>
      </c>
    </row>
    <row r="1254" spans="1:19" x14ac:dyDescent="0.25">
      <c r="A1254" s="5">
        <v>2</v>
      </c>
      <c r="B1254" s="5">
        <v>9</v>
      </c>
      <c r="C1254" s="5">
        <v>1253</v>
      </c>
      <c r="D1254">
        <v>6.7580000000000001E-2</v>
      </c>
      <c r="E1254" s="1">
        <v>0.1</v>
      </c>
      <c r="F1254">
        <v>8.6828231292516893</v>
      </c>
      <c r="G1254" s="1">
        <v>3.8050000000000003E-5</v>
      </c>
      <c r="H1254" s="1">
        <v>8.78282312899427</v>
      </c>
      <c r="I1254">
        <v>0.100038049742579</v>
      </c>
      <c r="J1254">
        <v>0</v>
      </c>
      <c r="K1254">
        <v>1.99999999999999</v>
      </c>
      <c r="L1254">
        <v>20</v>
      </c>
      <c r="M1254">
        <v>1</v>
      </c>
      <c r="N1254">
        <v>18</v>
      </c>
      <c r="O1254">
        <v>4.0578231292516902</v>
      </c>
      <c r="P1254">
        <v>0.1</v>
      </c>
      <c r="Q1254">
        <v>0</v>
      </c>
      <c r="R1254">
        <v>0</v>
      </c>
      <c r="S1254">
        <v>0.225000000000001</v>
      </c>
    </row>
    <row r="1255" spans="1:19" x14ac:dyDescent="0.25">
      <c r="A1255" s="5">
        <v>2</v>
      </c>
      <c r="B1255" s="5">
        <v>9</v>
      </c>
      <c r="C1255" s="5">
        <v>1254</v>
      </c>
      <c r="D1255">
        <v>6.4490000000000006E-2</v>
      </c>
      <c r="E1255">
        <v>0.1</v>
      </c>
      <c r="F1255">
        <v>10.812767177876999</v>
      </c>
      <c r="G1255">
        <v>0.139443065</v>
      </c>
      <c r="H1255">
        <v>10.712767177358</v>
      </c>
      <c r="I1255">
        <v>3.9443064481019897E-2</v>
      </c>
      <c r="J1255">
        <v>0</v>
      </c>
      <c r="K1255">
        <v>2.5</v>
      </c>
      <c r="L1255">
        <v>20</v>
      </c>
      <c r="M1255">
        <v>1</v>
      </c>
      <c r="N1255">
        <v>18.918367346938702</v>
      </c>
      <c r="O1255">
        <v>5</v>
      </c>
      <c r="P1255">
        <v>0.499999999999999</v>
      </c>
      <c r="Q1255">
        <v>0</v>
      </c>
      <c r="R1255">
        <v>0</v>
      </c>
      <c r="S1255">
        <v>0.712767177877068</v>
      </c>
    </row>
    <row r="1256" spans="1:19" x14ac:dyDescent="0.25">
      <c r="A1256" s="5">
        <v>2</v>
      </c>
      <c r="B1256" s="5">
        <v>9</v>
      </c>
      <c r="C1256" s="5">
        <v>1255</v>
      </c>
      <c r="D1256">
        <v>0.12676999999999999</v>
      </c>
      <c r="E1256">
        <v>0.1</v>
      </c>
      <c r="F1256">
        <v>2.85</v>
      </c>
      <c r="G1256">
        <v>3.0364009704440802</v>
      </c>
      <c r="H1256">
        <v>0</v>
      </c>
      <c r="I1256">
        <v>0.18640097044408299</v>
      </c>
      <c r="J1256">
        <v>2.5000000004440799</v>
      </c>
      <c r="K1256">
        <v>0</v>
      </c>
      <c r="L1256">
        <v>20</v>
      </c>
      <c r="M1256">
        <v>1</v>
      </c>
      <c r="N1256">
        <v>20.428571428571399</v>
      </c>
      <c r="O1256">
        <v>0</v>
      </c>
      <c r="P1256">
        <v>1</v>
      </c>
      <c r="Q1256">
        <v>0</v>
      </c>
      <c r="R1256">
        <v>0</v>
      </c>
      <c r="S1256">
        <v>0</v>
      </c>
    </row>
    <row r="1257" spans="1:19" x14ac:dyDescent="0.25">
      <c r="A1257" s="5">
        <v>2</v>
      </c>
      <c r="B1257" s="5">
        <v>9</v>
      </c>
      <c r="C1257" s="5">
        <v>1256</v>
      </c>
      <c r="D1257">
        <v>9.529E-2</v>
      </c>
      <c r="E1257">
        <v>0.1</v>
      </c>
      <c r="F1257">
        <v>6.0166666671107496</v>
      </c>
      <c r="G1257">
        <v>1.1612262900000001</v>
      </c>
      <c r="H1257">
        <v>5.16666666683009</v>
      </c>
      <c r="I1257">
        <v>0.31122628971934302</v>
      </c>
      <c r="J1257">
        <v>0</v>
      </c>
      <c r="K1257" s="1">
        <v>4.4408310362342702E-10</v>
      </c>
      <c r="L1257">
        <v>20</v>
      </c>
      <c r="M1257">
        <v>2</v>
      </c>
      <c r="N1257">
        <v>18</v>
      </c>
      <c r="O1257">
        <v>2.6666666666666599</v>
      </c>
      <c r="P1257">
        <v>0.49999999991118299</v>
      </c>
      <c r="Q1257">
        <v>0</v>
      </c>
      <c r="R1257">
        <v>0</v>
      </c>
      <c r="S1257">
        <v>0</v>
      </c>
    </row>
    <row r="1258" spans="1:19" x14ac:dyDescent="0.25">
      <c r="A1258" s="5">
        <v>2</v>
      </c>
      <c r="B1258" s="5">
        <v>9</v>
      </c>
      <c r="C1258" s="5">
        <v>1257</v>
      </c>
      <c r="D1258">
        <v>7.4899999999999994E-2</v>
      </c>
      <c r="E1258">
        <v>0.1</v>
      </c>
      <c r="F1258">
        <v>12.476930209628501</v>
      </c>
      <c r="G1258">
        <v>1.7047975799999999</v>
      </c>
      <c r="H1258">
        <v>10.976930210466699</v>
      </c>
      <c r="I1258">
        <v>0.20479758083820301</v>
      </c>
      <c r="J1258">
        <v>0</v>
      </c>
      <c r="K1258">
        <v>2.5</v>
      </c>
      <c r="L1258">
        <v>20</v>
      </c>
      <c r="M1258">
        <v>2</v>
      </c>
      <c r="N1258">
        <v>18</v>
      </c>
      <c r="O1258">
        <v>5</v>
      </c>
      <c r="P1258">
        <v>0.499999999999999</v>
      </c>
      <c r="Q1258">
        <v>0</v>
      </c>
      <c r="R1258">
        <v>0</v>
      </c>
      <c r="S1258">
        <v>0.97693020962855603</v>
      </c>
    </row>
    <row r="1259" spans="1:19" x14ac:dyDescent="0.25">
      <c r="A1259" s="5">
        <v>2</v>
      </c>
      <c r="B1259" s="5">
        <v>9</v>
      </c>
      <c r="C1259" s="5">
        <v>1258</v>
      </c>
      <c r="D1259">
        <v>0.12887999999999999</v>
      </c>
      <c r="E1259">
        <v>0.1</v>
      </c>
      <c r="F1259">
        <v>4.2083333333333304</v>
      </c>
      <c r="G1259">
        <v>4.298660645</v>
      </c>
      <c r="H1259">
        <v>0</v>
      </c>
      <c r="I1259" s="1">
        <v>9.0327311666666202E-2</v>
      </c>
      <c r="J1259">
        <v>1.99999999999999</v>
      </c>
      <c r="K1259">
        <v>0</v>
      </c>
      <c r="L1259">
        <v>20</v>
      </c>
      <c r="M1259">
        <v>3</v>
      </c>
      <c r="N1259">
        <v>19.75</v>
      </c>
      <c r="O1259">
        <v>0.45833333333333298</v>
      </c>
      <c r="P1259">
        <v>1</v>
      </c>
      <c r="Q1259">
        <v>0</v>
      </c>
      <c r="R1259">
        <v>0</v>
      </c>
      <c r="S1259">
        <v>0</v>
      </c>
    </row>
    <row r="1260" spans="1:19" x14ac:dyDescent="0.25">
      <c r="A1260" s="5">
        <v>2</v>
      </c>
      <c r="B1260" s="5">
        <v>9</v>
      </c>
      <c r="C1260" s="5">
        <v>1259</v>
      </c>
      <c r="D1260">
        <v>0.10437</v>
      </c>
      <c r="E1260">
        <v>0.1</v>
      </c>
      <c r="F1260">
        <v>5.75</v>
      </c>
      <c r="G1260">
        <v>5.0698811299999997</v>
      </c>
      <c r="H1260">
        <v>0.68011887000000104</v>
      </c>
      <c r="I1260">
        <v>0</v>
      </c>
      <c r="J1260">
        <v>2.5</v>
      </c>
      <c r="K1260">
        <v>0</v>
      </c>
      <c r="L1260">
        <v>20</v>
      </c>
      <c r="M1260">
        <v>3</v>
      </c>
      <c r="N1260">
        <v>18</v>
      </c>
      <c r="O1260">
        <v>2.5</v>
      </c>
      <c r="P1260">
        <v>0.6</v>
      </c>
      <c r="Q1260">
        <v>0</v>
      </c>
      <c r="R1260">
        <v>0</v>
      </c>
      <c r="S1260">
        <v>0</v>
      </c>
    </row>
    <row r="1261" spans="1:19" x14ac:dyDescent="0.25">
      <c r="A1261" s="5">
        <v>2</v>
      </c>
      <c r="B1261" s="5">
        <v>9</v>
      </c>
      <c r="C1261" s="5">
        <v>1260</v>
      </c>
      <c r="D1261">
        <v>9.783E-2</v>
      </c>
      <c r="E1261">
        <v>0.1</v>
      </c>
      <c r="F1261">
        <v>5.3333333333333197</v>
      </c>
      <c r="G1261">
        <v>2.6113875800000002</v>
      </c>
      <c r="H1261">
        <v>4.8333333339664897</v>
      </c>
      <c r="I1261">
        <v>2.1113875806331599</v>
      </c>
      <c r="J1261">
        <v>0</v>
      </c>
      <c r="K1261">
        <v>0</v>
      </c>
      <c r="L1261">
        <v>20</v>
      </c>
      <c r="M1261">
        <v>4</v>
      </c>
      <c r="N1261">
        <v>18</v>
      </c>
      <c r="O1261">
        <v>2.3333333333333202</v>
      </c>
      <c r="P1261">
        <v>0.1</v>
      </c>
      <c r="Q1261">
        <v>0</v>
      </c>
      <c r="R1261">
        <v>0</v>
      </c>
      <c r="S1261">
        <v>0</v>
      </c>
    </row>
    <row r="1262" spans="1:19" x14ac:dyDescent="0.25">
      <c r="A1262" s="5">
        <v>2</v>
      </c>
      <c r="B1262" s="5">
        <v>9</v>
      </c>
      <c r="C1262" s="5">
        <v>1261</v>
      </c>
      <c r="D1262">
        <v>8.7090000000000001E-2</v>
      </c>
      <c r="E1262">
        <v>0.1</v>
      </c>
      <c r="F1262">
        <v>5.55833333333333</v>
      </c>
      <c r="G1262">
        <v>2.5537795149999898</v>
      </c>
      <c r="H1262">
        <v>5.0583333328397897</v>
      </c>
      <c r="I1262">
        <v>2.0537795145064499</v>
      </c>
      <c r="J1262">
        <v>0</v>
      </c>
      <c r="K1262">
        <v>0</v>
      </c>
      <c r="L1262">
        <v>20</v>
      </c>
      <c r="M1262">
        <v>4</v>
      </c>
      <c r="N1262">
        <v>18</v>
      </c>
      <c r="O1262">
        <v>2.3333333333333299</v>
      </c>
      <c r="P1262">
        <v>0.1</v>
      </c>
      <c r="Q1262">
        <v>0</v>
      </c>
      <c r="R1262">
        <v>0</v>
      </c>
      <c r="S1262">
        <v>0.22499999999999901</v>
      </c>
    </row>
    <row r="1263" spans="1:19" x14ac:dyDescent="0.25">
      <c r="A1263" s="5">
        <v>2</v>
      </c>
      <c r="B1263" s="5">
        <v>9</v>
      </c>
      <c r="C1263" s="5">
        <v>1262</v>
      </c>
      <c r="D1263">
        <v>7.2709999999999997E-2</v>
      </c>
      <c r="E1263">
        <v>0.1</v>
      </c>
      <c r="F1263">
        <v>5.55833333333333</v>
      </c>
      <c r="G1263">
        <v>2.4721185499999998</v>
      </c>
      <c r="H1263">
        <v>5.05833333424488</v>
      </c>
      <c r="I1263">
        <v>1.97211855091154</v>
      </c>
      <c r="J1263">
        <v>0</v>
      </c>
      <c r="K1263">
        <v>0</v>
      </c>
      <c r="L1263">
        <v>20</v>
      </c>
      <c r="M1263">
        <v>4</v>
      </c>
      <c r="N1263">
        <v>18</v>
      </c>
      <c r="O1263">
        <v>2.3333333333333299</v>
      </c>
      <c r="P1263">
        <v>0.1</v>
      </c>
      <c r="Q1263">
        <v>0</v>
      </c>
      <c r="R1263">
        <v>0</v>
      </c>
      <c r="S1263">
        <v>0.225000000000001</v>
      </c>
    </row>
    <row r="1264" spans="1:19" x14ac:dyDescent="0.25">
      <c r="A1264" s="5">
        <v>2</v>
      </c>
      <c r="B1264" s="5">
        <v>9</v>
      </c>
      <c r="C1264" s="5">
        <v>1263</v>
      </c>
      <c r="D1264">
        <v>5.4059999999999997E-2</v>
      </c>
      <c r="E1264">
        <v>0.1</v>
      </c>
      <c r="F1264">
        <v>5.55833333333333</v>
      </c>
      <c r="G1264">
        <v>1.9294446750000001</v>
      </c>
      <c r="H1264">
        <v>5.0583333327358</v>
      </c>
      <c r="I1264">
        <v>1.42944467440247</v>
      </c>
      <c r="J1264">
        <v>0</v>
      </c>
      <c r="K1264">
        <v>0</v>
      </c>
      <c r="L1264">
        <v>20</v>
      </c>
      <c r="M1264">
        <v>4</v>
      </c>
      <c r="N1264">
        <v>18</v>
      </c>
      <c r="O1264">
        <v>2.3333333333333202</v>
      </c>
      <c r="P1264">
        <v>0.1</v>
      </c>
      <c r="Q1264">
        <v>0</v>
      </c>
      <c r="R1264">
        <v>0</v>
      </c>
      <c r="S1264">
        <v>0.22500000000000001</v>
      </c>
    </row>
    <row r="1265" spans="1:19" x14ac:dyDescent="0.25">
      <c r="A1265" s="5">
        <v>2</v>
      </c>
      <c r="B1265" s="5">
        <v>9</v>
      </c>
      <c r="C1265" s="5">
        <v>1264</v>
      </c>
      <c r="D1265">
        <v>3.15E-2</v>
      </c>
      <c r="E1265">
        <v>0.1</v>
      </c>
      <c r="F1265">
        <v>5.8999999999999897</v>
      </c>
      <c r="G1265">
        <v>1.5371677399999999</v>
      </c>
      <c r="H1265">
        <v>5.2250000002406898</v>
      </c>
      <c r="I1265">
        <v>0.86216774024069298</v>
      </c>
      <c r="J1265">
        <v>0</v>
      </c>
      <c r="K1265">
        <v>0</v>
      </c>
      <c r="L1265">
        <v>20</v>
      </c>
      <c r="M1265">
        <v>3</v>
      </c>
      <c r="N1265">
        <v>18</v>
      </c>
      <c r="O1265">
        <v>2.5</v>
      </c>
      <c r="P1265">
        <v>0.1</v>
      </c>
      <c r="Q1265">
        <v>0</v>
      </c>
      <c r="R1265">
        <v>0</v>
      </c>
      <c r="S1265">
        <v>0.22499999999999901</v>
      </c>
    </row>
    <row r="1266" spans="1:19" x14ac:dyDescent="0.25">
      <c r="A1266" s="5">
        <v>2</v>
      </c>
      <c r="B1266" s="5">
        <v>9</v>
      </c>
      <c r="C1266" s="5">
        <v>1265</v>
      </c>
      <c r="D1266">
        <v>5.5999999999999999E-3</v>
      </c>
      <c r="E1266">
        <v>0.1</v>
      </c>
      <c r="F1266">
        <v>12.035</v>
      </c>
      <c r="G1266">
        <v>0.97293129</v>
      </c>
      <c r="H1266">
        <v>11.185000000417901</v>
      </c>
      <c r="I1266">
        <v>0.122931290417909</v>
      </c>
      <c r="J1266">
        <v>0</v>
      </c>
      <c r="K1266">
        <v>2.5</v>
      </c>
      <c r="L1266">
        <v>20</v>
      </c>
      <c r="M1266">
        <v>3</v>
      </c>
      <c r="N1266">
        <v>18</v>
      </c>
      <c r="O1266">
        <v>5</v>
      </c>
      <c r="P1266">
        <v>0.1</v>
      </c>
      <c r="Q1266">
        <v>0</v>
      </c>
      <c r="R1266">
        <v>0</v>
      </c>
      <c r="S1266">
        <v>1.1850000000000001</v>
      </c>
    </row>
    <row r="1267" spans="1:19" x14ac:dyDescent="0.25">
      <c r="A1267" s="5">
        <v>2</v>
      </c>
      <c r="B1267" s="5">
        <v>9</v>
      </c>
      <c r="C1267" s="5">
        <v>1266</v>
      </c>
      <c r="D1267">
        <v>1.7600000000000001E-2</v>
      </c>
      <c r="E1267">
        <v>0.1</v>
      </c>
      <c r="F1267">
        <v>11.125</v>
      </c>
      <c r="G1267">
        <v>0.439239355</v>
      </c>
      <c r="H1267">
        <v>10.685760645</v>
      </c>
      <c r="I1267">
        <v>0</v>
      </c>
      <c r="J1267">
        <v>0</v>
      </c>
      <c r="K1267">
        <v>1.99999999999999</v>
      </c>
      <c r="L1267">
        <v>20</v>
      </c>
      <c r="M1267">
        <v>2</v>
      </c>
      <c r="N1267">
        <v>19.875</v>
      </c>
      <c r="O1267">
        <v>5</v>
      </c>
      <c r="P1267">
        <v>0.6</v>
      </c>
      <c r="Q1267">
        <v>0</v>
      </c>
      <c r="R1267">
        <v>0</v>
      </c>
      <c r="S1267">
        <v>0.27500000000000002</v>
      </c>
    </row>
    <row r="1268" spans="1:19" x14ac:dyDescent="0.25">
      <c r="A1268" s="5">
        <v>2</v>
      </c>
      <c r="B1268" s="5">
        <v>9</v>
      </c>
      <c r="C1268" s="5">
        <v>1267</v>
      </c>
      <c r="D1268">
        <v>3.7179999999999998E-2</v>
      </c>
      <c r="E1268">
        <v>0.1</v>
      </c>
      <c r="F1268">
        <v>8.8359374999999893</v>
      </c>
      <c r="G1268">
        <v>8.6831450000000004E-2</v>
      </c>
      <c r="H1268">
        <v>8.7491060499999893</v>
      </c>
      <c r="I1268">
        <v>0</v>
      </c>
      <c r="J1268">
        <v>0</v>
      </c>
      <c r="K1268">
        <v>0</v>
      </c>
      <c r="L1268">
        <v>20</v>
      </c>
      <c r="M1268">
        <v>1</v>
      </c>
      <c r="N1268">
        <v>21.390625</v>
      </c>
      <c r="O1268">
        <v>4.2109375</v>
      </c>
      <c r="P1268">
        <v>1</v>
      </c>
      <c r="Q1268">
        <v>0</v>
      </c>
      <c r="R1268">
        <v>0</v>
      </c>
      <c r="S1268">
        <v>0.27499999999999902</v>
      </c>
    </row>
    <row r="1269" spans="1:19" x14ac:dyDescent="0.25">
      <c r="A1269" s="5">
        <v>2</v>
      </c>
      <c r="B1269" s="5">
        <v>9</v>
      </c>
      <c r="C1269" s="5">
        <v>1268</v>
      </c>
      <c r="D1269">
        <v>7.8439999999999996E-2</v>
      </c>
      <c r="E1269">
        <v>0.1</v>
      </c>
      <c r="F1269">
        <v>6.1452380952380903</v>
      </c>
      <c r="G1269">
        <v>0</v>
      </c>
      <c r="H1269">
        <v>6.1452380952380903</v>
      </c>
      <c r="I1269">
        <v>0</v>
      </c>
      <c r="J1269">
        <v>0</v>
      </c>
      <c r="K1269">
        <v>0</v>
      </c>
      <c r="L1269">
        <v>20</v>
      </c>
      <c r="M1269">
        <v>1</v>
      </c>
      <c r="N1269">
        <v>22</v>
      </c>
      <c r="O1269">
        <v>1.59523809523809</v>
      </c>
      <c r="P1269">
        <v>1</v>
      </c>
      <c r="Q1269">
        <v>0</v>
      </c>
      <c r="R1269">
        <v>0</v>
      </c>
      <c r="S1269">
        <v>0</v>
      </c>
    </row>
    <row r="1270" spans="1:19" x14ac:dyDescent="0.25">
      <c r="A1270" s="5">
        <v>2</v>
      </c>
      <c r="B1270" s="5">
        <v>9</v>
      </c>
      <c r="C1270" s="5">
        <v>1269</v>
      </c>
      <c r="D1270">
        <v>0.10245</v>
      </c>
      <c r="E1270">
        <v>0.1</v>
      </c>
      <c r="F1270">
        <v>4.3499999999999996</v>
      </c>
      <c r="G1270">
        <v>2.5</v>
      </c>
      <c r="H1270">
        <v>1.8499999999999901</v>
      </c>
      <c r="I1270">
        <v>0</v>
      </c>
      <c r="J1270">
        <v>2.5</v>
      </c>
      <c r="K1270">
        <v>0</v>
      </c>
      <c r="L1270">
        <v>20</v>
      </c>
      <c r="M1270">
        <v>0</v>
      </c>
      <c r="N1270">
        <v>20.571428571428498</v>
      </c>
      <c r="O1270">
        <v>0</v>
      </c>
      <c r="P1270">
        <v>1</v>
      </c>
      <c r="Q1270">
        <v>0</v>
      </c>
      <c r="R1270">
        <v>0</v>
      </c>
      <c r="S1270">
        <v>0</v>
      </c>
    </row>
    <row r="1271" spans="1:19" x14ac:dyDescent="0.25">
      <c r="A1271" s="5">
        <v>2</v>
      </c>
      <c r="B1271" s="5">
        <v>9</v>
      </c>
      <c r="C1271" s="5">
        <v>1270</v>
      </c>
      <c r="D1271">
        <v>8.8609999999999994E-2</v>
      </c>
      <c r="E1271">
        <v>0.1</v>
      </c>
      <c r="F1271">
        <v>6.85</v>
      </c>
      <c r="G1271">
        <v>1.99999999999999</v>
      </c>
      <c r="H1271">
        <v>4.8499999999999996</v>
      </c>
      <c r="I1271">
        <v>0</v>
      </c>
      <c r="J1271">
        <v>1.99999999999999</v>
      </c>
      <c r="K1271">
        <v>0</v>
      </c>
      <c r="L1271">
        <v>20</v>
      </c>
      <c r="M1271">
        <v>0</v>
      </c>
      <c r="N1271">
        <v>18</v>
      </c>
      <c r="O1271">
        <v>3</v>
      </c>
      <c r="P1271">
        <v>0.499999999999999</v>
      </c>
      <c r="Q1271">
        <v>0</v>
      </c>
      <c r="R1271">
        <v>0</v>
      </c>
      <c r="S1271">
        <v>0</v>
      </c>
    </row>
    <row r="1272" spans="1:19" x14ac:dyDescent="0.25">
      <c r="A1272" s="5">
        <v>2</v>
      </c>
      <c r="B1272" s="5">
        <v>9</v>
      </c>
      <c r="C1272" s="5">
        <v>1271</v>
      </c>
      <c r="D1272">
        <v>5.0619999999999998E-2</v>
      </c>
      <c r="E1272">
        <v>0.1</v>
      </c>
      <c r="F1272">
        <v>8.5736742542408102</v>
      </c>
      <c r="G1272">
        <v>0</v>
      </c>
      <c r="H1272">
        <v>8.5736742542408102</v>
      </c>
      <c r="I1272">
        <v>0</v>
      </c>
      <c r="J1272">
        <v>0</v>
      </c>
      <c r="K1272">
        <v>1.99999999999999</v>
      </c>
      <c r="L1272">
        <v>20</v>
      </c>
      <c r="M1272">
        <v>-1</v>
      </c>
      <c r="N1272">
        <v>18</v>
      </c>
      <c r="O1272">
        <v>3.1666666666666599</v>
      </c>
      <c r="P1272">
        <v>0.1</v>
      </c>
      <c r="Q1272">
        <v>0</v>
      </c>
      <c r="R1272">
        <v>0</v>
      </c>
      <c r="S1272">
        <v>5.7007587574146298E-2</v>
      </c>
    </row>
    <row r="1273" spans="1:19" x14ac:dyDescent="0.25">
      <c r="A1273" s="5">
        <v>2</v>
      </c>
      <c r="B1273" s="5">
        <v>9</v>
      </c>
      <c r="C1273" s="5">
        <v>1272</v>
      </c>
      <c r="D1273">
        <v>2.1610000000000001E-2</v>
      </c>
      <c r="E1273">
        <v>0.1</v>
      </c>
      <c r="F1273">
        <v>11.212767177877</v>
      </c>
      <c r="G1273">
        <v>0</v>
      </c>
      <c r="H1273">
        <v>11.212767177877</v>
      </c>
      <c r="I1273">
        <v>0</v>
      </c>
      <c r="J1273">
        <v>0</v>
      </c>
      <c r="K1273">
        <v>2.5</v>
      </c>
      <c r="L1273">
        <v>20</v>
      </c>
      <c r="M1273">
        <v>-2</v>
      </c>
      <c r="N1273">
        <v>18</v>
      </c>
      <c r="O1273">
        <v>5</v>
      </c>
      <c r="P1273">
        <v>0.499999999999999</v>
      </c>
      <c r="Q1273">
        <v>0</v>
      </c>
      <c r="R1273">
        <v>0</v>
      </c>
      <c r="S1273">
        <v>0.712767177877069</v>
      </c>
    </row>
    <row r="1274" spans="1:19" x14ac:dyDescent="0.25">
      <c r="A1274" s="5">
        <v>2</v>
      </c>
      <c r="B1274" s="5">
        <v>9</v>
      </c>
      <c r="C1274" s="5">
        <v>1273</v>
      </c>
      <c r="D1274">
        <v>5.1400000000000001E-2</v>
      </c>
      <c r="E1274">
        <v>0.1</v>
      </c>
      <c r="F1274">
        <v>4.875</v>
      </c>
      <c r="G1274">
        <v>1.99999999999999</v>
      </c>
      <c r="H1274">
        <v>2.875</v>
      </c>
      <c r="I1274">
        <v>0</v>
      </c>
      <c r="J1274">
        <v>1.99999999999999</v>
      </c>
      <c r="K1274">
        <v>0</v>
      </c>
      <c r="L1274">
        <v>20</v>
      </c>
      <c r="M1274">
        <v>-2</v>
      </c>
      <c r="N1274">
        <v>19.25</v>
      </c>
      <c r="O1274">
        <v>1.875</v>
      </c>
      <c r="P1274">
        <v>1</v>
      </c>
      <c r="Q1274">
        <v>0</v>
      </c>
      <c r="R1274">
        <v>0</v>
      </c>
      <c r="S1274">
        <v>0</v>
      </c>
    </row>
    <row r="1275" spans="1:19" x14ac:dyDescent="0.25">
      <c r="A1275" s="5">
        <v>2</v>
      </c>
      <c r="B1275" s="5">
        <v>9</v>
      </c>
      <c r="C1275" s="5">
        <v>1274</v>
      </c>
      <c r="D1275">
        <v>5.5329999999999997E-2</v>
      </c>
      <c r="E1275">
        <v>0.1</v>
      </c>
      <c r="F1275">
        <v>6.2499999999999902</v>
      </c>
      <c r="G1275">
        <v>2.5</v>
      </c>
      <c r="H1275">
        <v>3.7499999999999898</v>
      </c>
      <c r="I1275">
        <v>0</v>
      </c>
      <c r="J1275">
        <v>2.5</v>
      </c>
      <c r="K1275">
        <v>0</v>
      </c>
      <c r="L1275">
        <v>20</v>
      </c>
      <c r="M1275">
        <v>-3</v>
      </c>
      <c r="N1275">
        <v>18</v>
      </c>
      <c r="O1275">
        <v>3.4999999999999898</v>
      </c>
      <c r="P1275">
        <v>0.6</v>
      </c>
      <c r="Q1275">
        <v>0</v>
      </c>
      <c r="R1275">
        <v>0</v>
      </c>
      <c r="S1275">
        <v>0</v>
      </c>
    </row>
    <row r="1276" spans="1:19" x14ac:dyDescent="0.25">
      <c r="A1276" s="5">
        <v>2</v>
      </c>
      <c r="B1276" s="5">
        <v>9</v>
      </c>
      <c r="C1276" s="5">
        <v>1275</v>
      </c>
      <c r="D1276">
        <v>2.247E-2</v>
      </c>
      <c r="E1276">
        <v>0.1</v>
      </c>
      <c r="F1276">
        <v>11.185</v>
      </c>
      <c r="G1276">
        <v>0</v>
      </c>
      <c r="H1276">
        <v>11.185</v>
      </c>
      <c r="I1276" s="1">
        <v>2.2204460492503101E-16</v>
      </c>
      <c r="J1276">
        <v>0</v>
      </c>
      <c r="K1276">
        <v>2.5</v>
      </c>
      <c r="L1276">
        <v>20</v>
      </c>
      <c r="M1276">
        <v>-4</v>
      </c>
      <c r="N1276">
        <v>18</v>
      </c>
      <c r="O1276">
        <v>5</v>
      </c>
      <c r="P1276">
        <v>0.1</v>
      </c>
      <c r="Q1276">
        <v>0</v>
      </c>
      <c r="R1276">
        <v>0</v>
      </c>
      <c r="S1276">
        <v>1.1850000000000001</v>
      </c>
    </row>
    <row r="1277" spans="1:19" x14ac:dyDescent="0.25">
      <c r="A1277" s="5">
        <v>2</v>
      </c>
      <c r="B1277" s="5">
        <v>9</v>
      </c>
      <c r="C1277" s="5">
        <v>1276</v>
      </c>
      <c r="D1277">
        <v>2.3720000000000001E-2</v>
      </c>
      <c r="E1277">
        <v>0.1</v>
      </c>
      <c r="F1277">
        <v>9.3669302096285492</v>
      </c>
      <c r="G1277">
        <v>0</v>
      </c>
      <c r="H1277">
        <v>9.5669302088834893</v>
      </c>
      <c r="I1277">
        <v>0.199999999254942</v>
      </c>
      <c r="J1277">
        <v>0</v>
      </c>
      <c r="K1277">
        <v>1.99999999999999</v>
      </c>
      <c r="L1277">
        <v>20</v>
      </c>
      <c r="M1277">
        <v>-4</v>
      </c>
      <c r="N1277">
        <v>19</v>
      </c>
      <c r="O1277">
        <v>5</v>
      </c>
      <c r="P1277">
        <v>0.6</v>
      </c>
      <c r="Q1277">
        <v>0</v>
      </c>
      <c r="R1277">
        <v>0</v>
      </c>
      <c r="S1277">
        <v>6.6930209628555504E-2</v>
      </c>
    </row>
    <row r="1278" spans="1:19" x14ac:dyDescent="0.25">
      <c r="A1278" s="5">
        <v>2</v>
      </c>
      <c r="B1278" s="5">
        <v>9</v>
      </c>
      <c r="C1278" s="5">
        <v>1277</v>
      </c>
      <c r="D1278">
        <v>3.1419999999999997E-2</v>
      </c>
      <c r="E1278" s="1">
        <v>0.1</v>
      </c>
      <c r="F1278">
        <v>7.3999999999999897</v>
      </c>
      <c r="G1278" s="1">
        <v>3.8050000000000003E-5</v>
      </c>
      <c r="H1278" s="1">
        <v>7.4999999997425704</v>
      </c>
      <c r="I1278">
        <v>0.100038049742579</v>
      </c>
      <c r="J1278">
        <v>0</v>
      </c>
      <c r="K1278">
        <v>0</v>
      </c>
      <c r="L1278">
        <v>20</v>
      </c>
      <c r="M1278">
        <v>-3</v>
      </c>
      <c r="N1278">
        <v>19.874999999999901</v>
      </c>
      <c r="O1278">
        <v>5</v>
      </c>
      <c r="P1278">
        <v>1</v>
      </c>
      <c r="Q1278">
        <v>0</v>
      </c>
      <c r="R1278">
        <v>0</v>
      </c>
      <c r="S1278">
        <v>0</v>
      </c>
    </row>
    <row r="1279" spans="1:19" x14ac:dyDescent="0.25">
      <c r="A1279" s="5">
        <v>2</v>
      </c>
      <c r="B1279" s="5">
        <v>9</v>
      </c>
      <c r="C1279" s="5">
        <v>1278</v>
      </c>
      <c r="D1279">
        <v>4.3470000000000002E-2</v>
      </c>
      <c r="E1279">
        <v>0.1</v>
      </c>
      <c r="F1279">
        <v>3.0401041666666702</v>
      </c>
      <c r="G1279">
        <v>2.1394430649999898</v>
      </c>
      <c r="H1279">
        <v>0.94010416614769099</v>
      </c>
      <c r="I1279">
        <v>3.9443064481019897E-2</v>
      </c>
      <c r="J1279">
        <v>1.99999999999999</v>
      </c>
      <c r="K1279">
        <v>0</v>
      </c>
      <c r="L1279">
        <v>20</v>
      </c>
      <c r="M1279">
        <v>-4</v>
      </c>
      <c r="N1279">
        <v>20.765624999999901</v>
      </c>
      <c r="O1279">
        <v>0.44010416666667102</v>
      </c>
      <c r="P1279">
        <v>1</v>
      </c>
      <c r="Q1279">
        <v>0</v>
      </c>
      <c r="R1279">
        <v>0</v>
      </c>
      <c r="S1279">
        <v>0</v>
      </c>
    </row>
    <row r="1280" spans="1:19" x14ac:dyDescent="0.25">
      <c r="A1280" s="5">
        <v>2</v>
      </c>
      <c r="B1280" s="5">
        <v>9</v>
      </c>
      <c r="C1280" s="5">
        <v>1279</v>
      </c>
      <c r="D1280">
        <v>4.8469999999999999E-2</v>
      </c>
      <c r="E1280">
        <v>0.1</v>
      </c>
      <c r="F1280">
        <v>6.35</v>
      </c>
      <c r="G1280">
        <v>3.0364009699999999</v>
      </c>
      <c r="H1280">
        <v>3.5000000004440799</v>
      </c>
      <c r="I1280">
        <v>0.18640097044408299</v>
      </c>
      <c r="J1280">
        <v>2.5</v>
      </c>
      <c r="K1280">
        <v>0</v>
      </c>
      <c r="L1280">
        <v>20</v>
      </c>
      <c r="M1280">
        <v>-3</v>
      </c>
      <c r="N1280">
        <v>18</v>
      </c>
      <c r="O1280">
        <v>3.5</v>
      </c>
      <c r="P1280">
        <v>0.6</v>
      </c>
      <c r="Q1280">
        <v>0</v>
      </c>
      <c r="R1280">
        <v>0</v>
      </c>
      <c r="S1280">
        <v>0</v>
      </c>
    </row>
    <row r="1281" spans="1:19" x14ac:dyDescent="0.25">
      <c r="A1281" s="5">
        <v>2</v>
      </c>
      <c r="B1281" s="5">
        <v>9</v>
      </c>
      <c r="C1281" s="5">
        <v>1280</v>
      </c>
      <c r="D1281">
        <v>2.0799999999999999E-2</v>
      </c>
      <c r="E1281">
        <v>0.1</v>
      </c>
      <c r="F1281">
        <v>8.5749999999999993</v>
      </c>
      <c r="G1281">
        <v>1.1612262900000001</v>
      </c>
      <c r="H1281">
        <v>7.7249999997193397</v>
      </c>
      <c r="I1281">
        <v>0.31122628971934302</v>
      </c>
      <c r="J1281">
        <v>0</v>
      </c>
      <c r="K1281">
        <v>0</v>
      </c>
      <c r="L1281">
        <v>20</v>
      </c>
      <c r="M1281">
        <v>-2</v>
      </c>
      <c r="N1281">
        <v>18</v>
      </c>
      <c r="O1281">
        <v>5</v>
      </c>
      <c r="P1281">
        <v>0.1</v>
      </c>
      <c r="Q1281">
        <v>0</v>
      </c>
      <c r="R1281">
        <v>0</v>
      </c>
      <c r="S1281">
        <v>0.225000000000001</v>
      </c>
    </row>
    <row r="1282" spans="1:19" x14ac:dyDescent="0.25">
      <c r="A1282" s="5">
        <v>2</v>
      </c>
      <c r="B1282" s="5">
        <v>9</v>
      </c>
      <c r="C1282" s="5">
        <v>1281</v>
      </c>
      <c r="D1282">
        <v>2.0379999999999999E-2</v>
      </c>
      <c r="E1282">
        <v>0.1</v>
      </c>
      <c r="F1282">
        <v>11.2249999999999</v>
      </c>
      <c r="G1282">
        <v>1.7047975799999999</v>
      </c>
      <c r="H1282">
        <v>9.7250000008382003</v>
      </c>
      <c r="I1282">
        <v>0.20479758083820301</v>
      </c>
      <c r="J1282">
        <v>0</v>
      </c>
      <c r="K1282">
        <v>1.99999999999999</v>
      </c>
      <c r="L1282">
        <v>20</v>
      </c>
      <c r="M1282">
        <v>-1</v>
      </c>
      <c r="N1282">
        <v>19.25</v>
      </c>
      <c r="O1282">
        <v>5</v>
      </c>
      <c r="P1282">
        <v>0.1</v>
      </c>
      <c r="Q1282">
        <v>0</v>
      </c>
      <c r="R1282">
        <v>0</v>
      </c>
      <c r="S1282">
        <v>0.22500000000000001</v>
      </c>
    </row>
    <row r="1283" spans="1:19" x14ac:dyDescent="0.25">
      <c r="A1283" s="5">
        <v>2</v>
      </c>
      <c r="B1283" s="5">
        <v>9</v>
      </c>
      <c r="C1283" s="5">
        <v>1282</v>
      </c>
      <c r="D1283">
        <v>1.626E-2</v>
      </c>
      <c r="E1283">
        <v>0.1</v>
      </c>
      <c r="F1283">
        <v>12.434999999999899</v>
      </c>
      <c r="G1283">
        <v>2.298660645</v>
      </c>
      <c r="H1283">
        <v>11.1850000002614</v>
      </c>
      <c r="I1283">
        <v>1.0486606452614</v>
      </c>
      <c r="J1283">
        <v>0</v>
      </c>
      <c r="K1283">
        <v>2.5</v>
      </c>
      <c r="L1283">
        <v>20</v>
      </c>
      <c r="M1283">
        <v>2</v>
      </c>
      <c r="N1283">
        <v>20.46875</v>
      </c>
      <c r="O1283">
        <v>5</v>
      </c>
      <c r="P1283">
        <v>0.499999999999999</v>
      </c>
      <c r="Q1283">
        <v>0</v>
      </c>
      <c r="R1283">
        <v>0</v>
      </c>
      <c r="S1283">
        <v>1.1849999999999901</v>
      </c>
    </row>
    <row r="1284" spans="1:19" x14ac:dyDescent="0.25">
      <c r="A1284" s="5">
        <v>2</v>
      </c>
      <c r="B1284" s="5">
        <v>9</v>
      </c>
      <c r="C1284" s="5">
        <v>1283</v>
      </c>
      <c r="D1284">
        <v>5.3600000000000002E-2</v>
      </c>
      <c r="E1284">
        <v>0.1</v>
      </c>
      <c r="F1284">
        <v>4.27889077510474</v>
      </c>
      <c r="G1284">
        <v>2.5698811300000002</v>
      </c>
      <c r="H1284">
        <v>3.5288907751146299</v>
      </c>
      <c r="I1284">
        <v>1.81988113000989</v>
      </c>
      <c r="J1284">
        <v>0</v>
      </c>
      <c r="K1284">
        <v>0</v>
      </c>
      <c r="L1284">
        <v>20</v>
      </c>
      <c r="M1284">
        <v>2</v>
      </c>
      <c r="N1284">
        <v>21.91015625</v>
      </c>
      <c r="O1284">
        <v>0.96196056547618503</v>
      </c>
      <c r="P1284">
        <v>1</v>
      </c>
      <c r="Q1284">
        <v>0</v>
      </c>
      <c r="R1284">
        <v>0</v>
      </c>
      <c r="S1284">
        <v>6.69302096285561E-2</v>
      </c>
    </row>
    <row r="1285" spans="1:19" x14ac:dyDescent="0.25">
      <c r="A1285" s="5">
        <v>2</v>
      </c>
      <c r="B1285" s="5">
        <v>9</v>
      </c>
      <c r="C1285" s="5">
        <v>1284</v>
      </c>
      <c r="D1285">
        <v>6.8519999999999998E-2</v>
      </c>
      <c r="E1285">
        <v>0.1</v>
      </c>
      <c r="F1285">
        <v>3</v>
      </c>
      <c r="G1285">
        <v>5.1113875799999997</v>
      </c>
      <c r="H1285" s="1">
        <v>6.33163299568195E-10</v>
      </c>
      <c r="I1285">
        <v>2.1113875806331599</v>
      </c>
      <c r="J1285">
        <v>2.5</v>
      </c>
      <c r="K1285">
        <v>0</v>
      </c>
      <c r="L1285">
        <v>20</v>
      </c>
      <c r="M1285">
        <v>3</v>
      </c>
      <c r="N1285">
        <v>20.1428571428571</v>
      </c>
      <c r="O1285">
        <v>0</v>
      </c>
      <c r="P1285">
        <v>1</v>
      </c>
      <c r="Q1285">
        <v>0</v>
      </c>
      <c r="R1285">
        <v>0</v>
      </c>
      <c r="S1285">
        <v>0</v>
      </c>
    </row>
    <row r="1286" spans="1:19" x14ac:dyDescent="0.25">
      <c r="A1286" s="5">
        <v>2</v>
      </c>
      <c r="B1286" s="5">
        <v>9</v>
      </c>
      <c r="C1286" s="5">
        <v>1285</v>
      </c>
      <c r="D1286">
        <v>6.5939999999999999E-2</v>
      </c>
      <c r="E1286">
        <v>0.1</v>
      </c>
      <c r="F1286">
        <v>5.3333333333333304</v>
      </c>
      <c r="G1286">
        <v>4.5537795149999898</v>
      </c>
      <c r="H1286">
        <v>2.8333333328397901</v>
      </c>
      <c r="I1286">
        <v>2.0537795145064499</v>
      </c>
      <c r="J1286">
        <v>1.99999999999999</v>
      </c>
      <c r="K1286">
        <v>0</v>
      </c>
      <c r="L1286">
        <v>20</v>
      </c>
      <c r="M1286">
        <v>4</v>
      </c>
      <c r="N1286">
        <v>18</v>
      </c>
      <c r="O1286">
        <v>2.3333333333333299</v>
      </c>
      <c r="P1286">
        <v>0.499999999999999</v>
      </c>
      <c r="Q1286">
        <v>0</v>
      </c>
      <c r="R1286">
        <v>0</v>
      </c>
      <c r="S1286">
        <v>0</v>
      </c>
    </row>
    <row r="1287" spans="1:19" x14ac:dyDescent="0.25">
      <c r="A1287" s="5">
        <v>2</v>
      </c>
      <c r="B1287" s="5">
        <v>9</v>
      </c>
      <c r="C1287" s="5">
        <v>1286</v>
      </c>
      <c r="D1287">
        <v>6.3280000000000003E-2</v>
      </c>
      <c r="E1287">
        <v>0.1</v>
      </c>
      <c r="F1287">
        <v>5</v>
      </c>
      <c r="G1287">
        <v>2.4721185499999998</v>
      </c>
      <c r="H1287">
        <v>4.5000000009115402</v>
      </c>
      <c r="I1287">
        <v>1.97211855091154</v>
      </c>
      <c r="J1287">
        <v>0</v>
      </c>
      <c r="K1287">
        <v>0</v>
      </c>
      <c r="L1287">
        <v>20</v>
      </c>
      <c r="M1287">
        <v>6</v>
      </c>
      <c r="N1287">
        <v>18</v>
      </c>
      <c r="O1287">
        <v>2</v>
      </c>
      <c r="P1287">
        <v>0.1</v>
      </c>
      <c r="Q1287">
        <v>0</v>
      </c>
      <c r="R1287">
        <v>0</v>
      </c>
      <c r="S1287">
        <v>0</v>
      </c>
    </row>
    <row r="1288" spans="1:19" x14ac:dyDescent="0.25">
      <c r="A1288" s="5">
        <v>2</v>
      </c>
      <c r="B1288" s="5">
        <v>9</v>
      </c>
      <c r="C1288" s="5">
        <v>1287</v>
      </c>
      <c r="D1288">
        <v>5.4629999999999998E-2</v>
      </c>
      <c r="E1288">
        <v>0.1</v>
      </c>
      <c r="F1288">
        <v>7.2249999999999899</v>
      </c>
      <c r="G1288">
        <v>1.9294446750000001</v>
      </c>
      <c r="H1288">
        <v>6.7249999994024696</v>
      </c>
      <c r="I1288">
        <v>1.42944467440247</v>
      </c>
      <c r="J1288">
        <v>0</v>
      </c>
      <c r="K1288">
        <v>1.99999999999999</v>
      </c>
      <c r="L1288">
        <v>20</v>
      </c>
      <c r="M1288">
        <v>6</v>
      </c>
      <c r="N1288">
        <v>18</v>
      </c>
      <c r="O1288">
        <v>1.99999999999999</v>
      </c>
      <c r="P1288">
        <v>0.1</v>
      </c>
      <c r="Q1288">
        <v>0</v>
      </c>
      <c r="R1288">
        <v>0</v>
      </c>
      <c r="S1288">
        <v>0.22500000000000001</v>
      </c>
    </row>
    <row r="1289" spans="1:19" x14ac:dyDescent="0.25">
      <c r="A1289" s="5">
        <v>2</v>
      </c>
      <c r="B1289" s="5">
        <v>9</v>
      </c>
      <c r="C1289" s="5">
        <v>1288</v>
      </c>
      <c r="D1289">
        <v>5.2069999999999998E-2</v>
      </c>
      <c r="E1289">
        <v>0.1</v>
      </c>
      <c r="F1289">
        <v>11.8599999999999</v>
      </c>
      <c r="G1289">
        <v>1.5371677399999999</v>
      </c>
      <c r="H1289">
        <v>11.185000000240599</v>
      </c>
      <c r="I1289">
        <v>0.86216774024069298</v>
      </c>
      <c r="J1289">
        <v>0</v>
      </c>
      <c r="K1289">
        <v>2.5</v>
      </c>
      <c r="L1289">
        <v>20</v>
      </c>
      <c r="M1289">
        <v>6</v>
      </c>
      <c r="N1289">
        <v>18</v>
      </c>
      <c r="O1289">
        <v>5</v>
      </c>
      <c r="P1289">
        <v>0.499999999999999</v>
      </c>
      <c r="Q1289">
        <v>0</v>
      </c>
      <c r="R1289">
        <v>0</v>
      </c>
      <c r="S1289">
        <v>1.1849999999999901</v>
      </c>
    </row>
    <row r="1290" spans="1:19" x14ac:dyDescent="0.25">
      <c r="A1290" s="5">
        <v>2</v>
      </c>
      <c r="B1290" s="5">
        <v>9</v>
      </c>
      <c r="C1290" s="5">
        <v>1289</v>
      </c>
      <c r="D1290">
        <v>6.6059999999999994E-2</v>
      </c>
      <c r="E1290">
        <v>0.1</v>
      </c>
      <c r="F1290">
        <v>5.77261904761904</v>
      </c>
      <c r="G1290">
        <v>3.47293129</v>
      </c>
      <c r="H1290">
        <v>2.4226190480369501</v>
      </c>
      <c r="I1290">
        <v>0.122931290417909</v>
      </c>
      <c r="J1290">
        <v>2.5</v>
      </c>
      <c r="K1290">
        <v>0</v>
      </c>
      <c r="L1290">
        <v>20</v>
      </c>
      <c r="M1290">
        <v>6</v>
      </c>
      <c r="N1290">
        <v>20.25</v>
      </c>
      <c r="O1290">
        <v>2.4226190476190399</v>
      </c>
      <c r="P1290">
        <v>1</v>
      </c>
      <c r="Q1290">
        <v>0</v>
      </c>
      <c r="R1290">
        <v>0</v>
      </c>
      <c r="S1290">
        <v>0</v>
      </c>
    </row>
    <row r="1291" spans="1:19" x14ac:dyDescent="0.25">
      <c r="A1291" s="5">
        <v>2</v>
      </c>
      <c r="B1291" s="5">
        <v>9</v>
      </c>
      <c r="C1291" s="5">
        <v>1290</v>
      </c>
      <c r="D1291">
        <v>6.4170000000000005E-2</v>
      </c>
      <c r="E1291">
        <v>0.1</v>
      </c>
      <c r="F1291">
        <v>11.413444261210399</v>
      </c>
      <c r="G1291">
        <v>0.439239355</v>
      </c>
      <c r="H1291">
        <v>10.974204906210399</v>
      </c>
      <c r="I1291">
        <v>0</v>
      </c>
      <c r="J1291">
        <v>0</v>
      </c>
      <c r="K1291">
        <v>2.5</v>
      </c>
      <c r="L1291">
        <v>20</v>
      </c>
      <c r="M1291">
        <v>4</v>
      </c>
      <c r="N1291">
        <v>20.285714285714199</v>
      </c>
      <c r="O1291">
        <v>5</v>
      </c>
      <c r="P1291">
        <v>0.499999999999999</v>
      </c>
      <c r="Q1291">
        <v>0</v>
      </c>
      <c r="R1291">
        <v>0</v>
      </c>
      <c r="S1291">
        <v>6.34442612104021E-2</v>
      </c>
    </row>
    <row r="1292" spans="1:19" x14ac:dyDescent="0.25">
      <c r="A1292" s="5">
        <v>2</v>
      </c>
      <c r="B1292" s="5">
        <v>9</v>
      </c>
      <c r="C1292" s="5">
        <v>1291</v>
      </c>
      <c r="D1292">
        <v>9.0249999999999997E-2</v>
      </c>
      <c r="E1292">
        <v>0.1</v>
      </c>
      <c r="F1292">
        <v>5.5880952380952298</v>
      </c>
      <c r="G1292">
        <v>2.0868314499999898</v>
      </c>
      <c r="H1292">
        <v>3.5012637880952302</v>
      </c>
      <c r="I1292">
        <v>0</v>
      </c>
      <c r="J1292">
        <v>1.99999999999999</v>
      </c>
      <c r="K1292">
        <v>0</v>
      </c>
      <c r="L1292">
        <v>20</v>
      </c>
      <c r="M1292">
        <v>2</v>
      </c>
      <c r="N1292">
        <v>22</v>
      </c>
      <c r="O1292">
        <v>1.2380952380952299</v>
      </c>
      <c r="P1292">
        <v>1</v>
      </c>
      <c r="Q1292">
        <v>0</v>
      </c>
      <c r="R1292">
        <v>0</v>
      </c>
      <c r="S1292">
        <v>0</v>
      </c>
    </row>
    <row r="1293" spans="1:19" x14ac:dyDescent="0.25">
      <c r="A1293" s="5">
        <v>2</v>
      </c>
      <c r="B1293" s="5">
        <v>9</v>
      </c>
      <c r="C1293" s="5">
        <v>1292</v>
      </c>
      <c r="D1293">
        <v>0.10458000000000001</v>
      </c>
      <c r="E1293">
        <v>0.1</v>
      </c>
      <c r="F1293">
        <v>4.55</v>
      </c>
      <c r="G1293">
        <v>2.5</v>
      </c>
      <c r="H1293">
        <v>2.0499999999999901</v>
      </c>
      <c r="I1293">
        <v>0</v>
      </c>
      <c r="J1293">
        <v>2.5</v>
      </c>
      <c r="K1293">
        <v>0</v>
      </c>
      <c r="L1293">
        <v>20</v>
      </c>
      <c r="M1293">
        <v>1</v>
      </c>
      <c r="N1293">
        <v>20.428571428571399</v>
      </c>
      <c r="O1293">
        <v>0</v>
      </c>
      <c r="P1293">
        <v>0.6</v>
      </c>
      <c r="Q1293">
        <v>0</v>
      </c>
      <c r="R1293">
        <v>0</v>
      </c>
      <c r="S1293">
        <v>0</v>
      </c>
    </row>
    <row r="1294" spans="1:19" x14ac:dyDescent="0.25">
      <c r="A1294" s="5">
        <v>2</v>
      </c>
      <c r="B1294" s="5">
        <v>9</v>
      </c>
      <c r="C1294" s="5">
        <v>1293</v>
      </c>
      <c r="D1294">
        <v>7.1249999999999994E-2</v>
      </c>
      <c r="E1294">
        <v>0.1</v>
      </c>
      <c r="F1294">
        <v>7.4083333333333297</v>
      </c>
      <c r="G1294">
        <v>0</v>
      </c>
      <c r="H1294">
        <v>7.4083333333333297</v>
      </c>
      <c r="I1294">
        <v>0</v>
      </c>
      <c r="J1294">
        <v>0</v>
      </c>
      <c r="K1294">
        <v>0</v>
      </c>
      <c r="L1294">
        <v>20</v>
      </c>
      <c r="M1294">
        <v>1</v>
      </c>
      <c r="N1294">
        <v>18</v>
      </c>
      <c r="O1294">
        <v>2.8333333333333299</v>
      </c>
      <c r="P1294">
        <v>0.1</v>
      </c>
      <c r="Q1294">
        <v>0</v>
      </c>
      <c r="R1294">
        <v>0</v>
      </c>
      <c r="S1294">
        <v>0.22500000000000001</v>
      </c>
    </row>
    <row r="1295" spans="1:19" x14ac:dyDescent="0.25">
      <c r="A1295" s="5">
        <v>2</v>
      </c>
      <c r="B1295" s="5">
        <v>9</v>
      </c>
      <c r="C1295" s="5">
        <v>1294</v>
      </c>
      <c r="D1295">
        <v>5.8959999999999999E-2</v>
      </c>
      <c r="E1295">
        <v>0.1</v>
      </c>
      <c r="F1295">
        <v>11.8123626373626</v>
      </c>
      <c r="G1295">
        <v>0</v>
      </c>
      <c r="H1295">
        <v>11.8123626373626</v>
      </c>
      <c r="I1295">
        <v>0</v>
      </c>
      <c r="J1295">
        <v>0</v>
      </c>
      <c r="K1295">
        <v>2.5</v>
      </c>
      <c r="L1295">
        <v>20</v>
      </c>
      <c r="M1295">
        <v>0</v>
      </c>
      <c r="N1295">
        <v>18</v>
      </c>
      <c r="O1295">
        <v>5</v>
      </c>
      <c r="P1295">
        <v>0.1</v>
      </c>
      <c r="Q1295">
        <v>0</v>
      </c>
      <c r="R1295">
        <v>0</v>
      </c>
      <c r="S1295">
        <v>0.462362637362637</v>
      </c>
    </row>
    <row r="1296" spans="1:19" x14ac:dyDescent="0.25">
      <c r="A1296" s="5">
        <v>2</v>
      </c>
      <c r="B1296" s="5">
        <v>9</v>
      </c>
      <c r="C1296" s="5">
        <v>1295</v>
      </c>
      <c r="D1296">
        <v>7.8630000000000005E-2</v>
      </c>
      <c r="E1296">
        <v>0.1</v>
      </c>
      <c r="F1296">
        <v>4.7666666666666604</v>
      </c>
      <c r="G1296">
        <v>2.5</v>
      </c>
      <c r="H1296">
        <v>2.2666666666666599</v>
      </c>
      <c r="I1296">
        <v>0</v>
      </c>
      <c r="J1296">
        <v>2.5</v>
      </c>
      <c r="K1296">
        <v>0</v>
      </c>
      <c r="L1296">
        <v>20</v>
      </c>
      <c r="M1296">
        <v>-1</v>
      </c>
      <c r="N1296">
        <v>19.5</v>
      </c>
      <c r="O1296">
        <v>1.4166666666666601</v>
      </c>
      <c r="P1296">
        <v>0.6</v>
      </c>
      <c r="Q1296">
        <v>0</v>
      </c>
      <c r="R1296">
        <v>0</v>
      </c>
      <c r="S1296">
        <v>0</v>
      </c>
    </row>
    <row r="1297" spans="1:19" x14ac:dyDescent="0.25">
      <c r="A1297" s="5">
        <v>2</v>
      </c>
      <c r="B1297" s="5">
        <v>9</v>
      </c>
      <c r="C1297" s="5">
        <v>1296</v>
      </c>
      <c r="D1297">
        <v>2.0129999999999999E-2</v>
      </c>
      <c r="E1297">
        <v>0.1</v>
      </c>
      <c r="F1297">
        <v>10.225</v>
      </c>
      <c r="G1297">
        <v>0</v>
      </c>
      <c r="H1297">
        <v>10.225</v>
      </c>
      <c r="I1297">
        <v>0</v>
      </c>
      <c r="J1297">
        <v>0</v>
      </c>
      <c r="K1297">
        <v>1.99999999999999</v>
      </c>
      <c r="L1297">
        <v>20</v>
      </c>
      <c r="M1297">
        <v>-1</v>
      </c>
      <c r="N1297">
        <v>18</v>
      </c>
      <c r="O1297">
        <v>5</v>
      </c>
      <c r="P1297">
        <v>0.1</v>
      </c>
      <c r="Q1297">
        <v>0</v>
      </c>
      <c r="R1297">
        <v>0</v>
      </c>
      <c r="S1297">
        <v>0.22500000000000001</v>
      </c>
    </row>
    <row r="1298" spans="1:19" x14ac:dyDescent="0.25">
      <c r="A1298" s="5">
        <v>2</v>
      </c>
      <c r="B1298" s="5">
        <v>9</v>
      </c>
      <c r="C1298" s="5">
        <v>1297</v>
      </c>
      <c r="D1298">
        <v>6.7200000000000003E-3</v>
      </c>
      <c r="E1298">
        <v>0.1</v>
      </c>
      <c r="F1298">
        <v>11.684999999999899</v>
      </c>
      <c r="G1298">
        <v>0</v>
      </c>
      <c r="H1298">
        <v>11.684999999999899</v>
      </c>
      <c r="I1298">
        <v>0</v>
      </c>
      <c r="J1298">
        <v>0</v>
      </c>
      <c r="K1298">
        <v>2.5</v>
      </c>
      <c r="L1298">
        <v>20</v>
      </c>
      <c r="M1298">
        <v>-1</v>
      </c>
      <c r="N1298">
        <v>19.375</v>
      </c>
      <c r="O1298">
        <v>5</v>
      </c>
      <c r="P1298">
        <v>0.499999999999999</v>
      </c>
      <c r="Q1298">
        <v>0</v>
      </c>
      <c r="R1298">
        <v>0</v>
      </c>
      <c r="S1298">
        <v>1.1849999999999901</v>
      </c>
    </row>
    <row r="1299" spans="1:19" x14ac:dyDescent="0.25">
      <c r="A1299" s="5">
        <v>2</v>
      </c>
      <c r="B1299" s="5">
        <v>9</v>
      </c>
      <c r="C1299" s="5">
        <v>1298</v>
      </c>
      <c r="D1299">
        <v>3.3869999999999997E-2</v>
      </c>
      <c r="E1299">
        <v>0.1</v>
      </c>
      <c r="F1299">
        <v>2.9088541666666599</v>
      </c>
      <c r="G1299">
        <v>2.5</v>
      </c>
      <c r="H1299">
        <v>0.40885416666666602</v>
      </c>
      <c r="I1299">
        <v>0</v>
      </c>
      <c r="J1299">
        <v>2.5</v>
      </c>
      <c r="K1299">
        <v>0</v>
      </c>
      <c r="L1299">
        <v>20</v>
      </c>
      <c r="M1299">
        <v>-1</v>
      </c>
      <c r="N1299">
        <v>20.578125</v>
      </c>
      <c r="O1299">
        <v>0.15885416666666599</v>
      </c>
      <c r="P1299">
        <v>1</v>
      </c>
      <c r="Q1299">
        <v>0</v>
      </c>
      <c r="R1299">
        <v>0</v>
      </c>
      <c r="S1299">
        <v>0</v>
      </c>
    </row>
    <row r="1300" spans="1:19" x14ac:dyDescent="0.25">
      <c r="A1300" s="5">
        <v>2</v>
      </c>
      <c r="B1300" s="5">
        <v>9</v>
      </c>
      <c r="C1300" s="5">
        <v>1299</v>
      </c>
      <c r="D1300">
        <v>2.2610000000000002E-2</v>
      </c>
      <c r="E1300">
        <v>0.1</v>
      </c>
      <c r="F1300">
        <v>10.535677083333301</v>
      </c>
      <c r="G1300">
        <v>0</v>
      </c>
      <c r="H1300">
        <v>10.535677083333301</v>
      </c>
      <c r="I1300" s="1">
        <v>2.2204460492503101E-16</v>
      </c>
      <c r="J1300">
        <v>0</v>
      </c>
      <c r="K1300">
        <v>2.5</v>
      </c>
      <c r="L1300">
        <v>20</v>
      </c>
      <c r="M1300">
        <v>-1</v>
      </c>
      <c r="N1300">
        <v>18</v>
      </c>
      <c r="O1300">
        <v>5</v>
      </c>
      <c r="P1300">
        <v>0.499999999999999</v>
      </c>
      <c r="Q1300">
        <v>0</v>
      </c>
      <c r="R1300">
        <v>0</v>
      </c>
      <c r="S1300">
        <v>0.53567708333333297</v>
      </c>
    </row>
    <row r="1301" spans="1:19" x14ac:dyDescent="0.25">
      <c r="A1301" s="5">
        <v>2</v>
      </c>
      <c r="B1301" s="5">
        <v>9</v>
      </c>
      <c r="C1301" s="5">
        <v>1300</v>
      </c>
      <c r="D1301">
        <v>2.4320000000000001E-2</v>
      </c>
      <c r="E1301">
        <v>0.1</v>
      </c>
      <c r="F1301">
        <v>7.5749999999999904</v>
      </c>
      <c r="G1301">
        <v>0</v>
      </c>
      <c r="H1301">
        <v>7.7749999992549403</v>
      </c>
      <c r="I1301">
        <v>0.199999999254942</v>
      </c>
      <c r="J1301">
        <v>0</v>
      </c>
      <c r="K1301">
        <v>0</v>
      </c>
      <c r="L1301">
        <v>20</v>
      </c>
      <c r="M1301">
        <v>-1</v>
      </c>
      <c r="N1301">
        <v>19.375</v>
      </c>
      <c r="O1301">
        <v>5</v>
      </c>
      <c r="P1301">
        <v>1</v>
      </c>
      <c r="Q1301">
        <v>0</v>
      </c>
      <c r="R1301">
        <v>0</v>
      </c>
      <c r="S1301">
        <v>0.27499999999999902</v>
      </c>
    </row>
    <row r="1302" spans="1:19" x14ac:dyDescent="0.25">
      <c r="A1302" s="5">
        <v>2</v>
      </c>
      <c r="B1302" s="5">
        <v>9</v>
      </c>
      <c r="C1302" s="5">
        <v>1301</v>
      </c>
      <c r="D1302">
        <v>2.9780000000000001E-2</v>
      </c>
      <c r="E1302">
        <v>0.1</v>
      </c>
      <c r="F1302">
        <v>7.6749999999999998</v>
      </c>
      <c r="G1302" s="1">
        <v>3.8050000000000003E-5</v>
      </c>
      <c r="H1302">
        <v>7.7749999997425796</v>
      </c>
      <c r="I1302">
        <v>0.100038049742579</v>
      </c>
      <c r="J1302">
        <v>0</v>
      </c>
      <c r="K1302">
        <v>0</v>
      </c>
      <c r="L1302">
        <v>20</v>
      </c>
      <c r="M1302">
        <v>-1</v>
      </c>
      <c r="N1302">
        <v>20.578125</v>
      </c>
      <c r="O1302">
        <v>5</v>
      </c>
      <c r="P1302">
        <v>1</v>
      </c>
      <c r="Q1302">
        <v>0</v>
      </c>
      <c r="R1302">
        <v>0</v>
      </c>
      <c r="S1302">
        <v>0.27500000000000102</v>
      </c>
    </row>
    <row r="1303" spans="1:19" x14ac:dyDescent="0.25">
      <c r="A1303" s="5">
        <v>2</v>
      </c>
      <c r="B1303" s="5">
        <v>9</v>
      </c>
      <c r="C1303" s="5">
        <v>1302</v>
      </c>
      <c r="D1303">
        <v>3.9199999999999999E-2</v>
      </c>
      <c r="E1303">
        <v>0.1</v>
      </c>
      <c r="F1303">
        <v>7.1389973958333304</v>
      </c>
      <c r="G1303">
        <v>0.139443065</v>
      </c>
      <c r="H1303">
        <v>7.0389973953143503</v>
      </c>
      <c r="I1303">
        <v>3.9443064481019897E-2</v>
      </c>
      <c r="J1303">
        <v>0</v>
      </c>
      <c r="K1303">
        <v>0</v>
      </c>
      <c r="L1303">
        <v>20</v>
      </c>
      <c r="M1303">
        <v>-1</v>
      </c>
      <c r="N1303">
        <v>21.630859375</v>
      </c>
      <c r="O1303">
        <v>4.2639973958333304</v>
      </c>
      <c r="P1303">
        <v>1</v>
      </c>
      <c r="Q1303">
        <v>0</v>
      </c>
      <c r="R1303">
        <v>0</v>
      </c>
      <c r="S1303">
        <v>0.27499999999999902</v>
      </c>
    </row>
    <row r="1304" spans="1:19" x14ac:dyDescent="0.25">
      <c r="A1304" s="5">
        <v>2</v>
      </c>
      <c r="B1304" s="5">
        <v>9</v>
      </c>
      <c r="C1304" s="5">
        <v>1303</v>
      </c>
      <c r="D1304">
        <v>4.9959999999999997E-2</v>
      </c>
      <c r="E1304">
        <v>0.1</v>
      </c>
      <c r="F1304">
        <v>5.1595238095238098</v>
      </c>
      <c r="G1304">
        <v>0.53640096999999998</v>
      </c>
      <c r="H1304">
        <v>4.8095238099678896</v>
      </c>
      <c r="I1304">
        <v>0.18640097044408299</v>
      </c>
      <c r="J1304">
        <v>0</v>
      </c>
      <c r="K1304">
        <v>0</v>
      </c>
      <c r="L1304">
        <v>20</v>
      </c>
      <c r="M1304">
        <v>-1</v>
      </c>
      <c r="N1304">
        <v>22</v>
      </c>
      <c r="O1304">
        <v>2.3095238095238102</v>
      </c>
      <c r="P1304">
        <v>1</v>
      </c>
      <c r="Q1304">
        <v>0</v>
      </c>
      <c r="R1304">
        <v>0</v>
      </c>
      <c r="S1304">
        <v>0</v>
      </c>
    </row>
    <row r="1305" spans="1:19" x14ac:dyDescent="0.25">
      <c r="A1305" s="5">
        <v>2</v>
      </c>
      <c r="B1305" s="5">
        <v>9</v>
      </c>
      <c r="C1305" s="5">
        <v>1304</v>
      </c>
      <c r="D1305">
        <v>5.0700000000000002E-2</v>
      </c>
      <c r="E1305">
        <v>0.1</v>
      </c>
      <c r="F1305">
        <v>8.8856770833333307</v>
      </c>
      <c r="G1305">
        <v>1.1612262900000001</v>
      </c>
      <c r="H1305">
        <v>8.0356770830526703</v>
      </c>
      <c r="I1305">
        <v>0.31122628971934302</v>
      </c>
      <c r="J1305">
        <v>0</v>
      </c>
      <c r="K1305">
        <v>0</v>
      </c>
      <c r="L1305">
        <v>20</v>
      </c>
      <c r="M1305">
        <v>0</v>
      </c>
      <c r="N1305">
        <v>20.857142857142801</v>
      </c>
      <c r="O1305">
        <v>5</v>
      </c>
      <c r="P1305">
        <v>1</v>
      </c>
      <c r="Q1305">
        <v>0</v>
      </c>
      <c r="R1305">
        <v>0</v>
      </c>
      <c r="S1305">
        <v>0.53567708333333297</v>
      </c>
    </row>
    <row r="1306" spans="1:19" x14ac:dyDescent="0.25">
      <c r="A1306" s="5">
        <v>2</v>
      </c>
      <c r="B1306" s="5">
        <v>9</v>
      </c>
      <c r="C1306" s="5">
        <v>1305</v>
      </c>
      <c r="D1306">
        <v>6.6809999999999994E-2</v>
      </c>
      <c r="E1306">
        <v>0.1</v>
      </c>
      <c r="F1306">
        <v>7.7749999999999897</v>
      </c>
      <c r="G1306">
        <v>1.7047975799999999</v>
      </c>
      <c r="H1306">
        <v>6.2750000008382001</v>
      </c>
      <c r="I1306">
        <v>0.20479758083820301</v>
      </c>
      <c r="J1306">
        <v>0</v>
      </c>
      <c r="K1306">
        <v>0</v>
      </c>
      <c r="L1306">
        <v>20</v>
      </c>
      <c r="M1306">
        <v>1</v>
      </c>
      <c r="N1306">
        <v>22</v>
      </c>
      <c r="O1306">
        <v>3.5</v>
      </c>
      <c r="P1306">
        <v>1</v>
      </c>
      <c r="Q1306">
        <v>0</v>
      </c>
      <c r="R1306">
        <v>0</v>
      </c>
      <c r="S1306">
        <v>0.27499999999999902</v>
      </c>
    </row>
    <row r="1307" spans="1:19" x14ac:dyDescent="0.25">
      <c r="A1307" s="5">
        <v>2</v>
      </c>
      <c r="B1307" s="5">
        <v>9</v>
      </c>
      <c r="C1307" s="5">
        <v>1306</v>
      </c>
      <c r="D1307">
        <v>0.14828</v>
      </c>
      <c r="E1307">
        <v>0.1</v>
      </c>
      <c r="F1307">
        <v>3.75</v>
      </c>
      <c r="G1307">
        <v>3.75</v>
      </c>
      <c r="H1307">
        <v>0</v>
      </c>
      <c r="I1307">
        <v>0</v>
      </c>
      <c r="J1307">
        <v>1.451339355</v>
      </c>
      <c r="K1307">
        <v>0</v>
      </c>
      <c r="L1307">
        <v>20</v>
      </c>
      <c r="M1307">
        <v>1</v>
      </c>
      <c r="N1307">
        <v>22</v>
      </c>
      <c r="O1307">
        <v>0</v>
      </c>
      <c r="P1307">
        <v>1</v>
      </c>
      <c r="Q1307">
        <v>0</v>
      </c>
      <c r="R1307">
        <v>0</v>
      </c>
      <c r="S1307">
        <v>0</v>
      </c>
    </row>
    <row r="1308" spans="1:19" x14ac:dyDescent="0.25">
      <c r="A1308" s="5">
        <v>2</v>
      </c>
      <c r="B1308" s="5">
        <v>9</v>
      </c>
      <c r="C1308" s="5">
        <v>1307</v>
      </c>
      <c r="D1308">
        <v>0.11211</v>
      </c>
      <c r="E1308">
        <v>0.1</v>
      </c>
      <c r="F1308">
        <v>6.4661831049999901</v>
      </c>
      <c r="G1308">
        <v>2.5698811300000002</v>
      </c>
      <c r="H1308">
        <v>3.8963019749999899</v>
      </c>
      <c r="I1308">
        <v>0</v>
      </c>
      <c r="J1308">
        <v>0</v>
      </c>
      <c r="K1308">
        <v>1.45133935499999</v>
      </c>
      <c r="L1308">
        <v>20</v>
      </c>
      <c r="M1308">
        <v>1</v>
      </c>
      <c r="N1308">
        <v>19.375</v>
      </c>
      <c r="O1308">
        <v>1.2291666666666601</v>
      </c>
      <c r="P1308">
        <v>0.70973212900000004</v>
      </c>
      <c r="Q1308">
        <v>0</v>
      </c>
      <c r="R1308">
        <v>0</v>
      </c>
      <c r="S1308">
        <v>0.53567708333333297</v>
      </c>
    </row>
    <row r="1309" spans="1:19" x14ac:dyDescent="0.25">
      <c r="A1309" s="5">
        <v>2</v>
      </c>
      <c r="B1309" s="5">
        <v>9</v>
      </c>
      <c r="C1309" s="5">
        <v>1308</v>
      </c>
      <c r="D1309">
        <v>0.12105</v>
      </c>
      <c r="E1309">
        <v>0.1</v>
      </c>
      <c r="F1309">
        <v>8.0669302096285502</v>
      </c>
      <c r="G1309">
        <v>2.6113875800000002</v>
      </c>
      <c r="H1309">
        <v>5.4555426296285496</v>
      </c>
      <c r="I1309">
        <v>0</v>
      </c>
      <c r="J1309">
        <v>0</v>
      </c>
      <c r="K1309">
        <v>0</v>
      </c>
      <c r="L1309">
        <v>20</v>
      </c>
      <c r="M1309">
        <v>0</v>
      </c>
      <c r="N1309">
        <v>18</v>
      </c>
      <c r="O1309">
        <v>5</v>
      </c>
      <c r="P1309">
        <v>1</v>
      </c>
      <c r="Q1309">
        <v>0</v>
      </c>
      <c r="R1309">
        <v>0</v>
      </c>
      <c r="S1309">
        <v>6.6930209628555504E-2</v>
      </c>
    </row>
    <row r="1310" spans="1:19" x14ac:dyDescent="0.25">
      <c r="A1310" s="5">
        <v>2</v>
      </c>
      <c r="B1310" s="5">
        <v>9</v>
      </c>
      <c r="C1310" s="5">
        <v>1309</v>
      </c>
      <c r="D1310">
        <v>0.15068000000000001</v>
      </c>
      <c r="E1310">
        <v>0.1</v>
      </c>
      <c r="F1310">
        <v>4.4166666666666599</v>
      </c>
      <c r="G1310">
        <v>4.4166666666666599</v>
      </c>
      <c r="H1310">
        <v>0</v>
      </c>
      <c r="I1310" s="1">
        <v>4.4408920985006202E-16</v>
      </c>
      <c r="J1310">
        <v>1.8628871516666601</v>
      </c>
      <c r="K1310">
        <v>0</v>
      </c>
      <c r="L1310">
        <v>20</v>
      </c>
      <c r="M1310">
        <v>-1</v>
      </c>
      <c r="N1310">
        <v>19.5</v>
      </c>
      <c r="O1310">
        <v>1.4166666666666601</v>
      </c>
      <c r="P1310">
        <v>1</v>
      </c>
      <c r="Q1310">
        <v>0</v>
      </c>
      <c r="R1310">
        <v>0</v>
      </c>
      <c r="S1310">
        <v>0</v>
      </c>
    </row>
    <row r="1311" spans="1:19" x14ac:dyDescent="0.25">
      <c r="A1311" s="5">
        <v>2</v>
      </c>
      <c r="B1311" s="5">
        <v>9</v>
      </c>
      <c r="C1311" s="5">
        <v>1310</v>
      </c>
      <c r="D1311">
        <v>0.14202000000000001</v>
      </c>
      <c r="E1311">
        <v>0.1</v>
      </c>
      <c r="F1311">
        <v>6.1666666666666599</v>
      </c>
      <c r="G1311">
        <v>2.6092313983333302</v>
      </c>
      <c r="H1311">
        <v>3.5574352683333301</v>
      </c>
      <c r="I1311">
        <v>0</v>
      </c>
      <c r="J1311">
        <v>0.13711284833333201</v>
      </c>
      <c r="K1311">
        <v>0</v>
      </c>
      <c r="L1311">
        <v>20</v>
      </c>
      <c r="M1311">
        <v>-1</v>
      </c>
      <c r="N1311">
        <v>18</v>
      </c>
      <c r="O1311">
        <v>3.1666666666666599</v>
      </c>
      <c r="P1311">
        <v>0.62742256966666599</v>
      </c>
      <c r="Q1311">
        <v>0</v>
      </c>
      <c r="R1311">
        <v>0</v>
      </c>
      <c r="S1311">
        <v>0</v>
      </c>
    </row>
    <row r="1312" spans="1:19" x14ac:dyDescent="0.25">
      <c r="A1312" s="5">
        <v>2</v>
      </c>
      <c r="B1312" s="5">
        <v>9</v>
      </c>
      <c r="C1312" s="5">
        <v>1311</v>
      </c>
      <c r="D1312">
        <v>0.14915999999999999</v>
      </c>
      <c r="E1312">
        <v>0.1</v>
      </c>
      <c r="F1312">
        <v>6</v>
      </c>
      <c r="G1312">
        <v>4.4294446750000001</v>
      </c>
      <c r="H1312">
        <v>1.57055532499999</v>
      </c>
      <c r="I1312">
        <v>0</v>
      </c>
      <c r="J1312">
        <v>2.5</v>
      </c>
      <c r="K1312">
        <v>0</v>
      </c>
      <c r="L1312">
        <v>20</v>
      </c>
      <c r="M1312">
        <v>0</v>
      </c>
      <c r="N1312">
        <v>18</v>
      </c>
      <c r="O1312">
        <v>3</v>
      </c>
      <c r="P1312">
        <v>0.6</v>
      </c>
      <c r="Q1312">
        <v>0</v>
      </c>
      <c r="R1312">
        <v>0</v>
      </c>
      <c r="S1312">
        <v>0</v>
      </c>
    </row>
    <row r="1313" spans="1:19" x14ac:dyDescent="0.25">
      <c r="A1313" s="5">
        <v>2</v>
      </c>
      <c r="B1313" s="5">
        <v>9</v>
      </c>
      <c r="C1313" s="5">
        <v>1312</v>
      </c>
      <c r="D1313">
        <v>0.12180000000000001</v>
      </c>
      <c r="E1313">
        <v>0.1</v>
      </c>
      <c r="F1313">
        <v>6.5666666666666602</v>
      </c>
      <c r="G1313">
        <v>1.5371677399999999</v>
      </c>
      <c r="H1313">
        <v>5.0294989266666601</v>
      </c>
      <c r="I1313">
        <v>0</v>
      </c>
      <c r="J1313">
        <v>0</v>
      </c>
      <c r="K1313">
        <v>0</v>
      </c>
      <c r="L1313">
        <v>20</v>
      </c>
      <c r="M1313">
        <v>-1</v>
      </c>
      <c r="N1313">
        <v>18</v>
      </c>
      <c r="O1313">
        <v>3.1666666666666599</v>
      </c>
      <c r="P1313">
        <v>0.1</v>
      </c>
      <c r="Q1313">
        <v>0</v>
      </c>
      <c r="R1313">
        <v>0</v>
      </c>
      <c r="S1313">
        <v>0.22499999999999901</v>
      </c>
    </row>
    <row r="1314" spans="1:19" x14ac:dyDescent="0.25">
      <c r="A1314" s="5">
        <v>2</v>
      </c>
      <c r="B1314" s="5">
        <v>9</v>
      </c>
      <c r="C1314" s="5">
        <v>1313</v>
      </c>
      <c r="D1314">
        <v>7.3899999999999993E-2</v>
      </c>
      <c r="E1314">
        <v>0.1</v>
      </c>
      <c r="F1314">
        <v>10.574999999999999</v>
      </c>
      <c r="G1314">
        <v>0.97293129</v>
      </c>
      <c r="H1314">
        <v>9.7250000004179107</v>
      </c>
      <c r="I1314">
        <v>0.122931290417909</v>
      </c>
      <c r="J1314">
        <v>0</v>
      </c>
      <c r="K1314">
        <v>1.99999999999999</v>
      </c>
      <c r="L1314">
        <v>20</v>
      </c>
      <c r="M1314">
        <v>-2</v>
      </c>
      <c r="N1314">
        <v>18</v>
      </c>
      <c r="O1314">
        <v>5</v>
      </c>
      <c r="P1314">
        <v>0.1</v>
      </c>
      <c r="Q1314">
        <v>0</v>
      </c>
      <c r="R1314">
        <v>0</v>
      </c>
      <c r="S1314">
        <v>0.225000000000001</v>
      </c>
    </row>
    <row r="1315" spans="1:19" x14ac:dyDescent="0.25">
      <c r="A1315" s="5">
        <v>2</v>
      </c>
      <c r="B1315" s="5">
        <v>9</v>
      </c>
      <c r="C1315" s="5">
        <v>1314</v>
      </c>
      <c r="D1315">
        <v>6.547E-2</v>
      </c>
      <c r="E1315">
        <v>0.1</v>
      </c>
      <c r="F1315">
        <v>12.3269302096285</v>
      </c>
      <c r="G1315">
        <v>0.439239355</v>
      </c>
      <c r="H1315">
        <v>11.887690854628501</v>
      </c>
      <c r="I1315">
        <v>0</v>
      </c>
      <c r="J1315">
        <v>0</v>
      </c>
      <c r="K1315">
        <v>2.5</v>
      </c>
      <c r="L1315">
        <v>20</v>
      </c>
      <c r="M1315">
        <v>-2</v>
      </c>
      <c r="N1315">
        <v>19.25</v>
      </c>
      <c r="O1315">
        <v>5</v>
      </c>
      <c r="P1315">
        <v>0.499999999999999</v>
      </c>
      <c r="Q1315">
        <v>0</v>
      </c>
      <c r="R1315">
        <v>0</v>
      </c>
      <c r="S1315">
        <v>0.97693020962855603</v>
      </c>
    </row>
    <row r="1316" spans="1:19" x14ac:dyDescent="0.25">
      <c r="A1316" s="5">
        <v>2</v>
      </c>
      <c r="B1316" s="5">
        <v>9</v>
      </c>
      <c r="C1316" s="5">
        <v>1315</v>
      </c>
      <c r="D1316">
        <v>0.1045</v>
      </c>
      <c r="E1316">
        <v>0.1</v>
      </c>
      <c r="F1316">
        <v>9.35</v>
      </c>
      <c r="G1316">
        <v>8.6831450000000004E-2</v>
      </c>
      <c r="H1316">
        <v>9.2631685499999996</v>
      </c>
      <c r="I1316">
        <v>0</v>
      </c>
      <c r="J1316">
        <v>0</v>
      </c>
      <c r="K1316">
        <v>0</v>
      </c>
      <c r="L1316">
        <v>20</v>
      </c>
      <c r="M1316">
        <v>-2</v>
      </c>
      <c r="N1316">
        <v>20.34375</v>
      </c>
      <c r="O1316">
        <v>5</v>
      </c>
      <c r="P1316">
        <v>1</v>
      </c>
      <c r="Q1316">
        <v>0</v>
      </c>
      <c r="R1316">
        <v>0</v>
      </c>
      <c r="S1316">
        <v>0</v>
      </c>
    </row>
    <row r="1317" spans="1:19" x14ac:dyDescent="0.25">
      <c r="A1317" s="5">
        <v>2</v>
      </c>
      <c r="B1317" s="5">
        <v>9</v>
      </c>
      <c r="C1317" s="5">
        <v>1316</v>
      </c>
      <c r="D1317">
        <v>0.12906999999999999</v>
      </c>
      <c r="E1317">
        <v>0.1</v>
      </c>
      <c r="F1317">
        <v>4.55</v>
      </c>
      <c r="G1317">
        <v>1.99999999999999</v>
      </c>
      <c r="H1317">
        <v>2.5499999999999998</v>
      </c>
      <c r="I1317">
        <v>0</v>
      </c>
      <c r="J1317">
        <v>1.99999999999999</v>
      </c>
      <c r="K1317">
        <v>0</v>
      </c>
      <c r="L1317">
        <v>20</v>
      </c>
      <c r="M1317">
        <v>-2</v>
      </c>
      <c r="N1317">
        <v>21.30078125</v>
      </c>
      <c r="O1317">
        <v>0</v>
      </c>
      <c r="P1317">
        <v>1</v>
      </c>
      <c r="Q1317">
        <v>0</v>
      </c>
      <c r="R1317">
        <v>0</v>
      </c>
      <c r="S1317">
        <v>0</v>
      </c>
    </row>
    <row r="1318" spans="1:19" x14ac:dyDescent="0.25">
      <c r="A1318" s="5">
        <v>2</v>
      </c>
      <c r="B1318" s="5">
        <v>9</v>
      </c>
      <c r="C1318" s="5">
        <v>1317</v>
      </c>
      <c r="D1318">
        <v>0.14016000000000001</v>
      </c>
      <c r="E1318">
        <v>0.1</v>
      </c>
      <c r="F1318">
        <v>7.3971191406249996</v>
      </c>
      <c r="G1318">
        <v>2.5</v>
      </c>
      <c r="H1318">
        <v>4.8971191406249996</v>
      </c>
      <c r="I1318">
        <v>0</v>
      </c>
      <c r="J1318">
        <v>2.5</v>
      </c>
      <c r="K1318">
        <v>0</v>
      </c>
      <c r="L1318">
        <v>20</v>
      </c>
      <c r="M1318">
        <v>-3</v>
      </c>
      <c r="N1318">
        <v>18.38818359375</v>
      </c>
      <c r="O1318">
        <v>3.047119140625</v>
      </c>
      <c r="P1318">
        <v>0.6</v>
      </c>
      <c r="Q1318">
        <v>0</v>
      </c>
      <c r="R1318">
        <v>0</v>
      </c>
      <c r="S1318">
        <v>0</v>
      </c>
    </row>
    <row r="1319" spans="1:19" x14ac:dyDescent="0.25">
      <c r="A1319" s="5">
        <v>2</v>
      </c>
      <c r="B1319" s="5">
        <v>9</v>
      </c>
      <c r="C1319" s="5">
        <v>1318</v>
      </c>
      <c r="D1319">
        <v>7.893E-2</v>
      </c>
      <c r="E1319">
        <v>0.1</v>
      </c>
      <c r="F1319">
        <v>7.5750000000000002</v>
      </c>
      <c r="G1319">
        <v>0</v>
      </c>
      <c r="H1319">
        <v>7.5750000000000002</v>
      </c>
      <c r="I1319">
        <v>0</v>
      </c>
      <c r="J1319">
        <v>0</v>
      </c>
      <c r="K1319">
        <v>0</v>
      </c>
      <c r="L1319">
        <v>20</v>
      </c>
      <c r="M1319">
        <v>-3</v>
      </c>
      <c r="N1319">
        <v>18</v>
      </c>
      <c r="O1319">
        <v>3.5</v>
      </c>
      <c r="P1319">
        <v>0.1</v>
      </c>
      <c r="Q1319">
        <v>0</v>
      </c>
      <c r="R1319">
        <v>0</v>
      </c>
      <c r="S1319">
        <v>0.22499999999999901</v>
      </c>
    </row>
    <row r="1320" spans="1:19" x14ac:dyDescent="0.25">
      <c r="A1320" s="5">
        <v>2</v>
      </c>
      <c r="B1320" s="5">
        <v>9</v>
      </c>
      <c r="C1320" s="5">
        <v>1319</v>
      </c>
      <c r="D1320">
        <v>4.317E-2</v>
      </c>
      <c r="E1320">
        <v>0.1</v>
      </c>
      <c r="F1320">
        <v>11.3123626373626</v>
      </c>
      <c r="G1320">
        <v>0</v>
      </c>
      <c r="H1320">
        <v>11.3123626373626</v>
      </c>
      <c r="I1320">
        <v>0</v>
      </c>
      <c r="J1320">
        <v>0</v>
      </c>
      <c r="K1320">
        <v>2.5</v>
      </c>
      <c r="L1320">
        <v>20</v>
      </c>
      <c r="M1320">
        <v>-4</v>
      </c>
      <c r="N1320">
        <v>18</v>
      </c>
      <c r="O1320">
        <v>5</v>
      </c>
      <c r="P1320">
        <v>0.1</v>
      </c>
      <c r="Q1320">
        <v>0</v>
      </c>
      <c r="R1320">
        <v>0</v>
      </c>
      <c r="S1320">
        <v>0.462362637362638</v>
      </c>
    </row>
    <row r="1321" spans="1:19" x14ac:dyDescent="0.25">
      <c r="A1321" s="5">
        <v>2</v>
      </c>
      <c r="B1321" s="5">
        <v>9</v>
      </c>
      <c r="C1321" s="5">
        <v>1320</v>
      </c>
      <c r="D1321">
        <v>6.2149999999999997E-2</v>
      </c>
      <c r="E1321">
        <v>0.1</v>
      </c>
      <c r="F1321">
        <v>5.5</v>
      </c>
      <c r="G1321">
        <v>2.5</v>
      </c>
      <c r="H1321">
        <v>2.9999999999999898</v>
      </c>
      <c r="I1321">
        <v>0</v>
      </c>
      <c r="J1321">
        <v>2.5</v>
      </c>
      <c r="K1321">
        <v>0</v>
      </c>
      <c r="L1321">
        <v>20</v>
      </c>
      <c r="M1321">
        <v>-4</v>
      </c>
      <c r="N1321">
        <v>19</v>
      </c>
      <c r="O1321">
        <v>2.5</v>
      </c>
      <c r="P1321">
        <v>0.6</v>
      </c>
      <c r="Q1321">
        <v>0</v>
      </c>
      <c r="R1321">
        <v>0</v>
      </c>
      <c r="S1321">
        <v>0</v>
      </c>
    </row>
    <row r="1322" spans="1:19" x14ac:dyDescent="0.25">
      <c r="A1322" s="5">
        <v>2</v>
      </c>
      <c r="B1322" s="5">
        <v>9</v>
      </c>
      <c r="C1322" s="5">
        <v>1321</v>
      </c>
      <c r="D1322">
        <v>4.7559999999999998E-2</v>
      </c>
      <c r="E1322">
        <v>0.1</v>
      </c>
      <c r="F1322">
        <v>6.8916666666666604</v>
      </c>
      <c r="G1322">
        <v>0</v>
      </c>
      <c r="H1322">
        <v>6.8916666666666604</v>
      </c>
      <c r="I1322">
        <v>0</v>
      </c>
      <c r="J1322">
        <v>0</v>
      </c>
      <c r="K1322">
        <v>0</v>
      </c>
      <c r="L1322">
        <v>20</v>
      </c>
      <c r="M1322">
        <v>-4</v>
      </c>
      <c r="N1322">
        <v>18</v>
      </c>
      <c r="O1322">
        <v>3.6666666666666599</v>
      </c>
      <c r="P1322">
        <v>0.1</v>
      </c>
      <c r="Q1322">
        <v>0</v>
      </c>
      <c r="R1322">
        <v>0</v>
      </c>
      <c r="S1322">
        <v>0.22499999999999901</v>
      </c>
    </row>
    <row r="1323" spans="1:19" x14ac:dyDescent="0.25">
      <c r="A1323" s="5">
        <v>2</v>
      </c>
      <c r="B1323" s="5">
        <v>9</v>
      </c>
      <c r="C1323" s="5">
        <v>1322</v>
      </c>
      <c r="D1323">
        <v>4.018E-2</v>
      </c>
      <c r="E1323">
        <v>0.1</v>
      </c>
      <c r="F1323">
        <v>10.712362637362601</v>
      </c>
      <c r="G1323">
        <v>0</v>
      </c>
      <c r="H1323">
        <v>10.712362637362601</v>
      </c>
      <c r="I1323">
        <v>0</v>
      </c>
      <c r="J1323">
        <v>0</v>
      </c>
      <c r="K1323">
        <v>2.5</v>
      </c>
      <c r="L1323">
        <v>20</v>
      </c>
      <c r="M1323">
        <v>-4</v>
      </c>
      <c r="N1323">
        <v>18</v>
      </c>
      <c r="O1323">
        <v>5</v>
      </c>
      <c r="P1323">
        <v>0.1</v>
      </c>
      <c r="Q1323">
        <v>0</v>
      </c>
      <c r="R1323">
        <v>0</v>
      </c>
      <c r="S1323">
        <v>0.462362637362638</v>
      </c>
    </row>
    <row r="1324" spans="1:19" x14ac:dyDescent="0.25">
      <c r="A1324" s="5">
        <v>2</v>
      </c>
      <c r="B1324" s="5">
        <v>9</v>
      </c>
      <c r="C1324" s="5">
        <v>1323</v>
      </c>
      <c r="D1324">
        <v>4.9070000000000003E-2</v>
      </c>
      <c r="E1324">
        <v>0.1</v>
      </c>
      <c r="F1324">
        <v>7.5</v>
      </c>
      <c r="G1324">
        <v>2.5</v>
      </c>
      <c r="H1324">
        <v>5</v>
      </c>
      <c r="I1324" s="1">
        <v>2.2204460492503101E-16</v>
      </c>
      <c r="J1324">
        <v>2.5</v>
      </c>
      <c r="K1324">
        <v>0</v>
      </c>
      <c r="L1324">
        <v>20</v>
      </c>
      <c r="M1324">
        <v>-6</v>
      </c>
      <c r="N1324">
        <v>19</v>
      </c>
      <c r="O1324">
        <v>5</v>
      </c>
      <c r="P1324">
        <v>0.6</v>
      </c>
      <c r="Q1324">
        <v>0</v>
      </c>
      <c r="R1324">
        <v>0</v>
      </c>
      <c r="S1324">
        <v>0</v>
      </c>
    </row>
    <row r="1325" spans="1:19" x14ac:dyDescent="0.25">
      <c r="A1325" s="5">
        <v>2</v>
      </c>
      <c r="B1325" s="5">
        <v>9</v>
      </c>
      <c r="C1325" s="5">
        <v>1324</v>
      </c>
      <c r="D1325">
        <v>4.1950000000000001E-2</v>
      </c>
      <c r="E1325">
        <v>0.1</v>
      </c>
      <c r="F1325">
        <v>10.025</v>
      </c>
      <c r="G1325">
        <v>0</v>
      </c>
      <c r="H1325">
        <v>10.2249999992549</v>
      </c>
      <c r="I1325">
        <v>0.199999999254942</v>
      </c>
      <c r="J1325">
        <v>0</v>
      </c>
      <c r="K1325">
        <v>2.5</v>
      </c>
      <c r="L1325">
        <v>20</v>
      </c>
      <c r="M1325">
        <v>-6</v>
      </c>
      <c r="N1325">
        <v>19.625</v>
      </c>
      <c r="O1325">
        <v>5</v>
      </c>
      <c r="P1325">
        <v>0.1</v>
      </c>
      <c r="Q1325">
        <v>0</v>
      </c>
      <c r="R1325">
        <v>0</v>
      </c>
      <c r="S1325">
        <v>0.22499999999999901</v>
      </c>
    </row>
    <row r="1326" spans="1:19" x14ac:dyDescent="0.25">
      <c r="A1326" s="5">
        <v>2</v>
      </c>
      <c r="B1326" s="5">
        <v>9</v>
      </c>
      <c r="C1326" s="5">
        <v>1325</v>
      </c>
      <c r="D1326">
        <v>4.258E-2</v>
      </c>
      <c r="E1326" s="1">
        <v>0.1</v>
      </c>
      <c r="F1326">
        <v>7.625</v>
      </c>
      <c r="G1326" s="1">
        <v>0.50003805000000101</v>
      </c>
      <c r="H1326" s="1">
        <v>7.2249999997425798</v>
      </c>
      <c r="I1326">
        <v>0.100038049742579</v>
      </c>
      <c r="J1326">
        <v>0.500000000000001</v>
      </c>
      <c r="K1326">
        <v>0</v>
      </c>
      <c r="L1326">
        <v>20</v>
      </c>
      <c r="M1326">
        <v>-7</v>
      </c>
      <c r="N1326">
        <v>20.171875</v>
      </c>
      <c r="O1326">
        <v>5</v>
      </c>
      <c r="P1326">
        <v>0.6</v>
      </c>
      <c r="Q1326">
        <v>0</v>
      </c>
      <c r="R1326">
        <v>0</v>
      </c>
      <c r="S1326">
        <v>0.225000000000001</v>
      </c>
    </row>
    <row r="1327" spans="1:19" x14ac:dyDescent="0.25">
      <c r="A1327" s="5">
        <v>2</v>
      </c>
      <c r="B1327" s="5">
        <v>9</v>
      </c>
      <c r="C1327" s="5">
        <v>1326</v>
      </c>
      <c r="D1327">
        <v>4.1000000000000002E-2</v>
      </c>
      <c r="E1327">
        <v>0.1</v>
      </c>
      <c r="F1327">
        <v>11.285</v>
      </c>
      <c r="G1327">
        <v>0.139443065</v>
      </c>
      <c r="H1327">
        <v>11.184999999481001</v>
      </c>
      <c r="I1327">
        <v>3.9443064481019897E-2</v>
      </c>
      <c r="J1327">
        <v>0</v>
      </c>
      <c r="K1327">
        <v>2.5</v>
      </c>
      <c r="L1327">
        <v>20</v>
      </c>
      <c r="M1327">
        <v>-7</v>
      </c>
      <c r="N1327">
        <v>20.525390625</v>
      </c>
      <c r="O1327">
        <v>5</v>
      </c>
      <c r="P1327">
        <v>0.499999999999999</v>
      </c>
      <c r="Q1327">
        <v>0</v>
      </c>
      <c r="R1327">
        <v>0</v>
      </c>
      <c r="S1327">
        <v>1.1850000000000001</v>
      </c>
    </row>
    <row r="1328" spans="1:19" x14ac:dyDescent="0.25">
      <c r="A1328" s="5">
        <v>2</v>
      </c>
      <c r="B1328" s="5">
        <v>9</v>
      </c>
      <c r="C1328" s="5">
        <v>1327</v>
      </c>
      <c r="D1328">
        <v>9.196E-2</v>
      </c>
      <c r="E1328">
        <v>0.1</v>
      </c>
      <c r="F1328">
        <v>3.6761637369791602</v>
      </c>
      <c r="G1328">
        <v>3.0364009699999999</v>
      </c>
      <c r="H1328">
        <v>0.826163737423251</v>
      </c>
      <c r="I1328">
        <v>0.18640097044408299</v>
      </c>
      <c r="J1328">
        <v>2.5</v>
      </c>
      <c r="K1328">
        <v>0</v>
      </c>
      <c r="L1328">
        <v>20</v>
      </c>
      <c r="M1328">
        <v>-6.8</v>
      </c>
      <c r="N1328">
        <v>20.834716796875</v>
      </c>
      <c r="O1328">
        <v>0.82616373697916801</v>
      </c>
      <c r="P1328">
        <v>1</v>
      </c>
      <c r="Q1328">
        <v>0</v>
      </c>
      <c r="R1328">
        <v>0</v>
      </c>
      <c r="S1328">
        <v>0</v>
      </c>
    </row>
    <row r="1329" spans="1:19" x14ac:dyDescent="0.25">
      <c r="A1329" s="5">
        <v>2</v>
      </c>
      <c r="B1329" s="5">
        <v>9</v>
      </c>
      <c r="C1329" s="5">
        <v>1328</v>
      </c>
      <c r="D1329">
        <v>8.6629999999999999E-2</v>
      </c>
      <c r="E1329">
        <v>0.1</v>
      </c>
      <c r="F1329">
        <v>7.35</v>
      </c>
      <c r="G1329">
        <v>3.1612262899999899</v>
      </c>
      <c r="H1329">
        <v>4.4999999997193401</v>
      </c>
      <c r="I1329">
        <v>0.31122628971934302</v>
      </c>
      <c r="J1329">
        <v>1.99999999999999</v>
      </c>
      <c r="K1329">
        <v>0</v>
      </c>
      <c r="L1329">
        <v>20</v>
      </c>
      <c r="M1329">
        <v>-6</v>
      </c>
      <c r="N1329">
        <v>18</v>
      </c>
      <c r="O1329">
        <v>4</v>
      </c>
      <c r="P1329">
        <v>0.499999999999999</v>
      </c>
      <c r="Q1329">
        <v>0</v>
      </c>
      <c r="R1329">
        <v>0</v>
      </c>
      <c r="S1329">
        <v>0</v>
      </c>
    </row>
    <row r="1330" spans="1:19" x14ac:dyDescent="0.25">
      <c r="A1330" s="5">
        <v>2</v>
      </c>
      <c r="B1330" s="5">
        <v>9</v>
      </c>
      <c r="C1330" s="5">
        <v>1329</v>
      </c>
      <c r="D1330">
        <v>6.7110000000000003E-2</v>
      </c>
      <c r="E1330">
        <v>0.1</v>
      </c>
      <c r="F1330">
        <v>9.8454810495626699</v>
      </c>
      <c r="G1330">
        <v>1.7047975799999999</v>
      </c>
      <c r="H1330">
        <v>8.3454810504008794</v>
      </c>
      <c r="I1330">
        <v>0.20479758083820301</v>
      </c>
      <c r="J1330">
        <v>0</v>
      </c>
      <c r="K1330">
        <v>1.99999999999999</v>
      </c>
      <c r="L1330">
        <v>20</v>
      </c>
      <c r="M1330">
        <v>-4</v>
      </c>
      <c r="N1330">
        <v>18</v>
      </c>
      <c r="O1330">
        <v>3.8454810495626699</v>
      </c>
      <c r="P1330">
        <v>0.1</v>
      </c>
      <c r="Q1330">
        <v>0</v>
      </c>
      <c r="R1330">
        <v>0</v>
      </c>
      <c r="S1330">
        <v>0</v>
      </c>
    </row>
    <row r="1331" spans="1:19" x14ac:dyDescent="0.25">
      <c r="A1331" s="5">
        <v>2</v>
      </c>
      <c r="B1331" s="5">
        <v>9</v>
      </c>
      <c r="C1331" s="5">
        <v>1330</v>
      </c>
      <c r="D1331">
        <v>6.2619999999999995E-2</v>
      </c>
      <c r="E1331">
        <v>0.1</v>
      </c>
      <c r="F1331">
        <v>12.267007587574099</v>
      </c>
      <c r="G1331">
        <v>2.298660645</v>
      </c>
      <c r="H1331">
        <v>11.017007587835501</v>
      </c>
      <c r="I1331">
        <v>1.0486606452614</v>
      </c>
      <c r="J1331">
        <v>0</v>
      </c>
      <c r="K1331">
        <v>2.5</v>
      </c>
      <c r="L1331">
        <v>20</v>
      </c>
      <c r="M1331">
        <v>-2</v>
      </c>
      <c r="N1331">
        <v>18.134110787171998</v>
      </c>
      <c r="O1331">
        <v>5</v>
      </c>
      <c r="P1331">
        <v>0.499999999999999</v>
      </c>
      <c r="Q1331">
        <v>0</v>
      </c>
      <c r="R1331">
        <v>0</v>
      </c>
      <c r="S1331">
        <v>1.01700758757414</v>
      </c>
    </row>
    <row r="1332" spans="1:19" x14ac:dyDescent="0.25">
      <c r="A1332" s="5">
        <v>2</v>
      </c>
      <c r="B1332" s="5">
        <v>9</v>
      </c>
      <c r="C1332" s="5">
        <v>1331</v>
      </c>
      <c r="D1332">
        <v>8.6830000000000004E-2</v>
      </c>
      <c r="E1332">
        <v>0.1</v>
      </c>
      <c r="F1332">
        <v>8.5250000000000004</v>
      </c>
      <c r="G1332">
        <v>2.5698811300000002</v>
      </c>
      <c r="H1332">
        <v>7.7750000000098902</v>
      </c>
      <c r="I1332">
        <v>1.81988113000989</v>
      </c>
      <c r="J1332">
        <v>0</v>
      </c>
      <c r="K1332">
        <v>0</v>
      </c>
      <c r="L1332">
        <v>20</v>
      </c>
      <c r="M1332">
        <v>-1</v>
      </c>
      <c r="N1332">
        <v>19.367346938775501</v>
      </c>
      <c r="O1332">
        <v>5</v>
      </c>
      <c r="P1332">
        <v>1</v>
      </c>
      <c r="Q1332">
        <v>0</v>
      </c>
      <c r="R1332">
        <v>0</v>
      </c>
      <c r="S1332">
        <v>0.27500000000000102</v>
      </c>
    </row>
    <row r="1333" spans="1:19" x14ac:dyDescent="0.25">
      <c r="A1333" s="5">
        <v>2</v>
      </c>
      <c r="B1333" s="5">
        <v>9</v>
      </c>
      <c r="C1333" s="5">
        <v>1332</v>
      </c>
      <c r="D1333">
        <v>0.10291</v>
      </c>
      <c r="E1333">
        <v>0.1</v>
      </c>
      <c r="F1333">
        <v>3</v>
      </c>
      <c r="G1333">
        <v>2.6113875800000002</v>
      </c>
      <c r="H1333">
        <v>0.38861241999999901</v>
      </c>
      <c r="I1333">
        <v>0</v>
      </c>
      <c r="J1333">
        <v>0</v>
      </c>
      <c r="K1333">
        <v>0</v>
      </c>
      <c r="L1333">
        <v>20</v>
      </c>
      <c r="M1333">
        <v>0</v>
      </c>
      <c r="N1333">
        <v>20.571428571428498</v>
      </c>
      <c r="O1333">
        <v>0</v>
      </c>
      <c r="P1333">
        <v>1</v>
      </c>
      <c r="Q1333">
        <v>0</v>
      </c>
      <c r="R1333">
        <v>0</v>
      </c>
      <c r="S1333">
        <v>0</v>
      </c>
    </row>
    <row r="1334" spans="1:19" x14ac:dyDescent="0.25">
      <c r="A1334" s="5">
        <v>2</v>
      </c>
      <c r="B1334" s="5">
        <v>9</v>
      </c>
      <c r="C1334" s="5">
        <v>1333</v>
      </c>
      <c r="D1334">
        <v>0.10786999999999999</v>
      </c>
      <c r="E1334">
        <v>0.1</v>
      </c>
      <c r="F1334">
        <v>6.6271026095238001</v>
      </c>
      <c r="G1334">
        <v>2.5537795149999898</v>
      </c>
      <c r="H1334">
        <v>4.0733230945237997</v>
      </c>
      <c r="I1334">
        <v>0</v>
      </c>
      <c r="J1334">
        <v>0</v>
      </c>
      <c r="K1334">
        <v>0</v>
      </c>
      <c r="L1334">
        <v>20</v>
      </c>
      <c r="M1334">
        <v>1</v>
      </c>
      <c r="N1334">
        <v>18</v>
      </c>
      <c r="O1334">
        <v>3.6271026095238001</v>
      </c>
      <c r="P1334">
        <v>1</v>
      </c>
      <c r="Q1334">
        <v>0</v>
      </c>
      <c r="R1334">
        <v>0</v>
      </c>
      <c r="S1334">
        <v>0</v>
      </c>
    </row>
    <row r="1335" spans="1:19" x14ac:dyDescent="0.25">
      <c r="A1335" s="5">
        <v>2</v>
      </c>
      <c r="B1335" s="5">
        <v>9</v>
      </c>
      <c r="C1335" s="5">
        <v>1334</v>
      </c>
      <c r="D1335">
        <v>0.13114000000000001</v>
      </c>
      <c r="E1335">
        <v>0.1</v>
      </c>
      <c r="F1335">
        <v>4.9721185500000002</v>
      </c>
      <c r="G1335">
        <v>4.9721185500000002</v>
      </c>
      <c r="H1335">
        <v>0</v>
      </c>
      <c r="I1335">
        <v>0</v>
      </c>
      <c r="J1335">
        <v>2.5</v>
      </c>
      <c r="K1335">
        <v>0</v>
      </c>
      <c r="L1335">
        <v>20</v>
      </c>
      <c r="M1335">
        <v>2</v>
      </c>
      <c r="N1335">
        <v>18.595326957142799</v>
      </c>
      <c r="O1335">
        <v>1.97211855</v>
      </c>
      <c r="P1335">
        <v>1</v>
      </c>
      <c r="Q1335">
        <v>0</v>
      </c>
      <c r="R1335">
        <v>0</v>
      </c>
      <c r="S1335">
        <v>0</v>
      </c>
    </row>
    <row r="1336" spans="1:19" x14ac:dyDescent="0.25">
      <c r="A1336" s="5">
        <v>2</v>
      </c>
      <c r="B1336" s="5">
        <v>9</v>
      </c>
      <c r="C1336" s="5">
        <v>1335</v>
      </c>
      <c r="D1336">
        <v>0.10925</v>
      </c>
      <c r="E1336">
        <v>0.1</v>
      </c>
      <c r="F1336">
        <v>5.55700758757414</v>
      </c>
      <c r="G1336">
        <v>3.9294446749999898</v>
      </c>
      <c r="H1336">
        <v>1.62756291257414</v>
      </c>
      <c r="I1336">
        <v>0</v>
      </c>
      <c r="J1336">
        <v>1.99999999999999</v>
      </c>
      <c r="K1336">
        <v>0</v>
      </c>
      <c r="L1336">
        <v>20</v>
      </c>
      <c r="M1336">
        <v>3</v>
      </c>
      <c r="N1336">
        <v>18</v>
      </c>
      <c r="O1336">
        <v>2.4999999999999898</v>
      </c>
      <c r="P1336">
        <v>0.499999999999999</v>
      </c>
      <c r="Q1336">
        <v>0</v>
      </c>
      <c r="R1336">
        <v>0</v>
      </c>
      <c r="S1336">
        <v>5.7007587574146298E-2</v>
      </c>
    </row>
    <row r="1337" spans="1:19" x14ac:dyDescent="0.25">
      <c r="A1337" s="5">
        <v>2</v>
      </c>
      <c r="B1337" s="5">
        <v>9</v>
      </c>
      <c r="C1337" s="5">
        <v>1336</v>
      </c>
      <c r="D1337">
        <v>6.8029999999999993E-2</v>
      </c>
      <c r="E1337">
        <v>0.1</v>
      </c>
      <c r="F1337">
        <v>11.8599999999999</v>
      </c>
      <c r="G1337">
        <v>1.5371677399999999</v>
      </c>
      <c r="H1337">
        <v>11.185000000240599</v>
      </c>
      <c r="I1337">
        <v>0.86216774024069298</v>
      </c>
      <c r="J1337">
        <v>0</v>
      </c>
      <c r="K1337">
        <v>2.5</v>
      </c>
      <c r="L1337">
        <v>20</v>
      </c>
      <c r="M1337">
        <v>3</v>
      </c>
      <c r="N1337">
        <v>18</v>
      </c>
      <c r="O1337">
        <v>5</v>
      </c>
      <c r="P1337">
        <v>0.1</v>
      </c>
      <c r="Q1337">
        <v>0</v>
      </c>
      <c r="R1337">
        <v>0</v>
      </c>
      <c r="S1337">
        <v>1.1849999999999901</v>
      </c>
    </row>
    <row r="1338" spans="1:19" x14ac:dyDescent="0.25">
      <c r="A1338" s="5">
        <v>2</v>
      </c>
      <c r="B1338" s="5">
        <v>9</v>
      </c>
      <c r="C1338" s="5">
        <v>1337</v>
      </c>
      <c r="D1338">
        <v>9.8610000000000003E-2</v>
      </c>
      <c r="E1338">
        <v>0.1</v>
      </c>
      <c r="F1338">
        <v>5.48903061224489</v>
      </c>
      <c r="G1338">
        <v>1.47293129</v>
      </c>
      <c r="H1338">
        <v>4.1390306126627996</v>
      </c>
      <c r="I1338">
        <v>0.122931290417909</v>
      </c>
      <c r="J1338">
        <v>0.500000000000001</v>
      </c>
      <c r="K1338">
        <v>0</v>
      </c>
      <c r="L1338">
        <v>20</v>
      </c>
      <c r="M1338">
        <v>2</v>
      </c>
      <c r="N1338">
        <v>19.875</v>
      </c>
      <c r="O1338">
        <v>2.1390306122448899</v>
      </c>
      <c r="P1338">
        <v>0.6</v>
      </c>
      <c r="Q1338">
        <v>0</v>
      </c>
      <c r="R1338">
        <v>0</v>
      </c>
      <c r="S1338">
        <v>0</v>
      </c>
    </row>
    <row r="1339" spans="1:19" x14ac:dyDescent="0.25">
      <c r="A1339" s="5">
        <v>2</v>
      </c>
      <c r="B1339" s="5">
        <v>9</v>
      </c>
      <c r="C1339" s="5">
        <v>1338</v>
      </c>
      <c r="D1339">
        <v>9.1490000000000002E-2</v>
      </c>
      <c r="E1339">
        <v>0.1</v>
      </c>
      <c r="F1339">
        <v>11.413444261210399</v>
      </c>
      <c r="G1339">
        <v>0.439239355</v>
      </c>
      <c r="H1339">
        <v>10.974204906210399</v>
      </c>
      <c r="I1339">
        <v>0</v>
      </c>
      <c r="J1339">
        <v>0</v>
      </c>
      <c r="K1339">
        <v>2.5</v>
      </c>
      <c r="L1339">
        <v>20</v>
      </c>
      <c r="M1339">
        <v>1</v>
      </c>
      <c r="N1339">
        <v>19.2448979591836</v>
      </c>
      <c r="O1339">
        <v>5</v>
      </c>
      <c r="P1339">
        <v>0.499999999999999</v>
      </c>
      <c r="Q1339">
        <v>0</v>
      </c>
      <c r="R1339">
        <v>0</v>
      </c>
      <c r="S1339">
        <v>6.34442612104021E-2</v>
      </c>
    </row>
    <row r="1340" spans="1:19" x14ac:dyDescent="0.25">
      <c r="A1340" s="5">
        <v>2</v>
      </c>
      <c r="B1340" s="5">
        <v>9</v>
      </c>
      <c r="C1340" s="5">
        <v>1339</v>
      </c>
      <c r="D1340">
        <v>0.13575999999999999</v>
      </c>
      <c r="E1340">
        <v>0.1</v>
      </c>
      <c r="F1340">
        <v>4.3499999999999996</v>
      </c>
      <c r="G1340">
        <v>2.0868314499999898</v>
      </c>
      <c r="H1340">
        <v>2.2631685500000001</v>
      </c>
      <c r="I1340">
        <v>0</v>
      </c>
      <c r="J1340">
        <v>1.99999999999999</v>
      </c>
      <c r="K1340">
        <v>0</v>
      </c>
      <c r="L1340">
        <v>20</v>
      </c>
      <c r="M1340">
        <v>-1</v>
      </c>
      <c r="N1340">
        <v>20.714285714285701</v>
      </c>
      <c r="O1340">
        <v>0</v>
      </c>
      <c r="P1340">
        <v>1</v>
      </c>
      <c r="Q1340">
        <v>0</v>
      </c>
      <c r="R1340">
        <v>0</v>
      </c>
      <c r="S1340">
        <v>0</v>
      </c>
    </row>
    <row r="1341" spans="1:19" x14ac:dyDescent="0.25">
      <c r="A1341" s="5">
        <v>2</v>
      </c>
      <c r="B1341" s="5">
        <v>9</v>
      </c>
      <c r="C1341" s="5">
        <v>1340</v>
      </c>
      <c r="D1341">
        <v>0.14591999999999999</v>
      </c>
      <c r="E1341">
        <v>0.1</v>
      </c>
      <c r="F1341">
        <v>7.7166666666666597</v>
      </c>
      <c r="G1341">
        <v>2.5</v>
      </c>
      <c r="H1341">
        <v>5.2166666666666597</v>
      </c>
      <c r="I1341">
        <v>0</v>
      </c>
      <c r="J1341">
        <v>2.5</v>
      </c>
      <c r="K1341">
        <v>0</v>
      </c>
      <c r="L1341">
        <v>20</v>
      </c>
      <c r="M1341">
        <v>-1</v>
      </c>
      <c r="N1341">
        <v>18</v>
      </c>
      <c r="O1341">
        <v>3.1666666666666599</v>
      </c>
      <c r="P1341">
        <v>0.6</v>
      </c>
      <c r="Q1341">
        <v>0</v>
      </c>
      <c r="R1341">
        <v>0</v>
      </c>
      <c r="S1341">
        <v>0</v>
      </c>
    </row>
    <row r="1342" spans="1:19" x14ac:dyDescent="0.25">
      <c r="A1342" s="5">
        <v>2</v>
      </c>
      <c r="B1342" s="5">
        <v>9</v>
      </c>
      <c r="C1342" s="5">
        <v>1341</v>
      </c>
      <c r="D1342">
        <v>0.10496</v>
      </c>
      <c r="E1342">
        <v>0.1</v>
      </c>
      <c r="F1342">
        <v>7.9083333333333297</v>
      </c>
      <c r="G1342">
        <v>0</v>
      </c>
      <c r="H1342">
        <v>7.9083333333333297</v>
      </c>
      <c r="I1342">
        <v>0</v>
      </c>
      <c r="J1342">
        <v>0</v>
      </c>
      <c r="K1342">
        <v>0</v>
      </c>
      <c r="L1342">
        <v>20</v>
      </c>
      <c r="M1342">
        <v>-2</v>
      </c>
      <c r="N1342">
        <v>18</v>
      </c>
      <c r="O1342">
        <v>3.3333333333333299</v>
      </c>
      <c r="P1342">
        <v>0.1</v>
      </c>
      <c r="Q1342">
        <v>0</v>
      </c>
      <c r="R1342">
        <v>0</v>
      </c>
      <c r="S1342">
        <v>0.22500000000000001</v>
      </c>
    </row>
    <row r="1343" spans="1:19" x14ac:dyDescent="0.25">
      <c r="A1343" s="5">
        <v>2</v>
      </c>
      <c r="B1343" s="5">
        <v>9</v>
      </c>
      <c r="C1343" s="5">
        <v>1342</v>
      </c>
      <c r="D1343">
        <v>6.0499999999999998E-2</v>
      </c>
      <c r="E1343">
        <v>0.1</v>
      </c>
      <c r="F1343">
        <v>11.074999999999999</v>
      </c>
      <c r="G1343">
        <v>0</v>
      </c>
      <c r="H1343">
        <v>11.074999999999999</v>
      </c>
      <c r="I1343">
        <v>0</v>
      </c>
      <c r="J1343">
        <v>0</v>
      </c>
      <c r="K1343">
        <v>1.99999999999999</v>
      </c>
      <c r="L1343">
        <v>20</v>
      </c>
      <c r="M1343">
        <v>-2</v>
      </c>
      <c r="N1343">
        <v>18</v>
      </c>
      <c r="O1343">
        <v>5</v>
      </c>
      <c r="P1343">
        <v>0.1</v>
      </c>
      <c r="Q1343">
        <v>0</v>
      </c>
      <c r="R1343">
        <v>0</v>
      </c>
      <c r="S1343">
        <v>0.22499999999999901</v>
      </c>
    </row>
    <row r="1344" spans="1:19" x14ac:dyDescent="0.25">
      <c r="A1344" s="5">
        <v>2</v>
      </c>
      <c r="B1344" s="5">
        <v>9</v>
      </c>
      <c r="C1344" s="5">
        <v>1343</v>
      </c>
      <c r="D1344">
        <v>5.5500000000000001E-2</v>
      </c>
      <c r="E1344">
        <v>0.1</v>
      </c>
      <c r="F1344">
        <v>12.035</v>
      </c>
      <c r="G1344">
        <v>0</v>
      </c>
      <c r="H1344">
        <v>12.035</v>
      </c>
      <c r="I1344">
        <v>0</v>
      </c>
      <c r="J1344">
        <v>0</v>
      </c>
      <c r="K1344">
        <v>2.5</v>
      </c>
      <c r="L1344">
        <v>20</v>
      </c>
      <c r="M1344">
        <v>-2</v>
      </c>
      <c r="N1344">
        <v>19.25</v>
      </c>
      <c r="O1344">
        <v>5</v>
      </c>
      <c r="P1344">
        <v>0.499999999999999</v>
      </c>
      <c r="Q1344">
        <v>0</v>
      </c>
      <c r="R1344">
        <v>0</v>
      </c>
      <c r="S1344">
        <v>1.1850000000000001</v>
      </c>
    </row>
    <row r="1345" spans="1:19" x14ac:dyDescent="0.25">
      <c r="A1345" s="5">
        <v>2</v>
      </c>
      <c r="B1345" s="5">
        <v>9</v>
      </c>
      <c r="C1345" s="5">
        <v>1344</v>
      </c>
      <c r="D1345">
        <v>6.3789999999999999E-2</v>
      </c>
      <c r="E1345">
        <v>0.1</v>
      </c>
      <c r="F1345">
        <v>8.2750000000000004</v>
      </c>
      <c r="G1345">
        <v>0</v>
      </c>
      <c r="H1345">
        <v>8.2750000000000004</v>
      </c>
      <c r="I1345">
        <v>0</v>
      </c>
      <c r="J1345">
        <v>0</v>
      </c>
      <c r="K1345">
        <v>0</v>
      </c>
      <c r="L1345">
        <v>20</v>
      </c>
      <c r="M1345">
        <v>-3</v>
      </c>
      <c r="N1345">
        <v>20.34375</v>
      </c>
      <c r="O1345">
        <v>5</v>
      </c>
      <c r="P1345">
        <v>1</v>
      </c>
      <c r="Q1345">
        <v>0</v>
      </c>
      <c r="R1345">
        <v>0</v>
      </c>
      <c r="S1345">
        <v>0.27500000000000002</v>
      </c>
    </row>
    <row r="1346" spans="1:19" x14ac:dyDescent="0.25">
      <c r="A1346" s="5">
        <v>2</v>
      </c>
      <c r="B1346" s="5">
        <v>9</v>
      </c>
      <c r="C1346" s="5">
        <v>1345</v>
      </c>
      <c r="D1346">
        <v>8.6440000000000003E-2</v>
      </c>
      <c r="E1346">
        <v>0.1</v>
      </c>
      <c r="F1346">
        <v>8.2749999999999897</v>
      </c>
      <c r="G1346">
        <v>0</v>
      </c>
      <c r="H1346">
        <v>8.2749999999999897</v>
      </c>
      <c r="I1346">
        <v>0</v>
      </c>
      <c r="J1346">
        <v>0</v>
      </c>
      <c r="K1346">
        <v>0</v>
      </c>
      <c r="L1346">
        <v>20</v>
      </c>
      <c r="M1346">
        <v>-3</v>
      </c>
      <c r="N1346">
        <v>21.17578125</v>
      </c>
      <c r="O1346">
        <v>5</v>
      </c>
      <c r="P1346">
        <v>1</v>
      </c>
      <c r="Q1346">
        <v>0</v>
      </c>
      <c r="R1346">
        <v>0</v>
      </c>
      <c r="S1346">
        <v>0.27499999999999902</v>
      </c>
    </row>
    <row r="1347" spans="1:19" x14ac:dyDescent="0.25">
      <c r="A1347" s="5">
        <v>2</v>
      </c>
      <c r="B1347" s="5">
        <v>9</v>
      </c>
      <c r="C1347" s="5">
        <v>1346</v>
      </c>
      <c r="D1347">
        <v>0.10872999999999999</v>
      </c>
      <c r="E1347">
        <v>0.1</v>
      </c>
      <c r="F1347">
        <v>6.0765090215773796</v>
      </c>
      <c r="G1347">
        <v>0</v>
      </c>
      <c r="H1347">
        <v>6.0765090215773796</v>
      </c>
      <c r="I1347">
        <v>0</v>
      </c>
      <c r="J1347">
        <v>0</v>
      </c>
      <c r="K1347">
        <v>0</v>
      </c>
      <c r="L1347">
        <v>20</v>
      </c>
      <c r="M1347">
        <v>-3</v>
      </c>
      <c r="N1347">
        <v>21.90380859375</v>
      </c>
      <c r="O1347">
        <v>3.3265090215773698</v>
      </c>
      <c r="P1347">
        <v>1</v>
      </c>
      <c r="Q1347">
        <v>0</v>
      </c>
      <c r="R1347">
        <v>0</v>
      </c>
      <c r="S1347">
        <v>0</v>
      </c>
    </row>
    <row r="1348" spans="1:19" x14ac:dyDescent="0.25">
      <c r="A1348" s="5">
        <v>2</v>
      </c>
      <c r="B1348" s="5">
        <v>9</v>
      </c>
      <c r="C1348" s="5">
        <v>1347</v>
      </c>
      <c r="D1348">
        <v>0.12726000000000001</v>
      </c>
      <c r="E1348">
        <v>0.1</v>
      </c>
      <c r="F1348">
        <v>2.5</v>
      </c>
      <c r="G1348">
        <v>2.5</v>
      </c>
      <c r="H1348">
        <v>0</v>
      </c>
      <c r="I1348" s="1">
        <v>0</v>
      </c>
      <c r="J1348">
        <v>2.5</v>
      </c>
      <c r="K1348">
        <v>0</v>
      </c>
      <c r="L1348">
        <v>20</v>
      </c>
      <c r="M1348">
        <v>-5</v>
      </c>
      <c r="N1348">
        <v>21.285714285714199</v>
      </c>
      <c r="O1348">
        <v>0</v>
      </c>
      <c r="P1348">
        <v>1</v>
      </c>
      <c r="Q1348">
        <v>0</v>
      </c>
      <c r="R1348">
        <v>0</v>
      </c>
      <c r="S1348">
        <v>0</v>
      </c>
    </row>
    <row r="1349" spans="1:19" x14ac:dyDescent="0.25">
      <c r="A1349" s="5">
        <v>2</v>
      </c>
      <c r="B1349" s="5">
        <v>9</v>
      </c>
      <c r="C1349" s="5">
        <v>1348</v>
      </c>
      <c r="D1349">
        <v>0.11927</v>
      </c>
      <c r="E1349">
        <v>0.1</v>
      </c>
      <c r="F1349">
        <v>6.9662711854060797</v>
      </c>
      <c r="G1349">
        <v>1.99999999999999</v>
      </c>
      <c r="H1349">
        <v>4.9662711854060797</v>
      </c>
      <c r="I1349">
        <v>0</v>
      </c>
      <c r="J1349">
        <v>1.99999999999999</v>
      </c>
      <c r="K1349">
        <v>0</v>
      </c>
      <c r="L1349">
        <v>20</v>
      </c>
      <c r="M1349">
        <v>-5</v>
      </c>
      <c r="N1349">
        <v>18</v>
      </c>
      <c r="O1349">
        <v>4.6662711854060799</v>
      </c>
      <c r="P1349">
        <v>0.499999999999999</v>
      </c>
      <c r="Q1349">
        <v>0</v>
      </c>
      <c r="R1349">
        <v>0</v>
      </c>
      <c r="S1349">
        <v>0</v>
      </c>
    </row>
    <row r="1350" spans="1:19" x14ac:dyDescent="0.25">
      <c r="A1350" s="5">
        <v>2</v>
      </c>
      <c r="B1350" s="5">
        <v>9</v>
      </c>
      <c r="C1350" s="5">
        <v>1349</v>
      </c>
      <c r="D1350">
        <v>0.11284</v>
      </c>
      <c r="E1350" s="1">
        <v>0.1</v>
      </c>
      <c r="F1350">
        <v>9.4570075875741395</v>
      </c>
      <c r="G1350" s="1">
        <v>3.8050000000000003E-5</v>
      </c>
      <c r="H1350" s="1">
        <v>9.4569695375741407</v>
      </c>
      <c r="I1350">
        <v>0</v>
      </c>
      <c r="J1350">
        <v>0</v>
      </c>
      <c r="K1350">
        <v>1.99999999999999</v>
      </c>
      <c r="L1350">
        <v>20</v>
      </c>
      <c r="M1350">
        <v>-4</v>
      </c>
      <c r="N1350">
        <v>18.624703389054499</v>
      </c>
      <c r="O1350">
        <v>5</v>
      </c>
      <c r="P1350">
        <v>0.1</v>
      </c>
      <c r="Q1350">
        <v>0</v>
      </c>
      <c r="R1350">
        <v>0</v>
      </c>
      <c r="S1350">
        <v>5.7007587574146298E-2</v>
      </c>
    </row>
    <row r="1351" spans="1:19" x14ac:dyDescent="0.25">
      <c r="A1351" s="5">
        <v>2</v>
      </c>
      <c r="B1351" s="5">
        <v>9</v>
      </c>
      <c r="C1351" s="5">
        <v>1350</v>
      </c>
      <c r="D1351">
        <v>7.5160000000000005E-2</v>
      </c>
      <c r="E1351">
        <v>0.1</v>
      </c>
      <c r="F1351">
        <v>11.285</v>
      </c>
      <c r="G1351">
        <v>0.139443065</v>
      </c>
      <c r="H1351">
        <v>11.184999999481001</v>
      </c>
      <c r="I1351" s="1">
        <v>3.9443064481019897E-2</v>
      </c>
      <c r="J1351">
        <v>0</v>
      </c>
      <c r="K1351">
        <v>2.5</v>
      </c>
      <c r="L1351">
        <v>20</v>
      </c>
      <c r="M1351">
        <v>-6</v>
      </c>
      <c r="N1351">
        <v>19.5466154654227</v>
      </c>
      <c r="O1351">
        <v>5</v>
      </c>
      <c r="P1351">
        <v>0.499999999999999</v>
      </c>
      <c r="Q1351">
        <v>0</v>
      </c>
      <c r="R1351">
        <v>0</v>
      </c>
      <c r="S1351">
        <v>1.1850000000000001</v>
      </c>
    </row>
    <row r="1352" spans="1:19" x14ac:dyDescent="0.25">
      <c r="A1352" s="5">
        <v>2</v>
      </c>
      <c r="B1352" s="5">
        <v>9</v>
      </c>
      <c r="C1352" s="5">
        <v>1351</v>
      </c>
      <c r="D1352">
        <v>0.15464</v>
      </c>
      <c r="E1352">
        <v>0.1</v>
      </c>
      <c r="F1352">
        <v>7.85</v>
      </c>
      <c r="G1352">
        <v>0.53640096999999998</v>
      </c>
      <c r="H1352">
        <v>7.3135990299999998</v>
      </c>
      <c r="I1352">
        <v>0</v>
      </c>
      <c r="J1352">
        <v>0</v>
      </c>
      <c r="K1352">
        <v>0</v>
      </c>
      <c r="L1352">
        <v>20</v>
      </c>
      <c r="M1352">
        <v>-6</v>
      </c>
      <c r="N1352">
        <v>20.1032885322449</v>
      </c>
      <c r="O1352">
        <v>5</v>
      </c>
      <c r="P1352">
        <v>1</v>
      </c>
      <c r="Q1352">
        <v>0</v>
      </c>
      <c r="R1352">
        <v>0</v>
      </c>
      <c r="S1352">
        <v>0</v>
      </c>
    </row>
    <row r="1353" spans="1:19" x14ac:dyDescent="0.25">
      <c r="A1353" s="5">
        <v>2</v>
      </c>
      <c r="B1353" s="5">
        <v>9</v>
      </c>
      <c r="C1353" s="5">
        <v>1352</v>
      </c>
      <c r="D1353">
        <v>0.23663000000000001</v>
      </c>
      <c r="E1353">
        <v>0.1</v>
      </c>
      <c r="F1353">
        <v>3.6612262900000001</v>
      </c>
      <c r="G1353">
        <v>3.6612262900000001</v>
      </c>
      <c r="H1353">
        <v>0</v>
      </c>
      <c r="I1353">
        <v>0</v>
      </c>
      <c r="J1353">
        <v>2.5</v>
      </c>
      <c r="K1353">
        <v>0</v>
      </c>
      <c r="L1353">
        <v>20</v>
      </c>
      <c r="M1353">
        <v>-2</v>
      </c>
      <c r="N1353">
        <v>20.590377465714202</v>
      </c>
      <c r="O1353">
        <v>0.31122629000000002</v>
      </c>
      <c r="P1353">
        <v>1</v>
      </c>
      <c r="Q1353">
        <v>0</v>
      </c>
      <c r="R1353">
        <v>0</v>
      </c>
      <c r="S1353">
        <v>0</v>
      </c>
    </row>
    <row r="1354" spans="1:19" x14ac:dyDescent="0.25">
      <c r="A1354" s="5">
        <v>2</v>
      </c>
      <c r="B1354" s="5">
        <v>9</v>
      </c>
      <c r="C1354" s="5">
        <v>1353</v>
      </c>
      <c r="D1354">
        <v>0.15642</v>
      </c>
      <c r="E1354">
        <v>0.1</v>
      </c>
      <c r="F1354">
        <v>7.1666666666666599</v>
      </c>
      <c r="G1354">
        <v>1.7047975799999999</v>
      </c>
      <c r="H1354">
        <v>5.4618690866666597</v>
      </c>
      <c r="I1354">
        <v>0</v>
      </c>
      <c r="J1354">
        <v>0</v>
      </c>
      <c r="K1354">
        <v>0</v>
      </c>
      <c r="L1354">
        <v>20</v>
      </c>
      <c r="M1354">
        <v>-1</v>
      </c>
      <c r="N1354">
        <v>18</v>
      </c>
      <c r="O1354">
        <v>3.1666666666666599</v>
      </c>
      <c r="P1354">
        <v>0.499999999999999</v>
      </c>
      <c r="Q1354">
        <v>0</v>
      </c>
      <c r="R1354">
        <v>0</v>
      </c>
      <c r="S1354">
        <v>0</v>
      </c>
    </row>
    <row r="1355" spans="1:19" x14ac:dyDescent="0.25">
      <c r="A1355" s="5">
        <v>2</v>
      </c>
      <c r="B1355" s="5">
        <v>9</v>
      </c>
      <c r="C1355" s="5">
        <v>1354</v>
      </c>
      <c r="D1355">
        <v>0.14802999999999999</v>
      </c>
      <c r="E1355">
        <v>0.1</v>
      </c>
      <c r="F1355">
        <v>12.058937797202701</v>
      </c>
      <c r="G1355">
        <v>2.298660645</v>
      </c>
      <c r="H1355">
        <v>9.7602771522027005</v>
      </c>
      <c r="I1355">
        <v>0</v>
      </c>
      <c r="J1355">
        <v>0</v>
      </c>
      <c r="K1355">
        <v>2.5</v>
      </c>
      <c r="L1355">
        <v>20</v>
      </c>
      <c r="M1355">
        <v>1</v>
      </c>
      <c r="N1355">
        <v>18</v>
      </c>
      <c r="O1355">
        <v>5</v>
      </c>
      <c r="P1355">
        <v>0.499999999999999</v>
      </c>
      <c r="Q1355">
        <v>0</v>
      </c>
      <c r="R1355">
        <v>0</v>
      </c>
      <c r="S1355">
        <v>0.80893779720270098</v>
      </c>
    </row>
    <row r="1356" spans="1:19" x14ac:dyDescent="0.25">
      <c r="A1356" s="5">
        <v>2</v>
      </c>
      <c r="B1356" s="5">
        <v>9</v>
      </c>
      <c r="C1356" s="5">
        <v>1355</v>
      </c>
      <c r="D1356">
        <v>0.18939</v>
      </c>
      <c r="E1356">
        <v>0.1</v>
      </c>
      <c r="F1356">
        <v>4.0208333333333304</v>
      </c>
      <c r="G1356">
        <v>2.5698811300000002</v>
      </c>
      <c r="H1356">
        <v>1.45095220333333</v>
      </c>
      <c r="I1356">
        <v>0</v>
      </c>
      <c r="J1356">
        <v>0</v>
      </c>
      <c r="K1356">
        <v>0</v>
      </c>
      <c r="L1356">
        <v>20</v>
      </c>
      <c r="M1356">
        <v>2</v>
      </c>
      <c r="N1356">
        <v>19.625</v>
      </c>
      <c r="O1356">
        <v>0.77083333333333803</v>
      </c>
      <c r="P1356">
        <v>1</v>
      </c>
      <c r="Q1356">
        <v>0</v>
      </c>
      <c r="R1356">
        <v>0</v>
      </c>
      <c r="S1356">
        <v>0</v>
      </c>
    </row>
    <row r="1357" spans="1:19" x14ac:dyDescent="0.25">
      <c r="A1357" s="5">
        <v>2</v>
      </c>
      <c r="B1357" s="5">
        <v>9</v>
      </c>
      <c r="C1357" s="5">
        <v>1356</v>
      </c>
      <c r="D1357">
        <v>0.19233</v>
      </c>
      <c r="E1357">
        <v>0.1</v>
      </c>
      <c r="F1357">
        <v>5.3333333333333197</v>
      </c>
      <c r="G1357">
        <v>5.1113875799999997</v>
      </c>
      <c r="H1357">
        <v>0.221945753333328</v>
      </c>
      <c r="I1357">
        <v>0</v>
      </c>
      <c r="J1357">
        <v>2.5</v>
      </c>
      <c r="K1357">
        <v>0</v>
      </c>
      <c r="L1357">
        <v>20</v>
      </c>
      <c r="M1357">
        <v>4</v>
      </c>
      <c r="N1357">
        <v>18</v>
      </c>
      <c r="O1357">
        <v>2.3333333333333202</v>
      </c>
      <c r="P1357">
        <v>1</v>
      </c>
      <c r="Q1357">
        <v>0</v>
      </c>
      <c r="R1357">
        <v>0</v>
      </c>
      <c r="S1357">
        <v>0</v>
      </c>
    </row>
    <row r="1358" spans="1:19" x14ac:dyDescent="0.25">
      <c r="A1358" s="5">
        <v>2</v>
      </c>
      <c r="B1358" s="5">
        <v>9</v>
      </c>
      <c r="C1358" s="5">
        <v>1357</v>
      </c>
      <c r="D1358">
        <v>0.18975</v>
      </c>
      <c r="E1358">
        <v>0.1</v>
      </c>
      <c r="F1358">
        <v>5.1666666666666599</v>
      </c>
      <c r="G1358">
        <v>4.5537795149999898</v>
      </c>
      <c r="H1358">
        <v>0.61288715166666696</v>
      </c>
      <c r="I1358">
        <v>0</v>
      </c>
      <c r="J1358">
        <v>1.99999999999999</v>
      </c>
      <c r="K1358">
        <v>0</v>
      </c>
      <c r="L1358">
        <v>20</v>
      </c>
      <c r="M1358">
        <v>5</v>
      </c>
      <c r="N1358">
        <v>18</v>
      </c>
      <c r="O1358">
        <v>2.1666666666666599</v>
      </c>
      <c r="P1358">
        <v>0.499999999999999</v>
      </c>
      <c r="Q1358">
        <v>0</v>
      </c>
      <c r="R1358">
        <v>0</v>
      </c>
      <c r="S1358">
        <v>0</v>
      </c>
    </row>
    <row r="1359" spans="1:19" x14ac:dyDescent="0.25">
      <c r="A1359" s="5">
        <v>2</v>
      </c>
      <c r="B1359" s="5">
        <v>9</v>
      </c>
      <c r="C1359" s="5">
        <v>1358</v>
      </c>
      <c r="D1359">
        <v>0.18304000000000001</v>
      </c>
      <c r="E1359">
        <v>0.1</v>
      </c>
      <c r="F1359">
        <v>5.3916666666666604</v>
      </c>
      <c r="G1359">
        <v>2.4721185499999998</v>
      </c>
      <c r="H1359">
        <v>2.9195481166666601</v>
      </c>
      <c r="I1359">
        <v>0</v>
      </c>
      <c r="J1359">
        <v>0</v>
      </c>
      <c r="K1359">
        <v>0</v>
      </c>
      <c r="L1359">
        <v>20</v>
      </c>
      <c r="M1359">
        <v>5</v>
      </c>
      <c r="N1359">
        <v>18</v>
      </c>
      <c r="O1359">
        <v>2.1666666666666599</v>
      </c>
      <c r="P1359">
        <v>0.1</v>
      </c>
      <c r="Q1359">
        <v>0</v>
      </c>
      <c r="R1359">
        <v>0</v>
      </c>
      <c r="S1359">
        <v>0.225000000000001</v>
      </c>
    </row>
    <row r="1360" spans="1:19" x14ac:dyDescent="0.25">
      <c r="A1360" s="5">
        <v>2</v>
      </c>
      <c r="B1360" s="5">
        <v>9</v>
      </c>
      <c r="C1360" s="5">
        <v>1359</v>
      </c>
      <c r="D1360">
        <v>0.17047000000000001</v>
      </c>
      <c r="E1360">
        <v>0.1</v>
      </c>
      <c r="F1360">
        <v>6.2113945578231204</v>
      </c>
      <c r="G1360">
        <v>1.9294446750000001</v>
      </c>
      <c r="H1360">
        <v>4.2819498828231204</v>
      </c>
      <c r="I1360">
        <v>0</v>
      </c>
      <c r="J1360">
        <v>0</v>
      </c>
      <c r="K1360">
        <v>0</v>
      </c>
      <c r="L1360">
        <v>20</v>
      </c>
      <c r="M1360">
        <v>4</v>
      </c>
      <c r="N1360">
        <v>18</v>
      </c>
      <c r="O1360">
        <v>2.9863945578231199</v>
      </c>
      <c r="P1360">
        <v>0.1</v>
      </c>
      <c r="Q1360">
        <v>0</v>
      </c>
      <c r="R1360">
        <v>0</v>
      </c>
      <c r="S1360">
        <v>0.22500000000000001</v>
      </c>
    </row>
    <row r="1361" spans="1:19" x14ac:dyDescent="0.25">
      <c r="A1361" s="5">
        <v>2</v>
      </c>
      <c r="B1361" s="5">
        <v>9</v>
      </c>
      <c r="C1361" s="5">
        <v>1360</v>
      </c>
      <c r="D1361">
        <v>0.16087000000000001</v>
      </c>
      <c r="E1361">
        <v>0.1</v>
      </c>
      <c r="F1361">
        <v>10.399999999999901</v>
      </c>
      <c r="G1361">
        <v>1.5371677399999999</v>
      </c>
      <c r="H1361">
        <v>8.8628322599999905</v>
      </c>
      <c r="I1361">
        <v>0</v>
      </c>
      <c r="J1361">
        <v>0</v>
      </c>
      <c r="K1361">
        <v>1.99999999999999</v>
      </c>
      <c r="L1361">
        <v>20</v>
      </c>
      <c r="M1361">
        <v>4</v>
      </c>
      <c r="N1361">
        <v>18.4897959183673</v>
      </c>
      <c r="O1361">
        <v>5</v>
      </c>
      <c r="P1361">
        <v>0.1</v>
      </c>
      <c r="Q1361">
        <v>0</v>
      </c>
      <c r="R1361">
        <v>0</v>
      </c>
      <c r="S1361">
        <v>0.22499999999999901</v>
      </c>
    </row>
    <row r="1362" spans="1:19" x14ac:dyDescent="0.25">
      <c r="A1362" s="5">
        <v>2</v>
      </c>
      <c r="B1362" s="5">
        <v>9</v>
      </c>
      <c r="C1362" s="5">
        <v>1361</v>
      </c>
      <c r="D1362">
        <v>0.15079000000000001</v>
      </c>
      <c r="E1362">
        <v>0.1</v>
      </c>
      <c r="F1362">
        <v>12.035</v>
      </c>
      <c r="G1362">
        <v>0.97293129</v>
      </c>
      <c r="H1362">
        <v>11.06206871</v>
      </c>
      <c r="I1362">
        <v>0</v>
      </c>
      <c r="J1362">
        <v>0</v>
      </c>
      <c r="K1362">
        <v>2.5</v>
      </c>
      <c r="L1362">
        <v>20</v>
      </c>
      <c r="M1362">
        <v>3</v>
      </c>
      <c r="N1362">
        <v>20.428571428571399</v>
      </c>
      <c r="O1362">
        <v>5</v>
      </c>
      <c r="P1362">
        <v>0.499999999999999</v>
      </c>
      <c r="Q1362">
        <v>0</v>
      </c>
      <c r="R1362">
        <v>0</v>
      </c>
      <c r="S1362">
        <v>1.1850000000000001</v>
      </c>
    </row>
    <row r="1363" spans="1:19" x14ac:dyDescent="0.25">
      <c r="A1363" s="5">
        <v>2</v>
      </c>
      <c r="B1363" s="5">
        <v>9</v>
      </c>
      <c r="C1363" s="5">
        <v>1362</v>
      </c>
      <c r="D1363">
        <v>0.29526000000000002</v>
      </c>
      <c r="E1363">
        <v>0.1</v>
      </c>
      <c r="F1363">
        <v>5.0880952380952298</v>
      </c>
      <c r="G1363">
        <v>2.43923935499999</v>
      </c>
      <c r="H1363">
        <v>2.64885588309523</v>
      </c>
      <c r="I1363">
        <v>0</v>
      </c>
      <c r="J1363">
        <v>1.99999999999999</v>
      </c>
      <c r="K1363">
        <v>0</v>
      </c>
      <c r="L1363">
        <v>20</v>
      </c>
      <c r="M1363">
        <v>2</v>
      </c>
      <c r="N1363">
        <v>21.999999999999901</v>
      </c>
      <c r="O1363">
        <v>1.2380952380952299</v>
      </c>
      <c r="P1363">
        <v>1</v>
      </c>
      <c r="Q1363">
        <v>0</v>
      </c>
      <c r="R1363">
        <v>0</v>
      </c>
      <c r="S1363">
        <v>0</v>
      </c>
    </row>
    <row r="1364" spans="1:19" x14ac:dyDescent="0.25">
      <c r="A1364" s="5">
        <v>2</v>
      </c>
      <c r="B1364" s="5">
        <v>9</v>
      </c>
      <c r="C1364" s="5">
        <v>1363</v>
      </c>
      <c r="D1364">
        <v>0.35743000000000003</v>
      </c>
      <c r="E1364">
        <v>0.1</v>
      </c>
      <c r="F1364">
        <v>4.3499999999999996</v>
      </c>
      <c r="G1364">
        <v>2.58683145</v>
      </c>
      <c r="H1364">
        <v>1.7631685499999901</v>
      </c>
      <c r="I1364">
        <v>0</v>
      </c>
      <c r="J1364">
        <v>2.5</v>
      </c>
      <c r="K1364">
        <v>0</v>
      </c>
      <c r="L1364">
        <v>20</v>
      </c>
      <c r="M1364">
        <v>1</v>
      </c>
      <c r="N1364">
        <v>20.428571428571399</v>
      </c>
      <c r="O1364">
        <v>0</v>
      </c>
      <c r="P1364">
        <v>0.6</v>
      </c>
      <c r="Q1364">
        <v>0</v>
      </c>
      <c r="R1364">
        <v>0</v>
      </c>
      <c r="S1364">
        <v>0</v>
      </c>
    </row>
    <row r="1365" spans="1:19" x14ac:dyDescent="0.25">
      <c r="A1365" s="5">
        <v>2</v>
      </c>
      <c r="B1365" s="5">
        <v>9</v>
      </c>
      <c r="C1365" s="5">
        <v>1364</v>
      </c>
      <c r="D1365">
        <v>0.28249999999999997</v>
      </c>
      <c r="E1365">
        <v>0.1</v>
      </c>
      <c r="F1365">
        <v>7.3833333333333302</v>
      </c>
      <c r="G1365">
        <v>0</v>
      </c>
      <c r="H1365">
        <v>7.3833333333333302</v>
      </c>
      <c r="I1365">
        <v>0</v>
      </c>
      <c r="J1365">
        <v>0</v>
      </c>
      <c r="K1365">
        <v>0</v>
      </c>
      <c r="L1365">
        <v>20</v>
      </c>
      <c r="M1365">
        <v>1</v>
      </c>
      <c r="N1365">
        <v>18</v>
      </c>
      <c r="O1365">
        <v>2.8333333333333299</v>
      </c>
      <c r="P1365">
        <v>0.1</v>
      </c>
      <c r="Q1365">
        <v>0</v>
      </c>
      <c r="R1365">
        <v>0</v>
      </c>
      <c r="S1365">
        <v>0</v>
      </c>
    </row>
    <row r="1366" spans="1:19" x14ac:dyDescent="0.25">
      <c r="A1366" s="5">
        <v>2</v>
      </c>
      <c r="B1366" s="5">
        <v>9</v>
      </c>
      <c r="C1366" s="5">
        <v>1365</v>
      </c>
      <c r="D1366">
        <v>0.19599</v>
      </c>
      <c r="E1366">
        <v>0.1</v>
      </c>
      <c r="F1366">
        <v>9.9777035582701092</v>
      </c>
      <c r="G1366">
        <v>0</v>
      </c>
      <c r="H1366">
        <v>9.9777035582701092</v>
      </c>
      <c r="I1366">
        <v>0</v>
      </c>
      <c r="J1366">
        <v>0</v>
      </c>
      <c r="K1366">
        <v>2.5</v>
      </c>
      <c r="L1366">
        <v>20</v>
      </c>
      <c r="M1366">
        <v>1</v>
      </c>
      <c r="N1366">
        <v>18</v>
      </c>
      <c r="O1366">
        <v>2.8333333333333299</v>
      </c>
      <c r="P1366">
        <v>0.1</v>
      </c>
      <c r="Q1366">
        <v>0</v>
      </c>
      <c r="R1366">
        <v>0</v>
      </c>
      <c r="S1366">
        <v>0.294370224936783</v>
      </c>
    </row>
    <row r="1367" spans="1:19" x14ac:dyDescent="0.25">
      <c r="A1367" s="5">
        <v>2</v>
      </c>
      <c r="B1367" s="5">
        <v>9</v>
      </c>
      <c r="C1367" s="5">
        <v>1366</v>
      </c>
      <c r="D1367">
        <v>0.21453</v>
      </c>
      <c r="E1367">
        <v>0.1</v>
      </c>
      <c r="F1367">
        <v>6.68333333333333</v>
      </c>
      <c r="G1367">
        <v>2.5</v>
      </c>
      <c r="H1367">
        <v>4.18333333333333</v>
      </c>
      <c r="I1367">
        <v>0</v>
      </c>
      <c r="J1367">
        <v>2.5</v>
      </c>
      <c r="K1367">
        <v>0</v>
      </c>
      <c r="L1367">
        <v>20</v>
      </c>
      <c r="M1367">
        <v>1</v>
      </c>
      <c r="N1367">
        <v>18</v>
      </c>
      <c r="O1367">
        <v>2.8333333333333299</v>
      </c>
      <c r="P1367">
        <v>0.6</v>
      </c>
      <c r="Q1367">
        <v>0</v>
      </c>
      <c r="R1367">
        <v>0</v>
      </c>
      <c r="S1367">
        <v>0</v>
      </c>
    </row>
    <row r="1368" spans="1:19" x14ac:dyDescent="0.25">
      <c r="A1368" s="5">
        <v>2</v>
      </c>
      <c r="B1368" s="5">
        <v>9</v>
      </c>
      <c r="C1368" s="5">
        <v>1367</v>
      </c>
      <c r="D1368">
        <v>0.11221</v>
      </c>
      <c r="E1368">
        <v>0.1</v>
      </c>
      <c r="F1368">
        <v>17.035</v>
      </c>
      <c r="G1368">
        <v>0</v>
      </c>
      <c r="H1368">
        <v>17.035</v>
      </c>
      <c r="I1368">
        <v>0</v>
      </c>
      <c r="J1368">
        <v>0</v>
      </c>
      <c r="K1368">
        <v>2.5</v>
      </c>
      <c r="L1368">
        <v>20</v>
      </c>
      <c r="M1368">
        <v>-1</v>
      </c>
      <c r="N1368">
        <v>18</v>
      </c>
      <c r="O1368">
        <v>5</v>
      </c>
      <c r="P1368">
        <v>0.1</v>
      </c>
      <c r="Q1368">
        <v>0</v>
      </c>
      <c r="R1368">
        <v>5</v>
      </c>
      <c r="S1368">
        <v>1.1850000000000001</v>
      </c>
    </row>
    <row r="1369" spans="1:19" x14ac:dyDescent="0.25">
      <c r="A1369" s="5">
        <v>2</v>
      </c>
      <c r="B1369" s="5">
        <v>9</v>
      </c>
      <c r="C1369" s="5">
        <v>1368</v>
      </c>
      <c r="D1369">
        <v>0.12892000000000001</v>
      </c>
      <c r="E1369">
        <v>0.1</v>
      </c>
      <c r="F1369">
        <v>10.275</v>
      </c>
      <c r="G1369">
        <v>0</v>
      </c>
      <c r="H1369">
        <v>10.275</v>
      </c>
      <c r="I1369">
        <v>0</v>
      </c>
      <c r="J1369">
        <v>0</v>
      </c>
      <c r="K1369">
        <v>1.99999999999999</v>
      </c>
      <c r="L1369">
        <v>20</v>
      </c>
      <c r="M1369">
        <v>-1</v>
      </c>
      <c r="N1369">
        <v>19.375</v>
      </c>
      <c r="O1369">
        <v>5</v>
      </c>
      <c r="P1369">
        <v>0.6</v>
      </c>
      <c r="Q1369">
        <v>0</v>
      </c>
      <c r="R1369">
        <v>0</v>
      </c>
      <c r="S1369">
        <v>0.27500000000000002</v>
      </c>
    </row>
    <row r="1370" spans="1:19" x14ac:dyDescent="0.25">
      <c r="A1370" s="5">
        <v>2</v>
      </c>
      <c r="B1370" s="5">
        <v>9</v>
      </c>
      <c r="C1370" s="5">
        <v>1369</v>
      </c>
      <c r="D1370">
        <v>0.20899999999999999</v>
      </c>
      <c r="E1370">
        <v>0.1</v>
      </c>
      <c r="F1370">
        <v>3.1588541666666599</v>
      </c>
      <c r="G1370">
        <v>2.5</v>
      </c>
      <c r="H1370">
        <v>0.65885416666666596</v>
      </c>
      <c r="I1370">
        <v>0</v>
      </c>
      <c r="J1370">
        <v>2.5</v>
      </c>
      <c r="K1370">
        <v>0</v>
      </c>
      <c r="L1370">
        <v>20</v>
      </c>
      <c r="M1370">
        <v>-1</v>
      </c>
      <c r="N1370">
        <v>20.578125</v>
      </c>
      <c r="O1370">
        <v>0.15885416666666599</v>
      </c>
      <c r="P1370">
        <v>1</v>
      </c>
      <c r="Q1370">
        <v>0</v>
      </c>
      <c r="R1370">
        <v>0</v>
      </c>
      <c r="S1370">
        <v>0</v>
      </c>
    </row>
    <row r="1371" spans="1:19" x14ac:dyDescent="0.25">
      <c r="A1371" s="5">
        <v>2</v>
      </c>
      <c r="B1371" s="5">
        <v>9</v>
      </c>
      <c r="C1371" s="5">
        <v>1370</v>
      </c>
      <c r="D1371">
        <v>0.1726</v>
      </c>
      <c r="E1371">
        <v>0.1</v>
      </c>
      <c r="F1371">
        <v>10.3134442612104</v>
      </c>
      <c r="G1371">
        <v>0</v>
      </c>
      <c r="H1371">
        <v>10.3134442612104</v>
      </c>
      <c r="I1371">
        <v>0</v>
      </c>
      <c r="J1371">
        <v>0</v>
      </c>
      <c r="K1371">
        <v>2.5</v>
      </c>
      <c r="L1371">
        <v>20</v>
      </c>
      <c r="M1371">
        <v>-3</v>
      </c>
      <c r="N1371">
        <v>18</v>
      </c>
      <c r="O1371">
        <v>5</v>
      </c>
      <c r="P1371">
        <v>0.499999999999999</v>
      </c>
      <c r="Q1371">
        <v>0</v>
      </c>
      <c r="R1371">
        <v>0</v>
      </c>
      <c r="S1371">
        <v>6.3444261210400907E-2</v>
      </c>
    </row>
    <row r="1372" spans="1:19" x14ac:dyDescent="0.25">
      <c r="A1372" s="5">
        <v>2</v>
      </c>
      <c r="B1372" s="5">
        <v>9</v>
      </c>
      <c r="C1372" s="5">
        <v>1371</v>
      </c>
      <c r="D1372">
        <v>0.19758999999999999</v>
      </c>
      <c r="E1372">
        <v>0.1</v>
      </c>
      <c r="F1372">
        <v>5.3690916813327698</v>
      </c>
      <c r="G1372">
        <v>0</v>
      </c>
      <c r="H1372">
        <v>5.3690916813327698</v>
      </c>
      <c r="I1372" s="1">
        <v>0</v>
      </c>
      <c r="J1372">
        <v>0</v>
      </c>
      <c r="K1372">
        <v>0</v>
      </c>
      <c r="L1372">
        <v>20</v>
      </c>
      <c r="M1372">
        <v>-3</v>
      </c>
      <c r="N1372">
        <v>19.125</v>
      </c>
      <c r="O1372">
        <v>2.8690916813327698</v>
      </c>
      <c r="P1372">
        <v>1</v>
      </c>
      <c r="Q1372">
        <v>0</v>
      </c>
      <c r="R1372">
        <v>0</v>
      </c>
      <c r="S1372">
        <v>0</v>
      </c>
    </row>
    <row r="1373" spans="1:19" x14ac:dyDescent="0.25">
      <c r="A1373" s="5">
        <v>2</v>
      </c>
      <c r="B1373" s="5">
        <v>9</v>
      </c>
      <c r="C1373" s="5">
        <v>1372</v>
      </c>
      <c r="D1373">
        <v>0.20193</v>
      </c>
      <c r="E1373">
        <v>0.1</v>
      </c>
      <c r="F1373">
        <v>7.2999999999999901</v>
      </c>
      <c r="G1373">
        <v>2.5</v>
      </c>
      <c r="H1373">
        <v>4.7999999999999901</v>
      </c>
      <c r="I1373">
        <v>0</v>
      </c>
      <c r="J1373">
        <v>2.5</v>
      </c>
      <c r="K1373">
        <v>0</v>
      </c>
      <c r="L1373">
        <v>20</v>
      </c>
      <c r="M1373">
        <v>-4</v>
      </c>
      <c r="N1373">
        <v>18.5111937609995</v>
      </c>
      <c r="O1373">
        <v>5</v>
      </c>
      <c r="P1373">
        <v>1</v>
      </c>
      <c r="Q1373">
        <v>0</v>
      </c>
      <c r="R1373">
        <v>0</v>
      </c>
      <c r="S1373">
        <v>0</v>
      </c>
    </row>
    <row r="1374" spans="1:19" x14ac:dyDescent="0.25">
      <c r="A1374" s="5">
        <v>2</v>
      </c>
      <c r="B1374" s="5">
        <v>9</v>
      </c>
      <c r="C1374" s="5">
        <v>1373</v>
      </c>
      <c r="D1374">
        <v>0.13569000000000001</v>
      </c>
      <c r="E1374" s="1">
        <v>0.1</v>
      </c>
      <c r="F1374">
        <v>11.085000000000001</v>
      </c>
      <c r="G1374" s="1">
        <v>3.8050000000000003E-5</v>
      </c>
      <c r="H1374" s="1">
        <v>11.08496195</v>
      </c>
      <c r="I1374">
        <v>0</v>
      </c>
      <c r="J1374">
        <v>0</v>
      </c>
      <c r="K1374">
        <v>2.5</v>
      </c>
      <c r="L1374">
        <v>20</v>
      </c>
      <c r="M1374">
        <v>-4</v>
      </c>
      <c r="N1374">
        <v>19.447294540874601</v>
      </c>
      <c r="O1374">
        <v>5</v>
      </c>
      <c r="P1374">
        <v>0.499999999999999</v>
      </c>
      <c r="Q1374">
        <v>0</v>
      </c>
      <c r="R1374">
        <v>0</v>
      </c>
      <c r="S1374">
        <v>1.1850000000000001</v>
      </c>
    </row>
    <row r="1375" spans="1:19" x14ac:dyDescent="0.25">
      <c r="A1375" s="5">
        <v>2</v>
      </c>
      <c r="B1375" s="5">
        <v>9</v>
      </c>
      <c r="C1375" s="5">
        <v>1374</v>
      </c>
      <c r="D1375">
        <v>0.20866000000000001</v>
      </c>
      <c r="E1375">
        <v>0.1</v>
      </c>
      <c r="F1375">
        <v>7.6</v>
      </c>
      <c r="G1375">
        <v>0.139443065</v>
      </c>
      <c r="H1375">
        <v>7.4605569349999996</v>
      </c>
      <c r="I1375">
        <v>0</v>
      </c>
      <c r="J1375">
        <v>0</v>
      </c>
      <c r="K1375">
        <v>0</v>
      </c>
      <c r="L1375">
        <v>20</v>
      </c>
      <c r="M1375">
        <v>-4</v>
      </c>
      <c r="N1375">
        <v>20.266382723265298</v>
      </c>
      <c r="O1375">
        <v>5</v>
      </c>
      <c r="P1375">
        <v>1</v>
      </c>
      <c r="Q1375">
        <v>0</v>
      </c>
      <c r="R1375">
        <v>0</v>
      </c>
      <c r="S1375">
        <v>0</v>
      </c>
    </row>
    <row r="1376" spans="1:19" x14ac:dyDescent="0.25">
      <c r="A1376" s="5">
        <v>2</v>
      </c>
      <c r="B1376" s="5">
        <v>9</v>
      </c>
      <c r="C1376" s="5">
        <v>1375</v>
      </c>
      <c r="D1376">
        <v>0.37278</v>
      </c>
      <c r="E1376">
        <v>0.1</v>
      </c>
      <c r="F1376">
        <v>3.0364009699999999</v>
      </c>
      <c r="G1376">
        <v>3.0364009699999999</v>
      </c>
      <c r="H1376">
        <v>0</v>
      </c>
      <c r="I1376" s="1">
        <v>1.11022302462515E-16</v>
      </c>
      <c r="J1376">
        <v>2.5</v>
      </c>
      <c r="K1376">
        <v>0</v>
      </c>
      <c r="L1376">
        <v>20</v>
      </c>
      <c r="M1376">
        <v>-4</v>
      </c>
      <c r="N1376">
        <v>20.983084882857099</v>
      </c>
      <c r="O1376">
        <v>0.18640097</v>
      </c>
      <c r="P1376">
        <v>1</v>
      </c>
      <c r="Q1376">
        <v>0</v>
      </c>
      <c r="R1376">
        <v>0</v>
      </c>
      <c r="S1376">
        <v>0</v>
      </c>
    </row>
    <row r="1377" spans="1:19" x14ac:dyDescent="0.25">
      <c r="A1377" s="5">
        <v>2</v>
      </c>
      <c r="B1377" s="5">
        <v>9</v>
      </c>
      <c r="C1377" s="5">
        <v>1376</v>
      </c>
      <c r="D1377">
        <v>0.28295999999999999</v>
      </c>
      <c r="E1377">
        <v>0.1</v>
      </c>
      <c r="F1377">
        <v>6.85</v>
      </c>
      <c r="G1377">
        <v>3.1612262899999899</v>
      </c>
      <c r="H1377">
        <v>3.6887737099999902</v>
      </c>
      <c r="I1377">
        <v>0</v>
      </c>
      <c r="J1377">
        <v>1.99999999999999</v>
      </c>
      <c r="K1377">
        <v>0</v>
      </c>
      <c r="L1377">
        <v>20</v>
      </c>
      <c r="M1377">
        <v>-3</v>
      </c>
      <c r="N1377">
        <v>18</v>
      </c>
      <c r="O1377">
        <v>3.5</v>
      </c>
      <c r="P1377">
        <v>0.499999999999999</v>
      </c>
      <c r="Q1377">
        <v>0</v>
      </c>
      <c r="R1377">
        <v>0</v>
      </c>
      <c r="S1377">
        <v>0</v>
      </c>
    </row>
    <row r="1378" spans="1:19" x14ac:dyDescent="0.25">
      <c r="A1378" s="5">
        <v>2</v>
      </c>
      <c r="B1378" s="5">
        <v>9</v>
      </c>
      <c r="C1378" s="5">
        <v>1377</v>
      </c>
      <c r="D1378">
        <v>0.20394000000000001</v>
      </c>
      <c r="E1378">
        <v>0.1</v>
      </c>
      <c r="F1378">
        <v>9.96103689160344</v>
      </c>
      <c r="G1378">
        <v>1.7047975799999999</v>
      </c>
      <c r="H1378">
        <v>8.2562393116034407</v>
      </c>
      <c r="I1378">
        <v>0</v>
      </c>
      <c r="J1378">
        <v>0</v>
      </c>
      <c r="K1378">
        <v>2.5</v>
      </c>
      <c r="L1378">
        <v>20</v>
      </c>
      <c r="M1378">
        <v>-1</v>
      </c>
      <c r="N1378">
        <v>18</v>
      </c>
      <c r="O1378">
        <v>3.1666666666666599</v>
      </c>
      <c r="P1378">
        <v>0.1</v>
      </c>
      <c r="Q1378">
        <v>0</v>
      </c>
      <c r="R1378">
        <v>0</v>
      </c>
      <c r="S1378">
        <v>0.294370224936783</v>
      </c>
    </row>
    <row r="1379" spans="1:19" x14ac:dyDescent="0.25">
      <c r="A1379" s="5">
        <v>2</v>
      </c>
      <c r="B1379" s="5">
        <v>9</v>
      </c>
      <c r="C1379" s="5">
        <v>1378</v>
      </c>
      <c r="D1379">
        <v>0.23147999999999999</v>
      </c>
      <c r="E1379">
        <v>0.1</v>
      </c>
      <c r="F1379">
        <v>6.5833333333333304</v>
      </c>
      <c r="G1379">
        <v>4.798660645</v>
      </c>
      <c r="H1379">
        <v>1.7846726883333299</v>
      </c>
      <c r="I1379">
        <v>0</v>
      </c>
      <c r="J1379">
        <v>2.5</v>
      </c>
      <c r="K1379">
        <v>0</v>
      </c>
      <c r="L1379">
        <v>20</v>
      </c>
      <c r="M1379">
        <v>1</v>
      </c>
      <c r="N1379">
        <v>18</v>
      </c>
      <c r="O1379">
        <v>2.8333333333333299</v>
      </c>
      <c r="P1379">
        <v>0.6</v>
      </c>
      <c r="Q1379">
        <v>0</v>
      </c>
      <c r="R1379">
        <v>0</v>
      </c>
      <c r="S1379">
        <v>0</v>
      </c>
    </row>
    <row r="1380" spans="1:19" x14ac:dyDescent="0.25">
      <c r="A1380" s="5">
        <v>2</v>
      </c>
      <c r="B1380" s="5">
        <v>9</v>
      </c>
      <c r="C1380" s="5">
        <v>1379</v>
      </c>
      <c r="D1380">
        <v>0.22231999999999999</v>
      </c>
      <c r="E1380">
        <v>0.1</v>
      </c>
      <c r="F1380">
        <v>8.1416666666666604</v>
      </c>
      <c r="G1380">
        <v>2.5698811300000002</v>
      </c>
      <c r="H1380">
        <v>5.5717855366666598</v>
      </c>
      <c r="I1380">
        <v>0</v>
      </c>
      <c r="J1380">
        <v>0</v>
      </c>
      <c r="K1380">
        <v>1.99999999999999</v>
      </c>
      <c r="L1380">
        <v>20</v>
      </c>
      <c r="M1380">
        <v>2</v>
      </c>
      <c r="N1380">
        <v>18</v>
      </c>
      <c r="O1380">
        <v>2.6666666666666599</v>
      </c>
      <c r="P1380">
        <v>0.1</v>
      </c>
      <c r="Q1380">
        <v>0</v>
      </c>
      <c r="R1380">
        <v>0</v>
      </c>
      <c r="S1380">
        <v>0.225000000000001</v>
      </c>
    </row>
    <row r="1381" spans="1:19" x14ac:dyDescent="0.25">
      <c r="A1381" s="5">
        <v>2</v>
      </c>
      <c r="B1381" s="5">
        <v>9</v>
      </c>
      <c r="C1381" s="5">
        <v>1380</v>
      </c>
      <c r="D1381">
        <v>0.20782</v>
      </c>
      <c r="E1381">
        <v>0.1</v>
      </c>
      <c r="F1381">
        <v>11.476930209628501</v>
      </c>
      <c r="G1381">
        <v>2.6113875800000002</v>
      </c>
      <c r="H1381">
        <v>8.8655426296285498</v>
      </c>
      <c r="I1381">
        <v>0</v>
      </c>
      <c r="J1381">
        <v>0</v>
      </c>
      <c r="K1381">
        <v>2.5</v>
      </c>
      <c r="L1381">
        <v>20</v>
      </c>
      <c r="M1381">
        <v>3</v>
      </c>
      <c r="N1381">
        <v>18</v>
      </c>
      <c r="O1381">
        <v>5</v>
      </c>
      <c r="P1381">
        <v>0.499999999999999</v>
      </c>
      <c r="Q1381">
        <v>0</v>
      </c>
      <c r="R1381">
        <v>0</v>
      </c>
      <c r="S1381">
        <v>0.97693020962855603</v>
      </c>
    </row>
    <row r="1382" spans="1:19" x14ac:dyDescent="0.25">
      <c r="A1382" s="5">
        <v>2</v>
      </c>
      <c r="B1382" s="5">
        <v>9</v>
      </c>
      <c r="C1382" s="5">
        <v>1381</v>
      </c>
      <c r="D1382">
        <v>0.23793</v>
      </c>
      <c r="E1382">
        <v>0.1</v>
      </c>
      <c r="F1382">
        <v>3.1458333333333299</v>
      </c>
      <c r="G1382">
        <v>2.5537795149999898</v>
      </c>
      <c r="H1382">
        <v>0.59205381833333803</v>
      </c>
      <c r="I1382">
        <v>0</v>
      </c>
      <c r="J1382">
        <v>0</v>
      </c>
      <c r="K1382">
        <v>0</v>
      </c>
      <c r="L1382">
        <v>20</v>
      </c>
      <c r="M1382">
        <v>4</v>
      </c>
      <c r="N1382">
        <v>19.875</v>
      </c>
      <c r="O1382">
        <v>0.14583333333333801</v>
      </c>
      <c r="P1382">
        <v>1</v>
      </c>
      <c r="Q1382">
        <v>0</v>
      </c>
      <c r="R1382">
        <v>0</v>
      </c>
      <c r="S1382">
        <v>0</v>
      </c>
    </row>
    <row r="1383" spans="1:19" x14ac:dyDescent="0.25">
      <c r="A1383" s="5">
        <v>2</v>
      </c>
      <c r="B1383" s="5">
        <v>9</v>
      </c>
      <c r="C1383" s="5">
        <v>1382</v>
      </c>
      <c r="D1383">
        <v>0.26915</v>
      </c>
      <c r="E1383">
        <v>0.1</v>
      </c>
      <c r="F1383">
        <v>5.1666666666666599</v>
      </c>
      <c r="G1383">
        <v>4.4721185499999896</v>
      </c>
      <c r="H1383">
        <v>0.69454811666666405</v>
      </c>
      <c r="I1383">
        <v>0</v>
      </c>
      <c r="J1383">
        <v>1.99999999999999</v>
      </c>
      <c r="K1383">
        <v>0</v>
      </c>
      <c r="L1383">
        <v>20</v>
      </c>
      <c r="M1383">
        <v>5</v>
      </c>
      <c r="N1383">
        <v>18</v>
      </c>
      <c r="O1383">
        <v>2.1666666666666599</v>
      </c>
      <c r="P1383">
        <v>1</v>
      </c>
      <c r="Q1383">
        <v>0</v>
      </c>
      <c r="R1383">
        <v>0</v>
      </c>
      <c r="S1383">
        <v>0</v>
      </c>
    </row>
    <row r="1384" spans="1:19" x14ac:dyDescent="0.25">
      <c r="A1384" s="5">
        <v>2</v>
      </c>
      <c r="B1384" s="5">
        <v>9</v>
      </c>
      <c r="C1384" s="5">
        <v>1383</v>
      </c>
      <c r="D1384">
        <v>0.28713</v>
      </c>
      <c r="E1384">
        <v>0.1</v>
      </c>
      <c r="F1384">
        <v>4.9999999999999902</v>
      </c>
      <c r="G1384">
        <v>4.4294446750000001</v>
      </c>
      <c r="H1384">
        <v>0.57055532499999595</v>
      </c>
      <c r="I1384">
        <v>0</v>
      </c>
      <c r="J1384">
        <v>2.5</v>
      </c>
      <c r="K1384">
        <v>0</v>
      </c>
      <c r="L1384">
        <v>20</v>
      </c>
      <c r="M1384">
        <v>6</v>
      </c>
      <c r="N1384">
        <v>18</v>
      </c>
      <c r="O1384">
        <v>1.99999999999999</v>
      </c>
      <c r="P1384">
        <v>0.6</v>
      </c>
      <c r="Q1384">
        <v>0</v>
      </c>
      <c r="R1384">
        <v>0</v>
      </c>
      <c r="S1384">
        <v>0</v>
      </c>
    </row>
    <row r="1385" spans="1:19" x14ac:dyDescent="0.25">
      <c r="A1385" s="5">
        <v>2</v>
      </c>
      <c r="B1385" s="5">
        <v>9</v>
      </c>
      <c r="C1385" s="5">
        <v>1384</v>
      </c>
      <c r="D1385">
        <v>0.19409000000000001</v>
      </c>
      <c r="E1385">
        <v>0.1</v>
      </c>
      <c r="F1385">
        <v>11.86</v>
      </c>
      <c r="G1385">
        <v>1.5371677399999999</v>
      </c>
      <c r="H1385">
        <v>10.322832259999901</v>
      </c>
      <c r="I1385">
        <v>0</v>
      </c>
      <c r="J1385">
        <v>0</v>
      </c>
      <c r="K1385">
        <v>2.5</v>
      </c>
      <c r="L1385">
        <v>20</v>
      </c>
      <c r="M1385">
        <v>4</v>
      </c>
      <c r="N1385">
        <v>18</v>
      </c>
      <c r="O1385">
        <v>5</v>
      </c>
      <c r="P1385">
        <v>0.1</v>
      </c>
      <c r="Q1385">
        <v>0</v>
      </c>
      <c r="R1385">
        <v>0</v>
      </c>
      <c r="S1385">
        <v>1.1849999999999901</v>
      </c>
    </row>
    <row r="1386" spans="1:19" x14ac:dyDescent="0.25">
      <c r="A1386" s="5">
        <v>2</v>
      </c>
      <c r="B1386" s="5">
        <v>9</v>
      </c>
      <c r="C1386" s="5">
        <v>1385</v>
      </c>
      <c r="D1386">
        <v>0.25235999999999997</v>
      </c>
      <c r="E1386">
        <v>0.1</v>
      </c>
      <c r="F1386">
        <v>8.7547619047618994</v>
      </c>
      <c r="G1386">
        <v>0.97293129</v>
      </c>
      <c r="H1386">
        <v>7.7818306147619003</v>
      </c>
      <c r="I1386">
        <v>0</v>
      </c>
      <c r="J1386">
        <v>0</v>
      </c>
      <c r="K1386">
        <v>1.99999999999999</v>
      </c>
      <c r="L1386">
        <v>20</v>
      </c>
      <c r="M1386">
        <v>3</v>
      </c>
      <c r="N1386">
        <v>20</v>
      </c>
      <c r="O1386">
        <v>3.4047619047619002</v>
      </c>
      <c r="P1386">
        <v>0.6</v>
      </c>
      <c r="Q1386">
        <v>0</v>
      </c>
      <c r="R1386">
        <v>0</v>
      </c>
      <c r="S1386">
        <v>0</v>
      </c>
    </row>
    <row r="1387" spans="1:19" x14ac:dyDescent="0.25">
      <c r="A1387" s="5">
        <v>2</v>
      </c>
      <c r="B1387" s="5">
        <v>9</v>
      </c>
      <c r="C1387" s="5">
        <v>1386</v>
      </c>
      <c r="D1387">
        <v>0.25680999999999998</v>
      </c>
      <c r="E1387">
        <v>0.1</v>
      </c>
      <c r="F1387">
        <v>8.9134442612103992</v>
      </c>
      <c r="G1387">
        <v>0.439239355</v>
      </c>
      <c r="H1387">
        <v>8.4742049062103995</v>
      </c>
      <c r="I1387">
        <v>0</v>
      </c>
      <c r="J1387">
        <v>0</v>
      </c>
      <c r="K1387">
        <v>0</v>
      </c>
      <c r="L1387">
        <v>20</v>
      </c>
      <c r="M1387">
        <v>3</v>
      </c>
      <c r="N1387">
        <v>20.428571428571399</v>
      </c>
      <c r="O1387">
        <v>5</v>
      </c>
      <c r="P1387">
        <v>1</v>
      </c>
      <c r="Q1387">
        <v>0</v>
      </c>
      <c r="R1387">
        <v>0</v>
      </c>
      <c r="S1387">
        <v>6.34442612104021E-2</v>
      </c>
    </row>
    <row r="1388" spans="1:19" x14ac:dyDescent="0.25">
      <c r="A1388" s="5">
        <v>2</v>
      </c>
      <c r="B1388" s="5">
        <v>9</v>
      </c>
      <c r="C1388" s="5">
        <v>1387</v>
      </c>
      <c r="D1388">
        <v>0.43224000000000001</v>
      </c>
      <c r="E1388">
        <v>0.1</v>
      </c>
      <c r="F1388">
        <v>4.3499999999999996</v>
      </c>
      <c r="G1388">
        <v>2.58683145</v>
      </c>
      <c r="H1388">
        <v>1.7631685499999901</v>
      </c>
      <c r="I1388">
        <v>0</v>
      </c>
      <c r="J1388">
        <v>2.5</v>
      </c>
      <c r="K1388">
        <v>0</v>
      </c>
      <c r="L1388">
        <v>20</v>
      </c>
      <c r="M1388">
        <v>2</v>
      </c>
      <c r="N1388">
        <v>22</v>
      </c>
      <c r="O1388">
        <v>0</v>
      </c>
      <c r="P1388">
        <v>1</v>
      </c>
      <c r="Q1388">
        <v>0</v>
      </c>
      <c r="R1388">
        <v>0</v>
      </c>
      <c r="S1388">
        <v>0</v>
      </c>
    </row>
    <row r="1389" spans="1:19" x14ac:dyDescent="0.25">
      <c r="A1389" s="5">
        <v>2</v>
      </c>
      <c r="B1389" s="5">
        <v>9</v>
      </c>
      <c r="C1389" s="5">
        <v>1388</v>
      </c>
      <c r="D1389">
        <v>0.40561000000000003</v>
      </c>
      <c r="E1389">
        <v>0.1</v>
      </c>
      <c r="F1389">
        <v>5.6333333333333302</v>
      </c>
      <c r="G1389">
        <v>1.99999999999999</v>
      </c>
      <c r="H1389">
        <v>3.6333333333333302</v>
      </c>
      <c r="I1389">
        <v>0</v>
      </c>
      <c r="J1389">
        <v>1.99999999999999</v>
      </c>
      <c r="K1389">
        <v>0</v>
      </c>
      <c r="L1389">
        <v>20</v>
      </c>
      <c r="M1389">
        <v>1</v>
      </c>
      <c r="N1389">
        <v>19.5</v>
      </c>
      <c r="O1389">
        <v>1.0833333333333299</v>
      </c>
      <c r="P1389">
        <v>0.499999999999999</v>
      </c>
      <c r="Q1389">
        <v>0</v>
      </c>
      <c r="R1389">
        <v>0</v>
      </c>
      <c r="S1389">
        <v>0</v>
      </c>
    </row>
    <row r="1390" spans="1:19" x14ac:dyDescent="0.25">
      <c r="A1390" s="5">
        <v>2</v>
      </c>
      <c r="B1390" s="5">
        <v>9</v>
      </c>
      <c r="C1390" s="5">
        <v>1389</v>
      </c>
      <c r="D1390">
        <v>0.25874999999999998</v>
      </c>
      <c r="E1390">
        <v>0.1</v>
      </c>
      <c r="F1390">
        <v>10.2416666666666</v>
      </c>
      <c r="G1390">
        <v>0</v>
      </c>
      <c r="H1390">
        <v>10.2416666666666</v>
      </c>
      <c r="I1390">
        <v>0</v>
      </c>
      <c r="J1390">
        <v>0</v>
      </c>
      <c r="K1390">
        <v>2.5</v>
      </c>
      <c r="L1390">
        <v>20</v>
      </c>
      <c r="M1390">
        <v>-1</v>
      </c>
      <c r="N1390">
        <v>18</v>
      </c>
      <c r="O1390">
        <v>3.1666666666666599</v>
      </c>
      <c r="P1390">
        <v>0.1</v>
      </c>
      <c r="Q1390">
        <v>0</v>
      </c>
      <c r="R1390">
        <v>0</v>
      </c>
      <c r="S1390">
        <v>0.22500000000000001</v>
      </c>
    </row>
    <row r="1391" spans="1:19" x14ac:dyDescent="0.25">
      <c r="A1391" s="5">
        <v>2</v>
      </c>
      <c r="B1391" s="5">
        <v>9</v>
      </c>
      <c r="C1391" s="5">
        <v>1390</v>
      </c>
      <c r="D1391">
        <v>0.27084999999999998</v>
      </c>
      <c r="E1391">
        <v>0.1</v>
      </c>
      <c r="F1391">
        <v>7.0749999999999904</v>
      </c>
      <c r="G1391">
        <v>2.5</v>
      </c>
      <c r="H1391">
        <v>4.5749999999999904</v>
      </c>
      <c r="I1391">
        <v>0</v>
      </c>
      <c r="J1391">
        <v>2.5</v>
      </c>
      <c r="K1391">
        <v>0</v>
      </c>
      <c r="L1391">
        <v>20</v>
      </c>
      <c r="M1391">
        <v>0</v>
      </c>
      <c r="N1391">
        <v>18</v>
      </c>
      <c r="O1391">
        <v>3</v>
      </c>
      <c r="P1391">
        <v>0.6</v>
      </c>
      <c r="Q1391">
        <v>0</v>
      </c>
      <c r="R1391">
        <v>0</v>
      </c>
      <c r="S1391">
        <v>0.22499999999999901</v>
      </c>
    </row>
    <row r="1392" spans="1:19" x14ac:dyDescent="0.25">
      <c r="A1392" s="5">
        <v>2</v>
      </c>
      <c r="B1392" s="5">
        <v>9</v>
      </c>
      <c r="C1392" s="5">
        <v>1391</v>
      </c>
      <c r="D1392">
        <v>0.17585999999999999</v>
      </c>
      <c r="E1392">
        <v>0.1</v>
      </c>
      <c r="F1392">
        <v>8.5749999999999993</v>
      </c>
      <c r="G1392">
        <v>0</v>
      </c>
      <c r="H1392">
        <v>8.5749999999999993</v>
      </c>
      <c r="I1392">
        <v>0</v>
      </c>
      <c r="J1392">
        <v>0</v>
      </c>
      <c r="K1392">
        <v>1.99999999999999</v>
      </c>
      <c r="L1392">
        <v>20</v>
      </c>
      <c r="M1392">
        <v>0</v>
      </c>
      <c r="N1392">
        <v>18</v>
      </c>
      <c r="O1392">
        <v>3</v>
      </c>
      <c r="P1392">
        <v>0.1</v>
      </c>
      <c r="Q1392">
        <v>0</v>
      </c>
      <c r="R1392">
        <v>0</v>
      </c>
      <c r="S1392">
        <v>0.225000000000001</v>
      </c>
    </row>
    <row r="1393" spans="1:19" x14ac:dyDescent="0.25">
      <c r="A1393" s="5">
        <v>2</v>
      </c>
      <c r="B1393" s="5">
        <v>9</v>
      </c>
      <c r="C1393" s="5">
        <v>1392</v>
      </c>
      <c r="D1393">
        <v>0.17005000000000001</v>
      </c>
      <c r="E1393">
        <v>0.1</v>
      </c>
      <c r="F1393">
        <v>11.212767177877</v>
      </c>
      <c r="G1393">
        <v>0</v>
      </c>
      <c r="H1393">
        <v>11.212767177877</v>
      </c>
      <c r="I1393">
        <v>0</v>
      </c>
      <c r="J1393">
        <v>0</v>
      </c>
      <c r="K1393">
        <v>2.5</v>
      </c>
      <c r="L1393">
        <v>20</v>
      </c>
      <c r="M1393">
        <v>-1</v>
      </c>
      <c r="N1393">
        <v>18</v>
      </c>
      <c r="O1393">
        <v>5</v>
      </c>
      <c r="P1393">
        <v>0.499999999999999</v>
      </c>
      <c r="Q1393">
        <v>0</v>
      </c>
      <c r="R1393">
        <v>0</v>
      </c>
      <c r="S1393">
        <v>0.712767177877068</v>
      </c>
    </row>
    <row r="1394" spans="1:19" x14ac:dyDescent="0.25">
      <c r="A1394" s="5">
        <v>2</v>
      </c>
      <c r="B1394" s="5">
        <v>9</v>
      </c>
      <c r="C1394" s="5">
        <v>1393</v>
      </c>
      <c r="D1394">
        <v>0.18829000000000001</v>
      </c>
      <c r="E1394">
        <v>0.1</v>
      </c>
      <c r="F1394">
        <v>8</v>
      </c>
      <c r="G1394">
        <v>0</v>
      </c>
      <c r="H1394">
        <v>8</v>
      </c>
      <c r="I1394">
        <v>0</v>
      </c>
      <c r="J1394">
        <v>0</v>
      </c>
      <c r="K1394">
        <v>0</v>
      </c>
      <c r="L1394">
        <v>20</v>
      </c>
      <c r="M1394">
        <v>-1</v>
      </c>
      <c r="N1394">
        <v>19.375</v>
      </c>
      <c r="O1394">
        <v>5</v>
      </c>
      <c r="P1394">
        <v>1</v>
      </c>
      <c r="Q1394">
        <v>0</v>
      </c>
      <c r="R1394">
        <v>0</v>
      </c>
      <c r="S1394">
        <v>0</v>
      </c>
    </row>
    <row r="1395" spans="1:19" x14ac:dyDescent="0.25">
      <c r="A1395" s="5">
        <v>2</v>
      </c>
      <c r="B1395" s="5">
        <v>9</v>
      </c>
      <c r="C1395" s="5">
        <v>1394</v>
      </c>
      <c r="D1395">
        <v>0.22287000000000001</v>
      </c>
      <c r="E1395">
        <v>0.1</v>
      </c>
      <c r="F1395">
        <v>2.9088541666666599</v>
      </c>
      <c r="G1395">
        <v>2.5</v>
      </c>
      <c r="H1395">
        <v>0.40885416666666602</v>
      </c>
      <c r="I1395">
        <v>0</v>
      </c>
      <c r="J1395">
        <v>2.5</v>
      </c>
      <c r="K1395">
        <v>0</v>
      </c>
      <c r="L1395">
        <v>20</v>
      </c>
      <c r="M1395">
        <v>-1</v>
      </c>
      <c r="N1395">
        <v>20.578125</v>
      </c>
      <c r="O1395">
        <v>0.15885416666666599</v>
      </c>
      <c r="P1395">
        <v>1</v>
      </c>
      <c r="Q1395">
        <v>0</v>
      </c>
      <c r="R1395">
        <v>0</v>
      </c>
      <c r="S1395">
        <v>0</v>
      </c>
    </row>
    <row r="1396" spans="1:19" x14ac:dyDescent="0.25">
      <c r="A1396" s="5">
        <v>2</v>
      </c>
      <c r="B1396" s="5">
        <v>9</v>
      </c>
      <c r="C1396" s="5">
        <v>1395</v>
      </c>
      <c r="D1396">
        <v>0.19109999999999999</v>
      </c>
      <c r="E1396">
        <v>0.1</v>
      </c>
      <c r="F1396">
        <v>10.712767177877</v>
      </c>
      <c r="G1396">
        <v>0</v>
      </c>
      <c r="H1396">
        <v>10.712767177877</v>
      </c>
      <c r="I1396" s="1">
        <v>0</v>
      </c>
      <c r="J1396">
        <v>0</v>
      </c>
      <c r="K1396">
        <v>2.5</v>
      </c>
      <c r="L1396">
        <v>20</v>
      </c>
      <c r="M1396">
        <v>-2</v>
      </c>
      <c r="N1396">
        <v>18</v>
      </c>
      <c r="O1396">
        <v>5</v>
      </c>
      <c r="P1396">
        <v>0.499999999999999</v>
      </c>
      <c r="Q1396">
        <v>0</v>
      </c>
      <c r="R1396">
        <v>0</v>
      </c>
      <c r="S1396">
        <v>0.712767177877068</v>
      </c>
    </row>
    <row r="1397" spans="1:19" x14ac:dyDescent="0.25">
      <c r="A1397" s="5">
        <v>2</v>
      </c>
      <c r="B1397" s="5">
        <v>9</v>
      </c>
      <c r="C1397" s="5">
        <v>1396</v>
      </c>
      <c r="D1397">
        <v>0.20748</v>
      </c>
      <c r="E1397">
        <v>0.1</v>
      </c>
      <c r="F1397">
        <v>7.3</v>
      </c>
      <c r="G1397">
        <v>0</v>
      </c>
      <c r="H1397">
        <v>7.3</v>
      </c>
      <c r="I1397">
        <v>0</v>
      </c>
      <c r="J1397">
        <v>0</v>
      </c>
      <c r="K1397">
        <v>0</v>
      </c>
      <c r="L1397">
        <v>20</v>
      </c>
      <c r="M1397">
        <v>-2</v>
      </c>
      <c r="N1397">
        <v>19.25</v>
      </c>
      <c r="O1397">
        <v>5</v>
      </c>
      <c r="P1397">
        <v>1</v>
      </c>
      <c r="Q1397">
        <v>0</v>
      </c>
      <c r="R1397">
        <v>0</v>
      </c>
      <c r="S1397">
        <v>0</v>
      </c>
    </row>
    <row r="1398" spans="1:19" x14ac:dyDescent="0.25">
      <c r="A1398" s="5">
        <v>2</v>
      </c>
      <c r="B1398" s="5">
        <v>9</v>
      </c>
      <c r="C1398" s="5">
        <v>1397</v>
      </c>
      <c r="D1398">
        <v>0.32741999999999999</v>
      </c>
      <c r="E1398" s="1">
        <v>0.1</v>
      </c>
      <c r="F1398">
        <v>3.1656249999999999</v>
      </c>
      <c r="G1398" s="1">
        <v>2.5000380500000001</v>
      </c>
      <c r="H1398" s="1">
        <v>0.66558694999999901</v>
      </c>
      <c r="I1398">
        <v>0</v>
      </c>
      <c r="J1398">
        <v>2.5</v>
      </c>
      <c r="K1398">
        <v>0</v>
      </c>
      <c r="L1398">
        <v>20</v>
      </c>
      <c r="M1398">
        <v>-3</v>
      </c>
      <c r="N1398">
        <v>20.34375</v>
      </c>
      <c r="O1398">
        <v>0.765625</v>
      </c>
      <c r="P1398">
        <v>1</v>
      </c>
      <c r="Q1398">
        <v>0</v>
      </c>
      <c r="R1398">
        <v>0</v>
      </c>
      <c r="S1398">
        <v>0</v>
      </c>
    </row>
    <row r="1399" spans="1:19" x14ac:dyDescent="0.25">
      <c r="A1399" s="5">
        <v>2</v>
      </c>
      <c r="B1399" s="5">
        <v>9</v>
      </c>
      <c r="C1399" s="5">
        <v>1398</v>
      </c>
      <c r="D1399">
        <v>0.15731000000000001</v>
      </c>
      <c r="E1399">
        <v>0.1</v>
      </c>
      <c r="F1399">
        <v>11.285</v>
      </c>
      <c r="G1399">
        <v>0.139443065</v>
      </c>
      <c r="H1399">
        <v>11.145556935</v>
      </c>
      <c r="I1399">
        <v>0</v>
      </c>
      <c r="J1399">
        <v>0</v>
      </c>
      <c r="K1399">
        <v>2.5</v>
      </c>
      <c r="L1399">
        <v>20</v>
      </c>
      <c r="M1399">
        <v>-2</v>
      </c>
      <c r="N1399">
        <v>18</v>
      </c>
      <c r="O1399">
        <v>5</v>
      </c>
      <c r="P1399">
        <v>0.499999999999999</v>
      </c>
      <c r="Q1399">
        <v>0</v>
      </c>
      <c r="R1399">
        <v>0</v>
      </c>
      <c r="S1399">
        <v>1.1850000000000001</v>
      </c>
    </row>
    <row r="1400" spans="1:19" x14ac:dyDescent="0.25">
      <c r="A1400" s="5">
        <v>2</v>
      </c>
      <c r="B1400" s="5">
        <v>9</v>
      </c>
      <c r="C1400" s="5">
        <v>1399</v>
      </c>
      <c r="D1400">
        <v>0.35996</v>
      </c>
      <c r="E1400">
        <v>0.1</v>
      </c>
      <c r="F1400">
        <v>7.6074080495237997</v>
      </c>
      <c r="G1400">
        <v>2.5364009699999901</v>
      </c>
      <c r="H1400">
        <v>5.0710070795237998</v>
      </c>
      <c r="I1400">
        <v>0</v>
      </c>
      <c r="J1400">
        <v>1.99999999999999</v>
      </c>
      <c r="K1400">
        <v>0</v>
      </c>
      <c r="L1400">
        <v>20</v>
      </c>
      <c r="M1400">
        <v>-2</v>
      </c>
      <c r="N1400">
        <v>19.25</v>
      </c>
      <c r="O1400">
        <v>4.7574080495238</v>
      </c>
      <c r="P1400">
        <v>1</v>
      </c>
      <c r="Q1400">
        <v>0</v>
      </c>
      <c r="R1400">
        <v>0</v>
      </c>
      <c r="S1400">
        <v>0</v>
      </c>
    </row>
    <row r="1401" spans="1:19" x14ac:dyDescent="0.25">
      <c r="A1401" s="5">
        <v>2</v>
      </c>
      <c r="B1401" s="5">
        <v>9</v>
      </c>
      <c r="C1401" s="5">
        <v>1400</v>
      </c>
      <c r="D1401">
        <v>0.47321000000000002</v>
      </c>
      <c r="E1401">
        <v>0.1</v>
      </c>
      <c r="F1401">
        <v>3.6612262900000001</v>
      </c>
      <c r="G1401">
        <v>3.6612262900000001</v>
      </c>
      <c r="H1401">
        <v>0</v>
      </c>
      <c r="I1401">
        <v>0</v>
      </c>
      <c r="J1401">
        <v>2.5</v>
      </c>
      <c r="K1401">
        <v>0</v>
      </c>
      <c r="L1401">
        <v>20</v>
      </c>
      <c r="M1401">
        <v>1</v>
      </c>
      <c r="N1401">
        <v>20.161806037142799</v>
      </c>
      <c r="O1401">
        <v>0.31122629000000002</v>
      </c>
      <c r="P1401">
        <v>0.6</v>
      </c>
      <c r="Q1401">
        <v>0</v>
      </c>
      <c r="R1401">
        <v>0</v>
      </c>
      <c r="S1401">
        <v>0</v>
      </c>
    </row>
    <row r="1402" spans="1:19" x14ac:dyDescent="0.25">
      <c r="A1402" s="5">
        <v>2</v>
      </c>
      <c r="B1402" s="5">
        <v>9</v>
      </c>
      <c r="C1402" s="5">
        <v>1401</v>
      </c>
      <c r="D1402">
        <v>0.22045999999999999</v>
      </c>
      <c r="E1402">
        <v>0.1</v>
      </c>
      <c r="F1402">
        <v>10.528337230700901</v>
      </c>
      <c r="G1402">
        <v>1.7047975799999999</v>
      </c>
      <c r="H1402">
        <v>8.8235396507009192</v>
      </c>
      <c r="I1402">
        <v>0</v>
      </c>
      <c r="J1402">
        <v>0</v>
      </c>
      <c r="K1402">
        <v>2.5</v>
      </c>
      <c r="L1402">
        <v>20</v>
      </c>
      <c r="M1402">
        <v>3</v>
      </c>
      <c r="N1402">
        <v>18</v>
      </c>
      <c r="O1402">
        <v>3.9681973580952299</v>
      </c>
      <c r="P1402">
        <v>0.1</v>
      </c>
      <c r="Q1402">
        <v>0</v>
      </c>
      <c r="R1402">
        <v>0</v>
      </c>
      <c r="S1402">
        <v>6.01398726056925E-2</v>
      </c>
    </row>
    <row r="1403" spans="1:19" x14ac:dyDescent="0.25">
      <c r="A1403" s="5">
        <v>2</v>
      </c>
      <c r="B1403" s="5">
        <v>9</v>
      </c>
      <c r="C1403" s="5">
        <v>1402</v>
      </c>
      <c r="D1403">
        <v>0.50070999999999999</v>
      </c>
      <c r="E1403">
        <v>0.1</v>
      </c>
      <c r="F1403">
        <v>4.798660645</v>
      </c>
      <c r="G1403">
        <v>4.798660645</v>
      </c>
      <c r="H1403">
        <v>0</v>
      </c>
      <c r="I1403" s="1">
        <v>4.4408920985006202E-16</v>
      </c>
      <c r="J1403">
        <v>2.5</v>
      </c>
      <c r="K1403">
        <v>0</v>
      </c>
      <c r="L1403">
        <v>20</v>
      </c>
      <c r="M1403">
        <v>4</v>
      </c>
      <c r="N1403">
        <v>19.101148018571401</v>
      </c>
      <c r="O1403">
        <v>1.048660645</v>
      </c>
      <c r="P1403">
        <v>0.6</v>
      </c>
      <c r="Q1403">
        <v>0</v>
      </c>
      <c r="R1403">
        <v>0</v>
      </c>
      <c r="S1403">
        <v>0</v>
      </c>
    </row>
    <row r="1404" spans="1:19" x14ac:dyDescent="0.25">
      <c r="A1404" s="5">
        <v>2</v>
      </c>
      <c r="B1404" s="5">
        <v>9</v>
      </c>
      <c r="C1404" s="5">
        <v>1403</v>
      </c>
      <c r="D1404">
        <v>0.20616999999999999</v>
      </c>
      <c r="E1404">
        <v>0.1</v>
      </c>
      <c r="F1404">
        <v>8.2552790866666594</v>
      </c>
      <c r="G1404">
        <v>2.5698811300000002</v>
      </c>
      <c r="H1404">
        <v>5.6853979566666597</v>
      </c>
      <c r="I1404">
        <v>0</v>
      </c>
      <c r="J1404">
        <v>0</v>
      </c>
      <c r="K1404">
        <v>2.4469457533333299</v>
      </c>
      <c r="L1404">
        <v>20</v>
      </c>
      <c r="M1404">
        <v>4</v>
      </c>
      <c r="N1404">
        <v>18</v>
      </c>
      <c r="O1404">
        <v>2.3333333333333299</v>
      </c>
      <c r="P1404">
        <v>0.1</v>
      </c>
      <c r="Q1404">
        <v>0</v>
      </c>
      <c r="R1404">
        <v>0</v>
      </c>
      <c r="S1404">
        <v>0.225000000000001</v>
      </c>
    </row>
    <row r="1405" spans="1:19" x14ac:dyDescent="0.25">
      <c r="A1405" s="5">
        <v>2</v>
      </c>
      <c r="B1405" s="5">
        <v>9</v>
      </c>
      <c r="C1405" s="5">
        <v>1404</v>
      </c>
      <c r="D1405">
        <v>0.26261000000000001</v>
      </c>
      <c r="E1405">
        <v>0.1</v>
      </c>
      <c r="F1405">
        <v>5.05833333333333</v>
      </c>
      <c r="G1405">
        <v>5.05833333333333</v>
      </c>
      <c r="H1405">
        <v>0</v>
      </c>
      <c r="I1405" s="1">
        <v>0</v>
      </c>
      <c r="J1405">
        <v>2.4469457533333299</v>
      </c>
      <c r="K1405">
        <v>0</v>
      </c>
      <c r="L1405">
        <v>20</v>
      </c>
      <c r="M1405">
        <v>7</v>
      </c>
      <c r="N1405">
        <v>18</v>
      </c>
      <c r="O1405">
        <v>1.8333333333333299</v>
      </c>
      <c r="P1405">
        <v>0.58938915066666597</v>
      </c>
      <c r="Q1405">
        <v>0</v>
      </c>
      <c r="R1405">
        <v>0</v>
      </c>
      <c r="S1405">
        <v>0.22500000000000001</v>
      </c>
    </row>
    <row r="1406" spans="1:19" x14ac:dyDescent="0.25">
      <c r="A1406" s="5">
        <v>2</v>
      </c>
      <c r="B1406" s="5">
        <v>9</v>
      </c>
      <c r="C1406" s="5">
        <v>1405</v>
      </c>
      <c r="D1406">
        <v>0.18529000000000001</v>
      </c>
      <c r="E1406">
        <v>0.1</v>
      </c>
      <c r="F1406">
        <v>6.7249999999999899</v>
      </c>
      <c r="G1406">
        <v>2.5537795149999898</v>
      </c>
      <c r="H1406">
        <v>4.1712204849999903</v>
      </c>
      <c r="I1406">
        <v>0</v>
      </c>
      <c r="J1406">
        <v>0</v>
      </c>
      <c r="K1406">
        <v>1.99999999999999</v>
      </c>
      <c r="L1406">
        <v>20</v>
      </c>
      <c r="M1406">
        <v>9</v>
      </c>
      <c r="N1406">
        <v>18</v>
      </c>
      <c r="O1406">
        <v>1.49999999999999</v>
      </c>
      <c r="P1406">
        <v>0.1</v>
      </c>
      <c r="Q1406">
        <v>0</v>
      </c>
      <c r="R1406">
        <v>0</v>
      </c>
      <c r="S1406">
        <v>0.22499999999999901</v>
      </c>
    </row>
    <row r="1407" spans="1:19" x14ac:dyDescent="0.25">
      <c r="A1407" s="5">
        <v>2</v>
      </c>
      <c r="B1407" s="5">
        <v>9</v>
      </c>
      <c r="C1407" s="5">
        <v>1406</v>
      </c>
      <c r="D1407">
        <v>0.17677000000000001</v>
      </c>
      <c r="E1407">
        <v>0.1</v>
      </c>
      <c r="F1407">
        <v>6.9623626373626397</v>
      </c>
      <c r="G1407">
        <v>2.4721185499999998</v>
      </c>
      <c r="H1407">
        <v>4.4902440873626297</v>
      </c>
      <c r="I1407">
        <v>0</v>
      </c>
      <c r="J1407">
        <v>0</v>
      </c>
      <c r="K1407">
        <v>2.5</v>
      </c>
      <c r="L1407">
        <v>20</v>
      </c>
      <c r="M1407">
        <v>12</v>
      </c>
      <c r="N1407">
        <v>18</v>
      </c>
      <c r="O1407">
        <v>1</v>
      </c>
      <c r="P1407">
        <v>0.499999999999999</v>
      </c>
      <c r="Q1407">
        <v>0</v>
      </c>
      <c r="R1407">
        <v>0</v>
      </c>
      <c r="S1407">
        <v>0.462362637362638</v>
      </c>
    </row>
    <row r="1408" spans="1:19" x14ac:dyDescent="0.25">
      <c r="A1408" s="5">
        <v>2</v>
      </c>
      <c r="B1408" s="5">
        <v>9</v>
      </c>
      <c r="C1408" s="5">
        <v>1407</v>
      </c>
      <c r="D1408">
        <v>0.19028999999999999</v>
      </c>
      <c r="E1408">
        <v>0.1</v>
      </c>
      <c r="F1408">
        <v>3.8333333333333299</v>
      </c>
      <c r="G1408">
        <v>1.9294446750000001</v>
      </c>
      <c r="H1408">
        <v>1.9038886583333301</v>
      </c>
      <c r="I1408">
        <v>0</v>
      </c>
      <c r="J1408">
        <v>0</v>
      </c>
      <c r="K1408">
        <v>0</v>
      </c>
      <c r="L1408">
        <v>20</v>
      </c>
      <c r="M1408">
        <v>13</v>
      </c>
      <c r="N1408">
        <v>18</v>
      </c>
      <c r="O1408">
        <v>0.83333333333333304</v>
      </c>
      <c r="P1408">
        <v>1</v>
      </c>
      <c r="Q1408">
        <v>0</v>
      </c>
      <c r="R1408">
        <v>0</v>
      </c>
      <c r="S1408">
        <v>0</v>
      </c>
    </row>
    <row r="1409" spans="1:19" x14ac:dyDescent="0.25">
      <c r="A1409" s="5">
        <v>2</v>
      </c>
      <c r="B1409" s="5">
        <v>9</v>
      </c>
      <c r="C1409" s="5">
        <v>1408</v>
      </c>
      <c r="D1409">
        <v>0.19592999999999999</v>
      </c>
      <c r="E1409">
        <v>0.1</v>
      </c>
      <c r="F1409">
        <v>9.36</v>
      </c>
      <c r="G1409">
        <v>1.5371677399999999</v>
      </c>
      <c r="H1409">
        <v>7.8228322599999904</v>
      </c>
      <c r="I1409">
        <v>0</v>
      </c>
      <c r="J1409">
        <v>0</v>
      </c>
      <c r="K1409">
        <v>0</v>
      </c>
      <c r="L1409">
        <v>20</v>
      </c>
      <c r="M1409">
        <v>12</v>
      </c>
      <c r="N1409">
        <v>18</v>
      </c>
      <c r="O1409">
        <v>5</v>
      </c>
      <c r="P1409">
        <v>1</v>
      </c>
      <c r="Q1409">
        <v>0</v>
      </c>
      <c r="R1409">
        <v>0</v>
      </c>
      <c r="S1409">
        <v>1.1849999999999901</v>
      </c>
    </row>
    <row r="1410" spans="1:19" x14ac:dyDescent="0.25">
      <c r="A1410" s="5">
        <v>2</v>
      </c>
      <c r="B1410" s="5">
        <v>9</v>
      </c>
      <c r="C1410" s="5">
        <v>1409</v>
      </c>
      <c r="D1410">
        <v>0.22484999999999999</v>
      </c>
      <c r="E1410">
        <v>0.1</v>
      </c>
      <c r="F1410">
        <v>4.6176104817373904</v>
      </c>
      <c r="G1410">
        <v>0.97293129</v>
      </c>
      <c r="H1410">
        <v>3.64467919173739</v>
      </c>
      <c r="I1410">
        <v>0</v>
      </c>
      <c r="J1410">
        <v>0</v>
      </c>
      <c r="K1410">
        <v>0</v>
      </c>
      <c r="L1410">
        <v>20</v>
      </c>
      <c r="M1410">
        <v>12</v>
      </c>
      <c r="N1410">
        <v>21</v>
      </c>
      <c r="O1410">
        <v>1.2006802721088401</v>
      </c>
      <c r="P1410">
        <v>1</v>
      </c>
      <c r="Q1410">
        <v>0</v>
      </c>
      <c r="R1410">
        <v>0</v>
      </c>
      <c r="S1410">
        <v>6.69302096285561E-2</v>
      </c>
    </row>
    <row r="1411" spans="1:19" x14ac:dyDescent="0.25">
      <c r="A1411" s="5">
        <v>2</v>
      </c>
      <c r="B1411" s="5">
        <v>9</v>
      </c>
      <c r="C1411" s="5">
        <v>1410</v>
      </c>
      <c r="D1411">
        <v>0.27044000000000001</v>
      </c>
      <c r="E1411">
        <v>0.1</v>
      </c>
      <c r="F1411">
        <v>3.8499999999999899</v>
      </c>
      <c r="G1411">
        <v>0.439239355</v>
      </c>
      <c r="H1411">
        <v>3.4107606449999999</v>
      </c>
      <c r="I1411">
        <v>0</v>
      </c>
      <c r="J1411">
        <v>0</v>
      </c>
      <c r="K1411">
        <v>0</v>
      </c>
      <c r="L1411">
        <v>20</v>
      </c>
      <c r="M1411">
        <v>10</v>
      </c>
      <c r="N1411">
        <v>20.775510204081598</v>
      </c>
      <c r="O1411">
        <v>0</v>
      </c>
      <c r="P1411">
        <v>1</v>
      </c>
      <c r="Q1411">
        <v>0</v>
      </c>
      <c r="R1411">
        <v>0</v>
      </c>
      <c r="S1411">
        <v>0</v>
      </c>
    </row>
    <row r="1412" spans="1:19" x14ac:dyDescent="0.25">
      <c r="A1412" s="5">
        <v>2</v>
      </c>
      <c r="B1412" s="5">
        <v>9</v>
      </c>
      <c r="C1412" s="5">
        <v>1411</v>
      </c>
      <c r="D1412">
        <v>0.51193999999999995</v>
      </c>
      <c r="E1412">
        <v>0.1</v>
      </c>
      <c r="F1412">
        <v>4.3499999999999996</v>
      </c>
      <c r="G1412">
        <v>2.58683145</v>
      </c>
      <c r="H1412">
        <v>1.7631685499999901</v>
      </c>
      <c r="I1412">
        <v>0</v>
      </c>
      <c r="J1412">
        <v>2.5</v>
      </c>
      <c r="K1412">
        <v>0</v>
      </c>
      <c r="L1412">
        <v>20</v>
      </c>
      <c r="M1412">
        <v>8</v>
      </c>
      <c r="N1412">
        <v>19.428571428571399</v>
      </c>
      <c r="O1412">
        <v>0</v>
      </c>
      <c r="P1412">
        <v>1</v>
      </c>
      <c r="Q1412">
        <v>0</v>
      </c>
      <c r="R1412">
        <v>0</v>
      </c>
      <c r="S1412">
        <v>0</v>
      </c>
    </row>
    <row r="1413" spans="1:19" x14ac:dyDescent="0.25">
      <c r="A1413" s="5">
        <v>2</v>
      </c>
      <c r="B1413" s="5">
        <v>9</v>
      </c>
      <c r="C1413" s="5">
        <v>1412</v>
      </c>
      <c r="D1413">
        <v>0.30425999999999997</v>
      </c>
      <c r="E1413">
        <v>0.1</v>
      </c>
      <c r="F1413">
        <v>6.3833333333333302</v>
      </c>
      <c r="G1413">
        <v>1.99999999999999</v>
      </c>
      <c r="H1413">
        <v>4.3833333333333302</v>
      </c>
      <c r="I1413">
        <v>0</v>
      </c>
      <c r="J1413">
        <v>1.99999999999999</v>
      </c>
      <c r="K1413">
        <v>0</v>
      </c>
      <c r="L1413">
        <v>20</v>
      </c>
      <c r="M1413">
        <v>7</v>
      </c>
      <c r="N1413">
        <v>18</v>
      </c>
      <c r="O1413">
        <v>1.8333333333333299</v>
      </c>
      <c r="P1413">
        <v>0.499999999999999</v>
      </c>
      <c r="Q1413">
        <v>0</v>
      </c>
      <c r="R1413">
        <v>0</v>
      </c>
      <c r="S1413">
        <v>0</v>
      </c>
    </row>
    <row r="1414" spans="1:19" x14ac:dyDescent="0.25">
      <c r="A1414" s="5">
        <v>2</v>
      </c>
      <c r="B1414" s="5">
        <v>9</v>
      </c>
      <c r="C1414" s="5">
        <v>1413</v>
      </c>
      <c r="D1414">
        <v>0.23799000000000001</v>
      </c>
      <c r="E1414">
        <v>0.1</v>
      </c>
      <c r="F1414">
        <v>8.5749999999999993</v>
      </c>
      <c r="G1414">
        <v>0</v>
      </c>
      <c r="H1414">
        <v>8.5749999999999993</v>
      </c>
      <c r="I1414">
        <v>0</v>
      </c>
      <c r="J1414">
        <v>0</v>
      </c>
      <c r="K1414">
        <v>1.99999999999999</v>
      </c>
      <c r="L1414">
        <v>20</v>
      </c>
      <c r="M1414">
        <v>6</v>
      </c>
      <c r="N1414">
        <v>18</v>
      </c>
      <c r="O1414">
        <v>2</v>
      </c>
      <c r="P1414">
        <v>0.1</v>
      </c>
      <c r="Q1414">
        <v>0</v>
      </c>
      <c r="R1414">
        <v>0</v>
      </c>
      <c r="S1414">
        <v>0.22500000000000001</v>
      </c>
    </row>
    <row r="1415" spans="1:19" x14ac:dyDescent="0.25">
      <c r="A1415" s="5">
        <v>2</v>
      </c>
      <c r="B1415" s="5">
        <v>9</v>
      </c>
      <c r="C1415" s="5">
        <v>1414</v>
      </c>
      <c r="D1415">
        <v>0.23796</v>
      </c>
      <c r="E1415">
        <v>0.1</v>
      </c>
      <c r="F1415">
        <v>11.407600732600701</v>
      </c>
      <c r="G1415">
        <v>0</v>
      </c>
      <c r="H1415">
        <v>11.407600732600701</v>
      </c>
      <c r="I1415">
        <v>0</v>
      </c>
      <c r="J1415">
        <v>0</v>
      </c>
      <c r="K1415">
        <v>2.5</v>
      </c>
      <c r="L1415">
        <v>20</v>
      </c>
      <c r="M1415">
        <v>5.4</v>
      </c>
      <c r="N1415">
        <v>18</v>
      </c>
      <c r="O1415">
        <v>4.5952380952380896</v>
      </c>
      <c r="P1415">
        <v>0.499999999999999</v>
      </c>
      <c r="Q1415">
        <v>0</v>
      </c>
      <c r="R1415">
        <v>0</v>
      </c>
      <c r="S1415">
        <v>0.462362637362637</v>
      </c>
    </row>
    <row r="1416" spans="1:19" x14ac:dyDescent="0.25">
      <c r="A1416" s="5">
        <v>2</v>
      </c>
      <c r="B1416" s="5">
        <v>9</v>
      </c>
      <c r="C1416" s="5">
        <v>1415</v>
      </c>
      <c r="D1416">
        <v>0.28561999999999999</v>
      </c>
      <c r="E1416">
        <v>0.1</v>
      </c>
      <c r="F1416">
        <v>3.35</v>
      </c>
      <c r="G1416">
        <v>2.5</v>
      </c>
      <c r="H1416">
        <v>0.84999999999999898</v>
      </c>
      <c r="I1416">
        <v>0</v>
      </c>
      <c r="J1416">
        <v>2.5</v>
      </c>
      <c r="K1416">
        <v>0</v>
      </c>
      <c r="L1416">
        <v>20</v>
      </c>
      <c r="M1416">
        <v>4.9000000000000004</v>
      </c>
      <c r="N1416">
        <v>19.871428571428499</v>
      </c>
      <c r="O1416">
        <v>0</v>
      </c>
      <c r="P1416">
        <v>1</v>
      </c>
      <c r="Q1416">
        <v>0</v>
      </c>
      <c r="R1416">
        <v>0</v>
      </c>
      <c r="S1416">
        <v>0</v>
      </c>
    </row>
    <row r="1417" spans="1:19" x14ac:dyDescent="0.25">
      <c r="A1417" s="5">
        <v>2</v>
      </c>
      <c r="B1417" s="5">
        <v>9</v>
      </c>
      <c r="C1417" s="5">
        <v>1416</v>
      </c>
      <c r="D1417">
        <v>0.24228</v>
      </c>
      <c r="E1417">
        <v>0.1</v>
      </c>
      <c r="F1417">
        <v>5.5083333333333302</v>
      </c>
      <c r="G1417">
        <v>1.99999999999999</v>
      </c>
      <c r="H1417">
        <v>3.5083333333333302</v>
      </c>
      <c r="I1417">
        <v>0</v>
      </c>
      <c r="J1417">
        <v>1.99999999999999</v>
      </c>
      <c r="K1417">
        <v>0</v>
      </c>
      <c r="L1417">
        <v>20</v>
      </c>
      <c r="M1417">
        <v>4.3</v>
      </c>
      <c r="N1417">
        <v>18</v>
      </c>
      <c r="O1417">
        <v>2.2833333333333301</v>
      </c>
      <c r="P1417">
        <v>0.499999999999999</v>
      </c>
      <c r="Q1417">
        <v>0</v>
      </c>
      <c r="R1417">
        <v>0</v>
      </c>
      <c r="S1417">
        <v>0.22500000000000001</v>
      </c>
    </row>
    <row r="1418" spans="1:19" x14ac:dyDescent="0.25">
      <c r="A1418" s="5">
        <v>3</v>
      </c>
      <c r="B1418" s="5">
        <v>10</v>
      </c>
      <c r="C1418" s="5">
        <v>1417</v>
      </c>
      <c r="D1418">
        <v>0.21798000000000001</v>
      </c>
      <c r="E1418">
        <v>0.1</v>
      </c>
      <c r="F1418">
        <v>7.6083333333333298</v>
      </c>
      <c r="G1418">
        <v>0</v>
      </c>
      <c r="H1418">
        <v>7.6083333333333298</v>
      </c>
      <c r="I1418">
        <v>0</v>
      </c>
      <c r="J1418">
        <v>0</v>
      </c>
      <c r="K1418">
        <v>1.99999999999999</v>
      </c>
      <c r="L1418">
        <v>20</v>
      </c>
      <c r="M1418">
        <v>3.7</v>
      </c>
      <c r="N1418">
        <v>18</v>
      </c>
      <c r="O1418">
        <v>2.3833333333333302</v>
      </c>
      <c r="P1418">
        <v>0.1</v>
      </c>
      <c r="Q1418">
        <v>0</v>
      </c>
      <c r="R1418">
        <v>0</v>
      </c>
      <c r="S1418">
        <v>0.22499999999999901</v>
      </c>
    </row>
    <row r="1419" spans="1:19" x14ac:dyDescent="0.25">
      <c r="A1419" s="5">
        <v>3</v>
      </c>
      <c r="B1419" s="5">
        <v>10</v>
      </c>
      <c r="C1419" s="5">
        <v>1418</v>
      </c>
      <c r="D1419">
        <v>0.15926000000000001</v>
      </c>
      <c r="E1419">
        <v>0.1</v>
      </c>
      <c r="F1419">
        <v>11.435</v>
      </c>
      <c r="G1419">
        <v>0</v>
      </c>
      <c r="H1419">
        <v>11.435</v>
      </c>
      <c r="I1419">
        <v>0</v>
      </c>
      <c r="J1419">
        <v>0</v>
      </c>
      <c r="K1419">
        <v>2.5</v>
      </c>
      <c r="L1419">
        <v>20</v>
      </c>
      <c r="M1419">
        <v>3.1</v>
      </c>
      <c r="N1419">
        <v>18</v>
      </c>
      <c r="O1419">
        <v>5</v>
      </c>
      <c r="P1419">
        <v>0.499999999999999</v>
      </c>
      <c r="Q1419">
        <v>0</v>
      </c>
      <c r="R1419">
        <v>0</v>
      </c>
      <c r="S1419">
        <v>1.1850000000000001</v>
      </c>
    </row>
    <row r="1420" spans="1:19" x14ac:dyDescent="0.25">
      <c r="A1420" s="5">
        <v>3</v>
      </c>
      <c r="B1420" s="5">
        <v>10</v>
      </c>
      <c r="C1420" s="5">
        <v>1419</v>
      </c>
      <c r="D1420">
        <v>0.22578999999999999</v>
      </c>
      <c r="E1420">
        <v>0.1</v>
      </c>
      <c r="F1420">
        <v>2.8645833333333299</v>
      </c>
      <c r="G1420">
        <v>0</v>
      </c>
      <c r="H1420">
        <v>2.8645833333333299</v>
      </c>
      <c r="I1420" s="1">
        <v>0</v>
      </c>
      <c r="J1420">
        <v>0</v>
      </c>
      <c r="K1420">
        <v>0</v>
      </c>
      <c r="L1420">
        <v>20</v>
      </c>
      <c r="M1420">
        <v>2.6</v>
      </c>
      <c r="N1420">
        <v>19.887499999999999</v>
      </c>
      <c r="O1420">
        <v>0.36458333333333298</v>
      </c>
      <c r="P1420">
        <v>1</v>
      </c>
      <c r="Q1420">
        <v>0</v>
      </c>
      <c r="R1420">
        <v>0</v>
      </c>
      <c r="S1420">
        <v>0</v>
      </c>
    </row>
    <row r="1421" spans="1:19" x14ac:dyDescent="0.25">
      <c r="A1421" s="5">
        <v>3</v>
      </c>
      <c r="B1421" s="5">
        <v>10</v>
      </c>
      <c r="C1421" s="5">
        <v>1420</v>
      </c>
      <c r="D1421">
        <v>0.22816</v>
      </c>
      <c r="E1421">
        <v>0.1</v>
      </c>
      <c r="F1421">
        <v>4.9666666666666597</v>
      </c>
      <c r="G1421">
        <v>0</v>
      </c>
      <c r="H1421">
        <v>4.9666666666666597</v>
      </c>
      <c r="I1421">
        <v>0</v>
      </c>
      <c r="J1421">
        <v>0</v>
      </c>
      <c r="K1421">
        <v>0</v>
      </c>
      <c r="L1421">
        <v>20</v>
      </c>
      <c r="M1421">
        <v>2</v>
      </c>
      <c r="N1421">
        <v>18</v>
      </c>
      <c r="O1421">
        <v>2.6666666666666599</v>
      </c>
      <c r="P1421">
        <v>1</v>
      </c>
      <c r="Q1421">
        <v>0</v>
      </c>
      <c r="R1421">
        <v>0</v>
      </c>
      <c r="S1421">
        <v>0</v>
      </c>
    </row>
    <row r="1422" spans="1:19" x14ac:dyDescent="0.25">
      <c r="A1422" s="5">
        <v>3</v>
      </c>
      <c r="B1422" s="5">
        <v>10</v>
      </c>
      <c r="C1422" s="5">
        <v>1421</v>
      </c>
      <c r="D1422">
        <v>0.23794999999999999</v>
      </c>
      <c r="E1422" s="1">
        <v>0.1</v>
      </c>
      <c r="F1422">
        <v>6.8402109779591704</v>
      </c>
      <c r="G1422" s="1">
        <v>2.5000380500000001</v>
      </c>
      <c r="H1422" s="1">
        <v>4.3401729279591699</v>
      </c>
      <c r="I1422">
        <v>0</v>
      </c>
      <c r="J1422">
        <v>2.5</v>
      </c>
      <c r="K1422">
        <v>0</v>
      </c>
      <c r="L1422">
        <v>20</v>
      </c>
      <c r="M1422">
        <v>1</v>
      </c>
      <c r="N1422">
        <v>18</v>
      </c>
      <c r="O1422">
        <v>4.4402109779591701</v>
      </c>
      <c r="P1422">
        <v>1</v>
      </c>
      <c r="Q1422">
        <v>0</v>
      </c>
      <c r="R1422">
        <v>0</v>
      </c>
      <c r="S1422">
        <v>0</v>
      </c>
    </row>
    <row r="1423" spans="1:19" x14ac:dyDescent="0.25">
      <c r="A1423" s="5">
        <v>3</v>
      </c>
      <c r="B1423" s="5">
        <v>10</v>
      </c>
      <c r="C1423" s="5">
        <v>1422</v>
      </c>
      <c r="D1423">
        <v>0.20258999999999999</v>
      </c>
      <c r="E1423">
        <v>0.1</v>
      </c>
      <c r="F1423">
        <v>10.9089377972027</v>
      </c>
      <c r="G1423">
        <v>0.139443065</v>
      </c>
      <c r="H1423">
        <v>10.7694947322027</v>
      </c>
      <c r="I1423">
        <v>0</v>
      </c>
      <c r="J1423">
        <v>0</v>
      </c>
      <c r="K1423">
        <v>2.5</v>
      </c>
      <c r="L1423">
        <v>20</v>
      </c>
      <c r="M1423">
        <v>0</v>
      </c>
      <c r="N1423">
        <v>19.205158233469302</v>
      </c>
      <c r="O1423">
        <v>5</v>
      </c>
      <c r="P1423">
        <v>0.499999999999999</v>
      </c>
      <c r="Q1423">
        <v>0</v>
      </c>
      <c r="R1423">
        <v>0</v>
      </c>
      <c r="S1423">
        <v>0.80893779720270198</v>
      </c>
    </row>
    <row r="1424" spans="1:19" x14ac:dyDescent="0.25">
      <c r="A1424" s="5">
        <v>3</v>
      </c>
      <c r="B1424" s="5">
        <v>10</v>
      </c>
      <c r="C1424" s="5">
        <v>1423</v>
      </c>
      <c r="D1424">
        <v>0.33842</v>
      </c>
      <c r="E1424">
        <v>0.1</v>
      </c>
      <c r="F1424">
        <v>3.0364009699999999</v>
      </c>
      <c r="G1424">
        <v>3.0364009699999999</v>
      </c>
      <c r="H1424">
        <v>0</v>
      </c>
      <c r="I1424" s="1">
        <v>1.11022302462515E-16</v>
      </c>
      <c r="J1424">
        <v>2.5</v>
      </c>
      <c r="K1424">
        <v>0</v>
      </c>
      <c r="L1424">
        <v>20</v>
      </c>
      <c r="M1424">
        <v>-1</v>
      </c>
      <c r="N1424">
        <v>20.554513454285701</v>
      </c>
      <c r="O1424">
        <v>0.18640097</v>
      </c>
      <c r="P1424">
        <v>1</v>
      </c>
      <c r="Q1424">
        <v>0</v>
      </c>
      <c r="R1424">
        <v>0</v>
      </c>
      <c r="S1424">
        <v>0</v>
      </c>
    </row>
    <row r="1425" spans="1:19" x14ac:dyDescent="0.25">
      <c r="A1425" s="5">
        <v>3</v>
      </c>
      <c r="B1425" s="5">
        <v>10</v>
      </c>
      <c r="C1425" s="5">
        <v>1424</v>
      </c>
      <c r="D1425">
        <v>0.22867000000000001</v>
      </c>
      <c r="E1425">
        <v>0.1</v>
      </c>
      <c r="F1425">
        <v>8.7635646704761907</v>
      </c>
      <c r="G1425">
        <v>1.1612262900000001</v>
      </c>
      <c r="H1425">
        <v>7.6023383804761897</v>
      </c>
      <c r="I1425">
        <v>0</v>
      </c>
      <c r="J1425">
        <v>0</v>
      </c>
      <c r="K1425">
        <v>0.500000000000001</v>
      </c>
      <c r="L1425">
        <v>20</v>
      </c>
      <c r="M1425">
        <v>3</v>
      </c>
      <c r="N1425">
        <v>18</v>
      </c>
      <c r="O1425">
        <v>4.9135646704761902</v>
      </c>
      <c r="P1425">
        <v>0.499999999999999</v>
      </c>
      <c r="Q1425">
        <v>0</v>
      </c>
      <c r="R1425">
        <v>0</v>
      </c>
      <c r="S1425">
        <v>0</v>
      </c>
    </row>
    <row r="1426" spans="1:19" x14ac:dyDescent="0.25">
      <c r="A1426" s="5">
        <v>3</v>
      </c>
      <c r="B1426" s="5">
        <v>10</v>
      </c>
      <c r="C1426" s="5">
        <v>1425</v>
      </c>
      <c r="D1426">
        <v>0.33306999999999998</v>
      </c>
      <c r="E1426">
        <v>0.1</v>
      </c>
      <c r="F1426">
        <v>4.2047975800000001</v>
      </c>
      <c r="G1426">
        <v>4.2047975800000001</v>
      </c>
      <c r="H1426">
        <v>0</v>
      </c>
      <c r="I1426">
        <v>0</v>
      </c>
      <c r="J1426">
        <v>2.5</v>
      </c>
      <c r="K1426">
        <v>0</v>
      </c>
      <c r="L1426">
        <v>20</v>
      </c>
      <c r="M1426">
        <v>4.0999999999999996</v>
      </c>
      <c r="N1426">
        <v>19.810173502857101</v>
      </c>
      <c r="O1426">
        <v>0.20479758000000001</v>
      </c>
      <c r="P1426">
        <v>0.6</v>
      </c>
      <c r="Q1426">
        <v>0</v>
      </c>
      <c r="R1426">
        <v>0</v>
      </c>
      <c r="S1426">
        <v>0</v>
      </c>
    </row>
    <row r="1427" spans="1:19" x14ac:dyDescent="0.25">
      <c r="A1427" s="5">
        <v>3</v>
      </c>
      <c r="B1427" s="5">
        <v>10</v>
      </c>
      <c r="C1427" s="5">
        <v>1426</v>
      </c>
      <c r="D1427">
        <v>0.21798000000000001</v>
      </c>
      <c r="E1427">
        <v>0.1</v>
      </c>
      <c r="F1427">
        <v>6.1083333333333298</v>
      </c>
      <c r="G1427">
        <v>2.298660645</v>
      </c>
      <c r="H1427" s="1">
        <v>3.8096726883333298</v>
      </c>
      <c r="I1427">
        <v>0</v>
      </c>
      <c r="J1427">
        <v>0</v>
      </c>
      <c r="K1427">
        <v>0</v>
      </c>
      <c r="L1427">
        <v>20</v>
      </c>
      <c r="M1427">
        <v>5.2</v>
      </c>
      <c r="N1427">
        <v>18</v>
      </c>
      <c r="O1427">
        <v>2.1333333333333302</v>
      </c>
      <c r="P1427">
        <v>0.1</v>
      </c>
      <c r="Q1427">
        <v>0</v>
      </c>
      <c r="R1427">
        <v>0</v>
      </c>
      <c r="S1427">
        <v>0.22499999999999901</v>
      </c>
    </row>
    <row r="1428" spans="1:19" x14ac:dyDescent="0.25">
      <c r="A1428" s="5">
        <v>3</v>
      </c>
      <c r="B1428" s="5">
        <v>10</v>
      </c>
      <c r="C1428" s="5">
        <v>1427</v>
      </c>
      <c r="D1428">
        <v>0.20885000000000001</v>
      </c>
      <c r="E1428">
        <v>0.1</v>
      </c>
      <c r="F1428">
        <v>5.4749999999999996</v>
      </c>
      <c r="G1428">
        <v>2.5698811300000002</v>
      </c>
      <c r="H1428">
        <v>2.9051188699999999</v>
      </c>
      <c r="I1428">
        <v>0</v>
      </c>
      <c r="J1428">
        <v>0</v>
      </c>
      <c r="K1428">
        <v>0</v>
      </c>
      <c r="L1428">
        <v>20</v>
      </c>
      <c r="M1428">
        <v>6</v>
      </c>
      <c r="N1428">
        <v>18</v>
      </c>
      <c r="O1428">
        <v>2</v>
      </c>
      <c r="P1428">
        <v>0.1</v>
      </c>
      <c r="Q1428">
        <v>0</v>
      </c>
      <c r="R1428">
        <v>0</v>
      </c>
      <c r="S1428">
        <v>0.225000000000001</v>
      </c>
    </row>
    <row r="1429" spans="1:19" x14ac:dyDescent="0.25">
      <c r="A1429" s="5">
        <v>3</v>
      </c>
      <c r="B1429" s="5">
        <v>10</v>
      </c>
      <c r="C1429" s="5">
        <v>1428</v>
      </c>
      <c r="D1429">
        <v>0.16949</v>
      </c>
      <c r="E1429">
        <v>0.1</v>
      </c>
      <c r="F1429">
        <v>7.0628871516666596</v>
      </c>
      <c r="G1429">
        <v>2.6113875800000002</v>
      </c>
      <c r="H1429">
        <v>4.4514995716666599</v>
      </c>
      <c r="I1429">
        <v>0</v>
      </c>
      <c r="J1429">
        <v>0</v>
      </c>
      <c r="K1429">
        <v>2.1712204849999899</v>
      </c>
      <c r="L1429">
        <v>20</v>
      </c>
      <c r="M1429">
        <v>8</v>
      </c>
      <c r="N1429">
        <v>18</v>
      </c>
      <c r="O1429">
        <v>1.6666666666666601</v>
      </c>
      <c r="P1429">
        <v>0.1</v>
      </c>
      <c r="Q1429">
        <v>0</v>
      </c>
      <c r="R1429">
        <v>0</v>
      </c>
      <c r="S1429">
        <v>0.22500000000000001</v>
      </c>
    </row>
    <row r="1430" spans="1:19" x14ac:dyDescent="0.25">
      <c r="A1430" s="5">
        <v>3</v>
      </c>
      <c r="B1430" s="5">
        <v>10</v>
      </c>
      <c r="C1430" s="5">
        <v>1429</v>
      </c>
      <c r="D1430">
        <v>0.17013</v>
      </c>
      <c r="E1430">
        <v>0.1</v>
      </c>
      <c r="F1430">
        <v>4.7249999999999899</v>
      </c>
      <c r="G1430">
        <v>4.7249999999999899</v>
      </c>
      <c r="H1430">
        <v>0</v>
      </c>
      <c r="I1430">
        <v>0</v>
      </c>
      <c r="J1430">
        <v>2.1712204849999899</v>
      </c>
      <c r="K1430">
        <v>0</v>
      </c>
      <c r="L1430">
        <v>20</v>
      </c>
      <c r="M1430">
        <v>9</v>
      </c>
      <c r="N1430">
        <v>18</v>
      </c>
      <c r="O1430">
        <v>1.49999999999999</v>
      </c>
      <c r="P1430">
        <v>0.53424409699999897</v>
      </c>
      <c r="Q1430">
        <v>0</v>
      </c>
      <c r="R1430">
        <v>0</v>
      </c>
      <c r="S1430">
        <v>0.22499999999999901</v>
      </c>
    </row>
    <row r="1431" spans="1:19" x14ac:dyDescent="0.25">
      <c r="A1431" s="5">
        <v>3</v>
      </c>
      <c r="B1431" s="5">
        <v>10</v>
      </c>
      <c r="C1431" s="5">
        <v>1430</v>
      </c>
      <c r="D1431">
        <v>0.15537000000000001</v>
      </c>
      <c r="E1431">
        <v>0.1</v>
      </c>
      <c r="F1431">
        <v>6.8916666666666604</v>
      </c>
      <c r="G1431">
        <v>2.4721185499999998</v>
      </c>
      <c r="H1431">
        <v>4.4195481166666601</v>
      </c>
      <c r="I1431">
        <v>0</v>
      </c>
      <c r="J1431">
        <v>0</v>
      </c>
      <c r="K1431">
        <v>1.99999999999999</v>
      </c>
      <c r="L1431">
        <v>20</v>
      </c>
      <c r="M1431">
        <v>8</v>
      </c>
      <c r="N1431">
        <v>18</v>
      </c>
      <c r="O1431">
        <v>1.6666666666666601</v>
      </c>
      <c r="P1431">
        <v>0.1</v>
      </c>
      <c r="Q1431">
        <v>0</v>
      </c>
      <c r="R1431">
        <v>0</v>
      </c>
      <c r="S1431">
        <v>0.225000000000001</v>
      </c>
    </row>
    <row r="1432" spans="1:19" x14ac:dyDescent="0.25">
      <c r="A1432" s="5">
        <v>3</v>
      </c>
      <c r="B1432" s="5">
        <v>10</v>
      </c>
      <c r="C1432" s="5">
        <v>1431</v>
      </c>
      <c r="D1432">
        <v>0.12942000000000001</v>
      </c>
      <c r="E1432">
        <v>0.1</v>
      </c>
      <c r="F1432">
        <v>9.9746719397818193</v>
      </c>
      <c r="G1432">
        <v>1.9294446750000001</v>
      </c>
      <c r="H1432">
        <v>8.0452272647818202</v>
      </c>
      <c r="I1432">
        <v>0</v>
      </c>
      <c r="J1432">
        <v>0</v>
      </c>
      <c r="K1432">
        <v>2.5</v>
      </c>
      <c r="L1432">
        <v>20</v>
      </c>
      <c r="M1432">
        <v>8</v>
      </c>
      <c r="N1432">
        <v>18</v>
      </c>
      <c r="O1432">
        <v>3.7619047619047499</v>
      </c>
      <c r="P1432">
        <v>0.499999999999999</v>
      </c>
      <c r="Q1432">
        <v>0</v>
      </c>
      <c r="R1432">
        <v>0</v>
      </c>
      <c r="S1432">
        <v>0.712767177877068</v>
      </c>
    </row>
    <row r="1433" spans="1:19" x14ac:dyDescent="0.25">
      <c r="A1433" s="5">
        <v>3</v>
      </c>
      <c r="B1433" s="5">
        <v>10</v>
      </c>
      <c r="C1433" s="5">
        <v>1432</v>
      </c>
      <c r="D1433">
        <v>0.22519</v>
      </c>
      <c r="E1433">
        <v>0.1</v>
      </c>
      <c r="F1433">
        <v>3.1749999999999998</v>
      </c>
      <c r="G1433">
        <v>3.1749999999999998</v>
      </c>
      <c r="H1433">
        <v>0</v>
      </c>
      <c r="I1433">
        <v>0</v>
      </c>
      <c r="J1433">
        <v>1.6378322599999899</v>
      </c>
      <c r="K1433">
        <v>0</v>
      </c>
      <c r="L1433">
        <v>20</v>
      </c>
      <c r="M1433">
        <v>7</v>
      </c>
      <c r="N1433">
        <v>19.571428571428498</v>
      </c>
      <c r="O1433">
        <v>0</v>
      </c>
      <c r="P1433">
        <v>1</v>
      </c>
      <c r="Q1433">
        <v>0</v>
      </c>
      <c r="R1433">
        <v>0</v>
      </c>
      <c r="S1433">
        <v>0</v>
      </c>
    </row>
    <row r="1434" spans="1:19" x14ac:dyDescent="0.25">
      <c r="A1434" s="5">
        <v>3</v>
      </c>
      <c r="B1434" s="5">
        <v>10</v>
      </c>
      <c r="C1434" s="5">
        <v>1433</v>
      </c>
      <c r="D1434">
        <v>0.16059999999999999</v>
      </c>
      <c r="E1434">
        <v>0.1</v>
      </c>
      <c r="F1434">
        <v>5.2333333333333298</v>
      </c>
      <c r="G1434">
        <v>1.8350990300000001</v>
      </c>
      <c r="H1434">
        <v>3.39823430333333</v>
      </c>
      <c r="I1434">
        <v>0</v>
      </c>
      <c r="J1434">
        <v>0.86216774000000096</v>
      </c>
      <c r="K1434">
        <v>0</v>
      </c>
      <c r="L1434">
        <v>20</v>
      </c>
      <c r="M1434">
        <v>6.7</v>
      </c>
      <c r="N1434">
        <v>18</v>
      </c>
      <c r="O1434">
        <v>1.88333333333333</v>
      </c>
      <c r="P1434">
        <v>0.67243354799999999</v>
      </c>
      <c r="Q1434">
        <v>0</v>
      </c>
      <c r="R1434">
        <v>0</v>
      </c>
      <c r="S1434">
        <v>0</v>
      </c>
    </row>
    <row r="1435" spans="1:19" x14ac:dyDescent="0.25">
      <c r="A1435" s="5">
        <v>3</v>
      </c>
      <c r="B1435" s="5">
        <v>10</v>
      </c>
      <c r="C1435" s="5">
        <v>1434</v>
      </c>
      <c r="D1435">
        <v>0.14063000000000001</v>
      </c>
      <c r="E1435">
        <v>0.1</v>
      </c>
      <c r="F1435">
        <v>11.098076923076899</v>
      </c>
      <c r="G1435">
        <v>0.439239355</v>
      </c>
      <c r="H1435">
        <v>10.658837568076899</v>
      </c>
      <c r="I1435">
        <v>0</v>
      </c>
      <c r="J1435">
        <v>0</v>
      </c>
      <c r="K1435">
        <v>2.5</v>
      </c>
      <c r="L1435">
        <v>20</v>
      </c>
      <c r="M1435">
        <v>6</v>
      </c>
      <c r="N1435">
        <v>18</v>
      </c>
      <c r="O1435">
        <v>4.2857142857142803</v>
      </c>
      <c r="P1435">
        <v>0.499999999999999</v>
      </c>
      <c r="Q1435">
        <v>0</v>
      </c>
      <c r="R1435">
        <v>0</v>
      </c>
      <c r="S1435">
        <v>0.462362637362637</v>
      </c>
    </row>
    <row r="1436" spans="1:19" x14ac:dyDescent="0.25">
      <c r="A1436" s="5">
        <v>3</v>
      </c>
      <c r="B1436" s="5">
        <v>10</v>
      </c>
      <c r="C1436" s="5">
        <v>1435</v>
      </c>
      <c r="D1436">
        <v>0.16364000000000001</v>
      </c>
      <c r="E1436">
        <v>0.1</v>
      </c>
      <c r="F1436">
        <v>4.3499999999999996</v>
      </c>
      <c r="G1436">
        <v>2.58683145</v>
      </c>
      <c r="H1436">
        <v>1.7631685499999901</v>
      </c>
      <c r="I1436">
        <v>0</v>
      </c>
      <c r="J1436">
        <v>2.5</v>
      </c>
      <c r="K1436">
        <v>0</v>
      </c>
      <c r="L1436">
        <v>20</v>
      </c>
      <c r="M1436">
        <v>6</v>
      </c>
      <c r="N1436">
        <v>19.714285714285701</v>
      </c>
      <c r="O1436">
        <v>0</v>
      </c>
      <c r="P1436">
        <v>1</v>
      </c>
      <c r="Q1436">
        <v>0</v>
      </c>
      <c r="R1436">
        <v>0</v>
      </c>
      <c r="S1436">
        <v>0</v>
      </c>
    </row>
    <row r="1437" spans="1:19" x14ac:dyDescent="0.25">
      <c r="A1437" s="5">
        <v>3</v>
      </c>
      <c r="B1437" s="5">
        <v>10</v>
      </c>
      <c r="C1437" s="5">
        <v>1436</v>
      </c>
      <c r="D1437">
        <v>0.14887</v>
      </c>
      <c r="E1437">
        <v>0.1</v>
      </c>
      <c r="F1437">
        <v>12.762767177877</v>
      </c>
      <c r="G1437">
        <v>0</v>
      </c>
      <c r="H1437">
        <v>12.762767177877</v>
      </c>
      <c r="I1437">
        <v>0</v>
      </c>
      <c r="J1437">
        <v>0</v>
      </c>
      <c r="K1437">
        <v>2.5</v>
      </c>
      <c r="L1437">
        <v>20</v>
      </c>
      <c r="M1437">
        <v>5</v>
      </c>
      <c r="N1437">
        <v>18</v>
      </c>
      <c r="O1437">
        <v>5</v>
      </c>
      <c r="P1437">
        <v>0.499999999999999</v>
      </c>
      <c r="Q1437">
        <v>0</v>
      </c>
      <c r="R1437">
        <v>0</v>
      </c>
      <c r="S1437">
        <v>0.712767177877069</v>
      </c>
    </row>
    <row r="1438" spans="1:19" x14ac:dyDescent="0.25">
      <c r="A1438" s="5">
        <v>3</v>
      </c>
      <c r="B1438" s="5">
        <v>10</v>
      </c>
      <c r="C1438" s="5">
        <v>1437</v>
      </c>
      <c r="D1438">
        <v>0.26264999999999999</v>
      </c>
      <c r="E1438">
        <v>0.1</v>
      </c>
      <c r="F1438">
        <v>4.3499999999999996</v>
      </c>
      <c r="G1438">
        <v>2.5</v>
      </c>
      <c r="H1438">
        <v>1.8499999999999901</v>
      </c>
      <c r="I1438">
        <v>0</v>
      </c>
      <c r="J1438">
        <v>2.5</v>
      </c>
      <c r="K1438">
        <v>0</v>
      </c>
      <c r="L1438">
        <v>20</v>
      </c>
      <c r="M1438">
        <v>4</v>
      </c>
      <c r="N1438">
        <v>20.125</v>
      </c>
      <c r="O1438">
        <v>0</v>
      </c>
      <c r="P1438">
        <v>1</v>
      </c>
      <c r="Q1438">
        <v>0</v>
      </c>
      <c r="R1438">
        <v>0</v>
      </c>
      <c r="S1438">
        <v>0</v>
      </c>
    </row>
    <row r="1439" spans="1:19" x14ac:dyDescent="0.25">
      <c r="A1439" s="5">
        <v>3</v>
      </c>
      <c r="B1439" s="5">
        <v>10</v>
      </c>
      <c r="C1439" s="5">
        <v>1438</v>
      </c>
      <c r="D1439">
        <v>0.19778000000000001</v>
      </c>
      <c r="E1439">
        <v>0.1</v>
      </c>
      <c r="F1439">
        <v>5.8890624999999899</v>
      </c>
      <c r="G1439">
        <v>1.99999999999999</v>
      </c>
      <c r="H1439">
        <v>3.8890624999999899</v>
      </c>
      <c r="I1439">
        <v>0</v>
      </c>
      <c r="J1439">
        <v>1.99999999999999</v>
      </c>
      <c r="K1439">
        <v>0</v>
      </c>
      <c r="L1439">
        <v>20</v>
      </c>
      <c r="M1439">
        <v>5</v>
      </c>
      <c r="N1439">
        <v>18.109375</v>
      </c>
      <c r="O1439">
        <v>2.0390624999999898</v>
      </c>
      <c r="P1439">
        <v>0.499999999999999</v>
      </c>
      <c r="Q1439">
        <v>0</v>
      </c>
      <c r="R1439">
        <v>0</v>
      </c>
      <c r="S1439">
        <v>0</v>
      </c>
    </row>
    <row r="1440" spans="1:19" x14ac:dyDescent="0.25">
      <c r="A1440" s="5">
        <v>3</v>
      </c>
      <c r="B1440" s="5">
        <v>10</v>
      </c>
      <c r="C1440" s="5">
        <v>1439</v>
      </c>
      <c r="D1440">
        <v>0.15861</v>
      </c>
      <c r="E1440">
        <v>0.1</v>
      </c>
      <c r="F1440">
        <v>5.74166666666666</v>
      </c>
      <c r="G1440">
        <v>0</v>
      </c>
      <c r="H1440">
        <v>5.74166666666666</v>
      </c>
      <c r="I1440">
        <v>0</v>
      </c>
      <c r="J1440">
        <v>0</v>
      </c>
      <c r="K1440">
        <v>0</v>
      </c>
      <c r="L1440">
        <v>20</v>
      </c>
      <c r="M1440">
        <v>5</v>
      </c>
      <c r="N1440">
        <v>18</v>
      </c>
      <c r="O1440">
        <v>2.1666666666666599</v>
      </c>
      <c r="P1440">
        <v>0.1</v>
      </c>
      <c r="Q1440">
        <v>0</v>
      </c>
      <c r="R1440">
        <v>0</v>
      </c>
      <c r="S1440">
        <v>0.225000000000001</v>
      </c>
    </row>
    <row r="1441" spans="1:19" x14ac:dyDescent="0.25">
      <c r="A1441" s="5">
        <v>3</v>
      </c>
      <c r="B1441" s="5">
        <v>10</v>
      </c>
      <c r="C1441" s="5">
        <v>1440</v>
      </c>
      <c r="D1441">
        <v>0.11265</v>
      </c>
      <c r="E1441">
        <v>0.1</v>
      </c>
      <c r="F1441">
        <v>10.795695970695901</v>
      </c>
      <c r="G1441">
        <v>0</v>
      </c>
      <c r="H1441">
        <v>10.795695970695901</v>
      </c>
      <c r="I1441">
        <v>0</v>
      </c>
      <c r="J1441">
        <v>0</v>
      </c>
      <c r="K1441">
        <v>2.5</v>
      </c>
      <c r="L1441">
        <v>20</v>
      </c>
      <c r="M1441">
        <v>5</v>
      </c>
      <c r="N1441">
        <v>18</v>
      </c>
      <c r="O1441">
        <v>4.8333333333333197</v>
      </c>
      <c r="P1441">
        <v>0.1</v>
      </c>
      <c r="Q1441">
        <v>0</v>
      </c>
      <c r="R1441">
        <v>0</v>
      </c>
      <c r="S1441">
        <v>0.462362637362637</v>
      </c>
    </row>
    <row r="1442" spans="1:19" x14ac:dyDescent="0.25">
      <c r="A1442" s="5">
        <v>3</v>
      </c>
      <c r="B1442" s="5">
        <v>10</v>
      </c>
      <c r="C1442" s="5">
        <v>1441</v>
      </c>
      <c r="D1442">
        <v>0.24181</v>
      </c>
      <c r="E1442">
        <v>0.1</v>
      </c>
      <c r="F1442">
        <v>3</v>
      </c>
      <c r="G1442">
        <v>2.5</v>
      </c>
      <c r="H1442">
        <v>0.499999999999999</v>
      </c>
      <c r="I1442">
        <v>0</v>
      </c>
      <c r="J1442">
        <v>2.5</v>
      </c>
      <c r="K1442">
        <v>0</v>
      </c>
      <c r="L1442">
        <v>20</v>
      </c>
      <c r="M1442">
        <v>4</v>
      </c>
      <c r="N1442">
        <v>19.999999999999901</v>
      </c>
      <c r="O1442">
        <v>0</v>
      </c>
      <c r="P1442">
        <v>0.6</v>
      </c>
      <c r="Q1442">
        <v>0</v>
      </c>
      <c r="R1442">
        <v>0</v>
      </c>
      <c r="S1442">
        <v>0</v>
      </c>
    </row>
    <row r="1443" spans="1:19" x14ac:dyDescent="0.25">
      <c r="A1443" s="5">
        <v>3</v>
      </c>
      <c r="B1443" s="5">
        <v>10</v>
      </c>
      <c r="C1443" s="5">
        <v>1442</v>
      </c>
      <c r="D1443">
        <v>9.9979999999999999E-2</v>
      </c>
      <c r="E1443">
        <v>0.1</v>
      </c>
      <c r="F1443">
        <v>5.30833333333333</v>
      </c>
      <c r="G1443">
        <v>0</v>
      </c>
      <c r="H1443">
        <v>5.30833333333333</v>
      </c>
      <c r="I1443">
        <v>0</v>
      </c>
      <c r="J1443">
        <v>0</v>
      </c>
      <c r="K1443">
        <v>0</v>
      </c>
      <c r="L1443">
        <v>20</v>
      </c>
      <c r="M1443">
        <v>4</v>
      </c>
      <c r="N1443">
        <v>18</v>
      </c>
      <c r="O1443">
        <v>2.3333333333333299</v>
      </c>
      <c r="P1443">
        <v>0.1</v>
      </c>
      <c r="Q1443">
        <v>0</v>
      </c>
      <c r="R1443">
        <v>0</v>
      </c>
      <c r="S1443">
        <v>0.225000000000001</v>
      </c>
    </row>
    <row r="1444" spans="1:19" x14ac:dyDescent="0.25">
      <c r="A1444" s="5">
        <v>3</v>
      </c>
      <c r="B1444" s="5">
        <v>10</v>
      </c>
      <c r="C1444" s="5">
        <v>1443</v>
      </c>
      <c r="D1444">
        <v>7.9969999999999999E-2</v>
      </c>
      <c r="E1444">
        <v>0.1</v>
      </c>
      <c r="F1444">
        <v>9.3916666666666604</v>
      </c>
      <c r="G1444">
        <v>0</v>
      </c>
      <c r="H1444">
        <v>9.3916666666666604</v>
      </c>
      <c r="I1444" s="1">
        <v>2.2204460492503101E-16</v>
      </c>
      <c r="J1444">
        <v>0</v>
      </c>
      <c r="K1444">
        <v>1.99999999999999</v>
      </c>
      <c r="L1444">
        <v>20</v>
      </c>
      <c r="M1444">
        <v>6</v>
      </c>
      <c r="N1444">
        <v>18</v>
      </c>
      <c r="O1444">
        <v>4.6666666666666599</v>
      </c>
      <c r="P1444">
        <v>0.1</v>
      </c>
      <c r="Q1444">
        <v>0</v>
      </c>
      <c r="R1444">
        <v>0</v>
      </c>
      <c r="S1444">
        <v>0.22500000000000001</v>
      </c>
    </row>
    <row r="1445" spans="1:19" x14ac:dyDescent="0.25">
      <c r="A1445" s="5">
        <v>3</v>
      </c>
      <c r="B1445" s="5">
        <v>10</v>
      </c>
      <c r="C1445" s="5">
        <v>1444</v>
      </c>
      <c r="D1445">
        <v>6.4549999999999996E-2</v>
      </c>
      <c r="E1445">
        <v>0.1</v>
      </c>
      <c r="F1445">
        <v>10.7769302096285</v>
      </c>
      <c r="G1445">
        <v>0</v>
      </c>
      <c r="H1445">
        <v>10.976930208883401</v>
      </c>
      <c r="I1445">
        <v>0.199999999254942</v>
      </c>
      <c r="J1445">
        <v>0</v>
      </c>
      <c r="K1445">
        <v>2.5</v>
      </c>
      <c r="L1445">
        <v>20</v>
      </c>
      <c r="M1445">
        <v>6</v>
      </c>
      <c r="N1445">
        <v>20</v>
      </c>
      <c r="O1445">
        <v>5</v>
      </c>
      <c r="P1445">
        <v>0.499999999999999</v>
      </c>
      <c r="Q1445">
        <v>0</v>
      </c>
      <c r="R1445">
        <v>0</v>
      </c>
      <c r="S1445">
        <v>0.97693020962855504</v>
      </c>
    </row>
    <row r="1446" spans="1:19" x14ac:dyDescent="0.25">
      <c r="A1446" s="5">
        <v>3</v>
      </c>
      <c r="B1446" s="5">
        <v>10</v>
      </c>
      <c r="C1446" s="5">
        <v>1445</v>
      </c>
      <c r="D1446">
        <v>0.16632</v>
      </c>
      <c r="E1446" s="1">
        <v>0.1</v>
      </c>
      <c r="F1446">
        <v>2.4</v>
      </c>
      <c r="G1446" s="1">
        <v>2.0394811150000001</v>
      </c>
      <c r="H1446" s="1">
        <v>0.36051888499999901</v>
      </c>
      <c r="I1446">
        <v>0</v>
      </c>
      <c r="J1446">
        <v>2.0394430649999999</v>
      </c>
      <c r="K1446">
        <v>0</v>
      </c>
      <c r="L1446">
        <v>20</v>
      </c>
      <c r="M1446">
        <v>6</v>
      </c>
      <c r="N1446">
        <v>22</v>
      </c>
      <c r="O1446">
        <v>0</v>
      </c>
      <c r="P1446">
        <v>1</v>
      </c>
      <c r="Q1446">
        <v>0</v>
      </c>
      <c r="R1446">
        <v>0</v>
      </c>
      <c r="S1446">
        <v>0</v>
      </c>
    </row>
    <row r="1447" spans="1:19" x14ac:dyDescent="0.25">
      <c r="A1447" s="5">
        <v>3</v>
      </c>
      <c r="B1447" s="5">
        <v>10</v>
      </c>
      <c r="C1447" s="5">
        <v>1446</v>
      </c>
      <c r="D1447">
        <v>0.18404999999999999</v>
      </c>
      <c r="E1447">
        <v>0.1</v>
      </c>
      <c r="F1447">
        <v>2.6</v>
      </c>
      <c r="G1447">
        <v>2.6</v>
      </c>
      <c r="H1447">
        <v>0</v>
      </c>
      <c r="I1447">
        <v>0</v>
      </c>
      <c r="J1447">
        <v>2.4605569350000001</v>
      </c>
      <c r="K1447">
        <v>0</v>
      </c>
      <c r="L1447">
        <v>20</v>
      </c>
      <c r="M1447">
        <v>5</v>
      </c>
      <c r="N1447">
        <v>20</v>
      </c>
      <c r="O1447">
        <v>0</v>
      </c>
      <c r="P1447">
        <v>0.59211138699999999</v>
      </c>
      <c r="Q1447">
        <v>0</v>
      </c>
      <c r="R1447">
        <v>0</v>
      </c>
      <c r="S1447">
        <v>0</v>
      </c>
    </row>
    <row r="1448" spans="1:19" x14ac:dyDescent="0.25">
      <c r="A1448" s="5">
        <v>3</v>
      </c>
      <c r="B1448" s="5">
        <v>10</v>
      </c>
      <c r="C1448" s="5">
        <v>1447</v>
      </c>
      <c r="D1448">
        <v>0.13827999999999999</v>
      </c>
      <c r="E1448">
        <v>0.1</v>
      </c>
      <c r="F1448">
        <v>4.87083333333333</v>
      </c>
      <c r="G1448">
        <v>0.53640096999999998</v>
      </c>
      <c r="H1448">
        <v>4.3344323633333302</v>
      </c>
      <c r="I1448">
        <v>0</v>
      </c>
      <c r="J1448">
        <v>0</v>
      </c>
      <c r="K1448">
        <v>0</v>
      </c>
      <c r="L1448">
        <v>20</v>
      </c>
      <c r="M1448">
        <v>5</v>
      </c>
      <c r="N1448">
        <v>18.125</v>
      </c>
      <c r="O1448">
        <v>2.0208333333333299</v>
      </c>
      <c r="P1448">
        <v>0.1</v>
      </c>
      <c r="Q1448">
        <v>0</v>
      </c>
      <c r="R1448">
        <v>0</v>
      </c>
      <c r="S1448">
        <v>0</v>
      </c>
    </row>
    <row r="1449" spans="1:19" x14ac:dyDescent="0.25">
      <c r="A1449" s="5">
        <v>3</v>
      </c>
      <c r="B1449" s="5">
        <v>10</v>
      </c>
      <c r="C1449" s="5">
        <v>1448</v>
      </c>
      <c r="D1449">
        <v>5.824E-2</v>
      </c>
      <c r="E1449">
        <v>0.1</v>
      </c>
      <c r="F1449">
        <v>12.035</v>
      </c>
      <c r="G1449">
        <v>1.1612262900000001</v>
      </c>
      <c r="H1449">
        <v>11.184999999719301</v>
      </c>
      <c r="I1449">
        <v>0.31122628971934302</v>
      </c>
      <c r="J1449">
        <v>0</v>
      </c>
      <c r="K1449">
        <v>2.5</v>
      </c>
      <c r="L1449">
        <v>20</v>
      </c>
      <c r="M1449">
        <v>6</v>
      </c>
      <c r="N1449">
        <v>18</v>
      </c>
      <c r="O1449">
        <v>5</v>
      </c>
      <c r="P1449">
        <v>0.1</v>
      </c>
      <c r="Q1449">
        <v>0</v>
      </c>
      <c r="R1449">
        <v>0</v>
      </c>
      <c r="S1449">
        <v>1.1850000000000001</v>
      </c>
    </row>
    <row r="1450" spans="1:19" x14ac:dyDescent="0.25">
      <c r="A1450" s="5">
        <v>3</v>
      </c>
      <c r="B1450" s="5">
        <v>10</v>
      </c>
      <c r="C1450" s="5">
        <v>1449</v>
      </c>
      <c r="D1450">
        <v>8.5540000000000005E-2</v>
      </c>
      <c r="E1450">
        <v>0.1</v>
      </c>
      <c r="F1450">
        <v>10.983333333333301</v>
      </c>
      <c r="G1450">
        <v>1.7047975799999999</v>
      </c>
      <c r="H1450">
        <v>9.4833333341715296</v>
      </c>
      <c r="I1450">
        <v>0.20479758083820301</v>
      </c>
      <c r="J1450">
        <v>0</v>
      </c>
      <c r="K1450">
        <v>1.99999999999999</v>
      </c>
      <c r="L1450">
        <v>20</v>
      </c>
      <c r="M1450">
        <v>6</v>
      </c>
      <c r="N1450">
        <v>20.25</v>
      </c>
      <c r="O1450">
        <v>4.7083333333333304</v>
      </c>
      <c r="P1450">
        <v>0.6</v>
      </c>
      <c r="Q1450">
        <v>0</v>
      </c>
      <c r="R1450">
        <v>0</v>
      </c>
      <c r="S1450">
        <v>0.27500000000000002</v>
      </c>
    </row>
    <row r="1451" spans="1:19" x14ac:dyDescent="0.25">
      <c r="A1451" s="5">
        <v>3</v>
      </c>
      <c r="B1451" s="5">
        <v>10</v>
      </c>
      <c r="C1451" s="5">
        <v>1450</v>
      </c>
      <c r="D1451">
        <v>0.17021</v>
      </c>
      <c r="E1451">
        <v>0.1</v>
      </c>
      <c r="F1451">
        <v>3.75</v>
      </c>
      <c r="G1451">
        <v>2.298660645</v>
      </c>
      <c r="H1451" s="1">
        <v>1.451339355</v>
      </c>
      <c r="I1451">
        <v>0</v>
      </c>
      <c r="J1451">
        <v>0</v>
      </c>
      <c r="K1451">
        <v>0</v>
      </c>
      <c r="L1451">
        <v>20</v>
      </c>
      <c r="M1451">
        <v>6.7</v>
      </c>
      <c r="N1451">
        <v>22</v>
      </c>
      <c r="O1451">
        <v>0</v>
      </c>
      <c r="P1451">
        <v>1</v>
      </c>
      <c r="Q1451">
        <v>0</v>
      </c>
      <c r="R1451">
        <v>0</v>
      </c>
      <c r="S1451">
        <v>0</v>
      </c>
    </row>
    <row r="1452" spans="1:19" x14ac:dyDescent="0.25">
      <c r="A1452" s="5">
        <v>3</v>
      </c>
      <c r="B1452" s="5">
        <v>10</v>
      </c>
      <c r="C1452" s="5">
        <v>1451</v>
      </c>
      <c r="D1452">
        <v>0.18134</v>
      </c>
      <c r="E1452">
        <v>0.1</v>
      </c>
      <c r="F1452">
        <v>3.25</v>
      </c>
      <c r="G1452">
        <v>3.25</v>
      </c>
      <c r="H1452">
        <v>0</v>
      </c>
      <c r="I1452">
        <v>0</v>
      </c>
      <c r="J1452">
        <v>0.68011886999999904</v>
      </c>
      <c r="K1452">
        <v>0</v>
      </c>
      <c r="L1452">
        <v>20</v>
      </c>
      <c r="M1452">
        <v>7</v>
      </c>
      <c r="N1452">
        <v>20.087499999999999</v>
      </c>
      <c r="O1452">
        <v>0</v>
      </c>
      <c r="P1452">
        <v>1</v>
      </c>
      <c r="Q1452">
        <v>0</v>
      </c>
      <c r="R1452">
        <v>0</v>
      </c>
      <c r="S1452">
        <v>0</v>
      </c>
    </row>
    <row r="1453" spans="1:19" x14ac:dyDescent="0.25">
      <c r="A1453" s="5">
        <v>3</v>
      </c>
      <c r="B1453" s="5">
        <v>10</v>
      </c>
      <c r="C1453" s="5">
        <v>1452</v>
      </c>
      <c r="D1453">
        <v>0.17945</v>
      </c>
      <c r="E1453">
        <v>0.1</v>
      </c>
      <c r="F1453">
        <v>4.3065104166666597</v>
      </c>
      <c r="G1453">
        <v>4.3065104166666597</v>
      </c>
      <c r="H1453">
        <v>0</v>
      </c>
      <c r="I1453">
        <v>0</v>
      </c>
      <c r="J1453">
        <v>1.69512283666666</v>
      </c>
      <c r="K1453">
        <v>0</v>
      </c>
      <c r="L1453">
        <v>20</v>
      </c>
      <c r="M1453">
        <v>7</v>
      </c>
      <c r="N1453">
        <v>18.451562499999898</v>
      </c>
      <c r="O1453">
        <v>1.3065104166666599</v>
      </c>
      <c r="P1453">
        <v>0.86397622600000001</v>
      </c>
      <c r="Q1453">
        <v>0</v>
      </c>
      <c r="R1453">
        <v>0</v>
      </c>
      <c r="S1453">
        <v>0</v>
      </c>
    </row>
    <row r="1454" spans="1:19" x14ac:dyDescent="0.25">
      <c r="A1454" s="5">
        <v>3</v>
      </c>
      <c r="B1454" s="5">
        <v>10</v>
      </c>
      <c r="C1454" s="5">
        <v>1453</v>
      </c>
      <c r="D1454">
        <v>0.17061999999999999</v>
      </c>
      <c r="E1454">
        <v>0.1</v>
      </c>
      <c r="F1454">
        <v>5.5029452649367796</v>
      </c>
      <c r="G1454">
        <v>2.5537795149999898</v>
      </c>
      <c r="H1454">
        <v>2.94916574993678</v>
      </c>
      <c r="I1454">
        <v>0</v>
      </c>
      <c r="J1454">
        <v>0</v>
      </c>
      <c r="K1454">
        <v>0.37524170666666901</v>
      </c>
      <c r="L1454">
        <v>20</v>
      </c>
      <c r="M1454">
        <v>7</v>
      </c>
      <c r="N1454">
        <v>18</v>
      </c>
      <c r="O1454">
        <v>1.8333333333333299</v>
      </c>
      <c r="P1454">
        <v>0.52495165866666604</v>
      </c>
      <c r="Q1454">
        <v>0</v>
      </c>
      <c r="R1454">
        <v>0</v>
      </c>
      <c r="S1454">
        <v>0.294370224936784</v>
      </c>
    </row>
    <row r="1455" spans="1:19" x14ac:dyDescent="0.25">
      <c r="A1455" s="5">
        <v>3</v>
      </c>
      <c r="B1455" s="5">
        <v>10</v>
      </c>
      <c r="C1455" s="5">
        <v>1454</v>
      </c>
      <c r="D1455">
        <v>0.1855</v>
      </c>
      <c r="E1455">
        <v>0.1</v>
      </c>
      <c r="F1455">
        <v>5</v>
      </c>
      <c r="G1455">
        <v>4.9721185500000002</v>
      </c>
      <c r="H1455">
        <v>2.7881449999999301E-2</v>
      </c>
      <c r="I1455">
        <v>0</v>
      </c>
      <c r="J1455">
        <v>2.5</v>
      </c>
      <c r="K1455">
        <v>0</v>
      </c>
      <c r="L1455">
        <v>20</v>
      </c>
      <c r="M1455">
        <v>6</v>
      </c>
      <c r="N1455">
        <v>18</v>
      </c>
      <c r="O1455">
        <v>2</v>
      </c>
      <c r="P1455">
        <v>0.6</v>
      </c>
      <c r="Q1455">
        <v>0</v>
      </c>
      <c r="R1455">
        <v>0</v>
      </c>
      <c r="S1455">
        <v>0</v>
      </c>
    </row>
    <row r="1456" spans="1:19" x14ac:dyDescent="0.25">
      <c r="A1456" s="5">
        <v>3</v>
      </c>
      <c r="B1456" s="5">
        <v>10</v>
      </c>
      <c r="C1456" s="5">
        <v>1455</v>
      </c>
      <c r="D1456">
        <v>0.16649</v>
      </c>
      <c r="E1456">
        <v>0.1</v>
      </c>
      <c r="F1456">
        <v>5.2249999999999996</v>
      </c>
      <c r="G1456">
        <v>1.9294446750000001</v>
      </c>
      <c r="H1456">
        <v>3.2955553249999898</v>
      </c>
      <c r="I1456">
        <v>0</v>
      </c>
      <c r="J1456">
        <v>0</v>
      </c>
      <c r="K1456">
        <v>0</v>
      </c>
      <c r="L1456">
        <v>20</v>
      </c>
      <c r="M1456">
        <v>6</v>
      </c>
      <c r="N1456">
        <v>18</v>
      </c>
      <c r="O1456">
        <v>2</v>
      </c>
      <c r="P1456">
        <v>0.1</v>
      </c>
      <c r="Q1456">
        <v>0</v>
      </c>
      <c r="R1456">
        <v>0</v>
      </c>
      <c r="S1456">
        <v>0.22500000000000001</v>
      </c>
    </row>
    <row r="1457" spans="1:19" x14ac:dyDescent="0.25">
      <c r="A1457" s="5">
        <v>3</v>
      </c>
      <c r="B1457" s="5">
        <v>10</v>
      </c>
      <c r="C1457" s="5">
        <v>1456</v>
      </c>
      <c r="D1457">
        <v>0.12454999999999999</v>
      </c>
      <c r="E1457">
        <v>0.1</v>
      </c>
      <c r="F1457">
        <v>11.86</v>
      </c>
      <c r="G1457">
        <v>1.5371677399999999</v>
      </c>
      <c r="H1457">
        <v>10.322832259999901</v>
      </c>
      <c r="I1457">
        <v>0</v>
      </c>
      <c r="J1457">
        <v>0</v>
      </c>
      <c r="K1457">
        <v>2.5</v>
      </c>
      <c r="L1457">
        <v>20</v>
      </c>
      <c r="M1457">
        <v>5</v>
      </c>
      <c r="N1457">
        <v>18</v>
      </c>
      <c r="O1457">
        <v>5</v>
      </c>
      <c r="P1457">
        <v>0.1</v>
      </c>
      <c r="Q1457">
        <v>0</v>
      </c>
      <c r="R1457">
        <v>0</v>
      </c>
      <c r="S1457">
        <v>1.1849999999999901</v>
      </c>
    </row>
    <row r="1458" spans="1:19" x14ac:dyDescent="0.25">
      <c r="A1458" s="5">
        <v>3</v>
      </c>
      <c r="B1458" s="5">
        <v>10</v>
      </c>
      <c r="C1458" s="5">
        <v>1457</v>
      </c>
      <c r="D1458">
        <v>0.16613</v>
      </c>
      <c r="E1458">
        <v>0.1</v>
      </c>
      <c r="F1458">
        <v>10.35</v>
      </c>
      <c r="G1458">
        <v>0.97293129</v>
      </c>
      <c r="H1458">
        <v>9.3770687099999996</v>
      </c>
      <c r="I1458">
        <v>0</v>
      </c>
      <c r="J1458">
        <v>0</v>
      </c>
      <c r="K1458">
        <v>1.99999999999999</v>
      </c>
      <c r="L1458">
        <v>20</v>
      </c>
      <c r="M1458">
        <v>3</v>
      </c>
      <c r="N1458">
        <v>20.125</v>
      </c>
      <c r="O1458">
        <v>5</v>
      </c>
      <c r="P1458">
        <v>0.6</v>
      </c>
      <c r="Q1458">
        <v>0</v>
      </c>
      <c r="R1458">
        <v>0</v>
      </c>
      <c r="S1458">
        <v>0</v>
      </c>
    </row>
    <row r="1459" spans="1:19" x14ac:dyDescent="0.25">
      <c r="A1459" s="5">
        <v>3</v>
      </c>
      <c r="B1459" s="5">
        <v>10</v>
      </c>
      <c r="C1459" s="5">
        <v>1458</v>
      </c>
      <c r="D1459">
        <v>0.30658999999999997</v>
      </c>
      <c r="E1459">
        <v>0.1</v>
      </c>
      <c r="F1459">
        <v>3.8499999999999899</v>
      </c>
      <c r="G1459">
        <v>2.9392393550000002</v>
      </c>
      <c r="H1459">
        <v>0.91076064499999898</v>
      </c>
      <c r="I1459">
        <v>0</v>
      </c>
      <c r="J1459">
        <v>2.5</v>
      </c>
      <c r="K1459">
        <v>0</v>
      </c>
      <c r="L1459">
        <v>20</v>
      </c>
      <c r="M1459">
        <v>2</v>
      </c>
      <c r="N1459">
        <v>21.734375</v>
      </c>
      <c r="O1459">
        <v>0</v>
      </c>
      <c r="P1459">
        <v>1</v>
      </c>
      <c r="Q1459">
        <v>0</v>
      </c>
      <c r="R1459">
        <v>0</v>
      </c>
      <c r="S1459">
        <v>0</v>
      </c>
    </row>
    <row r="1460" spans="1:19" x14ac:dyDescent="0.25">
      <c r="A1460" s="5">
        <v>3</v>
      </c>
      <c r="B1460" s="5">
        <v>10</v>
      </c>
      <c r="C1460" s="5">
        <v>1459</v>
      </c>
      <c r="D1460">
        <v>0.22983000000000001</v>
      </c>
      <c r="E1460">
        <v>0.1</v>
      </c>
      <c r="F1460">
        <v>5.53782552083333</v>
      </c>
      <c r="G1460">
        <v>2.0868314499999898</v>
      </c>
      <c r="H1460">
        <v>3.45099407083333</v>
      </c>
      <c r="I1460">
        <v>0</v>
      </c>
      <c r="J1460">
        <v>1.99999999999999</v>
      </c>
      <c r="K1460">
        <v>0</v>
      </c>
      <c r="L1460">
        <v>20</v>
      </c>
      <c r="M1460">
        <v>2</v>
      </c>
      <c r="N1460">
        <v>19.267578125</v>
      </c>
      <c r="O1460">
        <v>1.1878255208333299</v>
      </c>
      <c r="P1460">
        <v>0.499999999999999</v>
      </c>
      <c r="Q1460">
        <v>0</v>
      </c>
      <c r="R1460">
        <v>0</v>
      </c>
      <c r="S1460">
        <v>0</v>
      </c>
    </row>
    <row r="1461" spans="1:19" x14ac:dyDescent="0.25">
      <c r="A1461" s="5">
        <v>3</v>
      </c>
      <c r="B1461" s="5">
        <v>10</v>
      </c>
      <c r="C1461" s="5">
        <v>1460</v>
      </c>
      <c r="D1461">
        <v>0.17213999999999999</v>
      </c>
      <c r="E1461">
        <v>0.1</v>
      </c>
      <c r="F1461">
        <v>7.4403409209074702</v>
      </c>
      <c r="G1461">
        <v>0</v>
      </c>
      <c r="H1461">
        <v>7.4403409209074702</v>
      </c>
      <c r="I1461">
        <v>0</v>
      </c>
      <c r="J1461">
        <v>0</v>
      </c>
      <c r="K1461">
        <v>0</v>
      </c>
      <c r="L1461">
        <v>20</v>
      </c>
      <c r="M1461">
        <v>1</v>
      </c>
      <c r="N1461">
        <v>18</v>
      </c>
      <c r="O1461">
        <v>2.8333333333333299</v>
      </c>
      <c r="P1461">
        <v>0.1</v>
      </c>
      <c r="Q1461">
        <v>0</v>
      </c>
      <c r="R1461">
        <v>0</v>
      </c>
      <c r="S1461">
        <v>5.7007587574146298E-2</v>
      </c>
    </row>
    <row r="1462" spans="1:19" x14ac:dyDescent="0.25">
      <c r="A1462" s="5">
        <v>3</v>
      </c>
      <c r="B1462" s="5">
        <v>10</v>
      </c>
      <c r="C1462" s="5">
        <v>1461</v>
      </c>
      <c r="D1462">
        <v>0.16455</v>
      </c>
      <c r="E1462">
        <v>0.1</v>
      </c>
      <c r="F1462">
        <v>7.4083333333333297</v>
      </c>
      <c r="G1462">
        <v>0</v>
      </c>
      <c r="H1462">
        <v>7.4083333333333297</v>
      </c>
      <c r="I1462">
        <v>0</v>
      </c>
      <c r="J1462">
        <v>0</v>
      </c>
      <c r="K1462">
        <v>0</v>
      </c>
      <c r="L1462">
        <v>20</v>
      </c>
      <c r="M1462">
        <v>1</v>
      </c>
      <c r="N1462">
        <v>18</v>
      </c>
      <c r="O1462">
        <v>2.8333333333333299</v>
      </c>
      <c r="P1462">
        <v>0.1</v>
      </c>
      <c r="Q1462">
        <v>0</v>
      </c>
      <c r="R1462">
        <v>0</v>
      </c>
      <c r="S1462">
        <v>0.22500000000000001</v>
      </c>
    </row>
    <row r="1463" spans="1:19" x14ac:dyDescent="0.25">
      <c r="A1463" s="5">
        <v>3</v>
      </c>
      <c r="B1463" s="5">
        <v>10</v>
      </c>
      <c r="C1463" s="5">
        <v>1462</v>
      </c>
      <c r="D1463">
        <v>0.13911000000000001</v>
      </c>
      <c r="E1463">
        <v>0.1</v>
      </c>
      <c r="F1463">
        <v>6.9083333333333297</v>
      </c>
      <c r="G1463">
        <v>0</v>
      </c>
      <c r="H1463">
        <v>6.9083333333333297</v>
      </c>
      <c r="I1463">
        <v>0</v>
      </c>
      <c r="J1463">
        <v>0</v>
      </c>
      <c r="K1463">
        <v>0</v>
      </c>
      <c r="L1463">
        <v>20</v>
      </c>
      <c r="M1463">
        <v>1</v>
      </c>
      <c r="N1463">
        <v>18</v>
      </c>
      <c r="O1463">
        <v>2.8333333333333299</v>
      </c>
      <c r="P1463">
        <v>0.1</v>
      </c>
      <c r="Q1463">
        <v>0</v>
      </c>
      <c r="R1463">
        <v>0</v>
      </c>
      <c r="S1463">
        <v>0.22499999999999901</v>
      </c>
    </row>
    <row r="1464" spans="1:19" x14ac:dyDescent="0.25">
      <c r="A1464" s="5">
        <v>3</v>
      </c>
      <c r="B1464" s="5">
        <v>10</v>
      </c>
      <c r="C1464" s="5">
        <v>1463</v>
      </c>
      <c r="D1464">
        <v>0.13617000000000001</v>
      </c>
      <c r="E1464">
        <v>0.1</v>
      </c>
      <c r="F1464">
        <v>8.4083333333333297</v>
      </c>
      <c r="G1464">
        <v>0</v>
      </c>
      <c r="H1464">
        <v>8.4083333333333297</v>
      </c>
      <c r="I1464">
        <v>0</v>
      </c>
      <c r="J1464">
        <v>0</v>
      </c>
      <c r="K1464">
        <v>1.99999999999999</v>
      </c>
      <c r="L1464">
        <v>20</v>
      </c>
      <c r="M1464">
        <v>1</v>
      </c>
      <c r="N1464">
        <v>18</v>
      </c>
      <c r="O1464">
        <v>2.8333333333333299</v>
      </c>
      <c r="P1464">
        <v>0.1</v>
      </c>
      <c r="Q1464">
        <v>0</v>
      </c>
      <c r="R1464">
        <v>0</v>
      </c>
      <c r="S1464">
        <v>0.225000000000001</v>
      </c>
    </row>
    <row r="1465" spans="1:19" x14ac:dyDescent="0.25">
      <c r="A1465" s="5">
        <v>3</v>
      </c>
      <c r="B1465" s="5">
        <v>10</v>
      </c>
      <c r="C1465" s="5">
        <v>1464</v>
      </c>
      <c r="D1465">
        <v>0.12018</v>
      </c>
      <c r="E1465">
        <v>0.1</v>
      </c>
      <c r="F1465">
        <v>11.212767177877</v>
      </c>
      <c r="G1465">
        <v>0</v>
      </c>
      <c r="H1465">
        <v>11.212767177877</v>
      </c>
      <c r="I1465">
        <v>0</v>
      </c>
      <c r="J1465">
        <v>0</v>
      </c>
      <c r="K1465">
        <v>2.5</v>
      </c>
      <c r="L1465">
        <v>20</v>
      </c>
      <c r="M1465">
        <v>1</v>
      </c>
      <c r="N1465">
        <v>18</v>
      </c>
      <c r="O1465">
        <v>5</v>
      </c>
      <c r="P1465">
        <v>0.499999999999999</v>
      </c>
      <c r="Q1465">
        <v>0</v>
      </c>
      <c r="R1465">
        <v>0</v>
      </c>
      <c r="S1465">
        <v>0.712767177877068</v>
      </c>
    </row>
    <row r="1466" spans="1:19" x14ac:dyDescent="0.25">
      <c r="A1466" s="5">
        <v>3</v>
      </c>
      <c r="B1466" s="5">
        <v>10</v>
      </c>
      <c r="C1466" s="5">
        <v>1465</v>
      </c>
      <c r="D1466">
        <v>0.15454999999999999</v>
      </c>
      <c r="E1466">
        <v>0.1</v>
      </c>
      <c r="F1466">
        <v>3.9374999999999898</v>
      </c>
      <c r="G1466">
        <v>0</v>
      </c>
      <c r="H1466">
        <v>3.9374999999999898</v>
      </c>
      <c r="I1466">
        <v>0</v>
      </c>
      <c r="J1466">
        <v>0</v>
      </c>
      <c r="K1466">
        <v>0</v>
      </c>
      <c r="L1466">
        <v>20</v>
      </c>
      <c r="M1466">
        <v>1</v>
      </c>
      <c r="N1466">
        <v>19.625</v>
      </c>
      <c r="O1466">
        <v>0.937499999999998</v>
      </c>
      <c r="P1466">
        <v>1</v>
      </c>
      <c r="Q1466">
        <v>0</v>
      </c>
      <c r="R1466">
        <v>0</v>
      </c>
      <c r="S1466">
        <v>0</v>
      </c>
    </row>
    <row r="1467" spans="1:19" x14ac:dyDescent="0.25">
      <c r="A1467" s="5">
        <v>3</v>
      </c>
      <c r="B1467" s="5">
        <v>10</v>
      </c>
      <c r="C1467" s="5">
        <v>1466</v>
      </c>
      <c r="D1467">
        <v>0.16406999999999999</v>
      </c>
      <c r="E1467">
        <v>0.1</v>
      </c>
      <c r="F1467">
        <v>5.4166666666666599</v>
      </c>
      <c r="G1467">
        <v>2.5</v>
      </c>
      <c r="H1467">
        <v>2.9166666666666599</v>
      </c>
      <c r="I1467">
        <v>0</v>
      </c>
      <c r="J1467">
        <v>2.5</v>
      </c>
      <c r="K1467">
        <v>0</v>
      </c>
      <c r="L1467">
        <v>20</v>
      </c>
      <c r="M1467">
        <v>2</v>
      </c>
      <c r="N1467">
        <v>18</v>
      </c>
      <c r="O1467">
        <v>2.6666666666666599</v>
      </c>
      <c r="P1467">
        <v>1</v>
      </c>
      <c r="Q1467">
        <v>0</v>
      </c>
      <c r="R1467">
        <v>0</v>
      </c>
      <c r="S1467">
        <v>0</v>
      </c>
    </row>
    <row r="1468" spans="1:19" x14ac:dyDescent="0.25">
      <c r="A1468" s="5">
        <v>3</v>
      </c>
      <c r="B1468" s="5">
        <v>10</v>
      </c>
      <c r="C1468" s="5">
        <v>1467</v>
      </c>
      <c r="D1468">
        <v>9.5409999999999995E-2</v>
      </c>
      <c r="E1468">
        <v>0.1</v>
      </c>
      <c r="F1468">
        <v>11.185</v>
      </c>
      <c r="G1468">
        <v>0</v>
      </c>
      <c r="H1468">
        <v>11.185</v>
      </c>
      <c r="I1468" s="1">
        <v>2.2204460492503101E-16</v>
      </c>
      <c r="J1468">
        <v>0</v>
      </c>
      <c r="K1468">
        <v>2.5</v>
      </c>
      <c r="L1468">
        <v>20</v>
      </c>
      <c r="M1468">
        <v>1</v>
      </c>
      <c r="N1468">
        <v>18</v>
      </c>
      <c r="O1468">
        <v>5</v>
      </c>
      <c r="P1468">
        <v>0.499999999999999</v>
      </c>
      <c r="Q1468">
        <v>0</v>
      </c>
      <c r="R1468">
        <v>0</v>
      </c>
      <c r="S1468">
        <v>1.1850000000000001</v>
      </c>
    </row>
    <row r="1469" spans="1:19" x14ac:dyDescent="0.25">
      <c r="A1469" s="5">
        <v>3</v>
      </c>
      <c r="B1469" s="5">
        <v>10</v>
      </c>
      <c r="C1469" s="5">
        <v>1468</v>
      </c>
      <c r="D1469">
        <v>0.17852999999999999</v>
      </c>
      <c r="E1469">
        <v>0.1</v>
      </c>
      <c r="F1469">
        <v>4.4104723232653003</v>
      </c>
      <c r="G1469">
        <v>0</v>
      </c>
      <c r="H1469">
        <v>4.4104723232653003</v>
      </c>
      <c r="I1469">
        <v>0</v>
      </c>
      <c r="J1469">
        <v>0</v>
      </c>
      <c r="K1469">
        <v>0</v>
      </c>
      <c r="L1469">
        <v>20</v>
      </c>
      <c r="M1469">
        <v>1</v>
      </c>
      <c r="N1469">
        <v>19.625</v>
      </c>
      <c r="O1469">
        <v>2.1104723232653</v>
      </c>
      <c r="P1469">
        <v>1</v>
      </c>
      <c r="Q1469">
        <v>0</v>
      </c>
      <c r="R1469">
        <v>0</v>
      </c>
      <c r="S1469">
        <v>0</v>
      </c>
    </row>
    <row r="1470" spans="1:19" x14ac:dyDescent="0.25">
      <c r="A1470" s="5">
        <v>3</v>
      </c>
      <c r="B1470" s="5">
        <v>10</v>
      </c>
      <c r="C1470" s="5">
        <v>1469</v>
      </c>
      <c r="D1470">
        <v>0.17971000000000001</v>
      </c>
      <c r="E1470" s="1">
        <v>0.1</v>
      </c>
      <c r="F1470">
        <v>7.9356770833333297</v>
      </c>
      <c r="G1470" s="1">
        <v>3.8050000000000003E-5</v>
      </c>
      <c r="H1470" s="1">
        <v>7.93563903333333</v>
      </c>
      <c r="I1470">
        <v>0</v>
      </c>
      <c r="J1470">
        <v>0</v>
      </c>
      <c r="K1470">
        <v>0</v>
      </c>
      <c r="L1470">
        <v>20</v>
      </c>
      <c r="M1470">
        <v>1</v>
      </c>
      <c r="N1470">
        <v>18.879729242448899</v>
      </c>
      <c r="O1470">
        <v>5</v>
      </c>
      <c r="P1470">
        <v>1</v>
      </c>
      <c r="Q1470">
        <v>0</v>
      </c>
      <c r="R1470">
        <v>0</v>
      </c>
      <c r="S1470">
        <v>0.53567708333333297</v>
      </c>
    </row>
    <row r="1471" spans="1:19" x14ac:dyDescent="0.25">
      <c r="A1471" s="5">
        <v>3</v>
      </c>
      <c r="B1471" s="5">
        <v>10</v>
      </c>
      <c r="C1471" s="5">
        <v>1470</v>
      </c>
      <c r="D1471">
        <v>0.28276000000000001</v>
      </c>
      <c r="E1471">
        <v>0.1</v>
      </c>
      <c r="F1471">
        <v>2.639443065</v>
      </c>
      <c r="G1471">
        <v>2.639443065</v>
      </c>
      <c r="H1471">
        <v>0</v>
      </c>
      <c r="I1471">
        <v>0</v>
      </c>
      <c r="J1471">
        <v>2.5</v>
      </c>
      <c r="K1471">
        <v>0</v>
      </c>
      <c r="L1471">
        <v>20</v>
      </c>
      <c r="M1471">
        <v>1</v>
      </c>
      <c r="N1471">
        <v>20.394763087142799</v>
      </c>
      <c r="O1471">
        <v>3.9443065000000298E-2</v>
      </c>
      <c r="P1471">
        <v>1</v>
      </c>
      <c r="Q1471">
        <v>0</v>
      </c>
      <c r="R1471">
        <v>0</v>
      </c>
      <c r="S1471">
        <v>0</v>
      </c>
    </row>
    <row r="1472" spans="1:19" x14ac:dyDescent="0.25">
      <c r="A1472" s="5">
        <v>3</v>
      </c>
      <c r="B1472" s="5">
        <v>10</v>
      </c>
      <c r="C1472" s="5">
        <v>1471</v>
      </c>
      <c r="D1472">
        <v>0.21623000000000001</v>
      </c>
      <c r="E1472">
        <v>0.1</v>
      </c>
      <c r="F1472">
        <v>10.413444261210399</v>
      </c>
      <c r="G1472">
        <v>0.53640096999999998</v>
      </c>
      <c r="H1472">
        <v>9.8770432912104003</v>
      </c>
      <c r="I1472">
        <v>0</v>
      </c>
      <c r="J1472">
        <v>0</v>
      </c>
      <c r="K1472">
        <v>2.5</v>
      </c>
      <c r="L1472">
        <v>20</v>
      </c>
      <c r="M1472">
        <v>1</v>
      </c>
      <c r="N1472">
        <v>18</v>
      </c>
      <c r="O1472">
        <v>5</v>
      </c>
      <c r="P1472">
        <v>0.499999999999999</v>
      </c>
      <c r="Q1472">
        <v>0</v>
      </c>
      <c r="R1472">
        <v>0</v>
      </c>
      <c r="S1472">
        <v>6.3444261210401601E-2</v>
      </c>
    </row>
    <row r="1473" spans="1:19" x14ac:dyDescent="0.25">
      <c r="A1473" s="5">
        <v>3</v>
      </c>
      <c r="B1473" s="5">
        <v>10</v>
      </c>
      <c r="C1473" s="5">
        <v>1472</v>
      </c>
      <c r="D1473">
        <v>0.25080999999999998</v>
      </c>
      <c r="E1473">
        <v>0.1</v>
      </c>
      <c r="F1473">
        <v>4.2874999999999996</v>
      </c>
      <c r="G1473">
        <v>3.1612262899999899</v>
      </c>
      <c r="H1473">
        <v>1.12627371</v>
      </c>
      <c r="I1473">
        <v>0</v>
      </c>
      <c r="J1473">
        <v>1.99999999999999</v>
      </c>
      <c r="K1473">
        <v>0</v>
      </c>
      <c r="L1473">
        <v>20</v>
      </c>
      <c r="M1473">
        <v>1</v>
      </c>
      <c r="N1473">
        <v>19.625</v>
      </c>
      <c r="O1473">
        <v>0.9375</v>
      </c>
      <c r="P1473">
        <v>1</v>
      </c>
      <c r="Q1473">
        <v>0</v>
      </c>
      <c r="R1473">
        <v>0</v>
      </c>
      <c r="S1473">
        <v>0</v>
      </c>
    </row>
    <row r="1474" spans="1:19" x14ac:dyDescent="0.25">
      <c r="A1474" s="5">
        <v>3</v>
      </c>
      <c r="B1474" s="5">
        <v>10</v>
      </c>
      <c r="C1474" s="5">
        <v>1473</v>
      </c>
      <c r="D1474">
        <v>0.26790000000000003</v>
      </c>
      <c r="E1474">
        <v>0.1</v>
      </c>
      <c r="F1474">
        <v>6.6666666666666599</v>
      </c>
      <c r="G1474">
        <v>4.2047975800000001</v>
      </c>
      <c r="H1474">
        <v>2.4618690866666602</v>
      </c>
      <c r="I1474">
        <v>0</v>
      </c>
      <c r="J1474">
        <v>2.5</v>
      </c>
      <c r="K1474">
        <v>0</v>
      </c>
      <c r="L1474">
        <v>20</v>
      </c>
      <c r="M1474">
        <v>2</v>
      </c>
      <c r="N1474">
        <v>18</v>
      </c>
      <c r="O1474">
        <v>2.6666666666666599</v>
      </c>
      <c r="P1474">
        <v>0.6</v>
      </c>
      <c r="Q1474">
        <v>0</v>
      </c>
      <c r="R1474">
        <v>0</v>
      </c>
      <c r="S1474">
        <v>0</v>
      </c>
    </row>
    <row r="1475" spans="1:19" x14ac:dyDescent="0.25">
      <c r="A1475" s="5">
        <v>3</v>
      </c>
      <c r="B1475" s="5">
        <v>10</v>
      </c>
      <c r="C1475" s="5">
        <v>1474</v>
      </c>
      <c r="D1475">
        <v>0.23352000000000001</v>
      </c>
      <c r="E1475">
        <v>0.1</v>
      </c>
      <c r="F1475">
        <v>8.4749999999999908</v>
      </c>
      <c r="G1475">
        <v>2.298660645</v>
      </c>
      <c r="H1475" s="1">
        <v>6.1763393549999899</v>
      </c>
      <c r="I1475">
        <v>0</v>
      </c>
      <c r="J1475">
        <v>0</v>
      </c>
      <c r="K1475">
        <v>1.99999999999999</v>
      </c>
      <c r="L1475">
        <v>20</v>
      </c>
      <c r="M1475">
        <v>3</v>
      </c>
      <c r="N1475">
        <v>18</v>
      </c>
      <c r="O1475">
        <v>2.4999999999999898</v>
      </c>
      <c r="P1475">
        <v>0.1</v>
      </c>
      <c r="Q1475">
        <v>0</v>
      </c>
      <c r="R1475">
        <v>0</v>
      </c>
      <c r="S1475">
        <v>0.22499999999999901</v>
      </c>
    </row>
    <row r="1476" spans="1:19" x14ac:dyDescent="0.25">
      <c r="A1476" s="5">
        <v>3</v>
      </c>
      <c r="B1476" s="5">
        <v>10</v>
      </c>
      <c r="C1476" s="5">
        <v>1475</v>
      </c>
      <c r="D1476">
        <v>0.22234000000000001</v>
      </c>
      <c r="E1476">
        <v>0.1</v>
      </c>
      <c r="F1476">
        <v>11.7064285714285</v>
      </c>
      <c r="G1476">
        <v>2.5698811300000002</v>
      </c>
      <c r="H1476">
        <v>9.1365474414285703</v>
      </c>
      <c r="I1476">
        <v>0</v>
      </c>
      <c r="J1476">
        <v>0</v>
      </c>
      <c r="K1476">
        <v>2.5</v>
      </c>
      <c r="L1476">
        <v>20</v>
      </c>
      <c r="M1476">
        <v>4</v>
      </c>
      <c r="N1476">
        <v>18</v>
      </c>
      <c r="O1476">
        <v>4.7714285714285696</v>
      </c>
      <c r="P1476">
        <v>0.499999999999999</v>
      </c>
      <c r="Q1476">
        <v>0</v>
      </c>
      <c r="R1476">
        <v>0</v>
      </c>
      <c r="S1476">
        <v>1.1850000000000001</v>
      </c>
    </row>
    <row r="1477" spans="1:19" x14ac:dyDescent="0.25">
      <c r="A1477" s="5">
        <v>3</v>
      </c>
      <c r="B1477" s="5">
        <v>10</v>
      </c>
      <c r="C1477" s="5">
        <v>1476</v>
      </c>
      <c r="D1477">
        <v>0.26828000000000002</v>
      </c>
      <c r="E1477">
        <v>0.1</v>
      </c>
      <c r="F1477">
        <v>3</v>
      </c>
      <c r="G1477">
        <v>3</v>
      </c>
      <c r="H1477">
        <v>0</v>
      </c>
      <c r="I1477">
        <v>0</v>
      </c>
      <c r="J1477">
        <v>0.38861241999999901</v>
      </c>
      <c r="K1477">
        <v>0</v>
      </c>
      <c r="L1477">
        <v>20</v>
      </c>
      <c r="M1477">
        <v>5.2</v>
      </c>
      <c r="N1477">
        <v>19.828571428571401</v>
      </c>
      <c r="O1477">
        <v>0</v>
      </c>
      <c r="P1477">
        <v>1</v>
      </c>
      <c r="Q1477">
        <v>0</v>
      </c>
      <c r="R1477">
        <v>0</v>
      </c>
      <c r="S1477">
        <v>0</v>
      </c>
    </row>
    <row r="1478" spans="1:19" x14ac:dyDescent="0.25">
      <c r="A1478" s="5">
        <v>3</v>
      </c>
      <c r="B1478" s="5">
        <v>10</v>
      </c>
      <c r="C1478" s="5">
        <v>1477</v>
      </c>
      <c r="D1478">
        <v>0.26202999999999999</v>
      </c>
      <c r="E1478">
        <v>0.1</v>
      </c>
      <c r="F1478">
        <v>6.5828778104621</v>
      </c>
      <c r="G1478">
        <v>2.5537795149999898</v>
      </c>
      <c r="H1478">
        <v>4.0290982954621004</v>
      </c>
      <c r="I1478">
        <v>0</v>
      </c>
      <c r="J1478">
        <v>0</v>
      </c>
      <c r="K1478">
        <v>0.38861241999999901</v>
      </c>
      <c r="L1478">
        <v>20</v>
      </c>
      <c r="M1478">
        <v>6</v>
      </c>
      <c r="N1478">
        <v>18</v>
      </c>
      <c r="O1478">
        <v>3.1308211292517001</v>
      </c>
      <c r="P1478">
        <v>0.92227751599999996</v>
      </c>
      <c r="Q1478">
        <v>0</v>
      </c>
      <c r="R1478">
        <v>0</v>
      </c>
      <c r="S1478">
        <v>6.3444261210402295E-2</v>
      </c>
    </row>
    <row r="1479" spans="1:19" x14ac:dyDescent="0.25">
      <c r="A1479" s="5">
        <v>3</v>
      </c>
      <c r="B1479" s="5">
        <v>10</v>
      </c>
      <c r="C1479" s="5">
        <v>1478</v>
      </c>
      <c r="D1479">
        <v>0.38677</v>
      </c>
      <c r="E1479">
        <v>0.1</v>
      </c>
      <c r="F1479">
        <v>4.4721185499999896</v>
      </c>
      <c r="G1479">
        <v>4.4721185499999896</v>
      </c>
      <c r="H1479">
        <v>0</v>
      </c>
      <c r="I1479" s="1">
        <v>4.4408920985006202E-16</v>
      </c>
      <c r="J1479">
        <v>1.99999999999999</v>
      </c>
      <c r="K1479">
        <v>0</v>
      </c>
      <c r="L1479">
        <v>20</v>
      </c>
      <c r="M1479">
        <v>6</v>
      </c>
      <c r="N1479">
        <v>18.8481158469387</v>
      </c>
      <c r="O1479">
        <v>1.47211854999999</v>
      </c>
      <c r="P1479">
        <v>1</v>
      </c>
      <c r="Q1479">
        <v>0</v>
      </c>
      <c r="R1479">
        <v>0</v>
      </c>
      <c r="S1479">
        <v>0</v>
      </c>
    </row>
    <row r="1480" spans="1:19" x14ac:dyDescent="0.25">
      <c r="A1480" s="5">
        <v>3</v>
      </c>
      <c r="B1480" s="5">
        <v>10</v>
      </c>
      <c r="C1480" s="5">
        <v>1479</v>
      </c>
      <c r="D1480">
        <v>0.36692000000000002</v>
      </c>
      <c r="E1480">
        <v>0.1</v>
      </c>
      <c r="F1480">
        <v>4.4294446750000001</v>
      </c>
      <c r="G1480">
        <v>4.4294446750000001</v>
      </c>
      <c r="H1480">
        <v>0</v>
      </c>
      <c r="I1480">
        <v>0</v>
      </c>
      <c r="J1480">
        <v>2.5</v>
      </c>
      <c r="K1480">
        <v>0</v>
      </c>
      <c r="L1480">
        <v>20</v>
      </c>
      <c r="M1480">
        <v>7</v>
      </c>
      <c r="N1480">
        <v>18.346190278571399</v>
      </c>
      <c r="O1480">
        <v>1.4294446750000001</v>
      </c>
      <c r="P1480">
        <v>0.6</v>
      </c>
      <c r="Q1480">
        <v>0</v>
      </c>
      <c r="R1480">
        <v>0</v>
      </c>
      <c r="S1480">
        <v>0</v>
      </c>
    </row>
    <row r="1481" spans="1:19" x14ac:dyDescent="0.25">
      <c r="A1481" s="5">
        <v>3</v>
      </c>
      <c r="B1481" s="5">
        <v>10</v>
      </c>
      <c r="C1481" s="5">
        <v>1480</v>
      </c>
      <c r="D1481">
        <v>0.22076999999999999</v>
      </c>
      <c r="E1481">
        <v>0.1</v>
      </c>
      <c r="F1481">
        <v>7.8999999999999897</v>
      </c>
      <c r="G1481">
        <v>1.5371677399999999</v>
      </c>
      <c r="H1481">
        <v>6.3628322599999896</v>
      </c>
      <c r="I1481">
        <v>0</v>
      </c>
      <c r="J1481">
        <v>0</v>
      </c>
      <c r="K1481">
        <v>2.5</v>
      </c>
      <c r="L1481">
        <v>20</v>
      </c>
      <c r="M1481">
        <v>6</v>
      </c>
      <c r="N1481">
        <v>18</v>
      </c>
      <c r="O1481">
        <v>1.99999999999999</v>
      </c>
      <c r="P1481">
        <v>0.1</v>
      </c>
      <c r="Q1481">
        <v>0</v>
      </c>
      <c r="R1481">
        <v>0</v>
      </c>
      <c r="S1481">
        <v>0.22499999999999901</v>
      </c>
    </row>
    <row r="1482" spans="1:19" x14ac:dyDescent="0.25">
      <c r="A1482" s="5">
        <v>3</v>
      </c>
      <c r="B1482" s="5">
        <v>10</v>
      </c>
      <c r="C1482" s="5">
        <v>1481</v>
      </c>
      <c r="D1482">
        <v>0.22847999999999999</v>
      </c>
      <c r="E1482">
        <v>0.1</v>
      </c>
      <c r="F1482">
        <v>8.32693020962855</v>
      </c>
      <c r="G1482">
        <v>0.97293129</v>
      </c>
      <c r="H1482">
        <v>7.35399891962855</v>
      </c>
      <c r="I1482">
        <v>0</v>
      </c>
      <c r="J1482">
        <v>0</v>
      </c>
      <c r="K1482">
        <v>1.99999999999999</v>
      </c>
      <c r="L1482">
        <v>20</v>
      </c>
      <c r="M1482">
        <v>6</v>
      </c>
      <c r="N1482">
        <v>18</v>
      </c>
      <c r="O1482">
        <v>2</v>
      </c>
      <c r="P1482">
        <v>0.6</v>
      </c>
      <c r="Q1482">
        <v>0</v>
      </c>
      <c r="R1482">
        <v>0</v>
      </c>
      <c r="S1482">
        <v>0.97693020962855703</v>
      </c>
    </row>
    <row r="1483" spans="1:19" x14ac:dyDescent="0.25">
      <c r="A1483" s="5">
        <v>3</v>
      </c>
      <c r="B1483" s="5">
        <v>10</v>
      </c>
      <c r="C1483" s="5">
        <v>1482</v>
      </c>
      <c r="D1483">
        <v>0.25446999999999997</v>
      </c>
      <c r="E1483">
        <v>0.1</v>
      </c>
      <c r="F1483">
        <v>8.3261904761904706</v>
      </c>
      <c r="G1483">
        <v>0.439239355</v>
      </c>
      <c r="H1483">
        <v>7.8869511211904699</v>
      </c>
      <c r="I1483">
        <v>0</v>
      </c>
      <c r="J1483">
        <v>0</v>
      </c>
      <c r="K1483">
        <v>0</v>
      </c>
      <c r="L1483">
        <v>20</v>
      </c>
      <c r="M1483">
        <v>6</v>
      </c>
      <c r="N1483">
        <v>18</v>
      </c>
      <c r="O1483">
        <v>4.4761904761904701</v>
      </c>
      <c r="P1483">
        <v>1</v>
      </c>
      <c r="Q1483">
        <v>0</v>
      </c>
      <c r="R1483">
        <v>0</v>
      </c>
      <c r="S1483">
        <v>0</v>
      </c>
    </row>
    <row r="1484" spans="1:19" x14ac:dyDescent="0.25">
      <c r="A1484" s="5">
        <v>3</v>
      </c>
      <c r="B1484" s="5">
        <v>10</v>
      </c>
      <c r="C1484" s="5">
        <v>1483</v>
      </c>
      <c r="D1484">
        <v>0.49274000000000001</v>
      </c>
      <c r="E1484">
        <v>0.1</v>
      </c>
      <c r="F1484">
        <v>4.3499999999999996</v>
      </c>
      <c r="G1484">
        <v>2.58683145</v>
      </c>
      <c r="H1484">
        <v>1.7631685499999901</v>
      </c>
      <c r="I1484">
        <v>0</v>
      </c>
      <c r="J1484">
        <v>2.5</v>
      </c>
      <c r="K1484">
        <v>0</v>
      </c>
      <c r="L1484">
        <v>20</v>
      </c>
      <c r="M1484">
        <v>5</v>
      </c>
      <c r="N1484">
        <v>19.857142857142801</v>
      </c>
      <c r="O1484">
        <v>0</v>
      </c>
      <c r="P1484">
        <v>1</v>
      </c>
      <c r="Q1484">
        <v>0</v>
      </c>
      <c r="R1484">
        <v>0</v>
      </c>
      <c r="S1484">
        <v>0</v>
      </c>
    </row>
    <row r="1485" spans="1:19" x14ac:dyDescent="0.25">
      <c r="A1485" s="5">
        <v>3</v>
      </c>
      <c r="B1485" s="5">
        <v>10</v>
      </c>
      <c r="C1485" s="5">
        <v>1484</v>
      </c>
      <c r="D1485">
        <v>0.29997000000000001</v>
      </c>
      <c r="E1485">
        <v>0.1</v>
      </c>
      <c r="F1485">
        <v>6.8833333333333302</v>
      </c>
      <c r="G1485">
        <v>1.99999999999999</v>
      </c>
      <c r="H1485">
        <v>4.8833333333333302</v>
      </c>
      <c r="I1485">
        <v>0</v>
      </c>
      <c r="J1485">
        <v>1.99999999999999</v>
      </c>
      <c r="K1485">
        <v>0</v>
      </c>
      <c r="L1485">
        <v>20</v>
      </c>
      <c r="M1485">
        <v>4</v>
      </c>
      <c r="N1485">
        <v>18</v>
      </c>
      <c r="O1485">
        <v>2.3333333333333299</v>
      </c>
      <c r="P1485">
        <v>0.499999999999999</v>
      </c>
      <c r="Q1485">
        <v>0</v>
      </c>
      <c r="R1485">
        <v>0</v>
      </c>
      <c r="S1485">
        <v>0</v>
      </c>
    </row>
    <row r="1486" spans="1:19" x14ac:dyDescent="0.25">
      <c r="A1486" s="5">
        <v>3</v>
      </c>
      <c r="B1486" s="5">
        <v>10</v>
      </c>
      <c r="C1486" s="5">
        <v>1485</v>
      </c>
      <c r="D1486">
        <v>0.24393000000000001</v>
      </c>
      <c r="E1486">
        <v>0.1</v>
      </c>
      <c r="F1486">
        <v>9.8123626373626305</v>
      </c>
      <c r="G1486">
        <v>0</v>
      </c>
      <c r="H1486">
        <v>9.8123626373626305</v>
      </c>
      <c r="I1486">
        <v>0</v>
      </c>
      <c r="J1486">
        <v>0</v>
      </c>
      <c r="K1486">
        <v>2.5</v>
      </c>
      <c r="L1486">
        <v>20</v>
      </c>
      <c r="M1486">
        <v>3</v>
      </c>
      <c r="N1486">
        <v>18</v>
      </c>
      <c r="O1486">
        <v>2.5</v>
      </c>
      <c r="P1486">
        <v>0.1</v>
      </c>
      <c r="Q1486">
        <v>0</v>
      </c>
      <c r="R1486">
        <v>0</v>
      </c>
      <c r="S1486">
        <v>0.462362637362637</v>
      </c>
    </row>
    <row r="1487" spans="1:19" x14ac:dyDescent="0.25">
      <c r="A1487" s="5">
        <v>3</v>
      </c>
      <c r="B1487" s="5">
        <v>10</v>
      </c>
      <c r="C1487" s="5">
        <v>1486</v>
      </c>
      <c r="D1487">
        <v>0.26418000000000003</v>
      </c>
      <c r="E1487">
        <v>0.1</v>
      </c>
      <c r="F1487">
        <v>6.4166666666666599</v>
      </c>
      <c r="G1487">
        <v>2.5</v>
      </c>
      <c r="H1487">
        <v>3.9166666666666599</v>
      </c>
      <c r="I1487">
        <v>0</v>
      </c>
      <c r="J1487">
        <v>2.5</v>
      </c>
      <c r="K1487">
        <v>0</v>
      </c>
      <c r="L1487">
        <v>20</v>
      </c>
      <c r="M1487">
        <v>2.6</v>
      </c>
      <c r="N1487">
        <v>18</v>
      </c>
      <c r="O1487">
        <v>2.5666666666666602</v>
      </c>
      <c r="P1487">
        <v>0.6</v>
      </c>
      <c r="Q1487">
        <v>0</v>
      </c>
      <c r="R1487">
        <v>0</v>
      </c>
      <c r="S1487">
        <v>0</v>
      </c>
    </row>
    <row r="1488" spans="1:19" x14ac:dyDescent="0.25">
      <c r="A1488" s="5">
        <v>3</v>
      </c>
      <c r="B1488" s="5">
        <v>10</v>
      </c>
      <c r="C1488" s="5">
        <v>1487</v>
      </c>
      <c r="D1488">
        <v>0.19292999999999999</v>
      </c>
      <c r="E1488">
        <v>0.1</v>
      </c>
      <c r="F1488">
        <v>8.24166666666666</v>
      </c>
      <c r="G1488">
        <v>0</v>
      </c>
      <c r="H1488">
        <v>8.24166666666666</v>
      </c>
      <c r="I1488">
        <v>0</v>
      </c>
      <c r="J1488">
        <v>0</v>
      </c>
      <c r="K1488">
        <v>1.99999999999999</v>
      </c>
      <c r="L1488">
        <v>20</v>
      </c>
      <c r="M1488">
        <v>2</v>
      </c>
      <c r="N1488">
        <v>18</v>
      </c>
      <c r="O1488">
        <v>2.6666666666666599</v>
      </c>
      <c r="P1488">
        <v>0.1</v>
      </c>
      <c r="Q1488">
        <v>0</v>
      </c>
      <c r="R1488">
        <v>0</v>
      </c>
      <c r="S1488">
        <v>0.225000000000001</v>
      </c>
    </row>
    <row r="1489" spans="1:19" x14ac:dyDescent="0.25">
      <c r="A1489" s="5">
        <v>3</v>
      </c>
      <c r="B1489" s="5">
        <v>10</v>
      </c>
      <c r="C1489" s="5">
        <v>1488</v>
      </c>
      <c r="D1489">
        <v>0.17595</v>
      </c>
      <c r="E1489">
        <v>0.1</v>
      </c>
      <c r="F1489">
        <v>11.685</v>
      </c>
      <c r="G1489">
        <v>0</v>
      </c>
      <c r="H1489">
        <v>11.685</v>
      </c>
      <c r="I1489">
        <v>0</v>
      </c>
      <c r="J1489">
        <v>0</v>
      </c>
      <c r="K1489">
        <v>2.5</v>
      </c>
      <c r="L1489">
        <v>20</v>
      </c>
      <c r="M1489">
        <v>1</v>
      </c>
      <c r="N1489">
        <v>18</v>
      </c>
      <c r="O1489">
        <v>5</v>
      </c>
      <c r="P1489">
        <v>0.499999999999999</v>
      </c>
      <c r="Q1489">
        <v>0</v>
      </c>
      <c r="R1489">
        <v>0</v>
      </c>
      <c r="S1489">
        <v>1.1850000000000001</v>
      </c>
    </row>
    <row r="1490" spans="1:19" x14ac:dyDescent="0.25">
      <c r="A1490" s="5">
        <v>3</v>
      </c>
      <c r="B1490" s="5">
        <v>10</v>
      </c>
      <c r="C1490" s="5">
        <v>1489</v>
      </c>
      <c r="D1490">
        <v>0.22772999999999999</v>
      </c>
      <c r="E1490">
        <v>0.1</v>
      </c>
      <c r="F1490">
        <v>7.5565476190476097</v>
      </c>
      <c r="G1490">
        <v>2.5</v>
      </c>
      <c r="H1490">
        <v>5.0565476190476097</v>
      </c>
      <c r="I1490">
        <v>0</v>
      </c>
      <c r="J1490">
        <v>2.5</v>
      </c>
      <c r="K1490">
        <v>0</v>
      </c>
      <c r="L1490">
        <v>20</v>
      </c>
      <c r="M1490">
        <v>1</v>
      </c>
      <c r="N1490">
        <v>19.625</v>
      </c>
      <c r="O1490">
        <v>4.5565476190476097</v>
      </c>
      <c r="P1490">
        <v>1</v>
      </c>
      <c r="Q1490">
        <v>0</v>
      </c>
      <c r="R1490">
        <v>0</v>
      </c>
      <c r="S1490">
        <v>0</v>
      </c>
    </row>
    <row r="1491" spans="1:19" x14ac:dyDescent="0.25">
      <c r="A1491" s="5">
        <v>3</v>
      </c>
      <c r="B1491" s="5">
        <v>10</v>
      </c>
      <c r="C1491" s="5">
        <v>1490</v>
      </c>
      <c r="D1491">
        <v>0.21701999999999999</v>
      </c>
      <c r="E1491">
        <v>0.1</v>
      </c>
      <c r="F1491">
        <v>10.785677083333301</v>
      </c>
      <c r="G1491">
        <v>0</v>
      </c>
      <c r="H1491">
        <v>10.785677083333301</v>
      </c>
      <c r="I1491">
        <v>0</v>
      </c>
      <c r="J1491">
        <v>0</v>
      </c>
      <c r="K1491">
        <v>2.5</v>
      </c>
      <c r="L1491">
        <v>20</v>
      </c>
      <c r="M1491">
        <v>1</v>
      </c>
      <c r="N1491">
        <v>20.714285714285701</v>
      </c>
      <c r="O1491">
        <v>5</v>
      </c>
      <c r="P1491">
        <v>0.499999999999999</v>
      </c>
      <c r="Q1491">
        <v>0</v>
      </c>
      <c r="R1491">
        <v>0</v>
      </c>
      <c r="S1491">
        <v>0.53567708333333297</v>
      </c>
    </row>
    <row r="1492" spans="1:19" x14ac:dyDescent="0.25">
      <c r="A1492" s="5">
        <v>3</v>
      </c>
      <c r="B1492" s="5">
        <v>10</v>
      </c>
      <c r="C1492" s="5">
        <v>1491</v>
      </c>
      <c r="D1492">
        <v>0.33562999999999998</v>
      </c>
      <c r="E1492">
        <v>0.1</v>
      </c>
      <c r="F1492">
        <v>6.4416666666666602</v>
      </c>
      <c r="G1492">
        <v>0</v>
      </c>
      <c r="H1492">
        <v>6.4416666666666602</v>
      </c>
      <c r="I1492" s="1">
        <v>0</v>
      </c>
      <c r="J1492">
        <v>0</v>
      </c>
      <c r="K1492">
        <v>0</v>
      </c>
      <c r="L1492">
        <v>20</v>
      </c>
      <c r="M1492">
        <v>0</v>
      </c>
      <c r="N1492">
        <v>22</v>
      </c>
      <c r="O1492">
        <v>3.6666666666666599</v>
      </c>
      <c r="P1492">
        <v>1</v>
      </c>
      <c r="Q1492">
        <v>0</v>
      </c>
      <c r="R1492">
        <v>0</v>
      </c>
      <c r="S1492">
        <v>0.27499999999999902</v>
      </c>
    </row>
    <row r="1493" spans="1:19" x14ac:dyDescent="0.25">
      <c r="A1493" s="5">
        <v>3</v>
      </c>
      <c r="B1493" s="5">
        <v>10</v>
      </c>
      <c r="C1493" s="5">
        <v>1492</v>
      </c>
      <c r="D1493">
        <v>0.49917</v>
      </c>
      <c r="E1493">
        <v>0.1</v>
      </c>
      <c r="F1493">
        <v>2.2999999999999998</v>
      </c>
      <c r="G1493">
        <v>2.2999999999999998</v>
      </c>
      <c r="H1493">
        <v>0</v>
      </c>
      <c r="I1493">
        <v>0</v>
      </c>
      <c r="J1493">
        <v>2.2999999999999998</v>
      </c>
      <c r="K1493">
        <v>0</v>
      </c>
      <c r="L1493">
        <v>20</v>
      </c>
      <c r="M1493">
        <v>0</v>
      </c>
      <c r="N1493">
        <v>22</v>
      </c>
      <c r="O1493">
        <v>0</v>
      </c>
      <c r="P1493">
        <v>1</v>
      </c>
      <c r="Q1493">
        <v>0</v>
      </c>
      <c r="R1493">
        <v>0</v>
      </c>
      <c r="S1493">
        <v>0</v>
      </c>
    </row>
    <row r="1494" spans="1:19" x14ac:dyDescent="0.25">
      <c r="A1494" s="5">
        <v>3</v>
      </c>
      <c r="B1494" s="5">
        <v>10</v>
      </c>
      <c r="C1494" s="5">
        <v>1493</v>
      </c>
      <c r="D1494">
        <v>0.45701999999999998</v>
      </c>
      <c r="E1494" s="1">
        <v>0.1</v>
      </c>
      <c r="F1494">
        <v>6.24166666666666</v>
      </c>
      <c r="G1494" s="1">
        <v>3.8050000000000003E-5</v>
      </c>
      <c r="H1494" s="1">
        <v>6.2416286166666604</v>
      </c>
      <c r="I1494">
        <v>0</v>
      </c>
      <c r="J1494">
        <v>0</v>
      </c>
      <c r="K1494">
        <v>2.2999999999999998</v>
      </c>
      <c r="L1494">
        <v>20</v>
      </c>
      <c r="M1494">
        <v>0</v>
      </c>
      <c r="N1494">
        <v>19.25</v>
      </c>
      <c r="O1494">
        <v>1.5416666666666601</v>
      </c>
      <c r="P1494">
        <v>0.54</v>
      </c>
      <c r="Q1494">
        <v>0</v>
      </c>
      <c r="R1494">
        <v>0</v>
      </c>
      <c r="S1494">
        <v>0</v>
      </c>
    </row>
    <row r="1495" spans="1:19" x14ac:dyDescent="0.25">
      <c r="A1495" s="5">
        <v>3</v>
      </c>
      <c r="B1495" s="5">
        <v>10</v>
      </c>
      <c r="C1495" s="5">
        <v>1494</v>
      </c>
      <c r="D1495">
        <v>0.51336999999999999</v>
      </c>
      <c r="E1495">
        <v>0.1</v>
      </c>
      <c r="F1495">
        <v>6.8261534171428497</v>
      </c>
      <c r="G1495">
        <v>2.639443065</v>
      </c>
      <c r="H1495">
        <v>4.1867103521428497</v>
      </c>
      <c r="I1495">
        <v>0</v>
      </c>
      <c r="J1495">
        <v>2.5</v>
      </c>
      <c r="K1495">
        <v>0</v>
      </c>
      <c r="L1495">
        <v>20</v>
      </c>
      <c r="M1495">
        <v>0</v>
      </c>
      <c r="N1495">
        <v>18</v>
      </c>
      <c r="O1495">
        <v>4.2261534171428501</v>
      </c>
      <c r="P1495">
        <v>1</v>
      </c>
      <c r="Q1495">
        <v>0</v>
      </c>
      <c r="R1495">
        <v>0</v>
      </c>
      <c r="S1495">
        <v>0</v>
      </c>
    </row>
    <row r="1496" spans="1:19" x14ac:dyDescent="0.25">
      <c r="A1496" s="5">
        <v>3</v>
      </c>
      <c r="B1496" s="5">
        <v>10</v>
      </c>
      <c r="C1496" s="5">
        <v>1495</v>
      </c>
      <c r="D1496">
        <v>0.49175000000000002</v>
      </c>
      <c r="E1496">
        <v>0.1</v>
      </c>
      <c r="F1496">
        <v>8.6443702249367806</v>
      </c>
      <c r="G1496">
        <v>0.53640096999999998</v>
      </c>
      <c r="H1496">
        <v>8.1079692549367799</v>
      </c>
      <c r="I1496">
        <v>0</v>
      </c>
      <c r="J1496">
        <v>0</v>
      </c>
      <c r="K1496">
        <v>0.500000000000001</v>
      </c>
      <c r="L1496">
        <v>20</v>
      </c>
      <c r="M1496">
        <v>0</v>
      </c>
      <c r="N1496">
        <v>18.919615062857101</v>
      </c>
      <c r="O1496">
        <v>5</v>
      </c>
      <c r="P1496">
        <v>0.499999999999999</v>
      </c>
      <c r="Q1496">
        <v>0</v>
      </c>
      <c r="R1496">
        <v>0</v>
      </c>
      <c r="S1496">
        <v>0.294370224936784</v>
      </c>
    </row>
    <row r="1497" spans="1:19" x14ac:dyDescent="0.25">
      <c r="A1497" s="5">
        <v>3</v>
      </c>
      <c r="B1497" s="5">
        <v>10</v>
      </c>
      <c r="C1497" s="5">
        <v>1496</v>
      </c>
      <c r="D1497">
        <v>1.22044</v>
      </c>
      <c r="E1497">
        <v>0.1</v>
      </c>
      <c r="F1497">
        <v>3.6612262900000001</v>
      </c>
      <c r="G1497">
        <v>3.6612262900000001</v>
      </c>
      <c r="H1497">
        <v>0</v>
      </c>
      <c r="I1497">
        <v>0</v>
      </c>
      <c r="J1497">
        <v>2.5</v>
      </c>
      <c r="K1497">
        <v>0</v>
      </c>
      <c r="L1497">
        <v>20</v>
      </c>
      <c r="M1497">
        <v>0</v>
      </c>
      <c r="N1497">
        <v>20.304663179999999</v>
      </c>
      <c r="O1497">
        <v>0.31122629000000002</v>
      </c>
      <c r="P1497">
        <v>0.6</v>
      </c>
      <c r="Q1497">
        <v>0</v>
      </c>
      <c r="R1497">
        <v>0</v>
      </c>
      <c r="S1497">
        <v>0</v>
      </c>
    </row>
    <row r="1498" spans="1:19" x14ac:dyDescent="0.25">
      <c r="A1498" s="5">
        <v>3</v>
      </c>
      <c r="B1498" s="5">
        <v>10</v>
      </c>
      <c r="C1498" s="5">
        <v>1497</v>
      </c>
      <c r="D1498">
        <v>0.39076</v>
      </c>
      <c r="E1498">
        <v>0.1</v>
      </c>
      <c r="F1498">
        <v>9.3916666666666604</v>
      </c>
      <c r="G1498">
        <v>1.7047975799999999</v>
      </c>
      <c r="H1498">
        <v>7.6868690866666602</v>
      </c>
      <c r="I1498">
        <v>0</v>
      </c>
      <c r="J1498">
        <v>0</v>
      </c>
      <c r="K1498">
        <v>2.5</v>
      </c>
      <c r="L1498">
        <v>20</v>
      </c>
      <c r="M1498">
        <v>2</v>
      </c>
      <c r="N1498">
        <v>18</v>
      </c>
      <c r="O1498">
        <v>2.6666666666666599</v>
      </c>
      <c r="P1498">
        <v>0.1</v>
      </c>
      <c r="Q1498">
        <v>0</v>
      </c>
      <c r="R1498">
        <v>0</v>
      </c>
      <c r="S1498">
        <v>0.22500000000000001</v>
      </c>
    </row>
    <row r="1499" spans="1:19" x14ac:dyDescent="0.25">
      <c r="A1499" s="5">
        <v>3</v>
      </c>
      <c r="B1499" s="5">
        <v>10</v>
      </c>
      <c r="C1499" s="5">
        <v>1498</v>
      </c>
      <c r="D1499">
        <v>0.39842</v>
      </c>
      <c r="E1499">
        <v>0.1</v>
      </c>
      <c r="F1499">
        <v>6.7515461078388199</v>
      </c>
      <c r="G1499">
        <v>2.298660645</v>
      </c>
      <c r="H1499" s="1">
        <v>4.4528854628388199</v>
      </c>
      <c r="I1499">
        <v>0</v>
      </c>
      <c r="J1499">
        <v>0</v>
      </c>
      <c r="K1499">
        <v>0</v>
      </c>
      <c r="L1499">
        <v>20</v>
      </c>
      <c r="M1499">
        <v>4</v>
      </c>
      <c r="N1499">
        <v>18</v>
      </c>
      <c r="O1499">
        <v>2.5391834704761802</v>
      </c>
      <c r="P1499">
        <v>0.6</v>
      </c>
      <c r="Q1499">
        <v>0</v>
      </c>
      <c r="R1499">
        <v>0</v>
      </c>
      <c r="S1499">
        <v>0.462362637362637</v>
      </c>
    </row>
    <row r="1500" spans="1:19" x14ac:dyDescent="0.25">
      <c r="A1500" s="5">
        <v>3</v>
      </c>
      <c r="B1500" s="5">
        <v>10</v>
      </c>
      <c r="C1500" s="5">
        <v>1499</v>
      </c>
      <c r="D1500">
        <v>0.56881999999999999</v>
      </c>
      <c r="E1500">
        <v>0.1</v>
      </c>
      <c r="F1500">
        <v>5.0698811299999997</v>
      </c>
      <c r="G1500">
        <v>5.0698811299999997</v>
      </c>
      <c r="H1500">
        <v>0</v>
      </c>
      <c r="I1500">
        <v>0</v>
      </c>
      <c r="J1500">
        <v>2.5</v>
      </c>
      <c r="K1500">
        <v>0</v>
      </c>
      <c r="L1500">
        <v>20</v>
      </c>
      <c r="M1500">
        <v>6</v>
      </c>
      <c r="N1500">
        <v>18.154387602857099</v>
      </c>
      <c r="O1500">
        <v>1.81988113</v>
      </c>
      <c r="P1500">
        <v>0.6</v>
      </c>
      <c r="Q1500">
        <v>0</v>
      </c>
      <c r="R1500">
        <v>0</v>
      </c>
      <c r="S1500">
        <v>0</v>
      </c>
    </row>
    <row r="1501" spans="1:19" x14ac:dyDescent="0.25">
      <c r="A1501" s="5">
        <v>3</v>
      </c>
      <c r="B1501" s="5">
        <v>10</v>
      </c>
      <c r="C1501" s="5">
        <v>1500</v>
      </c>
      <c r="D1501">
        <v>0.31502999999999998</v>
      </c>
      <c r="E1501">
        <v>0.1</v>
      </c>
      <c r="F1501">
        <v>5.05833333333333</v>
      </c>
      <c r="G1501">
        <v>2.6113875800000002</v>
      </c>
      <c r="H1501">
        <v>2.4469457533333299</v>
      </c>
      <c r="I1501">
        <v>0</v>
      </c>
      <c r="J1501">
        <v>0</v>
      </c>
      <c r="K1501">
        <v>0</v>
      </c>
      <c r="L1501">
        <v>20</v>
      </c>
      <c r="M1501">
        <v>7</v>
      </c>
      <c r="N1501">
        <v>18</v>
      </c>
      <c r="O1501">
        <v>1.8333333333333299</v>
      </c>
      <c r="P1501">
        <v>0.1</v>
      </c>
      <c r="Q1501">
        <v>0</v>
      </c>
      <c r="R1501">
        <v>0</v>
      </c>
      <c r="S1501">
        <v>0.22500000000000001</v>
      </c>
    </row>
    <row r="1502" spans="1:19" x14ac:dyDescent="0.25">
      <c r="A1502" s="5">
        <v>3</v>
      </c>
      <c r="B1502" s="5">
        <v>10</v>
      </c>
      <c r="C1502" s="5">
        <v>1501</v>
      </c>
      <c r="D1502">
        <v>0.23416000000000001</v>
      </c>
      <c r="E1502">
        <v>0.1</v>
      </c>
      <c r="F1502">
        <v>7.3916666666666604</v>
      </c>
      <c r="G1502">
        <v>2.5537795149999898</v>
      </c>
      <c r="H1502">
        <v>4.8378871516666599</v>
      </c>
      <c r="I1502">
        <v>0</v>
      </c>
      <c r="J1502">
        <v>0</v>
      </c>
      <c r="K1502">
        <v>2.5</v>
      </c>
      <c r="L1502">
        <v>20</v>
      </c>
      <c r="M1502">
        <v>8</v>
      </c>
      <c r="N1502">
        <v>18</v>
      </c>
      <c r="O1502">
        <v>1.6666666666666601</v>
      </c>
      <c r="P1502">
        <v>0.1</v>
      </c>
      <c r="Q1502">
        <v>0</v>
      </c>
      <c r="R1502">
        <v>0</v>
      </c>
      <c r="S1502">
        <v>0.22499999999999901</v>
      </c>
    </row>
    <row r="1503" spans="1:19" x14ac:dyDescent="0.25">
      <c r="A1503" s="5">
        <v>3</v>
      </c>
      <c r="B1503" s="5">
        <v>10</v>
      </c>
      <c r="C1503" s="5">
        <v>1502</v>
      </c>
      <c r="D1503">
        <v>0.24204000000000001</v>
      </c>
      <c r="E1503">
        <v>0.1</v>
      </c>
      <c r="F1503">
        <v>4.7249999999999996</v>
      </c>
      <c r="G1503">
        <v>2.9721185499999998</v>
      </c>
      <c r="H1503">
        <v>1.7528814500000001</v>
      </c>
      <c r="I1503">
        <v>0</v>
      </c>
      <c r="J1503">
        <v>0.500000000000001</v>
      </c>
      <c r="K1503">
        <v>0</v>
      </c>
      <c r="L1503">
        <v>20</v>
      </c>
      <c r="M1503">
        <v>9</v>
      </c>
      <c r="N1503">
        <v>18</v>
      </c>
      <c r="O1503">
        <v>1.5</v>
      </c>
      <c r="P1503">
        <v>0.6</v>
      </c>
      <c r="Q1503">
        <v>0</v>
      </c>
      <c r="R1503">
        <v>0</v>
      </c>
      <c r="S1503">
        <v>0.225000000000001</v>
      </c>
    </row>
    <row r="1504" spans="1:19" x14ac:dyDescent="0.25">
      <c r="A1504" s="5">
        <v>3</v>
      </c>
      <c r="B1504" s="5">
        <v>10</v>
      </c>
      <c r="C1504" s="5">
        <v>1503</v>
      </c>
      <c r="D1504">
        <v>0.20927000000000001</v>
      </c>
      <c r="E1504">
        <v>0.1</v>
      </c>
      <c r="F1504">
        <v>11.685</v>
      </c>
      <c r="G1504">
        <v>1.9294446750000001</v>
      </c>
      <c r="H1504">
        <v>9.7555553249999996</v>
      </c>
      <c r="I1504">
        <v>0</v>
      </c>
      <c r="J1504">
        <v>0</v>
      </c>
      <c r="K1504">
        <v>2.5</v>
      </c>
      <c r="L1504">
        <v>20</v>
      </c>
      <c r="M1504">
        <v>10</v>
      </c>
      <c r="N1504">
        <v>18</v>
      </c>
      <c r="O1504">
        <v>5</v>
      </c>
      <c r="P1504">
        <v>0.499999999999999</v>
      </c>
      <c r="Q1504">
        <v>0</v>
      </c>
      <c r="R1504">
        <v>0</v>
      </c>
      <c r="S1504">
        <v>1.1850000000000001</v>
      </c>
    </row>
    <row r="1505" spans="1:19" x14ac:dyDescent="0.25">
      <c r="A1505" s="5">
        <v>3</v>
      </c>
      <c r="B1505" s="5">
        <v>10</v>
      </c>
      <c r="C1505" s="5">
        <v>1504</v>
      </c>
      <c r="D1505">
        <v>0.24298</v>
      </c>
      <c r="E1505">
        <v>0.1</v>
      </c>
      <c r="F1505">
        <v>5.0174545328335398</v>
      </c>
      <c r="G1505">
        <v>1.5371677399999999</v>
      </c>
      <c r="H1505">
        <v>3.4802867928335299</v>
      </c>
      <c r="I1505">
        <v>0</v>
      </c>
      <c r="J1505">
        <v>0</v>
      </c>
      <c r="K1505">
        <v>0</v>
      </c>
      <c r="L1505">
        <v>20</v>
      </c>
      <c r="M1505">
        <v>10</v>
      </c>
      <c r="N1505">
        <v>20.749999999999901</v>
      </c>
      <c r="O1505">
        <v>1.5674545328335401</v>
      </c>
      <c r="P1505">
        <v>1</v>
      </c>
      <c r="Q1505">
        <v>0</v>
      </c>
      <c r="R1505">
        <v>0</v>
      </c>
      <c r="S1505">
        <v>0.27499999999999902</v>
      </c>
    </row>
    <row r="1506" spans="1:19" x14ac:dyDescent="0.25">
      <c r="A1506" s="5">
        <v>3</v>
      </c>
      <c r="B1506" s="5">
        <v>10</v>
      </c>
      <c r="C1506" s="5">
        <v>1505</v>
      </c>
      <c r="D1506">
        <v>0.53629000000000004</v>
      </c>
      <c r="E1506">
        <v>0.1</v>
      </c>
      <c r="F1506">
        <v>3.35</v>
      </c>
      <c r="G1506">
        <v>3.35</v>
      </c>
      <c r="H1506">
        <v>0</v>
      </c>
      <c r="I1506">
        <v>0</v>
      </c>
      <c r="J1506">
        <v>2.3770687100000001</v>
      </c>
      <c r="K1506">
        <v>0</v>
      </c>
      <c r="L1506">
        <v>20</v>
      </c>
      <c r="M1506">
        <v>9</v>
      </c>
      <c r="N1506">
        <v>20.581840899625099</v>
      </c>
      <c r="O1506">
        <v>0</v>
      </c>
      <c r="P1506">
        <v>1</v>
      </c>
      <c r="Q1506">
        <v>0</v>
      </c>
      <c r="R1506">
        <v>0</v>
      </c>
      <c r="S1506">
        <v>0</v>
      </c>
    </row>
    <row r="1507" spans="1:19" x14ac:dyDescent="0.25">
      <c r="A1507" s="5">
        <v>3</v>
      </c>
      <c r="B1507" s="5">
        <v>10</v>
      </c>
      <c r="C1507" s="5">
        <v>1506</v>
      </c>
      <c r="D1507">
        <v>0.29720000000000002</v>
      </c>
      <c r="E1507">
        <v>0.1</v>
      </c>
      <c r="F1507">
        <v>11.5546760029618</v>
      </c>
      <c r="G1507">
        <v>0.439239355</v>
      </c>
      <c r="H1507">
        <v>11.115436647961801</v>
      </c>
      <c r="I1507">
        <v>0</v>
      </c>
      <c r="J1507">
        <v>0</v>
      </c>
      <c r="K1507">
        <v>2.3770687099999899</v>
      </c>
      <c r="L1507">
        <v>20</v>
      </c>
      <c r="M1507">
        <v>7</v>
      </c>
      <c r="N1507">
        <v>19.134110787171998</v>
      </c>
      <c r="O1507">
        <v>5</v>
      </c>
      <c r="P1507">
        <v>0.52458625800000003</v>
      </c>
      <c r="Q1507">
        <v>0</v>
      </c>
      <c r="R1507">
        <v>0</v>
      </c>
      <c r="S1507">
        <v>0.32760729296188901</v>
      </c>
    </row>
    <row r="1508" spans="1:19" x14ac:dyDescent="0.25">
      <c r="A1508" s="5">
        <v>3</v>
      </c>
      <c r="B1508" s="5">
        <v>10</v>
      </c>
      <c r="C1508" s="5">
        <v>1507</v>
      </c>
      <c r="D1508">
        <v>0.68484999999999996</v>
      </c>
      <c r="E1508">
        <v>0.1</v>
      </c>
      <c r="F1508">
        <v>4.3499999999999996</v>
      </c>
      <c r="G1508">
        <v>2.58683145</v>
      </c>
      <c r="H1508">
        <v>1.7631685499999901</v>
      </c>
      <c r="I1508">
        <v>0</v>
      </c>
      <c r="J1508">
        <v>2.5</v>
      </c>
      <c r="K1508">
        <v>0</v>
      </c>
      <c r="L1508">
        <v>20</v>
      </c>
      <c r="M1508">
        <v>7</v>
      </c>
      <c r="N1508">
        <v>21.367346938775501</v>
      </c>
      <c r="O1508">
        <v>0</v>
      </c>
      <c r="P1508">
        <v>1</v>
      </c>
      <c r="Q1508">
        <v>0</v>
      </c>
      <c r="R1508">
        <v>0</v>
      </c>
      <c r="S1508">
        <v>0</v>
      </c>
    </row>
    <row r="1509" spans="1:19" x14ac:dyDescent="0.25">
      <c r="A1509" s="5">
        <v>3</v>
      </c>
      <c r="B1509" s="5">
        <v>10</v>
      </c>
      <c r="C1509" s="5">
        <v>1508</v>
      </c>
      <c r="D1509">
        <v>0.43110999999999999</v>
      </c>
      <c r="E1509">
        <v>0.1</v>
      </c>
      <c r="F1509">
        <v>4.55</v>
      </c>
      <c r="G1509">
        <v>1.99999999999999</v>
      </c>
      <c r="H1509">
        <v>2.5499999999999998</v>
      </c>
      <c r="I1509">
        <v>0</v>
      </c>
      <c r="J1509">
        <v>1.99999999999999</v>
      </c>
      <c r="K1509">
        <v>0</v>
      </c>
      <c r="L1509">
        <v>20</v>
      </c>
      <c r="M1509">
        <v>7</v>
      </c>
      <c r="N1509">
        <v>19.571428571428498</v>
      </c>
      <c r="O1509">
        <v>0</v>
      </c>
      <c r="P1509">
        <v>0.499999999999999</v>
      </c>
      <c r="Q1509">
        <v>0</v>
      </c>
      <c r="R1509">
        <v>0</v>
      </c>
      <c r="S1509">
        <v>0</v>
      </c>
    </row>
    <row r="1510" spans="1:19" x14ac:dyDescent="0.25">
      <c r="A1510" s="5">
        <v>3</v>
      </c>
      <c r="B1510" s="5">
        <v>10</v>
      </c>
      <c r="C1510" s="5">
        <v>1509</v>
      </c>
      <c r="D1510">
        <v>0.39434000000000002</v>
      </c>
      <c r="E1510">
        <v>0.1</v>
      </c>
      <c r="F1510">
        <v>6.18333333333333</v>
      </c>
      <c r="G1510">
        <v>0</v>
      </c>
      <c r="H1510">
        <v>6.18333333333333</v>
      </c>
      <c r="I1510">
        <v>0</v>
      </c>
      <c r="J1510">
        <v>0</v>
      </c>
      <c r="K1510">
        <v>0</v>
      </c>
      <c r="L1510">
        <v>20</v>
      </c>
      <c r="M1510">
        <v>7</v>
      </c>
      <c r="N1510">
        <v>18</v>
      </c>
      <c r="O1510">
        <v>1.8333333333333299</v>
      </c>
      <c r="P1510">
        <v>0.1</v>
      </c>
      <c r="Q1510">
        <v>0</v>
      </c>
      <c r="R1510">
        <v>0</v>
      </c>
      <c r="S1510">
        <v>0</v>
      </c>
    </row>
    <row r="1511" spans="1:19" x14ac:dyDescent="0.25">
      <c r="A1511" s="5">
        <v>3</v>
      </c>
      <c r="B1511" s="5">
        <v>10</v>
      </c>
      <c r="C1511" s="5">
        <v>1510</v>
      </c>
      <c r="D1511">
        <v>0.21657999999999999</v>
      </c>
      <c r="E1511">
        <v>0.1</v>
      </c>
      <c r="F1511">
        <v>6.0749999999999904</v>
      </c>
      <c r="G1511">
        <v>0</v>
      </c>
      <c r="H1511">
        <v>6.0749999999999904</v>
      </c>
      <c r="I1511">
        <v>0</v>
      </c>
      <c r="J1511">
        <v>0</v>
      </c>
      <c r="K1511">
        <v>0</v>
      </c>
      <c r="L1511">
        <v>20</v>
      </c>
      <c r="M1511">
        <v>6</v>
      </c>
      <c r="N1511">
        <v>18</v>
      </c>
      <c r="O1511">
        <v>1.99999999999999</v>
      </c>
      <c r="P1511">
        <v>0.1</v>
      </c>
      <c r="Q1511">
        <v>0</v>
      </c>
      <c r="R1511">
        <v>0</v>
      </c>
      <c r="S1511">
        <v>0.22499999999999901</v>
      </c>
    </row>
    <row r="1512" spans="1:19" x14ac:dyDescent="0.25">
      <c r="A1512" s="5">
        <v>3</v>
      </c>
      <c r="B1512" s="5">
        <v>10</v>
      </c>
      <c r="C1512" s="5">
        <v>1511</v>
      </c>
      <c r="D1512">
        <v>0.18515999999999999</v>
      </c>
      <c r="E1512">
        <v>0.1</v>
      </c>
      <c r="F1512">
        <v>8.0749999999999993</v>
      </c>
      <c r="G1512">
        <v>0</v>
      </c>
      <c r="H1512">
        <v>8.0749999999999993</v>
      </c>
      <c r="I1512">
        <v>0</v>
      </c>
      <c r="J1512">
        <v>0</v>
      </c>
      <c r="K1512">
        <v>2.5</v>
      </c>
      <c r="L1512">
        <v>20</v>
      </c>
      <c r="M1512">
        <v>6</v>
      </c>
      <c r="N1512">
        <v>18</v>
      </c>
      <c r="O1512">
        <v>2</v>
      </c>
      <c r="P1512">
        <v>0.1</v>
      </c>
      <c r="Q1512">
        <v>0</v>
      </c>
      <c r="R1512">
        <v>0</v>
      </c>
      <c r="S1512">
        <v>0.225000000000001</v>
      </c>
    </row>
    <row r="1513" spans="1:19" x14ac:dyDescent="0.25">
      <c r="A1513" s="5">
        <v>3</v>
      </c>
      <c r="B1513" s="5">
        <v>10</v>
      </c>
      <c r="C1513" s="5">
        <v>1512</v>
      </c>
      <c r="D1513">
        <v>0.18642</v>
      </c>
      <c r="E1513">
        <v>0.1</v>
      </c>
      <c r="F1513">
        <v>5.2249999999999996</v>
      </c>
      <c r="G1513">
        <v>0</v>
      </c>
      <c r="H1513">
        <v>5.2249999999999996</v>
      </c>
      <c r="I1513">
        <v>0</v>
      </c>
      <c r="J1513">
        <v>0</v>
      </c>
      <c r="K1513">
        <v>0</v>
      </c>
      <c r="L1513">
        <v>20</v>
      </c>
      <c r="M1513">
        <v>6</v>
      </c>
      <c r="N1513">
        <v>18</v>
      </c>
      <c r="O1513">
        <v>2</v>
      </c>
      <c r="P1513">
        <v>0.6</v>
      </c>
      <c r="Q1513">
        <v>0</v>
      </c>
      <c r="R1513">
        <v>0</v>
      </c>
      <c r="S1513">
        <v>0.22500000000000001</v>
      </c>
    </row>
    <row r="1514" spans="1:19" x14ac:dyDescent="0.25">
      <c r="A1514" s="5">
        <v>3</v>
      </c>
      <c r="B1514" s="5">
        <v>11</v>
      </c>
      <c r="C1514" s="5">
        <v>1513</v>
      </c>
      <c r="D1514">
        <v>0.18984999999999999</v>
      </c>
      <c r="E1514">
        <v>0.1</v>
      </c>
      <c r="F1514">
        <v>5.3916666666666604</v>
      </c>
      <c r="G1514">
        <v>2.5</v>
      </c>
      <c r="H1514">
        <v>2.8916666666666599</v>
      </c>
      <c r="I1514">
        <v>0</v>
      </c>
      <c r="J1514">
        <v>2.5</v>
      </c>
      <c r="K1514">
        <v>0</v>
      </c>
      <c r="L1514">
        <v>20</v>
      </c>
      <c r="M1514">
        <v>5</v>
      </c>
      <c r="N1514">
        <v>18</v>
      </c>
      <c r="O1514">
        <v>2.1666666666666599</v>
      </c>
      <c r="P1514">
        <v>0.6</v>
      </c>
      <c r="Q1514">
        <v>0</v>
      </c>
      <c r="R1514">
        <v>0</v>
      </c>
      <c r="S1514">
        <v>0.22499999999999901</v>
      </c>
    </row>
    <row r="1515" spans="1:19" x14ac:dyDescent="0.25">
      <c r="A1515" s="5">
        <v>3</v>
      </c>
      <c r="B1515" s="5">
        <v>11</v>
      </c>
      <c r="C1515" s="5">
        <v>1514</v>
      </c>
      <c r="D1515">
        <v>0.16261</v>
      </c>
      <c r="E1515">
        <v>0.1</v>
      </c>
      <c r="F1515">
        <v>12.962767177877</v>
      </c>
      <c r="G1515">
        <v>0</v>
      </c>
      <c r="H1515">
        <v>12.962767177877</v>
      </c>
      <c r="I1515">
        <v>0</v>
      </c>
      <c r="J1515">
        <v>0</v>
      </c>
      <c r="K1515">
        <v>2.5</v>
      </c>
      <c r="L1515">
        <v>20</v>
      </c>
      <c r="M1515">
        <v>6</v>
      </c>
      <c r="N1515">
        <v>18</v>
      </c>
      <c r="O1515">
        <v>2</v>
      </c>
      <c r="P1515">
        <v>0.1</v>
      </c>
      <c r="Q1515">
        <v>0</v>
      </c>
      <c r="R1515">
        <v>5</v>
      </c>
      <c r="S1515">
        <v>0.712767177877069</v>
      </c>
    </row>
    <row r="1516" spans="1:19" x14ac:dyDescent="0.25">
      <c r="A1516" s="5">
        <v>3</v>
      </c>
      <c r="B1516" s="5">
        <v>11</v>
      </c>
      <c r="C1516" s="5">
        <v>1515</v>
      </c>
      <c r="D1516">
        <v>0.17582999999999999</v>
      </c>
      <c r="E1516">
        <v>0.1</v>
      </c>
      <c r="F1516">
        <v>6.6666666666666599</v>
      </c>
      <c r="G1516">
        <v>0</v>
      </c>
      <c r="H1516">
        <v>6.6666666666666599</v>
      </c>
      <c r="I1516" s="1">
        <v>0</v>
      </c>
      <c r="J1516">
        <v>0</v>
      </c>
      <c r="K1516">
        <v>1.99999999999999</v>
      </c>
      <c r="L1516">
        <v>20</v>
      </c>
      <c r="M1516">
        <v>5</v>
      </c>
      <c r="N1516">
        <v>18</v>
      </c>
      <c r="O1516">
        <v>2.1666666666666599</v>
      </c>
      <c r="P1516">
        <v>0.6</v>
      </c>
      <c r="Q1516">
        <v>0</v>
      </c>
      <c r="R1516">
        <v>0</v>
      </c>
      <c r="S1516">
        <v>0</v>
      </c>
    </row>
    <row r="1517" spans="1:19" x14ac:dyDescent="0.25">
      <c r="A1517" s="5">
        <v>3</v>
      </c>
      <c r="B1517" s="5">
        <v>11</v>
      </c>
      <c r="C1517" s="5">
        <v>1516</v>
      </c>
      <c r="D1517">
        <v>0.18221000000000001</v>
      </c>
      <c r="E1517">
        <v>0.1</v>
      </c>
      <c r="F1517">
        <v>4.4666666666666597</v>
      </c>
      <c r="G1517">
        <v>2.5</v>
      </c>
      <c r="H1517">
        <v>1.9666666666666599</v>
      </c>
      <c r="I1517">
        <v>0</v>
      </c>
      <c r="J1517">
        <v>2.5</v>
      </c>
      <c r="K1517">
        <v>0</v>
      </c>
      <c r="L1517">
        <v>20</v>
      </c>
      <c r="M1517">
        <v>5</v>
      </c>
      <c r="N1517">
        <v>18</v>
      </c>
      <c r="O1517">
        <v>2.1666666666666599</v>
      </c>
      <c r="P1517">
        <v>1</v>
      </c>
      <c r="Q1517">
        <v>0</v>
      </c>
      <c r="R1517">
        <v>0</v>
      </c>
      <c r="S1517">
        <v>0</v>
      </c>
    </row>
    <row r="1518" spans="1:19" x14ac:dyDescent="0.25">
      <c r="A1518" s="5">
        <v>3</v>
      </c>
      <c r="B1518" s="5">
        <v>11</v>
      </c>
      <c r="C1518" s="5">
        <v>1517</v>
      </c>
      <c r="D1518">
        <v>0.17149</v>
      </c>
      <c r="E1518" s="1">
        <v>0.1</v>
      </c>
      <c r="F1518">
        <v>7.2916666666666599</v>
      </c>
      <c r="G1518" s="1">
        <v>3.8050000000000003E-5</v>
      </c>
      <c r="H1518" s="1">
        <v>7.2916286166666602</v>
      </c>
      <c r="I1518">
        <v>0</v>
      </c>
      <c r="J1518">
        <v>0</v>
      </c>
      <c r="K1518">
        <v>2.5</v>
      </c>
      <c r="L1518">
        <v>20</v>
      </c>
      <c r="M1518">
        <v>5</v>
      </c>
      <c r="N1518">
        <v>18</v>
      </c>
      <c r="O1518">
        <v>2.1666666666666599</v>
      </c>
      <c r="P1518">
        <v>0.499999999999999</v>
      </c>
      <c r="Q1518">
        <v>0</v>
      </c>
      <c r="R1518">
        <v>0</v>
      </c>
      <c r="S1518">
        <v>0.225000000000001</v>
      </c>
    </row>
    <row r="1519" spans="1:19" x14ac:dyDescent="0.25">
      <c r="A1519" s="5">
        <v>3</v>
      </c>
      <c r="B1519" s="5">
        <v>11</v>
      </c>
      <c r="C1519" s="5">
        <v>1518</v>
      </c>
      <c r="D1519">
        <v>0.17868999999999999</v>
      </c>
      <c r="E1519">
        <v>0.1</v>
      </c>
      <c r="F1519">
        <v>4.8250000000000002</v>
      </c>
      <c r="G1519">
        <v>0.139443065</v>
      </c>
      <c r="H1519">
        <v>4.6855569350000001</v>
      </c>
      <c r="I1519">
        <v>0</v>
      </c>
      <c r="J1519">
        <v>0</v>
      </c>
      <c r="K1519">
        <v>0</v>
      </c>
      <c r="L1519">
        <v>20</v>
      </c>
      <c r="M1519">
        <v>6</v>
      </c>
      <c r="N1519">
        <v>18</v>
      </c>
      <c r="O1519">
        <v>2</v>
      </c>
      <c r="P1519">
        <v>1</v>
      </c>
      <c r="Q1519">
        <v>0</v>
      </c>
      <c r="R1519">
        <v>0</v>
      </c>
      <c r="S1519">
        <v>0.22500000000000001</v>
      </c>
    </row>
    <row r="1520" spans="1:19" x14ac:dyDescent="0.25">
      <c r="A1520" s="5">
        <v>3</v>
      </c>
      <c r="B1520" s="5">
        <v>11</v>
      </c>
      <c r="C1520" s="5">
        <v>1519</v>
      </c>
      <c r="D1520">
        <v>0.18379000000000001</v>
      </c>
      <c r="E1520">
        <v>0.1</v>
      </c>
      <c r="F1520">
        <v>5.5627671778770598</v>
      </c>
      <c r="G1520">
        <v>0.53640096999999998</v>
      </c>
      <c r="H1520">
        <v>5.0263662078770599</v>
      </c>
      <c r="I1520">
        <v>0</v>
      </c>
      <c r="J1520">
        <v>0</v>
      </c>
      <c r="K1520">
        <v>0</v>
      </c>
      <c r="L1520">
        <v>20</v>
      </c>
      <c r="M1520">
        <v>6</v>
      </c>
      <c r="N1520">
        <v>18</v>
      </c>
      <c r="O1520">
        <v>1.99999999999999</v>
      </c>
      <c r="P1520">
        <v>1</v>
      </c>
      <c r="Q1520">
        <v>0</v>
      </c>
      <c r="R1520">
        <v>0</v>
      </c>
      <c r="S1520">
        <v>0.712767177877068</v>
      </c>
    </row>
    <row r="1521" spans="1:19" x14ac:dyDescent="0.25">
      <c r="A1521" s="5">
        <v>3</v>
      </c>
      <c r="B1521" s="5">
        <v>11</v>
      </c>
      <c r="C1521" s="5">
        <v>1520</v>
      </c>
      <c r="D1521">
        <v>0.19822999999999999</v>
      </c>
      <c r="E1521">
        <v>0.1</v>
      </c>
      <c r="F1521">
        <v>5.35</v>
      </c>
      <c r="G1521">
        <v>3.1612262899999899</v>
      </c>
      <c r="H1521">
        <v>2.18877371</v>
      </c>
      <c r="I1521">
        <v>0</v>
      </c>
      <c r="J1521">
        <v>1.99999999999999</v>
      </c>
      <c r="K1521">
        <v>0</v>
      </c>
      <c r="L1521">
        <v>20</v>
      </c>
      <c r="M1521">
        <v>6</v>
      </c>
      <c r="N1521">
        <v>18</v>
      </c>
      <c r="O1521">
        <v>2</v>
      </c>
      <c r="P1521">
        <v>1</v>
      </c>
      <c r="Q1521">
        <v>0</v>
      </c>
      <c r="R1521">
        <v>0</v>
      </c>
      <c r="S1521">
        <v>0</v>
      </c>
    </row>
    <row r="1522" spans="1:19" x14ac:dyDescent="0.25">
      <c r="A1522" s="5">
        <v>3</v>
      </c>
      <c r="B1522" s="5">
        <v>11</v>
      </c>
      <c r="C1522" s="5">
        <v>1521</v>
      </c>
      <c r="D1522">
        <v>0.21406</v>
      </c>
      <c r="E1522">
        <v>0.1</v>
      </c>
      <c r="F1522">
        <v>5.8333333333333304</v>
      </c>
      <c r="G1522">
        <v>4.2047975800000001</v>
      </c>
      <c r="H1522">
        <v>1.62853575333333</v>
      </c>
      <c r="I1522">
        <v>0</v>
      </c>
      <c r="J1522">
        <v>2.5</v>
      </c>
      <c r="K1522">
        <v>0</v>
      </c>
      <c r="L1522">
        <v>20</v>
      </c>
      <c r="M1522">
        <v>7</v>
      </c>
      <c r="N1522">
        <v>18</v>
      </c>
      <c r="O1522">
        <v>1.8333333333333299</v>
      </c>
      <c r="P1522">
        <v>0.6</v>
      </c>
      <c r="Q1522">
        <v>0</v>
      </c>
      <c r="R1522">
        <v>0</v>
      </c>
      <c r="S1522">
        <v>0</v>
      </c>
    </row>
    <row r="1523" spans="1:19" x14ac:dyDescent="0.25">
      <c r="A1523" s="5">
        <v>3</v>
      </c>
      <c r="B1523" s="5">
        <v>11</v>
      </c>
      <c r="C1523" s="5">
        <v>1522</v>
      </c>
      <c r="D1523">
        <v>0.19658999999999999</v>
      </c>
      <c r="E1523">
        <v>0.1</v>
      </c>
      <c r="F1523">
        <v>5.6416666666666604</v>
      </c>
      <c r="G1523">
        <v>2.298660645</v>
      </c>
      <c r="H1523">
        <v>3.3430060216666599</v>
      </c>
      <c r="I1523">
        <v>0</v>
      </c>
      <c r="J1523">
        <v>0</v>
      </c>
      <c r="K1523">
        <v>0</v>
      </c>
      <c r="L1523">
        <v>20</v>
      </c>
      <c r="M1523">
        <v>8</v>
      </c>
      <c r="N1523">
        <v>18</v>
      </c>
      <c r="O1523">
        <v>1.6666666666666601</v>
      </c>
      <c r="P1523">
        <v>0.1</v>
      </c>
      <c r="Q1523">
        <v>0</v>
      </c>
      <c r="R1523">
        <v>0</v>
      </c>
      <c r="S1523">
        <v>0.22499999999999901</v>
      </c>
    </row>
    <row r="1524" spans="1:19" x14ac:dyDescent="0.25">
      <c r="A1524" s="5">
        <v>3</v>
      </c>
      <c r="B1524" s="5">
        <v>11</v>
      </c>
      <c r="C1524" s="5">
        <v>1523</v>
      </c>
      <c r="D1524">
        <v>0.18081</v>
      </c>
      <c r="E1524">
        <v>0.1</v>
      </c>
      <c r="F1524">
        <v>4.9749999999999996</v>
      </c>
      <c r="G1524">
        <v>2.5698811300000002</v>
      </c>
      <c r="H1524">
        <v>2.4051188699999999</v>
      </c>
      <c r="I1524">
        <v>0</v>
      </c>
      <c r="J1524">
        <v>0</v>
      </c>
      <c r="K1524">
        <v>0</v>
      </c>
      <c r="L1524">
        <v>20</v>
      </c>
      <c r="M1524">
        <v>9</v>
      </c>
      <c r="N1524">
        <v>18</v>
      </c>
      <c r="O1524">
        <v>1.5</v>
      </c>
      <c r="P1524">
        <v>0.1</v>
      </c>
      <c r="Q1524">
        <v>0</v>
      </c>
      <c r="R1524">
        <v>0</v>
      </c>
      <c r="S1524">
        <v>0.225000000000001</v>
      </c>
    </row>
    <row r="1525" spans="1:19" x14ac:dyDescent="0.25">
      <c r="A1525" s="5">
        <v>3</v>
      </c>
      <c r="B1525" s="5">
        <v>11</v>
      </c>
      <c r="C1525" s="5">
        <v>1524</v>
      </c>
      <c r="D1525">
        <v>0.17812</v>
      </c>
      <c r="E1525">
        <v>0.1</v>
      </c>
      <c r="F1525">
        <v>4.55833333333333</v>
      </c>
      <c r="G1525">
        <v>2.6113875800000002</v>
      </c>
      <c r="H1525">
        <v>1.9469457533333301</v>
      </c>
      <c r="I1525">
        <v>0</v>
      </c>
      <c r="J1525">
        <v>0</v>
      </c>
      <c r="K1525">
        <v>0</v>
      </c>
      <c r="L1525">
        <v>20</v>
      </c>
      <c r="M1525">
        <v>10</v>
      </c>
      <c r="N1525">
        <v>18</v>
      </c>
      <c r="O1525">
        <v>1.3333333333333299</v>
      </c>
      <c r="P1525">
        <v>0.1</v>
      </c>
      <c r="Q1525">
        <v>0</v>
      </c>
      <c r="R1525">
        <v>0</v>
      </c>
      <c r="S1525">
        <v>0.22500000000000001</v>
      </c>
    </row>
    <row r="1526" spans="1:19" x14ac:dyDescent="0.25">
      <c r="A1526" s="5">
        <v>3</v>
      </c>
      <c r="B1526" s="5">
        <v>11</v>
      </c>
      <c r="C1526" s="5">
        <v>1525</v>
      </c>
      <c r="D1526">
        <v>0.14960000000000001</v>
      </c>
      <c r="E1526">
        <v>0.1</v>
      </c>
      <c r="F1526">
        <v>6.7249999999999899</v>
      </c>
      <c r="G1526">
        <v>2.5537795149999898</v>
      </c>
      <c r="H1526">
        <v>4.1712204849999903</v>
      </c>
      <c r="I1526">
        <v>0</v>
      </c>
      <c r="J1526">
        <v>0</v>
      </c>
      <c r="K1526">
        <v>1.99999999999999</v>
      </c>
      <c r="L1526">
        <v>20</v>
      </c>
      <c r="M1526">
        <v>9</v>
      </c>
      <c r="N1526">
        <v>18</v>
      </c>
      <c r="O1526">
        <v>1.49999999999999</v>
      </c>
      <c r="P1526">
        <v>0.1</v>
      </c>
      <c r="Q1526">
        <v>0</v>
      </c>
      <c r="R1526">
        <v>0</v>
      </c>
      <c r="S1526">
        <v>0.22499999999999901</v>
      </c>
    </row>
    <row r="1527" spans="1:19" x14ac:dyDescent="0.25">
      <c r="A1527" s="5">
        <v>3</v>
      </c>
      <c r="B1527" s="5">
        <v>11</v>
      </c>
      <c r="C1527" s="5">
        <v>1526</v>
      </c>
      <c r="D1527">
        <v>0.13211000000000001</v>
      </c>
      <c r="E1527">
        <v>0.1</v>
      </c>
      <c r="F1527">
        <v>9.8992857142857105</v>
      </c>
      <c r="G1527">
        <v>2.4721185499999998</v>
      </c>
      <c r="H1527">
        <v>7.4271671642857102</v>
      </c>
      <c r="I1527">
        <v>0</v>
      </c>
      <c r="J1527">
        <v>0</v>
      </c>
      <c r="K1527">
        <v>2.5</v>
      </c>
      <c r="L1527">
        <v>20</v>
      </c>
      <c r="M1527">
        <v>9</v>
      </c>
      <c r="N1527">
        <v>18</v>
      </c>
      <c r="O1527">
        <v>3.21428571428571</v>
      </c>
      <c r="P1527">
        <v>0.499999999999999</v>
      </c>
      <c r="Q1527">
        <v>0</v>
      </c>
      <c r="R1527">
        <v>0</v>
      </c>
      <c r="S1527">
        <v>1.1850000000000001</v>
      </c>
    </row>
    <row r="1528" spans="1:19" x14ac:dyDescent="0.25">
      <c r="A1528" s="5">
        <v>3</v>
      </c>
      <c r="B1528" s="5">
        <v>11</v>
      </c>
      <c r="C1528" s="5">
        <v>1527</v>
      </c>
      <c r="D1528">
        <v>0.16206999999999999</v>
      </c>
      <c r="E1528">
        <v>0.1</v>
      </c>
      <c r="F1528">
        <v>3</v>
      </c>
      <c r="G1528">
        <v>1.9294446750000001</v>
      </c>
      <c r="H1528">
        <v>1.0705553249999999</v>
      </c>
      <c r="I1528">
        <v>0</v>
      </c>
      <c r="J1528">
        <v>0</v>
      </c>
      <c r="K1528">
        <v>0</v>
      </c>
      <c r="L1528">
        <v>20</v>
      </c>
      <c r="M1528">
        <v>9</v>
      </c>
      <c r="N1528">
        <v>19.285714285714199</v>
      </c>
      <c r="O1528">
        <v>0</v>
      </c>
      <c r="P1528">
        <v>1</v>
      </c>
      <c r="Q1528">
        <v>0</v>
      </c>
      <c r="R1528">
        <v>0</v>
      </c>
      <c r="S1528">
        <v>0</v>
      </c>
    </row>
    <row r="1529" spans="1:19" x14ac:dyDescent="0.25">
      <c r="A1529" s="5">
        <v>3</v>
      </c>
      <c r="B1529" s="5">
        <v>11</v>
      </c>
      <c r="C1529" s="5">
        <v>1528</v>
      </c>
      <c r="D1529">
        <v>0.16644</v>
      </c>
      <c r="E1529">
        <v>0.1</v>
      </c>
      <c r="F1529">
        <v>4.8416666666666597</v>
      </c>
      <c r="G1529">
        <v>1.5371677399999999</v>
      </c>
      <c r="H1529">
        <v>3.30449892666666</v>
      </c>
      <c r="I1529">
        <v>0</v>
      </c>
      <c r="J1529">
        <v>0</v>
      </c>
      <c r="K1529">
        <v>0</v>
      </c>
      <c r="L1529">
        <v>20</v>
      </c>
      <c r="M1529">
        <v>8</v>
      </c>
      <c r="N1529">
        <v>18</v>
      </c>
      <c r="O1529">
        <v>1.6666666666666601</v>
      </c>
      <c r="P1529">
        <v>1</v>
      </c>
      <c r="Q1529">
        <v>0</v>
      </c>
      <c r="R1529">
        <v>0</v>
      </c>
      <c r="S1529">
        <v>0</v>
      </c>
    </row>
    <row r="1530" spans="1:19" x14ac:dyDescent="0.25">
      <c r="A1530" s="5">
        <v>3</v>
      </c>
      <c r="B1530" s="5">
        <v>11</v>
      </c>
      <c r="C1530" s="5">
        <v>1529</v>
      </c>
      <c r="D1530">
        <v>0.18453</v>
      </c>
      <c r="E1530">
        <v>0.1</v>
      </c>
      <c r="F1530">
        <v>5.0166666666666604</v>
      </c>
      <c r="G1530">
        <v>3.47293129</v>
      </c>
      <c r="H1530">
        <v>1.5437353766666599</v>
      </c>
      <c r="I1530">
        <v>0</v>
      </c>
      <c r="J1530">
        <v>2.5</v>
      </c>
      <c r="K1530">
        <v>0</v>
      </c>
      <c r="L1530">
        <v>20</v>
      </c>
      <c r="M1530">
        <v>8</v>
      </c>
      <c r="N1530">
        <v>18</v>
      </c>
      <c r="O1530">
        <v>1.6666666666666601</v>
      </c>
      <c r="P1530">
        <v>1</v>
      </c>
      <c r="Q1530">
        <v>0</v>
      </c>
      <c r="R1530">
        <v>0</v>
      </c>
      <c r="S1530">
        <v>0</v>
      </c>
    </row>
    <row r="1531" spans="1:19" x14ac:dyDescent="0.25">
      <c r="A1531" s="5">
        <v>3</v>
      </c>
      <c r="B1531" s="5">
        <v>11</v>
      </c>
      <c r="C1531" s="5">
        <v>1530</v>
      </c>
      <c r="D1531">
        <v>0.18373</v>
      </c>
      <c r="E1531">
        <v>0.1</v>
      </c>
      <c r="F1531">
        <v>8.4777035582701092</v>
      </c>
      <c r="G1531">
        <v>0.439239355</v>
      </c>
      <c r="H1531">
        <v>8.0384642032701095</v>
      </c>
      <c r="I1531">
        <v>0</v>
      </c>
      <c r="J1531">
        <v>0</v>
      </c>
      <c r="K1531">
        <v>2.5</v>
      </c>
      <c r="L1531">
        <v>20</v>
      </c>
      <c r="M1531">
        <v>7</v>
      </c>
      <c r="N1531">
        <v>18</v>
      </c>
      <c r="O1531">
        <v>1.8333333333333299</v>
      </c>
      <c r="P1531">
        <v>0.499999999999999</v>
      </c>
      <c r="Q1531">
        <v>0</v>
      </c>
      <c r="R1531">
        <v>0</v>
      </c>
      <c r="S1531">
        <v>0.294370224936783</v>
      </c>
    </row>
    <row r="1532" spans="1:19" x14ac:dyDescent="0.25">
      <c r="A1532" s="5">
        <v>3</v>
      </c>
      <c r="B1532" s="5">
        <v>11</v>
      </c>
      <c r="C1532" s="5">
        <v>1531</v>
      </c>
      <c r="D1532">
        <v>0.19742999999999999</v>
      </c>
      <c r="E1532">
        <v>0.1</v>
      </c>
      <c r="F1532">
        <v>6.5166666666666604</v>
      </c>
      <c r="G1532">
        <v>2.58683145</v>
      </c>
      <c r="H1532">
        <v>3.9298352166666599</v>
      </c>
      <c r="I1532">
        <v>0</v>
      </c>
      <c r="J1532">
        <v>2.5</v>
      </c>
      <c r="K1532">
        <v>0</v>
      </c>
      <c r="L1532">
        <v>20</v>
      </c>
      <c r="M1532">
        <v>5</v>
      </c>
      <c r="N1532">
        <v>18</v>
      </c>
      <c r="O1532">
        <v>2.1666666666666599</v>
      </c>
      <c r="P1532">
        <v>1</v>
      </c>
      <c r="Q1532">
        <v>0</v>
      </c>
      <c r="R1532">
        <v>0</v>
      </c>
      <c r="S1532">
        <v>0</v>
      </c>
    </row>
    <row r="1533" spans="1:19" x14ac:dyDescent="0.25">
      <c r="A1533" s="5">
        <v>3</v>
      </c>
      <c r="B1533" s="5">
        <v>11</v>
      </c>
      <c r="C1533" s="5">
        <v>1532</v>
      </c>
      <c r="D1533">
        <v>0.18429000000000001</v>
      </c>
      <c r="E1533">
        <v>0.1</v>
      </c>
      <c r="F1533">
        <v>9.5123626373626298</v>
      </c>
      <c r="G1533">
        <v>0</v>
      </c>
      <c r="H1533">
        <v>9.5123626373626298</v>
      </c>
      <c r="I1533">
        <v>0</v>
      </c>
      <c r="J1533">
        <v>0</v>
      </c>
      <c r="K1533">
        <v>2.5</v>
      </c>
      <c r="L1533">
        <v>20</v>
      </c>
      <c r="M1533">
        <v>6</v>
      </c>
      <c r="N1533">
        <v>18</v>
      </c>
      <c r="O1533">
        <v>2</v>
      </c>
      <c r="P1533">
        <v>0.499999999999999</v>
      </c>
      <c r="Q1533">
        <v>0</v>
      </c>
      <c r="R1533">
        <v>0</v>
      </c>
      <c r="S1533">
        <v>0.462362637362638</v>
      </c>
    </row>
    <row r="1534" spans="1:19" x14ac:dyDescent="0.25">
      <c r="A1534" s="5">
        <v>3</v>
      </c>
      <c r="B1534" s="5">
        <v>11</v>
      </c>
      <c r="C1534" s="5">
        <v>1533</v>
      </c>
      <c r="D1534">
        <v>0.19717000000000001</v>
      </c>
      <c r="E1534">
        <v>0.1</v>
      </c>
      <c r="F1534">
        <v>6.35</v>
      </c>
      <c r="G1534">
        <v>1.99999999999999</v>
      </c>
      <c r="H1534">
        <v>4.3499999999999996</v>
      </c>
      <c r="I1534">
        <v>0</v>
      </c>
      <c r="J1534">
        <v>1.99999999999999</v>
      </c>
      <c r="K1534">
        <v>0</v>
      </c>
      <c r="L1534">
        <v>20</v>
      </c>
      <c r="M1534">
        <v>6</v>
      </c>
      <c r="N1534">
        <v>18</v>
      </c>
      <c r="O1534">
        <v>2</v>
      </c>
      <c r="P1534">
        <v>1</v>
      </c>
      <c r="Q1534">
        <v>0</v>
      </c>
      <c r="R1534">
        <v>0</v>
      </c>
      <c r="S1534">
        <v>0</v>
      </c>
    </row>
    <row r="1535" spans="1:19" x14ac:dyDescent="0.25">
      <c r="A1535" s="5">
        <v>3</v>
      </c>
      <c r="B1535" s="5">
        <v>11</v>
      </c>
      <c r="C1535" s="5">
        <v>1534</v>
      </c>
      <c r="D1535">
        <v>0.20405999999999999</v>
      </c>
      <c r="E1535">
        <v>0.1</v>
      </c>
      <c r="F1535">
        <v>6.24166666666666</v>
      </c>
      <c r="G1535">
        <v>2.5</v>
      </c>
      <c r="H1535">
        <v>3.74166666666666</v>
      </c>
      <c r="I1535">
        <v>0</v>
      </c>
      <c r="J1535">
        <v>2.5</v>
      </c>
      <c r="K1535">
        <v>0</v>
      </c>
      <c r="L1535">
        <v>20</v>
      </c>
      <c r="M1535">
        <v>5</v>
      </c>
      <c r="N1535">
        <v>18</v>
      </c>
      <c r="O1535">
        <v>2.1666666666666599</v>
      </c>
      <c r="P1535">
        <v>0.6</v>
      </c>
      <c r="Q1535">
        <v>0</v>
      </c>
      <c r="R1535">
        <v>0</v>
      </c>
      <c r="S1535">
        <v>0.22499999999999901</v>
      </c>
    </row>
    <row r="1536" spans="1:19" x14ac:dyDescent="0.25">
      <c r="A1536" s="5">
        <v>3</v>
      </c>
      <c r="B1536" s="5">
        <v>11</v>
      </c>
      <c r="C1536" s="5">
        <v>1535</v>
      </c>
      <c r="D1536">
        <v>0.18743000000000001</v>
      </c>
      <c r="E1536">
        <v>0.1</v>
      </c>
      <c r="F1536">
        <v>5.74166666666666</v>
      </c>
      <c r="G1536">
        <v>0</v>
      </c>
      <c r="H1536">
        <v>5.74166666666666</v>
      </c>
      <c r="I1536">
        <v>0</v>
      </c>
      <c r="J1536">
        <v>0</v>
      </c>
      <c r="K1536">
        <v>0</v>
      </c>
      <c r="L1536">
        <v>20</v>
      </c>
      <c r="M1536">
        <v>5</v>
      </c>
      <c r="N1536">
        <v>18</v>
      </c>
      <c r="O1536">
        <v>2.1666666666666599</v>
      </c>
      <c r="P1536">
        <v>0.1</v>
      </c>
      <c r="Q1536">
        <v>0</v>
      </c>
      <c r="R1536">
        <v>0</v>
      </c>
      <c r="S1536">
        <v>0.225000000000001</v>
      </c>
    </row>
    <row r="1537" spans="1:19" x14ac:dyDescent="0.25">
      <c r="A1537" s="5">
        <v>3</v>
      </c>
      <c r="B1537" s="5">
        <v>11</v>
      </c>
      <c r="C1537" s="5">
        <v>1536</v>
      </c>
      <c r="D1537">
        <v>0.16994999999999999</v>
      </c>
      <c r="E1537">
        <v>0.1</v>
      </c>
      <c r="F1537">
        <v>8.1290293040293005</v>
      </c>
      <c r="G1537">
        <v>0</v>
      </c>
      <c r="H1537">
        <v>8.1290293040293005</v>
      </c>
      <c r="I1537">
        <v>0</v>
      </c>
      <c r="J1537">
        <v>0</v>
      </c>
      <c r="K1537">
        <v>2.5</v>
      </c>
      <c r="L1537">
        <v>20</v>
      </c>
      <c r="M1537">
        <v>5</v>
      </c>
      <c r="N1537">
        <v>18</v>
      </c>
      <c r="O1537">
        <v>2.1666666666666599</v>
      </c>
      <c r="P1537">
        <v>0.1</v>
      </c>
      <c r="Q1537">
        <v>0</v>
      </c>
      <c r="R1537">
        <v>0</v>
      </c>
      <c r="S1537">
        <v>0.462362637362637</v>
      </c>
    </row>
    <row r="1538" spans="1:19" x14ac:dyDescent="0.25">
      <c r="A1538" s="5">
        <v>3</v>
      </c>
      <c r="B1538" s="5">
        <v>11</v>
      </c>
      <c r="C1538" s="5">
        <v>1537</v>
      </c>
      <c r="D1538">
        <v>0.18314</v>
      </c>
      <c r="E1538">
        <v>0.1</v>
      </c>
      <c r="F1538">
        <v>5.1666666666666599</v>
      </c>
      <c r="G1538">
        <v>2.5</v>
      </c>
      <c r="H1538">
        <v>2.6666666666666599</v>
      </c>
      <c r="I1538">
        <v>0</v>
      </c>
      <c r="J1538">
        <v>2.5</v>
      </c>
      <c r="K1538">
        <v>0</v>
      </c>
      <c r="L1538">
        <v>20</v>
      </c>
      <c r="M1538">
        <v>5</v>
      </c>
      <c r="N1538">
        <v>18</v>
      </c>
      <c r="O1538">
        <v>2.1666666666666599</v>
      </c>
      <c r="P1538">
        <v>0.6</v>
      </c>
      <c r="Q1538">
        <v>0</v>
      </c>
      <c r="R1538">
        <v>0</v>
      </c>
      <c r="S1538">
        <v>0</v>
      </c>
    </row>
    <row r="1539" spans="1:19" x14ac:dyDescent="0.25">
      <c r="A1539" s="5">
        <v>3</v>
      </c>
      <c r="B1539" s="5">
        <v>11</v>
      </c>
      <c r="C1539" s="5">
        <v>1538</v>
      </c>
      <c r="D1539">
        <v>0.14568999999999999</v>
      </c>
      <c r="E1539">
        <v>0.1</v>
      </c>
      <c r="F1539">
        <v>11.226930209628501</v>
      </c>
      <c r="G1539">
        <v>0</v>
      </c>
      <c r="H1539">
        <v>11.226930209628501</v>
      </c>
      <c r="I1539">
        <v>0</v>
      </c>
      <c r="J1539">
        <v>0</v>
      </c>
      <c r="K1539">
        <v>2.5</v>
      </c>
      <c r="L1539">
        <v>20</v>
      </c>
      <c r="M1539">
        <v>5</v>
      </c>
      <c r="N1539">
        <v>18</v>
      </c>
      <c r="O1539">
        <v>5</v>
      </c>
      <c r="P1539">
        <v>0.1</v>
      </c>
      <c r="Q1539">
        <v>0</v>
      </c>
      <c r="R1539">
        <v>0</v>
      </c>
      <c r="S1539">
        <v>0.97693020962855703</v>
      </c>
    </row>
    <row r="1540" spans="1:19" x14ac:dyDescent="0.25">
      <c r="A1540" s="5">
        <v>3</v>
      </c>
      <c r="B1540" s="5">
        <v>11</v>
      </c>
      <c r="C1540" s="5">
        <v>1539</v>
      </c>
      <c r="D1540">
        <v>0.17207</v>
      </c>
      <c r="E1540">
        <v>0.1</v>
      </c>
      <c r="F1540">
        <v>4.5</v>
      </c>
      <c r="G1540">
        <v>0</v>
      </c>
      <c r="H1540">
        <v>4.5</v>
      </c>
      <c r="I1540" s="1">
        <v>0</v>
      </c>
      <c r="J1540">
        <v>0</v>
      </c>
      <c r="K1540">
        <v>1.99999999999999</v>
      </c>
      <c r="L1540">
        <v>20</v>
      </c>
      <c r="M1540">
        <v>4</v>
      </c>
      <c r="N1540">
        <v>20.125</v>
      </c>
      <c r="O1540">
        <v>0</v>
      </c>
      <c r="P1540">
        <v>0.6</v>
      </c>
      <c r="Q1540">
        <v>0</v>
      </c>
      <c r="R1540">
        <v>0</v>
      </c>
      <c r="S1540">
        <v>0</v>
      </c>
    </row>
    <row r="1541" spans="1:19" x14ac:dyDescent="0.25">
      <c r="A1541" s="5">
        <v>3</v>
      </c>
      <c r="B1541" s="5">
        <v>11</v>
      </c>
      <c r="C1541" s="5">
        <v>1540</v>
      </c>
      <c r="D1541">
        <v>0.19051000000000001</v>
      </c>
      <c r="E1541">
        <v>0.1</v>
      </c>
      <c r="F1541">
        <v>4.6723958333333302</v>
      </c>
      <c r="G1541">
        <v>2.5</v>
      </c>
      <c r="H1541">
        <v>2.1723958333333302</v>
      </c>
      <c r="I1541">
        <v>0</v>
      </c>
      <c r="J1541">
        <v>2.5</v>
      </c>
      <c r="K1541">
        <v>0</v>
      </c>
      <c r="L1541">
        <v>20</v>
      </c>
      <c r="M1541">
        <v>3</v>
      </c>
      <c r="N1541">
        <v>18.109375</v>
      </c>
      <c r="O1541">
        <v>2.3723958333333299</v>
      </c>
      <c r="P1541">
        <v>1</v>
      </c>
      <c r="Q1541">
        <v>0</v>
      </c>
      <c r="R1541">
        <v>0</v>
      </c>
      <c r="S1541">
        <v>0</v>
      </c>
    </row>
    <row r="1542" spans="1:19" x14ac:dyDescent="0.25">
      <c r="A1542" s="5">
        <v>3</v>
      </c>
      <c r="B1542" s="5">
        <v>11</v>
      </c>
      <c r="C1542" s="5">
        <v>1541</v>
      </c>
      <c r="D1542">
        <v>0.18656</v>
      </c>
      <c r="E1542" s="1">
        <v>0.1</v>
      </c>
      <c r="F1542">
        <v>5.6395307058503299</v>
      </c>
      <c r="G1542" s="1">
        <v>3.8050000000000003E-5</v>
      </c>
      <c r="H1542" s="1">
        <v>5.6394926558503302</v>
      </c>
      <c r="I1542">
        <v>0</v>
      </c>
      <c r="J1542">
        <v>0</v>
      </c>
      <c r="K1542">
        <v>0</v>
      </c>
      <c r="L1542">
        <v>20</v>
      </c>
      <c r="M1542">
        <v>2</v>
      </c>
      <c r="N1542">
        <v>18</v>
      </c>
      <c r="O1542">
        <v>3.23953070585033</v>
      </c>
      <c r="P1542">
        <v>0.499999999999999</v>
      </c>
      <c r="Q1542">
        <v>0</v>
      </c>
      <c r="R1542">
        <v>0</v>
      </c>
      <c r="S1542">
        <v>0</v>
      </c>
    </row>
    <row r="1543" spans="1:19" x14ac:dyDescent="0.25">
      <c r="A1543" s="5">
        <v>3</v>
      </c>
      <c r="B1543" s="5">
        <v>11</v>
      </c>
      <c r="C1543" s="5">
        <v>1542</v>
      </c>
      <c r="D1543">
        <v>0.16489000000000001</v>
      </c>
      <c r="E1543">
        <v>0.1</v>
      </c>
      <c r="F1543">
        <v>10.812767177876999</v>
      </c>
      <c r="G1543">
        <v>0.139443065</v>
      </c>
      <c r="H1543">
        <v>10.673324112876999</v>
      </c>
      <c r="I1543">
        <v>0</v>
      </c>
      <c r="J1543">
        <v>0</v>
      </c>
      <c r="K1543">
        <v>2.5</v>
      </c>
      <c r="L1543">
        <v>20</v>
      </c>
      <c r="M1543">
        <v>2</v>
      </c>
      <c r="N1543">
        <v>18.4296480293877</v>
      </c>
      <c r="O1543">
        <v>5</v>
      </c>
      <c r="P1543">
        <v>0.499999999999999</v>
      </c>
      <c r="Q1543">
        <v>0</v>
      </c>
      <c r="R1543">
        <v>0</v>
      </c>
      <c r="S1543">
        <v>0.712767177877068</v>
      </c>
    </row>
    <row r="1544" spans="1:19" x14ac:dyDescent="0.25">
      <c r="A1544" s="5">
        <v>3</v>
      </c>
      <c r="B1544" s="5">
        <v>11</v>
      </c>
      <c r="C1544" s="5">
        <v>1543</v>
      </c>
      <c r="D1544">
        <v>0.34660999999999997</v>
      </c>
      <c r="E1544">
        <v>0.1</v>
      </c>
      <c r="F1544">
        <v>3.0364009699999999</v>
      </c>
      <c r="G1544">
        <v>3.0364009699999999</v>
      </c>
      <c r="H1544">
        <v>0</v>
      </c>
      <c r="I1544" s="1">
        <v>1.11022302462515E-16</v>
      </c>
      <c r="J1544">
        <v>2.5</v>
      </c>
      <c r="K1544">
        <v>0</v>
      </c>
      <c r="L1544">
        <v>20</v>
      </c>
      <c r="M1544">
        <v>2</v>
      </c>
      <c r="N1544">
        <v>20.125942025714199</v>
      </c>
      <c r="O1544">
        <v>0.18640097</v>
      </c>
      <c r="P1544">
        <v>1</v>
      </c>
      <c r="Q1544">
        <v>0</v>
      </c>
      <c r="R1544">
        <v>0</v>
      </c>
      <c r="S1544">
        <v>0</v>
      </c>
    </row>
    <row r="1545" spans="1:19" x14ac:dyDescent="0.25">
      <c r="A1545" s="5">
        <v>3</v>
      </c>
      <c r="B1545" s="5">
        <v>11</v>
      </c>
      <c r="C1545" s="5">
        <v>1544</v>
      </c>
      <c r="D1545">
        <v>0.22134999999999999</v>
      </c>
      <c r="E1545">
        <v>0.1</v>
      </c>
      <c r="F1545">
        <v>5.68333333333333</v>
      </c>
      <c r="G1545">
        <v>3.1612262899999899</v>
      </c>
      <c r="H1545">
        <v>2.5221070433333299</v>
      </c>
      <c r="I1545">
        <v>0</v>
      </c>
      <c r="J1545">
        <v>1.99999999999999</v>
      </c>
      <c r="K1545">
        <v>0</v>
      </c>
      <c r="L1545">
        <v>20</v>
      </c>
      <c r="M1545">
        <v>4</v>
      </c>
      <c r="N1545">
        <v>18</v>
      </c>
      <c r="O1545">
        <v>2.3333333333333299</v>
      </c>
      <c r="P1545">
        <v>0.499999999999999</v>
      </c>
      <c r="Q1545">
        <v>0</v>
      </c>
      <c r="R1545">
        <v>0</v>
      </c>
      <c r="S1545">
        <v>0</v>
      </c>
    </row>
    <row r="1546" spans="1:19" x14ac:dyDescent="0.25">
      <c r="A1546" s="5">
        <v>3</v>
      </c>
      <c r="B1546" s="5">
        <v>11</v>
      </c>
      <c r="C1546" s="5">
        <v>1545</v>
      </c>
      <c r="D1546">
        <v>0.19081000000000001</v>
      </c>
      <c r="E1546">
        <v>0.1</v>
      </c>
      <c r="F1546">
        <v>10.049607614505399</v>
      </c>
      <c r="G1546">
        <v>1.7047975799999999</v>
      </c>
      <c r="H1546">
        <v>8.3448100345054907</v>
      </c>
      <c r="I1546">
        <v>0</v>
      </c>
      <c r="J1546">
        <v>0</v>
      </c>
      <c r="K1546">
        <v>2.5</v>
      </c>
      <c r="L1546">
        <v>20</v>
      </c>
      <c r="M1546">
        <v>6</v>
      </c>
      <c r="N1546">
        <v>18</v>
      </c>
      <c r="O1546">
        <v>3.0872449771428498</v>
      </c>
      <c r="P1546">
        <v>0.1</v>
      </c>
      <c r="Q1546">
        <v>0</v>
      </c>
      <c r="R1546">
        <v>0</v>
      </c>
      <c r="S1546">
        <v>0.462362637362637</v>
      </c>
    </row>
    <row r="1547" spans="1:19" x14ac:dyDescent="0.25">
      <c r="A1547" s="5">
        <v>3</v>
      </c>
      <c r="B1547" s="5">
        <v>11</v>
      </c>
      <c r="C1547" s="5">
        <v>1546</v>
      </c>
      <c r="D1547">
        <v>0.21826000000000001</v>
      </c>
      <c r="E1547">
        <v>0.1</v>
      </c>
      <c r="F1547">
        <v>4.798660645</v>
      </c>
      <c r="G1547">
        <v>4.798660645</v>
      </c>
      <c r="H1547" s="1">
        <v>0</v>
      </c>
      <c r="I1547" s="1">
        <v>4.4408920985006202E-16</v>
      </c>
      <c r="J1547">
        <v>2.5</v>
      </c>
      <c r="K1547">
        <v>0</v>
      </c>
      <c r="L1547">
        <v>20</v>
      </c>
      <c r="M1547">
        <v>6</v>
      </c>
      <c r="N1547">
        <v>18.815433732857102</v>
      </c>
      <c r="O1547">
        <v>1.048660645</v>
      </c>
      <c r="P1547">
        <v>0.6</v>
      </c>
      <c r="Q1547">
        <v>0</v>
      </c>
      <c r="R1547">
        <v>0</v>
      </c>
      <c r="S1547">
        <v>0</v>
      </c>
    </row>
    <row r="1548" spans="1:19" x14ac:dyDescent="0.25">
      <c r="A1548" s="5">
        <v>3</v>
      </c>
      <c r="B1548" s="5">
        <v>11</v>
      </c>
      <c r="C1548" s="5">
        <v>1547</v>
      </c>
      <c r="D1548">
        <v>0.15465000000000001</v>
      </c>
      <c r="E1548">
        <v>0.1</v>
      </c>
      <c r="F1548">
        <v>7.2552790866666603</v>
      </c>
      <c r="G1548">
        <v>2.5698811300000002</v>
      </c>
      <c r="H1548">
        <v>4.6853979566666597</v>
      </c>
      <c r="I1548">
        <v>0</v>
      </c>
      <c r="J1548">
        <v>0</v>
      </c>
      <c r="K1548">
        <v>2.1136124199999902</v>
      </c>
      <c r="L1548">
        <v>20</v>
      </c>
      <c r="M1548">
        <v>8</v>
      </c>
      <c r="N1548">
        <v>18</v>
      </c>
      <c r="O1548">
        <v>1.6666666666666601</v>
      </c>
      <c r="P1548">
        <v>0.1</v>
      </c>
      <c r="Q1548">
        <v>0</v>
      </c>
      <c r="R1548">
        <v>0</v>
      </c>
      <c r="S1548">
        <v>0.225000000000001</v>
      </c>
    </row>
    <row r="1549" spans="1:19" x14ac:dyDescent="0.25">
      <c r="A1549" s="5">
        <v>3</v>
      </c>
      <c r="B1549" s="5">
        <v>11</v>
      </c>
      <c r="C1549" s="5">
        <v>1548</v>
      </c>
      <c r="D1549">
        <v>0.15992000000000001</v>
      </c>
      <c r="E1549">
        <v>0.1</v>
      </c>
      <c r="F1549">
        <v>4.7249999999999899</v>
      </c>
      <c r="G1549">
        <v>4.7249999999999899</v>
      </c>
      <c r="H1549">
        <v>0</v>
      </c>
      <c r="I1549" s="1">
        <v>0</v>
      </c>
      <c r="J1549">
        <v>2.1136124199999902</v>
      </c>
      <c r="K1549">
        <v>0</v>
      </c>
      <c r="L1549">
        <v>20</v>
      </c>
      <c r="M1549">
        <v>9</v>
      </c>
      <c r="N1549">
        <v>18</v>
      </c>
      <c r="O1549">
        <v>1.49999999999999</v>
      </c>
      <c r="P1549">
        <v>0.52272248399999899</v>
      </c>
      <c r="Q1549">
        <v>0</v>
      </c>
      <c r="R1549">
        <v>0</v>
      </c>
      <c r="S1549">
        <v>0.22500000000000001</v>
      </c>
    </row>
    <row r="1550" spans="1:19" x14ac:dyDescent="0.25">
      <c r="A1550" s="5">
        <v>3</v>
      </c>
      <c r="B1550" s="5">
        <v>11</v>
      </c>
      <c r="C1550" s="5">
        <v>1549</v>
      </c>
      <c r="D1550">
        <v>0.13447999999999999</v>
      </c>
      <c r="E1550">
        <v>0.1</v>
      </c>
      <c r="F1550">
        <v>4.55833333333333</v>
      </c>
      <c r="G1550">
        <v>2.5537795149999898</v>
      </c>
      <c r="H1550">
        <v>2.00455381833333</v>
      </c>
      <c r="I1550">
        <v>0</v>
      </c>
      <c r="J1550">
        <v>0</v>
      </c>
      <c r="K1550">
        <v>0</v>
      </c>
      <c r="L1550">
        <v>20</v>
      </c>
      <c r="M1550">
        <v>10</v>
      </c>
      <c r="N1550">
        <v>18</v>
      </c>
      <c r="O1550">
        <v>1.3333333333333299</v>
      </c>
      <c r="P1550">
        <v>0.1</v>
      </c>
      <c r="Q1550">
        <v>0</v>
      </c>
      <c r="R1550">
        <v>0</v>
      </c>
      <c r="S1550">
        <v>0.22499999999999901</v>
      </c>
    </row>
    <row r="1551" spans="1:19" x14ac:dyDescent="0.25">
      <c r="A1551" s="5">
        <v>3</v>
      </c>
      <c r="B1551" s="5">
        <v>11</v>
      </c>
      <c r="C1551" s="5">
        <v>1550</v>
      </c>
      <c r="D1551">
        <v>9.7879999999999995E-2</v>
      </c>
      <c r="E1551">
        <v>0.1</v>
      </c>
      <c r="F1551">
        <v>4.3916666666666604</v>
      </c>
      <c r="G1551">
        <v>2.4721185499999998</v>
      </c>
      <c r="H1551">
        <v>3.8916666675782099</v>
      </c>
      <c r="I1551">
        <v>1.97211855091154</v>
      </c>
      <c r="J1551">
        <v>0</v>
      </c>
      <c r="K1551">
        <v>0</v>
      </c>
      <c r="L1551">
        <v>20</v>
      </c>
      <c r="M1551">
        <v>11</v>
      </c>
      <c r="N1551">
        <v>18</v>
      </c>
      <c r="O1551">
        <v>1.1666666666666601</v>
      </c>
      <c r="P1551">
        <v>0.1</v>
      </c>
      <c r="Q1551">
        <v>0</v>
      </c>
      <c r="R1551">
        <v>0</v>
      </c>
      <c r="S1551">
        <v>0.225000000000001</v>
      </c>
    </row>
    <row r="1552" spans="1:19" x14ac:dyDescent="0.25">
      <c r="A1552" s="5">
        <v>3</v>
      </c>
      <c r="B1552" s="5">
        <v>11</v>
      </c>
      <c r="C1552" s="5">
        <v>1551</v>
      </c>
      <c r="D1552">
        <v>8.0030000000000004E-2</v>
      </c>
      <c r="E1552">
        <v>0.1</v>
      </c>
      <c r="F1552">
        <v>11.685</v>
      </c>
      <c r="G1552">
        <v>1.9294446750000001</v>
      </c>
      <c r="H1552">
        <v>11.1849999994024</v>
      </c>
      <c r="I1552">
        <v>1.42944467440247</v>
      </c>
      <c r="J1552">
        <v>0</v>
      </c>
      <c r="K1552">
        <v>2.5</v>
      </c>
      <c r="L1552">
        <v>20</v>
      </c>
      <c r="M1552">
        <v>11</v>
      </c>
      <c r="N1552">
        <v>18</v>
      </c>
      <c r="O1552">
        <v>5</v>
      </c>
      <c r="P1552">
        <v>0.1</v>
      </c>
      <c r="Q1552">
        <v>0</v>
      </c>
      <c r="R1552">
        <v>0</v>
      </c>
      <c r="S1552">
        <v>1.1850000000000001</v>
      </c>
    </row>
    <row r="1553" spans="1:19" x14ac:dyDescent="0.25">
      <c r="A1553" s="5">
        <v>3</v>
      </c>
      <c r="B1553" s="5">
        <v>11</v>
      </c>
      <c r="C1553" s="5">
        <v>1552</v>
      </c>
      <c r="D1553">
        <v>9.1550000000000006E-2</v>
      </c>
      <c r="E1553">
        <v>0.1</v>
      </c>
      <c r="F1553">
        <v>8.5958333333333297</v>
      </c>
      <c r="G1553">
        <v>1.5371677399999999</v>
      </c>
      <c r="H1553">
        <v>7.92083333357402</v>
      </c>
      <c r="I1553">
        <v>0.86216774024069298</v>
      </c>
      <c r="J1553">
        <v>0</v>
      </c>
      <c r="K1553">
        <v>1.99999999999999</v>
      </c>
      <c r="L1553">
        <v>20</v>
      </c>
      <c r="M1553">
        <v>11</v>
      </c>
      <c r="N1553">
        <v>20.875</v>
      </c>
      <c r="O1553">
        <v>3.1458333333333299</v>
      </c>
      <c r="P1553">
        <v>0.6</v>
      </c>
      <c r="Q1553">
        <v>0</v>
      </c>
      <c r="R1553">
        <v>0</v>
      </c>
      <c r="S1553">
        <v>0.27499999999999902</v>
      </c>
    </row>
    <row r="1554" spans="1:19" x14ac:dyDescent="0.25">
      <c r="A1554" s="5">
        <v>3</v>
      </c>
      <c r="B1554" s="5">
        <v>11</v>
      </c>
      <c r="C1554" s="5">
        <v>1553</v>
      </c>
      <c r="D1554">
        <v>0.12139</v>
      </c>
      <c r="E1554">
        <v>0.1</v>
      </c>
      <c r="F1554">
        <v>3.83529755656732</v>
      </c>
      <c r="G1554">
        <v>0.97293129</v>
      </c>
      <c r="H1554">
        <v>2.86236626656732</v>
      </c>
      <c r="I1554">
        <v>0</v>
      </c>
      <c r="J1554">
        <v>0</v>
      </c>
      <c r="K1554">
        <v>0</v>
      </c>
      <c r="L1554">
        <v>20</v>
      </c>
      <c r="M1554">
        <v>11</v>
      </c>
      <c r="N1554">
        <v>22</v>
      </c>
      <c r="O1554">
        <v>0.41836734693877198</v>
      </c>
      <c r="P1554">
        <v>1</v>
      </c>
      <c r="Q1554">
        <v>0</v>
      </c>
      <c r="R1554">
        <v>0</v>
      </c>
      <c r="S1554">
        <v>6.69302096285561E-2</v>
      </c>
    </row>
    <row r="1555" spans="1:19" x14ac:dyDescent="0.25">
      <c r="A1555" s="5">
        <v>3</v>
      </c>
      <c r="B1555" s="5">
        <v>11</v>
      </c>
      <c r="C1555" s="5">
        <v>1554</v>
      </c>
      <c r="D1555">
        <v>0.16069</v>
      </c>
      <c r="E1555">
        <v>0.1</v>
      </c>
      <c r="F1555">
        <v>3.8499999999999899</v>
      </c>
      <c r="G1555">
        <v>2.43923935499999</v>
      </c>
      <c r="H1555">
        <v>1.4107606450000001</v>
      </c>
      <c r="I1555">
        <v>0</v>
      </c>
      <c r="J1555">
        <v>1.99999999999999</v>
      </c>
      <c r="K1555">
        <v>0</v>
      </c>
      <c r="L1555">
        <v>20</v>
      </c>
      <c r="M1555">
        <v>10</v>
      </c>
      <c r="N1555">
        <v>20.938775510204</v>
      </c>
      <c r="O1555">
        <v>0</v>
      </c>
      <c r="P1555">
        <v>1</v>
      </c>
      <c r="Q1555">
        <v>0</v>
      </c>
      <c r="R1555">
        <v>0</v>
      </c>
      <c r="S1555">
        <v>0</v>
      </c>
    </row>
    <row r="1556" spans="1:19" x14ac:dyDescent="0.25">
      <c r="A1556" s="5">
        <v>3</v>
      </c>
      <c r="B1556" s="5">
        <v>11</v>
      </c>
      <c r="C1556" s="5">
        <v>1555</v>
      </c>
      <c r="D1556">
        <v>0.16370000000000001</v>
      </c>
      <c r="E1556">
        <v>0.1</v>
      </c>
      <c r="F1556">
        <v>4.3499999999999996</v>
      </c>
      <c r="G1556">
        <v>2.58683145</v>
      </c>
      <c r="H1556">
        <v>1.7631685499999901</v>
      </c>
      <c r="I1556">
        <v>0</v>
      </c>
      <c r="J1556">
        <v>2.5</v>
      </c>
      <c r="K1556">
        <v>0</v>
      </c>
      <c r="L1556">
        <v>20</v>
      </c>
      <c r="M1556">
        <v>7</v>
      </c>
      <c r="N1556">
        <v>19.571428571428498</v>
      </c>
      <c r="O1556">
        <v>0</v>
      </c>
      <c r="P1556">
        <v>0.6</v>
      </c>
      <c r="Q1556">
        <v>0</v>
      </c>
      <c r="R1556">
        <v>0</v>
      </c>
      <c r="S1556">
        <v>0</v>
      </c>
    </row>
    <row r="1557" spans="1:19" x14ac:dyDescent="0.25">
      <c r="A1557" s="5">
        <v>3</v>
      </c>
      <c r="B1557" s="5">
        <v>11</v>
      </c>
      <c r="C1557" s="5">
        <v>1556</v>
      </c>
      <c r="D1557">
        <v>0.15906000000000001</v>
      </c>
      <c r="E1557">
        <v>0.1</v>
      </c>
      <c r="F1557">
        <v>6.3833333333333302</v>
      </c>
      <c r="G1557">
        <v>0</v>
      </c>
      <c r="H1557">
        <v>6.3833333333333302</v>
      </c>
      <c r="I1557">
        <v>0</v>
      </c>
      <c r="J1557">
        <v>0</v>
      </c>
      <c r="K1557">
        <v>0</v>
      </c>
      <c r="L1557">
        <v>20</v>
      </c>
      <c r="M1557">
        <v>7</v>
      </c>
      <c r="N1557">
        <v>18</v>
      </c>
      <c r="O1557">
        <v>1.8333333333333299</v>
      </c>
      <c r="P1557">
        <v>0.1</v>
      </c>
      <c r="Q1557">
        <v>0</v>
      </c>
      <c r="R1557">
        <v>0</v>
      </c>
      <c r="S1557">
        <v>0</v>
      </c>
    </row>
    <row r="1558" spans="1:19" x14ac:dyDescent="0.25">
      <c r="A1558" s="5">
        <v>3</v>
      </c>
      <c r="B1558" s="5">
        <v>11</v>
      </c>
      <c r="C1558" s="5">
        <v>1557</v>
      </c>
      <c r="D1558">
        <v>0.14118</v>
      </c>
      <c r="E1558">
        <v>0.1</v>
      </c>
      <c r="F1558">
        <v>6.5749999999999904</v>
      </c>
      <c r="G1558">
        <v>0</v>
      </c>
      <c r="H1558">
        <v>6.5749999999999904</v>
      </c>
      <c r="I1558">
        <v>0</v>
      </c>
      <c r="J1558">
        <v>0</v>
      </c>
      <c r="K1558">
        <v>0</v>
      </c>
      <c r="L1558">
        <v>20</v>
      </c>
      <c r="M1558">
        <v>6</v>
      </c>
      <c r="N1558">
        <v>18</v>
      </c>
      <c r="O1558">
        <v>2</v>
      </c>
      <c r="P1558">
        <v>0.1</v>
      </c>
      <c r="Q1558">
        <v>0</v>
      </c>
      <c r="R1558">
        <v>0</v>
      </c>
      <c r="S1558">
        <v>0.22500000000000001</v>
      </c>
    </row>
    <row r="1559" spans="1:19" x14ac:dyDescent="0.25">
      <c r="A1559" s="5">
        <v>3</v>
      </c>
      <c r="B1559" s="5">
        <v>11</v>
      </c>
      <c r="C1559" s="5">
        <v>1558</v>
      </c>
      <c r="D1559">
        <v>9.6890000000000004E-2</v>
      </c>
      <c r="E1559">
        <v>0.1</v>
      </c>
      <c r="F1559">
        <v>11.7040050085968</v>
      </c>
      <c r="G1559">
        <v>0</v>
      </c>
      <c r="H1559">
        <v>11.7040050085968</v>
      </c>
      <c r="I1559">
        <v>0</v>
      </c>
      <c r="J1559">
        <v>0</v>
      </c>
      <c r="K1559">
        <v>2.5</v>
      </c>
      <c r="L1559">
        <v>20</v>
      </c>
      <c r="M1559">
        <v>5</v>
      </c>
      <c r="N1559">
        <v>18</v>
      </c>
      <c r="O1559">
        <v>4.8916423712341999</v>
      </c>
      <c r="P1559">
        <v>0.1</v>
      </c>
      <c r="Q1559">
        <v>0</v>
      </c>
      <c r="R1559">
        <v>0</v>
      </c>
      <c r="S1559">
        <v>0.462362637362637</v>
      </c>
    </row>
    <row r="1560" spans="1:19" x14ac:dyDescent="0.25">
      <c r="A1560" s="5">
        <v>3</v>
      </c>
      <c r="B1560" s="5">
        <v>11</v>
      </c>
      <c r="C1560" s="5">
        <v>1559</v>
      </c>
      <c r="D1560">
        <v>0.11931</v>
      </c>
      <c r="E1560">
        <v>0.1</v>
      </c>
      <c r="F1560">
        <v>3.35</v>
      </c>
      <c r="G1560">
        <v>0.500000000000001</v>
      </c>
      <c r="H1560">
        <v>2.8499999999999899</v>
      </c>
      <c r="I1560">
        <v>0</v>
      </c>
      <c r="J1560">
        <v>0.500000000000001</v>
      </c>
      <c r="K1560">
        <v>0</v>
      </c>
      <c r="L1560">
        <v>20</v>
      </c>
      <c r="M1560">
        <v>5</v>
      </c>
      <c r="N1560">
        <v>20.043731778425599</v>
      </c>
      <c r="O1560">
        <v>0</v>
      </c>
      <c r="P1560">
        <v>0.6</v>
      </c>
      <c r="Q1560">
        <v>0</v>
      </c>
      <c r="R1560">
        <v>0</v>
      </c>
      <c r="S1560">
        <v>0</v>
      </c>
    </row>
    <row r="1561" spans="1:19" x14ac:dyDescent="0.25">
      <c r="A1561" s="5">
        <v>3</v>
      </c>
      <c r="B1561" s="5">
        <v>11</v>
      </c>
      <c r="C1561" s="5">
        <v>1560</v>
      </c>
      <c r="D1561">
        <v>6.9360000000000005E-2</v>
      </c>
      <c r="E1561">
        <v>0.1</v>
      </c>
      <c r="F1561">
        <v>11.476930209628501</v>
      </c>
      <c r="G1561">
        <v>0</v>
      </c>
      <c r="H1561">
        <v>11.476930209628501</v>
      </c>
      <c r="I1561">
        <v>0</v>
      </c>
      <c r="J1561">
        <v>0</v>
      </c>
      <c r="K1561">
        <v>2.5</v>
      </c>
      <c r="L1561">
        <v>20</v>
      </c>
      <c r="M1561">
        <v>4</v>
      </c>
      <c r="N1561">
        <v>18.163265306122401</v>
      </c>
      <c r="O1561">
        <v>5</v>
      </c>
      <c r="P1561">
        <v>0.499999999999999</v>
      </c>
      <c r="Q1561">
        <v>0</v>
      </c>
      <c r="R1561">
        <v>0</v>
      </c>
      <c r="S1561">
        <v>0.97693020962855603</v>
      </c>
    </row>
    <row r="1562" spans="1:19" x14ac:dyDescent="0.25">
      <c r="A1562" s="5">
        <v>3</v>
      </c>
      <c r="B1562" s="5">
        <v>11</v>
      </c>
      <c r="C1562" s="5">
        <v>1561</v>
      </c>
      <c r="D1562">
        <v>0.157</v>
      </c>
      <c r="E1562">
        <v>0.1</v>
      </c>
      <c r="F1562">
        <v>3</v>
      </c>
      <c r="G1562">
        <v>2.5</v>
      </c>
      <c r="H1562">
        <v>0.499999999999999</v>
      </c>
      <c r="I1562">
        <v>0</v>
      </c>
      <c r="J1562">
        <v>2.5</v>
      </c>
      <c r="K1562">
        <v>0</v>
      </c>
      <c r="L1562">
        <v>20</v>
      </c>
      <c r="M1562">
        <v>3</v>
      </c>
      <c r="N1562">
        <v>20.1428571428571</v>
      </c>
      <c r="O1562">
        <v>0</v>
      </c>
      <c r="P1562">
        <v>1</v>
      </c>
      <c r="Q1562">
        <v>0</v>
      </c>
      <c r="R1562">
        <v>0</v>
      </c>
      <c r="S1562">
        <v>0</v>
      </c>
    </row>
    <row r="1563" spans="1:19" x14ac:dyDescent="0.25">
      <c r="A1563" s="5">
        <v>3</v>
      </c>
      <c r="B1563" s="5">
        <v>11</v>
      </c>
      <c r="C1563" s="5">
        <v>1562</v>
      </c>
      <c r="D1563">
        <v>0.14763999999999999</v>
      </c>
      <c r="E1563">
        <v>0.1</v>
      </c>
      <c r="F1563">
        <v>6.25</v>
      </c>
      <c r="G1563">
        <v>0</v>
      </c>
      <c r="H1563">
        <v>6.25</v>
      </c>
      <c r="I1563">
        <v>0</v>
      </c>
      <c r="J1563">
        <v>0</v>
      </c>
      <c r="K1563">
        <v>0.500000000000001</v>
      </c>
      <c r="L1563">
        <v>20</v>
      </c>
      <c r="M1563">
        <v>0</v>
      </c>
      <c r="N1563">
        <v>18</v>
      </c>
      <c r="O1563">
        <v>3</v>
      </c>
      <c r="P1563">
        <v>0.499999999999999</v>
      </c>
      <c r="Q1563">
        <v>0</v>
      </c>
      <c r="R1563">
        <v>0</v>
      </c>
      <c r="S1563">
        <v>0</v>
      </c>
    </row>
    <row r="1564" spans="1:19" x14ac:dyDescent="0.25">
      <c r="A1564" s="5">
        <v>3</v>
      </c>
      <c r="B1564" s="5">
        <v>11</v>
      </c>
      <c r="C1564" s="5">
        <v>1563</v>
      </c>
      <c r="D1564">
        <v>0.15074000000000001</v>
      </c>
      <c r="E1564">
        <v>0.1</v>
      </c>
      <c r="F1564">
        <v>5.5666666666666602</v>
      </c>
      <c r="G1564">
        <v>2.5</v>
      </c>
      <c r="H1564">
        <v>3.0666666666666602</v>
      </c>
      <c r="I1564" s="1">
        <v>0</v>
      </c>
      <c r="J1564">
        <v>2.5</v>
      </c>
      <c r="K1564">
        <v>0</v>
      </c>
      <c r="L1564">
        <v>20</v>
      </c>
      <c r="M1564">
        <v>-0.4</v>
      </c>
      <c r="N1564">
        <v>18</v>
      </c>
      <c r="O1564">
        <v>3.0666666666666602</v>
      </c>
      <c r="P1564">
        <v>0.6</v>
      </c>
      <c r="Q1564">
        <v>0</v>
      </c>
      <c r="R1564">
        <v>0</v>
      </c>
      <c r="S1564">
        <v>0</v>
      </c>
    </row>
    <row r="1565" spans="1:19" x14ac:dyDescent="0.25">
      <c r="A1565" s="5">
        <v>3</v>
      </c>
      <c r="B1565" s="5">
        <v>11</v>
      </c>
      <c r="C1565" s="5">
        <v>1564</v>
      </c>
      <c r="D1565">
        <v>6.6400000000000001E-2</v>
      </c>
      <c r="E1565">
        <v>0.1</v>
      </c>
      <c r="F1565">
        <v>7.5249999999999897</v>
      </c>
      <c r="G1565">
        <v>0</v>
      </c>
      <c r="H1565">
        <v>7.7249999992549396</v>
      </c>
      <c r="I1565">
        <v>0.199999999254942</v>
      </c>
      <c r="J1565">
        <v>0</v>
      </c>
      <c r="K1565">
        <v>0</v>
      </c>
      <c r="L1565">
        <v>20</v>
      </c>
      <c r="M1565">
        <v>-1</v>
      </c>
      <c r="N1565">
        <v>18</v>
      </c>
      <c r="O1565">
        <v>5</v>
      </c>
      <c r="P1565">
        <v>0.1</v>
      </c>
      <c r="Q1565">
        <v>0</v>
      </c>
      <c r="R1565">
        <v>0</v>
      </c>
      <c r="S1565">
        <v>0.22499999999999901</v>
      </c>
    </row>
    <row r="1566" spans="1:19" x14ac:dyDescent="0.25">
      <c r="A1566" s="5">
        <v>3</v>
      </c>
      <c r="B1566" s="5">
        <v>11</v>
      </c>
      <c r="C1566" s="5">
        <v>1565</v>
      </c>
      <c r="D1566">
        <v>4.5620000000000001E-2</v>
      </c>
      <c r="E1566" s="1">
        <v>0.1</v>
      </c>
      <c r="F1566">
        <v>9.625</v>
      </c>
      <c r="G1566" s="1">
        <v>3.8050000000000003E-5</v>
      </c>
      <c r="H1566" s="1">
        <v>9.7249999997425807</v>
      </c>
      <c r="I1566">
        <v>0.100038049742579</v>
      </c>
      <c r="J1566">
        <v>0</v>
      </c>
      <c r="K1566">
        <v>1.99999999999999</v>
      </c>
      <c r="L1566">
        <v>20</v>
      </c>
      <c r="M1566">
        <v>-2</v>
      </c>
      <c r="N1566">
        <v>19.375</v>
      </c>
      <c r="O1566">
        <v>5</v>
      </c>
      <c r="P1566">
        <v>0.1</v>
      </c>
      <c r="Q1566">
        <v>0</v>
      </c>
      <c r="R1566">
        <v>0</v>
      </c>
      <c r="S1566">
        <v>0.225000000000001</v>
      </c>
    </row>
    <row r="1567" spans="1:19" x14ac:dyDescent="0.25">
      <c r="A1567" s="5">
        <v>3</v>
      </c>
      <c r="B1567" s="5">
        <v>11</v>
      </c>
      <c r="C1567" s="5">
        <v>1566</v>
      </c>
      <c r="D1567">
        <v>4.4069999999999998E-2</v>
      </c>
      <c r="E1567">
        <v>0.1</v>
      </c>
      <c r="F1567">
        <v>11.285</v>
      </c>
      <c r="G1567">
        <v>0.139443065</v>
      </c>
      <c r="H1567">
        <v>11.184999999481001</v>
      </c>
      <c r="I1567">
        <v>3.9443064481019897E-2</v>
      </c>
      <c r="J1567">
        <v>0</v>
      </c>
      <c r="K1567">
        <v>2.5</v>
      </c>
      <c r="L1567">
        <v>20</v>
      </c>
      <c r="M1567">
        <v>-1.7</v>
      </c>
      <c r="N1567">
        <v>20.453125</v>
      </c>
      <c r="O1567">
        <v>5</v>
      </c>
      <c r="P1567">
        <v>0.499999999999999</v>
      </c>
      <c r="Q1567">
        <v>0</v>
      </c>
      <c r="R1567">
        <v>0</v>
      </c>
      <c r="S1567">
        <v>1.1850000000000001</v>
      </c>
    </row>
    <row r="1568" spans="1:19" x14ac:dyDescent="0.25">
      <c r="A1568" s="5">
        <v>3</v>
      </c>
      <c r="B1568" s="5">
        <v>11</v>
      </c>
      <c r="C1568" s="5">
        <v>1567</v>
      </c>
      <c r="D1568">
        <v>0.14016000000000001</v>
      </c>
      <c r="E1568">
        <v>0.1</v>
      </c>
      <c r="F1568">
        <v>2.85</v>
      </c>
      <c r="G1568">
        <v>2.5364009699999901</v>
      </c>
      <c r="H1568">
        <v>0.31359903</v>
      </c>
      <c r="I1568">
        <v>0</v>
      </c>
      <c r="J1568">
        <v>1.99999999999999</v>
      </c>
      <c r="K1568">
        <v>0</v>
      </c>
      <c r="L1568">
        <v>20</v>
      </c>
      <c r="M1568">
        <v>-1</v>
      </c>
      <c r="N1568">
        <v>21.433984374999898</v>
      </c>
      <c r="O1568">
        <v>0</v>
      </c>
      <c r="P1568">
        <v>1</v>
      </c>
      <c r="Q1568">
        <v>0</v>
      </c>
      <c r="R1568">
        <v>0</v>
      </c>
      <c r="S1568">
        <v>0</v>
      </c>
    </row>
    <row r="1569" spans="1:19" x14ac:dyDescent="0.25">
      <c r="A1569" s="5">
        <v>3</v>
      </c>
      <c r="B1569" s="5">
        <v>11</v>
      </c>
      <c r="C1569" s="5">
        <v>1568</v>
      </c>
      <c r="D1569">
        <v>0.15501999999999999</v>
      </c>
      <c r="E1569">
        <v>0.1</v>
      </c>
      <c r="F1569">
        <v>5.1153076171874998</v>
      </c>
      <c r="G1569">
        <v>3.6612262900000001</v>
      </c>
      <c r="H1569">
        <v>1.4540813271874999</v>
      </c>
      <c r="I1569">
        <v>0</v>
      </c>
      <c r="J1569">
        <v>2.5</v>
      </c>
      <c r="K1569">
        <v>0</v>
      </c>
      <c r="L1569">
        <v>20</v>
      </c>
      <c r="M1569">
        <v>3</v>
      </c>
      <c r="N1569">
        <v>18.629736328124999</v>
      </c>
      <c r="O1569">
        <v>1.7653076171875</v>
      </c>
      <c r="P1569">
        <v>0.6</v>
      </c>
      <c r="Q1569">
        <v>0</v>
      </c>
      <c r="R1569">
        <v>0</v>
      </c>
      <c r="S1569">
        <v>0</v>
      </c>
    </row>
    <row r="1570" spans="1:19" x14ac:dyDescent="0.25">
      <c r="A1570" s="5">
        <v>3</v>
      </c>
      <c r="B1570" s="5">
        <v>11</v>
      </c>
      <c r="C1570" s="5">
        <v>1569</v>
      </c>
      <c r="D1570">
        <v>8.8520000000000001E-2</v>
      </c>
      <c r="E1570">
        <v>0.1</v>
      </c>
      <c r="F1570">
        <v>8.3333333333333304</v>
      </c>
      <c r="G1570">
        <v>1.7047975799999999</v>
      </c>
      <c r="H1570">
        <v>6.8333333341715301</v>
      </c>
      <c r="I1570">
        <v>0.20479758083820301</v>
      </c>
      <c r="J1570">
        <v>0</v>
      </c>
      <c r="K1570">
        <v>2.5</v>
      </c>
      <c r="L1570">
        <v>20</v>
      </c>
      <c r="M1570">
        <v>7</v>
      </c>
      <c r="N1570">
        <v>18</v>
      </c>
      <c r="O1570">
        <v>1.8333333333333299</v>
      </c>
      <c r="P1570">
        <v>0.1</v>
      </c>
      <c r="Q1570">
        <v>0</v>
      </c>
      <c r="R1570">
        <v>0</v>
      </c>
      <c r="S1570">
        <v>0</v>
      </c>
    </row>
    <row r="1571" spans="1:19" x14ac:dyDescent="0.25">
      <c r="A1571" s="5">
        <v>3</v>
      </c>
      <c r="B1571" s="5">
        <v>11</v>
      </c>
      <c r="C1571" s="5">
        <v>1570</v>
      </c>
      <c r="D1571">
        <v>9.3160000000000007E-2</v>
      </c>
      <c r="E1571">
        <v>0.1</v>
      </c>
      <c r="F1571">
        <v>5.30700758757414</v>
      </c>
      <c r="G1571">
        <v>2.798660645</v>
      </c>
      <c r="H1571" s="1">
        <v>3.55700758783555</v>
      </c>
      <c r="I1571">
        <v>1.0486606452614</v>
      </c>
      <c r="J1571">
        <v>0.500000000000001</v>
      </c>
      <c r="K1571">
        <v>0</v>
      </c>
      <c r="L1571">
        <v>20</v>
      </c>
      <c r="M1571">
        <v>9</v>
      </c>
      <c r="N1571">
        <v>18</v>
      </c>
      <c r="O1571">
        <v>1.49999999999999</v>
      </c>
      <c r="P1571">
        <v>0.6</v>
      </c>
      <c r="Q1571">
        <v>0</v>
      </c>
      <c r="R1571">
        <v>0</v>
      </c>
      <c r="S1571">
        <v>5.7007587574146E-2</v>
      </c>
    </row>
    <row r="1572" spans="1:19" x14ac:dyDescent="0.25">
      <c r="A1572" s="5">
        <v>3</v>
      </c>
      <c r="B1572" s="5">
        <v>11</v>
      </c>
      <c r="C1572" s="5">
        <v>1571</v>
      </c>
      <c r="D1572">
        <v>8.8660000000000003E-2</v>
      </c>
      <c r="E1572">
        <v>0.1</v>
      </c>
      <c r="F1572">
        <v>7.2123626373626397</v>
      </c>
      <c r="G1572">
        <v>2.5698811300000002</v>
      </c>
      <c r="H1572">
        <v>6.4623626373725296</v>
      </c>
      <c r="I1572">
        <v>1.81988113000989</v>
      </c>
      <c r="J1572">
        <v>0</v>
      </c>
      <c r="K1572">
        <v>2.5</v>
      </c>
      <c r="L1572">
        <v>20</v>
      </c>
      <c r="M1572">
        <v>12</v>
      </c>
      <c r="N1572">
        <v>18</v>
      </c>
      <c r="O1572">
        <v>1</v>
      </c>
      <c r="P1572">
        <v>0.499999999999999</v>
      </c>
      <c r="Q1572">
        <v>0</v>
      </c>
      <c r="R1572">
        <v>0</v>
      </c>
      <c r="S1572">
        <v>0.462362637362638</v>
      </c>
    </row>
    <row r="1573" spans="1:19" x14ac:dyDescent="0.25">
      <c r="A1573" s="5">
        <v>3</v>
      </c>
      <c r="B1573" s="5">
        <v>11</v>
      </c>
      <c r="C1573" s="5">
        <v>1572</v>
      </c>
      <c r="D1573">
        <v>0.10656</v>
      </c>
      <c r="E1573">
        <v>0.1</v>
      </c>
      <c r="F1573">
        <v>3.6666666666666599</v>
      </c>
      <c r="G1573">
        <v>5.1113875799999997</v>
      </c>
      <c r="H1573">
        <v>0</v>
      </c>
      <c r="I1573">
        <v>1.4447209133333301</v>
      </c>
      <c r="J1573">
        <v>2.5</v>
      </c>
      <c r="K1573">
        <v>0</v>
      </c>
      <c r="L1573">
        <v>20</v>
      </c>
      <c r="M1573">
        <v>14</v>
      </c>
      <c r="N1573">
        <v>18</v>
      </c>
      <c r="O1573">
        <v>0.66666666666666596</v>
      </c>
      <c r="P1573">
        <v>1</v>
      </c>
      <c r="Q1573">
        <v>0</v>
      </c>
      <c r="R1573">
        <v>0</v>
      </c>
      <c r="S1573">
        <v>0</v>
      </c>
    </row>
    <row r="1574" spans="1:19" x14ac:dyDescent="0.25">
      <c r="A1574" s="5">
        <v>3</v>
      </c>
      <c r="B1574" s="5">
        <v>11</v>
      </c>
      <c r="C1574" s="5">
        <v>1573</v>
      </c>
      <c r="D1574">
        <v>9.3810000000000004E-2</v>
      </c>
      <c r="E1574">
        <v>0.1</v>
      </c>
      <c r="F1574">
        <v>3.7249999999999899</v>
      </c>
      <c r="G1574">
        <v>4.5537795149999898</v>
      </c>
      <c r="H1574">
        <v>1.22499999950645</v>
      </c>
      <c r="I1574">
        <v>2.0537795145064499</v>
      </c>
      <c r="J1574">
        <v>1.99999999999999</v>
      </c>
      <c r="K1574">
        <v>0</v>
      </c>
      <c r="L1574">
        <v>20</v>
      </c>
      <c r="M1574">
        <v>15</v>
      </c>
      <c r="N1574">
        <v>18</v>
      </c>
      <c r="O1574">
        <v>0.499999999999998</v>
      </c>
      <c r="P1574">
        <v>0.499999999999999</v>
      </c>
      <c r="Q1574">
        <v>0</v>
      </c>
      <c r="R1574">
        <v>0</v>
      </c>
      <c r="S1574">
        <v>0.22499999999999901</v>
      </c>
    </row>
    <row r="1575" spans="1:19" x14ac:dyDescent="0.25">
      <c r="A1575" s="5">
        <v>3</v>
      </c>
      <c r="B1575" s="5">
        <v>11</v>
      </c>
      <c r="C1575" s="5">
        <v>1574</v>
      </c>
      <c r="D1575">
        <v>9.3189999999999995E-2</v>
      </c>
      <c r="E1575">
        <v>0.1</v>
      </c>
      <c r="F1575">
        <v>3.3916666666666599</v>
      </c>
      <c r="G1575">
        <v>2.4721185499999998</v>
      </c>
      <c r="H1575">
        <v>2.8916666675782099</v>
      </c>
      <c r="I1575">
        <v>1.97211855091154</v>
      </c>
      <c r="J1575">
        <v>0</v>
      </c>
      <c r="K1575">
        <v>0</v>
      </c>
      <c r="L1575">
        <v>20</v>
      </c>
      <c r="M1575">
        <v>17</v>
      </c>
      <c r="N1575">
        <v>18</v>
      </c>
      <c r="O1575">
        <v>0.16666666666666599</v>
      </c>
      <c r="P1575">
        <v>0.1</v>
      </c>
      <c r="Q1575">
        <v>0</v>
      </c>
      <c r="R1575">
        <v>0</v>
      </c>
      <c r="S1575">
        <v>0.225000000000001</v>
      </c>
    </row>
    <row r="1576" spans="1:19" x14ac:dyDescent="0.25">
      <c r="A1576" s="5">
        <v>3</v>
      </c>
      <c r="B1576" s="5">
        <v>11</v>
      </c>
      <c r="C1576" s="5">
        <v>1575</v>
      </c>
      <c r="D1576">
        <v>6.5970000000000001E-2</v>
      </c>
      <c r="E1576">
        <v>0.1</v>
      </c>
      <c r="F1576">
        <v>5.3916666666666604</v>
      </c>
      <c r="G1576">
        <v>1.9294446750000001</v>
      </c>
      <c r="H1576">
        <v>4.8916666660691401</v>
      </c>
      <c r="I1576">
        <v>1.42944467440247</v>
      </c>
      <c r="J1576">
        <v>0</v>
      </c>
      <c r="K1576">
        <v>1.99999999999999</v>
      </c>
      <c r="L1576">
        <v>20</v>
      </c>
      <c r="M1576">
        <v>17</v>
      </c>
      <c r="N1576">
        <v>18</v>
      </c>
      <c r="O1576">
        <v>0.16666666666666899</v>
      </c>
      <c r="P1576">
        <v>0.1</v>
      </c>
      <c r="Q1576">
        <v>0</v>
      </c>
      <c r="R1576">
        <v>0</v>
      </c>
      <c r="S1576">
        <v>0.22500000000000001</v>
      </c>
    </row>
    <row r="1577" spans="1:19" x14ac:dyDescent="0.25">
      <c r="A1577" s="5">
        <v>3</v>
      </c>
      <c r="B1577" s="5">
        <v>11</v>
      </c>
      <c r="C1577" s="5">
        <v>1576</v>
      </c>
      <c r="D1577">
        <v>6.2909999999999994E-2</v>
      </c>
      <c r="E1577">
        <v>0.1</v>
      </c>
      <c r="F1577">
        <v>5.8999999999999897</v>
      </c>
      <c r="G1577">
        <v>1.5371677399999999</v>
      </c>
      <c r="H1577">
        <v>5.2250000002406898</v>
      </c>
      <c r="I1577">
        <v>0.86216774024069298</v>
      </c>
      <c r="J1577">
        <v>0</v>
      </c>
      <c r="K1577">
        <v>2.5</v>
      </c>
      <c r="L1577">
        <v>20</v>
      </c>
      <c r="M1577">
        <v>18</v>
      </c>
      <c r="N1577">
        <v>18</v>
      </c>
      <c r="O1577">
        <v>0</v>
      </c>
      <c r="P1577">
        <v>0.499999999999999</v>
      </c>
      <c r="Q1577">
        <v>0</v>
      </c>
      <c r="R1577">
        <v>0</v>
      </c>
      <c r="S1577">
        <v>0.22499999999999901</v>
      </c>
    </row>
    <row r="1578" spans="1:19" x14ac:dyDescent="0.25">
      <c r="A1578" s="5">
        <v>3</v>
      </c>
      <c r="B1578" s="5">
        <v>11</v>
      </c>
      <c r="C1578" s="5">
        <v>1577</v>
      </c>
      <c r="D1578">
        <v>6.5979999999999997E-2</v>
      </c>
      <c r="E1578">
        <v>0.1</v>
      </c>
      <c r="F1578">
        <v>3.74166666666666</v>
      </c>
      <c r="G1578">
        <v>0.97293129</v>
      </c>
      <c r="H1578">
        <v>2.8916666670845701</v>
      </c>
      <c r="I1578">
        <v>0.122931290417909</v>
      </c>
      <c r="J1578">
        <v>0</v>
      </c>
      <c r="K1578">
        <v>0</v>
      </c>
      <c r="L1578">
        <v>20</v>
      </c>
      <c r="M1578">
        <v>17</v>
      </c>
      <c r="N1578">
        <v>18</v>
      </c>
      <c r="O1578">
        <v>0.16666666666666399</v>
      </c>
      <c r="P1578">
        <v>1</v>
      </c>
      <c r="Q1578">
        <v>0</v>
      </c>
      <c r="R1578">
        <v>0</v>
      </c>
      <c r="S1578">
        <v>0.225000000000001</v>
      </c>
    </row>
    <row r="1579" spans="1:19" x14ac:dyDescent="0.25">
      <c r="A1579" s="5">
        <v>3</v>
      </c>
      <c r="B1579" s="5">
        <v>11</v>
      </c>
      <c r="C1579" s="5">
        <v>1578</v>
      </c>
      <c r="D1579">
        <v>6.7769999999999997E-2</v>
      </c>
      <c r="E1579">
        <v>0.1</v>
      </c>
      <c r="F1579">
        <v>6.8031206858190201</v>
      </c>
      <c r="G1579">
        <v>0.439239355</v>
      </c>
      <c r="H1579">
        <v>6.3638813308190203</v>
      </c>
      <c r="I1579">
        <v>0</v>
      </c>
      <c r="J1579">
        <v>0</v>
      </c>
      <c r="K1579">
        <v>0</v>
      </c>
      <c r="L1579">
        <v>20</v>
      </c>
      <c r="M1579">
        <v>13</v>
      </c>
      <c r="N1579">
        <v>18</v>
      </c>
      <c r="O1579">
        <v>1.9761904761904701</v>
      </c>
      <c r="P1579">
        <v>1</v>
      </c>
      <c r="Q1579">
        <v>0</v>
      </c>
      <c r="R1579">
        <v>0</v>
      </c>
      <c r="S1579">
        <v>0.97693020962855603</v>
      </c>
    </row>
    <row r="1580" spans="1:19" x14ac:dyDescent="0.25">
      <c r="A1580" s="5">
        <v>3</v>
      </c>
      <c r="B1580" s="5">
        <v>11</v>
      </c>
      <c r="C1580" s="5">
        <v>1579</v>
      </c>
      <c r="D1580">
        <v>8.1420000000000006E-2</v>
      </c>
      <c r="E1580">
        <v>0.1</v>
      </c>
      <c r="F1580">
        <v>4.3499999999999996</v>
      </c>
      <c r="G1580">
        <v>2.58683145</v>
      </c>
      <c r="H1580">
        <v>1.7631685499999901</v>
      </c>
      <c r="I1580">
        <v>0</v>
      </c>
      <c r="J1580">
        <v>2.5</v>
      </c>
      <c r="K1580">
        <v>0</v>
      </c>
      <c r="L1580">
        <v>20</v>
      </c>
      <c r="M1580">
        <v>12</v>
      </c>
      <c r="N1580">
        <v>18.857142857142801</v>
      </c>
      <c r="O1580">
        <v>0</v>
      </c>
      <c r="P1580">
        <v>1</v>
      </c>
      <c r="Q1580">
        <v>0</v>
      </c>
      <c r="R1580">
        <v>0</v>
      </c>
      <c r="S1580">
        <v>0</v>
      </c>
    </row>
    <row r="1581" spans="1:19" x14ac:dyDescent="0.25">
      <c r="A1581" s="5">
        <v>3</v>
      </c>
      <c r="B1581" s="5">
        <v>11</v>
      </c>
      <c r="C1581" s="5">
        <v>1580</v>
      </c>
      <c r="D1581">
        <v>7.6899999999999996E-2</v>
      </c>
      <c r="E1581">
        <v>0.1</v>
      </c>
      <c r="F1581">
        <v>8.2166666666666597</v>
      </c>
      <c r="G1581">
        <v>0</v>
      </c>
      <c r="H1581">
        <v>8.2166666666666597</v>
      </c>
      <c r="I1581">
        <v>0</v>
      </c>
      <c r="J1581">
        <v>0</v>
      </c>
      <c r="K1581">
        <v>2.5</v>
      </c>
      <c r="L1581">
        <v>20</v>
      </c>
      <c r="M1581">
        <v>11</v>
      </c>
      <c r="N1581">
        <v>18</v>
      </c>
      <c r="O1581">
        <v>1.1666666666666601</v>
      </c>
      <c r="P1581">
        <v>0.499999999999999</v>
      </c>
      <c r="Q1581">
        <v>0</v>
      </c>
      <c r="R1581">
        <v>0</v>
      </c>
      <c r="S1581">
        <v>0</v>
      </c>
    </row>
    <row r="1582" spans="1:19" x14ac:dyDescent="0.25">
      <c r="A1582" s="5">
        <v>3</v>
      </c>
      <c r="B1582" s="5">
        <v>11</v>
      </c>
      <c r="C1582" s="5">
        <v>1581</v>
      </c>
      <c r="D1582">
        <v>8.201E-2</v>
      </c>
      <c r="E1582">
        <v>0.1</v>
      </c>
      <c r="F1582">
        <v>5.5166666666666604</v>
      </c>
      <c r="G1582">
        <v>2.5</v>
      </c>
      <c r="H1582">
        <v>3.0166666666666599</v>
      </c>
      <c r="I1582">
        <v>0</v>
      </c>
      <c r="J1582">
        <v>2.5</v>
      </c>
      <c r="K1582">
        <v>0</v>
      </c>
      <c r="L1582">
        <v>20</v>
      </c>
      <c r="M1582">
        <v>11</v>
      </c>
      <c r="N1582">
        <v>18</v>
      </c>
      <c r="O1582">
        <v>1.1666666666666601</v>
      </c>
      <c r="P1582">
        <v>1</v>
      </c>
      <c r="Q1582">
        <v>0</v>
      </c>
      <c r="R1582">
        <v>0</v>
      </c>
      <c r="S1582">
        <v>0</v>
      </c>
    </row>
    <row r="1583" spans="1:19" x14ac:dyDescent="0.25">
      <c r="A1583" s="5">
        <v>3</v>
      </c>
      <c r="B1583" s="5">
        <v>11</v>
      </c>
      <c r="C1583" s="5">
        <v>1582</v>
      </c>
      <c r="D1583">
        <v>8.0310000000000006E-2</v>
      </c>
      <c r="E1583">
        <v>0.1</v>
      </c>
      <c r="F1583">
        <v>5.5749999999999904</v>
      </c>
      <c r="G1583">
        <v>1.99999999999999</v>
      </c>
      <c r="H1583">
        <v>3.57499999999999</v>
      </c>
      <c r="I1583">
        <v>0</v>
      </c>
      <c r="J1583">
        <v>1.99999999999999</v>
      </c>
      <c r="K1583">
        <v>0</v>
      </c>
      <c r="L1583">
        <v>20</v>
      </c>
      <c r="M1583">
        <v>9</v>
      </c>
      <c r="N1583">
        <v>18</v>
      </c>
      <c r="O1583">
        <v>1.49999999999999</v>
      </c>
      <c r="P1583">
        <v>0.499999999999999</v>
      </c>
      <c r="Q1583">
        <v>0</v>
      </c>
      <c r="R1583">
        <v>0</v>
      </c>
      <c r="S1583">
        <v>0.22499999999999901</v>
      </c>
    </row>
    <row r="1584" spans="1:19" x14ac:dyDescent="0.25">
      <c r="A1584" s="5">
        <v>3</v>
      </c>
      <c r="B1584" s="5">
        <v>11</v>
      </c>
      <c r="C1584" s="5">
        <v>1583</v>
      </c>
      <c r="D1584">
        <v>7.0599999999999996E-2</v>
      </c>
      <c r="E1584">
        <v>0.1</v>
      </c>
      <c r="F1584">
        <v>9.8837912087912105</v>
      </c>
      <c r="G1584">
        <v>0</v>
      </c>
      <c r="H1584">
        <v>9.8837912087912105</v>
      </c>
      <c r="I1584">
        <v>0</v>
      </c>
      <c r="J1584">
        <v>0</v>
      </c>
      <c r="K1584">
        <v>2.5</v>
      </c>
      <c r="L1584">
        <v>20</v>
      </c>
      <c r="M1584">
        <v>8</v>
      </c>
      <c r="N1584">
        <v>18</v>
      </c>
      <c r="O1584">
        <v>3.5714285714285698</v>
      </c>
      <c r="P1584">
        <v>0.1</v>
      </c>
      <c r="Q1584">
        <v>0</v>
      </c>
      <c r="R1584">
        <v>0</v>
      </c>
      <c r="S1584">
        <v>0.462362637362638</v>
      </c>
    </row>
    <row r="1585" spans="1:19" x14ac:dyDescent="0.25">
      <c r="A1585" s="5">
        <v>3</v>
      </c>
      <c r="B1585" s="5">
        <v>11</v>
      </c>
      <c r="C1585" s="5">
        <v>1584</v>
      </c>
      <c r="D1585">
        <v>8.1960000000000005E-2</v>
      </c>
      <c r="E1585">
        <v>0.1</v>
      </c>
      <c r="F1585">
        <v>3</v>
      </c>
      <c r="G1585">
        <v>2.5</v>
      </c>
      <c r="H1585">
        <v>0.499999999999999</v>
      </c>
      <c r="I1585">
        <v>0</v>
      </c>
      <c r="J1585">
        <v>2.5</v>
      </c>
      <c r="K1585">
        <v>0</v>
      </c>
      <c r="L1585">
        <v>20</v>
      </c>
      <c r="M1585">
        <v>8</v>
      </c>
      <c r="N1585">
        <v>19.428571428571399</v>
      </c>
      <c r="O1585">
        <v>0</v>
      </c>
      <c r="P1585">
        <v>0.6</v>
      </c>
      <c r="Q1585">
        <v>0</v>
      </c>
      <c r="R1585">
        <v>0</v>
      </c>
      <c r="S1585">
        <v>0</v>
      </c>
    </row>
    <row r="1586" spans="1:19" x14ac:dyDescent="0.25">
      <c r="A1586" s="5">
        <v>3</v>
      </c>
      <c r="B1586" s="5">
        <v>11</v>
      </c>
      <c r="C1586" s="5">
        <v>1585</v>
      </c>
      <c r="D1586">
        <v>4.9919999999999999E-2</v>
      </c>
      <c r="E1586">
        <v>0.1</v>
      </c>
      <c r="F1586">
        <v>4.7249999999999899</v>
      </c>
      <c r="G1586">
        <v>0</v>
      </c>
      <c r="H1586">
        <v>4.7249999999999899</v>
      </c>
      <c r="I1586">
        <v>0</v>
      </c>
      <c r="J1586">
        <v>0</v>
      </c>
      <c r="K1586">
        <v>0</v>
      </c>
      <c r="L1586">
        <v>20</v>
      </c>
      <c r="M1586">
        <v>9</v>
      </c>
      <c r="N1586">
        <v>18</v>
      </c>
      <c r="O1586">
        <v>1.49999999999999</v>
      </c>
      <c r="P1586">
        <v>0.1</v>
      </c>
      <c r="Q1586">
        <v>0</v>
      </c>
      <c r="R1586">
        <v>0</v>
      </c>
      <c r="S1586">
        <v>0.22499999999999901</v>
      </c>
    </row>
    <row r="1587" spans="1:19" x14ac:dyDescent="0.25">
      <c r="A1587" s="5">
        <v>3</v>
      </c>
      <c r="B1587" s="5">
        <v>11</v>
      </c>
      <c r="C1587" s="5">
        <v>1586</v>
      </c>
      <c r="D1587">
        <v>4.4420000000000001E-2</v>
      </c>
      <c r="E1587">
        <v>0.1</v>
      </c>
      <c r="F1587">
        <v>4.9749999999999996</v>
      </c>
      <c r="G1587">
        <v>0</v>
      </c>
      <c r="H1587">
        <v>4.9749999999999996</v>
      </c>
      <c r="I1587">
        <v>0</v>
      </c>
      <c r="J1587">
        <v>0</v>
      </c>
      <c r="K1587">
        <v>0</v>
      </c>
      <c r="L1587">
        <v>20</v>
      </c>
      <c r="M1587">
        <v>6</v>
      </c>
      <c r="N1587">
        <v>18</v>
      </c>
      <c r="O1587">
        <v>2</v>
      </c>
      <c r="P1587">
        <v>0.1</v>
      </c>
      <c r="Q1587">
        <v>0</v>
      </c>
      <c r="R1587">
        <v>0</v>
      </c>
      <c r="S1587">
        <v>0.225000000000001</v>
      </c>
    </row>
    <row r="1588" spans="1:19" x14ac:dyDescent="0.25">
      <c r="A1588" s="5">
        <v>3</v>
      </c>
      <c r="B1588" s="5">
        <v>11</v>
      </c>
      <c r="C1588" s="5">
        <v>1587</v>
      </c>
      <c r="D1588">
        <v>4.0680000000000001E-2</v>
      </c>
      <c r="E1588">
        <v>0.1</v>
      </c>
      <c r="F1588">
        <v>7.55833333333333</v>
      </c>
      <c r="G1588">
        <v>0</v>
      </c>
      <c r="H1588">
        <v>7.55833333333333</v>
      </c>
      <c r="I1588" s="1">
        <v>2.2204460492503101E-16</v>
      </c>
      <c r="J1588">
        <v>0</v>
      </c>
      <c r="K1588">
        <v>2.5</v>
      </c>
      <c r="L1588">
        <v>20</v>
      </c>
      <c r="M1588">
        <v>4</v>
      </c>
      <c r="N1588">
        <v>18</v>
      </c>
      <c r="O1588">
        <v>2.3333333333333299</v>
      </c>
      <c r="P1588">
        <v>0.1</v>
      </c>
      <c r="Q1588">
        <v>0</v>
      </c>
      <c r="R1588">
        <v>0</v>
      </c>
      <c r="S1588">
        <v>0.22500000000000001</v>
      </c>
    </row>
    <row r="1589" spans="1:19" x14ac:dyDescent="0.25">
      <c r="A1589" s="5">
        <v>3</v>
      </c>
      <c r="B1589" s="5">
        <v>11</v>
      </c>
      <c r="C1589" s="5">
        <v>1588</v>
      </c>
      <c r="D1589">
        <v>4.283E-2</v>
      </c>
      <c r="E1589">
        <v>0.1</v>
      </c>
      <c r="F1589">
        <v>7.6102635429618797</v>
      </c>
      <c r="G1589">
        <v>0</v>
      </c>
      <c r="H1589">
        <v>7.8102635422168198</v>
      </c>
      <c r="I1589">
        <v>0.199999999254942</v>
      </c>
      <c r="J1589">
        <v>0</v>
      </c>
      <c r="K1589">
        <v>1.99999999999999</v>
      </c>
      <c r="L1589">
        <v>20</v>
      </c>
      <c r="M1589">
        <v>4</v>
      </c>
      <c r="N1589">
        <v>18</v>
      </c>
      <c r="O1589">
        <v>2.3333333333333202</v>
      </c>
      <c r="P1589">
        <v>0.6</v>
      </c>
      <c r="Q1589">
        <v>0</v>
      </c>
      <c r="R1589">
        <v>0</v>
      </c>
      <c r="S1589">
        <v>0.97693020962855504</v>
      </c>
    </row>
    <row r="1590" spans="1:19" x14ac:dyDescent="0.25">
      <c r="A1590" s="5">
        <v>3</v>
      </c>
      <c r="B1590" s="5">
        <v>11</v>
      </c>
      <c r="C1590" s="5">
        <v>1589</v>
      </c>
      <c r="D1590">
        <v>4.6510000000000003E-2</v>
      </c>
      <c r="E1590">
        <v>0.1</v>
      </c>
      <c r="F1590">
        <v>4.8999999999999897</v>
      </c>
      <c r="G1590" s="1">
        <v>3.8050000000000003E-5</v>
      </c>
      <c r="H1590">
        <v>4.9999999997425704</v>
      </c>
      <c r="I1590">
        <v>0.100038049742579</v>
      </c>
      <c r="J1590">
        <v>0</v>
      </c>
      <c r="K1590">
        <v>0</v>
      </c>
      <c r="L1590">
        <v>20</v>
      </c>
      <c r="M1590">
        <v>3</v>
      </c>
      <c r="N1590">
        <v>18</v>
      </c>
      <c r="O1590">
        <v>2.5</v>
      </c>
      <c r="P1590">
        <v>1</v>
      </c>
      <c r="Q1590">
        <v>0</v>
      </c>
      <c r="R1590">
        <v>0</v>
      </c>
      <c r="S1590">
        <v>0</v>
      </c>
    </row>
    <row r="1591" spans="1:19" x14ac:dyDescent="0.25">
      <c r="A1591" s="5">
        <v>3</v>
      </c>
      <c r="B1591" s="5">
        <v>11</v>
      </c>
      <c r="C1591" s="5">
        <v>1590</v>
      </c>
      <c r="D1591">
        <v>4.9320000000000003E-2</v>
      </c>
      <c r="E1591">
        <v>0.1</v>
      </c>
      <c r="F1591">
        <v>7.5999999999999899</v>
      </c>
      <c r="G1591">
        <v>0.139443065</v>
      </c>
      <c r="H1591">
        <v>7.4999999994810098</v>
      </c>
      <c r="I1591">
        <v>3.9443064481019897E-2</v>
      </c>
      <c r="J1591">
        <v>0</v>
      </c>
      <c r="K1591">
        <v>0</v>
      </c>
      <c r="L1591">
        <v>20</v>
      </c>
      <c r="M1591">
        <v>4</v>
      </c>
      <c r="N1591">
        <v>18</v>
      </c>
      <c r="O1591">
        <v>4.9999999999999902</v>
      </c>
      <c r="P1591">
        <v>1</v>
      </c>
      <c r="Q1591">
        <v>0</v>
      </c>
      <c r="R1591">
        <v>0</v>
      </c>
      <c r="S1591">
        <v>0</v>
      </c>
    </row>
    <row r="1592" spans="1:19" x14ac:dyDescent="0.25">
      <c r="A1592" s="5">
        <v>3</v>
      </c>
      <c r="B1592" s="5">
        <v>11</v>
      </c>
      <c r="C1592" s="5">
        <v>1591</v>
      </c>
      <c r="D1592">
        <v>6.5079999999999999E-2</v>
      </c>
      <c r="E1592">
        <v>0.1</v>
      </c>
      <c r="F1592">
        <v>2.85</v>
      </c>
      <c r="G1592">
        <v>3.0364009699999999</v>
      </c>
      <c r="H1592" s="1">
        <v>4.4408290933439699E-10</v>
      </c>
      <c r="I1592">
        <v>0.18640097044408299</v>
      </c>
      <c r="J1592">
        <v>2.5</v>
      </c>
      <c r="K1592">
        <v>0</v>
      </c>
      <c r="L1592">
        <v>20</v>
      </c>
      <c r="M1592">
        <v>4</v>
      </c>
      <c r="N1592">
        <v>19.999999999999901</v>
      </c>
      <c r="O1592" s="1">
        <v>0</v>
      </c>
      <c r="P1592">
        <v>1</v>
      </c>
      <c r="Q1592">
        <v>0</v>
      </c>
      <c r="R1592">
        <v>0</v>
      </c>
      <c r="S1592">
        <v>0</v>
      </c>
    </row>
    <row r="1593" spans="1:19" x14ac:dyDescent="0.25">
      <c r="A1593" s="5">
        <v>3</v>
      </c>
      <c r="B1593" s="5">
        <v>11</v>
      </c>
      <c r="C1593" s="5">
        <v>1592</v>
      </c>
      <c r="D1593">
        <v>4.403E-2</v>
      </c>
      <c r="E1593">
        <v>0.1</v>
      </c>
      <c r="F1593">
        <v>9.7294338445437294</v>
      </c>
      <c r="G1593">
        <v>1.1612262900000001</v>
      </c>
      <c r="H1593">
        <v>8.8794338442630796</v>
      </c>
      <c r="I1593">
        <v>0.31122628971934302</v>
      </c>
      <c r="J1593">
        <v>0</v>
      </c>
      <c r="K1593">
        <v>2.5</v>
      </c>
      <c r="L1593">
        <v>20</v>
      </c>
      <c r="M1593">
        <v>7</v>
      </c>
      <c r="N1593">
        <v>18</v>
      </c>
      <c r="O1593">
        <v>3.1666666666666599</v>
      </c>
      <c r="P1593">
        <v>0.499999999999999</v>
      </c>
      <c r="Q1593">
        <v>0</v>
      </c>
      <c r="R1593">
        <v>0</v>
      </c>
      <c r="S1593">
        <v>0.712767177877069</v>
      </c>
    </row>
    <row r="1594" spans="1:19" x14ac:dyDescent="0.25">
      <c r="A1594" s="5">
        <v>3</v>
      </c>
      <c r="B1594" s="5">
        <v>11</v>
      </c>
      <c r="C1594" s="5">
        <v>1593</v>
      </c>
      <c r="D1594">
        <v>5.3019999999999998E-2</v>
      </c>
      <c r="E1594">
        <v>0.1</v>
      </c>
      <c r="F1594">
        <v>4</v>
      </c>
      <c r="G1594">
        <v>3.7047975799999899</v>
      </c>
      <c r="H1594">
        <v>0.50000000083820295</v>
      </c>
      <c r="I1594">
        <v>0.20479758083820301</v>
      </c>
      <c r="J1594">
        <v>1.99999999999999</v>
      </c>
      <c r="K1594">
        <v>0</v>
      </c>
      <c r="L1594">
        <v>20</v>
      </c>
      <c r="M1594">
        <v>11</v>
      </c>
      <c r="N1594">
        <v>19</v>
      </c>
      <c r="O1594">
        <v>0</v>
      </c>
      <c r="P1594">
        <v>1</v>
      </c>
      <c r="Q1594">
        <v>0</v>
      </c>
      <c r="R1594">
        <v>0</v>
      </c>
      <c r="S1594">
        <v>0</v>
      </c>
    </row>
    <row r="1595" spans="1:19" x14ac:dyDescent="0.25">
      <c r="A1595" s="5">
        <v>3</v>
      </c>
      <c r="B1595" s="5">
        <v>11</v>
      </c>
      <c r="C1595" s="5">
        <v>1594</v>
      </c>
      <c r="D1595">
        <v>5.4489999999999997E-2</v>
      </c>
      <c r="E1595">
        <v>0.1</v>
      </c>
      <c r="F1595">
        <v>4.2499999999999902</v>
      </c>
      <c r="G1595">
        <v>4.798660645</v>
      </c>
      <c r="H1595" s="1">
        <v>0.50000000026140401</v>
      </c>
      <c r="I1595">
        <v>1.0486606452614</v>
      </c>
      <c r="J1595">
        <v>2.5</v>
      </c>
      <c r="K1595">
        <v>0</v>
      </c>
      <c r="L1595">
        <v>20</v>
      </c>
      <c r="M1595">
        <v>15</v>
      </c>
      <c r="N1595">
        <v>18</v>
      </c>
      <c r="O1595">
        <v>0.499999999999998</v>
      </c>
      <c r="P1595">
        <v>0.6</v>
      </c>
      <c r="Q1595">
        <v>0</v>
      </c>
      <c r="R1595">
        <v>0</v>
      </c>
      <c r="S1595">
        <v>0</v>
      </c>
    </row>
    <row r="1596" spans="1:19" x14ac:dyDescent="0.25">
      <c r="A1596" s="5">
        <v>3</v>
      </c>
      <c r="B1596" s="5">
        <v>11</v>
      </c>
      <c r="C1596" s="5">
        <v>1595</v>
      </c>
      <c r="D1596">
        <v>5.0029999999999998E-2</v>
      </c>
      <c r="E1596">
        <v>0.1</v>
      </c>
      <c r="F1596">
        <v>6.6416666666666604</v>
      </c>
      <c r="G1596">
        <v>2.5698811300000002</v>
      </c>
      <c r="H1596">
        <v>5.8916666666765503</v>
      </c>
      <c r="I1596">
        <v>1.81988113000989</v>
      </c>
      <c r="J1596">
        <v>0</v>
      </c>
      <c r="K1596">
        <v>2.5</v>
      </c>
      <c r="L1596">
        <v>20</v>
      </c>
      <c r="M1596">
        <v>14</v>
      </c>
      <c r="N1596">
        <v>18</v>
      </c>
      <c r="O1596">
        <v>0.66666666666666596</v>
      </c>
      <c r="P1596">
        <v>0.1</v>
      </c>
      <c r="Q1596">
        <v>0</v>
      </c>
      <c r="R1596">
        <v>0</v>
      </c>
      <c r="S1596">
        <v>0.225000000000001</v>
      </c>
    </row>
    <row r="1597" spans="1:19" x14ac:dyDescent="0.25">
      <c r="A1597" s="5">
        <v>3</v>
      </c>
      <c r="B1597" s="5">
        <v>11</v>
      </c>
      <c r="C1597" s="5">
        <v>1596</v>
      </c>
      <c r="D1597">
        <v>5.0860000000000002E-2</v>
      </c>
      <c r="E1597">
        <v>0.1</v>
      </c>
      <c r="F1597">
        <v>4.05833333333333</v>
      </c>
      <c r="G1597">
        <v>2.6113875800000002</v>
      </c>
      <c r="H1597">
        <v>3.5583333339664902</v>
      </c>
      <c r="I1597">
        <v>2.1113875806331599</v>
      </c>
      <c r="J1597">
        <v>0</v>
      </c>
      <c r="K1597">
        <v>0</v>
      </c>
      <c r="L1597">
        <v>20</v>
      </c>
      <c r="M1597">
        <v>13</v>
      </c>
      <c r="N1597">
        <v>18</v>
      </c>
      <c r="O1597">
        <v>0.83333333333333304</v>
      </c>
      <c r="P1597">
        <v>0.6</v>
      </c>
      <c r="Q1597">
        <v>0</v>
      </c>
      <c r="R1597">
        <v>0</v>
      </c>
      <c r="S1597">
        <v>0.22500000000000001</v>
      </c>
    </row>
    <row r="1598" spans="1:19" x14ac:dyDescent="0.25">
      <c r="A1598" s="5">
        <v>3</v>
      </c>
      <c r="B1598" s="5">
        <v>11</v>
      </c>
      <c r="C1598" s="5">
        <v>1597</v>
      </c>
      <c r="D1598">
        <v>5.348E-2</v>
      </c>
      <c r="E1598">
        <v>0.1</v>
      </c>
      <c r="F1598">
        <v>3.8916666666666599</v>
      </c>
      <c r="G1598">
        <v>5.0537795150000004</v>
      </c>
      <c r="H1598">
        <v>0.89166666617312296</v>
      </c>
      <c r="I1598">
        <v>2.0537795145064499</v>
      </c>
      <c r="J1598">
        <v>2.5</v>
      </c>
      <c r="K1598">
        <v>0</v>
      </c>
      <c r="L1598">
        <v>20</v>
      </c>
      <c r="M1598">
        <v>14</v>
      </c>
      <c r="N1598">
        <v>18</v>
      </c>
      <c r="O1598">
        <v>0.66666666666666397</v>
      </c>
      <c r="P1598">
        <v>0.6</v>
      </c>
      <c r="Q1598">
        <v>0</v>
      </c>
      <c r="R1598">
        <v>0</v>
      </c>
      <c r="S1598">
        <v>0.22499999999999901</v>
      </c>
    </row>
    <row r="1599" spans="1:19" x14ac:dyDescent="0.25">
      <c r="A1599" s="5">
        <v>3</v>
      </c>
      <c r="B1599" s="5">
        <v>11</v>
      </c>
      <c r="C1599" s="5">
        <v>1598</v>
      </c>
      <c r="D1599">
        <v>4.7410000000000001E-2</v>
      </c>
      <c r="E1599">
        <v>0.1</v>
      </c>
      <c r="F1599">
        <v>3.9583333333333299</v>
      </c>
      <c r="G1599">
        <v>2.4721185499999998</v>
      </c>
      <c r="H1599">
        <v>3.4583333342448799</v>
      </c>
      <c r="I1599">
        <v>1.97211855091154</v>
      </c>
      <c r="J1599">
        <v>0</v>
      </c>
      <c r="K1599">
        <v>0</v>
      </c>
      <c r="L1599">
        <v>20</v>
      </c>
      <c r="M1599">
        <v>13.6</v>
      </c>
      <c r="N1599">
        <v>18</v>
      </c>
      <c r="O1599">
        <v>0.73333333333333395</v>
      </c>
      <c r="P1599">
        <v>0.1</v>
      </c>
      <c r="Q1599">
        <v>0</v>
      </c>
      <c r="R1599">
        <v>0</v>
      </c>
      <c r="S1599">
        <v>0.225000000000001</v>
      </c>
    </row>
    <row r="1600" spans="1:19" x14ac:dyDescent="0.25">
      <c r="A1600" s="5">
        <v>3</v>
      </c>
      <c r="B1600" s="5">
        <v>11</v>
      </c>
      <c r="C1600" s="5">
        <v>1599</v>
      </c>
      <c r="D1600">
        <v>3.789E-2</v>
      </c>
      <c r="E1600">
        <v>0.1</v>
      </c>
      <c r="F1600">
        <v>6.55833333333333</v>
      </c>
      <c r="G1600">
        <v>1.9294446750000001</v>
      </c>
      <c r="H1600">
        <v>6.0583333327358098</v>
      </c>
      <c r="I1600">
        <v>1.42944467440247</v>
      </c>
      <c r="J1600">
        <v>0</v>
      </c>
      <c r="K1600">
        <v>2.5</v>
      </c>
      <c r="L1600">
        <v>20</v>
      </c>
      <c r="M1600">
        <v>13</v>
      </c>
      <c r="N1600">
        <v>18</v>
      </c>
      <c r="O1600">
        <v>0.83333333333333304</v>
      </c>
      <c r="P1600">
        <v>0.1</v>
      </c>
      <c r="Q1600">
        <v>0</v>
      </c>
      <c r="R1600">
        <v>0</v>
      </c>
      <c r="S1600">
        <v>0.22500000000000001</v>
      </c>
    </row>
    <row r="1601" spans="1:19" x14ac:dyDescent="0.25">
      <c r="A1601" s="5">
        <v>3</v>
      </c>
      <c r="B1601" s="5">
        <v>11</v>
      </c>
      <c r="C1601" s="5">
        <v>1600</v>
      </c>
      <c r="D1601">
        <v>3.891E-2</v>
      </c>
      <c r="E1601">
        <v>0.1</v>
      </c>
      <c r="F1601">
        <v>4.3999999999999897</v>
      </c>
      <c r="G1601">
        <v>2.0371677400000001</v>
      </c>
      <c r="H1601">
        <v>3.22500000024068</v>
      </c>
      <c r="I1601">
        <v>0.86216774024069298</v>
      </c>
      <c r="J1601">
        <v>0.500000000000001</v>
      </c>
      <c r="K1601">
        <v>0</v>
      </c>
      <c r="L1601">
        <v>20</v>
      </c>
      <c r="M1601">
        <v>12</v>
      </c>
      <c r="N1601">
        <v>18</v>
      </c>
      <c r="O1601">
        <v>0.999999999999996</v>
      </c>
      <c r="P1601">
        <v>0.6</v>
      </c>
      <c r="Q1601">
        <v>0</v>
      </c>
      <c r="R1601">
        <v>0</v>
      </c>
      <c r="S1601">
        <v>0.22499999999999901</v>
      </c>
    </row>
    <row r="1602" spans="1:19" x14ac:dyDescent="0.25">
      <c r="A1602" s="5">
        <v>3</v>
      </c>
      <c r="B1602" s="5">
        <v>11</v>
      </c>
      <c r="C1602" s="5">
        <v>1601</v>
      </c>
      <c r="D1602">
        <v>3.712E-2</v>
      </c>
      <c r="E1602">
        <v>0.1</v>
      </c>
      <c r="F1602">
        <v>9.0865767016865906</v>
      </c>
      <c r="G1602">
        <v>0.97293129</v>
      </c>
      <c r="H1602">
        <v>8.2365767021045002</v>
      </c>
      <c r="I1602">
        <v>0.122931290417909</v>
      </c>
      <c r="J1602">
        <v>0</v>
      </c>
      <c r="K1602">
        <v>2.5</v>
      </c>
      <c r="L1602">
        <v>20</v>
      </c>
      <c r="M1602">
        <v>12</v>
      </c>
      <c r="N1602">
        <v>18</v>
      </c>
      <c r="O1602">
        <v>2.5238095238095202</v>
      </c>
      <c r="P1602">
        <v>0.499999999999999</v>
      </c>
      <c r="Q1602">
        <v>0</v>
      </c>
      <c r="R1602">
        <v>0</v>
      </c>
      <c r="S1602">
        <v>0.712767177877069</v>
      </c>
    </row>
    <row r="1603" spans="1:19" x14ac:dyDescent="0.25">
      <c r="A1603" s="5">
        <v>3</v>
      </c>
      <c r="B1603" s="5">
        <v>11</v>
      </c>
      <c r="C1603" s="5">
        <v>1602</v>
      </c>
      <c r="D1603">
        <v>4.8640000000000003E-2</v>
      </c>
      <c r="E1603">
        <v>0.1</v>
      </c>
      <c r="F1603">
        <v>3.8499999999999899</v>
      </c>
      <c r="G1603">
        <v>2.9392393550000002</v>
      </c>
      <c r="H1603">
        <v>0.91076064499999898</v>
      </c>
      <c r="I1603">
        <v>0</v>
      </c>
      <c r="J1603">
        <v>2.5</v>
      </c>
      <c r="K1603">
        <v>0</v>
      </c>
      <c r="L1603">
        <v>20</v>
      </c>
      <c r="M1603">
        <v>10</v>
      </c>
      <c r="N1603">
        <v>19.1428571428571</v>
      </c>
      <c r="O1603">
        <v>0</v>
      </c>
      <c r="P1603">
        <v>1</v>
      </c>
      <c r="Q1603">
        <v>0</v>
      </c>
      <c r="R1603">
        <v>0</v>
      </c>
      <c r="S1603">
        <v>0</v>
      </c>
    </row>
    <row r="1604" spans="1:19" x14ac:dyDescent="0.25">
      <c r="A1604" s="5">
        <v>3</v>
      </c>
      <c r="B1604" s="5">
        <v>11</v>
      </c>
      <c r="C1604" s="5">
        <v>1603</v>
      </c>
      <c r="D1604">
        <v>4.7719999999999999E-2</v>
      </c>
      <c r="E1604">
        <v>0.1</v>
      </c>
      <c r="F1604">
        <v>6.0166666666666604</v>
      </c>
      <c r="G1604">
        <v>8.6831450000000004E-2</v>
      </c>
      <c r="H1604">
        <v>5.9298352166666604</v>
      </c>
      <c r="I1604">
        <v>0</v>
      </c>
      <c r="J1604">
        <v>0</v>
      </c>
      <c r="K1604">
        <v>0</v>
      </c>
      <c r="L1604">
        <v>20</v>
      </c>
      <c r="M1604">
        <v>8</v>
      </c>
      <c r="N1604">
        <v>18</v>
      </c>
      <c r="O1604">
        <v>1.6666666666666601</v>
      </c>
      <c r="P1604">
        <v>0.499999999999999</v>
      </c>
      <c r="Q1604">
        <v>0</v>
      </c>
      <c r="R1604">
        <v>0</v>
      </c>
      <c r="S1604">
        <v>0</v>
      </c>
    </row>
    <row r="1605" spans="1:19" x14ac:dyDescent="0.25">
      <c r="A1605" s="5">
        <v>3</v>
      </c>
      <c r="B1605" s="5">
        <v>11</v>
      </c>
      <c r="C1605" s="5">
        <v>1604</v>
      </c>
      <c r="D1605">
        <v>4.0620000000000003E-2</v>
      </c>
      <c r="E1605">
        <v>0.1</v>
      </c>
      <c r="F1605">
        <v>13.0269302096285</v>
      </c>
      <c r="G1605">
        <v>0</v>
      </c>
      <c r="H1605">
        <v>13.0269302096285</v>
      </c>
      <c r="I1605">
        <v>0</v>
      </c>
      <c r="J1605">
        <v>0</v>
      </c>
      <c r="K1605">
        <v>2.5</v>
      </c>
      <c r="L1605">
        <v>20</v>
      </c>
      <c r="M1605">
        <v>7</v>
      </c>
      <c r="N1605">
        <v>18</v>
      </c>
      <c r="O1605">
        <v>5</v>
      </c>
      <c r="P1605">
        <v>0.499999999999999</v>
      </c>
      <c r="Q1605">
        <v>0</v>
      </c>
      <c r="R1605">
        <v>0</v>
      </c>
      <c r="S1605">
        <v>0.97693020962855703</v>
      </c>
    </row>
    <row r="1606" spans="1:19" x14ac:dyDescent="0.25">
      <c r="A1606" s="5">
        <v>3</v>
      </c>
      <c r="B1606" s="5">
        <v>11</v>
      </c>
      <c r="C1606" s="5">
        <v>1605</v>
      </c>
      <c r="D1606">
        <v>4.863E-2</v>
      </c>
      <c r="E1606">
        <v>0.1</v>
      </c>
      <c r="F1606">
        <v>8.3104591836734603</v>
      </c>
      <c r="G1606">
        <v>0</v>
      </c>
      <c r="H1606">
        <v>8.3104591836734603</v>
      </c>
      <c r="I1606">
        <v>0</v>
      </c>
      <c r="J1606">
        <v>0</v>
      </c>
      <c r="K1606">
        <v>0</v>
      </c>
      <c r="L1606">
        <v>20</v>
      </c>
      <c r="M1606">
        <v>7</v>
      </c>
      <c r="N1606">
        <v>20.375</v>
      </c>
      <c r="O1606">
        <v>3.9604591836734602</v>
      </c>
      <c r="P1606">
        <v>1</v>
      </c>
      <c r="Q1606">
        <v>0</v>
      </c>
      <c r="R1606">
        <v>0</v>
      </c>
      <c r="S1606">
        <v>0</v>
      </c>
    </row>
    <row r="1607" spans="1:19" x14ac:dyDescent="0.25">
      <c r="A1607" s="5">
        <v>3</v>
      </c>
      <c r="B1607" s="5">
        <v>11</v>
      </c>
      <c r="C1607" s="5">
        <v>1606</v>
      </c>
      <c r="D1607">
        <v>8.4279999999999994E-2</v>
      </c>
      <c r="E1607">
        <v>0.1</v>
      </c>
      <c r="F1607">
        <v>3.85</v>
      </c>
      <c r="G1607">
        <v>2.5</v>
      </c>
      <c r="H1607">
        <v>1.3499999999999901</v>
      </c>
      <c r="I1607">
        <v>0</v>
      </c>
      <c r="J1607">
        <v>2.5</v>
      </c>
      <c r="K1607">
        <v>0</v>
      </c>
      <c r="L1607">
        <v>20</v>
      </c>
      <c r="M1607">
        <v>6</v>
      </c>
      <c r="N1607">
        <v>21.673469387755102</v>
      </c>
      <c r="O1607">
        <v>0</v>
      </c>
      <c r="P1607">
        <v>1</v>
      </c>
      <c r="Q1607">
        <v>0</v>
      </c>
      <c r="R1607">
        <v>0</v>
      </c>
      <c r="S1607">
        <v>0</v>
      </c>
    </row>
    <row r="1608" spans="1:19" x14ac:dyDescent="0.25">
      <c r="A1608" s="5">
        <v>3</v>
      </c>
      <c r="B1608" s="5">
        <v>11</v>
      </c>
      <c r="C1608" s="5">
        <v>1607</v>
      </c>
      <c r="D1608">
        <v>6.4240000000000005E-2</v>
      </c>
      <c r="E1608">
        <v>0.1</v>
      </c>
      <c r="F1608">
        <v>3.35</v>
      </c>
      <c r="G1608">
        <v>2.0000000002574199</v>
      </c>
      <c r="H1608">
        <v>1.34999999974257</v>
      </c>
      <c r="I1608">
        <v>0</v>
      </c>
      <c r="J1608">
        <v>2.0000000002574199</v>
      </c>
      <c r="K1608">
        <v>0</v>
      </c>
      <c r="L1608">
        <v>20</v>
      </c>
      <c r="M1608">
        <v>6</v>
      </c>
      <c r="N1608">
        <v>19.714285714285701</v>
      </c>
      <c r="O1608">
        <v>0</v>
      </c>
      <c r="P1608">
        <v>0.499999999999999</v>
      </c>
      <c r="Q1608">
        <v>0</v>
      </c>
      <c r="R1608">
        <v>0</v>
      </c>
      <c r="S1608">
        <v>0</v>
      </c>
    </row>
    <row r="1609" spans="1:19" x14ac:dyDescent="0.25">
      <c r="A1609" s="5">
        <v>3</v>
      </c>
      <c r="B1609" s="5">
        <v>11</v>
      </c>
      <c r="C1609" s="5">
        <v>1608</v>
      </c>
      <c r="D1609">
        <v>4.4889999999999999E-2</v>
      </c>
      <c r="E1609">
        <v>0.1</v>
      </c>
      <c r="F1609">
        <v>11.476930209628501</v>
      </c>
      <c r="G1609">
        <v>0</v>
      </c>
      <c r="H1609">
        <v>11.476930209628501</v>
      </c>
      <c r="I1609">
        <v>0</v>
      </c>
      <c r="J1609">
        <v>0</v>
      </c>
      <c r="K1609">
        <v>2.5</v>
      </c>
      <c r="L1609">
        <v>20</v>
      </c>
      <c r="M1609">
        <v>6</v>
      </c>
      <c r="N1609">
        <v>18</v>
      </c>
      <c r="O1609">
        <v>5</v>
      </c>
      <c r="P1609">
        <v>0.1</v>
      </c>
      <c r="Q1609">
        <v>0</v>
      </c>
      <c r="R1609">
        <v>0</v>
      </c>
      <c r="S1609">
        <v>0.97693020962855603</v>
      </c>
    </row>
    <row r="1610" spans="1:19" x14ac:dyDescent="0.25">
      <c r="A1610" s="5">
        <v>3</v>
      </c>
      <c r="B1610" s="5">
        <v>11</v>
      </c>
      <c r="C1610" s="5">
        <v>1609</v>
      </c>
      <c r="D1610">
        <v>7.4249999999999997E-2</v>
      </c>
      <c r="E1610">
        <v>0.1</v>
      </c>
      <c r="F1610">
        <v>3</v>
      </c>
      <c r="G1610">
        <v>2.5</v>
      </c>
      <c r="H1610">
        <v>0.499999999999999</v>
      </c>
      <c r="I1610">
        <v>0</v>
      </c>
      <c r="J1610">
        <v>2.5</v>
      </c>
      <c r="K1610">
        <v>0</v>
      </c>
      <c r="L1610">
        <v>20</v>
      </c>
      <c r="M1610">
        <v>6</v>
      </c>
      <c r="N1610">
        <v>20.25</v>
      </c>
      <c r="O1610">
        <v>0</v>
      </c>
      <c r="P1610">
        <v>0.59999999994851505</v>
      </c>
      <c r="Q1610">
        <v>0</v>
      </c>
      <c r="R1610">
        <v>0</v>
      </c>
      <c r="S1610">
        <v>0</v>
      </c>
    </row>
    <row r="1611" spans="1:19" x14ac:dyDescent="0.25">
      <c r="A1611" s="5">
        <v>3</v>
      </c>
      <c r="B1611" s="5">
        <v>11</v>
      </c>
      <c r="C1611" s="5">
        <v>1610</v>
      </c>
      <c r="D1611">
        <v>6.0220000000000003E-2</v>
      </c>
      <c r="E1611">
        <v>0.1</v>
      </c>
      <c r="F1611">
        <v>8.9697916666666604</v>
      </c>
      <c r="G1611">
        <v>0</v>
      </c>
      <c r="H1611">
        <v>8.9697916666666604</v>
      </c>
      <c r="I1611">
        <v>0</v>
      </c>
      <c r="J1611">
        <v>0</v>
      </c>
      <c r="K1611">
        <v>2.5</v>
      </c>
      <c r="L1611">
        <v>20</v>
      </c>
      <c r="M1611">
        <v>6</v>
      </c>
      <c r="N1611">
        <v>18.46875</v>
      </c>
      <c r="O1611">
        <v>3.7197916666666599</v>
      </c>
      <c r="P1611">
        <v>0.1</v>
      </c>
      <c r="Q1611">
        <v>0</v>
      </c>
      <c r="R1611">
        <v>0</v>
      </c>
      <c r="S1611">
        <v>0</v>
      </c>
    </row>
    <row r="1612" spans="1:19" x14ac:dyDescent="0.25">
      <c r="A1612" s="5">
        <v>3</v>
      </c>
      <c r="B1612" s="5">
        <v>11</v>
      </c>
      <c r="C1612" s="5">
        <v>1611</v>
      </c>
      <c r="D1612">
        <v>6.9089999999999999E-2</v>
      </c>
      <c r="E1612">
        <v>0.1</v>
      </c>
      <c r="F1612">
        <v>2.5</v>
      </c>
      <c r="G1612">
        <v>2.5</v>
      </c>
      <c r="H1612">
        <v>0</v>
      </c>
      <c r="I1612" s="1">
        <v>2.2204460492503101E-16</v>
      </c>
      <c r="J1612">
        <v>2.5</v>
      </c>
      <c r="K1612">
        <v>0</v>
      </c>
      <c r="L1612">
        <v>20</v>
      </c>
      <c r="M1612">
        <v>6.1</v>
      </c>
      <c r="N1612">
        <v>19.7</v>
      </c>
      <c r="O1612">
        <v>0</v>
      </c>
      <c r="P1612">
        <v>0.59999999994851505</v>
      </c>
      <c r="Q1612">
        <v>0</v>
      </c>
      <c r="R1612">
        <v>0</v>
      </c>
      <c r="S1612">
        <v>0</v>
      </c>
    </row>
    <row r="1613" spans="1:19" x14ac:dyDescent="0.25">
      <c r="A1613" s="5">
        <v>3</v>
      </c>
      <c r="B1613" s="5">
        <v>11</v>
      </c>
      <c r="C1613" s="5">
        <v>1612</v>
      </c>
      <c r="D1613">
        <v>5.4460000000000001E-2</v>
      </c>
      <c r="E1613">
        <v>0.1</v>
      </c>
      <c r="F1613">
        <v>9.5480769230769198</v>
      </c>
      <c r="G1613">
        <v>0</v>
      </c>
      <c r="H1613">
        <v>9.74807692233186</v>
      </c>
      <c r="I1613">
        <v>0.199999999254942</v>
      </c>
      <c r="J1613">
        <v>0</v>
      </c>
      <c r="K1613">
        <v>2.5</v>
      </c>
      <c r="L1613">
        <v>20</v>
      </c>
      <c r="M1613">
        <v>6</v>
      </c>
      <c r="N1613">
        <v>18</v>
      </c>
      <c r="O1613">
        <v>4.2857142857142803</v>
      </c>
      <c r="P1613">
        <v>0.1</v>
      </c>
      <c r="Q1613">
        <v>0</v>
      </c>
      <c r="R1613">
        <v>0</v>
      </c>
      <c r="S1613">
        <v>0.462362637362637</v>
      </c>
    </row>
    <row r="1614" spans="1:19" x14ac:dyDescent="0.25">
      <c r="A1614" s="5">
        <v>3</v>
      </c>
      <c r="B1614" s="5">
        <v>11</v>
      </c>
      <c r="C1614" s="5">
        <v>1613</v>
      </c>
      <c r="D1614">
        <v>9.5570000000000002E-2</v>
      </c>
      <c r="E1614" s="1">
        <v>0.1</v>
      </c>
      <c r="F1614">
        <v>2.4</v>
      </c>
      <c r="G1614" s="1">
        <v>2.50003804974257</v>
      </c>
      <c r="H1614" s="1">
        <v>0</v>
      </c>
      <c r="I1614">
        <v>0.100038049742579</v>
      </c>
      <c r="J1614">
        <v>2.4999999997425699</v>
      </c>
      <c r="K1614">
        <v>0</v>
      </c>
      <c r="L1614">
        <v>20</v>
      </c>
      <c r="M1614">
        <v>6</v>
      </c>
      <c r="N1614">
        <v>19.714285714285701</v>
      </c>
      <c r="O1614" s="1">
        <v>0</v>
      </c>
      <c r="P1614">
        <v>0.59999999994851505</v>
      </c>
      <c r="Q1614">
        <v>0</v>
      </c>
      <c r="R1614">
        <v>0</v>
      </c>
      <c r="S1614">
        <v>0</v>
      </c>
    </row>
    <row r="1615" spans="1:19" x14ac:dyDescent="0.25">
      <c r="A1615" s="5">
        <v>3</v>
      </c>
      <c r="B1615" s="5">
        <v>11</v>
      </c>
      <c r="C1615" s="5">
        <v>1614</v>
      </c>
      <c r="D1615">
        <v>5.3249999999999999E-2</v>
      </c>
      <c r="E1615">
        <v>0.1</v>
      </c>
      <c r="F1615">
        <v>4.8249999999999904</v>
      </c>
      <c r="G1615">
        <v>0.139443065</v>
      </c>
      <c r="H1615">
        <v>4.7249999994810103</v>
      </c>
      <c r="I1615">
        <v>3.9443064481019897E-2</v>
      </c>
      <c r="J1615">
        <v>0</v>
      </c>
      <c r="K1615">
        <v>0</v>
      </c>
      <c r="L1615">
        <v>20</v>
      </c>
      <c r="M1615">
        <v>6</v>
      </c>
      <c r="N1615">
        <v>18</v>
      </c>
      <c r="O1615">
        <v>2</v>
      </c>
      <c r="P1615">
        <v>0.1</v>
      </c>
      <c r="Q1615">
        <v>0</v>
      </c>
      <c r="R1615">
        <v>0</v>
      </c>
      <c r="S1615">
        <v>0.22500000000000001</v>
      </c>
    </row>
    <row r="1616" spans="1:19" x14ac:dyDescent="0.25">
      <c r="A1616" s="5">
        <v>3</v>
      </c>
      <c r="B1616" s="5">
        <v>11</v>
      </c>
      <c r="C1616" s="5">
        <v>1615</v>
      </c>
      <c r="D1616">
        <v>4.8419999999999998E-2</v>
      </c>
      <c r="E1616">
        <v>0.1</v>
      </c>
      <c r="F1616">
        <v>7.6456959706959697</v>
      </c>
      <c r="G1616">
        <v>0.53640096999999998</v>
      </c>
      <c r="H1616">
        <v>7.2956959711400504</v>
      </c>
      <c r="I1616">
        <v>0.18640097044408299</v>
      </c>
      <c r="J1616">
        <v>0</v>
      </c>
      <c r="K1616">
        <v>2.5</v>
      </c>
      <c r="L1616">
        <v>20</v>
      </c>
      <c r="M1616">
        <v>7</v>
      </c>
      <c r="N1616">
        <v>18</v>
      </c>
      <c r="O1616">
        <v>1.8333333333333299</v>
      </c>
      <c r="P1616">
        <v>0.1</v>
      </c>
      <c r="Q1616">
        <v>0</v>
      </c>
      <c r="R1616">
        <v>0</v>
      </c>
      <c r="S1616">
        <v>0.462362637362637</v>
      </c>
    </row>
    <row r="1617" spans="1:19" x14ac:dyDescent="0.25">
      <c r="A1617" s="5">
        <v>3</v>
      </c>
      <c r="B1617" s="5">
        <v>11</v>
      </c>
      <c r="C1617" s="5">
        <v>1616</v>
      </c>
      <c r="D1617">
        <v>5.2569999999999999E-2</v>
      </c>
      <c r="E1617">
        <v>0.1</v>
      </c>
      <c r="F1617">
        <v>5.18333333333333</v>
      </c>
      <c r="G1617">
        <v>1.6612262900000001</v>
      </c>
      <c r="H1617">
        <v>3.83333333305267</v>
      </c>
      <c r="I1617">
        <v>0.31122628971934302</v>
      </c>
      <c r="J1617">
        <v>0.500000000000001</v>
      </c>
      <c r="K1617">
        <v>0</v>
      </c>
      <c r="L1617">
        <v>20</v>
      </c>
      <c r="M1617">
        <v>7</v>
      </c>
      <c r="N1617">
        <v>18</v>
      </c>
      <c r="O1617">
        <v>1.8333333333333299</v>
      </c>
      <c r="P1617">
        <v>0.6</v>
      </c>
      <c r="Q1617">
        <v>0</v>
      </c>
      <c r="R1617">
        <v>0</v>
      </c>
      <c r="S1617">
        <v>0</v>
      </c>
    </row>
    <row r="1618" spans="1:19" x14ac:dyDescent="0.25">
      <c r="A1618" s="5">
        <v>3</v>
      </c>
      <c r="B1618" s="5">
        <v>11</v>
      </c>
      <c r="C1618" s="5">
        <v>1617</v>
      </c>
      <c r="D1618">
        <v>5.2220000000000003E-2</v>
      </c>
      <c r="E1618">
        <v>0.1</v>
      </c>
      <c r="F1618">
        <v>10.476930209628501</v>
      </c>
      <c r="G1618">
        <v>1.7047975799999999</v>
      </c>
      <c r="H1618">
        <v>8.9769302104667492</v>
      </c>
      <c r="I1618">
        <v>0.20479758083820301</v>
      </c>
      <c r="J1618">
        <v>0</v>
      </c>
      <c r="K1618">
        <v>2.5</v>
      </c>
      <c r="L1618">
        <v>20</v>
      </c>
      <c r="M1618">
        <v>8</v>
      </c>
      <c r="N1618">
        <v>18</v>
      </c>
      <c r="O1618">
        <v>3</v>
      </c>
      <c r="P1618">
        <v>0.499999999999999</v>
      </c>
      <c r="Q1618">
        <v>0</v>
      </c>
      <c r="R1618">
        <v>0</v>
      </c>
      <c r="S1618">
        <v>0.97693020962855603</v>
      </c>
    </row>
    <row r="1619" spans="1:19" x14ac:dyDescent="0.25">
      <c r="A1619" s="5">
        <v>3</v>
      </c>
      <c r="B1619" s="5">
        <v>11</v>
      </c>
      <c r="C1619" s="5">
        <v>1618</v>
      </c>
      <c r="D1619">
        <v>6.8320000000000006E-2</v>
      </c>
      <c r="E1619">
        <v>0.1</v>
      </c>
      <c r="F1619">
        <v>3.75</v>
      </c>
      <c r="G1619">
        <v>4.798660645</v>
      </c>
      <c r="H1619" s="1">
        <v>2.6140667408469602E-10</v>
      </c>
      <c r="I1619">
        <v>1.0486606452614</v>
      </c>
      <c r="J1619">
        <v>2.5</v>
      </c>
      <c r="K1619">
        <v>0</v>
      </c>
      <c r="L1619">
        <v>20</v>
      </c>
      <c r="M1619">
        <v>11</v>
      </c>
      <c r="N1619">
        <v>18.999999999999901</v>
      </c>
      <c r="O1619">
        <v>0</v>
      </c>
      <c r="P1619">
        <v>1</v>
      </c>
      <c r="Q1619">
        <v>0</v>
      </c>
      <c r="R1619">
        <v>0</v>
      </c>
      <c r="S1619">
        <v>0</v>
      </c>
    </row>
    <row r="1620" spans="1:19" x14ac:dyDescent="0.25">
      <c r="A1620" s="5">
        <v>3</v>
      </c>
      <c r="B1620" s="5">
        <v>11</v>
      </c>
      <c r="C1620" s="5">
        <v>1619</v>
      </c>
      <c r="D1620">
        <v>6.3740000000000005E-2</v>
      </c>
      <c r="E1620">
        <v>0.1</v>
      </c>
      <c r="F1620">
        <v>4.6071428571428497</v>
      </c>
      <c r="G1620">
        <v>2.5698811300000002</v>
      </c>
      <c r="H1620">
        <v>3.85714285715274</v>
      </c>
      <c r="I1620">
        <v>1.81988113000989</v>
      </c>
      <c r="J1620">
        <v>0</v>
      </c>
      <c r="K1620">
        <v>0.500000000000001</v>
      </c>
      <c r="L1620">
        <v>20</v>
      </c>
      <c r="M1620">
        <v>14</v>
      </c>
      <c r="N1620">
        <v>18</v>
      </c>
      <c r="O1620">
        <v>0.85714285714285698</v>
      </c>
      <c r="P1620">
        <v>0.499999999999999</v>
      </c>
      <c r="Q1620">
        <v>0</v>
      </c>
      <c r="R1620">
        <v>0</v>
      </c>
      <c r="S1620">
        <v>0</v>
      </c>
    </row>
    <row r="1621" spans="1:19" x14ac:dyDescent="0.25">
      <c r="A1621" s="5">
        <v>3</v>
      </c>
      <c r="B1621" s="5">
        <v>11</v>
      </c>
      <c r="C1621" s="5">
        <v>1620</v>
      </c>
      <c r="D1621">
        <v>8.72E-2</v>
      </c>
      <c r="E1621">
        <v>0.1</v>
      </c>
      <c r="F1621">
        <v>3</v>
      </c>
      <c r="G1621">
        <v>5.1113875799999997</v>
      </c>
      <c r="H1621" s="1">
        <v>6.33163299568195E-10</v>
      </c>
      <c r="I1621">
        <v>2.1113875806331599</v>
      </c>
      <c r="J1621">
        <v>2.5</v>
      </c>
      <c r="K1621">
        <v>0</v>
      </c>
      <c r="L1621">
        <v>20</v>
      </c>
      <c r="M1621">
        <v>17</v>
      </c>
      <c r="N1621">
        <v>18.1428571428571</v>
      </c>
      <c r="O1621">
        <v>0</v>
      </c>
      <c r="P1621">
        <v>0.6</v>
      </c>
      <c r="Q1621">
        <v>0</v>
      </c>
      <c r="R1621">
        <v>0</v>
      </c>
      <c r="S1621">
        <v>0</v>
      </c>
    </row>
    <row r="1622" spans="1:19" x14ac:dyDescent="0.25">
      <c r="A1622" s="5">
        <v>3</v>
      </c>
      <c r="B1622" s="5">
        <v>11</v>
      </c>
      <c r="C1622" s="5">
        <v>1621</v>
      </c>
      <c r="D1622">
        <v>5.6180000000000001E-2</v>
      </c>
      <c r="E1622">
        <v>0.1</v>
      </c>
      <c r="F1622">
        <v>3.2249999999999899</v>
      </c>
      <c r="G1622">
        <v>2.5537795149999898</v>
      </c>
      <c r="H1622">
        <v>2.72499999950645</v>
      </c>
      <c r="I1622">
        <v>2.0537795145064499</v>
      </c>
      <c r="J1622">
        <v>0</v>
      </c>
      <c r="K1622">
        <v>0</v>
      </c>
      <c r="L1622">
        <v>20</v>
      </c>
      <c r="M1622">
        <v>19</v>
      </c>
      <c r="N1622">
        <v>18</v>
      </c>
      <c r="O1622">
        <v>0</v>
      </c>
      <c r="P1622">
        <v>0.1</v>
      </c>
      <c r="Q1622">
        <v>0</v>
      </c>
      <c r="R1622">
        <v>0</v>
      </c>
      <c r="S1622">
        <v>0.22499999999999901</v>
      </c>
    </row>
    <row r="1623" spans="1:19" x14ac:dyDescent="0.25">
      <c r="A1623" s="5">
        <v>3</v>
      </c>
      <c r="B1623" s="5">
        <v>11</v>
      </c>
      <c r="C1623" s="5">
        <v>1622</v>
      </c>
      <c r="D1623">
        <v>4.9029999999999997E-2</v>
      </c>
      <c r="E1623">
        <v>0.1</v>
      </c>
      <c r="F1623">
        <v>3.2250000000000001</v>
      </c>
      <c r="G1623">
        <v>2.4721185499999998</v>
      </c>
      <c r="H1623">
        <v>2.7250000009115398</v>
      </c>
      <c r="I1623">
        <v>1.97211855091154</v>
      </c>
      <c r="J1623">
        <v>0</v>
      </c>
      <c r="K1623">
        <v>0</v>
      </c>
      <c r="L1623">
        <v>20</v>
      </c>
      <c r="M1623">
        <v>19</v>
      </c>
      <c r="N1623">
        <v>18.125</v>
      </c>
      <c r="O1623">
        <v>0</v>
      </c>
      <c r="P1623">
        <v>0.1</v>
      </c>
      <c r="Q1623">
        <v>0</v>
      </c>
      <c r="R1623">
        <v>0</v>
      </c>
      <c r="S1623">
        <v>0.225000000000001</v>
      </c>
    </row>
    <row r="1624" spans="1:19" x14ac:dyDescent="0.25">
      <c r="A1624" s="5">
        <v>3</v>
      </c>
      <c r="B1624" s="5">
        <v>11</v>
      </c>
      <c r="C1624" s="5">
        <v>1623</v>
      </c>
      <c r="D1624">
        <v>3.9300000000000002E-2</v>
      </c>
      <c r="E1624">
        <v>0.1</v>
      </c>
      <c r="F1624">
        <v>5.9623626373626299</v>
      </c>
      <c r="G1624">
        <v>1.9294446750000001</v>
      </c>
      <c r="H1624">
        <v>5.4623626367651097</v>
      </c>
      <c r="I1624">
        <v>1.42944467440247</v>
      </c>
      <c r="J1624">
        <v>0</v>
      </c>
      <c r="K1624">
        <v>2.5</v>
      </c>
      <c r="L1624">
        <v>20</v>
      </c>
      <c r="M1624">
        <v>20</v>
      </c>
      <c r="N1624">
        <v>18.234375</v>
      </c>
      <c r="O1624">
        <v>0</v>
      </c>
      <c r="P1624">
        <v>0.1</v>
      </c>
      <c r="Q1624">
        <v>0</v>
      </c>
      <c r="R1624">
        <v>0</v>
      </c>
      <c r="S1624">
        <v>0.462362637362637</v>
      </c>
    </row>
    <row r="1625" spans="1:19" x14ac:dyDescent="0.25">
      <c r="A1625" s="5">
        <v>3</v>
      </c>
      <c r="B1625" s="5">
        <v>11</v>
      </c>
      <c r="C1625" s="5">
        <v>1624</v>
      </c>
      <c r="D1625">
        <v>4.4549999999999999E-2</v>
      </c>
      <c r="E1625">
        <v>0.1</v>
      </c>
      <c r="F1625">
        <v>3.1749999999999998</v>
      </c>
      <c r="G1625">
        <v>2.0371677400000001</v>
      </c>
      <c r="H1625">
        <v>2.0000000002406901</v>
      </c>
      <c r="I1625">
        <v>0.86216774024069298</v>
      </c>
      <c r="J1625">
        <v>0.500000000000001</v>
      </c>
      <c r="K1625">
        <v>0</v>
      </c>
      <c r="L1625">
        <v>20</v>
      </c>
      <c r="M1625">
        <v>20</v>
      </c>
      <c r="N1625">
        <v>18.455078125</v>
      </c>
      <c r="O1625">
        <v>0</v>
      </c>
      <c r="P1625">
        <v>0.6</v>
      </c>
      <c r="Q1625">
        <v>0</v>
      </c>
      <c r="R1625">
        <v>0</v>
      </c>
      <c r="S1625">
        <v>0</v>
      </c>
    </row>
    <row r="1626" spans="1:19" x14ac:dyDescent="0.25">
      <c r="A1626" s="5">
        <v>3</v>
      </c>
      <c r="B1626" s="5">
        <v>11</v>
      </c>
      <c r="C1626" s="5">
        <v>1625</v>
      </c>
      <c r="D1626">
        <v>4.2070000000000003E-2</v>
      </c>
      <c r="E1626">
        <v>0.1</v>
      </c>
      <c r="F1626">
        <v>7.0350000000000001</v>
      </c>
      <c r="G1626">
        <v>0.97293129</v>
      </c>
      <c r="H1626">
        <v>6.1850000004179098</v>
      </c>
      <c r="I1626">
        <v>0.122931290417909</v>
      </c>
      <c r="J1626">
        <v>0</v>
      </c>
      <c r="K1626">
        <v>2.5</v>
      </c>
      <c r="L1626">
        <v>20</v>
      </c>
      <c r="M1626">
        <v>21</v>
      </c>
      <c r="N1626">
        <v>18.648193359375</v>
      </c>
      <c r="O1626">
        <v>0</v>
      </c>
      <c r="P1626">
        <v>0.499999999999999</v>
      </c>
      <c r="Q1626">
        <v>0</v>
      </c>
      <c r="R1626">
        <v>0</v>
      </c>
      <c r="S1626">
        <v>1.1850000000000001</v>
      </c>
    </row>
    <row r="1627" spans="1:19" x14ac:dyDescent="0.25">
      <c r="A1627" s="5">
        <v>3</v>
      </c>
      <c r="B1627" s="5">
        <v>11</v>
      </c>
      <c r="C1627" s="5">
        <v>1626</v>
      </c>
      <c r="D1627">
        <v>5.321E-2</v>
      </c>
      <c r="E1627">
        <v>0.1</v>
      </c>
      <c r="F1627">
        <v>3.9169302096285499</v>
      </c>
      <c r="G1627">
        <v>0.439239355</v>
      </c>
      <c r="H1627">
        <v>3.4776908546285501</v>
      </c>
      <c r="I1627">
        <v>0</v>
      </c>
      <c r="J1627">
        <v>0</v>
      </c>
      <c r="K1627">
        <v>0</v>
      </c>
      <c r="L1627">
        <v>20</v>
      </c>
      <c r="M1627">
        <v>18</v>
      </c>
      <c r="N1627">
        <v>18.9421691894531</v>
      </c>
      <c r="O1627">
        <v>0</v>
      </c>
      <c r="P1627">
        <v>1</v>
      </c>
      <c r="Q1627">
        <v>0</v>
      </c>
      <c r="R1627">
        <v>0</v>
      </c>
      <c r="S1627">
        <v>6.6930209628556198E-2</v>
      </c>
    </row>
    <row r="1628" spans="1:19" x14ac:dyDescent="0.25">
      <c r="A1628" s="5">
        <v>3</v>
      </c>
      <c r="B1628" s="5">
        <v>11</v>
      </c>
      <c r="C1628" s="5">
        <v>1627</v>
      </c>
      <c r="D1628">
        <v>0.13894999999999999</v>
      </c>
      <c r="E1628">
        <v>0.1</v>
      </c>
      <c r="F1628">
        <v>4.3499999999999996</v>
      </c>
      <c r="G1628">
        <v>2.58683145</v>
      </c>
      <c r="H1628">
        <v>1.7631685499999901</v>
      </c>
      <c r="I1628">
        <v>0</v>
      </c>
      <c r="J1628">
        <v>2.5</v>
      </c>
      <c r="K1628">
        <v>0</v>
      </c>
      <c r="L1628">
        <v>20</v>
      </c>
      <c r="M1628">
        <v>16</v>
      </c>
      <c r="N1628">
        <v>18.824398040771399</v>
      </c>
      <c r="O1628">
        <v>0</v>
      </c>
      <c r="P1628">
        <v>1</v>
      </c>
      <c r="Q1628">
        <v>0</v>
      </c>
      <c r="R1628">
        <v>0</v>
      </c>
      <c r="S1628">
        <v>0</v>
      </c>
    </row>
    <row r="1629" spans="1:19" x14ac:dyDescent="0.25">
      <c r="A1629" s="5">
        <v>3</v>
      </c>
      <c r="B1629" s="5">
        <v>11</v>
      </c>
      <c r="C1629" s="5">
        <v>1628</v>
      </c>
      <c r="D1629">
        <v>6.166E-2</v>
      </c>
      <c r="E1629">
        <v>0.1</v>
      </c>
      <c r="F1629">
        <v>5.4048555714743403</v>
      </c>
      <c r="G1629">
        <v>0</v>
      </c>
      <c r="H1629">
        <v>5.4048555714743403</v>
      </c>
      <c r="I1629">
        <v>0</v>
      </c>
      <c r="J1629">
        <v>0</v>
      </c>
      <c r="K1629">
        <v>0.500000000000001</v>
      </c>
      <c r="L1629">
        <v>20</v>
      </c>
      <c r="M1629">
        <v>16</v>
      </c>
      <c r="N1629">
        <v>18.471348285674999</v>
      </c>
      <c r="O1629">
        <v>0.35485557147434699</v>
      </c>
      <c r="P1629">
        <v>0.499999999999999</v>
      </c>
      <c r="Q1629">
        <v>0</v>
      </c>
      <c r="R1629">
        <v>0</v>
      </c>
      <c r="S1629">
        <v>0</v>
      </c>
    </row>
    <row r="1630" spans="1:19" x14ac:dyDescent="0.25">
      <c r="A1630" s="5">
        <v>3</v>
      </c>
      <c r="B1630" s="5">
        <v>11</v>
      </c>
      <c r="C1630" s="5">
        <v>1629</v>
      </c>
      <c r="D1630">
        <v>8.2379999999999995E-2</v>
      </c>
      <c r="E1630">
        <v>0.1</v>
      </c>
      <c r="F1630">
        <v>4.3499999999999996</v>
      </c>
      <c r="G1630">
        <v>2.5</v>
      </c>
      <c r="H1630">
        <v>1.8499999999999901</v>
      </c>
      <c r="I1630">
        <v>0</v>
      </c>
      <c r="J1630">
        <v>2.5</v>
      </c>
      <c r="K1630">
        <v>0</v>
      </c>
      <c r="L1630">
        <v>20</v>
      </c>
      <c r="M1630">
        <v>15</v>
      </c>
      <c r="N1630">
        <v>18.428571428571399</v>
      </c>
      <c r="O1630">
        <v>0</v>
      </c>
      <c r="P1630">
        <v>0.6</v>
      </c>
      <c r="Q1630">
        <v>0</v>
      </c>
      <c r="R1630">
        <v>0</v>
      </c>
      <c r="S1630">
        <v>0</v>
      </c>
    </row>
    <row r="1631" spans="1:19" x14ac:dyDescent="0.25">
      <c r="A1631" s="5">
        <v>3</v>
      </c>
      <c r="B1631" s="5">
        <v>11</v>
      </c>
      <c r="C1631" s="5">
        <v>1630</v>
      </c>
      <c r="D1631">
        <v>5.3170000000000002E-2</v>
      </c>
      <c r="E1631">
        <v>0.1</v>
      </c>
      <c r="F1631">
        <v>8.0742673992673897</v>
      </c>
      <c r="G1631">
        <v>0</v>
      </c>
      <c r="H1631">
        <v>8.0742673992673897</v>
      </c>
      <c r="I1631">
        <v>0</v>
      </c>
      <c r="J1631">
        <v>0</v>
      </c>
      <c r="K1631">
        <v>2.5</v>
      </c>
      <c r="L1631">
        <v>20</v>
      </c>
      <c r="M1631">
        <v>15</v>
      </c>
      <c r="N1631">
        <v>18</v>
      </c>
      <c r="O1631">
        <v>1.2619047619047601</v>
      </c>
      <c r="P1631">
        <v>0.1</v>
      </c>
      <c r="Q1631">
        <v>0</v>
      </c>
      <c r="R1631">
        <v>0</v>
      </c>
      <c r="S1631">
        <v>0.462362637362637</v>
      </c>
    </row>
    <row r="1632" spans="1:19" x14ac:dyDescent="0.25">
      <c r="A1632" s="5">
        <v>3</v>
      </c>
      <c r="B1632" s="5">
        <v>11</v>
      </c>
      <c r="C1632" s="5">
        <v>1631</v>
      </c>
      <c r="D1632">
        <v>7.7399999999999997E-2</v>
      </c>
      <c r="E1632">
        <v>0.1</v>
      </c>
      <c r="F1632">
        <v>3.35</v>
      </c>
      <c r="G1632">
        <v>2.5</v>
      </c>
      <c r="H1632">
        <v>0.84999999999999898</v>
      </c>
      <c r="I1632">
        <v>0</v>
      </c>
      <c r="J1632">
        <v>2.5</v>
      </c>
      <c r="K1632">
        <v>0</v>
      </c>
      <c r="L1632">
        <v>20</v>
      </c>
      <c r="M1632">
        <v>14</v>
      </c>
      <c r="N1632">
        <v>18.571428571428498</v>
      </c>
      <c r="O1632">
        <v>0</v>
      </c>
      <c r="P1632">
        <v>0.6</v>
      </c>
      <c r="Q1632">
        <v>0</v>
      </c>
      <c r="R1632">
        <v>0</v>
      </c>
      <c r="S1632">
        <v>0</v>
      </c>
    </row>
    <row r="1633" spans="1:19" x14ac:dyDescent="0.25">
      <c r="A1633" s="5">
        <v>3</v>
      </c>
      <c r="B1633" s="5">
        <v>11</v>
      </c>
      <c r="C1633" s="5">
        <v>1632</v>
      </c>
      <c r="D1633">
        <v>5.2679999999999998E-2</v>
      </c>
      <c r="E1633">
        <v>0.1</v>
      </c>
      <c r="F1633">
        <v>3.9583333333333299</v>
      </c>
      <c r="G1633">
        <v>0</v>
      </c>
      <c r="H1633">
        <v>3.9583333333333299</v>
      </c>
      <c r="I1633">
        <v>0</v>
      </c>
      <c r="J1633">
        <v>0</v>
      </c>
      <c r="K1633">
        <v>0</v>
      </c>
      <c r="L1633">
        <v>20</v>
      </c>
      <c r="M1633">
        <v>13.6</v>
      </c>
      <c r="N1633">
        <v>18</v>
      </c>
      <c r="O1633">
        <v>0.73333333333333395</v>
      </c>
      <c r="P1633">
        <v>0.1</v>
      </c>
      <c r="Q1633">
        <v>0</v>
      </c>
      <c r="R1633">
        <v>0</v>
      </c>
      <c r="S1633">
        <v>0.22500000000000001</v>
      </c>
    </row>
    <row r="1634" spans="1:19" x14ac:dyDescent="0.25">
      <c r="A1634" s="5">
        <v>3</v>
      </c>
      <c r="B1634" s="5">
        <v>11</v>
      </c>
      <c r="C1634" s="5">
        <v>1633</v>
      </c>
      <c r="D1634">
        <v>4.9160000000000002E-2</v>
      </c>
      <c r="E1634">
        <v>0.1</v>
      </c>
      <c r="F1634">
        <v>4.05833333333333</v>
      </c>
      <c r="G1634">
        <v>0</v>
      </c>
      <c r="H1634">
        <v>4.05833333333333</v>
      </c>
      <c r="I1634">
        <v>0</v>
      </c>
      <c r="J1634">
        <v>0</v>
      </c>
      <c r="K1634">
        <v>0</v>
      </c>
      <c r="L1634">
        <v>20</v>
      </c>
      <c r="M1634">
        <v>13</v>
      </c>
      <c r="N1634">
        <v>18</v>
      </c>
      <c r="O1634">
        <v>0.83333333333333004</v>
      </c>
      <c r="P1634">
        <v>0.1</v>
      </c>
      <c r="Q1634">
        <v>0</v>
      </c>
      <c r="R1634">
        <v>0</v>
      </c>
      <c r="S1634">
        <v>0.22499999999999901</v>
      </c>
    </row>
    <row r="1635" spans="1:19" x14ac:dyDescent="0.25">
      <c r="A1635" s="5">
        <v>3</v>
      </c>
      <c r="B1635" s="5">
        <v>11</v>
      </c>
      <c r="C1635" s="5">
        <v>1634</v>
      </c>
      <c r="D1635">
        <v>4.3589999999999997E-2</v>
      </c>
      <c r="E1635">
        <v>0.1</v>
      </c>
      <c r="F1635">
        <v>6.30833333333333</v>
      </c>
      <c r="G1635">
        <v>0</v>
      </c>
      <c r="H1635">
        <v>6.30833333333333</v>
      </c>
      <c r="I1635">
        <v>0</v>
      </c>
      <c r="J1635">
        <v>0</v>
      </c>
      <c r="K1635">
        <v>2.5</v>
      </c>
      <c r="L1635">
        <v>20</v>
      </c>
      <c r="M1635">
        <v>13</v>
      </c>
      <c r="N1635">
        <v>18</v>
      </c>
      <c r="O1635">
        <v>0.83333333333333304</v>
      </c>
      <c r="P1635">
        <v>0.1</v>
      </c>
      <c r="Q1635">
        <v>0</v>
      </c>
      <c r="R1635">
        <v>0</v>
      </c>
      <c r="S1635">
        <v>0.225000000000001</v>
      </c>
    </row>
    <row r="1636" spans="1:19" x14ac:dyDescent="0.25">
      <c r="A1636" s="5">
        <v>3</v>
      </c>
      <c r="B1636" s="5">
        <v>11</v>
      </c>
      <c r="C1636" s="5">
        <v>1635</v>
      </c>
      <c r="D1636">
        <v>4.5789999999999997E-2</v>
      </c>
      <c r="E1636">
        <v>0.1</v>
      </c>
      <c r="F1636">
        <v>5.55833333333333</v>
      </c>
      <c r="G1636">
        <v>0</v>
      </c>
      <c r="H1636">
        <v>5.55833333333333</v>
      </c>
      <c r="I1636" s="1">
        <v>2.2204460492503101E-16</v>
      </c>
      <c r="J1636">
        <v>0</v>
      </c>
      <c r="K1636">
        <v>1.99999999999999</v>
      </c>
      <c r="L1636">
        <v>20</v>
      </c>
      <c r="M1636">
        <v>13</v>
      </c>
      <c r="N1636">
        <v>18</v>
      </c>
      <c r="O1636">
        <v>0.83333333333333304</v>
      </c>
      <c r="P1636">
        <v>0.6</v>
      </c>
      <c r="Q1636">
        <v>0</v>
      </c>
      <c r="R1636">
        <v>0</v>
      </c>
      <c r="S1636">
        <v>0.22500000000000001</v>
      </c>
    </row>
    <row r="1637" spans="1:19" x14ac:dyDescent="0.25">
      <c r="A1637" s="5">
        <v>3</v>
      </c>
      <c r="B1637" s="5">
        <v>11</v>
      </c>
      <c r="C1637" s="5">
        <v>1636</v>
      </c>
      <c r="D1637">
        <v>4.6559999999999997E-2</v>
      </c>
      <c r="E1637">
        <v>0.1</v>
      </c>
      <c r="F1637">
        <v>8.4849999999999994</v>
      </c>
      <c r="G1637">
        <v>0</v>
      </c>
      <c r="H1637">
        <v>8.6849999992549396</v>
      </c>
      <c r="I1637">
        <v>0.199999999254942</v>
      </c>
      <c r="J1637">
        <v>0</v>
      </c>
      <c r="K1637">
        <v>0</v>
      </c>
      <c r="L1637">
        <v>20</v>
      </c>
      <c r="M1637">
        <v>12</v>
      </c>
      <c r="N1637">
        <v>18</v>
      </c>
      <c r="O1637">
        <v>5</v>
      </c>
      <c r="P1637">
        <v>1</v>
      </c>
      <c r="Q1637">
        <v>0</v>
      </c>
      <c r="R1637">
        <v>0</v>
      </c>
      <c r="S1637">
        <v>1.1849999999999901</v>
      </c>
    </row>
    <row r="1638" spans="1:19" x14ac:dyDescent="0.25">
      <c r="A1638" s="5">
        <v>3</v>
      </c>
      <c r="B1638" s="5">
        <v>11</v>
      </c>
      <c r="C1638" s="5">
        <v>1637</v>
      </c>
      <c r="D1638">
        <v>5.4120000000000001E-2</v>
      </c>
      <c r="E1638">
        <v>0.1</v>
      </c>
      <c r="F1638">
        <v>5.4067784256559701</v>
      </c>
      <c r="G1638" s="1">
        <v>3.8050000000000003E-5</v>
      </c>
      <c r="H1638">
        <v>5.5067784253985499</v>
      </c>
      <c r="I1638">
        <v>0.100038049742579</v>
      </c>
      <c r="J1638">
        <v>0</v>
      </c>
      <c r="K1638">
        <v>0</v>
      </c>
      <c r="L1638">
        <v>20</v>
      </c>
      <c r="M1638">
        <v>11</v>
      </c>
      <c r="N1638">
        <v>21</v>
      </c>
      <c r="O1638">
        <v>2.7317784256559698</v>
      </c>
      <c r="P1638">
        <v>1</v>
      </c>
      <c r="Q1638">
        <v>0</v>
      </c>
      <c r="R1638">
        <v>0</v>
      </c>
      <c r="S1638">
        <v>0.27500000000000102</v>
      </c>
    </row>
    <row r="1639" spans="1:19" x14ac:dyDescent="0.25">
      <c r="A1639" s="5">
        <v>3</v>
      </c>
      <c r="B1639" s="5">
        <v>11</v>
      </c>
      <c r="C1639" s="5">
        <v>1638</v>
      </c>
      <c r="D1639">
        <v>6.9330000000000003E-2</v>
      </c>
      <c r="E1639">
        <v>0.1</v>
      </c>
      <c r="F1639">
        <v>2.8749999999999898</v>
      </c>
      <c r="G1639">
        <v>0.139443065</v>
      </c>
      <c r="H1639">
        <v>2.7749999994810102</v>
      </c>
      <c r="I1639">
        <v>3.9443064481019897E-2</v>
      </c>
      <c r="J1639">
        <v>0</v>
      </c>
      <c r="K1639">
        <v>0</v>
      </c>
      <c r="L1639">
        <v>20</v>
      </c>
      <c r="M1639">
        <v>11</v>
      </c>
      <c r="N1639">
        <v>21.798833819241899</v>
      </c>
      <c r="O1639">
        <v>0</v>
      </c>
      <c r="P1639">
        <v>1</v>
      </c>
      <c r="Q1639">
        <v>0</v>
      </c>
      <c r="R1639">
        <v>0</v>
      </c>
      <c r="S1639">
        <v>0.27499999999999902</v>
      </c>
    </row>
    <row r="1640" spans="1:19" x14ac:dyDescent="0.25">
      <c r="A1640" s="5">
        <v>3</v>
      </c>
      <c r="B1640" s="5">
        <v>11</v>
      </c>
      <c r="C1640" s="5">
        <v>1639</v>
      </c>
      <c r="D1640">
        <v>0.15644</v>
      </c>
      <c r="E1640">
        <v>0.1</v>
      </c>
      <c r="F1640">
        <v>2.85</v>
      </c>
      <c r="G1640">
        <v>2.85</v>
      </c>
      <c r="H1640">
        <v>0</v>
      </c>
      <c r="I1640" s="1">
        <v>1.11022302462515E-16</v>
      </c>
      <c r="J1640">
        <v>2.3135990299999998</v>
      </c>
      <c r="K1640">
        <v>0</v>
      </c>
      <c r="L1640">
        <v>20</v>
      </c>
      <c r="M1640">
        <v>10</v>
      </c>
      <c r="N1640">
        <v>20.4489795918367</v>
      </c>
      <c r="O1640">
        <v>0</v>
      </c>
      <c r="P1640">
        <v>1</v>
      </c>
      <c r="Q1640">
        <v>0</v>
      </c>
      <c r="R1640">
        <v>0</v>
      </c>
      <c r="S1640">
        <v>0</v>
      </c>
    </row>
    <row r="1641" spans="1:19" x14ac:dyDescent="0.25">
      <c r="A1641" s="5">
        <v>3</v>
      </c>
      <c r="B1641" s="5">
        <v>11</v>
      </c>
      <c r="C1641" s="5">
        <v>1640</v>
      </c>
      <c r="D1641">
        <v>0.11309</v>
      </c>
      <c r="E1641">
        <v>0.1</v>
      </c>
      <c r="F1641">
        <v>3.35</v>
      </c>
      <c r="G1641">
        <v>3.3476272599999999</v>
      </c>
      <c r="H1641">
        <v>2.3727400000001998E-3</v>
      </c>
      <c r="I1641">
        <v>0</v>
      </c>
      <c r="J1641">
        <v>2.18640096999999</v>
      </c>
      <c r="K1641">
        <v>0</v>
      </c>
      <c r="L1641">
        <v>20</v>
      </c>
      <c r="M1641">
        <v>10</v>
      </c>
      <c r="N1641">
        <v>19.1428571428571</v>
      </c>
      <c r="O1641">
        <v>0</v>
      </c>
      <c r="P1641">
        <v>0.53728019399999905</v>
      </c>
      <c r="Q1641">
        <v>0</v>
      </c>
      <c r="R1641">
        <v>0</v>
      </c>
      <c r="S1641">
        <v>0</v>
      </c>
    </row>
    <row r="1642" spans="1:19" x14ac:dyDescent="0.25">
      <c r="A1642" s="5">
        <v>3</v>
      </c>
      <c r="B1642" s="5">
        <v>11</v>
      </c>
      <c r="C1642" s="5">
        <v>1641</v>
      </c>
      <c r="D1642">
        <v>8.1619999999999998E-2</v>
      </c>
      <c r="E1642">
        <v>0.1</v>
      </c>
      <c r="F1642">
        <v>9.2268065392723599</v>
      </c>
      <c r="G1642">
        <v>1.7047975799999999</v>
      </c>
      <c r="H1642">
        <v>7.7268065401105597</v>
      </c>
      <c r="I1642">
        <v>0.20479758083820301</v>
      </c>
      <c r="J1642">
        <v>0</v>
      </c>
      <c r="K1642">
        <v>2.5</v>
      </c>
      <c r="L1642">
        <v>20</v>
      </c>
      <c r="M1642">
        <v>10</v>
      </c>
      <c r="N1642">
        <v>18</v>
      </c>
      <c r="O1642">
        <v>2.6666666666666599</v>
      </c>
      <c r="P1642">
        <v>0.1</v>
      </c>
      <c r="Q1642">
        <v>0</v>
      </c>
      <c r="R1642">
        <v>0</v>
      </c>
      <c r="S1642">
        <v>6.01398726056925E-2</v>
      </c>
    </row>
    <row r="1643" spans="1:19" x14ac:dyDescent="0.25">
      <c r="A1643" s="5">
        <v>3</v>
      </c>
      <c r="B1643" s="5">
        <v>11</v>
      </c>
      <c r="C1643" s="5">
        <v>1642</v>
      </c>
      <c r="D1643">
        <v>9.8680000000000004E-2</v>
      </c>
      <c r="E1643">
        <v>0.1</v>
      </c>
      <c r="F1643">
        <v>3.75</v>
      </c>
      <c r="G1643">
        <v>4.798660645</v>
      </c>
      <c r="H1643" s="1">
        <v>2.6140667408469602E-10</v>
      </c>
      <c r="I1643">
        <v>1.0486606452614</v>
      </c>
      <c r="J1643">
        <v>2.5</v>
      </c>
      <c r="K1643">
        <v>0</v>
      </c>
      <c r="L1643">
        <v>20</v>
      </c>
      <c r="M1643">
        <v>11</v>
      </c>
      <c r="N1643">
        <v>18.999999999999901</v>
      </c>
      <c r="O1643">
        <v>0</v>
      </c>
      <c r="P1643">
        <v>0.6</v>
      </c>
      <c r="Q1643">
        <v>0</v>
      </c>
      <c r="R1643">
        <v>0</v>
      </c>
      <c r="S1643">
        <v>0</v>
      </c>
    </row>
    <row r="1644" spans="1:19" x14ac:dyDescent="0.25">
      <c r="A1644" s="5">
        <v>3</v>
      </c>
      <c r="B1644" s="5">
        <v>11</v>
      </c>
      <c r="C1644" s="5">
        <v>1643</v>
      </c>
      <c r="D1644">
        <v>8.4839999999999999E-2</v>
      </c>
      <c r="E1644">
        <v>0.1</v>
      </c>
      <c r="F1644">
        <v>4.80833333333333</v>
      </c>
      <c r="G1644">
        <v>2.5698811300000002</v>
      </c>
      <c r="H1644">
        <v>4.0583333333432199</v>
      </c>
      <c r="I1644">
        <v>1.81988113000989</v>
      </c>
      <c r="J1644">
        <v>0</v>
      </c>
      <c r="K1644">
        <v>0</v>
      </c>
      <c r="L1644">
        <v>20</v>
      </c>
      <c r="M1644">
        <v>10</v>
      </c>
      <c r="N1644">
        <v>18</v>
      </c>
      <c r="O1644">
        <v>1.3333333333333299</v>
      </c>
      <c r="P1644">
        <v>0.1</v>
      </c>
      <c r="Q1644">
        <v>0</v>
      </c>
      <c r="R1644">
        <v>0</v>
      </c>
      <c r="S1644">
        <v>0.225000000000001</v>
      </c>
    </row>
    <row r="1645" spans="1:19" x14ac:dyDescent="0.25">
      <c r="A1645" s="5">
        <v>3</v>
      </c>
      <c r="B1645" s="5">
        <v>11</v>
      </c>
      <c r="C1645" s="5">
        <v>1644</v>
      </c>
      <c r="D1645">
        <v>6.454E-2</v>
      </c>
      <c r="E1645">
        <v>0.1</v>
      </c>
      <c r="F1645">
        <v>4.5583333333333202</v>
      </c>
      <c r="G1645">
        <v>2.6113875800000002</v>
      </c>
      <c r="H1645">
        <v>4.0583333339664902</v>
      </c>
      <c r="I1645">
        <v>2.1113875806331599</v>
      </c>
      <c r="J1645">
        <v>0</v>
      </c>
      <c r="K1645">
        <v>0</v>
      </c>
      <c r="L1645">
        <v>20</v>
      </c>
      <c r="M1645">
        <v>10</v>
      </c>
      <c r="N1645">
        <v>18</v>
      </c>
      <c r="O1645">
        <v>1.3333333333333199</v>
      </c>
      <c r="P1645">
        <v>0.1</v>
      </c>
      <c r="Q1645">
        <v>0</v>
      </c>
      <c r="R1645">
        <v>0</v>
      </c>
      <c r="S1645">
        <v>0.22500000000000001</v>
      </c>
    </row>
    <row r="1646" spans="1:19" x14ac:dyDescent="0.25">
      <c r="A1646" s="5">
        <v>3</v>
      </c>
      <c r="B1646" s="5">
        <v>11</v>
      </c>
      <c r="C1646" s="5">
        <v>1645</v>
      </c>
      <c r="D1646">
        <v>5.6570000000000002E-2</v>
      </c>
      <c r="E1646">
        <v>0.1</v>
      </c>
      <c r="F1646">
        <v>4.55833333333333</v>
      </c>
      <c r="G1646">
        <v>2.5537795149999898</v>
      </c>
      <c r="H1646">
        <v>4.0583333328397897</v>
      </c>
      <c r="I1646">
        <v>2.0537795145064499</v>
      </c>
      <c r="J1646">
        <v>0</v>
      </c>
      <c r="K1646">
        <v>0</v>
      </c>
      <c r="L1646">
        <v>20</v>
      </c>
      <c r="M1646">
        <v>10</v>
      </c>
      <c r="N1646">
        <v>18</v>
      </c>
      <c r="O1646">
        <v>1.3333333333333299</v>
      </c>
      <c r="P1646">
        <v>0.1</v>
      </c>
      <c r="Q1646">
        <v>0</v>
      </c>
      <c r="R1646">
        <v>0</v>
      </c>
      <c r="S1646">
        <v>0.22499999999999901</v>
      </c>
    </row>
    <row r="1647" spans="1:19" x14ac:dyDescent="0.25">
      <c r="A1647" s="5">
        <v>3</v>
      </c>
      <c r="B1647" s="5">
        <v>11</v>
      </c>
      <c r="C1647" s="5">
        <v>1646</v>
      </c>
      <c r="D1647">
        <v>5.4670000000000003E-2</v>
      </c>
      <c r="E1647">
        <v>0.1</v>
      </c>
      <c r="F1647">
        <v>6.55833333333333</v>
      </c>
      <c r="G1647">
        <v>2.4721185499999998</v>
      </c>
      <c r="H1647">
        <v>6.05833333424488</v>
      </c>
      <c r="I1647">
        <v>1.97211855091154</v>
      </c>
      <c r="J1647">
        <v>0</v>
      </c>
      <c r="K1647">
        <v>1.99999999999999</v>
      </c>
      <c r="L1647">
        <v>20</v>
      </c>
      <c r="M1647">
        <v>10</v>
      </c>
      <c r="N1647">
        <v>18</v>
      </c>
      <c r="O1647">
        <v>1.3333333333333299</v>
      </c>
      <c r="P1647">
        <v>0.1</v>
      </c>
      <c r="Q1647">
        <v>0</v>
      </c>
      <c r="R1647">
        <v>0</v>
      </c>
      <c r="S1647">
        <v>0.225000000000001</v>
      </c>
    </row>
    <row r="1648" spans="1:19" x14ac:dyDescent="0.25">
      <c r="A1648" s="5">
        <v>3</v>
      </c>
      <c r="B1648" s="5">
        <v>11</v>
      </c>
      <c r="C1648" s="5">
        <v>1647</v>
      </c>
      <c r="D1648">
        <v>4.3090000000000003E-2</v>
      </c>
      <c r="E1648">
        <v>0.1</v>
      </c>
      <c r="F1648">
        <v>11.685</v>
      </c>
      <c r="G1648">
        <v>1.9294446750000001</v>
      </c>
      <c r="H1648">
        <v>11.1849999994024</v>
      </c>
      <c r="I1648">
        <v>1.42944467440247</v>
      </c>
      <c r="J1648">
        <v>0</v>
      </c>
      <c r="K1648">
        <v>2.5</v>
      </c>
      <c r="L1648">
        <v>20</v>
      </c>
      <c r="M1648">
        <v>10</v>
      </c>
      <c r="N1648">
        <v>18</v>
      </c>
      <c r="O1648">
        <v>5</v>
      </c>
      <c r="P1648">
        <v>0.499999999999999</v>
      </c>
      <c r="Q1648">
        <v>0</v>
      </c>
      <c r="R1648">
        <v>0</v>
      </c>
      <c r="S1648">
        <v>1.1850000000000001</v>
      </c>
    </row>
    <row r="1649" spans="1:19" x14ac:dyDescent="0.25">
      <c r="A1649" s="5">
        <v>3</v>
      </c>
      <c r="B1649" s="5">
        <v>11</v>
      </c>
      <c r="C1649" s="5">
        <v>1648</v>
      </c>
      <c r="D1649">
        <v>6.4519999999999994E-2</v>
      </c>
      <c r="E1649">
        <v>0.1</v>
      </c>
      <c r="F1649">
        <v>3.2419302096285501</v>
      </c>
      <c r="G1649">
        <v>1.5371677399999999</v>
      </c>
      <c r="H1649">
        <v>2.5669302098692399</v>
      </c>
      <c r="I1649">
        <v>0.86216774024069298</v>
      </c>
      <c r="J1649">
        <v>0</v>
      </c>
      <c r="K1649">
        <v>0</v>
      </c>
      <c r="L1649">
        <v>20</v>
      </c>
      <c r="M1649">
        <v>10</v>
      </c>
      <c r="N1649">
        <v>20.75</v>
      </c>
      <c r="O1649">
        <v>0</v>
      </c>
      <c r="P1649">
        <v>1</v>
      </c>
      <c r="Q1649">
        <v>0</v>
      </c>
      <c r="R1649">
        <v>0</v>
      </c>
      <c r="S1649">
        <v>6.6930209628555504E-2</v>
      </c>
    </row>
    <row r="1650" spans="1:19" x14ac:dyDescent="0.25">
      <c r="A1650" s="5">
        <v>3</v>
      </c>
      <c r="B1650" s="5">
        <v>11</v>
      </c>
      <c r="C1650" s="5">
        <v>1649</v>
      </c>
      <c r="D1650">
        <v>7.2749999999999995E-2</v>
      </c>
      <c r="E1650">
        <v>0.1</v>
      </c>
      <c r="F1650">
        <v>6.9338647959183604</v>
      </c>
      <c r="G1650">
        <v>0.97293129</v>
      </c>
      <c r="H1650">
        <v>6.08386479633627</v>
      </c>
      <c r="I1650">
        <v>0.122931290417909</v>
      </c>
      <c r="J1650">
        <v>0</v>
      </c>
      <c r="K1650">
        <v>0</v>
      </c>
      <c r="L1650">
        <v>20</v>
      </c>
      <c r="M1650">
        <v>10</v>
      </c>
      <c r="N1650">
        <v>19.40625</v>
      </c>
      <c r="O1650">
        <v>3.5838647959183598</v>
      </c>
      <c r="P1650">
        <v>1</v>
      </c>
      <c r="Q1650">
        <v>0</v>
      </c>
      <c r="R1650">
        <v>0</v>
      </c>
      <c r="S1650">
        <v>0</v>
      </c>
    </row>
    <row r="1651" spans="1:19" x14ac:dyDescent="0.25">
      <c r="A1651" s="5">
        <v>3</v>
      </c>
      <c r="B1651" s="5">
        <v>11</v>
      </c>
      <c r="C1651" s="5">
        <v>1650</v>
      </c>
      <c r="D1651">
        <v>0.1182</v>
      </c>
      <c r="E1651">
        <v>0.1</v>
      </c>
      <c r="F1651">
        <v>3.8499999999999899</v>
      </c>
      <c r="G1651">
        <v>2.9392393550000002</v>
      </c>
      <c r="H1651">
        <v>0.91076064499999898</v>
      </c>
      <c r="I1651">
        <v>0</v>
      </c>
      <c r="J1651">
        <v>2.5</v>
      </c>
      <c r="K1651">
        <v>0</v>
      </c>
      <c r="L1651">
        <v>20</v>
      </c>
      <c r="M1651">
        <v>9</v>
      </c>
      <c r="N1651">
        <v>20.918367346938702</v>
      </c>
      <c r="O1651">
        <v>0</v>
      </c>
      <c r="P1651">
        <v>1</v>
      </c>
      <c r="Q1651">
        <v>0</v>
      </c>
      <c r="R1651">
        <v>0</v>
      </c>
      <c r="S1651">
        <v>0</v>
      </c>
    </row>
    <row r="1652" spans="1:19" x14ac:dyDescent="0.25">
      <c r="A1652" s="5">
        <v>3</v>
      </c>
      <c r="B1652" s="5">
        <v>11</v>
      </c>
      <c r="C1652" s="5">
        <v>1651</v>
      </c>
      <c r="D1652">
        <v>0.10116</v>
      </c>
      <c r="E1652">
        <v>0.1</v>
      </c>
      <c r="F1652">
        <v>4.3499999999999996</v>
      </c>
      <c r="G1652">
        <v>2.0868314499999898</v>
      </c>
      <c r="H1652">
        <v>2.2631685500000001</v>
      </c>
      <c r="I1652">
        <v>0</v>
      </c>
      <c r="J1652">
        <v>1.99999999999999</v>
      </c>
      <c r="K1652">
        <v>0</v>
      </c>
      <c r="L1652">
        <v>20</v>
      </c>
      <c r="M1652">
        <v>8</v>
      </c>
      <c r="N1652">
        <v>19.428571428571399</v>
      </c>
      <c r="O1652">
        <v>0</v>
      </c>
      <c r="P1652">
        <v>0.499999999999999</v>
      </c>
      <c r="Q1652">
        <v>0</v>
      </c>
      <c r="R1652">
        <v>0</v>
      </c>
      <c r="S1652">
        <v>0</v>
      </c>
    </row>
    <row r="1653" spans="1:19" x14ac:dyDescent="0.25">
      <c r="A1653" s="5">
        <v>3</v>
      </c>
      <c r="B1653" s="5">
        <v>11</v>
      </c>
      <c r="C1653" s="5">
        <v>1652</v>
      </c>
      <c r="D1653">
        <v>7.6759999999999995E-2</v>
      </c>
      <c r="E1653">
        <v>0.1</v>
      </c>
      <c r="F1653">
        <v>11.083791208791199</v>
      </c>
      <c r="G1653">
        <v>0</v>
      </c>
      <c r="H1653">
        <v>11.083791208791199</v>
      </c>
      <c r="I1653">
        <v>0</v>
      </c>
      <c r="J1653">
        <v>0</v>
      </c>
      <c r="K1653">
        <v>2.5</v>
      </c>
      <c r="L1653">
        <v>20</v>
      </c>
      <c r="M1653">
        <v>8</v>
      </c>
      <c r="N1653">
        <v>18</v>
      </c>
      <c r="O1653">
        <v>3.5714285714285698</v>
      </c>
      <c r="P1653">
        <v>0.1</v>
      </c>
      <c r="Q1653">
        <v>0</v>
      </c>
      <c r="R1653">
        <v>0</v>
      </c>
      <c r="S1653">
        <v>0.462362637362638</v>
      </c>
    </row>
    <row r="1654" spans="1:19" x14ac:dyDescent="0.25">
      <c r="A1654" s="5">
        <v>3</v>
      </c>
      <c r="B1654" s="5">
        <v>11</v>
      </c>
      <c r="C1654" s="5">
        <v>1653</v>
      </c>
      <c r="D1654">
        <v>0.11933000000000001</v>
      </c>
      <c r="E1654">
        <v>0.1</v>
      </c>
      <c r="F1654">
        <v>4.3499999999999996</v>
      </c>
      <c r="G1654">
        <v>2.5</v>
      </c>
      <c r="H1654">
        <v>1.8499999999999901</v>
      </c>
      <c r="I1654">
        <v>0</v>
      </c>
      <c r="J1654">
        <v>2.5</v>
      </c>
      <c r="K1654">
        <v>0</v>
      </c>
      <c r="L1654">
        <v>20</v>
      </c>
      <c r="M1654">
        <v>8</v>
      </c>
      <c r="N1654">
        <v>19.428571428571399</v>
      </c>
      <c r="O1654">
        <v>0</v>
      </c>
      <c r="P1654">
        <v>0.6</v>
      </c>
      <c r="Q1654">
        <v>0</v>
      </c>
      <c r="R1654">
        <v>0</v>
      </c>
      <c r="S1654">
        <v>0</v>
      </c>
    </row>
    <row r="1655" spans="1:19" x14ac:dyDescent="0.25">
      <c r="A1655" s="5">
        <v>3</v>
      </c>
      <c r="B1655" s="5">
        <v>11</v>
      </c>
      <c r="C1655" s="5">
        <v>1654</v>
      </c>
      <c r="D1655">
        <v>6.9769999999999999E-2</v>
      </c>
      <c r="E1655">
        <v>0.1</v>
      </c>
      <c r="F1655">
        <v>6.0749999999999904</v>
      </c>
      <c r="G1655">
        <v>0</v>
      </c>
      <c r="H1655">
        <v>6.0749999999999904</v>
      </c>
      <c r="I1655">
        <v>0</v>
      </c>
      <c r="J1655">
        <v>0</v>
      </c>
      <c r="K1655">
        <v>0</v>
      </c>
      <c r="L1655">
        <v>20</v>
      </c>
      <c r="M1655">
        <v>6</v>
      </c>
      <c r="N1655">
        <v>18</v>
      </c>
      <c r="O1655">
        <v>1.99999999999999</v>
      </c>
      <c r="P1655">
        <v>0.1</v>
      </c>
      <c r="Q1655">
        <v>0</v>
      </c>
      <c r="R1655">
        <v>0</v>
      </c>
      <c r="S1655">
        <v>0.22499999999999901</v>
      </c>
    </row>
    <row r="1656" spans="1:19" x14ac:dyDescent="0.25">
      <c r="A1656" s="5">
        <v>3</v>
      </c>
      <c r="B1656" s="5">
        <v>11</v>
      </c>
      <c r="C1656" s="5">
        <v>1655</v>
      </c>
      <c r="D1656">
        <v>6.429E-2</v>
      </c>
      <c r="E1656">
        <v>0.1</v>
      </c>
      <c r="F1656">
        <v>5.5750000000000002</v>
      </c>
      <c r="G1656">
        <v>0</v>
      </c>
      <c r="H1656">
        <v>5.5750000000000002</v>
      </c>
      <c r="I1656">
        <v>0</v>
      </c>
      <c r="J1656">
        <v>0</v>
      </c>
      <c r="K1656">
        <v>0</v>
      </c>
      <c r="L1656">
        <v>20</v>
      </c>
      <c r="M1656">
        <v>6</v>
      </c>
      <c r="N1656">
        <v>18</v>
      </c>
      <c r="O1656">
        <v>2</v>
      </c>
      <c r="P1656">
        <v>0.1</v>
      </c>
      <c r="Q1656">
        <v>0</v>
      </c>
      <c r="R1656">
        <v>0</v>
      </c>
      <c r="S1656">
        <v>0.225000000000001</v>
      </c>
    </row>
    <row r="1657" spans="1:19" x14ac:dyDescent="0.25">
      <c r="A1657" s="5">
        <v>3</v>
      </c>
      <c r="B1657" s="5">
        <v>11</v>
      </c>
      <c r="C1657" s="5">
        <v>1656</v>
      </c>
      <c r="D1657">
        <v>4.8840000000000001E-2</v>
      </c>
      <c r="E1657">
        <v>0.1</v>
      </c>
      <c r="F1657">
        <v>10.6052197802197</v>
      </c>
      <c r="G1657">
        <v>0</v>
      </c>
      <c r="H1657">
        <v>10.6052197802197</v>
      </c>
      <c r="I1657">
        <v>0</v>
      </c>
      <c r="J1657">
        <v>0</v>
      </c>
      <c r="K1657">
        <v>2.5</v>
      </c>
      <c r="L1657">
        <v>20</v>
      </c>
      <c r="M1657">
        <v>5</v>
      </c>
      <c r="N1657">
        <v>18</v>
      </c>
      <c r="O1657">
        <v>4.6428571428571299</v>
      </c>
      <c r="P1657">
        <v>0.1</v>
      </c>
      <c r="Q1657">
        <v>0</v>
      </c>
      <c r="R1657">
        <v>0</v>
      </c>
      <c r="S1657">
        <v>0.462362637362637</v>
      </c>
    </row>
    <row r="1658" spans="1:19" x14ac:dyDescent="0.25">
      <c r="A1658" s="5">
        <v>3</v>
      </c>
      <c r="B1658" s="5">
        <v>11</v>
      </c>
      <c r="C1658" s="5">
        <v>1657</v>
      </c>
      <c r="D1658">
        <v>8.3750000000000005E-2</v>
      </c>
      <c r="E1658">
        <v>0.1</v>
      </c>
      <c r="F1658">
        <v>3</v>
      </c>
      <c r="G1658">
        <v>2.5</v>
      </c>
      <c r="H1658">
        <v>0.499999999999999</v>
      </c>
      <c r="I1658">
        <v>0</v>
      </c>
      <c r="J1658">
        <v>2.5</v>
      </c>
      <c r="K1658">
        <v>0</v>
      </c>
      <c r="L1658">
        <v>20</v>
      </c>
      <c r="M1658">
        <v>5</v>
      </c>
      <c r="N1658">
        <v>19.857142857142801</v>
      </c>
      <c r="O1658">
        <v>0</v>
      </c>
      <c r="P1658">
        <v>0.6</v>
      </c>
      <c r="Q1658">
        <v>0</v>
      </c>
      <c r="R1658">
        <v>0</v>
      </c>
      <c r="S1658">
        <v>0</v>
      </c>
    </row>
    <row r="1659" spans="1:19" x14ac:dyDescent="0.25">
      <c r="A1659" s="5">
        <v>3</v>
      </c>
      <c r="B1659" s="5">
        <v>11</v>
      </c>
      <c r="C1659" s="5">
        <v>1658</v>
      </c>
      <c r="D1659">
        <v>4.5769999999999998E-2</v>
      </c>
      <c r="E1659">
        <v>0.1</v>
      </c>
      <c r="F1659">
        <v>8.0591316109430302</v>
      </c>
      <c r="G1659">
        <v>0</v>
      </c>
      <c r="H1659">
        <v>8.0591316109430302</v>
      </c>
      <c r="I1659">
        <v>0</v>
      </c>
      <c r="J1659">
        <v>0</v>
      </c>
      <c r="K1659">
        <v>1.99999999999999</v>
      </c>
      <c r="L1659">
        <v>20</v>
      </c>
      <c r="M1659">
        <v>4</v>
      </c>
      <c r="N1659">
        <v>18</v>
      </c>
      <c r="O1659">
        <v>3.0841316109430301</v>
      </c>
      <c r="P1659">
        <v>0.1</v>
      </c>
      <c r="Q1659">
        <v>0</v>
      </c>
      <c r="R1659">
        <v>0</v>
      </c>
      <c r="S1659">
        <v>0.225000000000001</v>
      </c>
    </row>
    <row r="1660" spans="1:19" x14ac:dyDescent="0.25">
      <c r="A1660" s="5">
        <v>3</v>
      </c>
      <c r="B1660" s="5">
        <v>11</v>
      </c>
      <c r="C1660" s="5">
        <v>1659</v>
      </c>
      <c r="D1660">
        <v>3.9739999999999998E-2</v>
      </c>
      <c r="E1660">
        <v>0.1</v>
      </c>
      <c r="F1660">
        <v>11.185</v>
      </c>
      <c r="G1660">
        <v>0</v>
      </c>
      <c r="H1660">
        <v>11.185</v>
      </c>
      <c r="I1660" s="1">
        <v>2.2204460492503101E-16</v>
      </c>
      <c r="J1660">
        <v>0</v>
      </c>
      <c r="K1660">
        <v>2.5</v>
      </c>
      <c r="L1660">
        <v>20</v>
      </c>
      <c r="M1660">
        <v>4</v>
      </c>
      <c r="N1660">
        <v>18.5630987082072</v>
      </c>
      <c r="O1660">
        <v>5</v>
      </c>
      <c r="P1660">
        <v>0.499999999999999</v>
      </c>
      <c r="Q1660">
        <v>0</v>
      </c>
      <c r="R1660">
        <v>0</v>
      </c>
      <c r="S1660">
        <v>1.1850000000000001</v>
      </c>
    </row>
    <row r="1661" spans="1:19" x14ac:dyDescent="0.25">
      <c r="A1661" s="5">
        <v>3</v>
      </c>
      <c r="B1661" s="5">
        <v>11</v>
      </c>
      <c r="C1661" s="5">
        <v>1660</v>
      </c>
      <c r="D1661">
        <v>9.5560000000000006E-2</v>
      </c>
      <c r="E1661">
        <v>0.1</v>
      </c>
      <c r="F1661">
        <v>2.2999999999999998</v>
      </c>
      <c r="G1661">
        <v>2.49999999925494</v>
      </c>
      <c r="H1661">
        <v>0</v>
      </c>
      <c r="I1661">
        <v>0.199999999254942</v>
      </c>
      <c r="J1661">
        <v>2.49999999925494</v>
      </c>
      <c r="K1661" s="1">
        <v>0</v>
      </c>
      <c r="L1661">
        <v>20</v>
      </c>
      <c r="M1661">
        <v>3</v>
      </c>
      <c r="N1661">
        <v>20.492711369681299</v>
      </c>
      <c r="O1661">
        <v>0</v>
      </c>
      <c r="P1661">
        <v>1</v>
      </c>
      <c r="Q1661">
        <v>0</v>
      </c>
      <c r="R1661">
        <v>0</v>
      </c>
      <c r="S1661">
        <v>0</v>
      </c>
    </row>
    <row r="1662" spans="1:19" x14ac:dyDescent="0.25">
      <c r="A1662" s="5">
        <v>3</v>
      </c>
      <c r="B1662" s="5">
        <v>11</v>
      </c>
      <c r="C1662" s="5">
        <v>1661</v>
      </c>
      <c r="D1662">
        <v>6.6019999999999995E-2</v>
      </c>
      <c r="E1662" s="1">
        <v>0.1</v>
      </c>
      <c r="F1662">
        <v>9.9634442612103999</v>
      </c>
      <c r="G1662" s="1">
        <v>3.8050000000000003E-5</v>
      </c>
      <c r="H1662" s="1">
        <v>10.063444260952901</v>
      </c>
      <c r="I1662">
        <v>0.100038049742579</v>
      </c>
      <c r="J1662">
        <v>0</v>
      </c>
      <c r="K1662">
        <v>2.5</v>
      </c>
      <c r="L1662">
        <v>20</v>
      </c>
      <c r="M1662">
        <v>3</v>
      </c>
      <c r="N1662">
        <v>18.3061224484712</v>
      </c>
      <c r="O1662">
        <v>5</v>
      </c>
      <c r="P1662">
        <v>0.50000000014901103</v>
      </c>
      <c r="Q1662">
        <v>0</v>
      </c>
      <c r="R1662">
        <v>0</v>
      </c>
      <c r="S1662">
        <v>6.3444261210400907E-2</v>
      </c>
    </row>
    <row r="1663" spans="1:19" x14ac:dyDescent="0.25">
      <c r="A1663" s="5">
        <v>3</v>
      </c>
      <c r="B1663" s="5">
        <v>11</v>
      </c>
      <c r="C1663" s="5">
        <v>1662</v>
      </c>
      <c r="D1663">
        <v>9.3219999999999997E-2</v>
      </c>
      <c r="E1663">
        <v>0.1</v>
      </c>
      <c r="F1663">
        <v>2.6000000005189801</v>
      </c>
      <c r="G1663">
        <v>2.639443065</v>
      </c>
      <c r="H1663">
        <v>0</v>
      </c>
      <c r="I1663">
        <v>3.9443064481019897E-2</v>
      </c>
      <c r="J1663">
        <v>2.5</v>
      </c>
      <c r="K1663">
        <v>0</v>
      </c>
      <c r="L1663">
        <v>20</v>
      </c>
      <c r="M1663">
        <v>3</v>
      </c>
      <c r="N1663">
        <v>20.1428571424123</v>
      </c>
      <c r="O1663" s="1">
        <v>5.1898040726028296E-10</v>
      </c>
      <c r="P1663">
        <v>1</v>
      </c>
      <c r="Q1663">
        <v>0</v>
      </c>
      <c r="R1663">
        <v>0</v>
      </c>
      <c r="S1663">
        <v>0</v>
      </c>
    </row>
    <row r="1664" spans="1:19" x14ac:dyDescent="0.25">
      <c r="A1664" s="5">
        <v>3</v>
      </c>
      <c r="B1664" s="5">
        <v>11</v>
      </c>
      <c r="C1664" s="5">
        <v>1663</v>
      </c>
      <c r="D1664">
        <v>7.6649999999999996E-2</v>
      </c>
      <c r="E1664">
        <v>0.1</v>
      </c>
      <c r="F1664">
        <v>5.35</v>
      </c>
      <c r="G1664">
        <v>2.5364009707450501</v>
      </c>
      <c r="H1664">
        <v>2.9999999996990199</v>
      </c>
      <c r="I1664">
        <v>0.18640097044408299</v>
      </c>
      <c r="J1664">
        <v>2.0000000007450498</v>
      </c>
      <c r="K1664">
        <v>0</v>
      </c>
      <c r="L1664">
        <v>20</v>
      </c>
      <c r="M1664">
        <v>3</v>
      </c>
      <c r="N1664">
        <v>18</v>
      </c>
      <c r="O1664">
        <v>2.4999999999999898</v>
      </c>
      <c r="P1664">
        <v>0.50000000014901103</v>
      </c>
      <c r="Q1664">
        <v>0</v>
      </c>
      <c r="R1664">
        <v>0</v>
      </c>
      <c r="S1664">
        <v>0</v>
      </c>
    </row>
    <row r="1665" spans="1:19" x14ac:dyDescent="0.25">
      <c r="A1665" s="5">
        <v>3</v>
      </c>
      <c r="B1665" s="5">
        <v>11</v>
      </c>
      <c r="C1665" s="5">
        <v>1664</v>
      </c>
      <c r="D1665">
        <v>6.5619999999999998E-2</v>
      </c>
      <c r="E1665">
        <v>0.1</v>
      </c>
      <c r="F1665">
        <v>8.8123626373626394</v>
      </c>
      <c r="G1665">
        <v>1.1612262900000001</v>
      </c>
      <c r="H1665">
        <v>7.9623626370819798</v>
      </c>
      <c r="I1665">
        <v>0.31122628971934302</v>
      </c>
      <c r="J1665">
        <v>0</v>
      </c>
      <c r="K1665">
        <v>2.5</v>
      </c>
      <c r="L1665">
        <v>20</v>
      </c>
      <c r="M1665">
        <v>3</v>
      </c>
      <c r="N1665">
        <v>18</v>
      </c>
      <c r="O1665">
        <v>2.5</v>
      </c>
      <c r="P1665">
        <v>0.1</v>
      </c>
      <c r="Q1665">
        <v>0</v>
      </c>
      <c r="R1665">
        <v>0</v>
      </c>
      <c r="S1665">
        <v>0.462362637362638</v>
      </c>
    </row>
    <row r="1666" spans="1:19" x14ac:dyDescent="0.25">
      <c r="A1666" s="5">
        <v>3</v>
      </c>
      <c r="B1666" s="5">
        <v>11</v>
      </c>
      <c r="C1666" s="5">
        <v>1665</v>
      </c>
      <c r="D1666">
        <v>7.4190000000000006E-2</v>
      </c>
      <c r="E1666">
        <v>0.1</v>
      </c>
      <c r="F1666">
        <v>6.5</v>
      </c>
      <c r="G1666">
        <v>4.2047975800000001</v>
      </c>
      <c r="H1666">
        <v>2.5000000008382002</v>
      </c>
      <c r="I1666">
        <v>0.20479758083820301</v>
      </c>
      <c r="J1666">
        <v>2.5</v>
      </c>
      <c r="K1666">
        <v>0</v>
      </c>
      <c r="L1666">
        <v>20</v>
      </c>
      <c r="M1666">
        <v>3</v>
      </c>
      <c r="N1666">
        <v>18</v>
      </c>
      <c r="O1666">
        <v>2.5</v>
      </c>
      <c r="P1666">
        <v>0.6</v>
      </c>
      <c r="Q1666">
        <v>0</v>
      </c>
      <c r="R1666">
        <v>0</v>
      </c>
      <c r="S1666">
        <v>0</v>
      </c>
    </row>
    <row r="1667" spans="1:19" x14ac:dyDescent="0.25">
      <c r="A1667" s="5">
        <v>3</v>
      </c>
      <c r="B1667" s="5">
        <v>11</v>
      </c>
      <c r="C1667" s="5">
        <v>1666</v>
      </c>
      <c r="D1667">
        <v>6.2520000000000006E-2</v>
      </c>
      <c r="E1667">
        <v>0.1</v>
      </c>
      <c r="F1667">
        <v>6.4749999999999996</v>
      </c>
      <c r="G1667">
        <v>2.298660645</v>
      </c>
      <c r="H1667" s="1">
        <v>5.2250000002614003</v>
      </c>
      <c r="I1667">
        <v>1.0486606452614</v>
      </c>
      <c r="J1667">
        <v>0</v>
      </c>
      <c r="K1667">
        <v>0</v>
      </c>
      <c r="L1667">
        <v>20</v>
      </c>
      <c r="M1667">
        <v>3</v>
      </c>
      <c r="N1667">
        <v>18</v>
      </c>
      <c r="O1667">
        <v>2.4999999999999898</v>
      </c>
      <c r="P1667">
        <v>0.1</v>
      </c>
      <c r="Q1667">
        <v>0</v>
      </c>
      <c r="R1667">
        <v>0</v>
      </c>
      <c r="S1667">
        <v>0.22499999999999901</v>
      </c>
    </row>
    <row r="1668" spans="1:19" x14ac:dyDescent="0.25">
      <c r="A1668" s="5">
        <v>3</v>
      </c>
      <c r="B1668" s="5">
        <v>11</v>
      </c>
      <c r="C1668" s="5">
        <v>1667</v>
      </c>
      <c r="D1668">
        <v>5.2769999999999997E-2</v>
      </c>
      <c r="E1668">
        <v>0.1</v>
      </c>
      <c r="F1668">
        <v>5.9749999999999996</v>
      </c>
      <c r="G1668">
        <v>2.5698811300000002</v>
      </c>
      <c r="H1668">
        <v>5.2250000000098904</v>
      </c>
      <c r="I1668">
        <v>1.81988113000989</v>
      </c>
      <c r="J1668">
        <v>0</v>
      </c>
      <c r="K1668">
        <v>0</v>
      </c>
      <c r="L1668">
        <v>20</v>
      </c>
      <c r="M1668">
        <v>3</v>
      </c>
      <c r="N1668">
        <v>18</v>
      </c>
      <c r="O1668">
        <v>2.5</v>
      </c>
      <c r="P1668">
        <v>0.1</v>
      </c>
      <c r="Q1668">
        <v>0</v>
      </c>
      <c r="R1668">
        <v>0</v>
      </c>
      <c r="S1668">
        <v>0.225000000000001</v>
      </c>
    </row>
    <row r="1669" spans="1:19" x14ac:dyDescent="0.25">
      <c r="A1669" s="5">
        <v>3</v>
      </c>
      <c r="B1669" s="5">
        <v>11</v>
      </c>
      <c r="C1669" s="5">
        <v>1668</v>
      </c>
      <c r="D1669">
        <v>5.1749999999999997E-2</v>
      </c>
      <c r="E1669">
        <v>0.1</v>
      </c>
      <c r="F1669">
        <v>5.7249999999999996</v>
      </c>
      <c r="G1669">
        <v>2.6113875800000002</v>
      </c>
      <c r="H1669">
        <v>5.2250000006331598</v>
      </c>
      <c r="I1669">
        <v>2.1113875806331599</v>
      </c>
      <c r="J1669">
        <v>0</v>
      </c>
      <c r="K1669">
        <v>0</v>
      </c>
      <c r="L1669">
        <v>20</v>
      </c>
      <c r="M1669">
        <v>3</v>
      </c>
      <c r="N1669">
        <v>18</v>
      </c>
      <c r="O1669">
        <v>2.5</v>
      </c>
      <c r="P1669">
        <v>0.1</v>
      </c>
      <c r="Q1669">
        <v>0</v>
      </c>
      <c r="R1669">
        <v>0</v>
      </c>
      <c r="S1669">
        <v>0.22500000000000001</v>
      </c>
    </row>
    <row r="1670" spans="1:19" x14ac:dyDescent="0.25">
      <c r="A1670" s="5">
        <v>3</v>
      </c>
      <c r="B1670" s="5">
        <v>11</v>
      </c>
      <c r="C1670" s="5">
        <v>1669</v>
      </c>
      <c r="D1670">
        <v>4.6460000000000001E-2</v>
      </c>
      <c r="E1670">
        <v>0.1</v>
      </c>
      <c r="F1670">
        <v>8.2249999999999996</v>
      </c>
      <c r="G1670">
        <v>2.5537795149999898</v>
      </c>
      <c r="H1670">
        <v>7.7249999995064602</v>
      </c>
      <c r="I1670">
        <v>2.0537795145064499</v>
      </c>
      <c r="J1670">
        <v>0</v>
      </c>
      <c r="K1670">
        <v>2.5</v>
      </c>
      <c r="L1670">
        <v>20</v>
      </c>
      <c r="M1670">
        <v>3</v>
      </c>
      <c r="N1670">
        <v>18</v>
      </c>
      <c r="O1670">
        <v>2.4999999999999898</v>
      </c>
      <c r="P1670">
        <v>0.1</v>
      </c>
      <c r="Q1670">
        <v>0</v>
      </c>
      <c r="R1670">
        <v>0</v>
      </c>
      <c r="S1670">
        <v>0.22499999999999901</v>
      </c>
    </row>
    <row r="1671" spans="1:19" x14ac:dyDescent="0.25">
      <c r="A1671" s="5">
        <v>3</v>
      </c>
      <c r="B1671" s="5">
        <v>11</v>
      </c>
      <c r="C1671" s="5">
        <v>1670</v>
      </c>
      <c r="D1671">
        <v>4.8039999999999999E-2</v>
      </c>
      <c r="E1671">
        <v>0.1</v>
      </c>
      <c r="F1671">
        <v>7.7249999999999996</v>
      </c>
      <c r="G1671">
        <v>2.4721185499999998</v>
      </c>
      <c r="H1671">
        <v>7.2250000009115398</v>
      </c>
      <c r="I1671">
        <v>1.97211855091154</v>
      </c>
      <c r="J1671">
        <v>0</v>
      </c>
      <c r="K1671">
        <v>1.99999999999999</v>
      </c>
      <c r="L1671">
        <v>20</v>
      </c>
      <c r="M1671">
        <v>3</v>
      </c>
      <c r="N1671">
        <v>18</v>
      </c>
      <c r="O1671">
        <v>2.5</v>
      </c>
      <c r="P1671">
        <v>0.6</v>
      </c>
      <c r="Q1671">
        <v>0</v>
      </c>
      <c r="R1671">
        <v>0</v>
      </c>
      <c r="S1671">
        <v>0.225000000000001</v>
      </c>
    </row>
    <row r="1672" spans="1:19" x14ac:dyDescent="0.25">
      <c r="A1672" s="5">
        <v>3</v>
      </c>
      <c r="B1672" s="5">
        <v>11</v>
      </c>
      <c r="C1672" s="5">
        <v>1671</v>
      </c>
      <c r="D1672">
        <v>5.0279999999999998E-2</v>
      </c>
      <c r="E1672">
        <v>0.1</v>
      </c>
      <c r="F1672">
        <v>5.7249999999999899</v>
      </c>
      <c r="G1672">
        <v>4.4294446750000001</v>
      </c>
      <c r="H1672">
        <v>2.7249999994024598</v>
      </c>
      <c r="I1672">
        <v>1.42944467440247</v>
      </c>
      <c r="J1672">
        <v>2.5</v>
      </c>
      <c r="K1672">
        <v>0</v>
      </c>
      <c r="L1672">
        <v>20</v>
      </c>
      <c r="M1672">
        <v>3</v>
      </c>
      <c r="N1672">
        <v>18</v>
      </c>
      <c r="O1672">
        <v>2.4999999999999898</v>
      </c>
      <c r="P1672">
        <v>1</v>
      </c>
      <c r="Q1672">
        <v>0</v>
      </c>
      <c r="R1672">
        <v>0</v>
      </c>
      <c r="S1672">
        <v>0.22500000000000001</v>
      </c>
    </row>
    <row r="1673" spans="1:19" x14ac:dyDescent="0.25">
      <c r="A1673" s="5">
        <v>3</v>
      </c>
      <c r="B1673" s="5">
        <v>11</v>
      </c>
      <c r="C1673" s="5">
        <v>1672</v>
      </c>
      <c r="D1673">
        <v>4.965E-2</v>
      </c>
      <c r="E1673">
        <v>0.1</v>
      </c>
      <c r="F1673">
        <v>11.8599999999999</v>
      </c>
      <c r="G1673">
        <v>1.5371677399999999</v>
      </c>
      <c r="H1673">
        <v>11.185000000240599</v>
      </c>
      <c r="I1673">
        <v>0.86216774024069298</v>
      </c>
      <c r="J1673">
        <v>0</v>
      </c>
      <c r="K1673">
        <v>2.5</v>
      </c>
      <c r="L1673">
        <v>20</v>
      </c>
      <c r="M1673">
        <v>3</v>
      </c>
      <c r="N1673">
        <v>18</v>
      </c>
      <c r="O1673">
        <v>5</v>
      </c>
      <c r="P1673">
        <v>0.499999999999999</v>
      </c>
      <c r="Q1673">
        <v>0</v>
      </c>
      <c r="R1673">
        <v>0</v>
      </c>
      <c r="S1673">
        <v>1.1849999999999901</v>
      </c>
    </row>
    <row r="1674" spans="1:19" x14ac:dyDescent="0.25">
      <c r="A1674" s="5">
        <v>3</v>
      </c>
      <c r="B1674" s="5">
        <v>11</v>
      </c>
      <c r="C1674" s="5">
        <v>1673</v>
      </c>
      <c r="D1674">
        <v>6.2469999999999998E-2</v>
      </c>
      <c r="E1674">
        <v>0.1</v>
      </c>
      <c r="F1674">
        <v>3.9375</v>
      </c>
      <c r="G1674">
        <v>0.97293129</v>
      </c>
      <c r="H1674">
        <v>3.0875000004179101</v>
      </c>
      <c r="I1674">
        <v>0.122931290417909</v>
      </c>
      <c r="J1674">
        <v>0</v>
      </c>
      <c r="K1674">
        <v>0</v>
      </c>
      <c r="L1674">
        <v>20</v>
      </c>
      <c r="M1674">
        <v>3</v>
      </c>
      <c r="N1674">
        <v>19.875</v>
      </c>
      <c r="O1674">
        <v>0.312500000000004</v>
      </c>
      <c r="P1674">
        <v>1</v>
      </c>
      <c r="Q1674">
        <v>0</v>
      </c>
      <c r="R1674">
        <v>0</v>
      </c>
      <c r="S1674">
        <v>0.27500000000000102</v>
      </c>
    </row>
    <row r="1675" spans="1:19" x14ac:dyDescent="0.25">
      <c r="A1675" s="5">
        <v>3</v>
      </c>
      <c r="B1675" s="5">
        <v>11</v>
      </c>
      <c r="C1675" s="5">
        <v>1674</v>
      </c>
      <c r="D1675">
        <v>6.9500000000000006E-2</v>
      </c>
      <c r="E1675">
        <v>0.1</v>
      </c>
      <c r="F1675">
        <v>8.8499999999999908</v>
      </c>
      <c r="G1675">
        <v>0.439239355</v>
      </c>
      <c r="H1675">
        <v>8.4107606449999892</v>
      </c>
      <c r="I1675">
        <v>0</v>
      </c>
      <c r="J1675">
        <v>0</v>
      </c>
      <c r="K1675">
        <v>0</v>
      </c>
      <c r="L1675">
        <v>20</v>
      </c>
      <c r="M1675">
        <v>4</v>
      </c>
      <c r="N1675">
        <v>18</v>
      </c>
      <c r="O1675">
        <v>4.9999999999999902</v>
      </c>
      <c r="P1675">
        <v>1</v>
      </c>
      <c r="Q1675">
        <v>0</v>
      </c>
      <c r="R1675">
        <v>0</v>
      </c>
      <c r="S1675">
        <v>0</v>
      </c>
    </row>
    <row r="1676" spans="1:19" x14ac:dyDescent="0.25">
      <c r="A1676" s="5">
        <v>3</v>
      </c>
      <c r="B1676" s="5">
        <v>11</v>
      </c>
      <c r="C1676" s="5">
        <v>1675</v>
      </c>
      <c r="D1676">
        <v>0.13505</v>
      </c>
      <c r="E1676">
        <v>0.1</v>
      </c>
      <c r="F1676">
        <v>4.3499999999999996</v>
      </c>
      <c r="G1676">
        <v>2.58683145</v>
      </c>
      <c r="H1676">
        <v>1.7631685499999901</v>
      </c>
      <c r="I1676">
        <v>0</v>
      </c>
      <c r="J1676">
        <v>2.5</v>
      </c>
      <c r="K1676">
        <v>0</v>
      </c>
      <c r="L1676">
        <v>20</v>
      </c>
      <c r="M1676">
        <v>4</v>
      </c>
      <c r="N1676">
        <v>19.999999999999901</v>
      </c>
      <c r="O1676">
        <v>0</v>
      </c>
      <c r="P1676">
        <v>1</v>
      </c>
      <c r="Q1676">
        <v>0</v>
      </c>
      <c r="R1676">
        <v>0</v>
      </c>
      <c r="S1676">
        <v>0</v>
      </c>
    </row>
    <row r="1677" spans="1:19" x14ac:dyDescent="0.25">
      <c r="A1677" s="5">
        <v>3</v>
      </c>
      <c r="B1677" s="5">
        <v>11</v>
      </c>
      <c r="C1677" s="5">
        <v>1676</v>
      </c>
      <c r="D1677">
        <v>8.7330000000000005E-2</v>
      </c>
      <c r="E1677">
        <v>0.1</v>
      </c>
      <c r="F1677">
        <v>6.8833333333333302</v>
      </c>
      <c r="G1677">
        <v>1.99999999999999</v>
      </c>
      <c r="H1677">
        <v>4.8833333333333302</v>
      </c>
      <c r="I1677">
        <v>0</v>
      </c>
      <c r="J1677">
        <v>1.99999999999999</v>
      </c>
      <c r="K1677">
        <v>0</v>
      </c>
      <c r="L1677">
        <v>20</v>
      </c>
      <c r="M1677">
        <v>4</v>
      </c>
      <c r="N1677">
        <v>18</v>
      </c>
      <c r="O1677">
        <v>2.3333333333333299</v>
      </c>
      <c r="P1677">
        <v>0.499999999999999</v>
      </c>
      <c r="Q1677">
        <v>0</v>
      </c>
      <c r="R1677">
        <v>0</v>
      </c>
      <c r="S1677">
        <v>0</v>
      </c>
    </row>
    <row r="1678" spans="1:19" x14ac:dyDescent="0.25">
      <c r="A1678" s="5">
        <v>3</v>
      </c>
      <c r="B1678" s="5">
        <v>11</v>
      </c>
      <c r="C1678" s="5">
        <v>1677</v>
      </c>
      <c r="D1678">
        <v>8.0490000000000006E-2</v>
      </c>
      <c r="E1678">
        <v>0.1</v>
      </c>
      <c r="F1678">
        <v>6.7403409209074798</v>
      </c>
      <c r="G1678">
        <v>0</v>
      </c>
      <c r="H1678">
        <v>6.7403409209074798</v>
      </c>
      <c r="I1678">
        <v>0</v>
      </c>
      <c r="J1678">
        <v>0</v>
      </c>
      <c r="K1678">
        <v>0</v>
      </c>
      <c r="L1678">
        <v>20</v>
      </c>
      <c r="M1678">
        <v>4</v>
      </c>
      <c r="N1678">
        <v>18</v>
      </c>
      <c r="O1678">
        <v>2.3333333333333299</v>
      </c>
      <c r="P1678">
        <v>0.1</v>
      </c>
      <c r="Q1678">
        <v>0</v>
      </c>
      <c r="R1678">
        <v>0</v>
      </c>
      <c r="S1678">
        <v>5.7007587574146298E-2</v>
      </c>
    </row>
    <row r="1679" spans="1:19" x14ac:dyDescent="0.25">
      <c r="A1679" s="5">
        <v>3</v>
      </c>
      <c r="B1679" s="5">
        <v>11</v>
      </c>
      <c r="C1679" s="5">
        <v>1678</v>
      </c>
      <c r="D1679">
        <v>7.1900000000000006E-2</v>
      </c>
      <c r="E1679">
        <v>0.1</v>
      </c>
      <c r="F1679">
        <v>11.8123626373626</v>
      </c>
      <c r="G1679">
        <v>0</v>
      </c>
      <c r="H1679">
        <v>11.8123626373626</v>
      </c>
      <c r="I1679">
        <v>0</v>
      </c>
      <c r="J1679">
        <v>0</v>
      </c>
      <c r="K1679">
        <v>2.5</v>
      </c>
      <c r="L1679">
        <v>20</v>
      </c>
      <c r="M1679">
        <v>4</v>
      </c>
      <c r="N1679">
        <v>17.999999999999901</v>
      </c>
      <c r="O1679">
        <v>5</v>
      </c>
      <c r="P1679">
        <v>0.1</v>
      </c>
      <c r="Q1679">
        <v>0</v>
      </c>
      <c r="R1679">
        <v>0</v>
      </c>
      <c r="S1679">
        <v>0.462362637362637</v>
      </c>
    </row>
    <row r="1680" spans="1:19" x14ac:dyDescent="0.25">
      <c r="A1680" s="5">
        <v>3</v>
      </c>
      <c r="B1680" s="5">
        <v>11</v>
      </c>
      <c r="C1680" s="5">
        <v>1679</v>
      </c>
      <c r="D1680">
        <v>9.2380000000000004E-2</v>
      </c>
      <c r="E1680">
        <v>0.1</v>
      </c>
      <c r="F1680">
        <v>3.35</v>
      </c>
      <c r="G1680">
        <v>2.5</v>
      </c>
      <c r="H1680">
        <v>0.84999999999999898</v>
      </c>
      <c r="I1680">
        <v>0</v>
      </c>
      <c r="J1680">
        <v>2.5</v>
      </c>
      <c r="K1680">
        <v>0</v>
      </c>
      <c r="L1680">
        <v>20</v>
      </c>
      <c r="M1680">
        <v>4</v>
      </c>
      <c r="N1680">
        <v>20</v>
      </c>
      <c r="O1680">
        <v>0</v>
      </c>
      <c r="P1680">
        <v>0.6</v>
      </c>
      <c r="Q1680">
        <v>0</v>
      </c>
      <c r="R1680">
        <v>0</v>
      </c>
      <c r="S1680">
        <v>0</v>
      </c>
    </row>
    <row r="1681" spans="1:19" x14ac:dyDescent="0.25">
      <c r="A1681" s="5">
        <v>3</v>
      </c>
      <c r="B1681" s="5">
        <v>11</v>
      </c>
      <c r="C1681" s="5">
        <v>1680</v>
      </c>
      <c r="D1681">
        <v>4.786E-2</v>
      </c>
      <c r="E1681">
        <v>0.1</v>
      </c>
      <c r="F1681">
        <v>11.0461005112103</v>
      </c>
      <c r="G1681">
        <v>0</v>
      </c>
      <c r="H1681">
        <v>11.0461005112103</v>
      </c>
      <c r="I1681">
        <v>0</v>
      </c>
      <c r="J1681">
        <v>0</v>
      </c>
      <c r="K1681">
        <v>2.5</v>
      </c>
      <c r="L1681">
        <v>20</v>
      </c>
      <c r="M1681">
        <v>5</v>
      </c>
      <c r="N1681">
        <v>18</v>
      </c>
      <c r="O1681">
        <v>4.8333333333333197</v>
      </c>
      <c r="P1681">
        <v>0.1</v>
      </c>
      <c r="Q1681">
        <v>0</v>
      </c>
      <c r="R1681">
        <v>0</v>
      </c>
      <c r="S1681">
        <v>0.712767177877068</v>
      </c>
    </row>
    <row r="1682" spans="1:19" x14ac:dyDescent="0.25">
      <c r="A1682" s="5">
        <v>3</v>
      </c>
      <c r="B1682" s="5">
        <v>12</v>
      </c>
      <c r="C1682" s="5">
        <v>1681</v>
      </c>
      <c r="D1682">
        <v>6.5369999999999998E-2</v>
      </c>
      <c r="E1682">
        <v>0.1</v>
      </c>
      <c r="F1682">
        <v>3</v>
      </c>
      <c r="G1682">
        <v>2.5</v>
      </c>
      <c r="H1682">
        <v>0.499999999999999</v>
      </c>
      <c r="I1682">
        <v>0</v>
      </c>
      <c r="J1682">
        <v>2.5</v>
      </c>
      <c r="K1682">
        <v>0</v>
      </c>
      <c r="L1682">
        <v>20</v>
      </c>
      <c r="M1682">
        <v>4</v>
      </c>
      <c r="N1682">
        <v>19.999999999999901</v>
      </c>
      <c r="O1682">
        <v>0</v>
      </c>
      <c r="P1682">
        <v>0.6</v>
      </c>
      <c r="Q1682">
        <v>0</v>
      </c>
      <c r="R1682">
        <v>0</v>
      </c>
      <c r="S1682">
        <v>0</v>
      </c>
    </row>
    <row r="1683" spans="1:19" x14ac:dyDescent="0.25">
      <c r="A1683" s="5">
        <v>3</v>
      </c>
      <c r="B1683" s="5">
        <v>12</v>
      </c>
      <c r="C1683" s="5">
        <v>1682</v>
      </c>
      <c r="D1683">
        <v>5.8909999999999997E-2</v>
      </c>
      <c r="E1683">
        <v>0.1</v>
      </c>
      <c r="F1683">
        <v>4.9166666666666599</v>
      </c>
      <c r="G1683">
        <v>0</v>
      </c>
      <c r="H1683">
        <v>4.9166666666666599</v>
      </c>
      <c r="I1683">
        <v>0</v>
      </c>
      <c r="J1683">
        <v>0</v>
      </c>
      <c r="K1683">
        <v>0</v>
      </c>
      <c r="L1683">
        <v>20</v>
      </c>
      <c r="M1683">
        <v>5</v>
      </c>
      <c r="N1683">
        <v>18</v>
      </c>
      <c r="O1683">
        <v>2.1666666666666599</v>
      </c>
      <c r="P1683">
        <v>0.1</v>
      </c>
      <c r="Q1683">
        <v>0</v>
      </c>
      <c r="R1683">
        <v>0</v>
      </c>
      <c r="S1683">
        <v>0</v>
      </c>
    </row>
    <row r="1684" spans="1:19" x14ac:dyDescent="0.25">
      <c r="A1684" s="5">
        <v>3</v>
      </c>
      <c r="B1684" s="5">
        <v>12</v>
      </c>
      <c r="C1684" s="5">
        <v>1683</v>
      </c>
      <c r="D1684">
        <v>5.0130000000000001E-2</v>
      </c>
      <c r="E1684">
        <v>0.1</v>
      </c>
      <c r="F1684">
        <v>4.8916666666666604</v>
      </c>
      <c r="G1684">
        <v>0</v>
      </c>
      <c r="H1684">
        <v>4.8916666666666604</v>
      </c>
      <c r="I1684" s="1">
        <v>2.2204460492503101E-16</v>
      </c>
      <c r="J1684">
        <v>0</v>
      </c>
      <c r="K1684">
        <v>0</v>
      </c>
      <c r="L1684">
        <v>20</v>
      </c>
      <c r="M1684">
        <v>5</v>
      </c>
      <c r="N1684">
        <v>18</v>
      </c>
      <c r="O1684">
        <v>2.1666666666666599</v>
      </c>
      <c r="P1684">
        <v>0.1</v>
      </c>
      <c r="Q1684">
        <v>0</v>
      </c>
      <c r="R1684">
        <v>0</v>
      </c>
      <c r="S1684">
        <v>0.22500000000000001</v>
      </c>
    </row>
    <row r="1685" spans="1:19" x14ac:dyDescent="0.25">
      <c r="A1685" s="5">
        <v>3</v>
      </c>
      <c r="B1685" s="5">
        <v>12</v>
      </c>
      <c r="C1685" s="5">
        <v>1684</v>
      </c>
      <c r="D1685">
        <v>4.9570000000000003E-2</v>
      </c>
      <c r="E1685">
        <v>0.1</v>
      </c>
      <c r="F1685">
        <v>7.4290293040293003</v>
      </c>
      <c r="G1685">
        <v>0</v>
      </c>
      <c r="H1685">
        <v>7.6290293032842396</v>
      </c>
      <c r="I1685">
        <v>0.199999999254942</v>
      </c>
      <c r="J1685">
        <v>0</v>
      </c>
      <c r="K1685">
        <v>2.5</v>
      </c>
      <c r="L1685">
        <v>20</v>
      </c>
      <c r="M1685">
        <v>5</v>
      </c>
      <c r="N1685">
        <v>18</v>
      </c>
      <c r="O1685">
        <v>2.1666666666666599</v>
      </c>
      <c r="P1685">
        <v>0.1</v>
      </c>
      <c r="Q1685">
        <v>0</v>
      </c>
      <c r="R1685">
        <v>0</v>
      </c>
      <c r="S1685">
        <v>0.462362637362637</v>
      </c>
    </row>
    <row r="1686" spans="1:19" x14ac:dyDescent="0.25">
      <c r="A1686" s="5">
        <v>3</v>
      </c>
      <c r="B1686" s="5">
        <v>12</v>
      </c>
      <c r="C1686" s="5">
        <v>1685</v>
      </c>
      <c r="D1686">
        <v>5.518E-2</v>
      </c>
      <c r="E1686" s="1">
        <v>0.1</v>
      </c>
      <c r="F1686">
        <v>4.5666666666666602</v>
      </c>
      <c r="G1686" s="1">
        <v>2.5000380500000001</v>
      </c>
      <c r="H1686" s="1">
        <v>2.16666666640924</v>
      </c>
      <c r="I1686">
        <v>0.100038049742579</v>
      </c>
      <c r="J1686">
        <v>2.5</v>
      </c>
      <c r="K1686">
        <v>0</v>
      </c>
      <c r="L1686">
        <v>20</v>
      </c>
      <c r="M1686">
        <v>5</v>
      </c>
      <c r="N1686">
        <v>18</v>
      </c>
      <c r="O1686">
        <v>2.1666666666666599</v>
      </c>
      <c r="P1686">
        <v>0.6</v>
      </c>
      <c r="Q1686">
        <v>0</v>
      </c>
      <c r="R1686">
        <v>0</v>
      </c>
      <c r="S1686">
        <v>0</v>
      </c>
    </row>
    <row r="1687" spans="1:19" x14ac:dyDescent="0.25">
      <c r="A1687" s="5">
        <v>3</v>
      </c>
      <c r="B1687" s="5">
        <v>12</v>
      </c>
      <c r="C1687" s="5">
        <v>1686</v>
      </c>
      <c r="D1687">
        <v>4.3310000000000001E-2</v>
      </c>
      <c r="E1687">
        <v>0.1</v>
      </c>
      <c r="F1687">
        <v>8.4516666666666609</v>
      </c>
      <c r="G1687">
        <v>0.139443065</v>
      </c>
      <c r="H1687">
        <v>8.3516666661476808</v>
      </c>
      <c r="I1687">
        <v>3.9443064481019897E-2</v>
      </c>
      <c r="J1687">
        <v>0</v>
      </c>
      <c r="K1687">
        <v>2.5</v>
      </c>
      <c r="L1687">
        <v>20</v>
      </c>
      <c r="M1687">
        <v>5</v>
      </c>
      <c r="N1687">
        <v>18</v>
      </c>
      <c r="O1687">
        <v>2.1666666666666599</v>
      </c>
      <c r="P1687">
        <v>0.1</v>
      </c>
      <c r="Q1687">
        <v>0</v>
      </c>
      <c r="R1687">
        <v>0</v>
      </c>
      <c r="S1687">
        <v>1.1850000000000001</v>
      </c>
    </row>
    <row r="1688" spans="1:19" x14ac:dyDescent="0.25">
      <c r="A1688" s="5">
        <v>3</v>
      </c>
      <c r="B1688" s="5">
        <v>12</v>
      </c>
      <c r="C1688" s="5">
        <v>1687</v>
      </c>
      <c r="D1688">
        <v>4.7579999999999997E-2</v>
      </c>
      <c r="E1688">
        <v>0.1</v>
      </c>
      <c r="F1688">
        <v>11.9169302096285</v>
      </c>
      <c r="G1688">
        <v>0.53640096999999998</v>
      </c>
      <c r="H1688">
        <v>11.5669302100726</v>
      </c>
      <c r="I1688">
        <v>0.18640097044408299</v>
      </c>
      <c r="J1688">
        <v>0</v>
      </c>
      <c r="K1688">
        <v>1.99999999999999</v>
      </c>
      <c r="L1688">
        <v>20</v>
      </c>
      <c r="M1688">
        <v>6</v>
      </c>
      <c r="N1688">
        <v>18</v>
      </c>
      <c r="O1688">
        <v>1.99999999999999</v>
      </c>
      <c r="P1688">
        <v>0.6</v>
      </c>
      <c r="Q1688">
        <v>0</v>
      </c>
      <c r="R1688">
        <v>5</v>
      </c>
      <c r="S1688">
        <v>6.6930209628555504E-2</v>
      </c>
    </row>
    <row r="1689" spans="1:19" x14ac:dyDescent="0.25">
      <c r="A1689" s="5">
        <v>3</v>
      </c>
      <c r="B1689" s="5">
        <v>12</v>
      </c>
      <c r="C1689" s="5">
        <v>1688</v>
      </c>
      <c r="D1689">
        <v>5.357E-2</v>
      </c>
      <c r="E1689">
        <v>0.1</v>
      </c>
      <c r="F1689">
        <v>7.6357142857142799</v>
      </c>
      <c r="G1689">
        <v>1.1612262900000001</v>
      </c>
      <c r="H1689">
        <v>6.7857142854336203</v>
      </c>
      <c r="I1689">
        <v>0.31122628971934302</v>
      </c>
      <c r="J1689">
        <v>0</v>
      </c>
      <c r="K1689">
        <v>0</v>
      </c>
      <c r="L1689">
        <v>20</v>
      </c>
      <c r="M1689">
        <v>6</v>
      </c>
      <c r="N1689">
        <v>18</v>
      </c>
      <c r="O1689">
        <v>4.2857142857142803</v>
      </c>
      <c r="P1689">
        <v>1</v>
      </c>
      <c r="Q1689">
        <v>0</v>
      </c>
      <c r="R1689">
        <v>0</v>
      </c>
      <c r="S1689">
        <v>0</v>
      </c>
    </row>
    <row r="1690" spans="1:19" x14ac:dyDescent="0.25">
      <c r="A1690" s="5">
        <v>3</v>
      </c>
      <c r="B1690" s="5">
        <v>12</v>
      </c>
      <c r="C1690" s="5">
        <v>1689</v>
      </c>
      <c r="D1690">
        <v>6.1780000000000002E-2</v>
      </c>
      <c r="E1690">
        <v>0.1</v>
      </c>
      <c r="F1690">
        <v>4</v>
      </c>
      <c r="G1690">
        <v>3.7047975799999899</v>
      </c>
      <c r="H1690">
        <v>0.50000000083820295</v>
      </c>
      <c r="I1690">
        <v>0.20479758083820301</v>
      </c>
      <c r="J1690">
        <v>1.99999999999999</v>
      </c>
      <c r="K1690">
        <v>0</v>
      </c>
      <c r="L1690">
        <v>20</v>
      </c>
      <c r="M1690">
        <v>6</v>
      </c>
      <c r="N1690">
        <v>19.714285714285701</v>
      </c>
      <c r="O1690">
        <v>0</v>
      </c>
      <c r="P1690">
        <v>1</v>
      </c>
      <c r="Q1690">
        <v>0</v>
      </c>
      <c r="R1690">
        <v>0</v>
      </c>
      <c r="S1690">
        <v>0</v>
      </c>
    </row>
    <row r="1691" spans="1:19" x14ac:dyDescent="0.25">
      <c r="A1691" s="5">
        <v>3</v>
      </c>
      <c r="B1691" s="5">
        <v>12</v>
      </c>
      <c r="C1691" s="5">
        <v>1690</v>
      </c>
      <c r="D1691">
        <v>6.2969999999999998E-2</v>
      </c>
      <c r="E1691">
        <v>0.1</v>
      </c>
      <c r="F1691">
        <v>5.7499999999999902</v>
      </c>
      <c r="G1691">
        <v>4.798660645</v>
      </c>
      <c r="H1691" s="1">
        <v>2.0000000002613998</v>
      </c>
      <c r="I1691">
        <v>1.0486606452614</v>
      </c>
      <c r="J1691">
        <v>2.5</v>
      </c>
      <c r="K1691">
        <v>0</v>
      </c>
      <c r="L1691">
        <v>20</v>
      </c>
      <c r="M1691">
        <v>6</v>
      </c>
      <c r="N1691">
        <v>18</v>
      </c>
      <c r="O1691">
        <v>1.99999999999999</v>
      </c>
      <c r="P1691">
        <v>0.6</v>
      </c>
      <c r="Q1691">
        <v>0</v>
      </c>
      <c r="R1691">
        <v>0</v>
      </c>
      <c r="S1691">
        <v>0</v>
      </c>
    </row>
    <row r="1692" spans="1:19" x14ac:dyDescent="0.25">
      <c r="A1692" s="5">
        <v>3</v>
      </c>
      <c r="B1692" s="5">
        <v>12</v>
      </c>
      <c r="C1692" s="5">
        <v>1691</v>
      </c>
      <c r="D1692">
        <v>5.4309999999999997E-2</v>
      </c>
      <c r="E1692">
        <v>0.1</v>
      </c>
      <c r="F1692">
        <v>7.30833333333333</v>
      </c>
      <c r="G1692">
        <v>2.5698811300000002</v>
      </c>
      <c r="H1692">
        <v>6.5583333333432199</v>
      </c>
      <c r="I1692">
        <v>1.81988113000989</v>
      </c>
      <c r="J1692">
        <v>0</v>
      </c>
      <c r="K1692">
        <v>1.99999999999999</v>
      </c>
      <c r="L1692">
        <v>20</v>
      </c>
      <c r="M1692">
        <v>7</v>
      </c>
      <c r="N1692">
        <v>18</v>
      </c>
      <c r="O1692">
        <v>1.8333333333333299</v>
      </c>
      <c r="P1692">
        <v>0.1</v>
      </c>
      <c r="Q1692">
        <v>0</v>
      </c>
      <c r="R1692">
        <v>0</v>
      </c>
      <c r="S1692">
        <v>0.225000000000001</v>
      </c>
    </row>
    <row r="1693" spans="1:19" x14ac:dyDescent="0.25">
      <c r="A1693" s="5">
        <v>3</v>
      </c>
      <c r="B1693" s="5">
        <v>12</v>
      </c>
      <c r="C1693" s="5">
        <v>1692</v>
      </c>
      <c r="D1693">
        <v>4.8820000000000002E-2</v>
      </c>
      <c r="E1693">
        <v>0.1</v>
      </c>
      <c r="F1693">
        <v>10.0659523809523</v>
      </c>
      <c r="G1693">
        <v>2.6113875800000002</v>
      </c>
      <c r="H1693">
        <v>9.5659523815855394</v>
      </c>
      <c r="I1693">
        <v>2.1113875806331599</v>
      </c>
      <c r="J1693">
        <v>0</v>
      </c>
      <c r="K1693">
        <v>2.5</v>
      </c>
      <c r="L1693">
        <v>20</v>
      </c>
      <c r="M1693">
        <v>8</v>
      </c>
      <c r="N1693">
        <v>18</v>
      </c>
      <c r="O1693">
        <v>3.3809523809523698</v>
      </c>
      <c r="P1693">
        <v>0.499999999999999</v>
      </c>
      <c r="Q1693">
        <v>0</v>
      </c>
      <c r="R1693">
        <v>0</v>
      </c>
      <c r="S1693">
        <v>1.1850000000000001</v>
      </c>
    </row>
    <row r="1694" spans="1:19" x14ac:dyDescent="0.25">
      <c r="A1694" s="5">
        <v>3</v>
      </c>
      <c r="B1694" s="5">
        <v>12</v>
      </c>
      <c r="C1694" s="5">
        <v>1693</v>
      </c>
      <c r="D1694">
        <v>6.4640000000000003E-2</v>
      </c>
      <c r="E1694">
        <v>0.1</v>
      </c>
      <c r="F1694">
        <v>3</v>
      </c>
      <c r="G1694">
        <v>5.0537795150000004</v>
      </c>
      <c r="H1694">
        <v>0</v>
      </c>
      <c r="I1694">
        <v>2.053779515</v>
      </c>
      <c r="J1694">
        <v>2.5</v>
      </c>
      <c r="K1694" s="1">
        <v>0</v>
      </c>
      <c r="L1694">
        <v>20</v>
      </c>
      <c r="M1694">
        <v>9</v>
      </c>
      <c r="N1694">
        <v>19.285714285714199</v>
      </c>
      <c r="O1694">
        <v>0</v>
      </c>
      <c r="P1694">
        <v>1</v>
      </c>
      <c r="Q1694">
        <v>0</v>
      </c>
      <c r="R1694">
        <v>0</v>
      </c>
      <c r="S1694">
        <v>0</v>
      </c>
    </row>
    <row r="1695" spans="1:19" x14ac:dyDescent="0.25">
      <c r="A1695" s="5">
        <v>3</v>
      </c>
      <c r="B1695" s="5">
        <v>12</v>
      </c>
      <c r="C1695" s="5">
        <v>1694</v>
      </c>
      <c r="D1695">
        <v>6.0560000000000003E-2</v>
      </c>
      <c r="E1695">
        <v>0.1</v>
      </c>
      <c r="F1695">
        <v>4.6666666666666599</v>
      </c>
      <c r="G1695">
        <v>2.4721185499999998</v>
      </c>
      <c r="H1695">
        <v>4.1666666675782098</v>
      </c>
      <c r="I1695">
        <v>1.97211855091154</v>
      </c>
      <c r="J1695" s="1">
        <v>0</v>
      </c>
      <c r="K1695" s="1">
        <v>0</v>
      </c>
      <c r="L1695">
        <v>20</v>
      </c>
      <c r="M1695">
        <v>8</v>
      </c>
      <c r="N1695">
        <v>18</v>
      </c>
      <c r="O1695">
        <v>1.6666666666666601</v>
      </c>
      <c r="P1695">
        <v>0.499999999999999</v>
      </c>
      <c r="Q1695">
        <v>0</v>
      </c>
      <c r="R1695">
        <v>0</v>
      </c>
      <c r="S1695">
        <v>0</v>
      </c>
    </row>
    <row r="1696" spans="1:19" x14ac:dyDescent="0.25">
      <c r="A1696" s="5">
        <v>3</v>
      </c>
      <c r="B1696" s="5">
        <v>12</v>
      </c>
      <c r="C1696" s="5">
        <v>1695</v>
      </c>
      <c r="D1696">
        <v>6.0339999999999998E-2</v>
      </c>
      <c r="E1696">
        <v>0.1</v>
      </c>
      <c r="F1696">
        <v>11.0065867590525</v>
      </c>
      <c r="G1696">
        <v>1.9294446750000001</v>
      </c>
      <c r="H1696">
        <v>10.506586758455001</v>
      </c>
      <c r="I1696">
        <v>1.42944467440247</v>
      </c>
      <c r="J1696">
        <v>0</v>
      </c>
      <c r="K1696">
        <v>2.5</v>
      </c>
      <c r="L1696">
        <v>20</v>
      </c>
      <c r="M1696">
        <v>6</v>
      </c>
      <c r="N1696">
        <v>18</v>
      </c>
      <c r="O1696">
        <v>4.7238095238095203</v>
      </c>
      <c r="P1696">
        <v>0.499999999999999</v>
      </c>
      <c r="Q1696">
        <v>0</v>
      </c>
      <c r="R1696">
        <v>0</v>
      </c>
      <c r="S1696">
        <v>0.78277723524305498</v>
      </c>
    </row>
    <row r="1697" spans="1:19" x14ac:dyDescent="0.25">
      <c r="A1697" s="5">
        <v>3</v>
      </c>
      <c r="B1697" s="5">
        <v>12</v>
      </c>
      <c r="C1697" s="5">
        <v>1696</v>
      </c>
      <c r="D1697">
        <v>6.762E-2</v>
      </c>
      <c r="E1697">
        <v>0.1</v>
      </c>
      <c r="F1697">
        <v>8.2419302096285492</v>
      </c>
      <c r="G1697">
        <v>1.5371677399999999</v>
      </c>
      <c r="H1697">
        <v>7.5669302098692404</v>
      </c>
      <c r="I1697">
        <v>0.86216774024069298</v>
      </c>
      <c r="J1697">
        <v>0</v>
      </c>
      <c r="K1697">
        <v>0</v>
      </c>
      <c r="L1697">
        <v>20</v>
      </c>
      <c r="M1697">
        <v>5.7</v>
      </c>
      <c r="N1697">
        <v>20.042857142857098</v>
      </c>
      <c r="O1697">
        <v>5</v>
      </c>
      <c r="P1697">
        <v>1</v>
      </c>
      <c r="Q1697">
        <v>0</v>
      </c>
      <c r="R1697">
        <v>0</v>
      </c>
      <c r="S1697">
        <v>6.6930209628555504E-2</v>
      </c>
    </row>
    <row r="1698" spans="1:19" x14ac:dyDescent="0.25">
      <c r="A1698" s="5">
        <v>3</v>
      </c>
      <c r="B1698" s="5">
        <v>12</v>
      </c>
      <c r="C1698" s="5">
        <v>1697</v>
      </c>
      <c r="D1698">
        <v>8.0879999999999994E-2</v>
      </c>
      <c r="E1698">
        <v>0.1</v>
      </c>
      <c r="F1698">
        <v>6.18333333333333</v>
      </c>
      <c r="G1698">
        <v>0.97293129</v>
      </c>
      <c r="H1698">
        <v>5.3333333337512396</v>
      </c>
      <c r="I1698">
        <v>0.122931290417909</v>
      </c>
      <c r="J1698">
        <v>0</v>
      </c>
      <c r="K1698">
        <v>0</v>
      </c>
      <c r="L1698">
        <v>20</v>
      </c>
      <c r="M1698">
        <v>5</v>
      </c>
      <c r="N1698">
        <v>22</v>
      </c>
      <c r="O1698">
        <v>2.8333333333333299</v>
      </c>
      <c r="P1698">
        <v>1</v>
      </c>
      <c r="Q1698">
        <v>0</v>
      </c>
      <c r="R1698">
        <v>0</v>
      </c>
      <c r="S1698">
        <v>0</v>
      </c>
    </row>
    <row r="1699" spans="1:19" x14ac:dyDescent="0.25">
      <c r="A1699" s="5">
        <v>3</v>
      </c>
      <c r="B1699" s="5">
        <v>12</v>
      </c>
      <c r="C1699" s="5">
        <v>1698</v>
      </c>
      <c r="D1699">
        <v>0.16807</v>
      </c>
      <c r="E1699">
        <v>0.1</v>
      </c>
      <c r="F1699">
        <v>3.8499999999999899</v>
      </c>
      <c r="G1699">
        <v>2.43923935499999</v>
      </c>
      <c r="H1699">
        <v>1.4107606450000001</v>
      </c>
      <c r="I1699">
        <v>0</v>
      </c>
      <c r="J1699">
        <v>1.99999999999999</v>
      </c>
      <c r="K1699">
        <v>0</v>
      </c>
      <c r="L1699">
        <v>20</v>
      </c>
      <c r="M1699">
        <v>3.5</v>
      </c>
      <c r="N1699">
        <v>22</v>
      </c>
      <c r="O1699">
        <v>0</v>
      </c>
      <c r="P1699">
        <v>1</v>
      </c>
      <c r="Q1699">
        <v>0</v>
      </c>
      <c r="R1699">
        <v>0</v>
      </c>
      <c r="S1699">
        <v>0</v>
      </c>
    </row>
    <row r="1700" spans="1:19" x14ac:dyDescent="0.25">
      <c r="A1700" s="5">
        <v>3</v>
      </c>
      <c r="B1700" s="5">
        <v>12</v>
      </c>
      <c r="C1700" s="5">
        <v>1699</v>
      </c>
      <c r="D1700">
        <v>0.17896000000000001</v>
      </c>
      <c r="E1700">
        <v>0.1</v>
      </c>
      <c r="F1700">
        <v>5.0479166666666604</v>
      </c>
      <c r="G1700">
        <v>2.58683145</v>
      </c>
      <c r="H1700">
        <v>2.4610852166666599</v>
      </c>
      <c r="I1700">
        <v>0</v>
      </c>
      <c r="J1700">
        <v>2.5</v>
      </c>
      <c r="K1700">
        <v>0</v>
      </c>
      <c r="L1700">
        <v>20</v>
      </c>
      <c r="M1700">
        <v>2</v>
      </c>
      <c r="N1700">
        <v>19.6875</v>
      </c>
      <c r="O1700">
        <v>0.69791666666666496</v>
      </c>
      <c r="P1700">
        <v>0.6</v>
      </c>
      <c r="Q1700">
        <v>0</v>
      </c>
      <c r="R1700">
        <v>0</v>
      </c>
      <c r="S1700">
        <v>0</v>
      </c>
    </row>
    <row r="1701" spans="1:19" x14ac:dyDescent="0.25">
      <c r="A1701" s="5">
        <v>3</v>
      </c>
      <c r="B1701" s="5">
        <v>12</v>
      </c>
      <c r="C1701" s="5">
        <v>1700</v>
      </c>
      <c r="D1701">
        <v>6.2219999999999998E-2</v>
      </c>
      <c r="E1701">
        <v>0.1</v>
      </c>
      <c r="F1701">
        <v>12.762767177877</v>
      </c>
      <c r="G1701">
        <v>0</v>
      </c>
      <c r="H1701">
        <v>12.762767177877</v>
      </c>
      <c r="I1701">
        <v>0</v>
      </c>
      <c r="J1701">
        <v>0</v>
      </c>
      <c r="K1701">
        <v>2.5</v>
      </c>
      <c r="L1701">
        <v>20</v>
      </c>
      <c r="M1701">
        <v>1</v>
      </c>
      <c r="N1701">
        <v>18</v>
      </c>
      <c r="O1701">
        <v>5</v>
      </c>
      <c r="P1701">
        <v>0.1</v>
      </c>
      <c r="Q1701">
        <v>0</v>
      </c>
      <c r="R1701">
        <v>0</v>
      </c>
      <c r="S1701">
        <v>0.712767177877069</v>
      </c>
    </row>
    <row r="1702" spans="1:19" x14ac:dyDescent="0.25">
      <c r="A1702" s="5">
        <v>3</v>
      </c>
      <c r="B1702" s="5">
        <v>12</v>
      </c>
      <c r="C1702" s="5">
        <v>1701</v>
      </c>
      <c r="D1702">
        <v>8.2869999999999999E-2</v>
      </c>
      <c r="E1702">
        <v>0.1</v>
      </c>
      <c r="F1702">
        <v>5.2874999999999996</v>
      </c>
      <c r="G1702">
        <v>2.5</v>
      </c>
      <c r="H1702">
        <v>2.7874999999999899</v>
      </c>
      <c r="I1702">
        <v>0</v>
      </c>
      <c r="J1702">
        <v>2.5</v>
      </c>
      <c r="K1702">
        <v>0</v>
      </c>
      <c r="L1702">
        <v>20</v>
      </c>
      <c r="M1702">
        <v>1</v>
      </c>
      <c r="N1702">
        <v>19.625</v>
      </c>
      <c r="O1702">
        <v>0.9375</v>
      </c>
      <c r="P1702">
        <v>0.6</v>
      </c>
      <c r="Q1702">
        <v>0</v>
      </c>
      <c r="R1702">
        <v>0</v>
      </c>
      <c r="S1702">
        <v>0</v>
      </c>
    </row>
    <row r="1703" spans="1:19" x14ac:dyDescent="0.25">
      <c r="A1703" s="5">
        <v>3</v>
      </c>
      <c r="B1703" s="5">
        <v>12</v>
      </c>
      <c r="C1703" s="5">
        <v>1702</v>
      </c>
      <c r="D1703">
        <v>7.6060000000000003E-2</v>
      </c>
      <c r="E1703">
        <v>0.1</v>
      </c>
      <c r="F1703">
        <v>6.68333333333333</v>
      </c>
      <c r="G1703">
        <v>0</v>
      </c>
      <c r="H1703">
        <v>6.68333333333333</v>
      </c>
      <c r="I1703">
        <v>0</v>
      </c>
      <c r="J1703">
        <v>0</v>
      </c>
      <c r="K1703">
        <v>0</v>
      </c>
      <c r="L1703">
        <v>20</v>
      </c>
      <c r="M1703">
        <v>1</v>
      </c>
      <c r="N1703">
        <v>18</v>
      </c>
      <c r="O1703">
        <v>2.8333333333333299</v>
      </c>
      <c r="P1703">
        <v>0.1</v>
      </c>
      <c r="Q1703">
        <v>0</v>
      </c>
      <c r="R1703">
        <v>0</v>
      </c>
      <c r="S1703">
        <v>0</v>
      </c>
    </row>
    <row r="1704" spans="1:19" x14ac:dyDescent="0.25">
      <c r="A1704" s="5">
        <v>3</v>
      </c>
      <c r="B1704" s="5">
        <v>12</v>
      </c>
      <c r="C1704" s="5">
        <v>1703</v>
      </c>
      <c r="D1704">
        <v>6.9010000000000002E-2</v>
      </c>
      <c r="E1704">
        <v>0.1</v>
      </c>
      <c r="F1704">
        <v>8.4083333333333297</v>
      </c>
      <c r="G1704">
        <v>0</v>
      </c>
      <c r="H1704">
        <v>8.4083333333333297</v>
      </c>
      <c r="I1704">
        <v>0</v>
      </c>
      <c r="J1704">
        <v>0</v>
      </c>
      <c r="K1704">
        <v>1.99999999999999</v>
      </c>
      <c r="L1704">
        <v>20</v>
      </c>
      <c r="M1704">
        <v>1</v>
      </c>
      <c r="N1704">
        <v>18</v>
      </c>
      <c r="O1704">
        <v>2.8333333333333299</v>
      </c>
      <c r="P1704">
        <v>0.1</v>
      </c>
      <c r="Q1704">
        <v>0</v>
      </c>
      <c r="R1704">
        <v>0</v>
      </c>
      <c r="S1704">
        <v>0.225000000000001</v>
      </c>
    </row>
    <row r="1705" spans="1:19" x14ac:dyDescent="0.25">
      <c r="A1705" s="5">
        <v>3</v>
      </c>
      <c r="B1705" s="5">
        <v>12</v>
      </c>
      <c r="C1705" s="5">
        <v>1704</v>
      </c>
      <c r="D1705">
        <v>6.5439999999999998E-2</v>
      </c>
      <c r="E1705">
        <v>0.1</v>
      </c>
      <c r="F1705">
        <v>11.212767177877</v>
      </c>
      <c r="G1705">
        <v>0</v>
      </c>
      <c r="H1705">
        <v>11.212767177877</v>
      </c>
      <c r="I1705">
        <v>0</v>
      </c>
      <c r="J1705">
        <v>0</v>
      </c>
      <c r="K1705">
        <v>2.5</v>
      </c>
      <c r="L1705">
        <v>20</v>
      </c>
      <c r="M1705">
        <v>1</v>
      </c>
      <c r="N1705">
        <v>18</v>
      </c>
      <c r="O1705">
        <v>5</v>
      </c>
      <c r="P1705">
        <v>0.499999999999999</v>
      </c>
      <c r="Q1705">
        <v>0</v>
      </c>
      <c r="R1705">
        <v>0</v>
      </c>
      <c r="S1705">
        <v>0.712767177877068</v>
      </c>
    </row>
    <row r="1706" spans="1:19" x14ac:dyDescent="0.25">
      <c r="A1706" s="5">
        <v>3</v>
      </c>
      <c r="B1706" s="5">
        <v>12</v>
      </c>
      <c r="C1706" s="5">
        <v>1705</v>
      </c>
      <c r="D1706">
        <v>7.8670000000000004E-2</v>
      </c>
      <c r="E1706">
        <v>0.1</v>
      </c>
      <c r="F1706">
        <v>3.9374999999999898</v>
      </c>
      <c r="G1706">
        <v>1.99999999999999</v>
      </c>
      <c r="H1706">
        <v>1.93749999999999</v>
      </c>
      <c r="I1706">
        <v>0</v>
      </c>
      <c r="J1706">
        <v>1.99999999999999</v>
      </c>
      <c r="K1706">
        <v>0</v>
      </c>
      <c r="L1706">
        <v>20</v>
      </c>
      <c r="M1706">
        <v>1</v>
      </c>
      <c r="N1706">
        <v>19.625</v>
      </c>
      <c r="O1706">
        <v>0.937499999999998</v>
      </c>
      <c r="P1706">
        <v>1</v>
      </c>
      <c r="Q1706">
        <v>0</v>
      </c>
      <c r="R1706">
        <v>0</v>
      </c>
      <c r="S1706">
        <v>0</v>
      </c>
    </row>
    <row r="1707" spans="1:19" x14ac:dyDescent="0.25">
      <c r="A1707" s="5">
        <v>3</v>
      </c>
      <c r="B1707" s="5">
        <v>12</v>
      </c>
      <c r="C1707" s="5">
        <v>1706</v>
      </c>
      <c r="D1707">
        <v>8.1939999999999999E-2</v>
      </c>
      <c r="E1707">
        <v>0.1</v>
      </c>
      <c r="F1707">
        <v>5.75</v>
      </c>
      <c r="G1707">
        <v>2.5</v>
      </c>
      <c r="H1707">
        <v>3.2499999999999898</v>
      </c>
      <c r="I1707">
        <v>0</v>
      </c>
      <c r="J1707">
        <v>2.5</v>
      </c>
      <c r="K1707">
        <v>0</v>
      </c>
      <c r="L1707">
        <v>20</v>
      </c>
      <c r="M1707">
        <v>0</v>
      </c>
      <c r="N1707">
        <v>18</v>
      </c>
      <c r="O1707">
        <v>3</v>
      </c>
      <c r="P1707">
        <v>0.6</v>
      </c>
      <c r="Q1707">
        <v>0</v>
      </c>
      <c r="R1707">
        <v>0</v>
      </c>
      <c r="S1707">
        <v>0</v>
      </c>
    </row>
    <row r="1708" spans="1:19" x14ac:dyDescent="0.25">
      <c r="A1708" s="5">
        <v>3</v>
      </c>
      <c r="B1708" s="5">
        <v>12</v>
      </c>
      <c r="C1708" s="5">
        <v>1707</v>
      </c>
      <c r="D1708">
        <v>7.2410000000000002E-2</v>
      </c>
      <c r="E1708">
        <v>0.1</v>
      </c>
      <c r="F1708">
        <v>6.2692176870748204</v>
      </c>
      <c r="G1708">
        <v>0</v>
      </c>
      <c r="H1708">
        <v>6.2692176870748204</v>
      </c>
      <c r="I1708" s="1">
        <v>2.2204460492503101E-16</v>
      </c>
      <c r="J1708">
        <v>0</v>
      </c>
      <c r="K1708">
        <v>0</v>
      </c>
      <c r="L1708">
        <v>20</v>
      </c>
      <c r="M1708">
        <v>0</v>
      </c>
      <c r="N1708">
        <v>18</v>
      </c>
      <c r="O1708">
        <v>3.5442176870748199</v>
      </c>
      <c r="P1708">
        <v>0.1</v>
      </c>
      <c r="Q1708">
        <v>0</v>
      </c>
      <c r="R1708">
        <v>0</v>
      </c>
      <c r="S1708">
        <v>0.22500000000000001</v>
      </c>
    </row>
    <row r="1709" spans="1:19" x14ac:dyDescent="0.25">
      <c r="A1709" s="5">
        <v>3</v>
      </c>
      <c r="B1709" s="5">
        <v>12</v>
      </c>
      <c r="C1709" s="5">
        <v>1708</v>
      </c>
      <c r="D1709">
        <v>6.2100000000000002E-2</v>
      </c>
      <c r="E1709">
        <v>0.1</v>
      </c>
      <c r="F1709">
        <v>9.5249999999999897</v>
      </c>
      <c r="G1709">
        <v>0</v>
      </c>
      <c r="H1709">
        <v>9.7249999992549405</v>
      </c>
      <c r="I1709">
        <v>0.199999999254942</v>
      </c>
      <c r="J1709">
        <v>0</v>
      </c>
      <c r="K1709">
        <v>1.99999999999999</v>
      </c>
      <c r="L1709">
        <v>20</v>
      </c>
      <c r="M1709">
        <v>0</v>
      </c>
      <c r="N1709">
        <v>18.408163265306101</v>
      </c>
      <c r="O1709">
        <v>5</v>
      </c>
      <c r="P1709">
        <v>0.1</v>
      </c>
      <c r="Q1709">
        <v>0</v>
      </c>
      <c r="R1709">
        <v>0</v>
      </c>
      <c r="S1709">
        <v>0.22499999999999901</v>
      </c>
    </row>
    <row r="1710" spans="1:19" x14ac:dyDescent="0.25">
      <c r="A1710" s="5">
        <v>3</v>
      </c>
      <c r="B1710" s="5">
        <v>12</v>
      </c>
      <c r="C1710" s="5">
        <v>1709</v>
      </c>
      <c r="D1710">
        <v>5.6910000000000002E-2</v>
      </c>
      <c r="E1710">
        <v>0.1</v>
      </c>
      <c r="F1710">
        <v>11.085000000000001</v>
      </c>
      <c r="G1710" s="1">
        <v>3.8050000000000003E-5</v>
      </c>
      <c r="H1710">
        <v>11.1849999997425</v>
      </c>
      <c r="I1710">
        <v>0.100038049742579</v>
      </c>
      <c r="J1710">
        <v>0</v>
      </c>
      <c r="K1710">
        <v>2.5</v>
      </c>
      <c r="L1710">
        <v>20</v>
      </c>
      <c r="M1710">
        <v>-1</v>
      </c>
      <c r="N1710">
        <v>19.857142857142801</v>
      </c>
      <c r="O1710">
        <v>5</v>
      </c>
      <c r="P1710">
        <v>0.499999999999999</v>
      </c>
      <c r="Q1710">
        <v>0</v>
      </c>
      <c r="R1710">
        <v>0</v>
      </c>
      <c r="S1710">
        <v>1.1850000000000001</v>
      </c>
    </row>
    <row r="1711" spans="1:19" x14ac:dyDescent="0.25">
      <c r="A1711" s="5">
        <v>3</v>
      </c>
      <c r="B1711" s="5">
        <v>12</v>
      </c>
      <c r="C1711" s="5">
        <v>1710</v>
      </c>
      <c r="D1711">
        <v>7.7609999999999998E-2</v>
      </c>
      <c r="E1711">
        <v>0.1</v>
      </c>
      <c r="F1711">
        <v>7.875</v>
      </c>
      <c r="G1711">
        <v>0.139443065</v>
      </c>
      <c r="H1711">
        <v>7.7749999994810199</v>
      </c>
      <c r="I1711">
        <v>3.9443064481019897E-2</v>
      </c>
      <c r="J1711">
        <v>0</v>
      </c>
      <c r="K1711">
        <v>0</v>
      </c>
      <c r="L1711">
        <v>20</v>
      </c>
      <c r="M1711">
        <v>-1</v>
      </c>
      <c r="N1711">
        <v>21</v>
      </c>
      <c r="O1711">
        <v>5</v>
      </c>
      <c r="P1711">
        <v>1</v>
      </c>
      <c r="Q1711">
        <v>0</v>
      </c>
      <c r="R1711">
        <v>0</v>
      </c>
      <c r="S1711">
        <v>0.27500000000000002</v>
      </c>
    </row>
    <row r="1712" spans="1:19" x14ac:dyDescent="0.25">
      <c r="A1712" s="5">
        <v>3</v>
      </c>
      <c r="B1712" s="5">
        <v>12</v>
      </c>
      <c r="C1712" s="5">
        <v>1711</v>
      </c>
      <c r="D1712">
        <v>0.21034</v>
      </c>
      <c r="E1712">
        <v>0.1</v>
      </c>
      <c r="F1712">
        <v>2.85</v>
      </c>
      <c r="G1712">
        <v>2.85</v>
      </c>
      <c r="H1712">
        <v>0</v>
      </c>
      <c r="I1712" s="1">
        <v>1.11022302462515E-16</v>
      </c>
      <c r="J1712">
        <v>2.3135990299999998</v>
      </c>
      <c r="K1712">
        <v>0</v>
      </c>
      <c r="L1712">
        <v>20</v>
      </c>
      <c r="M1712">
        <v>0</v>
      </c>
      <c r="N1712">
        <v>22</v>
      </c>
      <c r="O1712">
        <v>0</v>
      </c>
      <c r="P1712">
        <v>1</v>
      </c>
      <c r="Q1712">
        <v>0</v>
      </c>
      <c r="R1712">
        <v>0</v>
      </c>
      <c r="S1712">
        <v>0</v>
      </c>
    </row>
    <row r="1713" spans="1:19" x14ac:dyDescent="0.25">
      <c r="A1713" s="5">
        <v>3</v>
      </c>
      <c r="B1713" s="5">
        <v>12</v>
      </c>
      <c r="C1713" s="5">
        <v>1712</v>
      </c>
      <c r="D1713">
        <v>0.20018</v>
      </c>
      <c r="E1713">
        <v>0.1</v>
      </c>
      <c r="F1713">
        <v>4.7249999999999996</v>
      </c>
      <c r="G1713">
        <v>3.3476272599999999</v>
      </c>
      <c r="H1713">
        <v>1.37737273999999</v>
      </c>
      <c r="I1713">
        <v>0</v>
      </c>
      <c r="J1713">
        <v>2.18640096999999</v>
      </c>
      <c r="K1713">
        <v>0</v>
      </c>
      <c r="L1713">
        <v>20</v>
      </c>
      <c r="M1713">
        <v>1</v>
      </c>
      <c r="N1713">
        <v>19.25</v>
      </c>
      <c r="O1713">
        <v>1.375</v>
      </c>
      <c r="P1713">
        <v>0.53728019399999905</v>
      </c>
      <c r="Q1713">
        <v>0</v>
      </c>
      <c r="R1713">
        <v>0</v>
      </c>
      <c r="S1713">
        <v>0</v>
      </c>
    </row>
    <row r="1714" spans="1:19" x14ac:dyDescent="0.25">
      <c r="A1714" s="5">
        <v>3</v>
      </c>
      <c r="B1714" s="5">
        <v>12</v>
      </c>
      <c r="C1714" s="5">
        <v>1713</v>
      </c>
      <c r="D1714">
        <v>0.14251</v>
      </c>
      <c r="E1714">
        <v>0.1</v>
      </c>
      <c r="F1714">
        <v>10.8854800878437</v>
      </c>
      <c r="G1714">
        <v>1.7047975799999999</v>
      </c>
      <c r="H1714">
        <v>9.1806825078437804</v>
      </c>
      <c r="I1714">
        <v>0</v>
      </c>
      <c r="J1714">
        <v>0</v>
      </c>
      <c r="K1714">
        <v>2.5</v>
      </c>
      <c r="L1714">
        <v>20</v>
      </c>
      <c r="M1714">
        <v>2</v>
      </c>
      <c r="N1714">
        <v>18</v>
      </c>
      <c r="O1714">
        <v>4.3253402152380902</v>
      </c>
      <c r="P1714">
        <v>0.1</v>
      </c>
      <c r="Q1714">
        <v>0</v>
      </c>
      <c r="R1714">
        <v>0</v>
      </c>
      <c r="S1714">
        <v>6.01398726056925E-2</v>
      </c>
    </row>
    <row r="1715" spans="1:19" x14ac:dyDescent="0.25">
      <c r="A1715" s="5">
        <v>3</v>
      </c>
      <c r="B1715" s="5">
        <v>12</v>
      </c>
      <c r="C1715" s="5">
        <v>1714</v>
      </c>
      <c r="D1715">
        <v>0.16478999999999999</v>
      </c>
      <c r="E1715">
        <v>0.1</v>
      </c>
      <c r="F1715">
        <v>4.798660645</v>
      </c>
      <c r="G1715">
        <v>4.798660645</v>
      </c>
      <c r="H1715" s="1">
        <v>0</v>
      </c>
      <c r="I1715" s="1">
        <v>4.4408920985006202E-16</v>
      </c>
      <c r="J1715">
        <v>2.5</v>
      </c>
      <c r="K1715">
        <v>0</v>
      </c>
      <c r="L1715">
        <v>20</v>
      </c>
      <c r="M1715">
        <v>3</v>
      </c>
      <c r="N1715">
        <v>19.2440051614285</v>
      </c>
      <c r="O1715">
        <v>1.048660645</v>
      </c>
      <c r="P1715">
        <v>0.6</v>
      </c>
      <c r="Q1715">
        <v>0</v>
      </c>
      <c r="R1715">
        <v>0</v>
      </c>
      <c r="S1715">
        <v>0</v>
      </c>
    </row>
    <row r="1716" spans="1:19" x14ac:dyDescent="0.25">
      <c r="A1716" s="5">
        <v>3</v>
      </c>
      <c r="B1716" s="5">
        <v>12</v>
      </c>
      <c r="C1716" s="5">
        <v>1715</v>
      </c>
      <c r="D1716">
        <v>0.15309</v>
      </c>
      <c r="E1716">
        <v>0.1</v>
      </c>
      <c r="F1716">
        <v>5.80833333333333</v>
      </c>
      <c r="G1716">
        <v>2.5698811300000002</v>
      </c>
      <c r="H1716">
        <v>3.2384522033333298</v>
      </c>
      <c r="I1716">
        <v>0</v>
      </c>
      <c r="J1716">
        <v>0</v>
      </c>
      <c r="K1716">
        <v>0</v>
      </c>
      <c r="L1716">
        <v>20</v>
      </c>
      <c r="M1716">
        <v>4</v>
      </c>
      <c r="N1716">
        <v>18</v>
      </c>
      <c r="O1716">
        <v>2.3333333333333299</v>
      </c>
      <c r="P1716">
        <v>0.1</v>
      </c>
      <c r="Q1716">
        <v>0</v>
      </c>
      <c r="R1716">
        <v>0</v>
      </c>
      <c r="S1716">
        <v>0.225000000000001</v>
      </c>
    </row>
    <row r="1717" spans="1:19" x14ac:dyDescent="0.25">
      <c r="A1717" s="5">
        <v>3</v>
      </c>
      <c r="B1717" s="5">
        <v>12</v>
      </c>
      <c r="C1717" s="5">
        <v>1716</v>
      </c>
      <c r="D1717">
        <v>0.1192</v>
      </c>
      <c r="E1717">
        <v>0.1</v>
      </c>
      <c r="F1717">
        <v>5.55833333333333</v>
      </c>
      <c r="G1717">
        <v>2.6113875800000002</v>
      </c>
      <c r="H1717">
        <v>2.9469457533333299</v>
      </c>
      <c r="I1717">
        <v>0</v>
      </c>
      <c r="J1717">
        <v>0</v>
      </c>
      <c r="K1717">
        <v>0</v>
      </c>
      <c r="L1717">
        <v>20</v>
      </c>
      <c r="M1717">
        <v>4</v>
      </c>
      <c r="N1717">
        <v>18</v>
      </c>
      <c r="O1717">
        <v>2.3333333333333299</v>
      </c>
      <c r="P1717">
        <v>0.1</v>
      </c>
      <c r="Q1717">
        <v>0</v>
      </c>
      <c r="R1717">
        <v>0</v>
      </c>
      <c r="S1717">
        <v>0.22500000000000001</v>
      </c>
    </row>
    <row r="1718" spans="1:19" x14ac:dyDescent="0.25">
      <c r="A1718" s="5">
        <v>3</v>
      </c>
      <c r="B1718" s="5">
        <v>12</v>
      </c>
      <c r="C1718" s="5">
        <v>1717</v>
      </c>
      <c r="D1718">
        <v>8.4459999999999993E-2</v>
      </c>
      <c r="E1718">
        <v>0.1</v>
      </c>
      <c r="F1718">
        <v>5.3916666666666604</v>
      </c>
      <c r="G1718">
        <v>2.5537795149999898</v>
      </c>
      <c r="H1718">
        <v>4.8916666661731201</v>
      </c>
      <c r="I1718">
        <v>2.0537795145064499</v>
      </c>
      <c r="J1718">
        <v>0</v>
      </c>
      <c r="K1718">
        <v>0</v>
      </c>
      <c r="L1718">
        <v>20</v>
      </c>
      <c r="M1718">
        <v>5</v>
      </c>
      <c r="N1718">
        <v>18</v>
      </c>
      <c r="O1718">
        <v>2.1666666666666599</v>
      </c>
      <c r="P1718">
        <v>0.1</v>
      </c>
      <c r="Q1718">
        <v>0</v>
      </c>
      <c r="R1718">
        <v>0</v>
      </c>
      <c r="S1718">
        <v>0.22499999999999901</v>
      </c>
    </row>
    <row r="1719" spans="1:19" x14ac:dyDescent="0.25">
      <c r="A1719" s="5">
        <v>3</v>
      </c>
      <c r="B1719" s="5">
        <v>12</v>
      </c>
      <c r="C1719" s="5">
        <v>1718</v>
      </c>
      <c r="D1719">
        <v>6.2420000000000003E-2</v>
      </c>
      <c r="E1719">
        <v>0.1</v>
      </c>
      <c r="F1719">
        <v>5.2249999999999996</v>
      </c>
      <c r="G1719">
        <v>2.4721185499999998</v>
      </c>
      <c r="H1719">
        <v>4.7250000009115398</v>
      </c>
      <c r="I1719">
        <v>1.97211855091154</v>
      </c>
      <c r="J1719">
        <v>0</v>
      </c>
      <c r="K1719">
        <v>0</v>
      </c>
      <c r="L1719">
        <v>20</v>
      </c>
      <c r="M1719">
        <v>6</v>
      </c>
      <c r="N1719">
        <v>18</v>
      </c>
      <c r="O1719">
        <v>2</v>
      </c>
      <c r="P1719">
        <v>0.1</v>
      </c>
      <c r="Q1719">
        <v>0</v>
      </c>
      <c r="R1719">
        <v>0</v>
      </c>
      <c r="S1719">
        <v>0.225000000000001</v>
      </c>
    </row>
    <row r="1720" spans="1:19" x14ac:dyDescent="0.25">
      <c r="A1720" s="5">
        <v>3</v>
      </c>
      <c r="B1720" s="5">
        <v>12</v>
      </c>
      <c r="C1720" s="5">
        <v>1719</v>
      </c>
      <c r="D1720">
        <v>4.4889999999999999E-2</v>
      </c>
      <c r="E1720">
        <v>0.1</v>
      </c>
      <c r="F1720">
        <v>7.05833333333333</v>
      </c>
      <c r="G1720">
        <v>1.9294446750000001</v>
      </c>
      <c r="H1720">
        <v>6.5583333327358</v>
      </c>
      <c r="I1720">
        <v>1.42944467440247</v>
      </c>
      <c r="J1720">
        <v>0</v>
      </c>
      <c r="K1720">
        <v>1.99999999999999</v>
      </c>
      <c r="L1720">
        <v>20</v>
      </c>
      <c r="M1720">
        <v>7</v>
      </c>
      <c r="N1720">
        <v>18</v>
      </c>
      <c r="O1720">
        <v>1.8333333333333299</v>
      </c>
      <c r="P1720">
        <v>0.1</v>
      </c>
      <c r="Q1720">
        <v>0</v>
      </c>
      <c r="R1720">
        <v>0</v>
      </c>
      <c r="S1720">
        <v>0.22500000000000001</v>
      </c>
    </row>
    <row r="1721" spans="1:19" x14ac:dyDescent="0.25">
      <c r="A1721" s="5">
        <v>3</v>
      </c>
      <c r="B1721" s="5">
        <v>12</v>
      </c>
      <c r="C1721" s="5">
        <v>1720</v>
      </c>
      <c r="D1721">
        <v>4.2639999999999997E-2</v>
      </c>
      <c r="E1721">
        <v>0.1</v>
      </c>
      <c r="F1721">
        <v>11.8599999999999</v>
      </c>
      <c r="G1721">
        <v>1.5371677399999999</v>
      </c>
      <c r="H1721">
        <v>11.185000000240599</v>
      </c>
      <c r="I1721">
        <v>0.86216774024069298</v>
      </c>
      <c r="J1721">
        <v>0</v>
      </c>
      <c r="K1721">
        <v>2.5</v>
      </c>
      <c r="L1721">
        <v>20</v>
      </c>
      <c r="M1721">
        <v>7</v>
      </c>
      <c r="N1721">
        <v>18</v>
      </c>
      <c r="O1721">
        <v>5</v>
      </c>
      <c r="P1721">
        <v>0.499999999999999</v>
      </c>
      <c r="Q1721">
        <v>0</v>
      </c>
      <c r="R1721">
        <v>0</v>
      </c>
      <c r="S1721">
        <v>1.1849999999999901</v>
      </c>
    </row>
    <row r="1722" spans="1:19" x14ac:dyDescent="0.25">
      <c r="A1722" s="5">
        <v>3</v>
      </c>
      <c r="B1722" s="5">
        <v>12</v>
      </c>
      <c r="C1722" s="5">
        <v>1721</v>
      </c>
      <c r="D1722">
        <v>4.8770000000000001E-2</v>
      </c>
      <c r="E1722">
        <v>0.1</v>
      </c>
      <c r="F1722">
        <v>8.1875</v>
      </c>
      <c r="G1722">
        <v>0.97293129</v>
      </c>
      <c r="H1722">
        <v>7.3375000004179096</v>
      </c>
      <c r="I1722">
        <v>0.122931290417909</v>
      </c>
      <c r="J1722">
        <v>0</v>
      </c>
      <c r="K1722">
        <v>0</v>
      </c>
      <c r="L1722">
        <v>20</v>
      </c>
      <c r="M1722">
        <v>6</v>
      </c>
      <c r="N1722">
        <v>20.375</v>
      </c>
      <c r="O1722">
        <v>4.5625</v>
      </c>
      <c r="P1722">
        <v>1</v>
      </c>
      <c r="Q1722">
        <v>0</v>
      </c>
      <c r="R1722">
        <v>0</v>
      </c>
      <c r="S1722">
        <v>0.27500000000000102</v>
      </c>
    </row>
    <row r="1723" spans="1:19" x14ac:dyDescent="0.25">
      <c r="A1723" s="5">
        <v>3</v>
      </c>
      <c r="B1723" s="5">
        <v>12</v>
      </c>
      <c r="C1723" s="5">
        <v>1722</v>
      </c>
      <c r="D1723">
        <v>0.14191000000000001</v>
      </c>
      <c r="E1723">
        <v>0.1</v>
      </c>
      <c r="F1723">
        <v>3.8499999999999899</v>
      </c>
      <c r="G1723">
        <v>2.43923935499999</v>
      </c>
      <c r="H1723">
        <v>1.4107606450000001</v>
      </c>
      <c r="I1723">
        <v>0</v>
      </c>
      <c r="J1723">
        <v>1.99999999999999</v>
      </c>
      <c r="K1723">
        <v>0</v>
      </c>
      <c r="L1723">
        <v>20</v>
      </c>
      <c r="M1723">
        <v>5</v>
      </c>
      <c r="N1723">
        <v>22</v>
      </c>
      <c r="O1723">
        <v>0</v>
      </c>
      <c r="P1723">
        <v>1</v>
      </c>
      <c r="Q1723">
        <v>0</v>
      </c>
      <c r="R1723">
        <v>0</v>
      </c>
      <c r="S1723">
        <v>0</v>
      </c>
    </row>
    <row r="1724" spans="1:19" x14ac:dyDescent="0.25">
      <c r="A1724" s="5">
        <v>3</v>
      </c>
      <c r="B1724" s="5">
        <v>12</v>
      </c>
      <c r="C1724" s="5">
        <v>1723</v>
      </c>
      <c r="D1724">
        <v>0.18693000000000001</v>
      </c>
      <c r="E1724">
        <v>0.1</v>
      </c>
      <c r="F1724">
        <v>4.3499999999999996</v>
      </c>
      <c r="G1724">
        <v>2.58683145</v>
      </c>
      <c r="H1724">
        <v>1.7631685499999901</v>
      </c>
      <c r="I1724">
        <v>0</v>
      </c>
      <c r="J1724">
        <v>2.5</v>
      </c>
      <c r="K1724">
        <v>0</v>
      </c>
      <c r="L1724">
        <v>20</v>
      </c>
      <c r="M1724">
        <v>5</v>
      </c>
      <c r="N1724">
        <v>19.875</v>
      </c>
      <c r="O1724">
        <v>0</v>
      </c>
      <c r="P1724">
        <v>0.6</v>
      </c>
      <c r="Q1724">
        <v>0</v>
      </c>
      <c r="R1724">
        <v>0</v>
      </c>
      <c r="S1724">
        <v>0</v>
      </c>
    </row>
    <row r="1725" spans="1:19" x14ac:dyDescent="0.25">
      <c r="A1725" s="5">
        <v>3</v>
      </c>
      <c r="B1725" s="5">
        <v>12</v>
      </c>
      <c r="C1725" s="5">
        <v>1724</v>
      </c>
      <c r="D1725">
        <v>0.13544999999999999</v>
      </c>
      <c r="E1725">
        <v>0.1</v>
      </c>
      <c r="F1725">
        <v>7.0484374999999897</v>
      </c>
      <c r="G1725">
        <v>0</v>
      </c>
      <c r="H1725">
        <v>7.0484374999999897</v>
      </c>
      <c r="I1725">
        <v>0</v>
      </c>
      <c r="J1725">
        <v>0</v>
      </c>
      <c r="K1725">
        <v>0</v>
      </c>
      <c r="L1725">
        <v>20</v>
      </c>
      <c r="M1725">
        <v>2.9</v>
      </c>
      <c r="N1725">
        <v>18.015625</v>
      </c>
      <c r="O1725">
        <v>2.4984374999999899</v>
      </c>
      <c r="P1725">
        <v>0.1</v>
      </c>
      <c r="Q1725">
        <v>0</v>
      </c>
      <c r="R1725">
        <v>0</v>
      </c>
      <c r="S1725">
        <v>0</v>
      </c>
    </row>
    <row r="1726" spans="1:19" x14ac:dyDescent="0.25">
      <c r="A1726" s="5">
        <v>3</v>
      </c>
      <c r="B1726" s="5">
        <v>12</v>
      </c>
      <c r="C1726" s="5">
        <v>1725</v>
      </c>
      <c r="D1726">
        <v>0.11806</v>
      </c>
      <c r="E1726">
        <v>0.1</v>
      </c>
      <c r="F1726">
        <v>7.2403409209074798</v>
      </c>
      <c r="G1726">
        <v>0</v>
      </c>
      <c r="H1726">
        <v>7.2403409209074798</v>
      </c>
      <c r="I1726">
        <v>0</v>
      </c>
      <c r="J1726">
        <v>0</v>
      </c>
      <c r="K1726">
        <v>0</v>
      </c>
      <c r="L1726">
        <v>20</v>
      </c>
      <c r="M1726">
        <v>1</v>
      </c>
      <c r="N1726">
        <v>18</v>
      </c>
      <c r="O1726">
        <v>2.8333333333333299</v>
      </c>
      <c r="P1726">
        <v>0.1</v>
      </c>
      <c r="Q1726">
        <v>0</v>
      </c>
      <c r="R1726">
        <v>0</v>
      </c>
      <c r="S1726">
        <v>5.7007587574146298E-2</v>
      </c>
    </row>
    <row r="1727" spans="1:19" x14ac:dyDescent="0.25">
      <c r="A1727" s="5">
        <v>3</v>
      </c>
      <c r="B1727" s="5">
        <v>12</v>
      </c>
      <c r="C1727" s="5">
        <v>1726</v>
      </c>
      <c r="D1727">
        <v>6.6970000000000002E-2</v>
      </c>
      <c r="E1727">
        <v>0.1</v>
      </c>
      <c r="F1727">
        <v>6.9083333333333297</v>
      </c>
      <c r="G1727">
        <v>0</v>
      </c>
      <c r="H1727">
        <v>6.9083333333333297</v>
      </c>
      <c r="I1727">
        <v>0</v>
      </c>
      <c r="J1727">
        <v>0</v>
      </c>
      <c r="K1727">
        <v>0</v>
      </c>
      <c r="L1727">
        <v>20</v>
      </c>
      <c r="M1727">
        <v>1</v>
      </c>
      <c r="N1727">
        <v>18</v>
      </c>
      <c r="O1727">
        <v>2.8333333333333299</v>
      </c>
      <c r="P1727">
        <v>0.1</v>
      </c>
      <c r="Q1727">
        <v>0</v>
      </c>
      <c r="R1727">
        <v>0</v>
      </c>
      <c r="S1727">
        <v>0.22499999999999901</v>
      </c>
    </row>
    <row r="1728" spans="1:19" x14ac:dyDescent="0.25">
      <c r="A1728" s="5">
        <v>3</v>
      </c>
      <c r="B1728" s="5">
        <v>12</v>
      </c>
      <c r="C1728" s="5">
        <v>1727</v>
      </c>
      <c r="D1728">
        <v>4.5629999999999997E-2</v>
      </c>
      <c r="E1728">
        <v>0.1</v>
      </c>
      <c r="F1728">
        <v>12.035</v>
      </c>
      <c r="G1728">
        <v>0</v>
      </c>
      <c r="H1728">
        <v>12.035</v>
      </c>
      <c r="I1728">
        <v>0</v>
      </c>
      <c r="J1728">
        <v>0</v>
      </c>
      <c r="K1728">
        <v>2.5</v>
      </c>
      <c r="L1728">
        <v>20</v>
      </c>
      <c r="M1728">
        <v>0</v>
      </c>
      <c r="N1728">
        <v>18</v>
      </c>
      <c r="O1728">
        <v>5</v>
      </c>
      <c r="P1728">
        <v>0.1</v>
      </c>
      <c r="Q1728">
        <v>0</v>
      </c>
      <c r="R1728">
        <v>0</v>
      </c>
      <c r="S1728">
        <v>1.1850000000000001</v>
      </c>
    </row>
    <row r="1729" spans="1:19" x14ac:dyDescent="0.25">
      <c r="A1729" s="5">
        <v>3</v>
      </c>
      <c r="B1729" s="5">
        <v>12</v>
      </c>
      <c r="C1729" s="5">
        <v>1728</v>
      </c>
      <c r="D1729">
        <v>5.5039999999999999E-2</v>
      </c>
      <c r="E1729">
        <v>0.1</v>
      </c>
      <c r="F1729">
        <v>4.25</v>
      </c>
      <c r="G1729">
        <v>2.5</v>
      </c>
      <c r="H1729">
        <v>1.74999999999999</v>
      </c>
      <c r="I1729">
        <v>0</v>
      </c>
      <c r="J1729">
        <v>2.5</v>
      </c>
      <c r="K1729">
        <v>0</v>
      </c>
      <c r="L1729">
        <v>20</v>
      </c>
      <c r="M1729">
        <v>0</v>
      </c>
      <c r="N1729">
        <v>19.5</v>
      </c>
      <c r="O1729">
        <v>1.25</v>
      </c>
      <c r="P1729">
        <v>0.6</v>
      </c>
      <c r="Q1729">
        <v>0</v>
      </c>
      <c r="R1729">
        <v>0</v>
      </c>
      <c r="S1729">
        <v>0</v>
      </c>
    </row>
    <row r="1730" spans="1:19" x14ac:dyDescent="0.25">
      <c r="A1730" s="5">
        <v>3</v>
      </c>
      <c r="B1730" s="5">
        <v>12</v>
      </c>
      <c r="C1730" s="5">
        <v>1729</v>
      </c>
      <c r="D1730">
        <v>5.4780000000000002E-2</v>
      </c>
      <c r="E1730">
        <v>0.1</v>
      </c>
      <c r="F1730">
        <v>9.8503401360544203</v>
      </c>
      <c r="G1730">
        <v>0</v>
      </c>
      <c r="H1730">
        <v>9.8503401360544203</v>
      </c>
      <c r="I1730">
        <v>0</v>
      </c>
      <c r="J1730">
        <v>0</v>
      </c>
      <c r="K1730">
        <v>1.99999999999999</v>
      </c>
      <c r="L1730">
        <v>20</v>
      </c>
      <c r="M1730">
        <v>0</v>
      </c>
      <c r="N1730">
        <v>18</v>
      </c>
      <c r="O1730">
        <v>4.8503401360544203</v>
      </c>
      <c r="P1730">
        <v>0.1</v>
      </c>
      <c r="Q1730">
        <v>0</v>
      </c>
      <c r="R1730">
        <v>0</v>
      </c>
      <c r="S1730">
        <v>0</v>
      </c>
    </row>
    <row r="1731" spans="1:19" x14ac:dyDescent="0.25">
      <c r="A1731" s="5">
        <v>3</v>
      </c>
      <c r="B1731" s="5">
        <v>12</v>
      </c>
      <c r="C1731" s="5">
        <v>1730</v>
      </c>
      <c r="D1731">
        <v>5.4199999999999998E-2</v>
      </c>
      <c r="E1731">
        <v>0.1</v>
      </c>
      <c r="F1731">
        <v>11.032777235243</v>
      </c>
      <c r="G1731">
        <v>0</v>
      </c>
      <c r="H1731">
        <v>11.032777235243</v>
      </c>
      <c r="I1731">
        <v>0</v>
      </c>
      <c r="J1731">
        <v>0</v>
      </c>
      <c r="K1731">
        <v>2.5</v>
      </c>
      <c r="L1731">
        <v>20</v>
      </c>
      <c r="M1731">
        <v>0</v>
      </c>
      <c r="N1731">
        <v>19.387755102040799</v>
      </c>
      <c r="O1731">
        <v>5</v>
      </c>
      <c r="P1731">
        <v>0.499999999999999</v>
      </c>
      <c r="Q1731">
        <v>0</v>
      </c>
      <c r="R1731">
        <v>0</v>
      </c>
      <c r="S1731">
        <v>0.78277723524305498</v>
      </c>
    </row>
    <row r="1732" spans="1:19" x14ac:dyDescent="0.25">
      <c r="A1732" s="5">
        <v>3</v>
      </c>
      <c r="B1732" s="5">
        <v>12</v>
      </c>
      <c r="C1732" s="5">
        <v>1731</v>
      </c>
      <c r="D1732">
        <v>5.9040000000000002E-2</v>
      </c>
      <c r="E1732">
        <v>0.1</v>
      </c>
      <c r="F1732">
        <v>7.7750000000000004</v>
      </c>
      <c r="G1732">
        <v>0</v>
      </c>
      <c r="H1732">
        <v>7.7750000000000004</v>
      </c>
      <c r="I1732" s="1">
        <v>2.2204460492503101E-16</v>
      </c>
      <c r="J1732">
        <v>0</v>
      </c>
      <c r="K1732">
        <v>0</v>
      </c>
      <c r="L1732">
        <v>20</v>
      </c>
      <c r="M1732">
        <v>1</v>
      </c>
      <c r="N1732">
        <v>20.714285714285701</v>
      </c>
      <c r="O1732">
        <v>5</v>
      </c>
      <c r="P1732">
        <v>1</v>
      </c>
      <c r="Q1732">
        <v>0</v>
      </c>
      <c r="R1732">
        <v>0</v>
      </c>
      <c r="S1732">
        <v>0.27500000000000002</v>
      </c>
    </row>
    <row r="1733" spans="1:19" x14ac:dyDescent="0.25">
      <c r="A1733" s="5">
        <v>3</v>
      </c>
      <c r="B1733" s="5">
        <v>12</v>
      </c>
      <c r="C1733" s="5">
        <v>1732</v>
      </c>
      <c r="D1733">
        <v>0.10147</v>
      </c>
      <c r="E1733">
        <v>0.1</v>
      </c>
      <c r="F1733">
        <v>2.3000000007450501</v>
      </c>
      <c r="G1733">
        <v>2.5</v>
      </c>
      <c r="H1733">
        <v>0</v>
      </c>
      <c r="I1733">
        <v>0.199999999254942</v>
      </c>
      <c r="J1733">
        <v>2.5</v>
      </c>
      <c r="K1733">
        <v>0</v>
      </c>
      <c r="L1733">
        <v>20</v>
      </c>
      <c r="M1733">
        <v>0</v>
      </c>
      <c r="N1733">
        <v>22</v>
      </c>
      <c r="O1733" s="1">
        <v>7.4505868141727598E-10</v>
      </c>
      <c r="P1733">
        <v>1</v>
      </c>
      <c r="Q1733">
        <v>0</v>
      </c>
      <c r="R1733">
        <v>0</v>
      </c>
      <c r="S1733">
        <v>0</v>
      </c>
    </row>
    <row r="1734" spans="1:19" x14ac:dyDescent="0.25">
      <c r="A1734" s="5">
        <v>3</v>
      </c>
      <c r="B1734" s="5">
        <v>12</v>
      </c>
      <c r="C1734" s="5">
        <v>1733</v>
      </c>
      <c r="D1734">
        <v>7.1150000000000005E-2</v>
      </c>
      <c r="E1734">
        <v>0.1</v>
      </c>
      <c r="F1734">
        <v>10.2276072929618</v>
      </c>
      <c r="G1734" s="1">
        <v>3.8050000000000003E-5</v>
      </c>
      <c r="H1734">
        <v>10.3276072927044</v>
      </c>
      <c r="I1734">
        <v>0.100038049742579</v>
      </c>
      <c r="J1734">
        <v>0</v>
      </c>
      <c r="K1734">
        <v>2.5</v>
      </c>
      <c r="L1734">
        <v>20</v>
      </c>
      <c r="M1734">
        <v>0</v>
      </c>
      <c r="N1734">
        <v>19.2500000005587</v>
      </c>
      <c r="O1734">
        <v>5</v>
      </c>
      <c r="P1734">
        <v>0.499999999999999</v>
      </c>
      <c r="Q1734">
        <v>0</v>
      </c>
      <c r="R1734">
        <v>0</v>
      </c>
      <c r="S1734">
        <v>0.32760729296188801</v>
      </c>
    </row>
    <row r="1735" spans="1:19" x14ac:dyDescent="0.25">
      <c r="A1735" s="5">
        <v>3</v>
      </c>
      <c r="B1735" s="5">
        <v>12</v>
      </c>
      <c r="C1735" s="5">
        <v>1734</v>
      </c>
      <c r="D1735">
        <v>0.12625</v>
      </c>
      <c r="E1735">
        <v>0.1</v>
      </c>
      <c r="F1735">
        <v>5.9799762718105098</v>
      </c>
      <c r="G1735">
        <v>2.1394430649999898</v>
      </c>
      <c r="H1735">
        <v>3.8405332068105098</v>
      </c>
      <c r="I1735">
        <v>0</v>
      </c>
      <c r="J1735">
        <v>1.99999999999999</v>
      </c>
      <c r="K1735">
        <v>0</v>
      </c>
      <c r="L1735">
        <v>20</v>
      </c>
      <c r="M1735">
        <v>0</v>
      </c>
      <c r="N1735">
        <v>20.5937500004889</v>
      </c>
      <c r="O1735">
        <v>3.3799762718105102</v>
      </c>
      <c r="P1735">
        <v>1</v>
      </c>
      <c r="Q1735">
        <v>0</v>
      </c>
      <c r="R1735">
        <v>0</v>
      </c>
      <c r="S1735">
        <v>0</v>
      </c>
    </row>
    <row r="1736" spans="1:19" x14ac:dyDescent="0.25">
      <c r="A1736" s="5">
        <v>3</v>
      </c>
      <c r="B1736" s="5">
        <v>12</v>
      </c>
      <c r="C1736" s="5">
        <v>1735</v>
      </c>
      <c r="D1736">
        <v>0.15894</v>
      </c>
      <c r="E1736">
        <v>0.1</v>
      </c>
      <c r="F1736">
        <v>3.0364009699999999</v>
      </c>
      <c r="G1736">
        <v>3.0364009699999999</v>
      </c>
      <c r="H1736">
        <v>0</v>
      </c>
      <c r="I1736" s="1">
        <v>1.11022302462515E-16</v>
      </c>
      <c r="J1736">
        <v>2.5</v>
      </c>
      <c r="K1736">
        <v>0</v>
      </c>
      <c r="L1736">
        <v>20</v>
      </c>
      <c r="M1736">
        <v>-1</v>
      </c>
      <c r="N1736">
        <v>20.554513454285701</v>
      </c>
      <c r="O1736">
        <v>0.18640097</v>
      </c>
      <c r="P1736">
        <v>0.6</v>
      </c>
      <c r="Q1736">
        <v>0</v>
      </c>
      <c r="R1736">
        <v>0</v>
      </c>
      <c r="S1736">
        <v>0</v>
      </c>
    </row>
    <row r="1737" spans="1:19" x14ac:dyDescent="0.25">
      <c r="A1737" s="5">
        <v>3</v>
      </c>
      <c r="B1737" s="5">
        <v>12</v>
      </c>
      <c r="C1737" s="5">
        <v>1736</v>
      </c>
      <c r="D1737">
        <v>0.10305</v>
      </c>
      <c r="E1737">
        <v>0.1</v>
      </c>
      <c r="F1737">
        <v>6.0166666666666604</v>
      </c>
      <c r="G1737">
        <v>1.1612262900000001</v>
      </c>
      <c r="H1737">
        <v>4.8554403766666603</v>
      </c>
      <c r="I1737">
        <v>0</v>
      </c>
      <c r="J1737">
        <v>0</v>
      </c>
      <c r="K1737">
        <v>0</v>
      </c>
      <c r="L1737">
        <v>20</v>
      </c>
      <c r="M1737">
        <v>2</v>
      </c>
      <c r="N1737">
        <v>18</v>
      </c>
      <c r="O1737">
        <v>2.6666666666666599</v>
      </c>
      <c r="P1737">
        <v>0.1</v>
      </c>
      <c r="Q1737">
        <v>0</v>
      </c>
      <c r="R1737">
        <v>0</v>
      </c>
      <c r="S1737">
        <v>0</v>
      </c>
    </row>
    <row r="1738" spans="1:19" x14ac:dyDescent="0.25">
      <c r="A1738" s="5">
        <v>3</v>
      </c>
      <c r="B1738" s="5">
        <v>12</v>
      </c>
      <c r="C1738" s="5">
        <v>1737</v>
      </c>
      <c r="D1738">
        <v>6.7330000000000001E-2</v>
      </c>
      <c r="E1738">
        <v>0.1</v>
      </c>
      <c r="F1738">
        <v>6.2249999999999996</v>
      </c>
      <c r="G1738">
        <v>1.7047975799999999</v>
      </c>
      <c r="H1738">
        <v>4.7250000008382003</v>
      </c>
      <c r="I1738">
        <v>0.20479758083820301</v>
      </c>
      <c r="J1738">
        <v>0</v>
      </c>
      <c r="K1738">
        <v>0</v>
      </c>
      <c r="L1738">
        <v>20</v>
      </c>
      <c r="M1738">
        <v>6</v>
      </c>
      <c r="N1738">
        <v>18</v>
      </c>
      <c r="O1738">
        <v>2</v>
      </c>
      <c r="P1738">
        <v>0.1</v>
      </c>
      <c r="Q1738">
        <v>0</v>
      </c>
      <c r="R1738">
        <v>0</v>
      </c>
      <c r="S1738">
        <v>0.22500000000000001</v>
      </c>
    </row>
    <row r="1739" spans="1:19" x14ac:dyDescent="0.25">
      <c r="A1739" s="5">
        <v>3</v>
      </c>
      <c r="B1739" s="5">
        <v>12</v>
      </c>
      <c r="C1739" s="5">
        <v>1738</v>
      </c>
      <c r="D1739">
        <v>5.2060000000000002E-2</v>
      </c>
      <c r="E1739">
        <v>0.1</v>
      </c>
      <c r="F1739">
        <v>8.1416666666666604</v>
      </c>
      <c r="G1739">
        <v>2.298660645</v>
      </c>
      <c r="H1739" s="1">
        <v>6.89166666692807</v>
      </c>
      <c r="I1739">
        <v>1.0486606452614</v>
      </c>
      <c r="J1739">
        <v>0</v>
      </c>
      <c r="K1739">
        <v>2.5</v>
      </c>
      <c r="L1739">
        <v>20</v>
      </c>
      <c r="M1739">
        <v>8</v>
      </c>
      <c r="N1739">
        <v>18</v>
      </c>
      <c r="O1739">
        <v>1.6666666666666601</v>
      </c>
      <c r="P1739">
        <v>0.1</v>
      </c>
      <c r="Q1739">
        <v>0</v>
      </c>
      <c r="R1739">
        <v>0</v>
      </c>
      <c r="S1739">
        <v>0.22499999999999901</v>
      </c>
    </row>
    <row r="1740" spans="1:19" x14ac:dyDescent="0.25">
      <c r="A1740" s="5">
        <v>3</v>
      </c>
      <c r="B1740" s="5">
        <v>12</v>
      </c>
      <c r="C1740" s="5">
        <v>1739</v>
      </c>
      <c r="D1740">
        <v>5.305E-2</v>
      </c>
      <c r="E1740">
        <v>0.1</v>
      </c>
      <c r="F1740">
        <v>9.2507397334380794</v>
      </c>
      <c r="G1740">
        <v>2.5698811300000002</v>
      </c>
      <c r="H1740">
        <v>8.5007397334479702</v>
      </c>
      <c r="I1740">
        <v>1.81988113000989</v>
      </c>
      <c r="J1740">
        <v>0</v>
      </c>
      <c r="K1740">
        <v>1.99999999999999</v>
      </c>
      <c r="L1740">
        <v>20</v>
      </c>
      <c r="M1740">
        <v>9</v>
      </c>
      <c r="N1740">
        <v>18</v>
      </c>
      <c r="O1740">
        <v>3.0238095238095202</v>
      </c>
      <c r="P1740">
        <v>0.6</v>
      </c>
      <c r="Q1740">
        <v>0</v>
      </c>
      <c r="R1740">
        <v>0</v>
      </c>
      <c r="S1740">
        <v>0.97693020962855703</v>
      </c>
    </row>
    <row r="1741" spans="1:19" x14ac:dyDescent="0.25">
      <c r="A1741" s="5">
        <v>3</v>
      </c>
      <c r="B1741" s="5">
        <v>12</v>
      </c>
      <c r="C1741" s="5">
        <v>1740</v>
      </c>
      <c r="D1741">
        <v>9.8119999999999999E-2</v>
      </c>
      <c r="E1741">
        <v>0.1</v>
      </c>
      <c r="F1741">
        <v>3</v>
      </c>
      <c r="G1741">
        <v>5.1113875806331599</v>
      </c>
      <c r="H1741" s="1">
        <v>0</v>
      </c>
      <c r="I1741">
        <v>2.1113875806331599</v>
      </c>
      <c r="J1741">
        <v>2.5000000006331602</v>
      </c>
      <c r="K1741">
        <v>0</v>
      </c>
      <c r="L1741">
        <v>20</v>
      </c>
      <c r="M1741">
        <v>10</v>
      </c>
      <c r="N1741">
        <v>19.1428571428571</v>
      </c>
      <c r="O1741">
        <v>0</v>
      </c>
      <c r="P1741">
        <v>1</v>
      </c>
      <c r="Q1741">
        <v>0</v>
      </c>
      <c r="R1741">
        <v>0</v>
      </c>
      <c r="S1741">
        <v>0</v>
      </c>
    </row>
    <row r="1742" spans="1:19" x14ac:dyDescent="0.25">
      <c r="A1742" s="5">
        <v>3</v>
      </c>
      <c r="B1742" s="5">
        <v>12</v>
      </c>
      <c r="C1742" s="5">
        <v>1741</v>
      </c>
      <c r="D1742">
        <v>6.7739999999999995E-2</v>
      </c>
      <c r="E1742">
        <v>0.1</v>
      </c>
      <c r="F1742">
        <v>4.66666666729982</v>
      </c>
      <c r="G1742">
        <v>2.5537795149999898</v>
      </c>
      <c r="H1742">
        <v>4.1666666668062797</v>
      </c>
      <c r="I1742">
        <v>2.0537795145064499</v>
      </c>
      <c r="J1742">
        <v>0</v>
      </c>
      <c r="K1742">
        <v>0.50000000063316397</v>
      </c>
      <c r="L1742">
        <v>20</v>
      </c>
      <c r="M1742">
        <v>11</v>
      </c>
      <c r="N1742">
        <v>18</v>
      </c>
      <c r="O1742">
        <v>1.1666666666666601</v>
      </c>
      <c r="P1742">
        <v>0.49999999987336702</v>
      </c>
      <c r="Q1742">
        <v>0</v>
      </c>
      <c r="R1742">
        <v>0</v>
      </c>
      <c r="S1742">
        <v>0</v>
      </c>
    </row>
    <row r="1743" spans="1:19" x14ac:dyDescent="0.25">
      <c r="A1743" s="5">
        <v>3</v>
      </c>
      <c r="B1743" s="5">
        <v>12</v>
      </c>
      <c r="C1743" s="5">
        <v>1742</v>
      </c>
      <c r="D1743">
        <v>7.5020000000000003E-2</v>
      </c>
      <c r="E1743">
        <v>0.1</v>
      </c>
      <c r="F1743">
        <v>4.5</v>
      </c>
      <c r="G1743">
        <v>4.9721185500000002</v>
      </c>
      <c r="H1743">
        <v>1.50000000091154</v>
      </c>
      <c r="I1743">
        <v>1.97211855091154</v>
      </c>
      <c r="J1743">
        <v>2.5</v>
      </c>
      <c r="K1743">
        <v>0</v>
      </c>
      <c r="L1743">
        <v>20</v>
      </c>
      <c r="M1743">
        <v>9</v>
      </c>
      <c r="N1743">
        <v>18</v>
      </c>
      <c r="O1743">
        <v>1.5</v>
      </c>
      <c r="P1743">
        <v>0.6</v>
      </c>
      <c r="Q1743">
        <v>0</v>
      </c>
      <c r="R1743">
        <v>0</v>
      </c>
      <c r="S1743">
        <v>0</v>
      </c>
    </row>
    <row r="1744" spans="1:19" x14ac:dyDescent="0.25">
      <c r="A1744" s="5">
        <v>3</v>
      </c>
      <c r="B1744" s="5">
        <v>12</v>
      </c>
      <c r="C1744" s="5">
        <v>1743</v>
      </c>
      <c r="D1744">
        <v>5.0540000000000002E-2</v>
      </c>
      <c r="E1744">
        <v>0.1</v>
      </c>
      <c r="F1744">
        <v>4.5583333333333202</v>
      </c>
      <c r="G1744">
        <v>1.9294446750000001</v>
      </c>
      <c r="H1744">
        <v>4.0583333327358</v>
      </c>
      <c r="I1744">
        <v>1.42944467440247</v>
      </c>
      <c r="J1744">
        <v>0</v>
      </c>
      <c r="K1744">
        <v>0</v>
      </c>
      <c r="L1744">
        <v>20</v>
      </c>
      <c r="M1744">
        <v>10</v>
      </c>
      <c r="N1744">
        <v>18</v>
      </c>
      <c r="O1744">
        <v>1.3333333333333199</v>
      </c>
      <c r="P1744">
        <v>0.1</v>
      </c>
      <c r="Q1744">
        <v>0</v>
      </c>
      <c r="R1744">
        <v>0</v>
      </c>
      <c r="S1744">
        <v>0.22500000000000001</v>
      </c>
    </row>
    <row r="1745" spans="1:19" x14ac:dyDescent="0.25">
      <c r="A1745" s="5">
        <v>3</v>
      </c>
      <c r="B1745" s="5">
        <v>12</v>
      </c>
      <c r="C1745" s="5">
        <v>1744</v>
      </c>
      <c r="D1745">
        <v>3.7620000000000001E-2</v>
      </c>
      <c r="E1745">
        <v>0.1</v>
      </c>
      <c r="F1745">
        <v>6.7333333333333298</v>
      </c>
      <c r="G1745">
        <v>1.5371677399999999</v>
      </c>
      <c r="H1745">
        <v>6.0583333335740202</v>
      </c>
      <c r="I1745">
        <v>0.86216774024069298</v>
      </c>
      <c r="J1745">
        <v>0</v>
      </c>
      <c r="K1745">
        <v>1.99999999999999</v>
      </c>
      <c r="L1745">
        <v>20</v>
      </c>
      <c r="M1745">
        <v>10</v>
      </c>
      <c r="N1745">
        <v>18</v>
      </c>
      <c r="O1745">
        <v>1.3333333333333299</v>
      </c>
      <c r="P1745">
        <v>0.1</v>
      </c>
      <c r="Q1745">
        <v>0</v>
      </c>
      <c r="R1745">
        <v>0</v>
      </c>
      <c r="S1745">
        <v>0.22499999999999901</v>
      </c>
    </row>
    <row r="1746" spans="1:19" x14ac:dyDescent="0.25">
      <c r="A1746" s="5">
        <v>3</v>
      </c>
      <c r="B1746" s="5">
        <v>12</v>
      </c>
      <c r="C1746" s="5">
        <v>1745</v>
      </c>
      <c r="D1746">
        <v>3.3349999999999998E-2</v>
      </c>
      <c r="E1746">
        <v>0.1</v>
      </c>
      <c r="F1746">
        <v>11.562767177876999</v>
      </c>
      <c r="G1746">
        <v>0.97293129</v>
      </c>
      <c r="H1746">
        <v>10.7127671782949</v>
      </c>
      <c r="I1746">
        <v>0.122931290417909</v>
      </c>
      <c r="J1746">
        <v>0</v>
      </c>
      <c r="K1746">
        <v>2.5</v>
      </c>
      <c r="L1746">
        <v>20</v>
      </c>
      <c r="M1746">
        <v>9</v>
      </c>
      <c r="N1746">
        <v>18</v>
      </c>
      <c r="O1746">
        <v>5</v>
      </c>
      <c r="P1746">
        <v>0.499999999999999</v>
      </c>
      <c r="Q1746">
        <v>0</v>
      </c>
      <c r="R1746">
        <v>0</v>
      </c>
      <c r="S1746">
        <v>0.712767177877069</v>
      </c>
    </row>
    <row r="1747" spans="1:19" x14ac:dyDescent="0.25">
      <c r="A1747" s="5">
        <v>3</v>
      </c>
      <c r="B1747" s="5">
        <v>12</v>
      </c>
      <c r="C1747" s="5">
        <v>1746</v>
      </c>
      <c r="D1747">
        <v>4.0939999999999997E-2</v>
      </c>
      <c r="E1747">
        <v>0.1</v>
      </c>
      <c r="F1747">
        <v>4.9065476190476103</v>
      </c>
      <c r="G1747">
        <v>0.439239355</v>
      </c>
      <c r="H1747">
        <v>4.4673082640476096</v>
      </c>
      <c r="I1747">
        <v>0</v>
      </c>
      <c r="J1747">
        <v>0</v>
      </c>
      <c r="K1747">
        <v>0</v>
      </c>
      <c r="L1747">
        <v>20</v>
      </c>
      <c r="M1747">
        <v>7</v>
      </c>
      <c r="N1747">
        <v>20.625</v>
      </c>
      <c r="O1747">
        <v>1.05654761904761</v>
      </c>
      <c r="P1747">
        <v>1</v>
      </c>
      <c r="Q1747">
        <v>0</v>
      </c>
      <c r="R1747">
        <v>0</v>
      </c>
      <c r="S1747">
        <v>0</v>
      </c>
    </row>
    <row r="1748" spans="1:19" x14ac:dyDescent="0.25">
      <c r="A1748" s="5">
        <v>3</v>
      </c>
      <c r="B1748" s="5">
        <v>12</v>
      </c>
      <c r="C1748" s="5">
        <v>1747</v>
      </c>
      <c r="D1748">
        <v>7.5539999999999996E-2</v>
      </c>
      <c r="E1748">
        <v>0.1</v>
      </c>
      <c r="F1748">
        <v>4.3499999999999996</v>
      </c>
      <c r="G1748">
        <v>2.58683145</v>
      </c>
      <c r="H1748">
        <v>1.7631685499999901</v>
      </c>
      <c r="I1748">
        <v>0</v>
      </c>
      <c r="J1748">
        <v>2.5</v>
      </c>
      <c r="K1748">
        <v>0</v>
      </c>
      <c r="L1748">
        <v>20</v>
      </c>
      <c r="M1748">
        <v>6</v>
      </c>
      <c r="N1748">
        <v>19.714285714285701</v>
      </c>
      <c r="O1748">
        <v>0</v>
      </c>
      <c r="P1748">
        <v>1</v>
      </c>
      <c r="Q1748">
        <v>0</v>
      </c>
      <c r="R1748">
        <v>0</v>
      </c>
      <c r="S1748">
        <v>0</v>
      </c>
    </row>
    <row r="1749" spans="1:19" x14ac:dyDescent="0.25">
      <c r="A1749" s="5">
        <v>3</v>
      </c>
      <c r="B1749" s="5">
        <v>12</v>
      </c>
      <c r="C1749" s="5">
        <v>1748</v>
      </c>
      <c r="D1749">
        <v>3.7280000000000001E-2</v>
      </c>
      <c r="E1749">
        <v>0.1</v>
      </c>
      <c r="F1749">
        <v>12.048481463591299</v>
      </c>
      <c r="G1749">
        <v>0</v>
      </c>
      <c r="H1749">
        <v>12.048481463591299</v>
      </c>
      <c r="I1749">
        <v>0</v>
      </c>
      <c r="J1749">
        <v>0</v>
      </c>
      <c r="K1749">
        <v>2.5</v>
      </c>
      <c r="L1749">
        <v>20</v>
      </c>
      <c r="M1749">
        <v>6</v>
      </c>
      <c r="N1749">
        <v>18</v>
      </c>
      <c r="O1749">
        <v>4.2857142857142803</v>
      </c>
      <c r="P1749">
        <v>0.499999999999999</v>
      </c>
      <c r="Q1749">
        <v>0</v>
      </c>
      <c r="R1749">
        <v>0</v>
      </c>
      <c r="S1749">
        <v>0.712767177877069</v>
      </c>
    </row>
    <row r="1750" spans="1:19" x14ac:dyDescent="0.25">
      <c r="A1750" s="5">
        <v>3</v>
      </c>
      <c r="B1750" s="5">
        <v>12</v>
      </c>
      <c r="C1750" s="5">
        <v>1749</v>
      </c>
      <c r="D1750">
        <v>7.7219999999999997E-2</v>
      </c>
      <c r="E1750">
        <v>0.1</v>
      </c>
      <c r="F1750">
        <v>4.3499999999999996</v>
      </c>
      <c r="G1750">
        <v>2.5</v>
      </c>
      <c r="H1750">
        <v>1.8499999999999901</v>
      </c>
      <c r="I1750">
        <v>0</v>
      </c>
      <c r="J1750">
        <v>2.5</v>
      </c>
      <c r="K1750">
        <v>0</v>
      </c>
      <c r="L1750">
        <v>20</v>
      </c>
      <c r="M1750">
        <v>6</v>
      </c>
      <c r="N1750">
        <v>19.714285714285701</v>
      </c>
      <c r="O1750">
        <v>0</v>
      </c>
      <c r="P1750">
        <v>1</v>
      </c>
      <c r="Q1750">
        <v>0</v>
      </c>
      <c r="R1750">
        <v>0</v>
      </c>
      <c r="S1750">
        <v>0</v>
      </c>
    </row>
    <row r="1751" spans="1:19" x14ac:dyDescent="0.25">
      <c r="A1751" s="5">
        <v>3</v>
      </c>
      <c r="B1751" s="5">
        <v>12</v>
      </c>
      <c r="C1751" s="5">
        <v>1750</v>
      </c>
      <c r="D1751">
        <v>4.5929999999999999E-2</v>
      </c>
      <c r="E1751">
        <v>0.1</v>
      </c>
      <c r="F1751">
        <v>5.8499999999999899</v>
      </c>
      <c r="G1751">
        <v>1.99999999999999</v>
      </c>
      <c r="H1751">
        <v>3.8499999999999899</v>
      </c>
      <c r="I1751">
        <v>0</v>
      </c>
      <c r="J1751">
        <v>1.99999999999999</v>
      </c>
      <c r="K1751">
        <v>0</v>
      </c>
      <c r="L1751">
        <v>20</v>
      </c>
      <c r="M1751">
        <v>6</v>
      </c>
      <c r="N1751">
        <v>18</v>
      </c>
      <c r="O1751">
        <v>1.99999999999999</v>
      </c>
      <c r="P1751">
        <v>0.499999999999999</v>
      </c>
      <c r="Q1751">
        <v>0</v>
      </c>
      <c r="R1751">
        <v>0</v>
      </c>
      <c r="S1751">
        <v>0</v>
      </c>
    </row>
    <row r="1752" spans="1:19" x14ac:dyDescent="0.25">
      <c r="A1752" s="5">
        <v>3</v>
      </c>
      <c r="B1752" s="5">
        <v>12</v>
      </c>
      <c r="C1752" s="5">
        <v>1751</v>
      </c>
      <c r="D1752">
        <v>2.3599999999999999E-2</v>
      </c>
      <c r="E1752">
        <v>0.1</v>
      </c>
      <c r="F1752">
        <v>12.035</v>
      </c>
      <c r="G1752">
        <v>0</v>
      </c>
      <c r="H1752">
        <v>12.035</v>
      </c>
      <c r="I1752">
        <v>0</v>
      </c>
      <c r="J1752">
        <v>0</v>
      </c>
      <c r="K1752">
        <v>2.5</v>
      </c>
      <c r="L1752">
        <v>20</v>
      </c>
      <c r="M1752">
        <v>5</v>
      </c>
      <c r="N1752">
        <v>18</v>
      </c>
      <c r="O1752">
        <v>5</v>
      </c>
      <c r="P1752">
        <v>0.1</v>
      </c>
      <c r="Q1752">
        <v>0</v>
      </c>
      <c r="R1752">
        <v>0</v>
      </c>
      <c r="S1752">
        <v>1.1850000000000001</v>
      </c>
    </row>
    <row r="1753" spans="1:19" x14ac:dyDescent="0.25">
      <c r="A1753" s="5">
        <v>3</v>
      </c>
      <c r="B1753" s="5">
        <v>12</v>
      </c>
      <c r="C1753" s="5">
        <v>1752</v>
      </c>
      <c r="D1753">
        <v>4.1869999999999997E-2</v>
      </c>
      <c r="E1753">
        <v>0.1</v>
      </c>
      <c r="F1753">
        <v>9.9210968762952199</v>
      </c>
      <c r="G1753">
        <v>0</v>
      </c>
      <c r="H1753">
        <v>9.9210968762952199</v>
      </c>
      <c r="I1753">
        <v>0</v>
      </c>
      <c r="J1753">
        <v>0</v>
      </c>
      <c r="K1753">
        <v>1.99999999999999</v>
      </c>
      <c r="L1753">
        <v>20</v>
      </c>
      <c r="M1753">
        <v>6</v>
      </c>
      <c r="N1753">
        <v>20.125</v>
      </c>
      <c r="O1753">
        <v>4.8541666666666599</v>
      </c>
      <c r="P1753">
        <v>0.6</v>
      </c>
      <c r="Q1753">
        <v>0</v>
      </c>
      <c r="R1753">
        <v>0</v>
      </c>
      <c r="S1753">
        <v>6.6930209628556198E-2</v>
      </c>
    </row>
    <row r="1754" spans="1:19" x14ac:dyDescent="0.25">
      <c r="A1754" s="5">
        <v>3</v>
      </c>
      <c r="B1754" s="5">
        <v>12</v>
      </c>
      <c r="C1754" s="5">
        <v>1753</v>
      </c>
      <c r="D1754">
        <v>5.0459999999999998E-2</v>
      </c>
      <c r="E1754">
        <v>0.1</v>
      </c>
      <c r="F1754">
        <v>3</v>
      </c>
      <c r="G1754">
        <v>0</v>
      </c>
      <c r="H1754">
        <v>3</v>
      </c>
      <c r="I1754">
        <v>0</v>
      </c>
      <c r="J1754">
        <v>0</v>
      </c>
      <c r="K1754">
        <v>0</v>
      </c>
      <c r="L1754">
        <v>20</v>
      </c>
      <c r="M1754">
        <v>4</v>
      </c>
      <c r="N1754">
        <v>22</v>
      </c>
      <c r="O1754">
        <v>0</v>
      </c>
      <c r="P1754">
        <v>1</v>
      </c>
      <c r="Q1754">
        <v>0</v>
      </c>
      <c r="R1754">
        <v>0</v>
      </c>
      <c r="S1754">
        <v>0</v>
      </c>
    </row>
    <row r="1755" spans="1:19" x14ac:dyDescent="0.25">
      <c r="A1755" s="5">
        <v>3</v>
      </c>
      <c r="B1755" s="5">
        <v>12</v>
      </c>
      <c r="C1755" s="5">
        <v>1754</v>
      </c>
      <c r="D1755">
        <v>5.6570000000000002E-2</v>
      </c>
      <c r="E1755">
        <v>0.1</v>
      </c>
      <c r="F1755">
        <v>3.375</v>
      </c>
      <c r="G1755">
        <v>2.5</v>
      </c>
      <c r="H1755">
        <v>0.874999999999999</v>
      </c>
      <c r="I1755">
        <v>0</v>
      </c>
      <c r="J1755">
        <v>2.5</v>
      </c>
      <c r="K1755">
        <v>0</v>
      </c>
      <c r="L1755">
        <v>20</v>
      </c>
      <c r="M1755">
        <v>2</v>
      </c>
      <c r="N1755">
        <v>19.75</v>
      </c>
      <c r="O1755">
        <v>0.625</v>
      </c>
      <c r="P1755">
        <v>1</v>
      </c>
      <c r="Q1755">
        <v>0</v>
      </c>
      <c r="R1755">
        <v>0</v>
      </c>
      <c r="S1755">
        <v>0</v>
      </c>
    </row>
    <row r="1756" spans="1:19" x14ac:dyDescent="0.25">
      <c r="A1756" s="5">
        <v>3</v>
      </c>
      <c r="B1756" s="5">
        <v>12</v>
      </c>
      <c r="C1756" s="5">
        <v>1755</v>
      </c>
      <c r="D1756">
        <v>5.348E-2</v>
      </c>
      <c r="E1756">
        <v>0.1</v>
      </c>
      <c r="F1756">
        <v>5.1666666666666599</v>
      </c>
      <c r="G1756">
        <v>1.99999999999999</v>
      </c>
      <c r="H1756">
        <v>3.1666666666666599</v>
      </c>
      <c r="I1756" s="1">
        <v>2.2204460492503101E-16</v>
      </c>
      <c r="J1756">
        <v>1.99999999999999</v>
      </c>
      <c r="K1756">
        <v>0</v>
      </c>
      <c r="L1756">
        <v>20</v>
      </c>
      <c r="M1756">
        <v>2</v>
      </c>
      <c r="N1756">
        <v>18</v>
      </c>
      <c r="O1756">
        <v>2.6666666666666599</v>
      </c>
      <c r="P1756">
        <v>0.499999999999999</v>
      </c>
      <c r="Q1756">
        <v>0</v>
      </c>
      <c r="R1756">
        <v>0</v>
      </c>
      <c r="S1756">
        <v>0</v>
      </c>
    </row>
    <row r="1757" spans="1:19" x14ac:dyDescent="0.25">
      <c r="A1757" s="5">
        <v>3</v>
      </c>
      <c r="B1757" s="5">
        <v>12</v>
      </c>
      <c r="C1757" s="5">
        <v>1756</v>
      </c>
      <c r="D1757">
        <v>4.2799999999999998E-2</v>
      </c>
      <c r="E1757">
        <v>0.1</v>
      </c>
      <c r="F1757">
        <v>5.0249999999999897</v>
      </c>
      <c r="G1757">
        <v>0</v>
      </c>
      <c r="H1757">
        <v>5.2249999992549396</v>
      </c>
      <c r="I1757">
        <v>0.199999999254942</v>
      </c>
      <c r="J1757">
        <v>0</v>
      </c>
      <c r="K1757">
        <v>0</v>
      </c>
      <c r="L1757">
        <v>20</v>
      </c>
      <c r="M1757">
        <v>3</v>
      </c>
      <c r="N1757">
        <v>18</v>
      </c>
      <c r="O1757">
        <v>2.4999999999999898</v>
      </c>
      <c r="P1757">
        <v>0.1</v>
      </c>
      <c r="Q1757">
        <v>0</v>
      </c>
      <c r="R1757">
        <v>0</v>
      </c>
      <c r="S1757">
        <v>0.22499999999999901</v>
      </c>
    </row>
    <row r="1758" spans="1:19" x14ac:dyDescent="0.25">
      <c r="A1758" s="5">
        <v>3</v>
      </c>
      <c r="B1758" s="5">
        <v>12</v>
      </c>
      <c r="C1758" s="5">
        <v>1757</v>
      </c>
      <c r="D1758">
        <v>3.074E-2</v>
      </c>
      <c r="E1758" s="1">
        <v>0.1</v>
      </c>
      <c r="F1758">
        <v>11.085000000000001</v>
      </c>
      <c r="G1758" s="1">
        <v>3.8050000000000003E-5</v>
      </c>
      <c r="H1758" s="1">
        <v>11.1849999997425</v>
      </c>
      <c r="I1758">
        <v>0.100038049742579</v>
      </c>
      <c r="J1758">
        <v>0</v>
      </c>
      <c r="K1758">
        <v>2.5</v>
      </c>
      <c r="L1758">
        <v>20</v>
      </c>
      <c r="M1758">
        <v>1</v>
      </c>
      <c r="N1758">
        <v>18</v>
      </c>
      <c r="O1758">
        <v>5</v>
      </c>
      <c r="P1758">
        <v>0.1</v>
      </c>
      <c r="Q1758">
        <v>0</v>
      </c>
      <c r="R1758">
        <v>0</v>
      </c>
      <c r="S1758">
        <v>1.1850000000000001</v>
      </c>
    </row>
    <row r="1759" spans="1:19" x14ac:dyDescent="0.25">
      <c r="A1759" s="5">
        <v>3</v>
      </c>
      <c r="B1759" s="5">
        <v>12</v>
      </c>
      <c r="C1759" s="5">
        <v>1758</v>
      </c>
      <c r="D1759">
        <v>3.6859999999999997E-2</v>
      </c>
      <c r="E1759">
        <v>0.1</v>
      </c>
      <c r="F1759">
        <v>5.8125</v>
      </c>
      <c r="G1759">
        <v>0.139443065</v>
      </c>
      <c r="H1759">
        <v>5.7124999994810199</v>
      </c>
      <c r="I1759">
        <v>3.9443064481019897E-2</v>
      </c>
      <c r="J1759">
        <v>0</v>
      </c>
      <c r="K1759">
        <v>1.99999999999999</v>
      </c>
      <c r="L1759">
        <v>20</v>
      </c>
      <c r="M1759">
        <v>1</v>
      </c>
      <c r="N1759">
        <v>19.625</v>
      </c>
      <c r="O1759">
        <v>0.9375</v>
      </c>
      <c r="P1759">
        <v>0.6</v>
      </c>
      <c r="Q1759">
        <v>0</v>
      </c>
      <c r="R1759">
        <v>0</v>
      </c>
      <c r="S1759">
        <v>0.27500000000000002</v>
      </c>
    </row>
    <row r="1760" spans="1:19" x14ac:dyDescent="0.25">
      <c r="A1760" s="5">
        <v>3</v>
      </c>
      <c r="B1760" s="5">
        <v>12</v>
      </c>
      <c r="C1760" s="5">
        <v>1759</v>
      </c>
      <c r="D1760">
        <v>4.1709999999999997E-2</v>
      </c>
      <c r="E1760">
        <v>0.1</v>
      </c>
      <c r="F1760">
        <v>5.5166666666666604</v>
      </c>
      <c r="G1760">
        <v>0.53640096999999998</v>
      </c>
      <c r="H1760">
        <v>5.1666666671107402</v>
      </c>
      <c r="I1760">
        <v>0.18640097044408299</v>
      </c>
      <c r="J1760">
        <v>0</v>
      </c>
      <c r="K1760">
        <v>0</v>
      </c>
      <c r="L1760">
        <v>20</v>
      </c>
      <c r="M1760">
        <v>2</v>
      </c>
      <c r="N1760">
        <v>18</v>
      </c>
      <c r="O1760">
        <v>2.6666666666666599</v>
      </c>
      <c r="P1760">
        <v>1</v>
      </c>
      <c r="Q1760">
        <v>0</v>
      </c>
      <c r="R1760">
        <v>0</v>
      </c>
      <c r="S1760">
        <v>0</v>
      </c>
    </row>
    <row r="1761" spans="1:19" x14ac:dyDescent="0.25">
      <c r="A1761" s="5">
        <v>3</v>
      </c>
      <c r="B1761" s="5">
        <v>12</v>
      </c>
      <c r="C1761" s="5">
        <v>1760</v>
      </c>
      <c r="D1761">
        <v>4.4359999999999997E-2</v>
      </c>
      <c r="E1761">
        <v>0.1</v>
      </c>
      <c r="F1761">
        <v>5.5166666666666604</v>
      </c>
      <c r="G1761">
        <v>3.6612262900000001</v>
      </c>
      <c r="H1761">
        <v>2.1666666663859999</v>
      </c>
      <c r="I1761">
        <v>0.31122628971934302</v>
      </c>
      <c r="J1761">
        <v>2.5</v>
      </c>
      <c r="K1761">
        <v>0</v>
      </c>
      <c r="L1761">
        <v>20</v>
      </c>
      <c r="M1761">
        <v>5</v>
      </c>
      <c r="N1761">
        <v>18</v>
      </c>
      <c r="O1761">
        <v>2.1666666666666599</v>
      </c>
      <c r="P1761">
        <v>1</v>
      </c>
      <c r="Q1761">
        <v>0</v>
      </c>
      <c r="R1761">
        <v>0</v>
      </c>
      <c r="S1761">
        <v>0</v>
      </c>
    </row>
    <row r="1762" spans="1:19" x14ac:dyDescent="0.25">
      <c r="A1762" s="5">
        <v>3</v>
      </c>
      <c r="B1762" s="5">
        <v>12</v>
      </c>
      <c r="C1762" s="5">
        <v>1761</v>
      </c>
      <c r="D1762">
        <v>4.3679999999999997E-2</v>
      </c>
      <c r="E1762">
        <v>0.1</v>
      </c>
      <c r="F1762">
        <v>8.64387774645345</v>
      </c>
      <c r="G1762">
        <v>1.7047975799999999</v>
      </c>
      <c r="H1762">
        <v>7.1438777472916604</v>
      </c>
      <c r="I1762">
        <v>0.20479758083820301</v>
      </c>
      <c r="J1762">
        <v>0</v>
      </c>
      <c r="K1762">
        <v>2.5</v>
      </c>
      <c r="L1762">
        <v>20</v>
      </c>
      <c r="M1762">
        <v>7</v>
      </c>
      <c r="N1762">
        <v>18</v>
      </c>
      <c r="O1762">
        <v>1.8333333333333299</v>
      </c>
      <c r="P1762">
        <v>0.499999999999999</v>
      </c>
      <c r="Q1762">
        <v>0</v>
      </c>
      <c r="R1762">
        <v>0</v>
      </c>
      <c r="S1762">
        <v>0.31054441312012299</v>
      </c>
    </row>
    <row r="1763" spans="1:19" x14ac:dyDescent="0.25">
      <c r="A1763" s="5">
        <v>3</v>
      </c>
      <c r="B1763" s="5">
        <v>12</v>
      </c>
      <c r="C1763" s="5">
        <v>1762</v>
      </c>
      <c r="D1763">
        <v>4.8419999999999998E-2</v>
      </c>
      <c r="E1763">
        <v>0.1</v>
      </c>
      <c r="F1763">
        <v>6.9404761904761898</v>
      </c>
      <c r="G1763">
        <v>2.298660645</v>
      </c>
      <c r="H1763" s="1">
        <v>5.6904761907375896</v>
      </c>
      <c r="I1763">
        <v>1.0486606452614</v>
      </c>
      <c r="J1763">
        <v>0</v>
      </c>
      <c r="K1763">
        <v>0</v>
      </c>
      <c r="L1763">
        <v>20</v>
      </c>
      <c r="M1763">
        <v>8</v>
      </c>
      <c r="N1763">
        <v>18</v>
      </c>
      <c r="O1763">
        <v>3.1904761904761898</v>
      </c>
      <c r="P1763">
        <v>1</v>
      </c>
      <c r="Q1763">
        <v>0</v>
      </c>
      <c r="R1763">
        <v>0</v>
      </c>
      <c r="S1763">
        <v>0</v>
      </c>
    </row>
    <row r="1764" spans="1:19" x14ac:dyDescent="0.25">
      <c r="A1764" s="5">
        <v>3</v>
      </c>
      <c r="B1764" s="5">
        <v>12</v>
      </c>
      <c r="C1764" s="5">
        <v>1763</v>
      </c>
      <c r="D1764">
        <v>5.5939999999999997E-2</v>
      </c>
      <c r="E1764">
        <v>0.1</v>
      </c>
      <c r="F1764">
        <v>3.25</v>
      </c>
      <c r="G1764">
        <v>5.0698811299999997</v>
      </c>
      <c r="H1764" s="1">
        <v>9.8894226141510396E-12</v>
      </c>
      <c r="I1764">
        <v>1.81988113000989</v>
      </c>
      <c r="J1764">
        <v>2.5</v>
      </c>
      <c r="K1764">
        <v>0</v>
      </c>
      <c r="L1764">
        <v>20</v>
      </c>
      <c r="M1764">
        <v>10</v>
      </c>
      <c r="N1764">
        <v>19.1428571428571</v>
      </c>
      <c r="O1764">
        <v>0</v>
      </c>
      <c r="P1764">
        <v>1</v>
      </c>
      <c r="Q1764">
        <v>0</v>
      </c>
      <c r="R1764">
        <v>0</v>
      </c>
      <c r="S1764">
        <v>0</v>
      </c>
    </row>
    <row r="1765" spans="1:19" x14ac:dyDescent="0.25">
      <c r="A1765" s="5">
        <v>3</v>
      </c>
      <c r="B1765" s="5">
        <v>12</v>
      </c>
      <c r="C1765" s="5">
        <v>1764</v>
      </c>
      <c r="D1765">
        <v>4.981E-2</v>
      </c>
      <c r="E1765">
        <v>0.1</v>
      </c>
      <c r="F1765">
        <v>4.3916666666666604</v>
      </c>
      <c r="G1765">
        <v>4.6113875799999997</v>
      </c>
      <c r="H1765">
        <v>1.8916666672998299</v>
      </c>
      <c r="I1765">
        <v>2.1113875806331599</v>
      </c>
      <c r="J1765">
        <v>1.99999999999999</v>
      </c>
      <c r="K1765">
        <v>0</v>
      </c>
      <c r="L1765">
        <v>20</v>
      </c>
      <c r="M1765">
        <v>11</v>
      </c>
      <c r="N1765">
        <v>18</v>
      </c>
      <c r="O1765">
        <v>1.1666666666666601</v>
      </c>
      <c r="P1765">
        <v>0.499999999999999</v>
      </c>
      <c r="Q1765">
        <v>0</v>
      </c>
      <c r="R1765">
        <v>0</v>
      </c>
      <c r="S1765">
        <v>0.22500000000000001</v>
      </c>
    </row>
    <row r="1766" spans="1:19" x14ac:dyDescent="0.25">
      <c r="A1766" s="5">
        <v>3</v>
      </c>
      <c r="B1766" s="5">
        <v>12</v>
      </c>
      <c r="C1766" s="5">
        <v>1765</v>
      </c>
      <c r="D1766">
        <v>3.8559999999999997E-2</v>
      </c>
      <c r="E1766">
        <v>0.1</v>
      </c>
      <c r="F1766">
        <v>4.05833333333333</v>
      </c>
      <c r="G1766">
        <v>2.5537795149999898</v>
      </c>
      <c r="H1766">
        <v>3.5583333328397901</v>
      </c>
      <c r="I1766">
        <v>2.0537795145064499</v>
      </c>
      <c r="J1766">
        <v>0</v>
      </c>
      <c r="K1766">
        <v>0</v>
      </c>
      <c r="L1766">
        <v>20</v>
      </c>
      <c r="M1766">
        <v>13</v>
      </c>
      <c r="N1766">
        <v>18</v>
      </c>
      <c r="O1766">
        <v>0.83333333333333004</v>
      </c>
      <c r="P1766">
        <v>0.1</v>
      </c>
      <c r="Q1766">
        <v>0</v>
      </c>
      <c r="R1766">
        <v>0</v>
      </c>
      <c r="S1766">
        <v>0.22499999999999901</v>
      </c>
    </row>
    <row r="1767" spans="1:19" x14ac:dyDescent="0.25">
      <c r="A1767" s="5">
        <v>3</v>
      </c>
      <c r="B1767" s="5">
        <v>12</v>
      </c>
      <c r="C1767" s="5">
        <v>1766</v>
      </c>
      <c r="D1767">
        <v>2.98E-2</v>
      </c>
      <c r="E1767">
        <v>0.1</v>
      </c>
      <c r="F1767">
        <v>3.8916666666666599</v>
      </c>
      <c r="G1767">
        <v>2.4721185499999998</v>
      </c>
      <c r="H1767">
        <v>3.3916666675782099</v>
      </c>
      <c r="I1767">
        <v>1.97211855091154</v>
      </c>
      <c r="J1767">
        <v>0</v>
      </c>
      <c r="K1767">
        <v>0</v>
      </c>
      <c r="L1767">
        <v>20</v>
      </c>
      <c r="M1767">
        <v>14</v>
      </c>
      <c r="N1767">
        <v>18</v>
      </c>
      <c r="O1767">
        <v>0.66666666666666596</v>
      </c>
      <c r="P1767">
        <v>0.1</v>
      </c>
      <c r="Q1767">
        <v>0</v>
      </c>
      <c r="R1767">
        <v>0</v>
      </c>
      <c r="S1767">
        <v>0.225000000000001</v>
      </c>
    </row>
    <row r="1768" spans="1:19" x14ac:dyDescent="0.25">
      <c r="A1768" s="5">
        <v>3</v>
      </c>
      <c r="B1768" s="5">
        <v>12</v>
      </c>
      <c r="C1768" s="5">
        <v>1767</v>
      </c>
      <c r="D1768">
        <v>2.307E-2</v>
      </c>
      <c r="E1768">
        <v>0.1</v>
      </c>
      <c r="F1768">
        <v>5.7249999999999996</v>
      </c>
      <c r="G1768">
        <v>1.9294446750000001</v>
      </c>
      <c r="H1768">
        <v>5.2249999994024696</v>
      </c>
      <c r="I1768">
        <v>1.42944467440247</v>
      </c>
      <c r="J1768">
        <v>0</v>
      </c>
      <c r="K1768">
        <v>1.99999999999999</v>
      </c>
      <c r="L1768">
        <v>20</v>
      </c>
      <c r="M1768">
        <v>15</v>
      </c>
      <c r="N1768">
        <v>18</v>
      </c>
      <c r="O1768">
        <v>0.5</v>
      </c>
      <c r="P1768">
        <v>0.1</v>
      </c>
      <c r="Q1768">
        <v>0</v>
      </c>
      <c r="R1768">
        <v>0</v>
      </c>
      <c r="S1768">
        <v>0.22500000000000001</v>
      </c>
    </row>
    <row r="1769" spans="1:19" x14ac:dyDescent="0.25">
      <c r="A1769" s="5">
        <v>3</v>
      </c>
      <c r="B1769" s="5">
        <v>12</v>
      </c>
      <c r="C1769" s="5">
        <v>1768</v>
      </c>
      <c r="D1769">
        <v>2.298E-2</v>
      </c>
      <c r="E1769">
        <v>0.1</v>
      </c>
      <c r="F1769">
        <v>6.3999999999999897</v>
      </c>
      <c r="G1769">
        <v>1.5371677399999999</v>
      </c>
      <c r="H1769">
        <v>5.7250000002406898</v>
      </c>
      <c r="I1769">
        <v>0.86216774024069298</v>
      </c>
      <c r="J1769">
        <v>0</v>
      </c>
      <c r="K1769">
        <v>2.5</v>
      </c>
      <c r="L1769">
        <v>20</v>
      </c>
      <c r="M1769">
        <v>15</v>
      </c>
      <c r="N1769">
        <v>18</v>
      </c>
      <c r="O1769">
        <v>0.499999999999998</v>
      </c>
      <c r="P1769">
        <v>0.499999999999999</v>
      </c>
      <c r="Q1769">
        <v>0</v>
      </c>
      <c r="R1769">
        <v>0</v>
      </c>
      <c r="S1769">
        <v>0.22499999999999901</v>
      </c>
    </row>
    <row r="1770" spans="1:19" x14ac:dyDescent="0.25">
      <c r="A1770" s="5">
        <v>3</v>
      </c>
      <c r="B1770" s="5">
        <v>12</v>
      </c>
      <c r="C1770" s="5">
        <v>1769</v>
      </c>
      <c r="D1770">
        <v>2.3779999999999999E-2</v>
      </c>
      <c r="E1770">
        <v>0.1</v>
      </c>
      <c r="F1770">
        <v>5.20166666666666</v>
      </c>
      <c r="G1770">
        <v>0.97293129</v>
      </c>
      <c r="H1770">
        <v>4.3516666670845696</v>
      </c>
      <c r="I1770">
        <v>0.122931290417909</v>
      </c>
      <c r="J1770">
        <v>0</v>
      </c>
      <c r="K1770">
        <v>0</v>
      </c>
      <c r="L1770">
        <v>20</v>
      </c>
      <c r="M1770">
        <v>14</v>
      </c>
      <c r="N1770">
        <v>18</v>
      </c>
      <c r="O1770">
        <v>0.66666666666666596</v>
      </c>
      <c r="P1770">
        <v>1</v>
      </c>
      <c r="Q1770">
        <v>0</v>
      </c>
      <c r="R1770">
        <v>0</v>
      </c>
      <c r="S1770">
        <v>1.1850000000000001</v>
      </c>
    </row>
    <row r="1771" spans="1:19" x14ac:dyDescent="0.25">
      <c r="A1771" s="5">
        <v>3</v>
      </c>
      <c r="B1771" s="5">
        <v>12</v>
      </c>
      <c r="C1771" s="5">
        <v>1770</v>
      </c>
      <c r="D1771">
        <v>2.6839999999999999E-2</v>
      </c>
      <c r="E1771">
        <v>0.1</v>
      </c>
      <c r="F1771">
        <v>7.8426870748299304</v>
      </c>
      <c r="G1771">
        <v>0.439239355</v>
      </c>
      <c r="H1771">
        <v>7.4034477198299298</v>
      </c>
      <c r="I1771">
        <v>0</v>
      </c>
      <c r="J1771">
        <v>0</v>
      </c>
      <c r="K1771">
        <v>0</v>
      </c>
      <c r="L1771">
        <v>20</v>
      </c>
      <c r="M1771">
        <v>13</v>
      </c>
      <c r="N1771">
        <v>18</v>
      </c>
      <c r="O1771">
        <v>3.71768707482993</v>
      </c>
      <c r="P1771">
        <v>1</v>
      </c>
      <c r="Q1771">
        <v>0</v>
      </c>
      <c r="R1771">
        <v>0</v>
      </c>
      <c r="S1771">
        <v>0.27500000000000002</v>
      </c>
    </row>
    <row r="1772" spans="1:19" x14ac:dyDescent="0.25">
      <c r="A1772" s="5">
        <v>3</v>
      </c>
      <c r="B1772" s="5">
        <v>12</v>
      </c>
      <c r="C1772" s="5">
        <v>1771</v>
      </c>
      <c r="D1772">
        <v>3.4979999999999997E-2</v>
      </c>
      <c r="E1772">
        <v>0.1</v>
      </c>
      <c r="F1772">
        <v>4.3499999999999996</v>
      </c>
      <c r="G1772">
        <v>8.6831450000000004E-2</v>
      </c>
      <c r="H1772">
        <v>4.2631685499999996</v>
      </c>
      <c r="I1772">
        <v>0</v>
      </c>
      <c r="J1772">
        <v>0</v>
      </c>
      <c r="K1772">
        <v>0</v>
      </c>
      <c r="L1772">
        <v>20</v>
      </c>
      <c r="M1772">
        <v>12</v>
      </c>
      <c r="N1772">
        <v>20.163265306122401</v>
      </c>
      <c r="O1772">
        <v>0</v>
      </c>
      <c r="P1772">
        <v>1</v>
      </c>
      <c r="Q1772">
        <v>0</v>
      </c>
      <c r="R1772">
        <v>0</v>
      </c>
      <c r="S1772">
        <v>0</v>
      </c>
    </row>
    <row r="1773" spans="1:19" x14ac:dyDescent="0.25">
      <c r="A1773" s="5">
        <v>3</v>
      </c>
      <c r="B1773" s="5">
        <v>12</v>
      </c>
      <c r="C1773" s="5">
        <v>1772</v>
      </c>
      <c r="D1773">
        <v>3.8800000000000001E-2</v>
      </c>
      <c r="E1773">
        <v>0.1</v>
      </c>
      <c r="F1773">
        <v>4.55</v>
      </c>
      <c r="G1773">
        <v>1.99999999999999</v>
      </c>
      <c r="H1773">
        <v>2.5499999999999998</v>
      </c>
      <c r="I1773">
        <v>0</v>
      </c>
      <c r="J1773">
        <v>1.99999999999999</v>
      </c>
      <c r="K1773">
        <v>0</v>
      </c>
      <c r="L1773">
        <v>20</v>
      </c>
      <c r="M1773">
        <v>10</v>
      </c>
      <c r="N1773">
        <v>19.1428571428571</v>
      </c>
      <c r="O1773">
        <v>0</v>
      </c>
      <c r="P1773">
        <v>1</v>
      </c>
      <c r="Q1773">
        <v>0</v>
      </c>
      <c r="R1773">
        <v>0</v>
      </c>
      <c r="S1773">
        <v>0</v>
      </c>
    </row>
    <row r="1774" spans="1:19" x14ac:dyDescent="0.25">
      <c r="A1774" s="5">
        <v>3</v>
      </c>
      <c r="B1774" s="5">
        <v>12</v>
      </c>
      <c r="C1774" s="5">
        <v>1773</v>
      </c>
      <c r="D1774">
        <v>3.9149999999999997E-2</v>
      </c>
      <c r="E1774">
        <v>0.1</v>
      </c>
      <c r="F1774">
        <v>5.35</v>
      </c>
      <c r="G1774">
        <v>2.5</v>
      </c>
      <c r="H1774">
        <v>2.85</v>
      </c>
      <c r="I1774">
        <v>0</v>
      </c>
      <c r="J1774">
        <v>2.5</v>
      </c>
      <c r="K1774">
        <v>0</v>
      </c>
      <c r="L1774">
        <v>20</v>
      </c>
      <c r="M1774">
        <v>12</v>
      </c>
      <c r="N1774">
        <v>18</v>
      </c>
      <c r="O1774">
        <v>1</v>
      </c>
      <c r="P1774">
        <v>0.6</v>
      </c>
      <c r="Q1774">
        <v>0</v>
      </c>
      <c r="R1774">
        <v>0</v>
      </c>
      <c r="S1774">
        <v>0</v>
      </c>
    </row>
    <row r="1775" spans="1:19" x14ac:dyDescent="0.25">
      <c r="A1775" s="5">
        <v>3</v>
      </c>
      <c r="B1775" s="5">
        <v>12</v>
      </c>
      <c r="C1775" s="5">
        <v>1774</v>
      </c>
      <c r="D1775">
        <v>3.7280000000000001E-2</v>
      </c>
      <c r="E1775">
        <v>0.1</v>
      </c>
      <c r="F1775">
        <v>5.0736742542408004</v>
      </c>
      <c r="G1775">
        <v>0</v>
      </c>
      <c r="H1775">
        <v>5.0736742542408004</v>
      </c>
      <c r="I1775">
        <v>0</v>
      </c>
      <c r="J1775">
        <v>0</v>
      </c>
      <c r="K1775">
        <v>0</v>
      </c>
      <c r="L1775">
        <v>20</v>
      </c>
      <c r="M1775">
        <v>11</v>
      </c>
      <c r="N1775">
        <v>18</v>
      </c>
      <c r="O1775">
        <v>1.1666666666666601</v>
      </c>
      <c r="P1775">
        <v>0.1</v>
      </c>
      <c r="Q1775">
        <v>0</v>
      </c>
      <c r="R1775">
        <v>0</v>
      </c>
      <c r="S1775">
        <v>5.7007587574146E-2</v>
      </c>
    </row>
    <row r="1776" spans="1:19" x14ac:dyDescent="0.25">
      <c r="A1776" s="5">
        <v>3</v>
      </c>
      <c r="B1776" s="5">
        <v>12</v>
      </c>
      <c r="C1776" s="5">
        <v>1775</v>
      </c>
      <c r="D1776">
        <v>3.3349999999999998E-2</v>
      </c>
      <c r="E1776">
        <v>0.1</v>
      </c>
      <c r="F1776">
        <v>7.4083333333333297</v>
      </c>
      <c r="G1776">
        <v>0</v>
      </c>
      <c r="H1776">
        <v>7.4083333333333297</v>
      </c>
      <c r="I1776">
        <v>0</v>
      </c>
      <c r="J1776">
        <v>0</v>
      </c>
      <c r="K1776">
        <v>2.5</v>
      </c>
      <c r="L1776">
        <v>20</v>
      </c>
      <c r="M1776">
        <v>10</v>
      </c>
      <c r="N1776">
        <v>18</v>
      </c>
      <c r="O1776">
        <v>1.3333333333333299</v>
      </c>
      <c r="P1776">
        <v>0.1</v>
      </c>
      <c r="Q1776">
        <v>0</v>
      </c>
      <c r="R1776">
        <v>0</v>
      </c>
      <c r="S1776">
        <v>0.225000000000001</v>
      </c>
    </row>
    <row r="1777" spans="1:19" x14ac:dyDescent="0.25">
      <c r="A1777" s="5">
        <v>3</v>
      </c>
      <c r="B1777" s="5">
        <v>12</v>
      </c>
      <c r="C1777" s="5">
        <v>1776</v>
      </c>
      <c r="D1777">
        <v>3.4700000000000002E-2</v>
      </c>
      <c r="E1777">
        <v>0.1</v>
      </c>
      <c r="F1777">
        <v>6.8916666666666604</v>
      </c>
      <c r="G1777">
        <v>0</v>
      </c>
      <c r="H1777">
        <v>6.8916666666666604</v>
      </c>
      <c r="I1777">
        <v>0</v>
      </c>
      <c r="J1777">
        <v>0</v>
      </c>
      <c r="K1777">
        <v>1.99999999999999</v>
      </c>
      <c r="L1777">
        <v>20</v>
      </c>
      <c r="M1777">
        <v>8</v>
      </c>
      <c r="N1777">
        <v>18</v>
      </c>
      <c r="O1777">
        <v>1.6666666666666601</v>
      </c>
      <c r="P1777">
        <v>0.6</v>
      </c>
      <c r="Q1777">
        <v>0</v>
      </c>
      <c r="R1777">
        <v>0</v>
      </c>
      <c r="S1777">
        <v>0.22500000000000001</v>
      </c>
    </row>
    <row r="1778" spans="1:19" x14ac:dyDescent="0.25">
      <c r="A1778" s="5">
        <v>3</v>
      </c>
      <c r="B1778" s="5">
        <v>12</v>
      </c>
      <c r="C1778" s="5">
        <v>1777</v>
      </c>
      <c r="D1778">
        <v>3.6220000000000002E-2</v>
      </c>
      <c r="E1778">
        <v>0.1</v>
      </c>
      <c r="F1778">
        <v>5.05833333333333</v>
      </c>
      <c r="G1778">
        <v>2.5</v>
      </c>
      <c r="H1778">
        <v>2.55833333333333</v>
      </c>
      <c r="I1778">
        <v>0</v>
      </c>
      <c r="J1778">
        <v>2.5</v>
      </c>
      <c r="K1778">
        <v>0</v>
      </c>
      <c r="L1778">
        <v>20</v>
      </c>
      <c r="M1778">
        <v>7</v>
      </c>
      <c r="N1778">
        <v>18</v>
      </c>
      <c r="O1778">
        <v>1.8333333333333299</v>
      </c>
      <c r="P1778">
        <v>1</v>
      </c>
      <c r="Q1778">
        <v>0</v>
      </c>
      <c r="R1778">
        <v>0</v>
      </c>
      <c r="S1778">
        <v>0.22499999999999901</v>
      </c>
    </row>
    <row r="1779" spans="1:19" x14ac:dyDescent="0.25">
      <c r="A1779" s="5">
        <v>3</v>
      </c>
      <c r="B1779" s="5">
        <v>12</v>
      </c>
      <c r="C1779" s="5">
        <v>1778</v>
      </c>
      <c r="D1779">
        <v>3.5060000000000001E-2</v>
      </c>
      <c r="E1779">
        <v>0.1</v>
      </c>
      <c r="F1779">
        <v>4.4749999999999996</v>
      </c>
      <c r="G1779">
        <v>0</v>
      </c>
      <c r="H1779">
        <v>4.4749999999999996</v>
      </c>
      <c r="I1779">
        <v>0</v>
      </c>
      <c r="J1779">
        <v>0</v>
      </c>
      <c r="K1779">
        <v>0</v>
      </c>
      <c r="L1779">
        <v>20</v>
      </c>
      <c r="M1779">
        <v>9</v>
      </c>
      <c r="N1779">
        <v>18</v>
      </c>
      <c r="O1779">
        <v>1.5</v>
      </c>
      <c r="P1779">
        <v>0.499999999999999</v>
      </c>
      <c r="Q1779">
        <v>0</v>
      </c>
      <c r="R1779">
        <v>0</v>
      </c>
      <c r="S1779">
        <v>0.225000000000001</v>
      </c>
    </row>
    <row r="1780" spans="1:19" x14ac:dyDescent="0.25">
      <c r="A1780" s="5">
        <v>3</v>
      </c>
      <c r="B1780" s="5">
        <v>12</v>
      </c>
      <c r="C1780" s="5">
        <v>1779</v>
      </c>
      <c r="D1780">
        <v>3.4540000000000001E-2</v>
      </c>
      <c r="E1780">
        <v>0.1</v>
      </c>
      <c r="F1780">
        <v>6.5583333333333202</v>
      </c>
      <c r="G1780">
        <v>0</v>
      </c>
      <c r="H1780">
        <v>6.5583333333333202</v>
      </c>
      <c r="I1780" s="1">
        <v>2.2204460492503101E-16</v>
      </c>
      <c r="J1780">
        <v>0</v>
      </c>
      <c r="K1780">
        <v>2.5</v>
      </c>
      <c r="L1780">
        <v>20</v>
      </c>
      <c r="M1780">
        <v>10</v>
      </c>
      <c r="N1780">
        <v>18</v>
      </c>
      <c r="O1780">
        <v>1.3333333333333199</v>
      </c>
      <c r="P1780">
        <v>0.499999999999999</v>
      </c>
      <c r="Q1780">
        <v>0</v>
      </c>
      <c r="R1780">
        <v>0</v>
      </c>
      <c r="S1780">
        <v>0.22500000000000001</v>
      </c>
    </row>
    <row r="1781" spans="1:19" x14ac:dyDescent="0.25">
      <c r="A1781" s="5">
        <v>3</v>
      </c>
      <c r="B1781" s="5">
        <v>12</v>
      </c>
      <c r="C1781" s="5">
        <v>1780</v>
      </c>
      <c r="D1781">
        <v>3.576E-2</v>
      </c>
      <c r="E1781">
        <v>0.1</v>
      </c>
      <c r="F1781">
        <v>3.8583333333333298</v>
      </c>
      <c r="G1781">
        <v>2.5</v>
      </c>
      <c r="H1781">
        <v>1.55833333258827</v>
      </c>
      <c r="I1781">
        <v>0.199999999254942</v>
      </c>
      <c r="J1781">
        <v>2.5</v>
      </c>
      <c r="K1781">
        <v>0</v>
      </c>
      <c r="L1781">
        <v>20</v>
      </c>
      <c r="M1781">
        <v>10</v>
      </c>
      <c r="N1781">
        <v>18</v>
      </c>
      <c r="O1781">
        <v>1.3333333333333299</v>
      </c>
      <c r="P1781">
        <v>1</v>
      </c>
      <c r="Q1781">
        <v>0</v>
      </c>
      <c r="R1781">
        <v>0</v>
      </c>
      <c r="S1781">
        <v>0.22499999999999901</v>
      </c>
    </row>
    <row r="1782" spans="1:19" x14ac:dyDescent="0.25">
      <c r="A1782" s="5">
        <v>3</v>
      </c>
      <c r="B1782" s="5">
        <v>12</v>
      </c>
      <c r="C1782" s="5">
        <v>1781</v>
      </c>
      <c r="D1782">
        <v>3.5430000000000003E-2</v>
      </c>
      <c r="E1782" s="1">
        <v>0.1</v>
      </c>
      <c r="F1782">
        <v>9.4659523809523698</v>
      </c>
      <c r="G1782" s="1">
        <v>3.8050000000000003E-5</v>
      </c>
      <c r="H1782" s="1">
        <v>9.5659523806949505</v>
      </c>
      <c r="I1782">
        <v>0.100038049742579</v>
      </c>
      <c r="J1782">
        <v>0</v>
      </c>
      <c r="K1782">
        <v>2.5</v>
      </c>
      <c r="L1782">
        <v>20</v>
      </c>
      <c r="M1782">
        <v>8</v>
      </c>
      <c r="N1782">
        <v>18</v>
      </c>
      <c r="O1782">
        <v>3.3809523809523698</v>
      </c>
      <c r="P1782">
        <v>0.499999999999999</v>
      </c>
      <c r="Q1782">
        <v>0</v>
      </c>
      <c r="R1782">
        <v>0</v>
      </c>
      <c r="S1782">
        <v>1.1850000000000001</v>
      </c>
    </row>
    <row r="1783" spans="1:19" x14ac:dyDescent="0.25">
      <c r="A1783" s="5">
        <v>3</v>
      </c>
      <c r="B1783" s="5">
        <v>12</v>
      </c>
      <c r="C1783" s="5">
        <v>1782</v>
      </c>
      <c r="D1783">
        <v>4.07E-2</v>
      </c>
      <c r="E1783">
        <v>0.1</v>
      </c>
      <c r="F1783">
        <v>2.6</v>
      </c>
      <c r="G1783">
        <v>0.139443065</v>
      </c>
      <c r="H1783">
        <v>2.49999999948102</v>
      </c>
      <c r="I1783">
        <v>3.9443064481019897E-2</v>
      </c>
      <c r="J1783">
        <v>0</v>
      </c>
      <c r="K1783">
        <v>0</v>
      </c>
      <c r="L1783">
        <v>20</v>
      </c>
      <c r="M1783">
        <v>9</v>
      </c>
      <c r="N1783">
        <v>19.285714285714199</v>
      </c>
      <c r="O1783">
        <v>0</v>
      </c>
      <c r="P1783">
        <v>1</v>
      </c>
      <c r="Q1783">
        <v>0</v>
      </c>
      <c r="R1783">
        <v>0</v>
      </c>
      <c r="S1783">
        <v>0</v>
      </c>
    </row>
    <row r="1784" spans="1:19" x14ac:dyDescent="0.25">
      <c r="A1784" s="5">
        <v>3</v>
      </c>
      <c r="B1784" s="5">
        <v>12</v>
      </c>
      <c r="C1784" s="5">
        <v>1783</v>
      </c>
      <c r="D1784">
        <v>4.4659999999999998E-2</v>
      </c>
      <c r="E1784">
        <v>0.1</v>
      </c>
      <c r="F1784">
        <v>4.18333333333333</v>
      </c>
      <c r="G1784">
        <v>3.0364009699999999</v>
      </c>
      <c r="H1784">
        <v>1.33333333377741</v>
      </c>
      <c r="I1784">
        <v>0.18640097044408299</v>
      </c>
      <c r="J1784">
        <v>2.5</v>
      </c>
      <c r="K1784">
        <v>0</v>
      </c>
      <c r="L1784">
        <v>20</v>
      </c>
      <c r="M1784">
        <v>10</v>
      </c>
      <c r="N1784">
        <v>18</v>
      </c>
      <c r="O1784">
        <v>1.3333333333333299</v>
      </c>
      <c r="P1784">
        <v>1</v>
      </c>
      <c r="Q1784">
        <v>0</v>
      </c>
      <c r="R1784">
        <v>0</v>
      </c>
      <c r="S1784">
        <v>0</v>
      </c>
    </row>
    <row r="1785" spans="1:19" x14ac:dyDescent="0.25">
      <c r="A1785" s="5">
        <v>3</v>
      </c>
      <c r="B1785" s="5">
        <v>12</v>
      </c>
      <c r="C1785" s="5">
        <v>1784</v>
      </c>
      <c r="D1785">
        <v>4.2119999999999998E-2</v>
      </c>
      <c r="E1785">
        <v>0.1</v>
      </c>
      <c r="F1785">
        <v>9.1968162884090194</v>
      </c>
      <c r="G1785">
        <v>1.1612262900000001</v>
      </c>
      <c r="H1785">
        <v>8.3468162881283607</v>
      </c>
      <c r="I1785">
        <v>0.31122628971934302</v>
      </c>
      <c r="J1785">
        <v>0</v>
      </c>
      <c r="K1785">
        <v>2.5</v>
      </c>
      <c r="L1785">
        <v>20</v>
      </c>
      <c r="M1785">
        <v>11</v>
      </c>
      <c r="N1785">
        <v>18</v>
      </c>
      <c r="O1785">
        <v>2.7721088435374099</v>
      </c>
      <c r="P1785">
        <v>0.499999999999999</v>
      </c>
      <c r="Q1785">
        <v>0</v>
      </c>
      <c r="R1785">
        <v>0</v>
      </c>
      <c r="S1785">
        <v>0.57470744487161096</v>
      </c>
    </row>
    <row r="1786" spans="1:19" x14ac:dyDescent="0.25">
      <c r="A1786" s="5">
        <v>3</v>
      </c>
      <c r="B1786" s="5">
        <v>12</v>
      </c>
      <c r="C1786" s="5">
        <v>1785</v>
      </c>
      <c r="D1786">
        <v>6.037E-2</v>
      </c>
      <c r="E1786">
        <v>0.1</v>
      </c>
      <c r="F1786">
        <v>4</v>
      </c>
      <c r="G1786">
        <v>4.2047975800000001</v>
      </c>
      <c r="H1786" s="1">
        <v>8.3820289598079905E-10</v>
      </c>
      <c r="I1786">
        <v>0.20479758083820301</v>
      </c>
      <c r="J1786">
        <v>2.5</v>
      </c>
      <c r="K1786">
        <v>0</v>
      </c>
      <c r="L1786">
        <v>20</v>
      </c>
      <c r="M1786">
        <v>13</v>
      </c>
      <c r="N1786">
        <v>19.204081632653001</v>
      </c>
      <c r="O1786">
        <v>0</v>
      </c>
      <c r="P1786">
        <v>1</v>
      </c>
      <c r="Q1786">
        <v>0</v>
      </c>
      <c r="R1786">
        <v>0</v>
      </c>
      <c r="S1786">
        <v>0</v>
      </c>
    </row>
    <row r="1787" spans="1:19" x14ac:dyDescent="0.25">
      <c r="A1787" s="5">
        <v>3</v>
      </c>
      <c r="B1787" s="5">
        <v>12</v>
      </c>
      <c r="C1787" s="5">
        <v>1786</v>
      </c>
      <c r="D1787">
        <v>5.5550000000000002E-2</v>
      </c>
      <c r="E1787">
        <v>0.1</v>
      </c>
      <c r="F1787">
        <v>4.25</v>
      </c>
      <c r="G1787">
        <v>2.298660645</v>
      </c>
      <c r="H1787" s="1">
        <v>3.0000000002613998</v>
      </c>
      <c r="I1787">
        <v>1.0486606452614</v>
      </c>
      <c r="J1787">
        <v>0</v>
      </c>
      <c r="K1787">
        <v>0.500000000000001</v>
      </c>
      <c r="L1787">
        <v>20</v>
      </c>
      <c r="M1787">
        <v>15</v>
      </c>
      <c r="N1787">
        <v>18.428571428571399</v>
      </c>
      <c r="O1787">
        <v>0</v>
      </c>
      <c r="P1787">
        <v>0.499999999999999</v>
      </c>
      <c r="Q1787">
        <v>0</v>
      </c>
      <c r="R1787">
        <v>0</v>
      </c>
      <c r="S1787">
        <v>0</v>
      </c>
    </row>
    <row r="1788" spans="1:19" x14ac:dyDescent="0.25">
      <c r="A1788" s="5">
        <v>3</v>
      </c>
      <c r="B1788" s="5">
        <v>12</v>
      </c>
      <c r="C1788" s="5">
        <v>1787</v>
      </c>
      <c r="D1788">
        <v>5.6640000000000003E-2</v>
      </c>
      <c r="E1788">
        <v>0.1</v>
      </c>
      <c r="F1788">
        <v>3.6666666666666599</v>
      </c>
      <c r="G1788">
        <v>5.0698811299999997</v>
      </c>
      <c r="H1788">
        <v>0.416666666676556</v>
      </c>
      <c r="I1788">
        <v>1.81988113000989</v>
      </c>
      <c r="J1788">
        <v>2.5</v>
      </c>
      <c r="K1788">
        <v>0</v>
      </c>
      <c r="L1788">
        <v>20</v>
      </c>
      <c r="M1788">
        <v>15.5</v>
      </c>
      <c r="N1788">
        <v>18</v>
      </c>
      <c r="O1788">
        <v>0.41666666666666602</v>
      </c>
      <c r="P1788">
        <v>0.6</v>
      </c>
      <c r="Q1788">
        <v>0</v>
      </c>
      <c r="R1788">
        <v>0</v>
      </c>
      <c r="S1788">
        <v>0</v>
      </c>
    </row>
    <row r="1789" spans="1:19" x14ac:dyDescent="0.25">
      <c r="A1789" s="5">
        <v>3</v>
      </c>
      <c r="B1789" s="5">
        <v>12</v>
      </c>
      <c r="C1789" s="5">
        <v>1788</v>
      </c>
      <c r="D1789">
        <v>4.7690000000000003E-2</v>
      </c>
      <c r="E1789">
        <v>0.1</v>
      </c>
      <c r="F1789">
        <v>6.05833333333333</v>
      </c>
      <c r="G1789">
        <v>2.6113875800000002</v>
      </c>
      <c r="H1789">
        <v>5.5583333339664902</v>
      </c>
      <c r="I1789">
        <v>2.1113875806331599</v>
      </c>
      <c r="J1789">
        <v>0</v>
      </c>
      <c r="K1789">
        <v>2.5</v>
      </c>
      <c r="L1789">
        <v>20</v>
      </c>
      <c r="M1789">
        <v>16</v>
      </c>
      <c r="N1789">
        <v>18</v>
      </c>
      <c r="O1789">
        <v>0.33333333333333098</v>
      </c>
      <c r="P1789">
        <v>0.1</v>
      </c>
      <c r="Q1789">
        <v>0</v>
      </c>
      <c r="R1789">
        <v>0</v>
      </c>
      <c r="S1789">
        <v>0.22500000000000001</v>
      </c>
    </row>
    <row r="1790" spans="1:19" x14ac:dyDescent="0.25">
      <c r="A1790" s="5">
        <v>3</v>
      </c>
      <c r="B1790" s="5">
        <v>12</v>
      </c>
      <c r="C1790" s="5">
        <v>1789</v>
      </c>
      <c r="D1790">
        <v>5.0279999999999998E-2</v>
      </c>
      <c r="E1790">
        <v>0.1</v>
      </c>
      <c r="F1790">
        <v>3.8195054945054898</v>
      </c>
      <c r="G1790">
        <v>2.5537795149999898</v>
      </c>
      <c r="H1790">
        <v>3.3195054940119499</v>
      </c>
      <c r="I1790">
        <v>2.0537795145064499</v>
      </c>
      <c r="J1790">
        <v>0</v>
      </c>
      <c r="K1790">
        <v>0</v>
      </c>
      <c r="L1790">
        <v>20</v>
      </c>
      <c r="M1790">
        <v>17</v>
      </c>
      <c r="N1790">
        <v>18</v>
      </c>
      <c r="O1790">
        <v>0.35714285714285798</v>
      </c>
      <c r="P1790">
        <v>0.6</v>
      </c>
      <c r="Q1790">
        <v>0</v>
      </c>
      <c r="R1790">
        <v>0</v>
      </c>
      <c r="S1790">
        <v>0.462362637362637</v>
      </c>
    </row>
    <row r="1791" spans="1:19" x14ac:dyDescent="0.25">
      <c r="A1791" s="5">
        <v>3</v>
      </c>
      <c r="B1791" s="5">
        <v>12</v>
      </c>
      <c r="C1791" s="5">
        <v>1790</v>
      </c>
      <c r="D1791">
        <v>7.0180000000000006E-2</v>
      </c>
      <c r="E1791">
        <v>0.1</v>
      </c>
      <c r="F1791">
        <v>3</v>
      </c>
      <c r="G1791">
        <v>4.9721185500000002</v>
      </c>
      <c r="H1791" s="1">
        <v>9.11545505744015E-10</v>
      </c>
      <c r="I1791">
        <v>1.97211855091154</v>
      </c>
      <c r="J1791">
        <v>2.5</v>
      </c>
      <c r="K1791">
        <v>0</v>
      </c>
      <c r="L1791">
        <v>20</v>
      </c>
      <c r="M1791">
        <v>17</v>
      </c>
      <c r="N1791">
        <v>18.1428571428571</v>
      </c>
      <c r="O1791" s="1">
        <v>0</v>
      </c>
      <c r="P1791">
        <v>0.6</v>
      </c>
      <c r="Q1791">
        <v>0</v>
      </c>
      <c r="R1791">
        <v>0</v>
      </c>
      <c r="S1791">
        <v>0</v>
      </c>
    </row>
    <row r="1792" spans="1:19" x14ac:dyDescent="0.25">
      <c r="A1792" s="5">
        <v>3</v>
      </c>
      <c r="B1792" s="5">
        <v>12</v>
      </c>
      <c r="C1792" s="5">
        <v>1791</v>
      </c>
      <c r="D1792">
        <v>4.7759999999999997E-2</v>
      </c>
      <c r="E1792">
        <v>0.1</v>
      </c>
      <c r="F1792">
        <v>3.55833333333333</v>
      </c>
      <c r="G1792">
        <v>1.9294446750000001</v>
      </c>
      <c r="H1792">
        <v>3.0583333327358</v>
      </c>
      <c r="I1792">
        <v>1.42944467440247</v>
      </c>
      <c r="J1792">
        <v>0</v>
      </c>
      <c r="K1792">
        <v>0</v>
      </c>
      <c r="L1792">
        <v>20</v>
      </c>
      <c r="M1792">
        <v>16</v>
      </c>
      <c r="N1792">
        <v>18</v>
      </c>
      <c r="O1792">
        <v>0.33333333333333098</v>
      </c>
      <c r="P1792">
        <v>0.1</v>
      </c>
      <c r="Q1792">
        <v>0</v>
      </c>
      <c r="R1792">
        <v>0</v>
      </c>
      <c r="S1792">
        <v>0.22500000000000001</v>
      </c>
    </row>
    <row r="1793" spans="1:19" x14ac:dyDescent="0.25">
      <c r="A1793" s="5">
        <v>3</v>
      </c>
      <c r="B1793" s="5">
        <v>12</v>
      </c>
      <c r="C1793" s="5">
        <v>1792</v>
      </c>
      <c r="D1793">
        <v>4.4089999999999997E-2</v>
      </c>
      <c r="E1793">
        <v>0.1</v>
      </c>
      <c r="F1793">
        <v>6.0666666666666602</v>
      </c>
      <c r="G1793">
        <v>1.5371677399999999</v>
      </c>
      <c r="H1793">
        <v>5.3916666669073496</v>
      </c>
      <c r="I1793">
        <v>0.86216774024069298</v>
      </c>
      <c r="J1793">
        <v>0</v>
      </c>
      <c r="K1793">
        <v>2.5</v>
      </c>
      <c r="L1793">
        <v>20</v>
      </c>
      <c r="M1793">
        <v>17</v>
      </c>
      <c r="N1793">
        <v>18</v>
      </c>
      <c r="O1793">
        <v>0.16666666666666599</v>
      </c>
      <c r="P1793">
        <v>0.1</v>
      </c>
      <c r="Q1793">
        <v>0</v>
      </c>
      <c r="R1793">
        <v>0</v>
      </c>
      <c r="S1793">
        <v>0.22499999999999901</v>
      </c>
    </row>
    <row r="1794" spans="1:19" x14ac:dyDescent="0.25">
      <c r="A1794" s="5">
        <v>3</v>
      </c>
      <c r="B1794" s="5">
        <v>12</v>
      </c>
      <c r="C1794" s="5">
        <v>1793</v>
      </c>
      <c r="D1794">
        <v>4.582E-2</v>
      </c>
      <c r="E1794">
        <v>0.1</v>
      </c>
      <c r="F1794">
        <v>3.74166666666666</v>
      </c>
      <c r="G1794">
        <v>1.47293129</v>
      </c>
      <c r="H1794">
        <v>2.3916666670845701</v>
      </c>
      <c r="I1794">
        <v>0.122931290417909</v>
      </c>
      <c r="J1794">
        <v>0.500000000000001</v>
      </c>
      <c r="K1794">
        <v>0</v>
      </c>
      <c r="L1794">
        <v>20</v>
      </c>
      <c r="M1794">
        <v>17</v>
      </c>
      <c r="N1794">
        <v>18</v>
      </c>
      <c r="O1794">
        <v>0.16666666666666599</v>
      </c>
      <c r="P1794">
        <v>0.6</v>
      </c>
      <c r="Q1794">
        <v>0</v>
      </c>
      <c r="R1794">
        <v>0</v>
      </c>
      <c r="S1794">
        <v>0.225000000000001</v>
      </c>
    </row>
    <row r="1795" spans="1:19" x14ac:dyDescent="0.25">
      <c r="A1795" s="5">
        <v>3</v>
      </c>
      <c r="B1795" s="5">
        <v>12</v>
      </c>
      <c r="C1795" s="5">
        <v>1794</v>
      </c>
      <c r="D1795">
        <v>4.1050000000000003E-2</v>
      </c>
      <c r="E1795">
        <v>0.1</v>
      </c>
      <c r="F1795">
        <v>12.535</v>
      </c>
      <c r="G1795">
        <v>0.439239355</v>
      </c>
      <c r="H1795">
        <v>12.095760645</v>
      </c>
      <c r="I1795">
        <v>0</v>
      </c>
      <c r="J1795">
        <v>0</v>
      </c>
      <c r="K1795">
        <v>2.5</v>
      </c>
      <c r="L1795">
        <v>20</v>
      </c>
      <c r="M1795">
        <v>15</v>
      </c>
      <c r="N1795">
        <v>18</v>
      </c>
      <c r="O1795">
        <v>5</v>
      </c>
      <c r="P1795">
        <v>0.499999999999999</v>
      </c>
      <c r="Q1795">
        <v>0</v>
      </c>
      <c r="R1795">
        <v>0</v>
      </c>
      <c r="S1795">
        <v>1.1850000000000001</v>
      </c>
    </row>
    <row r="1796" spans="1:19" x14ac:dyDescent="0.25">
      <c r="A1796" s="5">
        <v>3</v>
      </c>
      <c r="B1796" s="5">
        <v>12</v>
      </c>
      <c r="C1796" s="5">
        <v>1795</v>
      </c>
      <c r="D1796">
        <v>6.8449999999999997E-2</v>
      </c>
      <c r="E1796">
        <v>0.1</v>
      </c>
      <c r="F1796">
        <v>4.3499999999999996</v>
      </c>
      <c r="G1796">
        <v>8.6831450000000004E-2</v>
      </c>
      <c r="H1796">
        <v>4.2631685499999996</v>
      </c>
      <c r="I1796">
        <v>0</v>
      </c>
      <c r="J1796">
        <v>0</v>
      </c>
      <c r="K1796">
        <v>0</v>
      </c>
      <c r="L1796">
        <v>20</v>
      </c>
      <c r="M1796">
        <v>14</v>
      </c>
      <c r="N1796">
        <v>21.375</v>
      </c>
      <c r="O1796">
        <v>0</v>
      </c>
      <c r="P1796">
        <v>1</v>
      </c>
      <c r="Q1796">
        <v>0</v>
      </c>
      <c r="R1796">
        <v>0</v>
      </c>
      <c r="S1796">
        <v>0</v>
      </c>
    </row>
    <row r="1797" spans="1:19" x14ac:dyDescent="0.25">
      <c r="A1797" s="5">
        <v>3</v>
      </c>
      <c r="B1797" s="5">
        <v>12</v>
      </c>
      <c r="C1797" s="5">
        <v>1796</v>
      </c>
      <c r="D1797">
        <v>6.8629999999999997E-2</v>
      </c>
      <c r="E1797">
        <v>0.1</v>
      </c>
      <c r="F1797">
        <v>4.6134442612104003</v>
      </c>
      <c r="G1797">
        <v>0</v>
      </c>
      <c r="H1797">
        <v>4.6134442612104003</v>
      </c>
      <c r="I1797">
        <v>0</v>
      </c>
      <c r="J1797">
        <v>0</v>
      </c>
      <c r="K1797">
        <v>0</v>
      </c>
      <c r="L1797">
        <v>20</v>
      </c>
      <c r="M1797">
        <v>12</v>
      </c>
      <c r="N1797">
        <v>20.453125</v>
      </c>
      <c r="O1797">
        <v>0</v>
      </c>
      <c r="P1797">
        <v>1</v>
      </c>
      <c r="Q1797">
        <v>0</v>
      </c>
      <c r="R1797">
        <v>0</v>
      </c>
      <c r="S1797">
        <v>6.3444261210400907E-2</v>
      </c>
    </row>
    <row r="1798" spans="1:19" x14ac:dyDescent="0.25">
      <c r="A1798" s="5">
        <v>3</v>
      </c>
      <c r="B1798" s="5">
        <v>12</v>
      </c>
      <c r="C1798" s="5">
        <v>1797</v>
      </c>
      <c r="D1798">
        <v>8.1390000000000004E-2</v>
      </c>
      <c r="E1798">
        <v>0.1</v>
      </c>
      <c r="F1798">
        <v>4.3499999999999996</v>
      </c>
      <c r="G1798">
        <v>1.99999999999999</v>
      </c>
      <c r="H1798">
        <v>2.35</v>
      </c>
      <c r="I1798">
        <v>0</v>
      </c>
      <c r="J1798">
        <v>1.99999999999999</v>
      </c>
      <c r="K1798">
        <v>0</v>
      </c>
      <c r="L1798">
        <v>20</v>
      </c>
      <c r="M1798">
        <v>12</v>
      </c>
      <c r="N1798">
        <v>19.396484375</v>
      </c>
      <c r="O1798">
        <v>0</v>
      </c>
      <c r="P1798">
        <v>1</v>
      </c>
      <c r="Q1798">
        <v>0</v>
      </c>
      <c r="R1798">
        <v>0</v>
      </c>
      <c r="S1798">
        <v>0</v>
      </c>
    </row>
    <row r="1799" spans="1:19" x14ac:dyDescent="0.25">
      <c r="A1799" s="5">
        <v>3</v>
      </c>
      <c r="B1799" s="5">
        <v>12</v>
      </c>
      <c r="C1799" s="5">
        <v>1798</v>
      </c>
      <c r="D1799">
        <v>8.1570000000000004E-2</v>
      </c>
      <c r="E1799">
        <v>0.1</v>
      </c>
      <c r="F1799">
        <v>4.6327555338541604</v>
      </c>
      <c r="G1799">
        <v>2.5</v>
      </c>
      <c r="H1799">
        <v>2.1327555338541599</v>
      </c>
      <c r="I1799">
        <v>0</v>
      </c>
      <c r="J1799">
        <v>2.5</v>
      </c>
      <c r="K1799">
        <v>0</v>
      </c>
      <c r="L1799">
        <v>20</v>
      </c>
      <c r="M1799">
        <v>10</v>
      </c>
      <c r="N1799">
        <v>18.471923828125</v>
      </c>
      <c r="O1799">
        <v>0.78275553385416197</v>
      </c>
      <c r="P1799">
        <v>0.6</v>
      </c>
      <c r="Q1799">
        <v>0</v>
      </c>
      <c r="R1799">
        <v>0</v>
      </c>
      <c r="S1799">
        <v>0</v>
      </c>
    </row>
    <row r="1800" spans="1:19" x14ac:dyDescent="0.25">
      <c r="A1800" s="5">
        <v>3</v>
      </c>
      <c r="B1800" s="5">
        <v>12</v>
      </c>
      <c r="C1800" s="5">
        <v>1799</v>
      </c>
      <c r="D1800">
        <v>5.5039999999999999E-2</v>
      </c>
      <c r="E1800">
        <v>0.1</v>
      </c>
      <c r="F1800">
        <v>4.9083333333333297</v>
      </c>
      <c r="G1800">
        <v>0</v>
      </c>
      <c r="H1800">
        <v>4.9083333333333297</v>
      </c>
      <c r="I1800">
        <v>0</v>
      </c>
      <c r="J1800">
        <v>0</v>
      </c>
      <c r="K1800">
        <v>0</v>
      </c>
      <c r="L1800">
        <v>20</v>
      </c>
      <c r="M1800">
        <v>10</v>
      </c>
      <c r="N1800">
        <v>18</v>
      </c>
      <c r="O1800">
        <v>1.3333333333333299</v>
      </c>
      <c r="P1800">
        <v>0.1</v>
      </c>
      <c r="Q1800">
        <v>0</v>
      </c>
      <c r="R1800">
        <v>0</v>
      </c>
      <c r="S1800">
        <v>0.225000000000001</v>
      </c>
    </row>
    <row r="1801" spans="1:19" x14ac:dyDescent="0.25">
      <c r="A1801" s="5">
        <v>3</v>
      </c>
      <c r="B1801" s="5">
        <v>12</v>
      </c>
      <c r="C1801" s="5">
        <v>1800</v>
      </c>
      <c r="D1801">
        <v>4.9349999999999998E-2</v>
      </c>
      <c r="E1801">
        <v>0.1</v>
      </c>
      <c r="F1801">
        <v>7.0583333333333202</v>
      </c>
      <c r="G1801">
        <v>0</v>
      </c>
      <c r="H1801">
        <v>7.0583333333333202</v>
      </c>
      <c r="I1801">
        <v>0</v>
      </c>
      <c r="J1801">
        <v>0</v>
      </c>
      <c r="K1801">
        <v>2.5</v>
      </c>
      <c r="L1801">
        <v>20</v>
      </c>
      <c r="M1801">
        <v>10</v>
      </c>
      <c r="N1801">
        <v>18</v>
      </c>
      <c r="O1801">
        <v>1.3333333333333199</v>
      </c>
      <c r="P1801">
        <v>0.1</v>
      </c>
      <c r="Q1801">
        <v>0</v>
      </c>
      <c r="R1801">
        <v>0</v>
      </c>
      <c r="S1801">
        <v>0.22500000000000001</v>
      </c>
    </row>
    <row r="1802" spans="1:19" x14ac:dyDescent="0.25">
      <c r="A1802" s="5">
        <v>3</v>
      </c>
      <c r="B1802" s="5">
        <v>12</v>
      </c>
      <c r="C1802" s="5">
        <v>1801</v>
      </c>
      <c r="D1802">
        <v>5.0599999999999999E-2</v>
      </c>
      <c r="E1802">
        <v>0.1</v>
      </c>
      <c r="F1802">
        <v>8.8340730667714098</v>
      </c>
      <c r="G1802">
        <v>0</v>
      </c>
      <c r="H1802">
        <v>8.8340730667714098</v>
      </c>
      <c r="I1802">
        <v>0</v>
      </c>
      <c r="J1802">
        <v>0</v>
      </c>
      <c r="K1802">
        <v>1.99999999999999</v>
      </c>
      <c r="L1802">
        <v>20</v>
      </c>
      <c r="M1802">
        <v>10</v>
      </c>
      <c r="N1802">
        <v>18</v>
      </c>
      <c r="O1802">
        <v>2.8571428571428501</v>
      </c>
      <c r="P1802">
        <v>0.6</v>
      </c>
      <c r="Q1802">
        <v>0</v>
      </c>
      <c r="R1802">
        <v>0</v>
      </c>
      <c r="S1802">
        <v>0.97693020962855504</v>
      </c>
    </row>
    <row r="1803" spans="1:19" x14ac:dyDescent="0.25">
      <c r="A1803" s="5">
        <v>3</v>
      </c>
      <c r="B1803" s="5">
        <v>12</v>
      </c>
      <c r="C1803" s="5">
        <v>1802</v>
      </c>
      <c r="D1803">
        <v>6.1690000000000002E-2</v>
      </c>
      <c r="E1803">
        <v>0.1</v>
      </c>
      <c r="F1803">
        <v>2.75</v>
      </c>
      <c r="G1803">
        <v>0</v>
      </c>
      <c r="H1803">
        <v>2.75</v>
      </c>
      <c r="I1803">
        <v>0</v>
      </c>
      <c r="J1803">
        <v>0</v>
      </c>
      <c r="K1803">
        <v>0</v>
      </c>
      <c r="L1803">
        <v>20</v>
      </c>
      <c r="M1803">
        <v>10</v>
      </c>
      <c r="N1803">
        <v>19.1428571428571</v>
      </c>
      <c r="O1803">
        <v>0</v>
      </c>
      <c r="P1803">
        <v>1</v>
      </c>
      <c r="Q1803">
        <v>0</v>
      </c>
      <c r="R1803">
        <v>0</v>
      </c>
      <c r="S1803">
        <v>0</v>
      </c>
    </row>
    <row r="1804" spans="1:19" x14ac:dyDescent="0.25">
      <c r="A1804" s="5">
        <v>3</v>
      </c>
      <c r="B1804" s="5">
        <v>12</v>
      </c>
      <c r="C1804" s="5">
        <v>1803</v>
      </c>
      <c r="D1804">
        <v>6.4159999999999995E-2</v>
      </c>
      <c r="E1804">
        <v>0.1</v>
      </c>
      <c r="F1804">
        <v>6.6190476190476097</v>
      </c>
      <c r="G1804">
        <v>0</v>
      </c>
      <c r="H1804">
        <v>6.6190476190476097</v>
      </c>
      <c r="I1804" s="1">
        <v>2.2204460492503101E-16</v>
      </c>
      <c r="J1804">
        <v>0</v>
      </c>
      <c r="K1804">
        <v>0</v>
      </c>
      <c r="L1804">
        <v>20</v>
      </c>
      <c r="M1804">
        <v>7</v>
      </c>
      <c r="N1804">
        <v>18</v>
      </c>
      <c r="O1804">
        <v>4.1190476190476097</v>
      </c>
      <c r="P1804">
        <v>1</v>
      </c>
      <c r="Q1804">
        <v>0</v>
      </c>
      <c r="R1804">
        <v>0</v>
      </c>
      <c r="S1804">
        <v>0</v>
      </c>
    </row>
    <row r="1805" spans="1:19" x14ac:dyDescent="0.25">
      <c r="A1805" s="5">
        <v>3</v>
      </c>
      <c r="B1805" s="5">
        <v>12</v>
      </c>
      <c r="C1805" s="5">
        <v>1804</v>
      </c>
      <c r="D1805">
        <v>8.7669999999999998E-2</v>
      </c>
      <c r="E1805">
        <v>0.1</v>
      </c>
      <c r="F1805">
        <v>2.2999999999999998</v>
      </c>
      <c r="G1805">
        <v>2.5</v>
      </c>
      <c r="H1805">
        <v>0</v>
      </c>
      <c r="I1805">
        <v>0.2</v>
      </c>
      <c r="J1805">
        <v>2.5</v>
      </c>
      <c r="K1805" s="1">
        <v>0</v>
      </c>
      <c r="L1805">
        <v>20</v>
      </c>
      <c r="M1805">
        <v>6</v>
      </c>
      <c r="N1805">
        <v>19.714285714285701</v>
      </c>
      <c r="O1805" s="1">
        <v>0</v>
      </c>
      <c r="P1805">
        <v>1</v>
      </c>
      <c r="Q1805">
        <v>0</v>
      </c>
      <c r="R1805">
        <v>0</v>
      </c>
      <c r="S1805">
        <v>0</v>
      </c>
    </row>
    <row r="1806" spans="1:19" x14ac:dyDescent="0.25">
      <c r="A1806" s="5">
        <v>3</v>
      </c>
      <c r="B1806" s="5">
        <v>12</v>
      </c>
      <c r="C1806" s="5">
        <v>1805</v>
      </c>
      <c r="D1806">
        <v>5.0729999999999997E-2</v>
      </c>
      <c r="E1806">
        <v>0.1</v>
      </c>
      <c r="F1806">
        <v>11.085000000000001</v>
      </c>
      <c r="G1806" s="1">
        <v>3.8050000000000003E-5</v>
      </c>
      <c r="H1806">
        <v>11.1849999997425</v>
      </c>
      <c r="I1806">
        <v>0.100038049742579</v>
      </c>
      <c r="J1806">
        <v>0</v>
      </c>
      <c r="K1806">
        <v>2.5</v>
      </c>
      <c r="L1806">
        <v>20</v>
      </c>
      <c r="M1806">
        <v>5</v>
      </c>
      <c r="N1806">
        <v>18</v>
      </c>
      <c r="O1806">
        <v>5</v>
      </c>
      <c r="P1806">
        <v>0.499999999999999</v>
      </c>
      <c r="Q1806">
        <v>0</v>
      </c>
      <c r="R1806">
        <v>0</v>
      </c>
      <c r="S1806">
        <v>1.1850000000000001</v>
      </c>
    </row>
    <row r="1807" spans="1:19" x14ac:dyDescent="0.25">
      <c r="A1807" s="5">
        <v>3</v>
      </c>
      <c r="B1807" s="5">
        <v>12</v>
      </c>
      <c r="C1807" s="5">
        <v>1806</v>
      </c>
      <c r="D1807">
        <v>8.3790000000000003E-2</v>
      </c>
      <c r="E1807">
        <v>0.1</v>
      </c>
      <c r="F1807">
        <v>5.6922619047619003</v>
      </c>
      <c r="G1807">
        <v>0.139443065</v>
      </c>
      <c r="H1807">
        <v>5.5922619042429202</v>
      </c>
      <c r="I1807">
        <v>3.9443064481019897E-2</v>
      </c>
      <c r="J1807">
        <v>0</v>
      </c>
      <c r="K1807" s="1">
        <v>0</v>
      </c>
      <c r="L1807">
        <v>20</v>
      </c>
      <c r="M1807">
        <v>4</v>
      </c>
      <c r="N1807">
        <v>20.125</v>
      </c>
      <c r="O1807">
        <v>3.0922619047619002</v>
      </c>
      <c r="P1807">
        <v>1</v>
      </c>
      <c r="Q1807">
        <v>0</v>
      </c>
      <c r="R1807">
        <v>0</v>
      </c>
      <c r="S1807">
        <v>0</v>
      </c>
    </row>
    <row r="1808" spans="1:19" x14ac:dyDescent="0.25">
      <c r="A1808" s="5">
        <v>3</v>
      </c>
      <c r="B1808" s="5">
        <v>12</v>
      </c>
      <c r="C1808" s="5">
        <v>1807</v>
      </c>
      <c r="D1808">
        <v>0.19611999999999999</v>
      </c>
      <c r="E1808">
        <v>0.1</v>
      </c>
      <c r="F1808">
        <v>2.85</v>
      </c>
      <c r="G1808">
        <v>3.0364009699999999</v>
      </c>
      <c r="H1808">
        <v>0</v>
      </c>
      <c r="I1808">
        <v>0.18640097</v>
      </c>
      <c r="J1808">
        <v>2.5</v>
      </c>
      <c r="K1808">
        <v>0</v>
      </c>
      <c r="L1808">
        <v>20</v>
      </c>
      <c r="M1808">
        <v>1</v>
      </c>
      <c r="N1808">
        <v>20.428571428571399</v>
      </c>
      <c r="O1808">
        <v>0</v>
      </c>
      <c r="P1808">
        <v>1</v>
      </c>
      <c r="Q1808">
        <v>0</v>
      </c>
      <c r="R1808">
        <v>0</v>
      </c>
      <c r="S1808">
        <v>0</v>
      </c>
    </row>
    <row r="1809" spans="1:19" x14ac:dyDescent="0.25">
      <c r="A1809" s="5">
        <v>3</v>
      </c>
      <c r="B1809" s="5">
        <v>12</v>
      </c>
      <c r="C1809" s="5">
        <v>1808</v>
      </c>
      <c r="D1809">
        <v>9.6930000000000002E-2</v>
      </c>
      <c r="E1809">
        <v>0.1</v>
      </c>
      <c r="F1809">
        <v>6.0166666666666604</v>
      </c>
      <c r="G1809">
        <v>3.1612262899999899</v>
      </c>
      <c r="H1809">
        <v>3.1666666663860101</v>
      </c>
      <c r="I1809">
        <v>0.31122628971934302</v>
      </c>
      <c r="J1809">
        <v>1.99999999999999</v>
      </c>
      <c r="K1809">
        <v>0</v>
      </c>
      <c r="L1809">
        <v>20</v>
      </c>
      <c r="M1809">
        <v>2</v>
      </c>
      <c r="N1809">
        <v>18</v>
      </c>
      <c r="O1809">
        <v>2.6666666666666599</v>
      </c>
      <c r="P1809">
        <v>0.499999999999999</v>
      </c>
      <c r="Q1809">
        <v>0</v>
      </c>
      <c r="R1809">
        <v>0</v>
      </c>
      <c r="S1809">
        <v>0</v>
      </c>
    </row>
    <row r="1810" spans="1:19" x14ac:dyDescent="0.25">
      <c r="A1810" s="5">
        <v>3</v>
      </c>
      <c r="B1810" s="5">
        <v>12</v>
      </c>
      <c r="C1810" s="5">
        <v>1809</v>
      </c>
      <c r="D1810">
        <v>8.133E-2</v>
      </c>
      <c r="E1810">
        <v>0.1</v>
      </c>
      <c r="F1810">
        <v>9.0570075875741392</v>
      </c>
      <c r="G1810">
        <v>1.7047975799999999</v>
      </c>
      <c r="H1810">
        <v>7.5570075884123398</v>
      </c>
      <c r="I1810">
        <v>0.20479758083820301</v>
      </c>
      <c r="J1810">
        <v>0</v>
      </c>
      <c r="K1810">
        <v>1.99999999999999</v>
      </c>
      <c r="L1810">
        <v>20</v>
      </c>
      <c r="M1810">
        <v>0</v>
      </c>
      <c r="N1810">
        <v>18</v>
      </c>
      <c r="O1810">
        <v>3</v>
      </c>
      <c r="P1810">
        <v>0.1</v>
      </c>
      <c r="Q1810">
        <v>0</v>
      </c>
      <c r="R1810">
        <v>0</v>
      </c>
      <c r="S1810">
        <v>5.7007587574146298E-2</v>
      </c>
    </row>
    <row r="1811" spans="1:19" x14ac:dyDescent="0.25">
      <c r="A1811" s="5">
        <v>3</v>
      </c>
      <c r="B1811" s="5">
        <v>12</v>
      </c>
      <c r="C1811" s="5">
        <v>1810</v>
      </c>
      <c r="D1811">
        <v>7.9839999999999994E-2</v>
      </c>
      <c r="E1811">
        <v>0.1</v>
      </c>
      <c r="F1811">
        <v>12.226930209628501</v>
      </c>
      <c r="G1811">
        <v>2.298660645</v>
      </c>
      <c r="H1811" s="1">
        <v>10.9769302098899</v>
      </c>
      <c r="I1811">
        <v>1.0486606452614</v>
      </c>
      <c r="J1811">
        <v>0</v>
      </c>
      <c r="K1811">
        <v>2.5</v>
      </c>
      <c r="L1811">
        <v>20</v>
      </c>
      <c r="M1811">
        <v>0</v>
      </c>
      <c r="N1811">
        <v>18</v>
      </c>
      <c r="O1811">
        <v>5</v>
      </c>
      <c r="P1811">
        <v>0.499999999999999</v>
      </c>
      <c r="Q1811">
        <v>0</v>
      </c>
      <c r="R1811">
        <v>0</v>
      </c>
      <c r="S1811">
        <v>0.97693020962855504</v>
      </c>
    </row>
    <row r="1812" spans="1:19" x14ac:dyDescent="0.25">
      <c r="A1812" s="5">
        <v>3</v>
      </c>
      <c r="B1812" s="5">
        <v>12</v>
      </c>
      <c r="C1812" s="5">
        <v>1811</v>
      </c>
      <c r="D1812">
        <v>9.4119999999999995E-2</v>
      </c>
      <c r="E1812">
        <v>0.1</v>
      </c>
      <c r="F1812">
        <v>6.4441284799999998</v>
      </c>
      <c r="G1812">
        <v>2.5698811300000002</v>
      </c>
      <c r="H1812">
        <v>5.6941284800098897</v>
      </c>
      <c r="I1812">
        <v>1.81988113000989</v>
      </c>
      <c r="J1812">
        <v>0</v>
      </c>
      <c r="K1812">
        <v>0</v>
      </c>
      <c r="L1812">
        <v>20</v>
      </c>
      <c r="M1812">
        <v>-1</v>
      </c>
      <c r="N1812">
        <v>19.5</v>
      </c>
      <c r="O1812">
        <v>3.1941284799999998</v>
      </c>
      <c r="P1812">
        <v>1</v>
      </c>
      <c r="Q1812">
        <v>0</v>
      </c>
      <c r="R1812">
        <v>0</v>
      </c>
      <c r="S1812">
        <v>0</v>
      </c>
    </row>
    <row r="1813" spans="1:19" x14ac:dyDescent="0.25">
      <c r="A1813" s="5">
        <v>3</v>
      </c>
      <c r="B1813" s="5">
        <v>12</v>
      </c>
      <c r="C1813" s="5">
        <v>1812</v>
      </c>
      <c r="D1813">
        <v>0.20541000000000001</v>
      </c>
      <c r="E1813">
        <v>0.1</v>
      </c>
      <c r="F1813">
        <v>4.6113875799999997</v>
      </c>
      <c r="G1813">
        <v>4.6113875799999997</v>
      </c>
      <c r="H1813">
        <v>0</v>
      </c>
      <c r="I1813">
        <v>0</v>
      </c>
      <c r="J1813">
        <v>1.99999999999999</v>
      </c>
      <c r="K1813">
        <v>0</v>
      </c>
      <c r="L1813">
        <v>20</v>
      </c>
      <c r="M1813">
        <v>-1</v>
      </c>
      <c r="N1813">
        <v>19.333096359999999</v>
      </c>
      <c r="O1813">
        <v>1.6113875799999899</v>
      </c>
      <c r="P1813">
        <v>1</v>
      </c>
      <c r="Q1813">
        <v>0</v>
      </c>
      <c r="R1813">
        <v>0</v>
      </c>
      <c r="S1813">
        <v>0</v>
      </c>
    </row>
    <row r="1814" spans="1:19" x14ac:dyDescent="0.25">
      <c r="A1814" s="5">
        <v>3</v>
      </c>
      <c r="B1814" s="5">
        <v>12</v>
      </c>
      <c r="C1814" s="5">
        <v>1813</v>
      </c>
      <c r="D1814">
        <v>0.111</v>
      </c>
      <c r="E1814">
        <v>0.1</v>
      </c>
      <c r="F1814">
        <v>6.3333333333333304</v>
      </c>
      <c r="G1814">
        <v>5.0537795150000004</v>
      </c>
      <c r="H1814">
        <v>1.2795538183333299</v>
      </c>
      <c r="I1814">
        <v>0</v>
      </c>
      <c r="J1814">
        <v>2.5</v>
      </c>
      <c r="K1814">
        <v>0</v>
      </c>
      <c r="L1814">
        <v>20</v>
      </c>
      <c r="M1814">
        <v>-2</v>
      </c>
      <c r="N1814">
        <v>18</v>
      </c>
      <c r="O1814">
        <v>3.3333333333333299</v>
      </c>
      <c r="P1814">
        <v>0.6</v>
      </c>
      <c r="Q1814">
        <v>0</v>
      </c>
      <c r="R1814">
        <v>0</v>
      </c>
      <c r="S1814">
        <v>0</v>
      </c>
    </row>
    <row r="1815" spans="1:19" x14ac:dyDescent="0.25">
      <c r="A1815" s="5">
        <v>3</v>
      </c>
      <c r="B1815" s="5">
        <v>12</v>
      </c>
      <c r="C1815" s="5">
        <v>1814</v>
      </c>
      <c r="D1815">
        <v>8.4449999999999997E-2</v>
      </c>
      <c r="E1815">
        <v>0.1</v>
      </c>
      <c r="F1815">
        <v>8.8744135640816193</v>
      </c>
      <c r="G1815">
        <v>2.4721185499999998</v>
      </c>
      <c r="H1815">
        <v>8.3744135649931692</v>
      </c>
      <c r="I1815">
        <v>1.97211855091154</v>
      </c>
      <c r="J1815">
        <v>0</v>
      </c>
      <c r="K1815">
        <v>1.99999999999999</v>
      </c>
      <c r="L1815">
        <v>20</v>
      </c>
      <c r="M1815">
        <v>-2</v>
      </c>
      <c r="N1815">
        <v>18</v>
      </c>
      <c r="O1815">
        <v>3.6494135640816201</v>
      </c>
      <c r="P1815">
        <v>0.1</v>
      </c>
      <c r="Q1815">
        <v>0</v>
      </c>
      <c r="R1815">
        <v>0</v>
      </c>
      <c r="S1815">
        <v>0.225000000000001</v>
      </c>
    </row>
    <row r="1816" spans="1:19" x14ac:dyDescent="0.25">
      <c r="A1816" s="5">
        <v>3</v>
      </c>
      <c r="B1816" s="5">
        <v>12</v>
      </c>
      <c r="C1816" s="5">
        <v>1815</v>
      </c>
      <c r="D1816">
        <v>8.0759999999999998E-2</v>
      </c>
      <c r="E1816">
        <v>0.1</v>
      </c>
      <c r="F1816">
        <v>11.685</v>
      </c>
      <c r="G1816">
        <v>1.9294446750000001</v>
      </c>
      <c r="H1816">
        <v>11.1849999994024</v>
      </c>
      <c r="I1816">
        <v>1.42944467440247</v>
      </c>
      <c r="J1816">
        <v>0</v>
      </c>
      <c r="K1816">
        <v>2.5</v>
      </c>
      <c r="L1816">
        <v>20</v>
      </c>
      <c r="M1816">
        <v>1</v>
      </c>
      <c r="N1816">
        <v>18.237060173061199</v>
      </c>
      <c r="O1816">
        <v>5</v>
      </c>
      <c r="P1816">
        <v>0.499999999999999</v>
      </c>
      <c r="Q1816">
        <v>0</v>
      </c>
      <c r="R1816">
        <v>0</v>
      </c>
      <c r="S1816">
        <v>1.1850000000000001</v>
      </c>
    </row>
    <row r="1817" spans="1:19" x14ac:dyDescent="0.25">
      <c r="A1817" s="5">
        <v>3</v>
      </c>
      <c r="B1817" s="5">
        <v>12</v>
      </c>
      <c r="C1817" s="5">
        <v>1816</v>
      </c>
      <c r="D1817">
        <v>0.12486</v>
      </c>
      <c r="E1817">
        <v>0.1</v>
      </c>
      <c r="F1817">
        <v>4.0371677400000001</v>
      </c>
      <c r="G1817">
        <v>4.0371677400000001</v>
      </c>
      <c r="H1817">
        <v>0</v>
      </c>
      <c r="I1817">
        <v>0</v>
      </c>
      <c r="J1817">
        <v>2.5</v>
      </c>
      <c r="K1817">
        <v>0</v>
      </c>
      <c r="L1817">
        <v>20</v>
      </c>
      <c r="M1817">
        <v>0</v>
      </c>
      <c r="N1817">
        <v>19.8324276514285</v>
      </c>
      <c r="O1817">
        <v>0.86216773999999996</v>
      </c>
      <c r="P1817">
        <v>1</v>
      </c>
      <c r="Q1817">
        <v>0</v>
      </c>
      <c r="R1817">
        <v>0</v>
      </c>
      <c r="S1817">
        <v>0</v>
      </c>
    </row>
    <row r="1818" spans="1:19" x14ac:dyDescent="0.25">
      <c r="A1818" s="5">
        <v>3</v>
      </c>
      <c r="B1818" s="5">
        <v>12</v>
      </c>
      <c r="C1818" s="5">
        <v>1817</v>
      </c>
      <c r="D1818">
        <v>0.10763</v>
      </c>
      <c r="E1818">
        <v>0.1</v>
      </c>
      <c r="F1818">
        <v>10.7637843972648</v>
      </c>
      <c r="G1818">
        <v>0.97293129</v>
      </c>
      <c r="H1818">
        <v>9.7908531072648195</v>
      </c>
      <c r="I1818">
        <v>0</v>
      </c>
      <c r="J1818">
        <v>0</v>
      </c>
      <c r="K1818">
        <v>2.5</v>
      </c>
      <c r="L1818">
        <v>20</v>
      </c>
      <c r="M1818">
        <v>0</v>
      </c>
      <c r="N1818">
        <v>18</v>
      </c>
      <c r="O1818">
        <v>4.8503401360544096</v>
      </c>
      <c r="P1818">
        <v>0.499999999999999</v>
      </c>
      <c r="Q1818">
        <v>0</v>
      </c>
      <c r="R1818">
        <v>0</v>
      </c>
      <c r="S1818">
        <v>6.3444261210400907E-2</v>
      </c>
    </row>
    <row r="1819" spans="1:19" x14ac:dyDescent="0.25">
      <c r="A1819" s="5">
        <v>3</v>
      </c>
      <c r="B1819" s="5">
        <v>12</v>
      </c>
      <c r="C1819" s="5">
        <v>1818</v>
      </c>
      <c r="D1819">
        <v>0.11691</v>
      </c>
      <c r="E1819">
        <v>0.1</v>
      </c>
      <c r="F1819">
        <v>8.85</v>
      </c>
      <c r="G1819">
        <v>2.43923935499999</v>
      </c>
      <c r="H1819">
        <v>6.4107606449999999</v>
      </c>
      <c r="I1819">
        <v>0</v>
      </c>
      <c r="J1819">
        <v>1.99999999999999</v>
      </c>
      <c r="K1819">
        <v>0</v>
      </c>
      <c r="L1819">
        <v>20</v>
      </c>
      <c r="M1819">
        <v>0</v>
      </c>
      <c r="N1819">
        <v>19.387755102040799</v>
      </c>
      <c r="O1819">
        <v>5</v>
      </c>
      <c r="P1819">
        <v>1</v>
      </c>
      <c r="Q1819">
        <v>0</v>
      </c>
      <c r="R1819">
        <v>0</v>
      </c>
      <c r="S1819">
        <v>0</v>
      </c>
    </row>
    <row r="1820" spans="1:19" x14ac:dyDescent="0.25">
      <c r="A1820" s="5">
        <v>3</v>
      </c>
      <c r="B1820" s="5">
        <v>12</v>
      </c>
      <c r="C1820" s="5">
        <v>1819</v>
      </c>
      <c r="D1820">
        <v>0.15895999999999999</v>
      </c>
      <c r="E1820">
        <v>0.1</v>
      </c>
      <c r="F1820">
        <v>4.3499999999999996</v>
      </c>
      <c r="G1820">
        <v>2.58683145</v>
      </c>
      <c r="H1820">
        <v>1.7631685499999901</v>
      </c>
      <c r="I1820">
        <v>0</v>
      </c>
      <c r="J1820">
        <v>2.5</v>
      </c>
      <c r="K1820">
        <v>0</v>
      </c>
      <c r="L1820">
        <v>20</v>
      </c>
      <c r="M1820">
        <v>-1</v>
      </c>
      <c r="N1820">
        <v>20.714285714285701</v>
      </c>
      <c r="O1820">
        <v>0</v>
      </c>
      <c r="P1820">
        <v>0.6</v>
      </c>
      <c r="Q1820">
        <v>0</v>
      </c>
      <c r="R1820">
        <v>0</v>
      </c>
      <c r="S1820">
        <v>0</v>
      </c>
    </row>
    <row r="1821" spans="1:19" x14ac:dyDescent="0.25">
      <c r="A1821" s="5">
        <v>3</v>
      </c>
      <c r="B1821" s="5">
        <v>12</v>
      </c>
      <c r="C1821" s="5">
        <v>1820</v>
      </c>
      <c r="D1821">
        <v>9.3719999999999998E-2</v>
      </c>
      <c r="E1821">
        <v>0.1</v>
      </c>
      <c r="F1821">
        <v>8.1083333333333307</v>
      </c>
      <c r="G1821">
        <v>0</v>
      </c>
      <c r="H1821">
        <v>8.1083333333333307</v>
      </c>
      <c r="I1821">
        <v>0</v>
      </c>
      <c r="J1821">
        <v>0</v>
      </c>
      <c r="K1821">
        <v>0</v>
      </c>
      <c r="L1821">
        <v>20</v>
      </c>
      <c r="M1821">
        <v>-2</v>
      </c>
      <c r="N1821">
        <v>18</v>
      </c>
      <c r="O1821">
        <v>3.3333333333333299</v>
      </c>
      <c r="P1821">
        <v>0.1</v>
      </c>
      <c r="Q1821">
        <v>0</v>
      </c>
      <c r="R1821">
        <v>0</v>
      </c>
      <c r="S1821">
        <v>0.225000000000001</v>
      </c>
    </row>
    <row r="1822" spans="1:19" x14ac:dyDescent="0.25">
      <c r="A1822" s="5">
        <v>3</v>
      </c>
      <c r="B1822" s="5">
        <v>12</v>
      </c>
      <c r="C1822" s="5">
        <v>1821</v>
      </c>
      <c r="D1822">
        <v>8.48E-2</v>
      </c>
      <c r="E1822">
        <v>0.1</v>
      </c>
      <c r="F1822">
        <v>7.9083333333333297</v>
      </c>
      <c r="G1822">
        <v>0</v>
      </c>
      <c r="H1822">
        <v>7.9083333333333297</v>
      </c>
      <c r="I1822">
        <v>0</v>
      </c>
      <c r="J1822">
        <v>0</v>
      </c>
      <c r="K1822">
        <v>0</v>
      </c>
      <c r="L1822">
        <v>20</v>
      </c>
      <c r="M1822">
        <v>-2</v>
      </c>
      <c r="N1822">
        <v>18</v>
      </c>
      <c r="O1822">
        <v>3.3333333333333299</v>
      </c>
      <c r="P1822">
        <v>0.1</v>
      </c>
      <c r="Q1822">
        <v>0</v>
      </c>
      <c r="R1822">
        <v>0</v>
      </c>
      <c r="S1822">
        <v>0.22500000000000001</v>
      </c>
    </row>
    <row r="1823" spans="1:19" x14ac:dyDescent="0.25">
      <c r="A1823" s="5">
        <v>3</v>
      </c>
      <c r="B1823" s="5">
        <v>12</v>
      </c>
      <c r="C1823" s="5">
        <v>1822</v>
      </c>
      <c r="D1823">
        <v>6.4229999999999995E-2</v>
      </c>
      <c r="E1823">
        <v>0.1</v>
      </c>
      <c r="F1823">
        <v>7.4083333333333297</v>
      </c>
      <c r="G1823">
        <v>0</v>
      </c>
      <c r="H1823">
        <v>7.4083333333333297</v>
      </c>
      <c r="I1823">
        <v>0</v>
      </c>
      <c r="J1823">
        <v>0</v>
      </c>
      <c r="K1823">
        <v>0</v>
      </c>
      <c r="L1823">
        <v>20</v>
      </c>
      <c r="M1823">
        <v>-2</v>
      </c>
      <c r="N1823">
        <v>18</v>
      </c>
      <c r="O1823">
        <v>3.3333333333333299</v>
      </c>
      <c r="P1823">
        <v>0.1</v>
      </c>
      <c r="Q1823">
        <v>0</v>
      </c>
      <c r="R1823">
        <v>0</v>
      </c>
      <c r="S1823">
        <v>0.22499999999999901</v>
      </c>
    </row>
    <row r="1824" spans="1:19" x14ac:dyDescent="0.25">
      <c r="A1824" s="5">
        <v>3</v>
      </c>
      <c r="B1824" s="5">
        <v>12</v>
      </c>
      <c r="C1824" s="5">
        <v>1823</v>
      </c>
      <c r="D1824">
        <v>5.0470000000000001E-2</v>
      </c>
      <c r="E1824">
        <v>0.1</v>
      </c>
      <c r="F1824">
        <v>12.035</v>
      </c>
      <c r="G1824">
        <v>0</v>
      </c>
      <c r="H1824">
        <v>12.035</v>
      </c>
      <c r="I1824">
        <v>0</v>
      </c>
      <c r="J1824">
        <v>0</v>
      </c>
      <c r="K1824">
        <v>2.5</v>
      </c>
      <c r="L1824">
        <v>20</v>
      </c>
      <c r="M1824">
        <v>-3.1</v>
      </c>
      <c r="N1824">
        <v>18</v>
      </c>
      <c r="O1824">
        <v>5</v>
      </c>
      <c r="P1824">
        <v>0.1</v>
      </c>
      <c r="Q1824">
        <v>0</v>
      </c>
      <c r="R1824">
        <v>0</v>
      </c>
      <c r="S1824">
        <v>1.1850000000000001</v>
      </c>
    </row>
    <row r="1825" spans="1:19" x14ac:dyDescent="0.25">
      <c r="A1825" s="5">
        <v>3</v>
      </c>
      <c r="B1825" s="5">
        <v>12</v>
      </c>
      <c r="C1825" s="5">
        <v>1824</v>
      </c>
      <c r="D1825">
        <v>6.3250000000000001E-2</v>
      </c>
      <c r="E1825">
        <v>0.1</v>
      </c>
      <c r="F1825">
        <v>10.0669302096285</v>
      </c>
      <c r="G1825">
        <v>0</v>
      </c>
      <c r="H1825">
        <v>10.0669302096285</v>
      </c>
      <c r="I1825">
        <v>0</v>
      </c>
      <c r="J1825">
        <v>0</v>
      </c>
      <c r="K1825">
        <v>1.99999999999999</v>
      </c>
      <c r="L1825">
        <v>20</v>
      </c>
      <c r="M1825">
        <v>-4</v>
      </c>
      <c r="N1825">
        <v>19.112500000000001</v>
      </c>
      <c r="O1825">
        <v>5</v>
      </c>
      <c r="P1825">
        <v>0.6</v>
      </c>
      <c r="Q1825">
        <v>0</v>
      </c>
      <c r="R1825">
        <v>0</v>
      </c>
      <c r="S1825">
        <v>6.6930209628556198E-2</v>
      </c>
    </row>
    <row r="1826" spans="1:19" x14ac:dyDescent="0.25">
      <c r="A1826" s="5">
        <v>3</v>
      </c>
      <c r="B1826" s="5">
        <v>12</v>
      </c>
      <c r="C1826" s="5">
        <v>1825</v>
      </c>
      <c r="D1826">
        <v>9.3539999999999998E-2</v>
      </c>
      <c r="E1826">
        <v>0.1</v>
      </c>
      <c r="F1826">
        <v>4.5143229166666599</v>
      </c>
      <c r="G1826">
        <v>2.5</v>
      </c>
      <c r="H1826">
        <v>2.0143229166666599</v>
      </c>
      <c r="I1826">
        <v>0</v>
      </c>
      <c r="J1826">
        <v>2.5</v>
      </c>
      <c r="K1826">
        <v>0</v>
      </c>
      <c r="L1826">
        <v>20</v>
      </c>
      <c r="M1826">
        <v>-4.9000000000000004</v>
      </c>
      <c r="N1826">
        <v>19.973437499999999</v>
      </c>
      <c r="O1826">
        <v>1.5143229166666601</v>
      </c>
      <c r="P1826">
        <v>1</v>
      </c>
      <c r="Q1826">
        <v>0</v>
      </c>
      <c r="R1826">
        <v>0</v>
      </c>
      <c r="S1826">
        <v>0</v>
      </c>
    </row>
    <row r="1827" spans="1:19" x14ac:dyDescent="0.25">
      <c r="A1827" s="5">
        <v>3</v>
      </c>
      <c r="B1827" s="5">
        <v>12</v>
      </c>
      <c r="C1827" s="5">
        <v>1826</v>
      </c>
      <c r="D1827">
        <v>8.788E-2</v>
      </c>
      <c r="E1827">
        <v>0.1</v>
      </c>
      <c r="F1827">
        <v>7.18333333333333</v>
      </c>
      <c r="G1827">
        <v>0</v>
      </c>
      <c r="H1827">
        <v>7.18333333333333</v>
      </c>
      <c r="I1827">
        <v>0</v>
      </c>
      <c r="J1827">
        <v>0</v>
      </c>
      <c r="K1827">
        <v>0.500000000000001</v>
      </c>
      <c r="L1827">
        <v>20</v>
      </c>
      <c r="M1827">
        <v>-5.6</v>
      </c>
      <c r="N1827">
        <v>18</v>
      </c>
      <c r="O1827">
        <v>3.93333333333333</v>
      </c>
      <c r="P1827">
        <v>0.499999999999999</v>
      </c>
      <c r="Q1827">
        <v>0</v>
      </c>
      <c r="R1827">
        <v>0</v>
      </c>
      <c r="S1827">
        <v>0</v>
      </c>
    </row>
    <row r="1828" spans="1:19" x14ac:dyDescent="0.25">
      <c r="A1828" s="5">
        <v>3</v>
      </c>
      <c r="B1828" s="5">
        <v>12</v>
      </c>
      <c r="C1828" s="5">
        <v>1827</v>
      </c>
      <c r="D1828">
        <v>8.9969999999999994E-2</v>
      </c>
      <c r="E1828">
        <v>0.1</v>
      </c>
      <c r="F1828">
        <v>7.5</v>
      </c>
      <c r="G1828">
        <v>2.5</v>
      </c>
      <c r="H1828">
        <v>5</v>
      </c>
      <c r="I1828" s="1">
        <v>2.2204460492503101E-16</v>
      </c>
      <c r="J1828">
        <v>2.5</v>
      </c>
      <c r="K1828">
        <v>0</v>
      </c>
      <c r="L1828">
        <v>20</v>
      </c>
      <c r="M1828">
        <v>-6</v>
      </c>
      <c r="N1828">
        <v>18</v>
      </c>
      <c r="O1828">
        <v>5</v>
      </c>
      <c r="P1828">
        <v>0.6</v>
      </c>
      <c r="Q1828">
        <v>0</v>
      </c>
      <c r="R1828">
        <v>0</v>
      </c>
      <c r="S1828">
        <v>0</v>
      </c>
    </row>
    <row r="1829" spans="1:19" x14ac:dyDescent="0.25">
      <c r="A1829" s="5">
        <v>3</v>
      </c>
      <c r="B1829" s="5">
        <v>12</v>
      </c>
      <c r="C1829" s="5">
        <v>1828</v>
      </c>
      <c r="D1829">
        <v>7.1639999999999995E-2</v>
      </c>
      <c r="E1829">
        <v>0.1</v>
      </c>
      <c r="F1829">
        <v>9.5249999999999897</v>
      </c>
      <c r="G1829">
        <v>0</v>
      </c>
      <c r="H1829">
        <v>9.7249999992549405</v>
      </c>
      <c r="I1829">
        <v>0.199999999254942</v>
      </c>
      <c r="J1829">
        <v>0</v>
      </c>
      <c r="K1829">
        <v>1.99999999999999</v>
      </c>
      <c r="L1829">
        <v>20</v>
      </c>
      <c r="M1829">
        <v>-6.6</v>
      </c>
      <c r="N1829">
        <v>18.75</v>
      </c>
      <c r="O1829">
        <v>5</v>
      </c>
      <c r="P1829">
        <v>0.1</v>
      </c>
      <c r="Q1829">
        <v>0</v>
      </c>
      <c r="R1829">
        <v>0</v>
      </c>
      <c r="S1829">
        <v>0.22499999999999901</v>
      </c>
    </row>
    <row r="1830" spans="1:19" x14ac:dyDescent="0.25">
      <c r="A1830" s="5">
        <v>3</v>
      </c>
      <c r="B1830" s="5">
        <v>12</v>
      </c>
      <c r="C1830" s="5">
        <v>1829</v>
      </c>
      <c r="D1830">
        <v>5.5759999999999997E-2</v>
      </c>
      <c r="E1830" s="1">
        <v>0.1</v>
      </c>
      <c r="F1830">
        <v>11.085000000000001</v>
      </c>
      <c r="G1830" s="1">
        <v>3.8050000000000003E-5</v>
      </c>
      <c r="H1830" s="1">
        <v>11.1849999997425</v>
      </c>
      <c r="I1830">
        <v>0.100038049742579</v>
      </c>
      <c r="J1830">
        <v>0</v>
      </c>
      <c r="K1830">
        <v>2.5</v>
      </c>
      <c r="L1830">
        <v>20</v>
      </c>
      <c r="M1830">
        <v>-7</v>
      </c>
      <c r="N1830">
        <v>19.331250000000001</v>
      </c>
      <c r="O1830">
        <v>5</v>
      </c>
      <c r="P1830">
        <v>0.499999999999999</v>
      </c>
      <c r="Q1830">
        <v>0</v>
      </c>
      <c r="R1830">
        <v>0</v>
      </c>
      <c r="S1830">
        <v>1.1850000000000001</v>
      </c>
    </row>
    <row r="1831" spans="1:19" x14ac:dyDescent="0.25">
      <c r="A1831" s="5">
        <v>3</v>
      </c>
      <c r="B1831" s="5">
        <v>12</v>
      </c>
      <c r="C1831" s="5">
        <v>1830</v>
      </c>
      <c r="D1831">
        <v>0.13159000000000001</v>
      </c>
      <c r="E1831">
        <v>0.1</v>
      </c>
      <c r="F1831">
        <v>7.6</v>
      </c>
      <c r="G1831">
        <v>2.1394430649999898</v>
      </c>
      <c r="H1831">
        <v>5.4605569349999996</v>
      </c>
      <c r="I1831">
        <v>0</v>
      </c>
      <c r="J1831">
        <v>1.99999999999999</v>
      </c>
      <c r="K1831">
        <v>0</v>
      </c>
      <c r="L1831">
        <v>20</v>
      </c>
      <c r="M1831">
        <v>-7</v>
      </c>
      <c r="N1831">
        <v>19.789843749999999</v>
      </c>
      <c r="O1831">
        <v>5</v>
      </c>
      <c r="P1831">
        <v>1</v>
      </c>
      <c r="Q1831">
        <v>0</v>
      </c>
      <c r="R1831">
        <v>0</v>
      </c>
      <c r="S1831">
        <v>0</v>
      </c>
    </row>
    <row r="1832" spans="1:19" x14ac:dyDescent="0.25">
      <c r="A1832" s="5">
        <v>3</v>
      </c>
      <c r="B1832" s="5">
        <v>12</v>
      </c>
      <c r="C1832" s="5">
        <v>1831</v>
      </c>
      <c r="D1832">
        <v>0.16224</v>
      </c>
      <c r="E1832">
        <v>0.1</v>
      </c>
      <c r="F1832">
        <v>4.4603678385416599</v>
      </c>
      <c r="G1832">
        <v>3.0364009699999999</v>
      </c>
      <c r="H1832">
        <v>1.42396686854166</v>
      </c>
      <c r="I1832">
        <v>0</v>
      </c>
      <c r="J1832">
        <v>2.5</v>
      </c>
      <c r="K1832">
        <v>0</v>
      </c>
      <c r="L1832">
        <v>20</v>
      </c>
      <c r="M1832">
        <v>-7</v>
      </c>
      <c r="N1832">
        <v>20.191113281250001</v>
      </c>
      <c r="O1832">
        <v>1.61036783854166</v>
      </c>
      <c r="P1832">
        <v>0.6</v>
      </c>
      <c r="Q1832">
        <v>0</v>
      </c>
      <c r="R1832">
        <v>0</v>
      </c>
      <c r="S1832">
        <v>0</v>
      </c>
    </row>
    <row r="1833" spans="1:19" x14ac:dyDescent="0.25">
      <c r="A1833" s="5">
        <v>3</v>
      </c>
      <c r="B1833" s="5">
        <v>12</v>
      </c>
      <c r="C1833" s="5">
        <v>1832</v>
      </c>
      <c r="D1833">
        <v>9.665E-2</v>
      </c>
      <c r="E1833">
        <v>0.1</v>
      </c>
      <c r="F1833">
        <v>7.35</v>
      </c>
      <c r="G1833">
        <v>1.1612262900000001</v>
      </c>
      <c r="H1833">
        <v>6.4999999997193401</v>
      </c>
      <c r="I1833">
        <v>0.31122628971934302</v>
      </c>
      <c r="J1833">
        <v>0</v>
      </c>
      <c r="K1833">
        <v>0</v>
      </c>
      <c r="L1833">
        <v>20</v>
      </c>
      <c r="M1833">
        <v>-6</v>
      </c>
      <c r="N1833">
        <v>18</v>
      </c>
      <c r="O1833">
        <v>4</v>
      </c>
      <c r="P1833">
        <v>0.1</v>
      </c>
      <c r="Q1833">
        <v>0</v>
      </c>
      <c r="R1833">
        <v>0</v>
      </c>
      <c r="S1833">
        <v>0</v>
      </c>
    </row>
    <row r="1834" spans="1:19" x14ac:dyDescent="0.25">
      <c r="A1834" s="5">
        <v>3</v>
      </c>
      <c r="B1834" s="5">
        <v>12</v>
      </c>
      <c r="C1834" s="5">
        <v>1833</v>
      </c>
      <c r="D1834">
        <v>7.0489999999999997E-2</v>
      </c>
      <c r="E1834">
        <v>0.1</v>
      </c>
      <c r="F1834">
        <v>11.794370224936699</v>
      </c>
      <c r="G1834">
        <v>1.7047975799999999</v>
      </c>
      <c r="H1834">
        <v>10.2943702257749</v>
      </c>
      <c r="I1834">
        <v>0.20479758083820301</v>
      </c>
      <c r="J1834">
        <v>0</v>
      </c>
      <c r="K1834">
        <v>2.5</v>
      </c>
      <c r="L1834">
        <v>20</v>
      </c>
      <c r="M1834">
        <v>-4</v>
      </c>
      <c r="N1834">
        <v>18</v>
      </c>
      <c r="O1834">
        <v>5</v>
      </c>
      <c r="P1834">
        <v>0.1</v>
      </c>
      <c r="Q1834">
        <v>0</v>
      </c>
      <c r="R1834">
        <v>0</v>
      </c>
      <c r="S1834">
        <v>0.294370224936783</v>
      </c>
    </row>
    <row r="1835" spans="1:19" x14ac:dyDescent="0.25">
      <c r="A1835" s="5">
        <v>3</v>
      </c>
      <c r="B1835" s="5">
        <v>12</v>
      </c>
      <c r="C1835" s="5">
        <v>1834</v>
      </c>
      <c r="D1835">
        <v>8.1809999999999994E-2</v>
      </c>
      <c r="E1835">
        <v>0.1</v>
      </c>
      <c r="F1835">
        <v>6.0833333333333304</v>
      </c>
      <c r="G1835">
        <v>4.798660645</v>
      </c>
      <c r="H1835">
        <v>2.3333333335947302</v>
      </c>
      <c r="I1835">
        <v>1.0486606452614</v>
      </c>
      <c r="J1835">
        <v>2.5</v>
      </c>
      <c r="K1835">
        <v>0</v>
      </c>
      <c r="L1835">
        <v>20</v>
      </c>
      <c r="M1835">
        <v>-3</v>
      </c>
      <c r="N1835">
        <v>19</v>
      </c>
      <c r="O1835">
        <v>2.3333333333333299</v>
      </c>
      <c r="P1835">
        <v>0.6</v>
      </c>
      <c r="Q1835">
        <v>0</v>
      </c>
      <c r="R1835">
        <v>0</v>
      </c>
      <c r="S1835">
        <v>0</v>
      </c>
    </row>
    <row r="1836" spans="1:19" x14ac:dyDescent="0.25">
      <c r="A1836" s="5">
        <v>3</v>
      </c>
      <c r="B1836" s="5">
        <v>12</v>
      </c>
      <c r="C1836" s="5">
        <v>1835</v>
      </c>
      <c r="D1836">
        <v>6.5170000000000006E-2</v>
      </c>
      <c r="E1836">
        <v>0.1</v>
      </c>
      <c r="F1836">
        <v>11.212362637362601</v>
      </c>
      <c r="G1836">
        <v>2.5698811300000002</v>
      </c>
      <c r="H1836">
        <v>10.4623626373725</v>
      </c>
      <c r="I1836">
        <v>1.81988113000989</v>
      </c>
      <c r="J1836">
        <v>0</v>
      </c>
      <c r="K1836">
        <v>2.5</v>
      </c>
      <c r="L1836">
        <v>20</v>
      </c>
      <c r="M1836">
        <v>-1</v>
      </c>
      <c r="N1836">
        <v>18</v>
      </c>
      <c r="O1836">
        <v>5</v>
      </c>
      <c r="P1836">
        <v>0.1</v>
      </c>
      <c r="Q1836">
        <v>0</v>
      </c>
      <c r="R1836">
        <v>0</v>
      </c>
      <c r="S1836">
        <v>0.462362637362638</v>
      </c>
    </row>
    <row r="1837" spans="1:19" x14ac:dyDescent="0.25">
      <c r="A1837" s="5">
        <v>3</v>
      </c>
      <c r="B1837" s="5">
        <v>12</v>
      </c>
      <c r="C1837" s="5">
        <v>1836</v>
      </c>
      <c r="D1837">
        <v>9.665E-2</v>
      </c>
      <c r="E1837">
        <v>0.1</v>
      </c>
      <c r="F1837">
        <v>4.3958333333333304</v>
      </c>
      <c r="G1837">
        <v>5.1113875799999997</v>
      </c>
      <c r="H1837">
        <v>1.3958333339664899</v>
      </c>
      <c r="I1837">
        <v>2.1113875806331599</v>
      </c>
      <c r="J1837">
        <v>2.5</v>
      </c>
      <c r="K1837">
        <v>0</v>
      </c>
      <c r="L1837">
        <v>20</v>
      </c>
      <c r="M1837">
        <v>0</v>
      </c>
      <c r="N1837">
        <v>19.375</v>
      </c>
      <c r="O1837">
        <v>1.3958333333333299</v>
      </c>
      <c r="P1837">
        <v>0.6</v>
      </c>
      <c r="Q1837">
        <v>0</v>
      </c>
      <c r="R1837">
        <v>0</v>
      </c>
      <c r="S1837">
        <v>0</v>
      </c>
    </row>
    <row r="1838" spans="1:19" x14ac:dyDescent="0.25">
      <c r="A1838" s="5">
        <v>3</v>
      </c>
      <c r="B1838" s="5">
        <v>12</v>
      </c>
      <c r="C1838" s="5">
        <v>1837</v>
      </c>
      <c r="D1838">
        <v>5.2249999999999998E-2</v>
      </c>
      <c r="E1838">
        <v>0.1</v>
      </c>
      <c r="F1838">
        <v>8.05833333333333</v>
      </c>
      <c r="G1838">
        <v>2.5537795149999898</v>
      </c>
      <c r="H1838">
        <v>7.5583333328397897</v>
      </c>
      <c r="I1838">
        <v>2.0537795145064499</v>
      </c>
      <c r="J1838">
        <v>0</v>
      </c>
      <c r="K1838">
        <v>1.99999999999999</v>
      </c>
      <c r="L1838">
        <v>20</v>
      </c>
      <c r="M1838">
        <v>1</v>
      </c>
      <c r="N1838">
        <v>18</v>
      </c>
      <c r="O1838">
        <v>2.8333333333333299</v>
      </c>
      <c r="P1838">
        <v>0.1</v>
      </c>
      <c r="Q1838">
        <v>0</v>
      </c>
      <c r="R1838">
        <v>0</v>
      </c>
      <c r="S1838">
        <v>0.22499999999999901</v>
      </c>
    </row>
    <row r="1839" spans="1:19" x14ac:dyDescent="0.25">
      <c r="A1839" s="5">
        <v>3</v>
      </c>
      <c r="B1839" s="5">
        <v>12</v>
      </c>
      <c r="C1839" s="5">
        <v>1838</v>
      </c>
      <c r="D1839">
        <v>5.0500000000000003E-2</v>
      </c>
      <c r="E1839">
        <v>0.1</v>
      </c>
      <c r="F1839">
        <v>10.962362637362601</v>
      </c>
      <c r="G1839">
        <v>2.4721185499999998</v>
      </c>
      <c r="H1839">
        <v>10.462362638274101</v>
      </c>
      <c r="I1839">
        <v>1.97211855091154</v>
      </c>
      <c r="J1839">
        <v>0</v>
      </c>
      <c r="K1839">
        <v>2.5</v>
      </c>
      <c r="L1839">
        <v>20</v>
      </c>
      <c r="M1839">
        <v>1</v>
      </c>
      <c r="N1839">
        <v>18</v>
      </c>
      <c r="O1839">
        <v>5</v>
      </c>
      <c r="P1839">
        <v>0.499999999999999</v>
      </c>
      <c r="Q1839">
        <v>0</v>
      </c>
      <c r="R1839">
        <v>0</v>
      </c>
      <c r="S1839">
        <v>0.462362637362638</v>
      </c>
    </row>
    <row r="1840" spans="1:19" x14ac:dyDescent="0.25">
      <c r="A1840" s="5">
        <v>3</v>
      </c>
      <c r="B1840" s="5">
        <v>12</v>
      </c>
      <c r="C1840" s="5">
        <v>1839</v>
      </c>
      <c r="D1840">
        <v>6.5809999999999994E-2</v>
      </c>
      <c r="E1840">
        <v>0.1</v>
      </c>
      <c r="F1840">
        <v>3.9374999999999898</v>
      </c>
      <c r="G1840">
        <v>4.4294446750000001</v>
      </c>
      <c r="H1840">
        <v>0.93749999940247297</v>
      </c>
      <c r="I1840">
        <v>1.42944467440247</v>
      </c>
      <c r="J1840">
        <v>2.5</v>
      </c>
      <c r="K1840">
        <v>0</v>
      </c>
      <c r="L1840">
        <v>20</v>
      </c>
      <c r="M1840">
        <v>1</v>
      </c>
      <c r="N1840">
        <v>19.625</v>
      </c>
      <c r="O1840">
        <v>0.937499999999998</v>
      </c>
      <c r="P1840">
        <v>1</v>
      </c>
      <c r="Q1840">
        <v>0</v>
      </c>
      <c r="R1840">
        <v>0</v>
      </c>
      <c r="S1840">
        <v>0</v>
      </c>
    </row>
    <row r="1841" spans="1:19" x14ac:dyDescent="0.25">
      <c r="A1841" s="5">
        <v>3</v>
      </c>
      <c r="B1841" s="5">
        <v>12</v>
      </c>
      <c r="C1841" s="5">
        <v>1840</v>
      </c>
      <c r="D1841">
        <v>5.1389999999999998E-2</v>
      </c>
      <c r="E1841">
        <v>0.1</v>
      </c>
      <c r="F1841">
        <v>8.7333333333333307</v>
      </c>
      <c r="G1841">
        <v>1.5371677399999999</v>
      </c>
      <c r="H1841">
        <v>8.0583333335740193</v>
      </c>
      <c r="I1841">
        <v>0.86216774024069298</v>
      </c>
      <c r="J1841">
        <v>0</v>
      </c>
      <c r="K1841">
        <v>2.5</v>
      </c>
      <c r="L1841">
        <v>20</v>
      </c>
      <c r="M1841">
        <v>1</v>
      </c>
      <c r="N1841">
        <v>18</v>
      </c>
      <c r="O1841">
        <v>2.8333333333333299</v>
      </c>
      <c r="P1841">
        <v>0.499999999999999</v>
      </c>
      <c r="Q1841">
        <v>0</v>
      </c>
      <c r="R1841">
        <v>0</v>
      </c>
      <c r="S1841">
        <v>0.22499999999999901</v>
      </c>
    </row>
    <row r="1842" spans="1:19" x14ac:dyDescent="0.25">
      <c r="A1842" s="5">
        <v>3</v>
      </c>
      <c r="B1842" s="5">
        <v>12</v>
      </c>
      <c r="C1842" s="5">
        <v>1841</v>
      </c>
      <c r="D1842">
        <v>5.289E-2</v>
      </c>
      <c r="E1842">
        <v>0.1</v>
      </c>
      <c r="F1842">
        <v>6.4083333333333297</v>
      </c>
      <c r="G1842">
        <v>3.47293129</v>
      </c>
      <c r="H1842">
        <v>3.0583333337512402</v>
      </c>
      <c r="I1842">
        <v>0.122931290417909</v>
      </c>
      <c r="J1842">
        <v>2.5</v>
      </c>
      <c r="K1842">
        <v>0</v>
      </c>
      <c r="L1842">
        <v>20</v>
      </c>
      <c r="M1842">
        <v>1</v>
      </c>
      <c r="N1842">
        <v>18</v>
      </c>
      <c r="O1842">
        <v>2.8333333333333299</v>
      </c>
      <c r="P1842">
        <v>1</v>
      </c>
      <c r="Q1842">
        <v>0</v>
      </c>
      <c r="R1842">
        <v>0</v>
      </c>
      <c r="S1842">
        <v>0.225000000000001</v>
      </c>
    </row>
    <row r="1843" spans="1:19" x14ac:dyDescent="0.25">
      <c r="A1843" s="5">
        <v>3</v>
      </c>
      <c r="B1843" s="5">
        <v>12</v>
      </c>
      <c r="C1843" s="5">
        <v>1842</v>
      </c>
      <c r="D1843">
        <v>4.9059999999999999E-2</v>
      </c>
      <c r="E1843">
        <v>0.1</v>
      </c>
      <c r="F1843">
        <v>11.8123626373626</v>
      </c>
      <c r="G1843">
        <v>0.439239355</v>
      </c>
      <c r="H1843">
        <v>11.373123282362601</v>
      </c>
      <c r="I1843">
        <v>0</v>
      </c>
      <c r="J1843">
        <v>0</v>
      </c>
      <c r="K1843">
        <v>2.5</v>
      </c>
      <c r="L1843">
        <v>20</v>
      </c>
      <c r="M1843">
        <v>1</v>
      </c>
      <c r="N1843">
        <v>18</v>
      </c>
      <c r="O1843">
        <v>5</v>
      </c>
      <c r="P1843">
        <v>0.499999999999999</v>
      </c>
      <c r="Q1843">
        <v>0</v>
      </c>
      <c r="R1843">
        <v>0</v>
      </c>
      <c r="S1843">
        <v>0.462362637362637</v>
      </c>
    </row>
    <row r="1844" spans="1:19" x14ac:dyDescent="0.25">
      <c r="A1844" s="5">
        <v>3</v>
      </c>
      <c r="B1844" s="5">
        <v>12</v>
      </c>
      <c r="C1844" s="5">
        <v>1843</v>
      </c>
      <c r="D1844">
        <v>5.9429999999999997E-2</v>
      </c>
      <c r="E1844">
        <v>0.1</v>
      </c>
      <c r="F1844">
        <v>5.4541666666666604</v>
      </c>
      <c r="G1844">
        <v>2.58683145</v>
      </c>
      <c r="H1844">
        <v>2.8673352166666599</v>
      </c>
      <c r="I1844">
        <v>0</v>
      </c>
      <c r="J1844">
        <v>2.5</v>
      </c>
      <c r="K1844">
        <v>0</v>
      </c>
      <c r="L1844">
        <v>20</v>
      </c>
      <c r="M1844">
        <v>0</v>
      </c>
      <c r="N1844">
        <v>19.625</v>
      </c>
      <c r="O1844">
        <v>1.1041666666666601</v>
      </c>
      <c r="P1844">
        <v>1</v>
      </c>
      <c r="Q1844">
        <v>0</v>
      </c>
      <c r="R1844">
        <v>0</v>
      </c>
      <c r="S1844">
        <v>0</v>
      </c>
    </row>
    <row r="1845" spans="1:19" x14ac:dyDescent="0.25">
      <c r="A1845" s="5">
        <v>3</v>
      </c>
      <c r="B1845" s="5">
        <v>12</v>
      </c>
      <c r="C1845" s="5">
        <v>1844</v>
      </c>
      <c r="D1845">
        <v>5.2389999999999999E-2</v>
      </c>
      <c r="E1845">
        <v>0.1</v>
      </c>
      <c r="F1845">
        <v>12.5123626373626</v>
      </c>
      <c r="G1845">
        <v>0</v>
      </c>
      <c r="H1845">
        <v>12.5123626373626</v>
      </c>
      <c r="I1845">
        <v>0</v>
      </c>
      <c r="J1845">
        <v>0</v>
      </c>
      <c r="K1845">
        <v>2.5</v>
      </c>
      <c r="L1845">
        <v>20</v>
      </c>
      <c r="M1845">
        <v>-1</v>
      </c>
      <c r="N1845">
        <v>18</v>
      </c>
      <c r="O1845">
        <v>5</v>
      </c>
      <c r="P1845">
        <v>0.499999999999999</v>
      </c>
      <c r="Q1845">
        <v>0</v>
      </c>
      <c r="R1845">
        <v>0</v>
      </c>
      <c r="S1845">
        <v>0.462362637362638</v>
      </c>
    </row>
    <row r="1846" spans="1:19" x14ac:dyDescent="0.25">
      <c r="A1846" s="5">
        <v>3</v>
      </c>
      <c r="B1846" s="5">
        <v>12</v>
      </c>
      <c r="C1846" s="5">
        <v>1845</v>
      </c>
      <c r="D1846">
        <v>7.6119999999999993E-2</v>
      </c>
      <c r="E1846">
        <v>0.1</v>
      </c>
      <c r="F1846">
        <v>6.0791666666666604</v>
      </c>
      <c r="G1846">
        <v>2.5</v>
      </c>
      <c r="H1846">
        <v>3.5791666666666599</v>
      </c>
      <c r="I1846">
        <v>0</v>
      </c>
      <c r="J1846">
        <v>2.5</v>
      </c>
      <c r="K1846">
        <v>0</v>
      </c>
      <c r="L1846">
        <v>20</v>
      </c>
      <c r="M1846">
        <v>-2</v>
      </c>
      <c r="N1846">
        <v>19.375</v>
      </c>
      <c r="O1846">
        <v>1.7291666666666601</v>
      </c>
      <c r="P1846">
        <v>1</v>
      </c>
      <c r="Q1846">
        <v>0</v>
      </c>
      <c r="R1846">
        <v>0</v>
      </c>
      <c r="S1846">
        <v>0</v>
      </c>
    </row>
    <row r="1847" spans="1:19" x14ac:dyDescent="0.25">
      <c r="A1847" s="5">
        <v>3</v>
      </c>
      <c r="B1847" s="5">
        <v>12</v>
      </c>
      <c r="C1847" s="5">
        <v>1846</v>
      </c>
      <c r="D1847">
        <v>5.2670000000000002E-2</v>
      </c>
      <c r="E1847">
        <v>0.1</v>
      </c>
      <c r="F1847">
        <v>7.24166666666666</v>
      </c>
      <c r="G1847">
        <v>1.99999999999999</v>
      </c>
      <c r="H1847">
        <v>5.24166666666666</v>
      </c>
      <c r="I1847">
        <v>0</v>
      </c>
      <c r="J1847">
        <v>1.99999999999999</v>
      </c>
      <c r="K1847">
        <v>0</v>
      </c>
      <c r="L1847">
        <v>20</v>
      </c>
      <c r="M1847">
        <v>-1</v>
      </c>
      <c r="N1847">
        <v>18</v>
      </c>
      <c r="O1847">
        <v>3.1666666666666599</v>
      </c>
      <c r="P1847">
        <v>0.499999999999999</v>
      </c>
      <c r="Q1847">
        <v>0</v>
      </c>
      <c r="R1847">
        <v>0</v>
      </c>
      <c r="S1847">
        <v>0.22499999999999901</v>
      </c>
    </row>
    <row r="1848" spans="1:19" x14ac:dyDescent="0.25">
      <c r="A1848" s="5">
        <v>3</v>
      </c>
      <c r="B1848" s="5">
        <v>12</v>
      </c>
      <c r="C1848" s="5">
        <v>1847</v>
      </c>
      <c r="D1848">
        <v>4.7239999999999997E-2</v>
      </c>
      <c r="E1848">
        <v>0.1</v>
      </c>
      <c r="F1848">
        <v>6.8416666666666597</v>
      </c>
      <c r="G1848">
        <v>0</v>
      </c>
      <c r="H1848">
        <v>6.8416666666666597</v>
      </c>
      <c r="I1848">
        <v>0</v>
      </c>
      <c r="J1848">
        <v>0</v>
      </c>
      <c r="K1848">
        <v>0</v>
      </c>
      <c r="L1848">
        <v>20</v>
      </c>
      <c r="M1848">
        <v>-1.6</v>
      </c>
      <c r="N1848">
        <v>18</v>
      </c>
      <c r="O1848">
        <v>3.2666666666666599</v>
      </c>
      <c r="P1848">
        <v>0.1</v>
      </c>
      <c r="Q1848">
        <v>0</v>
      </c>
      <c r="R1848">
        <v>0</v>
      </c>
      <c r="S1848">
        <v>0.225000000000001</v>
      </c>
    </row>
    <row r="1849" spans="1:19" x14ac:dyDescent="0.25">
      <c r="A1849" s="5">
        <v>3</v>
      </c>
      <c r="B1849" s="5">
        <v>12</v>
      </c>
      <c r="C1849" s="5">
        <v>1848</v>
      </c>
      <c r="D1849">
        <v>4.487E-2</v>
      </c>
      <c r="E1849">
        <v>0.1</v>
      </c>
      <c r="F1849">
        <v>14.295695970695901</v>
      </c>
      <c r="G1849">
        <v>0</v>
      </c>
      <c r="H1849">
        <v>14.295695970695901</v>
      </c>
      <c r="I1849">
        <v>0</v>
      </c>
      <c r="J1849">
        <v>0</v>
      </c>
      <c r="K1849">
        <v>2.5</v>
      </c>
      <c r="L1849">
        <v>20</v>
      </c>
      <c r="M1849">
        <v>-2</v>
      </c>
      <c r="N1849">
        <v>18</v>
      </c>
      <c r="O1849">
        <v>3.3333333333333299</v>
      </c>
      <c r="P1849">
        <v>0.1</v>
      </c>
      <c r="Q1849">
        <v>0</v>
      </c>
      <c r="R1849">
        <v>5</v>
      </c>
      <c r="S1849">
        <v>0.462362637362637</v>
      </c>
    </row>
    <row r="1850" spans="1:19" x14ac:dyDescent="0.25">
      <c r="A1850" s="5">
        <v>3</v>
      </c>
      <c r="B1850" s="5">
        <v>13</v>
      </c>
      <c r="C1850" s="5">
        <v>1849</v>
      </c>
      <c r="D1850">
        <v>4.9299999999999997E-2</v>
      </c>
      <c r="E1850">
        <v>0.1</v>
      </c>
      <c r="F1850">
        <v>6.35</v>
      </c>
      <c r="G1850">
        <v>2.5</v>
      </c>
      <c r="H1850">
        <v>3.8499999999999899</v>
      </c>
      <c r="I1850">
        <v>0</v>
      </c>
      <c r="J1850">
        <v>2.5</v>
      </c>
      <c r="K1850">
        <v>0</v>
      </c>
      <c r="L1850">
        <v>20</v>
      </c>
      <c r="M1850">
        <v>-2.1</v>
      </c>
      <c r="N1850">
        <v>18</v>
      </c>
      <c r="O1850">
        <v>3.3499999999999899</v>
      </c>
      <c r="P1850">
        <v>0.6</v>
      </c>
      <c r="Q1850">
        <v>0</v>
      </c>
      <c r="R1850">
        <v>0</v>
      </c>
      <c r="S1850">
        <v>0</v>
      </c>
    </row>
    <row r="1851" spans="1:19" x14ac:dyDescent="0.25">
      <c r="A1851" s="5">
        <v>3</v>
      </c>
      <c r="B1851" s="5">
        <v>13</v>
      </c>
      <c r="C1851" s="5">
        <v>1850</v>
      </c>
      <c r="D1851">
        <v>3.09E-2</v>
      </c>
      <c r="E1851">
        <v>0.1</v>
      </c>
      <c r="F1851">
        <v>11.435</v>
      </c>
      <c r="G1851">
        <v>0</v>
      </c>
      <c r="H1851">
        <v>11.435</v>
      </c>
      <c r="I1851">
        <v>0</v>
      </c>
      <c r="J1851">
        <v>0</v>
      </c>
      <c r="K1851">
        <v>2.5</v>
      </c>
      <c r="L1851">
        <v>20</v>
      </c>
      <c r="M1851">
        <v>-2</v>
      </c>
      <c r="N1851">
        <v>18</v>
      </c>
      <c r="O1851">
        <v>5</v>
      </c>
      <c r="P1851">
        <v>0.1</v>
      </c>
      <c r="Q1851">
        <v>0</v>
      </c>
      <c r="R1851">
        <v>0</v>
      </c>
      <c r="S1851">
        <v>1.1850000000000001</v>
      </c>
    </row>
    <row r="1852" spans="1:19" x14ac:dyDescent="0.25">
      <c r="A1852" s="5">
        <v>3</v>
      </c>
      <c r="B1852" s="5">
        <v>13</v>
      </c>
      <c r="C1852" s="5">
        <v>1851</v>
      </c>
      <c r="D1852">
        <v>4.1369999999999997E-2</v>
      </c>
      <c r="E1852">
        <v>0.1</v>
      </c>
      <c r="F1852">
        <v>6.375</v>
      </c>
      <c r="G1852">
        <v>0</v>
      </c>
      <c r="H1852">
        <v>6.375</v>
      </c>
      <c r="I1852" s="1">
        <v>2.2204460492503101E-16</v>
      </c>
      <c r="J1852">
        <v>0</v>
      </c>
      <c r="K1852">
        <v>1.99999999999999</v>
      </c>
      <c r="L1852">
        <v>20</v>
      </c>
      <c r="M1852">
        <v>-2</v>
      </c>
      <c r="N1852">
        <v>19.25</v>
      </c>
      <c r="O1852">
        <v>1.875</v>
      </c>
      <c r="P1852">
        <v>0.6</v>
      </c>
      <c r="Q1852">
        <v>0</v>
      </c>
      <c r="R1852">
        <v>0</v>
      </c>
      <c r="S1852">
        <v>0</v>
      </c>
    </row>
    <row r="1853" spans="1:19" x14ac:dyDescent="0.25">
      <c r="A1853" s="5">
        <v>3</v>
      </c>
      <c r="B1853" s="5">
        <v>13</v>
      </c>
      <c r="C1853" s="5">
        <v>1852</v>
      </c>
      <c r="D1853">
        <v>4.2479999999999997E-2</v>
      </c>
      <c r="E1853">
        <v>0.1</v>
      </c>
      <c r="F1853">
        <v>7.83567708333333</v>
      </c>
      <c r="G1853">
        <v>0</v>
      </c>
      <c r="H1853">
        <v>8.0356770825882702</v>
      </c>
      <c r="I1853">
        <v>0.199999999254942</v>
      </c>
      <c r="J1853">
        <v>0</v>
      </c>
      <c r="K1853">
        <v>0</v>
      </c>
      <c r="L1853">
        <v>20</v>
      </c>
      <c r="M1853">
        <v>-3</v>
      </c>
      <c r="N1853">
        <v>18</v>
      </c>
      <c r="O1853">
        <v>5</v>
      </c>
      <c r="P1853">
        <v>1</v>
      </c>
      <c r="Q1853">
        <v>0</v>
      </c>
      <c r="R1853">
        <v>0</v>
      </c>
      <c r="S1853">
        <v>0.53567708333333297</v>
      </c>
    </row>
    <row r="1854" spans="1:19" x14ac:dyDescent="0.25">
      <c r="A1854" s="5">
        <v>3</v>
      </c>
      <c r="B1854" s="5">
        <v>13</v>
      </c>
      <c r="C1854" s="5">
        <v>1853</v>
      </c>
      <c r="D1854">
        <v>5.0439999999999999E-2</v>
      </c>
      <c r="E1854" s="1">
        <v>0.1</v>
      </c>
      <c r="F1854">
        <v>4.5874999999999897</v>
      </c>
      <c r="G1854" s="1">
        <v>3.8050000000000003E-5</v>
      </c>
      <c r="H1854" s="1">
        <v>4.6874999997425704</v>
      </c>
      <c r="I1854">
        <v>0.100038049742579</v>
      </c>
      <c r="J1854">
        <v>0</v>
      </c>
      <c r="K1854">
        <v>0</v>
      </c>
      <c r="L1854">
        <v>20</v>
      </c>
      <c r="M1854">
        <v>-3</v>
      </c>
      <c r="N1854">
        <v>19.125</v>
      </c>
      <c r="O1854">
        <v>2.1875</v>
      </c>
      <c r="P1854">
        <v>1</v>
      </c>
      <c r="Q1854">
        <v>0</v>
      </c>
      <c r="R1854">
        <v>0</v>
      </c>
      <c r="S1854">
        <v>0</v>
      </c>
    </row>
    <row r="1855" spans="1:19" x14ac:dyDescent="0.25">
      <c r="A1855" s="5">
        <v>3</v>
      </c>
      <c r="B1855" s="5">
        <v>13</v>
      </c>
      <c r="C1855" s="5">
        <v>1854</v>
      </c>
      <c r="D1855">
        <v>5.3539999999999997E-2</v>
      </c>
      <c r="E1855">
        <v>0.1</v>
      </c>
      <c r="F1855">
        <v>6.2788143841471999</v>
      </c>
      <c r="G1855">
        <v>2.639443065</v>
      </c>
      <c r="H1855">
        <v>3.6788143836282199</v>
      </c>
      <c r="I1855">
        <v>3.9443064481019897E-2</v>
      </c>
      <c r="J1855">
        <v>2.5</v>
      </c>
      <c r="K1855">
        <v>0</v>
      </c>
      <c r="L1855">
        <v>20</v>
      </c>
      <c r="M1855">
        <v>-3</v>
      </c>
      <c r="N1855">
        <v>18</v>
      </c>
      <c r="O1855">
        <v>3.6788143841471999</v>
      </c>
      <c r="P1855">
        <v>1</v>
      </c>
      <c r="Q1855">
        <v>0</v>
      </c>
      <c r="R1855">
        <v>0</v>
      </c>
      <c r="S1855">
        <v>0</v>
      </c>
    </row>
    <row r="1856" spans="1:19" x14ac:dyDescent="0.25">
      <c r="A1856" s="5">
        <v>3</v>
      </c>
      <c r="B1856" s="5">
        <v>13</v>
      </c>
      <c r="C1856" s="5">
        <v>1855</v>
      </c>
      <c r="D1856">
        <v>5.0310000000000001E-2</v>
      </c>
      <c r="E1856">
        <v>0.1</v>
      </c>
      <c r="F1856">
        <v>10.924707444871601</v>
      </c>
      <c r="G1856">
        <v>0.53640096999999998</v>
      </c>
      <c r="H1856">
        <v>10.5747074453156</v>
      </c>
      <c r="I1856">
        <v>0.18640097044408299</v>
      </c>
      <c r="J1856">
        <v>0</v>
      </c>
      <c r="K1856">
        <v>2.5</v>
      </c>
      <c r="L1856">
        <v>20</v>
      </c>
      <c r="M1856">
        <v>-2</v>
      </c>
      <c r="N1856">
        <v>18.134110788110402</v>
      </c>
      <c r="O1856">
        <v>5</v>
      </c>
      <c r="P1856">
        <v>0.499999999999999</v>
      </c>
      <c r="Q1856">
        <v>0</v>
      </c>
      <c r="R1856">
        <v>0</v>
      </c>
      <c r="S1856">
        <v>0.57470744487161096</v>
      </c>
    </row>
    <row r="1857" spans="1:19" x14ac:dyDescent="0.25">
      <c r="A1857" s="5">
        <v>3</v>
      </c>
      <c r="B1857" s="5">
        <v>13</v>
      </c>
      <c r="C1857" s="5">
        <v>1856</v>
      </c>
      <c r="D1857">
        <v>6.13E-2</v>
      </c>
      <c r="E1857">
        <v>0.1</v>
      </c>
      <c r="F1857">
        <v>8.35</v>
      </c>
      <c r="G1857">
        <v>1.1612262900000001</v>
      </c>
      <c r="H1857">
        <v>7.4999999997193401</v>
      </c>
      <c r="I1857">
        <v>0.31122628971934302</v>
      </c>
      <c r="J1857">
        <v>0</v>
      </c>
      <c r="K1857">
        <v>0</v>
      </c>
      <c r="L1857">
        <v>20</v>
      </c>
      <c r="M1857">
        <v>-1</v>
      </c>
      <c r="N1857">
        <v>19.367346939596601</v>
      </c>
      <c r="O1857">
        <v>5</v>
      </c>
      <c r="P1857">
        <v>1</v>
      </c>
      <c r="Q1857">
        <v>0</v>
      </c>
      <c r="R1857">
        <v>0</v>
      </c>
      <c r="S1857">
        <v>0</v>
      </c>
    </row>
    <row r="1858" spans="1:19" x14ac:dyDescent="0.25">
      <c r="A1858" s="5">
        <v>3</v>
      </c>
      <c r="B1858" s="5">
        <v>13</v>
      </c>
      <c r="C1858" s="5">
        <v>1857</v>
      </c>
      <c r="D1858">
        <v>0.18104000000000001</v>
      </c>
      <c r="E1858">
        <v>0.1</v>
      </c>
      <c r="F1858">
        <v>3.9999999991617901</v>
      </c>
      <c r="G1858">
        <v>4.2047975800000001</v>
      </c>
      <c r="H1858">
        <v>0</v>
      </c>
      <c r="I1858">
        <v>0.20479758083820301</v>
      </c>
      <c r="J1858">
        <v>2.5</v>
      </c>
      <c r="K1858">
        <v>0</v>
      </c>
      <c r="L1858">
        <v>20</v>
      </c>
      <c r="M1858">
        <v>0</v>
      </c>
      <c r="N1858">
        <v>20.571428572146999</v>
      </c>
      <c r="O1858" s="1">
        <v>-6.5963146740937099E-10</v>
      </c>
      <c r="P1858">
        <v>1</v>
      </c>
      <c r="Q1858">
        <v>0</v>
      </c>
      <c r="R1858">
        <v>0</v>
      </c>
      <c r="S1858">
        <v>0</v>
      </c>
    </row>
    <row r="1859" spans="1:19" x14ac:dyDescent="0.25">
      <c r="A1859" s="5">
        <v>3</v>
      </c>
      <c r="B1859" s="5">
        <v>13</v>
      </c>
      <c r="C1859" s="5">
        <v>1858</v>
      </c>
      <c r="D1859">
        <v>6.8809999999999996E-2</v>
      </c>
      <c r="E1859">
        <v>0.1</v>
      </c>
      <c r="F1859">
        <v>6.75</v>
      </c>
      <c r="G1859">
        <v>4.298660645</v>
      </c>
      <c r="H1859">
        <v>3.5000000002613998</v>
      </c>
      <c r="I1859">
        <v>1.0486606452614</v>
      </c>
      <c r="J1859">
        <v>1.99999999999999</v>
      </c>
      <c r="K1859">
        <v>0</v>
      </c>
      <c r="L1859">
        <v>20</v>
      </c>
      <c r="M1859">
        <v>0</v>
      </c>
      <c r="N1859">
        <v>18</v>
      </c>
      <c r="O1859">
        <v>3</v>
      </c>
      <c r="P1859">
        <v>0.499999999999999</v>
      </c>
      <c r="Q1859">
        <v>0</v>
      </c>
      <c r="R1859">
        <v>0</v>
      </c>
      <c r="S1859">
        <v>0</v>
      </c>
    </row>
    <row r="1860" spans="1:19" x14ac:dyDescent="0.25">
      <c r="A1860" s="5">
        <v>3</v>
      </c>
      <c r="B1860" s="5">
        <v>13</v>
      </c>
      <c r="C1860" s="5">
        <v>1859</v>
      </c>
      <c r="D1860">
        <v>5.5919999999999997E-2</v>
      </c>
      <c r="E1860">
        <v>0.1</v>
      </c>
      <c r="F1860">
        <v>6.1416666666666604</v>
      </c>
      <c r="G1860">
        <v>2.5698811300000002</v>
      </c>
      <c r="H1860">
        <v>5.3916666666765503</v>
      </c>
      <c r="I1860">
        <v>1.81988113000989</v>
      </c>
      <c r="J1860">
        <v>0</v>
      </c>
      <c r="K1860">
        <v>0</v>
      </c>
      <c r="L1860">
        <v>20</v>
      </c>
      <c r="M1860">
        <v>2</v>
      </c>
      <c r="N1860">
        <v>18</v>
      </c>
      <c r="O1860">
        <v>2.6666666666666599</v>
      </c>
      <c r="P1860">
        <v>0.1</v>
      </c>
      <c r="Q1860">
        <v>0</v>
      </c>
      <c r="R1860">
        <v>0</v>
      </c>
      <c r="S1860">
        <v>0.225000000000001</v>
      </c>
    </row>
    <row r="1861" spans="1:19" x14ac:dyDescent="0.25">
      <c r="A1861" s="5">
        <v>3</v>
      </c>
      <c r="B1861" s="5">
        <v>13</v>
      </c>
      <c r="C1861" s="5">
        <v>1860</v>
      </c>
      <c r="D1861">
        <v>4.9489999999999999E-2</v>
      </c>
      <c r="E1861">
        <v>0.1</v>
      </c>
      <c r="F1861">
        <v>5.7249999999999996</v>
      </c>
      <c r="G1861">
        <v>2.6113875800000002</v>
      </c>
      <c r="H1861">
        <v>5.2250000006331598</v>
      </c>
      <c r="I1861">
        <v>2.1113875806331599</v>
      </c>
      <c r="J1861">
        <v>0</v>
      </c>
      <c r="K1861">
        <v>0</v>
      </c>
      <c r="L1861">
        <v>20</v>
      </c>
      <c r="M1861">
        <v>3</v>
      </c>
      <c r="N1861">
        <v>18</v>
      </c>
      <c r="O1861">
        <v>2.5</v>
      </c>
      <c r="P1861">
        <v>0.1</v>
      </c>
      <c r="Q1861">
        <v>0</v>
      </c>
      <c r="R1861">
        <v>0</v>
      </c>
      <c r="S1861">
        <v>0.22500000000000001</v>
      </c>
    </row>
    <row r="1862" spans="1:19" x14ac:dyDescent="0.25">
      <c r="A1862" s="5">
        <v>3</v>
      </c>
      <c r="B1862" s="5">
        <v>13</v>
      </c>
      <c r="C1862" s="5">
        <v>1861</v>
      </c>
      <c r="D1862">
        <v>4.947E-2</v>
      </c>
      <c r="E1862">
        <v>0.1</v>
      </c>
      <c r="F1862">
        <v>10.225</v>
      </c>
      <c r="G1862">
        <v>2.5537795149999898</v>
      </c>
      <c r="H1862">
        <v>9.7249999995064602</v>
      </c>
      <c r="I1862">
        <v>2.0537795145064499</v>
      </c>
      <c r="J1862">
        <v>0</v>
      </c>
      <c r="K1862">
        <v>1.99999999999999</v>
      </c>
      <c r="L1862">
        <v>20</v>
      </c>
      <c r="M1862">
        <v>4</v>
      </c>
      <c r="N1862">
        <v>17.999999999999901</v>
      </c>
      <c r="O1862">
        <v>5</v>
      </c>
      <c r="P1862">
        <v>0.1</v>
      </c>
      <c r="Q1862">
        <v>0</v>
      </c>
      <c r="R1862">
        <v>0</v>
      </c>
      <c r="S1862">
        <v>0.22499999999999901</v>
      </c>
    </row>
    <row r="1863" spans="1:19" x14ac:dyDescent="0.25">
      <c r="A1863" s="5">
        <v>3</v>
      </c>
      <c r="B1863" s="5">
        <v>13</v>
      </c>
      <c r="C1863" s="5">
        <v>1862</v>
      </c>
      <c r="D1863">
        <v>4.5019999999999998E-2</v>
      </c>
      <c r="E1863">
        <v>0.1</v>
      </c>
      <c r="F1863">
        <v>11.685</v>
      </c>
      <c r="G1863">
        <v>2.4721185499999998</v>
      </c>
      <c r="H1863">
        <v>11.185000000911501</v>
      </c>
      <c r="I1863">
        <v>1.97211855091154</v>
      </c>
      <c r="J1863">
        <v>0</v>
      </c>
      <c r="K1863">
        <v>2.5</v>
      </c>
      <c r="L1863">
        <v>20</v>
      </c>
      <c r="M1863">
        <v>5</v>
      </c>
      <c r="N1863">
        <v>20</v>
      </c>
      <c r="O1863">
        <v>5</v>
      </c>
      <c r="P1863">
        <v>0.499999999999999</v>
      </c>
      <c r="Q1863">
        <v>0</v>
      </c>
      <c r="R1863">
        <v>0</v>
      </c>
      <c r="S1863">
        <v>1.1850000000000001</v>
      </c>
    </row>
    <row r="1864" spans="1:19" x14ac:dyDescent="0.25">
      <c r="A1864" s="5">
        <v>3</v>
      </c>
      <c r="B1864" s="5">
        <v>13</v>
      </c>
      <c r="C1864" s="5">
        <v>1863</v>
      </c>
      <c r="D1864">
        <v>6.4850000000000005E-2</v>
      </c>
      <c r="E1864">
        <v>0.1</v>
      </c>
      <c r="F1864">
        <v>6.2541666666666602</v>
      </c>
      <c r="G1864">
        <v>1.9294446750000001</v>
      </c>
      <c r="H1864">
        <v>5.75416666606914</v>
      </c>
      <c r="I1864">
        <v>1.42944467440247</v>
      </c>
      <c r="J1864">
        <v>0</v>
      </c>
      <c r="K1864">
        <v>0</v>
      </c>
      <c r="L1864">
        <v>20</v>
      </c>
      <c r="M1864">
        <v>5</v>
      </c>
      <c r="N1864">
        <v>21.875</v>
      </c>
      <c r="O1864">
        <v>2.9791666666666599</v>
      </c>
      <c r="P1864">
        <v>1</v>
      </c>
      <c r="Q1864">
        <v>0</v>
      </c>
      <c r="R1864">
        <v>0</v>
      </c>
      <c r="S1864">
        <v>0.27500000000000002</v>
      </c>
    </row>
    <row r="1865" spans="1:19" x14ac:dyDescent="0.25">
      <c r="A1865" s="5">
        <v>3</v>
      </c>
      <c r="B1865" s="5">
        <v>13</v>
      </c>
      <c r="C1865" s="5">
        <v>1864</v>
      </c>
      <c r="D1865">
        <v>7.9839999999999994E-2</v>
      </c>
      <c r="E1865">
        <v>0.1</v>
      </c>
      <c r="F1865">
        <v>3.3416666671442701</v>
      </c>
      <c r="G1865">
        <v>1.5371677399999999</v>
      </c>
      <c r="H1865">
        <v>2.6666666673849599</v>
      </c>
      <c r="I1865">
        <v>0.86216774024069298</v>
      </c>
      <c r="J1865">
        <v>0</v>
      </c>
      <c r="K1865">
        <v>0</v>
      </c>
      <c r="L1865">
        <v>20</v>
      </c>
      <c r="M1865">
        <v>5</v>
      </c>
      <c r="N1865">
        <v>22</v>
      </c>
      <c r="O1865">
        <v>0.166666667144271</v>
      </c>
      <c r="P1865">
        <v>1</v>
      </c>
      <c r="Q1865">
        <v>0</v>
      </c>
      <c r="R1865">
        <v>0</v>
      </c>
      <c r="S1865">
        <v>0</v>
      </c>
    </row>
    <row r="1866" spans="1:19" x14ac:dyDescent="0.25">
      <c r="A1866" s="5">
        <v>3</v>
      </c>
      <c r="B1866" s="5">
        <v>13</v>
      </c>
      <c r="C1866" s="5">
        <v>1865</v>
      </c>
      <c r="D1866">
        <v>0.27360000000000001</v>
      </c>
      <c r="E1866">
        <v>0.1</v>
      </c>
      <c r="F1866">
        <v>3.3499999995820899</v>
      </c>
      <c r="G1866">
        <v>3.47293129</v>
      </c>
      <c r="H1866">
        <v>0</v>
      </c>
      <c r="I1866">
        <v>0.122931290417909</v>
      </c>
      <c r="J1866">
        <v>2.5</v>
      </c>
      <c r="K1866">
        <v>0</v>
      </c>
      <c r="L1866">
        <v>20</v>
      </c>
      <c r="M1866">
        <v>4</v>
      </c>
      <c r="N1866">
        <v>20.000000000358199</v>
      </c>
      <c r="O1866" s="1">
        <v>-2.3933786193512799E-10</v>
      </c>
      <c r="P1866">
        <v>1</v>
      </c>
      <c r="Q1866">
        <v>0</v>
      </c>
      <c r="R1866">
        <v>0</v>
      </c>
      <c r="S1866">
        <v>0</v>
      </c>
    </row>
    <row r="1867" spans="1:19" x14ac:dyDescent="0.25">
      <c r="A1867" s="5">
        <v>3</v>
      </c>
      <c r="B1867" s="5">
        <v>13</v>
      </c>
      <c r="C1867" s="5">
        <v>1866</v>
      </c>
      <c r="D1867">
        <v>8.6679999999999993E-2</v>
      </c>
      <c r="E1867">
        <v>0.1</v>
      </c>
      <c r="F1867">
        <v>9.41013987260569</v>
      </c>
      <c r="G1867">
        <v>0.439239355</v>
      </c>
      <c r="H1867">
        <v>8.9709005176056902</v>
      </c>
      <c r="I1867">
        <v>0</v>
      </c>
      <c r="J1867">
        <v>0</v>
      </c>
      <c r="K1867">
        <v>0.500000000000001</v>
      </c>
      <c r="L1867">
        <v>20</v>
      </c>
      <c r="M1867">
        <v>3</v>
      </c>
      <c r="N1867">
        <v>18</v>
      </c>
      <c r="O1867">
        <v>5</v>
      </c>
      <c r="P1867">
        <v>0.499999999999999</v>
      </c>
      <c r="Q1867">
        <v>0</v>
      </c>
      <c r="R1867">
        <v>0</v>
      </c>
      <c r="S1867">
        <v>6.01398726056925E-2</v>
      </c>
    </row>
    <row r="1868" spans="1:19" x14ac:dyDescent="0.25">
      <c r="A1868" s="5">
        <v>3</v>
      </c>
      <c r="B1868" s="5">
        <v>13</v>
      </c>
      <c r="C1868" s="5">
        <v>1867</v>
      </c>
      <c r="D1868">
        <v>0.11229</v>
      </c>
      <c r="E1868">
        <v>0.1</v>
      </c>
      <c r="F1868">
        <v>4.6624999999999899</v>
      </c>
      <c r="G1868">
        <v>2.58683145</v>
      </c>
      <c r="H1868">
        <v>2.0756685499999898</v>
      </c>
      <c r="I1868">
        <v>0</v>
      </c>
      <c r="J1868">
        <v>2.5</v>
      </c>
      <c r="K1868">
        <v>0</v>
      </c>
      <c r="L1868">
        <v>20</v>
      </c>
      <c r="M1868">
        <v>3</v>
      </c>
      <c r="N1868">
        <v>19.875</v>
      </c>
      <c r="O1868">
        <v>0.312499999999999</v>
      </c>
      <c r="P1868">
        <v>0.6</v>
      </c>
      <c r="Q1868">
        <v>0</v>
      </c>
      <c r="R1868">
        <v>0</v>
      </c>
      <c r="S1868">
        <v>0</v>
      </c>
    </row>
    <row r="1869" spans="1:19" x14ac:dyDescent="0.25">
      <c r="A1869" s="5">
        <v>3</v>
      </c>
      <c r="B1869" s="5">
        <v>13</v>
      </c>
      <c r="C1869" s="5">
        <v>1868</v>
      </c>
      <c r="D1869">
        <v>4.4179999999999997E-2</v>
      </c>
      <c r="E1869">
        <v>0.1</v>
      </c>
      <c r="F1869">
        <v>10.179029304029299</v>
      </c>
      <c r="G1869">
        <v>0</v>
      </c>
      <c r="H1869">
        <v>10.179029304029299</v>
      </c>
      <c r="I1869">
        <v>0</v>
      </c>
      <c r="J1869">
        <v>0</v>
      </c>
      <c r="K1869">
        <v>2.5</v>
      </c>
      <c r="L1869">
        <v>20</v>
      </c>
      <c r="M1869">
        <v>2</v>
      </c>
      <c r="N1869">
        <v>18</v>
      </c>
      <c r="O1869">
        <v>2.6666666666666599</v>
      </c>
      <c r="P1869">
        <v>0.1</v>
      </c>
      <c r="Q1869">
        <v>0</v>
      </c>
      <c r="R1869">
        <v>0</v>
      </c>
      <c r="S1869">
        <v>0.462362637362638</v>
      </c>
    </row>
    <row r="1870" spans="1:19" x14ac:dyDescent="0.25">
      <c r="A1870" s="5">
        <v>3</v>
      </c>
      <c r="B1870" s="5">
        <v>13</v>
      </c>
      <c r="C1870" s="5">
        <v>1869</v>
      </c>
      <c r="D1870">
        <v>5.0340000000000003E-2</v>
      </c>
      <c r="E1870">
        <v>0.1</v>
      </c>
      <c r="F1870">
        <v>7.18333333333333</v>
      </c>
      <c r="G1870">
        <v>2.5</v>
      </c>
      <c r="H1870">
        <v>4.68333333333333</v>
      </c>
      <c r="I1870">
        <v>0</v>
      </c>
      <c r="J1870">
        <v>2.5</v>
      </c>
      <c r="K1870">
        <v>0</v>
      </c>
      <c r="L1870">
        <v>20</v>
      </c>
      <c r="M1870">
        <v>1</v>
      </c>
      <c r="N1870">
        <v>18</v>
      </c>
      <c r="O1870">
        <v>2.8333333333333299</v>
      </c>
      <c r="P1870">
        <v>0.6</v>
      </c>
      <c r="Q1870">
        <v>0</v>
      </c>
      <c r="R1870">
        <v>0</v>
      </c>
      <c r="S1870">
        <v>0</v>
      </c>
    </row>
    <row r="1871" spans="1:19" x14ac:dyDescent="0.25">
      <c r="A1871" s="5">
        <v>3</v>
      </c>
      <c r="B1871" s="5">
        <v>13</v>
      </c>
      <c r="C1871" s="5">
        <v>1870</v>
      </c>
      <c r="D1871">
        <v>3.5770000000000003E-2</v>
      </c>
      <c r="E1871">
        <v>0.1</v>
      </c>
      <c r="F1871">
        <v>6.9083333333333297</v>
      </c>
      <c r="G1871">
        <v>0</v>
      </c>
      <c r="H1871">
        <v>6.9083333333333297</v>
      </c>
      <c r="I1871">
        <v>0</v>
      </c>
      <c r="J1871">
        <v>0</v>
      </c>
      <c r="K1871">
        <v>0</v>
      </c>
      <c r="L1871">
        <v>20</v>
      </c>
      <c r="M1871">
        <v>1</v>
      </c>
      <c r="N1871">
        <v>18</v>
      </c>
      <c r="O1871">
        <v>2.8333333333333299</v>
      </c>
      <c r="P1871">
        <v>0.1</v>
      </c>
      <c r="Q1871">
        <v>0</v>
      </c>
      <c r="R1871">
        <v>0</v>
      </c>
      <c r="S1871">
        <v>0.22499999999999901</v>
      </c>
    </row>
    <row r="1872" spans="1:19" x14ac:dyDescent="0.25">
      <c r="A1872" s="5">
        <v>3</v>
      </c>
      <c r="B1872" s="5">
        <v>13</v>
      </c>
      <c r="C1872" s="5">
        <v>1871</v>
      </c>
      <c r="D1872">
        <v>2.8400000000000002E-2</v>
      </c>
      <c r="E1872">
        <v>0.1</v>
      </c>
      <c r="F1872">
        <v>10.574999999999999</v>
      </c>
      <c r="G1872">
        <v>0</v>
      </c>
      <c r="H1872">
        <v>10.574999999999999</v>
      </c>
      <c r="I1872">
        <v>0</v>
      </c>
      <c r="J1872">
        <v>0</v>
      </c>
      <c r="K1872">
        <v>1.99999999999999</v>
      </c>
      <c r="L1872">
        <v>20</v>
      </c>
      <c r="M1872">
        <v>0</v>
      </c>
      <c r="N1872">
        <v>18</v>
      </c>
      <c r="O1872">
        <v>5</v>
      </c>
      <c r="P1872">
        <v>0.1</v>
      </c>
      <c r="Q1872">
        <v>0</v>
      </c>
      <c r="R1872">
        <v>0</v>
      </c>
      <c r="S1872">
        <v>0.225000000000001</v>
      </c>
    </row>
    <row r="1873" spans="1:19" x14ac:dyDescent="0.25">
      <c r="A1873" s="5">
        <v>3</v>
      </c>
      <c r="B1873" s="5">
        <v>13</v>
      </c>
      <c r="C1873" s="5">
        <v>1872</v>
      </c>
      <c r="D1873">
        <v>5.5100000000000001E-3</v>
      </c>
      <c r="E1873">
        <v>0.1</v>
      </c>
      <c r="F1873">
        <v>11.685</v>
      </c>
      <c r="G1873">
        <v>0</v>
      </c>
      <c r="H1873">
        <v>11.685</v>
      </c>
      <c r="I1873">
        <v>0</v>
      </c>
      <c r="J1873">
        <v>0</v>
      </c>
      <c r="K1873">
        <v>2.5</v>
      </c>
      <c r="L1873">
        <v>20</v>
      </c>
      <c r="M1873">
        <v>-1</v>
      </c>
      <c r="N1873">
        <v>19.5</v>
      </c>
      <c r="O1873">
        <v>5</v>
      </c>
      <c r="P1873">
        <v>0.499999999999999</v>
      </c>
      <c r="Q1873">
        <v>0</v>
      </c>
      <c r="R1873">
        <v>0</v>
      </c>
      <c r="S1873">
        <v>1.1850000000000001</v>
      </c>
    </row>
    <row r="1874" spans="1:19" x14ac:dyDescent="0.25">
      <c r="A1874" s="5">
        <v>3</v>
      </c>
      <c r="B1874" s="5">
        <v>13</v>
      </c>
      <c r="C1874" s="5">
        <v>1873</v>
      </c>
      <c r="D1874">
        <v>3.9640000000000002E-2</v>
      </c>
      <c r="E1874">
        <v>0.1</v>
      </c>
      <c r="F1874">
        <v>6.4598214285714199</v>
      </c>
      <c r="G1874">
        <v>1.99999999999999</v>
      </c>
      <c r="H1874">
        <v>4.4598214285714199</v>
      </c>
      <c r="I1874">
        <v>0</v>
      </c>
      <c r="J1874">
        <v>1.99999999999999</v>
      </c>
      <c r="K1874">
        <v>0</v>
      </c>
      <c r="L1874">
        <v>20</v>
      </c>
      <c r="M1874">
        <v>-1</v>
      </c>
      <c r="N1874">
        <v>20.6875</v>
      </c>
      <c r="O1874">
        <v>3.4598214285714199</v>
      </c>
      <c r="P1874">
        <v>1</v>
      </c>
      <c r="Q1874">
        <v>0</v>
      </c>
      <c r="R1874">
        <v>0</v>
      </c>
      <c r="S1874">
        <v>0</v>
      </c>
    </row>
    <row r="1875" spans="1:19" x14ac:dyDescent="0.25">
      <c r="A1875" s="5">
        <v>3</v>
      </c>
      <c r="B1875" s="5">
        <v>13</v>
      </c>
      <c r="C1875" s="5">
        <v>1874</v>
      </c>
      <c r="D1875">
        <v>5.3850000000000002E-2</v>
      </c>
      <c r="E1875">
        <v>0.1</v>
      </c>
      <c r="F1875">
        <v>2.75</v>
      </c>
      <c r="G1875">
        <v>2.5</v>
      </c>
      <c r="H1875">
        <v>0.249999999999999</v>
      </c>
      <c r="I1875">
        <v>0</v>
      </c>
      <c r="J1875">
        <v>2.5</v>
      </c>
      <c r="K1875">
        <v>0</v>
      </c>
      <c r="L1875">
        <v>20</v>
      </c>
      <c r="M1875">
        <v>0</v>
      </c>
      <c r="N1875">
        <v>20.571428571428498</v>
      </c>
      <c r="O1875">
        <v>0</v>
      </c>
      <c r="P1875">
        <v>0.6</v>
      </c>
      <c r="Q1875">
        <v>0</v>
      </c>
      <c r="R1875">
        <v>0</v>
      </c>
      <c r="S1875">
        <v>0</v>
      </c>
    </row>
    <row r="1876" spans="1:19" x14ac:dyDescent="0.25">
      <c r="A1876" s="5">
        <v>3</v>
      </c>
      <c r="B1876" s="5">
        <v>13</v>
      </c>
      <c r="C1876" s="5">
        <v>1875</v>
      </c>
      <c r="D1876">
        <v>3.662E-2</v>
      </c>
      <c r="E1876">
        <v>0.1</v>
      </c>
      <c r="F1876">
        <v>5.5</v>
      </c>
      <c r="G1876">
        <v>0</v>
      </c>
      <c r="H1876">
        <v>5.5</v>
      </c>
      <c r="I1876" s="1">
        <v>2.2204460492503101E-16</v>
      </c>
      <c r="J1876">
        <v>0</v>
      </c>
      <c r="K1876">
        <v>0</v>
      </c>
      <c r="L1876">
        <v>20</v>
      </c>
      <c r="M1876">
        <v>0</v>
      </c>
      <c r="N1876">
        <v>18</v>
      </c>
      <c r="O1876">
        <v>3</v>
      </c>
      <c r="P1876">
        <v>0.1</v>
      </c>
      <c r="Q1876">
        <v>0</v>
      </c>
      <c r="R1876">
        <v>0</v>
      </c>
      <c r="S1876">
        <v>0</v>
      </c>
    </row>
    <row r="1877" spans="1:19" x14ac:dyDescent="0.25">
      <c r="A1877" s="5">
        <v>3</v>
      </c>
      <c r="B1877" s="5">
        <v>13</v>
      </c>
      <c r="C1877" s="5">
        <v>1876</v>
      </c>
      <c r="D1877">
        <v>3.3279999999999997E-2</v>
      </c>
      <c r="E1877">
        <v>0.1</v>
      </c>
      <c r="F1877">
        <v>7.5236742542407997</v>
      </c>
      <c r="G1877">
        <v>0</v>
      </c>
      <c r="H1877">
        <v>7.7236742534957497</v>
      </c>
      <c r="I1877">
        <v>0.199999999254942</v>
      </c>
      <c r="J1877">
        <v>0</v>
      </c>
      <c r="K1877">
        <v>1.99999999999999</v>
      </c>
      <c r="L1877">
        <v>20</v>
      </c>
      <c r="M1877">
        <v>-1</v>
      </c>
      <c r="N1877">
        <v>18</v>
      </c>
      <c r="O1877">
        <v>3.1666666666666599</v>
      </c>
      <c r="P1877">
        <v>0.1</v>
      </c>
      <c r="Q1877">
        <v>0</v>
      </c>
      <c r="R1877">
        <v>0</v>
      </c>
      <c r="S1877">
        <v>5.7007587574146E-2</v>
      </c>
    </row>
    <row r="1878" spans="1:19" x14ac:dyDescent="0.25">
      <c r="A1878" s="5">
        <v>3</v>
      </c>
      <c r="B1878" s="5">
        <v>13</v>
      </c>
      <c r="C1878" s="5">
        <v>1877</v>
      </c>
      <c r="D1878">
        <v>1.8530000000000001E-2</v>
      </c>
      <c r="E1878" s="1">
        <v>0.1</v>
      </c>
      <c r="F1878">
        <v>11.085000000000001</v>
      </c>
      <c r="G1878" s="1">
        <v>3.8050000000000003E-5</v>
      </c>
      <c r="H1878" s="1">
        <v>11.1849999997425</v>
      </c>
      <c r="I1878">
        <v>0.100038049742579</v>
      </c>
      <c r="J1878">
        <v>0</v>
      </c>
      <c r="K1878">
        <v>2.5</v>
      </c>
      <c r="L1878">
        <v>20</v>
      </c>
      <c r="M1878">
        <v>-1</v>
      </c>
      <c r="N1878">
        <v>18</v>
      </c>
      <c r="O1878">
        <v>5</v>
      </c>
      <c r="P1878">
        <v>0.499999999999999</v>
      </c>
      <c r="Q1878">
        <v>0</v>
      </c>
      <c r="R1878">
        <v>0</v>
      </c>
      <c r="S1878">
        <v>1.1850000000000001</v>
      </c>
    </row>
    <row r="1879" spans="1:19" x14ac:dyDescent="0.25">
      <c r="A1879" s="5">
        <v>3</v>
      </c>
      <c r="B1879" s="5">
        <v>13</v>
      </c>
      <c r="C1879" s="5">
        <v>1878</v>
      </c>
      <c r="D1879">
        <v>3.7420000000000002E-2</v>
      </c>
      <c r="E1879">
        <v>0.1</v>
      </c>
      <c r="F1879">
        <v>7.6669302096285499</v>
      </c>
      <c r="G1879">
        <v>0.139443065</v>
      </c>
      <c r="H1879">
        <v>7.5669302091095698</v>
      </c>
      <c r="I1879">
        <v>3.9443064481019897E-2</v>
      </c>
      <c r="J1879">
        <v>0</v>
      </c>
      <c r="K1879">
        <v>0</v>
      </c>
      <c r="L1879">
        <v>20</v>
      </c>
      <c r="M1879">
        <v>-1</v>
      </c>
      <c r="N1879">
        <v>19.375</v>
      </c>
      <c r="O1879">
        <v>5</v>
      </c>
      <c r="P1879">
        <v>1</v>
      </c>
      <c r="Q1879">
        <v>0</v>
      </c>
      <c r="R1879">
        <v>0</v>
      </c>
      <c r="S1879">
        <v>6.6930209628556198E-2</v>
      </c>
    </row>
    <row r="1880" spans="1:19" x14ac:dyDescent="0.25">
      <c r="A1880" s="5">
        <v>3</v>
      </c>
      <c r="B1880" s="5">
        <v>13</v>
      </c>
      <c r="C1880" s="5">
        <v>1879</v>
      </c>
      <c r="D1880">
        <v>4.3920000000000001E-2</v>
      </c>
      <c r="E1880">
        <v>0.1</v>
      </c>
      <c r="F1880">
        <v>4.1428677732036299</v>
      </c>
      <c r="G1880">
        <v>0.53640096999999998</v>
      </c>
      <c r="H1880">
        <v>3.7928677736477199</v>
      </c>
      <c r="I1880">
        <v>0.18640097044408299</v>
      </c>
      <c r="J1880">
        <v>0</v>
      </c>
      <c r="K1880">
        <v>0</v>
      </c>
      <c r="L1880">
        <v>20</v>
      </c>
      <c r="M1880">
        <v>0</v>
      </c>
      <c r="N1880">
        <v>20.578125</v>
      </c>
      <c r="O1880">
        <v>1.29286777320363</v>
      </c>
      <c r="P1880">
        <v>1</v>
      </c>
      <c r="Q1880">
        <v>0</v>
      </c>
      <c r="R1880">
        <v>0</v>
      </c>
      <c r="S1880">
        <v>0</v>
      </c>
    </row>
    <row r="1881" spans="1:19" x14ac:dyDescent="0.25">
      <c r="A1881" s="5">
        <v>3</v>
      </c>
      <c r="B1881" s="5">
        <v>13</v>
      </c>
      <c r="C1881" s="5">
        <v>1880</v>
      </c>
      <c r="D1881">
        <v>4.8169999999999998E-2</v>
      </c>
      <c r="E1881">
        <v>0.1</v>
      </c>
      <c r="F1881">
        <v>8.35</v>
      </c>
      <c r="G1881">
        <v>3.1612262899999899</v>
      </c>
      <c r="H1881">
        <v>5.4999999997193401</v>
      </c>
      <c r="I1881">
        <v>0.31122628971934302</v>
      </c>
      <c r="J1881">
        <v>1.99999999999999</v>
      </c>
      <c r="K1881">
        <v>0</v>
      </c>
      <c r="L1881">
        <v>20</v>
      </c>
      <c r="M1881">
        <v>0.6</v>
      </c>
      <c r="N1881">
        <v>18.975510204902701</v>
      </c>
      <c r="O1881">
        <v>5</v>
      </c>
      <c r="P1881">
        <v>1</v>
      </c>
      <c r="Q1881">
        <v>0</v>
      </c>
      <c r="R1881">
        <v>0</v>
      </c>
      <c r="S1881">
        <v>0</v>
      </c>
    </row>
    <row r="1882" spans="1:19" x14ac:dyDescent="0.25">
      <c r="A1882" s="5">
        <v>3</v>
      </c>
      <c r="B1882" s="5">
        <v>13</v>
      </c>
      <c r="C1882" s="5">
        <v>1881</v>
      </c>
      <c r="D1882">
        <v>9.1399999999999995E-2</v>
      </c>
      <c r="E1882">
        <v>0.1</v>
      </c>
      <c r="F1882">
        <v>3.9999999991617901</v>
      </c>
      <c r="G1882">
        <v>4.2047975800000001</v>
      </c>
      <c r="H1882" s="1">
        <v>0</v>
      </c>
      <c r="I1882">
        <v>0.20479758083820301</v>
      </c>
      <c r="J1882">
        <v>2.5</v>
      </c>
      <c r="K1882">
        <v>0</v>
      </c>
      <c r="L1882">
        <v>20</v>
      </c>
      <c r="M1882">
        <v>1</v>
      </c>
      <c r="N1882">
        <v>20.4285714292898</v>
      </c>
      <c r="O1882" s="1">
        <v>-6.5963146740937099E-10</v>
      </c>
      <c r="P1882">
        <v>0.6</v>
      </c>
      <c r="Q1882">
        <v>0</v>
      </c>
      <c r="R1882">
        <v>0</v>
      </c>
      <c r="S1882">
        <v>0</v>
      </c>
    </row>
    <row r="1883" spans="1:19" x14ac:dyDescent="0.25">
      <c r="A1883" s="5">
        <v>3</v>
      </c>
      <c r="B1883" s="5">
        <v>13</v>
      </c>
      <c r="C1883" s="5">
        <v>1882</v>
      </c>
      <c r="D1883">
        <v>3.6540000000000003E-2</v>
      </c>
      <c r="E1883">
        <v>0.1</v>
      </c>
      <c r="F1883">
        <v>8.9749999999999996</v>
      </c>
      <c r="G1883">
        <v>2.298660645</v>
      </c>
      <c r="H1883" s="1">
        <v>7.7250000002614003</v>
      </c>
      <c r="I1883">
        <v>1.0486606452614</v>
      </c>
      <c r="J1883">
        <v>0</v>
      </c>
      <c r="K1883">
        <v>2.5</v>
      </c>
      <c r="L1883">
        <v>20</v>
      </c>
      <c r="M1883">
        <v>3</v>
      </c>
      <c r="N1883">
        <v>18</v>
      </c>
      <c r="O1883">
        <v>2.4999999999999898</v>
      </c>
      <c r="P1883">
        <v>0.1</v>
      </c>
      <c r="Q1883">
        <v>0</v>
      </c>
      <c r="R1883">
        <v>0</v>
      </c>
      <c r="S1883">
        <v>0.22499999999999901</v>
      </c>
    </row>
    <row r="1884" spans="1:19" x14ac:dyDescent="0.25">
      <c r="A1884" s="5">
        <v>3</v>
      </c>
      <c r="B1884" s="5">
        <v>13</v>
      </c>
      <c r="C1884" s="5">
        <v>1883</v>
      </c>
      <c r="D1884">
        <v>3.764E-2</v>
      </c>
      <c r="E1884">
        <v>0.1</v>
      </c>
      <c r="F1884">
        <v>7.80833333333333</v>
      </c>
      <c r="G1884">
        <v>2.5698811300000002</v>
      </c>
      <c r="H1884">
        <v>7.0583333333432199</v>
      </c>
      <c r="I1884">
        <v>1.81988113000989</v>
      </c>
      <c r="J1884">
        <v>0</v>
      </c>
      <c r="K1884">
        <v>1.99999999999999</v>
      </c>
      <c r="L1884">
        <v>20</v>
      </c>
      <c r="M1884">
        <v>4</v>
      </c>
      <c r="N1884">
        <v>18</v>
      </c>
      <c r="O1884">
        <v>2.3333333333333299</v>
      </c>
      <c r="P1884">
        <v>0.6</v>
      </c>
      <c r="Q1884">
        <v>0</v>
      </c>
      <c r="R1884">
        <v>0</v>
      </c>
      <c r="S1884">
        <v>0.225000000000001</v>
      </c>
    </row>
    <row r="1885" spans="1:19" x14ac:dyDescent="0.25">
      <c r="A1885" s="5">
        <v>3</v>
      </c>
      <c r="B1885" s="5">
        <v>13</v>
      </c>
      <c r="C1885" s="5">
        <v>1884</v>
      </c>
      <c r="D1885">
        <v>3.8800000000000001E-2</v>
      </c>
      <c r="E1885">
        <v>0.1</v>
      </c>
      <c r="F1885">
        <v>7.9147435897435798</v>
      </c>
      <c r="G1885">
        <v>4.6113875799999997</v>
      </c>
      <c r="H1885">
        <v>5.4147435903767498</v>
      </c>
      <c r="I1885">
        <v>2.1113875806331599</v>
      </c>
      <c r="J1885">
        <v>1.99999999999999</v>
      </c>
      <c r="K1885">
        <v>0</v>
      </c>
      <c r="L1885">
        <v>20</v>
      </c>
      <c r="M1885">
        <v>5</v>
      </c>
      <c r="N1885">
        <v>18</v>
      </c>
      <c r="O1885">
        <v>4.4523809523809401</v>
      </c>
      <c r="P1885">
        <v>1</v>
      </c>
      <c r="Q1885">
        <v>0</v>
      </c>
      <c r="R1885">
        <v>0</v>
      </c>
      <c r="S1885">
        <v>0.462362637362637</v>
      </c>
    </row>
    <row r="1886" spans="1:19" x14ac:dyDescent="0.25">
      <c r="A1886" s="5">
        <v>3</v>
      </c>
      <c r="B1886" s="5">
        <v>13</v>
      </c>
      <c r="C1886" s="5">
        <v>1885</v>
      </c>
      <c r="D1886">
        <v>4.9079999999999999E-2</v>
      </c>
      <c r="E1886">
        <v>0.1</v>
      </c>
      <c r="F1886">
        <v>3</v>
      </c>
      <c r="G1886">
        <v>5.0537795150000004</v>
      </c>
      <c r="H1886">
        <v>0</v>
      </c>
      <c r="I1886">
        <v>2.053779515</v>
      </c>
      <c r="J1886">
        <v>2.5</v>
      </c>
      <c r="K1886">
        <v>0</v>
      </c>
      <c r="L1886">
        <v>20</v>
      </c>
      <c r="M1886">
        <v>6</v>
      </c>
      <c r="N1886">
        <v>19.714285714285701</v>
      </c>
      <c r="O1886" s="1">
        <v>0</v>
      </c>
      <c r="P1886">
        <v>0.6</v>
      </c>
      <c r="Q1886">
        <v>0</v>
      </c>
      <c r="R1886">
        <v>0</v>
      </c>
      <c r="S1886">
        <v>0</v>
      </c>
    </row>
    <row r="1887" spans="1:19" x14ac:dyDescent="0.25">
      <c r="A1887" s="5">
        <v>3</v>
      </c>
      <c r="B1887" s="5">
        <v>13</v>
      </c>
      <c r="C1887" s="5">
        <v>1886</v>
      </c>
      <c r="D1887">
        <v>3.6720000000000003E-2</v>
      </c>
      <c r="E1887">
        <v>0.1</v>
      </c>
      <c r="F1887">
        <v>7.05833333333333</v>
      </c>
      <c r="G1887">
        <v>2.4721185499999998</v>
      </c>
      <c r="H1887">
        <v>6.55833333424488</v>
      </c>
      <c r="I1887">
        <v>1.97211855091154</v>
      </c>
      <c r="J1887">
        <v>0</v>
      </c>
      <c r="K1887">
        <v>1.99999999999999</v>
      </c>
      <c r="L1887">
        <v>20</v>
      </c>
      <c r="M1887">
        <v>7</v>
      </c>
      <c r="N1887">
        <v>18</v>
      </c>
      <c r="O1887">
        <v>1.8333333333333299</v>
      </c>
      <c r="P1887">
        <v>0.1</v>
      </c>
      <c r="Q1887">
        <v>0</v>
      </c>
      <c r="R1887">
        <v>0</v>
      </c>
      <c r="S1887">
        <v>0.225000000000001</v>
      </c>
    </row>
    <row r="1888" spans="1:19" x14ac:dyDescent="0.25">
      <c r="A1888" s="5">
        <v>3</v>
      </c>
      <c r="B1888" s="5">
        <v>13</v>
      </c>
      <c r="C1888" s="5">
        <v>1887</v>
      </c>
      <c r="D1888">
        <v>3.1699999999999999E-2</v>
      </c>
      <c r="E1888">
        <v>0.1</v>
      </c>
      <c r="F1888">
        <v>10.780238095237999</v>
      </c>
      <c r="G1888">
        <v>1.9294446750000001</v>
      </c>
      <c r="H1888">
        <v>10.280238094640501</v>
      </c>
      <c r="I1888">
        <v>1.42944467440247</v>
      </c>
      <c r="J1888">
        <v>0</v>
      </c>
      <c r="K1888">
        <v>2.5</v>
      </c>
      <c r="L1888">
        <v>20</v>
      </c>
      <c r="M1888">
        <v>6</v>
      </c>
      <c r="N1888">
        <v>18</v>
      </c>
      <c r="O1888">
        <v>4.0952380952380896</v>
      </c>
      <c r="P1888">
        <v>0.499999999999999</v>
      </c>
      <c r="Q1888">
        <v>0</v>
      </c>
      <c r="R1888">
        <v>0</v>
      </c>
      <c r="S1888">
        <v>1.1850000000000001</v>
      </c>
    </row>
    <row r="1889" spans="1:19" x14ac:dyDescent="0.25">
      <c r="A1889" s="5">
        <v>3</v>
      </c>
      <c r="B1889" s="5">
        <v>13</v>
      </c>
      <c r="C1889" s="5">
        <v>1888</v>
      </c>
      <c r="D1889">
        <v>3.6769999999999997E-2</v>
      </c>
      <c r="E1889">
        <v>0.1</v>
      </c>
      <c r="F1889">
        <v>3.1749999999999998</v>
      </c>
      <c r="G1889">
        <v>1.5371677399999999</v>
      </c>
      <c r="H1889">
        <v>2.5000000002406901</v>
      </c>
      <c r="I1889">
        <v>0.86216774024069298</v>
      </c>
      <c r="J1889">
        <v>0</v>
      </c>
      <c r="K1889">
        <v>0</v>
      </c>
      <c r="L1889">
        <v>20</v>
      </c>
      <c r="M1889">
        <v>7</v>
      </c>
      <c r="N1889">
        <v>19.571428571428498</v>
      </c>
      <c r="O1889">
        <v>0</v>
      </c>
      <c r="P1889">
        <v>1</v>
      </c>
      <c r="Q1889">
        <v>0</v>
      </c>
      <c r="R1889">
        <v>0</v>
      </c>
      <c r="S1889">
        <v>0</v>
      </c>
    </row>
    <row r="1890" spans="1:19" x14ac:dyDescent="0.25">
      <c r="A1890" s="5">
        <v>3</v>
      </c>
      <c r="B1890" s="5">
        <v>13</v>
      </c>
      <c r="C1890" s="5">
        <v>1889</v>
      </c>
      <c r="D1890">
        <v>3.7429999999999998E-2</v>
      </c>
      <c r="E1890">
        <v>0.1</v>
      </c>
      <c r="F1890">
        <v>5.5109406262952199</v>
      </c>
      <c r="G1890">
        <v>0.97293129</v>
      </c>
      <c r="H1890">
        <v>4.6609406267131304</v>
      </c>
      <c r="I1890">
        <v>0.122931290417909</v>
      </c>
      <c r="J1890">
        <v>0</v>
      </c>
      <c r="K1890">
        <v>0</v>
      </c>
      <c r="L1890">
        <v>20</v>
      </c>
      <c r="M1890">
        <v>7</v>
      </c>
      <c r="N1890">
        <v>18</v>
      </c>
      <c r="O1890">
        <v>1.8333333333333299</v>
      </c>
      <c r="P1890">
        <v>1</v>
      </c>
      <c r="Q1890">
        <v>0</v>
      </c>
      <c r="R1890">
        <v>0</v>
      </c>
      <c r="S1890">
        <v>0.32760729296188801</v>
      </c>
    </row>
    <row r="1891" spans="1:19" x14ac:dyDescent="0.25">
      <c r="A1891" s="5">
        <v>3</v>
      </c>
      <c r="B1891" s="5">
        <v>13</v>
      </c>
      <c r="C1891" s="5">
        <v>1890</v>
      </c>
      <c r="D1891">
        <v>4.0660000000000002E-2</v>
      </c>
      <c r="E1891">
        <v>0.1</v>
      </c>
      <c r="F1891">
        <v>8.85</v>
      </c>
      <c r="G1891">
        <v>0.439239355</v>
      </c>
      <c r="H1891">
        <v>8.4107606449999999</v>
      </c>
      <c r="I1891">
        <v>0</v>
      </c>
      <c r="J1891">
        <v>0</v>
      </c>
      <c r="K1891">
        <v>0</v>
      </c>
      <c r="L1891">
        <v>20</v>
      </c>
      <c r="M1891">
        <v>6</v>
      </c>
      <c r="N1891">
        <v>18</v>
      </c>
      <c r="O1891">
        <v>5</v>
      </c>
      <c r="P1891">
        <v>1</v>
      </c>
      <c r="Q1891">
        <v>0</v>
      </c>
      <c r="R1891">
        <v>0</v>
      </c>
      <c r="S1891">
        <v>0</v>
      </c>
    </row>
    <row r="1892" spans="1:19" x14ac:dyDescent="0.25">
      <c r="A1892" s="5">
        <v>3</v>
      </c>
      <c r="B1892" s="5">
        <v>13</v>
      </c>
      <c r="C1892" s="5">
        <v>1891</v>
      </c>
      <c r="D1892">
        <v>4.7379999999999999E-2</v>
      </c>
      <c r="E1892">
        <v>0.1</v>
      </c>
      <c r="F1892">
        <v>6.2011904761904697</v>
      </c>
      <c r="G1892">
        <v>2.0868314499999898</v>
      </c>
      <c r="H1892">
        <v>4.1143590261904697</v>
      </c>
      <c r="I1892">
        <v>0</v>
      </c>
      <c r="J1892">
        <v>1.99999999999999</v>
      </c>
      <c r="K1892">
        <v>0</v>
      </c>
      <c r="L1892">
        <v>20</v>
      </c>
      <c r="M1892">
        <v>6</v>
      </c>
      <c r="N1892">
        <v>20.25</v>
      </c>
      <c r="O1892">
        <v>1.8511904761904701</v>
      </c>
      <c r="P1892">
        <v>1</v>
      </c>
      <c r="Q1892">
        <v>0</v>
      </c>
      <c r="R1892">
        <v>0</v>
      </c>
      <c r="S1892">
        <v>0</v>
      </c>
    </row>
    <row r="1893" spans="1:19" x14ac:dyDescent="0.25">
      <c r="A1893" s="5">
        <v>3</v>
      </c>
      <c r="B1893" s="5">
        <v>13</v>
      </c>
      <c r="C1893" s="5">
        <v>1892</v>
      </c>
      <c r="D1893">
        <v>6.6890000000000005E-2</v>
      </c>
      <c r="E1893">
        <v>0.1</v>
      </c>
      <c r="F1893">
        <v>4.55</v>
      </c>
      <c r="G1893">
        <v>2.5</v>
      </c>
      <c r="H1893">
        <v>2.0499999999999901</v>
      </c>
      <c r="I1893">
        <v>0</v>
      </c>
      <c r="J1893">
        <v>2.5</v>
      </c>
      <c r="K1893">
        <v>0</v>
      </c>
      <c r="L1893">
        <v>20</v>
      </c>
      <c r="M1893">
        <v>5</v>
      </c>
      <c r="N1893">
        <v>19.857142857142801</v>
      </c>
      <c r="O1893">
        <v>0</v>
      </c>
      <c r="P1893">
        <v>0.6</v>
      </c>
      <c r="Q1893">
        <v>0</v>
      </c>
      <c r="R1893">
        <v>0</v>
      </c>
      <c r="S1893">
        <v>0</v>
      </c>
    </row>
    <row r="1894" spans="1:19" x14ac:dyDescent="0.25">
      <c r="A1894" s="5">
        <v>3</v>
      </c>
      <c r="B1894" s="5">
        <v>13</v>
      </c>
      <c r="C1894" s="5">
        <v>1893</v>
      </c>
      <c r="D1894">
        <v>3.3820000000000003E-2</v>
      </c>
      <c r="E1894">
        <v>0.1</v>
      </c>
      <c r="F1894">
        <v>9.6456959706959697</v>
      </c>
      <c r="G1894">
        <v>0</v>
      </c>
      <c r="H1894">
        <v>9.6456959706959697</v>
      </c>
      <c r="I1894">
        <v>0</v>
      </c>
      <c r="J1894">
        <v>0</v>
      </c>
      <c r="K1894">
        <v>2.5</v>
      </c>
      <c r="L1894">
        <v>20</v>
      </c>
      <c r="M1894">
        <v>4</v>
      </c>
      <c r="N1894">
        <v>18</v>
      </c>
      <c r="O1894">
        <v>2.3333333333333299</v>
      </c>
      <c r="P1894">
        <v>0.1</v>
      </c>
      <c r="Q1894">
        <v>0</v>
      </c>
      <c r="R1894">
        <v>0</v>
      </c>
      <c r="S1894">
        <v>0.462362637362637</v>
      </c>
    </row>
    <row r="1895" spans="1:19" x14ac:dyDescent="0.25">
      <c r="A1895" s="5">
        <v>3</v>
      </c>
      <c r="B1895" s="5">
        <v>13</v>
      </c>
      <c r="C1895" s="5">
        <v>1894</v>
      </c>
      <c r="D1895">
        <v>3.739E-2</v>
      </c>
      <c r="E1895">
        <v>0.1</v>
      </c>
      <c r="F1895">
        <v>6.18333333333333</v>
      </c>
      <c r="G1895">
        <v>2.5</v>
      </c>
      <c r="H1895">
        <v>3.6833333333333198</v>
      </c>
      <c r="I1895">
        <v>0</v>
      </c>
      <c r="J1895">
        <v>2.5</v>
      </c>
      <c r="K1895">
        <v>0</v>
      </c>
      <c r="L1895">
        <v>20</v>
      </c>
      <c r="M1895">
        <v>4</v>
      </c>
      <c r="N1895">
        <v>18</v>
      </c>
      <c r="O1895">
        <v>2.3333333333333202</v>
      </c>
      <c r="P1895">
        <v>0.6</v>
      </c>
      <c r="Q1895">
        <v>0</v>
      </c>
      <c r="R1895">
        <v>0</v>
      </c>
      <c r="S1895">
        <v>0</v>
      </c>
    </row>
    <row r="1896" spans="1:19" x14ac:dyDescent="0.25">
      <c r="A1896" s="5">
        <v>3</v>
      </c>
      <c r="B1896" s="5">
        <v>13</v>
      </c>
      <c r="C1896" s="5">
        <v>1895</v>
      </c>
      <c r="D1896">
        <v>3.388E-2</v>
      </c>
      <c r="E1896">
        <v>0.1</v>
      </c>
      <c r="F1896">
        <v>8.5749999999999993</v>
      </c>
      <c r="G1896">
        <v>0</v>
      </c>
      <c r="H1896">
        <v>8.5749999999999993</v>
      </c>
      <c r="I1896">
        <v>0</v>
      </c>
      <c r="J1896">
        <v>0</v>
      </c>
      <c r="K1896">
        <v>2.5</v>
      </c>
      <c r="L1896">
        <v>20</v>
      </c>
      <c r="M1896">
        <v>3</v>
      </c>
      <c r="N1896">
        <v>18</v>
      </c>
      <c r="O1896">
        <v>2.5</v>
      </c>
      <c r="P1896">
        <v>0.1</v>
      </c>
      <c r="Q1896">
        <v>0</v>
      </c>
      <c r="R1896">
        <v>0</v>
      </c>
      <c r="S1896">
        <v>0.225000000000001</v>
      </c>
    </row>
    <row r="1897" spans="1:19" x14ac:dyDescent="0.25">
      <c r="A1897" s="5">
        <v>3</v>
      </c>
      <c r="B1897" s="5">
        <v>13</v>
      </c>
      <c r="C1897" s="5">
        <v>1896</v>
      </c>
      <c r="D1897">
        <v>3.4180000000000002E-2</v>
      </c>
      <c r="E1897">
        <v>0.1</v>
      </c>
      <c r="F1897">
        <v>7.9623626373626299</v>
      </c>
      <c r="G1897">
        <v>0</v>
      </c>
      <c r="H1897">
        <v>7.9623626373626299</v>
      </c>
      <c r="I1897">
        <v>0</v>
      </c>
      <c r="J1897">
        <v>0</v>
      </c>
      <c r="K1897">
        <v>1.99999999999999</v>
      </c>
      <c r="L1897">
        <v>20</v>
      </c>
      <c r="M1897">
        <v>3</v>
      </c>
      <c r="N1897">
        <v>18</v>
      </c>
      <c r="O1897">
        <v>2.5</v>
      </c>
      <c r="P1897">
        <v>0.6</v>
      </c>
      <c r="Q1897">
        <v>0</v>
      </c>
      <c r="R1897">
        <v>0</v>
      </c>
      <c r="S1897">
        <v>0.462362637362637</v>
      </c>
    </row>
    <row r="1898" spans="1:19" x14ac:dyDescent="0.25">
      <c r="A1898" s="5">
        <v>3</v>
      </c>
      <c r="B1898" s="5">
        <v>13</v>
      </c>
      <c r="C1898" s="5">
        <v>1897</v>
      </c>
      <c r="D1898">
        <v>3.6459999999999999E-2</v>
      </c>
      <c r="E1898">
        <v>0.1</v>
      </c>
      <c r="F1898">
        <v>5.5</v>
      </c>
      <c r="G1898">
        <v>2.5</v>
      </c>
      <c r="H1898">
        <v>2.9999999999999898</v>
      </c>
      <c r="I1898">
        <v>0</v>
      </c>
      <c r="J1898">
        <v>2.5</v>
      </c>
      <c r="K1898">
        <v>0</v>
      </c>
      <c r="L1898">
        <v>20</v>
      </c>
      <c r="M1898">
        <v>3</v>
      </c>
      <c r="N1898">
        <v>18</v>
      </c>
      <c r="O1898">
        <v>2.4999999999999898</v>
      </c>
      <c r="P1898">
        <v>1</v>
      </c>
      <c r="Q1898">
        <v>0</v>
      </c>
      <c r="R1898">
        <v>0</v>
      </c>
      <c r="S1898">
        <v>0</v>
      </c>
    </row>
    <row r="1899" spans="1:19" x14ac:dyDescent="0.25">
      <c r="A1899" s="5">
        <v>3</v>
      </c>
      <c r="B1899" s="5">
        <v>13</v>
      </c>
      <c r="C1899" s="5">
        <v>1898</v>
      </c>
      <c r="D1899">
        <v>3.567E-2</v>
      </c>
      <c r="E1899">
        <v>0.1</v>
      </c>
      <c r="F1899">
        <v>5.6416666666666604</v>
      </c>
      <c r="G1899">
        <v>1.99999999999999</v>
      </c>
      <c r="H1899">
        <v>3.6416666666666599</v>
      </c>
      <c r="I1899">
        <v>0</v>
      </c>
      <c r="J1899">
        <v>1.99999999999999</v>
      </c>
      <c r="K1899">
        <v>0</v>
      </c>
      <c r="L1899">
        <v>20</v>
      </c>
      <c r="M1899">
        <v>2</v>
      </c>
      <c r="N1899">
        <v>18</v>
      </c>
      <c r="O1899">
        <v>2.6666666666666599</v>
      </c>
      <c r="P1899">
        <v>0.499999999999999</v>
      </c>
      <c r="Q1899">
        <v>0</v>
      </c>
      <c r="R1899">
        <v>0</v>
      </c>
      <c r="S1899">
        <v>0.225000000000001</v>
      </c>
    </row>
    <row r="1900" spans="1:19" x14ac:dyDescent="0.25">
      <c r="A1900" s="5">
        <v>3</v>
      </c>
      <c r="B1900" s="5">
        <v>13</v>
      </c>
      <c r="C1900" s="5">
        <v>1899</v>
      </c>
      <c r="D1900">
        <v>3.5659999999999997E-2</v>
      </c>
      <c r="E1900">
        <v>0.1</v>
      </c>
      <c r="F1900">
        <v>5.3916666666666604</v>
      </c>
      <c r="G1900">
        <v>0</v>
      </c>
      <c r="H1900">
        <v>5.3916666666666604</v>
      </c>
      <c r="I1900" s="1">
        <v>2.2204460492503101E-16</v>
      </c>
      <c r="J1900">
        <v>0</v>
      </c>
      <c r="K1900">
        <v>0</v>
      </c>
      <c r="L1900">
        <v>20</v>
      </c>
      <c r="M1900">
        <v>2</v>
      </c>
      <c r="N1900">
        <v>18</v>
      </c>
      <c r="O1900">
        <v>2.6666666666666599</v>
      </c>
      <c r="P1900">
        <v>0.1</v>
      </c>
      <c r="Q1900">
        <v>0</v>
      </c>
      <c r="R1900">
        <v>0</v>
      </c>
      <c r="S1900">
        <v>0.22500000000000001</v>
      </c>
    </row>
    <row r="1901" spans="1:19" x14ac:dyDescent="0.25">
      <c r="A1901" s="5">
        <v>3</v>
      </c>
      <c r="B1901" s="5">
        <v>13</v>
      </c>
      <c r="C1901" s="5">
        <v>1900</v>
      </c>
      <c r="D1901">
        <v>3.4889999999999997E-2</v>
      </c>
      <c r="E1901">
        <v>0.1</v>
      </c>
      <c r="F1901">
        <v>7.1916666666666602</v>
      </c>
      <c r="G1901">
        <v>0</v>
      </c>
      <c r="H1901">
        <v>7.3916666659216004</v>
      </c>
      <c r="I1901">
        <v>0.199999999254942</v>
      </c>
      <c r="J1901">
        <v>0</v>
      </c>
      <c r="K1901">
        <v>1.99999999999999</v>
      </c>
      <c r="L1901">
        <v>20</v>
      </c>
      <c r="M1901">
        <v>2</v>
      </c>
      <c r="N1901">
        <v>18</v>
      </c>
      <c r="O1901">
        <v>2.6666666666666599</v>
      </c>
      <c r="P1901">
        <v>0.1</v>
      </c>
      <c r="Q1901">
        <v>0</v>
      </c>
      <c r="R1901">
        <v>0</v>
      </c>
      <c r="S1901">
        <v>0.22499999999999901</v>
      </c>
    </row>
    <row r="1902" spans="1:19" x14ac:dyDescent="0.25">
      <c r="A1902" s="5">
        <v>3</v>
      </c>
      <c r="B1902" s="5">
        <v>13</v>
      </c>
      <c r="C1902" s="5">
        <v>1901</v>
      </c>
      <c r="D1902">
        <v>3.1469999999999998E-2</v>
      </c>
      <c r="E1902" s="1">
        <v>0.1</v>
      </c>
      <c r="F1902">
        <v>11.085000000000001</v>
      </c>
      <c r="G1902" s="1">
        <v>3.8050000000000003E-5</v>
      </c>
      <c r="H1902" s="1">
        <v>11.1849999997425</v>
      </c>
      <c r="I1902">
        <v>0.100038049742579</v>
      </c>
      <c r="J1902">
        <v>0</v>
      </c>
      <c r="K1902">
        <v>2.5</v>
      </c>
      <c r="L1902">
        <v>20</v>
      </c>
      <c r="M1902">
        <v>2</v>
      </c>
      <c r="N1902">
        <v>18</v>
      </c>
      <c r="O1902">
        <v>5</v>
      </c>
      <c r="P1902">
        <v>0.499999999999999</v>
      </c>
      <c r="Q1902">
        <v>0</v>
      </c>
      <c r="R1902">
        <v>0</v>
      </c>
      <c r="S1902">
        <v>1.1850000000000001</v>
      </c>
    </row>
    <row r="1903" spans="1:19" x14ac:dyDescent="0.25">
      <c r="A1903" s="5">
        <v>3</v>
      </c>
      <c r="B1903" s="5">
        <v>13</v>
      </c>
      <c r="C1903" s="5">
        <v>1902</v>
      </c>
      <c r="D1903">
        <v>3.8719999999999997E-2</v>
      </c>
      <c r="E1903">
        <v>0.1</v>
      </c>
      <c r="F1903">
        <v>3.2919302096285499</v>
      </c>
      <c r="G1903">
        <v>0.139443065</v>
      </c>
      <c r="H1903">
        <v>3.1919302091095698</v>
      </c>
      <c r="I1903">
        <v>3.9443064481019897E-2</v>
      </c>
      <c r="J1903">
        <v>0</v>
      </c>
      <c r="K1903">
        <v>0</v>
      </c>
      <c r="L1903">
        <v>20</v>
      </c>
      <c r="M1903">
        <v>2</v>
      </c>
      <c r="N1903">
        <v>19.75</v>
      </c>
      <c r="O1903">
        <v>0.625</v>
      </c>
      <c r="P1903">
        <v>1</v>
      </c>
      <c r="Q1903">
        <v>0</v>
      </c>
      <c r="R1903">
        <v>0</v>
      </c>
      <c r="S1903">
        <v>6.6930209628556198E-2</v>
      </c>
    </row>
    <row r="1904" spans="1:19" x14ac:dyDescent="0.25">
      <c r="A1904" s="5">
        <v>3</v>
      </c>
      <c r="B1904" s="5">
        <v>13</v>
      </c>
      <c r="C1904" s="5">
        <v>1903</v>
      </c>
      <c r="D1904">
        <v>4.369E-2</v>
      </c>
      <c r="E1904">
        <v>0.1</v>
      </c>
      <c r="F1904">
        <v>5.5166666666666604</v>
      </c>
      <c r="G1904">
        <v>0.53640096999999998</v>
      </c>
      <c r="H1904">
        <v>5.1666666671107402</v>
      </c>
      <c r="I1904">
        <v>0.18640097044408299</v>
      </c>
      <c r="J1904">
        <v>0</v>
      </c>
      <c r="K1904">
        <v>0</v>
      </c>
      <c r="L1904">
        <v>20</v>
      </c>
      <c r="M1904">
        <v>2</v>
      </c>
      <c r="N1904">
        <v>18</v>
      </c>
      <c r="O1904">
        <v>2.6666666666666599</v>
      </c>
      <c r="P1904">
        <v>1</v>
      </c>
      <c r="Q1904">
        <v>0</v>
      </c>
      <c r="R1904">
        <v>0</v>
      </c>
      <c r="S1904">
        <v>0</v>
      </c>
    </row>
    <row r="1905" spans="1:19" x14ac:dyDescent="0.25">
      <c r="A1905" s="5">
        <v>3</v>
      </c>
      <c r="B1905" s="5">
        <v>13</v>
      </c>
      <c r="C1905" s="5">
        <v>1904</v>
      </c>
      <c r="D1905">
        <v>4.4040000000000003E-2</v>
      </c>
      <c r="E1905">
        <v>0.1</v>
      </c>
      <c r="F1905">
        <v>6.0166666666666604</v>
      </c>
      <c r="G1905">
        <v>1.1612262900000001</v>
      </c>
      <c r="H1905">
        <v>5.1666666663860097</v>
      </c>
      <c r="I1905">
        <v>0.31122628971934302</v>
      </c>
      <c r="J1905">
        <v>0</v>
      </c>
      <c r="K1905">
        <v>0</v>
      </c>
      <c r="L1905">
        <v>20</v>
      </c>
      <c r="M1905">
        <v>2</v>
      </c>
      <c r="N1905">
        <v>18</v>
      </c>
      <c r="O1905">
        <v>2.6666666666666599</v>
      </c>
      <c r="P1905">
        <v>1</v>
      </c>
      <c r="Q1905">
        <v>0</v>
      </c>
      <c r="R1905">
        <v>0</v>
      </c>
      <c r="S1905">
        <v>0</v>
      </c>
    </row>
    <row r="1906" spans="1:19" x14ac:dyDescent="0.25">
      <c r="A1906" s="5">
        <v>3</v>
      </c>
      <c r="B1906" s="5">
        <v>13</v>
      </c>
      <c r="C1906" s="5">
        <v>1905</v>
      </c>
      <c r="D1906">
        <v>4.555E-2</v>
      </c>
      <c r="E1906">
        <v>0.1</v>
      </c>
      <c r="F1906">
        <v>6.5</v>
      </c>
      <c r="G1906">
        <v>3.7047975799999899</v>
      </c>
      <c r="H1906">
        <v>3.0000000008382002</v>
      </c>
      <c r="I1906">
        <v>0.20479758083820301</v>
      </c>
      <c r="J1906">
        <v>1.99999999999999</v>
      </c>
      <c r="K1906">
        <v>0</v>
      </c>
      <c r="L1906">
        <v>20</v>
      </c>
      <c r="M1906">
        <v>3</v>
      </c>
      <c r="N1906">
        <v>18</v>
      </c>
      <c r="O1906">
        <v>2.5</v>
      </c>
      <c r="P1906">
        <v>1</v>
      </c>
      <c r="Q1906">
        <v>0</v>
      </c>
      <c r="R1906">
        <v>0</v>
      </c>
      <c r="S1906">
        <v>0</v>
      </c>
    </row>
    <row r="1907" spans="1:19" x14ac:dyDescent="0.25">
      <c r="A1907" s="5">
        <v>3</v>
      </c>
      <c r="B1907" s="5">
        <v>13</v>
      </c>
      <c r="C1907" s="5">
        <v>1906</v>
      </c>
      <c r="D1907">
        <v>4.6129999999999997E-2</v>
      </c>
      <c r="E1907">
        <v>0.1</v>
      </c>
      <c r="F1907">
        <v>6.4749999999999996</v>
      </c>
      <c r="G1907">
        <v>4.798660645</v>
      </c>
      <c r="H1907" s="1">
        <v>2.7250000002613999</v>
      </c>
      <c r="I1907">
        <v>1.0486606452614</v>
      </c>
      <c r="J1907">
        <v>2.5</v>
      </c>
      <c r="K1907">
        <v>0</v>
      </c>
      <c r="L1907">
        <v>20</v>
      </c>
      <c r="M1907">
        <v>3</v>
      </c>
      <c r="N1907">
        <v>18</v>
      </c>
      <c r="O1907">
        <v>2.4999999999999898</v>
      </c>
      <c r="P1907">
        <v>0.6</v>
      </c>
      <c r="Q1907">
        <v>0</v>
      </c>
      <c r="R1907">
        <v>0</v>
      </c>
      <c r="S1907">
        <v>0.22499999999999901</v>
      </c>
    </row>
    <row r="1908" spans="1:19" x14ac:dyDescent="0.25">
      <c r="A1908" s="5">
        <v>3</v>
      </c>
      <c r="B1908" s="5">
        <v>13</v>
      </c>
      <c r="C1908" s="5">
        <v>1907</v>
      </c>
      <c r="D1908">
        <v>4.1840000000000002E-2</v>
      </c>
      <c r="E1908">
        <v>0.1</v>
      </c>
      <c r="F1908">
        <v>5.80833333333333</v>
      </c>
      <c r="G1908">
        <v>2.5698811300000002</v>
      </c>
      <c r="H1908">
        <v>5.0583333333432199</v>
      </c>
      <c r="I1908">
        <v>1.81988113000989</v>
      </c>
      <c r="J1908">
        <v>0</v>
      </c>
      <c r="K1908">
        <v>0</v>
      </c>
      <c r="L1908">
        <v>20</v>
      </c>
      <c r="M1908">
        <v>4</v>
      </c>
      <c r="N1908">
        <v>18</v>
      </c>
      <c r="O1908">
        <v>2.3333333333333299</v>
      </c>
      <c r="P1908">
        <v>0.1</v>
      </c>
      <c r="Q1908">
        <v>0</v>
      </c>
      <c r="R1908">
        <v>0</v>
      </c>
      <c r="S1908">
        <v>0.225000000000001</v>
      </c>
    </row>
    <row r="1909" spans="1:19" x14ac:dyDescent="0.25">
      <c r="A1909" s="5">
        <v>3</v>
      </c>
      <c r="B1909" s="5">
        <v>13</v>
      </c>
      <c r="C1909" s="5">
        <v>1908</v>
      </c>
      <c r="D1909">
        <v>3.9910000000000001E-2</v>
      </c>
      <c r="E1909">
        <v>0.1</v>
      </c>
      <c r="F1909">
        <v>5.3916666666666604</v>
      </c>
      <c r="G1909">
        <v>2.6113875800000002</v>
      </c>
      <c r="H1909">
        <v>4.8916666672998304</v>
      </c>
      <c r="I1909">
        <v>2.1113875806331599</v>
      </c>
      <c r="J1909">
        <v>0</v>
      </c>
      <c r="K1909">
        <v>0</v>
      </c>
      <c r="L1909">
        <v>20</v>
      </c>
      <c r="M1909">
        <v>5</v>
      </c>
      <c r="N1909">
        <v>18</v>
      </c>
      <c r="O1909">
        <v>2.1666666666666599</v>
      </c>
      <c r="P1909">
        <v>0.1</v>
      </c>
      <c r="Q1909">
        <v>0</v>
      </c>
      <c r="R1909">
        <v>0</v>
      </c>
      <c r="S1909">
        <v>0.22500000000000001</v>
      </c>
    </row>
    <row r="1910" spans="1:19" x14ac:dyDescent="0.25">
      <c r="A1910" s="5">
        <v>3</v>
      </c>
      <c r="B1910" s="5">
        <v>13</v>
      </c>
      <c r="C1910" s="5">
        <v>1909</v>
      </c>
      <c r="D1910">
        <v>3.8920000000000003E-2</v>
      </c>
      <c r="E1910">
        <v>0.1</v>
      </c>
      <c r="F1910">
        <v>5.2249999999999899</v>
      </c>
      <c r="G1910">
        <v>2.5537795149999898</v>
      </c>
      <c r="H1910">
        <v>4.7249999995064504</v>
      </c>
      <c r="I1910">
        <v>2.0537795145064499</v>
      </c>
      <c r="J1910">
        <v>0</v>
      </c>
      <c r="K1910">
        <v>0</v>
      </c>
      <c r="L1910">
        <v>20</v>
      </c>
      <c r="M1910">
        <v>6</v>
      </c>
      <c r="N1910">
        <v>18</v>
      </c>
      <c r="O1910">
        <v>1.99999999999999</v>
      </c>
      <c r="P1910">
        <v>0.1</v>
      </c>
      <c r="Q1910">
        <v>0</v>
      </c>
      <c r="R1910">
        <v>0</v>
      </c>
      <c r="S1910">
        <v>0.22499999999999901</v>
      </c>
    </row>
    <row r="1911" spans="1:19" x14ac:dyDescent="0.25">
      <c r="A1911" s="5">
        <v>3</v>
      </c>
      <c r="B1911" s="5">
        <v>13</v>
      </c>
      <c r="C1911" s="5">
        <v>1910</v>
      </c>
      <c r="D1911">
        <v>3.8170000000000003E-2</v>
      </c>
      <c r="E1911">
        <v>0.1</v>
      </c>
      <c r="F1911">
        <v>5.125</v>
      </c>
      <c r="G1911">
        <v>2.4721185499999998</v>
      </c>
      <c r="H1911">
        <v>4.6250000009115402</v>
      </c>
      <c r="I1911">
        <v>1.97211855091154</v>
      </c>
      <c r="J1911">
        <v>0</v>
      </c>
      <c r="K1911">
        <v>0</v>
      </c>
      <c r="L1911">
        <v>20</v>
      </c>
      <c r="M1911">
        <v>6.6</v>
      </c>
      <c r="N1911">
        <v>18</v>
      </c>
      <c r="O1911">
        <v>1.9</v>
      </c>
      <c r="P1911">
        <v>0.1</v>
      </c>
      <c r="Q1911">
        <v>0</v>
      </c>
      <c r="R1911">
        <v>0</v>
      </c>
      <c r="S1911">
        <v>0.225000000000001</v>
      </c>
    </row>
    <row r="1912" spans="1:19" x14ac:dyDescent="0.25">
      <c r="A1912" s="5">
        <v>3</v>
      </c>
      <c r="B1912" s="5">
        <v>13</v>
      </c>
      <c r="C1912" s="5">
        <v>1911</v>
      </c>
      <c r="D1912">
        <v>3.6729999999999999E-2</v>
      </c>
      <c r="E1912">
        <v>0.1</v>
      </c>
      <c r="F1912">
        <v>7.05833333333333</v>
      </c>
      <c r="G1912">
        <v>1.9294446750000001</v>
      </c>
      <c r="H1912">
        <v>6.5583333327358</v>
      </c>
      <c r="I1912">
        <v>1.42944467440247</v>
      </c>
      <c r="J1912">
        <v>0</v>
      </c>
      <c r="K1912">
        <v>1.99999999999999</v>
      </c>
      <c r="L1912">
        <v>20</v>
      </c>
      <c r="M1912">
        <v>7</v>
      </c>
      <c r="N1912">
        <v>18</v>
      </c>
      <c r="O1912">
        <v>1.8333333333333299</v>
      </c>
      <c r="P1912">
        <v>0.1</v>
      </c>
      <c r="Q1912">
        <v>0</v>
      </c>
      <c r="R1912">
        <v>0</v>
      </c>
      <c r="S1912">
        <v>0.22500000000000001</v>
      </c>
    </row>
    <row r="1913" spans="1:19" x14ac:dyDescent="0.25">
      <c r="A1913" s="5">
        <v>3</v>
      </c>
      <c r="B1913" s="5">
        <v>13</v>
      </c>
      <c r="C1913" s="5">
        <v>1912</v>
      </c>
      <c r="D1913">
        <v>3.5139999999999998E-2</v>
      </c>
      <c r="E1913">
        <v>0.1</v>
      </c>
      <c r="F1913">
        <v>7.9706959706959601</v>
      </c>
      <c r="G1913">
        <v>1.5371677399999999</v>
      </c>
      <c r="H1913">
        <v>7.2956959709366602</v>
      </c>
      <c r="I1913">
        <v>0.86216774024069298</v>
      </c>
      <c r="J1913">
        <v>0</v>
      </c>
      <c r="K1913">
        <v>2.5</v>
      </c>
      <c r="L1913">
        <v>20</v>
      </c>
      <c r="M1913">
        <v>7</v>
      </c>
      <c r="N1913">
        <v>18</v>
      </c>
      <c r="O1913">
        <v>1.8333333333333299</v>
      </c>
      <c r="P1913">
        <v>0.499999999999999</v>
      </c>
      <c r="Q1913">
        <v>0</v>
      </c>
      <c r="R1913">
        <v>0</v>
      </c>
      <c r="S1913">
        <v>0.462362637362637</v>
      </c>
    </row>
    <row r="1914" spans="1:19" x14ac:dyDescent="0.25">
      <c r="A1914" s="5">
        <v>3</v>
      </c>
      <c r="B1914" s="5">
        <v>13</v>
      </c>
      <c r="C1914" s="5">
        <v>1913</v>
      </c>
      <c r="D1914">
        <v>3.8550000000000001E-2</v>
      </c>
      <c r="E1914">
        <v>0.1</v>
      </c>
      <c r="F1914">
        <v>5.18333333333333</v>
      </c>
      <c r="G1914">
        <v>3.47293129</v>
      </c>
      <c r="H1914">
        <v>1.8333333337512401</v>
      </c>
      <c r="I1914">
        <v>0.122931290417909</v>
      </c>
      <c r="J1914">
        <v>2.5</v>
      </c>
      <c r="K1914">
        <v>0</v>
      </c>
      <c r="L1914">
        <v>20</v>
      </c>
      <c r="M1914">
        <v>7</v>
      </c>
      <c r="N1914">
        <v>18</v>
      </c>
      <c r="O1914">
        <v>1.8333333333333299</v>
      </c>
      <c r="P1914">
        <v>1</v>
      </c>
      <c r="Q1914">
        <v>0</v>
      </c>
      <c r="R1914">
        <v>0</v>
      </c>
      <c r="S1914">
        <v>0</v>
      </c>
    </row>
    <row r="1915" spans="1:19" x14ac:dyDescent="0.25">
      <c r="A1915" s="5">
        <v>3</v>
      </c>
      <c r="B1915" s="5">
        <v>13</v>
      </c>
      <c r="C1915" s="5">
        <v>1914</v>
      </c>
      <c r="D1915">
        <v>3.669E-2</v>
      </c>
      <c r="E1915">
        <v>0.1</v>
      </c>
      <c r="F1915">
        <v>11.3484814635913</v>
      </c>
      <c r="G1915">
        <v>0.439239355</v>
      </c>
      <c r="H1915">
        <v>10.9092421085913</v>
      </c>
      <c r="I1915">
        <v>0</v>
      </c>
      <c r="J1915">
        <v>0</v>
      </c>
      <c r="K1915">
        <v>2.5</v>
      </c>
      <c r="L1915">
        <v>20</v>
      </c>
      <c r="M1915">
        <v>6</v>
      </c>
      <c r="N1915">
        <v>18</v>
      </c>
      <c r="O1915">
        <v>4.2857142857142803</v>
      </c>
      <c r="P1915">
        <v>0.499999999999999</v>
      </c>
      <c r="Q1915">
        <v>0</v>
      </c>
      <c r="R1915">
        <v>0</v>
      </c>
      <c r="S1915">
        <v>0.712767177877068</v>
      </c>
    </row>
    <row r="1916" spans="1:19" x14ac:dyDescent="0.25">
      <c r="A1916" s="5">
        <v>3</v>
      </c>
      <c r="B1916" s="5">
        <v>13</v>
      </c>
      <c r="C1916" s="5">
        <v>1915</v>
      </c>
      <c r="D1916">
        <v>4.4139999999999999E-2</v>
      </c>
      <c r="E1916">
        <v>0.1</v>
      </c>
      <c r="F1916">
        <v>4.3499999999999996</v>
      </c>
      <c r="G1916">
        <v>2.58683145</v>
      </c>
      <c r="H1916">
        <v>1.7631685499999901</v>
      </c>
      <c r="I1916">
        <v>0</v>
      </c>
      <c r="J1916">
        <v>2.5</v>
      </c>
      <c r="K1916">
        <v>0</v>
      </c>
      <c r="L1916">
        <v>20</v>
      </c>
      <c r="M1916">
        <v>6</v>
      </c>
      <c r="N1916">
        <v>19.714285714285701</v>
      </c>
      <c r="O1916">
        <v>0</v>
      </c>
      <c r="P1916">
        <v>1</v>
      </c>
      <c r="Q1916">
        <v>0</v>
      </c>
      <c r="R1916">
        <v>0</v>
      </c>
      <c r="S1916">
        <v>0</v>
      </c>
    </row>
    <row r="1917" spans="1:19" x14ac:dyDescent="0.25">
      <c r="A1917" s="5">
        <v>3</v>
      </c>
      <c r="B1917" s="5">
        <v>13</v>
      </c>
      <c r="C1917" s="5">
        <v>1916</v>
      </c>
      <c r="D1917">
        <v>4.292E-2</v>
      </c>
      <c r="E1917">
        <v>0.1</v>
      </c>
      <c r="F1917">
        <v>6.7166666666666597</v>
      </c>
      <c r="G1917">
        <v>1.99999999999999</v>
      </c>
      <c r="H1917">
        <v>4.7166666666666597</v>
      </c>
      <c r="I1917">
        <v>0</v>
      </c>
      <c r="J1917">
        <v>1.99999999999999</v>
      </c>
      <c r="K1917">
        <v>0</v>
      </c>
      <c r="L1917">
        <v>20</v>
      </c>
      <c r="M1917">
        <v>5</v>
      </c>
      <c r="N1917">
        <v>18</v>
      </c>
      <c r="O1917">
        <v>2.1666666666666599</v>
      </c>
      <c r="P1917">
        <v>0.499999999999999</v>
      </c>
      <c r="Q1917">
        <v>0</v>
      </c>
      <c r="R1917">
        <v>0</v>
      </c>
      <c r="S1917">
        <v>0</v>
      </c>
    </row>
    <row r="1918" spans="1:19" x14ac:dyDescent="0.25">
      <c r="A1918" s="5">
        <v>3</v>
      </c>
      <c r="B1918" s="5">
        <v>13</v>
      </c>
      <c r="C1918" s="5">
        <v>1917</v>
      </c>
      <c r="D1918">
        <v>3.3860000000000001E-2</v>
      </c>
      <c r="E1918">
        <v>0.1</v>
      </c>
      <c r="F1918">
        <v>6.9083333333333297</v>
      </c>
      <c r="G1918">
        <v>0</v>
      </c>
      <c r="H1918">
        <v>6.9083333333333297</v>
      </c>
      <c r="I1918">
        <v>0</v>
      </c>
      <c r="J1918">
        <v>0</v>
      </c>
      <c r="K1918">
        <v>0</v>
      </c>
      <c r="L1918">
        <v>20</v>
      </c>
      <c r="M1918">
        <v>4</v>
      </c>
      <c r="N1918">
        <v>18</v>
      </c>
      <c r="O1918">
        <v>2.3333333333333299</v>
      </c>
      <c r="P1918">
        <v>0.1</v>
      </c>
      <c r="Q1918">
        <v>0</v>
      </c>
      <c r="R1918">
        <v>0</v>
      </c>
      <c r="S1918">
        <v>0.22500000000000001</v>
      </c>
    </row>
    <row r="1919" spans="1:19" x14ac:dyDescent="0.25">
      <c r="A1919" s="5">
        <v>3</v>
      </c>
      <c r="B1919" s="5">
        <v>13</v>
      </c>
      <c r="C1919" s="5">
        <v>1918</v>
      </c>
      <c r="D1919">
        <v>3.322E-2</v>
      </c>
      <c r="E1919">
        <v>0.1</v>
      </c>
      <c r="F1919">
        <v>6.4083333333333297</v>
      </c>
      <c r="G1919">
        <v>0</v>
      </c>
      <c r="H1919">
        <v>6.4083333333333297</v>
      </c>
      <c r="I1919">
        <v>0</v>
      </c>
      <c r="J1919">
        <v>0</v>
      </c>
      <c r="K1919">
        <v>0</v>
      </c>
      <c r="L1919">
        <v>20</v>
      </c>
      <c r="M1919">
        <v>4</v>
      </c>
      <c r="N1919">
        <v>18</v>
      </c>
      <c r="O1919">
        <v>2.3333333333333202</v>
      </c>
      <c r="P1919">
        <v>0.1</v>
      </c>
      <c r="Q1919">
        <v>0</v>
      </c>
      <c r="R1919">
        <v>0</v>
      </c>
      <c r="S1919">
        <v>0.22499999999999901</v>
      </c>
    </row>
    <row r="1920" spans="1:19" x14ac:dyDescent="0.25">
      <c r="A1920" s="5">
        <v>3</v>
      </c>
      <c r="B1920" s="5">
        <v>13</v>
      </c>
      <c r="C1920" s="5">
        <v>1919</v>
      </c>
      <c r="D1920">
        <v>3.0470000000000001E-2</v>
      </c>
      <c r="E1920">
        <v>0.1</v>
      </c>
      <c r="F1920">
        <v>5.9083333333333297</v>
      </c>
      <c r="G1920">
        <v>0</v>
      </c>
      <c r="H1920">
        <v>5.9083333333333297</v>
      </c>
      <c r="I1920">
        <v>0</v>
      </c>
      <c r="J1920">
        <v>0</v>
      </c>
      <c r="K1920">
        <v>0</v>
      </c>
      <c r="L1920">
        <v>20</v>
      </c>
      <c r="M1920">
        <v>4</v>
      </c>
      <c r="N1920">
        <v>18</v>
      </c>
      <c r="O1920">
        <v>2.3333333333333299</v>
      </c>
      <c r="P1920">
        <v>0.1</v>
      </c>
      <c r="Q1920">
        <v>0</v>
      </c>
      <c r="R1920">
        <v>0</v>
      </c>
      <c r="S1920">
        <v>0.225000000000001</v>
      </c>
    </row>
    <row r="1921" spans="1:19" x14ac:dyDescent="0.25">
      <c r="A1921" s="5">
        <v>3</v>
      </c>
      <c r="B1921" s="5">
        <v>13</v>
      </c>
      <c r="C1921" s="5">
        <v>1920</v>
      </c>
      <c r="D1921">
        <v>2.632E-2</v>
      </c>
      <c r="E1921">
        <v>0.1</v>
      </c>
      <c r="F1921">
        <v>8.4623626373626308</v>
      </c>
      <c r="G1921">
        <v>0</v>
      </c>
      <c r="H1921">
        <v>8.4623626373626308</v>
      </c>
      <c r="I1921">
        <v>0</v>
      </c>
      <c r="J1921">
        <v>0</v>
      </c>
      <c r="K1921">
        <v>2.5</v>
      </c>
      <c r="L1921">
        <v>20</v>
      </c>
      <c r="M1921">
        <v>3</v>
      </c>
      <c r="N1921">
        <v>18</v>
      </c>
      <c r="O1921">
        <v>2.5</v>
      </c>
      <c r="P1921">
        <v>0.1</v>
      </c>
      <c r="Q1921">
        <v>0</v>
      </c>
      <c r="R1921">
        <v>0</v>
      </c>
      <c r="S1921">
        <v>0.462362637362637</v>
      </c>
    </row>
    <row r="1922" spans="1:19" x14ac:dyDescent="0.25">
      <c r="A1922" s="5">
        <v>3</v>
      </c>
      <c r="B1922" s="5">
        <v>13</v>
      </c>
      <c r="C1922" s="5">
        <v>1921</v>
      </c>
      <c r="D1922">
        <v>2.9080000000000002E-2</v>
      </c>
      <c r="E1922">
        <v>0.1</v>
      </c>
      <c r="F1922">
        <v>5.5</v>
      </c>
      <c r="G1922">
        <v>2.5</v>
      </c>
      <c r="H1922">
        <v>2.9999999999999898</v>
      </c>
      <c r="I1922">
        <v>0</v>
      </c>
      <c r="J1922">
        <v>2.5</v>
      </c>
      <c r="K1922">
        <v>0</v>
      </c>
      <c r="L1922">
        <v>20</v>
      </c>
      <c r="M1922">
        <v>3</v>
      </c>
      <c r="N1922">
        <v>18</v>
      </c>
      <c r="O1922">
        <v>2.4999999999999898</v>
      </c>
      <c r="P1922">
        <v>0.6</v>
      </c>
      <c r="Q1922">
        <v>0</v>
      </c>
      <c r="R1922">
        <v>0</v>
      </c>
      <c r="S1922">
        <v>0</v>
      </c>
    </row>
    <row r="1923" spans="1:19" x14ac:dyDescent="0.25">
      <c r="A1923" s="5">
        <v>3</v>
      </c>
      <c r="B1923" s="5">
        <v>13</v>
      </c>
      <c r="C1923" s="5">
        <v>1922</v>
      </c>
      <c r="D1923">
        <v>2.5229999999999999E-2</v>
      </c>
      <c r="E1923">
        <v>0.1</v>
      </c>
      <c r="F1923">
        <v>7.9749999999999996</v>
      </c>
      <c r="G1923">
        <v>0</v>
      </c>
      <c r="H1923">
        <v>7.9749999999999996</v>
      </c>
      <c r="I1923">
        <v>0</v>
      </c>
      <c r="J1923">
        <v>0</v>
      </c>
      <c r="K1923">
        <v>2.5</v>
      </c>
      <c r="L1923">
        <v>20</v>
      </c>
      <c r="M1923">
        <v>3</v>
      </c>
      <c r="N1923">
        <v>18</v>
      </c>
      <c r="O1923">
        <v>2.5</v>
      </c>
      <c r="P1923">
        <v>0.1</v>
      </c>
      <c r="Q1923">
        <v>0</v>
      </c>
      <c r="R1923">
        <v>0</v>
      </c>
      <c r="S1923">
        <v>0.225000000000001</v>
      </c>
    </row>
    <row r="1924" spans="1:19" x14ac:dyDescent="0.25">
      <c r="A1924" s="5">
        <v>3</v>
      </c>
      <c r="B1924" s="5">
        <v>13</v>
      </c>
      <c r="C1924" s="5">
        <v>1923</v>
      </c>
      <c r="D1924">
        <v>2.5329999999999998E-2</v>
      </c>
      <c r="E1924">
        <v>0.1</v>
      </c>
      <c r="F1924">
        <v>5.2249999999999996</v>
      </c>
      <c r="G1924">
        <v>2.5</v>
      </c>
      <c r="H1924">
        <v>2.7249999999999899</v>
      </c>
      <c r="I1924" s="1">
        <v>2.2204460492503101E-16</v>
      </c>
      <c r="J1924">
        <v>2.5</v>
      </c>
      <c r="K1924">
        <v>0</v>
      </c>
      <c r="L1924">
        <v>20</v>
      </c>
      <c r="M1924">
        <v>3</v>
      </c>
      <c r="N1924">
        <v>18</v>
      </c>
      <c r="O1924">
        <v>2.5</v>
      </c>
      <c r="P1924">
        <v>0.6</v>
      </c>
      <c r="Q1924">
        <v>0</v>
      </c>
      <c r="R1924">
        <v>0</v>
      </c>
      <c r="S1924">
        <v>0.22500000000000001</v>
      </c>
    </row>
    <row r="1925" spans="1:19" x14ac:dyDescent="0.25">
      <c r="A1925" s="5">
        <v>3</v>
      </c>
      <c r="B1925" s="5">
        <v>13</v>
      </c>
      <c r="C1925" s="5">
        <v>1924</v>
      </c>
      <c r="D1925">
        <v>2.5219999999999999E-2</v>
      </c>
      <c r="E1925">
        <v>0.1</v>
      </c>
      <c r="F1925">
        <v>7.0249999999999897</v>
      </c>
      <c r="G1925">
        <v>0</v>
      </c>
      <c r="H1925">
        <v>7.2249999992549396</v>
      </c>
      <c r="I1925">
        <v>0.199999999254942</v>
      </c>
      <c r="J1925">
        <v>0</v>
      </c>
      <c r="K1925">
        <v>1.99999999999999</v>
      </c>
      <c r="L1925">
        <v>20</v>
      </c>
      <c r="M1925">
        <v>3</v>
      </c>
      <c r="N1925">
        <v>18</v>
      </c>
      <c r="O1925">
        <v>2.4999999999999898</v>
      </c>
      <c r="P1925">
        <v>0.1</v>
      </c>
      <c r="Q1925">
        <v>0</v>
      </c>
      <c r="R1925">
        <v>0</v>
      </c>
      <c r="S1925">
        <v>0.22499999999999901</v>
      </c>
    </row>
    <row r="1926" spans="1:19" x14ac:dyDescent="0.25">
      <c r="A1926" s="5">
        <v>3</v>
      </c>
      <c r="B1926" s="5">
        <v>13</v>
      </c>
      <c r="C1926" s="5">
        <v>1925</v>
      </c>
      <c r="D1926">
        <v>2.496E-2</v>
      </c>
      <c r="E1926" s="1">
        <v>0.1</v>
      </c>
      <c r="F1926">
        <v>11.085000000000001</v>
      </c>
      <c r="G1926" s="1">
        <v>3.8050000000000003E-5</v>
      </c>
      <c r="H1926" s="1">
        <v>11.1849999997425</v>
      </c>
      <c r="I1926">
        <v>0.100038049742579</v>
      </c>
      <c r="J1926">
        <v>0</v>
      </c>
      <c r="K1926">
        <v>2.5</v>
      </c>
      <c r="L1926">
        <v>20</v>
      </c>
      <c r="M1926">
        <v>3</v>
      </c>
      <c r="N1926">
        <v>18</v>
      </c>
      <c r="O1926">
        <v>5</v>
      </c>
      <c r="P1926">
        <v>0.499999999999999</v>
      </c>
      <c r="Q1926">
        <v>0</v>
      </c>
      <c r="R1926">
        <v>0</v>
      </c>
      <c r="S1926">
        <v>1.1850000000000001</v>
      </c>
    </row>
    <row r="1927" spans="1:19" x14ac:dyDescent="0.25">
      <c r="A1927" s="5">
        <v>3</v>
      </c>
      <c r="B1927" s="5">
        <v>13</v>
      </c>
      <c r="C1927" s="5">
        <v>1926</v>
      </c>
      <c r="D1927">
        <v>3.117E-2</v>
      </c>
      <c r="E1927">
        <v>0.1</v>
      </c>
      <c r="F1927">
        <v>5.8541666666666599</v>
      </c>
      <c r="G1927">
        <v>0.139443065</v>
      </c>
      <c r="H1927">
        <v>5.7541666661476798</v>
      </c>
      <c r="I1927">
        <v>3.9443064481019897E-2</v>
      </c>
      <c r="J1927">
        <v>0</v>
      </c>
      <c r="K1927">
        <v>0</v>
      </c>
      <c r="L1927">
        <v>20</v>
      </c>
      <c r="M1927">
        <v>3</v>
      </c>
      <c r="N1927">
        <v>19.875</v>
      </c>
      <c r="O1927">
        <v>2.9791666666666599</v>
      </c>
      <c r="P1927">
        <v>1</v>
      </c>
      <c r="Q1927">
        <v>0</v>
      </c>
      <c r="R1927">
        <v>0</v>
      </c>
      <c r="S1927">
        <v>0.27500000000000002</v>
      </c>
    </row>
    <row r="1928" spans="1:19" x14ac:dyDescent="0.25">
      <c r="A1928" s="5">
        <v>3</v>
      </c>
      <c r="B1928" s="5">
        <v>13</v>
      </c>
      <c r="C1928" s="5">
        <v>1927</v>
      </c>
      <c r="D1928">
        <v>3.8800000000000001E-2</v>
      </c>
      <c r="E1928">
        <v>0.1</v>
      </c>
      <c r="F1928">
        <v>2.85</v>
      </c>
      <c r="G1928">
        <v>3.0364009699999999</v>
      </c>
      <c r="H1928" s="1">
        <v>4.4408290933439699E-10</v>
      </c>
      <c r="I1928">
        <v>0.18640097044408299</v>
      </c>
      <c r="J1928">
        <v>2.5</v>
      </c>
      <c r="K1928">
        <v>0</v>
      </c>
      <c r="L1928">
        <v>20</v>
      </c>
      <c r="M1928">
        <v>4</v>
      </c>
      <c r="N1928">
        <v>19.999999999999901</v>
      </c>
      <c r="O1928">
        <v>0</v>
      </c>
      <c r="P1928">
        <v>1</v>
      </c>
      <c r="Q1928">
        <v>0</v>
      </c>
      <c r="R1928">
        <v>0</v>
      </c>
      <c r="S1928">
        <v>0</v>
      </c>
    </row>
    <row r="1929" spans="1:19" x14ac:dyDescent="0.25">
      <c r="A1929" s="5">
        <v>3</v>
      </c>
      <c r="B1929" s="5">
        <v>13</v>
      </c>
      <c r="C1929" s="5">
        <v>1928</v>
      </c>
      <c r="D1929">
        <v>3.7780000000000001E-2</v>
      </c>
      <c r="E1929">
        <v>0.1</v>
      </c>
      <c r="F1929">
        <v>8.8856770833333307</v>
      </c>
      <c r="G1929">
        <v>1.1612262900000001</v>
      </c>
      <c r="H1929">
        <v>8.0356770830526703</v>
      </c>
      <c r="I1929">
        <v>0.31122628971934302</v>
      </c>
      <c r="J1929">
        <v>0</v>
      </c>
      <c r="K1929">
        <v>2.5</v>
      </c>
      <c r="L1929">
        <v>20</v>
      </c>
      <c r="M1929">
        <v>3</v>
      </c>
      <c r="N1929">
        <v>18</v>
      </c>
      <c r="O1929">
        <v>2.5</v>
      </c>
      <c r="P1929">
        <v>0.499999999999999</v>
      </c>
      <c r="Q1929">
        <v>0</v>
      </c>
      <c r="R1929">
        <v>0</v>
      </c>
      <c r="S1929">
        <v>0.53567708333333297</v>
      </c>
    </row>
    <row r="1930" spans="1:19" x14ac:dyDescent="0.25">
      <c r="A1930" s="5">
        <v>3</v>
      </c>
      <c r="B1930" s="5">
        <v>13</v>
      </c>
      <c r="C1930" s="5">
        <v>1929</v>
      </c>
      <c r="D1930">
        <v>4.2119999999999998E-2</v>
      </c>
      <c r="E1930">
        <v>0.1</v>
      </c>
      <c r="F1930">
        <v>9</v>
      </c>
      <c r="G1930">
        <v>1.7047975799999999</v>
      </c>
      <c r="H1930">
        <v>7.5000000008381997</v>
      </c>
      <c r="I1930">
        <v>0.20479758083820301</v>
      </c>
      <c r="J1930">
        <v>0</v>
      </c>
      <c r="K1930">
        <v>0</v>
      </c>
      <c r="L1930">
        <v>20</v>
      </c>
      <c r="M1930">
        <v>4</v>
      </c>
      <c r="N1930">
        <v>18</v>
      </c>
      <c r="O1930">
        <v>5</v>
      </c>
      <c r="P1930">
        <v>1</v>
      </c>
      <c r="Q1930">
        <v>0</v>
      </c>
      <c r="R1930">
        <v>0</v>
      </c>
      <c r="S1930">
        <v>0</v>
      </c>
    </row>
    <row r="1931" spans="1:19" x14ac:dyDescent="0.25">
      <c r="A1931" s="5">
        <v>3</v>
      </c>
      <c r="B1931" s="5">
        <v>13</v>
      </c>
      <c r="C1931" s="5">
        <v>1930</v>
      </c>
      <c r="D1931">
        <v>5.4359999999999999E-2</v>
      </c>
      <c r="E1931">
        <v>0.1</v>
      </c>
      <c r="F1931">
        <v>3.75</v>
      </c>
      <c r="G1931">
        <v>4.298660645</v>
      </c>
      <c r="H1931" s="1">
        <v>0.50000000026140701</v>
      </c>
      <c r="I1931">
        <v>1.0486606452614</v>
      </c>
      <c r="J1931">
        <v>1.99999999999999</v>
      </c>
      <c r="K1931">
        <v>0</v>
      </c>
      <c r="L1931">
        <v>20</v>
      </c>
      <c r="M1931">
        <v>5</v>
      </c>
      <c r="N1931">
        <v>20</v>
      </c>
      <c r="O1931">
        <v>0</v>
      </c>
      <c r="P1931">
        <v>1</v>
      </c>
      <c r="Q1931">
        <v>0</v>
      </c>
      <c r="R1931">
        <v>0</v>
      </c>
      <c r="S1931">
        <v>0</v>
      </c>
    </row>
    <row r="1932" spans="1:19" x14ac:dyDescent="0.25">
      <c r="A1932" s="5">
        <v>3</v>
      </c>
      <c r="B1932" s="5">
        <v>13</v>
      </c>
      <c r="C1932" s="5">
        <v>1931</v>
      </c>
      <c r="D1932">
        <v>5.5210000000000002E-2</v>
      </c>
      <c r="E1932">
        <v>0.1</v>
      </c>
      <c r="F1932">
        <v>4.9375</v>
      </c>
      <c r="G1932">
        <v>5.0698811299999997</v>
      </c>
      <c r="H1932">
        <v>1.6875000000098801</v>
      </c>
      <c r="I1932">
        <v>1.81988113000989</v>
      </c>
      <c r="J1932">
        <v>2.5</v>
      </c>
      <c r="K1932">
        <v>0</v>
      </c>
      <c r="L1932">
        <v>20</v>
      </c>
      <c r="M1932">
        <v>7</v>
      </c>
      <c r="N1932">
        <v>18.125</v>
      </c>
      <c r="O1932">
        <v>1.6875</v>
      </c>
      <c r="P1932">
        <v>0.6</v>
      </c>
      <c r="Q1932">
        <v>0</v>
      </c>
      <c r="R1932">
        <v>0</v>
      </c>
      <c r="S1932">
        <v>0</v>
      </c>
    </row>
    <row r="1933" spans="1:19" x14ac:dyDescent="0.25">
      <c r="A1933" s="5">
        <v>3</v>
      </c>
      <c r="B1933" s="5">
        <v>13</v>
      </c>
      <c r="C1933" s="5">
        <v>1932</v>
      </c>
      <c r="D1933">
        <v>4.7940000000000003E-2</v>
      </c>
      <c r="E1933">
        <v>0.1</v>
      </c>
      <c r="F1933">
        <v>4.8903409209074704</v>
      </c>
      <c r="G1933" s="1">
        <v>2.6113875800000002</v>
      </c>
      <c r="H1933">
        <v>4.3903409215406404</v>
      </c>
      <c r="I1933" s="1">
        <v>2.1113875806331599</v>
      </c>
      <c r="J1933" s="1">
        <v>0</v>
      </c>
      <c r="K1933">
        <v>0</v>
      </c>
      <c r="L1933">
        <v>20</v>
      </c>
      <c r="M1933">
        <v>7</v>
      </c>
      <c r="N1933">
        <v>18</v>
      </c>
      <c r="O1933">
        <v>1.8333333333333299</v>
      </c>
      <c r="P1933">
        <v>0.1</v>
      </c>
      <c r="Q1933">
        <v>0</v>
      </c>
      <c r="R1933">
        <v>0</v>
      </c>
      <c r="S1933">
        <v>5.7007587574146298E-2</v>
      </c>
    </row>
    <row r="1934" spans="1:19" x14ac:dyDescent="0.25">
      <c r="A1934" s="5">
        <v>3</v>
      </c>
      <c r="B1934" s="5">
        <v>13</v>
      </c>
      <c r="C1934" s="5">
        <v>1933</v>
      </c>
      <c r="D1934">
        <v>3.2890000000000003E-2</v>
      </c>
      <c r="E1934">
        <v>0.1</v>
      </c>
      <c r="F1934">
        <v>4.8916666666666604</v>
      </c>
      <c r="G1934">
        <v>2.5537795149999898</v>
      </c>
      <c r="H1934">
        <v>4.3916666661731201</v>
      </c>
      <c r="I1934">
        <v>2.0537795145064499</v>
      </c>
      <c r="J1934">
        <v>0</v>
      </c>
      <c r="K1934">
        <v>0</v>
      </c>
      <c r="L1934">
        <v>20</v>
      </c>
      <c r="M1934">
        <v>8</v>
      </c>
      <c r="N1934">
        <v>18</v>
      </c>
      <c r="O1934">
        <v>1.6666666666666601</v>
      </c>
      <c r="P1934">
        <v>0.1</v>
      </c>
      <c r="Q1934">
        <v>0</v>
      </c>
      <c r="R1934">
        <v>0</v>
      </c>
      <c r="S1934">
        <v>0.22499999999999901</v>
      </c>
    </row>
    <row r="1935" spans="1:19" x14ac:dyDescent="0.25">
      <c r="A1935" s="5">
        <v>3</v>
      </c>
      <c r="B1935" s="5">
        <v>13</v>
      </c>
      <c r="C1935" s="5">
        <v>1934</v>
      </c>
      <c r="D1935">
        <v>3.1140000000000001E-2</v>
      </c>
      <c r="E1935">
        <v>0.1</v>
      </c>
      <c r="F1935">
        <v>6.7249999999999996</v>
      </c>
      <c r="G1935">
        <v>2.4721185499999998</v>
      </c>
      <c r="H1935">
        <v>6.2250000009115398</v>
      </c>
      <c r="I1935">
        <v>1.97211855091154</v>
      </c>
      <c r="J1935">
        <v>0</v>
      </c>
      <c r="K1935">
        <v>1.99999999999999</v>
      </c>
      <c r="L1935">
        <v>20</v>
      </c>
      <c r="M1935">
        <v>9</v>
      </c>
      <c r="N1935">
        <v>18</v>
      </c>
      <c r="O1935">
        <v>1.5</v>
      </c>
      <c r="P1935">
        <v>0.1</v>
      </c>
      <c r="Q1935">
        <v>0</v>
      </c>
      <c r="R1935">
        <v>0</v>
      </c>
      <c r="S1935">
        <v>0.225000000000001</v>
      </c>
    </row>
    <row r="1936" spans="1:19" x14ac:dyDescent="0.25">
      <c r="A1936" s="5">
        <v>3</v>
      </c>
      <c r="B1936" s="5">
        <v>13</v>
      </c>
      <c r="C1936" s="5">
        <v>1935</v>
      </c>
      <c r="D1936">
        <v>3.0800000000000001E-2</v>
      </c>
      <c r="E1936">
        <v>0.1</v>
      </c>
      <c r="F1936">
        <v>8.3516666666666595</v>
      </c>
      <c r="G1936">
        <v>1.9294446750000001</v>
      </c>
      <c r="H1936">
        <v>7.8516666660691401</v>
      </c>
      <c r="I1936">
        <v>1.42944467440247</v>
      </c>
      <c r="J1936">
        <v>0</v>
      </c>
      <c r="K1936">
        <v>2.5</v>
      </c>
      <c r="L1936">
        <v>20</v>
      </c>
      <c r="M1936">
        <v>8</v>
      </c>
      <c r="N1936">
        <v>18</v>
      </c>
      <c r="O1936">
        <v>1.6666666666666601</v>
      </c>
      <c r="P1936">
        <v>0.499999999999999</v>
      </c>
      <c r="Q1936">
        <v>0</v>
      </c>
      <c r="R1936">
        <v>0</v>
      </c>
      <c r="S1936">
        <v>1.1850000000000001</v>
      </c>
    </row>
    <row r="1937" spans="1:19" x14ac:dyDescent="0.25">
      <c r="A1937" s="5">
        <v>3</v>
      </c>
      <c r="B1937" s="5">
        <v>13</v>
      </c>
      <c r="C1937" s="5">
        <v>1936</v>
      </c>
      <c r="D1937">
        <v>3.4750000000000003E-2</v>
      </c>
      <c r="E1937">
        <v>0.1</v>
      </c>
      <c r="F1937">
        <v>4.8416666666666597</v>
      </c>
      <c r="G1937">
        <v>1.5371677399999999</v>
      </c>
      <c r="H1937">
        <v>4.16666666690735</v>
      </c>
      <c r="I1937">
        <v>0.86216774024069298</v>
      </c>
      <c r="J1937">
        <v>0</v>
      </c>
      <c r="K1937">
        <v>0</v>
      </c>
      <c r="L1937">
        <v>20</v>
      </c>
      <c r="M1937">
        <v>8</v>
      </c>
      <c r="N1937">
        <v>18</v>
      </c>
      <c r="O1937">
        <v>1.6666666666666601</v>
      </c>
      <c r="P1937">
        <v>1</v>
      </c>
      <c r="Q1937">
        <v>0</v>
      </c>
      <c r="R1937">
        <v>0</v>
      </c>
      <c r="S1937">
        <v>0</v>
      </c>
    </row>
    <row r="1938" spans="1:19" x14ac:dyDescent="0.25">
      <c r="A1938" s="5">
        <v>3</v>
      </c>
      <c r="B1938" s="5">
        <v>13</v>
      </c>
      <c r="C1938" s="5">
        <v>1937</v>
      </c>
      <c r="D1938">
        <v>3.8690000000000002E-2</v>
      </c>
      <c r="E1938">
        <v>0.1</v>
      </c>
      <c r="F1938">
        <v>5.18333333333333</v>
      </c>
      <c r="G1938">
        <v>3.47293129</v>
      </c>
      <c r="H1938">
        <v>1.8333333337512401</v>
      </c>
      <c r="I1938">
        <v>0.122931290417909</v>
      </c>
      <c r="J1938">
        <v>2.5</v>
      </c>
      <c r="K1938">
        <v>0</v>
      </c>
      <c r="L1938">
        <v>20</v>
      </c>
      <c r="M1938">
        <v>7</v>
      </c>
      <c r="N1938">
        <v>18</v>
      </c>
      <c r="O1938">
        <v>1.8333333333333299</v>
      </c>
      <c r="P1938">
        <v>1</v>
      </c>
      <c r="Q1938">
        <v>0</v>
      </c>
      <c r="R1938">
        <v>0</v>
      </c>
      <c r="S1938">
        <v>0</v>
      </c>
    </row>
    <row r="1939" spans="1:19" x14ac:dyDescent="0.25">
      <c r="A1939" s="5">
        <v>3</v>
      </c>
      <c r="B1939" s="5">
        <v>13</v>
      </c>
      <c r="C1939" s="5">
        <v>1938</v>
      </c>
      <c r="D1939">
        <v>3.6549999999999999E-2</v>
      </c>
      <c r="E1939">
        <v>0.1</v>
      </c>
      <c r="F1939">
        <v>8.6605444131201192</v>
      </c>
      <c r="G1939">
        <v>0.439239355</v>
      </c>
      <c r="H1939">
        <v>8.2213050581201195</v>
      </c>
      <c r="I1939">
        <v>0</v>
      </c>
      <c r="J1939">
        <v>0</v>
      </c>
      <c r="K1939">
        <v>2.5</v>
      </c>
      <c r="L1939">
        <v>20</v>
      </c>
      <c r="M1939">
        <v>6</v>
      </c>
      <c r="N1939">
        <v>18</v>
      </c>
      <c r="O1939">
        <v>2</v>
      </c>
      <c r="P1939">
        <v>0.499999999999999</v>
      </c>
      <c r="Q1939">
        <v>0</v>
      </c>
      <c r="R1939">
        <v>0</v>
      </c>
      <c r="S1939">
        <v>0.31054441312012299</v>
      </c>
    </row>
    <row r="1940" spans="1:19" x14ac:dyDescent="0.25">
      <c r="A1940" s="5">
        <v>3</v>
      </c>
      <c r="B1940" s="5">
        <v>13</v>
      </c>
      <c r="C1940" s="5">
        <v>1939</v>
      </c>
      <c r="D1940">
        <v>4.0800000000000003E-2</v>
      </c>
      <c r="E1940">
        <v>0.1</v>
      </c>
      <c r="F1940">
        <v>6.5166666666666604</v>
      </c>
      <c r="G1940">
        <v>8.6831450000000004E-2</v>
      </c>
      <c r="H1940">
        <v>6.4298352166666604</v>
      </c>
      <c r="I1940">
        <v>0</v>
      </c>
      <c r="J1940">
        <v>0</v>
      </c>
      <c r="K1940">
        <v>0</v>
      </c>
      <c r="L1940">
        <v>20</v>
      </c>
      <c r="M1940">
        <v>5</v>
      </c>
      <c r="N1940">
        <v>18</v>
      </c>
      <c r="O1940">
        <v>2.1666666666666599</v>
      </c>
      <c r="P1940">
        <v>1</v>
      </c>
      <c r="Q1940">
        <v>0</v>
      </c>
      <c r="R1940">
        <v>0</v>
      </c>
      <c r="S1940">
        <v>0</v>
      </c>
    </row>
    <row r="1941" spans="1:19" x14ac:dyDescent="0.25">
      <c r="A1941" s="5">
        <v>3</v>
      </c>
      <c r="B1941" s="5">
        <v>13</v>
      </c>
      <c r="C1941" s="5">
        <v>1940</v>
      </c>
      <c r="D1941">
        <v>4.1590000000000002E-2</v>
      </c>
      <c r="E1941">
        <v>0.1</v>
      </c>
      <c r="F1941">
        <v>7.0499999999999901</v>
      </c>
      <c r="G1941">
        <v>2.5</v>
      </c>
      <c r="H1941">
        <v>4.5499999999999901</v>
      </c>
      <c r="I1941">
        <v>0</v>
      </c>
      <c r="J1941">
        <v>2.5</v>
      </c>
      <c r="K1941">
        <v>0</v>
      </c>
      <c r="L1941">
        <v>20</v>
      </c>
      <c r="M1941">
        <v>3</v>
      </c>
      <c r="N1941">
        <v>18</v>
      </c>
      <c r="O1941">
        <v>2.5</v>
      </c>
      <c r="P1941">
        <v>1</v>
      </c>
      <c r="Q1941">
        <v>0</v>
      </c>
      <c r="R1941">
        <v>0</v>
      </c>
      <c r="S1941">
        <v>0</v>
      </c>
    </row>
    <row r="1942" spans="1:19" x14ac:dyDescent="0.25">
      <c r="A1942" s="5">
        <v>3</v>
      </c>
      <c r="B1942" s="5">
        <v>13</v>
      </c>
      <c r="C1942" s="5">
        <v>1941</v>
      </c>
      <c r="D1942">
        <v>4.1209999999999997E-2</v>
      </c>
      <c r="E1942">
        <v>0.1</v>
      </c>
      <c r="F1942">
        <v>7.0749999999999904</v>
      </c>
      <c r="G1942">
        <v>1.99999999999999</v>
      </c>
      <c r="H1942">
        <v>5.0749999999999904</v>
      </c>
      <c r="I1942">
        <v>0</v>
      </c>
      <c r="J1942">
        <v>1.99999999999999</v>
      </c>
      <c r="K1942">
        <v>0</v>
      </c>
      <c r="L1942">
        <v>20</v>
      </c>
      <c r="M1942">
        <v>3</v>
      </c>
      <c r="N1942">
        <v>18</v>
      </c>
      <c r="O1942">
        <v>2.5</v>
      </c>
      <c r="P1942">
        <v>0.499999999999999</v>
      </c>
      <c r="Q1942">
        <v>0</v>
      </c>
      <c r="R1942">
        <v>0</v>
      </c>
      <c r="S1942">
        <v>0.22500000000000001</v>
      </c>
    </row>
    <row r="1943" spans="1:19" x14ac:dyDescent="0.25">
      <c r="A1943" s="5">
        <v>3</v>
      </c>
      <c r="B1943" s="5">
        <v>13</v>
      </c>
      <c r="C1943" s="5">
        <v>1942</v>
      </c>
      <c r="D1943">
        <v>3.4299999999999997E-2</v>
      </c>
      <c r="E1943">
        <v>0.1</v>
      </c>
      <c r="F1943">
        <v>6.74166666666666</v>
      </c>
      <c r="G1943">
        <v>0</v>
      </c>
      <c r="H1943">
        <v>6.74166666666666</v>
      </c>
      <c r="I1943">
        <v>0</v>
      </c>
      <c r="J1943">
        <v>0</v>
      </c>
      <c r="K1943">
        <v>0</v>
      </c>
      <c r="L1943">
        <v>20</v>
      </c>
      <c r="M1943">
        <v>2</v>
      </c>
      <c r="N1943">
        <v>18</v>
      </c>
      <c r="O1943">
        <v>2.6666666666666599</v>
      </c>
      <c r="P1943">
        <v>0.1</v>
      </c>
      <c r="Q1943">
        <v>0</v>
      </c>
      <c r="R1943">
        <v>0</v>
      </c>
      <c r="S1943">
        <v>0.22499999999999901</v>
      </c>
    </row>
    <row r="1944" spans="1:19" x14ac:dyDescent="0.25">
      <c r="A1944" s="5">
        <v>3</v>
      </c>
      <c r="B1944" s="5">
        <v>13</v>
      </c>
      <c r="C1944" s="5">
        <v>1943</v>
      </c>
      <c r="D1944">
        <v>2.6380000000000001E-2</v>
      </c>
      <c r="E1944">
        <v>0.1</v>
      </c>
      <c r="F1944">
        <v>8.9083333333333297</v>
      </c>
      <c r="G1944">
        <v>0</v>
      </c>
      <c r="H1944">
        <v>8.9083333333333297</v>
      </c>
      <c r="I1944">
        <v>0</v>
      </c>
      <c r="J1944">
        <v>0</v>
      </c>
      <c r="K1944">
        <v>2.5</v>
      </c>
      <c r="L1944">
        <v>20</v>
      </c>
      <c r="M1944">
        <v>1</v>
      </c>
      <c r="N1944">
        <v>18</v>
      </c>
      <c r="O1944">
        <v>2.8333333333333299</v>
      </c>
      <c r="P1944">
        <v>0.1</v>
      </c>
      <c r="Q1944">
        <v>0</v>
      </c>
      <c r="R1944">
        <v>0</v>
      </c>
      <c r="S1944">
        <v>0.225000000000001</v>
      </c>
    </row>
    <row r="1945" spans="1:19" x14ac:dyDescent="0.25">
      <c r="A1945" s="5">
        <v>3</v>
      </c>
      <c r="B1945" s="5">
        <v>13</v>
      </c>
      <c r="C1945" s="5">
        <v>1944</v>
      </c>
      <c r="D1945">
        <v>2.7310000000000001E-2</v>
      </c>
      <c r="E1945">
        <v>0.1</v>
      </c>
      <c r="F1945">
        <v>5.8916666666666604</v>
      </c>
      <c r="G1945">
        <v>0</v>
      </c>
      <c r="H1945">
        <v>5.8916666666666604</v>
      </c>
      <c r="I1945">
        <v>0</v>
      </c>
      <c r="J1945">
        <v>0</v>
      </c>
      <c r="K1945">
        <v>0</v>
      </c>
      <c r="L1945">
        <v>20</v>
      </c>
      <c r="M1945">
        <v>2</v>
      </c>
      <c r="N1945">
        <v>18</v>
      </c>
      <c r="O1945">
        <v>2.6666666666666599</v>
      </c>
      <c r="P1945">
        <v>0.6</v>
      </c>
      <c r="Q1945">
        <v>0</v>
      </c>
      <c r="R1945">
        <v>0</v>
      </c>
      <c r="S1945">
        <v>0.22500000000000001</v>
      </c>
    </row>
    <row r="1946" spans="1:19" x14ac:dyDescent="0.25">
      <c r="A1946" s="5">
        <v>3</v>
      </c>
      <c r="B1946" s="5">
        <v>13</v>
      </c>
      <c r="C1946" s="5">
        <v>1945</v>
      </c>
      <c r="D1946">
        <v>2.818E-2</v>
      </c>
      <c r="E1946">
        <v>0.1</v>
      </c>
      <c r="F1946">
        <v>5.8916666666666604</v>
      </c>
      <c r="G1946">
        <v>2.5</v>
      </c>
      <c r="H1946">
        <v>3.3916666666666599</v>
      </c>
      <c r="I1946">
        <v>0</v>
      </c>
      <c r="J1946">
        <v>2.5</v>
      </c>
      <c r="K1946">
        <v>0</v>
      </c>
      <c r="L1946">
        <v>20</v>
      </c>
      <c r="M1946">
        <v>2</v>
      </c>
      <c r="N1946">
        <v>18</v>
      </c>
      <c r="O1946">
        <v>2.6666666666666599</v>
      </c>
      <c r="P1946">
        <v>0.6</v>
      </c>
      <c r="Q1946">
        <v>0</v>
      </c>
      <c r="R1946">
        <v>0</v>
      </c>
      <c r="S1946">
        <v>0.22499999999999901</v>
      </c>
    </row>
    <row r="1947" spans="1:19" x14ac:dyDescent="0.25">
      <c r="A1947" s="5">
        <v>3</v>
      </c>
      <c r="B1947" s="5">
        <v>13</v>
      </c>
      <c r="C1947" s="5">
        <v>1946</v>
      </c>
      <c r="D1947">
        <v>2.2460000000000001E-2</v>
      </c>
      <c r="E1947">
        <v>0.1</v>
      </c>
      <c r="F1947">
        <v>7.80833333333333</v>
      </c>
      <c r="G1947">
        <v>0</v>
      </c>
      <c r="H1947">
        <v>7.80833333333333</v>
      </c>
      <c r="I1947">
        <v>0</v>
      </c>
      <c r="J1947">
        <v>0</v>
      </c>
      <c r="K1947">
        <v>1.99999999999999</v>
      </c>
      <c r="L1947">
        <v>20</v>
      </c>
      <c r="M1947">
        <v>1</v>
      </c>
      <c r="N1947">
        <v>18</v>
      </c>
      <c r="O1947">
        <v>2.8333333333333299</v>
      </c>
      <c r="P1947">
        <v>0.1</v>
      </c>
      <c r="Q1947">
        <v>0</v>
      </c>
      <c r="R1947">
        <v>0</v>
      </c>
      <c r="S1947">
        <v>0.225000000000001</v>
      </c>
    </row>
    <row r="1948" spans="1:19" x14ac:dyDescent="0.25">
      <c r="A1948" s="5">
        <v>3</v>
      </c>
      <c r="B1948" s="5">
        <v>13</v>
      </c>
      <c r="C1948" s="5">
        <v>1947</v>
      </c>
      <c r="D1948">
        <v>9.2200000000000008E-3</v>
      </c>
      <c r="E1948">
        <v>0.1</v>
      </c>
      <c r="F1948">
        <v>11.185</v>
      </c>
      <c r="G1948">
        <v>0</v>
      </c>
      <c r="H1948">
        <v>11.185</v>
      </c>
      <c r="I1948" s="1">
        <v>2.2204460492503101E-16</v>
      </c>
      <c r="J1948">
        <v>0</v>
      </c>
      <c r="K1948">
        <v>2.5</v>
      </c>
      <c r="L1948">
        <v>20</v>
      </c>
      <c r="M1948">
        <v>0</v>
      </c>
      <c r="N1948">
        <v>18</v>
      </c>
      <c r="O1948">
        <v>5</v>
      </c>
      <c r="P1948">
        <v>0.499999999999999</v>
      </c>
      <c r="Q1948">
        <v>0</v>
      </c>
      <c r="R1948">
        <v>0</v>
      </c>
      <c r="S1948">
        <v>1.1850000000000001</v>
      </c>
    </row>
    <row r="1949" spans="1:19" x14ac:dyDescent="0.25">
      <c r="A1949" s="5">
        <v>3</v>
      </c>
      <c r="B1949" s="5">
        <v>13</v>
      </c>
      <c r="C1949" s="5">
        <v>1948</v>
      </c>
      <c r="D1949">
        <v>2.7050000000000001E-2</v>
      </c>
      <c r="E1949">
        <v>0.1</v>
      </c>
      <c r="F1949">
        <v>4.9921768707482999</v>
      </c>
      <c r="G1949">
        <v>0</v>
      </c>
      <c r="H1949">
        <v>5.19217687000324</v>
      </c>
      <c r="I1949">
        <v>0.199999999254942</v>
      </c>
      <c r="J1949">
        <v>0</v>
      </c>
      <c r="K1949">
        <v>0</v>
      </c>
      <c r="L1949">
        <v>20</v>
      </c>
      <c r="M1949">
        <v>0</v>
      </c>
      <c r="N1949">
        <v>19.499999999999901</v>
      </c>
      <c r="O1949">
        <v>2.6921768707483</v>
      </c>
      <c r="P1949">
        <v>1</v>
      </c>
      <c r="Q1949">
        <v>0</v>
      </c>
      <c r="R1949">
        <v>0</v>
      </c>
      <c r="S1949">
        <v>0</v>
      </c>
    </row>
    <row r="1950" spans="1:19" x14ac:dyDescent="0.25">
      <c r="A1950" s="5">
        <v>3</v>
      </c>
      <c r="B1950" s="5">
        <v>13</v>
      </c>
      <c r="C1950" s="5">
        <v>1949</v>
      </c>
      <c r="D1950">
        <v>2.767E-2</v>
      </c>
      <c r="E1950">
        <v>0.1</v>
      </c>
      <c r="F1950">
        <v>7.9356770833333297</v>
      </c>
      <c r="G1950" s="1">
        <v>3.8050000000000003E-5</v>
      </c>
      <c r="H1950">
        <v>8.0356770830759103</v>
      </c>
      <c r="I1950">
        <v>0.100038049742579</v>
      </c>
      <c r="J1950">
        <v>0</v>
      </c>
      <c r="K1950">
        <v>0</v>
      </c>
      <c r="L1950">
        <v>20</v>
      </c>
      <c r="M1950">
        <v>1</v>
      </c>
      <c r="N1950">
        <v>19.081632653061199</v>
      </c>
      <c r="O1950">
        <v>5</v>
      </c>
      <c r="P1950">
        <v>1</v>
      </c>
      <c r="Q1950">
        <v>0</v>
      </c>
      <c r="R1950">
        <v>0</v>
      </c>
      <c r="S1950">
        <v>0.53567708333333297</v>
      </c>
    </row>
    <row r="1951" spans="1:19" x14ac:dyDescent="0.25">
      <c r="A1951" s="5">
        <v>3</v>
      </c>
      <c r="B1951" s="5">
        <v>13</v>
      </c>
      <c r="C1951" s="5">
        <v>1950</v>
      </c>
      <c r="D1951">
        <v>4.0730000000000002E-2</v>
      </c>
      <c r="E1951">
        <v>0.1</v>
      </c>
      <c r="F1951">
        <v>2.6</v>
      </c>
      <c r="G1951">
        <v>2.639443065</v>
      </c>
      <c r="H1951">
        <v>0</v>
      </c>
      <c r="I1951">
        <v>3.9443065000000298E-2</v>
      </c>
      <c r="J1951">
        <v>2.5</v>
      </c>
      <c r="K1951">
        <v>0</v>
      </c>
      <c r="L1951">
        <v>20</v>
      </c>
      <c r="M1951">
        <v>0</v>
      </c>
      <c r="N1951">
        <v>20.571428571428498</v>
      </c>
      <c r="O1951">
        <v>0</v>
      </c>
      <c r="P1951">
        <v>1</v>
      </c>
      <c r="Q1951">
        <v>0</v>
      </c>
      <c r="R1951">
        <v>0</v>
      </c>
      <c r="S1951">
        <v>0</v>
      </c>
    </row>
    <row r="1952" spans="1:19" x14ac:dyDescent="0.25">
      <c r="A1952" s="5">
        <v>3</v>
      </c>
      <c r="B1952" s="5">
        <v>13</v>
      </c>
      <c r="C1952" s="5">
        <v>1951</v>
      </c>
      <c r="D1952">
        <v>3.8460000000000001E-2</v>
      </c>
      <c r="E1952">
        <v>0.1</v>
      </c>
      <c r="F1952">
        <v>8.8856770833333307</v>
      </c>
      <c r="G1952">
        <v>0.53640096999999998</v>
      </c>
      <c r="H1952">
        <v>8.5356770837774096</v>
      </c>
      <c r="I1952">
        <v>0.18640097044408299</v>
      </c>
      <c r="J1952">
        <v>0</v>
      </c>
      <c r="K1952">
        <v>2.5</v>
      </c>
      <c r="L1952">
        <v>20</v>
      </c>
      <c r="M1952">
        <v>0</v>
      </c>
      <c r="N1952">
        <v>18</v>
      </c>
      <c r="O1952">
        <v>2.9999999999999898</v>
      </c>
      <c r="P1952">
        <v>0.499999999999999</v>
      </c>
      <c r="Q1952">
        <v>0</v>
      </c>
      <c r="R1952">
        <v>0</v>
      </c>
      <c r="S1952">
        <v>0.53567708333333197</v>
      </c>
    </row>
    <row r="1953" spans="1:19" x14ac:dyDescent="0.25">
      <c r="A1953" s="5">
        <v>3</v>
      </c>
      <c r="B1953" s="5">
        <v>13</v>
      </c>
      <c r="C1953" s="5">
        <v>1952</v>
      </c>
      <c r="D1953">
        <v>4.0770000000000001E-2</v>
      </c>
      <c r="E1953">
        <v>0.1</v>
      </c>
      <c r="F1953">
        <v>5.85</v>
      </c>
      <c r="G1953">
        <v>1.1612262900000001</v>
      </c>
      <c r="H1953">
        <v>4.9999999997193401</v>
      </c>
      <c r="I1953">
        <v>0.31122628971934302</v>
      </c>
      <c r="J1953">
        <v>0</v>
      </c>
      <c r="K1953">
        <v>0</v>
      </c>
      <c r="L1953">
        <v>20</v>
      </c>
      <c r="M1953">
        <v>3</v>
      </c>
      <c r="N1953">
        <v>18</v>
      </c>
      <c r="O1953">
        <v>2.5</v>
      </c>
      <c r="P1953">
        <v>1</v>
      </c>
      <c r="Q1953">
        <v>0</v>
      </c>
      <c r="R1953">
        <v>0</v>
      </c>
      <c r="S1953">
        <v>0</v>
      </c>
    </row>
    <row r="1954" spans="1:19" x14ac:dyDescent="0.25">
      <c r="A1954" s="5">
        <v>3</v>
      </c>
      <c r="B1954" s="5">
        <v>13</v>
      </c>
      <c r="C1954" s="5">
        <v>1953</v>
      </c>
      <c r="D1954">
        <v>4.3220000000000001E-2</v>
      </c>
      <c r="E1954">
        <v>0.1</v>
      </c>
      <c r="F1954">
        <v>5.6666666666666599</v>
      </c>
      <c r="G1954">
        <v>1.7047975799999999</v>
      </c>
      <c r="H1954">
        <v>4.1666666675048702</v>
      </c>
      <c r="I1954">
        <v>0.20479758083820301</v>
      </c>
      <c r="J1954">
        <v>0</v>
      </c>
      <c r="K1954">
        <v>0</v>
      </c>
      <c r="L1954">
        <v>20</v>
      </c>
      <c r="M1954">
        <v>8</v>
      </c>
      <c r="N1954">
        <v>18</v>
      </c>
      <c r="O1954">
        <v>1.6666666666666601</v>
      </c>
      <c r="P1954">
        <v>1</v>
      </c>
      <c r="Q1954">
        <v>0</v>
      </c>
      <c r="R1954">
        <v>0</v>
      </c>
      <c r="S1954">
        <v>0</v>
      </c>
    </row>
    <row r="1955" spans="1:19" x14ac:dyDescent="0.25">
      <c r="A1955" s="5">
        <v>3</v>
      </c>
      <c r="B1955" s="5">
        <v>13</v>
      </c>
      <c r="C1955" s="5">
        <v>1954</v>
      </c>
      <c r="D1955">
        <v>4.6129999999999997E-2</v>
      </c>
      <c r="E1955">
        <v>0.1</v>
      </c>
      <c r="F1955">
        <v>4.9666666666666597</v>
      </c>
      <c r="G1955">
        <v>2.298660645</v>
      </c>
      <c r="H1955" s="1">
        <v>3.7166666669280701</v>
      </c>
      <c r="I1955">
        <v>1.0486606452614</v>
      </c>
      <c r="J1955">
        <v>0</v>
      </c>
      <c r="K1955">
        <v>0</v>
      </c>
      <c r="L1955">
        <v>20</v>
      </c>
      <c r="M1955">
        <v>10.7</v>
      </c>
      <c r="N1955">
        <v>18</v>
      </c>
      <c r="O1955">
        <v>1.2166666666666599</v>
      </c>
      <c r="P1955">
        <v>1</v>
      </c>
      <c r="Q1955">
        <v>0</v>
      </c>
      <c r="R1955">
        <v>0</v>
      </c>
      <c r="S1955">
        <v>0</v>
      </c>
    </row>
    <row r="1956" spans="1:19" x14ac:dyDescent="0.25">
      <c r="A1956" s="5">
        <v>3</v>
      </c>
      <c r="B1956" s="5">
        <v>13</v>
      </c>
      <c r="C1956" s="5">
        <v>1955</v>
      </c>
      <c r="D1956">
        <v>4.7690000000000003E-2</v>
      </c>
      <c r="E1956">
        <v>0.1</v>
      </c>
      <c r="F1956">
        <v>4.1403409209074704</v>
      </c>
      <c r="G1956">
        <v>2.5698811300000002</v>
      </c>
      <c r="H1956">
        <v>3.3903409209173598</v>
      </c>
      <c r="I1956">
        <v>1.81988113000989</v>
      </c>
      <c r="J1956">
        <v>0</v>
      </c>
      <c r="K1956">
        <v>0</v>
      </c>
      <c r="L1956">
        <v>20</v>
      </c>
      <c r="M1956">
        <v>13</v>
      </c>
      <c r="N1956">
        <v>18</v>
      </c>
      <c r="O1956">
        <v>0.83333333333333304</v>
      </c>
      <c r="P1956">
        <v>1</v>
      </c>
      <c r="Q1956">
        <v>0</v>
      </c>
      <c r="R1956">
        <v>0</v>
      </c>
      <c r="S1956">
        <v>5.7007587574146298E-2</v>
      </c>
    </row>
    <row r="1957" spans="1:19" x14ac:dyDescent="0.25">
      <c r="A1957" s="5">
        <v>3</v>
      </c>
      <c r="B1957" s="5">
        <v>13</v>
      </c>
      <c r="C1957" s="5">
        <v>1956</v>
      </c>
      <c r="D1957">
        <v>4.9020000000000001E-2</v>
      </c>
      <c r="E1957">
        <v>0.1</v>
      </c>
      <c r="F1957">
        <v>4.5337912082271501</v>
      </c>
      <c r="G1957">
        <v>4.6113875799999997</v>
      </c>
      <c r="H1957">
        <v>2.0337912088603201</v>
      </c>
      <c r="I1957">
        <v>2.1113875806331599</v>
      </c>
      <c r="J1957">
        <v>1.99999999999999</v>
      </c>
      <c r="K1957">
        <v>0</v>
      </c>
      <c r="L1957">
        <v>20</v>
      </c>
      <c r="M1957">
        <v>15</v>
      </c>
      <c r="N1957">
        <v>18</v>
      </c>
      <c r="O1957">
        <v>1.0714285708645199</v>
      </c>
      <c r="P1957">
        <v>1</v>
      </c>
      <c r="Q1957">
        <v>0</v>
      </c>
      <c r="R1957">
        <v>0</v>
      </c>
      <c r="S1957">
        <v>0.462362637362637</v>
      </c>
    </row>
    <row r="1958" spans="1:19" x14ac:dyDescent="0.25">
      <c r="A1958" s="5">
        <v>3</v>
      </c>
      <c r="B1958" s="5">
        <v>13</v>
      </c>
      <c r="C1958" s="5">
        <v>1957</v>
      </c>
      <c r="D1958">
        <v>5.6739999999999999E-2</v>
      </c>
      <c r="E1958">
        <v>0.1</v>
      </c>
      <c r="F1958">
        <v>3.0000000004935399</v>
      </c>
      <c r="G1958">
        <v>5.0537795150000004</v>
      </c>
      <c r="H1958">
        <v>0</v>
      </c>
      <c r="I1958">
        <v>2.0537795145064499</v>
      </c>
      <c r="J1958">
        <v>2.5</v>
      </c>
      <c r="K1958">
        <v>0</v>
      </c>
      <c r="L1958">
        <v>20</v>
      </c>
      <c r="M1958">
        <v>15</v>
      </c>
      <c r="N1958">
        <v>18.428571428148299</v>
      </c>
      <c r="O1958" s="1">
        <v>4.9354031972370597E-10</v>
      </c>
      <c r="P1958">
        <v>0.6</v>
      </c>
      <c r="Q1958">
        <v>0</v>
      </c>
      <c r="R1958">
        <v>0</v>
      </c>
      <c r="S1958">
        <v>0</v>
      </c>
    </row>
    <row r="1959" spans="1:19" x14ac:dyDescent="0.25">
      <c r="A1959" s="5">
        <v>3</v>
      </c>
      <c r="B1959" s="5">
        <v>13</v>
      </c>
      <c r="C1959" s="5">
        <v>1958</v>
      </c>
      <c r="D1959">
        <v>4.8050000000000002E-2</v>
      </c>
      <c r="E1959">
        <v>0.1</v>
      </c>
      <c r="F1959">
        <v>6.2249999999999996</v>
      </c>
      <c r="G1959">
        <v>2.4721185499999998</v>
      </c>
      <c r="H1959">
        <v>5.7250000009115398</v>
      </c>
      <c r="I1959">
        <v>1.97211855091154</v>
      </c>
      <c r="J1959">
        <v>0</v>
      </c>
      <c r="K1959">
        <v>2.5</v>
      </c>
      <c r="L1959">
        <v>20</v>
      </c>
      <c r="M1959">
        <v>15</v>
      </c>
      <c r="N1959">
        <v>18</v>
      </c>
      <c r="O1959">
        <v>0.5</v>
      </c>
      <c r="P1959">
        <v>0.1</v>
      </c>
      <c r="Q1959">
        <v>0</v>
      </c>
      <c r="R1959">
        <v>0</v>
      </c>
      <c r="S1959">
        <v>0.225000000000001</v>
      </c>
    </row>
    <row r="1960" spans="1:19" x14ac:dyDescent="0.25">
      <c r="A1960" s="5">
        <v>3</v>
      </c>
      <c r="B1960" s="5">
        <v>13</v>
      </c>
      <c r="C1960" s="5">
        <v>1959</v>
      </c>
      <c r="D1960">
        <v>4.8219999999999999E-2</v>
      </c>
      <c r="E1960">
        <v>0.1</v>
      </c>
      <c r="F1960">
        <v>3.7249999999999899</v>
      </c>
      <c r="G1960">
        <v>2.4294446750000001</v>
      </c>
      <c r="H1960">
        <v>2.7249999994024701</v>
      </c>
      <c r="I1960">
        <v>1.42944467440247</v>
      </c>
      <c r="J1960">
        <v>0.500000000000001</v>
      </c>
      <c r="K1960">
        <v>0</v>
      </c>
      <c r="L1960">
        <v>20</v>
      </c>
      <c r="M1960">
        <v>15</v>
      </c>
      <c r="N1960">
        <v>18</v>
      </c>
      <c r="O1960">
        <v>0.5</v>
      </c>
      <c r="P1960">
        <v>0.6</v>
      </c>
      <c r="Q1960">
        <v>0</v>
      </c>
      <c r="R1960">
        <v>0</v>
      </c>
      <c r="S1960">
        <v>0.22500000000000001</v>
      </c>
    </row>
    <row r="1961" spans="1:19" x14ac:dyDescent="0.25">
      <c r="A1961" s="5">
        <v>3</v>
      </c>
      <c r="B1961" s="5">
        <v>13</v>
      </c>
      <c r="C1961" s="5">
        <v>1960</v>
      </c>
      <c r="D1961">
        <v>4.7559999999999998E-2</v>
      </c>
      <c r="E1961">
        <v>0.1</v>
      </c>
      <c r="F1961">
        <v>6.4706959706959699</v>
      </c>
      <c r="G1961">
        <v>1.5371677399999999</v>
      </c>
      <c r="H1961">
        <v>5.7956959709366602</v>
      </c>
      <c r="I1961">
        <v>0.86216774024069298</v>
      </c>
      <c r="J1961">
        <v>0</v>
      </c>
      <c r="K1961">
        <v>2.5</v>
      </c>
      <c r="L1961">
        <v>20</v>
      </c>
      <c r="M1961">
        <v>16</v>
      </c>
      <c r="N1961">
        <v>18</v>
      </c>
      <c r="O1961">
        <v>0.33333333333333198</v>
      </c>
      <c r="P1961">
        <v>0.499999999999999</v>
      </c>
      <c r="Q1961">
        <v>0</v>
      </c>
      <c r="R1961">
        <v>0</v>
      </c>
      <c r="S1961">
        <v>0.462362637362637</v>
      </c>
    </row>
    <row r="1962" spans="1:19" x14ac:dyDescent="0.25">
      <c r="A1962" s="5">
        <v>3</v>
      </c>
      <c r="B1962" s="5">
        <v>13</v>
      </c>
      <c r="C1962" s="5">
        <v>1961</v>
      </c>
      <c r="D1962">
        <v>5.1319999999999998E-2</v>
      </c>
      <c r="E1962">
        <v>0.1</v>
      </c>
      <c r="F1962">
        <v>3.85</v>
      </c>
      <c r="G1962">
        <v>3.47293129</v>
      </c>
      <c r="H1962">
        <v>0.50000000041790904</v>
      </c>
      <c r="I1962">
        <v>0.122931290417909</v>
      </c>
      <c r="J1962">
        <v>2.5</v>
      </c>
      <c r="K1962">
        <v>0</v>
      </c>
      <c r="L1962">
        <v>20</v>
      </c>
      <c r="M1962">
        <v>15</v>
      </c>
      <c r="N1962">
        <v>18</v>
      </c>
      <c r="O1962">
        <v>0.5</v>
      </c>
      <c r="P1962">
        <v>1</v>
      </c>
      <c r="Q1962">
        <v>0</v>
      </c>
      <c r="R1962">
        <v>0</v>
      </c>
      <c r="S1962">
        <v>0</v>
      </c>
    </row>
    <row r="1963" spans="1:19" x14ac:dyDescent="0.25">
      <c r="A1963" s="5">
        <v>3</v>
      </c>
      <c r="B1963" s="5">
        <v>13</v>
      </c>
      <c r="C1963" s="5">
        <v>1962</v>
      </c>
      <c r="D1963">
        <v>5.1130000000000002E-2</v>
      </c>
      <c r="E1963">
        <v>0.1</v>
      </c>
      <c r="F1963">
        <v>9.2294338445437294</v>
      </c>
      <c r="G1963">
        <v>0.439239355</v>
      </c>
      <c r="H1963">
        <v>8.7901944895437296</v>
      </c>
      <c r="I1963">
        <v>0</v>
      </c>
      <c r="J1963">
        <v>0</v>
      </c>
      <c r="K1963">
        <v>2.5</v>
      </c>
      <c r="L1963">
        <v>20</v>
      </c>
      <c r="M1963">
        <v>13</v>
      </c>
      <c r="N1963">
        <v>18</v>
      </c>
      <c r="O1963">
        <v>2.1666666666666599</v>
      </c>
      <c r="P1963">
        <v>0.499999999999999</v>
      </c>
      <c r="Q1963">
        <v>0</v>
      </c>
      <c r="R1963">
        <v>0</v>
      </c>
      <c r="S1963">
        <v>0.712767177877068</v>
      </c>
    </row>
    <row r="1964" spans="1:19" x14ac:dyDescent="0.25">
      <c r="A1964" s="5">
        <v>3</v>
      </c>
      <c r="B1964" s="5">
        <v>13</v>
      </c>
      <c r="C1964" s="5">
        <v>1963</v>
      </c>
      <c r="D1964">
        <v>0.10906</v>
      </c>
      <c r="E1964">
        <v>0.1</v>
      </c>
      <c r="F1964">
        <v>4.3499999999999996</v>
      </c>
      <c r="G1964">
        <v>2.58683145</v>
      </c>
      <c r="H1964">
        <v>1.7631685499999901</v>
      </c>
      <c r="I1964">
        <v>0</v>
      </c>
      <c r="J1964">
        <v>2.5</v>
      </c>
      <c r="K1964">
        <v>0</v>
      </c>
      <c r="L1964">
        <v>20</v>
      </c>
      <c r="M1964">
        <v>11</v>
      </c>
      <c r="N1964">
        <v>18.999999999999901</v>
      </c>
      <c r="O1964">
        <v>0</v>
      </c>
      <c r="P1964">
        <v>1</v>
      </c>
      <c r="Q1964">
        <v>0</v>
      </c>
      <c r="R1964">
        <v>0</v>
      </c>
      <c r="S1964">
        <v>0</v>
      </c>
    </row>
    <row r="1965" spans="1:19" x14ac:dyDescent="0.25">
      <c r="A1965" s="5">
        <v>3</v>
      </c>
      <c r="B1965" s="5">
        <v>13</v>
      </c>
      <c r="C1965" s="5">
        <v>1964</v>
      </c>
      <c r="D1965">
        <v>5.8130000000000001E-2</v>
      </c>
      <c r="E1965">
        <v>0.1</v>
      </c>
      <c r="F1965">
        <v>5.8833333333333302</v>
      </c>
      <c r="G1965">
        <v>1.99999999999999</v>
      </c>
      <c r="H1965">
        <v>3.8833333333333302</v>
      </c>
      <c r="I1965">
        <v>0</v>
      </c>
      <c r="J1965">
        <v>1.99999999999999</v>
      </c>
      <c r="K1965">
        <v>0</v>
      </c>
      <c r="L1965">
        <v>20</v>
      </c>
      <c r="M1965">
        <v>10</v>
      </c>
      <c r="N1965">
        <v>18</v>
      </c>
      <c r="O1965">
        <v>1.3333333333333299</v>
      </c>
      <c r="P1965">
        <v>0.499999999999999</v>
      </c>
      <c r="Q1965">
        <v>0</v>
      </c>
      <c r="R1965">
        <v>0</v>
      </c>
      <c r="S1965">
        <v>0</v>
      </c>
    </row>
    <row r="1966" spans="1:19" x14ac:dyDescent="0.25">
      <c r="A1966" s="5">
        <v>3</v>
      </c>
      <c r="B1966" s="5">
        <v>13</v>
      </c>
      <c r="C1966" s="5">
        <v>1965</v>
      </c>
      <c r="D1966">
        <v>5.4420000000000003E-2</v>
      </c>
      <c r="E1966">
        <v>0.1</v>
      </c>
      <c r="F1966">
        <v>8.9790293040293001</v>
      </c>
      <c r="G1966">
        <v>0</v>
      </c>
      <c r="H1966">
        <v>8.9790293040293001</v>
      </c>
      <c r="I1966">
        <v>0</v>
      </c>
      <c r="J1966">
        <v>0</v>
      </c>
      <c r="K1966">
        <v>2.5</v>
      </c>
      <c r="L1966">
        <v>20</v>
      </c>
      <c r="M1966">
        <v>8</v>
      </c>
      <c r="N1966">
        <v>18</v>
      </c>
      <c r="O1966">
        <v>1.6666666666666601</v>
      </c>
      <c r="P1966">
        <v>0.1</v>
      </c>
      <c r="Q1966">
        <v>0</v>
      </c>
      <c r="R1966">
        <v>0</v>
      </c>
      <c r="S1966">
        <v>0.462362637362637</v>
      </c>
    </row>
    <row r="1967" spans="1:19" x14ac:dyDescent="0.25">
      <c r="A1967" s="5">
        <v>3</v>
      </c>
      <c r="B1967" s="5">
        <v>13</v>
      </c>
      <c r="C1967" s="5">
        <v>1966</v>
      </c>
      <c r="D1967">
        <v>6.207E-2</v>
      </c>
      <c r="E1967">
        <v>0.1</v>
      </c>
      <c r="F1967">
        <v>5.68333333333333</v>
      </c>
      <c r="G1967">
        <v>2.5</v>
      </c>
      <c r="H1967">
        <v>3.18333333333333</v>
      </c>
      <c r="I1967">
        <v>0</v>
      </c>
      <c r="J1967">
        <v>2.5</v>
      </c>
      <c r="K1967">
        <v>0</v>
      </c>
      <c r="L1967">
        <v>20</v>
      </c>
      <c r="M1967">
        <v>7</v>
      </c>
      <c r="N1967">
        <v>18</v>
      </c>
      <c r="O1967">
        <v>1.8333333333333299</v>
      </c>
      <c r="P1967">
        <v>0.6</v>
      </c>
      <c r="Q1967">
        <v>0</v>
      </c>
      <c r="R1967">
        <v>0</v>
      </c>
      <c r="S1967">
        <v>0</v>
      </c>
    </row>
    <row r="1968" spans="1:19" x14ac:dyDescent="0.25">
      <c r="A1968" s="5">
        <v>3</v>
      </c>
      <c r="B1968" s="5">
        <v>13</v>
      </c>
      <c r="C1968" s="5">
        <v>1967</v>
      </c>
      <c r="D1968">
        <v>5.7299999999999997E-2</v>
      </c>
      <c r="E1968">
        <v>0.1</v>
      </c>
      <c r="F1968">
        <v>5.74166666666666</v>
      </c>
      <c r="G1968">
        <v>0</v>
      </c>
      <c r="H1968">
        <v>5.74166666666666</v>
      </c>
      <c r="I1968">
        <v>0</v>
      </c>
      <c r="J1968">
        <v>0</v>
      </c>
      <c r="K1968">
        <v>0</v>
      </c>
      <c r="L1968">
        <v>20</v>
      </c>
      <c r="M1968">
        <v>5</v>
      </c>
      <c r="N1968">
        <v>18</v>
      </c>
      <c r="O1968">
        <v>2.1666666666666599</v>
      </c>
      <c r="P1968">
        <v>0.1</v>
      </c>
      <c r="Q1968">
        <v>0</v>
      </c>
      <c r="R1968">
        <v>0</v>
      </c>
      <c r="S1968">
        <v>0.225000000000001</v>
      </c>
    </row>
    <row r="1969" spans="1:19" x14ac:dyDescent="0.25">
      <c r="A1969" s="5">
        <v>3</v>
      </c>
      <c r="B1969" s="5">
        <v>13</v>
      </c>
      <c r="C1969" s="5">
        <v>1968</v>
      </c>
      <c r="D1969">
        <v>5.6079999999999998E-2</v>
      </c>
      <c r="E1969">
        <v>0.1</v>
      </c>
      <c r="F1969">
        <v>5.3916666666666604</v>
      </c>
      <c r="G1969">
        <v>0</v>
      </c>
      <c r="H1969">
        <v>5.3916666666666604</v>
      </c>
      <c r="I1969">
        <v>0</v>
      </c>
      <c r="J1969">
        <v>0</v>
      </c>
      <c r="K1969">
        <v>0</v>
      </c>
      <c r="L1969">
        <v>20</v>
      </c>
      <c r="M1969">
        <v>5</v>
      </c>
      <c r="N1969">
        <v>18</v>
      </c>
      <c r="O1969">
        <v>2.1666666666666599</v>
      </c>
      <c r="P1969">
        <v>0.1</v>
      </c>
      <c r="Q1969">
        <v>0</v>
      </c>
      <c r="R1969">
        <v>0</v>
      </c>
      <c r="S1969">
        <v>0.22500000000000001</v>
      </c>
    </row>
    <row r="1970" spans="1:19" x14ac:dyDescent="0.25">
      <c r="A1970" s="5">
        <v>3</v>
      </c>
      <c r="B1970" s="5">
        <v>13</v>
      </c>
      <c r="C1970" s="5">
        <v>1969</v>
      </c>
      <c r="D1970">
        <v>5.0810000000000001E-2</v>
      </c>
      <c r="E1970">
        <v>0.1</v>
      </c>
      <c r="F1970">
        <v>4.8916666666666604</v>
      </c>
      <c r="G1970">
        <v>0</v>
      </c>
      <c r="H1970">
        <v>4.8916666666666604</v>
      </c>
      <c r="I1970">
        <v>0</v>
      </c>
      <c r="J1970">
        <v>0</v>
      </c>
      <c r="K1970">
        <v>0</v>
      </c>
      <c r="L1970">
        <v>20</v>
      </c>
      <c r="M1970">
        <v>8</v>
      </c>
      <c r="N1970">
        <v>18</v>
      </c>
      <c r="O1970">
        <v>1.6666666666666601</v>
      </c>
      <c r="P1970">
        <v>0.1</v>
      </c>
      <c r="Q1970">
        <v>0</v>
      </c>
      <c r="R1970">
        <v>0</v>
      </c>
      <c r="S1970">
        <v>0.22499999999999901</v>
      </c>
    </row>
    <row r="1971" spans="1:19" x14ac:dyDescent="0.25">
      <c r="A1971" s="5">
        <v>3</v>
      </c>
      <c r="B1971" s="5">
        <v>13</v>
      </c>
      <c r="C1971" s="5">
        <v>1970</v>
      </c>
      <c r="D1971">
        <v>4.2360000000000002E-2</v>
      </c>
      <c r="E1971">
        <v>0.1</v>
      </c>
      <c r="F1971">
        <v>6.4749999999999996</v>
      </c>
      <c r="G1971">
        <v>0</v>
      </c>
      <c r="H1971">
        <v>6.4749999999999996</v>
      </c>
      <c r="I1971">
        <v>0</v>
      </c>
      <c r="J1971">
        <v>0</v>
      </c>
      <c r="K1971">
        <v>1.99999999999999</v>
      </c>
      <c r="L1971">
        <v>20</v>
      </c>
      <c r="M1971">
        <v>9</v>
      </c>
      <c r="N1971">
        <v>18</v>
      </c>
      <c r="O1971">
        <v>1.5</v>
      </c>
      <c r="P1971">
        <v>0.1</v>
      </c>
      <c r="Q1971">
        <v>0</v>
      </c>
      <c r="R1971">
        <v>0</v>
      </c>
      <c r="S1971">
        <v>0.225000000000001</v>
      </c>
    </row>
    <row r="1972" spans="1:19" x14ac:dyDescent="0.25">
      <c r="A1972" s="5">
        <v>3</v>
      </c>
      <c r="B1972" s="5">
        <v>13</v>
      </c>
      <c r="C1972" s="5">
        <v>1971</v>
      </c>
      <c r="D1972">
        <v>4.1189999999999997E-2</v>
      </c>
      <c r="E1972">
        <v>0.1</v>
      </c>
      <c r="F1972">
        <v>11.185</v>
      </c>
      <c r="G1972">
        <v>0</v>
      </c>
      <c r="H1972">
        <v>11.185</v>
      </c>
      <c r="I1972" s="1">
        <v>2.2204460492503101E-16</v>
      </c>
      <c r="J1972">
        <v>0</v>
      </c>
      <c r="K1972">
        <v>2.5</v>
      </c>
      <c r="L1972">
        <v>20</v>
      </c>
      <c r="M1972">
        <v>9</v>
      </c>
      <c r="N1972">
        <v>18</v>
      </c>
      <c r="O1972">
        <v>5</v>
      </c>
      <c r="P1972">
        <v>0.499999999999999</v>
      </c>
      <c r="Q1972">
        <v>0</v>
      </c>
      <c r="R1972">
        <v>0</v>
      </c>
      <c r="S1972">
        <v>1.1850000000000001</v>
      </c>
    </row>
    <row r="1973" spans="1:19" x14ac:dyDescent="0.25">
      <c r="A1973" s="5">
        <v>3</v>
      </c>
      <c r="B1973" s="5">
        <v>13</v>
      </c>
      <c r="C1973" s="5">
        <v>1972</v>
      </c>
      <c r="D1973">
        <v>4.8559999999999999E-2</v>
      </c>
      <c r="E1973">
        <v>0.1</v>
      </c>
      <c r="F1973">
        <v>3.29821428571428</v>
      </c>
      <c r="G1973">
        <v>0</v>
      </c>
      <c r="H1973">
        <v>3.4982142849692202</v>
      </c>
      <c r="I1973">
        <v>0.199999999254942</v>
      </c>
      <c r="J1973">
        <v>0</v>
      </c>
      <c r="K1973">
        <v>0</v>
      </c>
      <c r="L1973">
        <v>20</v>
      </c>
      <c r="M1973">
        <v>9</v>
      </c>
      <c r="N1973">
        <v>20.625</v>
      </c>
      <c r="O1973">
        <v>0.72321428571428203</v>
      </c>
      <c r="P1973">
        <v>1</v>
      </c>
      <c r="Q1973">
        <v>0</v>
      </c>
      <c r="R1973">
        <v>0</v>
      </c>
      <c r="S1973">
        <v>0.27499999999999902</v>
      </c>
    </row>
    <row r="1974" spans="1:19" x14ac:dyDescent="0.25">
      <c r="A1974" s="5">
        <v>3</v>
      </c>
      <c r="B1974" s="5">
        <v>13</v>
      </c>
      <c r="C1974" s="5">
        <v>1973</v>
      </c>
      <c r="D1974">
        <v>5.3679999999999999E-2</v>
      </c>
      <c r="E1974" s="1">
        <v>0.1</v>
      </c>
      <c r="F1974">
        <v>7.6749999999999998</v>
      </c>
      <c r="G1974" s="1">
        <v>3.8050000000000003E-5</v>
      </c>
      <c r="H1974" s="1">
        <v>7.7749999997425796</v>
      </c>
      <c r="I1974">
        <v>0.100038049742579</v>
      </c>
      <c r="J1974">
        <v>0</v>
      </c>
      <c r="K1974">
        <v>0</v>
      </c>
      <c r="L1974">
        <v>20</v>
      </c>
      <c r="M1974">
        <v>8</v>
      </c>
      <c r="N1974">
        <v>19.714285714285701</v>
      </c>
      <c r="O1974">
        <v>5</v>
      </c>
      <c r="P1974">
        <v>1</v>
      </c>
      <c r="Q1974">
        <v>0</v>
      </c>
      <c r="R1974">
        <v>0</v>
      </c>
      <c r="S1974">
        <v>0.27500000000000102</v>
      </c>
    </row>
    <row r="1975" spans="1:19" x14ac:dyDescent="0.25">
      <c r="A1975" s="5">
        <v>3</v>
      </c>
      <c r="B1975" s="5">
        <v>13</v>
      </c>
      <c r="C1975" s="5">
        <v>1974</v>
      </c>
      <c r="D1975">
        <v>0.10532</v>
      </c>
      <c r="E1975">
        <v>0.1</v>
      </c>
      <c r="F1975">
        <v>2.6</v>
      </c>
      <c r="G1975">
        <v>2.6</v>
      </c>
      <c r="H1975">
        <v>0</v>
      </c>
      <c r="I1975">
        <v>0</v>
      </c>
      <c r="J1975">
        <v>2.4605569350000001</v>
      </c>
      <c r="K1975">
        <v>0</v>
      </c>
      <c r="L1975">
        <v>20</v>
      </c>
      <c r="M1975">
        <v>8</v>
      </c>
      <c r="N1975">
        <v>22</v>
      </c>
      <c r="O1975">
        <v>0</v>
      </c>
      <c r="P1975">
        <v>1</v>
      </c>
      <c r="Q1975">
        <v>0</v>
      </c>
      <c r="R1975">
        <v>0</v>
      </c>
      <c r="S1975">
        <v>0</v>
      </c>
    </row>
    <row r="1976" spans="1:19" x14ac:dyDescent="0.25">
      <c r="A1976" s="5">
        <v>3</v>
      </c>
      <c r="B1976" s="5">
        <v>13</v>
      </c>
      <c r="C1976" s="5">
        <v>1975</v>
      </c>
      <c r="D1976">
        <v>0.10256999999999999</v>
      </c>
      <c r="E1976">
        <v>0.1</v>
      </c>
      <c r="F1976">
        <v>5.3105569350000001</v>
      </c>
      <c r="G1976">
        <v>0.53640096999999998</v>
      </c>
      <c r="H1976">
        <v>4.7741559650000003</v>
      </c>
      <c r="I1976">
        <v>0</v>
      </c>
      <c r="J1976">
        <v>0</v>
      </c>
      <c r="K1976">
        <v>2.4605569350000001</v>
      </c>
      <c r="L1976">
        <v>20</v>
      </c>
      <c r="M1976">
        <v>9</v>
      </c>
      <c r="N1976">
        <v>20.25</v>
      </c>
      <c r="O1976">
        <v>0</v>
      </c>
      <c r="P1976">
        <v>0.50788861299999999</v>
      </c>
      <c r="Q1976">
        <v>0</v>
      </c>
      <c r="R1976">
        <v>0</v>
      </c>
      <c r="S1976">
        <v>0</v>
      </c>
    </row>
    <row r="1977" spans="1:19" x14ac:dyDescent="0.25">
      <c r="A1977" s="5">
        <v>3</v>
      </c>
      <c r="B1977" s="5">
        <v>13</v>
      </c>
      <c r="C1977" s="5">
        <v>1976</v>
      </c>
      <c r="D1977">
        <v>0.11022</v>
      </c>
      <c r="E1977">
        <v>0.1</v>
      </c>
      <c r="F1977">
        <v>3.5322916666666599</v>
      </c>
      <c r="G1977">
        <v>3.5322916666666599</v>
      </c>
      <c r="H1977">
        <v>0</v>
      </c>
      <c r="I1977">
        <v>0</v>
      </c>
      <c r="J1977">
        <v>2.3710653766666598</v>
      </c>
      <c r="K1977">
        <v>0</v>
      </c>
      <c r="L1977">
        <v>20</v>
      </c>
      <c r="M1977">
        <v>11</v>
      </c>
      <c r="N1977">
        <v>18.84375</v>
      </c>
      <c r="O1977">
        <v>0.18229166666666599</v>
      </c>
      <c r="P1977">
        <v>1</v>
      </c>
      <c r="Q1977">
        <v>0</v>
      </c>
      <c r="R1977">
        <v>0</v>
      </c>
      <c r="S1977">
        <v>0</v>
      </c>
    </row>
    <row r="1978" spans="1:19" x14ac:dyDescent="0.25">
      <c r="A1978" s="5">
        <v>3</v>
      </c>
      <c r="B1978" s="5">
        <v>13</v>
      </c>
      <c r="C1978" s="5">
        <v>1977</v>
      </c>
      <c r="D1978">
        <v>0.10722</v>
      </c>
      <c r="E1978">
        <v>0.1</v>
      </c>
      <c r="F1978">
        <v>4.8903409209074704</v>
      </c>
      <c r="G1978">
        <v>3.8337322033333301</v>
      </c>
      <c r="H1978">
        <v>1.0566087175741401</v>
      </c>
      <c r="I1978">
        <v>0</v>
      </c>
      <c r="J1978">
        <v>2.1289346233333299</v>
      </c>
      <c r="K1978">
        <v>0</v>
      </c>
      <c r="L1978">
        <v>20</v>
      </c>
      <c r="M1978">
        <v>13</v>
      </c>
      <c r="N1978">
        <v>18</v>
      </c>
      <c r="O1978">
        <v>0.83333333333333304</v>
      </c>
      <c r="P1978">
        <v>0.52578692466666599</v>
      </c>
      <c r="Q1978">
        <v>0</v>
      </c>
      <c r="R1978">
        <v>0</v>
      </c>
      <c r="S1978">
        <v>5.7007587574146298E-2</v>
      </c>
    </row>
    <row r="1979" spans="1:19" x14ac:dyDescent="0.25">
      <c r="A1979" s="5">
        <v>3</v>
      </c>
      <c r="B1979" s="5">
        <v>13</v>
      </c>
      <c r="C1979" s="5">
        <v>1978</v>
      </c>
      <c r="D1979">
        <v>6.5670000000000006E-2</v>
      </c>
      <c r="E1979">
        <v>0.1</v>
      </c>
      <c r="F1979">
        <v>4.4749999999999899</v>
      </c>
      <c r="G1979">
        <v>2.298660645</v>
      </c>
      <c r="H1979" s="1">
        <v>3.2250000002613999</v>
      </c>
      <c r="I1979">
        <v>1.0486606452614</v>
      </c>
      <c r="J1979">
        <v>0</v>
      </c>
      <c r="K1979">
        <v>0</v>
      </c>
      <c r="L1979">
        <v>20</v>
      </c>
      <c r="M1979">
        <v>15</v>
      </c>
      <c r="N1979">
        <v>18</v>
      </c>
      <c r="O1979">
        <v>0.499999999999998</v>
      </c>
      <c r="P1979">
        <v>0.1</v>
      </c>
      <c r="Q1979">
        <v>0</v>
      </c>
      <c r="R1979">
        <v>0</v>
      </c>
      <c r="S1979">
        <v>0.22499999999999901</v>
      </c>
    </row>
    <row r="1980" spans="1:19" x14ac:dyDescent="0.25">
      <c r="A1980" s="5">
        <v>3</v>
      </c>
      <c r="B1980" s="5">
        <v>13</v>
      </c>
      <c r="C1980" s="5">
        <v>1979</v>
      </c>
      <c r="D1980">
        <v>5.602E-2</v>
      </c>
      <c r="E1980">
        <v>0.1</v>
      </c>
      <c r="F1980">
        <v>6.30833333333333</v>
      </c>
      <c r="G1980">
        <v>2.5698811300000002</v>
      </c>
      <c r="H1980">
        <v>5.5583333333432199</v>
      </c>
      <c r="I1980">
        <v>1.81988113000989</v>
      </c>
      <c r="J1980">
        <v>0</v>
      </c>
      <c r="K1980">
        <v>2.5</v>
      </c>
      <c r="L1980">
        <v>20</v>
      </c>
      <c r="M1980">
        <v>16</v>
      </c>
      <c r="N1980">
        <v>18</v>
      </c>
      <c r="O1980">
        <v>0.33333333333333298</v>
      </c>
      <c r="P1980">
        <v>0.1</v>
      </c>
      <c r="Q1980">
        <v>0</v>
      </c>
      <c r="R1980">
        <v>0</v>
      </c>
      <c r="S1980">
        <v>0.225000000000001</v>
      </c>
    </row>
    <row r="1981" spans="1:19" x14ac:dyDescent="0.25">
      <c r="A1981" s="5">
        <v>3</v>
      </c>
      <c r="B1981" s="5">
        <v>13</v>
      </c>
      <c r="C1981" s="5">
        <v>1980</v>
      </c>
      <c r="D1981">
        <v>5.8860000000000003E-2</v>
      </c>
      <c r="E1981">
        <v>0.1</v>
      </c>
      <c r="F1981">
        <v>3.2250000000000001</v>
      </c>
      <c r="G1981">
        <v>5.1113875799999997</v>
      </c>
      <c r="H1981" s="1">
        <v>0.225000000633163</v>
      </c>
      <c r="I1981">
        <v>2.1113875806331599</v>
      </c>
      <c r="J1981">
        <v>2.5</v>
      </c>
      <c r="K1981">
        <v>0</v>
      </c>
      <c r="L1981">
        <v>20</v>
      </c>
      <c r="M1981">
        <v>18</v>
      </c>
      <c r="N1981">
        <v>18</v>
      </c>
      <c r="O1981">
        <v>0</v>
      </c>
      <c r="P1981">
        <v>0.6</v>
      </c>
      <c r="Q1981">
        <v>0</v>
      </c>
      <c r="R1981">
        <v>0</v>
      </c>
      <c r="S1981">
        <v>0.22500000000000001</v>
      </c>
    </row>
    <row r="1982" spans="1:19" x14ac:dyDescent="0.25">
      <c r="A1982" s="5">
        <v>3</v>
      </c>
      <c r="B1982" s="5">
        <v>13</v>
      </c>
      <c r="C1982" s="5">
        <v>1981</v>
      </c>
      <c r="D1982">
        <v>5.4480000000000001E-2</v>
      </c>
      <c r="E1982">
        <v>0.1</v>
      </c>
      <c r="F1982">
        <v>5.7249999999999996</v>
      </c>
      <c r="G1982">
        <v>2.5537795149999898</v>
      </c>
      <c r="H1982">
        <v>5.2249999995064602</v>
      </c>
      <c r="I1982">
        <v>2.0537795145064499</v>
      </c>
      <c r="J1982">
        <v>0</v>
      </c>
      <c r="K1982" s="1">
        <v>2.5</v>
      </c>
      <c r="L1982">
        <v>20</v>
      </c>
      <c r="M1982">
        <v>19</v>
      </c>
      <c r="N1982">
        <v>18</v>
      </c>
      <c r="O1982">
        <v>0</v>
      </c>
      <c r="P1982">
        <v>0.1</v>
      </c>
      <c r="Q1982">
        <v>0</v>
      </c>
      <c r="R1982">
        <v>0</v>
      </c>
      <c r="S1982">
        <v>0.22499999999999901</v>
      </c>
    </row>
    <row r="1983" spans="1:19" x14ac:dyDescent="0.25">
      <c r="A1983" s="5">
        <v>3</v>
      </c>
      <c r="B1983" s="5">
        <v>13</v>
      </c>
      <c r="C1983" s="5">
        <v>1982</v>
      </c>
      <c r="D1983">
        <v>5.6820000000000002E-2</v>
      </c>
      <c r="E1983">
        <v>0.1</v>
      </c>
      <c r="F1983">
        <v>3.2250000000000001</v>
      </c>
      <c r="G1983">
        <v>2.9721185499999998</v>
      </c>
      <c r="H1983">
        <v>2.2250000009115398</v>
      </c>
      <c r="I1983">
        <v>1.97211855091154</v>
      </c>
      <c r="J1983" s="1">
        <v>0.500000000000001</v>
      </c>
      <c r="K1983">
        <v>0</v>
      </c>
      <c r="L1983">
        <v>20</v>
      </c>
      <c r="M1983">
        <v>19</v>
      </c>
      <c r="N1983">
        <v>18.125</v>
      </c>
      <c r="O1983">
        <v>0</v>
      </c>
      <c r="P1983">
        <v>0.6</v>
      </c>
      <c r="Q1983">
        <v>0</v>
      </c>
      <c r="R1983">
        <v>0</v>
      </c>
      <c r="S1983">
        <v>0.225000000000001</v>
      </c>
    </row>
    <row r="1984" spans="1:19" x14ac:dyDescent="0.25">
      <c r="A1984" s="5">
        <v>3</v>
      </c>
      <c r="B1984" s="5">
        <v>13</v>
      </c>
      <c r="C1984" s="5">
        <v>1983</v>
      </c>
      <c r="D1984">
        <v>5.2650000000000002E-2</v>
      </c>
      <c r="E1984">
        <v>0.1</v>
      </c>
      <c r="F1984">
        <v>6.6849999999999996</v>
      </c>
      <c r="G1984">
        <v>1.9294446750000001</v>
      </c>
      <c r="H1984">
        <v>6.1849999994024696</v>
      </c>
      <c r="I1984">
        <v>1.42944467440247</v>
      </c>
      <c r="J1984">
        <v>0</v>
      </c>
      <c r="K1984">
        <v>2.5</v>
      </c>
      <c r="L1984">
        <v>20</v>
      </c>
      <c r="M1984">
        <v>19</v>
      </c>
      <c r="N1984">
        <v>18.234375</v>
      </c>
      <c r="O1984">
        <v>0</v>
      </c>
      <c r="P1984">
        <v>0.499999999999999</v>
      </c>
      <c r="Q1984">
        <v>0</v>
      </c>
      <c r="R1984">
        <v>0</v>
      </c>
      <c r="S1984">
        <v>1.1850000000000001</v>
      </c>
    </row>
    <row r="1985" spans="1:19" x14ac:dyDescent="0.25">
      <c r="A1985" s="5">
        <v>3</v>
      </c>
      <c r="B1985" s="5">
        <v>13</v>
      </c>
      <c r="C1985" s="5">
        <v>1984</v>
      </c>
      <c r="D1985">
        <v>6.3020000000000007E-2</v>
      </c>
      <c r="E1985">
        <v>0.1</v>
      </c>
      <c r="F1985">
        <v>3.1749999999999998</v>
      </c>
      <c r="G1985">
        <v>1.5371677399999999</v>
      </c>
      <c r="H1985">
        <v>2.5000000002406901</v>
      </c>
      <c r="I1985">
        <v>0.86216774024069298</v>
      </c>
      <c r="J1985">
        <v>0</v>
      </c>
      <c r="K1985">
        <v>0</v>
      </c>
      <c r="L1985">
        <v>20</v>
      </c>
      <c r="M1985">
        <v>20</v>
      </c>
      <c r="N1985">
        <v>18.330078125</v>
      </c>
      <c r="O1985">
        <v>0</v>
      </c>
      <c r="P1985">
        <v>1</v>
      </c>
      <c r="Q1985">
        <v>0</v>
      </c>
      <c r="R1985">
        <v>0</v>
      </c>
      <c r="S1985">
        <v>0</v>
      </c>
    </row>
    <row r="1986" spans="1:19" x14ac:dyDescent="0.25">
      <c r="A1986" s="5">
        <v>3</v>
      </c>
      <c r="B1986" s="5">
        <v>13</v>
      </c>
      <c r="C1986" s="5">
        <v>1985</v>
      </c>
      <c r="D1986">
        <v>6.3640000000000002E-2</v>
      </c>
      <c r="E1986">
        <v>0.1</v>
      </c>
      <c r="F1986">
        <v>3.35</v>
      </c>
      <c r="G1986">
        <v>0.97293129</v>
      </c>
      <c r="H1986">
        <v>2.5000000004178999</v>
      </c>
      <c r="I1986">
        <v>0.122931290417909</v>
      </c>
      <c r="J1986">
        <v>0</v>
      </c>
      <c r="K1986">
        <v>0</v>
      </c>
      <c r="L1986">
        <v>20</v>
      </c>
      <c r="M1986">
        <v>19</v>
      </c>
      <c r="N1986">
        <v>18.538818359375</v>
      </c>
      <c r="O1986">
        <v>0</v>
      </c>
      <c r="P1986">
        <v>1</v>
      </c>
      <c r="Q1986">
        <v>0</v>
      </c>
      <c r="R1986">
        <v>0</v>
      </c>
      <c r="S1986">
        <v>0</v>
      </c>
    </row>
    <row r="1987" spans="1:19" x14ac:dyDescent="0.25">
      <c r="A1987" s="5">
        <v>3</v>
      </c>
      <c r="B1987" s="5">
        <v>13</v>
      </c>
      <c r="C1987" s="5">
        <v>1986</v>
      </c>
      <c r="D1987">
        <v>6.6009999999999999E-2</v>
      </c>
      <c r="E1987">
        <v>0.1</v>
      </c>
      <c r="F1987">
        <v>3.8499999999999899</v>
      </c>
      <c r="G1987">
        <v>2.9392393550000002</v>
      </c>
      <c r="H1987">
        <v>0.91076064499999898</v>
      </c>
      <c r="I1987">
        <v>0</v>
      </c>
      <c r="J1987">
        <v>2.5</v>
      </c>
      <c r="K1987">
        <v>0</v>
      </c>
      <c r="L1987">
        <v>20</v>
      </c>
      <c r="M1987">
        <v>18</v>
      </c>
      <c r="N1987">
        <v>18.5964660644531</v>
      </c>
      <c r="O1987">
        <v>0</v>
      </c>
      <c r="P1987">
        <v>1</v>
      </c>
      <c r="Q1987">
        <v>0</v>
      </c>
      <c r="R1987">
        <v>0</v>
      </c>
      <c r="S1987">
        <v>0</v>
      </c>
    </row>
    <row r="1988" spans="1:19" x14ac:dyDescent="0.25">
      <c r="A1988" s="5">
        <v>3</v>
      </c>
      <c r="B1988" s="5">
        <v>13</v>
      </c>
      <c r="C1988" s="5">
        <v>1987</v>
      </c>
      <c r="D1988">
        <v>6.5460000000000004E-2</v>
      </c>
      <c r="E1988">
        <v>0.1</v>
      </c>
      <c r="F1988">
        <v>12.4047586703037</v>
      </c>
      <c r="G1988">
        <v>8.6831450000000004E-2</v>
      </c>
      <c r="H1988">
        <v>12.3179272203037</v>
      </c>
      <c r="I1988">
        <v>0</v>
      </c>
      <c r="J1988">
        <v>0</v>
      </c>
      <c r="K1988">
        <v>2.5</v>
      </c>
      <c r="L1988">
        <v>20</v>
      </c>
      <c r="M1988">
        <v>14</v>
      </c>
      <c r="N1988">
        <v>18.521907806396399</v>
      </c>
      <c r="O1988">
        <v>4.7458208731010796</v>
      </c>
      <c r="P1988">
        <v>0.499999999999999</v>
      </c>
      <c r="Q1988">
        <v>0</v>
      </c>
      <c r="R1988">
        <v>0</v>
      </c>
      <c r="S1988">
        <v>0.80893779720270098</v>
      </c>
    </row>
    <row r="1989" spans="1:19" x14ac:dyDescent="0.25">
      <c r="A1989" s="5">
        <v>3</v>
      </c>
      <c r="B1989" s="5">
        <v>13</v>
      </c>
      <c r="C1989" s="5">
        <v>1988</v>
      </c>
      <c r="D1989">
        <v>0.12141</v>
      </c>
      <c r="E1989">
        <v>0.1</v>
      </c>
      <c r="F1989">
        <v>4.55</v>
      </c>
      <c r="G1989">
        <v>0</v>
      </c>
      <c r="H1989">
        <v>4.55</v>
      </c>
      <c r="I1989">
        <v>0</v>
      </c>
      <c r="J1989">
        <v>0</v>
      </c>
      <c r="K1989">
        <v>0</v>
      </c>
      <c r="L1989">
        <v>20</v>
      </c>
      <c r="M1989">
        <v>12</v>
      </c>
      <c r="N1989">
        <v>21.516034985422699</v>
      </c>
      <c r="O1989">
        <v>0</v>
      </c>
      <c r="P1989">
        <v>1</v>
      </c>
      <c r="Q1989">
        <v>0</v>
      </c>
      <c r="R1989">
        <v>0</v>
      </c>
      <c r="S1989">
        <v>0</v>
      </c>
    </row>
    <row r="1990" spans="1:19" x14ac:dyDescent="0.25">
      <c r="A1990" s="5">
        <v>3</v>
      </c>
      <c r="B1990" s="5">
        <v>13</v>
      </c>
      <c r="C1990" s="5">
        <v>1989</v>
      </c>
      <c r="D1990">
        <v>0.13483000000000001</v>
      </c>
      <c r="E1990">
        <v>0.1</v>
      </c>
      <c r="F1990">
        <v>4.3499999999999996</v>
      </c>
      <c r="G1990">
        <v>2.5</v>
      </c>
      <c r="H1990">
        <v>1.8499999999999901</v>
      </c>
      <c r="I1990">
        <v>0</v>
      </c>
      <c r="J1990">
        <v>2.5</v>
      </c>
      <c r="K1990">
        <v>0</v>
      </c>
      <c r="L1990">
        <v>20</v>
      </c>
      <c r="M1990">
        <v>12</v>
      </c>
      <c r="N1990">
        <v>20.326530612244799</v>
      </c>
      <c r="O1990">
        <v>0</v>
      </c>
      <c r="P1990">
        <v>1</v>
      </c>
      <c r="Q1990">
        <v>0</v>
      </c>
      <c r="R1990">
        <v>0</v>
      </c>
      <c r="S1990">
        <v>0</v>
      </c>
    </row>
    <row r="1991" spans="1:19" x14ac:dyDescent="0.25">
      <c r="A1991" s="5">
        <v>3</v>
      </c>
      <c r="B1991" s="5">
        <v>13</v>
      </c>
      <c r="C1991" s="5">
        <v>1990</v>
      </c>
      <c r="D1991">
        <v>0.12399</v>
      </c>
      <c r="E1991">
        <v>0.1</v>
      </c>
      <c r="F1991">
        <v>3.85</v>
      </c>
      <c r="G1991">
        <v>1.99999999999999</v>
      </c>
      <c r="H1991">
        <v>1.85</v>
      </c>
      <c r="I1991">
        <v>0</v>
      </c>
      <c r="J1991">
        <v>1.99999999999999</v>
      </c>
      <c r="K1991">
        <v>0</v>
      </c>
      <c r="L1991">
        <v>20</v>
      </c>
      <c r="M1991">
        <v>9</v>
      </c>
      <c r="N1991">
        <v>19.285714285714199</v>
      </c>
      <c r="O1991">
        <v>0</v>
      </c>
      <c r="P1991">
        <v>0.499999999999999</v>
      </c>
      <c r="Q1991">
        <v>0</v>
      </c>
      <c r="R1991">
        <v>0</v>
      </c>
      <c r="S1991">
        <v>0</v>
      </c>
    </row>
    <row r="1992" spans="1:19" x14ac:dyDescent="0.25">
      <c r="A1992" s="5">
        <v>3</v>
      </c>
      <c r="B1992" s="5">
        <v>13</v>
      </c>
      <c r="C1992" s="5">
        <v>1991</v>
      </c>
      <c r="D1992">
        <v>6.1060000000000003E-2</v>
      </c>
      <c r="E1992">
        <v>0.1</v>
      </c>
      <c r="F1992">
        <v>5.24166666666666</v>
      </c>
      <c r="G1992">
        <v>0</v>
      </c>
      <c r="H1992">
        <v>5.24166666666666</v>
      </c>
      <c r="I1992">
        <v>0</v>
      </c>
      <c r="J1992">
        <v>0</v>
      </c>
      <c r="K1992">
        <v>0</v>
      </c>
      <c r="L1992">
        <v>20</v>
      </c>
      <c r="M1992">
        <v>8</v>
      </c>
      <c r="N1992">
        <v>18</v>
      </c>
      <c r="O1992">
        <v>1.6666666666666601</v>
      </c>
      <c r="P1992">
        <v>0.1</v>
      </c>
      <c r="Q1992">
        <v>0</v>
      </c>
      <c r="R1992">
        <v>0</v>
      </c>
      <c r="S1992">
        <v>0.225000000000001</v>
      </c>
    </row>
    <row r="1993" spans="1:19" x14ac:dyDescent="0.25">
      <c r="A1993" s="5">
        <v>3</v>
      </c>
      <c r="B1993" s="5">
        <v>13</v>
      </c>
      <c r="C1993" s="5">
        <v>1992</v>
      </c>
      <c r="D1993">
        <v>4.8500000000000001E-2</v>
      </c>
      <c r="E1993">
        <v>0.1</v>
      </c>
      <c r="F1993">
        <v>11.351666666666601</v>
      </c>
      <c r="G1993">
        <v>0</v>
      </c>
      <c r="H1993">
        <v>11.351666666666601</v>
      </c>
      <c r="I1993">
        <v>0</v>
      </c>
      <c r="J1993">
        <v>0</v>
      </c>
      <c r="K1993">
        <v>2.5</v>
      </c>
      <c r="L1993">
        <v>20</v>
      </c>
      <c r="M1993">
        <v>6</v>
      </c>
      <c r="N1993">
        <v>18</v>
      </c>
      <c r="O1993">
        <v>4.6666666666666599</v>
      </c>
      <c r="P1993">
        <v>0.1</v>
      </c>
      <c r="Q1993">
        <v>0</v>
      </c>
      <c r="R1993">
        <v>0</v>
      </c>
      <c r="S1993">
        <v>1.1850000000000001</v>
      </c>
    </row>
    <row r="1994" spans="1:19" x14ac:dyDescent="0.25">
      <c r="A1994" s="5">
        <v>3</v>
      </c>
      <c r="B1994" s="5">
        <v>13</v>
      </c>
      <c r="C1994" s="5">
        <v>1993</v>
      </c>
      <c r="D1994">
        <v>5.4390000000000001E-2</v>
      </c>
      <c r="E1994">
        <v>0.1</v>
      </c>
      <c r="F1994">
        <v>10.274999999999901</v>
      </c>
      <c r="G1994">
        <v>0</v>
      </c>
      <c r="H1994">
        <v>10.274999999999901</v>
      </c>
      <c r="I1994">
        <v>0</v>
      </c>
      <c r="J1994">
        <v>0</v>
      </c>
      <c r="K1994">
        <v>1.99999999999999</v>
      </c>
      <c r="L1994">
        <v>20</v>
      </c>
      <c r="M1994">
        <v>6</v>
      </c>
      <c r="N1994">
        <v>20</v>
      </c>
      <c r="O1994">
        <v>5</v>
      </c>
      <c r="P1994">
        <v>0.6</v>
      </c>
      <c r="Q1994">
        <v>0</v>
      </c>
      <c r="R1994">
        <v>0</v>
      </c>
      <c r="S1994">
        <v>0.27499999999999902</v>
      </c>
    </row>
    <row r="1995" spans="1:19" x14ac:dyDescent="0.25">
      <c r="A1995" s="5">
        <v>3</v>
      </c>
      <c r="B1995" s="5">
        <v>13</v>
      </c>
      <c r="C1995" s="5">
        <v>1994</v>
      </c>
      <c r="D1995">
        <v>0.14932000000000001</v>
      </c>
      <c r="E1995">
        <v>0.1</v>
      </c>
      <c r="F1995">
        <v>2.75</v>
      </c>
      <c r="G1995">
        <v>1.99999999999999</v>
      </c>
      <c r="H1995">
        <v>0.75</v>
      </c>
      <c r="I1995">
        <v>0</v>
      </c>
      <c r="J1995">
        <v>1.99999999999999</v>
      </c>
      <c r="K1995">
        <v>0</v>
      </c>
      <c r="L1995">
        <v>20</v>
      </c>
      <c r="M1995">
        <v>4</v>
      </c>
      <c r="N1995">
        <v>22</v>
      </c>
      <c r="O1995">
        <v>0</v>
      </c>
      <c r="P1995">
        <v>1</v>
      </c>
      <c r="Q1995">
        <v>0</v>
      </c>
      <c r="R1995">
        <v>0</v>
      </c>
      <c r="S1995">
        <v>0</v>
      </c>
    </row>
    <row r="1996" spans="1:19" x14ac:dyDescent="0.25">
      <c r="A1996" s="5">
        <v>3</v>
      </c>
      <c r="B1996" s="5">
        <v>13</v>
      </c>
      <c r="C1996" s="5">
        <v>1995</v>
      </c>
      <c r="D1996">
        <v>0.16693</v>
      </c>
      <c r="E1996">
        <v>0.1</v>
      </c>
      <c r="F1996">
        <v>2.7916666666666599</v>
      </c>
      <c r="G1996">
        <v>2.5</v>
      </c>
      <c r="H1996">
        <v>0.29166666666666602</v>
      </c>
      <c r="I1996" s="1">
        <v>0</v>
      </c>
      <c r="J1996">
        <v>2.5</v>
      </c>
      <c r="K1996">
        <v>0</v>
      </c>
      <c r="L1996">
        <v>20</v>
      </c>
      <c r="M1996">
        <v>4</v>
      </c>
      <c r="N1996">
        <v>19.75</v>
      </c>
      <c r="O1996">
        <v>0.29166666666666602</v>
      </c>
      <c r="P1996">
        <v>0.6</v>
      </c>
      <c r="Q1996">
        <v>0</v>
      </c>
      <c r="R1996">
        <v>0</v>
      </c>
      <c r="S1996">
        <v>0</v>
      </c>
    </row>
    <row r="1997" spans="1:19" x14ac:dyDescent="0.25">
      <c r="A1997" s="5">
        <v>3</v>
      </c>
      <c r="B1997" s="5">
        <v>13</v>
      </c>
      <c r="C1997" s="5">
        <v>1996</v>
      </c>
      <c r="D1997">
        <v>0.14815</v>
      </c>
      <c r="E1997">
        <v>0.1</v>
      </c>
      <c r="F1997">
        <v>4.6333333333333204</v>
      </c>
      <c r="G1997">
        <v>0</v>
      </c>
      <c r="H1997">
        <v>4.6333333333333204</v>
      </c>
      <c r="I1997">
        <v>0</v>
      </c>
      <c r="J1997">
        <v>0</v>
      </c>
      <c r="K1997">
        <v>0</v>
      </c>
      <c r="L1997">
        <v>20</v>
      </c>
      <c r="M1997">
        <v>4</v>
      </c>
      <c r="N1997">
        <v>18</v>
      </c>
      <c r="O1997">
        <v>2.3333333333333202</v>
      </c>
      <c r="P1997">
        <v>0.1</v>
      </c>
      <c r="Q1997">
        <v>0</v>
      </c>
      <c r="R1997">
        <v>0</v>
      </c>
      <c r="S1997">
        <v>0</v>
      </c>
    </row>
    <row r="1998" spans="1:19" x14ac:dyDescent="0.25">
      <c r="A1998" s="5">
        <v>3</v>
      </c>
      <c r="B1998" s="5">
        <v>13</v>
      </c>
      <c r="C1998" s="5">
        <v>1997</v>
      </c>
      <c r="D1998">
        <v>0.11699</v>
      </c>
      <c r="E1998" s="1">
        <v>0.1</v>
      </c>
      <c r="F1998">
        <v>9.9588162458891603</v>
      </c>
      <c r="G1998" s="1">
        <v>3.8050000000000003E-5</v>
      </c>
      <c r="H1998" s="1">
        <v>9.9587781958891597</v>
      </c>
      <c r="I1998">
        <v>0</v>
      </c>
      <c r="J1998">
        <v>0</v>
      </c>
      <c r="K1998">
        <v>2.5</v>
      </c>
      <c r="L1998">
        <v>20</v>
      </c>
      <c r="M1998">
        <v>4</v>
      </c>
      <c r="N1998">
        <v>18</v>
      </c>
      <c r="O1998">
        <v>4.7644460209523798</v>
      </c>
      <c r="P1998">
        <v>0.1</v>
      </c>
      <c r="Q1998">
        <v>0</v>
      </c>
      <c r="R1998">
        <v>0</v>
      </c>
      <c r="S1998">
        <v>0.294370224936784</v>
      </c>
    </row>
    <row r="1999" spans="1:19" x14ac:dyDescent="0.25">
      <c r="A1999" s="5">
        <v>3</v>
      </c>
      <c r="B1999" s="5">
        <v>13</v>
      </c>
      <c r="C1999" s="5">
        <v>1998</v>
      </c>
      <c r="D1999">
        <v>0.13941000000000001</v>
      </c>
      <c r="E1999">
        <v>0.1</v>
      </c>
      <c r="F1999">
        <v>2.639443065</v>
      </c>
      <c r="G1999">
        <v>2.639443065</v>
      </c>
      <c r="H1999">
        <v>0</v>
      </c>
      <c r="I1999">
        <v>0</v>
      </c>
      <c r="J1999">
        <v>2.5</v>
      </c>
      <c r="K1999">
        <v>0</v>
      </c>
      <c r="L1999">
        <v>20</v>
      </c>
      <c r="M1999">
        <v>5</v>
      </c>
      <c r="N1999">
        <v>19.823334515714201</v>
      </c>
      <c r="O1999">
        <v>3.9443065000000298E-2</v>
      </c>
      <c r="P1999">
        <v>0.6</v>
      </c>
      <c r="Q1999">
        <v>0</v>
      </c>
      <c r="R1999">
        <v>0</v>
      </c>
      <c r="S1999">
        <v>0</v>
      </c>
    </row>
    <row r="2000" spans="1:19" x14ac:dyDescent="0.25">
      <c r="A2000" s="5">
        <v>3</v>
      </c>
      <c r="B2000" s="5">
        <v>13</v>
      </c>
      <c r="C2000" s="5">
        <v>1999</v>
      </c>
      <c r="D2000">
        <v>0.11645999999999999</v>
      </c>
      <c r="E2000">
        <v>0.1</v>
      </c>
      <c r="F2000">
        <v>5.0749999999999904</v>
      </c>
      <c r="G2000">
        <v>0.53640096999999998</v>
      </c>
      <c r="H2000">
        <v>4.5385990299999897</v>
      </c>
      <c r="I2000">
        <v>0</v>
      </c>
      <c r="J2000">
        <v>0</v>
      </c>
      <c r="K2000">
        <v>0</v>
      </c>
      <c r="L2000">
        <v>20</v>
      </c>
      <c r="M2000">
        <v>6</v>
      </c>
      <c r="N2000">
        <v>18</v>
      </c>
      <c r="O2000">
        <v>1.99999999999999</v>
      </c>
      <c r="P2000">
        <v>0.1</v>
      </c>
      <c r="Q2000">
        <v>0</v>
      </c>
      <c r="R2000">
        <v>0</v>
      </c>
      <c r="S2000">
        <v>0.22499999999999901</v>
      </c>
    </row>
    <row r="2001" spans="1:19" x14ac:dyDescent="0.25">
      <c r="A2001" s="5">
        <v>3</v>
      </c>
      <c r="B2001" s="5">
        <v>13</v>
      </c>
      <c r="C2001" s="5">
        <v>2000</v>
      </c>
      <c r="D2001">
        <v>0.10526000000000001</v>
      </c>
      <c r="E2001">
        <v>0.1</v>
      </c>
      <c r="F2001">
        <v>5.4083333333333297</v>
      </c>
      <c r="G2001">
        <v>1.1612262900000001</v>
      </c>
      <c r="H2001">
        <v>4.2471070433333296</v>
      </c>
      <c r="I2001">
        <v>0</v>
      </c>
      <c r="J2001">
        <v>0</v>
      </c>
      <c r="K2001">
        <v>0</v>
      </c>
      <c r="L2001">
        <v>20</v>
      </c>
      <c r="M2001">
        <v>7</v>
      </c>
      <c r="N2001">
        <v>18</v>
      </c>
      <c r="O2001">
        <v>1.8333333333333299</v>
      </c>
      <c r="P2001">
        <v>0.1</v>
      </c>
      <c r="Q2001">
        <v>0</v>
      </c>
      <c r="R2001">
        <v>0</v>
      </c>
      <c r="S2001">
        <v>0.225000000000001</v>
      </c>
    </row>
    <row r="2002" spans="1:19" x14ac:dyDescent="0.25">
      <c r="A2002" s="5">
        <v>3</v>
      </c>
      <c r="B2002" s="5">
        <v>13</v>
      </c>
      <c r="C2002" s="5">
        <v>2001</v>
      </c>
      <c r="D2002">
        <v>0.10135</v>
      </c>
      <c r="E2002">
        <v>0.1</v>
      </c>
      <c r="F2002">
        <v>5.55833333333333</v>
      </c>
      <c r="G2002">
        <v>1.7047975799999999</v>
      </c>
      <c r="H2002">
        <v>3.8535357533333299</v>
      </c>
      <c r="I2002">
        <v>0</v>
      </c>
      <c r="J2002">
        <v>0</v>
      </c>
      <c r="K2002">
        <v>0</v>
      </c>
      <c r="L2002">
        <v>20</v>
      </c>
      <c r="M2002">
        <v>10</v>
      </c>
      <c r="N2002">
        <v>18</v>
      </c>
      <c r="O2002">
        <v>1.3333333333333299</v>
      </c>
      <c r="P2002">
        <v>0.1</v>
      </c>
      <c r="Q2002">
        <v>0</v>
      </c>
      <c r="R2002">
        <v>0</v>
      </c>
      <c r="S2002">
        <v>0.22500000000000001</v>
      </c>
    </row>
    <row r="2003" spans="1:19" x14ac:dyDescent="0.25">
      <c r="A2003" s="5">
        <v>3</v>
      </c>
      <c r="B2003" s="5">
        <v>13</v>
      </c>
      <c r="C2003" s="5">
        <v>2002</v>
      </c>
      <c r="D2003">
        <v>8.6620000000000003E-2</v>
      </c>
      <c r="E2003">
        <v>0.1</v>
      </c>
      <c r="F2003">
        <v>4.80833333333333</v>
      </c>
      <c r="G2003">
        <v>2.298660645</v>
      </c>
      <c r="H2003" s="1">
        <v>3.5583333335947298</v>
      </c>
      <c r="I2003">
        <v>1.0486606452614</v>
      </c>
      <c r="J2003">
        <v>0</v>
      </c>
      <c r="K2003">
        <v>0</v>
      </c>
      <c r="L2003">
        <v>20</v>
      </c>
      <c r="M2003">
        <v>13</v>
      </c>
      <c r="N2003">
        <v>18</v>
      </c>
      <c r="O2003">
        <v>0.83333333333333004</v>
      </c>
      <c r="P2003">
        <v>0.1</v>
      </c>
      <c r="Q2003">
        <v>0</v>
      </c>
      <c r="R2003">
        <v>0</v>
      </c>
      <c r="S2003">
        <v>0.22499999999999901</v>
      </c>
    </row>
    <row r="2004" spans="1:19" x14ac:dyDescent="0.25">
      <c r="A2004" s="5">
        <v>3</v>
      </c>
      <c r="B2004" s="5">
        <v>13</v>
      </c>
      <c r="C2004" s="5">
        <v>2003</v>
      </c>
      <c r="D2004">
        <v>7.8549999999999995E-2</v>
      </c>
      <c r="E2004">
        <v>0.1</v>
      </c>
      <c r="F2004">
        <v>3.9750000000000001</v>
      </c>
      <c r="G2004">
        <v>2.5698811300000002</v>
      </c>
      <c r="H2004">
        <v>3.22500000000989</v>
      </c>
      <c r="I2004">
        <v>1.81988113000989</v>
      </c>
      <c r="J2004">
        <v>0</v>
      </c>
      <c r="K2004">
        <v>0</v>
      </c>
      <c r="L2004">
        <v>20</v>
      </c>
      <c r="M2004">
        <v>15</v>
      </c>
      <c r="N2004">
        <v>18</v>
      </c>
      <c r="O2004">
        <v>0.5</v>
      </c>
      <c r="P2004">
        <v>0.1</v>
      </c>
      <c r="Q2004">
        <v>0</v>
      </c>
      <c r="R2004">
        <v>0</v>
      </c>
      <c r="S2004">
        <v>0.225000000000001</v>
      </c>
    </row>
    <row r="2005" spans="1:19" x14ac:dyDescent="0.25">
      <c r="A2005" s="5">
        <v>3</v>
      </c>
      <c r="B2005" s="5">
        <v>13</v>
      </c>
      <c r="C2005" s="5">
        <v>2004</v>
      </c>
      <c r="D2005">
        <v>7.7149999999999996E-2</v>
      </c>
      <c r="E2005">
        <v>0.1</v>
      </c>
      <c r="F2005">
        <v>6.8433150177509701</v>
      </c>
      <c r="G2005">
        <v>2.6113875800000002</v>
      </c>
      <c r="H2005">
        <v>6.3433150183841303</v>
      </c>
      <c r="I2005">
        <v>2.1113875806331599</v>
      </c>
      <c r="J2005">
        <v>0</v>
      </c>
      <c r="K2005">
        <v>2.5</v>
      </c>
      <c r="L2005">
        <v>20</v>
      </c>
      <c r="M2005">
        <v>15</v>
      </c>
      <c r="N2005">
        <v>18</v>
      </c>
      <c r="O2005">
        <v>0.88095238038833101</v>
      </c>
      <c r="P2005">
        <v>0.1</v>
      </c>
      <c r="Q2005">
        <v>0</v>
      </c>
      <c r="R2005">
        <v>0</v>
      </c>
      <c r="S2005">
        <v>0.462362637362637</v>
      </c>
    </row>
    <row r="2006" spans="1:19" x14ac:dyDescent="0.25">
      <c r="A2006" s="5">
        <v>3</v>
      </c>
      <c r="B2006" s="5">
        <v>13</v>
      </c>
      <c r="C2006" s="5">
        <v>2005</v>
      </c>
      <c r="D2006">
        <v>0.10644000000000001</v>
      </c>
      <c r="E2006">
        <v>0.1</v>
      </c>
      <c r="F2006">
        <v>3.0000000004935399</v>
      </c>
      <c r="G2006">
        <v>5.0537795150000004</v>
      </c>
      <c r="H2006">
        <v>0</v>
      </c>
      <c r="I2006">
        <v>2.0537795145064499</v>
      </c>
      <c r="J2006">
        <v>2.5</v>
      </c>
      <c r="K2006">
        <v>0</v>
      </c>
      <c r="L2006">
        <v>20</v>
      </c>
      <c r="M2006">
        <v>16</v>
      </c>
      <c r="N2006">
        <v>18.285714285291199</v>
      </c>
      <c r="O2006" s="1">
        <v>4.9354031972370597E-10</v>
      </c>
      <c r="P2006">
        <v>0.6</v>
      </c>
      <c r="Q2006">
        <v>0</v>
      </c>
      <c r="R2006">
        <v>0</v>
      </c>
      <c r="S2006">
        <v>0</v>
      </c>
    </row>
    <row r="2007" spans="1:19" x14ac:dyDescent="0.25">
      <c r="A2007" s="5">
        <v>3</v>
      </c>
      <c r="B2007" s="5">
        <v>13</v>
      </c>
      <c r="C2007" s="5">
        <v>2006</v>
      </c>
      <c r="D2007">
        <v>7.7979999999999994E-2</v>
      </c>
      <c r="E2007">
        <v>0.1</v>
      </c>
      <c r="F2007">
        <v>3.8916666666666599</v>
      </c>
      <c r="G2007">
        <v>2.4721185499999998</v>
      </c>
      <c r="H2007">
        <v>3.3916666675782099</v>
      </c>
      <c r="I2007">
        <v>1.97211855091154</v>
      </c>
      <c r="J2007">
        <v>0</v>
      </c>
      <c r="K2007">
        <v>0</v>
      </c>
      <c r="L2007">
        <v>20</v>
      </c>
      <c r="M2007">
        <v>14</v>
      </c>
      <c r="N2007">
        <v>18</v>
      </c>
      <c r="O2007">
        <v>0.66666666666666596</v>
      </c>
      <c r="P2007">
        <v>0.1</v>
      </c>
      <c r="Q2007">
        <v>0</v>
      </c>
      <c r="R2007">
        <v>0</v>
      </c>
      <c r="S2007">
        <v>0.225000000000001</v>
      </c>
    </row>
    <row r="2008" spans="1:19" x14ac:dyDescent="0.25">
      <c r="A2008" s="5">
        <v>3</v>
      </c>
      <c r="B2008" s="5">
        <v>13</v>
      </c>
      <c r="C2008" s="5">
        <v>2007</v>
      </c>
      <c r="D2008">
        <v>7.5200000000000003E-2</v>
      </c>
      <c r="E2008">
        <v>0.1</v>
      </c>
      <c r="F2008">
        <v>4.05833333333333</v>
      </c>
      <c r="G2008">
        <v>1.9294446750000001</v>
      </c>
      <c r="H2008">
        <v>3.5583333327358</v>
      </c>
      <c r="I2008">
        <v>1.42944467440247</v>
      </c>
      <c r="J2008">
        <v>0</v>
      </c>
      <c r="K2008">
        <v>0</v>
      </c>
      <c r="L2008">
        <v>20</v>
      </c>
      <c r="M2008">
        <v>13</v>
      </c>
      <c r="N2008">
        <v>18</v>
      </c>
      <c r="O2008">
        <v>0.83333333333333304</v>
      </c>
      <c r="P2008">
        <v>0.1</v>
      </c>
      <c r="Q2008">
        <v>0</v>
      </c>
      <c r="R2008">
        <v>0</v>
      </c>
      <c r="S2008">
        <v>0.22500000000000001</v>
      </c>
    </row>
    <row r="2009" spans="1:19" x14ac:dyDescent="0.25">
      <c r="A2009" s="5">
        <v>3</v>
      </c>
      <c r="B2009" s="5">
        <v>13</v>
      </c>
      <c r="C2009" s="5">
        <v>2008</v>
      </c>
      <c r="D2009">
        <v>7.0290000000000005E-2</v>
      </c>
      <c r="E2009">
        <v>0.1</v>
      </c>
      <c r="F2009">
        <v>6.3999999999999897</v>
      </c>
      <c r="G2009">
        <v>1.5371677399999999</v>
      </c>
      <c r="H2009">
        <v>5.72500000024068</v>
      </c>
      <c r="I2009">
        <v>0.86216774024069298</v>
      </c>
      <c r="J2009">
        <v>0</v>
      </c>
      <c r="K2009">
        <v>1.99999999999999</v>
      </c>
      <c r="L2009">
        <v>20</v>
      </c>
      <c r="M2009">
        <v>12</v>
      </c>
      <c r="N2009">
        <v>18</v>
      </c>
      <c r="O2009">
        <v>0.999999999999996</v>
      </c>
      <c r="P2009">
        <v>0.1</v>
      </c>
      <c r="Q2009">
        <v>0</v>
      </c>
      <c r="R2009">
        <v>0</v>
      </c>
      <c r="S2009">
        <v>0.22499999999999901</v>
      </c>
    </row>
    <row r="2010" spans="1:19" x14ac:dyDescent="0.25">
      <c r="A2010" s="5">
        <v>3</v>
      </c>
      <c r="B2010" s="5">
        <v>13</v>
      </c>
      <c r="C2010" s="5">
        <v>2009</v>
      </c>
      <c r="D2010">
        <v>6.1920000000000003E-2</v>
      </c>
      <c r="E2010">
        <v>0.1</v>
      </c>
      <c r="F2010">
        <v>9.3683333333333199</v>
      </c>
      <c r="G2010">
        <v>0.97293129</v>
      </c>
      <c r="H2010">
        <v>8.5183333337512295</v>
      </c>
      <c r="I2010">
        <v>0.122931290417909</v>
      </c>
      <c r="J2010">
        <v>0</v>
      </c>
      <c r="K2010">
        <v>2.5</v>
      </c>
      <c r="L2010">
        <v>20</v>
      </c>
      <c r="M2010">
        <v>12</v>
      </c>
      <c r="N2010">
        <v>18</v>
      </c>
      <c r="O2010">
        <v>2.3333333333333202</v>
      </c>
      <c r="P2010">
        <v>0.499999999999999</v>
      </c>
      <c r="Q2010">
        <v>0</v>
      </c>
      <c r="R2010">
        <v>0</v>
      </c>
      <c r="S2010">
        <v>1.1850000000000001</v>
      </c>
    </row>
    <row r="2011" spans="1:19" x14ac:dyDescent="0.25">
      <c r="A2011" s="5">
        <v>3</v>
      </c>
      <c r="B2011" s="5">
        <v>13</v>
      </c>
      <c r="C2011" s="5">
        <v>2010</v>
      </c>
      <c r="D2011">
        <v>9.8729999999999998E-2</v>
      </c>
      <c r="E2011">
        <v>0.1</v>
      </c>
      <c r="F2011">
        <v>3.8499999999999899</v>
      </c>
      <c r="G2011">
        <v>2.9392393550000002</v>
      </c>
      <c r="H2011">
        <v>0.91076064499999898</v>
      </c>
      <c r="I2011">
        <v>0</v>
      </c>
      <c r="J2011">
        <v>2.5</v>
      </c>
      <c r="K2011">
        <v>0</v>
      </c>
      <c r="L2011">
        <v>20</v>
      </c>
      <c r="M2011">
        <v>11</v>
      </c>
      <c r="N2011">
        <v>18.999999999999901</v>
      </c>
      <c r="O2011">
        <v>0</v>
      </c>
      <c r="P2011">
        <v>1</v>
      </c>
      <c r="Q2011">
        <v>0</v>
      </c>
      <c r="R2011">
        <v>0</v>
      </c>
      <c r="S2011">
        <v>0</v>
      </c>
    </row>
    <row r="2012" spans="1:19" x14ac:dyDescent="0.25">
      <c r="A2012" s="5">
        <v>3</v>
      </c>
      <c r="B2012" s="5">
        <v>13</v>
      </c>
      <c r="C2012" s="5">
        <v>2011</v>
      </c>
      <c r="D2012">
        <v>7.9369999999999996E-2</v>
      </c>
      <c r="E2012">
        <v>0.1</v>
      </c>
      <c r="F2012">
        <v>9.89761904761904</v>
      </c>
      <c r="G2012">
        <v>8.6831450000000004E-2</v>
      </c>
      <c r="H2012">
        <v>9.81078759761904</v>
      </c>
      <c r="I2012">
        <v>0</v>
      </c>
      <c r="J2012">
        <v>0</v>
      </c>
      <c r="K2012">
        <v>2.5</v>
      </c>
      <c r="L2012">
        <v>20</v>
      </c>
      <c r="M2012">
        <v>10</v>
      </c>
      <c r="N2012">
        <v>18</v>
      </c>
      <c r="O2012">
        <v>3.0476190476190399</v>
      </c>
      <c r="P2012">
        <v>0.499999999999999</v>
      </c>
      <c r="Q2012">
        <v>0</v>
      </c>
      <c r="R2012">
        <v>0</v>
      </c>
      <c r="S2012">
        <v>0</v>
      </c>
    </row>
    <row r="2013" spans="1:19" x14ac:dyDescent="0.25">
      <c r="A2013" s="5">
        <v>3</v>
      </c>
      <c r="B2013" s="5">
        <v>13</v>
      </c>
      <c r="C2013" s="5">
        <v>2012</v>
      </c>
      <c r="D2013">
        <v>9.1020000000000004E-2</v>
      </c>
      <c r="E2013">
        <v>0.1</v>
      </c>
      <c r="F2013">
        <v>4.55</v>
      </c>
      <c r="G2013">
        <v>2.5</v>
      </c>
      <c r="H2013">
        <v>2.0499999999999901</v>
      </c>
      <c r="I2013">
        <v>0</v>
      </c>
      <c r="J2013">
        <v>2.5</v>
      </c>
      <c r="K2013">
        <v>0</v>
      </c>
      <c r="L2013">
        <v>20</v>
      </c>
      <c r="M2013">
        <v>9</v>
      </c>
      <c r="N2013">
        <v>19.285714285714199</v>
      </c>
      <c r="O2013">
        <v>0</v>
      </c>
      <c r="P2013">
        <v>1</v>
      </c>
      <c r="Q2013">
        <v>0</v>
      </c>
      <c r="R2013">
        <v>0</v>
      </c>
      <c r="S2013">
        <v>0</v>
      </c>
    </row>
    <row r="2014" spans="1:19" x14ac:dyDescent="0.25">
      <c r="A2014" s="5">
        <v>3</v>
      </c>
      <c r="B2014" s="5">
        <v>13</v>
      </c>
      <c r="C2014" s="5">
        <v>2013</v>
      </c>
      <c r="D2014">
        <v>8.4570000000000006E-2</v>
      </c>
      <c r="E2014">
        <v>0.1</v>
      </c>
      <c r="F2014">
        <v>8.1681797487463008</v>
      </c>
      <c r="G2014">
        <v>0</v>
      </c>
      <c r="H2014">
        <v>8.1681797487463008</v>
      </c>
      <c r="I2014">
        <v>0</v>
      </c>
      <c r="J2014">
        <v>0</v>
      </c>
      <c r="K2014">
        <v>0.500000000000001</v>
      </c>
      <c r="L2014">
        <v>20</v>
      </c>
      <c r="M2014">
        <v>9</v>
      </c>
      <c r="N2014">
        <v>18</v>
      </c>
      <c r="O2014">
        <v>3.02380952380951</v>
      </c>
      <c r="P2014">
        <v>0.499999999999999</v>
      </c>
      <c r="Q2014">
        <v>0</v>
      </c>
      <c r="R2014">
        <v>0</v>
      </c>
      <c r="S2014">
        <v>0.294370224936783</v>
      </c>
    </row>
    <row r="2015" spans="1:19" x14ac:dyDescent="0.25">
      <c r="A2015" s="5">
        <v>3</v>
      </c>
      <c r="B2015" s="5">
        <v>13</v>
      </c>
      <c r="C2015" s="5">
        <v>2014</v>
      </c>
      <c r="D2015">
        <v>0.1188</v>
      </c>
      <c r="E2015">
        <v>0.1</v>
      </c>
      <c r="F2015">
        <v>3.85</v>
      </c>
      <c r="G2015">
        <v>2.5</v>
      </c>
      <c r="H2015">
        <v>1.3499999999999901</v>
      </c>
      <c r="I2015">
        <v>0</v>
      </c>
      <c r="J2015">
        <v>2.5</v>
      </c>
      <c r="K2015">
        <v>0</v>
      </c>
      <c r="L2015">
        <v>20</v>
      </c>
      <c r="M2015">
        <v>10</v>
      </c>
      <c r="N2015">
        <v>19.1428571428571</v>
      </c>
      <c r="O2015">
        <v>0</v>
      </c>
      <c r="P2015">
        <v>0.6</v>
      </c>
      <c r="Q2015">
        <v>0</v>
      </c>
      <c r="R2015">
        <v>0</v>
      </c>
      <c r="S2015">
        <v>0</v>
      </c>
    </row>
    <row r="2016" spans="1:19" x14ac:dyDescent="0.25">
      <c r="A2016" s="5">
        <v>3</v>
      </c>
      <c r="B2016" s="5">
        <v>13</v>
      </c>
      <c r="C2016" s="5">
        <v>2015</v>
      </c>
      <c r="D2016">
        <v>7.8869999999999996E-2</v>
      </c>
      <c r="E2016">
        <v>0.1</v>
      </c>
      <c r="F2016">
        <v>4.9083333333333297</v>
      </c>
      <c r="G2016">
        <v>0</v>
      </c>
      <c r="H2016">
        <v>4.9083333333333297</v>
      </c>
      <c r="I2016">
        <v>0</v>
      </c>
      <c r="J2016">
        <v>0</v>
      </c>
      <c r="K2016">
        <v>0</v>
      </c>
      <c r="L2016">
        <v>20</v>
      </c>
      <c r="M2016">
        <v>10</v>
      </c>
      <c r="N2016">
        <v>18</v>
      </c>
      <c r="O2016">
        <v>1.3333333333333299</v>
      </c>
      <c r="P2016">
        <v>0.1</v>
      </c>
      <c r="Q2016">
        <v>0</v>
      </c>
      <c r="R2016">
        <v>0</v>
      </c>
      <c r="S2016">
        <v>0.225000000000001</v>
      </c>
    </row>
    <row r="2017" spans="1:19" x14ac:dyDescent="0.25">
      <c r="A2017" s="5">
        <v>3</v>
      </c>
      <c r="B2017" s="5">
        <v>13</v>
      </c>
      <c r="C2017" s="5">
        <v>2016</v>
      </c>
      <c r="D2017">
        <v>7.4069999999999997E-2</v>
      </c>
      <c r="E2017">
        <v>0.1</v>
      </c>
      <c r="F2017">
        <v>4.7249999999999996</v>
      </c>
      <c r="G2017">
        <v>0</v>
      </c>
      <c r="H2017">
        <v>4.7249999999999996</v>
      </c>
      <c r="I2017">
        <v>0</v>
      </c>
      <c r="J2017">
        <v>0</v>
      </c>
      <c r="K2017">
        <v>0</v>
      </c>
      <c r="L2017">
        <v>20</v>
      </c>
      <c r="M2017">
        <v>9</v>
      </c>
      <c r="N2017">
        <v>18</v>
      </c>
      <c r="O2017">
        <v>1.5</v>
      </c>
      <c r="P2017">
        <v>0.1</v>
      </c>
      <c r="Q2017">
        <v>0</v>
      </c>
      <c r="R2017">
        <v>0</v>
      </c>
      <c r="S2017">
        <v>0.22500000000000001</v>
      </c>
    </row>
    <row r="2018" spans="1:19" x14ac:dyDescent="0.25">
      <c r="A2018" s="5">
        <v>3</v>
      </c>
      <c r="B2018" s="5">
        <v>14</v>
      </c>
      <c r="C2018" s="5">
        <v>2017</v>
      </c>
      <c r="D2018">
        <v>5.6399999999999999E-2</v>
      </c>
      <c r="E2018">
        <v>0.1</v>
      </c>
      <c r="F2018">
        <v>6.05833333333333</v>
      </c>
      <c r="G2018">
        <v>0</v>
      </c>
      <c r="H2018">
        <v>6.05833333333333</v>
      </c>
      <c r="I2018">
        <v>0</v>
      </c>
      <c r="J2018">
        <v>0</v>
      </c>
      <c r="K2018">
        <v>1.99999999999999</v>
      </c>
      <c r="L2018">
        <v>20</v>
      </c>
      <c r="M2018">
        <v>13</v>
      </c>
      <c r="N2018">
        <v>18</v>
      </c>
      <c r="O2018">
        <v>0.83333333333333004</v>
      </c>
      <c r="P2018">
        <v>0.1</v>
      </c>
      <c r="Q2018">
        <v>0</v>
      </c>
      <c r="R2018">
        <v>0</v>
      </c>
      <c r="S2018">
        <v>0.22499999999999901</v>
      </c>
    </row>
    <row r="2019" spans="1:19" x14ac:dyDescent="0.25">
      <c r="A2019" s="5">
        <v>3</v>
      </c>
      <c r="B2019" s="5">
        <v>14</v>
      </c>
      <c r="C2019" s="5">
        <v>2018</v>
      </c>
      <c r="D2019">
        <v>5.0990000000000001E-2</v>
      </c>
      <c r="E2019">
        <v>0.1</v>
      </c>
      <c r="F2019">
        <v>14.058809523809501</v>
      </c>
      <c r="G2019">
        <v>0</v>
      </c>
      <c r="H2019">
        <v>14.058809523809501</v>
      </c>
      <c r="I2019">
        <v>0</v>
      </c>
      <c r="J2019">
        <v>0</v>
      </c>
      <c r="K2019">
        <v>2.5</v>
      </c>
      <c r="L2019">
        <v>20</v>
      </c>
      <c r="M2019">
        <v>11.4</v>
      </c>
      <c r="N2019">
        <v>18</v>
      </c>
      <c r="O2019">
        <v>2.6238095238095198</v>
      </c>
      <c r="P2019">
        <v>0.499999999999999</v>
      </c>
      <c r="Q2019">
        <v>0</v>
      </c>
      <c r="R2019">
        <v>5</v>
      </c>
      <c r="S2019">
        <v>1.1850000000000001</v>
      </c>
    </row>
    <row r="2020" spans="1:19" x14ac:dyDescent="0.25">
      <c r="A2020" s="5">
        <v>3</v>
      </c>
      <c r="B2020" s="5">
        <v>14</v>
      </c>
      <c r="C2020" s="5">
        <v>2019</v>
      </c>
      <c r="D2020">
        <v>6.0040000000000003E-2</v>
      </c>
      <c r="E2020">
        <v>0.1</v>
      </c>
      <c r="F2020">
        <v>2.5</v>
      </c>
      <c r="G2020">
        <v>0</v>
      </c>
      <c r="H2020">
        <v>2.5</v>
      </c>
      <c r="I2020" s="1">
        <v>2.2204460492503101E-16</v>
      </c>
      <c r="J2020">
        <v>0</v>
      </c>
      <c r="K2020">
        <v>0</v>
      </c>
      <c r="L2020">
        <v>20</v>
      </c>
      <c r="M2020">
        <v>10</v>
      </c>
      <c r="N2020">
        <v>19.1428571428571</v>
      </c>
      <c r="O2020">
        <v>0</v>
      </c>
      <c r="P2020">
        <v>1</v>
      </c>
      <c r="Q2020">
        <v>0</v>
      </c>
      <c r="R2020">
        <v>0</v>
      </c>
      <c r="S2020">
        <v>0</v>
      </c>
    </row>
    <row r="2021" spans="1:19" x14ac:dyDescent="0.25">
      <c r="A2021" s="5">
        <v>3</v>
      </c>
      <c r="B2021" s="5">
        <v>14</v>
      </c>
      <c r="C2021" s="5">
        <v>2020</v>
      </c>
      <c r="D2021">
        <v>6.4479999999999996E-2</v>
      </c>
      <c r="E2021">
        <v>0.1</v>
      </c>
      <c r="F2021">
        <v>5.1809523809523697</v>
      </c>
      <c r="G2021">
        <v>2.5</v>
      </c>
      <c r="H2021">
        <v>2.8809523802073098</v>
      </c>
      <c r="I2021">
        <v>0.199999999254942</v>
      </c>
      <c r="J2021">
        <v>2.5</v>
      </c>
      <c r="K2021">
        <v>0</v>
      </c>
      <c r="L2021">
        <v>20</v>
      </c>
      <c r="M2021">
        <v>11</v>
      </c>
      <c r="N2021">
        <v>18</v>
      </c>
      <c r="O2021">
        <v>2.8809523809523698</v>
      </c>
      <c r="P2021">
        <v>1</v>
      </c>
      <c r="Q2021">
        <v>0</v>
      </c>
      <c r="R2021">
        <v>0</v>
      </c>
      <c r="S2021">
        <v>0</v>
      </c>
    </row>
    <row r="2022" spans="1:19" x14ac:dyDescent="0.25">
      <c r="A2022" s="5">
        <v>3</v>
      </c>
      <c r="B2022" s="5">
        <v>14</v>
      </c>
      <c r="C2022" s="5">
        <v>2021</v>
      </c>
      <c r="D2022">
        <v>6.1269999999999998E-2</v>
      </c>
      <c r="E2022" s="1">
        <v>0.1</v>
      </c>
      <c r="F2022">
        <v>10.682777235243</v>
      </c>
      <c r="G2022" s="1">
        <v>3.8050000000000003E-5</v>
      </c>
      <c r="H2022" s="1">
        <v>10.7827772349856</v>
      </c>
      <c r="I2022">
        <v>0.100038049742579</v>
      </c>
      <c r="J2022">
        <v>0</v>
      </c>
      <c r="K2022">
        <v>2.5</v>
      </c>
      <c r="L2022">
        <v>20</v>
      </c>
      <c r="M2022">
        <v>11</v>
      </c>
      <c r="N2022">
        <v>19.285714285714199</v>
      </c>
      <c r="O2022">
        <v>5</v>
      </c>
      <c r="P2022">
        <v>0.499999999999999</v>
      </c>
      <c r="Q2022">
        <v>0</v>
      </c>
      <c r="R2022">
        <v>0</v>
      </c>
      <c r="S2022">
        <v>0.78277723524305498</v>
      </c>
    </row>
    <row r="2023" spans="1:19" x14ac:dyDescent="0.25">
      <c r="A2023" s="5">
        <v>3</v>
      </c>
      <c r="B2023" s="5">
        <v>14</v>
      </c>
      <c r="C2023" s="5">
        <v>2022</v>
      </c>
      <c r="D2023">
        <v>0.12386999999999999</v>
      </c>
      <c r="E2023">
        <v>0.1</v>
      </c>
      <c r="F2023">
        <v>2.6</v>
      </c>
      <c r="G2023">
        <v>0.139443065</v>
      </c>
      <c r="H2023">
        <v>2.4605569350000001</v>
      </c>
      <c r="I2023">
        <v>0</v>
      </c>
      <c r="J2023">
        <v>0</v>
      </c>
      <c r="K2023">
        <v>0</v>
      </c>
      <c r="L2023">
        <v>20</v>
      </c>
      <c r="M2023">
        <v>12</v>
      </c>
      <c r="N2023">
        <v>22</v>
      </c>
      <c r="O2023">
        <v>0</v>
      </c>
      <c r="P2023">
        <v>1</v>
      </c>
      <c r="Q2023">
        <v>0</v>
      </c>
      <c r="R2023">
        <v>0</v>
      </c>
      <c r="S2023">
        <v>0</v>
      </c>
    </row>
    <row r="2024" spans="1:19" x14ac:dyDescent="0.25">
      <c r="A2024" s="5">
        <v>3</v>
      </c>
      <c r="B2024" s="5">
        <v>14</v>
      </c>
      <c r="C2024" s="5">
        <v>2023</v>
      </c>
      <c r="D2024">
        <v>0.12497999999999999</v>
      </c>
      <c r="E2024">
        <v>0.1</v>
      </c>
      <c r="F2024">
        <v>2.9134442612104001</v>
      </c>
      <c r="G2024">
        <v>0.53640096999999998</v>
      </c>
      <c r="H2024">
        <v>2.3770432912103998</v>
      </c>
      <c r="I2024">
        <v>0</v>
      </c>
      <c r="J2024">
        <v>0</v>
      </c>
      <c r="K2024">
        <v>0</v>
      </c>
      <c r="L2024">
        <v>20</v>
      </c>
      <c r="M2024">
        <v>11</v>
      </c>
      <c r="N2024">
        <v>20.749999999999901</v>
      </c>
      <c r="O2024">
        <v>0</v>
      </c>
      <c r="P2024">
        <v>1</v>
      </c>
      <c r="Q2024">
        <v>0</v>
      </c>
      <c r="R2024">
        <v>0</v>
      </c>
      <c r="S2024">
        <v>6.34442612104021E-2</v>
      </c>
    </row>
    <row r="2025" spans="1:19" x14ac:dyDescent="0.25">
      <c r="A2025" s="5">
        <v>3</v>
      </c>
      <c r="B2025" s="5">
        <v>14</v>
      </c>
      <c r="C2025" s="5">
        <v>2024</v>
      </c>
      <c r="D2025">
        <v>0.13672999999999999</v>
      </c>
      <c r="E2025">
        <v>0.1</v>
      </c>
      <c r="F2025">
        <v>3.35</v>
      </c>
      <c r="G2025">
        <v>3.1612262899999899</v>
      </c>
      <c r="H2025">
        <v>0.18877371000000001</v>
      </c>
      <c r="I2025">
        <v>0</v>
      </c>
      <c r="J2025">
        <v>1.99999999999999</v>
      </c>
      <c r="K2025">
        <v>0</v>
      </c>
      <c r="L2025">
        <v>20</v>
      </c>
      <c r="M2025">
        <v>11</v>
      </c>
      <c r="N2025">
        <v>19.53125</v>
      </c>
      <c r="O2025">
        <v>0</v>
      </c>
      <c r="P2025">
        <v>1</v>
      </c>
      <c r="Q2025">
        <v>0</v>
      </c>
      <c r="R2025">
        <v>0</v>
      </c>
      <c r="S2025">
        <v>0</v>
      </c>
    </row>
    <row r="2026" spans="1:19" x14ac:dyDescent="0.25">
      <c r="A2026" s="5">
        <v>3</v>
      </c>
      <c r="B2026" s="5">
        <v>14</v>
      </c>
      <c r="C2026" s="5">
        <v>2025</v>
      </c>
      <c r="D2026">
        <v>0.15160000000000001</v>
      </c>
      <c r="E2026">
        <v>0.1</v>
      </c>
      <c r="F2026">
        <v>4.291015625</v>
      </c>
      <c r="G2026">
        <v>4.2047975800000001</v>
      </c>
      <c r="H2026">
        <v>8.6218045000001298E-2</v>
      </c>
      <c r="I2026">
        <v>0</v>
      </c>
      <c r="J2026">
        <v>2.5</v>
      </c>
      <c r="K2026">
        <v>0</v>
      </c>
      <c r="L2026">
        <v>20</v>
      </c>
      <c r="M2026">
        <v>13</v>
      </c>
      <c r="N2026">
        <v>18.46484375</v>
      </c>
      <c r="O2026">
        <v>0.291015625000002</v>
      </c>
      <c r="P2026">
        <v>0.6</v>
      </c>
      <c r="Q2026">
        <v>0</v>
      </c>
      <c r="R2026">
        <v>0</v>
      </c>
      <c r="S2026">
        <v>0</v>
      </c>
    </row>
    <row r="2027" spans="1:19" x14ac:dyDescent="0.25">
      <c r="A2027" s="5">
        <v>3</v>
      </c>
      <c r="B2027" s="5">
        <v>14</v>
      </c>
      <c r="C2027" s="5">
        <v>2026</v>
      </c>
      <c r="D2027">
        <v>9.4350000000000003E-2</v>
      </c>
      <c r="E2027">
        <v>0.1</v>
      </c>
      <c r="F2027">
        <v>4.6416666666666604</v>
      </c>
      <c r="G2027">
        <v>2.298660645</v>
      </c>
      <c r="H2027" s="1">
        <v>3.39166666692807</v>
      </c>
      <c r="I2027">
        <v>1.0486606452614</v>
      </c>
      <c r="J2027">
        <v>0</v>
      </c>
      <c r="K2027">
        <v>0</v>
      </c>
      <c r="L2027">
        <v>20</v>
      </c>
      <c r="M2027">
        <v>14</v>
      </c>
      <c r="N2027">
        <v>18</v>
      </c>
      <c r="O2027">
        <v>0.66666666666666397</v>
      </c>
      <c r="P2027">
        <v>0.1</v>
      </c>
      <c r="Q2027">
        <v>0</v>
      </c>
      <c r="R2027">
        <v>0</v>
      </c>
      <c r="S2027">
        <v>0.22499999999999901</v>
      </c>
    </row>
    <row r="2028" spans="1:19" x14ac:dyDescent="0.25">
      <c r="A2028" s="5">
        <v>3</v>
      </c>
      <c r="B2028" s="5">
        <v>14</v>
      </c>
      <c r="C2028" s="5">
        <v>2027</v>
      </c>
      <c r="D2028">
        <v>8.5800000000000001E-2</v>
      </c>
      <c r="E2028">
        <v>0.1</v>
      </c>
      <c r="F2028">
        <v>3.9750000000000001</v>
      </c>
      <c r="G2028">
        <v>2.5698811300000002</v>
      </c>
      <c r="H2028">
        <v>3.22500000000989</v>
      </c>
      <c r="I2028">
        <v>1.81988113000989</v>
      </c>
      <c r="J2028">
        <v>0</v>
      </c>
      <c r="K2028">
        <v>0</v>
      </c>
      <c r="L2028">
        <v>20</v>
      </c>
      <c r="M2028">
        <v>15</v>
      </c>
      <c r="N2028">
        <v>18</v>
      </c>
      <c r="O2028">
        <v>0.5</v>
      </c>
      <c r="P2028">
        <v>0.1</v>
      </c>
      <c r="Q2028">
        <v>0</v>
      </c>
      <c r="R2028">
        <v>0</v>
      </c>
      <c r="S2028">
        <v>0.225000000000001</v>
      </c>
    </row>
    <row r="2029" spans="1:19" x14ac:dyDescent="0.25">
      <c r="A2029" s="5">
        <v>3</v>
      </c>
      <c r="B2029" s="5">
        <v>14</v>
      </c>
      <c r="C2029" s="5">
        <v>2028</v>
      </c>
      <c r="D2029">
        <v>7.8530000000000003E-2</v>
      </c>
      <c r="E2029">
        <v>0.1</v>
      </c>
      <c r="F2029">
        <v>6.2249999999999996</v>
      </c>
      <c r="G2029">
        <v>2.6113875800000002</v>
      </c>
      <c r="H2029">
        <v>5.7250000006331598</v>
      </c>
      <c r="I2029">
        <v>2.1113875806331599</v>
      </c>
      <c r="J2029">
        <v>0</v>
      </c>
      <c r="K2029">
        <v>2.5</v>
      </c>
      <c r="L2029">
        <v>20</v>
      </c>
      <c r="M2029">
        <v>15</v>
      </c>
      <c r="N2029">
        <v>18</v>
      </c>
      <c r="O2029">
        <v>0.5</v>
      </c>
      <c r="P2029">
        <v>0.1</v>
      </c>
      <c r="Q2029">
        <v>0</v>
      </c>
      <c r="R2029">
        <v>0</v>
      </c>
      <c r="S2029">
        <v>0.22500000000000001</v>
      </c>
    </row>
    <row r="2030" spans="1:19" x14ac:dyDescent="0.25">
      <c r="A2030" s="5">
        <v>3</v>
      </c>
      <c r="B2030" s="5">
        <v>14</v>
      </c>
      <c r="C2030" s="5">
        <v>2029</v>
      </c>
      <c r="D2030">
        <v>8.1689999999999999E-2</v>
      </c>
      <c r="E2030">
        <v>0.1</v>
      </c>
      <c r="F2030">
        <v>3.7249999999999899</v>
      </c>
      <c r="G2030">
        <v>2.5537795149999898</v>
      </c>
      <c r="H2030">
        <v>3.22499999950645</v>
      </c>
      <c r="I2030">
        <v>2.0537795145064499</v>
      </c>
      <c r="J2030">
        <v>0</v>
      </c>
      <c r="K2030">
        <v>0</v>
      </c>
      <c r="L2030">
        <v>20</v>
      </c>
      <c r="M2030">
        <v>15</v>
      </c>
      <c r="N2030">
        <v>18</v>
      </c>
      <c r="O2030">
        <v>0.499999999999998</v>
      </c>
      <c r="P2030">
        <v>0.6</v>
      </c>
      <c r="Q2030">
        <v>0</v>
      </c>
      <c r="R2030">
        <v>0</v>
      </c>
      <c r="S2030">
        <v>0.22499999999999901</v>
      </c>
    </row>
    <row r="2031" spans="1:19" x14ac:dyDescent="0.25">
      <c r="A2031" s="5">
        <v>3</v>
      </c>
      <c r="B2031" s="5">
        <v>14</v>
      </c>
      <c r="C2031" s="5">
        <v>2030</v>
      </c>
      <c r="D2031">
        <v>8.2650000000000001E-2</v>
      </c>
      <c r="E2031">
        <v>0.1</v>
      </c>
      <c r="F2031">
        <v>3.7250000000000001</v>
      </c>
      <c r="G2031">
        <v>4.9721185500000002</v>
      </c>
      <c r="H2031">
        <v>0.72500000091154604</v>
      </c>
      <c r="I2031">
        <v>1.97211855091154</v>
      </c>
      <c r="J2031">
        <v>2.5</v>
      </c>
      <c r="K2031">
        <v>0</v>
      </c>
      <c r="L2031">
        <v>20</v>
      </c>
      <c r="M2031">
        <v>15</v>
      </c>
      <c r="N2031">
        <v>18</v>
      </c>
      <c r="O2031">
        <v>0.5</v>
      </c>
      <c r="P2031">
        <v>0.6</v>
      </c>
      <c r="Q2031">
        <v>0</v>
      </c>
      <c r="R2031">
        <v>0</v>
      </c>
      <c r="S2031">
        <v>0.225000000000001</v>
      </c>
    </row>
    <row r="2032" spans="1:19" x14ac:dyDescent="0.25">
      <c r="A2032" s="5">
        <v>3</v>
      </c>
      <c r="B2032" s="5">
        <v>14</v>
      </c>
      <c r="C2032" s="5">
        <v>2031</v>
      </c>
      <c r="D2032">
        <v>6.7409999999999998E-2</v>
      </c>
      <c r="E2032">
        <v>0.1</v>
      </c>
      <c r="F2032">
        <v>3.8916666666666599</v>
      </c>
      <c r="G2032">
        <v>1.9294446750000001</v>
      </c>
      <c r="H2032">
        <v>3.3916666660691401</v>
      </c>
      <c r="I2032">
        <v>1.42944467440247</v>
      </c>
      <c r="J2032">
        <v>0</v>
      </c>
      <c r="K2032">
        <v>0</v>
      </c>
      <c r="L2032">
        <v>20</v>
      </c>
      <c r="M2032">
        <v>14</v>
      </c>
      <c r="N2032">
        <v>18</v>
      </c>
      <c r="O2032">
        <v>0.66666666666666596</v>
      </c>
      <c r="P2032">
        <v>0.1</v>
      </c>
      <c r="Q2032">
        <v>0</v>
      </c>
      <c r="R2032">
        <v>0</v>
      </c>
      <c r="S2032">
        <v>0.22500000000000001</v>
      </c>
    </row>
    <row r="2033" spans="1:19" x14ac:dyDescent="0.25">
      <c r="A2033" s="5">
        <v>3</v>
      </c>
      <c r="B2033" s="5">
        <v>14</v>
      </c>
      <c r="C2033" s="5">
        <v>2032</v>
      </c>
      <c r="D2033">
        <v>5.1830000000000001E-2</v>
      </c>
      <c r="E2033">
        <v>0.1</v>
      </c>
      <c r="F2033">
        <v>7.3599999999999897</v>
      </c>
      <c r="G2033">
        <v>1.5371677399999999</v>
      </c>
      <c r="H2033">
        <v>6.6850000002406897</v>
      </c>
      <c r="I2033">
        <v>0.86216774024069298</v>
      </c>
      <c r="J2033">
        <v>0</v>
      </c>
      <c r="K2033">
        <v>2.5</v>
      </c>
      <c r="L2033">
        <v>20</v>
      </c>
      <c r="M2033">
        <v>15</v>
      </c>
      <c r="N2033">
        <v>18</v>
      </c>
      <c r="O2033">
        <v>0.499999999999998</v>
      </c>
      <c r="P2033">
        <v>0.1</v>
      </c>
      <c r="Q2033">
        <v>0</v>
      </c>
      <c r="R2033">
        <v>0</v>
      </c>
      <c r="S2033">
        <v>1.1849999999999901</v>
      </c>
    </row>
    <row r="2034" spans="1:19" x14ac:dyDescent="0.25">
      <c r="A2034" s="5">
        <v>3</v>
      </c>
      <c r="B2034" s="5">
        <v>14</v>
      </c>
      <c r="C2034" s="5">
        <v>2033</v>
      </c>
      <c r="D2034">
        <v>5.525E-2</v>
      </c>
      <c r="E2034">
        <v>0.1</v>
      </c>
      <c r="F2034">
        <v>6.125</v>
      </c>
      <c r="G2034">
        <v>0.97293129</v>
      </c>
      <c r="H2034">
        <v>5.2750000004179096</v>
      </c>
      <c r="I2034">
        <v>0.122931290417909</v>
      </c>
      <c r="J2034">
        <v>0</v>
      </c>
      <c r="K2034">
        <v>1.99999999999999</v>
      </c>
      <c r="L2034">
        <v>20</v>
      </c>
      <c r="M2034">
        <v>15</v>
      </c>
      <c r="N2034">
        <v>18</v>
      </c>
      <c r="O2034">
        <v>0.5</v>
      </c>
      <c r="P2034">
        <v>0.6</v>
      </c>
      <c r="Q2034">
        <v>0</v>
      </c>
      <c r="R2034">
        <v>0</v>
      </c>
      <c r="S2034">
        <v>0.27500000000000102</v>
      </c>
    </row>
    <row r="2035" spans="1:19" x14ac:dyDescent="0.25">
      <c r="A2035" s="5">
        <v>3</v>
      </c>
      <c r="B2035" s="5">
        <v>14</v>
      </c>
      <c r="C2035" s="5">
        <v>2034</v>
      </c>
      <c r="D2035">
        <v>6.3140000000000002E-2</v>
      </c>
      <c r="E2035">
        <v>0.1</v>
      </c>
      <c r="F2035">
        <v>7.81547619047618</v>
      </c>
      <c r="G2035">
        <v>0.439239355</v>
      </c>
      <c r="H2035">
        <v>7.3762368354761803</v>
      </c>
      <c r="I2035">
        <v>0</v>
      </c>
      <c r="J2035">
        <v>0</v>
      </c>
      <c r="K2035">
        <v>0</v>
      </c>
      <c r="L2035">
        <v>20</v>
      </c>
      <c r="M2035">
        <v>13</v>
      </c>
      <c r="N2035">
        <v>18</v>
      </c>
      <c r="O2035">
        <v>3.69047619047618</v>
      </c>
      <c r="P2035">
        <v>1</v>
      </c>
      <c r="Q2035">
        <v>0</v>
      </c>
      <c r="R2035">
        <v>0</v>
      </c>
      <c r="S2035">
        <v>0.27499999999999902</v>
      </c>
    </row>
    <row r="2036" spans="1:19" x14ac:dyDescent="0.25">
      <c r="A2036" s="5">
        <v>3</v>
      </c>
      <c r="B2036" s="5">
        <v>14</v>
      </c>
      <c r="C2036" s="5">
        <v>2035</v>
      </c>
      <c r="D2036">
        <v>7.8990000000000005E-2</v>
      </c>
      <c r="E2036">
        <v>0.1</v>
      </c>
      <c r="F2036">
        <v>4.3499999999999996</v>
      </c>
      <c r="G2036">
        <v>8.6831450000000004E-2</v>
      </c>
      <c r="H2036">
        <v>4.2631685499999996</v>
      </c>
      <c r="I2036">
        <v>0</v>
      </c>
      <c r="J2036">
        <v>0</v>
      </c>
      <c r="K2036">
        <v>0</v>
      </c>
      <c r="L2036">
        <v>20</v>
      </c>
      <c r="M2036">
        <v>11</v>
      </c>
      <c r="N2036">
        <v>20.1428571428571</v>
      </c>
      <c r="O2036">
        <v>0</v>
      </c>
      <c r="P2036">
        <v>1</v>
      </c>
      <c r="Q2036">
        <v>0</v>
      </c>
      <c r="R2036">
        <v>0</v>
      </c>
      <c r="S2036">
        <v>0</v>
      </c>
    </row>
    <row r="2037" spans="1:19" x14ac:dyDescent="0.25">
      <c r="A2037" s="5">
        <v>3</v>
      </c>
      <c r="B2037" s="5">
        <v>14</v>
      </c>
      <c r="C2037" s="5">
        <v>2036</v>
      </c>
      <c r="D2037">
        <v>0.10525</v>
      </c>
      <c r="E2037">
        <v>0.1</v>
      </c>
      <c r="F2037">
        <v>4.55</v>
      </c>
      <c r="G2037">
        <v>2.5</v>
      </c>
      <c r="H2037">
        <v>2.0499999999999901</v>
      </c>
      <c r="I2037">
        <v>0</v>
      </c>
      <c r="J2037">
        <v>2.5</v>
      </c>
      <c r="K2037">
        <v>0</v>
      </c>
      <c r="L2037">
        <v>20</v>
      </c>
      <c r="M2037">
        <v>11</v>
      </c>
      <c r="N2037">
        <v>19</v>
      </c>
      <c r="O2037">
        <v>0</v>
      </c>
      <c r="P2037">
        <v>1</v>
      </c>
      <c r="Q2037">
        <v>0</v>
      </c>
      <c r="R2037">
        <v>0</v>
      </c>
      <c r="S2037">
        <v>0</v>
      </c>
    </row>
    <row r="2038" spans="1:19" x14ac:dyDescent="0.25">
      <c r="A2038" s="5">
        <v>3</v>
      </c>
      <c r="B2038" s="5">
        <v>14</v>
      </c>
      <c r="C2038" s="5">
        <v>2037</v>
      </c>
      <c r="D2038">
        <v>7.9310000000000005E-2</v>
      </c>
      <c r="E2038">
        <v>0.1</v>
      </c>
      <c r="F2038">
        <v>12.3096479835423</v>
      </c>
      <c r="G2038">
        <v>0</v>
      </c>
      <c r="H2038">
        <v>12.3096479835423</v>
      </c>
      <c r="I2038">
        <v>0</v>
      </c>
      <c r="J2038">
        <v>0</v>
      </c>
      <c r="K2038">
        <v>2.5</v>
      </c>
      <c r="L2038">
        <v>20</v>
      </c>
      <c r="M2038">
        <v>11</v>
      </c>
      <c r="N2038">
        <v>18</v>
      </c>
      <c r="O2038">
        <v>4.6768707482993097</v>
      </c>
      <c r="P2038">
        <v>0.499999999999999</v>
      </c>
      <c r="Q2038">
        <v>0</v>
      </c>
      <c r="R2038">
        <v>0</v>
      </c>
      <c r="S2038">
        <v>0.78277723524305498</v>
      </c>
    </row>
    <row r="2039" spans="1:19" x14ac:dyDescent="0.25">
      <c r="A2039" s="5">
        <v>3</v>
      </c>
      <c r="B2039" s="5">
        <v>14</v>
      </c>
      <c r="C2039" s="5">
        <v>2038</v>
      </c>
      <c r="D2039">
        <v>0.16642999999999999</v>
      </c>
      <c r="E2039">
        <v>0.1</v>
      </c>
      <c r="F2039">
        <v>3.85</v>
      </c>
      <c r="G2039">
        <v>2.5</v>
      </c>
      <c r="H2039">
        <v>1.3499999999999901</v>
      </c>
      <c r="I2039">
        <v>0</v>
      </c>
      <c r="J2039">
        <v>2.5</v>
      </c>
      <c r="K2039">
        <v>0</v>
      </c>
      <c r="L2039">
        <v>20</v>
      </c>
      <c r="M2039">
        <v>11</v>
      </c>
      <c r="N2039">
        <v>20.632653061224399</v>
      </c>
      <c r="O2039">
        <v>0</v>
      </c>
      <c r="P2039">
        <v>1</v>
      </c>
      <c r="Q2039">
        <v>0</v>
      </c>
      <c r="R2039">
        <v>0</v>
      </c>
      <c r="S2039">
        <v>0</v>
      </c>
    </row>
    <row r="2040" spans="1:19" x14ac:dyDescent="0.25">
      <c r="A2040" s="5">
        <v>3</v>
      </c>
      <c r="B2040" s="5">
        <v>14</v>
      </c>
      <c r="C2040" s="5">
        <v>2039</v>
      </c>
      <c r="D2040">
        <v>0.10624</v>
      </c>
      <c r="E2040">
        <v>0.1</v>
      </c>
      <c r="F2040">
        <v>3.85</v>
      </c>
      <c r="G2040">
        <v>0</v>
      </c>
      <c r="H2040">
        <v>3.85</v>
      </c>
      <c r="I2040">
        <v>0</v>
      </c>
      <c r="J2040">
        <v>0</v>
      </c>
      <c r="K2040">
        <v>0.500000000000001</v>
      </c>
      <c r="L2040">
        <v>20</v>
      </c>
      <c r="M2040">
        <v>8</v>
      </c>
      <c r="N2040">
        <v>19.428571428571399</v>
      </c>
      <c r="O2040">
        <v>0</v>
      </c>
      <c r="P2040">
        <v>0.499999999999999</v>
      </c>
      <c r="Q2040">
        <v>0</v>
      </c>
      <c r="R2040">
        <v>0</v>
      </c>
      <c r="S2040">
        <v>0</v>
      </c>
    </row>
    <row r="2041" spans="1:19" x14ac:dyDescent="0.25">
      <c r="A2041" s="5">
        <v>3</v>
      </c>
      <c r="B2041" s="5">
        <v>14</v>
      </c>
      <c r="C2041" s="5">
        <v>2040</v>
      </c>
      <c r="D2041">
        <v>0.10786999999999999</v>
      </c>
      <c r="E2041">
        <v>0.1</v>
      </c>
      <c r="F2041">
        <v>5</v>
      </c>
      <c r="G2041">
        <v>2.5</v>
      </c>
      <c r="H2041">
        <v>2.4999999999999898</v>
      </c>
      <c r="I2041">
        <v>0</v>
      </c>
      <c r="J2041">
        <v>2.5</v>
      </c>
      <c r="K2041">
        <v>0</v>
      </c>
      <c r="L2041">
        <v>20</v>
      </c>
      <c r="M2041">
        <v>6</v>
      </c>
      <c r="N2041">
        <v>18</v>
      </c>
      <c r="O2041">
        <v>2</v>
      </c>
      <c r="P2041">
        <v>0.6</v>
      </c>
      <c r="Q2041">
        <v>0</v>
      </c>
      <c r="R2041">
        <v>0</v>
      </c>
      <c r="S2041">
        <v>0</v>
      </c>
    </row>
    <row r="2042" spans="1:19" x14ac:dyDescent="0.25">
      <c r="A2042" s="5">
        <v>3</v>
      </c>
      <c r="B2042" s="5">
        <v>14</v>
      </c>
      <c r="C2042" s="5">
        <v>2041</v>
      </c>
      <c r="D2042">
        <v>0.10345</v>
      </c>
      <c r="E2042">
        <v>0.1</v>
      </c>
      <c r="F2042">
        <v>7.96103689160344</v>
      </c>
      <c r="G2042">
        <v>0</v>
      </c>
      <c r="H2042">
        <v>7.96103689160344</v>
      </c>
      <c r="I2042">
        <v>0</v>
      </c>
      <c r="J2042">
        <v>0</v>
      </c>
      <c r="K2042">
        <v>2.5</v>
      </c>
      <c r="L2042">
        <v>20</v>
      </c>
      <c r="M2042">
        <v>5</v>
      </c>
      <c r="N2042">
        <v>18</v>
      </c>
      <c r="O2042">
        <v>2.1666666666666599</v>
      </c>
      <c r="P2042">
        <v>0.1</v>
      </c>
      <c r="Q2042">
        <v>0</v>
      </c>
      <c r="R2042">
        <v>0</v>
      </c>
      <c r="S2042">
        <v>0.294370224936784</v>
      </c>
    </row>
    <row r="2043" spans="1:19" x14ac:dyDescent="0.25">
      <c r="A2043" s="5">
        <v>3</v>
      </c>
      <c r="B2043" s="5">
        <v>14</v>
      </c>
      <c r="C2043" s="5">
        <v>2042</v>
      </c>
      <c r="D2043">
        <v>0.11496000000000001</v>
      </c>
      <c r="E2043">
        <v>0.1</v>
      </c>
      <c r="F2043">
        <v>5.25</v>
      </c>
      <c r="G2043">
        <v>2.5</v>
      </c>
      <c r="H2043">
        <v>2.7499999999999898</v>
      </c>
      <c r="I2043">
        <v>0</v>
      </c>
      <c r="J2043">
        <v>2.5</v>
      </c>
      <c r="K2043">
        <v>0</v>
      </c>
      <c r="L2043">
        <v>20</v>
      </c>
      <c r="M2043">
        <v>3</v>
      </c>
      <c r="N2043">
        <v>18</v>
      </c>
      <c r="O2043">
        <v>2.5</v>
      </c>
      <c r="P2043">
        <v>0.6</v>
      </c>
      <c r="Q2043">
        <v>0</v>
      </c>
      <c r="R2043">
        <v>0</v>
      </c>
      <c r="S2043">
        <v>0</v>
      </c>
    </row>
    <row r="2044" spans="1:19" x14ac:dyDescent="0.25">
      <c r="A2044" s="5">
        <v>3</v>
      </c>
      <c r="B2044" s="5">
        <v>14</v>
      </c>
      <c r="C2044" s="5">
        <v>2043</v>
      </c>
      <c r="D2044">
        <v>9.0679999999999997E-2</v>
      </c>
      <c r="E2044">
        <v>0.1</v>
      </c>
      <c r="F2044">
        <v>10.976930209628501</v>
      </c>
      <c r="G2044">
        <v>0</v>
      </c>
      <c r="H2044">
        <v>10.976930209628501</v>
      </c>
      <c r="I2044" s="1">
        <v>2.2204460492503101E-16</v>
      </c>
      <c r="J2044">
        <v>0</v>
      </c>
      <c r="K2044">
        <v>2.5</v>
      </c>
      <c r="L2044">
        <v>20</v>
      </c>
      <c r="M2044">
        <v>3</v>
      </c>
      <c r="N2044">
        <v>18</v>
      </c>
      <c r="O2044">
        <v>5</v>
      </c>
      <c r="P2044">
        <v>0.1</v>
      </c>
      <c r="Q2044">
        <v>0</v>
      </c>
      <c r="R2044">
        <v>0</v>
      </c>
      <c r="S2044">
        <v>0.97693020962855603</v>
      </c>
    </row>
    <row r="2045" spans="1:19" x14ac:dyDescent="0.25">
      <c r="A2045" s="5">
        <v>3</v>
      </c>
      <c r="B2045" s="5">
        <v>14</v>
      </c>
      <c r="C2045" s="5">
        <v>2044</v>
      </c>
      <c r="D2045">
        <v>0.10201</v>
      </c>
      <c r="E2045">
        <v>0.1</v>
      </c>
      <c r="F2045">
        <v>9.2999999999999901</v>
      </c>
      <c r="G2045">
        <v>0</v>
      </c>
      <c r="H2045">
        <v>9.2999999999999901</v>
      </c>
      <c r="I2045">
        <v>0</v>
      </c>
      <c r="J2045">
        <v>0</v>
      </c>
      <c r="K2045">
        <v>1.99999999999999</v>
      </c>
      <c r="L2045">
        <v>20</v>
      </c>
      <c r="M2045">
        <v>1</v>
      </c>
      <c r="N2045">
        <v>19.875</v>
      </c>
      <c r="O2045">
        <v>5</v>
      </c>
      <c r="P2045">
        <v>0.6</v>
      </c>
      <c r="Q2045">
        <v>0</v>
      </c>
      <c r="R2045">
        <v>0</v>
      </c>
      <c r="S2045">
        <v>0</v>
      </c>
    </row>
    <row r="2046" spans="1:19" x14ac:dyDescent="0.25">
      <c r="A2046" s="5">
        <v>3</v>
      </c>
      <c r="B2046" s="5">
        <v>14</v>
      </c>
      <c r="C2046" s="5">
        <v>2045</v>
      </c>
      <c r="D2046">
        <v>0.17827999999999999</v>
      </c>
      <c r="E2046" s="1">
        <v>0.1</v>
      </c>
      <c r="F2046">
        <v>2.4</v>
      </c>
      <c r="G2046" s="1">
        <v>2.4</v>
      </c>
      <c r="H2046" s="1">
        <v>0</v>
      </c>
      <c r="I2046">
        <v>0</v>
      </c>
      <c r="J2046">
        <v>2.3999619499999998</v>
      </c>
      <c r="K2046">
        <v>0</v>
      </c>
      <c r="L2046">
        <v>20</v>
      </c>
      <c r="M2046">
        <v>1</v>
      </c>
      <c r="N2046">
        <v>21.265625</v>
      </c>
      <c r="O2046">
        <v>0</v>
      </c>
      <c r="P2046">
        <v>1</v>
      </c>
      <c r="Q2046">
        <v>0</v>
      </c>
      <c r="R2046">
        <v>0</v>
      </c>
      <c r="S2046">
        <v>0</v>
      </c>
    </row>
    <row r="2047" spans="1:19" x14ac:dyDescent="0.25">
      <c r="A2047" s="5">
        <v>3</v>
      </c>
      <c r="B2047" s="5">
        <v>14</v>
      </c>
      <c r="C2047" s="5">
        <v>2046</v>
      </c>
      <c r="D2047">
        <v>0.15831999999999999</v>
      </c>
      <c r="E2047">
        <v>0.1</v>
      </c>
      <c r="F2047">
        <v>4.57884114583333</v>
      </c>
      <c r="G2047">
        <v>2.2394811149999998</v>
      </c>
      <c r="H2047">
        <v>2.3393600308333302</v>
      </c>
      <c r="I2047">
        <v>0</v>
      </c>
      <c r="J2047">
        <v>2.10003804999999</v>
      </c>
      <c r="K2047">
        <v>0</v>
      </c>
      <c r="L2047">
        <v>20</v>
      </c>
      <c r="M2047">
        <v>1</v>
      </c>
      <c r="N2047">
        <v>18.732421875</v>
      </c>
      <c r="O2047">
        <v>1.9788411458333299</v>
      </c>
      <c r="P2047">
        <v>0.52000760999999995</v>
      </c>
      <c r="Q2047">
        <v>0</v>
      </c>
      <c r="R2047">
        <v>0</v>
      </c>
      <c r="S2047">
        <v>0</v>
      </c>
    </row>
    <row r="2048" spans="1:19" x14ac:dyDescent="0.25">
      <c r="A2048" s="5">
        <v>3</v>
      </c>
      <c r="B2048" s="5">
        <v>14</v>
      </c>
      <c r="C2048" s="5">
        <v>2047</v>
      </c>
      <c r="D2048">
        <v>9.6979999999999997E-2</v>
      </c>
      <c r="E2048">
        <v>0.1</v>
      </c>
      <c r="F2048">
        <v>7.9083333333333297</v>
      </c>
      <c r="G2048">
        <v>0.53640096999999998</v>
      </c>
      <c r="H2048">
        <v>7.5583333337774103</v>
      </c>
      <c r="I2048">
        <v>0.18640097044408299</v>
      </c>
      <c r="J2048">
        <v>0</v>
      </c>
      <c r="K2048">
        <v>2.5</v>
      </c>
      <c r="L2048">
        <v>20</v>
      </c>
      <c r="M2048">
        <v>4</v>
      </c>
      <c r="N2048">
        <v>18</v>
      </c>
      <c r="O2048">
        <v>2.3333333333333202</v>
      </c>
      <c r="P2048">
        <v>0.1</v>
      </c>
      <c r="Q2048">
        <v>0</v>
      </c>
      <c r="R2048">
        <v>0</v>
      </c>
      <c r="S2048">
        <v>0.22499999999999901</v>
      </c>
    </row>
    <row r="2049" spans="1:19" x14ac:dyDescent="0.25">
      <c r="A2049" s="5">
        <v>3</v>
      </c>
      <c r="B2049" s="5">
        <v>14</v>
      </c>
      <c r="C2049" s="5">
        <v>2048</v>
      </c>
      <c r="D2049">
        <v>0.10005</v>
      </c>
      <c r="E2049">
        <v>0.1</v>
      </c>
      <c r="F2049">
        <v>5.4083333333333297</v>
      </c>
      <c r="G2049">
        <v>1.1612262900000001</v>
      </c>
      <c r="H2049">
        <v>4.2471070433333296</v>
      </c>
      <c r="I2049">
        <v>0</v>
      </c>
      <c r="J2049">
        <v>0</v>
      </c>
      <c r="K2049">
        <v>0</v>
      </c>
      <c r="L2049">
        <v>20</v>
      </c>
      <c r="M2049">
        <v>7</v>
      </c>
      <c r="N2049">
        <v>18</v>
      </c>
      <c r="O2049">
        <v>1.8333333333333299</v>
      </c>
      <c r="P2049">
        <v>0.6</v>
      </c>
      <c r="Q2049">
        <v>0</v>
      </c>
      <c r="R2049">
        <v>0</v>
      </c>
      <c r="S2049">
        <v>0.225000000000001</v>
      </c>
    </row>
    <row r="2050" spans="1:19" x14ac:dyDescent="0.25">
      <c r="A2050" s="5">
        <v>3</v>
      </c>
      <c r="B2050" s="5">
        <v>14</v>
      </c>
      <c r="C2050" s="5">
        <v>2049</v>
      </c>
      <c r="D2050">
        <v>0.10432</v>
      </c>
      <c r="E2050">
        <v>0.1</v>
      </c>
      <c r="F2050">
        <v>5.7249999999999899</v>
      </c>
      <c r="G2050">
        <v>4.2047975800000001</v>
      </c>
      <c r="H2050">
        <v>1.52020241999999</v>
      </c>
      <c r="I2050">
        <v>0</v>
      </c>
      <c r="J2050">
        <v>2.5</v>
      </c>
      <c r="K2050">
        <v>0</v>
      </c>
      <c r="L2050">
        <v>20</v>
      </c>
      <c r="M2050">
        <v>9</v>
      </c>
      <c r="N2050">
        <v>18</v>
      </c>
      <c r="O2050">
        <v>1.49999999999999</v>
      </c>
      <c r="P2050">
        <v>0.6</v>
      </c>
      <c r="Q2050">
        <v>0</v>
      </c>
      <c r="R2050">
        <v>0</v>
      </c>
      <c r="S2050">
        <v>0.22500000000000001</v>
      </c>
    </row>
    <row r="2051" spans="1:19" x14ac:dyDescent="0.25">
      <c r="A2051" s="5">
        <v>3</v>
      </c>
      <c r="B2051" s="5">
        <v>14</v>
      </c>
      <c r="C2051" s="5">
        <v>2050</v>
      </c>
      <c r="D2051">
        <v>7.7100000000000002E-2</v>
      </c>
      <c r="E2051">
        <v>0.1</v>
      </c>
      <c r="F2051">
        <v>8.0456959706959701</v>
      </c>
      <c r="G2051">
        <v>2.298660645</v>
      </c>
      <c r="H2051" s="1">
        <v>6.7956959709573699</v>
      </c>
      <c r="I2051">
        <v>1.0486606452614</v>
      </c>
      <c r="J2051">
        <v>0</v>
      </c>
      <c r="K2051">
        <v>2.5</v>
      </c>
      <c r="L2051">
        <v>20</v>
      </c>
      <c r="M2051">
        <v>10</v>
      </c>
      <c r="N2051">
        <v>18</v>
      </c>
      <c r="O2051">
        <v>1.3333333333333299</v>
      </c>
      <c r="P2051">
        <v>0.1</v>
      </c>
      <c r="Q2051">
        <v>0</v>
      </c>
      <c r="R2051">
        <v>0</v>
      </c>
      <c r="S2051">
        <v>0.462362637362637</v>
      </c>
    </row>
    <row r="2052" spans="1:19" x14ac:dyDescent="0.25">
      <c r="A2052" s="5">
        <v>3</v>
      </c>
      <c r="B2052" s="5">
        <v>14</v>
      </c>
      <c r="C2052" s="5">
        <v>2051</v>
      </c>
      <c r="D2052">
        <v>8.3140000000000006E-2</v>
      </c>
      <c r="E2052">
        <v>0.1</v>
      </c>
      <c r="F2052">
        <v>4.4166666666666599</v>
      </c>
      <c r="G2052">
        <v>5.0698811299999997</v>
      </c>
      <c r="H2052">
        <v>1.1666666666765499</v>
      </c>
      <c r="I2052">
        <v>1.81988113000989</v>
      </c>
      <c r="J2052">
        <v>2.5</v>
      </c>
      <c r="K2052">
        <v>0</v>
      </c>
      <c r="L2052">
        <v>20</v>
      </c>
      <c r="M2052">
        <v>11</v>
      </c>
      <c r="N2052">
        <v>18</v>
      </c>
      <c r="O2052">
        <v>1.1666666666666601</v>
      </c>
      <c r="P2052">
        <v>0.6</v>
      </c>
      <c r="Q2052">
        <v>0</v>
      </c>
      <c r="R2052">
        <v>0</v>
      </c>
      <c r="S2052">
        <v>0</v>
      </c>
    </row>
    <row r="2053" spans="1:19" x14ac:dyDescent="0.25">
      <c r="A2053" s="5">
        <v>3</v>
      </c>
      <c r="B2053" s="5">
        <v>14</v>
      </c>
      <c r="C2053" s="5">
        <v>2052</v>
      </c>
      <c r="D2053">
        <v>4.827E-2</v>
      </c>
      <c r="E2053">
        <v>0.1</v>
      </c>
      <c r="F2053">
        <v>6.7956959706959701</v>
      </c>
      <c r="G2053">
        <v>2.6113875800000002</v>
      </c>
      <c r="H2053">
        <v>6.2956959713291303</v>
      </c>
      <c r="I2053">
        <v>2.1113875806331599</v>
      </c>
      <c r="J2053">
        <v>0</v>
      </c>
      <c r="K2053">
        <v>2.5</v>
      </c>
      <c r="L2053">
        <v>20</v>
      </c>
      <c r="M2053">
        <v>13</v>
      </c>
      <c r="N2053">
        <v>18</v>
      </c>
      <c r="O2053">
        <v>0.83333333333333304</v>
      </c>
      <c r="P2053">
        <v>0.1</v>
      </c>
      <c r="Q2053">
        <v>0</v>
      </c>
      <c r="R2053">
        <v>0</v>
      </c>
      <c r="S2053">
        <v>0.462362637362637</v>
      </c>
    </row>
    <row r="2054" spans="1:19" x14ac:dyDescent="0.25">
      <c r="A2054" s="5">
        <v>3</v>
      </c>
      <c r="B2054" s="5">
        <v>14</v>
      </c>
      <c r="C2054" s="5">
        <v>2053</v>
      </c>
      <c r="D2054">
        <v>5.3800000000000001E-2</v>
      </c>
      <c r="E2054">
        <v>0.1</v>
      </c>
      <c r="F2054">
        <v>3.8333333333333299</v>
      </c>
      <c r="G2054">
        <v>3.053779515</v>
      </c>
      <c r="H2054">
        <v>2.8333333328397798</v>
      </c>
      <c r="I2054">
        <v>2.0537795145064499</v>
      </c>
      <c r="J2054">
        <v>0.500000000000001</v>
      </c>
      <c r="K2054">
        <v>0</v>
      </c>
      <c r="L2054">
        <v>20</v>
      </c>
      <c r="M2054">
        <v>13</v>
      </c>
      <c r="N2054">
        <v>18</v>
      </c>
      <c r="O2054">
        <v>0.83333333333333004</v>
      </c>
      <c r="P2054">
        <v>0.6</v>
      </c>
      <c r="Q2054">
        <v>0</v>
      </c>
      <c r="R2054">
        <v>0</v>
      </c>
      <c r="S2054">
        <v>0</v>
      </c>
    </row>
    <row r="2055" spans="1:19" x14ac:dyDescent="0.25">
      <c r="A2055" s="5">
        <v>3</v>
      </c>
      <c r="B2055" s="5">
        <v>14</v>
      </c>
      <c r="C2055" s="5">
        <v>2054</v>
      </c>
      <c r="D2055">
        <v>5.2639999999999999E-2</v>
      </c>
      <c r="E2055">
        <v>0.1</v>
      </c>
      <c r="F2055">
        <v>7.7480769223940396</v>
      </c>
      <c r="G2055">
        <v>2.4721185499999998</v>
      </c>
      <c r="H2055">
        <v>7.2480769233055797</v>
      </c>
      <c r="I2055">
        <v>1.97211855091154</v>
      </c>
      <c r="J2055">
        <v>0</v>
      </c>
      <c r="K2055">
        <v>2.5</v>
      </c>
      <c r="L2055">
        <v>20</v>
      </c>
      <c r="M2055">
        <v>13</v>
      </c>
      <c r="N2055">
        <v>18</v>
      </c>
      <c r="O2055">
        <v>1.7857142850314001</v>
      </c>
      <c r="P2055">
        <v>0.499999999999999</v>
      </c>
      <c r="Q2055">
        <v>0</v>
      </c>
      <c r="R2055">
        <v>0</v>
      </c>
      <c r="S2055">
        <v>0.462362637362638</v>
      </c>
    </row>
    <row r="2056" spans="1:19" x14ac:dyDescent="0.25">
      <c r="A2056" s="5">
        <v>3</v>
      </c>
      <c r="B2056" s="5">
        <v>14</v>
      </c>
      <c r="C2056" s="5">
        <v>2055</v>
      </c>
      <c r="D2056">
        <v>7.8039999999999998E-2</v>
      </c>
      <c r="E2056">
        <v>0.1</v>
      </c>
      <c r="F2056">
        <v>3.0000000005975198</v>
      </c>
      <c r="G2056">
        <v>4.4294446750000001</v>
      </c>
      <c r="H2056">
        <v>0</v>
      </c>
      <c r="I2056">
        <v>1.42944467440247</v>
      </c>
      <c r="J2056">
        <v>2.5</v>
      </c>
      <c r="K2056">
        <v>0</v>
      </c>
      <c r="L2056">
        <v>20</v>
      </c>
      <c r="M2056">
        <v>13</v>
      </c>
      <c r="N2056">
        <v>18.714285713773499</v>
      </c>
      <c r="O2056" s="1">
        <v>5.9752491843312297E-10</v>
      </c>
      <c r="P2056">
        <v>1</v>
      </c>
      <c r="Q2056">
        <v>0</v>
      </c>
      <c r="R2056">
        <v>0</v>
      </c>
      <c r="S2056">
        <v>0</v>
      </c>
    </row>
    <row r="2057" spans="1:19" x14ac:dyDescent="0.25">
      <c r="A2057" s="5">
        <v>3</v>
      </c>
      <c r="B2057" s="5">
        <v>14</v>
      </c>
      <c r="C2057" s="5">
        <v>2056</v>
      </c>
      <c r="D2057">
        <v>5.7119999999999997E-2</v>
      </c>
      <c r="E2057">
        <v>0.1</v>
      </c>
      <c r="F2057">
        <v>4.2333333333333201</v>
      </c>
      <c r="G2057">
        <v>3.5371677399999899</v>
      </c>
      <c r="H2057">
        <v>1.5583333335740199</v>
      </c>
      <c r="I2057">
        <v>0.86216774024069298</v>
      </c>
      <c r="J2057">
        <v>1.99999999999999</v>
      </c>
      <c r="K2057">
        <v>0</v>
      </c>
      <c r="L2057">
        <v>20</v>
      </c>
      <c r="M2057">
        <v>13</v>
      </c>
      <c r="N2057">
        <v>18</v>
      </c>
      <c r="O2057">
        <v>0.83333333333333004</v>
      </c>
      <c r="P2057">
        <v>0.499999999999999</v>
      </c>
      <c r="Q2057">
        <v>0</v>
      </c>
      <c r="R2057">
        <v>0</v>
      </c>
      <c r="S2057">
        <v>0.22499999999999901</v>
      </c>
    </row>
    <row r="2058" spans="1:19" x14ac:dyDescent="0.25">
      <c r="A2058" s="5">
        <v>3</v>
      </c>
      <c r="B2058" s="5">
        <v>14</v>
      </c>
      <c r="C2058" s="5">
        <v>2057</v>
      </c>
      <c r="D2058">
        <v>5.0770000000000003E-2</v>
      </c>
      <c r="E2058">
        <v>0.1</v>
      </c>
      <c r="F2058">
        <v>7.0750000000000002</v>
      </c>
      <c r="G2058">
        <v>0.97293129</v>
      </c>
      <c r="H2058">
        <v>6.2250000004179098</v>
      </c>
      <c r="I2058">
        <v>0.122931290417909</v>
      </c>
      <c r="J2058">
        <v>0</v>
      </c>
      <c r="K2058">
        <v>2.5</v>
      </c>
      <c r="L2058">
        <v>20</v>
      </c>
      <c r="M2058">
        <v>12</v>
      </c>
      <c r="N2058">
        <v>18</v>
      </c>
      <c r="O2058">
        <v>1</v>
      </c>
      <c r="P2058">
        <v>0.1</v>
      </c>
      <c r="Q2058">
        <v>0</v>
      </c>
      <c r="R2058">
        <v>0</v>
      </c>
      <c r="S2058">
        <v>0.225000000000001</v>
      </c>
    </row>
    <row r="2059" spans="1:19" x14ac:dyDescent="0.25">
      <c r="A2059" s="5">
        <v>3</v>
      </c>
      <c r="B2059" s="5">
        <v>14</v>
      </c>
      <c r="C2059" s="5">
        <v>2058</v>
      </c>
      <c r="D2059">
        <v>5.2729999999999999E-2</v>
      </c>
      <c r="E2059">
        <v>0.1</v>
      </c>
      <c r="F2059">
        <v>7.2416666666666698</v>
      </c>
      <c r="G2059">
        <v>0.439239355</v>
      </c>
      <c r="H2059">
        <v>6.80242731166667</v>
      </c>
      <c r="I2059">
        <v>0</v>
      </c>
      <c r="J2059">
        <v>0</v>
      </c>
      <c r="K2059">
        <v>1.99999999999999</v>
      </c>
      <c r="L2059">
        <v>20</v>
      </c>
      <c r="M2059">
        <v>11</v>
      </c>
      <c r="N2059">
        <v>18</v>
      </c>
      <c r="O2059">
        <v>1.1666666666666701</v>
      </c>
      <c r="P2059">
        <v>0.6</v>
      </c>
      <c r="Q2059">
        <v>0</v>
      </c>
      <c r="R2059">
        <v>0</v>
      </c>
      <c r="S2059">
        <v>0.22500000000000001</v>
      </c>
    </row>
    <row r="2060" spans="1:19" x14ac:dyDescent="0.25">
      <c r="A2060" s="5">
        <v>3</v>
      </c>
      <c r="B2060" s="5">
        <v>14</v>
      </c>
      <c r="C2060" s="5">
        <v>2059</v>
      </c>
      <c r="D2060">
        <v>5.5149999999999998E-2</v>
      </c>
      <c r="E2060">
        <v>0.1</v>
      </c>
      <c r="F2060">
        <v>7.7532433683532496</v>
      </c>
      <c r="G2060">
        <v>8.6831450000000004E-2</v>
      </c>
      <c r="H2060">
        <v>7.6664119183532504</v>
      </c>
      <c r="I2060">
        <v>0</v>
      </c>
      <c r="J2060">
        <v>0</v>
      </c>
      <c r="K2060">
        <v>0</v>
      </c>
      <c r="L2060">
        <v>20</v>
      </c>
      <c r="M2060">
        <v>11</v>
      </c>
      <c r="N2060">
        <v>18</v>
      </c>
      <c r="O2060">
        <v>2.69047619047618</v>
      </c>
      <c r="P2060">
        <v>1</v>
      </c>
      <c r="Q2060">
        <v>0</v>
      </c>
      <c r="R2060">
        <v>0</v>
      </c>
      <c r="S2060">
        <v>0.712767177877068</v>
      </c>
    </row>
    <row r="2061" spans="1:19" x14ac:dyDescent="0.25">
      <c r="A2061" s="5">
        <v>3</v>
      </c>
      <c r="B2061" s="5">
        <v>14</v>
      </c>
      <c r="C2061" s="5">
        <v>2060</v>
      </c>
      <c r="D2061">
        <v>8.4709999999999994E-2</v>
      </c>
      <c r="E2061">
        <v>0.1</v>
      </c>
      <c r="F2061">
        <v>4.55</v>
      </c>
      <c r="G2061">
        <v>2.5</v>
      </c>
      <c r="H2061">
        <v>2.0499999999999901</v>
      </c>
      <c r="I2061">
        <v>0</v>
      </c>
      <c r="J2061">
        <v>2.5</v>
      </c>
      <c r="K2061">
        <v>0</v>
      </c>
      <c r="L2061">
        <v>20</v>
      </c>
      <c r="M2061">
        <v>10</v>
      </c>
      <c r="N2061">
        <v>19.1428571428571</v>
      </c>
      <c r="O2061">
        <v>0</v>
      </c>
      <c r="P2061">
        <v>1</v>
      </c>
      <c r="Q2061">
        <v>0</v>
      </c>
      <c r="R2061">
        <v>0</v>
      </c>
      <c r="S2061">
        <v>0</v>
      </c>
    </row>
    <row r="2062" spans="1:19" x14ac:dyDescent="0.25">
      <c r="A2062" s="5">
        <v>3</v>
      </c>
      <c r="B2062" s="5">
        <v>14</v>
      </c>
      <c r="C2062" s="5">
        <v>2061</v>
      </c>
      <c r="D2062">
        <v>6.1859999999999998E-2</v>
      </c>
      <c r="E2062">
        <v>0.1</v>
      </c>
      <c r="F2062">
        <v>6.1833333333333202</v>
      </c>
      <c r="G2062">
        <v>0</v>
      </c>
      <c r="H2062">
        <v>6.1833333333333202</v>
      </c>
      <c r="I2062">
        <v>0</v>
      </c>
      <c r="J2062">
        <v>0</v>
      </c>
      <c r="K2062">
        <v>0.500000000000001</v>
      </c>
      <c r="L2062">
        <v>20</v>
      </c>
      <c r="M2062">
        <v>10</v>
      </c>
      <c r="N2062">
        <v>18</v>
      </c>
      <c r="O2062">
        <v>1.3333333333333199</v>
      </c>
      <c r="P2062">
        <v>0.499999999999999</v>
      </c>
      <c r="Q2062">
        <v>0</v>
      </c>
      <c r="R2062">
        <v>0</v>
      </c>
      <c r="S2062">
        <v>0</v>
      </c>
    </row>
    <row r="2063" spans="1:19" x14ac:dyDescent="0.25">
      <c r="A2063" s="5">
        <v>3</v>
      </c>
      <c r="B2063" s="5">
        <v>14</v>
      </c>
      <c r="C2063" s="5">
        <v>2062</v>
      </c>
      <c r="D2063">
        <v>6.4299999999999996E-2</v>
      </c>
      <c r="E2063">
        <v>0.1</v>
      </c>
      <c r="F2063">
        <v>5.4083333333333297</v>
      </c>
      <c r="G2063">
        <v>2.5</v>
      </c>
      <c r="H2063">
        <v>2.9083333333333301</v>
      </c>
      <c r="I2063">
        <v>0</v>
      </c>
      <c r="J2063">
        <v>2.5</v>
      </c>
      <c r="K2063">
        <v>0</v>
      </c>
      <c r="L2063">
        <v>20</v>
      </c>
      <c r="M2063">
        <v>10</v>
      </c>
      <c r="N2063">
        <v>18</v>
      </c>
      <c r="O2063">
        <v>1.3333333333333299</v>
      </c>
      <c r="P2063">
        <v>0.6</v>
      </c>
      <c r="Q2063">
        <v>0</v>
      </c>
      <c r="R2063">
        <v>0</v>
      </c>
      <c r="S2063">
        <v>0.22499999999999901</v>
      </c>
    </row>
    <row r="2064" spans="1:19" x14ac:dyDescent="0.25">
      <c r="A2064" s="5">
        <v>3</v>
      </c>
      <c r="B2064" s="5">
        <v>14</v>
      </c>
      <c r="C2064" s="5">
        <v>2063</v>
      </c>
      <c r="D2064">
        <v>5.0209999999999998E-2</v>
      </c>
      <c r="E2064">
        <v>0.1</v>
      </c>
      <c r="F2064">
        <v>4.74166666666666</v>
      </c>
      <c r="G2064">
        <v>0</v>
      </c>
      <c r="H2064">
        <v>4.74166666666666</v>
      </c>
      <c r="I2064">
        <v>0</v>
      </c>
      <c r="J2064">
        <v>0</v>
      </c>
      <c r="K2064">
        <v>0</v>
      </c>
      <c r="L2064">
        <v>20</v>
      </c>
      <c r="M2064">
        <v>11</v>
      </c>
      <c r="N2064">
        <v>18</v>
      </c>
      <c r="O2064">
        <v>1.1666666666666601</v>
      </c>
      <c r="P2064">
        <v>0.1</v>
      </c>
      <c r="Q2064">
        <v>0</v>
      </c>
      <c r="R2064">
        <v>0</v>
      </c>
      <c r="S2064">
        <v>0.225000000000001</v>
      </c>
    </row>
    <row r="2065" spans="1:19" x14ac:dyDescent="0.25">
      <c r="A2065" s="5">
        <v>3</v>
      </c>
      <c r="B2065" s="5">
        <v>14</v>
      </c>
      <c r="C2065" s="5">
        <v>2064</v>
      </c>
      <c r="D2065">
        <v>4.24E-2</v>
      </c>
      <c r="E2065">
        <v>0.1</v>
      </c>
      <c r="F2065">
        <v>4.2249999999999996</v>
      </c>
      <c r="G2065">
        <v>0</v>
      </c>
      <c r="H2065">
        <v>4.2249999999999996</v>
      </c>
      <c r="I2065">
        <v>0</v>
      </c>
      <c r="J2065">
        <v>0</v>
      </c>
      <c r="K2065">
        <v>0</v>
      </c>
      <c r="L2065">
        <v>20</v>
      </c>
      <c r="M2065">
        <v>12</v>
      </c>
      <c r="N2065">
        <v>18</v>
      </c>
      <c r="O2065">
        <v>1</v>
      </c>
      <c r="P2065">
        <v>0.1</v>
      </c>
      <c r="Q2065">
        <v>0</v>
      </c>
      <c r="R2065">
        <v>0</v>
      </c>
      <c r="S2065">
        <v>0.22500000000000001</v>
      </c>
    </row>
    <row r="2066" spans="1:19" x14ac:dyDescent="0.25">
      <c r="A2066" s="5">
        <v>3</v>
      </c>
      <c r="B2066" s="5">
        <v>14</v>
      </c>
      <c r="C2066" s="5">
        <v>2065</v>
      </c>
      <c r="D2066">
        <v>3.662E-2</v>
      </c>
      <c r="E2066">
        <v>0.1</v>
      </c>
      <c r="F2066">
        <v>4.2249999999999899</v>
      </c>
      <c r="G2066">
        <v>0</v>
      </c>
      <c r="H2066">
        <v>4.2249999999999899</v>
      </c>
      <c r="I2066">
        <v>0</v>
      </c>
      <c r="J2066">
        <v>0</v>
      </c>
      <c r="K2066">
        <v>0</v>
      </c>
      <c r="L2066">
        <v>20</v>
      </c>
      <c r="M2066">
        <v>12</v>
      </c>
      <c r="N2066">
        <v>18</v>
      </c>
      <c r="O2066">
        <v>0.999999999999996</v>
      </c>
      <c r="P2066">
        <v>0.1</v>
      </c>
      <c r="Q2066">
        <v>0</v>
      </c>
      <c r="R2066">
        <v>0</v>
      </c>
      <c r="S2066">
        <v>0.22499999999999901</v>
      </c>
    </row>
    <row r="2067" spans="1:19" x14ac:dyDescent="0.25">
      <c r="A2067" s="5">
        <v>3</v>
      </c>
      <c r="B2067" s="5">
        <v>14</v>
      </c>
      <c r="C2067" s="5">
        <v>2066</v>
      </c>
      <c r="D2067">
        <v>3.6209999999999999E-2</v>
      </c>
      <c r="E2067">
        <v>0.1</v>
      </c>
      <c r="F2067">
        <v>3.9750000000000001</v>
      </c>
      <c r="G2067">
        <v>0</v>
      </c>
      <c r="H2067">
        <v>3.9750000000000001</v>
      </c>
      <c r="I2067">
        <v>0</v>
      </c>
      <c r="J2067">
        <v>0</v>
      </c>
      <c r="K2067">
        <v>0</v>
      </c>
      <c r="L2067">
        <v>20</v>
      </c>
      <c r="M2067">
        <v>12</v>
      </c>
      <c r="N2067">
        <v>18</v>
      </c>
      <c r="O2067">
        <v>1</v>
      </c>
      <c r="P2067">
        <v>0.1</v>
      </c>
      <c r="Q2067">
        <v>0</v>
      </c>
      <c r="R2067">
        <v>0</v>
      </c>
      <c r="S2067">
        <v>0.225000000000001</v>
      </c>
    </row>
    <row r="2068" spans="1:19" x14ac:dyDescent="0.25">
      <c r="A2068" s="5">
        <v>3</v>
      </c>
      <c r="B2068" s="5">
        <v>14</v>
      </c>
      <c r="C2068" s="5">
        <v>2067</v>
      </c>
      <c r="D2068">
        <v>3.499E-2</v>
      </c>
      <c r="E2068">
        <v>0.1</v>
      </c>
      <c r="F2068">
        <v>5.8916666666666604</v>
      </c>
      <c r="G2068">
        <v>0</v>
      </c>
      <c r="H2068">
        <v>5.8916666666666604</v>
      </c>
      <c r="I2068" s="1">
        <v>2.2204460492503101E-16</v>
      </c>
      <c r="J2068">
        <v>0</v>
      </c>
      <c r="K2068">
        <v>1.99999999999999</v>
      </c>
      <c r="L2068">
        <v>20</v>
      </c>
      <c r="M2068">
        <v>11</v>
      </c>
      <c r="N2068">
        <v>18</v>
      </c>
      <c r="O2068">
        <v>1.1666666666666601</v>
      </c>
      <c r="P2068">
        <v>0.1</v>
      </c>
      <c r="Q2068">
        <v>0</v>
      </c>
      <c r="R2068">
        <v>0</v>
      </c>
      <c r="S2068">
        <v>0.22500000000000001</v>
      </c>
    </row>
    <row r="2069" spans="1:19" x14ac:dyDescent="0.25">
      <c r="A2069" s="5">
        <v>3</v>
      </c>
      <c r="B2069" s="5">
        <v>14</v>
      </c>
      <c r="C2069" s="5">
        <v>2068</v>
      </c>
      <c r="D2069">
        <v>3.3029999999999997E-2</v>
      </c>
      <c r="E2069">
        <v>0.1</v>
      </c>
      <c r="F2069">
        <v>8.2278571428571396</v>
      </c>
      <c r="G2069">
        <v>0</v>
      </c>
      <c r="H2069">
        <v>8.4278571421120798</v>
      </c>
      <c r="I2069">
        <v>0.199999999254942</v>
      </c>
      <c r="J2069">
        <v>0</v>
      </c>
      <c r="K2069">
        <v>2.5</v>
      </c>
      <c r="L2069">
        <v>20</v>
      </c>
      <c r="M2069">
        <v>11.4</v>
      </c>
      <c r="N2069">
        <v>18</v>
      </c>
      <c r="O2069">
        <v>2.2428571428571402</v>
      </c>
      <c r="P2069">
        <v>0.499999999999999</v>
      </c>
      <c r="Q2069">
        <v>0</v>
      </c>
      <c r="R2069">
        <v>0</v>
      </c>
      <c r="S2069">
        <v>1.1849999999999901</v>
      </c>
    </row>
    <row r="2070" spans="1:19" x14ac:dyDescent="0.25">
      <c r="A2070" s="5">
        <v>3</v>
      </c>
      <c r="B2070" s="5">
        <v>14</v>
      </c>
      <c r="C2070" s="5">
        <v>2069</v>
      </c>
      <c r="D2070">
        <v>4.4010000000000001E-2</v>
      </c>
      <c r="E2070">
        <v>0.1</v>
      </c>
      <c r="F2070">
        <v>2.4</v>
      </c>
      <c r="G2070" s="1">
        <v>2.5000380500000001</v>
      </c>
      <c r="H2070">
        <v>0</v>
      </c>
      <c r="I2070">
        <v>0.10003805</v>
      </c>
      <c r="J2070">
        <v>2.5</v>
      </c>
      <c r="K2070">
        <v>0</v>
      </c>
      <c r="L2070">
        <v>20</v>
      </c>
      <c r="M2070">
        <v>12</v>
      </c>
      <c r="N2070">
        <v>18.857142857142801</v>
      </c>
      <c r="O2070">
        <v>0</v>
      </c>
      <c r="P2070">
        <v>1</v>
      </c>
      <c r="Q2070">
        <v>0</v>
      </c>
      <c r="R2070">
        <v>0</v>
      </c>
      <c r="S2070">
        <v>0</v>
      </c>
    </row>
    <row r="2071" spans="1:19" x14ac:dyDescent="0.25">
      <c r="A2071" s="5">
        <v>3</v>
      </c>
      <c r="B2071" s="5">
        <v>14</v>
      </c>
      <c r="C2071" s="5">
        <v>2070</v>
      </c>
      <c r="D2071">
        <v>4.2349999999999999E-2</v>
      </c>
      <c r="E2071">
        <v>0.1</v>
      </c>
      <c r="F2071">
        <v>7.7904761904761797</v>
      </c>
      <c r="G2071">
        <v>0.139443065</v>
      </c>
      <c r="H2071">
        <v>7.6904761899571996</v>
      </c>
      <c r="I2071">
        <v>3.9443064481019897E-2</v>
      </c>
      <c r="J2071">
        <v>0</v>
      </c>
      <c r="K2071">
        <v>2.5</v>
      </c>
      <c r="L2071">
        <v>20</v>
      </c>
      <c r="M2071">
        <v>11</v>
      </c>
      <c r="N2071">
        <v>18</v>
      </c>
      <c r="O2071">
        <v>2.69047619047618</v>
      </c>
      <c r="P2071">
        <v>0.499999999999999</v>
      </c>
      <c r="Q2071">
        <v>0</v>
      </c>
      <c r="R2071">
        <v>0</v>
      </c>
      <c r="S2071">
        <v>0</v>
      </c>
    </row>
    <row r="2072" spans="1:19" x14ac:dyDescent="0.25">
      <c r="A2072" s="5">
        <v>3</v>
      </c>
      <c r="B2072" s="5">
        <v>14</v>
      </c>
      <c r="C2072" s="5">
        <v>2071</v>
      </c>
      <c r="D2072">
        <v>6.241E-2</v>
      </c>
      <c r="E2072">
        <v>0.1</v>
      </c>
      <c r="F2072">
        <v>2.85</v>
      </c>
      <c r="G2072">
        <v>3.0364009699999999</v>
      </c>
      <c r="H2072" s="1">
        <v>4.4408290933439699E-10</v>
      </c>
      <c r="I2072">
        <v>0.18640097044408299</v>
      </c>
      <c r="J2072">
        <v>2.5</v>
      </c>
      <c r="K2072">
        <v>0</v>
      </c>
      <c r="L2072">
        <v>20</v>
      </c>
      <c r="M2072">
        <v>10</v>
      </c>
      <c r="N2072">
        <v>19.1428571428571</v>
      </c>
      <c r="O2072">
        <v>0</v>
      </c>
      <c r="P2072">
        <v>1</v>
      </c>
      <c r="Q2072">
        <v>0</v>
      </c>
      <c r="R2072">
        <v>0</v>
      </c>
      <c r="S2072">
        <v>0</v>
      </c>
    </row>
    <row r="2073" spans="1:19" x14ac:dyDescent="0.25">
      <c r="A2073" s="5">
        <v>3</v>
      </c>
      <c r="B2073" s="5">
        <v>14</v>
      </c>
      <c r="C2073" s="5">
        <v>2072</v>
      </c>
      <c r="D2073">
        <v>4.3819999999999998E-2</v>
      </c>
      <c r="E2073">
        <v>0.1</v>
      </c>
      <c r="F2073">
        <v>7.4070075875741397</v>
      </c>
      <c r="G2073">
        <v>1.1612262900000001</v>
      </c>
      <c r="H2073">
        <v>6.5570075872934899</v>
      </c>
      <c r="I2073">
        <v>0.31122628971934302</v>
      </c>
      <c r="J2073">
        <v>0</v>
      </c>
      <c r="K2073">
        <v>2.5</v>
      </c>
      <c r="L2073">
        <v>20</v>
      </c>
      <c r="M2073">
        <v>9</v>
      </c>
      <c r="N2073">
        <v>18</v>
      </c>
      <c r="O2073">
        <v>1.5</v>
      </c>
      <c r="P2073">
        <v>0.499999999999999</v>
      </c>
      <c r="Q2073">
        <v>0</v>
      </c>
      <c r="R2073">
        <v>0</v>
      </c>
      <c r="S2073">
        <v>5.7007587574146298E-2</v>
      </c>
    </row>
    <row r="2074" spans="1:19" x14ac:dyDescent="0.25">
      <c r="A2074" s="5">
        <v>3</v>
      </c>
      <c r="B2074" s="5">
        <v>14</v>
      </c>
      <c r="C2074" s="5">
        <v>2073</v>
      </c>
      <c r="D2074">
        <v>4.5240000000000002E-2</v>
      </c>
      <c r="E2074">
        <v>0.1</v>
      </c>
      <c r="F2074">
        <v>5.6290293040292996</v>
      </c>
      <c r="G2074">
        <v>1.7047975799999999</v>
      </c>
      <c r="H2074">
        <v>4.1290293048675002</v>
      </c>
      <c r="I2074">
        <v>0.20479758083820301</v>
      </c>
      <c r="J2074">
        <v>0</v>
      </c>
      <c r="K2074">
        <v>0</v>
      </c>
      <c r="L2074">
        <v>20</v>
      </c>
      <c r="M2074">
        <v>11</v>
      </c>
      <c r="N2074">
        <v>18</v>
      </c>
      <c r="O2074">
        <v>1.1666666666666601</v>
      </c>
      <c r="P2074">
        <v>1</v>
      </c>
      <c r="Q2074">
        <v>0</v>
      </c>
      <c r="R2074">
        <v>0</v>
      </c>
      <c r="S2074">
        <v>0.462362637362637</v>
      </c>
    </row>
    <row r="2075" spans="1:19" x14ac:dyDescent="0.25">
      <c r="A2075" s="5">
        <v>3</v>
      </c>
      <c r="B2075" s="5">
        <v>14</v>
      </c>
      <c r="C2075" s="5">
        <v>2074</v>
      </c>
      <c r="D2075">
        <v>4.9399999999999999E-2</v>
      </c>
      <c r="E2075">
        <v>0.1</v>
      </c>
      <c r="F2075">
        <v>5.0833333333333304</v>
      </c>
      <c r="G2075">
        <v>2.298660645</v>
      </c>
      <c r="H2075" s="1">
        <v>3.8333333335947399</v>
      </c>
      <c r="I2075">
        <v>1.0486606452614</v>
      </c>
      <c r="J2075">
        <v>0</v>
      </c>
      <c r="K2075">
        <v>0</v>
      </c>
      <c r="L2075">
        <v>20</v>
      </c>
      <c r="M2075">
        <v>10</v>
      </c>
      <c r="N2075">
        <v>18</v>
      </c>
      <c r="O2075">
        <v>1.3333333333333299</v>
      </c>
      <c r="P2075">
        <v>1</v>
      </c>
      <c r="Q2075">
        <v>0</v>
      </c>
      <c r="R2075">
        <v>0</v>
      </c>
      <c r="S2075">
        <v>0</v>
      </c>
    </row>
    <row r="2076" spans="1:19" x14ac:dyDescent="0.25">
      <c r="A2076" s="5">
        <v>3</v>
      </c>
      <c r="B2076" s="5">
        <v>14</v>
      </c>
      <c r="C2076" s="5">
        <v>2075</v>
      </c>
      <c r="D2076">
        <v>4.9910000000000003E-2</v>
      </c>
      <c r="E2076">
        <v>0.1</v>
      </c>
      <c r="F2076">
        <v>5.1416666666666604</v>
      </c>
      <c r="G2076">
        <v>5.0698811299999997</v>
      </c>
      <c r="H2076">
        <v>1.89166666667655</v>
      </c>
      <c r="I2076">
        <v>1.81988113000989</v>
      </c>
      <c r="J2076">
        <v>2.5</v>
      </c>
      <c r="K2076">
        <v>0</v>
      </c>
      <c r="L2076">
        <v>20</v>
      </c>
      <c r="M2076">
        <v>8</v>
      </c>
      <c r="N2076">
        <v>18</v>
      </c>
      <c r="O2076">
        <v>1.6666666666666601</v>
      </c>
      <c r="P2076">
        <v>1</v>
      </c>
      <c r="Q2076">
        <v>0</v>
      </c>
      <c r="R2076">
        <v>0</v>
      </c>
      <c r="S2076">
        <v>0.225000000000001</v>
      </c>
    </row>
    <row r="2077" spans="1:19" x14ac:dyDescent="0.25">
      <c r="A2077" s="5">
        <v>3</v>
      </c>
      <c r="B2077" s="5">
        <v>14</v>
      </c>
      <c r="C2077" s="5">
        <v>2076</v>
      </c>
      <c r="D2077">
        <v>4.9540000000000001E-2</v>
      </c>
      <c r="E2077">
        <v>0.1</v>
      </c>
      <c r="F2077">
        <v>4.5583333333333202</v>
      </c>
      <c r="G2077">
        <v>4.6113875799999997</v>
      </c>
      <c r="H2077">
        <v>2.0583333339664902</v>
      </c>
      <c r="I2077">
        <v>2.1113875806331599</v>
      </c>
      <c r="J2077">
        <v>1.99999999999999</v>
      </c>
      <c r="K2077">
        <v>0</v>
      </c>
      <c r="L2077">
        <v>20</v>
      </c>
      <c r="M2077">
        <v>10</v>
      </c>
      <c r="N2077">
        <v>18</v>
      </c>
      <c r="O2077">
        <v>1.3333333333333199</v>
      </c>
      <c r="P2077">
        <v>0.499999999999999</v>
      </c>
      <c r="Q2077">
        <v>0</v>
      </c>
      <c r="R2077">
        <v>0</v>
      </c>
      <c r="S2077">
        <v>0.22500000000000001</v>
      </c>
    </row>
    <row r="2078" spans="1:19" x14ac:dyDescent="0.25">
      <c r="A2078" s="5">
        <v>3</v>
      </c>
      <c r="B2078" s="5">
        <v>14</v>
      </c>
      <c r="C2078" s="5">
        <v>2077</v>
      </c>
      <c r="D2078">
        <v>4.7710000000000002E-2</v>
      </c>
      <c r="E2078">
        <v>0.1</v>
      </c>
      <c r="F2078">
        <v>7.05833333333333</v>
      </c>
      <c r="G2078">
        <v>2.5537795149999898</v>
      </c>
      <c r="H2078">
        <v>6.5583333328397897</v>
      </c>
      <c r="I2078">
        <v>2.0537795145064499</v>
      </c>
      <c r="J2078">
        <v>0</v>
      </c>
      <c r="K2078">
        <v>2.5</v>
      </c>
      <c r="L2078">
        <v>20</v>
      </c>
      <c r="M2078">
        <v>10</v>
      </c>
      <c r="N2078">
        <v>18</v>
      </c>
      <c r="O2078">
        <v>1.3333333333333299</v>
      </c>
      <c r="P2078">
        <v>0.1</v>
      </c>
      <c r="Q2078">
        <v>0</v>
      </c>
      <c r="R2078">
        <v>0</v>
      </c>
      <c r="S2078">
        <v>0.22499999999999901</v>
      </c>
    </row>
    <row r="2079" spans="1:19" x14ac:dyDescent="0.25">
      <c r="A2079" s="5">
        <v>3</v>
      </c>
      <c r="B2079" s="5">
        <v>14</v>
      </c>
      <c r="C2079" s="5">
        <v>2078</v>
      </c>
      <c r="D2079">
        <v>4.829E-2</v>
      </c>
      <c r="E2079">
        <v>0.1</v>
      </c>
      <c r="F2079">
        <v>6.2249999999999996</v>
      </c>
      <c r="G2079">
        <v>2.4721185499999998</v>
      </c>
      <c r="H2079">
        <v>5.7250000009115398</v>
      </c>
      <c r="I2079">
        <v>1.97211855091154</v>
      </c>
      <c r="J2079">
        <v>0</v>
      </c>
      <c r="K2079">
        <v>1.99999999999999</v>
      </c>
      <c r="L2079">
        <v>20</v>
      </c>
      <c r="M2079">
        <v>12</v>
      </c>
      <c r="N2079">
        <v>18</v>
      </c>
      <c r="O2079">
        <v>1</v>
      </c>
      <c r="P2079">
        <v>0.6</v>
      </c>
      <c r="Q2079">
        <v>0</v>
      </c>
      <c r="R2079">
        <v>0</v>
      </c>
      <c r="S2079">
        <v>0.225000000000001</v>
      </c>
    </row>
    <row r="2080" spans="1:19" x14ac:dyDescent="0.25">
      <c r="A2080" s="5">
        <v>3</v>
      </c>
      <c r="B2080" s="5">
        <v>14</v>
      </c>
      <c r="C2080" s="5">
        <v>2079</v>
      </c>
      <c r="D2080">
        <v>5.0750000000000003E-2</v>
      </c>
      <c r="E2080">
        <v>0.1</v>
      </c>
      <c r="F2080">
        <v>5.6052197802197696</v>
      </c>
      <c r="G2080">
        <v>3.9294446749999898</v>
      </c>
      <c r="H2080">
        <v>3.1052197796222498</v>
      </c>
      <c r="I2080">
        <v>1.42944467440247</v>
      </c>
      <c r="J2080">
        <v>1.99999999999999</v>
      </c>
      <c r="K2080">
        <v>0</v>
      </c>
      <c r="L2080">
        <v>20</v>
      </c>
      <c r="M2080">
        <v>12</v>
      </c>
      <c r="N2080">
        <v>18</v>
      </c>
      <c r="O2080">
        <v>2.1428571428571299</v>
      </c>
      <c r="P2080">
        <v>1</v>
      </c>
      <c r="Q2080">
        <v>0</v>
      </c>
      <c r="R2080">
        <v>0</v>
      </c>
      <c r="S2080">
        <v>0.462362637362637</v>
      </c>
    </row>
    <row r="2081" spans="1:19" x14ac:dyDescent="0.25">
      <c r="A2081" s="5">
        <v>3</v>
      </c>
      <c r="B2081" s="5">
        <v>14</v>
      </c>
      <c r="C2081" s="5">
        <v>2080</v>
      </c>
      <c r="D2081">
        <v>6.479E-2</v>
      </c>
      <c r="E2081">
        <v>0.1</v>
      </c>
      <c r="F2081">
        <v>3.1749999999999998</v>
      </c>
      <c r="G2081">
        <v>4.0371677400000001</v>
      </c>
      <c r="H2081" s="1">
        <v>2.4069257698045001E-10</v>
      </c>
      <c r="I2081">
        <v>0.86216774024069298</v>
      </c>
      <c r="J2081">
        <v>2.5</v>
      </c>
      <c r="K2081">
        <v>0</v>
      </c>
      <c r="L2081">
        <v>20</v>
      </c>
      <c r="M2081">
        <v>12</v>
      </c>
      <c r="N2081">
        <v>18.857142857142801</v>
      </c>
      <c r="O2081">
        <v>0</v>
      </c>
      <c r="P2081">
        <v>0.6</v>
      </c>
      <c r="Q2081">
        <v>0</v>
      </c>
      <c r="R2081">
        <v>0</v>
      </c>
      <c r="S2081">
        <v>0</v>
      </c>
    </row>
    <row r="2082" spans="1:19" x14ac:dyDescent="0.25">
      <c r="A2082" s="5">
        <v>3</v>
      </c>
      <c r="B2082" s="5">
        <v>14</v>
      </c>
      <c r="C2082" s="5">
        <v>2081</v>
      </c>
      <c r="D2082">
        <v>4.4470000000000003E-2</v>
      </c>
      <c r="E2082">
        <v>0.1</v>
      </c>
      <c r="F2082">
        <v>4.4083333333333297</v>
      </c>
      <c r="G2082">
        <v>0.97293129</v>
      </c>
      <c r="H2082">
        <v>3.5583333337512402</v>
      </c>
      <c r="I2082">
        <v>0.122931290417909</v>
      </c>
      <c r="J2082">
        <v>0</v>
      </c>
      <c r="K2082">
        <v>0</v>
      </c>
      <c r="L2082">
        <v>20</v>
      </c>
      <c r="M2082">
        <v>13</v>
      </c>
      <c r="N2082">
        <v>18</v>
      </c>
      <c r="O2082">
        <v>0.83333333333333304</v>
      </c>
      <c r="P2082">
        <v>0.1</v>
      </c>
      <c r="Q2082">
        <v>0</v>
      </c>
      <c r="R2082">
        <v>0</v>
      </c>
      <c r="S2082">
        <v>0.225000000000001</v>
      </c>
    </row>
    <row r="2083" spans="1:19" x14ac:dyDescent="0.25">
      <c r="A2083" s="5">
        <v>3</v>
      </c>
      <c r="B2083" s="5">
        <v>14</v>
      </c>
      <c r="C2083" s="5">
        <v>2082</v>
      </c>
      <c r="D2083">
        <v>4.156E-2</v>
      </c>
      <c r="E2083">
        <v>0.1</v>
      </c>
      <c r="F2083">
        <v>6.9083333333333297</v>
      </c>
      <c r="G2083">
        <v>0.439239355</v>
      </c>
      <c r="H2083">
        <v>6.4690939783333299</v>
      </c>
      <c r="I2083">
        <v>0</v>
      </c>
      <c r="J2083">
        <v>0</v>
      </c>
      <c r="K2083">
        <v>1.99999999999999</v>
      </c>
      <c r="L2083">
        <v>20</v>
      </c>
      <c r="M2083">
        <v>13</v>
      </c>
      <c r="N2083">
        <v>18</v>
      </c>
      <c r="O2083">
        <v>0.83333333333333304</v>
      </c>
      <c r="P2083">
        <v>0.1</v>
      </c>
      <c r="Q2083">
        <v>0</v>
      </c>
      <c r="R2083">
        <v>0</v>
      </c>
      <c r="S2083">
        <v>0.22500000000000001</v>
      </c>
    </row>
    <row r="2084" spans="1:19" x14ac:dyDescent="0.25">
      <c r="A2084" s="5">
        <v>3</v>
      </c>
      <c r="B2084" s="5">
        <v>14</v>
      </c>
      <c r="C2084" s="5">
        <v>2083</v>
      </c>
      <c r="D2084">
        <v>4.0669999999999998E-2</v>
      </c>
      <c r="E2084">
        <v>0.1</v>
      </c>
      <c r="F2084">
        <v>10.3683333333333</v>
      </c>
      <c r="G2084">
        <v>8.6831450000000004E-2</v>
      </c>
      <c r="H2084">
        <v>10.2815018833333</v>
      </c>
      <c r="I2084">
        <v>0</v>
      </c>
      <c r="J2084">
        <v>0</v>
      </c>
      <c r="K2084">
        <v>2.5</v>
      </c>
      <c r="L2084">
        <v>20</v>
      </c>
      <c r="M2084">
        <v>12</v>
      </c>
      <c r="N2084">
        <v>18</v>
      </c>
      <c r="O2084">
        <v>2.3333333333333202</v>
      </c>
      <c r="P2084">
        <v>0.499999999999999</v>
      </c>
      <c r="Q2084">
        <v>0</v>
      </c>
      <c r="R2084">
        <v>0</v>
      </c>
      <c r="S2084">
        <v>1.1849999999999901</v>
      </c>
    </row>
    <row r="2085" spans="1:19" x14ac:dyDescent="0.25">
      <c r="A2085" s="5">
        <v>3</v>
      </c>
      <c r="B2085" s="5">
        <v>14</v>
      </c>
      <c r="C2085" s="5">
        <v>2084</v>
      </c>
      <c r="D2085">
        <v>5.126E-2</v>
      </c>
      <c r="E2085">
        <v>0.1</v>
      </c>
      <c r="F2085">
        <v>4.55</v>
      </c>
      <c r="G2085">
        <v>2.5</v>
      </c>
      <c r="H2085">
        <v>2.0499999999999901</v>
      </c>
      <c r="I2085">
        <v>0</v>
      </c>
      <c r="J2085">
        <v>2.5</v>
      </c>
      <c r="K2085">
        <v>0</v>
      </c>
      <c r="L2085">
        <v>20</v>
      </c>
      <c r="M2085">
        <v>11</v>
      </c>
      <c r="N2085">
        <v>19</v>
      </c>
      <c r="O2085">
        <v>0</v>
      </c>
      <c r="P2085">
        <v>1</v>
      </c>
      <c r="Q2085">
        <v>0</v>
      </c>
      <c r="R2085">
        <v>0</v>
      </c>
      <c r="S2085">
        <v>0</v>
      </c>
    </row>
    <row r="2086" spans="1:19" x14ac:dyDescent="0.25">
      <c r="A2086" s="5">
        <v>3</v>
      </c>
      <c r="B2086" s="5">
        <v>14</v>
      </c>
      <c r="C2086" s="5">
        <v>2085</v>
      </c>
      <c r="D2086">
        <v>5.0950000000000002E-2</v>
      </c>
      <c r="E2086">
        <v>0.1</v>
      </c>
      <c r="F2086">
        <v>9.89761904761904</v>
      </c>
      <c r="G2086">
        <v>0</v>
      </c>
      <c r="H2086">
        <v>9.89761904761904</v>
      </c>
      <c r="I2086">
        <v>0</v>
      </c>
      <c r="J2086">
        <v>0</v>
      </c>
      <c r="K2086">
        <v>2.5</v>
      </c>
      <c r="L2086">
        <v>20</v>
      </c>
      <c r="M2086">
        <v>10</v>
      </c>
      <c r="N2086">
        <v>18</v>
      </c>
      <c r="O2086">
        <v>3.0476190476190399</v>
      </c>
      <c r="P2086">
        <v>0.499999999999999</v>
      </c>
      <c r="Q2086">
        <v>0</v>
      </c>
      <c r="R2086">
        <v>0</v>
      </c>
      <c r="S2086">
        <v>0</v>
      </c>
    </row>
    <row r="2087" spans="1:19" x14ac:dyDescent="0.25">
      <c r="A2087" s="5">
        <v>3</v>
      </c>
      <c r="B2087" s="5">
        <v>14</v>
      </c>
      <c r="C2087" s="5">
        <v>2086</v>
      </c>
      <c r="D2087">
        <v>6.5710000000000005E-2</v>
      </c>
      <c r="E2087">
        <v>0.1</v>
      </c>
      <c r="F2087">
        <v>3.85</v>
      </c>
      <c r="G2087">
        <v>2.5</v>
      </c>
      <c r="H2087">
        <v>1.3499999999999901</v>
      </c>
      <c r="I2087">
        <v>0</v>
      </c>
      <c r="J2087">
        <v>2.5</v>
      </c>
      <c r="K2087">
        <v>0</v>
      </c>
      <c r="L2087">
        <v>20</v>
      </c>
      <c r="M2087">
        <v>9</v>
      </c>
      <c r="N2087">
        <v>19.285714285714199</v>
      </c>
      <c r="O2087">
        <v>0</v>
      </c>
      <c r="P2087">
        <v>1</v>
      </c>
      <c r="Q2087">
        <v>0</v>
      </c>
      <c r="R2087">
        <v>0</v>
      </c>
      <c r="S2087">
        <v>0</v>
      </c>
    </row>
    <row r="2088" spans="1:19" x14ac:dyDescent="0.25">
      <c r="A2088" s="5">
        <v>3</v>
      </c>
      <c r="B2088" s="5">
        <v>14</v>
      </c>
      <c r="C2088" s="5">
        <v>2087</v>
      </c>
      <c r="D2088">
        <v>5.1959999999999999E-2</v>
      </c>
      <c r="E2088">
        <v>0.1</v>
      </c>
      <c r="F2088">
        <v>4.9070075875741397</v>
      </c>
      <c r="G2088">
        <v>1.99999999999999</v>
      </c>
      <c r="H2088">
        <v>2.9070075875741401</v>
      </c>
      <c r="I2088">
        <v>0</v>
      </c>
      <c r="J2088">
        <v>1.99999999999999</v>
      </c>
      <c r="K2088">
        <v>0</v>
      </c>
      <c r="L2088">
        <v>20</v>
      </c>
      <c r="M2088">
        <v>9</v>
      </c>
      <c r="N2088">
        <v>18</v>
      </c>
      <c r="O2088">
        <v>1.5</v>
      </c>
      <c r="P2088">
        <v>0.499999999999999</v>
      </c>
      <c r="Q2088">
        <v>0</v>
      </c>
      <c r="R2088">
        <v>0</v>
      </c>
      <c r="S2088">
        <v>5.7007587574146298E-2</v>
      </c>
    </row>
    <row r="2089" spans="1:19" x14ac:dyDescent="0.25">
      <c r="A2089" s="5">
        <v>3</v>
      </c>
      <c r="B2089" s="5">
        <v>14</v>
      </c>
      <c r="C2089" s="5">
        <v>2088</v>
      </c>
      <c r="D2089">
        <v>5.1889999999999999E-2</v>
      </c>
      <c r="E2089">
        <v>0.1</v>
      </c>
      <c r="F2089">
        <v>4.8916666666666604</v>
      </c>
      <c r="G2089">
        <v>0</v>
      </c>
      <c r="H2089">
        <v>4.8916666666666604</v>
      </c>
      <c r="I2089">
        <v>0</v>
      </c>
      <c r="J2089">
        <v>0</v>
      </c>
      <c r="K2089">
        <v>0</v>
      </c>
      <c r="L2089">
        <v>20</v>
      </c>
      <c r="M2089">
        <v>8</v>
      </c>
      <c r="N2089">
        <v>18</v>
      </c>
      <c r="O2089">
        <v>1.6666666666666601</v>
      </c>
      <c r="P2089">
        <v>0.1</v>
      </c>
      <c r="Q2089">
        <v>0</v>
      </c>
      <c r="R2089">
        <v>0</v>
      </c>
      <c r="S2089">
        <v>0.22500000000000001</v>
      </c>
    </row>
    <row r="2090" spans="1:19" x14ac:dyDescent="0.25">
      <c r="A2090" s="5">
        <v>3</v>
      </c>
      <c r="B2090" s="5">
        <v>14</v>
      </c>
      <c r="C2090" s="5">
        <v>2089</v>
      </c>
      <c r="D2090">
        <v>3.9289999999999999E-2</v>
      </c>
      <c r="E2090">
        <v>0.1</v>
      </c>
      <c r="F2090">
        <v>7.4623626373626299</v>
      </c>
      <c r="G2090">
        <v>0</v>
      </c>
      <c r="H2090">
        <v>7.4623626373626299</v>
      </c>
      <c r="I2090">
        <v>0</v>
      </c>
      <c r="J2090">
        <v>0</v>
      </c>
      <c r="K2090">
        <v>2.5</v>
      </c>
      <c r="L2090">
        <v>20</v>
      </c>
      <c r="M2090">
        <v>9</v>
      </c>
      <c r="N2090">
        <v>18</v>
      </c>
      <c r="O2090">
        <v>1.49999999999999</v>
      </c>
      <c r="P2090">
        <v>0.1</v>
      </c>
      <c r="Q2090">
        <v>0</v>
      </c>
      <c r="R2090">
        <v>0</v>
      </c>
      <c r="S2090">
        <v>0.462362637362637</v>
      </c>
    </row>
    <row r="2091" spans="1:19" x14ac:dyDescent="0.25">
      <c r="A2091" s="5">
        <v>3</v>
      </c>
      <c r="B2091" s="5">
        <v>14</v>
      </c>
      <c r="C2091" s="5">
        <v>2090</v>
      </c>
      <c r="D2091">
        <v>4.3090000000000003E-2</v>
      </c>
      <c r="E2091">
        <v>0.1</v>
      </c>
      <c r="F2091">
        <v>4.4166666666666599</v>
      </c>
      <c r="G2091">
        <v>2.5</v>
      </c>
      <c r="H2091">
        <v>1.9166666666666601</v>
      </c>
      <c r="I2091">
        <v>0</v>
      </c>
      <c r="J2091">
        <v>2.5</v>
      </c>
      <c r="K2091">
        <v>0</v>
      </c>
      <c r="L2091">
        <v>20</v>
      </c>
      <c r="M2091">
        <v>8</v>
      </c>
      <c r="N2091">
        <v>18</v>
      </c>
      <c r="O2091">
        <v>1.6666666666666601</v>
      </c>
      <c r="P2091">
        <v>0.6</v>
      </c>
      <c r="Q2091">
        <v>0</v>
      </c>
      <c r="R2091">
        <v>0</v>
      </c>
      <c r="S2091">
        <v>0</v>
      </c>
    </row>
    <row r="2092" spans="1:19" x14ac:dyDescent="0.25">
      <c r="A2092" s="5">
        <v>3</v>
      </c>
      <c r="B2092" s="5">
        <v>14</v>
      </c>
      <c r="C2092" s="5">
        <v>2091</v>
      </c>
      <c r="D2092">
        <v>3.986E-2</v>
      </c>
      <c r="E2092">
        <v>0.1</v>
      </c>
      <c r="F2092">
        <v>6.3916666666666604</v>
      </c>
      <c r="G2092">
        <v>0</v>
      </c>
      <c r="H2092">
        <v>6.3916666666666604</v>
      </c>
      <c r="I2092" s="1">
        <v>2.2204460492503101E-16</v>
      </c>
      <c r="J2092">
        <v>0</v>
      </c>
      <c r="K2092">
        <v>1.99999999999999</v>
      </c>
      <c r="L2092">
        <v>20</v>
      </c>
      <c r="M2092">
        <v>8</v>
      </c>
      <c r="N2092">
        <v>18</v>
      </c>
      <c r="O2092">
        <v>1.6666666666666601</v>
      </c>
      <c r="P2092">
        <v>0.1</v>
      </c>
      <c r="Q2092">
        <v>0</v>
      </c>
      <c r="R2092">
        <v>0</v>
      </c>
      <c r="S2092">
        <v>0.22500000000000001</v>
      </c>
    </row>
    <row r="2093" spans="1:19" x14ac:dyDescent="0.25">
      <c r="A2093" s="5">
        <v>3</v>
      </c>
      <c r="B2093" s="5">
        <v>14</v>
      </c>
      <c r="C2093" s="5">
        <v>2092</v>
      </c>
      <c r="D2093">
        <v>3.8289999999999998E-2</v>
      </c>
      <c r="E2093">
        <v>0.1</v>
      </c>
      <c r="F2093">
        <v>6.8583333333333298</v>
      </c>
      <c r="G2093">
        <v>0</v>
      </c>
      <c r="H2093">
        <v>7.05833333258827</v>
      </c>
      <c r="I2093">
        <v>0.199999999254942</v>
      </c>
      <c r="J2093">
        <v>0</v>
      </c>
      <c r="K2093">
        <v>2.5</v>
      </c>
      <c r="L2093">
        <v>20</v>
      </c>
      <c r="M2093">
        <v>7</v>
      </c>
      <c r="N2093">
        <v>18</v>
      </c>
      <c r="O2093">
        <v>1.8333333333333299</v>
      </c>
      <c r="P2093">
        <v>0.499999999999999</v>
      </c>
      <c r="Q2093">
        <v>0</v>
      </c>
      <c r="R2093">
        <v>0</v>
      </c>
      <c r="S2093">
        <v>0.22499999999999901</v>
      </c>
    </row>
    <row r="2094" spans="1:19" x14ac:dyDescent="0.25">
      <c r="A2094" s="5">
        <v>3</v>
      </c>
      <c r="B2094" s="5">
        <v>14</v>
      </c>
      <c r="C2094" s="5">
        <v>2093</v>
      </c>
      <c r="D2094">
        <v>4.0140000000000002E-2</v>
      </c>
      <c r="E2094" s="1">
        <v>0.1</v>
      </c>
      <c r="F2094">
        <v>7.3984814629982303</v>
      </c>
      <c r="G2094" s="1">
        <v>3.8050000000000003E-5</v>
      </c>
      <c r="H2094" s="1">
        <v>7.4984814627408101</v>
      </c>
      <c r="I2094">
        <v>0.100038049742579</v>
      </c>
      <c r="J2094">
        <v>0</v>
      </c>
      <c r="K2094">
        <v>0</v>
      </c>
      <c r="L2094">
        <v>20</v>
      </c>
      <c r="M2094">
        <v>6</v>
      </c>
      <c r="N2094">
        <v>18</v>
      </c>
      <c r="O2094">
        <v>4.28571428512116</v>
      </c>
      <c r="P2094">
        <v>1</v>
      </c>
      <c r="Q2094">
        <v>0</v>
      </c>
      <c r="R2094">
        <v>0</v>
      </c>
      <c r="S2094">
        <v>0.712767177877069</v>
      </c>
    </row>
    <row r="2095" spans="1:19" x14ac:dyDescent="0.25">
      <c r="A2095" s="5">
        <v>3</v>
      </c>
      <c r="B2095" s="5">
        <v>14</v>
      </c>
      <c r="C2095" s="5">
        <v>2094</v>
      </c>
      <c r="D2095">
        <v>5.0750000000000003E-2</v>
      </c>
      <c r="E2095">
        <v>0.1</v>
      </c>
      <c r="F2095">
        <v>2.6000000005189801</v>
      </c>
      <c r="G2095">
        <v>2.639443065</v>
      </c>
      <c r="H2095">
        <v>0</v>
      </c>
      <c r="I2095">
        <v>3.9443064481019897E-2</v>
      </c>
      <c r="J2095">
        <v>2.5</v>
      </c>
      <c r="K2095">
        <v>0</v>
      </c>
      <c r="L2095">
        <v>20</v>
      </c>
      <c r="M2095">
        <v>6</v>
      </c>
      <c r="N2095">
        <v>19.714285713840798</v>
      </c>
      <c r="O2095" s="1">
        <v>5.1898040726028296E-10</v>
      </c>
      <c r="P2095">
        <v>1</v>
      </c>
      <c r="Q2095">
        <v>0</v>
      </c>
      <c r="R2095">
        <v>0</v>
      </c>
      <c r="S2095">
        <v>0</v>
      </c>
    </row>
    <row r="2096" spans="1:19" x14ac:dyDescent="0.25">
      <c r="A2096" s="5">
        <v>3</v>
      </c>
      <c r="B2096" s="5">
        <v>14</v>
      </c>
      <c r="C2096" s="5">
        <v>2095</v>
      </c>
      <c r="D2096">
        <v>4.5280000000000001E-2</v>
      </c>
      <c r="E2096">
        <v>0.1</v>
      </c>
      <c r="F2096">
        <v>4.8499999999999899</v>
      </c>
      <c r="G2096">
        <v>0.53640096999999998</v>
      </c>
      <c r="H2096">
        <v>4.5000000004440803</v>
      </c>
      <c r="I2096">
        <v>0.18640097044408299</v>
      </c>
      <c r="J2096">
        <v>0</v>
      </c>
      <c r="K2096">
        <v>0</v>
      </c>
      <c r="L2096">
        <v>20</v>
      </c>
      <c r="M2096">
        <v>6</v>
      </c>
      <c r="N2096">
        <v>18</v>
      </c>
      <c r="O2096">
        <v>1.99999999999999</v>
      </c>
      <c r="P2096">
        <v>0.499999999999999</v>
      </c>
      <c r="Q2096">
        <v>0</v>
      </c>
      <c r="R2096">
        <v>0</v>
      </c>
      <c r="S2096">
        <v>0</v>
      </c>
    </row>
    <row r="2097" spans="1:19" x14ac:dyDescent="0.25">
      <c r="A2097" s="5">
        <v>3</v>
      </c>
      <c r="B2097" s="5">
        <v>14</v>
      </c>
      <c r="C2097" s="5">
        <v>2096</v>
      </c>
      <c r="D2097">
        <v>4.326E-2</v>
      </c>
      <c r="E2097">
        <v>0.1</v>
      </c>
      <c r="F2097">
        <v>11.749285714285699</v>
      </c>
      <c r="G2097">
        <v>1.1612262900000001</v>
      </c>
      <c r="H2097">
        <v>10.899285714005</v>
      </c>
      <c r="I2097">
        <v>0.31122628971934302</v>
      </c>
      <c r="J2097">
        <v>0</v>
      </c>
      <c r="K2097">
        <v>2.5</v>
      </c>
      <c r="L2097">
        <v>20</v>
      </c>
      <c r="M2097">
        <v>8</v>
      </c>
      <c r="N2097">
        <v>18</v>
      </c>
      <c r="O2097">
        <v>4.71428571428571</v>
      </c>
      <c r="P2097">
        <v>0.499999999999999</v>
      </c>
      <c r="Q2097">
        <v>0</v>
      </c>
      <c r="R2097">
        <v>0</v>
      </c>
      <c r="S2097">
        <v>1.1850000000000001</v>
      </c>
    </row>
    <row r="2098" spans="1:19" x14ac:dyDescent="0.25">
      <c r="A2098" s="5">
        <v>3</v>
      </c>
      <c r="B2098" s="5">
        <v>14</v>
      </c>
      <c r="C2098" s="5">
        <v>2097</v>
      </c>
      <c r="D2098">
        <v>0.16436000000000001</v>
      </c>
      <c r="E2098">
        <v>0.1</v>
      </c>
      <c r="F2098">
        <v>4</v>
      </c>
      <c r="G2098">
        <v>4.2047975808381999</v>
      </c>
      <c r="H2098">
        <v>0</v>
      </c>
      <c r="I2098">
        <v>0.20479758083820301</v>
      </c>
      <c r="J2098">
        <v>2.5000000008382002</v>
      </c>
      <c r="K2098">
        <v>0</v>
      </c>
      <c r="L2098">
        <v>20</v>
      </c>
      <c r="M2098">
        <v>10</v>
      </c>
      <c r="N2098">
        <v>20.285714285714199</v>
      </c>
      <c r="O2098">
        <v>0</v>
      </c>
      <c r="P2098">
        <v>1</v>
      </c>
      <c r="Q2098">
        <v>0</v>
      </c>
      <c r="R2098">
        <v>0</v>
      </c>
      <c r="S2098">
        <v>0</v>
      </c>
    </row>
    <row r="2099" spans="1:19" x14ac:dyDescent="0.25">
      <c r="A2099" s="5">
        <v>3</v>
      </c>
      <c r="B2099" s="5">
        <v>14</v>
      </c>
      <c r="C2099" s="5">
        <v>2098</v>
      </c>
      <c r="D2099">
        <v>6.6170000000000007E-2</v>
      </c>
      <c r="E2099">
        <v>0.1</v>
      </c>
      <c r="F2099">
        <v>3.75</v>
      </c>
      <c r="G2099">
        <v>4.2986606441617896</v>
      </c>
      <c r="H2099" s="1">
        <v>0.50000000109960996</v>
      </c>
      <c r="I2099">
        <v>1.0486606452614</v>
      </c>
      <c r="J2099">
        <v>1.9999999991617901</v>
      </c>
      <c r="K2099">
        <v>0</v>
      </c>
      <c r="L2099">
        <v>20</v>
      </c>
      <c r="M2099">
        <v>11</v>
      </c>
      <c r="N2099">
        <v>18.999999999999901</v>
      </c>
      <c r="O2099">
        <v>0</v>
      </c>
      <c r="P2099">
        <v>0.49999999983235899</v>
      </c>
      <c r="Q2099">
        <v>0</v>
      </c>
      <c r="R2099">
        <v>0</v>
      </c>
      <c r="S2099">
        <v>0</v>
      </c>
    </row>
    <row r="2100" spans="1:19" x14ac:dyDescent="0.25">
      <c r="A2100" s="5">
        <v>3</v>
      </c>
      <c r="B2100" s="5">
        <v>14</v>
      </c>
      <c r="C2100" s="5">
        <v>2099</v>
      </c>
      <c r="D2100">
        <v>5.7579999999999999E-2</v>
      </c>
      <c r="E2100">
        <v>0.1</v>
      </c>
      <c r="F2100">
        <v>6.4166666666666599</v>
      </c>
      <c r="G2100">
        <v>2.5698811300000002</v>
      </c>
      <c r="H2100">
        <v>5.6666666666765497</v>
      </c>
      <c r="I2100">
        <v>1.81988113000989</v>
      </c>
      <c r="J2100">
        <v>0</v>
      </c>
      <c r="K2100">
        <v>1.99999999999999</v>
      </c>
      <c r="L2100">
        <v>20</v>
      </c>
      <c r="M2100">
        <v>11</v>
      </c>
      <c r="N2100">
        <v>18</v>
      </c>
      <c r="O2100">
        <v>1.1666666666666601</v>
      </c>
      <c r="P2100">
        <v>0.1</v>
      </c>
      <c r="Q2100">
        <v>0</v>
      </c>
      <c r="R2100">
        <v>0</v>
      </c>
      <c r="S2100">
        <v>0</v>
      </c>
    </row>
    <row r="2101" spans="1:19" x14ac:dyDescent="0.25">
      <c r="A2101" s="5">
        <v>3</v>
      </c>
      <c r="B2101" s="5">
        <v>14</v>
      </c>
      <c r="C2101" s="5">
        <v>2100</v>
      </c>
      <c r="D2101">
        <v>5.5140000000000002E-2</v>
      </c>
      <c r="E2101">
        <v>0.1</v>
      </c>
      <c r="F2101">
        <v>6.9610368916034497</v>
      </c>
      <c r="G2101">
        <v>2.6113875800000002</v>
      </c>
      <c r="H2101">
        <v>6.4610368922366099</v>
      </c>
      <c r="I2101">
        <v>2.1113875806331599</v>
      </c>
      <c r="J2101">
        <v>0</v>
      </c>
      <c r="K2101">
        <v>2.5</v>
      </c>
      <c r="L2101">
        <v>20</v>
      </c>
      <c r="M2101">
        <v>11</v>
      </c>
      <c r="N2101">
        <v>18</v>
      </c>
      <c r="O2101">
        <v>1.1666666666666601</v>
      </c>
      <c r="P2101">
        <v>0.499999999999999</v>
      </c>
      <c r="Q2101">
        <v>0</v>
      </c>
      <c r="R2101">
        <v>0</v>
      </c>
      <c r="S2101">
        <v>0.294370224936783</v>
      </c>
    </row>
    <row r="2102" spans="1:19" x14ac:dyDescent="0.25">
      <c r="A2102" s="5">
        <v>3</v>
      </c>
      <c r="B2102" s="5">
        <v>14</v>
      </c>
      <c r="C2102" s="5">
        <v>2101</v>
      </c>
      <c r="D2102">
        <v>5.9360000000000003E-2</v>
      </c>
      <c r="E2102">
        <v>0.1</v>
      </c>
      <c r="F2102">
        <v>4.4999999999999902</v>
      </c>
      <c r="G2102">
        <v>2.5537795149999898</v>
      </c>
      <c r="H2102">
        <v>3.9999999995064499</v>
      </c>
      <c r="I2102">
        <v>2.0537795145064499</v>
      </c>
      <c r="J2102">
        <v>0</v>
      </c>
      <c r="K2102">
        <v>0</v>
      </c>
      <c r="L2102">
        <v>20</v>
      </c>
      <c r="M2102">
        <v>9</v>
      </c>
      <c r="N2102">
        <v>18</v>
      </c>
      <c r="O2102">
        <v>1.49999999999999</v>
      </c>
      <c r="P2102">
        <v>1</v>
      </c>
      <c r="Q2102">
        <v>0</v>
      </c>
      <c r="R2102">
        <v>0</v>
      </c>
      <c r="S2102">
        <v>0</v>
      </c>
    </row>
    <row r="2103" spans="1:19" x14ac:dyDescent="0.25">
      <c r="A2103" s="5">
        <v>3</v>
      </c>
      <c r="B2103" s="5">
        <v>14</v>
      </c>
      <c r="C2103" s="5">
        <v>2102</v>
      </c>
      <c r="D2103">
        <v>5.9889999999999999E-2</v>
      </c>
      <c r="E2103">
        <v>0.1</v>
      </c>
      <c r="F2103">
        <v>4.55833333333333</v>
      </c>
      <c r="G2103">
        <v>4.9721185500000002</v>
      </c>
      <c r="H2103">
        <v>1.55833333424488</v>
      </c>
      <c r="I2103">
        <v>1.97211855091154</v>
      </c>
      <c r="J2103">
        <v>2.5</v>
      </c>
      <c r="K2103">
        <v>0</v>
      </c>
      <c r="L2103">
        <v>20</v>
      </c>
      <c r="M2103">
        <v>10</v>
      </c>
      <c r="N2103">
        <v>18</v>
      </c>
      <c r="O2103">
        <v>1.3333333333333299</v>
      </c>
      <c r="P2103">
        <v>1</v>
      </c>
      <c r="Q2103">
        <v>0</v>
      </c>
      <c r="R2103">
        <v>0</v>
      </c>
      <c r="S2103">
        <v>0.225000000000001</v>
      </c>
    </row>
    <row r="2104" spans="1:19" x14ac:dyDescent="0.25">
      <c r="A2104" s="5">
        <v>3</v>
      </c>
      <c r="B2104" s="5">
        <v>14</v>
      </c>
      <c r="C2104" s="5">
        <v>2103</v>
      </c>
      <c r="D2104">
        <v>5.8520000000000003E-2</v>
      </c>
      <c r="E2104">
        <v>0.1</v>
      </c>
      <c r="F2104">
        <v>7.05833333333333</v>
      </c>
      <c r="G2104">
        <v>1.9294446750000001</v>
      </c>
      <c r="H2104">
        <v>6.5583333327358</v>
      </c>
      <c r="I2104">
        <v>1.42944467440247</v>
      </c>
      <c r="J2104">
        <v>0</v>
      </c>
      <c r="K2104">
        <v>2.5</v>
      </c>
      <c r="L2104">
        <v>20</v>
      </c>
      <c r="M2104">
        <v>10</v>
      </c>
      <c r="N2104">
        <v>18</v>
      </c>
      <c r="O2104">
        <v>1.3333333333333199</v>
      </c>
      <c r="P2104">
        <v>0.499999999999999</v>
      </c>
      <c r="Q2104">
        <v>0</v>
      </c>
      <c r="R2104">
        <v>0</v>
      </c>
      <c r="S2104">
        <v>0.22500000000000001</v>
      </c>
    </row>
    <row r="2105" spans="1:19" x14ac:dyDescent="0.25">
      <c r="A2105" s="5">
        <v>3</v>
      </c>
      <c r="B2105" s="5">
        <v>14</v>
      </c>
      <c r="C2105" s="5">
        <v>2104</v>
      </c>
      <c r="D2105">
        <v>5.9569999999999998E-2</v>
      </c>
      <c r="E2105">
        <v>0.1</v>
      </c>
      <c r="F2105">
        <v>4.9706959706959699</v>
      </c>
      <c r="G2105">
        <v>3.5371677399999899</v>
      </c>
      <c r="H2105">
        <v>2.2956959709366598</v>
      </c>
      <c r="I2105">
        <v>0.86216774024069298</v>
      </c>
      <c r="J2105">
        <v>1.99999999999999</v>
      </c>
      <c r="K2105">
        <v>0</v>
      </c>
      <c r="L2105">
        <v>20</v>
      </c>
      <c r="M2105">
        <v>10</v>
      </c>
      <c r="N2105">
        <v>18</v>
      </c>
      <c r="O2105">
        <v>1.3333333333333299</v>
      </c>
      <c r="P2105">
        <v>1</v>
      </c>
      <c r="Q2105">
        <v>0</v>
      </c>
      <c r="R2105">
        <v>0</v>
      </c>
      <c r="S2105">
        <v>0.462362637362637</v>
      </c>
    </row>
    <row r="2106" spans="1:19" x14ac:dyDescent="0.25">
      <c r="A2106" s="5">
        <v>3</v>
      </c>
      <c r="B2106" s="5">
        <v>14</v>
      </c>
      <c r="C2106" s="5">
        <v>2105</v>
      </c>
      <c r="D2106">
        <v>6.3490000000000005E-2</v>
      </c>
      <c r="E2106">
        <v>0.1</v>
      </c>
      <c r="F2106">
        <v>4.8499999999999996</v>
      </c>
      <c r="G2106">
        <v>3.47293129</v>
      </c>
      <c r="H2106">
        <v>1.5000000004178999</v>
      </c>
      <c r="I2106">
        <v>0.122931290417909</v>
      </c>
      <c r="J2106">
        <v>2.5</v>
      </c>
      <c r="K2106">
        <v>0</v>
      </c>
      <c r="L2106">
        <v>20</v>
      </c>
      <c r="M2106">
        <v>9</v>
      </c>
      <c r="N2106">
        <v>18</v>
      </c>
      <c r="O2106">
        <v>1.5</v>
      </c>
      <c r="P2106">
        <v>0.6</v>
      </c>
      <c r="Q2106">
        <v>0</v>
      </c>
      <c r="R2106">
        <v>0</v>
      </c>
      <c r="S2106">
        <v>0</v>
      </c>
    </row>
    <row r="2107" spans="1:19" x14ac:dyDescent="0.25">
      <c r="A2107" s="5">
        <v>3</v>
      </c>
      <c r="B2107" s="5">
        <v>14</v>
      </c>
      <c r="C2107" s="5">
        <v>2106</v>
      </c>
      <c r="D2107">
        <v>5.6419999999999998E-2</v>
      </c>
      <c r="E2107">
        <v>0.1</v>
      </c>
      <c r="F2107">
        <v>5.5749999999999904</v>
      </c>
      <c r="G2107">
        <v>0.439239355</v>
      </c>
      <c r="H2107">
        <v>5.1357606449999897</v>
      </c>
      <c r="I2107">
        <v>0</v>
      </c>
      <c r="J2107">
        <v>0</v>
      </c>
      <c r="K2107">
        <v>0</v>
      </c>
      <c r="L2107">
        <v>20</v>
      </c>
      <c r="M2107">
        <v>9</v>
      </c>
      <c r="N2107">
        <v>18</v>
      </c>
      <c r="O2107">
        <v>1.5</v>
      </c>
      <c r="P2107">
        <v>0.1</v>
      </c>
      <c r="Q2107">
        <v>0</v>
      </c>
      <c r="R2107">
        <v>0</v>
      </c>
      <c r="S2107">
        <v>0.22500000000000001</v>
      </c>
    </row>
    <row r="2108" spans="1:19" x14ac:dyDescent="0.25">
      <c r="A2108" s="5">
        <v>3</v>
      </c>
      <c r="B2108" s="5">
        <v>14</v>
      </c>
      <c r="C2108" s="5">
        <v>2107</v>
      </c>
      <c r="D2108">
        <v>4.3740000000000001E-2</v>
      </c>
      <c r="E2108">
        <v>0.1</v>
      </c>
      <c r="F2108">
        <v>8.24166666666666</v>
      </c>
      <c r="G2108">
        <v>8.6831450000000004E-2</v>
      </c>
      <c r="H2108">
        <v>8.15483521666666</v>
      </c>
      <c r="I2108">
        <v>0</v>
      </c>
      <c r="J2108">
        <v>0</v>
      </c>
      <c r="K2108">
        <v>1.99999999999999</v>
      </c>
      <c r="L2108">
        <v>20</v>
      </c>
      <c r="M2108">
        <v>8</v>
      </c>
      <c r="N2108">
        <v>18</v>
      </c>
      <c r="O2108">
        <v>1.6666666666666601</v>
      </c>
      <c r="P2108">
        <v>0.1</v>
      </c>
      <c r="Q2108">
        <v>0</v>
      </c>
      <c r="R2108">
        <v>0</v>
      </c>
      <c r="S2108">
        <v>0.22499999999999901</v>
      </c>
    </row>
    <row r="2109" spans="1:19" x14ac:dyDescent="0.25">
      <c r="A2109" s="5">
        <v>3</v>
      </c>
      <c r="B2109" s="5">
        <v>14</v>
      </c>
      <c r="C2109" s="5">
        <v>2108</v>
      </c>
      <c r="D2109">
        <v>4.3439999999999999E-2</v>
      </c>
      <c r="E2109">
        <v>0.1</v>
      </c>
      <c r="F2109">
        <v>9.4294338445437305</v>
      </c>
      <c r="G2109">
        <v>0</v>
      </c>
      <c r="H2109">
        <v>9.4294338445437305</v>
      </c>
      <c r="I2109">
        <v>0</v>
      </c>
      <c r="J2109">
        <v>0</v>
      </c>
      <c r="K2109">
        <v>2.5</v>
      </c>
      <c r="L2109">
        <v>20</v>
      </c>
      <c r="M2109">
        <v>8</v>
      </c>
      <c r="N2109">
        <v>18</v>
      </c>
      <c r="O2109">
        <v>1.6666666666666601</v>
      </c>
      <c r="P2109">
        <v>0.499999999999999</v>
      </c>
      <c r="Q2109">
        <v>0</v>
      </c>
      <c r="R2109">
        <v>0</v>
      </c>
      <c r="S2109">
        <v>0.712767177877069</v>
      </c>
    </row>
    <row r="2110" spans="1:19" x14ac:dyDescent="0.25">
      <c r="A2110" s="5">
        <v>3</v>
      </c>
      <c r="B2110" s="5">
        <v>14</v>
      </c>
      <c r="C2110" s="5">
        <v>2109</v>
      </c>
      <c r="D2110">
        <v>4.5969999999999997E-2</v>
      </c>
      <c r="E2110">
        <v>0.1</v>
      </c>
      <c r="F2110">
        <v>6.0166666666666604</v>
      </c>
      <c r="G2110">
        <v>0</v>
      </c>
      <c r="H2110">
        <v>6.0166666666666604</v>
      </c>
      <c r="I2110">
        <v>0</v>
      </c>
      <c r="J2110">
        <v>0</v>
      </c>
      <c r="K2110">
        <v>0</v>
      </c>
      <c r="L2110">
        <v>20</v>
      </c>
      <c r="M2110">
        <v>8</v>
      </c>
      <c r="N2110">
        <v>18</v>
      </c>
      <c r="O2110">
        <v>1.6666666666666601</v>
      </c>
      <c r="P2110">
        <v>1</v>
      </c>
      <c r="Q2110">
        <v>0</v>
      </c>
      <c r="R2110">
        <v>0</v>
      </c>
      <c r="S2110">
        <v>0</v>
      </c>
    </row>
    <row r="2111" spans="1:19" x14ac:dyDescent="0.25">
      <c r="A2111" s="5">
        <v>3</v>
      </c>
      <c r="B2111" s="5">
        <v>14</v>
      </c>
      <c r="C2111" s="5">
        <v>2110</v>
      </c>
      <c r="D2111">
        <v>5.0049999999999997E-2</v>
      </c>
      <c r="E2111">
        <v>0.1</v>
      </c>
      <c r="F2111">
        <v>5.5166666666666604</v>
      </c>
      <c r="G2111">
        <v>2.5</v>
      </c>
      <c r="H2111">
        <v>3.0166666666666599</v>
      </c>
      <c r="I2111">
        <v>0</v>
      </c>
      <c r="J2111">
        <v>2.5</v>
      </c>
      <c r="K2111">
        <v>0</v>
      </c>
      <c r="L2111">
        <v>20</v>
      </c>
      <c r="M2111">
        <v>8</v>
      </c>
      <c r="N2111">
        <v>18</v>
      </c>
      <c r="O2111">
        <v>1.6666666666666601</v>
      </c>
      <c r="P2111">
        <v>1</v>
      </c>
      <c r="Q2111">
        <v>0</v>
      </c>
      <c r="R2111">
        <v>0</v>
      </c>
      <c r="S2111">
        <v>0</v>
      </c>
    </row>
    <row r="2112" spans="1:19" x14ac:dyDescent="0.25">
      <c r="A2112" s="5">
        <v>3</v>
      </c>
      <c r="B2112" s="5">
        <v>14</v>
      </c>
      <c r="C2112" s="5">
        <v>2111</v>
      </c>
      <c r="D2112">
        <v>4.4839999999999998E-2</v>
      </c>
      <c r="E2112">
        <v>0.1</v>
      </c>
      <c r="F2112">
        <v>11.562767177876999</v>
      </c>
      <c r="G2112">
        <v>0</v>
      </c>
      <c r="H2112">
        <v>11.562767177876999</v>
      </c>
      <c r="I2112">
        <v>0</v>
      </c>
      <c r="J2112">
        <v>0</v>
      </c>
      <c r="K2112">
        <v>2.5</v>
      </c>
      <c r="L2112">
        <v>20</v>
      </c>
      <c r="M2112">
        <v>7</v>
      </c>
      <c r="N2112">
        <v>18</v>
      </c>
      <c r="O2112">
        <v>5</v>
      </c>
      <c r="P2112">
        <v>0.499999999999999</v>
      </c>
      <c r="Q2112">
        <v>0</v>
      </c>
      <c r="R2112">
        <v>0</v>
      </c>
      <c r="S2112">
        <v>0.712767177877069</v>
      </c>
    </row>
    <row r="2113" spans="1:19" x14ac:dyDescent="0.25">
      <c r="A2113" s="5">
        <v>3</v>
      </c>
      <c r="B2113" s="5">
        <v>14</v>
      </c>
      <c r="C2113" s="5">
        <v>2112</v>
      </c>
      <c r="D2113">
        <v>5.4539999999999998E-2</v>
      </c>
      <c r="E2113">
        <v>0.1</v>
      </c>
      <c r="F2113">
        <v>3</v>
      </c>
      <c r="G2113">
        <v>1.99999999999999</v>
      </c>
      <c r="H2113">
        <v>1</v>
      </c>
      <c r="I2113">
        <v>0</v>
      </c>
      <c r="J2113">
        <v>1.99999999999999</v>
      </c>
      <c r="K2113">
        <v>0</v>
      </c>
      <c r="L2113">
        <v>20</v>
      </c>
      <c r="M2113">
        <v>7</v>
      </c>
      <c r="N2113">
        <v>20.375</v>
      </c>
      <c r="O2113">
        <v>0</v>
      </c>
      <c r="P2113">
        <v>1</v>
      </c>
      <c r="Q2113">
        <v>0</v>
      </c>
      <c r="R2113">
        <v>0</v>
      </c>
      <c r="S2113">
        <v>0</v>
      </c>
    </row>
    <row r="2114" spans="1:19" x14ac:dyDescent="0.25">
      <c r="A2114" s="5">
        <v>3</v>
      </c>
      <c r="B2114" s="5">
        <v>14</v>
      </c>
      <c r="C2114" s="5">
        <v>2113</v>
      </c>
      <c r="D2114">
        <v>6.1409999999999999E-2</v>
      </c>
      <c r="E2114">
        <v>0.1</v>
      </c>
      <c r="F2114">
        <v>4.1796874999999902</v>
      </c>
      <c r="G2114">
        <v>2.5</v>
      </c>
      <c r="H2114">
        <v>1.67968749999999</v>
      </c>
      <c r="I2114">
        <v>0</v>
      </c>
      <c r="J2114">
        <v>2.5</v>
      </c>
      <c r="K2114">
        <v>0</v>
      </c>
      <c r="L2114">
        <v>20</v>
      </c>
      <c r="M2114">
        <v>6</v>
      </c>
      <c r="N2114">
        <v>18.703125</v>
      </c>
      <c r="O2114">
        <v>1.17968749999999</v>
      </c>
      <c r="P2114">
        <v>0.6</v>
      </c>
      <c r="Q2114">
        <v>0</v>
      </c>
      <c r="R2114">
        <v>0</v>
      </c>
      <c r="S2114">
        <v>0</v>
      </c>
    </row>
    <row r="2115" spans="1:19" x14ac:dyDescent="0.25">
      <c r="A2115" s="5">
        <v>3</v>
      </c>
      <c r="B2115" s="5">
        <v>14</v>
      </c>
      <c r="C2115" s="5">
        <v>2114</v>
      </c>
      <c r="D2115">
        <v>3.9070000000000001E-2</v>
      </c>
      <c r="E2115">
        <v>0.1</v>
      </c>
      <c r="F2115">
        <v>7.4749999999999996</v>
      </c>
      <c r="G2115">
        <v>0</v>
      </c>
      <c r="H2115">
        <v>7.4749999999999996</v>
      </c>
      <c r="I2115">
        <v>0</v>
      </c>
      <c r="J2115">
        <v>0</v>
      </c>
      <c r="K2115">
        <v>2.5</v>
      </c>
      <c r="L2115">
        <v>20</v>
      </c>
      <c r="M2115">
        <v>6</v>
      </c>
      <c r="N2115">
        <v>18</v>
      </c>
      <c r="O2115">
        <v>2</v>
      </c>
      <c r="P2115">
        <v>0.1</v>
      </c>
      <c r="Q2115">
        <v>0</v>
      </c>
      <c r="R2115">
        <v>0</v>
      </c>
      <c r="S2115">
        <v>0.225000000000001</v>
      </c>
    </row>
    <row r="2116" spans="1:19" x14ac:dyDescent="0.25">
      <c r="A2116" s="5">
        <v>3</v>
      </c>
      <c r="B2116" s="5">
        <v>14</v>
      </c>
      <c r="C2116" s="5">
        <v>2115</v>
      </c>
      <c r="D2116">
        <v>3.9170000000000003E-2</v>
      </c>
      <c r="E2116">
        <v>0.1</v>
      </c>
      <c r="F2116">
        <v>7.1290293040292996</v>
      </c>
      <c r="G2116">
        <v>0</v>
      </c>
      <c r="H2116">
        <v>7.1290293040292996</v>
      </c>
      <c r="I2116" s="1">
        <v>2.2204460492503101E-16</v>
      </c>
      <c r="J2116">
        <v>0</v>
      </c>
      <c r="K2116">
        <v>1.99999999999999</v>
      </c>
      <c r="L2116">
        <v>20</v>
      </c>
      <c r="M2116">
        <v>5</v>
      </c>
      <c r="N2116">
        <v>18</v>
      </c>
      <c r="O2116">
        <v>2.1666666666666599</v>
      </c>
      <c r="P2116">
        <v>0.6</v>
      </c>
      <c r="Q2116">
        <v>0</v>
      </c>
      <c r="R2116">
        <v>0</v>
      </c>
      <c r="S2116">
        <v>0.462362637362637</v>
      </c>
    </row>
    <row r="2117" spans="1:19" x14ac:dyDescent="0.25">
      <c r="A2117" s="5">
        <v>3</v>
      </c>
      <c r="B2117" s="5">
        <v>14</v>
      </c>
      <c r="C2117" s="5">
        <v>2116</v>
      </c>
      <c r="D2117">
        <v>4.1340000000000002E-2</v>
      </c>
      <c r="E2117">
        <v>0.1</v>
      </c>
      <c r="F2117">
        <v>4.6333333333333204</v>
      </c>
      <c r="G2117">
        <v>2.5</v>
      </c>
      <c r="H2117">
        <v>2.3333333325882699</v>
      </c>
      <c r="I2117">
        <v>0.199999999254942</v>
      </c>
      <c r="J2117">
        <v>2.5</v>
      </c>
      <c r="K2117">
        <v>0</v>
      </c>
      <c r="L2117">
        <v>20</v>
      </c>
      <c r="M2117">
        <v>4</v>
      </c>
      <c r="N2117">
        <v>18</v>
      </c>
      <c r="O2117">
        <v>2.3333333333333202</v>
      </c>
      <c r="P2117">
        <v>1</v>
      </c>
      <c r="Q2117">
        <v>0</v>
      </c>
      <c r="R2117">
        <v>0</v>
      </c>
      <c r="S2117">
        <v>0</v>
      </c>
    </row>
    <row r="2118" spans="1:19" x14ac:dyDescent="0.25">
      <c r="A2118" s="5">
        <v>3</v>
      </c>
      <c r="B2118" s="5">
        <v>14</v>
      </c>
      <c r="C2118" s="5">
        <v>2117</v>
      </c>
      <c r="D2118">
        <v>3.8769999999999999E-2</v>
      </c>
      <c r="E2118" s="1">
        <v>0.1</v>
      </c>
      <c r="F2118">
        <v>7.5290293040292999</v>
      </c>
      <c r="G2118" s="1">
        <v>3.8050000000000003E-5</v>
      </c>
      <c r="H2118" s="1">
        <v>7.6290293037718797</v>
      </c>
      <c r="I2118">
        <v>0.100038049742579</v>
      </c>
      <c r="J2118">
        <v>0</v>
      </c>
      <c r="K2118">
        <v>2.5</v>
      </c>
      <c r="L2118">
        <v>20</v>
      </c>
      <c r="M2118">
        <v>5</v>
      </c>
      <c r="N2118">
        <v>18</v>
      </c>
      <c r="O2118">
        <v>2.1666666666666599</v>
      </c>
      <c r="P2118">
        <v>0.499999999999999</v>
      </c>
      <c r="Q2118">
        <v>0</v>
      </c>
      <c r="R2118">
        <v>0</v>
      </c>
      <c r="S2118">
        <v>0.462362637362638</v>
      </c>
    </row>
    <row r="2119" spans="1:19" x14ac:dyDescent="0.25">
      <c r="A2119" s="5">
        <v>3</v>
      </c>
      <c r="B2119" s="5">
        <v>14</v>
      </c>
      <c r="C2119" s="5">
        <v>2118</v>
      </c>
      <c r="D2119">
        <v>4.2750000000000003E-2</v>
      </c>
      <c r="E2119">
        <v>0.1</v>
      </c>
      <c r="F2119">
        <v>4.7666666666666604</v>
      </c>
      <c r="G2119">
        <v>2.1394430649999898</v>
      </c>
      <c r="H2119">
        <v>2.6666666661476799</v>
      </c>
      <c r="I2119">
        <v>3.9443064481019897E-2</v>
      </c>
      <c r="J2119">
        <v>1.99999999999999</v>
      </c>
      <c r="K2119">
        <v>0</v>
      </c>
      <c r="L2119">
        <v>20</v>
      </c>
      <c r="M2119">
        <v>5</v>
      </c>
      <c r="N2119">
        <v>18</v>
      </c>
      <c r="O2119">
        <v>2.1666666666666599</v>
      </c>
      <c r="P2119">
        <v>1</v>
      </c>
      <c r="Q2119">
        <v>0</v>
      </c>
      <c r="R2119">
        <v>0</v>
      </c>
      <c r="S2119">
        <v>0</v>
      </c>
    </row>
    <row r="2120" spans="1:19" x14ac:dyDescent="0.25">
      <c r="A2120" s="5">
        <v>3</v>
      </c>
      <c r="B2120" s="5">
        <v>14</v>
      </c>
      <c r="C2120" s="5">
        <v>2119</v>
      </c>
      <c r="D2120">
        <v>4.2939999999999999E-2</v>
      </c>
      <c r="E2120">
        <v>0.1</v>
      </c>
      <c r="F2120">
        <v>5.0749999999999904</v>
      </c>
      <c r="G2120">
        <v>3.0364009699999999</v>
      </c>
      <c r="H2120">
        <v>2.22500000044408</v>
      </c>
      <c r="I2120">
        <v>0.18640097044408299</v>
      </c>
      <c r="J2120">
        <v>2.5</v>
      </c>
      <c r="K2120">
        <v>0</v>
      </c>
      <c r="L2120">
        <v>20</v>
      </c>
      <c r="M2120">
        <v>6</v>
      </c>
      <c r="N2120">
        <v>18</v>
      </c>
      <c r="O2120">
        <v>1.99999999999999</v>
      </c>
      <c r="P2120">
        <v>0.6</v>
      </c>
      <c r="Q2120">
        <v>0</v>
      </c>
      <c r="R2120">
        <v>0</v>
      </c>
      <c r="S2120">
        <v>0.22499999999999901</v>
      </c>
    </row>
    <row r="2121" spans="1:19" x14ac:dyDescent="0.25">
      <c r="A2121" s="5">
        <v>3</v>
      </c>
      <c r="B2121" s="5">
        <v>14</v>
      </c>
      <c r="C2121" s="5">
        <v>2120</v>
      </c>
      <c r="D2121">
        <v>3.3279999999999997E-2</v>
      </c>
      <c r="E2121">
        <v>0.1</v>
      </c>
      <c r="F2121">
        <v>8.8683333333333305</v>
      </c>
      <c r="G2121">
        <v>1.1612262900000001</v>
      </c>
      <c r="H2121">
        <v>8.01833333305267</v>
      </c>
      <c r="I2121">
        <v>0.31122628971934302</v>
      </c>
      <c r="J2121">
        <v>0</v>
      </c>
      <c r="K2121">
        <v>2.5</v>
      </c>
      <c r="L2121">
        <v>20</v>
      </c>
      <c r="M2121">
        <v>7</v>
      </c>
      <c r="N2121">
        <v>18</v>
      </c>
      <c r="O2121">
        <v>1.8333333333333299</v>
      </c>
      <c r="P2121">
        <v>0.1</v>
      </c>
      <c r="Q2121">
        <v>0</v>
      </c>
      <c r="R2121">
        <v>0</v>
      </c>
      <c r="S2121">
        <v>1.1850000000000001</v>
      </c>
    </row>
    <row r="2122" spans="1:19" x14ac:dyDescent="0.25">
      <c r="A2122" s="5">
        <v>3</v>
      </c>
      <c r="B2122" s="5">
        <v>14</v>
      </c>
      <c r="C2122" s="5">
        <v>2121</v>
      </c>
      <c r="D2122">
        <v>3.6639999999999999E-2</v>
      </c>
      <c r="E2122">
        <v>0.1</v>
      </c>
      <c r="F2122">
        <v>10.714285714285699</v>
      </c>
      <c r="G2122">
        <v>1.7047975799999999</v>
      </c>
      <c r="H2122">
        <v>9.2142857151239106</v>
      </c>
      <c r="I2122">
        <v>0.20479758083820301</v>
      </c>
      <c r="J2122">
        <v>0</v>
      </c>
      <c r="K2122">
        <v>1.99999999999999</v>
      </c>
      <c r="L2122">
        <v>20</v>
      </c>
      <c r="M2122">
        <v>8</v>
      </c>
      <c r="N2122">
        <v>18</v>
      </c>
      <c r="O2122">
        <v>4.71428571428571</v>
      </c>
      <c r="P2122">
        <v>0.6</v>
      </c>
      <c r="Q2122">
        <v>0</v>
      </c>
      <c r="R2122">
        <v>0</v>
      </c>
      <c r="S2122">
        <v>0</v>
      </c>
    </row>
    <row r="2123" spans="1:19" x14ac:dyDescent="0.25">
      <c r="A2123" s="5">
        <v>3</v>
      </c>
      <c r="B2123" s="5">
        <v>14</v>
      </c>
      <c r="C2123" s="5">
        <v>2122</v>
      </c>
      <c r="D2123">
        <v>5.4739999999999997E-2</v>
      </c>
      <c r="E2123">
        <v>0.1</v>
      </c>
      <c r="F2123">
        <v>3.75</v>
      </c>
      <c r="G2123">
        <v>4.298660645</v>
      </c>
      <c r="H2123" s="1">
        <v>0.50000000026140701</v>
      </c>
      <c r="I2123">
        <v>1.0486606452614</v>
      </c>
      <c r="J2123">
        <v>1.99999999999999</v>
      </c>
      <c r="K2123">
        <v>0</v>
      </c>
      <c r="L2123">
        <v>20</v>
      </c>
      <c r="M2123">
        <v>10</v>
      </c>
      <c r="N2123">
        <v>20.285714285714199</v>
      </c>
      <c r="O2123">
        <v>0</v>
      </c>
      <c r="P2123">
        <v>1</v>
      </c>
      <c r="Q2123">
        <v>0</v>
      </c>
      <c r="R2123">
        <v>0</v>
      </c>
      <c r="S2123">
        <v>0</v>
      </c>
    </row>
    <row r="2124" spans="1:19" x14ac:dyDescent="0.25">
      <c r="A2124" s="5">
        <v>3</v>
      </c>
      <c r="B2124" s="5">
        <v>14</v>
      </c>
      <c r="C2124" s="5">
        <v>2123</v>
      </c>
      <c r="D2124">
        <v>5.747E-2</v>
      </c>
      <c r="E2124">
        <v>0.1</v>
      </c>
      <c r="F2124">
        <v>3.25</v>
      </c>
      <c r="G2124">
        <v>5.0698811299999997</v>
      </c>
      <c r="H2124" s="1">
        <v>9.8894226141510396E-12</v>
      </c>
      <c r="I2124">
        <v>1.81988113000989</v>
      </c>
      <c r="J2124">
        <v>2.5</v>
      </c>
      <c r="K2124">
        <v>0</v>
      </c>
      <c r="L2124">
        <v>20</v>
      </c>
      <c r="M2124">
        <v>11</v>
      </c>
      <c r="N2124">
        <v>19</v>
      </c>
      <c r="O2124">
        <v>0</v>
      </c>
      <c r="P2124">
        <v>0.6</v>
      </c>
      <c r="Q2124">
        <v>0</v>
      </c>
      <c r="R2124">
        <v>0</v>
      </c>
      <c r="S2124">
        <v>0</v>
      </c>
    </row>
    <row r="2125" spans="1:19" x14ac:dyDescent="0.25">
      <c r="A2125" s="5">
        <v>3</v>
      </c>
      <c r="B2125" s="5">
        <v>14</v>
      </c>
      <c r="C2125" s="5">
        <v>2124</v>
      </c>
      <c r="D2125">
        <v>4.2889999999999998E-2</v>
      </c>
      <c r="E2125">
        <v>0.1</v>
      </c>
      <c r="F2125">
        <v>4.0570075875741498</v>
      </c>
      <c r="G2125" s="1">
        <v>2.6113875800000002</v>
      </c>
      <c r="H2125">
        <v>3.55700758820731</v>
      </c>
      <c r="I2125" s="1">
        <v>2.1113875806331599</v>
      </c>
      <c r="J2125" s="1">
        <v>0</v>
      </c>
      <c r="K2125">
        <v>0</v>
      </c>
      <c r="L2125">
        <v>20</v>
      </c>
      <c r="M2125">
        <v>12</v>
      </c>
      <c r="N2125">
        <v>18</v>
      </c>
      <c r="O2125">
        <v>1</v>
      </c>
      <c r="P2125">
        <v>0.1</v>
      </c>
      <c r="Q2125">
        <v>0</v>
      </c>
      <c r="R2125">
        <v>0</v>
      </c>
      <c r="S2125">
        <v>5.7007587574146298E-2</v>
      </c>
    </row>
    <row r="2126" spans="1:19" x14ac:dyDescent="0.25">
      <c r="A2126" s="5">
        <v>3</v>
      </c>
      <c r="B2126" s="5">
        <v>14</v>
      </c>
      <c r="C2126" s="5">
        <v>2125</v>
      </c>
      <c r="D2126">
        <v>3.8519999999999999E-2</v>
      </c>
      <c r="E2126">
        <v>0.1</v>
      </c>
      <c r="F2126">
        <v>6.8916666666666604</v>
      </c>
      <c r="G2126">
        <v>2.5537795149999898</v>
      </c>
      <c r="H2126">
        <v>6.3916666661731201</v>
      </c>
      <c r="I2126">
        <v>2.0537795145064499</v>
      </c>
      <c r="J2126">
        <v>0</v>
      </c>
      <c r="K2126">
        <v>2.5</v>
      </c>
      <c r="L2126">
        <v>20</v>
      </c>
      <c r="M2126">
        <v>11</v>
      </c>
      <c r="N2126">
        <v>18</v>
      </c>
      <c r="O2126">
        <v>1.1666666666666601</v>
      </c>
      <c r="P2126">
        <v>0.1</v>
      </c>
      <c r="Q2126">
        <v>0</v>
      </c>
      <c r="R2126">
        <v>0</v>
      </c>
      <c r="S2126">
        <v>0.22499999999999901</v>
      </c>
    </row>
    <row r="2127" spans="1:19" x14ac:dyDescent="0.25">
      <c r="A2127" s="5">
        <v>3</v>
      </c>
      <c r="B2127" s="5">
        <v>14</v>
      </c>
      <c r="C2127" s="5">
        <v>2126</v>
      </c>
      <c r="D2127">
        <v>3.9789999999999999E-2</v>
      </c>
      <c r="E2127">
        <v>0.1</v>
      </c>
      <c r="F2127">
        <v>4.2249999999999996</v>
      </c>
      <c r="G2127">
        <v>2.9721185499999998</v>
      </c>
      <c r="H2127">
        <v>3.2250000009115398</v>
      </c>
      <c r="I2127">
        <v>1.97211855091154</v>
      </c>
      <c r="J2127">
        <v>0.500000000000001</v>
      </c>
      <c r="K2127">
        <v>0</v>
      </c>
      <c r="L2127">
        <v>20</v>
      </c>
      <c r="M2127">
        <v>12</v>
      </c>
      <c r="N2127">
        <v>18</v>
      </c>
      <c r="O2127">
        <v>1</v>
      </c>
      <c r="P2127">
        <v>0.6</v>
      </c>
      <c r="Q2127">
        <v>0</v>
      </c>
      <c r="R2127">
        <v>0</v>
      </c>
      <c r="S2127">
        <v>0.225000000000001</v>
      </c>
    </row>
    <row r="2128" spans="1:19" x14ac:dyDescent="0.25">
      <c r="A2128" s="5">
        <v>3</v>
      </c>
      <c r="B2128" s="5">
        <v>14</v>
      </c>
      <c r="C2128" s="5">
        <v>2127</v>
      </c>
      <c r="D2128">
        <v>3.9460000000000002E-2</v>
      </c>
      <c r="E2128">
        <v>0.1</v>
      </c>
      <c r="F2128">
        <v>6.55833333333333</v>
      </c>
      <c r="G2128">
        <v>1.9294446750000001</v>
      </c>
      <c r="H2128">
        <v>6.0583333327358098</v>
      </c>
      <c r="I2128">
        <v>1.42944467440247</v>
      </c>
      <c r="J2128">
        <v>0</v>
      </c>
      <c r="K2128">
        <v>2.5</v>
      </c>
      <c r="L2128">
        <v>20</v>
      </c>
      <c r="M2128">
        <v>13</v>
      </c>
      <c r="N2128">
        <v>18</v>
      </c>
      <c r="O2128">
        <v>0.83333333333333304</v>
      </c>
      <c r="P2128">
        <v>0.499999999999999</v>
      </c>
      <c r="Q2128">
        <v>0</v>
      </c>
      <c r="R2128">
        <v>0</v>
      </c>
      <c r="S2128">
        <v>0.22500000000000001</v>
      </c>
    </row>
    <row r="2129" spans="1:19" x14ac:dyDescent="0.25">
      <c r="A2129" s="5">
        <v>3</v>
      </c>
      <c r="B2129" s="5">
        <v>14</v>
      </c>
      <c r="C2129" s="5">
        <v>2128</v>
      </c>
      <c r="D2129">
        <v>4.1329999999999999E-2</v>
      </c>
      <c r="E2129">
        <v>0.1</v>
      </c>
      <c r="F2129">
        <v>6.2211005112103903</v>
      </c>
      <c r="G2129">
        <v>1.5371677399999999</v>
      </c>
      <c r="H2129">
        <v>5.5461005114510904</v>
      </c>
      <c r="I2129">
        <v>0.86216774024069298</v>
      </c>
      <c r="J2129">
        <v>0</v>
      </c>
      <c r="K2129">
        <v>0</v>
      </c>
      <c r="L2129">
        <v>20</v>
      </c>
      <c r="M2129">
        <v>12</v>
      </c>
      <c r="N2129">
        <v>18</v>
      </c>
      <c r="O2129">
        <v>2.3333333333333202</v>
      </c>
      <c r="P2129">
        <v>1</v>
      </c>
      <c r="Q2129">
        <v>0</v>
      </c>
      <c r="R2129">
        <v>0</v>
      </c>
      <c r="S2129">
        <v>0.712767177877068</v>
      </c>
    </row>
    <row r="2130" spans="1:19" x14ac:dyDescent="0.25">
      <c r="A2130" s="5">
        <v>3</v>
      </c>
      <c r="B2130" s="5">
        <v>14</v>
      </c>
      <c r="C2130" s="5">
        <v>2129</v>
      </c>
      <c r="D2130">
        <v>6.0380000000000003E-2</v>
      </c>
      <c r="E2130">
        <v>0.1</v>
      </c>
      <c r="F2130">
        <v>3.35</v>
      </c>
      <c r="G2130">
        <v>3.4729312904178999</v>
      </c>
      <c r="H2130" s="1">
        <v>0</v>
      </c>
      <c r="I2130">
        <v>0.122931290417909</v>
      </c>
      <c r="J2130">
        <v>2.5000000004178999</v>
      </c>
      <c r="K2130" s="1">
        <v>0</v>
      </c>
      <c r="L2130">
        <v>20</v>
      </c>
      <c r="M2130">
        <v>11</v>
      </c>
      <c r="N2130">
        <v>19</v>
      </c>
      <c r="O2130">
        <v>0</v>
      </c>
      <c r="P2130">
        <v>1</v>
      </c>
      <c r="Q2130">
        <v>0</v>
      </c>
      <c r="R2130">
        <v>0</v>
      </c>
      <c r="S2130">
        <v>0</v>
      </c>
    </row>
    <row r="2131" spans="1:19" x14ac:dyDescent="0.25">
      <c r="A2131" s="5">
        <v>3</v>
      </c>
      <c r="B2131" s="5">
        <v>14</v>
      </c>
      <c r="C2131" s="5">
        <v>2130</v>
      </c>
      <c r="D2131">
        <v>4.9230000000000003E-2</v>
      </c>
      <c r="E2131">
        <v>0.1</v>
      </c>
      <c r="F2131">
        <v>5.18333333333333</v>
      </c>
      <c r="G2131">
        <v>2.4392393545820901</v>
      </c>
      <c r="H2131">
        <v>2.7440939787512399</v>
      </c>
      <c r="I2131">
        <v>0</v>
      </c>
      <c r="J2131">
        <v>1.9999999995820901</v>
      </c>
      <c r="K2131">
        <v>0</v>
      </c>
      <c r="L2131">
        <v>20</v>
      </c>
      <c r="M2131">
        <v>10</v>
      </c>
      <c r="N2131">
        <v>18</v>
      </c>
      <c r="O2131">
        <v>1.3333333333333299</v>
      </c>
      <c r="P2131">
        <v>0.49999999991641803</v>
      </c>
      <c r="Q2131">
        <v>0</v>
      </c>
      <c r="R2131">
        <v>0</v>
      </c>
      <c r="S2131">
        <v>0</v>
      </c>
    </row>
    <row r="2132" spans="1:19" x14ac:dyDescent="0.25">
      <c r="A2132" s="5">
        <v>3</v>
      </c>
      <c r="B2132" s="5">
        <v>14</v>
      </c>
      <c r="C2132" s="5">
        <v>2131</v>
      </c>
      <c r="D2132">
        <v>4.2999999999999997E-2</v>
      </c>
      <c r="E2132">
        <v>0.1</v>
      </c>
      <c r="F2132">
        <v>8.5749999999999904</v>
      </c>
      <c r="G2132">
        <v>8.6831450000000004E-2</v>
      </c>
      <c r="H2132">
        <v>8.4881685499999904</v>
      </c>
      <c r="I2132">
        <v>0</v>
      </c>
      <c r="J2132">
        <v>0</v>
      </c>
      <c r="K2132">
        <v>2.5</v>
      </c>
      <c r="L2132">
        <v>20</v>
      </c>
      <c r="M2132">
        <v>9</v>
      </c>
      <c r="N2132">
        <v>18</v>
      </c>
      <c r="O2132">
        <v>1.49999999999999</v>
      </c>
      <c r="P2132">
        <v>0.1</v>
      </c>
      <c r="Q2132">
        <v>0</v>
      </c>
      <c r="R2132">
        <v>0</v>
      </c>
      <c r="S2132">
        <v>0.22499999999999901</v>
      </c>
    </row>
    <row r="2133" spans="1:19" x14ac:dyDescent="0.25">
      <c r="A2133" s="5">
        <v>3</v>
      </c>
      <c r="B2133" s="5">
        <v>14</v>
      </c>
      <c r="C2133" s="5">
        <v>2132</v>
      </c>
      <c r="D2133">
        <v>4.3459999999999999E-2</v>
      </c>
      <c r="E2133">
        <v>0.1</v>
      </c>
      <c r="F2133">
        <v>8.4416666666666593</v>
      </c>
      <c r="G2133">
        <v>0</v>
      </c>
      <c r="H2133">
        <v>8.4416666666666593</v>
      </c>
      <c r="I2133">
        <v>0</v>
      </c>
      <c r="J2133">
        <v>0</v>
      </c>
      <c r="K2133">
        <v>1.99999999999999</v>
      </c>
      <c r="L2133">
        <v>20</v>
      </c>
      <c r="M2133">
        <v>8</v>
      </c>
      <c r="N2133">
        <v>18</v>
      </c>
      <c r="O2133">
        <v>1.6666666666666601</v>
      </c>
      <c r="P2133">
        <v>0.6</v>
      </c>
      <c r="Q2133">
        <v>0</v>
      </c>
      <c r="R2133">
        <v>0</v>
      </c>
      <c r="S2133">
        <v>0.225000000000001</v>
      </c>
    </row>
    <row r="2134" spans="1:19" x14ac:dyDescent="0.25">
      <c r="A2134" s="5">
        <v>3</v>
      </c>
      <c r="B2134" s="5">
        <v>14</v>
      </c>
      <c r="C2134" s="5">
        <v>2133</v>
      </c>
      <c r="D2134">
        <v>4.4560000000000002E-2</v>
      </c>
      <c r="E2134">
        <v>0.1</v>
      </c>
      <c r="F2134">
        <v>6.6456959706959697</v>
      </c>
      <c r="G2134">
        <v>0</v>
      </c>
      <c r="H2134">
        <v>6.6456959706959697</v>
      </c>
      <c r="I2134">
        <v>0</v>
      </c>
      <c r="J2134">
        <v>0</v>
      </c>
      <c r="K2134">
        <v>0</v>
      </c>
      <c r="L2134">
        <v>20</v>
      </c>
      <c r="M2134">
        <v>7</v>
      </c>
      <c r="N2134">
        <v>18</v>
      </c>
      <c r="O2134">
        <v>1.8333333333333299</v>
      </c>
      <c r="P2134">
        <v>1</v>
      </c>
      <c r="Q2134">
        <v>0</v>
      </c>
      <c r="R2134">
        <v>0</v>
      </c>
      <c r="S2134">
        <v>0.462362637362637</v>
      </c>
    </row>
    <row r="2135" spans="1:19" x14ac:dyDescent="0.25">
      <c r="A2135" s="5">
        <v>3</v>
      </c>
      <c r="B2135" s="5">
        <v>14</v>
      </c>
      <c r="C2135" s="5">
        <v>2134</v>
      </c>
      <c r="D2135">
        <v>4.8419999999999998E-2</v>
      </c>
      <c r="E2135">
        <v>0.1</v>
      </c>
      <c r="F2135">
        <v>5.68333333333333</v>
      </c>
      <c r="G2135">
        <v>2.5</v>
      </c>
      <c r="H2135">
        <v>3.18333333333333</v>
      </c>
      <c r="I2135">
        <v>0</v>
      </c>
      <c r="J2135">
        <v>2.5</v>
      </c>
      <c r="K2135">
        <v>0</v>
      </c>
      <c r="L2135">
        <v>20</v>
      </c>
      <c r="M2135">
        <v>7</v>
      </c>
      <c r="N2135">
        <v>18</v>
      </c>
      <c r="O2135">
        <v>1.8333333333333299</v>
      </c>
      <c r="P2135">
        <v>1</v>
      </c>
      <c r="Q2135">
        <v>0</v>
      </c>
      <c r="R2135">
        <v>0</v>
      </c>
      <c r="S2135">
        <v>0</v>
      </c>
    </row>
    <row r="2136" spans="1:19" x14ac:dyDescent="0.25">
      <c r="A2136" s="5">
        <v>3</v>
      </c>
      <c r="B2136" s="5">
        <v>14</v>
      </c>
      <c r="C2136" s="5">
        <v>2135</v>
      </c>
      <c r="D2136">
        <v>4.5170000000000002E-2</v>
      </c>
      <c r="E2136">
        <v>0.1</v>
      </c>
      <c r="F2136">
        <v>8.3123626373626394</v>
      </c>
      <c r="G2136">
        <v>0</v>
      </c>
      <c r="H2136">
        <v>8.3123626373626394</v>
      </c>
      <c r="I2136">
        <v>0</v>
      </c>
      <c r="J2136">
        <v>0</v>
      </c>
      <c r="K2136">
        <v>2.5</v>
      </c>
      <c r="L2136">
        <v>20</v>
      </c>
      <c r="M2136">
        <v>6</v>
      </c>
      <c r="N2136">
        <v>18</v>
      </c>
      <c r="O2136">
        <v>2</v>
      </c>
      <c r="P2136">
        <v>0.499999999999999</v>
      </c>
      <c r="Q2136">
        <v>0</v>
      </c>
      <c r="R2136">
        <v>0</v>
      </c>
      <c r="S2136">
        <v>0.462362637362638</v>
      </c>
    </row>
    <row r="2137" spans="1:19" x14ac:dyDescent="0.25">
      <c r="A2137" s="5">
        <v>3</v>
      </c>
      <c r="B2137" s="5">
        <v>14</v>
      </c>
      <c r="C2137" s="5">
        <v>2136</v>
      </c>
      <c r="D2137">
        <v>4.8509999999999998E-2</v>
      </c>
      <c r="E2137">
        <v>0.1</v>
      </c>
      <c r="F2137">
        <v>5.3333333333333304</v>
      </c>
      <c r="G2137">
        <v>2.5</v>
      </c>
      <c r="H2137">
        <v>2.8333333333333299</v>
      </c>
      <c r="I2137">
        <v>0</v>
      </c>
      <c r="J2137">
        <v>2.5</v>
      </c>
      <c r="K2137">
        <v>0</v>
      </c>
      <c r="L2137">
        <v>20</v>
      </c>
      <c r="M2137">
        <v>4</v>
      </c>
      <c r="N2137">
        <v>18</v>
      </c>
      <c r="O2137">
        <v>2.3333333333333299</v>
      </c>
      <c r="P2137">
        <v>1</v>
      </c>
      <c r="Q2137">
        <v>0</v>
      </c>
      <c r="R2137">
        <v>0</v>
      </c>
      <c r="S2137">
        <v>0</v>
      </c>
    </row>
    <row r="2138" spans="1:19" x14ac:dyDescent="0.25">
      <c r="A2138" s="5">
        <v>3</v>
      </c>
      <c r="B2138" s="5">
        <v>14</v>
      </c>
      <c r="C2138" s="5">
        <v>2137</v>
      </c>
      <c r="D2138">
        <v>4.7759999999999997E-2</v>
      </c>
      <c r="E2138">
        <v>0.1</v>
      </c>
      <c r="F2138">
        <v>5.7249999999999996</v>
      </c>
      <c r="G2138">
        <v>1.99999999999999</v>
      </c>
      <c r="H2138">
        <v>3.7250000000000001</v>
      </c>
      <c r="I2138">
        <v>0</v>
      </c>
      <c r="J2138">
        <v>1.99999999999999</v>
      </c>
      <c r="K2138">
        <v>0</v>
      </c>
      <c r="L2138">
        <v>20</v>
      </c>
      <c r="M2138">
        <v>3</v>
      </c>
      <c r="N2138">
        <v>18</v>
      </c>
      <c r="O2138">
        <v>2.4999999999999898</v>
      </c>
      <c r="P2138">
        <v>0.499999999999999</v>
      </c>
      <c r="Q2138">
        <v>0</v>
      </c>
      <c r="R2138">
        <v>0</v>
      </c>
      <c r="S2138">
        <v>0.22499999999999901</v>
      </c>
    </row>
    <row r="2139" spans="1:19" x14ac:dyDescent="0.25">
      <c r="A2139" s="5">
        <v>3</v>
      </c>
      <c r="B2139" s="5">
        <v>14</v>
      </c>
      <c r="C2139" s="5">
        <v>2138</v>
      </c>
      <c r="D2139">
        <v>4.7550000000000002E-2</v>
      </c>
      <c r="E2139">
        <v>0.1</v>
      </c>
      <c r="F2139">
        <v>7.4749999999999996</v>
      </c>
      <c r="G2139">
        <v>0</v>
      </c>
      <c r="H2139">
        <v>7.4749999999999996</v>
      </c>
      <c r="I2139">
        <v>0</v>
      </c>
      <c r="J2139">
        <v>0</v>
      </c>
      <c r="K2139">
        <v>1.99999999999999</v>
      </c>
      <c r="L2139">
        <v>20</v>
      </c>
      <c r="M2139">
        <v>3</v>
      </c>
      <c r="N2139">
        <v>18</v>
      </c>
      <c r="O2139">
        <v>2.5</v>
      </c>
      <c r="P2139">
        <v>0.1</v>
      </c>
      <c r="Q2139">
        <v>0</v>
      </c>
      <c r="R2139">
        <v>0</v>
      </c>
      <c r="S2139">
        <v>0.225000000000001</v>
      </c>
    </row>
    <row r="2140" spans="1:19" x14ac:dyDescent="0.25">
      <c r="A2140" s="5">
        <v>3</v>
      </c>
      <c r="B2140" s="5">
        <v>14</v>
      </c>
      <c r="C2140" s="5">
        <v>2139</v>
      </c>
      <c r="D2140">
        <v>4.5960000000000001E-2</v>
      </c>
      <c r="E2140">
        <v>0.1</v>
      </c>
      <c r="F2140">
        <v>8.1290293040293005</v>
      </c>
      <c r="G2140">
        <v>0</v>
      </c>
      <c r="H2140">
        <v>8.1290293040293005</v>
      </c>
      <c r="I2140" s="1">
        <v>2.2204460492503101E-16</v>
      </c>
      <c r="J2140">
        <v>0</v>
      </c>
      <c r="K2140">
        <v>2.5</v>
      </c>
      <c r="L2140">
        <v>20</v>
      </c>
      <c r="M2140">
        <v>2</v>
      </c>
      <c r="N2140">
        <v>18</v>
      </c>
      <c r="O2140">
        <v>2.6666666666666599</v>
      </c>
      <c r="P2140">
        <v>0.499999999999999</v>
      </c>
      <c r="Q2140">
        <v>0</v>
      </c>
      <c r="R2140">
        <v>0</v>
      </c>
      <c r="S2140">
        <v>0.462362637362637</v>
      </c>
    </row>
    <row r="2141" spans="1:19" x14ac:dyDescent="0.25">
      <c r="A2141" s="5">
        <v>3</v>
      </c>
      <c r="B2141" s="5">
        <v>14</v>
      </c>
      <c r="C2141" s="5">
        <v>2140</v>
      </c>
      <c r="D2141">
        <v>5.0560000000000001E-2</v>
      </c>
      <c r="E2141">
        <v>0.1</v>
      </c>
      <c r="F2141">
        <v>5.6163265306122296</v>
      </c>
      <c r="G2141">
        <v>2.5</v>
      </c>
      <c r="H2141">
        <v>3.31632652986718</v>
      </c>
      <c r="I2141">
        <v>0.199999999254942</v>
      </c>
      <c r="J2141">
        <v>2.5</v>
      </c>
      <c r="K2141">
        <v>0</v>
      </c>
      <c r="L2141">
        <v>20</v>
      </c>
      <c r="M2141">
        <v>3</v>
      </c>
      <c r="N2141">
        <v>18</v>
      </c>
      <c r="O2141">
        <v>3.3163265306122298</v>
      </c>
      <c r="P2141">
        <v>1</v>
      </c>
      <c r="Q2141">
        <v>0</v>
      </c>
      <c r="R2141">
        <v>0</v>
      </c>
      <c r="S2141">
        <v>0</v>
      </c>
    </row>
    <row r="2142" spans="1:19" x14ac:dyDescent="0.25">
      <c r="A2142" s="5">
        <v>3</v>
      </c>
      <c r="B2142" s="5">
        <v>14</v>
      </c>
      <c r="C2142" s="5">
        <v>2141</v>
      </c>
      <c r="D2142">
        <v>4.9480000000000003E-2</v>
      </c>
      <c r="E2142" s="1">
        <v>0.1</v>
      </c>
      <c r="F2142">
        <v>10.876930209628499</v>
      </c>
      <c r="G2142" s="1">
        <v>3.8050000000000003E-5</v>
      </c>
      <c r="H2142" s="1">
        <v>10.976930209371099</v>
      </c>
      <c r="I2142">
        <v>0.100038049742579</v>
      </c>
      <c r="J2142">
        <v>0</v>
      </c>
      <c r="K2142">
        <v>2.5</v>
      </c>
      <c r="L2142">
        <v>20</v>
      </c>
      <c r="M2142">
        <v>2</v>
      </c>
      <c r="N2142">
        <v>18.612244897959101</v>
      </c>
      <c r="O2142">
        <v>5</v>
      </c>
      <c r="P2142">
        <v>0.499999999999999</v>
      </c>
      <c r="Q2142">
        <v>0</v>
      </c>
      <c r="R2142">
        <v>0</v>
      </c>
      <c r="S2142">
        <v>0.97693020962855703</v>
      </c>
    </row>
    <row r="2143" spans="1:19" x14ac:dyDescent="0.25">
      <c r="A2143" s="5">
        <v>3</v>
      </c>
      <c r="B2143" s="5">
        <v>14</v>
      </c>
      <c r="C2143" s="5">
        <v>2142</v>
      </c>
      <c r="D2143">
        <v>8.7080000000000005E-2</v>
      </c>
      <c r="E2143">
        <v>0.1</v>
      </c>
      <c r="F2143">
        <v>2.6</v>
      </c>
      <c r="G2143">
        <v>2.6394430644810201</v>
      </c>
      <c r="H2143">
        <v>0</v>
      </c>
      <c r="I2143">
        <v>3.9443064481019897E-2</v>
      </c>
      <c r="J2143">
        <v>2.49999999948102</v>
      </c>
      <c r="K2143" s="1">
        <v>0</v>
      </c>
      <c r="L2143">
        <v>20</v>
      </c>
      <c r="M2143">
        <v>2</v>
      </c>
      <c r="N2143">
        <v>20.285714285714199</v>
      </c>
      <c r="O2143">
        <v>0</v>
      </c>
      <c r="P2143">
        <v>1</v>
      </c>
      <c r="Q2143">
        <v>0</v>
      </c>
      <c r="R2143">
        <v>0</v>
      </c>
      <c r="S2143">
        <v>0</v>
      </c>
    </row>
    <row r="2144" spans="1:19" x14ac:dyDescent="0.25">
      <c r="A2144" s="5">
        <v>3</v>
      </c>
      <c r="B2144" s="5">
        <v>14</v>
      </c>
      <c r="C2144" s="5">
        <v>2143</v>
      </c>
      <c r="D2144">
        <v>7.2319999999999995E-2</v>
      </c>
      <c r="E2144">
        <v>0.1</v>
      </c>
      <c r="F2144">
        <v>5.35</v>
      </c>
      <c r="G2144">
        <v>2.5364009705189798</v>
      </c>
      <c r="H2144">
        <v>2.9999999999250999</v>
      </c>
      <c r="I2144">
        <v>0.18640097044408299</v>
      </c>
      <c r="J2144">
        <v>2.00000000051898</v>
      </c>
      <c r="K2144">
        <v>0</v>
      </c>
      <c r="L2144">
        <v>20</v>
      </c>
      <c r="M2144">
        <v>3</v>
      </c>
      <c r="N2144">
        <v>18</v>
      </c>
      <c r="O2144">
        <v>2.4999999999999898</v>
      </c>
      <c r="P2144">
        <v>0.50000000010379597</v>
      </c>
      <c r="Q2144">
        <v>0</v>
      </c>
      <c r="R2144">
        <v>0</v>
      </c>
      <c r="S2144">
        <v>0</v>
      </c>
    </row>
    <row r="2145" spans="1:19" x14ac:dyDescent="0.25">
      <c r="A2145" s="5">
        <v>3</v>
      </c>
      <c r="B2145" s="5">
        <v>14</v>
      </c>
      <c r="C2145" s="5">
        <v>2144</v>
      </c>
      <c r="D2145">
        <v>6.5460000000000004E-2</v>
      </c>
      <c r="E2145">
        <v>0.1</v>
      </c>
      <c r="F2145">
        <v>5.35</v>
      </c>
      <c r="G2145">
        <v>1.1612262900000001</v>
      </c>
      <c r="H2145">
        <v>4.4999999997193401</v>
      </c>
      <c r="I2145">
        <v>0.31122628971934302</v>
      </c>
      <c r="J2145">
        <v>0</v>
      </c>
      <c r="K2145">
        <v>0</v>
      </c>
      <c r="L2145">
        <v>20</v>
      </c>
      <c r="M2145">
        <v>6</v>
      </c>
      <c r="N2145">
        <v>18</v>
      </c>
      <c r="O2145">
        <v>2</v>
      </c>
      <c r="P2145">
        <v>0.1</v>
      </c>
      <c r="Q2145">
        <v>0</v>
      </c>
      <c r="R2145">
        <v>0</v>
      </c>
      <c r="S2145">
        <v>0</v>
      </c>
    </row>
    <row r="2146" spans="1:19" x14ac:dyDescent="0.25">
      <c r="A2146" s="5">
        <v>3</v>
      </c>
      <c r="B2146" s="5">
        <v>14</v>
      </c>
      <c r="C2146" s="5">
        <v>2145</v>
      </c>
      <c r="D2146">
        <v>5.6559999999999999E-2</v>
      </c>
      <c r="E2146">
        <v>0.1</v>
      </c>
      <c r="F2146">
        <v>9.3102635429618896</v>
      </c>
      <c r="G2146">
        <v>1.7047975799999999</v>
      </c>
      <c r="H2146">
        <v>7.8102635438000902</v>
      </c>
      <c r="I2146">
        <v>0.20479758083820301</v>
      </c>
      <c r="J2146">
        <v>0</v>
      </c>
      <c r="K2146">
        <v>2.5</v>
      </c>
      <c r="L2146">
        <v>20</v>
      </c>
      <c r="M2146">
        <v>7</v>
      </c>
      <c r="N2146">
        <v>18</v>
      </c>
      <c r="O2146">
        <v>1.8333333333333299</v>
      </c>
      <c r="P2146">
        <v>0.1</v>
      </c>
      <c r="Q2146">
        <v>0</v>
      </c>
      <c r="R2146">
        <v>0</v>
      </c>
      <c r="S2146">
        <v>0.97693020962855603</v>
      </c>
    </row>
    <row r="2147" spans="1:19" x14ac:dyDescent="0.25">
      <c r="A2147" s="5">
        <v>3</v>
      </c>
      <c r="B2147" s="5">
        <v>14</v>
      </c>
      <c r="C2147" s="5">
        <v>2146</v>
      </c>
      <c r="D2147">
        <v>6.3210000000000002E-2</v>
      </c>
      <c r="E2147">
        <v>0.1</v>
      </c>
      <c r="F2147">
        <v>8.5833333333333304</v>
      </c>
      <c r="G2147">
        <v>2.298660645</v>
      </c>
      <c r="H2147" s="1">
        <v>7.3333333335947302</v>
      </c>
      <c r="I2147">
        <v>1.0486606452614</v>
      </c>
      <c r="J2147">
        <v>0</v>
      </c>
      <c r="K2147">
        <v>1.99999999999999</v>
      </c>
      <c r="L2147">
        <v>20</v>
      </c>
      <c r="M2147">
        <v>9</v>
      </c>
      <c r="N2147">
        <v>18</v>
      </c>
      <c r="O2147">
        <v>2.8333333333333299</v>
      </c>
      <c r="P2147">
        <v>0.6</v>
      </c>
      <c r="Q2147">
        <v>0</v>
      </c>
      <c r="R2147">
        <v>0</v>
      </c>
      <c r="S2147">
        <v>0</v>
      </c>
    </row>
    <row r="2148" spans="1:19" x14ac:dyDescent="0.25">
      <c r="A2148" s="5">
        <v>3</v>
      </c>
      <c r="B2148" s="5">
        <v>14</v>
      </c>
      <c r="C2148" s="5">
        <v>2147</v>
      </c>
      <c r="D2148">
        <v>7.2349999999999998E-2</v>
      </c>
      <c r="E2148">
        <v>0.1</v>
      </c>
      <c r="F2148">
        <v>3.25</v>
      </c>
      <c r="G2148">
        <v>5.0698811299999997</v>
      </c>
      <c r="H2148" s="1">
        <v>9.8894226141510396E-12</v>
      </c>
      <c r="I2148">
        <v>1.81988113000989</v>
      </c>
      <c r="J2148">
        <v>2.5</v>
      </c>
      <c r="K2148">
        <v>0</v>
      </c>
      <c r="L2148">
        <v>20</v>
      </c>
      <c r="M2148">
        <v>11</v>
      </c>
      <c r="N2148">
        <v>19</v>
      </c>
      <c r="O2148">
        <v>0</v>
      </c>
      <c r="P2148">
        <v>1</v>
      </c>
      <c r="Q2148">
        <v>0</v>
      </c>
      <c r="R2148">
        <v>0</v>
      </c>
      <c r="S2148">
        <v>0</v>
      </c>
    </row>
    <row r="2149" spans="1:19" x14ac:dyDescent="0.25">
      <c r="A2149" s="5">
        <v>3</v>
      </c>
      <c r="B2149" s="5">
        <v>14</v>
      </c>
      <c r="C2149" s="5">
        <v>2148</v>
      </c>
      <c r="D2149">
        <v>6.8900000000000003E-2</v>
      </c>
      <c r="E2149">
        <v>0.1</v>
      </c>
      <c r="F2149">
        <v>4.1666666666666599</v>
      </c>
      <c r="G2149">
        <v>4.6113875799999997</v>
      </c>
      <c r="H2149">
        <v>1.66666666729982</v>
      </c>
      <c r="I2149">
        <v>2.1113875806331599</v>
      </c>
      <c r="J2149">
        <v>1.99999999999999</v>
      </c>
      <c r="K2149">
        <v>0</v>
      </c>
      <c r="L2149">
        <v>20</v>
      </c>
      <c r="M2149">
        <v>11</v>
      </c>
      <c r="N2149">
        <v>18</v>
      </c>
      <c r="O2149">
        <v>1.1666666666666601</v>
      </c>
      <c r="P2149">
        <v>0.499999999999999</v>
      </c>
      <c r="Q2149">
        <v>0</v>
      </c>
      <c r="R2149">
        <v>0</v>
      </c>
      <c r="S2149">
        <v>0</v>
      </c>
    </row>
    <row r="2150" spans="1:19" x14ac:dyDescent="0.25">
      <c r="A2150" s="5">
        <v>3</v>
      </c>
      <c r="B2150" s="5">
        <v>14</v>
      </c>
      <c r="C2150" s="5">
        <v>2149</v>
      </c>
      <c r="D2150">
        <v>6.2210000000000001E-2</v>
      </c>
      <c r="E2150">
        <v>0.1</v>
      </c>
      <c r="F2150">
        <v>4.55833333333333</v>
      </c>
      <c r="G2150">
        <v>2.5537795149999898</v>
      </c>
      <c r="H2150">
        <v>4.0583333328397897</v>
      </c>
      <c r="I2150">
        <v>2.0537795145064499</v>
      </c>
      <c r="J2150">
        <v>0</v>
      </c>
      <c r="K2150">
        <v>0</v>
      </c>
      <c r="L2150">
        <v>20</v>
      </c>
      <c r="M2150">
        <v>10</v>
      </c>
      <c r="N2150">
        <v>18</v>
      </c>
      <c r="O2150">
        <v>1.3333333333333299</v>
      </c>
      <c r="P2150">
        <v>0.1</v>
      </c>
      <c r="Q2150">
        <v>0</v>
      </c>
      <c r="R2150">
        <v>0</v>
      </c>
      <c r="S2150">
        <v>0.22499999999999901</v>
      </c>
    </row>
    <row r="2151" spans="1:19" x14ac:dyDescent="0.25">
      <c r="A2151" s="5">
        <v>3</v>
      </c>
      <c r="B2151" s="5">
        <v>14</v>
      </c>
      <c r="C2151" s="5">
        <v>2150</v>
      </c>
      <c r="D2151">
        <v>5.5289999999999999E-2</v>
      </c>
      <c r="E2151">
        <v>0.1</v>
      </c>
      <c r="F2151">
        <v>4.3916666666666604</v>
      </c>
      <c r="G2151">
        <v>2.4721185499999998</v>
      </c>
      <c r="H2151">
        <v>3.8916666675782099</v>
      </c>
      <c r="I2151">
        <v>1.97211855091154</v>
      </c>
      <c r="J2151">
        <v>0</v>
      </c>
      <c r="K2151">
        <v>0</v>
      </c>
      <c r="L2151">
        <v>20</v>
      </c>
      <c r="M2151">
        <v>11</v>
      </c>
      <c r="N2151">
        <v>18</v>
      </c>
      <c r="O2151">
        <v>1.1666666666666601</v>
      </c>
      <c r="P2151">
        <v>0.1</v>
      </c>
      <c r="Q2151">
        <v>0</v>
      </c>
      <c r="R2151">
        <v>0</v>
      </c>
      <c r="S2151">
        <v>0.225000000000001</v>
      </c>
    </row>
    <row r="2152" spans="1:19" x14ac:dyDescent="0.25">
      <c r="A2152" s="5">
        <v>3</v>
      </c>
      <c r="B2152" s="5">
        <v>14</v>
      </c>
      <c r="C2152" s="5">
        <v>2151</v>
      </c>
      <c r="D2152">
        <v>4.7690000000000003E-2</v>
      </c>
      <c r="E2152">
        <v>0.1</v>
      </c>
      <c r="F2152">
        <v>6.7249999999999996</v>
      </c>
      <c r="G2152">
        <v>1.9294446750000001</v>
      </c>
      <c r="H2152">
        <v>6.2249999994024696</v>
      </c>
      <c r="I2152">
        <v>1.42944467440247</v>
      </c>
      <c r="J2152">
        <v>0</v>
      </c>
      <c r="K2152">
        <v>2.5</v>
      </c>
      <c r="L2152">
        <v>20</v>
      </c>
      <c r="M2152">
        <v>12</v>
      </c>
      <c r="N2152">
        <v>18</v>
      </c>
      <c r="O2152">
        <v>1</v>
      </c>
      <c r="P2152">
        <v>0.1</v>
      </c>
      <c r="Q2152">
        <v>0</v>
      </c>
      <c r="R2152">
        <v>0</v>
      </c>
      <c r="S2152">
        <v>0.22500000000000001</v>
      </c>
    </row>
    <row r="2153" spans="1:19" x14ac:dyDescent="0.25">
      <c r="A2153" s="5">
        <v>3</v>
      </c>
      <c r="B2153" s="5">
        <v>14</v>
      </c>
      <c r="C2153" s="5">
        <v>2152</v>
      </c>
      <c r="D2153">
        <v>4.8050000000000002E-2</v>
      </c>
      <c r="E2153">
        <v>0.1</v>
      </c>
      <c r="F2153">
        <v>6.3999999999999897</v>
      </c>
      <c r="G2153">
        <v>1.5371677399999999</v>
      </c>
      <c r="H2153">
        <v>5.72500000024068</v>
      </c>
      <c r="I2153">
        <v>0.86216774024069298</v>
      </c>
      <c r="J2153">
        <v>0</v>
      </c>
      <c r="K2153">
        <v>1.99999999999999</v>
      </c>
      <c r="L2153">
        <v>20</v>
      </c>
      <c r="M2153">
        <v>12</v>
      </c>
      <c r="N2153">
        <v>18</v>
      </c>
      <c r="O2153">
        <v>0.999999999999996</v>
      </c>
      <c r="P2153">
        <v>0.6</v>
      </c>
      <c r="Q2153">
        <v>0</v>
      </c>
      <c r="R2153">
        <v>0</v>
      </c>
      <c r="S2153">
        <v>0.22499999999999901</v>
      </c>
    </row>
    <row r="2154" spans="1:19" x14ac:dyDescent="0.25">
      <c r="A2154" s="5">
        <v>3</v>
      </c>
      <c r="B2154" s="5">
        <v>14</v>
      </c>
      <c r="C2154" s="5">
        <v>2153</v>
      </c>
      <c r="D2154">
        <v>5.0040000000000001E-2</v>
      </c>
      <c r="E2154">
        <v>0.1</v>
      </c>
      <c r="F2154">
        <v>4.5750000000000002</v>
      </c>
      <c r="G2154">
        <v>3.47293129</v>
      </c>
      <c r="H2154">
        <v>1.22500000041791</v>
      </c>
      <c r="I2154">
        <v>0.122931290417909</v>
      </c>
      <c r="J2154">
        <v>2.5</v>
      </c>
      <c r="K2154">
        <v>0</v>
      </c>
      <c r="L2154">
        <v>20</v>
      </c>
      <c r="M2154">
        <v>12</v>
      </c>
      <c r="N2154">
        <v>18</v>
      </c>
      <c r="O2154">
        <v>1</v>
      </c>
      <c r="P2154">
        <v>1</v>
      </c>
      <c r="Q2154">
        <v>0</v>
      </c>
      <c r="R2154">
        <v>0</v>
      </c>
      <c r="S2154">
        <v>0.225000000000001</v>
      </c>
    </row>
    <row r="2155" spans="1:19" x14ac:dyDescent="0.25">
      <c r="A2155" s="5">
        <v>3</v>
      </c>
      <c r="B2155" s="5">
        <v>14</v>
      </c>
      <c r="C2155" s="5">
        <v>2154</v>
      </c>
      <c r="D2155">
        <v>4.419E-2</v>
      </c>
      <c r="E2155">
        <v>0.1</v>
      </c>
      <c r="F2155">
        <v>12.062767177876999</v>
      </c>
      <c r="G2155">
        <v>0.439239355</v>
      </c>
      <c r="H2155">
        <v>11.623527822877</v>
      </c>
      <c r="I2155">
        <v>0</v>
      </c>
      <c r="J2155">
        <v>0</v>
      </c>
      <c r="K2155">
        <v>2.5</v>
      </c>
      <c r="L2155">
        <v>20</v>
      </c>
      <c r="M2155">
        <v>11</v>
      </c>
      <c r="N2155">
        <v>18</v>
      </c>
      <c r="O2155">
        <v>5</v>
      </c>
      <c r="P2155">
        <v>0.499999999999999</v>
      </c>
      <c r="Q2155">
        <v>0</v>
      </c>
      <c r="R2155">
        <v>0</v>
      </c>
      <c r="S2155">
        <v>0.712767177877068</v>
      </c>
    </row>
    <row r="2156" spans="1:19" x14ac:dyDescent="0.25">
      <c r="A2156" s="5">
        <v>3</v>
      </c>
      <c r="B2156" s="5">
        <v>14</v>
      </c>
      <c r="C2156" s="5">
        <v>2155</v>
      </c>
      <c r="D2156">
        <v>5.6430000000000001E-2</v>
      </c>
      <c r="E2156">
        <v>0.1</v>
      </c>
      <c r="F2156">
        <v>4.6148809523809398</v>
      </c>
      <c r="G2156">
        <v>2.0868314499999898</v>
      </c>
      <c r="H2156">
        <v>2.5280495023809402</v>
      </c>
      <c r="I2156">
        <v>0</v>
      </c>
      <c r="J2156">
        <v>1.99999999999999</v>
      </c>
      <c r="K2156">
        <v>0</v>
      </c>
      <c r="L2156">
        <v>20</v>
      </c>
      <c r="M2156">
        <v>10</v>
      </c>
      <c r="N2156">
        <v>20.875</v>
      </c>
      <c r="O2156">
        <v>0.264880952380948</v>
      </c>
      <c r="P2156">
        <v>1</v>
      </c>
      <c r="Q2156">
        <v>0</v>
      </c>
      <c r="R2156">
        <v>0</v>
      </c>
      <c r="S2156">
        <v>0</v>
      </c>
    </row>
    <row r="2157" spans="1:19" x14ac:dyDescent="0.25">
      <c r="A2157" s="5">
        <v>3</v>
      </c>
      <c r="B2157" s="5">
        <v>14</v>
      </c>
      <c r="C2157" s="5">
        <v>2156</v>
      </c>
      <c r="D2157">
        <v>7.0180000000000006E-2</v>
      </c>
      <c r="E2157">
        <v>0.1</v>
      </c>
      <c r="F2157">
        <v>4.55</v>
      </c>
      <c r="G2157">
        <v>2.5</v>
      </c>
      <c r="H2157">
        <v>2.0499999999999901</v>
      </c>
      <c r="I2157">
        <v>0</v>
      </c>
      <c r="J2157">
        <v>2.5</v>
      </c>
      <c r="K2157">
        <v>0</v>
      </c>
      <c r="L2157">
        <v>20</v>
      </c>
      <c r="M2157">
        <v>6</v>
      </c>
      <c r="N2157">
        <v>19.714285714285701</v>
      </c>
      <c r="O2157">
        <v>0</v>
      </c>
      <c r="P2157">
        <v>0.6</v>
      </c>
      <c r="Q2157">
        <v>0</v>
      </c>
      <c r="R2157">
        <v>0</v>
      </c>
      <c r="S2157">
        <v>0</v>
      </c>
    </row>
    <row r="2158" spans="1:19" x14ac:dyDescent="0.25">
      <c r="A2158" s="5">
        <v>3</v>
      </c>
      <c r="B2158" s="5">
        <v>14</v>
      </c>
      <c r="C2158" s="5">
        <v>2157</v>
      </c>
      <c r="D2158">
        <v>4.5969999999999997E-2</v>
      </c>
      <c r="E2158">
        <v>0.1</v>
      </c>
      <c r="F2158">
        <v>6.4083333333333297</v>
      </c>
      <c r="G2158">
        <v>0</v>
      </c>
      <c r="H2158">
        <v>6.4083333333333297</v>
      </c>
      <c r="I2158">
        <v>0</v>
      </c>
      <c r="J2158">
        <v>0</v>
      </c>
      <c r="K2158">
        <v>0</v>
      </c>
      <c r="L2158">
        <v>20</v>
      </c>
      <c r="M2158">
        <v>7</v>
      </c>
      <c r="N2158">
        <v>18</v>
      </c>
      <c r="O2158">
        <v>1.8333333333333299</v>
      </c>
      <c r="P2158">
        <v>0.1</v>
      </c>
      <c r="Q2158">
        <v>0</v>
      </c>
      <c r="R2158">
        <v>0</v>
      </c>
      <c r="S2158">
        <v>0.22500000000000001</v>
      </c>
    </row>
    <row r="2159" spans="1:19" x14ac:dyDescent="0.25">
      <c r="A2159" s="5">
        <v>3</v>
      </c>
      <c r="B2159" s="5">
        <v>14</v>
      </c>
      <c r="C2159" s="5">
        <v>2158</v>
      </c>
      <c r="D2159">
        <v>4.2869999999999998E-2</v>
      </c>
      <c r="E2159">
        <v>0.1</v>
      </c>
      <c r="F2159">
        <v>6.05833333333333</v>
      </c>
      <c r="G2159">
        <v>0</v>
      </c>
      <c r="H2159">
        <v>6.05833333333333</v>
      </c>
      <c r="I2159">
        <v>0</v>
      </c>
      <c r="J2159">
        <v>0</v>
      </c>
      <c r="K2159">
        <v>0</v>
      </c>
      <c r="L2159">
        <v>20</v>
      </c>
      <c r="M2159">
        <v>6.1</v>
      </c>
      <c r="N2159">
        <v>18</v>
      </c>
      <c r="O2159">
        <v>1.9833333333333301</v>
      </c>
      <c r="P2159">
        <v>0.1</v>
      </c>
      <c r="Q2159">
        <v>0</v>
      </c>
      <c r="R2159">
        <v>0</v>
      </c>
      <c r="S2159">
        <v>0.22499999999999901</v>
      </c>
    </row>
    <row r="2160" spans="1:19" x14ac:dyDescent="0.25">
      <c r="A2160" s="5">
        <v>3</v>
      </c>
      <c r="B2160" s="5">
        <v>14</v>
      </c>
      <c r="C2160" s="5">
        <v>2159</v>
      </c>
      <c r="D2160">
        <v>3.7170000000000002E-2</v>
      </c>
      <c r="E2160">
        <v>0.1</v>
      </c>
      <c r="F2160">
        <v>5.7083333333333304</v>
      </c>
      <c r="G2160">
        <v>0</v>
      </c>
      <c r="H2160">
        <v>5.7083333333333304</v>
      </c>
      <c r="I2160">
        <v>0</v>
      </c>
      <c r="J2160">
        <v>0</v>
      </c>
      <c r="K2160">
        <v>0</v>
      </c>
      <c r="L2160">
        <v>20</v>
      </c>
      <c r="M2160">
        <v>5.2</v>
      </c>
      <c r="N2160">
        <v>18</v>
      </c>
      <c r="O2160">
        <v>2.1333333333333302</v>
      </c>
      <c r="P2160">
        <v>0.1</v>
      </c>
      <c r="Q2160">
        <v>0</v>
      </c>
      <c r="R2160">
        <v>0</v>
      </c>
      <c r="S2160">
        <v>0.225000000000001</v>
      </c>
    </row>
    <row r="2161" spans="1:19" x14ac:dyDescent="0.25">
      <c r="A2161" s="5">
        <v>3</v>
      </c>
      <c r="B2161" s="5">
        <v>14</v>
      </c>
      <c r="C2161" s="5">
        <v>2160</v>
      </c>
      <c r="D2161">
        <v>3.3610000000000001E-2</v>
      </c>
      <c r="E2161">
        <v>0.1</v>
      </c>
      <c r="F2161">
        <v>5.5083333333333302</v>
      </c>
      <c r="G2161">
        <v>0</v>
      </c>
      <c r="H2161">
        <v>5.5083333333333302</v>
      </c>
      <c r="I2161">
        <v>0</v>
      </c>
      <c r="J2161">
        <v>0</v>
      </c>
      <c r="K2161">
        <v>0</v>
      </c>
      <c r="L2161">
        <v>20</v>
      </c>
      <c r="M2161">
        <v>4.3</v>
      </c>
      <c r="N2161">
        <v>18</v>
      </c>
      <c r="O2161">
        <v>2.2833333333333301</v>
      </c>
      <c r="P2161">
        <v>0.1</v>
      </c>
      <c r="Q2161">
        <v>0</v>
      </c>
      <c r="R2161">
        <v>0</v>
      </c>
      <c r="S2161">
        <v>0.22500000000000001</v>
      </c>
    </row>
    <row r="2162" spans="1:19" x14ac:dyDescent="0.25">
      <c r="A2162" s="5">
        <v>4</v>
      </c>
      <c r="B2162" s="5">
        <v>14</v>
      </c>
      <c r="C2162" s="5">
        <v>2161</v>
      </c>
      <c r="D2162">
        <v>2.9139999999999999E-2</v>
      </c>
      <c r="E2162">
        <v>0.1</v>
      </c>
      <c r="F2162">
        <v>8.6294338445437297</v>
      </c>
      <c r="G2162">
        <v>0</v>
      </c>
      <c r="H2162">
        <v>8.6294338445437297</v>
      </c>
      <c r="I2162">
        <v>0</v>
      </c>
      <c r="J2162">
        <v>0</v>
      </c>
      <c r="K2162">
        <v>2.5</v>
      </c>
      <c r="L2162">
        <v>20</v>
      </c>
      <c r="M2162">
        <v>3.5</v>
      </c>
      <c r="N2162">
        <v>18</v>
      </c>
      <c r="O2162">
        <v>2.4166666666666599</v>
      </c>
      <c r="P2162">
        <v>0.1</v>
      </c>
      <c r="Q2162">
        <v>0</v>
      </c>
      <c r="R2162">
        <v>0</v>
      </c>
      <c r="S2162">
        <v>0.712767177877068</v>
      </c>
    </row>
    <row r="2163" spans="1:19" x14ac:dyDescent="0.25">
      <c r="A2163" s="5">
        <v>4</v>
      </c>
      <c r="B2163" s="5">
        <v>14</v>
      </c>
      <c r="C2163" s="5">
        <v>2162</v>
      </c>
      <c r="D2163">
        <v>3.313E-2</v>
      </c>
      <c r="E2163">
        <v>0.1</v>
      </c>
      <c r="F2163">
        <v>7.3166666666666602</v>
      </c>
      <c r="G2163">
        <v>0</v>
      </c>
      <c r="H2163">
        <v>7.3166666666666602</v>
      </c>
      <c r="I2163">
        <v>0</v>
      </c>
      <c r="J2163">
        <v>0</v>
      </c>
      <c r="K2163">
        <v>1.99999999999999</v>
      </c>
      <c r="L2163">
        <v>20</v>
      </c>
      <c r="M2163">
        <v>2.6</v>
      </c>
      <c r="N2163">
        <v>18</v>
      </c>
      <c r="O2163">
        <v>2.5666666666666602</v>
      </c>
      <c r="P2163">
        <v>0.6</v>
      </c>
      <c r="Q2163">
        <v>0</v>
      </c>
      <c r="R2163">
        <v>0</v>
      </c>
      <c r="S2163">
        <v>0</v>
      </c>
    </row>
    <row r="2164" spans="1:19" x14ac:dyDescent="0.25">
      <c r="A2164" s="5">
        <v>4</v>
      </c>
      <c r="B2164" s="5">
        <v>14</v>
      </c>
      <c r="C2164" s="5">
        <v>2163</v>
      </c>
      <c r="D2164">
        <v>3.4380000000000001E-2</v>
      </c>
      <c r="E2164">
        <v>0.1</v>
      </c>
      <c r="F2164">
        <v>5.2166666666666597</v>
      </c>
      <c r="G2164">
        <v>2.5</v>
      </c>
      <c r="H2164">
        <v>2.7166666666666601</v>
      </c>
      <c r="I2164" s="1">
        <v>2.2204460492503101E-16</v>
      </c>
      <c r="J2164">
        <v>2.5</v>
      </c>
      <c r="K2164">
        <v>0</v>
      </c>
      <c r="L2164">
        <v>20</v>
      </c>
      <c r="M2164">
        <v>1.7</v>
      </c>
      <c r="N2164">
        <v>18</v>
      </c>
      <c r="O2164">
        <v>2.7166666666666601</v>
      </c>
      <c r="P2164">
        <v>1</v>
      </c>
      <c r="Q2164">
        <v>0</v>
      </c>
      <c r="R2164">
        <v>0</v>
      </c>
      <c r="S2164">
        <v>0</v>
      </c>
    </row>
    <row r="2165" spans="1:19" x14ac:dyDescent="0.25">
      <c r="A2165" s="5">
        <v>4</v>
      </c>
      <c r="B2165" s="5">
        <v>14</v>
      </c>
      <c r="C2165" s="5">
        <v>2164</v>
      </c>
      <c r="D2165">
        <v>3.3500000000000002E-2</v>
      </c>
      <c r="E2165">
        <v>0.1</v>
      </c>
      <c r="F2165">
        <v>5.3916666666666604</v>
      </c>
      <c r="G2165">
        <v>0</v>
      </c>
      <c r="H2165">
        <v>5.5916666659215997</v>
      </c>
      <c r="I2165">
        <v>0.199999999254942</v>
      </c>
      <c r="J2165">
        <v>0</v>
      </c>
      <c r="K2165">
        <v>0</v>
      </c>
      <c r="L2165">
        <v>20</v>
      </c>
      <c r="M2165">
        <v>0.8</v>
      </c>
      <c r="N2165">
        <v>18</v>
      </c>
      <c r="O2165">
        <v>2.86666666666666</v>
      </c>
      <c r="P2165">
        <v>0.499999999999999</v>
      </c>
      <c r="Q2165">
        <v>0</v>
      </c>
      <c r="R2165">
        <v>0</v>
      </c>
      <c r="S2165">
        <v>0.22499999999999901</v>
      </c>
    </row>
    <row r="2166" spans="1:19" x14ac:dyDescent="0.25">
      <c r="A2166" s="5">
        <v>4</v>
      </c>
      <c r="B2166" s="5">
        <v>14</v>
      </c>
      <c r="C2166" s="5">
        <v>2165</v>
      </c>
      <c r="D2166">
        <v>2.938E-2</v>
      </c>
      <c r="E2166" s="1">
        <v>0.1</v>
      </c>
      <c r="F2166">
        <v>16.085000000000001</v>
      </c>
      <c r="G2166" s="1">
        <v>3.8050000000000003E-5</v>
      </c>
      <c r="H2166" s="1">
        <v>16.184999999742502</v>
      </c>
      <c r="I2166">
        <v>0.100038049742579</v>
      </c>
      <c r="J2166">
        <v>0</v>
      </c>
      <c r="K2166">
        <v>2.5</v>
      </c>
      <c r="L2166">
        <v>20</v>
      </c>
      <c r="M2166">
        <v>0.6</v>
      </c>
      <c r="N2166">
        <v>18</v>
      </c>
      <c r="O2166">
        <v>5</v>
      </c>
      <c r="P2166">
        <v>0.499999999999999</v>
      </c>
      <c r="Q2166">
        <v>0</v>
      </c>
      <c r="R2166">
        <v>5</v>
      </c>
      <c r="S2166">
        <v>1.1850000000000001</v>
      </c>
    </row>
    <row r="2167" spans="1:19" x14ac:dyDescent="0.25">
      <c r="A2167" s="5">
        <v>4</v>
      </c>
      <c r="B2167" s="5">
        <v>14</v>
      </c>
      <c r="C2167" s="5">
        <v>2166</v>
      </c>
      <c r="D2167">
        <v>3.943E-2</v>
      </c>
      <c r="E2167">
        <v>0.1</v>
      </c>
      <c r="F2167">
        <v>6.8651444953428298</v>
      </c>
      <c r="G2167">
        <v>0.139443065</v>
      </c>
      <c r="H2167">
        <v>6.7651444948238497</v>
      </c>
      <c r="I2167">
        <v>3.9443064481019897E-2</v>
      </c>
      <c r="J2167">
        <v>0</v>
      </c>
      <c r="K2167">
        <v>0</v>
      </c>
      <c r="L2167">
        <v>20</v>
      </c>
      <c r="M2167">
        <v>1.1000000000000001</v>
      </c>
      <c r="N2167">
        <v>19.574999999999999</v>
      </c>
      <c r="O2167">
        <v>4.1982142857142799</v>
      </c>
      <c r="P2167">
        <v>1</v>
      </c>
      <c r="Q2167">
        <v>0</v>
      </c>
      <c r="R2167">
        <v>0</v>
      </c>
      <c r="S2167">
        <v>6.6930209628556198E-2</v>
      </c>
    </row>
    <row r="2168" spans="1:19" x14ac:dyDescent="0.25">
      <c r="A2168" s="5">
        <v>4</v>
      </c>
      <c r="B2168" s="5">
        <v>14</v>
      </c>
      <c r="C2168" s="5">
        <v>2167</v>
      </c>
      <c r="D2168">
        <v>7.5450000000000003E-2</v>
      </c>
      <c r="E2168">
        <v>0.1</v>
      </c>
      <c r="F2168">
        <v>2.85</v>
      </c>
      <c r="G2168">
        <v>3.0364009699999999</v>
      </c>
      <c r="H2168" s="1">
        <v>4.4408290933439699E-10</v>
      </c>
      <c r="I2168">
        <v>0.18640097044408299</v>
      </c>
      <c r="J2168">
        <v>2.5</v>
      </c>
      <c r="K2168" s="1">
        <v>0</v>
      </c>
      <c r="L2168">
        <v>20</v>
      </c>
      <c r="M2168">
        <v>1.1000000000000001</v>
      </c>
      <c r="N2168">
        <v>20.4142857142857</v>
      </c>
      <c r="O2168">
        <v>0</v>
      </c>
      <c r="P2168">
        <v>1</v>
      </c>
      <c r="Q2168">
        <v>0</v>
      </c>
      <c r="R2168">
        <v>0</v>
      </c>
      <c r="S2168">
        <v>0</v>
      </c>
    </row>
    <row r="2169" spans="1:19" x14ac:dyDescent="0.25">
      <c r="A2169" s="5">
        <v>4</v>
      </c>
      <c r="B2169" s="5">
        <v>14</v>
      </c>
      <c r="C2169" s="5">
        <v>2168</v>
      </c>
      <c r="D2169">
        <v>4.6899999999999997E-2</v>
      </c>
      <c r="E2169">
        <v>0.1</v>
      </c>
      <c r="F2169">
        <v>8.85</v>
      </c>
      <c r="G2169">
        <v>1.1612262900000001</v>
      </c>
      <c r="H2169">
        <v>7.9999999997193401</v>
      </c>
      <c r="I2169">
        <v>0.31122628971934302</v>
      </c>
      <c r="J2169">
        <v>0</v>
      </c>
      <c r="K2169">
        <v>0.500000000000001</v>
      </c>
      <c r="L2169">
        <v>20</v>
      </c>
      <c r="M2169">
        <v>2.8</v>
      </c>
      <c r="N2169">
        <v>18</v>
      </c>
      <c r="O2169">
        <v>5</v>
      </c>
      <c r="P2169">
        <v>0.499999999999999</v>
      </c>
      <c r="Q2169">
        <v>0</v>
      </c>
      <c r="R2169">
        <v>0</v>
      </c>
      <c r="S2169">
        <v>0</v>
      </c>
    </row>
    <row r="2170" spans="1:19" x14ac:dyDescent="0.25">
      <c r="A2170" s="5">
        <v>4</v>
      </c>
      <c r="B2170" s="5">
        <v>14</v>
      </c>
      <c r="C2170" s="5">
        <v>2169</v>
      </c>
      <c r="D2170">
        <v>5.7500000000000002E-2</v>
      </c>
      <c r="E2170">
        <v>0.1</v>
      </c>
      <c r="F2170">
        <v>4.1083333333333298</v>
      </c>
      <c r="G2170">
        <v>4.2047975800000001</v>
      </c>
      <c r="H2170">
        <v>0.108333334171537</v>
      </c>
      <c r="I2170">
        <v>0.20479758083820301</v>
      </c>
      <c r="J2170">
        <v>2.5</v>
      </c>
      <c r="K2170">
        <v>0</v>
      </c>
      <c r="L2170">
        <v>20</v>
      </c>
      <c r="M2170">
        <v>4.4000000000000004</v>
      </c>
      <c r="N2170">
        <v>19.850000000000001</v>
      </c>
      <c r="O2170">
        <v>0.108333333333334</v>
      </c>
      <c r="P2170">
        <v>0.6</v>
      </c>
      <c r="Q2170">
        <v>0</v>
      </c>
      <c r="R2170">
        <v>0</v>
      </c>
      <c r="S2170">
        <v>0</v>
      </c>
    </row>
    <row r="2171" spans="1:19" x14ac:dyDescent="0.25">
      <c r="A2171" s="5">
        <v>4</v>
      </c>
      <c r="B2171" s="5">
        <v>14</v>
      </c>
      <c r="C2171" s="5">
        <v>2170</v>
      </c>
      <c r="D2171">
        <v>4.4170000000000001E-2</v>
      </c>
      <c r="E2171">
        <v>0.1</v>
      </c>
      <c r="F2171">
        <v>6.24166666666666</v>
      </c>
      <c r="G2171">
        <v>2.298660645</v>
      </c>
      <c r="H2171">
        <v>4.9916666669280696</v>
      </c>
      <c r="I2171">
        <v>1.0486606452614</v>
      </c>
      <c r="J2171">
        <v>0</v>
      </c>
      <c r="K2171">
        <v>0</v>
      </c>
      <c r="L2171">
        <v>20</v>
      </c>
      <c r="M2171">
        <v>4.4000000000000004</v>
      </c>
      <c r="N2171">
        <v>18</v>
      </c>
      <c r="O2171">
        <v>2.2666666666666599</v>
      </c>
      <c r="P2171">
        <v>0.1</v>
      </c>
      <c r="Q2171">
        <v>0</v>
      </c>
      <c r="R2171">
        <v>0</v>
      </c>
      <c r="S2171">
        <v>0.22499999999999901</v>
      </c>
    </row>
    <row r="2172" spans="1:19" x14ac:dyDescent="0.25">
      <c r="A2172" s="5">
        <v>4</v>
      </c>
      <c r="B2172" s="5">
        <v>14</v>
      </c>
      <c r="C2172" s="5">
        <v>2171</v>
      </c>
      <c r="D2172">
        <v>4.206E-2</v>
      </c>
      <c r="E2172">
        <v>0.1</v>
      </c>
      <c r="F2172">
        <v>5.5416666666666599</v>
      </c>
      <c r="G2172">
        <v>2.5698811300000002</v>
      </c>
      <c r="H2172">
        <v>4.7916666666765497</v>
      </c>
      <c r="I2172">
        <v>1.81988113000989</v>
      </c>
      <c r="J2172">
        <v>0</v>
      </c>
      <c r="K2172">
        <v>0</v>
      </c>
      <c r="L2172">
        <v>20</v>
      </c>
      <c r="M2172">
        <v>5.6</v>
      </c>
      <c r="N2172">
        <v>18</v>
      </c>
      <c r="O2172">
        <v>2.0666666666666602</v>
      </c>
      <c r="P2172">
        <v>0.1</v>
      </c>
      <c r="Q2172">
        <v>0</v>
      </c>
      <c r="R2172">
        <v>0</v>
      </c>
      <c r="S2172">
        <v>0.225000000000001</v>
      </c>
    </row>
    <row r="2173" spans="1:19" x14ac:dyDescent="0.25">
      <c r="A2173" s="5">
        <v>4</v>
      </c>
      <c r="B2173" s="5">
        <v>14</v>
      </c>
      <c r="C2173" s="5">
        <v>2172</v>
      </c>
      <c r="D2173">
        <v>3.7319999999999999E-2</v>
      </c>
      <c r="E2173">
        <v>0.1</v>
      </c>
      <c r="F2173">
        <v>7.5750000000000002</v>
      </c>
      <c r="G2173">
        <v>2.6113875800000002</v>
      </c>
      <c r="H2173">
        <v>7.0750000006331604</v>
      </c>
      <c r="I2173">
        <v>2.1113875806331599</v>
      </c>
      <c r="J2173">
        <v>0</v>
      </c>
      <c r="K2173">
        <v>1.99999999999999</v>
      </c>
      <c r="L2173">
        <v>20</v>
      </c>
      <c r="M2173">
        <v>3.9</v>
      </c>
      <c r="N2173">
        <v>18</v>
      </c>
      <c r="O2173">
        <v>2.35</v>
      </c>
      <c r="P2173">
        <v>0.1</v>
      </c>
      <c r="Q2173">
        <v>0</v>
      </c>
      <c r="R2173">
        <v>0</v>
      </c>
      <c r="S2173">
        <v>0.22500000000000001</v>
      </c>
    </row>
    <row r="2174" spans="1:19" x14ac:dyDescent="0.25">
      <c r="A2174" s="5">
        <v>4</v>
      </c>
      <c r="B2174" s="5">
        <v>14</v>
      </c>
      <c r="C2174" s="5">
        <v>2173</v>
      </c>
      <c r="D2174">
        <v>3.6299999999999999E-2</v>
      </c>
      <c r="E2174">
        <v>0.1</v>
      </c>
      <c r="F2174">
        <v>8.2290293040293001</v>
      </c>
      <c r="G2174">
        <v>2.5537795149999898</v>
      </c>
      <c r="H2174">
        <v>7.7290293035357598</v>
      </c>
      <c r="I2174">
        <v>2.0537795145064499</v>
      </c>
      <c r="J2174">
        <v>0</v>
      </c>
      <c r="K2174">
        <v>2.5</v>
      </c>
      <c r="L2174">
        <v>20</v>
      </c>
      <c r="M2174">
        <v>4.4000000000000004</v>
      </c>
      <c r="N2174">
        <v>18</v>
      </c>
      <c r="O2174">
        <v>2.2666666666666599</v>
      </c>
      <c r="P2174">
        <v>0.499999999999999</v>
      </c>
      <c r="Q2174">
        <v>0</v>
      </c>
      <c r="R2174">
        <v>0</v>
      </c>
      <c r="S2174">
        <v>0.462362637362637</v>
      </c>
    </row>
    <row r="2175" spans="1:19" x14ac:dyDescent="0.25">
      <c r="A2175" s="5">
        <v>4</v>
      </c>
      <c r="B2175" s="5">
        <v>14</v>
      </c>
      <c r="C2175" s="5">
        <v>2174</v>
      </c>
      <c r="D2175">
        <v>3.9390000000000001E-2</v>
      </c>
      <c r="E2175">
        <v>0.1</v>
      </c>
      <c r="F2175">
        <v>5.2666666666666604</v>
      </c>
      <c r="G2175">
        <v>4.9721185500000002</v>
      </c>
      <c r="H2175">
        <v>2.2666666675782099</v>
      </c>
      <c r="I2175">
        <v>1.97211855091154</v>
      </c>
      <c r="J2175">
        <v>2.5</v>
      </c>
      <c r="K2175">
        <v>0</v>
      </c>
      <c r="L2175">
        <v>20</v>
      </c>
      <c r="M2175">
        <v>4.4000000000000004</v>
      </c>
      <c r="N2175">
        <v>18</v>
      </c>
      <c r="O2175">
        <v>2.2666666666666599</v>
      </c>
      <c r="P2175">
        <v>1</v>
      </c>
      <c r="Q2175">
        <v>0</v>
      </c>
      <c r="R2175">
        <v>0</v>
      </c>
      <c r="S2175">
        <v>0</v>
      </c>
    </row>
    <row r="2176" spans="1:19" x14ac:dyDescent="0.25">
      <c r="A2176" s="5">
        <v>4</v>
      </c>
      <c r="B2176" s="5">
        <v>14</v>
      </c>
      <c r="C2176" s="5">
        <v>2175</v>
      </c>
      <c r="D2176">
        <v>3.8370000000000001E-2</v>
      </c>
      <c r="E2176">
        <v>0.1</v>
      </c>
      <c r="F2176">
        <v>5.49166666666666</v>
      </c>
      <c r="G2176">
        <v>3.9294446749999898</v>
      </c>
      <c r="H2176">
        <v>2.9916666660691398</v>
      </c>
      <c r="I2176">
        <v>1.42944467440247</v>
      </c>
      <c r="J2176">
        <v>1.99999999999999</v>
      </c>
      <c r="K2176">
        <v>0</v>
      </c>
      <c r="L2176">
        <v>20</v>
      </c>
      <c r="M2176">
        <v>4.4000000000000004</v>
      </c>
      <c r="N2176">
        <v>18</v>
      </c>
      <c r="O2176">
        <v>2.2666666666666599</v>
      </c>
      <c r="P2176">
        <v>0.499999999999999</v>
      </c>
      <c r="Q2176">
        <v>0</v>
      </c>
      <c r="R2176">
        <v>0</v>
      </c>
      <c r="S2176">
        <v>0.22500000000000001</v>
      </c>
    </row>
    <row r="2177" spans="1:19" x14ac:dyDescent="0.25">
      <c r="A2177" s="5">
        <v>4</v>
      </c>
      <c r="B2177" s="5">
        <v>14</v>
      </c>
      <c r="C2177" s="5">
        <v>2176</v>
      </c>
      <c r="D2177">
        <v>3.5200000000000002E-2</v>
      </c>
      <c r="E2177">
        <v>0.1</v>
      </c>
      <c r="F2177">
        <v>8.1666666666666607</v>
      </c>
      <c r="G2177">
        <v>1.5371677399999999</v>
      </c>
      <c r="H2177">
        <v>7.4916666669073502</v>
      </c>
      <c r="I2177">
        <v>0.86216774024069298</v>
      </c>
      <c r="J2177">
        <v>0</v>
      </c>
      <c r="K2177">
        <v>2.5</v>
      </c>
      <c r="L2177">
        <v>20</v>
      </c>
      <c r="M2177">
        <v>4.4000000000000004</v>
      </c>
      <c r="N2177">
        <v>18</v>
      </c>
      <c r="O2177">
        <v>2.2666666666666599</v>
      </c>
      <c r="P2177">
        <v>0.1</v>
      </c>
      <c r="Q2177">
        <v>0</v>
      </c>
      <c r="R2177">
        <v>0</v>
      </c>
      <c r="S2177">
        <v>0.22499999999999901</v>
      </c>
    </row>
    <row r="2178" spans="1:19" x14ac:dyDescent="0.25">
      <c r="A2178" s="5">
        <v>4</v>
      </c>
      <c r="B2178" s="5">
        <v>14</v>
      </c>
      <c r="C2178" s="5">
        <v>2177</v>
      </c>
      <c r="D2178">
        <v>3.6459999999999999E-2</v>
      </c>
      <c r="E2178">
        <v>0.1</v>
      </c>
      <c r="F2178">
        <v>5.6416666666666604</v>
      </c>
      <c r="G2178">
        <v>1.47293129</v>
      </c>
      <c r="H2178">
        <v>4.29166666708457</v>
      </c>
      <c r="I2178">
        <v>0.122931290417909</v>
      </c>
      <c r="J2178">
        <v>0.500000000000001</v>
      </c>
      <c r="K2178">
        <v>0</v>
      </c>
      <c r="L2178">
        <v>20</v>
      </c>
      <c r="M2178">
        <v>5.6</v>
      </c>
      <c r="N2178">
        <v>18</v>
      </c>
      <c r="O2178">
        <v>2.0666666666666602</v>
      </c>
      <c r="P2178">
        <v>0.6</v>
      </c>
      <c r="Q2178">
        <v>0</v>
      </c>
      <c r="R2178">
        <v>0</v>
      </c>
      <c r="S2178">
        <v>0.225000000000001</v>
      </c>
    </row>
    <row r="2179" spans="1:19" x14ac:dyDescent="0.25">
      <c r="A2179" s="5">
        <v>4</v>
      </c>
      <c r="B2179" s="5">
        <v>14</v>
      </c>
      <c r="C2179" s="5">
        <v>2178</v>
      </c>
      <c r="D2179">
        <v>3.5470000000000002E-2</v>
      </c>
      <c r="E2179">
        <v>0.1</v>
      </c>
      <c r="F2179">
        <v>8.6416666666666604</v>
      </c>
      <c r="G2179">
        <v>0.439239355</v>
      </c>
      <c r="H2179">
        <v>8.2024273116666606</v>
      </c>
      <c r="I2179">
        <v>0</v>
      </c>
      <c r="J2179">
        <v>0</v>
      </c>
      <c r="K2179">
        <v>2.5</v>
      </c>
      <c r="L2179">
        <v>20</v>
      </c>
      <c r="M2179">
        <v>5.6</v>
      </c>
      <c r="N2179">
        <v>18</v>
      </c>
      <c r="O2179">
        <v>2.0666666666666602</v>
      </c>
      <c r="P2179">
        <v>0.499999999999999</v>
      </c>
      <c r="Q2179">
        <v>0</v>
      </c>
      <c r="R2179">
        <v>0</v>
      </c>
      <c r="S2179">
        <v>0.22500000000000001</v>
      </c>
    </row>
    <row r="2180" spans="1:19" x14ac:dyDescent="0.25">
      <c r="A2180" s="5">
        <v>4</v>
      </c>
      <c r="B2180" s="5">
        <v>14</v>
      </c>
      <c r="C2180" s="5">
        <v>2179</v>
      </c>
      <c r="D2180">
        <v>3.7010000000000001E-2</v>
      </c>
      <c r="E2180">
        <v>0.1</v>
      </c>
      <c r="F2180">
        <v>9.8123626373626305</v>
      </c>
      <c r="G2180">
        <v>8.6831450000000004E-2</v>
      </c>
      <c r="H2180">
        <v>9.7255311873626304</v>
      </c>
      <c r="I2180">
        <v>0</v>
      </c>
      <c r="J2180">
        <v>0</v>
      </c>
      <c r="K2180">
        <v>0</v>
      </c>
      <c r="L2180">
        <v>20</v>
      </c>
      <c r="M2180">
        <v>4.4000000000000004</v>
      </c>
      <c r="N2180">
        <v>18</v>
      </c>
      <c r="O2180">
        <v>5</v>
      </c>
      <c r="P2180">
        <v>1</v>
      </c>
      <c r="Q2180">
        <v>0</v>
      </c>
      <c r="R2180">
        <v>0</v>
      </c>
      <c r="S2180">
        <v>0.462362637362637</v>
      </c>
    </row>
    <row r="2181" spans="1:19" x14ac:dyDescent="0.25">
      <c r="A2181" s="5">
        <v>4</v>
      </c>
      <c r="B2181" s="5">
        <v>14</v>
      </c>
      <c r="C2181" s="5">
        <v>2180</v>
      </c>
      <c r="D2181">
        <v>4.5659999999999999E-2</v>
      </c>
      <c r="E2181">
        <v>0.1</v>
      </c>
      <c r="F2181">
        <v>4.6083333333333298</v>
      </c>
      <c r="G2181">
        <v>2.5</v>
      </c>
      <c r="H2181">
        <v>2.1083333333333298</v>
      </c>
      <c r="I2181">
        <v>0</v>
      </c>
      <c r="J2181">
        <v>2.5</v>
      </c>
      <c r="K2181">
        <v>0</v>
      </c>
      <c r="L2181">
        <v>20</v>
      </c>
      <c r="M2181">
        <v>3.3</v>
      </c>
      <c r="N2181">
        <v>20.05</v>
      </c>
      <c r="O2181">
        <v>5.83333333333323E-2</v>
      </c>
      <c r="P2181">
        <v>1</v>
      </c>
      <c r="Q2181">
        <v>0</v>
      </c>
      <c r="R2181">
        <v>0</v>
      </c>
      <c r="S2181">
        <v>0</v>
      </c>
    </row>
    <row r="2182" spans="1:19" x14ac:dyDescent="0.25">
      <c r="A2182" s="5">
        <v>4</v>
      </c>
      <c r="B2182" s="5">
        <v>14</v>
      </c>
      <c r="C2182" s="5">
        <v>2181</v>
      </c>
      <c r="D2182">
        <v>3.8100000000000002E-2</v>
      </c>
      <c r="E2182">
        <v>0.1</v>
      </c>
      <c r="F2182">
        <v>7.0249999999999897</v>
      </c>
      <c r="G2182">
        <v>1.99999999999999</v>
      </c>
      <c r="H2182">
        <v>5.0249999999999897</v>
      </c>
      <c r="I2182">
        <v>0</v>
      </c>
      <c r="J2182">
        <v>1.99999999999999</v>
      </c>
      <c r="K2182">
        <v>0</v>
      </c>
      <c r="L2182">
        <v>20</v>
      </c>
      <c r="M2182">
        <v>3.3</v>
      </c>
      <c r="N2182">
        <v>18</v>
      </c>
      <c r="O2182">
        <v>2.44999999999999</v>
      </c>
      <c r="P2182">
        <v>0.499999999999999</v>
      </c>
      <c r="Q2182">
        <v>0</v>
      </c>
      <c r="R2182">
        <v>0</v>
      </c>
      <c r="S2182">
        <v>0.22500000000000001</v>
      </c>
    </row>
    <row r="2183" spans="1:19" x14ac:dyDescent="0.25">
      <c r="A2183" s="5">
        <v>4</v>
      </c>
      <c r="B2183" s="5">
        <v>14</v>
      </c>
      <c r="C2183" s="5">
        <v>2182</v>
      </c>
      <c r="D2183">
        <v>3.5279999999999999E-2</v>
      </c>
      <c r="E2183">
        <v>0.1</v>
      </c>
      <c r="F2183">
        <v>6.4249999999999901</v>
      </c>
      <c r="G2183">
        <v>0</v>
      </c>
      <c r="H2183">
        <v>6.4249999999999901</v>
      </c>
      <c r="I2183">
        <v>0</v>
      </c>
      <c r="J2183">
        <v>0</v>
      </c>
      <c r="K2183">
        <v>0</v>
      </c>
      <c r="L2183">
        <v>20</v>
      </c>
      <c r="M2183">
        <v>3.9</v>
      </c>
      <c r="N2183">
        <v>18</v>
      </c>
      <c r="O2183">
        <v>2.3499999999999899</v>
      </c>
      <c r="P2183">
        <v>0.1</v>
      </c>
      <c r="Q2183">
        <v>0</v>
      </c>
      <c r="R2183">
        <v>0</v>
      </c>
      <c r="S2183">
        <v>0.22499999999999901</v>
      </c>
    </row>
    <row r="2184" spans="1:19" x14ac:dyDescent="0.25">
      <c r="A2184" s="5">
        <v>4</v>
      </c>
      <c r="B2184" s="5">
        <v>14</v>
      </c>
      <c r="C2184" s="5">
        <v>2183</v>
      </c>
      <c r="D2184">
        <v>3.3640000000000003E-2</v>
      </c>
      <c r="E2184">
        <v>0.1</v>
      </c>
      <c r="F2184">
        <v>5.8416666666666597</v>
      </c>
      <c r="G2184">
        <v>0</v>
      </c>
      <c r="H2184">
        <v>5.8416666666666597</v>
      </c>
      <c r="I2184">
        <v>0</v>
      </c>
      <c r="J2184">
        <v>0</v>
      </c>
      <c r="K2184">
        <v>0</v>
      </c>
      <c r="L2184">
        <v>20</v>
      </c>
      <c r="M2184">
        <v>4.4000000000000004</v>
      </c>
      <c r="N2184">
        <v>18</v>
      </c>
      <c r="O2184">
        <v>2.2666666666666599</v>
      </c>
      <c r="P2184">
        <v>0.1</v>
      </c>
      <c r="Q2184">
        <v>0</v>
      </c>
      <c r="R2184">
        <v>0</v>
      </c>
      <c r="S2184">
        <v>0.225000000000001</v>
      </c>
    </row>
    <row r="2185" spans="1:19" x14ac:dyDescent="0.25">
      <c r="A2185" s="5">
        <v>4</v>
      </c>
      <c r="B2185" s="5">
        <v>14</v>
      </c>
      <c r="C2185" s="5">
        <v>2184</v>
      </c>
      <c r="D2185">
        <v>1.6650000000000002E-2</v>
      </c>
      <c r="E2185">
        <v>0.1</v>
      </c>
      <c r="F2185">
        <v>11.476930209628501</v>
      </c>
      <c r="G2185">
        <v>0</v>
      </c>
      <c r="H2185">
        <v>11.476930209628501</v>
      </c>
      <c r="I2185">
        <v>0</v>
      </c>
      <c r="J2185">
        <v>0</v>
      </c>
      <c r="K2185">
        <v>2.5</v>
      </c>
      <c r="L2185">
        <v>20</v>
      </c>
      <c r="M2185">
        <v>4.4000000000000004</v>
      </c>
      <c r="N2185">
        <v>18</v>
      </c>
      <c r="O2185">
        <v>5</v>
      </c>
      <c r="P2185">
        <v>0.1</v>
      </c>
      <c r="Q2185">
        <v>0</v>
      </c>
      <c r="R2185">
        <v>0</v>
      </c>
      <c r="S2185">
        <v>0.97693020962855603</v>
      </c>
    </row>
    <row r="2186" spans="1:19" x14ac:dyDescent="0.25">
      <c r="A2186" s="5">
        <v>4</v>
      </c>
      <c r="B2186" s="5">
        <v>14</v>
      </c>
      <c r="C2186" s="5">
        <v>2185</v>
      </c>
      <c r="D2186">
        <v>3.3459999999999997E-2</v>
      </c>
      <c r="E2186">
        <v>0.1</v>
      </c>
      <c r="F2186">
        <v>3</v>
      </c>
      <c r="G2186">
        <v>2.5</v>
      </c>
      <c r="H2186">
        <v>0.499999999999999</v>
      </c>
      <c r="I2186">
        <v>0</v>
      </c>
      <c r="J2186">
        <v>2.5</v>
      </c>
      <c r="K2186">
        <v>0</v>
      </c>
      <c r="L2186">
        <v>20</v>
      </c>
      <c r="M2186">
        <v>3.9</v>
      </c>
      <c r="N2186">
        <v>20.05</v>
      </c>
      <c r="O2186">
        <v>0</v>
      </c>
      <c r="P2186">
        <v>0.6</v>
      </c>
      <c r="Q2186">
        <v>0</v>
      </c>
      <c r="R2186">
        <v>0</v>
      </c>
      <c r="S2186">
        <v>0</v>
      </c>
    </row>
    <row r="2187" spans="1:19" x14ac:dyDescent="0.25">
      <c r="A2187" s="5">
        <v>4</v>
      </c>
      <c r="B2187" s="5">
        <v>14</v>
      </c>
      <c r="C2187" s="5">
        <v>2186</v>
      </c>
      <c r="D2187">
        <v>1.9570000000000001E-2</v>
      </c>
      <c r="E2187">
        <v>0.1</v>
      </c>
      <c r="F2187">
        <v>10.25</v>
      </c>
      <c r="G2187">
        <v>0</v>
      </c>
      <c r="H2187">
        <v>10.25</v>
      </c>
      <c r="I2187">
        <v>0</v>
      </c>
      <c r="J2187">
        <v>0</v>
      </c>
      <c r="K2187">
        <v>2.5</v>
      </c>
      <c r="L2187">
        <v>20</v>
      </c>
      <c r="M2187">
        <v>3.3</v>
      </c>
      <c r="N2187">
        <v>18.03125</v>
      </c>
      <c r="O2187">
        <v>5</v>
      </c>
      <c r="P2187">
        <v>0.1</v>
      </c>
      <c r="Q2187">
        <v>0</v>
      </c>
      <c r="R2187">
        <v>0</v>
      </c>
      <c r="S2187">
        <v>0</v>
      </c>
    </row>
    <row r="2188" spans="1:19" x14ac:dyDescent="0.25">
      <c r="A2188" s="5">
        <v>4</v>
      </c>
      <c r="B2188" s="5">
        <v>14</v>
      </c>
      <c r="C2188" s="5">
        <v>2187</v>
      </c>
      <c r="D2188">
        <v>2.7279999999999999E-2</v>
      </c>
      <c r="E2188">
        <v>0.1</v>
      </c>
      <c r="F2188">
        <v>4.2443319515306097</v>
      </c>
      <c r="G2188">
        <v>0.500000000000001</v>
      </c>
      <c r="H2188">
        <v>3.7443319515306102</v>
      </c>
      <c r="I2188" s="1">
        <v>2.2204460492503101E-16</v>
      </c>
      <c r="J2188">
        <v>0.500000000000001</v>
      </c>
      <c r="K2188">
        <v>0</v>
      </c>
      <c r="L2188">
        <v>20</v>
      </c>
      <c r="M2188">
        <v>2.2000000000000002</v>
      </c>
      <c r="N2188">
        <v>19.939843750000001</v>
      </c>
      <c r="O2188">
        <v>1.7443319515306099</v>
      </c>
      <c r="P2188">
        <v>0.6</v>
      </c>
      <c r="Q2188">
        <v>0</v>
      </c>
      <c r="R2188">
        <v>0</v>
      </c>
      <c r="S2188">
        <v>0</v>
      </c>
    </row>
    <row r="2189" spans="1:19" x14ac:dyDescent="0.25">
      <c r="A2189" s="5">
        <v>4</v>
      </c>
      <c r="B2189" s="5">
        <v>14</v>
      </c>
      <c r="C2189" s="5">
        <v>2188</v>
      </c>
      <c r="D2189">
        <v>1.469E-2</v>
      </c>
      <c r="E2189">
        <v>0.1</v>
      </c>
      <c r="F2189">
        <v>10.984999999999999</v>
      </c>
      <c r="G2189">
        <v>0</v>
      </c>
      <c r="H2189">
        <v>11.184999999254901</v>
      </c>
      <c r="I2189">
        <v>0.199999999254942</v>
      </c>
      <c r="J2189">
        <v>0</v>
      </c>
      <c r="K2189">
        <v>2.5</v>
      </c>
      <c r="L2189">
        <v>20</v>
      </c>
      <c r="M2189">
        <v>1.7</v>
      </c>
      <c r="N2189">
        <v>19.030612244897899</v>
      </c>
      <c r="O2189">
        <v>5</v>
      </c>
      <c r="P2189">
        <v>0.499999999999999</v>
      </c>
      <c r="Q2189">
        <v>0</v>
      </c>
      <c r="R2189">
        <v>0</v>
      </c>
      <c r="S2189">
        <v>1.1849999999999901</v>
      </c>
    </row>
    <row r="2190" spans="1:19" x14ac:dyDescent="0.25">
      <c r="A2190" s="5">
        <v>4</v>
      </c>
      <c r="B2190" s="5">
        <v>14</v>
      </c>
      <c r="C2190" s="5">
        <v>2189</v>
      </c>
      <c r="D2190">
        <v>3.1980000000000001E-2</v>
      </c>
      <c r="E2190" s="1">
        <v>0.1</v>
      </c>
      <c r="F2190">
        <v>7.6749999999999998</v>
      </c>
      <c r="G2190" s="1">
        <v>3.8050000000000003E-5</v>
      </c>
      <c r="H2190" s="1">
        <v>7.7749999997425796</v>
      </c>
      <c r="I2190">
        <v>0.100038049742579</v>
      </c>
      <c r="J2190">
        <v>0</v>
      </c>
      <c r="K2190">
        <v>0</v>
      </c>
      <c r="L2190">
        <v>20</v>
      </c>
      <c r="M2190">
        <v>1.7</v>
      </c>
      <c r="N2190">
        <v>20.6142857142857</v>
      </c>
      <c r="O2190">
        <v>5</v>
      </c>
      <c r="P2190">
        <v>1</v>
      </c>
      <c r="Q2190">
        <v>0</v>
      </c>
      <c r="R2190">
        <v>0</v>
      </c>
      <c r="S2190">
        <v>0.27500000000000102</v>
      </c>
    </row>
    <row r="2191" spans="1:19" x14ac:dyDescent="0.25">
      <c r="A2191" s="5">
        <v>4</v>
      </c>
      <c r="B2191" s="5">
        <v>14</v>
      </c>
      <c r="C2191" s="5">
        <v>2190</v>
      </c>
      <c r="D2191">
        <v>4.5499999999999999E-2</v>
      </c>
      <c r="E2191">
        <v>0.1</v>
      </c>
      <c r="F2191">
        <v>3.6452380952380898</v>
      </c>
      <c r="G2191">
        <v>0.139443065</v>
      </c>
      <c r="H2191">
        <v>3.5452380947191098</v>
      </c>
      <c r="I2191">
        <v>3.9443064481019897E-2</v>
      </c>
      <c r="J2191">
        <v>0</v>
      </c>
      <c r="K2191">
        <v>0</v>
      </c>
      <c r="L2191">
        <v>20</v>
      </c>
      <c r="M2191">
        <v>1.1000000000000001</v>
      </c>
      <c r="N2191">
        <v>22</v>
      </c>
      <c r="O2191">
        <v>1.04523809523809</v>
      </c>
      <c r="P2191">
        <v>1</v>
      </c>
      <c r="Q2191">
        <v>0</v>
      </c>
      <c r="R2191">
        <v>0</v>
      </c>
      <c r="S2191">
        <v>0</v>
      </c>
    </row>
    <row r="2192" spans="1:19" x14ac:dyDescent="0.25">
      <c r="A2192" s="5">
        <v>4</v>
      </c>
      <c r="B2192" s="5">
        <v>14</v>
      </c>
      <c r="C2192" s="5">
        <v>2191</v>
      </c>
      <c r="D2192">
        <v>5.271E-2</v>
      </c>
      <c r="E2192">
        <v>0.1</v>
      </c>
      <c r="F2192">
        <v>2.85</v>
      </c>
      <c r="G2192">
        <v>3.0364009699999999</v>
      </c>
      <c r="H2192" s="1">
        <v>4.4408290933439699E-10</v>
      </c>
      <c r="I2192">
        <v>0.18640097044408299</v>
      </c>
      <c r="J2192">
        <v>2.5</v>
      </c>
      <c r="K2192">
        <v>0</v>
      </c>
      <c r="L2192">
        <v>20</v>
      </c>
      <c r="M2192">
        <v>2.8</v>
      </c>
      <c r="N2192">
        <v>20.1714285714285</v>
      </c>
      <c r="O2192">
        <v>0</v>
      </c>
      <c r="P2192">
        <v>1</v>
      </c>
      <c r="Q2192">
        <v>0</v>
      </c>
      <c r="R2192">
        <v>0</v>
      </c>
      <c r="S2192">
        <v>0</v>
      </c>
    </row>
    <row r="2193" spans="1:19" x14ac:dyDescent="0.25">
      <c r="A2193" s="5">
        <v>4</v>
      </c>
      <c r="B2193" s="5">
        <v>14</v>
      </c>
      <c r="C2193" s="5">
        <v>2192</v>
      </c>
      <c r="D2193">
        <v>4.8500000000000001E-2</v>
      </c>
      <c r="E2193">
        <v>0.1</v>
      </c>
      <c r="F2193">
        <v>7.5655976676384702</v>
      </c>
      <c r="G2193">
        <v>1.1612262900000001</v>
      </c>
      <c r="H2193">
        <v>6.7155976673578204</v>
      </c>
      <c r="I2193">
        <v>0.31122628971934302</v>
      </c>
      <c r="J2193">
        <v>0</v>
      </c>
      <c r="K2193">
        <v>0</v>
      </c>
      <c r="L2193">
        <v>20</v>
      </c>
      <c r="M2193">
        <v>3.3</v>
      </c>
      <c r="N2193">
        <v>18</v>
      </c>
      <c r="O2193">
        <v>4.2155976676384697</v>
      </c>
      <c r="P2193">
        <v>0.499999999999999</v>
      </c>
      <c r="Q2193">
        <v>0</v>
      </c>
      <c r="R2193">
        <v>0</v>
      </c>
      <c r="S2193">
        <v>0</v>
      </c>
    </row>
    <row r="2194" spans="1:19" x14ac:dyDescent="0.25">
      <c r="A2194" s="5">
        <v>4</v>
      </c>
      <c r="B2194" s="5">
        <v>14</v>
      </c>
      <c r="C2194" s="5">
        <v>2193</v>
      </c>
      <c r="D2194">
        <v>4.5330000000000002E-2</v>
      </c>
      <c r="E2194">
        <v>0.1</v>
      </c>
      <c r="F2194">
        <v>12.308937797202701</v>
      </c>
      <c r="G2194">
        <v>1.7047975799999999</v>
      </c>
      <c r="H2194">
        <v>10.808937798040899</v>
      </c>
      <c r="I2194">
        <v>0.20479758083820301</v>
      </c>
      <c r="J2194">
        <v>0</v>
      </c>
      <c r="K2194">
        <v>2.5</v>
      </c>
      <c r="L2194">
        <v>20</v>
      </c>
      <c r="M2194">
        <v>5</v>
      </c>
      <c r="N2194">
        <v>19.324198250728799</v>
      </c>
      <c r="O2194">
        <v>5</v>
      </c>
      <c r="P2194">
        <v>0.499999999999999</v>
      </c>
      <c r="Q2194">
        <v>0</v>
      </c>
      <c r="R2194">
        <v>0</v>
      </c>
      <c r="S2194">
        <v>0.80893779720270198</v>
      </c>
    </row>
    <row r="2195" spans="1:19" x14ac:dyDescent="0.25">
      <c r="A2195" s="5">
        <v>4</v>
      </c>
      <c r="B2195" s="5">
        <v>14</v>
      </c>
      <c r="C2195" s="5">
        <v>2194</v>
      </c>
      <c r="D2195">
        <v>6.5449999999999994E-2</v>
      </c>
      <c r="E2195">
        <v>0.1</v>
      </c>
      <c r="F2195">
        <v>3.75</v>
      </c>
      <c r="G2195">
        <v>4.298660645</v>
      </c>
      <c r="H2195">
        <v>0.50000000026140701</v>
      </c>
      <c r="I2195">
        <v>1.0486606452614</v>
      </c>
      <c r="J2195">
        <v>1.99999999999999</v>
      </c>
      <c r="K2195">
        <v>0</v>
      </c>
      <c r="L2195">
        <v>20</v>
      </c>
      <c r="M2195">
        <v>6.1</v>
      </c>
      <c r="N2195">
        <v>21.283673469387701</v>
      </c>
      <c r="O2195">
        <v>0</v>
      </c>
      <c r="P2195">
        <v>1</v>
      </c>
      <c r="Q2195">
        <v>0</v>
      </c>
      <c r="R2195">
        <v>0</v>
      </c>
      <c r="S2195">
        <v>0</v>
      </c>
    </row>
    <row r="2196" spans="1:19" x14ac:dyDescent="0.25">
      <c r="A2196" s="5">
        <v>4</v>
      </c>
      <c r="B2196" s="5">
        <v>14</v>
      </c>
      <c r="C2196" s="5">
        <v>2195</v>
      </c>
      <c r="D2196">
        <v>0.11632000000000001</v>
      </c>
      <c r="E2196">
        <v>0.1</v>
      </c>
      <c r="F2196">
        <v>3.25</v>
      </c>
      <c r="G2196" s="1">
        <v>5.0698811299999997</v>
      </c>
      <c r="H2196">
        <v>0</v>
      </c>
      <c r="I2196" s="1">
        <v>1.81988113</v>
      </c>
      <c r="J2196" s="1">
        <v>2.5</v>
      </c>
      <c r="K2196">
        <v>0</v>
      </c>
      <c r="L2196">
        <v>20</v>
      </c>
      <c r="M2196">
        <v>8.3000000000000007</v>
      </c>
      <c r="N2196">
        <v>19.385714285714201</v>
      </c>
      <c r="O2196">
        <v>0</v>
      </c>
      <c r="P2196">
        <v>0.6</v>
      </c>
      <c r="Q2196">
        <v>0</v>
      </c>
      <c r="R2196">
        <v>0</v>
      </c>
      <c r="S2196">
        <v>0</v>
      </c>
    </row>
    <row r="2197" spans="1:19" x14ac:dyDescent="0.25">
      <c r="A2197" s="5">
        <v>4</v>
      </c>
      <c r="B2197" s="5">
        <v>14</v>
      </c>
      <c r="C2197" s="5">
        <v>2196</v>
      </c>
      <c r="D2197">
        <v>5.9180000000000003E-2</v>
      </c>
      <c r="E2197">
        <v>0.1</v>
      </c>
      <c r="F2197">
        <v>4.8833333333333302</v>
      </c>
      <c r="G2197">
        <v>2.6113875800000002</v>
      </c>
      <c r="H2197">
        <v>4.3833333339664904</v>
      </c>
      <c r="I2197">
        <v>2.1113875806331599</v>
      </c>
      <c r="J2197">
        <v>0</v>
      </c>
      <c r="K2197">
        <v>0</v>
      </c>
      <c r="L2197">
        <v>20</v>
      </c>
      <c r="M2197">
        <v>6.7</v>
      </c>
      <c r="N2197">
        <v>18</v>
      </c>
      <c r="O2197">
        <v>1.88333333333333</v>
      </c>
      <c r="P2197">
        <v>0.1</v>
      </c>
      <c r="Q2197">
        <v>0</v>
      </c>
      <c r="R2197">
        <v>0</v>
      </c>
      <c r="S2197">
        <v>0</v>
      </c>
    </row>
    <row r="2198" spans="1:19" x14ac:dyDescent="0.25">
      <c r="A2198" s="5">
        <v>4</v>
      </c>
      <c r="B2198" s="5">
        <v>14</v>
      </c>
      <c r="C2198" s="5">
        <v>2197</v>
      </c>
      <c r="D2198">
        <v>5.1720000000000002E-2</v>
      </c>
      <c r="E2198">
        <v>0.1</v>
      </c>
      <c r="F2198">
        <v>4.9249999999999901</v>
      </c>
      <c r="G2198">
        <v>2.5537795149999898</v>
      </c>
      <c r="H2198">
        <v>4.4249999995064497</v>
      </c>
      <c r="I2198">
        <v>2.0537795145064499</v>
      </c>
      <c r="J2198">
        <v>0</v>
      </c>
      <c r="K2198">
        <v>0</v>
      </c>
      <c r="L2198">
        <v>20</v>
      </c>
      <c r="M2198">
        <v>7.8</v>
      </c>
      <c r="N2198">
        <v>18</v>
      </c>
      <c r="O2198">
        <v>1.69999999999999</v>
      </c>
      <c r="P2198">
        <v>0.1</v>
      </c>
      <c r="Q2198">
        <v>0</v>
      </c>
      <c r="R2198">
        <v>0</v>
      </c>
      <c r="S2198">
        <v>0.22499999999999901</v>
      </c>
    </row>
    <row r="2199" spans="1:19" x14ac:dyDescent="0.25">
      <c r="A2199" s="5">
        <v>4</v>
      </c>
      <c r="B2199" s="5">
        <v>14</v>
      </c>
      <c r="C2199" s="5">
        <v>2198</v>
      </c>
      <c r="D2199">
        <v>4.3040000000000002E-2</v>
      </c>
      <c r="E2199">
        <v>0.1</v>
      </c>
      <c r="F2199">
        <v>4.8416666666666597</v>
      </c>
      <c r="G2199">
        <v>2.4721185499999998</v>
      </c>
      <c r="H2199">
        <v>4.3416666675782096</v>
      </c>
      <c r="I2199">
        <v>1.97211855091154</v>
      </c>
      <c r="J2199">
        <v>0</v>
      </c>
      <c r="K2199">
        <v>0</v>
      </c>
      <c r="L2199">
        <v>20</v>
      </c>
      <c r="M2199">
        <v>8.3000000000000007</v>
      </c>
      <c r="N2199">
        <v>18</v>
      </c>
      <c r="O2199">
        <v>1.61666666666666</v>
      </c>
      <c r="P2199">
        <v>0.1</v>
      </c>
      <c r="Q2199">
        <v>0</v>
      </c>
      <c r="R2199">
        <v>0</v>
      </c>
      <c r="S2199">
        <v>0.225000000000001</v>
      </c>
    </row>
    <row r="2200" spans="1:19" x14ac:dyDescent="0.25">
      <c r="A2200" s="5">
        <v>4</v>
      </c>
      <c r="B2200" s="5">
        <v>14</v>
      </c>
      <c r="C2200" s="5">
        <v>2199</v>
      </c>
      <c r="D2200">
        <v>3.8850000000000003E-2</v>
      </c>
      <c r="E2200">
        <v>0.1</v>
      </c>
      <c r="F2200">
        <v>6.6583333333333297</v>
      </c>
      <c r="G2200">
        <v>1.9294446750000001</v>
      </c>
      <c r="H2200">
        <v>6.1583333327358103</v>
      </c>
      <c r="I2200">
        <v>1.42944467440247</v>
      </c>
      <c r="J2200">
        <v>0</v>
      </c>
      <c r="K2200">
        <v>1.99999999999999</v>
      </c>
      <c r="L2200">
        <v>20</v>
      </c>
      <c r="M2200">
        <v>9.4</v>
      </c>
      <c r="N2200">
        <v>18</v>
      </c>
      <c r="O2200">
        <v>1.43333333333333</v>
      </c>
      <c r="P2200">
        <v>0.1</v>
      </c>
      <c r="Q2200">
        <v>0</v>
      </c>
      <c r="R2200">
        <v>0</v>
      </c>
      <c r="S2200">
        <v>0.22500000000000001</v>
      </c>
    </row>
    <row r="2201" spans="1:19" x14ac:dyDescent="0.25">
      <c r="A2201" s="5">
        <v>4</v>
      </c>
      <c r="B2201" s="5">
        <v>14</v>
      </c>
      <c r="C2201" s="5">
        <v>2200</v>
      </c>
      <c r="D2201">
        <v>3.4349999999999999E-2</v>
      </c>
      <c r="E2201">
        <v>0.1</v>
      </c>
      <c r="F2201">
        <v>10.617142857142801</v>
      </c>
      <c r="G2201">
        <v>1.5371677399999999</v>
      </c>
      <c r="H2201">
        <v>9.9421428573835495</v>
      </c>
      <c r="I2201">
        <v>0.86216774024069298</v>
      </c>
      <c r="J2201">
        <v>0</v>
      </c>
      <c r="K2201">
        <v>2.5</v>
      </c>
      <c r="L2201">
        <v>20</v>
      </c>
      <c r="M2201">
        <v>7.8</v>
      </c>
      <c r="N2201">
        <v>18</v>
      </c>
      <c r="O2201">
        <v>3.75714285714285</v>
      </c>
      <c r="P2201">
        <v>0.499999999999999</v>
      </c>
      <c r="Q2201">
        <v>0</v>
      </c>
      <c r="R2201">
        <v>0</v>
      </c>
      <c r="S2201">
        <v>1.1849999999999901</v>
      </c>
    </row>
    <row r="2202" spans="1:19" x14ac:dyDescent="0.25">
      <c r="A2202" s="5">
        <v>4</v>
      </c>
      <c r="B2202" s="5">
        <v>14</v>
      </c>
      <c r="C2202" s="5">
        <v>2201</v>
      </c>
      <c r="D2202">
        <v>4.0129999999999999E-2</v>
      </c>
      <c r="E2202">
        <v>0.1</v>
      </c>
      <c r="F2202">
        <v>3.35</v>
      </c>
      <c r="G2202">
        <v>0.97293129</v>
      </c>
      <c r="H2202">
        <v>2.5000000004178999</v>
      </c>
      <c r="I2202">
        <v>0.122931290417909</v>
      </c>
      <c r="J2202">
        <v>0</v>
      </c>
      <c r="K2202">
        <v>0</v>
      </c>
      <c r="L2202">
        <v>20</v>
      </c>
      <c r="M2202">
        <v>7.2</v>
      </c>
      <c r="N2202">
        <v>19.542857142857098</v>
      </c>
      <c r="O2202">
        <v>0</v>
      </c>
      <c r="P2202">
        <v>1</v>
      </c>
      <c r="Q2202">
        <v>0</v>
      </c>
      <c r="R2202">
        <v>0</v>
      </c>
      <c r="S2202">
        <v>0</v>
      </c>
    </row>
    <row r="2203" spans="1:19" x14ac:dyDescent="0.25">
      <c r="A2203" s="5">
        <v>4</v>
      </c>
      <c r="B2203" s="5">
        <v>14</v>
      </c>
      <c r="C2203" s="5">
        <v>2202</v>
      </c>
      <c r="D2203">
        <v>4.1779999999999998E-2</v>
      </c>
      <c r="E2203">
        <v>0.1</v>
      </c>
      <c r="F2203">
        <v>8.5228453881999702</v>
      </c>
      <c r="G2203">
        <v>0.439239355</v>
      </c>
      <c r="H2203">
        <v>8.0836060331999704</v>
      </c>
      <c r="I2203">
        <v>0</v>
      </c>
      <c r="J2203">
        <v>0</v>
      </c>
      <c r="K2203">
        <v>0</v>
      </c>
      <c r="L2203">
        <v>20</v>
      </c>
      <c r="M2203">
        <v>6.1</v>
      </c>
      <c r="N2203">
        <v>18</v>
      </c>
      <c r="O2203">
        <v>4.3452380952380798</v>
      </c>
      <c r="P2203">
        <v>1</v>
      </c>
      <c r="Q2203">
        <v>0</v>
      </c>
      <c r="R2203">
        <v>0</v>
      </c>
      <c r="S2203">
        <v>0.32760729296188901</v>
      </c>
    </row>
    <row r="2204" spans="1:19" x14ac:dyDescent="0.25">
      <c r="A2204" s="5">
        <v>4</v>
      </c>
      <c r="B2204" s="5">
        <v>14</v>
      </c>
      <c r="C2204" s="5">
        <v>2203</v>
      </c>
      <c r="D2204">
        <v>5.8639999999999998E-2</v>
      </c>
      <c r="E2204">
        <v>0.1</v>
      </c>
      <c r="F2204">
        <v>4.3499999999999996</v>
      </c>
      <c r="G2204">
        <v>2.58683145</v>
      </c>
      <c r="H2204">
        <v>1.7631685499999901</v>
      </c>
      <c r="I2204">
        <v>0</v>
      </c>
      <c r="J2204">
        <v>2.5</v>
      </c>
      <c r="K2204">
        <v>0</v>
      </c>
      <c r="L2204">
        <v>20</v>
      </c>
      <c r="M2204">
        <v>5.6</v>
      </c>
      <c r="N2204">
        <v>19.771428571428501</v>
      </c>
      <c r="O2204">
        <v>0</v>
      </c>
      <c r="P2204">
        <v>1</v>
      </c>
      <c r="Q2204">
        <v>0</v>
      </c>
      <c r="R2204">
        <v>0</v>
      </c>
      <c r="S2204">
        <v>0</v>
      </c>
    </row>
    <row r="2205" spans="1:19" x14ac:dyDescent="0.25">
      <c r="A2205" s="5">
        <v>4</v>
      </c>
      <c r="B2205" s="5">
        <v>14</v>
      </c>
      <c r="C2205" s="5">
        <v>2204</v>
      </c>
      <c r="D2205">
        <v>5.355E-2</v>
      </c>
      <c r="E2205">
        <v>0.1</v>
      </c>
      <c r="F2205">
        <v>6.7166666666666597</v>
      </c>
      <c r="G2205">
        <v>1.99999999999999</v>
      </c>
      <c r="H2205">
        <v>4.7166666666666597</v>
      </c>
      <c r="I2205">
        <v>0</v>
      </c>
      <c r="J2205">
        <v>1.99999999999999</v>
      </c>
      <c r="K2205">
        <v>0</v>
      </c>
      <c r="L2205">
        <v>20</v>
      </c>
      <c r="M2205">
        <v>5</v>
      </c>
      <c r="N2205">
        <v>18</v>
      </c>
      <c r="O2205">
        <v>2.1666666666666599</v>
      </c>
      <c r="P2205">
        <v>0.499999999999999</v>
      </c>
      <c r="Q2205">
        <v>0</v>
      </c>
      <c r="R2205">
        <v>0</v>
      </c>
      <c r="S2205">
        <v>0</v>
      </c>
    </row>
    <row r="2206" spans="1:19" x14ac:dyDescent="0.25">
      <c r="A2206" s="5">
        <v>4</v>
      </c>
      <c r="B2206" s="5">
        <v>14</v>
      </c>
      <c r="C2206" s="5">
        <v>2205</v>
      </c>
      <c r="D2206">
        <v>5.3080000000000002E-2</v>
      </c>
      <c r="E2206">
        <v>0.1</v>
      </c>
      <c r="F2206">
        <v>6.61666666666666</v>
      </c>
      <c r="G2206">
        <v>0</v>
      </c>
      <c r="H2206">
        <v>6.61666666666666</v>
      </c>
      <c r="I2206">
        <v>0</v>
      </c>
      <c r="J2206">
        <v>0</v>
      </c>
      <c r="K2206">
        <v>0</v>
      </c>
      <c r="L2206">
        <v>20</v>
      </c>
      <c r="M2206">
        <v>4.4000000000000004</v>
      </c>
      <c r="N2206">
        <v>18</v>
      </c>
      <c r="O2206">
        <v>2.2666666666666599</v>
      </c>
      <c r="P2206">
        <v>0.1</v>
      </c>
      <c r="Q2206">
        <v>0</v>
      </c>
      <c r="R2206">
        <v>0</v>
      </c>
      <c r="S2206">
        <v>0</v>
      </c>
    </row>
    <row r="2207" spans="1:19" x14ac:dyDescent="0.25">
      <c r="A2207" s="5">
        <v>4</v>
      </c>
      <c r="B2207" s="5">
        <v>14</v>
      </c>
      <c r="C2207" s="5">
        <v>2206</v>
      </c>
      <c r="D2207">
        <v>3.9039999999999998E-2</v>
      </c>
      <c r="E2207">
        <v>0.1</v>
      </c>
      <c r="F2207">
        <v>6.4249999999999901</v>
      </c>
      <c r="G2207">
        <v>0</v>
      </c>
      <c r="H2207">
        <v>6.4249999999999901</v>
      </c>
      <c r="I2207">
        <v>0</v>
      </c>
      <c r="J2207">
        <v>0</v>
      </c>
      <c r="K2207">
        <v>0</v>
      </c>
      <c r="L2207">
        <v>20</v>
      </c>
      <c r="M2207">
        <v>3.9</v>
      </c>
      <c r="N2207">
        <v>18</v>
      </c>
      <c r="O2207">
        <v>2.3499999999999899</v>
      </c>
      <c r="P2207">
        <v>0.1</v>
      </c>
      <c r="Q2207">
        <v>0</v>
      </c>
      <c r="R2207">
        <v>0</v>
      </c>
      <c r="S2207">
        <v>0.22499999999999901</v>
      </c>
    </row>
    <row r="2208" spans="1:19" x14ac:dyDescent="0.25">
      <c r="A2208" s="5">
        <v>4</v>
      </c>
      <c r="B2208" s="5">
        <v>14</v>
      </c>
      <c r="C2208" s="5">
        <v>2207</v>
      </c>
      <c r="D2208">
        <v>3.8190000000000002E-2</v>
      </c>
      <c r="E2208">
        <v>0.1</v>
      </c>
      <c r="F2208">
        <v>6.0249999999999897</v>
      </c>
      <c r="G2208">
        <v>0</v>
      </c>
      <c r="H2208">
        <v>6.0249999999999897</v>
      </c>
      <c r="I2208">
        <v>0</v>
      </c>
      <c r="J2208">
        <v>0</v>
      </c>
      <c r="K2208">
        <v>0</v>
      </c>
      <c r="L2208">
        <v>20</v>
      </c>
      <c r="M2208">
        <v>3.3</v>
      </c>
      <c r="N2208">
        <v>18</v>
      </c>
      <c r="O2208">
        <v>2.44999999999999</v>
      </c>
      <c r="P2208">
        <v>0.1</v>
      </c>
      <c r="Q2208">
        <v>0</v>
      </c>
      <c r="R2208">
        <v>0</v>
      </c>
      <c r="S2208">
        <v>0.225000000000001</v>
      </c>
    </row>
    <row r="2209" spans="1:19" x14ac:dyDescent="0.25">
      <c r="A2209" s="5">
        <v>4</v>
      </c>
      <c r="B2209" s="5">
        <v>14</v>
      </c>
      <c r="C2209" s="5">
        <v>2208</v>
      </c>
      <c r="D2209">
        <v>3.6240000000000001E-2</v>
      </c>
      <c r="E2209">
        <v>0.1</v>
      </c>
      <c r="F2209">
        <v>5.8583333333333298</v>
      </c>
      <c r="G2209">
        <v>0</v>
      </c>
      <c r="H2209">
        <v>5.8583333333333298</v>
      </c>
      <c r="I2209">
        <v>0</v>
      </c>
      <c r="J2209">
        <v>0</v>
      </c>
      <c r="K2209">
        <v>0</v>
      </c>
      <c r="L2209">
        <v>20</v>
      </c>
      <c r="M2209">
        <v>2.2000000000000002</v>
      </c>
      <c r="N2209">
        <v>18</v>
      </c>
      <c r="O2209">
        <v>2.6333333333333302</v>
      </c>
      <c r="P2209">
        <v>0.1</v>
      </c>
      <c r="Q2209">
        <v>0</v>
      </c>
      <c r="R2209">
        <v>0</v>
      </c>
      <c r="S2209">
        <v>0.22500000000000001</v>
      </c>
    </row>
    <row r="2210" spans="1:19" x14ac:dyDescent="0.25">
      <c r="A2210" s="5">
        <v>4</v>
      </c>
      <c r="B2210" s="5">
        <v>14</v>
      </c>
      <c r="C2210" s="5">
        <v>2209</v>
      </c>
      <c r="D2210">
        <v>3.5490000000000001E-2</v>
      </c>
      <c r="E2210">
        <v>0.1</v>
      </c>
      <c r="F2210">
        <v>5.8583333333333298</v>
      </c>
      <c r="G2210">
        <v>0</v>
      </c>
      <c r="H2210">
        <v>5.8583333333333298</v>
      </c>
      <c r="I2210">
        <v>0</v>
      </c>
      <c r="J2210">
        <v>0</v>
      </c>
      <c r="K2210">
        <v>0</v>
      </c>
      <c r="L2210">
        <v>20</v>
      </c>
      <c r="M2210">
        <v>2.2000000000000002</v>
      </c>
      <c r="N2210">
        <v>18</v>
      </c>
      <c r="O2210">
        <v>2.6333333333333302</v>
      </c>
      <c r="P2210">
        <v>0.1</v>
      </c>
      <c r="Q2210">
        <v>0</v>
      </c>
      <c r="R2210">
        <v>0</v>
      </c>
      <c r="S2210">
        <v>0.22499999999999901</v>
      </c>
    </row>
    <row r="2211" spans="1:19" x14ac:dyDescent="0.25">
      <c r="A2211" s="5">
        <v>4</v>
      </c>
      <c r="B2211" s="5">
        <v>14</v>
      </c>
      <c r="C2211" s="5">
        <v>2210</v>
      </c>
      <c r="D2211">
        <v>3.449E-2</v>
      </c>
      <c r="E2211">
        <v>0.1</v>
      </c>
      <c r="F2211">
        <v>8.19166666666667</v>
      </c>
      <c r="G2211">
        <v>0</v>
      </c>
      <c r="H2211">
        <v>8.19166666666667</v>
      </c>
      <c r="I2211">
        <v>0</v>
      </c>
      <c r="J2211">
        <v>0</v>
      </c>
      <c r="K2211">
        <v>2.5</v>
      </c>
      <c r="L2211">
        <v>20</v>
      </c>
      <c r="M2211">
        <v>1.7</v>
      </c>
      <c r="N2211">
        <v>18</v>
      </c>
      <c r="O2211">
        <v>2.7166666666666601</v>
      </c>
      <c r="P2211">
        <v>0.1</v>
      </c>
      <c r="Q2211">
        <v>0</v>
      </c>
      <c r="R2211">
        <v>0</v>
      </c>
      <c r="S2211">
        <v>0.225000000000001</v>
      </c>
    </row>
    <row r="2212" spans="1:19" x14ac:dyDescent="0.25">
      <c r="A2212" s="5">
        <v>4</v>
      </c>
      <c r="B2212" s="5">
        <v>14</v>
      </c>
      <c r="C2212" s="5">
        <v>2211</v>
      </c>
      <c r="D2212">
        <v>3.4939999999999999E-2</v>
      </c>
      <c r="E2212">
        <v>0.1</v>
      </c>
      <c r="F2212">
        <v>7.5416666666666696</v>
      </c>
      <c r="G2212">
        <v>0</v>
      </c>
      <c r="H2212">
        <v>7.5416666666666696</v>
      </c>
      <c r="I2212" s="1">
        <v>2.2204460492503101E-16</v>
      </c>
      <c r="J2212">
        <v>0</v>
      </c>
      <c r="K2212">
        <v>1.99999999999999</v>
      </c>
      <c r="L2212">
        <v>20</v>
      </c>
      <c r="M2212">
        <v>1.1000000000000001</v>
      </c>
      <c r="N2212">
        <v>18</v>
      </c>
      <c r="O2212">
        <v>2.8166666666666602</v>
      </c>
      <c r="P2212">
        <v>0.6</v>
      </c>
      <c r="Q2212">
        <v>0</v>
      </c>
      <c r="R2212">
        <v>0</v>
      </c>
      <c r="S2212">
        <v>0.22500000000000001</v>
      </c>
    </row>
    <row r="2213" spans="1:19" x14ac:dyDescent="0.25">
      <c r="A2213" s="5">
        <v>4</v>
      </c>
      <c r="B2213" s="5">
        <v>14</v>
      </c>
      <c r="C2213" s="5">
        <v>2212</v>
      </c>
      <c r="D2213">
        <v>3.4950000000000002E-2</v>
      </c>
      <c r="E2213">
        <v>0.1</v>
      </c>
      <c r="F2213">
        <v>5.3416666666666597</v>
      </c>
      <c r="G2213">
        <v>0</v>
      </c>
      <c r="H2213">
        <v>5.5416666659215998</v>
      </c>
      <c r="I2213">
        <v>0.199999999254942</v>
      </c>
      <c r="J2213">
        <v>0</v>
      </c>
      <c r="K2213">
        <v>0</v>
      </c>
      <c r="L2213">
        <v>20</v>
      </c>
      <c r="M2213">
        <v>1.1000000000000001</v>
      </c>
      <c r="N2213">
        <v>18</v>
      </c>
      <c r="O2213">
        <v>2.8166666666666602</v>
      </c>
      <c r="P2213">
        <v>1</v>
      </c>
      <c r="Q2213">
        <v>0</v>
      </c>
      <c r="R2213">
        <v>0</v>
      </c>
      <c r="S2213">
        <v>0.22499999999999901</v>
      </c>
    </row>
    <row r="2214" spans="1:19" x14ac:dyDescent="0.25">
      <c r="A2214" s="5">
        <v>4</v>
      </c>
      <c r="B2214" s="5">
        <v>14</v>
      </c>
      <c r="C2214" s="5">
        <v>2213</v>
      </c>
      <c r="D2214">
        <v>3.5979999999999998E-2</v>
      </c>
      <c r="E2214" s="1">
        <v>0.1</v>
      </c>
      <c r="F2214">
        <v>8.5850000000000009</v>
      </c>
      <c r="G2214" s="1">
        <v>3.8050000000000003E-5</v>
      </c>
      <c r="H2214" s="1">
        <v>8.6849999997425797</v>
      </c>
      <c r="I2214">
        <v>0.100038049742579</v>
      </c>
      <c r="J2214">
        <v>0</v>
      </c>
      <c r="K2214">
        <v>0</v>
      </c>
      <c r="L2214">
        <v>20</v>
      </c>
      <c r="M2214">
        <v>0</v>
      </c>
      <c r="N2214">
        <v>18</v>
      </c>
      <c r="O2214">
        <v>5</v>
      </c>
      <c r="P2214">
        <v>1</v>
      </c>
      <c r="Q2214">
        <v>0</v>
      </c>
      <c r="R2214">
        <v>0</v>
      </c>
      <c r="S2214">
        <v>1.1850000000000001</v>
      </c>
    </row>
    <row r="2215" spans="1:19" x14ac:dyDescent="0.25">
      <c r="A2215" s="5">
        <v>4</v>
      </c>
      <c r="B2215" s="5">
        <v>14</v>
      </c>
      <c r="C2215" s="5">
        <v>2214</v>
      </c>
      <c r="D2215">
        <v>4.4299999999999999E-2</v>
      </c>
      <c r="E2215">
        <v>0.1</v>
      </c>
      <c r="F2215">
        <v>7.28835878105712</v>
      </c>
      <c r="G2215">
        <v>0.139443065</v>
      </c>
      <c r="H2215">
        <v>7.1883587805381399</v>
      </c>
      <c r="I2215">
        <v>3.9443064481019897E-2</v>
      </c>
      <c r="J2215">
        <v>0</v>
      </c>
      <c r="K2215">
        <v>0</v>
      </c>
      <c r="L2215">
        <v>20</v>
      </c>
      <c r="M2215">
        <v>-1.6</v>
      </c>
      <c r="N2215">
        <v>19.5</v>
      </c>
      <c r="O2215">
        <v>4.6214285714285603</v>
      </c>
      <c r="P2215">
        <v>1</v>
      </c>
      <c r="Q2215">
        <v>0</v>
      </c>
      <c r="R2215">
        <v>0</v>
      </c>
      <c r="S2215">
        <v>6.6930209628556198E-2</v>
      </c>
    </row>
    <row r="2216" spans="1:19" x14ac:dyDescent="0.25">
      <c r="A2216" s="5">
        <v>4</v>
      </c>
      <c r="B2216" s="5">
        <v>14</v>
      </c>
      <c r="C2216" s="5">
        <v>2215</v>
      </c>
      <c r="D2216">
        <v>5.7750000000000003E-2</v>
      </c>
      <c r="E2216">
        <v>0.1</v>
      </c>
      <c r="F2216">
        <v>2.85</v>
      </c>
      <c r="G2216">
        <v>3.0364009704440802</v>
      </c>
      <c r="H2216" s="1">
        <v>0</v>
      </c>
      <c r="I2216">
        <v>0.18640097044408299</v>
      </c>
      <c r="J2216">
        <v>2.5000000004440799</v>
      </c>
      <c r="K2216">
        <v>0</v>
      </c>
      <c r="L2216">
        <v>20</v>
      </c>
      <c r="M2216">
        <v>1.7</v>
      </c>
      <c r="N2216">
        <v>20.328571428571401</v>
      </c>
      <c r="O2216">
        <v>0</v>
      </c>
      <c r="P2216">
        <v>1</v>
      </c>
      <c r="Q2216">
        <v>0</v>
      </c>
      <c r="R2216">
        <v>0</v>
      </c>
      <c r="S2216">
        <v>0</v>
      </c>
    </row>
    <row r="2217" spans="1:19" x14ac:dyDescent="0.25">
      <c r="A2217" s="5">
        <v>4</v>
      </c>
      <c r="B2217" s="5">
        <v>14</v>
      </c>
      <c r="C2217" s="5">
        <v>2216</v>
      </c>
      <c r="D2217">
        <v>5.1619999999999999E-2</v>
      </c>
      <c r="E2217">
        <v>0.1</v>
      </c>
      <c r="F2217">
        <v>8.4785714299734494</v>
      </c>
      <c r="G2217">
        <v>1.1612262900000001</v>
      </c>
      <c r="H2217">
        <v>7.6285714296927898</v>
      </c>
      <c r="I2217">
        <v>0.31122628971934302</v>
      </c>
      <c r="J2217">
        <v>0</v>
      </c>
      <c r="K2217">
        <v>0.50000000044408399</v>
      </c>
      <c r="L2217">
        <v>20</v>
      </c>
      <c r="M2217">
        <v>4.4000000000000004</v>
      </c>
      <c r="N2217">
        <v>18</v>
      </c>
      <c r="O2217">
        <v>4.6285714295293703</v>
      </c>
      <c r="P2217">
        <v>0.49999999991118299</v>
      </c>
      <c r="Q2217">
        <v>0</v>
      </c>
      <c r="R2217">
        <v>0</v>
      </c>
      <c r="S2217">
        <v>0</v>
      </c>
    </row>
    <row r="2218" spans="1:19" x14ac:dyDescent="0.25">
      <c r="A2218" s="5">
        <v>4</v>
      </c>
      <c r="B2218" s="5">
        <v>14</v>
      </c>
      <c r="C2218" s="5">
        <v>2217</v>
      </c>
      <c r="D2218">
        <v>7.2300000000000003E-2</v>
      </c>
      <c r="E2218">
        <v>0.1</v>
      </c>
      <c r="F2218">
        <v>3.9999999991617901</v>
      </c>
      <c r="G2218">
        <v>4.2047975800000001</v>
      </c>
      <c r="H2218" s="1">
        <v>0</v>
      </c>
      <c r="I2218">
        <v>0.20479758083820301</v>
      </c>
      <c r="J2218">
        <v>2.5</v>
      </c>
      <c r="K2218">
        <v>0</v>
      </c>
      <c r="L2218">
        <v>20</v>
      </c>
      <c r="M2218">
        <v>5.6</v>
      </c>
      <c r="N2218">
        <v>19.771428572146998</v>
      </c>
      <c r="O2218" s="1">
        <v>-6.5963146740937099E-10</v>
      </c>
      <c r="P2218">
        <v>0.6</v>
      </c>
      <c r="Q2218">
        <v>0</v>
      </c>
      <c r="R2218">
        <v>0</v>
      </c>
      <c r="S2218">
        <v>0</v>
      </c>
    </row>
    <row r="2219" spans="1:19" x14ac:dyDescent="0.25">
      <c r="A2219" s="5">
        <v>4</v>
      </c>
      <c r="B2219" s="5">
        <v>14</v>
      </c>
      <c r="C2219" s="5">
        <v>2218</v>
      </c>
      <c r="D2219">
        <v>4.9939999999999998E-2</v>
      </c>
      <c r="E2219">
        <v>0.1</v>
      </c>
      <c r="F2219">
        <v>5.7749999999999897</v>
      </c>
      <c r="G2219">
        <v>2.298660645</v>
      </c>
      <c r="H2219">
        <v>4.5250000002614001</v>
      </c>
      <c r="I2219">
        <v>1.0486606452614</v>
      </c>
      <c r="J2219">
        <v>0</v>
      </c>
      <c r="K2219">
        <v>0</v>
      </c>
      <c r="L2219">
        <v>20</v>
      </c>
      <c r="M2219">
        <v>7.2</v>
      </c>
      <c r="N2219">
        <v>18</v>
      </c>
      <c r="O2219">
        <v>1.7999999999999901</v>
      </c>
      <c r="P2219">
        <v>0.1</v>
      </c>
      <c r="Q2219">
        <v>0</v>
      </c>
      <c r="R2219">
        <v>0</v>
      </c>
      <c r="S2219">
        <v>0.22499999999999901</v>
      </c>
    </row>
    <row r="2220" spans="1:19" x14ac:dyDescent="0.25">
      <c r="A2220" s="5">
        <v>4</v>
      </c>
      <c r="B2220" s="5">
        <v>14</v>
      </c>
      <c r="C2220" s="5">
        <v>2219</v>
      </c>
      <c r="D2220">
        <v>4.6690000000000002E-2</v>
      </c>
      <c r="E2220">
        <v>0.1</v>
      </c>
      <c r="F2220">
        <v>4.9083333333333297</v>
      </c>
      <c r="G2220">
        <v>2.5698811300000002</v>
      </c>
      <c r="H2220">
        <v>4.1583333333432204</v>
      </c>
      <c r="I2220">
        <v>1.81988113000989</v>
      </c>
      <c r="J2220">
        <v>0</v>
      </c>
      <c r="K2220">
        <v>0</v>
      </c>
      <c r="L2220">
        <v>20</v>
      </c>
      <c r="M2220">
        <v>9.4</v>
      </c>
      <c r="N2220">
        <v>18</v>
      </c>
      <c r="O2220">
        <v>1.43333333333333</v>
      </c>
      <c r="P2220">
        <v>0.1</v>
      </c>
      <c r="Q2220">
        <v>0</v>
      </c>
      <c r="R2220">
        <v>0</v>
      </c>
      <c r="S2220">
        <v>0.225000000000001</v>
      </c>
    </row>
    <row r="2221" spans="1:19" x14ac:dyDescent="0.25">
      <c r="A2221" s="5">
        <v>4</v>
      </c>
      <c r="B2221" s="5">
        <v>14</v>
      </c>
      <c r="C2221" s="5">
        <v>2220</v>
      </c>
      <c r="D2221">
        <v>4.5420000000000002E-2</v>
      </c>
      <c r="E2221">
        <v>0.1</v>
      </c>
      <c r="F2221">
        <v>6.6583333333333297</v>
      </c>
      <c r="G2221">
        <v>2.6113875800000002</v>
      </c>
      <c r="H2221">
        <v>6.1583333339664899</v>
      </c>
      <c r="I2221">
        <v>2.1113875806331599</v>
      </c>
      <c r="J2221">
        <v>0</v>
      </c>
      <c r="K2221">
        <v>1.99999999999999</v>
      </c>
      <c r="L2221">
        <v>20</v>
      </c>
      <c r="M2221">
        <v>9.4</v>
      </c>
      <c r="N2221">
        <v>18</v>
      </c>
      <c r="O2221">
        <v>1.43333333333333</v>
      </c>
      <c r="P2221">
        <v>0.1</v>
      </c>
      <c r="Q2221">
        <v>0</v>
      </c>
      <c r="R2221">
        <v>0</v>
      </c>
      <c r="S2221">
        <v>0.22500000000000001</v>
      </c>
    </row>
    <row r="2222" spans="1:19" x14ac:dyDescent="0.25">
      <c r="A2222" s="5">
        <v>4</v>
      </c>
      <c r="B2222" s="5">
        <v>14</v>
      </c>
      <c r="C2222" s="5">
        <v>2221</v>
      </c>
      <c r="D2222">
        <v>4.4819999999999999E-2</v>
      </c>
      <c r="E2222">
        <v>0.1</v>
      </c>
      <c r="F2222">
        <v>7.1123626373626303</v>
      </c>
      <c r="G2222">
        <v>2.5537795149999898</v>
      </c>
      <c r="H2222">
        <v>6.61236263686909</v>
      </c>
      <c r="I2222">
        <v>2.0537795145064499</v>
      </c>
      <c r="J2222">
        <v>0</v>
      </c>
      <c r="K2222">
        <v>2.5</v>
      </c>
      <c r="L2222">
        <v>20</v>
      </c>
      <c r="M2222">
        <v>11.1</v>
      </c>
      <c r="N2222">
        <v>18</v>
      </c>
      <c r="O2222">
        <v>1.1499999999999899</v>
      </c>
      <c r="P2222">
        <v>0.499999999999999</v>
      </c>
      <c r="Q2222">
        <v>0</v>
      </c>
      <c r="R2222">
        <v>0</v>
      </c>
      <c r="S2222">
        <v>0.462362637362637</v>
      </c>
    </row>
    <row r="2223" spans="1:19" x14ac:dyDescent="0.25">
      <c r="A2223" s="5">
        <v>4</v>
      </c>
      <c r="B2223" s="5">
        <v>14</v>
      </c>
      <c r="C2223" s="5">
        <v>2222</v>
      </c>
      <c r="D2223">
        <v>4.845E-2</v>
      </c>
      <c r="E2223">
        <v>0.1</v>
      </c>
      <c r="F2223">
        <v>4.1500000000000004</v>
      </c>
      <c r="G2223">
        <v>2.4721185499999998</v>
      </c>
      <c r="H2223">
        <v>3.6500000009115401</v>
      </c>
      <c r="I2223">
        <v>1.97211855091154</v>
      </c>
      <c r="J2223">
        <v>0</v>
      </c>
      <c r="K2223">
        <v>0</v>
      </c>
      <c r="L2223">
        <v>20</v>
      </c>
      <c r="M2223">
        <v>11.1</v>
      </c>
      <c r="N2223">
        <v>18</v>
      </c>
      <c r="O2223">
        <v>1.1499999999999999</v>
      </c>
      <c r="P2223">
        <v>1</v>
      </c>
      <c r="Q2223">
        <v>0</v>
      </c>
      <c r="R2223">
        <v>0</v>
      </c>
      <c r="S2223">
        <v>0</v>
      </c>
    </row>
    <row r="2224" spans="1:19" x14ac:dyDescent="0.25">
      <c r="A2224" s="5">
        <v>4</v>
      </c>
      <c r="B2224" s="5">
        <v>14</v>
      </c>
      <c r="C2224" s="5">
        <v>2223</v>
      </c>
      <c r="D2224">
        <v>4.895E-2</v>
      </c>
      <c r="E2224">
        <v>0.1</v>
      </c>
      <c r="F2224">
        <v>5.2349999999999897</v>
      </c>
      <c r="G2224">
        <v>1.9294446750000001</v>
      </c>
      <c r="H2224">
        <v>4.7349999994024703</v>
      </c>
      <c r="I2224">
        <v>1.42944467440247</v>
      </c>
      <c r="J2224">
        <v>0</v>
      </c>
      <c r="K2224">
        <v>0</v>
      </c>
      <c r="L2224">
        <v>20</v>
      </c>
      <c r="M2224">
        <v>11.7</v>
      </c>
      <c r="N2224">
        <v>18</v>
      </c>
      <c r="O2224">
        <v>1.0499999999999901</v>
      </c>
      <c r="P2224">
        <v>1</v>
      </c>
      <c r="Q2224">
        <v>0</v>
      </c>
      <c r="R2224">
        <v>0</v>
      </c>
      <c r="S2224">
        <v>1.1850000000000001</v>
      </c>
    </row>
    <row r="2225" spans="1:19" x14ac:dyDescent="0.25">
      <c r="A2225" s="5">
        <v>4</v>
      </c>
      <c r="B2225" s="5">
        <v>14</v>
      </c>
      <c r="C2225" s="5">
        <v>2224</v>
      </c>
      <c r="D2225">
        <v>5.2900000000000003E-2</v>
      </c>
      <c r="E2225">
        <v>0.1</v>
      </c>
      <c r="F2225">
        <v>5.3966921143904596</v>
      </c>
      <c r="G2225">
        <v>1.5371677399999999</v>
      </c>
      <c r="H2225">
        <v>4.7216921146311499</v>
      </c>
      <c r="I2225">
        <v>0.86216774024069298</v>
      </c>
      <c r="J2225">
        <v>0</v>
      </c>
      <c r="K2225">
        <v>0</v>
      </c>
      <c r="L2225">
        <v>20</v>
      </c>
      <c r="M2225">
        <v>11.7</v>
      </c>
      <c r="N2225">
        <v>18</v>
      </c>
      <c r="O2225">
        <v>2.1547619047619002</v>
      </c>
      <c r="P2225">
        <v>1</v>
      </c>
      <c r="Q2225">
        <v>0</v>
      </c>
      <c r="R2225">
        <v>0</v>
      </c>
      <c r="S2225">
        <v>6.6930209628555504E-2</v>
      </c>
    </row>
    <row r="2226" spans="1:19" x14ac:dyDescent="0.25">
      <c r="A2226" s="5">
        <v>4</v>
      </c>
      <c r="B2226" s="5">
        <v>14</v>
      </c>
      <c r="C2226" s="5">
        <v>2225</v>
      </c>
      <c r="D2226">
        <v>6.0670000000000002E-2</v>
      </c>
      <c r="E2226">
        <v>0.1</v>
      </c>
      <c r="F2226">
        <v>3.35</v>
      </c>
      <c r="G2226">
        <v>0.97293129</v>
      </c>
      <c r="H2226">
        <v>2.5000000004178999</v>
      </c>
      <c r="I2226">
        <v>0.122931290417909</v>
      </c>
      <c r="J2226">
        <v>0</v>
      </c>
      <c r="K2226">
        <v>0</v>
      </c>
      <c r="L2226">
        <v>20</v>
      </c>
      <c r="M2226">
        <v>12.2</v>
      </c>
      <c r="N2226">
        <v>18.828571428571401</v>
      </c>
      <c r="O2226">
        <v>0</v>
      </c>
      <c r="P2226">
        <v>1</v>
      </c>
      <c r="Q2226">
        <v>0</v>
      </c>
      <c r="R2226">
        <v>0</v>
      </c>
      <c r="S2226">
        <v>0</v>
      </c>
    </row>
    <row r="2227" spans="1:19" x14ac:dyDescent="0.25">
      <c r="A2227" s="5">
        <v>4</v>
      </c>
      <c r="B2227" s="5">
        <v>14</v>
      </c>
      <c r="C2227" s="5">
        <v>2226</v>
      </c>
      <c r="D2227">
        <v>6.0900000000000003E-2</v>
      </c>
      <c r="E2227">
        <v>0.1</v>
      </c>
      <c r="F2227">
        <v>6.8476190476190304</v>
      </c>
      <c r="G2227">
        <v>2.43923935499999</v>
      </c>
      <c r="H2227">
        <v>4.4083796926190297</v>
      </c>
      <c r="I2227">
        <v>0</v>
      </c>
      <c r="J2227">
        <v>1.99999999999999</v>
      </c>
      <c r="K2227">
        <v>0</v>
      </c>
      <c r="L2227">
        <v>20</v>
      </c>
      <c r="M2227">
        <v>11.1</v>
      </c>
      <c r="N2227">
        <v>18</v>
      </c>
      <c r="O2227">
        <v>2.9976190476190299</v>
      </c>
      <c r="P2227">
        <v>1</v>
      </c>
      <c r="Q2227">
        <v>0</v>
      </c>
      <c r="R2227">
        <v>0</v>
      </c>
      <c r="S2227">
        <v>0</v>
      </c>
    </row>
    <row r="2228" spans="1:19" x14ac:dyDescent="0.25">
      <c r="A2228" s="5">
        <v>4</v>
      </c>
      <c r="B2228" s="5">
        <v>14</v>
      </c>
      <c r="C2228" s="5">
        <v>2227</v>
      </c>
      <c r="D2228">
        <v>9.0910000000000005E-2</v>
      </c>
      <c r="E2228">
        <v>0.1</v>
      </c>
      <c r="F2228">
        <v>4.3499999999999996</v>
      </c>
      <c r="G2228">
        <v>2.58683145</v>
      </c>
      <c r="H2228">
        <v>1.7631685499999901</v>
      </c>
      <c r="I2228">
        <v>0</v>
      </c>
      <c r="J2228">
        <v>2.5</v>
      </c>
      <c r="K2228">
        <v>0</v>
      </c>
      <c r="L2228">
        <v>20</v>
      </c>
      <c r="M2228">
        <v>8.3000000000000007</v>
      </c>
      <c r="N2228">
        <v>19.385714285714201</v>
      </c>
      <c r="O2228">
        <v>0</v>
      </c>
      <c r="P2228">
        <v>0.6</v>
      </c>
      <c r="Q2228">
        <v>0</v>
      </c>
      <c r="R2228">
        <v>0</v>
      </c>
      <c r="S2228">
        <v>0</v>
      </c>
    </row>
    <row r="2229" spans="1:19" x14ac:dyDescent="0.25">
      <c r="A2229" s="5">
        <v>4</v>
      </c>
      <c r="B2229" s="5">
        <v>14</v>
      </c>
      <c r="C2229" s="5">
        <v>2228</v>
      </c>
      <c r="D2229">
        <v>6.028E-2</v>
      </c>
      <c r="E2229">
        <v>0.1</v>
      </c>
      <c r="F2229">
        <v>6.7583333333333302</v>
      </c>
      <c r="G2229">
        <v>0</v>
      </c>
      <c r="H2229">
        <v>6.7583333333333302</v>
      </c>
      <c r="I2229">
        <v>0</v>
      </c>
      <c r="J2229">
        <v>0</v>
      </c>
      <c r="K2229">
        <v>0</v>
      </c>
      <c r="L2229">
        <v>20</v>
      </c>
      <c r="M2229">
        <v>6.1</v>
      </c>
      <c r="N2229">
        <v>18</v>
      </c>
      <c r="O2229">
        <v>1.9833333333333301</v>
      </c>
      <c r="P2229">
        <v>0.1</v>
      </c>
      <c r="Q2229">
        <v>0</v>
      </c>
      <c r="R2229">
        <v>0</v>
      </c>
      <c r="S2229">
        <v>0.225000000000001</v>
      </c>
    </row>
    <row r="2230" spans="1:19" x14ac:dyDescent="0.25">
      <c r="A2230" s="5">
        <v>4</v>
      </c>
      <c r="B2230" s="5">
        <v>14</v>
      </c>
      <c r="C2230" s="5">
        <v>2229</v>
      </c>
      <c r="D2230">
        <v>4.0919999999999998E-2</v>
      </c>
      <c r="E2230">
        <v>0.1</v>
      </c>
      <c r="F2230">
        <v>12.4199100350199</v>
      </c>
      <c r="G2230">
        <v>0</v>
      </c>
      <c r="H2230">
        <v>12.4199100350199</v>
      </c>
      <c r="I2230">
        <v>0</v>
      </c>
      <c r="J2230">
        <v>0</v>
      </c>
      <c r="K2230">
        <v>2.5</v>
      </c>
      <c r="L2230">
        <v>20</v>
      </c>
      <c r="M2230">
        <v>4.4000000000000004</v>
      </c>
      <c r="N2230">
        <v>18</v>
      </c>
      <c r="O2230">
        <v>4.8571428571428497</v>
      </c>
      <c r="P2230">
        <v>0.1</v>
      </c>
      <c r="Q2230">
        <v>0</v>
      </c>
      <c r="R2230">
        <v>0</v>
      </c>
      <c r="S2230">
        <v>0.712767177877068</v>
      </c>
    </row>
    <row r="2231" spans="1:19" x14ac:dyDescent="0.25">
      <c r="A2231" s="5">
        <v>4</v>
      </c>
      <c r="B2231" s="5">
        <v>14</v>
      </c>
      <c r="C2231" s="5">
        <v>2230</v>
      </c>
      <c r="D2231">
        <v>5.04E-2</v>
      </c>
      <c r="E2231">
        <v>0.1</v>
      </c>
      <c r="F2231">
        <v>3.85</v>
      </c>
      <c r="G2231">
        <v>0</v>
      </c>
      <c r="H2231">
        <v>3.85</v>
      </c>
      <c r="I2231">
        <v>0</v>
      </c>
      <c r="J2231">
        <v>0</v>
      </c>
      <c r="K2231">
        <v>0</v>
      </c>
      <c r="L2231">
        <v>20</v>
      </c>
      <c r="M2231">
        <v>4.4000000000000004</v>
      </c>
      <c r="N2231">
        <v>19.9428571428571</v>
      </c>
      <c r="O2231">
        <v>0</v>
      </c>
      <c r="P2231">
        <v>0.6</v>
      </c>
      <c r="Q2231">
        <v>0</v>
      </c>
      <c r="R2231">
        <v>0</v>
      </c>
      <c r="S2231">
        <v>0</v>
      </c>
    </row>
    <row r="2232" spans="1:19" x14ac:dyDescent="0.25">
      <c r="A2232" s="5">
        <v>4</v>
      </c>
      <c r="B2232" s="5">
        <v>14</v>
      </c>
      <c r="C2232" s="5">
        <v>2231</v>
      </c>
      <c r="D2232">
        <v>5.0520000000000002E-2</v>
      </c>
      <c r="E2232">
        <v>0.1</v>
      </c>
      <c r="F2232">
        <v>5.7999999999999901</v>
      </c>
      <c r="G2232">
        <v>2.5</v>
      </c>
      <c r="H2232">
        <v>3.2999999999999901</v>
      </c>
      <c r="I2232">
        <v>0</v>
      </c>
      <c r="J2232">
        <v>2.5</v>
      </c>
      <c r="K2232">
        <v>0</v>
      </c>
      <c r="L2232">
        <v>20</v>
      </c>
      <c r="M2232">
        <v>3.3</v>
      </c>
      <c r="N2232">
        <v>18</v>
      </c>
      <c r="O2232">
        <v>2.44999999999999</v>
      </c>
      <c r="P2232">
        <v>0.6</v>
      </c>
      <c r="Q2232">
        <v>0</v>
      </c>
      <c r="R2232">
        <v>0</v>
      </c>
      <c r="S2232">
        <v>0</v>
      </c>
    </row>
    <row r="2233" spans="1:19" x14ac:dyDescent="0.25">
      <c r="A2233" s="5">
        <v>4</v>
      </c>
      <c r="B2233" s="5">
        <v>14</v>
      </c>
      <c r="C2233" s="5">
        <v>2232</v>
      </c>
      <c r="D2233">
        <v>3.9940000000000003E-2</v>
      </c>
      <c r="E2233">
        <v>0.1</v>
      </c>
      <c r="F2233">
        <v>5.8583333333333298</v>
      </c>
      <c r="G2233">
        <v>0</v>
      </c>
      <c r="H2233">
        <v>5.8583333333333298</v>
      </c>
      <c r="I2233">
        <v>0</v>
      </c>
      <c r="J2233">
        <v>0</v>
      </c>
      <c r="K2233">
        <v>0</v>
      </c>
      <c r="L2233">
        <v>20</v>
      </c>
      <c r="M2233">
        <v>2.2000000000000002</v>
      </c>
      <c r="N2233">
        <v>18</v>
      </c>
      <c r="O2233">
        <v>2.6333333333333302</v>
      </c>
      <c r="P2233">
        <v>0.1</v>
      </c>
      <c r="Q2233">
        <v>0</v>
      </c>
      <c r="R2233">
        <v>0</v>
      </c>
      <c r="S2233">
        <v>0.22500000000000001</v>
      </c>
    </row>
    <row r="2234" spans="1:19" x14ac:dyDescent="0.25">
      <c r="A2234" s="5">
        <v>4</v>
      </c>
      <c r="B2234" s="5">
        <v>14</v>
      </c>
      <c r="C2234" s="5">
        <v>2233</v>
      </c>
      <c r="D2234">
        <v>3.2460000000000003E-2</v>
      </c>
      <c r="E2234">
        <v>0.1</v>
      </c>
      <c r="F2234">
        <v>6.1249999999999902</v>
      </c>
      <c r="G2234">
        <v>0</v>
      </c>
      <c r="H2234">
        <v>6.1249999999999902</v>
      </c>
      <c r="I2234">
        <v>0</v>
      </c>
      <c r="J2234">
        <v>0</v>
      </c>
      <c r="K2234">
        <v>0</v>
      </c>
      <c r="L2234">
        <v>20</v>
      </c>
      <c r="M2234">
        <v>0.6</v>
      </c>
      <c r="N2234">
        <v>18</v>
      </c>
      <c r="O2234">
        <v>2.8999999999999901</v>
      </c>
      <c r="P2234">
        <v>0.1</v>
      </c>
      <c r="Q2234">
        <v>0</v>
      </c>
      <c r="R2234">
        <v>0</v>
      </c>
      <c r="S2234">
        <v>0.22499999999999901</v>
      </c>
    </row>
    <row r="2235" spans="1:19" x14ac:dyDescent="0.25">
      <c r="A2235" s="5">
        <v>4</v>
      </c>
      <c r="B2235" s="5">
        <v>14</v>
      </c>
      <c r="C2235" s="5">
        <v>2234</v>
      </c>
      <c r="D2235">
        <v>3.1510000000000003E-2</v>
      </c>
      <c r="E2235">
        <v>0.1</v>
      </c>
      <c r="F2235">
        <v>7.875</v>
      </c>
      <c r="G2235">
        <v>0</v>
      </c>
      <c r="H2235">
        <v>7.875</v>
      </c>
      <c r="I2235">
        <v>0</v>
      </c>
      <c r="J2235">
        <v>0</v>
      </c>
      <c r="K2235">
        <v>1.99999999999999</v>
      </c>
      <c r="L2235">
        <v>20</v>
      </c>
      <c r="M2235">
        <v>0.6</v>
      </c>
      <c r="N2235">
        <v>18</v>
      </c>
      <c r="O2235">
        <v>2.9</v>
      </c>
      <c r="P2235">
        <v>0.1</v>
      </c>
      <c r="Q2235">
        <v>0</v>
      </c>
      <c r="R2235">
        <v>0</v>
      </c>
      <c r="S2235">
        <v>0.225000000000001</v>
      </c>
    </row>
    <row r="2236" spans="1:19" x14ac:dyDescent="0.25">
      <c r="A2236" s="5">
        <v>4</v>
      </c>
      <c r="B2236" s="5">
        <v>14</v>
      </c>
      <c r="C2236" s="5">
        <v>2235</v>
      </c>
      <c r="D2236">
        <v>2.8289999999999999E-2</v>
      </c>
      <c r="E2236">
        <v>0.1</v>
      </c>
      <c r="F2236">
        <v>11.185</v>
      </c>
      <c r="G2236">
        <v>0</v>
      </c>
      <c r="H2236">
        <v>11.185</v>
      </c>
      <c r="I2236" s="1">
        <v>2.2204460492503101E-16</v>
      </c>
      <c r="J2236">
        <v>0</v>
      </c>
      <c r="K2236">
        <v>2.5</v>
      </c>
      <c r="L2236">
        <v>20</v>
      </c>
      <c r="M2236">
        <v>0</v>
      </c>
      <c r="N2236">
        <v>18</v>
      </c>
      <c r="O2236">
        <v>5</v>
      </c>
      <c r="P2236">
        <v>0.499999999999999</v>
      </c>
      <c r="Q2236">
        <v>0</v>
      </c>
      <c r="R2236">
        <v>0</v>
      </c>
      <c r="S2236">
        <v>1.1850000000000001</v>
      </c>
    </row>
    <row r="2237" spans="1:19" x14ac:dyDescent="0.25">
      <c r="A2237" s="5">
        <v>4</v>
      </c>
      <c r="B2237" s="5">
        <v>14</v>
      </c>
      <c r="C2237" s="5">
        <v>2236</v>
      </c>
      <c r="D2237">
        <v>3.4380000000000001E-2</v>
      </c>
      <c r="E2237">
        <v>0.1</v>
      </c>
      <c r="F2237">
        <v>7.5749999999999904</v>
      </c>
      <c r="G2237">
        <v>0</v>
      </c>
      <c r="H2237">
        <v>7.7749999992549403</v>
      </c>
      <c r="I2237">
        <v>0.199999999254942</v>
      </c>
      <c r="J2237">
        <v>0</v>
      </c>
      <c r="K2237">
        <v>0</v>
      </c>
      <c r="L2237">
        <v>20</v>
      </c>
      <c r="M2237">
        <v>0</v>
      </c>
      <c r="N2237">
        <v>19.5</v>
      </c>
      <c r="O2237">
        <v>5</v>
      </c>
      <c r="P2237">
        <v>1</v>
      </c>
      <c r="Q2237">
        <v>0</v>
      </c>
      <c r="R2237">
        <v>0</v>
      </c>
      <c r="S2237">
        <v>0.27499999999999902</v>
      </c>
    </row>
    <row r="2238" spans="1:19" x14ac:dyDescent="0.25">
      <c r="A2238" s="5">
        <v>4</v>
      </c>
      <c r="B2238" s="5">
        <v>14</v>
      </c>
      <c r="C2238" s="5">
        <v>2237</v>
      </c>
      <c r="D2238">
        <v>3.7670000000000002E-2</v>
      </c>
      <c r="E2238" s="1">
        <v>0.1</v>
      </c>
      <c r="F2238">
        <v>7.6749999999999998</v>
      </c>
      <c r="G2238" s="1">
        <v>3.8050000000000003E-5</v>
      </c>
      <c r="H2238" s="1">
        <v>7.7749999997425796</v>
      </c>
      <c r="I2238">
        <v>0.100038049742579</v>
      </c>
      <c r="J2238">
        <v>0</v>
      </c>
      <c r="K2238">
        <v>0</v>
      </c>
      <c r="L2238">
        <v>20</v>
      </c>
      <c r="M2238">
        <v>0</v>
      </c>
      <c r="N2238">
        <v>20.8125</v>
      </c>
      <c r="O2238">
        <v>5</v>
      </c>
      <c r="P2238">
        <v>1</v>
      </c>
      <c r="Q2238">
        <v>0</v>
      </c>
      <c r="R2238">
        <v>0</v>
      </c>
      <c r="S2238">
        <v>0.27500000000000102</v>
      </c>
    </row>
    <row r="2239" spans="1:19" x14ac:dyDescent="0.25">
      <c r="A2239" s="5">
        <v>4</v>
      </c>
      <c r="B2239" s="5">
        <v>14</v>
      </c>
      <c r="C2239" s="5">
        <v>2238</v>
      </c>
      <c r="D2239">
        <v>6.368E-2</v>
      </c>
      <c r="E2239">
        <v>0.1</v>
      </c>
      <c r="F2239">
        <v>2.6</v>
      </c>
      <c r="G2239">
        <v>2.6394430644810201</v>
      </c>
      <c r="H2239">
        <v>0</v>
      </c>
      <c r="I2239">
        <v>3.9443064481019897E-2</v>
      </c>
      <c r="J2239">
        <v>2.49999999948102</v>
      </c>
      <c r="K2239" s="1">
        <v>0</v>
      </c>
      <c r="L2239">
        <v>20</v>
      </c>
      <c r="M2239">
        <v>0.6</v>
      </c>
      <c r="N2239">
        <v>21.9609375</v>
      </c>
      <c r="O2239">
        <v>0</v>
      </c>
      <c r="P2239">
        <v>1</v>
      </c>
      <c r="Q2239">
        <v>0</v>
      </c>
      <c r="R2239">
        <v>0</v>
      </c>
      <c r="S2239">
        <v>0</v>
      </c>
    </row>
    <row r="2240" spans="1:19" x14ac:dyDescent="0.25">
      <c r="A2240" s="5">
        <v>4</v>
      </c>
      <c r="B2240" s="5">
        <v>14</v>
      </c>
      <c r="C2240" s="5">
        <v>2239</v>
      </c>
      <c r="D2240">
        <v>5.7160000000000002E-2</v>
      </c>
      <c r="E2240">
        <v>0.1</v>
      </c>
      <c r="F2240">
        <v>3.7940429687499901</v>
      </c>
      <c r="G2240">
        <v>2.5364009705189798</v>
      </c>
      <c r="H2240">
        <v>1.4440429686751</v>
      </c>
      <c r="I2240">
        <v>0.18640097044408299</v>
      </c>
      <c r="J2240">
        <v>2.00000000051898</v>
      </c>
      <c r="K2240">
        <v>0</v>
      </c>
      <c r="L2240">
        <v>20</v>
      </c>
      <c r="M2240">
        <v>3.3</v>
      </c>
      <c r="N2240">
        <v>19.290820312499999</v>
      </c>
      <c r="O2240">
        <v>0.94404296874999805</v>
      </c>
      <c r="P2240">
        <v>0.50000000010379597</v>
      </c>
      <c r="Q2240">
        <v>0</v>
      </c>
      <c r="R2240">
        <v>0</v>
      </c>
      <c r="S2240">
        <v>0</v>
      </c>
    </row>
    <row r="2241" spans="1:19" x14ac:dyDescent="0.25">
      <c r="A2241" s="5">
        <v>4</v>
      </c>
      <c r="B2241" s="5">
        <v>14</v>
      </c>
      <c r="C2241" s="5">
        <v>2240</v>
      </c>
      <c r="D2241">
        <v>5.4269999999999999E-2</v>
      </c>
      <c r="E2241">
        <v>0.1</v>
      </c>
      <c r="F2241">
        <v>7.2333333333333298</v>
      </c>
      <c r="G2241">
        <v>1.1612262900000001</v>
      </c>
      <c r="H2241">
        <v>6.3833333330526703</v>
      </c>
      <c r="I2241">
        <v>0.31122628971934302</v>
      </c>
      <c r="J2241">
        <v>0</v>
      </c>
      <c r="K2241">
        <v>1.99999999999999</v>
      </c>
      <c r="L2241">
        <v>20</v>
      </c>
      <c r="M2241">
        <v>6.7</v>
      </c>
      <c r="N2241">
        <v>18</v>
      </c>
      <c r="O2241">
        <v>1.88333333333333</v>
      </c>
      <c r="P2241">
        <v>0.1</v>
      </c>
      <c r="Q2241">
        <v>0</v>
      </c>
      <c r="R2241">
        <v>0</v>
      </c>
      <c r="S2241">
        <v>0</v>
      </c>
    </row>
    <row r="2242" spans="1:19" x14ac:dyDescent="0.25">
      <c r="A2242" s="5">
        <v>4</v>
      </c>
      <c r="B2242" s="5">
        <v>14</v>
      </c>
      <c r="C2242" s="5">
        <v>2241</v>
      </c>
      <c r="D2242">
        <v>4.9959999999999997E-2</v>
      </c>
      <c r="E2242">
        <v>0.1</v>
      </c>
      <c r="F2242">
        <v>8.5422711305360295</v>
      </c>
      <c r="G2242">
        <v>1.7047975799999999</v>
      </c>
      <c r="H2242">
        <v>7.0422711313742301</v>
      </c>
      <c r="I2242">
        <v>0.20479758083820301</v>
      </c>
      <c r="J2242">
        <v>0</v>
      </c>
      <c r="K2242">
        <v>2.5</v>
      </c>
      <c r="L2242">
        <v>20</v>
      </c>
      <c r="M2242">
        <v>10.6</v>
      </c>
      <c r="N2242">
        <v>18</v>
      </c>
      <c r="O2242">
        <v>1.2333333333333301</v>
      </c>
      <c r="P2242">
        <v>0.499999999999999</v>
      </c>
      <c r="Q2242">
        <v>0</v>
      </c>
      <c r="R2242">
        <v>0</v>
      </c>
      <c r="S2242">
        <v>0.80893779720270198</v>
      </c>
    </row>
    <row r="2243" spans="1:19" x14ac:dyDescent="0.25">
      <c r="A2243" s="5">
        <v>4</v>
      </c>
      <c r="B2243" s="5">
        <v>14</v>
      </c>
      <c r="C2243" s="5">
        <v>2242</v>
      </c>
      <c r="D2243">
        <v>5.4609999999999999E-2</v>
      </c>
      <c r="E2243">
        <v>0.1</v>
      </c>
      <c r="F2243">
        <v>4.61666666666666</v>
      </c>
      <c r="G2243">
        <v>2.298660645</v>
      </c>
      <c r="H2243" s="1">
        <v>3.36666666692807</v>
      </c>
      <c r="I2243">
        <v>1.0486606452614</v>
      </c>
      <c r="J2243">
        <v>0</v>
      </c>
      <c r="K2243">
        <v>0</v>
      </c>
      <c r="L2243">
        <v>20</v>
      </c>
      <c r="M2243">
        <v>12.8</v>
      </c>
      <c r="N2243">
        <v>18</v>
      </c>
      <c r="O2243">
        <v>0.86666666666666303</v>
      </c>
      <c r="P2243">
        <v>1</v>
      </c>
      <c r="Q2243">
        <v>0</v>
      </c>
      <c r="R2243">
        <v>0</v>
      </c>
      <c r="S2243">
        <v>0</v>
      </c>
    </row>
    <row r="2244" spans="1:19" x14ac:dyDescent="0.25">
      <c r="A2244" s="5">
        <v>4</v>
      </c>
      <c r="B2244" s="5">
        <v>14</v>
      </c>
      <c r="C2244" s="5">
        <v>2243</v>
      </c>
      <c r="D2244">
        <v>5.8220000000000001E-2</v>
      </c>
      <c r="E2244">
        <v>0.1</v>
      </c>
      <c r="F2244">
        <v>3.8499999999999899</v>
      </c>
      <c r="G2244">
        <v>2.5698811300000002</v>
      </c>
      <c r="H2244">
        <v>3.1000000000098802</v>
      </c>
      <c r="I2244">
        <v>1.81988113000989</v>
      </c>
      <c r="J2244">
        <v>0</v>
      </c>
      <c r="K2244">
        <v>0</v>
      </c>
      <c r="L2244">
        <v>20</v>
      </c>
      <c r="M2244">
        <v>14.4</v>
      </c>
      <c r="N2244">
        <v>18</v>
      </c>
      <c r="O2244">
        <v>0.59999999999999898</v>
      </c>
      <c r="P2244">
        <v>1</v>
      </c>
      <c r="Q2244">
        <v>0</v>
      </c>
      <c r="R2244">
        <v>0</v>
      </c>
      <c r="S2244">
        <v>0</v>
      </c>
    </row>
    <row r="2245" spans="1:19" x14ac:dyDescent="0.25">
      <c r="A2245" s="5">
        <v>4</v>
      </c>
      <c r="B2245" s="5">
        <v>14</v>
      </c>
      <c r="C2245" s="5">
        <v>2244</v>
      </c>
      <c r="D2245">
        <v>6.2050000000000001E-2</v>
      </c>
      <c r="E2245">
        <v>0.1</v>
      </c>
      <c r="F2245">
        <v>3.4</v>
      </c>
      <c r="G2245">
        <v>5.1113875799999997</v>
      </c>
      <c r="H2245">
        <v>0.40000000063316599</v>
      </c>
      <c r="I2245">
        <v>2.1113875806331599</v>
      </c>
      <c r="J2245">
        <v>2.5</v>
      </c>
      <c r="K2245">
        <v>0</v>
      </c>
      <c r="L2245">
        <v>20</v>
      </c>
      <c r="M2245">
        <v>15.6</v>
      </c>
      <c r="N2245">
        <v>18</v>
      </c>
      <c r="O2245">
        <v>0.40000000000000202</v>
      </c>
      <c r="P2245">
        <v>1</v>
      </c>
      <c r="Q2245">
        <v>0</v>
      </c>
      <c r="R2245">
        <v>0</v>
      </c>
      <c r="S2245">
        <v>0</v>
      </c>
    </row>
    <row r="2246" spans="1:19" x14ac:dyDescent="0.25">
      <c r="A2246" s="5">
        <v>4</v>
      </c>
      <c r="B2246" s="5">
        <v>14</v>
      </c>
      <c r="C2246" s="5">
        <v>2245</v>
      </c>
      <c r="D2246">
        <v>6.1650000000000003E-2</v>
      </c>
      <c r="E2246">
        <v>0.1</v>
      </c>
      <c r="F2246">
        <v>3.5416666666666599</v>
      </c>
      <c r="G2246">
        <v>2.5537795149999898</v>
      </c>
      <c r="H2246">
        <v>3.04166666617312</v>
      </c>
      <c r="I2246">
        <v>2.0537795145064499</v>
      </c>
      <c r="J2246">
        <v>0</v>
      </c>
      <c r="K2246">
        <v>0</v>
      </c>
      <c r="L2246">
        <v>20</v>
      </c>
      <c r="M2246">
        <v>16.100000000000001</v>
      </c>
      <c r="N2246">
        <v>18</v>
      </c>
      <c r="O2246">
        <v>0.31666666666666299</v>
      </c>
      <c r="P2246">
        <v>0.499999999999999</v>
      </c>
      <c r="Q2246">
        <v>0</v>
      </c>
      <c r="R2246">
        <v>0</v>
      </c>
      <c r="S2246">
        <v>0.22499999999999901</v>
      </c>
    </row>
    <row r="2247" spans="1:19" x14ac:dyDescent="0.25">
      <c r="A2247" s="5">
        <v>4</v>
      </c>
      <c r="B2247" s="5">
        <v>14</v>
      </c>
      <c r="C2247" s="5">
        <v>2246</v>
      </c>
      <c r="D2247">
        <v>5.849E-2</v>
      </c>
      <c r="E2247">
        <v>0.1</v>
      </c>
      <c r="F2247">
        <v>6.2461005112104004</v>
      </c>
      <c r="G2247">
        <v>2.4721185499999998</v>
      </c>
      <c r="H2247">
        <v>5.7461005121219397</v>
      </c>
      <c r="I2247">
        <v>1.97211855091154</v>
      </c>
      <c r="J2247">
        <v>0</v>
      </c>
      <c r="K2247">
        <v>2.5</v>
      </c>
      <c r="L2247">
        <v>20</v>
      </c>
      <c r="M2247">
        <v>17.8</v>
      </c>
      <c r="N2247">
        <v>18</v>
      </c>
      <c r="O2247">
        <v>3.3333333333333798E-2</v>
      </c>
      <c r="P2247">
        <v>0.499999999999999</v>
      </c>
      <c r="Q2247">
        <v>0</v>
      </c>
      <c r="R2247">
        <v>0</v>
      </c>
      <c r="S2247">
        <v>0.712767177877069</v>
      </c>
    </row>
    <row r="2248" spans="1:19" x14ac:dyDescent="0.25">
      <c r="A2248" s="5">
        <v>4</v>
      </c>
      <c r="B2248" s="5">
        <v>14</v>
      </c>
      <c r="C2248" s="5">
        <v>2247</v>
      </c>
      <c r="D2248">
        <v>6.3519999999999993E-2</v>
      </c>
      <c r="E2248">
        <v>0.1</v>
      </c>
      <c r="F2248">
        <v>3.2166666666666601</v>
      </c>
      <c r="G2248">
        <v>3.9294446749999898</v>
      </c>
      <c r="H2248">
        <v>0.71666666606914098</v>
      </c>
      <c r="I2248">
        <v>1.42944467440247</v>
      </c>
      <c r="J2248">
        <v>1.99999999999999</v>
      </c>
      <c r="K2248">
        <v>0</v>
      </c>
      <c r="L2248">
        <v>20</v>
      </c>
      <c r="M2248">
        <v>16.7</v>
      </c>
      <c r="N2248">
        <v>18</v>
      </c>
      <c r="O2248">
        <v>0.21666666666666501</v>
      </c>
      <c r="P2248">
        <v>1</v>
      </c>
      <c r="Q2248">
        <v>0</v>
      </c>
      <c r="R2248">
        <v>0</v>
      </c>
      <c r="S2248">
        <v>0</v>
      </c>
    </row>
    <row r="2249" spans="1:19" x14ac:dyDescent="0.25">
      <c r="A2249" s="5">
        <v>4</v>
      </c>
      <c r="B2249" s="5">
        <v>14</v>
      </c>
      <c r="C2249" s="5">
        <v>2248</v>
      </c>
      <c r="D2249">
        <v>6.5119999999999997E-2</v>
      </c>
      <c r="E2249">
        <v>0.1</v>
      </c>
      <c r="F2249">
        <v>3.57499999999999</v>
      </c>
      <c r="G2249">
        <v>4.0371677400000001</v>
      </c>
      <c r="H2249">
        <v>0.40000000024069099</v>
      </c>
      <c r="I2249">
        <v>0.86216774024069298</v>
      </c>
      <c r="J2249">
        <v>2.5</v>
      </c>
      <c r="K2249">
        <v>0</v>
      </c>
      <c r="L2249">
        <v>20</v>
      </c>
      <c r="M2249">
        <v>15.6</v>
      </c>
      <c r="N2249">
        <v>18</v>
      </c>
      <c r="O2249">
        <v>0.39999999999999802</v>
      </c>
      <c r="P2249">
        <v>0.6</v>
      </c>
      <c r="Q2249">
        <v>0</v>
      </c>
      <c r="R2249">
        <v>0</v>
      </c>
      <c r="S2249">
        <v>0</v>
      </c>
    </row>
    <row r="2250" spans="1:19" x14ac:dyDescent="0.25">
      <c r="A2250" s="5">
        <v>4</v>
      </c>
      <c r="B2250" s="5">
        <v>14</v>
      </c>
      <c r="C2250" s="5">
        <v>2249</v>
      </c>
      <c r="D2250">
        <v>5.799E-2</v>
      </c>
      <c r="E2250">
        <v>0.1</v>
      </c>
      <c r="F2250">
        <v>4.1749999999999998</v>
      </c>
      <c r="G2250">
        <v>0.97293129</v>
      </c>
      <c r="H2250">
        <v>3.3250000004179099</v>
      </c>
      <c r="I2250">
        <v>0.122931290417909</v>
      </c>
      <c r="J2250">
        <v>0</v>
      </c>
      <c r="K2250">
        <v>0</v>
      </c>
      <c r="L2250">
        <v>20</v>
      </c>
      <c r="M2250">
        <v>14.4</v>
      </c>
      <c r="N2250">
        <v>18</v>
      </c>
      <c r="O2250">
        <v>0.59999999999999898</v>
      </c>
      <c r="P2250">
        <v>0.1</v>
      </c>
      <c r="Q2250">
        <v>0</v>
      </c>
      <c r="R2250">
        <v>0</v>
      </c>
      <c r="S2250">
        <v>0.225000000000001</v>
      </c>
    </row>
    <row r="2251" spans="1:19" x14ac:dyDescent="0.25">
      <c r="A2251" s="5">
        <v>4</v>
      </c>
      <c r="B2251" s="5">
        <v>14</v>
      </c>
      <c r="C2251" s="5">
        <v>2250</v>
      </c>
      <c r="D2251">
        <v>5.6340000000000001E-2</v>
      </c>
      <c r="E2251">
        <v>0.1</v>
      </c>
      <c r="F2251">
        <v>9.5004578754578706</v>
      </c>
      <c r="G2251">
        <v>0.439239355</v>
      </c>
      <c r="H2251">
        <v>9.0612185204578708</v>
      </c>
      <c r="I2251">
        <v>0</v>
      </c>
      <c r="J2251">
        <v>0</v>
      </c>
      <c r="K2251">
        <v>2.5</v>
      </c>
      <c r="L2251">
        <v>20</v>
      </c>
      <c r="M2251">
        <v>11.7</v>
      </c>
      <c r="N2251">
        <v>18</v>
      </c>
      <c r="O2251">
        <v>2.6880952380952299</v>
      </c>
      <c r="P2251">
        <v>0.1</v>
      </c>
      <c r="Q2251">
        <v>0</v>
      </c>
      <c r="R2251">
        <v>0</v>
      </c>
      <c r="S2251">
        <v>0.462362637362637</v>
      </c>
    </row>
    <row r="2252" spans="1:19" x14ac:dyDescent="0.25">
      <c r="A2252" s="5">
        <v>4</v>
      </c>
      <c r="B2252" s="5">
        <v>14</v>
      </c>
      <c r="C2252" s="5">
        <v>2251</v>
      </c>
      <c r="D2252">
        <v>6.5729999999999997E-2</v>
      </c>
      <c r="E2252">
        <v>0.1</v>
      </c>
      <c r="F2252">
        <v>4.3499999999999996</v>
      </c>
      <c r="G2252">
        <v>2.58683145</v>
      </c>
      <c r="H2252">
        <v>1.7631685499999901</v>
      </c>
      <c r="I2252">
        <v>0</v>
      </c>
      <c r="J2252">
        <v>2.5</v>
      </c>
      <c r="K2252">
        <v>0</v>
      </c>
      <c r="L2252">
        <v>20</v>
      </c>
      <c r="M2252">
        <v>9.4</v>
      </c>
      <c r="N2252">
        <v>19.228571428571399</v>
      </c>
      <c r="O2252">
        <v>0</v>
      </c>
      <c r="P2252">
        <v>0.6</v>
      </c>
      <c r="Q2252">
        <v>0</v>
      </c>
      <c r="R2252">
        <v>0</v>
      </c>
      <c r="S2252">
        <v>0</v>
      </c>
    </row>
    <row r="2253" spans="1:19" x14ac:dyDescent="0.25">
      <c r="A2253" s="5">
        <v>4</v>
      </c>
      <c r="B2253" s="5">
        <v>14</v>
      </c>
      <c r="C2253" s="5">
        <v>2252</v>
      </c>
      <c r="D2253">
        <v>5.2850000000000001E-2</v>
      </c>
      <c r="E2253">
        <v>0.1</v>
      </c>
      <c r="F2253">
        <v>6.2916666666666599</v>
      </c>
      <c r="G2253">
        <v>0</v>
      </c>
      <c r="H2253">
        <v>6.2916666666666599</v>
      </c>
      <c r="I2253">
        <v>0</v>
      </c>
      <c r="J2253">
        <v>0</v>
      </c>
      <c r="K2253">
        <v>0</v>
      </c>
      <c r="L2253">
        <v>20</v>
      </c>
      <c r="M2253">
        <v>8.9</v>
      </c>
      <c r="N2253">
        <v>18</v>
      </c>
      <c r="O2253">
        <v>1.5166666666666599</v>
      </c>
      <c r="P2253">
        <v>0.1</v>
      </c>
      <c r="Q2253">
        <v>0</v>
      </c>
      <c r="R2253">
        <v>0</v>
      </c>
      <c r="S2253">
        <v>0.225000000000001</v>
      </c>
    </row>
    <row r="2254" spans="1:19" x14ac:dyDescent="0.25">
      <c r="A2254" s="5">
        <v>4</v>
      </c>
      <c r="B2254" s="5">
        <v>14</v>
      </c>
      <c r="C2254" s="5">
        <v>2253</v>
      </c>
      <c r="D2254">
        <v>4.2479999999999997E-2</v>
      </c>
      <c r="E2254">
        <v>0.1</v>
      </c>
      <c r="F2254">
        <v>6.1916666666666602</v>
      </c>
      <c r="G2254">
        <v>0</v>
      </c>
      <c r="H2254">
        <v>6.1916666666666602</v>
      </c>
      <c r="I2254">
        <v>0</v>
      </c>
      <c r="J2254">
        <v>0</v>
      </c>
      <c r="K2254">
        <v>0</v>
      </c>
      <c r="L2254">
        <v>20</v>
      </c>
      <c r="M2254">
        <v>8.3000000000000007</v>
      </c>
      <c r="N2254">
        <v>18</v>
      </c>
      <c r="O2254">
        <v>1.61666666666666</v>
      </c>
      <c r="P2254">
        <v>0.1</v>
      </c>
      <c r="Q2254">
        <v>0</v>
      </c>
      <c r="R2254">
        <v>0</v>
      </c>
      <c r="S2254">
        <v>0.22500000000000001</v>
      </c>
    </row>
    <row r="2255" spans="1:19" x14ac:dyDescent="0.25">
      <c r="A2255" s="5">
        <v>4</v>
      </c>
      <c r="B2255" s="5">
        <v>14</v>
      </c>
      <c r="C2255" s="5">
        <v>2254</v>
      </c>
      <c r="D2255">
        <v>3.8260000000000002E-2</v>
      </c>
      <c r="E2255">
        <v>0.1</v>
      </c>
      <c r="F2255">
        <v>5.7749999999999897</v>
      </c>
      <c r="G2255">
        <v>0</v>
      </c>
      <c r="H2255">
        <v>5.7749999999999897</v>
      </c>
      <c r="I2255">
        <v>0</v>
      </c>
      <c r="J2255">
        <v>0</v>
      </c>
      <c r="K2255">
        <v>0</v>
      </c>
      <c r="L2255">
        <v>20</v>
      </c>
      <c r="M2255">
        <v>7.8</v>
      </c>
      <c r="N2255">
        <v>18</v>
      </c>
      <c r="O2255">
        <v>1.69999999999999</v>
      </c>
      <c r="P2255">
        <v>0.1</v>
      </c>
      <c r="Q2255">
        <v>0</v>
      </c>
      <c r="R2255">
        <v>0</v>
      </c>
      <c r="S2255">
        <v>0.22499999999999901</v>
      </c>
    </row>
    <row r="2256" spans="1:19" x14ac:dyDescent="0.25">
      <c r="A2256" s="5">
        <v>4</v>
      </c>
      <c r="B2256" s="5">
        <v>14</v>
      </c>
      <c r="C2256" s="5">
        <v>2255</v>
      </c>
      <c r="D2256">
        <v>3.5369999999999999E-2</v>
      </c>
      <c r="E2256">
        <v>0.1</v>
      </c>
      <c r="F2256">
        <v>5.2749999999999897</v>
      </c>
      <c r="G2256">
        <v>0</v>
      </c>
      <c r="H2256">
        <v>5.2749999999999897</v>
      </c>
      <c r="I2256">
        <v>0</v>
      </c>
      <c r="J2256">
        <v>0</v>
      </c>
      <c r="K2256">
        <v>0</v>
      </c>
      <c r="L2256">
        <v>20</v>
      </c>
      <c r="M2256">
        <v>7.8</v>
      </c>
      <c r="N2256">
        <v>18</v>
      </c>
      <c r="O2256">
        <v>1.69999999999999</v>
      </c>
      <c r="P2256">
        <v>0.1</v>
      </c>
      <c r="Q2256">
        <v>0</v>
      </c>
      <c r="R2256">
        <v>0</v>
      </c>
      <c r="S2256">
        <v>0.225000000000001</v>
      </c>
    </row>
    <row r="2257" spans="1:19" x14ac:dyDescent="0.25">
      <c r="A2257" s="5">
        <v>4</v>
      </c>
      <c r="B2257" s="5">
        <v>14</v>
      </c>
      <c r="C2257" s="5">
        <v>2256</v>
      </c>
      <c r="D2257">
        <v>3.2300000000000002E-2</v>
      </c>
      <c r="E2257">
        <v>0.1</v>
      </c>
      <c r="F2257">
        <v>6.9249999999999998</v>
      </c>
      <c r="G2257">
        <v>0</v>
      </c>
      <c r="H2257">
        <v>6.9249999999999998</v>
      </c>
      <c r="I2257">
        <v>0</v>
      </c>
      <c r="J2257">
        <v>0</v>
      </c>
      <c r="K2257">
        <v>1.99999999999999</v>
      </c>
      <c r="L2257">
        <v>20</v>
      </c>
      <c r="M2257">
        <v>7.8</v>
      </c>
      <c r="N2257">
        <v>18</v>
      </c>
      <c r="O2257">
        <v>1.7</v>
      </c>
      <c r="P2257">
        <v>0.1</v>
      </c>
      <c r="Q2257">
        <v>0</v>
      </c>
      <c r="R2257">
        <v>0</v>
      </c>
      <c r="S2257">
        <v>0.22500000000000001</v>
      </c>
    </row>
    <row r="2258" spans="1:19" x14ac:dyDescent="0.25">
      <c r="A2258" s="5">
        <v>4</v>
      </c>
      <c r="B2258" s="5">
        <v>14</v>
      </c>
      <c r="C2258" s="5">
        <v>2257</v>
      </c>
      <c r="D2258">
        <v>2.9790000000000001E-2</v>
      </c>
      <c r="E2258">
        <v>0.1</v>
      </c>
      <c r="F2258">
        <v>8.1961005112103997</v>
      </c>
      <c r="G2258">
        <v>0</v>
      </c>
      <c r="H2258">
        <v>8.1961005112103997</v>
      </c>
      <c r="I2258">
        <v>0</v>
      </c>
      <c r="J2258">
        <v>0</v>
      </c>
      <c r="K2258">
        <v>2.5</v>
      </c>
      <c r="L2258">
        <v>20</v>
      </c>
      <c r="M2258">
        <v>6.1</v>
      </c>
      <c r="N2258">
        <v>18</v>
      </c>
      <c r="O2258">
        <v>1.9833333333333301</v>
      </c>
      <c r="P2258">
        <v>0.499999999999999</v>
      </c>
      <c r="Q2258">
        <v>0</v>
      </c>
      <c r="R2258">
        <v>0</v>
      </c>
      <c r="S2258">
        <v>0.712767177877068</v>
      </c>
    </row>
    <row r="2259" spans="1:19" x14ac:dyDescent="0.25">
      <c r="A2259" s="5">
        <v>4</v>
      </c>
      <c r="B2259" s="5">
        <v>14</v>
      </c>
      <c r="C2259" s="5">
        <v>2258</v>
      </c>
      <c r="D2259">
        <v>3.3279999999999997E-2</v>
      </c>
      <c r="E2259">
        <v>0.1</v>
      </c>
      <c r="F2259">
        <v>4.8166666666666602</v>
      </c>
      <c r="G2259">
        <v>0</v>
      </c>
      <c r="H2259">
        <v>4.8166666666666602</v>
      </c>
      <c r="I2259">
        <v>0</v>
      </c>
      <c r="J2259">
        <v>0</v>
      </c>
      <c r="K2259">
        <v>0</v>
      </c>
      <c r="L2259">
        <v>20</v>
      </c>
      <c r="M2259">
        <v>5.6</v>
      </c>
      <c r="N2259">
        <v>18</v>
      </c>
      <c r="O2259">
        <v>2.0666666666666602</v>
      </c>
      <c r="P2259">
        <v>1</v>
      </c>
      <c r="Q2259">
        <v>0</v>
      </c>
      <c r="R2259">
        <v>0</v>
      </c>
      <c r="S2259">
        <v>0</v>
      </c>
    </row>
    <row r="2260" spans="1:19" x14ac:dyDescent="0.25">
      <c r="A2260" s="5">
        <v>4</v>
      </c>
      <c r="B2260" s="5">
        <v>14</v>
      </c>
      <c r="C2260" s="5">
        <v>2259</v>
      </c>
      <c r="D2260">
        <v>3.4750000000000003E-2</v>
      </c>
      <c r="E2260">
        <v>0.1</v>
      </c>
      <c r="F2260">
        <v>4.3833333333333204</v>
      </c>
      <c r="G2260">
        <v>2.5</v>
      </c>
      <c r="H2260">
        <v>1.88333333333332</v>
      </c>
      <c r="I2260" s="1">
        <v>2.2204460492503101E-16</v>
      </c>
      <c r="J2260">
        <v>2.5</v>
      </c>
      <c r="K2260">
        <v>0</v>
      </c>
      <c r="L2260">
        <v>20</v>
      </c>
      <c r="M2260">
        <v>6.7</v>
      </c>
      <c r="N2260">
        <v>18</v>
      </c>
      <c r="O2260">
        <v>1.88333333333332</v>
      </c>
      <c r="P2260">
        <v>1</v>
      </c>
      <c r="Q2260">
        <v>0</v>
      </c>
      <c r="R2260">
        <v>0</v>
      </c>
      <c r="S2260">
        <v>0</v>
      </c>
    </row>
    <row r="2261" spans="1:19" x14ac:dyDescent="0.25">
      <c r="A2261" s="5">
        <v>4</v>
      </c>
      <c r="B2261" s="5">
        <v>14</v>
      </c>
      <c r="C2261" s="5">
        <v>2260</v>
      </c>
      <c r="D2261">
        <v>3.2980000000000002E-2</v>
      </c>
      <c r="E2261">
        <v>0.1</v>
      </c>
      <c r="F2261">
        <v>7.1456959706959697</v>
      </c>
      <c r="G2261">
        <v>0</v>
      </c>
      <c r="H2261">
        <v>7.3456959699509099</v>
      </c>
      <c r="I2261">
        <v>0.199999999254942</v>
      </c>
      <c r="J2261">
        <v>0</v>
      </c>
      <c r="K2261">
        <v>2.5</v>
      </c>
      <c r="L2261">
        <v>20</v>
      </c>
      <c r="M2261">
        <v>6.7</v>
      </c>
      <c r="N2261">
        <v>18</v>
      </c>
      <c r="O2261">
        <v>1.88333333333333</v>
      </c>
      <c r="P2261">
        <v>0.499999999999999</v>
      </c>
      <c r="Q2261">
        <v>0</v>
      </c>
      <c r="R2261">
        <v>0</v>
      </c>
      <c r="S2261">
        <v>0.462362637362637</v>
      </c>
    </row>
    <row r="2262" spans="1:19" x14ac:dyDescent="0.25">
      <c r="A2262" s="5">
        <v>4</v>
      </c>
      <c r="B2262" s="5">
        <v>14</v>
      </c>
      <c r="C2262" s="5">
        <v>2261</v>
      </c>
      <c r="D2262">
        <v>3.5029999999999999E-2</v>
      </c>
      <c r="E2262">
        <v>0.1</v>
      </c>
      <c r="F2262">
        <v>4.2833333333333297</v>
      </c>
      <c r="G2262" s="1">
        <v>3.8050000000000003E-5</v>
      </c>
      <c r="H2262">
        <v>4.3833333330759103</v>
      </c>
      <c r="I2262">
        <v>0.100038049742579</v>
      </c>
      <c r="J2262">
        <v>0</v>
      </c>
      <c r="K2262">
        <v>0</v>
      </c>
      <c r="L2262">
        <v>20</v>
      </c>
      <c r="M2262">
        <v>6.7</v>
      </c>
      <c r="N2262">
        <v>18</v>
      </c>
      <c r="O2262">
        <v>1.88333333333333</v>
      </c>
      <c r="P2262">
        <v>1</v>
      </c>
      <c r="Q2262">
        <v>0</v>
      </c>
      <c r="R2262">
        <v>0</v>
      </c>
      <c r="S2262">
        <v>0</v>
      </c>
    </row>
    <row r="2263" spans="1:19" x14ac:dyDescent="0.25">
      <c r="A2263" s="5">
        <v>4</v>
      </c>
      <c r="B2263" s="5">
        <v>14</v>
      </c>
      <c r="C2263" s="5">
        <v>2262</v>
      </c>
      <c r="D2263">
        <v>3.5400000000000001E-2</v>
      </c>
      <c r="E2263">
        <v>0.1</v>
      </c>
      <c r="F2263">
        <v>5.76833333333333</v>
      </c>
      <c r="G2263">
        <v>0.139443065</v>
      </c>
      <c r="H2263">
        <v>5.6683333328143499</v>
      </c>
      <c r="I2263">
        <v>3.9443064481019897E-2</v>
      </c>
      <c r="J2263">
        <v>0</v>
      </c>
      <c r="K2263">
        <v>0</v>
      </c>
      <c r="L2263">
        <v>20</v>
      </c>
      <c r="M2263">
        <v>6.1</v>
      </c>
      <c r="N2263">
        <v>18</v>
      </c>
      <c r="O2263">
        <v>1.9833333333333301</v>
      </c>
      <c r="P2263">
        <v>1</v>
      </c>
      <c r="Q2263">
        <v>0</v>
      </c>
      <c r="R2263">
        <v>0</v>
      </c>
      <c r="S2263">
        <v>1.1850000000000001</v>
      </c>
    </row>
    <row r="2264" spans="1:19" x14ac:dyDescent="0.25">
      <c r="A2264" s="5">
        <v>4</v>
      </c>
      <c r="B2264" s="5">
        <v>14</v>
      </c>
      <c r="C2264" s="5">
        <v>2263</v>
      </c>
      <c r="D2264">
        <v>3.8730000000000001E-2</v>
      </c>
      <c r="E2264">
        <v>0.1</v>
      </c>
      <c r="F2264">
        <v>4.7169302096285497</v>
      </c>
      <c r="G2264">
        <v>0.53640096999999998</v>
      </c>
      <c r="H2264">
        <v>4.3669302100726304</v>
      </c>
      <c r="I2264">
        <v>0.18640097044408299</v>
      </c>
      <c r="J2264">
        <v>0</v>
      </c>
      <c r="K2264">
        <v>0</v>
      </c>
      <c r="L2264">
        <v>20</v>
      </c>
      <c r="M2264">
        <v>7.2</v>
      </c>
      <c r="N2264">
        <v>18</v>
      </c>
      <c r="O2264">
        <v>1.7999999999999901</v>
      </c>
      <c r="P2264">
        <v>1</v>
      </c>
      <c r="Q2264">
        <v>0</v>
      </c>
      <c r="R2264">
        <v>0</v>
      </c>
      <c r="S2264">
        <v>6.6930209628555504E-2</v>
      </c>
    </row>
    <row r="2265" spans="1:19" x14ac:dyDescent="0.25">
      <c r="A2265" s="5">
        <v>4</v>
      </c>
      <c r="B2265" s="5">
        <v>14</v>
      </c>
      <c r="C2265" s="5">
        <v>2264</v>
      </c>
      <c r="D2265">
        <v>4.3810000000000002E-2</v>
      </c>
      <c r="E2265">
        <v>0.1</v>
      </c>
      <c r="F2265">
        <v>4.86666666666666</v>
      </c>
      <c r="G2265">
        <v>3.6612262900000001</v>
      </c>
      <c r="H2265">
        <v>1.516666666386</v>
      </c>
      <c r="I2265">
        <v>0.31122628971934302</v>
      </c>
      <c r="J2265">
        <v>2.5</v>
      </c>
      <c r="K2265">
        <v>0</v>
      </c>
      <c r="L2265">
        <v>20</v>
      </c>
      <c r="M2265">
        <v>8.9</v>
      </c>
      <c r="N2265">
        <v>18</v>
      </c>
      <c r="O2265">
        <v>1.5166666666666599</v>
      </c>
      <c r="P2265">
        <v>1</v>
      </c>
      <c r="Q2265">
        <v>0</v>
      </c>
      <c r="R2265">
        <v>0</v>
      </c>
      <c r="S2265">
        <v>0</v>
      </c>
    </row>
    <row r="2266" spans="1:19" x14ac:dyDescent="0.25">
      <c r="A2266" s="5">
        <v>4</v>
      </c>
      <c r="B2266" s="5">
        <v>14</v>
      </c>
      <c r="C2266" s="5">
        <v>2265</v>
      </c>
      <c r="D2266">
        <v>4.3709999999999999E-2</v>
      </c>
      <c r="E2266">
        <v>0.1</v>
      </c>
      <c r="F2266">
        <v>7.36666666666666</v>
      </c>
      <c r="G2266">
        <v>1.7047975799999999</v>
      </c>
      <c r="H2266">
        <v>5.8666666675048704</v>
      </c>
      <c r="I2266">
        <v>0.20479758083820301</v>
      </c>
      <c r="J2266">
        <v>0</v>
      </c>
      <c r="K2266">
        <v>2.5</v>
      </c>
      <c r="L2266">
        <v>20</v>
      </c>
      <c r="M2266">
        <v>12.8</v>
      </c>
      <c r="N2266">
        <v>18</v>
      </c>
      <c r="O2266">
        <v>0.86666666666666603</v>
      </c>
      <c r="P2266">
        <v>0.499999999999999</v>
      </c>
      <c r="Q2266">
        <v>0</v>
      </c>
      <c r="R2266">
        <v>0</v>
      </c>
      <c r="S2266">
        <v>0</v>
      </c>
    </row>
    <row r="2267" spans="1:19" x14ac:dyDescent="0.25">
      <c r="A2267" s="5">
        <v>4</v>
      </c>
      <c r="B2267" s="5">
        <v>14</v>
      </c>
      <c r="C2267" s="5">
        <v>2266</v>
      </c>
      <c r="D2267">
        <v>4.7730000000000002E-2</v>
      </c>
      <c r="E2267">
        <v>0.1</v>
      </c>
      <c r="F2267">
        <v>4.3499999999999899</v>
      </c>
      <c r="G2267">
        <v>4.798660645</v>
      </c>
      <c r="H2267" s="1">
        <v>0.60000000026140399</v>
      </c>
      <c r="I2267">
        <v>1.0486606452614</v>
      </c>
      <c r="J2267">
        <v>2.5</v>
      </c>
      <c r="K2267">
        <v>0</v>
      </c>
      <c r="L2267">
        <v>20</v>
      </c>
      <c r="M2267">
        <v>14.4</v>
      </c>
      <c r="N2267">
        <v>18</v>
      </c>
      <c r="O2267">
        <v>0.59999999999999698</v>
      </c>
      <c r="P2267">
        <v>1</v>
      </c>
      <c r="Q2267">
        <v>0</v>
      </c>
      <c r="R2267">
        <v>0</v>
      </c>
      <c r="S2267">
        <v>0</v>
      </c>
    </row>
    <row r="2268" spans="1:19" x14ac:dyDescent="0.25">
      <c r="A2268" s="5">
        <v>4</v>
      </c>
      <c r="B2268" s="5">
        <v>14</v>
      </c>
      <c r="C2268" s="5">
        <v>2267</v>
      </c>
      <c r="D2268">
        <v>4.3400000000000001E-2</v>
      </c>
      <c r="E2268">
        <v>0.1</v>
      </c>
      <c r="F2268">
        <v>6.2456959706959703</v>
      </c>
      <c r="G2268">
        <v>2.5698811300000002</v>
      </c>
      <c r="H2268">
        <v>5.4956959707058601</v>
      </c>
      <c r="I2268">
        <v>1.81988113000989</v>
      </c>
      <c r="J2268">
        <v>0</v>
      </c>
      <c r="K2268">
        <v>2.5</v>
      </c>
      <c r="L2268">
        <v>20</v>
      </c>
      <c r="M2268">
        <v>17.8</v>
      </c>
      <c r="N2268">
        <v>18</v>
      </c>
      <c r="O2268">
        <v>3.3333333333333798E-2</v>
      </c>
      <c r="P2268">
        <v>0.499999999999999</v>
      </c>
      <c r="Q2268">
        <v>0</v>
      </c>
      <c r="R2268">
        <v>0</v>
      </c>
      <c r="S2268">
        <v>0.462362637362638</v>
      </c>
    </row>
    <row r="2269" spans="1:19" x14ac:dyDescent="0.25">
      <c r="A2269" s="5">
        <v>4</v>
      </c>
      <c r="B2269" s="5">
        <v>14</v>
      </c>
      <c r="C2269" s="5">
        <v>2268</v>
      </c>
      <c r="D2269">
        <v>4.777E-2</v>
      </c>
      <c r="E2269">
        <v>0.1</v>
      </c>
      <c r="F2269">
        <v>3.0333333333333301</v>
      </c>
      <c r="G2269">
        <v>5.1113875799999997</v>
      </c>
      <c r="H2269">
        <v>3.3333333966498499E-2</v>
      </c>
      <c r="I2269">
        <v>2.1113875806331599</v>
      </c>
      <c r="J2269">
        <v>2.5</v>
      </c>
      <c r="K2269">
        <v>0</v>
      </c>
      <c r="L2269">
        <v>20</v>
      </c>
      <c r="M2269">
        <v>17.8</v>
      </c>
      <c r="N2269">
        <v>18</v>
      </c>
      <c r="O2269">
        <v>3.3333333333335199E-2</v>
      </c>
      <c r="P2269">
        <v>1</v>
      </c>
      <c r="Q2269">
        <v>0</v>
      </c>
      <c r="R2269">
        <v>0</v>
      </c>
      <c r="S2269">
        <v>0</v>
      </c>
    </row>
    <row r="2270" spans="1:19" x14ac:dyDescent="0.25">
      <c r="A2270" s="5">
        <v>4</v>
      </c>
      <c r="B2270" s="5">
        <v>14</v>
      </c>
      <c r="C2270" s="5">
        <v>2269</v>
      </c>
      <c r="D2270">
        <v>4.4949999999999997E-2</v>
      </c>
      <c r="E2270">
        <v>0.1</v>
      </c>
      <c r="F2270">
        <v>3.25833333333332</v>
      </c>
      <c r="G2270">
        <v>4.5537795149999898</v>
      </c>
      <c r="H2270">
        <v>0.75833333283978899</v>
      </c>
      <c r="I2270">
        <v>2.0537795145064499</v>
      </c>
      <c r="J2270">
        <v>1.99999999999999</v>
      </c>
      <c r="K2270">
        <v>0</v>
      </c>
      <c r="L2270">
        <v>20</v>
      </c>
      <c r="M2270">
        <v>17.8</v>
      </c>
      <c r="N2270">
        <v>18</v>
      </c>
      <c r="O2270">
        <v>3.3333333333329003E-2</v>
      </c>
      <c r="P2270">
        <v>0.499999999999999</v>
      </c>
      <c r="Q2270">
        <v>0</v>
      </c>
      <c r="R2270">
        <v>0</v>
      </c>
      <c r="S2270">
        <v>0.22499999999999901</v>
      </c>
    </row>
    <row r="2271" spans="1:19" x14ac:dyDescent="0.25">
      <c r="A2271" s="5">
        <v>4</v>
      </c>
      <c r="B2271" s="5">
        <v>14</v>
      </c>
      <c r="C2271" s="5">
        <v>2270</v>
      </c>
      <c r="D2271">
        <v>4.181E-2</v>
      </c>
      <c r="E2271">
        <v>0.1</v>
      </c>
      <c r="F2271">
        <v>6.0416666666666696</v>
      </c>
      <c r="G2271">
        <v>2.4721185499999998</v>
      </c>
      <c r="H2271">
        <v>5.5416666675782098</v>
      </c>
      <c r="I2271">
        <v>1.97211855091154</v>
      </c>
      <c r="J2271">
        <v>0</v>
      </c>
      <c r="K2271">
        <v>2.5</v>
      </c>
      <c r="L2271">
        <v>20</v>
      </c>
      <c r="M2271">
        <v>16.100000000000001</v>
      </c>
      <c r="N2271">
        <v>18</v>
      </c>
      <c r="O2271">
        <v>0.31666666666666698</v>
      </c>
      <c r="P2271">
        <v>0.1</v>
      </c>
      <c r="Q2271">
        <v>0</v>
      </c>
      <c r="R2271">
        <v>0</v>
      </c>
      <c r="S2271">
        <v>0.225000000000001</v>
      </c>
    </row>
    <row r="2272" spans="1:19" x14ac:dyDescent="0.25">
      <c r="A2272" s="5">
        <v>4</v>
      </c>
      <c r="B2272" s="5">
        <v>14</v>
      </c>
      <c r="C2272" s="5">
        <v>2271</v>
      </c>
      <c r="D2272">
        <v>4.2279999999999998E-2</v>
      </c>
      <c r="E2272">
        <v>0.1</v>
      </c>
      <c r="F2272">
        <v>3.5416666666666599</v>
      </c>
      <c r="G2272">
        <v>4.4294446750000001</v>
      </c>
      <c r="H2272">
        <v>0.54166666606914105</v>
      </c>
      <c r="I2272">
        <v>1.42944467440247</v>
      </c>
      <c r="J2272">
        <v>2.5</v>
      </c>
      <c r="K2272">
        <v>0</v>
      </c>
      <c r="L2272">
        <v>20</v>
      </c>
      <c r="M2272">
        <v>16.100000000000001</v>
      </c>
      <c r="N2272">
        <v>18</v>
      </c>
      <c r="O2272">
        <v>0.31666666666666499</v>
      </c>
      <c r="P2272">
        <v>0.6</v>
      </c>
      <c r="Q2272">
        <v>0</v>
      </c>
      <c r="R2272">
        <v>0</v>
      </c>
      <c r="S2272">
        <v>0.22500000000000001</v>
      </c>
    </row>
    <row r="2273" spans="1:19" x14ac:dyDescent="0.25">
      <c r="A2273" s="5">
        <v>4</v>
      </c>
      <c r="B2273" s="5">
        <v>14</v>
      </c>
      <c r="C2273" s="5">
        <v>2272</v>
      </c>
      <c r="D2273">
        <v>4.0050000000000002E-2</v>
      </c>
      <c r="E2273">
        <v>0.1</v>
      </c>
      <c r="F2273">
        <v>3.9999999999999898</v>
      </c>
      <c r="G2273">
        <v>1.5371677399999999</v>
      </c>
      <c r="H2273">
        <v>3.3250000002406899</v>
      </c>
      <c r="I2273">
        <v>0.86216774024069298</v>
      </c>
      <c r="J2273">
        <v>0</v>
      </c>
      <c r="K2273">
        <v>0</v>
      </c>
      <c r="L2273">
        <v>20</v>
      </c>
      <c r="M2273">
        <v>14.4</v>
      </c>
      <c r="N2273">
        <v>18</v>
      </c>
      <c r="O2273">
        <v>0.59999999999999698</v>
      </c>
      <c r="P2273">
        <v>0.1</v>
      </c>
      <c r="Q2273">
        <v>0</v>
      </c>
      <c r="R2273">
        <v>0</v>
      </c>
      <c r="S2273">
        <v>0.22499999999999901</v>
      </c>
    </row>
    <row r="2274" spans="1:19" x14ac:dyDescent="0.25">
      <c r="A2274" s="5">
        <v>4</v>
      </c>
      <c r="B2274" s="5">
        <v>14</v>
      </c>
      <c r="C2274" s="5">
        <v>2273</v>
      </c>
      <c r="D2274">
        <v>3.7969999999999997E-2</v>
      </c>
      <c r="E2274">
        <v>0.1</v>
      </c>
      <c r="F2274">
        <v>6.8583333333333298</v>
      </c>
      <c r="G2274">
        <v>0.97293129</v>
      </c>
      <c r="H2274">
        <v>6.0083333337512403</v>
      </c>
      <c r="I2274">
        <v>0.122931290417909</v>
      </c>
      <c r="J2274">
        <v>0</v>
      </c>
      <c r="K2274">
        <v>2.5</v>
      </c>
      <c r="L2274">
        <v>20</v>
      </c>
      <c r="M2274">
        <v>13.3</v>
      </c>
      <c r="N2274">
        <v>18</v>
      </c>
      <c r="O2274">
        <v>0.78333333333333099</v>
      </c>
      <c r="P2274">
        <v>0.1</v>
      </c>
      <c r="Q2274">
        <v>0</v>
      </c>
      <c r="R2274">
        <v>0</v>
      </c>
      <c r="S2274">
        <v>0.225000000000001</v>
      </c>
    </row>
    <row r="2275" spans="1:19" x14ac:dyDescent="0.25">
      <c r="A2275" s="5">
        <v>4</v>
      </c>
      <c r="B2275" s="5">
        <v>14</v>
      </c>
      <c r="C2275" s="5">
        <v>2274</v>
      </c>
      <c r="D2275">
        <v>3.8629999999999998E-2</v>
      </c>
      <c r="E2275">
        <v>0.1</v>
      </c>
      <c r="F2275">
        <v>7.0956959706959601</v>
      </c>
      <c r="G2275">
        <v>0.439239355</v>
      </c>
      <c r="H2275">
        <v>6.6564566156959604</v>
      </c>
      <c r="I2275">
        <v>0</v>
      </c>
      <c r="J2275">
        <v>0</v>
      </c>
      <c r="K2275">
        <v>1.99999999999999</v>
      </c>
      <c r="L2275">
        <v>20</v>
      </c>
      <c r="M2275">
        <v>13.3</v>
      </c>
      <c r="N2275">
        <v>18</v>
      </c>
      <c r="O2275">
        <v>0.78333333333333199</v>
      </c>
      <c r="P2275">
        <v>0.6</v>
      </c>
      <c r="Q2275">
        <v>0</v>
      </c>
      <c r="R2275">
        <v>0</v>
      </c>
      <c r="S2275">
        <v>0.462362637362637</v>
      </c>
    </row>
    <row r="2276" spans="1:19" x14ac:dyDescent="0.25">
      <c r="A2276" s="5">
        <v>4</v>
      </c>
      <c r="B2276" s="5">
        <v>14</v>
      </c>
      <c r="C2276" s="5">
        <v>2275</v>
      </c>
      <c r="D2276">
        <v>4.113E-2</v>
      </c>
      <c r="E2276">
        <v>0.1</v>
      </c>
      <c r="F2276">
        <v>5.1333333333333302</v>
      </c>
      <c r="G2276">
        <v>2.58683145</v>
      </c>
      <c r="H2276">
        <v>2.5465018833333302</v>
      </c>
      <c r="I2276">
        <v>0</v>
      </c>
      <c r="J2276">
        <v>2.5</v>
      </c>
      <c r="K2276">
        <v>0</v>
      </c>
      <c r="L2276">
        <v>20</v>
      </c>
      <c r="M2276">
        <v>13.3</v>
      </c>
      <c r="N2276">
        <v>18</v>
      </c>
      <c r="O2276">
        <v>0.78333333333333199</v>
      </c>
      <c r="P2276">
        <v>1</v>
      </c>
      <c r="Q2276">
        <v>0</v>
      </c>
      <c r="R2276">
        <v>0</v>
      </c>
      <c r="S2276">
        <v>0</v>
      </c>
    </row>
    <row r="2277" spans="1:19" x14ac:dyDescent="0.25">
      <c r="A2277" s="5">
        <v>4</v>
      </c>
      <c r="B2277" s="5">
        <v>14</v>
      </c>
      <c r="C2277" s="5">
        <v>2276</v>
      </c>
      <c r="D2277">
        <v>3.9750000000000001E-2</v>
      </c>
      <c r="E2277">
        <v>0.1</v>
      </c>
      <c r="F2277">
        <v>8.5461005112103994</v>
      </c>
      <c r="G2277">
        <v>0</v>
      </c>
      <c r="H2277">
        <v>8.5461005112103994</v>
      </c>
      <c r="I2277">
        <v>0</v>
      </c>
      <c r="J2277">
        <v>0</v>
      </c>
      <c r="K2277">
        <v>2.5</v>
      </c>
      <c r="L2277">
        <v>20</v>
      </c>
      <c r="M2277">
        <v>13.3</v>
      </c>
      <c r="N2277">
        <v>18</v>
      </c>
      <c r="O2277">
        <v>0.78333333333333099</v>
      </c>
      <c r="P2277">
        <v>0.499999999999999</v>
      </c>
      <c r="Q2277">
        <v>0</v>
      </c>
      <c r="R2277">
        <v>0</v>
      </c>
      <c r="S2277">
        <v>0.712767177877069</v>
      </c>
    </row>
    <row r="2278" spans="1:19" x14ac:dyDescent="0.25">
      <c r="A2278" s="5">
        <v>4</v>
      </c>
      <c r="B2278" s="5">
        <v>14</v>
      </c>
      <c r="C2278" s="5">
        <v>2277</v>
      </c>
      <c r="D2278">
        <v>4.4310000000000002E-2</v>
      </c>
      <c r="E2278">
        <v>0.1</v>
      </c>
      <c r="F2278">
        <v>5.1333333333333302</v>
      </c>
      <c r="G2278">
        <v>1.99999999999999</v>
      </c>
      <c r="H2278">
        <v>3.1333333333333302</v>
      </c>
      <c r="I2278">
        <v>0</v>
      </c>
      <c r="J2278">
        <v>1.99999999999999</v>
      </c>
      <c r="K2278">
        <v>0</v>
      </c>
      <c r="L2278">
        <v>20</v>
      </c>
      <c r="M2278">
        <v>13.3</v>
      </c>
      <c r="N2278">
        <v>18</v>
      </c>
      <c r="O2278">
        <v>0.78333333333333199</v>
      </c>
      <c r="P2278">
        <v>1</v>
      </c>
      <c r="Q2278">
        <v>0</v>
      </c>
      <c r="R2278">
        <v>0</v>
      </c>
      <c r="S2278">
        <v>0</v>
      </c>
    </row>
    <row r="2279" spans="1:19" x14ac:dyDescent="0.25">
      <c r="A2279" s="5">
        <v>4</v>
      </c>
      <c r="B2279" s="5">
        <v>14</v>
      </c>
      <c r="C2279" s="5">
        <v>2278</v>
      </c>
      <c r="D2279">
        <v>4.5879999999999997E-2</v>
      </c>
      <c r="E2279">
        <v>0.1</v>
      </c>
      <c r="F2279">
        <v>4.6333333333333302</v>
      </c>
      <c r="G2279">
        <v>2.5</v>
      </c>
      <c r="H2279">
        <v>2.1333333333333302</v>
      </c>
      <c r="I2279">
        <v>0</v>
      </c>
      <c r="J2279">
        <v>2.5</v>
      </c>
      <c r="K2279">
        <v>0</v>
      </c>
      <c r="L2279">
        <v>20</v>
      </c>
      <c r="M2279">
        <v>13.3</v>
      </c>
      <c r="N2279">
        <v>18</v>
      </c>
      <c r="O2279">
        <v>0.78333333333333199</v>
      </c>
      <c r="P2279">
        <v>0.6</v>
      </c>
      <c r="Q2279">
        <v>0</v>
      </c>
      <c r="R2279">
        <v>0</v>
      </c>
      <c r="S2279">
        <v>0</v>
      </c>
    </row>
    <row r="2280" spans="1:19" x14ac:dyDescent="0.25">
      <c r="A2280" s="5">
        <v>4</v>
      </c>
      <c r="B2280" s="5">
        <v>14</v>
      </c>
      <c r="C2280" s="5">
        <v>2279</v>
      </c>
      <c r="D2280">
        <v>3.9510000000000003E-2</v>
      </c>
      <c r="E2280">
        <v>0.1</v>
      </c>
      <c r="F2280">
        <v>4.4416666666666602</v>
      </c>
      <c r="G2280">
        <v>0</v>
      </c>
      <c r="H2280">
        <v>4.4416666666666602</v>
      </c>
      <c r="I2280">
        <v>0</v>
      </c>
      <c r="J2280">
        <v>0</v>
      </c>
      <c r="K2280">
        <v>0</v>
      </c>
      <c r="L2280">
        <v>20</v>
      </c>
      <c r="M2280">
        <v>12.8</v>
      </c>
      <c r="N2280">
        <v>18</v>
      </c>
      <c r="O2280">
        <v>0.86666666666666403</v>
      </c>
      <c r="P2280">
        <v>0.1</v>
      </c>
      <c r="Q2280">
        <v>0</v>
      </c>
      <c r="R2280">
        <v>0</v>
      </c>
      <c r="S2280">
        <v>0.225000000000001</v>
      </c>
    </row>
    <row r="2281" spans="1:19" x14ac:dyDescent="0.25">
      <c r="A2281" s="5">
        <v>4</v>
      </c>
      <c r="B2281" s="5">
        <v>14</v>
      </c>
      <c r="C2281" s="5">
        <v>2280</v>
      </c>
      <c r="D2281">
        <v>3.6810000000000002E-2</v>
      </c>
      <c r="E2281">
        <v>0.1</v>
      </c>
      <c r="F2281">
        <v>4.0916666666666597</v>
      </c>
      <c r="G2281">
        <v>0</v>
      </c>
      <c r="H2281">
        <v>4.0916666666666597</v>
      </c>
      <c r="I2281">
        <v>0</v>
      </c>
      <c r="J2281">
        <v>0</v>
      </c>
      <c r="K2281">
        <v>0</v>
      </c>
      <c r="L2281">
        <v>20</v>
      </c>
      <c r="M2281">
        <v>12.8</v>
      </c>
      <c r="N2281">
        <v>18</v>
      </c>
      <c r="O2281">
        <v>0.86666666666666803</v>
      </c>
      <c r="P2281">
        <v>0.1</v>
      </c>
      <c r="Q2281">
        <v>0</v>
      </c>
      <c r="R2281">
        <v>0</v>
      </c>
      <c r="S2281">
        <v>0.22500000000000001</v>
      </c>
    </row>
    <row r="2282" spans="1:19" x14ac:dyDescent="0.25">
      <c r="A2282" s="5">
        <v>4</v>
      </c>
      <c r="B2282" s="5">
        <v>14</v>
      </c>
      <c r="C2282" s="5">
        <v>2281</v>
      </c>
      <c r="D2282">
        <v>3.4979999999999997E-2</v>
      </c>
      <c r="E2282">
        <v>0.1</v>
      </c>
      <c r="F2282">
        <v>4.2749999999999897</v>
      </c>
      <c r="G2282">
        <v>0</v>
      </c>
      <c r="H2282">
        <v>4.2749999999999897</v>
      </c>
      <c r="I2282">
        <v>0</v>
      </c>
      <c r="J2282">
        <v>0</v>
      </c>
      <c r="K2282">
        <v>0</v>
      </c>
      <c r="L2282">
        <v>20</v>
      </c>
      <c r="M2282">
        <v>11.7</v>
      </c>
      <c r="N2282">
        <v>18</v>
      </c>
      <c r="O2282">
        <v>1.0499999999999901</v>
      </c>
      <c r="P2282">
        <v>0.1</v>
      </c>
      <c r="Q2282">
        <v>0</v>
      </c>
      <c r="R2282">
        <v>0</v>
      </c>
      <c r="S2282">
        <v>0.22499999999999901</v>
      </c>
    </row>
    <row r="2283" spans="1:19" x14ac:dyDescent="0.25">
      <c r="A2283" s="5">
        <v>4</v>
      </c>
      <c r="B2283" s="5">
        <v>14</v>
      </c>
      <c r="C2283" s="5">
        <v>2282</v>
      </c>
      <c r="D2283">
        <v>3.4079999999999999E-2</v>
      </c>
      <c r="E2283">
        <v>0.1</v>
      </c>
      <c r="F2283">
        <v>6.0250000000000004</v>
      </c>
      <c r="G2283">
        <v>0</v>
      </c>
      <c r="H2283">
        <v>6.0250000000000004</v>
      </c>
      <c r="I2283">
        <v>0</v>
      </c>
      <c r="J2283">
        <v>0</v>
      </c>
      <c r="K2283">
        <v>1.99999999999999</v>
      </c>
      <c r="L2283">
        <v>20</v>
      </c>
      <c r="M2283">
        <v>11.7</v>
      </c>
      <c r="N2283">
        <v>18</v>
      </c>
      <c r="O2283">
        <v>1.05</v>
      </c>
      <c r="P2283">
        <v>0.1</v>
      </c>
      <c r="Q2283">
        <v>0</v>
      </c>
      <c r="R2283">
        <v>0</v>
      </c>
      <c r="S2283">
        <v>0.225000000000001</v>
      </c>
    </row>
    <row r="2284" spans="1:19" x14ac:dyDescent="0.25">
      <c r="A2284" s="5">
        <v>4</v>
      </c>
      <c r="B2284" s="5">
        <v>14</v>
      </c>
      <c r="C2284" s="5">
        <v>2283</v>
      </c>
      <c r="D2284">
        <v>3.3860000000000001E-2</v>
      </c>
      <c r="E2284">
        <v>0.1</v>
      </c>
      <c r="F2284">
        <v>6.3749999999999902</v>
      </c>
      <c r="G2284">
        <v>0</v>
      </c>
      <c r="H2284">
        <v>6.3749999999999902</v>
      </c>
      <c r="I2284" s="1">
        <v>2.2204460492503101E-16</v>
      </c>
      <c r="J2284">
        <v>0</v>
      </c>
      <c r="K2284">
        <v>2.5</v>
      </c>
      <c r="L2284">
        <v>20</v>
      </c>
      <c r="M2284">
        <v>11.1</v>
      </c>
      <c r="N2284">
        <v>18</v>
      </c>
      <c r="O2284">
        <v>1.1499999999999899</v>
      </c>
      <c r="P2284">
        <v>0.499999999999999</v>
      </c>
      <c r="Q2284">
        <v>0</v>
      </c>
      <c r="R2284">
        <v>0</v>
      </c>
      <c r="S2284">
        <v>0.22500000000000001</v>
      </c>
    </row>
    <row r="2285" spans="1:19" x14ac:dyDescent="0.25">
      <c r="A2285" s="5">
        <v>4</v>
      </c>
      <c r="B2285" s="5">
        <v>14</v>
      </c>
      <c r="C2285" s="5">
        <v>2284</v>
      </c>
      <c r="D2285">
        <v>3.424E-2</v>
      </c>
      <c r="E2285">
        <v>0.1</v>
      </c>
      <c r="F2285">
        <v>4.2461005112104004</v>
      </c>
      <c r="G2285">
        <v>0</v>
      </c>
      <c r="H2285">
        <v>4.4461005104653397</v>
      </c>
      <c r="I2285">
        <v>0.199999999254942</v>
      </c>
      <c r="J2285">
        <v>0</v>
      </c>
      <c r="K2285">
        <v>0</v>
      </c>
      <c r="L2285">
        <v>20</v>
      </c>
      <c r="M2285">
        <v>10.6</v>
      </c>
      <c r="N2285">
        <v>18</v>
      </c>
      <c r="O2285">
        <v>1.2333333333333301</v>
      </c>
      <c r="P2285">
        <v>1</v>
      </c>
      <c r="Q2285">
        <v>0</v>
      </c>
      <c r="R2285">
        <v>0</v>
      </c>
      <c r="S2285">
        <v>0.712767177877068</v>
      </c>
    </row>
    <row r="2286" spans="1:19" x14ac:dyDescent="0.25">
      <c r="A2286" s="5">
        <v>4</v>
      </c>
      <c r="B2286" s="5">
        <v>14</v>
      </c>
      <c r="C2286" s="5">
        <v>2285</v>
      </c>
      <c r="D2286">
        <v>3.6310000000000002E-2</v>
      </c>
      <c r="E2286" s="1">
        <v>0.1</v>
      </c>
      <c r="F2286">
        <v>5.1476190470259198</v>
      </c>
      <c r="G2286" s="1">
        <v>3.8050000000000003E-5</v>
      </c>
      <c r="H2286" s="1">
        <v>5.2476190467685004</v>
      </c>
      <c r="I2286">
        <v>0.100038049742579</v>
      </c>
      <c r="J2286">
        <v>0</v>
      </c>
      <c r="K2286">
        <v>0</v>
      </c>
      <c r="L2286">
        <v>20</v>
      </c>
      <c r="M2286">
        <v>9.4</v>
      </c>
      <c r="N2286">
        <v>18</v>
      </c>
      <c r="O2286">
        <v>2.7476190470259199</v>
      </c>
      <c r="P2286">
        <v>1</v>
      </c>
      <c r="Q2286">
        <v>0</v>
      </c>
      <c r="R2286">
        <v>0</v>
      </c>
      <c r="S2286">
        <v>0</v>
      </c>
    </row>
    <row r="2287" spans="1:19" x14ac:dyDescent="0.25">
      <c r="A2287" s="5">
        <v>4</v>
      </c>
      <c r="B2287" s="5">
        <v>14</v>
      </c>
      <c r="C2287" s="5">
        <v>2286</v>
      </c>
      <c r="D2287">
        <v>4.4269999999999997E-2</v>
      </c>
      <c r="E2287">
        <v>0.1</v>
      </c>
      <c r="F2287">
        <v>2.6000000005189801</v>
      </c>
      <c r="G2287">
        <v>2.639443065</v>
      </c>
      <c r="H2287">
        <v>0</v>
      </c>
      <c r="I2287">
        <v>3.9443064481019897E-2</v>
      </c>
      <c r="J2287">
        <v>2.5</v>
      </c>
      <c r="K2287">
        <v>0</v>
      </c>
      <c r="L2287">
        <v>20</v>
      </c>
      <c r="M2287">
        <v>11.1</v>
      </c>
      <c r="N2287">
        <v>18.985714285269399</v>
      </c>
      <c r="O2287" s="1">
        <v>5.1898040726028296E-10</v>
      </c>
      <c r="P2287">
        <v>1</v>
      </c>
      <c r="Q2287">
        <v>0</v>
      </c>
      <c r="R2287">
        <v>0</v>
      </c>
      <c r="S2287">
        <v>0</v>
      </c>
    </row>
    <row r="2288" spans="1:19" x14ac:dyDescent="0.25">
      <c r="A2288" s="5">
        <v>4</v>
      </c>
      <c r="B2288" s="5">
        <v>14</v>
      </c>
      <c r="C2288" s="5">
        <v>2287</v>
      </c>
      <c r="D2288">
        <v>3.7690000000000001E-2</v>
      </c>
      <c r="E2288">
        <v>0.1</v>
      </c>
      <c r="F2288">
        <v>6.8623626373626303</v>
      </c>
      <c r="G2288">
        <v>0.53640096999999998</v>
      </c>
      <c r="H2288">
        <v>6.5123626378067199</v>
      </c>
      <c r="I2288">
        <v>0.18640097044408299</v>
      </c>
      <c r="J2288">
        <v>0</v>
      </c>
      <c r="K2288">
        <v>2.5</v>
      </c>
      <c r="L2288">
        <v>20</v>
      </c>
      <c r="M2288">
        <v>11.7</v>
      </c>
      <c r="N2288">
        <v>18</v>
      </c>
      <c r="O2288">
        <v>1.0499999999999901</v>
      </c>
      <c r="P2288">
        <v>0.499999999999999</v>
      </c>
      <c r="Q2288">
        <v>0</v>
      </c>
      <c r="R2288">
        <v>0</v>
      </c>
      <c r="S2288">
        <v>0.462362637362637</v>
      </c>
    </row>
    <row r="2289" spans="1:19" x14ac:dyDescent="0.25">
      <c r="A2289" s="5">
        <v>4</v>
      </c>
      <c r="B2289" s="5">
        <v>14</v>
      </c>
      <c r="C2289" s="5">
        <v>2288</v>
      </c>
      <c r="D2289">
        <v>4.0930000000000001E-2</v>
      </c>
      <c r="E2289">
        <v>0.1</v>
      </c>
      <c r="F2289">
        <v>3.94999999999999</v>
      </c>
      <c r="G2289">
        <v>1.1612262900000001</v>
      </c>
      <c r="H2289">
        <v>3.0999999997193401</v>
      </c>
      <c r="I2289">
        <v>0.31122628971934302</v>
      </c>
      <c r="J2289">
        <v>0</v>
      </c>
      <c r="K2289">
        <v>0</v>
      </c>
      <c r="L2289">
        <v>20</v>
      </c>
      <c r="M2289">
        <v>14.4</v>
      </c>
      <c r="N2289">
        <v>18</v>
      </c>
      <c r="O2289">
        <v>0.59999999999999898</v>
      </c>
      <c r="P2289">
        <v>1</v>
      </c>
      <c r="Q2289">
        <v>0</v>
      </c>
      <c r="R2289">
        <v>0</v>
      </c>
      <c r="S2289">
        <v>0</v>
      </c>
    </row>
    <row r="2290" spans="1:19" x14ac:dyDescent="0.25">
      <c r="A2290" s="5">
        <v>4</v>
      </c>
      <c r="B2290" s="5">
        <v>14</v>
      </c>
      <c r="C2290" s="5">
        <v>2289</v>
      </c>
      <c r="D2290">
        <v>4.122E-2</v>
      </c>
      <c r="E2290">
        <v>0.1</v>
      </c>
      <c r="F2290">
        <v>4.6790293043050699</v>
      </c>
      <c r="G2290">
        <v>3.7047975799999899</v>
      </c>
      <c r="H2290">
        <v>1.1790293051432801</v>
      </c>
      <c r="I2290">
        <v>0.20479758083820301</v>
      </c>
      <c r="J2290">
        <v>1.99999999999999</v>
      </c>
      <c r="K2290">
        <v>0</v>
      </c>
      <c r="L2290">
        <v>20</v>
      </c>
      <c r="M2290">
        <v>16.7</v>
      </c>
      <c r="N2290">
        <v>18</v>
      </c>
      <c r="O2290">
        <v>0.21666666666667</v>
      </c>
      <c r="P2290">
        <v>1</v>
      </c>
      <c r="Q2290">
        <v>0</v>
      </c>
      <c r="R2290">
        <v>0</v>
      </c>
      <c r="S2290">
        <v>0.46236263763840701</v>
      </c>
    </row>
    <row r="2291" spans="1:19" x14ac:dyDescent="0.25">
      <c r="A2291" s="5">
        <v>4</v>
      </c>
      <c r="B2291" s="5">
        <v>14</v>
      </c>
      <c r="C2291" s="5">
        <v>2290</v>
      </c>
      <c r="D2291">
        <v>4.3700000000000003E-2</v>
      </c>
      <c r="E2291">
        <v>0.1</v>
      </c>
      <c r="F2291">
        <v>3.74999999973859</v>
      </c>
      <c r="G2291">
        <v>4.798660645</v>
      </c>
      <c r="H2291" s="1">
        <v>0</v>
      </c>
      <c r="I2291">
        <v>1.0486606452614</v>
      </c>
      <c r="J2291">
        <v>2.5</v>
      </c>
      <c r="K2291">
        <v>0</v>
      </c>
      <c r="L2291">
        <v>20</v>
      </c>
      <c r="M2291">
        <v>19.399999999999999</v>
      </c>
      <c r="N2291">
        <v>18</v>
      </c>
      <c r="O2291">
        <v>0</v>
      </c>
      <c r="P2291">
        <v>0.6</v>
      </c>
      <c r="Q2291">
        <v>0</v>
      </c>
      <c r="R2291">
        <v>0</v>
      </c>
      <c r="S2291" s="1">
        <v>-8.2835245513267906E-11</v>
      </c>
    </row>
    <row r="2292" spans="1:19" x14ac:dyDescent="0.25">
      <c r="A2292" s="5">
        <v>4</v>
      </c>
      <c r="B2292" s="5">
        <v>14</v>
      </c>
      <c r="C2292" s="5">
        <v>2291</v>
      </c>
      <c r="D2292">
        <v>3.875E-2</v>
      </c>
      <c r="E2292">
        <v>0.1</v>
      </c>
      <c r="F2292">
        <v>5.9749999999999996</v>
      </c>
      <c r="G2292">
        <v>2.5698811300000002</v>
      </c>
      <c r="H2292">
        <v>5.2250000000098904</v>
      </c>
      <c r="I2292">
        <v>1.81988113000989</v>
      </c>
      <c r="J2292">
        <v>0</v>
      </c>
      <c r="K2292">
        <v>2.5</v>
      </c>
      <c r="L2292">
        <v>20</v>
      </c>
      <c r="M2292">
        <v>20.6</v>
      </c>
      <c r="N2292">
        <v>18.175000000000001</v>
      </c>
      <c r="O2292">
        <v>0</v>
      </c>
      <c r="P2292">
        <v>0.1</v>
      </c>
      <c r="Q2292">
        <v>0</v>
      </c>
      <c r="R2292">
        <v>0</v>
      </c>
      <c r="S2292">
        <v>0.225000000000001</v>
      </c>
    </row>
    <row r="2293" spans="1:19" x14ac:dyDescent="0.25">
      <c r="A2293" s="5">
        <v>4</v>
      </c>
      <c r="B2293" s="5">
        <v>14</v>
      </c>
      <c r="C2293" s="5">
        <v>2292</v>
      </c>
      <c r="D2293">
        <v>3.9359999999999999E-2</v>
      </c>
      <c r="E2293">
        <v>0.1</v>
      </c>
      <c r="F2293">
        <v>3.2250000000000001</v>
      </c>
      <c r="G2293">
        <v>5.1113875799999997</v>
      </c>
      <c r="H2293" s="1">
        <v>0.225000000633163</v>
      </c>
      <c r="I2293">
        <v>2.1113875806331599</v>
      </c>
      <c r="J2293">
        <v>2.5</v>
      </c>
      <c r="K2293">
        <v>0</v>
      </c>
      <c r="L2293">
        <v>20</v>
      </c>
      <c r="M2293">
        <v>21.7</v>
      </c>
      <c r="N2293">
        <v>18.478124999999999</v>
      </c>
      <c r="O2293">
        <v>0</v>
      </c>
      <c r="P2293">
        <v>0.6</v>
      </c>
      <c r="Q2293">
        <v>0</v>
      </c>
      <c r="R2293">
        <v>0</v>
      </c>
      <c r="S2293">
        <v>0.22500000000000001</v>
      </c>
    </row>
    <row r="2294" spans="1:19" x14ac:dyDescent="0.25">
      <c r="A2294" s="5">
        <v>4</v>
      </c>
      <c r="B2294" s="5">
        <v>14</v>
      </c>
      <c r="C2294" s="5">
        <v>2293</v>
      </c>
      <c r="D2294">
        <v>3.805E-2</v>
      </c>
      <c r="E2294">
        <v>0.1</v>
      </c>
      <c r="F2294">
        <v>5.9623626373626299</v>
      </c>
      <c r="G2294">
        <v>2.5537795149999898</v>
      </c>
      <c r="H2294">
        <v>5.4623626368690896</v>
      </c>
      <c r="I2294">
        <v>2.0537795145064499</v>
      </c>
      <c r="J2294">
        <v>0</v>
      </c>
      <c r="K2294">
        <v>2.5</v>
      </c>
      <c r="L2294">
        <v>20</v>
      </c>
      <c r="M2294">
        <v>23.9</v>
      </c>
      <c r="N2294">
        <v>18.880859375</v>
      </c>
      <c r="O2294">
        <v>0</v>
      </c>
      <c r="P2294">
        <v>0.1</v>
      </c>
      <c r="Q2294">
        <v>0</v>
      </c>
      <c r="R2294">
        <v>0</v>
      </c>
      <c r="S2294">
        <v>0.462362637362637</v>
      </c>
    </row>
    <row r="2295" spans="1:19" x14ac:dyDescent="0.25">
      <c r="A2295" s="5">
        <v>4</v>
      </c>
      <c r="B2295" s="5">
        <v>14</v>
      </c>
      <c r="C2295" s="5">
        <v>2294</v>
      </c>
      <c r="D2295">
        <v>4.0599999999999997E-2</v>
      </c>
      <c r="E2295">
        <v>0.1</v>
      </c>
      <c r="F2295">
        <v>3</v>
      </c>
      <c r="G2295">
        <v>4.9721185500000002</v>
      </c>
      <c r="H2295" s="1">
        <v>9.11545505744015E-10</v>
      </c>
      <c r="I2295">
        <v>1.97211855091154</v>
      </c>
      <c r="J2295">
        <v>2.5</v>
      </c>
      <c r="K2295">
        <v>0</v>
      </c>
      <c r="L2295">
        <v>20</v>
      </c>
      <c r="M2295">
        <v>23.9</v>
      </c>
      <c r="N2295">
        <v>19.508251953125001</v>
      </c>
      <c r="O2295">
        <v>0</v>
      </c>
      <c r="P2295">
        <v>0.6</v>
      </c>
      <c r="Q2295">
        <v>0</v>
      </c>
      <c r="R2295">
        <v>0</v>
      </c>
      <c r="S2295">
        <v>0</v>
      </c>
    </row>
    <row r="2296" spans="1:19" x14ac:dyDescent="0.25">
      <c r="A2296" s="5">
        <v>4</v>
      </c>
      <c r="B2296" s="5">
        <v>14</v>
      </c>
      <c r="C2296" s="5">
        <v>2295</v>
      </c>
      <c r="D2296">
        <v>3.8469999999999997E-2</v>
      </c>
      <c r="E2296">
        <v>0.1</v>
      </c>
      <c r="F2296">
        <v>5.7249999999999996</v>
      </c>
      <c r="G2296">
        <v>1.9294446750000001</v>
      </c>
      <c r="H2296">
        <v>5.2249999994024696</v>
      </c>
      <c r="I2296">
        <v>1.42944467440247</v>
      </c>
      <c r="J2296">
        <v>0</v>
      </c>
      <c r="K2296">
        <v>2.5</v>
      </c>
      <c r="L2296">
        <v>20</v>
      </c>
      <c r="M2296">
        <v>24.4</v>
      </c>
      <c r="N2296">
        <v>20.0572204589843</v>
      </c>
      <c r="O2296">
        <v>0</v>
      </c>
      <c r="P2296">
        <v>0.1</v>
      </c>
      <c r="Q2296">
        <v>0</v>
      </c>
      <c r="R2296">
        <v>0</v>
      </c>
      <c r="S2296">
        <v>0.22500000000000001</v>
      </c>
    </row>
    <row r="2297" spans="1:19" x14ac:dyDescent="0.25">
      <c r="A2297" s="5">
        <v>4</v>
      </c>
      <c r="B2297" s="5">
        <v>14</v>
      </c>
      <c r="C2297" s="5">
        <v>2296</v>
      </c>
      <c r="D2297">
        <v>3.8679999999999999E-2</v>
      </c>
      <c r="E2297">
        <v>0.1</v>
      </c>
      <c r="F2297">
        <v>5.3999999999999897</v>
      </c>
      <c r="G2297">
        <v>1.5371677399999999</v>
      </c>
      <c r="H2297">
        <v>4.7250000002406898</v>
      </c>
      <c r="I2297">
        <v>0.86216774024069298</v>
      </c>
      <c r="J2297">
        <v>0</v>
      </c>
      <c r="K2297">
        <v>1.99999999999999</v>
      </c>
      <c r="L2297">
        <v>20</v>
      </c>
      <c r="M2297">
        <v>23.9</v>
      </c>
      <c r="N2297">
        <v>20.6000679016113</v>
      </c>
      <c r="O2297">
        <v>0</v>
      </c>
      <c r="P2297">
        <v>0.6</v>
      </c>
      <c r="Q2297">
        <v>0</v>
      </c>
      <c r="R2297">
        <v>0</v>
      </c>
      <c r="S2297">
        <v>0.22499999999999901</v>
      </c>
    </row>
    <row r="2298" spans="1:19" x14ac:dyDescent="0.25">
      <c r="A2298" s="5">
        <v>4</v>
      </c>
      <c r="B2298" s="5">
        <v>14</v>
      </c>
      <c r="C2298" s="5">
        <v>2297</v>
      </c>
      <c r="D2298">
        <v>3.9100000000000003E-2</v>
      </c>
      <c r="E2298">
        <v>0.1</v>
      </c>
      <c r="F2298">
        <v>4.32693020962855</v>
      </c>
      <c r="G2298">
        <v>0.97293129</v>
      </c>
      <c r="H2298">
        <v>3.4769302100464601</v>
      </c>
      <c r="I2298">
        <v>0.122931290417909</v>
      </c>
      <c r="J2298">
        <v>0</v>
      </c>
      <c r="K2298">
        <v>0</v>
      </c>
      <c r="L2298">
        <v>20</v>
      </c>
      <c r="M2298">
        <v>22.8</v>
      </c>
      <c r="N2298">
        <v>21.012559413909901</v>
      </c>
      <c r="O2298">
        <v>0</v>
      </c>
      <c r="P2298">
        <v>1</v>
      </c>
      <c r="Q2298">
        <v>0</v>
      </c>
      <c r="R2298">
        <v>0</v>
      </c>
      <c r="S2298">
        <v>0.97693020962855703</v>
      </c>
    </row>
    <row r="2299" spans="1:19" x14ac:dyDescent="0.25">
      <c r="A2299" s="5">
        <v>4</v>
      </c>
      <c r="B2299" s="5">
        <v>14</v>
      </c>
      <c r="C2299" s="5">
        <v>2298</v>
      </c>
      <c r="D2299">
        <v>4.3720000000000002E-2</v>
      </c>
      <c r="E2299">
        <v>0.1</v>
      </c>
      <c r="F2299">
        <v>3.8499999999999899</v>
      </c>
      <c r="G2299">
        <v>0.439239355</v>
      </c>
      <c r="H2299">
        <v>3.4107606449999999</v>
      </c>
      <c r="I2299">
        <v>0</v>
      </c>
      <c r="J2299">
        <v>0</v>
      </c>
      <c r="K2299">
        <v>0</v>
      </c>
      <c r="L2299">
        <v>20</v>
      </c>
      <c r="M2299">
        <v>20.6</v>
      </c>
      <c r="N2299">
        <v>21.2359894871711</v>
      </c>
      <c r="O2299">
        <v>0</v>
      </c>
      <c r="P2299">
        <v>1</v>
      </c>
      <c r="Q2299">
        <v>0</v>
      </c>
      <c r="R2299">
        <v>0</v>
      </c>
      <c r="S2299">
        <v>0</v>
      </c>
    </row>
    <row r="2300" spans="1:19" x14ac:dyDescent="0.25">
      <c r="A2300" s="5">
        <v>4</v>
      </c>
      <c r="B2300" s="5">
        <v>14</v>
      </c>
      <c r="C2300" s="5">
        <v>2299</v>
      </c>
      <c r="D2300">
        <v>5.3150000000000003E-2</v>
      </c>
      <c r="E2300">
        <v>0.1</v>
      </c>
      <c r="F2300">
        <v>4.3499999999999996</v>
      </c>
      <c r="G2300">
        <v>2.58683145</v>
      </c>
      <c r="H2300">
        <v>1.7631685499999901</v>
      </c>
      <c r="I2300">
        <v>0</v>
      </c>
      <c r="J2300">
        <v>2.5</v>
      </c>
      <c r="K2300">
        <v>0</v>
      </c>
      <c r="L2300">
        <v>20</v>
      </c>
      <c r="M2300">
        <v>18.899999999999999</v>
      </c>
      <c r="N2300">
        <v>21.1564908012747</v>
      </c>
      <c r="O2300">
        <v>0</v>
      </c>
      <c r="P2300">
        <v>1</v>
      </c>
      <c r="Q2300">
        <v>0</v>
      </c>
      <c r="R2300">
        <v>0</v>
      </c>
      <c r="S2300">
        <v>0</v>
      </c>
    </row>
    <row r="2301" spans="1:19" x14ac:dyDescent="0.25">
      <c r="A2301" s="5">
        <v>4</v>
      </c>
      <c r="B2301" s="5">
        <v>14</v>
      </c>
      <c r="C2301" s="5">
        <v>2300</v>
      </c>
      <c r="D2301">
        <v>4.6960000000000002E-2</v>
      </c>
      <c r="E2301">
        <v>0.1</v>
      </c>
      <c r="F2301">
        <v>4.55</v>
      </c>
      <c r="G2301">
        <v>1.99999999999999</v>
      </c>
      <c r="H2301">
        <v>2.5499999999999998</v>
      </c>
      <c r="I2301">
        <v>0</v>
      </c>
      <c r="J2301">
        <v>1.99999999999999</v>
      </c>
      <c r="K2301">
        <v>0</v>
      </c>
      <c r="L2301">
        <v>20</v>
      </c>
      <c r="M2301">
        <v>19.399999999999999</v>
      </c>
      <c r="N2301">
        <v>20.8744294511154</v>
      </c>
      <c r="O2301">
        <v>0</v>
      </c>
      <c r="P2301">
        <v>0.499999999999999</v>
      </c>
      <c r="Q2301">
        <v>0</v>
      </c>
      <c r="R2301">
        <v>0</v>
      </c>
      <c r="S2301">
        <v>0</v>
      </c>
    </row>
    <row r="2302" spans="1:19" x14ac:dyDescent="0.25">
      <c r="A2302" s="5">
        <v>4</v>
      </c>
      <c r="B2302" s="5">
        <v>14</v>
      </c>
      <c r="C2302" s="5">
        <v>2301</v>
      </c>
      <c r="D2302">
        <v>4.0730000000000002E-2</v>
      </c>
      <c r="E2302">
        <v>0.1</v>
      </c>
      <c r="F2302">
        <v>6.5749999999999904</v>
      </c>
      <c r="G2302">
        <v>0</v>
      </c>
      <c r="H2302">
        <v>6.5749999999999904</v>
      </c>
      <c r="I2302">
        <v>0</v>
      </c>
      <c r="J2302">
        <v>0</v>
      </c>
      <c r="K2302">
        <v>1.99999999999999</v>
      </c>
      <c r="L2302">
        <v>20</v>
      </c>
      <c r="M2302">
        <v>17.8</v>
      </c>
      <c r="N2302">
        <v>20.690125769725999</v>
      </c>
      <c r="O2302">
        <v>0</v>
      </c>
      <c r="P2302">
        <v>0.1</v>
      </c>
      <c r="Q2302">
        <v>0</v>
      </c>
      <c r="R2302">
        <v>0</v>
      </c>
      <c r="S2302">
        <v>0.22500000000000001</v>
      </c>
    </row>
    <row r="2303" spans="1:19" x14ac:dyDescent="0.25">
      <c r="A2303" s="5">
        <v>4</v>
      </c>
      <c r="B2303" s="5">
        <v>14</v>
      </c>
      <c r="C2303" s="5">
        <v>2302</v>
      </c>
      <c r="D2303">
        <v>4.0340000000000001E-2</v>
      </c>
      <c r="E2303">
        <v>0.1</v>
      </c>
      <c r="F2303">
        <v>6.5750000000000002</v>
      </c>
      <c r="G2303">
        <v>0</v>
      </c>
      <c r="H2303">
        <v>6.5750000000000002</v>
      </c>
      <c r="I2303">
        <v>0</v>
      </c>
      <c r="J2303">
        <v>0</v>
      </c>
      <c r="K2303">
        <v>2.5</v>
      </c>
      <c r="L2303">
        <v>20</v>
      </c>
      <c r="M2303">
        <v>15.6</v>
      </c>
      <c r="N2303">
        <v>20.328860048510201</v>
      </c>
      <c r="O2303">
        <v>0</v>
      </c>
      <c r="P2303">
        <v>0.499999999999999</v>
      </c>
      <c r="Q2303">
        <v>0</v>
      </c>
      <c r="R2303">
        <v>0</v>
      </c>
      <c r="S2303">
        <v>0.22499999999999901</v>
      </c>
    </row>
    <row r="2304" spans="1:19" x14ac:dyDescent="0.25">
      <c r="A2304" s="5">
        <v>4</v>
      </c>
      <c r="B2304" s="5">
        <v>14</v>
      </c>
      <c r="C2304" s="5">
        <v>2303</v>
      </c>
      <c r="D2304">
        <v>4.1250000000000002E-2</v>
      </c>
      <c r="E2304">
        <v>0.1</v>
      </c>
      <c r="F2304">
        <v>3.81236263736263</v>
      </c>
      <c r="G2304">
        <v>0</v>
      </c>
      <c r="H2304">
        <v>3.81236263736263</v>
      </c>
      <c r="I2304">
        <v>0</v>
      </c>
      <c r="J2304">
        <v>0</v>
      </c>
      <c r="K2304">
        <v>0</v>
      </c>
      <c r="L2304">
        <v>20</v>
      </c>
      <c r="M2304">
        <v>16.100000000000001</v>
      </c>
      <c r="N2304">
        <v>19.737752542446401</v>
      </c>
      <c r="O2304">
        <v>0</v>
      </c>
      <c r="P2304">
        <v>1</v>
      </c>
      <c r="Q2304">
        <v>0</v>
      </c>
      <c r="R2304">
        <v>0</v>
      </c>
      <c r="S2304">
        <v>0.462362637362638</v>
      </c>
    </row>
    <row r="2305" spans="1:19" x14ac:dyDescent="0.25">
      <c r="A2305" s="5">
        <v>4</v>
      </c>
      <c r="B2305" s="5">
        <v>14</v>
      </c>
      <c r="C2305" s="5">
        <v>2304</v>
      </c>
      <c r="D2305">
        <v>4.5420000000000002E-2</v>
      </c>
      <c r="E2305">
        <v>0.1</v>
      </c>
      <c r="F2305">
        <v>3</v>
      </c>
      <c r="G2305">
        <v>1.99999999999999</v>
      </c>
      <c r="H2305">
        <v>1</v>
      </c>
      <c r="I2305">
        <v>0</v>
      </c>
      <c r="J2305">
        <v>1.99999999999999</v>
      </c>
      <c r="K2305">
        <v>0</v>
      </c>
      <c r="L2305">
        <v>20</v>
      </c>
      <c r="M2305">
        <v>16.7</v>
      </c>
      <c r="N2305">
        <v>19.2830334746406</v>
      </c>
      <c r="O2305">
        <v>0</v>
      </c>
      <c r="P2305">
        <v>1</v>
      </c>
      <c r="Q2305">
        <v>0</v>
      </c>
      <c r="R2305">
        <v>0</v>
      </c>
      <c r="S2305">
        <v>0</v>
      </c>
    </row>
    <row r="2306" spans="1:19" x14ac:dyDescent="0.25">
      <c r="A2306" s="5">
        <v>4</v>
      </c>
      <c r="B2306" s="5">
        <v>15</v>
      </c>
      <c r="C2306" s="5">
        <v>2305</v>
      </c>
      <c r="D2306">
        <v>4.5609999999999998E-2</v>
      </c>
      <c r="E2306">
        <v>0.1</v>
      </c>
      <c r="F2306">
        <v>3.2249999999999899</v>
      </c>
      <c r="G2306">
        <v>2.5</v>
      </c>
      <c r="H2306">
        <v>0.72499999999999898</v>
      </c>
      <c r="I2306">
        <v>0</v>
      </c>
      <c r="J2306">
        <v>2.5</v>
      </c>
      <c r="K2306">
        <v>0</v>
      </c>
      <c r="L2306">
        <v>20</v>
      </c>
      <c r="M2306">
        <v>16.7</v>
      </c>
      <c r="N2306">
        <v>18.960154290310498</v>
      </c>
      <c r="O2306">
        <v>0</v>
      </c>
      <c r="P2306">
        <v>0.6</v>
      </c>
      <c r="Q2306">
        <v>0</v>
      </c>
      <c r="R2306">
        <v>0</v>
      </c>
      <c r="S2306">
        <v>0.22499999999999901</v>
      </c>
    </row>
    <row r="2307" spans="1:19" x14ac:dyDescent="0.25">
      <c r="A2307" s="5">
        <v>4</v>
      </c>
      <c r="B2307" s="5">
        <v>15</v>
      </c>
      <c r="C2307" s="5">
        <v>2306</v>
      </c>
      <c r="D2307">
        <v>4.0930000000000001E-2</v>
      </c>
      <c r="E2307">
        <v>0.1</v>
      </c>
      <c r="F2307">
        <v>4.9749999999999996</v>
      </c>
      <c r="G2307">
        <v>0</v>
      </c>
      <c r="H2307">
        <v>4.9749999999999996</v>
      </c>
      <c r="I2307">
        <v>0</v>
      </c>
      <c r="J2307">
        <v>0</v>
      </c>
      <c r="K2307">
        <v>1.99999999999999</v>
      </c>
      <c r="L2307">
        <v>20</v>
      </c>
      <c r="M2307">
        <v>16.8</v>
      </c>
      <c r="N2307">
        <v>18.677635004021699</v>
      </c>
      <c r="O2307">
        <v>0</v>
      </c>
      <c r="P2307">
        <v>0.1</v>
      </c>
      <c r="Q2307">
        <v>0</v>
      </c>
      <c r="R2307">
        <v>0</v>
      </c>
      <c r="S2307">
        <v>0.225000000000001</v>
      </c>
    </row>
    <row r="2308" spans="1:19" x14ac:dyDescent="0.25">
      <c r="A2308" s="5">
        <v>4</v>
      </c>
      <c r="B2308" s="5">
        <v>15</v>
      </c>
      <c r="C2308" s="5">
        <v>2307</v>
      </c>
      <c r="D2308">
        <v>3.669E-2</v>
      </c>
      <c r="E2308">
        <v>0.1</v>
      </c>
      <c r="F2308">
        <v>6.1849999999999996</v>
      </c>
      <c r="G2308">
        <v>0</v>
      </c>
      <c r="H2308">
        <v>6.1849999999999996</v>
      </c>
      <c r="I2308" s="1">
        <v>2.2204460492503101E-16</v>
      </c>
      <c r="J2308">
        <v>0</v>
      </c>
      <c r="K2308">
        <v>2.5</v>
      </c>
      <c r="L2308">
        <v>20</v>
      </c>
      <c r="M2308">
        <v>16.600000000000001</v>
      </c>
      <c r="N2308">
        <v>18.442930628519001</v>
      </c>
      <c r="O2308">
        <v>0</v>
      </c>
      <c r="P2308">
        <v>0.499999999999999</v>
      </c>
      <c r="Q2308">
        <v>0</v>
      </c>
      <c r="R2308">
        <v>0</v>
      </c>
      <c r="S2308">
        <v>1.1850000000000001</v>
      </c>
    </row>
    <row r="2309" spans="1:19" x14ac:dyDescent="0.25">
      <c r="A2309" s="5">
        <v>4</v>
      </c>
      <c r="B2309" s="5">
        <v>15</v>
      </c>
      <c r="C2309" s="5">
        <v>2308</v>
      </c>
      <c r="D2309">
        <v>4.2410000000000003E-2</v>
      </c>
      <c r="E2309">
        <v>0.1</v>
      </c>
      <c r="F2309">
        <v>2.2999999999999998</v>
      </c>
      <c r="G2309">
        <v>0</v>
      </c>
      <c r="H2309">
        <v>2.49999999925494</v>
      </c>
      <c r="I2309">
        <v>0.199999999254942</v>
      </c>
      <c r="J2309">
        <v>0</v>
      </c>
      <c r="K2309">
        <v>0</v>
      </c>
      <c r="L2309">
        <v>20</v>
      </c>
      <c r="M2309">
        <v>16.600000000000001</v>
      </c>
      <c r="N2309">
        <v>18.212564299954099</v>
      </c>
      <c r="O2309">
        <v>0</v>
      </c>
      <c r="P2309">
        <v>1</v>
      </c>
      <c r="Q2309">
        <v>0</v>
      </c>
      <c r="R2309">
        <v>0</v>
      </c>
      <c r="S2309">
        <v>0</v>
      </c>
    </row>
    <row r="2310" spans="1:19" x14ac:dyDescent="0.25">
      <c r="A2310" s="5">
        <v>4</v>
      </c>
      <c r="B2310" s="5">
        <v>15</v>
      </c>
      <c r="C2310" s="5">
        <v>2309</v>
      </c>
      <c r="D2310">
        <v>4.4150000000000002E-2</v>
      </c>
      <c r="E2310" s="1">
        <v>0.1</v>
      </c>
      <c r="F2310">
        <v>3.1395176937967899</v>
      </c>
      <c r="G2310" s="1">
        <v>3.8050000000000003E-5</v>
      </c>
      <c r="H2310" s="1">
        <v>3.2395176935393701</v>
      </c>
      <c r="I2310">
        <v>0.100038049742579</v>
      </c>
      <c r="J2310">
        <v>0</v>
      </c>
      <c r="K2310">
        <v>0</v>
      </c>
      <c r="L2310">
        <v>20</v>
      </c>
      <c r="M2310">
        <v>16.7</v>
      </c>
      <c r="N2310">
        <v>18.010993762459801</v>
      </c>
      <c r="O2310">
        <v>0.20384061046346599</v>
      </c>
      <c r="P2310">
        <v>1</v>
      </c>
      <c r="Q2310">
        <v>0</v>
      </c>
      <c r="R2310">
        <v>0</v>
      </c>
      <c r="S2310">
        <v>0.53567708333333297</v>
      </c>
    </row>
    <row r="2311" spans="1:19" x14ac:dyDescent="0.25">
      <c r="A2311" s="5">
        <v>4</v>
      </c>
      <c r="B2311" s="5">
        <v>15</v>
      </c>
      <c r="C2311" s="5">
        <v>2310</v>
      </c>
      <c r="D2311">
        <v>4.9919999999999999E-2</v>
      </c>
      <c r="E2311">
        <v>0.1</v>
      </c>
      <c r="F2311">
        <v>2.7074829931972699</v>
      </c>
      <c r="G2311">
        <v>0.139443065</v>
      </c>
      <c r="H2311">
        <v>2.6074829926782899</v>
      </c>
      <c r="I2311">
        <v>3.9443064481019897E-2</v>
      </c>
      <c r="J2311">
        <v>0</v>
      </c>
      <c r="K2311">
        <v>0</v>
      </c>
      <c r="L2311">
        <v>20</v>
      </c>
      <c r="M2311">
        <v>14.4</v>
      </c>
      <c r="N2311">
        <v>18</v>
      </c>
      <c r="O2311">
        <v>0.107482993197277</v>
      </c>
      <c r="P2311">
        <v>1</v>
      </c>
      <c r="Q2311">
        <v>0</v>
      </c>
      <c r="R2311">
        <v>0</v>
      </c>
      <c r="S2311">
        <v>0</v>
      </c>
    </row>
    <row r="2312" spans="1:19" x14ac:dyDescent="0.25">
      <c r="A2312" s="5">
        <v>4</v>
      </c>
      <c r="B2312" s="5">
        <v>15</v>
      </c>
      <c r="C2312" s="5">
        <v>2311</v>
      </c>
      <c r="D2312">
        <v>5.883E-2</v>
      </c>
      <c r="E2312">
        <v>0.1</v>
      </c>
      <c r="F2312">
        <v>2.85</v>
      </c>
      <c r="G2312">
        <v>3.0364009699999999</v>
      </c>
      <c r="H2312" s="1">
        <v>4.4408290933439699E-10</v>
      </c>
      <c r="I2312">
        <v>0.18640097044408299</v>
      </c>
      <c r="J2312">
        <v>2.5</v>
      </c>
      <c r="K2312">
        <v>0</v>
      </c>
      <c r="L2312">
        <v>20</v>
      </c>
      <c r="M2312">
        <v>18.3</v>
      </c>
      <c r="N2312">
        <v>17.6306122448979</v>
      </c>
      <c r="O2312">
        <v>0</v>
      </c>
      <c r="P2312">
        <v>1</v>
      </c>
      <c r="Q2312">
        <v>0</v>
      </c>
      <c r="R2312">
        <v>0</v>
      </c>
      <c r="S2312">
        <v>0</v>
      </c>
    </row>
    <row r="2313" spans="1:19" x14ac:dyDescent="0.25">
      <c r="A2313" s="5">
        <v>4</v>
      </c>
      <c r="B2313" s="5">
        <v>15</v>
      </c>
      <c r="C2313" s="5">
        <v>2312</v>
      </c>
      <c r="D2313">
        <v>5.5190000000000003E-2</v>
      </c>
      <c r="E2313">
        <v>0.1</v>
      </c>
      <c r="F2313">
        <v>5.85</v>
      </c>
      <c r="G2313">
        <v>1.1612262900000001</v>
      </c>
      <c r="H2313">
        <v>4.9999999997193401</v>
      </c>
      <c r="I2313">
        <v>0.31122628971934302</v>
      </c>
      <c r="J2313">
        <v>0</v>
      </c>
      <c r="K2313">
        <v>2.5</v>
      </c>
      <c r="L2313">
        <v>20</v>
      </c>
      <c r="M2313">
        <v>20</v>
      </c>
      <c r="N2313">
        <v>17.714285714285701</v>
      </c>
      <c r="O2313">
        <v>0</v>
      </c>
      <c r="P2313">
        <v>0.499999999999999</v>
      </c>
      <c r="Q2313">
        <v>0</v>
      </c>
      <c r="R2313">
        <v>0</v>
      </c>
      <c r="S2313">
        <v>0</v>
      </c>
    </row>
    <row r="2314" spans="1:19" x14ac:dyDescent="0.25">
      <c r="A2314" s="5">
        <v>4</v>
      </c>
      <c r="B2314" s="5">
        <v>15</v>
      </c>
      <c r="C2314" s="5">
        <v>2313</v>
      </c>
      <c r="D2314">
        <v>5.731E-2</v>
      </c>
      <c r="E2314">
        <v>0.1</v>
      </c>
      <c r="F2314">
        <v>4.05700758757414</v>
      </c>
      <c r="G2314">
        <v>1.7047975799999999</v>
      </c>
      <c r="H2314">
        <v>2.5570075884123402</v>
      </c>
      <c r="I2314">
        <v>0.20479758083820301</v>
      </c>
      <c r="J2314">
        <v>0</v>
      </c>
      <c r="K2314">
        <v>0</v>
      </c>
      <c r="L2314">
        <v>20</v>
      </c>
      <c r="M2314">
        <v>22.8</v>
      </c>
      <c r="N2314">
        <v>18</v>
      </c>
      <c r="O2314">
        <v>0</v>
      </c>
      <c r="P2314">
        <v>1</v>
      </c>
      <c r="Q2314">
        <v>0</v>
      </c>
      <c r="R2314">
        <v>0</v>
      </c>
      <c r="S2314">
        <v>5.7007587574146298E-2</v>
      </c>
    </row>
    <row r="2315" spans="1:19" x14ac:dyDescent="0.25">
      <c r="A2315" s="5">
        <v>4</v>
      </c>
      <c r="B2315" s="5">
        <v>15</v>
      </c>
      <c r="C2315" s="5">
        <v>2314</v>
      </c>
      <c r="D2315">
        <v>5.9819999999999998E-2</v>
      </c>
      <c r="E2315">
        <v>0.1</v>
      </c>
      <c r="F2315">
        <v>3.9749999999999899</v>
      </c>
      <c r="G2315">
        <v>2.298660645</v>
      </c>
      <c r="H2315" s="1">
        <v>2.7250000002613999</v>
      </c>
      <c r="I2315">
        <v>1.0486606452614</v>
      </c>
      <c r="J2315">
        <v>0</v>
      </c>
      <c r="K2315">
        <v>0</v>
      </c>
      <c r="L2315">
        <v>20</v>
      </c>
      <c r="M2315">
        <v>24.4</v>
      </c>
      <c r="N2315">
        <v>18.600000000000001</v>
      </c>
      <c r="O2315">
        <v>0</v>
      </c>
      <c r="P2315">
        <v>1</v>
      </c>
      <c r="Q2315">
        <v>0</v>
      </c>
      <c r="R2315">
        <v>0</v>
      </c>
      <c r="S2315">
        <v>0.22499999999999901</v>
      </c>
    </row>
    <row r="2316" spans="1:19" x14ac:dyDescent="0.25">
      <c r="A2316" s="5">
        <v>4</v>
      </c>
      <c r="B2316" s="5">
        <v>15</v>
      </c>
      <c r="C2316" s="5">
        <v>2315</v>
      </c>
      <c r="D2316">
        <v>6.1929999999999999E-2</v>
      </c>
      <c r="E2316">
        <v>0.1</v>
      </c>
      <c r="F2316">
        <v>3.4750000000000001</v>
      </c>
      <c r="G2316">
        <v>5.0698811299999997</v>
      </c>
      <c r="H2316" s="1">
        <v>0.22500000000989001</v>
      </c>
      <c r="I2316">
        <v>1.81988113000989</v>
      </c>
      <c r="J2316">
        <v>2.5</v>
      </c>
      <c r="K2316">
        <v>0</v>
      </c>
      <c r="L2316">
        <v>20</v>
      </c>
      <c r="M2316">
        <v>25</v>
      </c>
      <c r="N2316">
        <v>19.324999999999999</v>
      </c>
      <c r="O2316">
        <v>0</v>
      </c>
      <c r="P2316">
        <v>1</v>
      </c>
      <c r="Q2316">
        <v>0</v>
      </c>
      <c r="R2316">
        <v>0</v>
      </c>
      <c r="S2316">
        <v>0.225000000000001</v>
      </c>
    </row>
    <row r="2317" spans="1:19" x14ac:dyDescent="0.25">
      <c r="A2317" s="5">
        <v>4</v>
      </c>
      <c r="B2317" s="5">
        <v>15</v>
      </c>
      <c r="C2317" s="5">
        <v>2316</v>
      </c>
      <c r="D2317">
        <v>6.1409999999999999E-2</v>
      </c>
      <c r="E2317">
        <v>0.1</v>
      </c>
      <c r="F2317">
        <v>3.7250000000000001</v>
      </c>
      <c r="G2317">
        <v>2.6113875800000002</v>
      </c>
      <c r="H2317">
        <v>3.2250000006331598</v>
      </c>
      <c r="I2317">
        <v>2.1113875806331599</v>
      </c>
      <c r="J2317">
        <v>0</v>
      </c>
      <c r="K2317">
        <v>0.500000000000001</v>
      </c>
      <c r="L2317">
        <v>20</v>
      </c>
      <c r="M2317">
        <v>26.7</v>
      </c>
      <c r="N2317">
        <v>20.034375000000001</v>
      </c>
      <c r="O2317">
        <v>0</v>
      </c>
      <c r="P2317">
        <v>0.499999999999999</v>
      </c>
      <c r="Q2317">
        <v>0</v>
      </c>
      <c r="R2317">
        <v>0</v>
      </c>
      <c r="S2317">
        <v>0.22500000000000001</v>
      </c>
    </row>
    <row r="2318" spans="1:19" x14ac:dyDescent="0.25">
      <c r="A2318" s="5">
        <v>4</v>
      </c>
      <c r="B2318" s="5">
        <v>15</v>
      </c>
      <c r="C2318" s="5">
        <v>2317</v>
      </c>
      <c r="D2318">
        <v>6.2230000000000001E-2</v>
      </c>
      <c r="E2318">
        <v>0.1</v>
      </c>
      <c r="F2318">
        <v>3.2249999999999899</v>
      </c>
      <c r="G2318">
        <v>5.0537795150000004</v>
      </c>
      <c r="H2318">
        <v>0.22499999950645899</v>
      </c>
      <c r="I2318">
        <v>2.0537795145064499</v>
      </c>
      <c r="J2318">
        <v>2.5</v>
      </c>
      <c r="K2318">
        <v>0</v>
      </c>
      <c r="L2318">
        <v>20</v>
      </c>
      <c r="M2318">
        <v>27.8</v>
      </c>
      <c r="N2318">
        <v>20.867578124999898</v>
      </c>
      <c r="O2318">
        <v>0</v>
      </c>
      <c r="P2318">
        <v>0.6</v>
      </c>
      <c r="Q2318">
        <v>0</v>
      </c>
      <c r="R2318">
        <v>0</v>
      </c>
      <c r="S2318">
        <v>0.22499999999999901</v>
      </c>
    </row>
    <row r="2319" spans="1:19" x14ac:dyDescent="0.25">
      <c r="A2319" s="5">
        <v>4</v>
      </c>
      <c r="B2319" s="5">
        <v>15</v>
      </c>
      <c r="C2319" s="5">
        <v>2318</v>
      </c>
      <c r="D2319">
        <v>5.7299999999999997E-2</v>
      </c>
      <c r="E2319">
        <v>0.1</v>
      </c>
      <c r="F2319">
        <v>5.9623626373626397</v>
      </c>
      <c r="G2319">
        <v>2.4721185499999998</v>
      </c>
      <c r="H2319" s="1">
        <v>5.4623626382741799</v>
      </c>
      <c r="I2319">
        <v>1.97211855091154</v>
      </c>
      <c r="J2319">
        <v>0</v>
      </c>
      <c r="K2319">
        <v>2.5</v>
      </c>
      <c r="L2319">
        <v>20</v>
      </c>
      <c r="M2319">
        <v>29.4</v>
      </c>
      <c r="N2319">
        <v>21.734130859375</v>
      </c>
      <c r="O2319">
        <v>0</v>
      </c>
      <c r="P2319">
        <v>0.1</v>
      </c>
      <c r="Q2319">
        <v>0</v>
      </c>
      <c r="R2319">
        <v>0</v>
      </c>
      <c r="S2319">
        <v>0.462362637362638</v>
      </c>
    </row>
    <row r="2320" spans="1:19" x14ac:dyDescent="0.25">
      <c r="A2320" s="5">
        <v>4</v>
      </c>
      <c r="B2320" s="5">
        <v>15</v>
      </c>
      <c r="C2320" s="5">
        <v>2319</v>
      </c>
      <c r="D2320">
        <v>6.8019999999999997E-2</v>
      </c>
      <c r="E2320">
        <v>0.1</v>
      </c>
      <c r="F2320">
        <v>3</v>
      </c>
      <c r="G2320">
        <v>4.42944467440247</v>
      </c>
      <c r="H2320">
        <v>0</v>
      </c>
      <c r="I2320">
        <v>1.42944467440247</v>
      </c>
      <c r="J2320">
        <v>2.49999999940247</v>
      </c>
      <c r="K2320">
        <v>0</v>
      </c>
      <c r="L2320">
        <v>20</v>
      </c>
      <c r="M2320">
        <v>29.4</v>
      </c>
      <c r="N2320">
        <v>22.692364501953101</v>
      </c>
      <c r="O2320">
        <v>0</v>
      </c>
      <c r="P2320">
        <v>0.6</v>
      </c>
      <c r="Q2320">
        <v>0</v>
      </c>
      <c r="R2320">
        <v>0</v>
      </c>
      <c r="S2320">
        <v>0</v>
      </c>
    </row>
    <row r="2321" spans="1:19" x14ac:dyDescent="0.25">
      <c r="A2321" s="5">
        <v>4</v>
      </c>
      <c r="B2321" s="5">
        <v>15</v>
      </c>
      <c r="C2321" s="5">
        <v>2320</v>
      </c>
      <c r="D2321">
        <v>5.6669999999999998E-2</v>
      </c>
      <c r="E2321">
        <v>0.1</v>
      </c>
      <c r="F2321">
        <v>6.1373626373626298</v>
      </c>
      <c r="G2321">
        <v>1.5371677399999999</v>
      </c>
      <c r="H2321">
        <v>5.4623626376033299</v>
      </c>
      <c r="I2321">
        <v>0.86216774024069298</v>
      </c>
      <c r="J2321">
        <v>0</v>
      </c>
      <c r="K2321">
        <v>2.5</v>
      </c>
      <c r="L2321">
        <v>20</v>
      </c>
      <c r="M2321">
        <v>29.4</v>
      </c>
      <c r="N2321">
        <v>23.530818939208899</v>
      </c>
      <c r="O2321">
        <v>0</v>
      </c>
      <c r="P2321">
        <v>0.10000000011950499</v>
      </c>
      <c r="Q2321">
        <v>0</v>
      </c>
      <c r="R2321">
        <v>0</v>
      </c>
      <c r="S2321">
        <v>0.462362637362637</v>
      </c>
    </row>
    <row r="2322" spans="1:19" x14ac:dyDescent="0.25">
      <c r="A2322" s="5">
        <v>4</v>
      </c>
      <c r="B2322" s="5">
        <v>15</v>
      </c>
      <c r="C2322" s="5">
        <v>2321</v>
      </c>
      <c r="D2322">
        <v>6.1129999999999997E-2</v>
      </c>
      <c r="E2322">
        <v>0.1</v>
      </c>
      <c r="F2322">
        <v>3.3499999999999899</v>
      </c>
      <c r="G2322">
        <v>3.4729312905975198</v>
      </c>
      <c r="H2322" s="1">
        <v>0</v>
      </c>
      <c r="I2322">
        <v>0.122931290597525</v>
      </c>
      <c r="J2322">
        <v>2.5000000005975198</v>
      </c>
      <c r="K2322" s="1">
        <v>0</v>
      </c>
      <c r="L2322">
        <v>20</v>
      </c>
      <c r="M2322">
        <v>28.9</v>
      </c>
      <c r="N2322">
        <v>24.264466571807802</v>
      </c>
      <c r="O2322">
        <v>0</v>
      </c>
      <c r="P2322">
        <v>0.60000000011950505</v>
      </c>
      <c r="Q2322">
        <v>0</v>
      </c>
      <c r="R2322">
        <v>0</v>
      </c>
      <c r="S2322">
        <v>0</v>
      </c>
    </row>
    <row r="2323" spans="1:19" x14ac:dyDescent="0.25">
      <c r="A2323" s="5">
        <v>4</v>
      </c>
      <c r="B2323" s="5">
        <v>15</v>
      </c>
      <c r="C2323" s="5">
        <v>2322</v>
      </c>
      <c r="D2323">
        <v>5.9209999999999999E-2</v>
      </c>
      <c r="E2323">
        <v>0.1</v>
      </c>
      <c r="F2323">
        <v>6.8123626373626296</v>
      </c>
      <c r="G2323">
        <v>0.439239355</v>
      </c>
      <c r="H2323">
        <v>6.3731232823626298</v>
      </c>
      <c r="I2323">
        <v>0</v>
      </c>
      <c r="J2323" s="1">
        <v>0</v>
      </c>
      <c r="K2323">
        <v>2.5</v>
      </c>
      <c r="L2323">
        <v>20</v>
      </c>
      <c r="M2323">
        <v>27.2</v>
      </c>
      <c r="N2323">
        <v>24.843908250331801</v>
      </c>
      <c r="O2323">
        <v>0</v>
      </c>
      <c r="P2323">
        <v>0.1</v>
      </c>
      <c r="Q2323">
        <v>0</v>
      </c>
      <c r="R2323">
        <v>0</v>
      </c>
      <c r="S2323">
        <v>0.462362637362637</v>
      </c>
    </row>
    <row r="2324" spans="1:19" x14ac:dyDescent="0.25">
      <c r="A2324" s="5">
        <v>4</v>
      </c>
      <c r="B2324" s="5">
        <v>15</v>
      </c>
      <c r="C2324" s="5">
        <v>2323</v>
      </c>
      <c r="D2324">
        <v>6.4199999999999993E-2</v>
      </c>
      <c r="E2324">
        <v>0.1</v>
      </c>
      <c r="F2324">
        <v>4.3499999999999996</v>
      </c>
      <c r="G2324">
        <v>2.58683145</v>
      </c>
      <c r="H2324">
        <v>1.7631685499999901</v>
      </c>
      <c r="I2324">
        <v>0</v>
      </c>
      <c r="J2324">
        <v>2.5</v>
      </c>
      <c r="K2324">
        <v>0</v>
      </c>
      <c r="L2324">
        <v>20</v>
      </c>
      <c r="M2324">
        <v>26.1</v>
      </c>
      <c r="N2324">
        <v>25.1384197190404</v>
      </c>
      <c r="O2324">
        <v>0</v>
      </c>
      <c r="P2324">
        <v>0.6</v>
      </c>
      <c r="Q2324">
        <v>0</v>
      </c>
      <c r="R2324">
        <v>0</v>
      </c>
      <c r="S2324">
        <v>0</v>
      </c>
    </row>
    <row r="2325" spans="1:19" x14ac:dyDescent="0.25">
      <c r="A2325" s="5">
        <v>4</v>
      </c>
      <c r="B2325" s="5">
        <v>15</v>
      </c>
      <c r="C2325" s="5">
        <v>2324</v>
      </c>
      <c r="D2325">
        <v>4.6609999999999999E-2</v>
      </c>
      <c r="E2325">
        <v>0.1</v>
      </c>
      <c r="F2325">
        <v>4.7750000000000004</v>
      </c>
      <c r="G2325">
        <v>0</v>
      </c>
      <c r="H2325">
        <v>4.7750000000000004</v>
      </c>
      <c r="I2325">
        <v>0</v>
      </c>
      <c r="J2325">
        <v>0</v>
      </c>
      <c r="K2325">
        <v>0</v>
      </c>
      <c r="L2325">
        <v>20</v>
      </c>
      <c r="M2325">
        <v>25</v>
      </c>
      <c r="N2325">
        <v>25.258617254160299</v>
      </c>
      <c r="O2325">
        <v>0</v>
      </c>
      <c r="P2325">
        <v>0.1</v>
      </c>
      <c r="Q2325">
        <v>0</v>
      </c>
      <c r="R2325">
        <v>0</v>
      </c>
      <c r="S2325">
        <v>0.225000000000001</v>
      </c>
    </row>
    <row r="2326" spans="1:19" x14ac:dyDescent="0.25">
      <c r="A2326" s="5">
        <v>4</v>
      </c>
      <c r="B2326" s="5">
        <v>15</v>
      </c>
      <c r="C2326" s="5">
        <v>2325</v>
      </c>
      <c r="D2326">
        <v>4.555E-2</v>
      </c>
      <c r="E2326">
        <v>0.1</v>
      </c>
      <c r="F2326">
        <v>4.5750000000000002</v>
      </c>
      <c r="G2326">
        <v>0</v>
      </c>
      <c r="H2326">
        <v>4.5750000000000002</v>
      </c>
      <c r="I2326">
        <v>0</v>
      </c>
      <c r="J2326">
        <v>0</v>
      </c>
      <c r="K2326">
        <v>0</v>
      </c>
      <c r="L2326">
        <v>20</v>
      </c>
      <c r="M2326">
        <v>23.9</v>
      </c>
      <c r="N2326">
        <v>25.226290097390301</v>
      </c>
      <c r="O2326">
        <v>0</v>
      </c>
      <c r="P2326">
        <v>0.1</v>
      </c>
      <c r="Q2326">
        <v>0</v>
      </c>
      <c r="R2326">
        <v>0</v>
      </c>
      <c r="S2326">
        <v>0.22500000000000001</v>
      </c>
    </row>
    <row r="2327" spans="1:19" x14ac:dyDescent="0.25">
      <c r="A2327" s="5">
        <v>4</v>
      </c>
      <c r="B2327" s="5">
        <v>15</v>
      </c>
      <c r="C2327" s="5">
        <v>2326</v>
      </c>
      <c r="D2327">
        <v>4.2470000000000001E-2</v>
      </c>
      <c r="E2327">
        <v>0.1</v>
      </c>
      <c r="F2327">
        <v>4.0750000000000002</v>
      </c>
      <c r="G2327">
        <v>0</v>
      </c>
      <c r="H2327">
        <v>4.0750000000000002</v>
      </c>
      <c r="I2327">
        <v>0</v>
      </c>
      <c r="J2327">
        <v>0</v>
      </c>
      <c r="K2327">
        <v>0</v>
      </c>
      <c r="L2327">
        <v>20</v>
      </c>
      <c r="M2327">
        <v>22.8</v>
      </c>
      <c r="N2327">
        <v>25.060503835216501</v>
      </c>
      <c r="O2327">
        <v>0</v>
      </c>
      <c r="P2327">
        <v>0.1</v>
      </c>
      <c r="Q2327">
        <v>0</v>
      </c>
      <c r="R2327">
        <v>0</v>
      </c>
      <c r="S2327">
        <v>0.22499999999999901</v>
      </c>
    </row>
    <row r="2328" spans="1:19" x14ac:dyDescent="0.25">
      <c r="A2328" s="5">
        <v>4</v>
      </c>
      <c r="B2328" s="5">
        <v>15</v>
      </c>
      <c r="C2328" s="5">
        <v>2327</v>
      </c>
      <c r="D2328">
        <v>3.805E-2</v>
      </c>
      <c r="E2328">
        <v>0.1</v>
      </c>
      <c r="F2328">
        <v>3.5750000000000002</v>
      </c>
      <c r="G2328">
        <v>0</v>
      </c>
      <c r="H2328">
        <v>3.5750000000000002</v>
      </c>
      <c r="I2328">
        <v>0</v>
      </c>
      <c r="J2328">
        <v>0</v>
      </c>
      <c r="K2328">
        <v>0</v>
      </c>
      <c r="L2328">
        <v>20</v>
      </c>
      <c r="M2328">
        <v>22.2</v>
      </c>
      <c r="N2328">
        <v>24.7779408558144</v>
      </c>
      <c r="O2328">
        <v>0</v>
      </c>
      <c r="P2328">
        <v>0.1</v>
      </c>
      <c r="Q2328">
        <v>0</v>
      </c>
      <c r="R2328">
        <v>0</v>
      </c>
      <c r="S2328">
        <v>0.225000000000001</v>
      </c>
    </row>
    <row r="2329" spans="1:19" x14ac:dyDescent="0.25">
      <c r="A2329" s="5">
        <v>4</v>
      </c>
      <c r="B2329" s="5">
        <v>15</v>
      </c>
      <c r="C2329" s="5">
        <v>2328</v>
      </c>
      <c r="D2329">
        <v>3.6540000000000003E-2</v>
      </c>
      <c r="E2329">
        <v>0.1</v>
      </c>
      <c r="F2329">
        <v>3.2250000000000001</v>
      </c>
      <c r="G2329">
        <v>0</v>
      </c>
      <c r="H2329">
        <v>3.2250000000000001</v>
      </c>
      <c r="I2329">
        <v>0</v>
      </c>
      <c r="J2329">
        <v>0</v>
      </c>
      <c r="K2329">
        <v>0</v>
      </c>
      <c r="L2329">
        <v>20</v>
      </c>
      <c r="M2329">
        <v>20</v>
      </c>
      <c r="N2329">
        <v>24.455698248837599</v>
      </c>
      <c r="O2329">
        <v>0</v>
      </c>
      <c r="P2329">
        <v>0.1</v>
      </c>
      <c r="Q2329">
        <v>0</v>
      </c>
      <c r="R2329">
        <v>0</v>
      </c>
      <c r="S2329">
        <v>0.22500000000000001</v>
      </c>
    </row>
    <row r="2330" spans="1:19" x14ac:dyDescent="0.25">
      <c r="A2330" s="5">
        <v>4</v>
      </c>
      <c r="B2330" s="5">
        <v>15</v>
      </c>
      <c r="C2330" s="5">
        <v>2329</v>
      </c>
      <c r="D2330">
        <v>3.5180000000000003E-2</v>
      </c>
      <c r="E2330">
        <v>0.1</v>
      </c>
      <c r="F2330">
        <v>5.7249999999999996</v>
      </c>
      <c r="G2330">
        <v>0</v>
      </c>
      <c r="H2330">
        <v>5.7249999999999996</v>
      </c>
      <c r="I2330">
        <v>0</v>
      </c>
      <c r="J2330">
        <v>0</v>
      </c>
      <c r="K2330">
        <v>2.5</v>
      </c>
      <c r="L2330">
        <v>20</v>
      </c>
      <c r="M2330">
        <v>20</v>
      </c>
      <c r="N2330">
        <v>23.8987359677329</v>
      </c>
      <c r="O2330">
        <v>0</v>
      </c>
      <c r="P2330">
        <v>0.1</v>
      </c>
      <c r="Q2330">
        <v>0</v>
      </c>
      <c r="R2330">
        <v>0</v>
      </c>
      <c r="S2330">
        <v>0.22499999999999901</v>
      </c>
    </row>
    <row r="2331" spans="1:19" x14ac:dyDescent="0.25">
      <c r="A2331" s="5">
        <v>4</v>
      </c>
      <c r="B2331" s="5">
        <v>15</v>
      </c>
      <c r="C2331" s="5">
        <v>2330</v>
      </c>
      <c r="D2331">
        <v>3.5319999999999997E-2</v>
      </c>
      <c r="E2331">
        <v>0.1</v>
      </c>
      <c r="F2331">
        <v>2.9750000000000001</v>
      </c>
      <c r="G2331">
        <v>0.500000000000001</v>
      </c>
      <c r="H2331">
        <v>2.4750000000000001</v>
      </c>
      <c r="I2331">
        <v>0</v>
      </c>
      <c r="J2331">
        <v>0.500000000000001</v>
      </c>
      <c r="K2331">
        <v>0</v>
      </c>
      <c r="L2331">
        <v>20</v>
      </c>
      <c r="M2331">
        <v>18.3</v>
      </c>
      <c r="N2331">
        <v>23.411393971766302</v>
      </c>
      <c r="O2331">
        <v>0</v>
      </c>
      <c r="P2331">
        <v>0.6</v>
      </c>
      <c r="Q2331">
        <v>0</v>
      </c>
      <c r="R2331">
        <v>0</v>
      </c>
      <c r="S2331">
        <v>0.225000000000001</v>
      </c>
    </row>
    <row r="2332" spans="1:19" x14ac:dyDescent="0.25">
      <c r="A2332" s="5">
        <v>4</v>
      </c>
      <c r="B2332" s="5">
        <v>15</v>
      </c>
      <c r="C2332" s="5">
        <v>2331</v>
      </c>
      <c r="D2332">
        <v>3.5040000000000002E-2</v>
      </c>
      <c r="E2332">
        <v>0.1</v>
      </c>
      <c r="F2332">
        <v>10.225</v>
      </c>
      <c r="G2332">
        <v>0</v>
      </c>
      <c r="H2332">
        <v>10.225</v>
      </c>
      <c r="I2332" s="1">
        <v>2.2204460492503101E-16</v>
      </c>
      <c r="J2332">
        <v>0</v>
      </c>
      <c r="K2332">
        <v>2.5</v>
      </c>
      <c r="L2332">
        <v>20</v>
      </c>
      <c r="M2332">
        <v>17.2</v>
      </c>
      <c r="N2332">
        <v>22.772469725295501</v>
      </c>
      <c r="O2332">
        <v>0</v>
      </c>
      <c r="P2332">
        <v>0.499999999999999</v>
      </c>
      <c r="Q2332">
        <v>0</v>
      </c>
      <c r="R2332">
        <v>5</v>
      </c>
      <c r="S2332">
        <v>0.22500000000000001</v>
      </c>
    </row>
    <row r="2333" spans="1:19" x14ac:dyDescent="0.25">
      <c r="A2333" s="5">
        <v>4</v>
      </c>
      <c r="B2333" s="5">
        <v>15</v>
      </c>
      <c r="C2333" s="5">
        <v>2332</v>
      </c>
      <c r="D2333">
        <v>3.5389999999999998E-2</v>
      </c>
      <c r="E2333">
        <v>0.1</v>
      </c>
      <c r="F2333">
        <v>2.5249999999999901</v>
      </c>
      <c r="G2333">
        <v>0</v>
      </c>
      <c r="H2333">
        <v>2.7249999992549401</v>
      </c>
      <c r="I2333">
        <v>0.199999999254942</v>
      </c>
      <c r="J2333">
        <v>0</v>
      </c>
      <c r="K2333">
        <v>0</v>
      </c>
      <c r="L2333">
        <v>20</v>
      </c>
      <c r="M2333">
        <v>18.3</v>
      </c>
      <c r="N2333">
        <v>22.075911009633501</v>
      </c>
      <c r="O2333">
        <v>0</v>
      </c>
      <c r="P2333">
        <v>1</v>
      </c>
      <c r="Q2333">
        <v>0</v>
      </c>
      <c r="R2333">
        <v>0</v>
      </c>
      <c r="S2333">
        <v>0.22499999999999901</v>
      </c>
    </row>
    <row r="2334" spans="1:19" x14ac:dyDescent="0.25">
      <c r="A2334" s="5">
        <v>4</v>
      </c>
      <c r="B2334" s="5">
        <v>15</v>
      </c>
      <c r="C2334" s="5">
        <v>2333</v>
      </c>
      <c r="D2334">
        <v>3.6720000000000003E-2</v>
      </c>
      <c r="E2334" s="1">
        <v>0.1</v>
      </c>
      <c r="F2334">
        <v>3.585</v>
      </c>
      <c r="G2334" s="1">
        <v>3.8050000000000003E-5</v>
      </c>
      <c r="H2334" s="1">
        <v>3.6849999997425802</v>
      </c>
      <c r="I2334">
        <v>0.100038049742579</v>
      </c>
      <c r="J2334">
        <v>0</v>
      </c>
      <c r="K2334">
        <v>0</v>
      </c>
      <c r="L2334">
        <v>20</v>
      </c>
      <c r="M2334">
        <v>18.3</v>
      </c>
      <c r="N2334">
        <v>21.6039221334293</v>
      </c>
      <c r="O2334">
        <v>0</v>
      </c>
      <c r="P2334">
        <v>1</v>
      </c>
      <c r="Q2334">
        <v>0</v>
      </c>
      <c r="R2334">
        <v>0</v>
      </c>
      <c r="S2334">
        <v>1.1850000000000001</v>
      </c>
    </row>
    <row r="2335" spans="1:19" x14ac:dyDescent="0.25">
      <c r="A2335" s="5">
        <v>4</v>
      </c>
      <c r="B2335" s="5">
        <v>15</v>
      </c>
      <c r="C2335" s="5">
        <v>2334</v>
      </c>
      <c r="D2335">
        <v>3.9789999999999999E-2</v>
      </c>
      <c r="E2335">
        <v>0.1</v>
      </c>
      <c r="F2335">
        <v>2.875</v>
      </c>
      <c r="G2335">
        <v>0.139443065</v>
      </c>
      <c r="H2335">
        <v>2.7749999994810199</v>
      </c>
      <c r="I2335">
        <v>3.9443064481019897E-2</v>
      </c>
      <c r="J2335">
        <v>0</v>
      </c>
      <c r="K2335">
        <v>0</v>
      </c>
      <c r="L2335">
        <v>20</v>
      </c>
      <c r="M2335">
        <v>15.6</v>
      </c>
      <c r="N2335">
        <v>21.190931866750699</v>
      </c>
      <c r="O2335">
        <v>0</v>
      </c>
      <c r="P2335">
        <v>1</v>
      </c>
      <c r="Q2335">
        <v>0</v>
      </c>
      <c r="R2335">
        <v>0</v>
      </c>
      <c r="S2335">
        <v>0.27500000000000002</v>
      </c>
    </row>
    <row r="2336" spans="1:19" x14ac:dyDescent="0.25">
      <c r="A2336" s="5">
        <v>4</v>
      </c>
      <c r="B2336" s="5">
        <v>15</v>
      </c>
      <c r="C2336" s="5">
        <v>2335</v>
      </c>
      <c r="D2336">
        <v>4.5310000000000003E-2</v>
      </c>
      <c r="E2336">
        <v>0.1</v>
      </c>
      <c r="F2336">
        <v>3.1249999999999898</v>
      </c>
      <c r="G2336">
        <v>0.53640096999999998</v>
      </c>
      <c r="H2336">
        <v>2.7750000004440798</v>
      </c>
      <c r="I2336">
        <v>0.18640097044408299</v>
      </c>
      <c r="J2336">
        <v>0</v>
      </c>
      <c r="K2336">
        <v>0</v>
      </c>
      <c r="L2336">
        <v>20</v>
      </c>
      <c r="M2336">
        <v>17.2</v>
      </c>
      <c r="N2336">
        <v>20.4920653834068</v>
      </c>
      <c r="O2336">
        <v>0</v>
      </c>
      <c r="P2336">
        <v>1</v>
      </c>
      <c r="Q2336">
        <v>0</v>
      </c>
      <c r="R2336">
        <v>0</v>
      </c>
      <c r="S2336">
        <v>0.27499999999999902</v>
      </c>
    </row>
    <row r="2337" spans="1:19" x14ac:dyDescent="0.25">
      <c r="A2337" s="5">
        <v>4</v>
      </c>
      <c r="B2337" s="5">
        <v>15</v>
      </c>
      <c r="C2337" s="5">
        <v>2336</v>
      </c>
      <c r="D2337">
        <v>5.0340000000000003E-2</v>
      </c>
      <c r="E2337">
        <v>0.1</v>
      </c>
      <c r="F2337">
        <v>3.4169302096285499</v>
      </c>
      <c r="G2337">
        <v>1.1612262900000001</v>
      </c>
      <c r="H2337">
        <v>2.5669302093478898</v>
      </c>
      <c r="I2337">
        <v>0.31122628971934302</v>
      </c>
      <c r="J2337">
        <v>0</v>
      </c>
      <c r="K2337">
        <v>0</v>
      </c>
      <c r="L2337">
        <v>20</v>
      </c>
      <c r="M2337">
        <v>21.7</v>
      </c>
      <c r="N2337">
        <v>20.080557210481</v>
      </c>
      <c r="O2337">
        <v>0</v>
      </c>
      <c r="P2337">
        <v>1</v>
      </c>
      <c r="Q2337">
        <v>0</v>
      </c>
      <c r="R2337">
        <v>0</v>
      </c>
      <c r="S2337">
        <v>6.69302096285561E-2</v>
      </c>
    </row>
    <row r="2338" spans="1:19" x14ac:dyDescent="0.25">
      <c r="A2338" s="5">
        <v>4</v>
      </c>
      <c r="B2338" s="5">
        <v>15</v>
      </c>
      <c r="C2338" s="5">
        <v>2337</v>
      </c>
      <c r="D2338">
        <v>0.20687</v>
      </c>
      <c r="E2338">
        <v>0.1</v>
      </c>
      <c r="F2338">
        <v>4</v>
      </c>
      <c r="G2338">
        <v>4.2047975800000001</v>
      </c>
      <c r="H2338">
        <v>0</v>
      </c>
      <c r="I2338">
        <v>0.20479758000000001</v>
      </c>
      <c r="J2338">
        <v>2.5</v>
      </c>
      <c r="K2338">
        <v>0</v>
      </c>
      <c r="L2338">
        <v>20</v>
      </c>
      <c r="M2338">
        <v>26.1</v>
      </c>
      <c r="N2338">
        <v>20.282987559170799</v>
      </c>
      <c r="O2338">
        <v>0</v>
      </c>
      <c r="P2338">
        <v>1</v>
      </c>
      <c r="Q2338">
        <v>0</v>
      </c>
      <c r="R2338">
        <v>0</v>
      </c>
      <c r="S2338">
        <v>0</v>
      </c>
    </row>
    <row r="2339" spans="1:19" x14ac:dyDescent="0.25">
      <c r="A2339" s="5">
        <v>4</v>
      </c>
      <c r="B2339" s="5">
        <v>15</v>
      </c>
      <c r="C2339" s="5">
        <v>2338</v>
      </c>
      <c r="D2339">
        <v>9.2539999999999997E-2</v>
      </c>
      <c r="E2339">
        <v>0.1</v>
      </c>
      <c r="F2339">
        <v>3.75</v>
      </c>
      <c r="G2339">
        <v>4.298660645</v>
      </c>
      <c r="H2339" s="1">
        <v>0.50000000026140701</v>
      </c>
      <c r="I2339">
        <v>1.0486606452614</v>
      </c>
      <c r="J2339">
        <v>1.99999999999999</v>
      </c>
      <c r="K2339">
        <v>0</v>
      </c>
      <c r="L2339">
        <v>20</v>
      </c>
      <c r="M2339">
        <v>27.8</v>
      </c>
      <c r="N2339">
        <v>21.010114114274501</v>
      </c>
      <c r="O2339">
        <v>0</v>
      </c>
      <c r="P2339">
        <v>0.499999999999999</v>
      </c>
      <c r="Q2339">
        <v>0</v>
      </c>
      <c r="R2339">
        <v>0</v>
      </c>
      <c r="S2339">
        <v>0</v>
      </c>
    </row>
    <row r="2340" spans="1:19" x14ac:dyDescent="0.25">
      <c r="A2340" s="5">
        <v>4</v>
      </c>
      <c r="B2340" s="5">
        <v>15</v>
      </c>
      <c r="C2340" s="5">
        <v>2339</v>
      </c>
      <c r="D2340">
        <v>9.0270000000000003E-2</v>
      </c>
      <c r="E2340">
        <v>0.1</v>
      </c>
      <c r="F2340">
        <v>3.25</v>
      </c>
      <c r="G2340">
        <v>2.5698811300000002</v>
      </c>
      <c r="H2340">
        <v>2.5000000000098899</v>
      </c>
      <c r="I2340">
        <v>1.81988113000989</v>
      </c>
      <c r="J2340">
        <v>0</v>
      </c>
      <c r="K2340">
        <v>0</v>
      </c>
      <c r="L2340">
        <v>20</v>
      </c>
      <c r="M2340">
        <v>28.3</v>
      </c>
      <c r="N2340">
        <v>21.8588498499902</v>
      </c>
      <c r="O2340">
        <v>0</v>
      </c>
      <c r="P2340">
        <v>0.1</v>
      </c>
      <c r="Q2340">
        <v>0</v>
      </c>
      <c r="R2340">
        <v>0</v>
      </c>
      <c r="S2340">
        <v>0</v>
      </c>
    </row>
    <row r="2341" spans="1:19" x14ac:dyDescent="0.25">
      <c r="A2341" s="5">
        <v>4</v>
      </c>
      <c r="B2341" s="5">
        <v>15</v>
      </c>
      <c r="C2341" s="5">
        <v>2340</v>
      </c>
      <c r="D2341">
        <v>6.1199999999999997E-2</v>
      </c>
      <c r="E2341">
        <v>0.1</v>
      </c>
      <c r="F2341">
        <v>5.2249999999999899</v>
      </c>
      <c r="G2341">
        <v>2.6113875800000002</v>
      </c>
      <c r="H2341">
        <v>4.7250000006331598</v>
      </c>
      <c r="I2341">
        <v>2.1113875806331599</v>
      </c>
      <c r="J2341">
        <v>0</v>
      </c>
      <c r="K2341">
        <v>1.99999999999999</v>
      </c>
      <c r="L2341">
        <v>20</v>
      </c>
      <c r="M2341">
        <v>28.9</v>
      </c>
      <c r="N2341">
        <v>22.663993618741401</v>
      </c>
      <c r="O2341">
        <v>0</v>
      </c>
      <c r="P2341">
        <v>0.1</v>
      </c>
      <c r="Q2341">
        <v>0</v>
      </c>
      <c r="R2341">
        <v>0</v>
      </c>
      <c r="S2341">
        <v>0.22500000000000001</v>
      </c>
    </row>
    <row r="2342" spans="1:19" x14ac:dyDescent="0.25">
      <c r="A2342" s="5">
        <v>4</v>
      </c>
      <c r="B2342" s="5">
        <v>15</v>
      </c>
      <c r="C2342" s="5">
        <v>2341</v>
      </c>
      <c r="D2342">
        <v>3.5740000000000001E-2</v>
      </c>
      <c r="E2342">
        <v>0.1</v>
      </c>
      <c r="F2342">
        <v>6.6849999999999996</v>
      </c>
      <c r="G2342">
        <v>2.5537795149999898</v>
      </c>
      <c r="H2342">
        <v>6.1849999995064602</v>
      </c>
      <c r="I2342">
        <v>2.0537795145064499</v>
      </c>
      <c r="J2342">
        <v>0</v>
      </c>
      <c r="K2342">
        <v>2.5</v>
      </c>
      <c r="L2342">
        <v>20</v>
      </c>
      <c r="M2342">
        <v>30</v>
      </c>
      <c r="N2342">
        <v>23.4434944163987</v>
      </c>
      <c r="O2342">
        <v>0</v>
      </c>
      <c r="P2342">
        <v>0.499999999999999</v>
      </c>
      <c r="Q2342">
        <v>0</v>
      </c>
      <c r="R2342">
        <v>0</v>
      </c>
      <c r="S2342">
        <v>1.1849999999999901</v>
      </c>
    </row>
    <row r="2343" spans="1:19" x14ac:dyDescent="0.25">
      <c r="A2343" s="5">
        <v>4</v>
      </c>
      <c r="B2343" s="5">
        <v>15</v>
      </c>
      <c r="C2343" s="5">
        <v>2342</v>
      </c>
      <c r="D2343">
        <v>6.8089999999999998E-2</v>
      </c>
      <c r="E2343">
        <v>0.1</v>
      </c>
      <c r="F2343">
        <v>3</v>
      </c>
      <c r="G2343">
        <v>4.9721185500000002</v>
      </c>
      <c r="H2343" s="1">
        <v>9.11545505744015E-10</v>
      </c>
      <c r="I2343">
        <v>1.97211855091154</v>
      </c>
      <c r="J2343">
        <v>2.5</v>
      </c>
      <c r="K2343">
        <v>0</v>
      </c>
      <c r="L2343">
        <v>20</v>
      </c>
      <c r="M2343">
        <v>30</v>
      </c>
      <c r="N2343">
        <v>24.263057614348899</v>
      </c>
      <c r="O2343">
        <v>0</v>
      </c>
      <c r="P2343">
        <v>0.999999999999999</v>
      </c>
      <c r="Q2343">
        <v>0</v>
      </c>
      <c r="R2343">
        <v>0</v>
      </c>
      <c r="S2343">
        <v>0</v>
      </c>
    </row>
    <row r="2344" spans="1:19" x14ac:dyDescent="0.25">
      <c r="A2344" s="5">
        <v>4</v>
      </c>
      <c r="B2344" s="5">
        <v>15</v>
      </c>
      <c r="C2344" s="5">
        <v>2343</v>
      </c>
      <c r="D2344">
        <v>5.3920000000000003E-2</v>
      </c>
      <c r="E2344">
        <v>0.1</v>
      </c>
      <c r="F2344">
        <v>5.5634442612103996</v>
      </c>
      <c r="G2344">
        <v>1.9294446750000001</v>
      </c>
      <c r="H2344">
        <v>5.0634442606128696</v>
      </c>
      <c r="I2344">
        <v>1.42944467440247</v>
      </c>
      <c r="J2344">
        <v>0</v>
      </c>
      <c r="K2344">
        <v>2.5</v>
      </c>
      <c r="L2344">
        <v>20</v>
      </c>
      <c r="M2344">
        <v>29.4</v>
      </c>
      <c r="N2344">
        <v>24.980175412555202</v>
      </c>
      <c r="O2344">
        <v>0</v>
      </c>
      <c r="P2344">
        <v>0.499999999999999</v>
      </c>
      <c r="Q2344">
        <v>0</v>
      </c>
      <c r="R2344">
        <v>0</v>
      </c>
      <c r="S2344">
        <v>6.34442612104021E-2</v>
      </c>
    </row>
    <row r="2345" spans="1:19" x14ac:dyDescent="0.25">
      <c r="A2345" s="5">
        <v>4</v>
      </c>
      <c r="B2345" s="5">
        <v>15</v>
      </c>
      <c r="C2345" s="5">
        <v>2344</v>
      </c>
      <c r="D2345">
        <v>8.3470000000000003E-2</v>
      </c>
      <c r="E2345">
        <v>0.1</v>
      </c>
      <c r="F2345">
        <v>3.1749999999999998</v>
      </c>
      <c r="G2345">
        <v>4.0371677400000001</v>
      </c>
      <c r="H2345" s="1">
        <v>2.4069257698045001E-10</v>
      </c>
      <c r="I2345">
        <v>0.86216774024069298</v>
      </c>
      <c r="J2345">
        <v>2.5</v>
      </c>
      <c r="K2345">
        <v>0</v>
      </c>
      <c r="L2345">
        <v>20</v>
      </c>
      <c r="M2345">
        <v>29.4</v>
      </c>
      <c r="N2345">
        <v>25.532653485985801</v>
      </c>
      <c r="O2345">
        <v>0</v>
      </c>
      <c r="P2345">
        <v>1</v>
      </c>
      <c r="Q2345">
        <v>0</v>
      </c>
      <c r="R2345">
        <v>0</v>
      </c>
      <c r="S2345">
        <v>0</v>
      </c>
    </row>
    <row r="2346" spans="1:19" x14ac:dyDescent="0.25">
      <c r="A2346" s="5">
        <v>4</v>
      </c>
      <c r="B2346" s="5">
        <v>15</v>
      </c>
      <c r="C2346" s="5">
        <v>2345</v>
      </c>
      <c r="D2346">
        <v>7.2520000000000001E-2</v>
      </c>
      <c r="E2346">
        <v>0.1</v>
      </c>
      <c r="F2346">
        <v>3.35</v>
      </c>
      <c r="G2346">
        <v>0.97293129</v>
      </c>
      <c r="H2346">
        <v>2.5000000004178999</v>
      </c>
      <c r="I2346">
        <v>0.122931290417909</v>
      </c>
      <c r="J2346">
        <v>0</v>
      </c>
      <c r="K2346">
        <v>0</v>
      </c>
      <c r="L2346">
        <v>20</v>
      </c>
      <c r="M2346">
        <v>28.9</v>
      </c>
      <c r="N2346">
        <v>26.016071800237601</v>
      </c>
      <c r="O2346">
        <v>0</v>
      </c>
      <c r="P2346">
        <v>0.499999999999999</v>
      </c>
      <c r="Q2346">
        <v>0</v>
      </c>
      <c r="R2346">
        <v>0</v>
      </c>
      <c r="S2346">
        <v>0</v>
      </c>
    </row>
    <row r="2347" spans="1:19" x14ac:dyDescent="0.25">
      <c r="A2347" s="5">
        <v>4</v>
      </c>
      <c r="B2347" s="5">
        <v>15</v>
      </c>
      <c r="C2347" s="5">
        <v>2346</v>
      </c>
      <c r="D2347">
        <v>4.8030000000000003E-2</v>
      </c>
      <c r="E2347">
        <v>0.1</v>
      </c>
      <c r="F2347">
        <v>7.0627671778770598</v>
      </c>
      <c r="G2347">
        <v>0.439239355</v>
      </c>
      <c r="H2347">
        <v>6.62352782287706</v>
      </c>
      <c r="I2347">
        <v>0</v>
      </c>
      <c r="J2347">
        <v>0</v>
      </c>
      <c r="K2347">
        <v>2.5</v>
      </c>
      <c r="L2347">
        <v>20</v>
      </c>
      <c r="M2347">
        <v>28.9</v>
      </c>
      <c r="N2347">
        <v>26.376562825207898</v>
      </c>
      <c r="O2347">
        <v>0</v>
      </c>
      <c r="P2347">
        <v>0.499999999999999</v>
      </c>
      <c r="Q2347">
        <v>0</v>
      </c>
      <c r="R2347">
        <v>0</v>
      </c>
      <c r="S2347">
        <v>0.712767177877068</v>
      </c>
    </row>
    <row r="2348" spans="1:19" x14ac:dyDescent="0.25">
      <c r="A2348" s="5">
        <v>4</v>
      </c>
      <c r="B2348" s="5">
        <v>15</v>
      </c>
      <c r="C2348" s="5">
        <v>2347</v>
      </c>
      <c r="D2348">
        <v>9.3539999999999998E-2</v>
      </c>
      <c r="E2348">
        <v>0.1</v>
      </c>
      <c r="F2348">
        <v>4.3499999999999996</v>
      </c>
      <c r="G2348">
        <v>2.0868314499999898</v>
      </c>
      <c r="H2348">
        <v>2.2631685500000001</v>
      </c>
      <c r="I2348">
        <v>0</v>
      </c>
      <c r="J2348">
        <v>1.99999999999999</v>
      </c>
      <c r="K2348">
        <v>0</v>
      </c>
      <c r="L2348">
        <v>20</v>
      </c>
      <c r="M2348">
        <v>26.1</v>
      </c>
      <c r="N2348">
        <v>26.691992472056899</v>
      </c>
      <c r="O2348">
        <v>0</v>
      </c>
      <c r="P2348">
        <v>1</v>
      </c>
      <c r="Q2348">
        <v>0</v>
      </c>
      <c r="R2348">
        <v>0</v>
      </c>
      <c r="S2348">
        <v>0</v>
      </c>
    </row>
    <row r="2349" spans="1:19" x14ac:dyDescent="0.25">
      <c r="A2349" s="5">
        <v>4</v>
      </c>
      <c r="B2349" s="5">
        <v>15</v>
      </c>
      <c r="C2349" s="5">
        <v>2348</v>
      </c>
      <c r="D2349">
        <v>0.12805</v>
      </c>
      <c r="E2349">
        <v>0.1</v>
      </c>
      <c r="F2349">
        <v>4.55</v>
      </c>
      <c r="G2349">
        <v>2.5</v>
      </c>
      <c r="H2349">
        <v>2.0499999999999901</v>
      </c>
      <c r="I2349">
        <v>0</v>
      </c>
      <c r="J2349">
        <v>2.5</v>
      </c>
      <c r="K2349">
        <v>0</v>
      </c>
      <c r="L2349">
        <v>20</v>
      </c>
      <c r="M2349">
        <v>26.7</v>
      </c>
      <c r="N2349">
        <v>26.617993413049799</v>
      </c>
      <c r="O2349">
        <v>0</v>
      </c>
      <c r="P2349">
        <v>0.6</v>
      </c>
      <c r="Q2349">
        <v>0</v>
      </c>
      <c r="R2349">
        <v>0</v>
      </c>
      <c r="S2349">
        <v>0</v>
      </c>
    </row>
    <row r="2350" spans="1:19" x14ac:dyDescent="0.25">
      <c r="A2350" s="5">
        <v>4</v>
      </c>
      <c r="B2350" s="5">
        <v>15</v>
      </c>
      <c r="C2350" s="5">
        <v>2349</v>
      </c>
      <c r="D2350">
        <v>4.4519999999999997E-2</v>
      </c>
      <c r="E2350">
        <v>0.1</v>
      </c>
      <c r="F2350">
        <v>7.0749999999999904</v>
      </c>
      <c r="G2350">
        <v>0</v>
      </c>
      <c r="H2350">
        <v>7.0749999999999904</v>
      </c>
      <c r="I2350">
        <v>0</v>
      </c>
      <c r="J2350">
        <v>0</v>
      </c>
      <c r="K2350">
        <v>2.5</v>
      </c>
      <c r="L2350">
        <v>20</v>
      </c>
      <c r="M2350">
        <v>21.7</v>
      </c>
      <c r="N2350">
        <v>26.628244236418599</v>
      </c>
      <c r="O2350">
        <v>0</v>
      </c>
      <c r="P2350">
        <v>0.1</v>
      </c>
      <c r="Q2350">
        <v>0</v>
      </c>
      <c r="R2350">
        <v>0</v>
      </c>
      <c r="S2350">
        <v>0.22500000000000001</v>
      </c>
    </row>
    <row r="2351" spans="1:19" x14ac:dyDescent="0.25">
      <c r="A2351" s="5">
        <v>4</v>
      </c>
      <c r="B2351" s="5">
        <v>15</v>
      </c>
      <c r="C2351" s="5">
        <v>2350</v>
      </c>
      <c r="D2351">
        <v>4.582E-2</v>
      </c>
      <c r="E2351">
        <v>0.1</v>
      </c>
      <c r="F2351">
        <v>4.0750000000000002</v>
      </c>
      <c r="G2351">
        <v>2.5</v>
      </c>
      <c r="H2351">
        <v>1.57499999999999</v>
      </c>
      <c r="I2351">
        <v>0</v>
      </c>
      <c r="J2351">
        <v>2.5</v>
      </c>
      <c r="K2351">
        <v>0</v>
      </c>
      <c r="L2351">
        <v>20</v>
      </c>
      <c r="M2351">
        <v>22.2</v>
      </c>
      <c r="N2351">
        <v>26.012213706866198</v>
      </c>
      <c r="O2351">
        <v>0</v>
      </c>
      <c r="P2351">
        <v>0.6</v>
      </c>
      <c r="Q2351">
        <v>0</v>
      </c>
      <c r="R2351">
        <v>0</v>
      </c>
      <c r="S2351">
        <v>0.22499999999999901</v>
      </c>
    </row>
    <row r="2352" spans="1:19" x14ac:dyDescent="0.25">
      <c r="A2352" s="5">
        <v>4</v>
      </c>
      <c r="B2352" s="5">
        <v>15</v>
      </c>
      <c r="C2352" s="5">
        <v>2351</v>
      </c>
      <c r="D2352">
        <v>4.1860000000000001E-2</v>
      </c>
      <c r="E2352">
        <v>0.1</v>
      </c>
      <c r="F2352">
        <v>3.5750000000000002</v>
      </c>
      <c r="G2352">
        <v>0</v>
      </c>
      <c r="H2352">
        <v>3.5750000000000002</v>
      </c>
      <c r="I2352">
        <v>0</v>
      </c>
      <c r="J2352">
        <v>0</v>
      </c>
      <c r="K2352">
        <v>0</v>
      </c>
      <c r="L2352">
        <v>20</v>
      </c>
      <c r="M2352">
        <v>21.7</v>
      </c>
      <c r="N2352">
        <v>25.535686993507898</v>
      </c>
      <c r="O2352">
        <v>0</v>
      </c>
      <c r="P2352">
        <v>0.1</v>
      </c>
      <c r="Q2352">
        <v>0</v>
      </c>
      <c r="R2352">
        <v>0</v>
      </c>
      <c r="S2352">
        <v>0.225000000000001</v>
      </c>
    </row>
    <row r="2353" spans="1:19" x14ac:dyDescent="0.25">
      <c r="A2353" s="5">
        <v>4</v>
      </c>
      <c r="B2353" s="5">
        <v>15</v>
      </c>
      <c r="C2353" s="5">
        <v>2352</v>
      </c>
      <c r="D2353">
        <v>4.0969999999999999E-2</v>
      </c>
      <c r="E2353">
        <v>0.1</v>
      </c>
      <c r="F2353">
        <v>3.2250000000000001</v>
      </c>
      <c r="G2353">
        <v>0</v>
      </c>
      <c r="H2353">
        <v>3.2250000000000001</v>
      </c>
      <c r="I2353">
        <v>0</v>
      </c>
      <c r="J2353">
        <v>0</v>
      </c>
      <c r="K2353">
        <v>0</v>
      </c>
      <c r="L2353">
        <v>20</v>
      </c>
      <c r="M2353">
        <v>21.5</v>
      </c>
      <c r="N2353">
        <v>25.056226119319401</v>
      </c>
      <c r="O2353">
        <v>0</v>
      </c>
      <c r="P2353">
        <v>0.1</v>
      </c>
      <c r="Q2353">
        <v>0</v>
      </c>
      <c r="R2353">
        <v>0</v>
      </c>
      <c r="S2353">
        <v>0.22500000000000001</v>
      </c>
    </row>
    <row r="2354" spans="1:19" x14ac:dyDescent="0.25">
      <c r="A2354" s="5">
        <v>4</v>
      </c>
      <c r="B2354" s="5">
        <v>15</v>
      </c>
      <c r="C2354" s="5">
        <v>2353</v>
      </c>
      <c r="D2354">
        <v>3.5090000000000003E-2</v>
      </c>
      <c r="E2354">
        <v>0.1</v>
      </c>
      <c r="F2354">
        <v>3.2249999999999899</v>
      </c>
      <c r="G2354">
        <v>0</v>
      </c>
      <c r="H2354">
        <v>3.2249999999999899</v>
      </c>
      <c r="I2354">
        <v>0</v>
      </c>
      <c r="J2354">
        <v>0</v>
      </c>
      <c r="K2354">
        <v>0</v>
      </c>
      <c r="L2354">
        <v>20</v>
      </c>
      <c r="M2354">
        <v>21.1</v>
      </c>
      <c r="N2354">
        <v>24.6116978544045</v>
      </c>
      <c r="O2354">
        <v>0</v>
      </c>
      <c r="P2354">
        <v>0.1</v>
      </c>
      <c r="Q2354">
        <v>0</v>
      </c>
      <c r="R2354">
        <v>0</v>
      </c>
      <c r="S2354">
        <v>0.22499999999999901</v>
      </c>
    </row>
    <row r="2355" spans="1:19" x14ac:dyDescent="0.25">
      <c r="A2355" s="5">
        <v>4</v>
      </c>
      <c r="B2355" s="5">
        <v>15</v>
      </c>
      <c r="C2355" s="5">
        <v>2354</v>
      </c>
      <c r="D2355">
        <v>3.1710000000000002E-2</v>
      </c>
      <c r="E2355">
        <v>0.1</v>
      </c>
      <c r="F2355">
        <v>5.7123626373626299</v>
      </c>
      <c r="G2355">
        <v>0</v>
      </c>
      <c r="H2355">
        <v>5.7123626373626299</v>
      </c>
      <c r="I2355">
        <v>0</v>
      </c>
      <c r="J2355">
        <v>0</v>
      </c>
      <c r="K2355">
        <v>2.5</v>
      </c>
      <c r="L2355">
        <v>20</v>
      </c>
      <c r="M2355">
        <v>17.8</v>
      </c>
      <c r="N2355">
        <v>24.172735622603899</v>
      </c>
      <c r="O2355">
        <v>0</v>
      </c>
      <c r="P2355">
        <v>0.1</v>
      </c>
      <c r="Q2355">
        <v>0</v>
      </c>
      <c r="R2355">
        <v>0</v>
      </c>
      <c r="S2355">
        <v>0.462362637362638</v>
      </c>
    </row>
    <row r="2356" spans="1:19" x14ac:dyDescent="0.25">
      <c r="A2356" s="5">
        <v>4</v>
      </c>
      <c r="B2356" s="5">
        <v>15</v>
      </c>
      <c r="C2356" s="5">
        <v>2355</v>
      </c>
      <c r="D2356">
        <v>3.397E-2</v>
      </c>
      <c r="E2356">
        <v>0.1</v>
      </c>
      <c r="F2356">
        <v>4.5</v>
      </c>
      <c r="G2356">
        <v>0</v>
      </c>
      <c r="H2356">
        <v>4.5</v>
      </c>
      <c r="I2356" s="1">
        <v>2.2204460492503101E-16</v>
      </c>
      <c r="J2356">
        <v>0</v>
      </c>
      <c r="K2356">
        <v>1.99999999999999</v>
      </c>
      <c r="L2356">
        <v>20</v>
      </c>
      <c r="M2356">
        <v>16.7</v>
      </c>
      <c r="N2356">
        <v>23.376143669778401</v>
      </c>
      <c r="O2356">
        <v>0</v>
      </c>
      <c r="P2356">
        <v>0.6</v>
      </c>
      <c r="Q2356">
        <v>0</v>
      </c>
      <c r="R2356">
        <v>0</v>
      </c>
      <c r="S2356">
        <v>0</v>
      </c>
    </row>
    <row r="2357" spans="1:19" x14ac:dyDescent="0.25">
      <c r="A2357" s="5">
        <v>4</v>
      </c>
      <c r="B2357" s="5">
        <v>15</v>
      </c>
      <c r="C2357" s="5">
        <v>2356</v>
      </c>
      <c r="D2357">
        <v>3.5139999999999998E-2</v>
      </c>
      <c r="E2357">
        <v>0.1</v>
      </c>
      <c r="F2357">
        <v>3.4849999999999901</v>
      </c>
      <c r="G2357">
        <v>0</v>
      </c>
      <c r="H2357">
        <v>3.68499999925494</v>
      </c>
      <c r="I2357">
        <v>0.199999999254942</v>
      </c>
      <c r="J2357">
        <v>0</v>
      </c>
      <c r="K2357">
        <v>0</v>
      </c>
      <c r="L2357">
        <v>20</v>
      </c>
      <c r="M2357">
        <v>16.7</v>
      </c>
      <c r="N2357">
        <v>22.541625711056099</v>
      </c>
      <c r="O2357">
        <v>0</v>
      </c>
      <c r="P2357">
        <v>1</v>
      </c>
      <c r="Q2357">
        <v>0</v>
      </c>
      <c r="R2357">
        <v>0</v>
      </c>
      <c r="S2357">
        <v>1.1849999999999901</v>
      </c>
    </row>
    <row r="2358" spans="1:19" x14ac:dyDescent="0.25">
      <c r="A2358" s="5">
        <v>4</v>
      </c>
      <c r="B2358" s="5">
        <v>15</v>
      </c>
      <c r="C2358" s="5">
        <v>2357</v>
      </c>
      <c r="D2358">
        <v>3.8550000000000001E-2</v>
      </c>
      <c r="E2358" s="1">
        <v>0.1</v>
      </c>
      <c r="F2358">
        <v>2.4</v>
      </c>
      <c r="G2358" s="1">
        <v>3.8050000000000003E-5</v>
      </c>
      <c r="H2358" s="1">
        <v>2.4999999997425699</v>
      </c>
      <c r="I2358">
        <v>0.100038049742579</v>
      </c>
      <c r="J2358">
        <v>0</v>
      </c>
      <c r="K2358">
        <v>0</v>
      </c>
      <c r="L2358">
        <v>20</v>
      </c>
      <c r="M2358">
        <v>15.6</v>
      </c>
      <c r="N2358">
        <v>21.8114224971741</v>
      </c>
      <c r="O2358">
        <v>0</v>
      </c>
      <c r="P2358">
        <v>1</v>
      </c>
      <c r="Q2358">
        <v>0</v>
      </c>
      <c r="R2358">
        <v>0</v>
      </c>
      <c r="S2358">
        <v>0</v>
      </c>
    </row>
    <row r="2359" spans="1:19" x14ac:dyDescent="0.25">
      <c r="A2359" s="5">
        <v>4</v>
      </c>
      <c r="B2359" s="5">
        <v>15</v>
      </c>
      <c r="C2359" s="5">
        <v>2358</v>
      </c>
      <c r="D2359">
        <v>4.0480000000000002E-2</v>
      </c>
      <c r="E2359">
        <v>0.1</v>
      </c>
      <c r="F2359">
        <v>3.1356770833333298</v>
      </c>
      <c r="G2359">
        <v>0.139443065</v>
      </c>
      <c r="H2359">
        <v>3.0356770828143498</v>
      </c>
      <c r="I2359">
        <v>3.9443064481019897E-2</v>
      </c>
      <c r="J2359">
        <v>0</v>
      </c>
      <c r="K2359">
        <v>0</v>
      </c>
      <c r="L2359">
        <v>20</v>
      </c>
      <c r="M2359">
        <v>15.6</v>
      </c>
      <c r="N2359">
        <v>21.0349946850273</v>
      </c>
      <c r="O2359">
        <v>0</v>
      </c>
      <c r="P2359">
        <v>1</v>
      </c>
      <c r="Q2359">
        <v>0</v>
      </c>
      <c r="R2359">
        <v>0</v>
      </c>
      <c r="S2359">
        <v>0.53567708333333297</v>
      </c>
    </row>
    <row r="2360" spans="1:19" x14ac:dyDescent="0.25">
      <c r="A2360" s="5">
        <v>4</v>
      </c>
      <c r="B2360" s="5">
        <v>15</v>
      </c>
      <c r="C2360" s="5">
        <v>2359</v>
      </c>
      <c r="D2360">
        <v>0.23288</v>
      </c>
      <c r="E2360">
        <v>0.1</v>
      </c>
      <c r="F2360">
        <v>2.85</v>
      </c>
      <c r="G2360">
        <v>3.0364009699999999</v>
      </c>
      <c r="H2360">
        <v>0</v>
      </c>
      <c r="I2360">
        <v>0.18640097</v>
      </c>
      <c r="J2360">
        <v>2.5</v>
      </c>
      <c r="K2360">
        <v>0</v>
      </c>
      <c r="L2360">
        <v>20</v>
      </c>
      <c r="M2360">
        <v>18.899999999999999</v>
      </c>
      <c r="N2360">
        <v>20.355620349398901</v>
      </c>
      <c r="O2360">
        <v>0</v>
      </c>
      <c r="P2360">
        <v>1</v>
      </c>
      <c r="Q2360">
        <v>0</v>
      </c>
      <c r="R2360">
        <v>0</v>
      </c>
      <c r="S2360">
        <v>0</v>
      </c>
    </row>
    <row r="2361" spans="1:19" x14ac:dyDescent="0.25">
      <c r="A2361" s="5">
        <v>4</v>
      </c>
      <c r="B2361" s="5">
        <v>15</v>
      </c>
      <c r="C2361" s="5">
        <v>2360</v>
      </c>
      <c r="D2361">
        <v>8.3919999999999995E-2</v>
      </c>
      <c r="E2361">
        <v>0.1</v>
      </c>
      <c r="F2361">
        <v>3.85</v>
      </c>
      <c r="G2361">
        <v>1.1612262900000001</v>
      </c>
      <c r="H2361">
        <v>2.9999999997193401</v>
      </c>
      <c r="I2361">
        <v>0.31122628971934302</v>
      </c>
      <c r="J2361">
        <v>0</v>
      </c>
      <c r="K2361">
        <v>0.500000000000001</v>
      </c>
      <c r="L2361">
        <v>20</v>
      </c>
      <c r="M2361">
        <v>20</v>
      </c>
      <c r="N2361">
        <v>20.173667805724001</v>
      </c>
      <c r="O2361">
        <v>0</v>
      </c>
      <c r="P2361">
        <v>0.499999999999999</v>
      </c>
      <c r="Q2361">
        <v>0</v>
      </c>
      <c r="R2361">
        <v>0</v>
      </c>
      <c r="S2361">
        <v>0</v>
      </c>
    </row>
    <row r="2362" spans="1:19" x14ac:dyDescent="0.25">
      <c r="A2362" s="5">
        <v>4</v>
      </c>
      <c r="B2362" s="5">
        <v>15</v>
      </c>
      <c r="C2362" s="5">
        <v>2361</v>
      </c>
      <c r="D2362">
        <v>8.405E-2</v>
      </c>
      <c r="E2362">
        <v>0.1</v>
      </c>
      <c r="F2362">
        <v>4</v>
      </c>
      <c r="G2362">
        <v>4.2047975800000001</v>
      </c>
      <c r="H2362" s="1">
        <v>8.3820289598079905E-10</v>
      </c>
      <c r="I2362">
        <v>0.20479758083820301</v>
      </c>
      <c r="J2362">
        <v>2.5</v>
      </c>
      <c r="K2362">
        <v>0</v>
      </c>
      <c r="L2362">
        <v>20</v>
      </c>
      <c r="M2362">
        <v>21.7</v>
      </c>
      <c r="N2362">
        <v>20.151959330008498</v>
      </c>
      <c r="O2362">
        <v>0</v>
      </c>
      <c r="P2362">
        <v>0.6</v>
      </c>
      <c r="Q2362">
        <v>0</v>
      </c>
      <c r="R2362">
        <v>0</v>
      </c>
      <c r="S2362">
        <v>0</v>
      </c>
    </row>
    <row r="2363" spans="1:19" x14ac:dyDescent="0.25">
      <c r="A2363" s="5">
        <v>4</v>
      </c>
      <c r="B2363" s="5">
        <v>15</v>
      </c>
      <c r="C2363" s="5">
        <v>2362</v>
      </c>
      <c r="D2363">
        <v>5.2200000000000003E-2</v>
      </c>
      <c r="E2363">
        <v>0.1</v>
      </c>
      <c r="F2363">
        <v>6.5443702249367801</v>
      </c>
      <c r="G2363">
        <v>2.298660645</v>
      </c>
      <c r="H2363" s="1">
        <v>5.2943702251981897</v>
      </c>
      <c r="I2363">
        <v>1.0486606452614</v>
      </c>
      <c r="J2363">
        <v>0</v>
      </c>
      <c r="K2363">
        <v>2.5</v>
      </c>
      <c r="L2363">
        <v>20</v>
      </c>
      <c r="M2363">
        <v>23.3</v>
      </c>
      <c r="N2363">
        <v>20.345464413757501</v>
      </c>
      <c r="O2363">
        <v>0</v>
      </c>
      <c r="P2363">
        <v>0.1</v>
      </c>
      <c r="Q2363">
        <v>0</v>
      </c>
      <c r="R2363">
        <v>0</v>
      </c>
      <c r="S2363">
        <v>0.294370224936784</v>
      </c>
    </row>
    <row r="2364" spans="1:19" x14ac:dyDescent="0.25">
      <c r="A2364" s="5">
        <v>4</v>
      </c>
      <c r="B2364" s="5">
        <v>15</v>
      </c>
      <c r="C2364" s="5">
        <v>2363</v>
      </c>
      <c r="D2364">
        <v>6.1150000000000003E-2</v>
      </c>
      <c r="E2364">
        <v>0.1</v>
      </c>
      <c r="F2364">
        <v>3.25</v>
      </c>
      <c r="G2364">
        <v>5.0698811299999997</v>
      </c>
      <c r="H2364" s="1">
        <v>9.8894226141510396E-12</v>
      </c>
      <c r="I2364">
        <v>1.81988113000989</v>
      </c>
      <c r="J2364">
        <v>2.5</v>
      </c>
      <c r="K2364">
        <v>0</v>
      </c>
      <c r="L2364">
        <v>20</v>
      </c>
      <c r="M2364">
        <v>25</v>
      </c>
      <c r="N2364">
        <v>20.714781362037801</v>
      </c>
      <c r="O2364">
        <v>0</v>
      </c>
      <c r="P2364">
        <v>0.6</v>
      </c>
      <c r="Q2364">
        <v>0</v>
      </c>
      <c r="R2364">
        <v>0</v>
      </c>
      <c r="S2364">
        <v>0</v>
      </c>
    </row>
    <row r="2365" spans="1:19" x14ac:dyDescent="0.25">
      <c r="A2365" s="5">
        <v>4</v>
      </c>
      <c r="B2365" s="5">
        <v>15</v>
      </c>
      <c r="C2365" s="5">
        <v>2364</v>
      </c>
      <c r="D2365">
        <v>4.65E-2</v>
      </c>
      <c r="E2365">
        <v>0.1</v>
      </c>
      <c r="F2365">
        <v>3.2250000000000001</v>
      </c>
      <c r="G2365">
        <v>2.6113875800000002</v>
      </c>
      <c r="H2365">
        <v>2.7250000006331598</v>
      </c>
      <c r="I2365">
        <v>2.1113875806331599</v>
      </c>
      <c r="J2365">
        <v>0</v>
      </c>
      <c r="K2365">
        <v>0</v>
      </c>
      <c r="L2365">
        <v>20</v>
      </c>
      <c r="M2365">
        <v>27.2</v>
      </c>
      <c r="N2365">
        <v>21.250433691783002</v>
      </c>
      <c r="O2365">
        <v>0</v>
      </c>
      <c r="P2365">
        <v>0.1</v>
      </c>
      <c r="Q2365">
        <v>0</v>
      </c>
      <c r="R2365">
        <v>0</v>
      </c>
      <c r="S2365">
        <v>0.22500000000000001</v>
      </c>
    </row>
    <row r="2366" spans="1:19" x14ac:dyDescent="0.25">
      <c r="A2366" s="5">
        <v>4</v>
      </c>
      <c r="B2366" s="5">
        <v>15</v>
      </c>
      <c r="C2366" s="5">
        <v>2365</v>
      </c>
      <c r="D2366">
        <v>3.5950000000000003E-2</v>
      </c>
      <c r="E2366">
        <v>0.1</v>
      </c>
      <c r="F2366">
        <v>5.9623626373626299</v>
      </c>
      <c r="G2366">
        <v>2.5537795149999898</v>
      </c>
      <c r="H2366">
        <v>5.4623626368690896</v>
      </c>
      <c r="I2366">
        <v>2.0537795145064499</v>
      </c>
      <c r="J2366">
        <v>0</v>
      </c>
      <c r="K2366">
        <v>2.5</v>
      </c>
      <c r="L2366">
        <v>20</v>
      </c>
      <c r="M2366">
        <v>27.2</v>
      </c>
      <c r="N2366">
        <v>21.9941294803102</v>
      </c>
      <c r="O2366">
        <v>0</v>
      </c>
      <c r="P2366">
        <v>0.1</v>
      </c>
      <c r="Q2366">
        <v>0</v>
      </c>
      <c r="R2366">
        <v>0</v>
      </c>
      <c r="S2366">
        <v>0.462362637362637</v>
      </c>
    </row>
    <row r="2367" spans="1:19" x14ac:dyDescent="0.25">
      <c r="A2367" s="5">
        <v>4</v>
      </c>
      <c r="B2367" s="5">
        <v>15</v>
      </c>
      <c r="C2367" s="5">
        <v>2366</v>
      </c>
      <c r="D2367">
        <v>6.0979999999999999E-2</v>
      </c>
      <c r="E2367">
        <v>0.1</v>
      </c>
      <c r="F2367">
        <v>3</v>
      </c>
      <c r="G2367">
        <v>4.9721185500000002</v>
      </c>
      <c r="H2367" s="1">
        <v>9.11545505744015E-10</v>
      </c>
      <c r="I2367">
        <v>1.97211855091154</v>
      </c>
      <c r="J2367">
        <v>2.5</v>
      </c>
      <c r="K2367">
        <v>0</v>
      </c>
      <c r="L2367">
        <v>20</v>
      </c>
      <c r="M2367">
        <v>26.7</v>
      </c>
      <c r="N2367">
        <v>22.644863295271399</v>
      </c>
      <c r="O2367">
        <v>0</v>
      </c>
      <c r="P2367">
        <v>0.6</v>
      </c>
      <c r="Q2367">
        <v>0</v>
      </c>
      <c r="R2367">
        <v>0</v>
      </c>
      <c r="S2367">
        <v>0</v>
      </c>
    </row>
    <row r="2368" spans="1:19" x14ac:dyDescent="0.25">
      <c r="A2368" s="5">
        <v>4</v>
      </c>
      <c r="B2368" s="5">
        <v>15</v>
      </c>
      <c r="C2368" s="5">
        <v>2367</v>
      </c>
      <c r="D2368">
        <v>3.9820000000000001E-2</v>
      </c>
      <c r="E2368">
        <v>0.1</v>
      </c>
      <c r="F2368">
        <v>3.2249999999999899</v>
      </c>
      <c r="G2368">
        <v>1.9294446750000001</v>
      </c>
      <c r="H2368">
        <v>2.7249999994024701</v>
      </c>
      <c r="I2368">
        <v>1.42944467440247</v>
      </c>
      <c r="J2368">
        <v>0</v>
      </c>
      <c r="K2368">
        <v>0</v>
      </c>
      <c r="L2368">
        <v>20</v>
      </c>
      <c r="M2368">
        <v>26.7</v>
      </c>
      <c r="N2368">
        <v>23.151755383362499</v>
      </c>
      <c r="O2368">
        <v>0</v>
      </c>
      <c r="P2368">
        <v>0.1</v>
      </c>
      <c r="Q2368">
        <v>0</v>
      </c>
      <c r="R2368">
        <v>0</v>
      </c>
      <c r="S2368">
        <v>0.22500000000000001</v>
      </c>
    </row>
    <row r="2369" spans="1:19" x14ac:dyDescent="0.25">
      <c r="A2369" s="5">
        <v>4</v>
      </c>
      <c r="B2369" s="5">
        <v>15</v>
      </c>
      <c r="C2369" s="5">
        <v>2368</v>
      </c>
      <c r="D2369">
        <v>3.4660000000000003E-2</v>
      </c>
      <c r="E2369">
        <v>0.1</v>
      </c>
      <c r="F2369">
        <v>5.8999999999999897</v>
      </c>
      <c r="G2369">
        <v>1.5371677399999999</v>
      </c>
      <c r="H2369">
        <v>5.2250000002406898</v>
      </c>
      <c r="I2369">
        <v>0.86216774024069298</v>
      </c>
      <c r="J2369">
        <v>0</v>
      </c>
      <c r="K2369">
        <v>2.5</v>
      </c>
      <c r="L2369">
        <v>20</v>
      </c>
      <c r="M2369">
        <v>27.2</v>
      </c>
      <c r="N2369">
        <v>23.595285960442101</v>
      </c>
      <c r="O2369">
        <v>0</v>
      </c>
      <c r="P2369">
        <v>0.1</v>
      </c>
      <c r="Q2369">
        <v>0</v>
      </c>
      <c r="R2369">
        <v>0</v>
      </c>
      <c r="S2369">
        <v>0.22499999999999901</v>
      </c>
    </row>
    <row r="2370" spans="1:19" x14ac:dyDescent="0.25">
      <c r="A2370" s="5">
        <v>4</v>
      </c>
      <c r="B2370" s="5">
        <v>15</v>
      </c>
      <c r="C2370" s="5">
        <v>2369</v>
      </c>
      <c r="D2370">
        <v>3.5680000000000003E-2</v>
      </c>
      <c r="E2370">
        <v>0.1</v>
      </c>
      <c r="F2370">
        <v>3.5750000000000002</v>
      </c>
      <c r="G2370">
        <v>1.47293129</v>
      </c>
      <c r="H2370">
        <v>2.2250000004179098</v>
      </c>
      <c r="I2370">
        <v>0.122931290417909</v>
      </c>
      <c r="J2370">
        <v>0.500000000000001</v>
      </c>
      <c r="K2370">
        <v>0</v>
      </c>
      <c r="L2370">
        <v>20</v>
      </c>
      <c r="M2370">
        <v>27.8</v>
      </c>
      <c r="N2370">
        <v>24.0458752153869</v>
      </c>
      <c r="O2370">
        <v>0</v>
      </c>
      <c r="P2370">
        <v>0.6</v>
      </c>
      <c r="Q2370">
        <v>0</v>
      </c>
      <c r="R2370">
        <v>0</v>
      </c>
      <c r="S2370">
        <v>0.225000000000001</v>
      </c>
    </row>
    <row r="2371" spans="1:19" x14ac:dyDescent="0.25">
      <c r="A2371" s="5">
        <v>4</v>
      </c>
      <c r="B2371" s="5">
        <v>15</v>
      </c>
      <c r="C2371" s="5">
        <v>2370</v>
      </c>
      <c r="D2371">
        <v>3.1300000000000001E-2</v>
      </c>
      <c r="E2371">
        <v>0.1</v>
      </c>
      <c r="F2371">
        <v>7.5350000000000001</v>
      </c>
      <c r="G2371">
        <v>0.439239355</v>
      </c>
      <c r="H2371">
        <v>7.0957606450000004</v>
      </c>
      <c r="I2371">
        <v>0</v>
      </c>
      <c r="J2371">
        <v>0</v>
      </c>
      <c r="K2371">
        <v>2.5</v>
      </c>
      <c r="L2371">
        <v>20</v>
      </c>
      <c r="M2371">
        <v>26.5</v>
      </c>
      <c r="N2371">
        <v>24.5151408134635</v>
      </c>
      <c r="O2371">
        <v>0</v>
      </c>
      <c r="P2371">
        <v>0.499999999999999</v>
      </c>
      <c r="Q2371">
        <v>0</v>
      </c>
      <c r="R2371">
        <v>0</v>
      </c>
      <c r="S2371">
        <v>1.1850000000000001</v>
      </c>
    </row>
    <row r="2372" spans="1:19" x14ac:dyDescent="0.25">
      <c r="A2372" s="5">
        <v>4</v>
      </c>
      <c r="B2372" s="5">
        <v>15</v>
      </c>
      <c r="C2372" s="5">
        <v>2371</v>
      </c>
      <c r="D2372">
        <v>3.9719999999999998E-2</v>
      </c>
      <c r="E2372">
        <v>0.1</v>
      </c>
      <c r="F2372">
        <v>4.3499999999999996</v>
      </c>
      <c r="G2372">
        <v>2.58683145</v>
      </c>
      <c r="H2372">
        <v>1.7631685499999901</v>
      </c>
      <c r="I2372">
        <v>0</v>
      </c>
      <c r="J2372">
        <v>2.5</v>
      </c>
      <c r="K2372">
        <v>0</v>
      </c>
      <c r="L2372">
        <v>20</v>
      </c>
      <c r="M2372">
        <v>25</v>
      </c>
      <c r="N2372">
        <v>24.763248211780599</v>
      </c>
      <c r="O2372">
        <v>0</v>
      </c>
      <c r="P2372">
        <v>1</v>
      </c>
      <c r="Q2372">
        <v>0</v>
      </c>
      <c r="R2372">
        <v>0</v>
      </c>
      <c r="S2372">
        <v>0</v>
      </c>
    </row>
    <row r="2373" spans="1:19" x14ac:dyDescent="0.25">
      <c r="A2373" s="5">
        <v>4</v>
      </c>
      <c r="B2373" s="5">
        <v>15</v>
      </c>
      <c r="C2373" s="5">
        <v>2372</v>
      </c>
      <c r="D2373">
        <v>3.7760000000000002E-2</v>
      </c>
      <c r="E2373">
        <v>0.1</v>
      </c>
      <c r="F2373">
        <v>4.55</v>
      </c>
      <c r="G2373">
        <v>0</v>
      </c>
      <c r="H2373">
        <v>4.55</v>
      </c>
      <c r="I2373">
        <v>0</v>
      </c>
      <c r="J2373">
        <v>0</v>
      </c>
      <c r="K2373">
        <v>0</v>
      </c>
      <c r="L2373">
        <v>20</v>
      </c>
      <c r="M2373">
        <v>21.1</v>
      </c>
      <c r="N2373">
        <v>24.792842185308</v>
      </c>
      <c r="O2373">
        <v>0</v>
      </c>
      <c r="P2373">
        <v>0.499999999999999</v>
      </c>
      <c r="Q2373">
        <v>0</v>
      </c>
      <c r="R2373">
        <v>0</v>
      </c>
      <c r="S2373">
        <v>0</v>
      </c>
    </row>
    <row r="2374" spans="1:19" x14ac:dyDescent="0.25">
      <c r="A2374" s="5">
        <v>4</v>
      </c>
      <c r="B2374" s="5">
        <v>15</v>
      </c>
      <c r="C2374" s="5">
        <v>2373</v>
      </c>
      <c r="D2374">
        <v>3.7620000000000001E-2</v>
      </c>
      <c r="E2374">
        <v>0.1</v>
      </c>
      <c r="F2374">
        <v>6.91013987260569</v>
      </c>
      <c r="G2374">
        <v>0</v>
      </c>
      <c r="H2374">
        <v>6.91013987260569</v>
      </c>
      <c r="I2374">
        <v>0</v>
      </c>
      <c r="J2374">
        <v>0</v>
      </c>
      <c r="K2374">
        <v>2.5</v>
      </c>
      <c r="L2374">
        <v>20</v>
      </c>
      <c r="M2374">
        <v>19.399999999999999</v>
      </c>
      <c r="N2374">
        <v>24.331236912144501</v>
      </c>
      <c r="O2374">
        <v>0</v>
      </c>
      <c r="P2374">
        <v>0.499999999999999</v>
      </c>
      <c r="Q2374">
        <v>0</v>
      </c>
      <c r="R2374">
        <v>0</v>
      </c>
      <c r="S2374">
        <v>6.01398726056925E-2</v>
      </c>
    </row>
    <row r="2375" spans="1:19" x14ac:dyDescent="0.25">
      <c r="A2375" s="5">
        <v>4</v>
      </c>
      <c r="B2375" s="5">
        <v>15</v>
      </c>
      <c r="C2375" s="5">
        <v>2374</v>
      </c>
      <c r="D2375">
        <v>4.2459999999999998E-2</v>
      </c>
      <c r="E2375">
        <v>0.1</v>
      </c>
      <c r="F2375">
        <v>3.85</v>
      </c>
      <c r="G2375">
        <v>2.5</v>
      </c>
      <c r="H2375">
        <v>1.3499999999999901</v>
      </c>
      <c r="I2375">
        <v>0</v>
      </c>
      <c r="J2375">
        <v>2.5</v>
      </c>
      <c r="K2375">
        <v>0</v>
      </c>
      <c r="L2375">
        <v>20</v>
      </c>
      <c r="M2375">
        <v>16.7</v>
      </c>
      <c r="N2375">
        <v>23.714832298126399</v>
      </c>
      <c r="O2375">
        <v>0</v>
      </c>
      <c r="P2375">
        <v>1</v>
      </c>
      <c r="Q2375">
        <v>0</v>
      </c>
      <c r="R2375">
        <v>0</v>
      </c>
      <c r="S2375">
        <v>0</v>
      </c>
    </row>
    <row r="2376" spans="1:19" x14ac:dyDescent="0.25">
      <c r="A2376" s="5">
        <v>4</v>
      </c>
      <c r="B2376" s="5">
        <v>15</v>
      </c>
      <c r="C2376" s="5">
        <v>2375</v>
      </c>
      <c r="D2376">
        <v>4.1000000000000002E-2</v>
      </c>
      <c r="E2376">
        <v>0.1</v>
      </c>
      <c r="F2376">
        <v>3.5750000000000002</v>
      </c>
      <c r="G2376">
        <v>1.99999999999999</v>
      </c>
      <c r="H2376">
        <v>1.575</v>
      </c>
      <c r="I2376">
        <v>0</v>
      </c>
      <c r="J2376">
        <v>1.99999999999999</v>
      </c>
      <c r="K2376">
        <v>0</v>
      </c>
      <c r="L2376">
        <v>20</v>
      </c>
      <c r="M2376">
        <v>18.899999999999999</v>
      </c>
      <c r="N2376">
        <v>22.837978260860599</v>
      </c>
      <c r="O2376">
        <v>0</v>
      </c>
      <c r="P2376">
        <v>0.499999999999999</v>
      </c>
      <c r="Q2376">
        <v>0</v>
      </c>
      <c r="R2376">
        <v>0</v>
      </c>
      <c r="S2376">
        <v>0.225000000000001</v>
      </c>
    </row>
    <row r="2377" spans="1:19" x14ac:dyDescent="0.25">
      <c r="A2377" s="5">
        <v>4</v>
      </c>
      <c r="B2377" s="5">
        <v>15</v>
      </c>
      <c r="C2377" s="5">
        <v>2376</v>
      </c>
      <c r="D2377">
        <v>3.3390000000000003E-2</v>
      </c>
      <c r="E2377">
        <v>0.1</v>
      </c>
      <c r="F2377">
        <v>5.7249999999999996</v>
      </c>
      <c r="G2377">
        <v>0</v>
      </c>
      <c r="H2377">
        <v>5.7249999999999996</v>
      </c>
      <c r="I2377">
        <v>0</v>
      </c>
      <c r="J2377">
        <v>0</v>
      </c>
      <c r="K2377">
        <v>2.5</v>
      </c>
      <c r="L2377">
        <v>20</v>
      </c>
      <c r="M2377">
        <v>18.899999999999999</v>
      </c>
      <c r="N2377">
        <v>22.345730978252998</v>
      </c>
      <c r="O2377">
        <v>0</v>
      </c>
      <c r="P2377">
        <v>0.1</v>
      </c>
      <c r="Q2377">
        <v>0</v>
      </c>
      <c r="R2377">
        <v>0</v>
      </c>
      <c r="S2377">
        <v>0.22500000000000001</v>
      </c>
    </row>
    <row r="2378" spans="1:19" x14ac:dyDescent="0.25">
      <c r="A2378" s="5">
        <v>4</v>
      </c>
      <c r="B2378" s="5">
        <v>15</v>
      </c>
      <c r="C2378" s="5">
        <v>2377</v>
      </c>
      <c r="D2378">
        <v>3.3410000000000002E-2</v>
      </c>
      <c r="E2378">
        <v>0.1</v>
      </c>
      <c r="F2378">
        <v>3.2249999999999899</v>
      </c>
      <c r="G2378">
        <v>0.500000000000001</v>
      </c>
      <c r="H2378">
        <v>2.7249999999999899</v>
      </c>
      <c r="I2378">
        <v>0</v>
      </c>
      <c r="J2378">
        <v>0.500000000000001</v>
      </c>
      <c r="K2378">
        <v>0</v>
      </c>
      <c r="L2378">
        <v>20</v>
      </c>
      <c r="M2378">
        <v>18.899999999999999</v>
      </c>
      <c r="N2378">
        <v>21.9150146059714</v>
      </c>
      <c r="O2378">
        <v>0</v>
      </c>
      <c r="P2378">
        <v>0.6</v>
      </c>
      <c r="Q2378">
        <v>0</v>
      </c>
      <c r="R2378">
        <v>0</v>
      </c>
      <c r="S2378">
        <v>0.22499999999999901</v>
      </c>
    </row>
    <row r="2379" spans="1:19" x14ac:dyDescent="0.25">
      <c r="A2379" s="5">
        <v>4</v>
      </c>
      <c r="B2379" s="5">
        <v>15</v>
      </c>
      <c r="C2379" s="5">
        <v>2378</v>
      </c>
      <c r="D2379">
        <v>3.3239999999999999E-2</v>
      </c>
      <c r="E2379">
        <v>0.1</v>
      </c>
      <c r="F2379">
        <v>5.4749999999999996</v>
      </c>
      <c r="G2379">
        <v>0</v>
      </c>
      <c r="H2379">
        <v>5.4749999999999996</v>
      </c>
      <c r="I2379">
        <v>0</v>
      </c>
      <c r="J2379">
        <v>0</v>
      </c>
      <c r="K2379">
        <v>2.5</v>
      </c>
      <c r="L2379">
        <v>20</v>
      </c>
      <c r="M2379">
        <v>18.2</v>
      </c>
      <c r="N2379">
        <v>21.538137780225</v>
      </c>
      <c r="O2379">
        <v>0</v>
      </c>
      <c r="P2379">
        <v>0.499999999999999</v>
      </c>
      <c r="Q2379">
        <v>0</v>
      </c>
      <c r="R2379">
        <v>0</v>
      </c>
      <c r="S2379">
        <v>0.225000000000001</v>
      </c>
    </row>
    <row r="2380" spans="1:19" x14ac:dyDescent="0.25">
      <c r="A2380" s="5">
        <v>4</v>
      </c>
      <c r="B2380" s="5">
        <v>15</v>
      </c>
      <c r="C2380" s="5">
        <v>2379</v>
      </c>
      <c r="D2380">
        <v>3.4799999999999998E-2</v>
      </c>
      <c r="E2380">
        <v>0.1</v>
      </c>
      <c r="F2380">
        <v>2.7250000000000001</v>
      </c>
      <c r="G2380">
        <v>0</v>
      </c>
      <c r="H2380">
        <v>2.7250000000000001</v>
      </c>
      <c r="I2380" s="1">
        <v>2.2204460492503101E-16</v>
      </c>
      <c r="J2380">
        <v>0</v>
      </c>
      <c r="K2380">
        <v>0</v>
      </c>
      <c r="L2380">
        <v>20</v>
      </c>
      <c r="M2380">
        <v>17.2</v>
      </c>
      <c r="N2380">
        <v>21.120870557696801</v>
      </c>
      <c r="O2380">
        <v>0</v>
      </c>
      <c r="P2380">
        <v>1</v>
      </c>
      <c r="Q2380">
        <v>0</v>
      </c>
      <c r="R2380">
        <v>0</v>
      </c>
      <c r="S2380">
        <v>0.22500000000000001</v>
      </c>
    </row>
    <row r="2381" spans="1:19" x14ac:dyDescent="0.25">
      <c r="A2381" s="5">
        <v>4</v>
      </c>
      <c r="B2381" s="5">
        <v>15</v>
      </c>
      <c r="C2381" s="5">
        <v>2380</v>
      </c>
      <c r="D2381">
        <v>3.526E-2</v>
      </c>
      <c r="E2381">
        <v>0.1</v>
      </c>
      <c r="F2381">
        <v>2.5249999999999901</v>
      </c>
      <c r="G2381">
        <v>0</v>
      </c>
      <c r="H2381">
        <v>2.7249999992549401</v>
      </c>
      <c r="I2381">
        <v>0.199999999254942</v>
      </c>
      <c r="J2381">
        <v>0</v>
      </c>
      <c r="K2381">
        <v>0</v>
      </c>
      <c r="L2381">
        <v>20</v>
      </c>
      <c r="M2381">
        <v>16.899999999999999</v>
      </c>
      <c r="N2381">
        <v>20.630761737984699</v>
      </c>
      <c r="O2381">
        <v>0</v>
      </c>
      <c r="P2381">
        <v>1</v>
      </c>
      <c r="Q2381">
        <v>0</v>
      </c>
      <c r="R2381">
        <v>0</v>
      </c>
      <c r="S2381">
        <v>0.22499999999999901</v>
      </c>
    </row>
    <row r="2382" spans="1:19" x14ac:dyDescent="0.25">
      <c r="A2382" s="5">
        <v>4</v>
      </c>
      <c r="B2382" s="5">
        <v>15</v>
      </c>
      <c r="C2382" s="5">
        <v>2381</v>
      </c>
      <c r="D2382">
        <v>3.6139999999999999E-2</v>
      </c>
      <c r="E2382" s="1">
        <v>0.1</v>
      </c>
      <c r="F2382">
        <v>2.625</v>
      </c>
      <c r="G2382" s="1">
        <v>2.5000380500000001</v>
      </c>
      <c r="H2382" s="1">
        <v>0.224999999742579</v>
      </c>
      <c r="I2382">
        <v>0.100038049742579</v>
      </c>
      <c r="J2382">
        <v>2.5</v>
      </c>
      <c r="K2382">
        <v>0</v>
      </c>
      <c r="L2382">
        <v>20</v>
      </c>
      <c r="M2382">
        <v>16.7</v>
      </c>
      <c r="N2382">
        <v>20.164416520736602</v>
      </c>
      <c r="O2382">
        <v>0</v>
      </c>
      <c r="P2382">
        <v>1</v>
      </c>
      <c r="Q2382">
        <v>0</v>
      </c>
      <c r="R2382">
        <v>0</v>
      </c>
      <c r="S2382">
        <v>0.225000000000001</v>
      </c>
    </row>
    <row r="2383" spans="1:19" x14ac:dyDescent="0.25">
      <c r="A2383" s="5">
        <v>4</v>
      </c>
      <c r="B2383" s="5">
        <v>15</v>
      </c>
      <c r="C2383" s="5">
        <v>2382</v>
      </c>
      <c r="D2383">
        <v>3.5430000000000003E-2</v>
      </c>
      <c r="E2383">
        <v>0.1</v>
      </c>
      <c r="F2383">
        <v>5.5623626373626296</v>
      </c>
      <c r="G2383">
        <v>0.139443065</v>
      </c>
      <c r="H2383">
        <v>5.4623626368436504</v>
      </c>
      <c r="I2383">
        <v>3.9443064481019897E-2</v>
      </c>
      <c r="J2383">
        <v>0</v>
      </c>
      <c r="K2383">
        <v>2.5</v>
      </c>
      <c r="L2383">
        <v>20</v>
      </c>
      <c r="M2383">
        <v>13.9</v>
      </c>
      <c r="N2383">
        <v>19.731364455644499</v>
      </c>
      <c r="O2383">
        <v>0</v>
      </c>
      <c r="P2383">
        <v>0.499999999999999</v>
      </c>
      <c r="Q2383">
        <v>0</v>
      </c>
      <c r="R2383">
        <v>0</v>
      </c>
      <c r="S2383">
        <v>0.462362637362637</v>
      </c>
    </row>
    <row r="2384" spans="1:19" x14ac:dyDescent="0.25">
      <c r="A2384" s="5">
        <v>4</v>
      </c>
      <c r="B2384" s="5">
        <v>15</v>
      </c>
      <c r="C2384" s="5">
        <v>2383</v>
      </c>
      <c r="D2384">
        <v>4.3159999999999997E-2</v>
      </c>
      <c r="E2384">
        <v>0.1</v>
      </c>
      <c r="F2384">
        <v>2.85</v>
      </c>
      <c r="G2384">
        <v>3.0364009704440802</v>
      </c>
      <c r="H2384" s="1">
        <v>0</v>
      </c>
      <c r="I2384">
        <v>0.18640097044408299</v>
      </c>
      <c r="J2384">
        <v>2.5000000004440799</v>
      </c>
      <c r="K2384" s="1">
        <v>0</v>
      </c>
      <c r="L2384">
        <v>20</v>
      </c>
      <c r="M2384">
        <v>15</v>
      </c>
      <c r="N2384">
        <v>19.002443898688998</v>
      </c>
      <c r="O2384">
        <v>0</v>
      </c>
      <c r="P2384">
        <v>1</v>
      </c>
      <c r="Q2384">
        <v>0</v>
      </c>
      <c r="R2384">
        <v>0</v>
      </c>
      <c r="S2384">
        <v>0</v>
      </c>
    </row>
    <row r="2385" spans="1:19" x14ac:dyDescent="0.25">
      <c r="A2385" s="5">
        <v>4</v>
      </c>
      <c r="B2385" s="5">
        <v>15</v>
      </c>
      <c r="C2385" s="5">
        <v>2384</v>
      </c>
      <c r="D2385">
        <v>3.8640000000000001E-2</v>
      </c>
      <c r="E2385">
        <v>0.1</v>
      </c>
      <c r="F2385">
        <v>3.5750000000000002</v>
      </c>
      <c r="G2385">
        <v>3.16122628955591</v>
      </c>
      <c r="H2385">
        <v>0.72500000016342703</v>
      </c>
      <c r="I2385">
        <v>0.31122628971934302</v>
      </c>
      <c r="J2385">
        <v>1.9999999995559099</v>
      </c>
      <c r="K2385">
        <v>0</v>
      </c>
      <c r="L2385">
        <v>20</v>
      </c>
      <c r="M2385">
        <v>15.3</v>
      </c>
      <c r="N2385">
        <v>18.502138411352799</v>
      </c>
      <c r="O2385">
        <v>0</v>
      </c>
      <c r="P2385">
        <v>0.49999999991118299</v>
      </c>
      <c r="Q2385">
        <v>0</v>
      </c>
      <c r="R2385">
        <v>0</v>
      </c>
      <c r="S2385">
        <v>0.225000000000001</v>
      </c>
    </row>
    <row r="2386" spans="1:19" x14ac:dyDescent="0.25">
      <c r="A2386" s="5">
        <v>4</v>
      </c>
      <c r="B2386" s="5">
        <v>15</v>
      </c>
      <c r="C2386" s="5">
        <v>2385</v>
      </c>
      <c r="D2386">
        <v>3.7690000000000001E-2</v>
      </c>
      <c r="E2386">
        <v>0.1</v>
      </c>
      <c r="F2386">
        <v>4.50615037174392</v>
      </c>
      <c r="G2386">
        <v>1.7047975799999999</v>
      </c>
      <c r="H2386">
        <v>3.0061503725821299</v>
      </c>
      <c r="I2386">
        <v>0.20479758083820301</v>
      </c>
      <c r="J2386">
        <v>0</v>
      </c>
      <c r="K2386">
        <v>0</v>
      </c>
      <c r="L2386">
        <v>20</v>
      </c>
      <c r="M2386">
        <v>15.6</v>
      </c>
      <c r="N2386">
        <v>18.1018711099337</v>
      </c>
      <c r="O2386">
        <v>0.28115037174392798</v>
      </c>
      <c r="P2386">
        <v>0.1</v>
      </c>
      <c r="Q2386">
        <v>0</v>
      </c>
      <c r="R2386">
        <v>0</v>
      </c>
      <c r="S2386">
        <v>0.22500000000000001</v>
      </c>
    </row>
    <row r="2387" spans="1:19" x14ac:dyDescent="0.25">
      <c r="A2387" s="5">
        <v>4</v>
      </c>
      <c r="B2387" s="5">
        <v>15</v>
      </c>
      <c r="C2387" s="5">
        <v>2386</v>
      </c>
      <c r="D2387">
        <v>2.9559999999999999E-2</v>
      </c>
      <c r="E2387">
        <v>0.1</v>
      </c>
      <c r="F2387">
        <v>3.9749999999999899</v>
      </c>
      <c r="G2387">
        <v>2.298660645</v>
      </c>
      <c r="H2387" s="1">
        <v>2.7250000002613999</v>
      </c>
      <c r="I2387">
        <v>1.0486606452614</v>
      </c>
      <c r="J2387">
        <v>0</v>
      </c>
      <c r="K2387">
        <v>0</v>
      </c>
      <c r="L2387">
        <v>20</v>
      </c>
      <c r="M2387">
        <v>18.399999999999999</v>
      </c>
      <c r="N2387">
        <v>18</v>
      </c>
      <c r="O2387">
        <v>0</v>
      </c>
      <c r="P2387">
        <v>0.1</v>
      </c>
      <c r="Q2387">
        <v>0</v>
      </c>
      <c r="R2387">
        <v>0</v>
      </c>
      <c r="S2387">
        <v>0.22499999999999901</v>
      </c>
    </row>
    <row r="2388" spans="1:19" x14ac:dyDescent="0.25">
      <c r="A2388" s="5">
        <v>4</v>
      </c>
      <c r="B2388" s="5">
        <v>15</v>
      </c>
      <c r="C2388" s="5">
        <v>2387</v>
      </c>
      <c r="D2388">
        <v>2.861E-2</v>
      </c>
      <c r="E2388">
        <v>0.1</v>
      </c>
      <c r="F2388">
        <v>3.4750000000000001</v>
      </c>
      <c r="G2388">
        <v>2.5698811300000002</v>
      </c>
      <c r="H2388">
        <v>2.72500000000989</v>
      </c>
      <c r="I2388">
        <v>1.81988113000989</v>
      </c>
      <c r="J2388">
        <v>0</v>
      </c>
      <c r="K2388">
        <v>0</v>
      </c>
      <c r="L2388">
        <v>20</v>
      </c>
      <c r="M2388">
        <v>21.1</v>
      </c>
      <c r="N2388">
        <v>18.05</v>
      </c>
      <c r="O2388">
        <v>0</v>
      </c>
      <c r="P2388">
        <v>0.1</v>
      </c>
      <c r="Q2388">
        <v>0</v>
      </c>
      <c r="R2388">
        <v>0</v>
      </c>
      <c r="S2388">
        <v>0.225000000000001</v>
      </c>
    </row>
    <row r="2389" spans="1:19" x14ac:dyDescent="0.25">
      <c r="A2389" s="5">
        <v>4</v>
      </c>
      <c r="B2389" s="5">
        <v>15</v>
      </c>
      <c r="C2389" s="5">
        <v>2388</v>
      </c>
      <c r="D2389">
        <v>2.7050000000000001E-2</v>
      </c>
      <c r="E2389">
        <v>0.1</v>
      </c>
      <c r="F2389">
        <v>3.2250000000000001</v>
      </c>
      <c r="G2389">
        <v>2.6113875800000002</v>
      </c>
      <c r="H2389">
        <v>2.7250000006331598</v>
      </c>
      <c r="I2389">
        <v>2.1113875806331599</v>
      </c>
      <c r="J2389">
        <v>0</v>
      </c>
      <c r="K2389">
        <v>0</v>
      </c>
      <c r="L2389">
        <v>20</v>
      </c>
      <c r="M2389">
        <v>20.6</v>
      </c>
      <c r="N2389">
        <v>18.431249999999999</v>
      </c>
      <c r="O2389">
        <v>0</v>
      </c>
      <c r="P2389">
        <v>0.1</v>
      </c>
      <c r="Q2389">
        <v>0</v>
      </c>
      <c r="R2389">
        <v>0</v>
      </c>
      <c r="S2389">
        <v>0.22500000000000001</v>
      </c>
    </row>
    <row r="2390" spans="1:19" x14ac:dyDescent="0.25">
      <c r="A2390" s="5">
        <v>4</v>
      </c>
      <c r="B2390" s="5">
        <v>15</v>
      </c>
      <c r="C2390" s="5">
        <v>2389</v>
      </c>
      <c r="D2390">
        <v>2.547E-2</v>
      </c>
      <c r="E2390">
        <v>0.1</v>
      </c>
      <c r="F2390">
        <v>3.2249999999999899</v>
      </c>
      <c r="G2390">
        <v>2.5537795149999898</v>
      </c>
      <c r="H2390">
        <v>2.72499999950645</v>
      </c>
      <c r="I2390">
        <v>2.0537795145064499</v>
      </c>
      <c r="J2390">
        <v>0</v>
      </c>
      <c r="K2390">
        <v>0</v>
      </c>
      <c r="L2390">
        <v>20</v>
      </c>
      <c r="M2390">
        <v>19.399999999999999</v>
      </c>
      <c r="N2390">
        <v>18.702343750000001</v>
      </c>
      <c r="O2390">
        <v>0</v>
      </c>
      <c r="P2390">
        <v>0.1</v>
      </c>
      <c r="Q2390">
        <v>0</v>
      </c>
      <c r="R2390">
        <v>0</v>
      </c>
      <c r="S2390">
        <v>0.22499999999999901</v>
      </c>
    </row>
    <row r="2391" spans="1:19" x14ac:dyDescent="0.25">
      <c r="A2391" s="5">
        <v>4</v>
      </c>
      <c r="B2391" s="5">
        <v>15</v>
      </c>
      <c r="C2391" s="5">
        <v>2390</v>
      </c>
      <c r="D2391">
        <v>2.4410000000000001E-2</v>
      </c>
      <c r="E2391">
        <v>0.1</v>
      </c>
      <c r="F2391">
        <v>5.7249999999999996</v>
      </c>
      <c r="G2391">
        <v>2.4721185499999998</v>
      </c>
      <c r="H2391" s="1">
        <v>5.2250000009115398</v>
      </c>
      <c r="I2391">
        <v>1.97211855091154</v>
      </c>
      <c r="J2391">
        <v>0</v>
      </c>
      <c r="K2391">
        <v>2.5</v>
      </c>
      <c r="L2391">
        <v>20</v>
      </c>
      <c r="M2391">
        <v>20</v>
      </c>
      <c r="N2391">
        <v>18.78955078125</v>
      </c>
      <c r="O2391">
        <v>0</v>
      </c>
      <c r="P2391">
        <v>0.1</v>
      </c>
      <c r="Q2391">
        <v>0</v>
      </c>
      <c r="R2391">
        <v>0</v>
      </c>
      <c r="S2391">
        <v>0.225000000000001</v>
      </c>
    </row>
    <row r="2392" spans="1:19" x14ac:dyDescent="0.25">
      <c r="A2392" s="5">
        <v>4</v>
      </c>
      <c r="B2392" s="5">
        <v>15</v>
      </c>
      <c r="C2392" s="5">
        <v>2391</v>
      </c>
      <c r="D2392">
        <v>2.5270000000000001E-2</v>
      </c>
      <c r="E2392">
        <v>0.1</v>
      </c>
      <c r="F2392">
        <v>5.2249999999999996</v>
      </c>
      <c r="G2392">
        <v>1.9294446750000001</v>
      </c>
      <c r="H2392">
        <v>4.7249999994024696</v>
      </c>
      <c r="I2392">
        <v>1.42944467440247</v>
      </c>
      <c r="J2392">
        <v>0</v>
      </c>
      <c r="K2392">
        <v>1.99999999999999</v>
      </c>
      <c r="L2392">
        <v>20</v>
      </c>
      <c r="M2392">
        <v>20</v>
      </c>
      <c r="N2392">
        <v>18.9408569335937</v>
      </c>
      <c r="O2392">
        <v>0</v>
      </c>
      <c r="P2392">
        <v>0.6</v>
      </c>
      <c r="Q2392">
        <v>0</v>
      </c>
      <c r="R2392">
        <v>0</v>
      </c>
      <c r="S2392">
        <v>0.22500000000000001</v>
      </c>
    </row>
    <row r="2393" spans="1:19" x14ac:dyDescent="0.25">
      <c r="A2393" s="5">
        <v>4</v>
      </c>
      <c r="B2393" s="5">
        <v>15</v>
      </c>
      <c r="C2393" s="5">
        <v>2392</v>
      </c>
      <c r="D2393">
        <v>2.5739999999999999E-2</v>
      </c>
      <c r="E2393">
        <v>0.1</v>
      </c>
      <c r="F2393">
        <v>4.3599999999999897</v>
      </c>
      <c r="G2393">
        <v>1.5371677399999999</v>
      </c>
      <c r="H2393">
        <v>3.6850000002406902</v>
      </c>
      <c r="I2393">
        <v>0.86216774024069298</v>
      </c>
      <c r="J2393">
        <v>0</v>
      </c>
      <c r="K2393">
        <v>0</v>
      </c>
      <c r="L2393">
        <v>20</v>
      </c>
      <c r="M2393">
        <v>20.6</v>
      </c>
      <c r="N2393">
        <v>19.073249816894499</v>
      </c>
      <c r="O2393">
        <v>0</v>
      </c>
      <c r="P2393">
        <v>1</v>
      </c>
      <c r="Q2393">
        <v>0</v>
      </c>
      <c r="R2393">
        <v>0</v>
      </c>
      <c r="S2393">
        <v>1.1849999999999901</v>
      </c>
    </row>
    <row r="2394" spans="1:19" x14ac:dyDescent="0.25">
      <c r="A2394" s="5">
        <v>4</v>
      </c>
      <c r="B2394" s="5">
        <v>15</v>
      </c>
      <c r="C2394" s="5">
        <v>2393</v>
      </c>
      <c r="D2394">
        <v>3.0030000000000001E-2</v>
      </c>
      <c r="E2394">
        <v>0.1</v>
      </c>
      <c r="F2394">
        <v>3.35</v>
      </c>
      <c r="G2394">
        <v>0.97293129</v>
      </c>
      <c r="H2394">
        <v>2.5000000004178999</v>
      </c>
      <c r="I2394">
        <v>0.122931290417909</v>
      </c>
      <c r="J2394">
        <v>0</v>
      </c>
      <c r="K2394">
        <v>0</v>
      </c>
      <c r="L2394">
        <v>20</v>
      </c>
      <c r="M2394">
        <v>18.899999999999999</v>
      </c>
      <c r="N2394">
        <v>19.2640935897827</v>
      </c>
      <c r="O2394">
        <v>0</v>
      </c>
      <c r="P2394">
        <v>1</v>
      </c>
      <c r="Q2394">
        <v>0</v>
      </c>
      <c r="R2394">
        <v>0</v>
      </c>
      <c r="S2394">
        <v>0</v>
      </c>
    </row>
    <row r="2395" spans="1:19" x14ac:dyDescent="0.25">
      <c r="A2395" s="5">
        <v>4</v>
      </c>
      <c r="B2395" s="5">
        <v>15</v>
      </c>
      <c r="C2395" s="5">
        <v>2394</v>
      </c>
      <c r="D2395">
        <v>3.3020000000000001E-2</v>
      </c>
      <c r="E2395">
        <v>0.1</v>
      </c>
      <c r="F2395">
        <v>3.8499999999999899</v>
      </c>
      <c r="G2395">
        <v>2.9392393550000002</v>
      </c>
      <c r="H2395">
        <v>0.91076064499999898</v>
      </c>
      <c r="I2395">
        <v>0</v>
      </c>
      <c r="J2395">
        <v>2.5</v>
      </c>
      <c r="K2395">
        <v>0</v>
      </c>
      <c r="L2395">
        <v>20</v>
      </c>
      <c r="M2395">
        <v>18.3</v>
      </c>
      <c r="N2395">
        <v>19.218581891059799</v>
      </c>
      <c r="O2395">
        <v>0</v>
      </c>
      <c r="P2395">
        <v>1</v>
      </c>
      <c r="Q2395">
        <v>0</v>
      </c>
      <c r="R2395">
        <v>0</v>
      </c>
      <c r="S2395">
        <v>0</v>
      </c>
    </row>
    <row r="2396" spans="1:19" x14ac:dyDescent="0.25">
      <c r="A2396" s="5">
        <v>4</v>
      </c>
      <c r="B2396" s="5">
        <v>15</v>
      </c>
      <c r="C2396" s="5">
        <v>2395</v>
      </c>
      <c r="D2396">
        <v>3.2219999999999999E-2</v>
      </c>
      <c r="E2396">
        <v>0.1</v>
      </c>
      <c r="F2396">
        <v>7.1605444131201201</v>
      </c>
      <c r="G2396">
        <v>8.6831450000000004E-2</v>
      </c>
      <c r="H2396">
        <v>7.0737129631201201</v>
      </c>
      <c r="I2396">
        <v>0</v>
      </c>
      <c r="J2396">
        <v>0</v>
      </c>
      <c r="K2396">
        <v>2.5</v>
      </c>
      <c r="L2396">
        <v>20</v>
      </c>
      <c r="M2396">
        <v>17.2</v>
      </c>
      <c r="N2396">
        <v>19.103759154677299</v>
      </c>
      <c r="O2396">
        <v>0</v>
      </c>
      <c r="P2396">
        <v>0.499999999999999</v>
      </c>
      <c r="Q2396">
        <v>0</v>
      </c>
      <c r="R2396">
        <v>0</v>
      </c>
      <c r="S2396">
        <v>0.31054441312012399</v>
      </c>
    </row>
    <row r="2397" spans="1:19" x14ac:dyDescent="0.25">
      <c r="A2397" s="5">
        <v>4</v>
      </c>
      <c r="B2397" s="5">
        <v>15</v>
      </c>
      <c r="C2397" s="5">
        <v>2396</v>
      </c>
      <c r="D2397">
        <v>3.9719999999999998E-2</v>
      </c>
      <c r="E2397">
        <v>0.1</v>
      </c>
      <c r="F2397">
        <v>4.55</v>
      </c>
      <c r="G2397">
        <v>2.5</v>
      </c>
      <c r="H2397">
        <v>2.0499999999999901</v>
      </c>
      <c r="I2397">
        <v>0</v>
      </c>
      <c r="J2397">
        <v>2.5</v>
      </c>
      <c r="K2397">
        <v>0</v>
      </c>
      <c r="L2397">
        <v>20</v>
      </c>
      <c r="M2397">
        <v>14.4</v>
      </c>
      <c r="N2397">
        <v>18.865789260342702</v>
      </c>
      <c r="O2397">
        <v>0</v>
      </c>
      <c r="P2397">
        <v>1</v>
      </c>
      <c r="Q2397">
        <v>0</v>
      </c>
      <c r="R2397">
        <v>0</v>
      </c>
      <c r="S2397">
        <v>0</v>
      </c>
    </row>
    <row r="2398" spans="1:19" x14ac:dyDescent="0.25">
      <c r="A2398" s="5">
        <v>4</v>
      </c>
      <c r="B2398" s="5">
        <v>15</v>
      </c>
      <c r="C2398" s="5">
        <v>2397</v>
      </c>
      <c r="D2398">
        <v>3.8780000000000002E-2</v>
      </c>
      <c r="E2398">
        <v>0.1</v>
      </c>
      <c r="F2398">
        <v>4.9578401300668</v>
      </c>
      <c r="G2398">
        <v>1.99999999999999</v>
      </c>
      <c r="H2398">
        <v>2.9578401300668</v>
      </c>
      <c r="I2398">
        <v>0</v>
      </c>
      <c r="J2398">
        <v>1.99999999999999</v>
      </c>
      <c r="K2398">
        <v>0</v>
      </c>
      <c r="L2398">
        <v>20</v>
      </c>
      <c r="M2398">
        <v>12.2</v>
      </c>
      <c r="N2398">
        <v>18.307565602799801</v>
      </c>
      <c r="O2398">
        <v>0.60784013006680904</v>
      </c>
      <c r="P2398">
        <v>0.499999999999999</v>
      </c>
      <c r="Q2398">
        <v>0</v>
      </c>
      <c r="R2398">
        <v>0</v>
      </c>
      <c r="S2398">
        <v>0</v>
      </c>
    </row>
    <row r="2399" spans="1:19" x14ac:dyDescent="0.25">
      <c r="A2399" s="5">
        <v>4</v>
      </c>
      <c r="B2399" s="5">
        <v>15</v>
      </c>
      <c r="C2399" s="5">
        <v>2398</v>
      </c>
      <c r="D2399">
        <v>3.4329999999999999E-2</v>
      </c>
      <c r="E2399">
        <v>0.1</v>
      </c>
      <c r="F2399">
        <v>7.9083333333333297</v>
      </c>
      <c r="G2399">
        <v>0</v>
      </c>
      <c r="H2399">
        <v>7.9083333333333297</v>
      </c>
      <c r="I2399">
        <v>0</v>
      </c>
      <c r="J2399">
        <v>0</v>
      </c>
      <c r="K2399">
        <v>2.5</v>
      </c>
      <c r="L2399">
        <v>20</v>
      </c>
      <c r="M2399">
        <v>10</v>
      </c>
      <c r="N2399">
        <v>18</v>
      </c>
      <c r="O2399">
        <v>1.3333333333333299</v>
      </c>
      <c r="P2399">
        <v>0.1</v>
      </c>
      <c r="Q2399">
        <v>0</v>
      </c>
      <c r="R2399">
        <v>0</v>
      </c>
      <c r="S2399">
        <v>0.22499999999999901</v>
      </c>
    </row>
    <row r="2400" spans="1:19" x14ac:dyDescent="0.25">
      <c r="A2400" s="5">
        <v>4</v>
      </c>
      <c r="B2400" s="5">
        <v>15</v>
      </c>
      <c r="C2400" s="5">
        <v>2399</v>
      </c>
      <c r="D2400">
        <v>3.4410000000000003E-2</v>
      </c>
      <c r="E2400">
        <v>0.1</v>
      </c>
      <c r="F2400">
        <v>5.1916666666666602</v>
      </c>
      <c r="G2400">
        <v>2.5</v>
      </c>
      <c r="H2400">
        <v>2.6916666666666602</v>
      </c>
      <c r="I2400">
        <v>0</v>
      </c>
      <c r="J2400">
        <v>2.5</v>
      </c>
      <c r="K2400">
        <v>0</v>
      </c>
      <c r="L2400">
        <v>20</v>
      </c>
      <c r="M2400">
        <v>8.3000000000000007</v>
      </c>
      <c r="N2400">
        <v>18</v>
      </c>
      <c r="O2400">
        <v>1.61666666666666</v>
      </c>
      <c r="P2400">
        <v>0.6</v>
      </c>
      <c r="Q2400">
        <v>0</v>
      </c>
      <c r="R2400">
        <v>0</v>
      </c>
      <c r="S2400">
        <v>0.225000000000001</v>
      </c>
    </row>
    <row r="2401" spans="1:19" x14ac:dyDescent="0.25">
      <c r="A2401" s="5">
        <v>4</v>
      </c>
      <c r="B2401" s="5">
        <v>15</v>
      </c>
      <c r="C2401" s="5">
        <v>2400</v>
      </c>
      <c r="D2401">
        <v>2.5749999999999999E-2</v>
      </c>
      <c r="E2401">
        <v>0.1</v>
      </c>
      <c r="F2401">
        <v>7.3416666666666597</v>
      </c>
      <c r="G2401">
        <v>0</v>
      </c>
      <c r="H2401">
        <v>7.3416666666666597</v>
      </c>
      <c r="I2401">
        <v>0</v>
      </c>
      <c r="J2401">
        <v>0</v>
      </c>
      <c r="K2401">
        <v>2.5</v>
      </c>
      <c r="L2401">
        <v>20</v>
      </c>
      <c r="M2401">
        <v>8.3000000000000007</v>
      </c>
      <c r="N2401">
        <v>18</v>
      </c>
      <c r="O2401">
        <v>1.61666666666666</v>
      </c>
      <c r="P2401">
        <v>0.1</v>
      </c>
      <c r="Q2401">
        <v>0</v>
      </c>
      <c r="R2401">
        <v>0</v>
      </c>
      <c r="S2401">
        <v>0.22500000000000001</v>
      </c>
    </row>
    <row r="2402" spans="1:19" x14ac:dyDescent="0.25">
      <c r="A2402" s="5">
        <v>4</v>
      </c>
      <c r="B2402" s="5">
        <v>15</v>
      </c>
      <c r="C2402" s="5">
        <v>2401</v>
      </c>
      <c r="D2402">
        <v>2.6579999999999999E-2</v>
      </c>
      <c r="E2402">
        <v>0.1</v>
      </c>
      <c r="F2402">
        <v>5.0249999999999897</v>
      </c>
      <c r="G2402">
        <v>2.5</v>
      </c>
      <c r="H2402">
        <v>2.5249999999999901</v>
      </c>
      <c r="I2402">
        <v>0</v>
      </c>
      <c r="J2402">
        <v>2.5</v>
      </c>
      <c r="K2402">
        <v>0</v>
      </c>
      <c r="L2402">
        <v>20</v>
      </c>
      <c r="M2402">
        <v>7.2</v>
      </c>
      <c r="N2402">
        <v>18</v>
      </c>
      <c r="O2402">
        <v>1.7999999999999901</v>
      </c>
      <c r="P2402">
        <v>0.6</v>
      </c>
      <c r="Q2402">
        <v>0</v>
      </c>
      <c r="R2402">
        <v>0</v>
      </c>
      <c r="S2402">
        <v>0.22499999999999901</v>
      </c>
    </row>
    <row r="2403" spans="1:19" x14ac:dyDescent="0.25">
      <c r="A2403" s="5">
        <v>4</v>
      </c>
      <c r="B2403" s="5">
        <v>15</v>
      </c>
      <c r="C2403" s="5">
        <v>2402</v>
      </c>
      <c r="D2403">
        <v>2.4330000000000001E-2</v>
      </c>
      <c r="E2403">
        <v>0.1</v>
      </c>
      <c r="F2403">
        <v>4.9249999999999901</v>
      </c>
      <c r="G2403">
        <v>0</v>
      </c>
      <c r="H2403">
        <v>4.9249999999999901</v>
      </c>
      <c r="I2403">
        <v>0</v>
      </c>
      <c r="J2403">
        <v>0</v>
      </c>
      <c r="K2403">
        <v>0</v>
      </c>
      <c r="L2403">
        <v>20</v>
      </c>
      <c r="M2403">
        <v>6.3</v>
      </c>
      <c r="N2403">
        <v>18</v>
      </c>
      <c r="O2403">
        <v>1.94999999999999</v>
      </c>
      <c r="P2403">
        <v>0.1</v>
      </c>
      <c r="Q2403">
        <v>0</v>
      </c>
      <c r="R2403">
        <v>0</v>
      </c>
      <c r="S2403">
        <v>0.225000000000001</v>
      </c>
    </row>
    <row r="2404" spans="1:19" x14ac:dyDescent="0.25">
      <c r="A2404" s="5">
        <v>4</v>
      </c>
      <c r="B2404" s="5">
        <v>15</v>
      </c>
      <c r="C2404" s="5">
        <v>2403</v>
      </c>
      <c r="D2404">
        <v>2.3369999999999998E-2</v>
      </c>
      <c r="E2404">
        <v>0.1</v>
      </c>
      <c r="F2404">
        <v>10.225</v>
      </c>
      <c r="G2404">
        <v>0</v>
      </c>
      <c r="H2404">
        <v>10.225</v>
      </c>
      <c r="I2404" s="1">
        <v>2.2204460492503101E-16</v>
      </c>
      <c r="J2404">
        <v>0</v>
      </c>
      <c r="K2404">
        <v>2.5</v>
      </c>
      <c r="L2404">
        <v>20</v>
      </c>
      <c r="M2404">
        <v>5</v>
      </c>
      <c r="N2404">
        <v>18</v>
      </c>
      <c r="O2404">
        <v>5</v>
      </c>
      <c r="P2404">
        <v>0.1</v>
      </c>
      <c r="Q2404">
        <v>0</v>
      </c>
      <c r="R2404">
        <v>0</v>
      </c>
      <c r="S2404">
        <v>0.22500000000000001</v>
      </c>
    </row>
    <row r="2405" spans="1:19" x14ac:dyDescent="0.25">
      <c r="A2405" s="5">
        <v>4</v>
      </c>
      <c r="B2405" s="5">
        <v>15</v>
      </c>
      <c r="C2405" s="5">
        <v>2404</v>
      </c>
      <c r="D2405">
        <v>2.3529999999999999E-2</v>
      </c>
      <c r="E2405">
        <v>0.1</v>
      </c>
      <c r="F2405">
        <v>10.4849999999999</v>
      </c>
      <c r="G2405">
        <v>0</v>
      </c>
      <c r="H2405">
        <v>10.684999999254901</v>
      </c>
      <c r="I2405">
        <v>0.199999999254942</v>
      </c>
      <c r="J2405">
        <v>0</v>
      </c>
      <c r="K2405">
        <v>1.99999999999999</v>
      </c>
      <c r="L2405">
        <v>20</v>
      </c>
      <c r="M2405">
        <v>5</v>
      </c>
      <c r="N2405">
        <v>20.124999999999901</v>
      </c>
      <c r="O2405">
        <v>5</v>
      </c>
      <c r="P2405">
        <v>0.6</v>
      </c>
      <c r="Q2405">
        <v>0</v>
      </c>
      <c r="R2405">
        <v>0</v>
      </c>
      <c r="S2405">
        <v>1.1849999999999901</v>
      </c>
    </row>
    <row r="2406" spans="1:19" x14ac:dyDescent="0.25">
      <c r="A2406" s="5">
        <v>4</v>
      </c>
      <c r="B2406" s="5">
        <v>15</v>
      </c>
      <c r="C2406" s="5">
        <v>2405</v>
      </c>
      <c r="D2406">
        <v>3.3480000000000003E-2</v>
      </c>
      <c r="E2406">
        <v>0.1</v>
      </c>
      <c r="F2406">
        <v>2.4</v>
      </c>
      <c r="G2406" s="1">
        <v>3.8050000000000003E-5</v>
      </c>
      <c r="H2406">
        <v>2.4999999997425699</v>
      </c>
      <c r="I2406">
        <v>0.100038049742579</v>
      </c>
      <c r="J2406">
        <v>0</v>
      </c>
      <c r="K2406">
        <v>0</v>
      </c>
      <c r="L2406">
        <v>20</v>
      </c>
      <c r="M2406">
        <v>4.4000000000000004</v>
      </c>
      <c r="N2406">
        <v>21.984374999999901</v>
      </c>
      <c r="O2406">
        <v>0</v>
      </c>
      <c r="P2406">
        <v>1</v>
      </c>
      <c r="Q2406">
        <v>0</v>
      </c>
      <c r="R2406">
        <v>0</v>
      </c>
      <c r="S2406">
        <v>0</v>
      </c>
    </row>
    <row r="2407" spans="1:19" x14ac:dyDescent="0.25">
      <c r="A2407" s="5">
        <v>4</v>
      </c>
      <c r="B2407" s="5">
        <v>15</v>
      </c>
      <c r="C2407" s="5">
        <v>2406</v>
      </c>
      <c r="D2407">
        <v>3.5360000000000003E-2</v>
      </c>
      <c r="E2407">
        <v>0.1</v>
      </c>
      <c r="F2407">
        <v>2.7826171875000001</v>
      </c>
      <c r="G2407">
        <v>0.139443065</v>
      </c>
      <c r="H2407">
        <v>2.68261718698102</v>
      </c>
      <c r="I2407">
        <v>3.9443064481019897E-2</v>
      </c>
      <c r="J2407">
        <v>0</v>
      </c>
      <c r="K2407">
        <v>0</v>
      </c>
      <c r="L2407">
        <v>20</v>
      </c>
      <c r="M2407">
        <v>4.4000000000000004</v>
      </c>
      <c r="N2407">
        <v>19.786328124999901</v>
      </c>
      <c r="O2407">
        <v>0.182617187500004</v>
      </c>
      <c r="P2407">
        <v>1</v>
      </c>
      <c r="Q2407">
        <v>0</v>
      </c>
      <c r="R2407">
        <v>0</v>
      </c>
      <c r="S2407">
        <v>0</v>
      </c>
    </row>
    <row r="2408" spans="1:19" x14ac:dyDescent="0.25">
      <c r="A2408" s="5">
        <v>4</v>
      </c>
      <c r="B2408" s="5">
        <v>15</v>
      </c>
      <c r="C2408" s="5">
        <v>2407</v>
      </c>
      <c r="D2408">
        <v>3.662E-2</v>
      </c>
      <c r="E2408">
        <v>0.1</v>
      </c>
      <c r="F2408">
        <v>4.8333333333333304</v>
      </c>
      <c r="G2408">
        <v>3.0364009699999999</v>
      </c>
      <c r="H2408">
        <v>1.9833333337774099</v>
      </c>
      <c r="I2408">
        <v>0.18640097044408299</v>
      </c>
      <c r="J2408">
        <v>2.5</v>
      </c>
      <c r="K2408">
        <v>0</v>
      </c>
      <c r="L2408">
        <v>20</v>
      </c>
      <c r="M2408">
        <v>6.1</v>
      </c>
      <c r="N2408">
        <v>18</v>
      </c>
      <c r="O2408">
        <v>1.9833333333333301</v>
      </c>
      <c r="P2408">
        <v>1</v>
      </c>
      <c r="Q2408">
        <v>0</v>
      </c>
      <c r="R2408">
        <v>0</v>
      </c>
      <c r="S2408">
        <v>0</v>
      </c>
    </row>
    <row r="2409" spans="1:19" x14ac:dyDescent="0.25">
      <c r="A2409" s="5">
        <v>4</v>
      </c>
      <c r="B2409" s="5">
        <v>15</v>
      </c>
      <c r="C2409" s="5">
        <v>2408</v>
      </c>
      <c r="D2409">
        <v>3.4959999999999998E-2</v>
      </c>
      <c r="E2409">
        <v>0.1</v>
      </c>
      <c r="F2409">
        <v>7.7903409209074796</v>
      </c>
      <c r="G2409">
        <v>1.1612262900000001</v>
      </c>
      <c r="H2409">
        <v>6.9403409206268201</v>
      </c>
      <c r="I2409">
        <v>0.31122628971934302</v>
      </c>
      <c r="J2409">
        <v>0</v>
      </c>
      <c r="K2409">
        <v>2.5</v>
      </c>
      <c r="L2409">
        <v>20</v>
      </c>
      <c r="M2409">
        <v>6.7</v>
      </c>
      <c r="N2409">
        <v>18</v>
      </c>
      <c r="O2409">
        <v>1.88333333333333</v>
      </c>
      <c r="P2409">
        <v>0.499999999999999</v>
      </c>
      <c r="Q2409">
        <v>0</v>
      </c>
      <c r="R2409">
        <v>0</v>
      </c>
      <c r="S2409">
        <v>5.7007587574146298E-2</v>
      </c>
    </row>
    <row r="2410" spans="1:19" x14ac:dyDescent="0.25">
      <c r="A2410" s="5">
        <v>4</v>
      </c>
      <c r="B2410" s="5">
        <v>15</v>
      </c>
      <c r="C2410" s="5">
        <v>2409</v>
      </c>
      <c r="D2410">
        <v>3.5920000000000001E-2</v>
      </c>
      <c r="E2410">
        <v>0.1</v>
      </c>
      <c r="F2410">
        <v>6.1623626373626301</v>
      </c>
      <c r="G2410">
        <v>1.7047975799999999</v>
      </c>
      <c r="H2410">
        <v>4.6623626382008396</v>
      </c>
      <c r="I2410">
        <v>0.20479758083820301</v>
      </c>
      <c r="J2410">
        <v>0</v>
      </c>
      <c r="K2410">
        <v>0</v>
      </c>
      <c r="L2410">
        <v>20</v>
      </c>
      <c r="M2410">
        <v>7.8</v>
      </c>
      <c r="N2410">
        <v>18</v>
      </c>
      <c r="O2410">
        <v>1.69999999999999</v>
      </c>
      <c r="P2410">
        <v>1</v>
      </c>
      <c r="Q2410">
        <v>0</v>
      </c>
      <c r="R2410">
        <v>0</v>
      </c>
      <c r="S2410">
        <v>0.462362637362637</v>
      </c>
    </row>
    <row r="2411" spans="1:19" x14ac:dyDescent="0.25">
      <c r="A2411" s="5">
        <v>4</v>
      </c>
      <c r="B2411" s="5">
        <v>15</v>
      </c>
      <c r="C2411" s="5">
        <v>2410</v>
      </c>
      <c r="D2411">
        <v>3.9070000000000001E-2</v>
      </c>
      <c r="E2411">
        <v>0.1</v>
      </c>
      <c r="F2411">
        <v>5.36666666666666</v>
      </c>
      <c r="G2411">
        <v>4.798660645</v>
      </c>
      <c r="H2411">
        <v>1.61666666692806</v>
      </c>
      <c r="I2411">
        <v>1.0486606452614</v>
      </c>
      <c r="J2411">
        <v>2.5</v>
      </c>
      <c r="K2411">
        <v>0</v>
      </c>
      <c r="L2411">
        <v>20</v>
      </c>
      <c r="M2411">
        <v>8.3000000000000007</v>
      </c>
      <c r="N2411">
        <v>18</v>
      </c>
      <c r="O2411">
        <v>1.61666666666666</v>
      </c>
      <c r="P2411">
        <v>1</v>
      </c>
      <c r="Q2411">
        <v>0</v>
      </c>
      <c r="R2411">
        <v>0</v>
      </c>
      <c r="S2411">
        <v>0</v>
      </c>
    </row>
    <row r="2412" spans="1:19" x14ac:dyDescent="0.25">
      <c r="A2412" s="5">
        <v>4</v>
      </c>
      <c r="B2412" s="5">
        <v>15</v>
      </c>
      <c r="C2412" s="5">
        <v>2411</v>
      </c>
      <c r="D2412">
        <v>3.7960000000000001E-2</v>
      </c>
      <c r="E2412">
        <v>0.1</v>
      </c>
      <c r="F2412">
        <v>4.9083333333333297</v>
      </c>
      <c r="G2412">
        <v>2.5698811300000002</v>
      </c>
      <c r="H2412">
        <v>4.1583333333432204</v>
      </c>
      <c r="I2412">
        <v>1.81988113000989</v>
      </c>
      <c r="J2412">
        <v>0</v>
      </c>
      <c r="K2412">
        <v>0</v>
      </c>
      <c r="L2412">
        <v>20</v>
      </c>
      <c r="M2412">
        <v>9.4</v>
      </c>
      <c r="N2412">
        <v>18</v>
      </c>
      <c r="O2412">
        <v>1.43333333333333</v>
      </c>
      <c r="P2412">
        <v>0.499999999999999</v>
      </c>
      <c r="Q2412">
        <v>0</v>
      </c>
      <c r="R2412">
        <v>0</v>
      </c>
      <c r="S2412">
        <v>0.225000000000001</v>
      </c>
    </row>
    <row r="2413" spans="1:19" x14ac:dyDescent="0.25">
      <c r="A2413" s="5">
        <v>4</v>
      </c>
      <c r="B2413" s="5">
        <v>15</v>
      </c>
      <c r="C2413" s="5">
        <v>2412</v>
      </c>
      <c r="D2413">
        <v>3.5630000000000002E-2</v>
      </c>
      <c r="E2413">
        <v>0.1</v>
      </c>
      <c r="F2413">
        <v>7.4461005112103997</v>
      </c>
      <c r="G2413">
        <v>2.6113875800000002</v>
      </c>
      <c r="H2413">
        <v>6.9461005118435599</v>
      </c>
      <c r="I2413">
        <v>2.1113875806331599</v>
      </c>
      <c r="J2413">
        <v>0</v>
      </c>
      <c r="K2413">
        <v>2.5</v>
      </c>
      <c r="L2413">
        <v>20</v>
      </c>
      <c r="M2413">
        <v>10.6</v>
      </c>
      <c r="N2413">
        <v>18</v>
      </c>
      <c r="O2413">
        <v>1.2333333333333301</v>
      </c>
      <c r="P2413">
        <v>0.499999999999999</v>
      </c>
      <c r="Q2413">
        <v>0</v>
      </c>
      <c r="R2413">
        <v>0</v>
      </c>
      <c r="S2413">
        <v>0.712767177877068</v>
      </c>
    </row>
    <row r="2414" spans="1:19" x14ac:dyDescent="0.25">
      <c r="A2414" s="5">
        <v>4</v>
      </c>
      <c r="B2414" s="5">
        <v>15</v>
      </c>
      <c r="C2414" s="5">
        <v>2413</v>
      </c>
      <c r="D2414">
        <v>3.8309999999999997E-2</v>
      </c>
      <c r="E2414">
        <v>0.1</v>
      </c>
      <c r="F2414">
        <v>4.1499999999999897</v>
      </c>
      <c r="G2414">
        <v>2.5537795149999898</v>
      </c>
      <c r="H2414">
        <v>3.6499999995064498</v>
      </c>
      <c r="I2414">
        <v>2.0537795145064499</v>
      </c>
      <c r="J2414">
        <v>0</v>
      </c>
      <c r="K2414">
        <v>0</v>
      </c>
      <c r="L2414">
        <v>20</v>
      </c>
      <c r="M2414">
        <v>11.1</v>
      </c>
      <c r="N2414">
        <v>18</v>
      </c>
      <c r="O2414">
        <v>1.1499999999999899</v>
      </c>
      <c r="P2414">
        <v>1</v>
      </c>
      <c r="Q2414">
        <v>0</v>
      </c>
      <c r="R2414">
        <v>0</v>
      </c>
      <c r="S2414">
        <v>0</v>
      </c>
    </row>
    <row r="2415" spans="1:19" x14ac:dyDescent="0.25">
      <c r="A2415" s="5">
        <v>4</v>
      </c>
      <c r="B2415" s="5">
        <v>15</v>
      </c>
      <c r="C2415" s="5">
        <v>2414</v>
      </c>
      <c r="D2415">
        <v>4.1270000000000001E-2</v>
      </c>
      <c r="E2415">
        <v>0.1</v>
      </c>
      <c r="F2415">
        <v>3.86666666666666</v>
      </c>
      <c r="G2415">
        <v>4.9721185500000002</v>
      </c>
      <c r="H2415">
        <v>0.86666666757820998</v>
      </c>
      <c r="I2415">
        <v>1.97211855091154</v>
      </c>
      <c r="J2415">
        <v>2.5</v>
      </c>
      <c r="K2415">
        <v>0</v>
      </c>
      <c r="L2415">
        <v>20</v>
      </c>
      <c r="M2415">
        <v>12.8</v>
      </c>
      <c r="N2415">
        <v>18</v>
      </c>
      <c r="O2415">
        <v>0.86666666666666403</v>
      </c>
      <c r="P2415">
        <v>1</v>
      </c>
      <c r="Q2415">
        <v>0</v>
      </c>
      <c r="R2415">
        <v>0</v>
      </c>
      <c r="S2415">
        <v>0</v>
      </c>
    </row>
    <row r="2416" spans="1:19" x14ac:dyDescent="0.25">
      <c r="A2416" s="5">
        <v>4</v>
      </c>
      <c r="B2416" s="5">
        <v>15</v>
      </c>
      <c r="C2416" s="5">
        <v>2415</v>
      </c>
      <c r="D2416">
        <v>3.8859999999999999E-2</v>
      </c>
      <c r="E2416">
        <v>0.1</v>
      </c>
      <c r="F2416">
        <v>4.0916666666666597</v>
      </c>
      <c r="G2416">
        <v>3.9294446749999898</v>
      </c>
      <c r="H2416">
        <v>1.5916666660691401</v>
      </c>
      <c r="I2416">
        <v>1.42944467440247</v>
      </c>
      <c r="J2416">
        <v>1.99999999999999</v>
      </c>
      <c r="K2416">
        <v>0</v>
      </c>
      <c r="L2416">
        <v>20</v>
      </c>
      <c r="M2416">
        <v>12.8</v>
      </c>
      <c r="N2416">
        <v>18</v>
      </c>
      <c r="O2416">
        <v>0.86666666666666803</v>
      </c>
      <c r="P2416">
        <v>0.499999999999999</v>
      </c>
      <c r="Q2416">
        <v>0</v>
      </c>
      <c r="R2416">
        <v>0</v>
      </c>
      <c r="S2416">
        <v>0.22500000000000001</v>
      </c>
    </row>
    <row r="2417" spans="1:19" x14ac:dyDescent="0.25">
      <c r="A2417" s="5">
        <v>4</v>
      </c>
      <c r="B2417" s="5">
        <v>15</v>
      </c>
      <c r="C2417" s="5">
        <v>2416</v>
      </c>
      <c r="D2417">
        <v>3.8190000000000002E-2</v>
      </c>
      <c r="E2417">
        <v>0.1</v>
      </c>
      <c r="F2417">
        <v>6.9499999999999904</v>
      </c>
      <c r="G2417">
        <v>1.5371677399999999</v>
      </c>
      <c r="H2417">
        <v>6.2750000002406896</v>
      </c>
      <c r="I2417">
        <v>0.86216774024069298</v>
      </c>
      <c r="J2417">
        <v>0</v>
      </c>
      <c r="K2417">
        <v>2.5</v>
      </c>
      <c r="L2417">
        <v>20</v>
      </c>
      <c r="M2417">
        <v>11.7</v>
      </c>
      <c r="N2417">
        <v>18</v>
      </c>
      <c r="O2417">
        <v>1.0499999999999901</v>
      </c>
      <c r="P2417">
        <v>0.1</v>
      </c>
      <c r="Q2417">
        <v>0</v>
      </c>
      <c r="R2417">
        <v>0</v>
      </c>
      <c r="S2417">
        <v>0.22499999999999901</v>
      </c>
    </row>
    <row r="2418" spans="1:19" x14ac:dyDescent="0.25">
      <c r="A2418" s="5">
        <v>4</v>
      </c>
      <c r="B2418" s="5">
        <v>15</v>
      </c>
      <c r="C2418" s="5">
        <v>2417</v>
      </c>
      <c r="D2418">
        <v>3.8490000000000003E-2</v>
      </c>
      <c r="E2418">
        <v>0.1</v>
      </c>
      <c r="F2418">
        <v>6.625</v>
      </c>
      <c r="G2418">
        <v>0.97293129</v>
      </c>
      <c r="H2418">
        <v>5.7750000004179096</v>
      </c>
      <c r="I2418">
        <v>0.122931290417909</v>
      </c>
      <c r="J2418">
        <v>0</v>
      </c>
      <c r="K2418">
        <v>1.99999999999999</v>
      </c>
      <c r="L2418">
        <v>20</v>
      </c>
      <c r="M2418">
        <v>11.7</v>
      </c>
      <c r="N2418">
        <v>18</v>
      </c>
      <c r="O2418">
        <v>1.05</v>
      </c>
      <c r="P2418">
        <v>0.6</v>
      </c>
      <c r="Q2418">
        <v>0</v>
      </c>
      <c r="R2418">
        <v>0</v>
      </c>
      <c r="S2418">
        <v>0.225000000000001</v>
      </c>
    </row>
    <row r="2419" spans="1:19" x14ac:dyDescent="0.25">
      <c r="A2419" s="5">
        <v>4</v>
      </c>
      <c r="B2419" s="5">
        <v>15</v>
      </c>
      <c r="C2419" s="5">
        <v>2418</v>
      </c>
      <c r="D2419">
        <v>3.8809999999999997E-2</v>
      </c>
      <c r="E2419">
        <v>0.1</v>
      </c>
      <c r="F2419">
        <v>5.30833333333333</v>
      </c>
      <c r="G2419">
        <v>2.9392393550000002</v>
      </c>
      <c r="H2419">
        <v>2.36909397833332</v>
      </c>
      <c r="I2419">
        <v>0</v>
      </c>
      <c r="J2419">
        <v>2.5</v>
      </c>
      <c r="K2419">
        <v>0</v>
      </c>
      <c r="L2419">
        <v>20</v>
      </c>
      <c r="M2419">
        <v>10.6</v>
      </c>
      <c r="N2419">
        <v>18</v>
      </c>
      <c r="O2419">
        <v>1.2333333333333301</v>
      </c>
      <c r="P2419">
        <v>1</v>
      </c>
      <c r="Q2419">
        <v>0</v>
      </c>
      <c r="R2419">
        <v>0</v>
      </c>
      <c r="S2419">
        <v>0.22500000000000001</v>
      </c>
    </row>
    <row r="2420" spans="1:19" x14ac:dyDescent="0.25">
      <c r="A2420" s="5">
        <v>4</v>
      </c>
      <c r="B2420" s="5">
        <v>15</v>
      </c>
      <c r="C2420" s="5">
        <v>2419</v>
      </c>
      <c r="D2420">
        <v>3.6889999999999999E-2</v>
      </c>
      <c r="E2420">
        <v>0.1</v>
      </c>
      <c r="F2420">
        <v>8.5083333333333293</v>
      </c>
      <c r="G2420">
        <v>8.6831450000000004E-2</v>
      </c>
      <c r="H2420">
        <v>8.4215018833333293</v>
      </c>
      <c r="I2420">
        <v>0</v>
      </c>
      <c r="J2420">
        <v>0</v>
      </c>
      <c r="K2420">
        <v>2.5</v>
      </c>
      <c r="L2420">
        <v>20</v>
      </c>
      <c r="M2420">
        <v>9.4</v>
      </c>
      <c r="N2420">
        <v>18</v>
      </c>
      <c r="O2420">
        <v>1.43333333333333</v>
      </c>
      <c r="P2420">
        <v>0.499999999999999</v>
      </c>
      <c r="Q2420">
        <v>0</v>
      </c>
      <c r="R2420">
        <v>0</v>
      </c>
      <c r="S2420">
        <v>0.22499999999999901</v>
      </c>
    </row>
    <row r="2421" spans="1:19" x14ac:dyDescent="0.25">
      <c r="A2421" s="5">
        <v>4</v>
      </c>
      <c r="B2421" s="5">
        <v>15</v>
      </c>
      <c r="C2421" s="5">
        <v>2420</v>
      </c>
      <c r="D2421">
        <v>3.8609999999999998E-2</v>
      </c>
      <c r="E2421">
        <v>0.1</v>
      </c>
      <c r="F2421">
        <v>8.6861721611721592</v>
      </c>
      <c r="G2421">
        <v>0</v>
      </c>
      <c r="H2421">
        <v>8.6861721611721592</v>
      </c>
      <c r="I2421">
        <v>0</v>
      </c>
      <c r="J2421">
        <v>0</v>
      </c>
      <c r="K2421">
        <v>0</v>
      </c>
      <c r="L2421">
        <v>20</v>
      </c>
      <c r="M2421">
        <v>8.3000000000000007</v>
      </c>
      <c r="N2421">
        <v>18</v>
      </c>
      <c r="O2421">
        <v>3.6738095238095201</v>
      </c>
      <c r="P2421">
        <v>1</v>
      </c>
      <c r="Q2421">
        <v>0</v>
      </c>
      <c r="R2421">
        <v>0</v>
      </c>
      <c r="S2421">
        <v>0.462362637362638</v>
      </c>
    </row>
    <row r="2422" spans="1:19" x14ac:dyDescent="0.25">
      <c r="A2422" s="5">
        <v>4</v>
      </c>
      <c r="B2422" s="5">
        <v>15</v>
      </c>
      <c r="C2422" s="5">
        <v>2421</v>
      </c>
      <c r="D2422">
        <v>4.5440000000000001E-2</v>
      </c>
      <c r="E2422">
        <v>0.1</v>
      </c>
      <c r="F2422">
        <v>4.3499999999999996</v>
      </c>
      <c r="G2422">
        <v>2.5</v>
      </c>
      <c r="H2422">
        <v>1.8499999999999901</v>
      </c>
      <c r="I2422">
        <v>0</v>
      </c>
      <c r="J2422">
        <v>2.5</v>
      </c>
      <c r="K2422">
        <v>0</v>
      </c>
      <c r="L2422">
        <v>20</v>
      </c>
      <c r="M2422">
        <v>7.2</v>
      </c>
      <c r="N2422">
        <v>19.542857142857098</v>
      </c>
      <c r="O2422">
        <v>0</v>
      </c>
      <c r="P2422">
        <v>1</v>
      </c>
      <c r="Q2422">
        <v>0</v>
      </c>
      <c r="R2422">
        <v>0</v>
      </c>
      <c r="S2422">
        <v>0</v>
      </c>
    </row>
    <row r="2423" spans="1:19" x14ac:dyDescent="0.25">
      <c r="A2423" s="5">
        <v>4</v>
      </c>
      <c r="B2423" s="5">
        <v>15</v>
      </c>
      <c r="C2423" s="5">
        <v>2422</v>
      </c>
      <c r="D2423">
        <v>4.113E-2</v>
      </c>
      <c r="E2423">
        <v>0.1</v>
      </c>
      <c r="F2423">
        <v>8.9461005112103997</v>
      </c>
      <c r="G2423">
        <v>0</v>
      </c>
      <c r="H2423">
        <v>8.9461005112103997</v>
      </c>
      <c r="I2423">
        <v>0</v>
      </c>
      <c r="J2423">
        <v>0</v>
      </c>
      <c r="K2423">
        <v>2.5</v>
      </c>
      <c r="L2423">
        <v>20</v>
      </c>
      <c r="M2423">
        <v>6.7</v>
      </c>
      <c r="N2423">
        <v>18</v>
      </c>
      <c r="O2423">
        <v>1.88333333333333</v>
      </c>
      <c r="P2423">
        <v>0.499999999999999</v>
      </c>
      <c r="Q2423">
        <v>0</v>
      </c>
      <c r="R2423">
        <v>0</v>
      </c>
      <c r="S2423">
        <v>0.712767177877068</v>
      </c>
    </row>
    <row r="2424" spans="1:19" x14ac:dyDescent="0.25">
      <c r="A2424" s="5">
        <v>4</v>
      </c>
      <c r="B2424" s="5">
        <v>15</v>
      </c>
      <c r="C2424" s="5">
        <v>2423</v>
      </c>
      <c r="D2424">
        <v>4.6179999999999999E-2</v>
      </c>
      <c r="E2424">
        <v>0.1</v>
      </c>
      <c r="F2424">
        <v>5.5166666666666604</v>
      </c>
      <c r="G2424">
        <v>1.99999999999999</v>
      </c>
      <c r="H2424">
        <v>3.5166666666666599</v>
      </c>
      <c r="I2424">
        <v>0</v>
      </c>
      <c r="J2424">
        <v>1.99999999999999</v>
      </c>
      <c r="K2424">
        <v>0</v>
      </c>
      <c r="L2424">
        <v>20</v>
      </c>
      <c r="M2424">
        <v>5</v>
      </c>
      <c r="N2424">
        <v>18</v>
      </c>
      <c r="O2424">
        <v>2.1666666666666599</v>
      </c>
      <c r="P2424">
        <v>1</v>
      </c>
      <c r="Q2424">
        <v>0</v>
      </c>
      <c r="R2424">
        <v>0</v>
      </c>
      <c r="S2424">
        <v>0</v>
      </c>
    </row>
    <row r="2425" spans="1:19" x14ac:dyDescent="0.25">
      <c r="A2425" s="5">
        <v>4</v>
      </c>
      <c r="B2425" s="5">
        <v>15</v>
      </c>
      <c r="C2425" s="5">
        <v>2424</v>
      </c>
      <c r="D2425">
        <v>5.0229999999999997E-2</v>
      </c>
      <c r="E2425">
        <v>0.1</v>
      </c>
      <c r="F2425">
        <v>5.2666666666666604</v>
      </c>
      <c r="G2425">
        <v>2.5</v>
      </c>
      <c r="H2425">
        <v>2.7666666666666599</v>
      </c>
      <c r="I2425">
        <v>0</v>
      </c>
      <c r="J2425">
        <v>2.5</v>
      </c>
      <c r="K2425">
        <v>0</v>
      </c>
      <c r="L2425">
        <v>20</v>
      </c>
      <c r="M2425">
        <v>4.4000000000000004</v>
      </c>
      <c r="N2425">
        <v>18</v>
      </c>
      <c r="O2425">
        <v>2.2666666666666599</v>
      </c>
      <c r="P2425">
        <v>0.6</v>
      </c>
      <c r="Q2425">
        <v>0</v>
      </c>
      <c r="R2425">
        <v>0</v>
      </c>
      <c r="S2425">
        <v>0</v>
      </c>
    </row>
    <row r="2426" spans="1:19" x14ac:dyDescent="0.25">
      <c r="A2426" s="5">
        <v>4</v>
      </c>
      <c r="B2426" s="5">
        <v>15</v>
      </c>
      <c r="C2426" s="5">
        <v>2425</v>
      </c>
      <c r="D2426">
        <v>4.156E-2</v>
      </c>
      <c r="E2426">
        <v>0.1</v>
      </c>
      <c r="F2426">
        <v>5.5749999999999904</v>
      </c>
      <c r="G2426">
        <v>0</v>
      </c>
      <c r="H2426">
        <v>5.5749999999999904</v>
      </c>
      <c r="I2426">
        <v>0</v>
      </c>
      <c r="J2426">
        <v>0</v>
      </c>
      <c r="K2426">
        <v>0</v>
      </c>
      <c r="L2426">
        <v>20</v>
      </c>
      <c r="M2426">
        <v>3.9</v>
      </c>
      <c r="N2426">
        <v>18</v>
      </c>
      <c r="O2426">
        <v>2.3499999999999899</v>
      </c>
      <c r="P2426">
        <v>0.1</v>
      </c>
      <c r="Q2426">
        <v>0</v>
      </c>
      <c r="R2426">
        <v>0</v>
      </c>
      <c r="S2426">
        <v>0.22499999999999901</v>
      </c>
    </row>
    <row r="2427" spans="1:19" x14ac:dyDescent="0.25">
      <c r="A2427" s="5">
        <v>4</v>
      </c>
      <c r="B2427" s="5">
        <v>15</v>
      </c>
      <c r="C2427" s="5">
        <v>2426</v>
      </c>
      <c r="D2427">
        <v>3.6740000000000002E-2</v>
      </c>
      <c r="E2427">
        <v>0.1</v>
      </c>
      <c r="F2427">
        <v>5.4249999999999901</v>
      </c>
      <c r="G2427">
        <v>0</v>
      </c>
      <c r="H2427">
        <v>5.4249999999999901</v>
      </c>
      <c r="I2427">
        <v>0</v>
      </c>
      <c r="J2427">
        <v>0</v>
      </c>
      <c r="K2427">
        <v>0</v>
      </c>
      <c r="L2427">
        <v>20</v>
      </c>
      <c r="M2427">
        <v>3.3</v>
      </c>
      <c r="N2427">
        <v>18</v>
      </c>
      <c r="O2427">
        <v>2.44999999999999</v>
      </c>
      <c r="P2427">
        <v>0.1</v>
      </c>
      <c r="Q2427">
        <v>0</v>
      </c>
      <c r="R2427">
        <v>0</v>
      </c>
      <c r="S2427">
        <v>0.225000000000001</v>
      </c>
    </row>
    <row r="2428" spans="1:19" x14ac:dyDescent="0.25">
      <c r="A2428" s="5">
        <v>4</v>
      </c>
      <c r="B2428" s="5">
        <v>15</v>
      </c>
      <c r="C2428" s="5">
        <v>2427</v>
      </c>
      <c r="D2428">
        <v>3.3419999999999998E-2</v>
      </c>
      <c r="E2428">
        <v>0.1</v>
      </c>
      <c r="F2428">
        <v>7.6749999999999998</v>
      </c>
      <c r="G2428">
        <v>0</v>
      </c>
      <c r="H2428">
        <v>7.6749999999999998</v>
      </c>
      <c r="I2428" s="1">
        <v>2.2204460492503101E-16</v>
      </c>
      <c r="J2428">
        <v>0</v>
      </c>
      <c r="K2428">
        <v>2.5</v>
      </c>
      <c r="L2428">
        <v>20</v>
      </c>
      <c r="M2428">
        <v>3.3</v>
      </c>
      <c r="N2428">
        <v>18</v>
      </c>
      <c r="O2428">
        <v>2.4500000000000002</v>
      </c>
      <c r="P2428">
        <v>0.1</v>
      </c>
      <c r="Q2428">
        <v>0</v>
      </c>
      <c r="R2428">
        <v>0</v>
      </c>
      <c r="S2428">
        <v>0.22500000000000001</v>
      </c>
    </row>
    <row r="2429" spans="1:19" x14ac:dyDescent="0.25">
      <c r="A2429" s="5">
        <v>4</v>
      </c>
      <c r="B2429" s="5">
        <v>15</v>
      </c>
      <c r="C2429" s="5">
        <v>2428</v>
      </c>
      <c r="D2429">
        <v>3.474E-2</v>
      </c>
      <c r="E2429">
        <v>0.1</v>
      </c>
      <c r="F2429">
        <v>7.05833333333333</v>
      </c>
      <c r="G2429">
        <v>0</v>
      </c>
      <c r="H2429">
        <v>7.2583333325882702</v>
      </c>
      <c r="I2429">
        <v>0.199999999254942</v>
      </c>
      <c r="J2429">
        <v>0</v>
      </c>
      <c r="K2429">
        <v>1.99999999999999</v>
      </c>
      <c r="L2429">
        <v>20</v>
      </c>
      <c r="M2429">
        <v>2.8</v>
      </c>
      <c r="N2429">
        <v>18</v>
      </c>
      <c r="O2429">
        <v>2.5333333333333301</v>
      </c>
      <c r="P2429">
        <v>0.6</v>
      </c>
      <c r="Q2429">
        <v>0</v>
      </c>
      <c r="R2429">
        <v>0</v>
      </c>
      <c r="S2429">
        <v>0.22499999999999901</v>
      </c>
    </row>
    <row r="2430" spans="1:19" x14ac:dyDescent="0.25">
      <c r="A2430" s="5">
        <v>4</v>
      </c>
      <c r="B2430" s="5">
        <v>15</v>
      </c>
      <c r="C2430" s="5">
        <v>2429</v>
      </c>
      <c r="D2430">
        <v>3.526E-2</v>
      </c>
      <c r="E2430" s="1">
        <v>0.1</v>
      </c>
      <c r="F2430">
        <v>5.2583333333333302</v>
      </c>
      <c r="G2430" s="1">
        <v>3.8050000000000003E-5</v>
      </c>
      <c r="H2430" s="1">
        <v>5.35833333307591</v>
      </c>
      <c r="I2430">
        <v>0.100038049742579</v>
      </c>
      <c r="J2430">
        <v>0</v>
      </c>
      <c r="K2430">
        <v>0</v>
      </c>
      <c r="L2430">
        <v>20</v>
      </c>
      <c r="M2430">
        <v>2.2000000000000002</v>
      </c>
      <c r="N2430">
        <v>18</v>
      </c>
      <c r="O2430">
        <v>2.6333333333333302</v>
      </c>
      <c r="P2430">
        <v>1</v>
      </c>
      <c r="Q2430">
        <v>0</v>
      </c>
      <c r="R2430">
        <v>0</v>
      </c>
      <c r="S2430">
        <v>0.225000000000001</v>
      </c>
    </row>
    <row r="2431" spans="1:19" x14ac:dyDescent="0.25">
      <c r="A2431" s="5">
        <v>4</v>
      </c>
      <c r="B2431" s="5">
        <v>15</v>
      </c>
      <c r="C2431" s="5">
        <v>2430</v>
      </c>
      <c r="D2431">
        <v>3.6790000000000003E-2</v>
      </c>
      <c r="E2431">
        <v>0.1</v>
      </c>
      <c r="F2431">
        <v>5.5416666666666599</v>
      </c>
      <c r="G2431">
        <v>2.639443065</v>
      </c>
      <c r="H2431">
        <v>2.9416666661476798</v>
      </c>
      <c r="I2431">
        <v>3.9443064481019897E-2</v>
      </c>
      <c r="J2431">
        <v>2.5</v>
      </c>
      <c r="K2431">
        <v>0</v>
      </c>
      <c r="L2431">
        <v>20</v>
      </c>
      <c r="M2431">
        <v>1.7</v>
      </c>
      <c r="N2431">
        <v>18</v>
      </c>
      <c r="O2431">
        <v>2.7166666666666601</v>
      </c>
      <c r="P2431">
        <v>1</v>
      </c>
      <c r="Q2431">
        <v>0</v>
      </c>
      <c r="R2431">
        <v>0</v>
      </c>
      <c r="S2431">
        <v>0.22500000000000001</v>
      </c>
    </row>
    <row r="2432" spans="1:19" x14ac:dyDescent="0.25">
      <c r="A2432" s="5">
        <v>4</v>
      </c>
      <c r="B2432" s="5">
        <v>15</v>
      </c>
      <c r="C2432" s="5">
        <v>2431</v>
      </c>
      <c r="D2432">
        <v>3.381E-2</v>
      </c>
      <c r="E2432">
        <v>0.1</v>
      </c>
      <c r="F2432">
        <v>8.3456959706959708</v>
      </c>
      <c r="G2432">
        <v>0.53640096999999998</v>
      </c>
      <c r="H2432">
        <v>7.9956959711400497</v>
      </c>
      <c r="I2432">
        <v>0.18640097044408299</v>
      </c>
      <c r="J2432">
        <v>0</v>
      </c>
      <c r="K2432">
        <v>2.5</v>
      </c>
      <c r="L2432">
        <v>20</v>
      </c>
      <c r="M2432">
        <v>2.8</v>
      </c>
      <c r="N2432">
        <v>18</v>
      </c>
      <c r="O2432">
        <v>2.5333333333333301</v>
      </c>
      <c r="P2432">
        <v>0.499999999999999</v>
      </c>
      <c r="Q2432">
        <v>0</v>
      </c>
      <c r="R2432">
        <v>0</v>
      </c>
      <c r="S2432">
        <v>0.462362637362637</v>
      </c>
    </row>
    <row r="2433" spans="1:19" x14ac:dyDescent="0.25">
      <c r="A2433" s="5">
        <v>4</v>
      </c>
      <c r="B2433" s="5">
        <v>15</v>
      </c>
      <c r="C2433" s="5">
        <v>2432</v>
      </c>
      <c r="D2433">
        <v>3.7510000000000002E-2</v>
      </c>
      <c r="E2433">
        <v>0.1</v>
      </c>
      <c r="F2433">
        <v>5.6999999999999904</v>
      </c>
      <c r="G2433">
        <v>3.6612262900000001</v>
      </c>
      <c r="H2433">
        <v>2.3499999997193401</v>
      </c>
      <c r="I2433">
        <v>0.31122628971934302</v>
      </c>
      <c r="J2433">
        <v>2.5</v>
      </c>
      <c r="K2433">
        <v>0</v>
      </c>
      <c r="L2433">
        <v>20</v>
      </c>
      <c r="M2433">
        <v>3.9</v>
      </c>
      <c r="N2433">
        <v>18</v>
      </c>
      <c r="O2433">
        <v>2.3499999999999899</v>
      </c>
      <c r="P2433">
        <v>1</v>
      </c>
      <c r="Q2433">
        <v>0</v>
      </c>
      <c r="R2433">
        <v>0</v>
      </c>
      <c r="S2433">
        <v>0</v>
      </c>
    </row>
    <row r="2434" spans="1:19" x14ac:dyDescent="0.25">
      <c r="A2434" s="5">
        <v>4</v>
      </c>
      <c r="B2434" s="5">
        <v>15</v>
      </c>
      <c r="C2434" s="5">
        <v>2433</v>
      </c>
      <c r="D2434">
        <v>3.7240000000000002E-2</v>
      </c>
      <c r="E2434">
        <v>0.1</v>
      </c>
      <c r="F2434">
        <v>9.1290293040293005</v>
      </c>
      <c r="G2434">
        <v>1.7047975799999999</v>
      </c>
      <c r="H2434">
        <v>7.6290293048675002</v>
      </c>
      <c r="I2434">
        <v>0.20479758083820301</v>
      </c>
      <c r="J2434">
        <v>0</v>
      </c>
      <c r="K2434">
        <v>2.5</v>
      </c>
      <c r="L2434">
        <v>20</v>
      </c>
      <c r="M2434">
        <v>5</v>
      </c>
      <c r="N2434">
        <v>18</v>
      </c>
      <c r="O2434">
        <v>2.1666666666666599</v>
      </c>
      <c r="P2434">
        <v>0.499999999999999</v>
      </c>
      <c r="Q2434">
        <v>0</v>
      </c>
      <c r="R2434">
        <v>0</v>
      </c>
      <c r="S2434">
        <v>0.462362637362637</v>
      </c>
    </row>
    <row r="2435" spans="1:19" x14ac:dyDescent="0.25">
      <c r="A2435" s="5">
        <v>4</v>
      </c>
      <c r="B2435" s="5">
        <v>15</v>
      </c>
      <c r="C2435" s="5">
        <v>2434</v>
      </c>
      <c r="D2435">
        <v>4.0189999999999997E-2</v>
      </c>
      <c r="E2435">
        <v>0.1</v>
      </c>
      <c r="F2435">
        <v>5.6333333333333302</v>
      </c>
      <c r="G2435">
        <v>4.798660645</v>
      </c>
      <c r="H2435">
        <v>1.88333333359473</v>
      </c>
      <c r="I2435">
        <v>1.0486606452614</v>
      </c>
      <c r="J2435">
        <v>2.5</v>
      </c>
      <c r="K2435">
        <v>0</v>
      </c>
      <c r="L2435">
        <v>20</v>
      </c>
      <c r="M2435">
        <v>6.7</v>
      </c>
      <c r="N2435">
        <v>18</v>
      </c>
      <c r="O2435">
        <v>1.88333333333333</v>
      </c>
      <c r="P2435">
        <v>1</v>
      </c>
      <c r="Q2435">
        <v>0</v>
      </c>
      <c r="R2435">
        <v>0</v>
      </c>
      <c r="S2435">
        <v>0</v>
      </c>
    </row>
    <row r="2436" spans="1:19" x14ac:dyDescent="0.25">
      <c r="A2436" s="5">
        <v>4</v>
      </c>
      <c r="B2436" s="5">
        <v>15</v>
      </c>
      <c r="C2436" s="5">
        <v>2435</v>
      </c>
      <c r="D2436">
        <v>3.7839999999999999E-2</v>
      </c>
      <c r="E2436">
        <v>0.1</v>
      </c>
      <c r="F2436">
        <v>7.7750000000000004</v>
      </c>
      <c r="G2436">
        <v>2.5698811300000002</v>
      </c>
      <c r="H2436">
        <v>7.0250000000098902</v>
      </c>
      <c r="I2436">
        <v>1.81988113000989</v>
      </c>
      <c r="J2436">
        <v>0</v>
      </c>
      <c r="K2436">
        <v>2.5</v>
      </c>
      <c r="L2436">
        <v>20</v>
      </c>
      <c r="M2436">
        <v>7.2</v>
      </c>
      <c r="N2436">
        <v>18</v>
      </c>
      <c r="O2436">
        <v>1.8</v>
      </c>
      <c r="P2436">
        <v>0.499999999999999</v>
      </c>
      <c r="Q2436">
        <v>0</v>
      </c>
      <c r="R2436">
        <v>0</v>
      </c>
      <c r="S2436">
        <v>0.225000000000001</v>
      </c>
    </row>
    <row r="2437" spans="1:19" x14ac:dyDescent="0.25">
      <c r="A2437" s="5">
        <v>4</v>
      </c>
      <c r="B2437" s="5">
        <v>15</v>
      </c>
      <c r="C2437" s="5">
        <v>2436</v>
      </c>
      <c r="D2437">
        <v>3.7850000000000002E-2</v>
      </c>
      <c r="E2437">
        <v>0.1</v>
      </c>
      <c r="F2437">
        <v>4.6583333333333199</v>
      </c>
      <c r="G2437">
        <v>2.6113875800000002</v>
      </c>
      <c r="H2437">
        <v>4.1583333339664899</v>
      </c>
      <c r="I2437">
        <v>2.1113875806331599</v>
      </c>
      <c r="J2437">
        <v>0</v>
      </c>
      <c r="K2437">
        <v>0</v>
      </c>
      <c r="L2437">
        <v>20</v>
      </c>
      <c r="M2437">
        <v>9.4</v>
      </c>
      <c r="N2437">
        <v>18</v>
      </c>
      <c r="O2437">
        <v>1.43333333333332</v>
      </c>
      <c r="P2437">
        <v>1</v>
      </c>
      <c r="Q2437">
        <v>0</v>
      </c>
      <c r="R2437">
        <v>0</v>
      </c>
      <c r="S2437">
        <v>0.22500000000000001</v>
      </c>
    </row>
    <row r="2438" spans="1:19" x14ac:dyDescent="0.25">
      <c r="A2438" s="5">
        <v>4</v>
      </c>
      <c r="B2438" s="5">
        <v>15</v>
      </c>
      <c r="C2438" s="5">
        <v>2437</v>
      </c>
      <c r="D2438">
        <v>3.9149999999999997E-2</v>
      </c>
      <c r="E2438">
        <v>0.1</v>
      </c>
      <c r="F2438">
        <v>4.55833333333333</v>
      </c>
      <c r="G2438">
        <v>4.5537795149999898</v>
      </c>
      <c r="H2438">
        <v>2.0583333328397901</v>
      </c>
      <c r="I2438">
        <v>2.0537795145064499</v>
      </c>
      <c r="J2438">
        <v>1.99999999999999</v>
      </c>
      <c r="K2438">
        <v>0</v>
      </c>
      <c r="L2438">
        <v>20</v>
      </c>
      <c r="M2438">
        <v>10</v>
      </c>
      <c r="N2438">
        <v>18</v>
      </c>
      <c r="O2438">
        <v>1.3333333333333299</v>
      </c>
      <c r="P2438">
        <v>1</v>
      </c>
      <c r="Q2438">
        <v>0</v>
      </c>
      <c r="R2438">
        <v>0</v>
      </c>
      <c r="S2438">
        <v>0.22499999999999901</v>
      </c>
    </row>
    <row r="2439" spans="1:19" x14ac:dyDescent="0.25">
      <c r="A2439" s="5">
        <v>4</v>
      </c>
      <c r="B2439" s="5">
        <v>15</v>
      </c>
      <c r="C2439" s="5">
        <v>2438</v>
      </c>
      <c r="D2439">
        <v>3.9379999999999998E-2</v>
      </c>
      <c r="E2439">
        <v>0.1</v>
      </c>
      <c r="F2439">
        <v>4.2750000000000004</v>
      </c>
      <c r="G2439">
        <v>4.9721185500000002</v>
      </c>
      <c r="H2439">
        <v>1.2750000009115401</v>
      </c>
      <c r="I2439">
        <v>1.97211855091154</v>
      </c>
      <c r="J2439">
        <v>2.5</v>
      </c>
      <c r="K2439">
        <v>0</v>
      </c>
      <c r="L2439">
        <v>20</v>
      </c>
      <c r="M2439">
        <v>11.7</v>
      </c>
      <c r="N2439">
        <v>18</v>
      </c>
      <c r="O2439">
        <v>1.05</v>
      </c>
      <c r="P2439">
        <v>0.6</v>
      </c>
      <c r="Q2439">
        <v>0</v>
      </c>
      <c r="R2439">
        <v>0</v>
      </c>
      <c r="S2439">
        <v>0.225000000000001</v>
      </c>
    </row>
    <row r="2440" spans="1:19" x14ac:dyDescent="0.25">
      <c r="A2440" s="5">
        <v>4</v>
      </c>
      <c r="B2440" s="5">
        <v>15</v>
      </c>
      <c r="C2440" s="5">
        <v>2439</v>
      </c>
      <c r="D2440">
        <v>3.6589999999999998E-2</v>
      </c>
      <c r="E2440">
        <v>0.1</v>
      </c>
      <c r="F2440">
        <v>6.6916666666666602</v>
      </c>
      <c r="G2440">
        <v>1.9294446750000001</v>
      </c>
      <c r="H2440">
        <v>6.19166666606914</v>
      </c>
      <c r="I2440">
        <v>1.42944467440247</v>
      </c>
      <c r="J2440">
        <v>0</v>
      </c>
      <c r="K2440">
        <v>2.5</v>
      </c>
      <c r="L2440">
        <v>20</v>
      </c>
      <c r="M2440">
        <v>12.2</v>
      </c>
      <c r="N2440">
        <v>18</v>
      </c>
      <c r="O2440">
        <v>0.96666666666666501</v>
      </c>
      <c r="P2440">
        <v>0.1</v>
      </c>
      <c r="Q2440">
        <v>0</v>
      </c>
      <c r="R2440">
        <v>0</v>
      </c>
      <c r="S2440">
        <v>0.22500000000000001</v>
      </c>
    </row>
    <row r="2441" spans="1:19" x14ac:dyDescent="0.25">
      <c r="A2441" s="5">
        <v>4</v>
      </c>
      <c r="B2441" s="5">
        <v>15</v>
      </c>
      <c r="C2441" s="5">
        <v>2440</v>
      </c>
      <c r="D2441">
        <v>3.8019999999999998E-2</v>
      </c>
      <c r="E2441">
        <v>0.1</v>
      </c>
      <c r="F2441">
        <v>6.6873626373626296</v>
      </c>
      <c r="G2441">
        <v>1.5371677399999999</v>
      </c>
      <c r="H2441">
        <v>6.0123626376033297</v>
      </c>
      <c r="I2441">
        <v>0.86216774024069298</v>
      </c>
      <c r="J2441">
        <v>0</v>
      </c>
      <c r="K2441">
        <v>1.99999999999999</v>
      </c>
      <c r="L2441">
        <v>20</v>
      </c>
      <c r="M2441">
        <v>11.7</v>
      </c>
      <c r="N2441">
        <v>18</v>
      </c>
      <c r="O2441">
        <v>1.0499999999999901</v>
      </c>
      <c r="P2441">
        <v>0.6</v>
      </c>
      <c r="Q2441">
        <v>0</v>
      </c>
      <c r="R2441">
        <v>0</v>
      </c>
      <c r="S2441">
        <v>0.462362637362637</v>
      </c>
    </row>
    <row r="2442" spans="1:19" x14ac:dyDescent="0.25">
      <c r="A2442" s="5">
        <v>4</v>
      </c>
      <c r="B2442" s="5">
        <v>15</v>
      </c>
      <c r="C2442" s="5">
        <v>2441</v>
      </c>
      <c r="D2442">
        <v>4.2189999999999998E-2</v>
      </c>
      <c r="E2442">
        <v>0.1</v>
      </c>
      <c r="F2442">
        <v>4.4000000000000004</v>
      </c>
      <c r="G2442">
        <v>3.47293129</v>
      </c>
      <c r="H2442">
        <v>1.05000000041791</v>
      </c>
      <c r="I2442">
        <v>0.122931290417909</v>
      </c>
      <c r="J2442">
        <v>2.5</v>
      </c>
      <c r="K2442">
        <v>0</v>
      </c>
      <c r="L2442">
        <v>20</v>
      </c>
      <c r="M2442">
        <v>11.7</v>
      </c>
      <c r="N2442">
        <v>18</v>
      </c>
      <c r="O2442">
        <v>1.05</v>
      </c>
      <c r="P2442">
        <v>1</v>
      </c>
      <c r="Q2442">
        <v>0</v>
      </c>
      <c r="R2442">
        <v>0</v>
      </c>
      <c r="S2442">
        <v>0</v>
      </c>
    </row>
    <row r="2443" spans="1:19" x14ac:dyDescent="0.25">
      <c r="A2443" s="5">
        <v>4</v>
      </c>
      <c r="B2443" s="5">
        <v>15</v>
      </c>
      <c r="C2443" s="5">
        <v>2442</v>
      </c>
      <c r="D2443">
        <v>3.8620000000000002E-2</v>
      </c>
      <c r="E2443">
        <v>0.1</v>
      </c>
      <c r="F2443">
        <v>7.9083333333333297</v>
      </c>
      <c r="G2443">
        <v>0.439239355</v>
      </c>
      <c r="H2443">
        <v>7.4690939783333299</v>
      </c>
      <c r="I2443">
        <v>0</v>
      </c>
      <c r="J2443">
        <v>0</v>
      </c>
      <c r="K2443">
        <v>2.5</v>
      </c>
      <c r="L2443">
        <v>20</v>
      </c>
      <c r="M2443">
        <v>10</v>
      </c>
      <c r="N2443">
        <v>18</v>
      </c>
      <c r="O2443">
        <v>1.3333333333333299</v>
      </c>
      <c r="P2443">
        <v>0.499999999999999</v>
      </c>
      <c r="Q2443">
        <v>0</v>
      </c>
      <c r="R2443">
        <v>0</v>
      </c>
      <c r="S2443">
        <v>0.22500000000000001</v>
      </c>
    </row>
    <row r="2444" spans="1:19" x14ac:dyDescent="0.25">
      <c r="A2444" s="5">
        <v>4</v>
      </c>
      <c r="B2444" s="5">
        <v>15</v>
      </c>
      <c r="C2444" s="5">
        <v>2443</v>
      </c>
      <c r="D2444">
        <v>4.011E-2</v>
      </c>
      <c r="E2444">
        <v>0.1</v>
      </c>
      <c r="F2444">
        <v>6.0916666666666597</v>
      </c>
      <c r="G2444">
        <v>8.6831450000000004E-2</v>
      </c>
      <c r="H2444">
        <v>6.0048352166666596</v>
      </c>
      <c r="I2444">
        <v>0</v>
      </c>
      <c r="J2444">
        <v>0</v>
      </c>
      <c r="K2444">
        <v>0</v>
      </c>
      <c r="L2444">
        <v>20</v>
      </c>
      <c r="M2444">
        <v>8.9</v>
      </c>
      <c r="N2444">
        <v>18</v>
      </c>
      <c r="O2444">
        <v>1.5166666666666599</v>
      </c>
      <c r="P2444">
        <v>1</v>
      </c>
      <c r="Q2444">
        <v>0</v>
      </c>
      <c r="R2444">
        <v>0</v>
      </c>
      <c r="S2444">
        <v>0.22499999999999901</v>
      </c>
    </row>
    <row r="2445" spans="1:19" x14ac:dyDescent="0.25">
      <c r="A2445" s="5">
        <v>4</v>
      </c>
      <c r="B2445" s="5">
        <v>15</v>
      </c>
      <c r="C2445" s="5">
        <v>2444</v>
      </c>
      <c r="D2445">
        <v>4.2079999999999999E-2</v>
      </c>
      <c r="E2445">
        <v>0.1</v>
      </c>
      <c r="F2445">
        <v>6.6583333333333297</v>
      </c>
      <c r="G2445">
        <v>2.5</v>
      </c>
      <c r="H2445">
        <v>4.1583333333333297</v>
      </c>
      <c r="I2445">
        <v>0</v>
      </c>
      <c r="J2445">
        <v>2.5</v>
      </c>
      <c r="K2445">
        <v>0</v>
      </c>
      <c r="L2445">
        <v>20</v>
      </c>
      <c r="M2445">
        <v>6.7</v>
      </c>
      <c r="N2445">
        <v>18</v>
      </c>
      <c r="O2445">
        <v>1.88333333333333</v>
      </c>
      <c r="P2445">
        <v>1</v>
      </c>
      <c r="Q2445">
        <v>0</v>
      </c>
      <c r="R2445">
        <v>0</v>
      </c>
      <c r="S2445">
        <v>0.225000000000001</v>
      </c>
    </row>
    <row r="2446" spans="1:19" x14ac:dyDescent="0.25">
      <c r="A2446" s="5">
        <v>4</v>
      </c>
      <c r="B2446" s="5">
        <v>15</v>
      </c>
      <c r="C2446" s="5">
        <v>2445</v>
      </c>
      <c r="D2446">
        <v>4.0759999999999998E-2</v>
      </c>
      <c r="E2446">
        <v>0.1</v>
      </c>
      <c r="F2446">
        <v>6.55833333333333</v>
      </c>
      <c r="G2446">
        <v>1.99999999999999</v>
      </c>
      <c r="H2446">
        <v>4.55833333333333</v>
      </c>
      <c r="I2446">
        <v>0</v>
      </c>
      <c r="J2446">
        <v>1.99999999999999</v>
      </c>
      <c r="K2446">
        <v>0</v>
      </c>
      <c r="L2446">
        <v>20</v>
      </c>
      <c r="M2446">
        <v>6.1</v>
      </c>
      <c r="N2446">
        <v>18</v>
      </c>
      <c r="O2446">
        <v>1.9833333333333301</v>
      </c>
      <c r="P2446">
        <v>0.499999999999999</v>
      </c>
      <c r="Q2446">
        <v>0</v>
      </c>
      <c r="R2446">
        <v>0</v>
      </c>
      <c r="S2446">
        <v>0.22500000000000001</v>
      </c>
    </row>
    <row r="2447" spans="1:19" x14ac:dyDescent="0.25">
      <c r="A2447" s="5">
        <v>4</v>
      </c>
      <c r="B2447" s="5">
        <v>15</v>
      </c>
      <c r="C2447" s="5">
        <v>2446</v>
      </c>
      <c r="D2447">
        <v>3.6940000000000001E-2</v>
      </c>
      <c r="E2447">
        <v>0.1</v>
      </c>
      <c r="F2447">
        <v>6.4249999999999901</v>
      </c>
      <c r="G2447">
        <v>0</v>
      </c>
      <c r="H2447">
        <v>6.4249999999999901</v>
      </c>
      <c r="I2447">
        <v>0</v>
      </c>
      <c r="J2447">
        <v>0</v>
      </c>
      <c r="K2447">
        <v>0</v>
      </c>
      <c r="L2447">
        <v>20</v>
      </c>
      <c r="M2447">
        <v>3.9</v>
      </c>
      <c r="N2447">
        <v>18</v>
      </c>
      <c r="O2447">
        <v>2.3499999999999899</v>
      </c>
      <c r="P2447">
        <v>0.1</v>
      </c>
      <c r="Q2447">
        <v>0</v>
      </c>
      <c r="R2447">
        <v>0</v>
      </c>
      <c r="S2447">
        <v>0.22499999999999901</v>
      </c>
    </row>
    <row r="2448" spans="1:19" x14ac:dyDescent="0.25">
      <c r="A2448" s="5">
        <v>4</v>
      </c>
      <c r="B2448" s="5">
        <v>15</v>
      </c>
      <c r="C2448" s="5">
        <v>2447</v>
      </c>
      <c r="D2448">
        <v>3.5700000000000003E-2</v>
      </c>
      <c r="E2448">
        <v>0.1</v>
      </c>
      <c r="F2448">
        <v>6.1083333333333298</v>
      </c>
      <c r="G2448">
        <v>0</v>
      </c>
      <c r="H2448">
        <v>6.1083333333333298</v>
      </c>
      <c r="I2448">
        <v>0</v>
      </c>
      <c r="J2448">
        <v>0</v>
      </c>
      <c r="K2448">
        <v>0</v>
      </c>
      <c r="L2448">
        <v>20</v>
      </c>
      <c r="M2448">
        <v>2.8</v>
      </c>
      <c r="N2448">
        <v>18</v>
      </c>
      <c r="O2448">
        <v>2.5333333333333301</v>
      </c>
      <c r="P2448">
        <v>0.1</v>
      </c>
      <c r="Q2448">
        <v>0</v>
      </c>
      <c r="R2448">
        <v>0</v>
      </c>
      <c r="S2448">
        <v>0.225000000000001</v>
      </c>
    </row>
    <row r="2449" spans="1:19" x14ac:dyDescent="0.25">
      <c r="A2449" s="5">
        <v>4</v>
      </c>
      <c r="B2449" s="5">
        <v>15</v>
      </c>
      <c r="C2449" s="5">
        <v>2448</v>
      </c>
      <c r="D2449">
        <v>2.964E-2</v>
      </c>
      <c r="E2449">
        <v>0.1</v>
      </c>
      <c r="F2449">
        <v>10.098076923076899</v>
      </c>
      <c r="G2449">
        <v>0</v>
      </c>
      <c r="H2449">
        <v>10.098076923076899</v>
      </c>
      <c r="I2449">
        <v>0</v>
      </c>
      <c r="J2449">
        <v>0</v>
      </c>
      <c r="K2449">
        <v>2.5</v>
      </c>
      <c r="L2449">
        <v>20</v>
      </c>
      <c r="M2449">
        <v>6.1</v>
      </c>
      <c r="N2449">
        <v>18</v>
      </c>
      <c r="O2449">
        <v>4.1357142857142799</v>
      </c>
      <c r="P2449">
        <v>0.1</v>
      </c>
      <c r="Q2449">
        <v>0</v>
      </c>
      <c r="R2449">
        <v>0</v>
      </c>
      <c r="S2449">
        <v>0.462362637362637</v>
      </c>
    </row>
    <row r="2450" spans="1:19" x14ac:dyDescent="0.25">
      <c r="A2450" s="5">
        <v>4</v>
      </c>
      <c r="B2450" s="5">
        <v>15</v>
      </c>
      <c r="C2450" s="5">
        <v>2449</v>
      </c>
      <c r="D2450">
        <v>3.5139999999999998E-2</v>
      </c>
      <c r="E2450">
        <v>0.1</v>
      </c>
      <c r="F2450">
        <v>3</v>
      </c>
      <c r="G2450">
        <v>2.5</v>
      </c>
      <c r="H2450">
        <v>0.499999999999999</v>
      </c>
      <c r="I2450">
        <v>0</v>
      </c>
      <c r="J2450">
        <v>2.5</v>
      </c>
      <c r="K2450">
        <v>0</v>
      </c>
      <c r="L2450">
        <v>20</v>
      </c>
      <c r="M2450">
        <v>6.7</v>
      </c>
      <c r="N2450">
        <v>19.6142857142857</v>
      </c>
      <c r="O2450">
        <v>0</v>
      </c>
      <c r="P2450">
        <v>0.6</v>
      </c>
      <c r="Q2450">
        <v>0</v>
      </c>
      <c r="R2450">
        <v>0</v>
      </c>
      <c r="S2450">
        <v>0</v>
      </c>
    </row>
    <row r="2451" spans="1:19" x14ac:dyDescent="0.25">
      <c r="A2451" s="5">
        <v>4</v>
      </c>
      <c r="B2451" s="5">
        <v>15</v>
      </c>
      <c r="C2451" s="5">
        <v>2450</v>
      </c>
      <c r="D2451">
        <v>3.2719999999999999E-2</v>
      </c>
      <c r="E2451">
        <v>0.1</v>
      </c>
      <c r="F2451">
        <v>5.0416666666666599</v>
      </c>
      <c r="G2451">
        <v>0</v>
      </c>
      <c r="H2451">
        <v>5.0416666666666599</v>
      </c>
      <c r="I2451">
        <v>0</v>
      </c>
      <c r="J2451">
        <v>0</v>
      </c>
      <c r="K2451">
        <v>0</v>
      </c>
      <c r="L2451">
        <v>20</v>
      </c>
      <c r="M2451">
        <v>5.6</v>
      </c>
      <c r="N2451">
        <v>18</v>
      </c>
      <c r="O2451">
        <v>2.0666666666666602</v>
      </c>
      <c r="P2451">
        <v>0.1</v>
      </c>
      <c r="Q2451">
        <v>0</v>
      </c>
      <c r="R2451">
        <v>0</v>
      </c>
      <c r="S2451">
        <v>0.225000000000001</v>
      </c>
    </row>
    <row r="2452" spans="1:19" x14ac:dyDescent="0.25">
      <c r="A2452" s="5">
        <v>4</v>
      </c>
      <c r="B2452" s="5">
        <v>15</v>
      </c>
      <c r="C2452" s="5">
        <v>2451</v>
      </c>
      <c r="D2452">
        <v>3.1969999999999998E-2</v>
      </c>
      <c r="E2452">
        <v>0.1</v>
      </c>
      <c r="F2452">
        <v>4.8916666666666604</v>
      </c>
      <c r="G2452">
        <v>0</v>
      </c>
      <c r="H2452">
        <v>4.8916666666666604</v>
      </c>
      <c r="I2452" s="1">
        <v>2.2204460492503101E-16</v>
      </c>
      <c r="J2452">
        <v>0</v>
      </c>
      <c r="K2452">
        <v>0</v>
      </c>
      <c r="L2452">
        <v>20</v>
      </c>
      <c r="M2452">
        <v>5</v>
      </c>
      <c r="N2452">
        <v>18</v>
      </c>
      <c r="O2452">
        <v>2.1666666666666599</v>
      </c>
      <c r="P2452">
        <v>0.1</v>
      </c>
      <c r="Q2452">
        <v>0</v>
      </c>
      <c r="R2452">
        <v>0</v>
      </c>
      <c r="S2452">
        <v>0.22500000000000001</v>
      </c>
    </row>
    <row r="2453" spans="1:19" x14ac:dyDescent="0.25">
      <c r="A2453" s="5">
        <v>4</v>
      </c>
      <c r="B2453" s="5">
        <v>15</v>
      </c>
      <c r="C2453" s="5">
        <v>2452</v>
      </c>
      <c r="D2453">
        <v>9.41E-3</v>
      </c>
      <c r="E2453">
        <v>0.1</v>
      </c>
      <c r="F2453">
        <v>10.984999999999999</v>
      </c>
      <c r="G2453">
        <v>0</v>
      </c>
      <c r="H2453">
        <v>11.184999999254901</v>
      </c>
      <c r="I2453">
        <v>0.199999999254942</v>
      </c>
      <c r="J2453">
        <v>0</v>
      </c>
      <c r="K2453">
        <v>2.5</v>
      </c>
      <c r="L2453">
        <v>20</v>
      </c>
      <c r="M2453">
        <v>3.9</v>
      </c>
      <c r="N2453">
        <v>18</v>
      </c>
      <c r="O2453">
        <v>5</v>
      </c>
      <c r="P2453">
        <v>0.1</v>
      </c>
      <c r="Q2453">
        <v>0</v>
      </c>
      <c r="R2453">
        <v>0</v>
      </c>
      <c r="S2453">
        <v>1.1849999999999901</v>
      </c>
    </row>
    <row r="2454" spans="1:19" x14ac:dyDescent="0.25">
      <c r="A2454" s="5">
        <v>4</v>
      </c>
      <c r="B2454" s="5">
        <v>15</v>
      </c>
      <c r="C2454" s="5">
        <v>2453</v>
      </c>
      <c r="D2454">
        <v>1.8079999999999999E-2</v>
      </c>
      <c r="E2454" s="1">
        <v>0.1</v>
      </c>
      <c r="F2454">
        <v>9.6750000000000007</v>
      </c>
      <c r="G2454" s="1">
        <v>3.8050000000000003E-5</v>
      </c>
      <c r="H2454" s="1">
        <v>9.7749999997425796</v>
      </c>
      <c r="I2454">
        <v>0.100038049742579</v>
      </c>
      <c r="J2454">
        <v>0</v>
      </c>
      <c r="K2454">
        <v>1.99999999999999</v>
      </c>
      <c r="L2454">
        <v>20</v>
      </c>
      <c r="M2454">
        <v>3.3</v>
      </c>
      <c r="N2454">
        <v>19.987500000000001</v>
      </c>
      <c r="O2454">
        <v>5</v>
      </c>
      <c r="P2454">
        <v>0.6</v>
      </c>
      <c r="Q2454">
        <v>0</v>
      </c>
      <c r="R2454">
        <v>0</v>
      </c>
      <c r="S2454">
        <v>0.27500000000000102</v>
      </c>
    </row>
    <row r="2455" spans="1:19" x14ac:dyDescent="0.25">
      <c r="A2455" s="5">
        <v>4</v>
      </c>
      <c r="B2455" s="5">
        <v>15</v>
      </c>
      <c r="C2455" s="5">
        <v>2454</v>
      </c>
      <c r="D2455">
        <v>3.3360000000000001E-2</v>
      </c>
      <c r="E2455">
        <v>0.1</v>
      </c>
      <c r="F2455">
        <v>2.6</v>
      </c>
      <c r="G2455">
        <v>2.639443065</v>
      </c>
      <c r="H2455">
        <v>0</v>
      </c>
      <c r="I2455">
        <v>3.9443065000000298E-2</v>
      </c>
      <c r="J2455">
        <v>2.5</v>
      </c>
      <c r="K2455" s="1">
        <v>0</v>
      </c>
      <c r="L2455">
        <v>20</v>
      </c>
      <c r="M2455">
        <v>2.8</v>
      </c>
      <c r="N2455">
        <v>21.651562500000001</v>
      </c>
      <c r="O2455">
        <v>0</v>
      </c>
      <c r="P2455">
        <v>1</v>
      </c>
      <c r="Q2455">
        <v>0</v>
      </c>
      <c r="R2455">
        <v>0</v>
      </c>
      <c r="S2455">
        <v>0</v>
      </c>
    </row>
    <row r="2456" spans="1:19" x14ac:dyDescent="0.25">
      <c r="A2456" s="5">
        <v>4</v>
      </c>
      <c r="B2456" s="5">
        <v>15</v>
      </c>
      <c r="C2456" s="5">
        <v>2455</v>
      </c>
      <c r="D2456">
        <v>2.759E-2</v>
      </c>
      <c r="E2456">
        <v>0.1</v>
      </c>
      <c r="F2456">
        <v>7.2080289760993601</v>
      </c>
      <c r="G2456">
        <v>0.53640096999999998</v>
      </c>
      <c r="H2456">
        <v>6.8580289765434399</v>
      </c>
      <c r="I2456">
        <v>0.18640097044408299</v>
      </c>
      <c r="J2456">
        <v>0</v>
      </c>
      <c r="K2456">
        <v>2.5</v>
      </c>
      <c r="L2456">
        <v>20</v>
      </c>
      <c r="M2456">
        <v>5</v>
      </c>
      <c r="N2456">
        <v>19.295117187499901</v>
      </c>
      <c r="O2456">
        <v>1.85802897609936</v>
      </c>
      <c r="P2456">
        <v>0.499999999999999</v>
      </c>
      <c r="Q2456">
        <v>0</v>
      </c>
      <c r="R2456">
        <v>0</v>
      </c>
      <c r="S2456">
        <v>0</v>
      </c>
    </row>
    <row r="2457" spans="1:19" x14ac:dyDescent="0.25">
      <c r="A2457" s="5">
        <v>4</v>
      </c>
      <c r="B2457" s="5">
        <v>15</v>
      </c>
      <c r="C2457" s="5">
        <v>2456</v>
      </c>
      <c r="D2457">
        <v>2.9069999999999999E-2</v>
      </c>
      <c r="E2457">
        <v>0.1</v>
      </c>
      <c r="F2457">
        <v>8.9247074448716095</v>
      </c>
      <c r="G2457">
        <v>1.1612262900000001</v>
      </c>
      <c r="H2457">
        <v>8.0747074445909508</v>
      </c>
      <c r="I2457">
        <v>0.31122628971934302</v>
      </c>
      <c r="J2457" s="1">
        <v>0</v>
      </c>
      <c r="K2457" s="1">
        <v>0</v>
      </c>
      <c r="L2457">
        <v>20</v>
      </c>
      <c r="M2457">
        <v>6.7</v>
      </c>
      <c r="N2457">
        <v>18.901749271137</v>
      </c>
      <c r="O2457">
        <v>5</v>
      </c>
      <c r="P2457">
        <v>1</v>
      </c>
      <c r="Q2457">
        <v>0</v>
      </c>
      <c r="R2457">
        <v>0</v>
      </c>
      <c r="S2457">
        <v>0.57470744487161096</v>
      </c>
    </row>
    <row r="2458" spans="1:19" x14ac:dyDescent="0.25">
      <c r="A2458" s="5">
        <v>4</v>
      </c>
      <c r="B2458" s="5">
        <v>15</v>
      </c>
      <c r="C2458" s="5">
        <v>2457</v>
      </c>
      <c r="D2458">
        <v>4.265E-2</v>
      </c>
      <c r="E2458">
        <v>0.1</v>
      </c>
      <c r="F2458">
        <v>4</v>
      </c>
      <c r="G2458">
        <v>1.7047975799999999</v>
      </c>
      <c r="H2458">
        <v>2.5000000008382002</v>
      </c>
      <c r="I2458">
        <v>0.20479758083820301</v>
      </c>
      <c r="J2458">
        <v>0</v>
      </c>
      <c r="K2458">
        <v>0</v>
      </c>
      <c r="L2458">
        <v>20</v>
      </c>
      <c r="M2458">
        <v>7.2</v>
      </c>
      <c r="N2458">
        <v>21.1265306122448</v>
      </c>
      <c r="O2458">
        <v>0</v>
      </c>
      <c r="P2458">
        <v>1</v>
      </c>
      <c r="Q2458">
        <v>0</v>
      </c>
      <c r="R2458">
        <v>0</v>
      </c>
      <c r="S2458">
        <v>0</v>
      </c>
    </row>
    <row r="2459" spans="1:19" x14ac:dyDescent="0.25">
      <c r="A2459" s="5">
        <v>4</v>
      </c>
      <c r="B2459" s="5">
        <v>15</v>
      </c>
      <c r="C2459" s="5">
        <v>2458</v>
      </c>
      <c r="D2459">
        <v>5.0509999999999999E-2</v>
      </c>
      <c r="E2459">
        <v>0.1</v>
      </c>
      <c r="F2459">
        <v>3.75</v>
      </c>
      <c r="G2459">
        <v>4.798660645</v>
      </c>
      <c r="H2459" s="1">
        <v>2.6140667408469602E-10</v>
      </c>
      <c r="I2459">
        <v>1.0486606452614</v>
      </c>
      <c r="J2459">
        <v>2.5</v>
      </c>
      <c r="K2459">
        <v>0</v>
      </c>
      <c r="L2459">
        <v>20</v>
      </c>
      <c r="M2459">
        <v>8.3000000000000007</v>
      </c>
      <c r="N2459">
        <v>19.385714285714201</v>
      </c>
      <c r="O2459">
        <v>0</v>
      </c>
      <c r="P2459">
        <v>1</v>
      </c>
      <c r="Q2459">
        <v>0</v>
      </c>
      <c r="R2459">
        <v>0</v>
      </c>
      <c r="S2459">
        <v>0</v>
      </c>
    </row>
    <row r="2460" spans="1:19" x14ac:dyDescent="0.25">
      <c r="A2460" s="5">
        <v>4</v>
      </c>
      <c r="B2460" s="5">
        <v>15</v>
      </c>
      <c r="C2460" s="5">
        <v>2459</v>
      </c>
      <c r="D2460">
        <v>4.4740000000000002E-2</v>
      </c>
      <c r="E2460">
        <v>0.1</v>
      </c>
      <c r="F2460">
        <v>4.7666666666666604</v>
      </c>
      <c r="G2460">
        <v>4.5698811299999997</v>
      </c>
      <c r="H2460">
        <v>2.0166666666765498</v>
      </c>
      <c r="I2460">
        <v>1.81988113000989</v>
      </c>
      <c r="J2460">
        <v>1.99999999999999</v>
      </c>
      <c r="K2460">
        <v>0</v>
      </c>
      <c r="L2460">
        <v>20</v>
      </c>
      <c r="M2460">
        <v>8.9</v>
      </c>
      <c r="N2460">
        <v>18</v>
      </c>
      <c r="O2460">
        <v>1.5166666666666599</v>
      </c>
      <c r="P2460">
        <v>0.499999999999999</v>
      </c>
      <c r="Q2460">
        <v>0</v>
      </c>
      <c r="R2460">
        <v>0</v>
      </c>
      <c r="S2460">
        <v>0</v>
      </c>
    </row>
    <row r="2461" spans="1:19" x14ac:dyDescent="0.25">
      <c r="A2461" s="5">
        <v>4</v>
      </c>
      <c r="B2461" s="5">
        <v>15</v>
      </c>
      <c r="C2461" s="5">
        <v>2460</v>
      </c>
      <c r="D2461">
        <v>3.474E-2</v>
      </c>
      <c r="E2461">
        <v>0.1</v>
      </c>
      <c r="F2461">
        <v>4.6583333333333297</v>
      </c>
      <c r="G2461">
        <v>2.6113875800000002</v>
      </c>
      <c r="H2461">
        <v>4.1583333339664899</v>
      </c>
      <c r="I2461">
        <v>2.1113875806331599</v>
      </c>
      <c r="J2461">
        <v>0</v>
      </c>
      <c r="K2461">
        <v>0</v>
      </c>
      <c r="L2461">
        <v>20</v>
      </c>
      <c r="M2461">
        <v>9.4</v>
      </c>
      <c r="N2461">
        <v>18</v>
      </c>
      <c r="O2461">
        <v>1.43333333333333</v>
      </c>
      <c r="P2461">
        <v>0.1</v>
      </c>
      <c r="Q2461">
        <v>0</v>
      </c>
      <c r="R2461">
        <v>0</v>
      </c>
      <c r="S2461">
        <v>0.22500000000000001</v>
      </c>
    </row>
    <row r="2462" spans="1:19" x14ac:dyDescent="0.25">
      <c r="A2462" s="5">
        <v>4</v>
      </c>
      <c r="B2462" s="5">
        <v>15</v>
      </c>
      <c r="C2462" s="5">
        <v>2461</v>
      </c>
      <c r="D2462">
        <v>3.1789999999999999E-2</v>
      </c>
      <c r="E2462">
        <v>0.1</v>
      </c>
      <c r="F2462">
        <v>8.2016666666666609</v>
      </c>
      <c r="G2462">
        <v>2.5537795149999898</v>
      </c>
      <c r="H2462">
        <v>7.7016666661731197</v>
      </c>
      <c r="I2462">
        <v>2.0537795145064499</v>
      </c>
      <c r="J2462">
        <v>0</v>
      </c>
      <c r="K2462">
        <v>2.5</v>
      </c>
      <c r="L2462">
        <v>20</v>
      </c>
      <c r="M2462">
        <v>8.9</v>
      </c>
      <c r="N2462">
        <v>18</v>
      </c>
      <c r="O2462">
        <v>1.5166666666666599</v>
      </c>
      <c r="P2462">
        <v>0.1</v>
      </c>
      <c r="Q2462">
        <v>0</v>
      </c>
      <c r="R2462">
        <v>0</v>
      </c>
      <c r="S2462">
        <v>1.1849999999999901</v>
      </c>
    </row>
    <row r="2463" spans="1:19" x14ac:dyDescent="0.25">
      <c r="A2463" s="5">
        <v>4</v>
      </c>
      <c r="B2463" s="5">
        <v>15</v>
      </c>
      <c r="C2463" s="5">
        <v>2462</v>
      </c>
      <c r="D2463">
        <v>3.381E-2</v>
      </c>
      <c r="E2463">
        <v>0.1</v>
      </c>
      <c r="F2463">
        <v>6.9749999999999996</v>
      </c>
      <c r="G2463">
        <v>2.4721185499999998</v>
      </c>
      <c r="H2463">
        <v>6.4750000009115398</v>
      </c>
      <c r="I2463">
        <v>1.97211855091154</v>
      </c>
      <c r="J2463">
        <v>0</v>
      </c>
      <c r="K2463">
        <v>1.99999999999999</v>
      </c>
      <c r="L2463">
        <v>20</v>
      </c>
      <c r="M2463">
        <v>7.8</v>
      </c>
      <c r="N2463">
        <v>18</v>
      </c>
      <c r="O2463">
        <v>1.69999999999999</v>
      </c>
      <c r="P2463">
        <v>0.6</v>
      </c>
      <c r="Q2463">
        <v>0</v>
      </c>
      <c r="R2463">
        <v>0</v>
      </c>
      <c r="S2463">
        <v>0.27500000000000102</v>
      </c>
    </row>
    <row r="2464" spans="1:19" x14ac:dyDescent="0.25">
      <c r="A2464" s="5">
        <v>4</v>
      </c>
      <c r="B2464" s="5">
        <v>15</v>
      </c>
      <c r="C2464" s="5">
        <v>2463</v>
      </c>
      <c r="D2464">
        <v>3.8449999999999998E-2</v>
      </c>
      <c r="E2464">
        <v>0.1</v>
      </c>
      <c r="F2464">
        <v>8</v>
      </c>
      <c r="G2464">
        <v>1.9294446750000001</v>
      </c>
      <c r="H2464">
        <v>7.49999999940247</v>
      </c>
      <c r="I2464">
        <v>1.42944467440247</v>
      </c>
      <c r="J2464">
        <v>0</v>
      </c>
      <c r="K2464">
        <v>0</v>
      </c>
      <c r="L2464">
        <v>20</v>
      </c>
      <c r="M2464">
        <v>5.6</v>
      </c>
      <c r="N2464">
        <v>18</v>
      </c>
      <c r="O2464">
        <v>5</v>
      </c>
      <c r="P2464">
        <v>1</v>
      </c>
      <c r="Q2464">
        <v>0</v>
      </c>
      <c r="R2464">
        <v>0</v>
      </c>
      <c r="S2464">
        <v>0</v>
      </c>
    </row>
    <row r="2465" spans="1:19" x14ac:dyDescent="0.25">
      <c r="A2465" s="5">
        <v>4</v>
      </c>
      <c r="B2465" s="5">
        <v>15</v>
      </c>
      <c r="C2465" s="5">
        <v>2464</v>
      </c>
      <c r="D2465">
        <v>4.3959999999999999E-2</v>
      </c>
      <c r="E2465">
        <v>0.1</v>
      </c>
      <c r="F2465">
        <v>5.2511904766680804</v>
      </c>
      <c r="G2465">
        <v>1.5371677399999999</v>
      </c>
      <c r="H2465">
        <v>4.5761904769087698</v>
      </c>
      <c r="I2465">
        <v>0.86216774024069298</v>
      </c>
      <c r="J2465">
        <v>0</v>
      </c>
      <c r="K2465">
        <v>0</v>
      </c>
      <c r="L2465">
        <v>20</v>
      </c>
      <c r="M2465">
        <v>5</v>
      </c>
      <c r="N2465">
        <v>20.2</v>
      </c>
      <c r="O2465">
        <v>2.0761904766680801</v>
      </c>
      <c r="P2465">
        <v>1</v>
      </c>
      <c r="Q2465">
        <v>0</v>
      </c>
      <c r="R2465">
        <v>0</v>
      </c>
      <c r="S2465">
        <v>0</v>
      </c>
    </row>
    <row r="2466" spans="1:19" x14ac:dyDescent="0.25">
      <c r="A2466" s="5">
        <v>4</v>
      </c>
      <c r="B2466" s="5">
        <v>15</v>
      </c>
      <c r="C2466" s="5">
        <v>2465</v>
      </c>
      <c r="D2466">
        <v>5.0310000000000001E-2</v>
      </c>
      <c r="E2466">
        <v>0.1</v>
      </c>
      <c r="F2466">
        <v>3.3499999995820899</v>
      </c>
      <c r="G2466">
        <v>3.47293129</v>
      </c>
      <c r="H2466" s="1">
        <v>0</v>
      </c>
      <c r="I2466">
        <v>0.122931290417909</v>
      </c>
      <c r="J2466">
        <v>2.5</v>
      </c>
      <c r="K2466">
        <v>0</v>
      </c>
      <c r="L2466">
        <v>20</v>
      </c>
      <c r="M2466">
        <v>5</v>
      </c>
      <c r="N2466">
        <v>19.857142857501</v>
      </c>
      <c r="O2466" s="1">
        <v>-2.3933786193512799E-10</v>
      </c>
      <c r="P2466">
        <v>1</v>
      </c>
      <c r="Q2466">
        <v>0</v>
      </c>
      <c r="R2466">
        <v>0</v>
      </c>
      <c r="S2466">
        <v>0</v>
      </c>
    </row>
    <row r="2467" spans="1:19" x14ac:dyDescent="0.25">
      <c r="A2467" s="5">
        <v>4</v>
      </c>
      <c r="B2467" s="5">
        <v>15</v>
      </c>
      <c r="C2467" s="5">
        <v>2466</v>
      </c>
      <c r="D2467">
        <v>4.4330000000000001E-2</v>
      </c>
      <c r="E2467">
        <v>0.1</v>
      </c>
      <c r="F2467">
        <v>6.1736742542408098</v>
      </c>
      <c r="G2467">
        <v>0.439239355</v>
      </c>
      <c r="H2467">
        <v>5.7344348992408101</v>
      </c>
      <c r="I2467">
        <v>0</v>
      </c>
      <c r="J2467">
        <v>0</v>
      </c>
      <c r="K2467">
        <v>0</v>
      </c>
      <c r="L2467">
        <v>20</v>
      </c>
      <c r="M2467">
        <v>4.4000000000000004</v>
      </c>
      <c r="N2467">
        <v>18</v>
      </c>
      <c r="O2467">
        <v>2.2666666666666599</v>
      </c>
      <c r="P2467">
        <v>0.499999999999999</v>
      </c>
      <c r="Q2467">
        <v>0</v>
      </c>
      <c r="R2467">
        <v>0</v>
      </c>
      <c r="S2467">
        <v>5.7007587574146298E-2</v>
      </c>
    </row>
    <row r="2468" spans="1:19" x14ac:dyDescent="0.25">
      <c r="A2468" s="5">
        <v>4</v>
      </c>
      <c r="B2468" s="5">
        <v>15</v>
      </c>
      <c r="C2468" s="5">
        <v>2467</v>
      </c>
      <c r="D2468">
        <v>4.0120000000000003E-2</v>
      </c>
      <c r="E2468">
        <v>0.1</v>
      </c>
      <c r="F2468">
        <v>12.562767177876999</v>
      </c>
      <c r="G2468">
        <v>8.6831450000000004E-2</v>
      </c>
      <c r="H2468">
        <v>12.475935727876999</v>
      </c>
      <c r="I2468">
        <v>0</v>
      </c>
      <c r="J2468">
        <v>0</v>
      </c>
      <c r="K2468">
        <v>2.5</v>
      </c>
      <c r="L2468">
        <v>20</v>
      </c>
      <c r="M2468">
        <v>3.9</v>
      </c>
      <c r="N2468">
        <v>18</v>
      </c>
      <c r="O2468">
        <v>5</v>
      </c>
      <c r="P2468">
        <v>0.499999999999999</v>
      </c>
      <c r="Q2468">
        <v>0</v>
      </c>
      <c r="R2468">
        <v>0</v>
      </c>
      <c r="S2468">
        <v>0.712767177877068</v>
      </c>
    </row>
    <row r="2469" spans="1:19" x14ac:dyDescent="0.25">
      <c r="A2469" s="5">
        <v>4</v>
      </c>
      <c r="B2469" s="5">
        <v>15</v>
      </c>
      <c r="C2469" s="5">
        <v>2468</v>
      </c>
      <c r="D2469">
        <v>5.0279999999999998E-2</v>
      </c>
      <c r="E2469">
        <v>0.1</v>
      </c>
      <c r="F2469">
        <v>4.6812499999999897</v>
      </c>
      <c r="G2469">
        <v>2.5</v>
      </c>
      <c r="H2469">
        <v>2.1812499999999901</v>
      </c>
      <c r="I2469">
        <v>0</v>
      </c>
      <c r="J2469">
        <v>2.5</v>
      </c>
      <c r="K2469">
        <v>0</v>
      </c>
      <c r="L2469">
        <v>20</v>
      </c>
      <c r="M2469">
        <v>3.3</v>
      </c>
      <c r="N2469">
        <v>19.987500000000001</v>
      </c>
      <c r="O2469">
        <v>0.13124999999999901</v>
      </c>
      <c r="P2469">
        <v>1</v>
      </c>
      <c r="Q2469">
        <v>0</v>
      </c>
      <c r="R2469">
        <v>0</v>
      </c>
      <c r="S2469">
        <v>0</v>
      </c>
    </row>
    <row r="2470" spans="1:19" x14ac:dyDescent="0.25">
      <c r="A2470" s="5">
        <v>4</v>
      </c>
      <c r="B2470" s="5">
        <v>15</v>
      </c>
      <c r="C2470" s="5">
        <v>2469</v>
      </c>
      <c r="D2470">
        <v>5.0250000000000003E-2</v>
      </c>
      <c r="E2470">
        <v>0.1</v>
      </c>
      <c r="F2470">
        <v>6.8</v>
      </c>
      <c r="G2470">
        <v>1.99999999999999</v>
      </c>
      <c r="H2470">
        <v>4.8</v>
      </c>
      <c r="I2470">
        <v>0</v>
      </c>
      <c r="J2470">
        <v>1.99999999999999</v>
      </c>
      <c r="K2470">
        <v>0</v>
      </c>
      <c r="L2470">
        <v>20</v>
      </c>
      <c r="M2470">
        <v>3.3</v>
      </c>
      <c r="N2470">
        <v>18</v>
      </c>
      <c r="O2470">
        <v>2.4500000000000002</v>
      </c>
      <c r="P2470">
        <v>0.499999999999999</v>
      </c>
      <c r="Q2470">
        <v>0</v>
      </c>
      <c r="R2470">
        <v>0</v>
      </c>
      <c r="S2470">
        <v>0</v>
      </c>
    </row>
    <row r="2471" spans="1:19" x14ac:dyDescent="0.25">
      <c r="A2471" s="5">
        <v>4</v>
      </c>
      <c r="B2471" s="5">
        <v>15</v>
      </c>
      <c r="C2471" s="5">
        <v>2470</v>
      </c>
      <c r="D2471">
        <v>4.5030000000000001E-2</v>
      </c>
      <c r="E2471">
        <v>0.1</v>
      </c>
      <c r="F2471">
        <v>6.5249999999999897</v>
      </c>
      <c r="G2471">
        <v>0</v>
      </c>
      <c r="H2471">
        <v>6.5249999999999897</v>
      </c>
      <c r="I2471">
        <v>0</v>
      </c>
      <c r="J2471">
        <v>0</v>
      </c>
      <c r="K2471">
        <v>0</v>
      </c>
      <c r="L2471">
        <v>20</v>
      </c>
      <c r="M2471">
        <v>3.3</v>
      </c>
      <c r="N2471">
        <v>18</v>
      </c>
      <c r="O2471">
        <v>2.44999999999999</v>
      </c>
      <c r="P2471">
        <v>0.1</v>
      </c>
      <c r="Q2471">
        <v>0</v>
      </c>
      <c r="R2471">
        <v>0</v>
      </c>
      <c r="S2471">
        <v>0.22499999999999901</v>
      </c>
    </row>
    <row r="2472" spans="1:19" x14ac:dyDescent="0.25">
      <c r="A2472" s="5">
        <v>4</v>
      </c>
      <c r="B2472" s="5">
        <v>15</v>
      </c>
      <c r="C2472" s="5">
        <v>2471</v>
      </c>
      <c r="D2472">
        <v>2.844E-2</v>
      </c>
      <c r="E2472">
        <v>0.1</v>
      </c>
      <c r="F2472">
        <v>11.3123626373626</v>
      </c>
      <c r="G2472">
        <v>0</v>
      </c>
      <c r="H2472">
        <v>11.3123626373626</v>
      </c>
      <c r="I2472">
        <v>0</v>
      </c>
      <c r="J2472">
        <v>0</v>
      </c>
      <c r="K2472">
        <v>2.5</v>
      </c>
      <c r="L2472">
        <v>20</v>
      </c>
      <c r="M2472">
        <v>3.3</v>
      </c>
      <c r="N2472">
        <v>18</v>
      </c>
      <c r="O2472">
        <v>5</v>
      </c>
      <c r="P2472">
        <v>0.1</v>
      </c>
      <c r="Q2472">
        <v>0</v>
      </c>
      <c r="R2472">
        <v>0</v>
      </c>
      <c r="S2472">
        <v>0.462362637362638</v>
      </c>
    </row>
    <row r="2473" spans="1:19" x14ac:dyDescent="0.25">
      <c r="A2473" s="5">
        <v>4</v>
      </c>
      <c r="B2473" s="5">
        <v>15</v>
      </c>
      <c r="C2473" s="5">
        <v>2472</v>
      </c>
      <c r="D2473">
        <v>3.5060000000000001E-2</v>
      </c>
      <c r="E2473">
        <v>0.1</v>
      </c>
      <c r="F2473">
        <v>3.21875</v>
      </c>
      <c r="G2473">
        <v>2.5</v>
      </c>
      <c r="H2473">
        <v>0.718749999999999</v>
      </c>
      <c r="I2473">
        <v>0</v>
      </c>
      <c r="J2473">
        <v>2.5</v>
      </c>
      <c r="K2473">
        <v>0</v>
      </c>
      <c r="L2473">
        <v>20</v>
      </c>
      <c r="M2473">
        <v>3.3</v>
      </c>
      <c r="N2473">
        <v>19.912500000000001</v>
      </c>
      <c r="O2473">
        <v>0.21875</v>
      </c>
      <c r="P2473">
        <v>0.6</v>
      </c>
      <c r="Q2473">
        <v>0</v>
      </c>
      <c r="R2473">
        <v>0</v>
      </c>
      <c r="S2473">
        <v>0</v>
      </c>
    </row>
    <row r="2474" spans="1:19" x14ac:dyDescent="0.25">
      <c r="A2474" s="5">
        <v>4</v>
      </c>
      <c r="B2474" s="5">
        <v>16</v>
      </c>
      <c r="C2474" s="5">
        <v>2473</v>
      </c>
      <c r="D2474">
        <v>2.562E-2</v>
      </c>
      <c r="E2474">
        <v>0.1</v>
      </c>
      <c r="F2474">
        <v>5.7583333333333302</v>
      </c>
      <c r="G2474">
        <v>0</v>
      </c>
      <c r="H2474">
        <v>5.7583333333333302</v>
      </c>
      <c r="I2474">
        <v>0</v>
      </c>
      <c r="J2474">
        <v>0</v>
      </c>
      <c r="K2474">
        <v>0</v>
      </c>
      <c r="L2474">
        <v>20</v>
      </c>
      <c r="M2474">
        <v>2.8</v>
      </c>
      <c r="N2474">
        <v>18</v>
      </c>
      <c r="O2474">
        <v>2.5333333333333301</v>
      </c>
      <c r="P2474">
        <v>0.1</v>
      </c>
      <c r="Q2474">
        <v>0</v>
      </c>
      <c r="R2474">
        <v>0</v>
      </c>
      <c r="S2474">
        <v>0.22499999999999901</v>
      </c>
    </row>
    <row r="2475" spans="1:19" x14ac:dyDescent="0.25">
      <c r="A2475" s="5">
        <v>4</v>
      </c>
      <c r="B2475" s="5">
        <v>16</v>
      </c>
      <c r="C2475" s="5">
        <v>2474</v>
      </c>
      <c r="D2475">
        <v>2.2089999999999999E-2</v>
      </c>
      <c r="E2475">
        <v>0.1</v>
      </c>
      <c r="F2475">
        <v>8.0083333333333293</v>
      </c>
      <c r="G2475">
        <v>0</v>
      </c>
      <c r="H2475">
        <v>8.0083333333333293</v>
      </c>
      <c r="I2475">
        <v>0</v>
      </c>
      <c r="J2475">
        <v>0</v>
      </c>
      <c r="K2475">
        <v>2.5</v>
      </c>
      <c r="L2475">
        <v>20</v>
      </c>
      <c r="M2475">
        <v>2.8</v>
      </c>
      <c r="N2475">
        <v>18</v>
      </c>
      <c r="O2475">
        <v>2.5333333333333301</v>
      </c>
      <c r="P2475">
        <v>0.1</v>
      </c>
      <c r="Q2475">
        <v>0</v>
      </c>
      <c r="R2475">
        <v>0</v>
      </c>
      <c r="S2475">
        <v>0.225000000000001</v>
      </c>
    </row>
    <row r="2476" spans="1:19" x14ac:dyDescent="0.25">
      <c r="A2476" s="5">
        <v>4</v>
      </c>
      <c r="B2476" s="5">
        <v>16</v>
      </c>
      <c r="C2476" s="5">
        <v>2475</v>
      </c>
      <c r="D2476">
        <v>2.2249999999999999E-2</v>
      </c>
      <c r="E2476">
        <v>0.1</v>
      </c>
      <c r="F2476">
        <v>6.0049319727891097</v>
      </c>
      <c r="G2476">
        <v>2.5</v>
      </c>
      <c r="H2476">
        <v>3.5049319727891102</v>
      </c>
      <c r="I2476" s="1">
        <v>2.2204460492503101E-16</v>
      </c>
      <c r="J2476">
        <v>2.5</v>
      </c>
      <c r="K2476">
        <v>0</v>
      </c>
      <c r="L2476">
        <v>20</v>
      </c>
      <c r="M2476">
        <v>3.3</v>
      </c>
      <c r="N2476">
        <v>18</v>
      </c>
      <c r="O2476">
        <v>3.2799319727891101</v>
      </c>
      <c r="P2476">
        <v>0.6</v>
      </c>
      <c r="Q2476">
        <v>0</v>
      </c>
      <c r="R2476">
        <v>0</v>
      </c>
      <c r="S2476">
        <v>0.22500000000000001</v>
      </c>
    </row>
    <row r="2477" spans="1:19" x14ac:dyDescent="0.25">
      <c r="A2477" s="5">
        <v>4</v>
      </c>
      <c r="B2477" s="5">
        <v>16</v>
      </c>
      <c r="C2477" s="5">
        <v>2476</v>
      </c>
      <c r="D2477">
        <v>2.222E-2</v>
      </c>
      <c r="E2477">
        <v>0.1</v>
      </c>
      <c r="F2477">
        <v>9.5249999999999897</v>
      </c>
      <c r="G2477">
        <v>0</v>
      </c>
      <c r="H2477">
        <v>9.7249999992549405</v>
      </c>
      <c r="I2477">
        <v>0.199999999254942</v>
      </c>
      <c r="J2477">
        <v>0</v>
      </c>
      <c r="K2477">
        <v>1.99999999999999</v>
      </c>
      <c r="L2477">
        <v>20</v>
      </c>
      <c r="M2477">
        <v>3.3</v>
      </c>
      <c r="N2477">
        <v>18.622448979591798</v>
      </c>
      <c r="O2477">
        <v>5</v>
      </c>
      <c r="P2477">
        <v>0.1</v>
      </c>
      <c r="Q2477">
        <v>0</v>
      </c>
      <c r="R2477">
        <v>0</v>
      </c>
      <c r="S2477">
        <v>0.22499999999999901</v>
      </c>
    </row>
    <row r="2478" spans="1:19" x14ac:dyDescent="0.25">
      <c r="A2478" s="5">
        <v>4</v>
      </c>
      <c r="B2478" s="5">
        <v>16</v>
      </c>
      <c r="C2478" s="5">
        <v>2477</v>
      </c>
      <c r="D2478">
        <v>1.942E-2</v>
      </c>
      <c r="E2478" s="1">
        <v>0.1</v>
      </c>
      <c r="F2478">
        <v>11.085000000000001</v>
      </c>
      <c r="G2478" s="1">
        <v>3.8050000000000003E-5</v>
      </c>
      <c r="H2478" s="1">
        <v>11.1849999997425</v>
      </c>
      <c r="I2478">
        <v>0.100038049742579</v>
      </c>
      <c r="J2478">
        <v>0</v>
      </c>
      <c r="K2478">
        <v>2.5</v>
      </c>
      <c r="L2478">
        <v>20</v>
      </c>
      <c r="M2478">
        <v>2.8</v>
      </c>
      <c r="N2478">
        <v>20.457142857142799</v>
      </c>
      <c r="O2478">
        <v>5</v>
      </c>
      <c r="P2478">
        <v>0.499999999999999</v>
      </c>
      <c r="Q2478">
        <v>0</v>
      </c>
      <c r="R2478">
        <v>0</v>
      </c>
      <c r="S2478">
        <v>1.1850000000000001</v>
      </c>
    </row>
    <row r="2479" spans="1:19" x14ac:dyDescent="0.25">
      <c r="A2479" s="5">
        <v>4</v>
      </c>
      <c r="B2479" s="5">
        <v>16</v>
      </c>
      <c r="C2479" s="5">
        <v>2478</v>
      </c>
      <c r="D2479">
        <v>3.4610000000000002E-2</v>
      </c>
      <c r="E2479">
        <v>0.1</v>
      </c>
      <c r="F2479">
        <v>5.8</v>
      </c>
      <c r="G2479">
        <v>0.139443065</v>
      </c>
      <c r="H2479">
        <v>5.6999999994810198</v>
      </c>
      <c r="I2479">
        <v>3.9443064481019897E-2</v>
      </c>
      <c r="J2479">
        <v>0</v>
      </c>
      <c r="K2479">
        <v>0</v>
      </c>
      <c r="L2479">
        <v>20</v>
      </c>
      <c r="M2479">
        <v>2.8</v>
      </c>
      <c r="N2479">
        <v>22</v>
      </c>
      <c r="O2479">
        <v>3.2</v>
      </c>
      <c r="P2479">
        <v>1</v>
      </c>
      <c r="Q2479">
        <v>0</v>
      </c>
      <c r="R2479">
        <v>0</v>
      </c>
      <c r="S2479">
        <v>0</v>
      </c>
    </row>
    <row r="2480" spans="1:19" x14ac:dyDescent="0.25">
      <c r="A2480" s="5">
        <v>4</v>
      </c>
      <c r="B2480" s="5">
        <v>16</v>
      </c>
      <c r="C2480" s="5">
        <v>2479</v>
      </c>
      <c r="D2480">
        <v>6.4909999999999995E-2</v>
      </c>
      <c r="E2480">
        <v>0.1</v>
      </c>
      <c r="F2480">
        <v>2.85</v>
      </c>
      <c r="G2480">
        <v>3.0364009699999999</v>
      </c>
      <c r="H2480" s="1">
        <v>4.4408290933439699E-10</v>
      </c>
      <c r="I2480">
        <v>0.18640097044408299</v>
      </c>
      <c r="J2480">
        <v>2.5</v>
      </c>
      <c r="K2480">
        <v>0</v>
      </c>
      <c r="L2480">
        <v>20</v>
      </c>
      <c r="M2480">
        <v>3.3</v>
      </c>
      <c r="N2480">
        <v>22</v>
      </c>
      <c r="O2480">
        <v>0</v>
      </c>
      <c r="P2480">
        <v>1</v>
      </c>
      <c r="Q2480">
        <v>0</v>
      </c>
      <c r="R2480">
        <v>0</v>
      </c>
      <c r="S2480">
        <v>0</v>
      </c>
    </row>
    <row r="2481" spans="1:19" x14ac:dyDescent="0.25">
      <c r="A2481" s="5">
        <v>4</v>
      </c>
      <c r="B2481" s="5">
        <v>16</v>
      </c>
      <c r="C2481" s="5">
        <v>2480</v>
      </c>
      <c r="D2481">
        <v>4.6330000000000003E-2</v>
      </c>
      <c r="E2481">
        <v>0.1</v>
      </c>
      <c r="F2481">
        <v>3.7604166666666599</v>
      </c>
      <c r="G2481">
        <v>3.1612262899999899</v>
      </c>
      <c r="H2481">
        <v>0.91041666638601104</v>
      </c>
      <c r="I2481">
        <v>0.31122628971934302</v>
      </c>
      <c r="J2481">
        <v>1.99999999999999</v>
      </c>
      <c r="K2481">
        <v>0</v>
      </c>
      <c r="L2481">
        <v>20</v>
      </c>
      <c r="M2481">
        <v>3.9</v>
      </c>
      <c r="N2481">
        <v>19.662500000000001</v>
      </c>
      <c r="O2481">
        <v>0.41041666666666698</v>
      </c>
      <c r="P2481">
        <v>0.499999999999999</v>
      </c>
      <c r="Q2481">
        <v>0</v>
      </c>
      <c r="R2481">
        <v>0</v>
      </c>
      <c r="S2481">
        <v>0</v>
      </c>
    </row>
    <row r="2482" spans="1:19" x14ac:dyDescent="0.25">
      <c r="A2482" s="5">
        <v>4</v>
      </c>
      <c r="B2482" s="5">
        <v>16</v>
      </c>
      <c r="C2482" s="5">
        <v>2481</v>
      </c>
      <c r="D2482">
        <v>3.9780000000000003E-2</v>
      </c>
      <c r="E2482">
        <v>0.1</v>
      </c>
      <c r="F2482">
        <v>8.4403409209074791</v>
      </c>
      <c r="G2482">
        <v>1.7047975799999999</v>
      </c>
      <c r="H2482">
        <v>6.9403409217456797</v>
      </c>
      <c r="I2482">
        <v>0.20479758083820301</v>
      </c>
      <c r="J2482">
        <v>0</v>
      </c>
      <c r="K2482">
        <v>2.5</v>
      </c>
      <c r="L2482">
        <v>20</v>
      </c>
      <c r="M2482">
        <v>6.7</v>
      </c>
      <c r="N2482">
        <v>18</v>
      </c>
      <c r="O2482">
        <v>1.88333333333333</v>
      </c>
      <c r="P2482">
        <v>0.1</v>
      </c>
      <c r="Q2482">
        <v>0</v>
      </c>
      <c r="R2482">
        <v>0</v>
      </c>
      <c r="S2482">
        <v>5.7007587574146298E-2</v>
      </c>
    </row>
    <row r="2483" spans="1:19" x14ac:dyDescent="0.25">
      <c r="A2483" s="5">
        <v>4</v>
      </c>
      <c r="B2483" s="5">
        <v>16</v>
      </c>
      <c r="C2483" s="5">
        <v>2482</v>
      </c>
      <c r="D2483">
        <v>4.1349999999999998E-2</v>
      </c>
      <c r="E2483">
        <v>0.1</v>
      </c>
      <c r="F2483">
        <v>7.5916666666666597</v>
      </c>
      <c r="G2483">
        <v>2.298660645</v>
      </c>
      <c r="H2483">
        <v>6.3416666669280701</v>
      </c>
      <c r="I2483">
        <v>1.0486606452614</v>
      </c>
      <c r="J2483">
        <v>0</v>
      </c>
      <c r="K2483">
        <v>1.99999999999999</v>
      </c>
      <c r="L2483">
        <v>20</v>
      </c>
      <c r="M2483">
        <v>8.3000000000000007</v>
      </c>
      <c r="N2483">
        <v>18</v>
      </c>
      <c r="O2483">
        <v>1.61666666666666</v>
      </c>
      <c r="P2483">
        <v>0.6</v>
      </c>
      <c r="Q2483">
        <v>0</v>
      </c>
      <c r="R2483">
        <v>0</v>
      </c>
      <c r="S2483">
        <v>0.22499999999999901</v>
      </c>
    </row>
    <row r="2484" spans="1:19" x14ac:dyDescent="0.25">
      <c r="A2484" s="5">
        <v>4</v>
      </c>
      <c r="B2484" s="5">
        <v>16</v>
      </c>
      <c r="C2484" s="5">
        <v>2483</v>
      </c>
      <c r="D2484">
        <v>4.206E-2</v>
      </c>
      <c r="E2484">
        <v>0.1</v>
      </c>
      <c r="F2484">
        <v>5.2961005112104003</v>
      </c>
      <c r="G2484">
        <v>2.5698811300000002</v>
      </c>
      <c r="H2484">
        <v>4.5461005112202901</v>
      </c>
      <c r="I2484">
        <v>1.81988113000989</v>
      </c>
      <c r="J2484">
        <v>0</v>
      </c>
      <c r="K2484">
        <v>0</v>
      </c>
      <c r="L2484">
        <v>20</v>
      </c>
      <c r="M2484">
        <v>10</v>
      </c>
      <c r="N2484">
        <v>18</v>
      </c>
      <c r="O2484">
        <v>1.3333333333333299</v>
      </c>
      <c r="P2484">
        <v>1</v>
      </c>
      <c r="Q2484">
        <v>0</v>
      </c>
      <c r="R2484">
        <v>0</v>
      </c>
      <c r="S2484">
        <v>0.712767177877069</v>
      </c>
    </row>
    <row r="2485" spans="1:19" x14ac:dyDescent="0.25">
      <c r="A2485" s="5">
        <v>4</v>
      </c>
      <c r="B2485" s="5">
        <v>16</v>
      </c>
      <c r="C2485" s="5">
        <v>2484</v>
      </c>
      <c r="D2485">
        <v>4.7550000000000002E-2</v>
      </c>
      <c r="E2485">
        <v>0.1</v>
      </c>
      <c r="F2485">
        <v>5.5476190470549902</v>
      </c>
      <c r="G2485">
        <v>4.6113875799999997</v>
      </c>
      <c r="H2485">
        <v>3.0476190476881602</v>
      </c>
      <c r="I2485">
        <v>2.1113875806331599</v>
      </c>
      <c r="J2485">
        <v>1.99999999999999</v>
      </c>
      <c r="K2485">
        <v>0</v>
      </c>
      <c r="L2485">
        <v>20</v>
      </c>
      <c r="M2485">
        <v>10.6</v>
      </c>
      <c r="N2485">
        <v>18</v>
      </c>
      <c r="O2485">
        <v>2.5476190470549902</v>
      </c>
      <c r="P2485">
        <v>1</v>
      </c>
      <c r="Q2485">
        <v>0</v>
      </c>
      <c r="R2485">
        <v>0</v>
      </c>
      <c r="S2485">
        <v>0</v>
      </c>
    </row>
    <row r="2486" spans="1:19" x14ac:dyDescent="0.25">
      <c r="A2486" s="5">
        <v>4</v>
      </c>
      <c r="B2486" s="5">
        <v>16</v>
      </c>
      <c r="C2486" s="5">
        <v>2485</v>
      </c>
      <c r="D2486">
        <v>5.4899999999999997E-2</v>
      </c>
      <c r="E2486">
        <v>0.1</v>
      </c>
      <c r="F2486">
        <v>3.0000000004935399</v>
      </c>
      <c r="G2486">
        <v>5.0537795150000004</v>
      </c>
      <c r="H2486">
        <v>0</v>
      </c>
      <c r="I2486">
        <v>2.0537795145064499</v>
      </c>
      <c r="J2486">
        <v>2.5</v>
      </c>
      <c r="K2486">
        <v>0</v>
      </c>
      <c r="L2486">
        <v>20</v>
      </c>
      <c r="M2486">
        <v>11.1</v>
      </c>
      <c r="N2486">
        <v>18.985714285291198</v>
      </c>
      <c r="O2486" s="1">
        <v>4.9354031972370597E-10</v>
      </c>
      <c r="P2486">
        <v>0.6</v>
      </c>
      <c r="Q2486">
        <v>0</v>
      </c>
      <c r="R2486">
        <v>0</v>
      </c>
      <c r="S2486">
        <v>0</v>
      </c>
    </row>
    <row r="2487" spans="1:19" x14ac:dyDescent="0.25">
      <c r="A2487" s="5">
        <v>4</v>
      </c>
      <c r="B2487" s="5">
        <v>16</v>
      </c>
      <c r="C2487" s="5">
        <v>2486</v>
      </c>
      <c r="D2487">
        <v>4.512E-2</v>
      </c>
      <c r="E2487">
        <v>0.1</v>
      </c>
      <c r="F2487">
        <v>4.2750000000000004</v>
      </c>
      <c r="G2487">
        <v>2.4721185499999998</v>
      </c>
      <c r="H2487">
        <v>3.7750000009115401</v>
      </c>
      <c r="I2487">
        <v>1.97211855091154</v>
      </c>
      <c r="J2487">
        <v>0</v>
      </c>
      <c r="K2487">
        <v>0</v>
      </c>
      <c r="L2487">
        <v>20</v>
      </c>
      <c r="M2487">
        <v>11.7</v>
      </c>
      <c r="N2487">
        <v>18</v>
      </c>
      <c r="O2487">
        <v>1.05</v>
      </c>
      <c r="P2487">
        <v>0.1</v>
      </c>
      <c r="Q2487">
        <v>0</v>
      </c>
      <c r="R2487">
        <v>0</v>
      </c>
      <c r="S2487">
        <v>0.225000000000001</v>
      </c>
    </row>
    <row r="2488" spans="1:19" x14ac:dyDescent="0.25">
      <c r="A2488" s="5">
        <v>4</v>
      </c>
      <c r="B2488" s="5">
        <v>16</v>
      </c>
      <c r="C2488" s="5">
        <v>2487</v>
      </c>
      <c r="D2488">
        <v>3.6740000000000002E-2</v>
      </c>
      <c r="E2488">
        <v>0.1</v>
      </c>
      <c r="F2488">
        <v>6.6916666666666602</v>
      </c>
      <c r="G2488">
        <v>1.9294446750000001</v>
      </c>
      <c r="H2488">
        <v>6.19166666606914</v>
      </c>
      <c r="I2488">
        <v>1.42944467440247</v>
      </c>
      <c r="J2488">
        <v>0</v>
      </c>
      <c r="K2488">
        <v>2.5</v>
      </c>
      <c r="L2488">
        <v>20</v>
      </c>
      <c r="M2488">
        <v>12.2</v>
      </c>
      <c r="N2488">
        <v>18</v>
      </c>
      <c r="O2488">
        <v>0.96666666666666501</v>
      </c>
      <c r="P2488">
        <v>0.1</v>
      </c>
      <c r="Q2488">
        <v>0</v>
      </c>
      <c r="R2488">
        <v>0</v>
      </c>
      <c r="S2488">
        <v>0.22500000000000001</v>
      </c>
    </row>
    <row r="2489" spans="1:19" x14ac:dyDescent="0.25">
      <c r="A2489" s="5">
        <v>4</v>
      </c>
      <c r="B2489" s="5">
        <v>16</v>
      </c>
      <c r="C2489" s="5">
        <v>2488</v>
      </c>
      <c r="D2489">
        <v>3.8600000000000002E-2</v>
      </c>
      <c r="E2489">
        <v>0.1</v>
      </c>
      <c r="F2489">
        <v>6.7873626373626301</v>
      </c>
      <c r="G2489">
        <v>1.5371677399999999</v>
      </c>
      <c r="H2489">
        <v>6.1123626376033204</v>
      </c>
      <c r="I2489">
        <v>0.86216774024069298</v>
      </c>
      <c r="J2489">
        <v>0</v>
      </c>
      <c r="K2489">
        <v>1.99999999999999</v>
      </c>
      <c r="L2489">
        <v>20</v>
      </c>
      <c r="M2489">
        <v>11.1</v>
      </c>
      <c r="N2489">
        <v>18</v>
      </c>
      <c r="O2489">
        <v>1.1499999999999899</v>
      </c>
      <c r="P2489">
        <v>0.6</v>
      </c>
      <c r="Q2489">
        <v>0</v>
      </c>
      <c r="R2489">
        <v>0</v>
      </c>
      <c r="S2489">
        <v>0.462362637362637</v>
      </c>
    </row>
    <row r="2490" spans="1:19" x14ac:dyDescent="0.25">
      <c r="A2490" s="5">
        <v>4</v>
      </c>
      <c r="B2490" s="5">
        <v>16</v>
      </c>
      <c r="C2490" s="5">
        <v>2489</v>
      </c>
      <c r="D2490">
        <v>4.274E-2</v>
      </c>
      <c r="E2490">
        <v>0.1</v>
      </c>
      <c r="F2490">
        <v>4.5833333333333304</v>
      </c>
      <c r="G2490">
        <v>3.47293129</v>
      </c>
      <c r="H2490">
        <v>1.23333333375124</v>
      </c>
      <c r="I2490">
        <v>0.122931290417909</v>
      </c>
      <c r="J2490">
        <v>2.5</v>
      </c>
      <c r="K2490">
        <v>0</v>
      </c>
      <c r="L2490">
        <v>20</v>
      </c>
      <c r="M2490">
        <v>10.6</v>
      </c>
      <c r="N2490">
        <v>18</v>
      </c>
      <c r="O2490">
        <v>1.2333333333333301</v>
      </c>
      <c r="P2490">
        <v>1</v>
      </c>
      <c r="Q2490">
        <v>0</v>
      </c>
      <c r="R2490">
        <v>0</v>
      </c>
      <c r="S2490">
        <v>0</v>
      </c>
    </row>
    <row r="2491" spans="1:19" x14ac:dyDescent="0.25">
      <c r="A2491" s="5">
        <v>4</v>
      </c>
      <c r="B2491" s="5">
        <v>16</v>
      </c>
      <c r="C2491" s="5">
        <v>2490</v>
      </c>
      <c r="D2491">
        <v>3.8170000000000003E-2</v>
      </c>
      <c r="E2491">
        <v>0.1</v>
      </c>
      <c r="F2491">
        <v>10.2718864468864</v>
      </c>
      <c r="G2491">
        <v>0.439239355</v>
      </c>
      <c r="H2491">
        <v>9.8326470918864395</v>
      </c>
      <c r="I2491">
        <v>0</v>
      </c>
      <c r="J2491">
        <v>0</v>
      </c>
      <c r="K2491">
        <v>2.5</v>
      </c>
      <c r="L2491">
        <v>20</v>
      </c>
      <c r="M2491">
        <v>8.9</v>
      </c>
      <c r="N2491">
        <v>18</v>
      </c>
      <c r="O2491">
        <v>3.4595238095237999</v>
      </c>
      <c r="P2491">
        <v>0.499999999999999</v>
      </c>
      <c r="Q2491">
        <v>0</v>
      </c>
      <c r="R2491">
        <v>0</v>
      </c>
      <c r="S2491">
        <v>0.462362637362637</v>
      </c>
    </row>
    <row r="2492" spans="1:19" x14ac:dyDescent="0.25">
      <c r="A2492" s="5">
        <v>4</v>
      </c>
      <c r="B2492" s="5">
        <v>16</v>
      </c>
      <c r="C2492" s="5">
        <v>2491</v>
      </c>
      <c r="D2492">
        <v>4.5289999999999997E-2</v>
      </c>
      <c r="E2492">
        <v>0.1</v>
      </c>
      <c r="F2492">
        <v>4.3499999999999996</v>
      </c>
      <c r="G2492">
        <v>2.58683145</v>
      </c>
      <c r="H2492">
        <v>1.7631685499999901</v>
      </c>
      <c r="I2492">
        <v>0</v>
      </c>
      <c r="J2492">
        <v>2.5</v>
      </c>
      <c r="K2492">
        <v>0</v>
      </c>
      <c r="L2492">
        <v>20</v>
      </c>
      <c r="M2492">
        <v>7.8</v>
      </c>
      <c r="N2492">
        <v>19.457142857142799</v>
      </c>
      <c r="O2492">
        <v>0</v>
      </c>
      <c r="P2492">
        <v>1</v>
      </c>
      <c r="Q2492">
        <v>0</v>
      </c>
      <c r="R2492">
        <v>0</v>
      </c>
      <c r="S2492">
        <v>0</v>
      </c>
    </row>
    <row r="2493" spans="1:19" x14ac:dyDescent="0.25">
      <c r="A2493" s="5">
        <v>4</v>
      </c>
      <c r="B2493" s="5">
        <v>16</v>
      </c>
      <c r="C2493" s="5">
        <v>2492</v>
      </c>
      <c r="D2493">
        <v>4.0629999999999999E-2</v>
      </c>
      <c r="E2493">
        <v>0.1</v>
      </c>
      <c r="F2493">
        <v>9.5627671778770704</v>
      </c>
      <c r="G2493">
        <v>0</v>
      </c>
      <c r="H2493">
        <v>9.5627671778770704</v>
      </c>
      <c r="I2493">
        <v>0</v>
      </c>
      <c r="J2493">
        <v>0</v>
      </c>
      <c r="K2493">
        <v>2.5</v>
      </c>
      <c r="L2493">
        <v>20</v>
      </c>
      <c r="M2493">
        <v>7.2</v>
      </c>
      <c r="N2493">
        <v>18</v>
      </c>
      <c r="O2493">
        <v>1.8</v>
      </c>
      <c r="P2493">
        <v>0.499999999999999</v>
      </c>
      <c r="Q2493">
        <v>0</v>
      </c>
      <c r="R2493">
        <v>0</v>
      </c>
      <c r="S2493">
        <v>0.712767177877069</v>
      </c>
    </row>
    <row r="2494" spans="1:19" x14ac:dyDescent="0.25">
      <c r="A2494" s="5">
        <v>4</v>
      </c>
      <c r="B2494" s="5">
        <v>16</v>
      </c>
      <c r="C2494" s="5">
        <v>2493</v>
      </c>
      <c r="D2494">
        <v>4.453E-2</v>
      </c>
      <c r="E2494">
        <v>0.1</v>
      </c>
      <c r="F2494">
        <v>8.2071428571428502</v>
      </c>
      <c r="G2494">
        <v>1.99999999999999</v>
      </c>
      <c r="H2494">
        <v>6.2071428571428502</v>
      </c>
      <c r="I2494">
        <v>0</v>
      </c>
      <c r="J2494">
        <v>1.99999999999999</v>
      </c>
      <c r="K2494">
        <v>0</v>
      </c>
      <c r="L2494">
        <v>20</v>
      </c>
      <c r="M2494">
        <v>7.2</v>
      </c>
      <c r="N2494">
        <v>18</v>
      </c>
      <c r="O2494">
        <v>3.8571428571428501</v>
      </c>
      <c r="P2494">
        <v>1</v>
      </c>
      <c r="Q2494">
        <v>0</v>
      </c>
      <c r="R2494">
        <v>0</v>
      </c>
      <c r="S2494">
        <v>0</v>
      </c>
    </row>
    <row r="2495" spans="1:19" x14ac:dyDescent="0.25">
      <c r="A2495" s="5">
        <v>4</v>
      </c>
      <c r="B2495" s="5">
        <v>16</v>
      </c>
      <c r="C2495" s="5">
        <v>2494</v>
      </c>
      <c r="D2495">
        <v>5.4440000000000002E-2</v>
      </c>
      <c r="E2495">
        <v>0.1</v>
      </c>
      <c r="F2495">
        <v>3.85</v>
      </c>
      <c r="G2495">
        <v>2.5</v>
      </c>
      <c r="H2495">
        <v>1.3499999999999901</v>
      </c>
      <c r="I2495">
        <v>0</v>
      </c>
      <c r="J2495">
        <v>2.5</v>
      </c>
      <c r="K2495">
        <v>0</v>
      </c>
      <c r="L2495">
        <v>20</v>
      </c>
      <c r="M2495">
        <v>7.2</v>
      </c>
      <c r="N2495">
        <v>19.542857142857098</v>
      </c>
      <c r="O2495">
        <v>0</v>
      </c>
      <c r="P2495">
        <v>0.6</v>
      </c>
      <c r="Q2495">
        <v>0</v>
      </c>
      <c r="R2495">
        <v>0</v>
      </c>
      <c r="S2495">
        <v>0</v>
      </c>
    </row>
    <row r="2496" spans="1:19" x14ac:dyDescent="0.25">
      <c r="A2496" s="5">
        <v>4</v>
      </c>
      <c r="B2496" s="5">
        <v>16</v>
      </c>
      <c r="C2496" s="5">
        <v>2495</v>
      </c>
      <c r="D2496">
        <v>3.6519999999999997E-2</v>
      </c>
      <c r="E2496">
        <v>0.1</v>
      </c>
      <c r="F2496">
        <v>5.4583333333333304</v>
      </c>
      <c r="G2496">
        <v>0</v>
      </c>
      <c r="H2496">
        <v>5.4583333333333304</v>
      </c>
      <c r="I2496">
        <v>0</v>
      </c>
      <c r="J2496">
        <v>0</v>
      </c>
      <c r="K2496">
        <v>0</v>
      </c>
      <c r="L2496">
        <v>20</v>
      </c>
      <c r="M2496">
        <v>6.7</v>
      </c>
      <c r="N2496">
        <v>18</v>
      </c>
      <c r="O2496">
        <v>1.88333333333333</v>
      </c>
      <c r="P2496">
        <v>0.1</v>
      </c>
      <c r="Q2496">
        <v>0</v>
      </c>
      <c r="R2496">
        <v>0</v>
      </c>
      <c r="S2496">
        <v>0.225000000000001</v>
      </c>
    </row>
    <row r="2497" spans="1:19" x14ac:dyDescent="0.25">
      <c r="A2497" s="5">
        <v>4</v>
      </c>
      <c r="B2497" s="5">
        <v>16</v>
      </c>
      <c r="C2497" s="5">
        <v>2496</v>
      </c>
      <c r="D2497">
        <v>3.2349999999999997E-2</v>
      </c>
      <c r="E2497">
        <v>0.1</v>
      </c>
      <c r="F2497">
        <v>5.2916666666666599</v>
      </c>
      <c r="G2497">
        <v>0</v>
      </c>
      <c r="H2497">
        <v>5.2916666666666599</v>
      </c>
      <c r="I2497">
        <v>0</v>
      </c>
      <c r="J2497">
        <v>0</v>
      </c>
      <c r="K2497">
        <v>0</v>
      </c>
      <c r="L2497">
        <v>20</v>
      </c>
      <c r="M2497">
        <v>5.6</v>
      </c>
      <c r="N2497">
        <v>18</v>
      </c>
      <c r="O2497">
        <v>2.0666666666666602</v>
      </c>
      <c r="P2497">
        <v>0.1</v>
      </c>
      <c r="Q2497">
        <v>0</v>
      </c>
      <c r="R2497">
        <v>0</v>
      </c>
      <c r="S2497">
        <v>0.22500000000000001</v>
      </c>
    </row>
    <row r="2498" spans="1:19" x14ac:dyDescent="0.25">
      <c r="A2498" s="5">
        <v>4</v>
      </c>
      <c r="B2498" s="5">
        <v>16</v>
      </c>
      <c r="C2498" s="5">
        <v>2497</v>
      </c>
      <c r="D2498">
        <v>2.6290000000000001E-2</v>
      </c>
      <c r="E2498">
        <v>0.1</v>
      </c>
      <c r="F2498">
        <v>5.3916666666666604</v>
      </c>
      <c r="G2498">
        <v>0</v>
      </c>
      <c r="H2498">
        <v>5.3916666666666604</v>
      </c>
      <c r="I2498">
        <v>0</v>
      </c>
      <c r="J2498">
        <v>0</v>
      </c>
      <c r="K2498">
        <v>0</v>
      </c>
      <c r="L2498">
        <v>20</v>
      </c>
      <c r="M2498">
        <v>5</v>
      </c>
      <c r="N2498">
        <v>18</v>
      </c>
      <c r="O2498">
        <v>2.1666666666666599</v>
      </c>
      <c r="P2498">
        <v>0.1</v>
      </c>
      <c r="Q2498">
        <v>0</v>
      </c>
      <c r="R2498">
        <v>0</v>
      </c>
      <c r="S2498">
        <v>0.22499999999999901</v>
      </c>
    </row>
    <row r="2499" spans="1:19" x14ac:dyDescent="0.25">
      <c r="A2499" s="5">
        <v>4</v>
      </c>
      <c r="B2499" s="5">
        <v>16</v>
      </c>
      <c r="C2499" s="5">
        <v>2498</v>
      </c>
      <c r="D2499">
        <v>2.1839999999999998E-2</v>
      </c>
      <c r="E2499">
        <v>0.1</v>
      </c>
      <c r="F2499">
        <v>10.108333333333301</v>
      </c>
      <c r="G2499">
        <v>0</v>
      </c>
      <c r="H2499">
        <v>10.108333333333301</v>
      </c>
      <c r="I2499">
        <v>0</v>
      </c>
      <c r="J2499">
        <v>0</v>
      </c>
      <c r="K2499">
        <v>0</v>
      </c>
      <c r="L2499">
        <v>20</v>
      </c>
      <c r="M2499">
        <v>5.2</v>
      </c>
      <c r="N2499">
        <v>18</v>
      </c>
      <c r="O2499">
        <v>2.1333333333333302</v>
      </c>
      <c r="P2499">
        <v>0.1</v>
      </c>
      <c r="Q2499">
        <v>0</v>
      </c>
      <c r="R2499">
        <v>5</v>
      </c>
      <c r="S2499">
        <v>0.225000000000001</v>
      </c>
    </row>
    <row r="2500" spans="1:19" x14ac:dyDescent="0.25">
      <c r="A2500" s="5">
        <v>4</v>
      </c>
      <c r="B2500" s="5">
        <v>16</v>
      </c>
      <c r="C2500" s="5">
        <v>2499</v>
      </c>
      <c r="D2500">
        <v>2.1250000000000002E-2</v>
      </c>
      <c r="E2500">
        <v>0.1</v>
      </c>
      <c r="F2500">
        <v>10.225</v>
      </c>
      <c r="G2500">
        <v>0</v>
      </c>
      <c r="H2500">
        <v>10.225</v>
      </c>
      <c r="I2500" s="1">
        <v>2.2204460492503101E-16</v>
      </c>
      <c r="J2500">
        <v>0</v>
      </c>
      <c r="K2500">
        <v>2.5</v>
      </c>
      <c r="L2500">
        <v>20</v>
      </c>
      <c r="M2500">
        <v>5</v>
      </c>
      <c r="N2500">
        <v>18</v>
      </c>
      <c r="O2500">
        <v>5</v>
      </c>
      <c r="P2500">
        <v>0.1</v>
      </c>
      <c r="Q2500">
        <v>0</v>
      </c>
      <c r="R2500">
        <v>0</v>
      </c>
      <c r="S2500">
        <v>0.22500000000000001</v>
      </c>
    </row>
    <row r="2501" spans="1:19" x14ac:dyDescent="0.25">
      <c r="A2501" s="5">
        <v>4</v>
      </c>
      <c r="B2501" s="5">
        <v>16</v>
      </c>
      <c r="C2501" s="5">
        <v>2500</v>
      </c>
      <c r="D2501">
        <v>2.1440000000000001E-2</v>
      </c>
      <c r="E2501">
        <v>0.1</v>
      </c>
      <c r="F2501">
        <v>10.4849999999999</v>
      </c>
      <c r="G2501">
        <v>0</v>
      </c>
      <c r="H2501">
        <v>10.684999999254901</v>
      </c>
      <c r="I2501">
        <v>0.199999999254942</v>
      </c>
      <c r="J2501">
        <v>0</v>
      </c>
      <c r="K2501">
        <v>1.99999999999999</v>
      </c>
      <c r="L2501">
        <v>20</v>
      </c>
      <c r="M2501">
        <v>5</v>
      </c>
      <c r="N2501">
        <v>20.125</v>
      </c>
      <c r="O2501">
        <v>5</v>
      </c>
      <c r="P2501">
        <v>0.6</v>
      </c>
      <c r="Q2501">
        <v>0</v>
      </c>
      <c r="R2501">
        <v>0</v>
      </c>
      <c r="S2501">
        <v>1.1849999999999901</v>
      </c>
    </row>
    <row r="2502" spans="1:19" x14ac:dyDescent="0.25">
      <c r="A2502" s="5">
        <v>4</v>
      </c>
      <c r="B2502" s="5">
        <v>16</v>
      </c>
      <c r="C2502" s="5">
        <v>2501</v>
      </c>
      <c r="D2502">
        <v>2.9010000000000001E-2</v>
      </c>
      <c r="E2502" s="1">
        <v>0.1</v>
      </c>
      <c r="F2502">
        <v>2.6749999999999998</v>
      </c>
      <c r="G2502" s="1">
        <v>3.8050000000000003E-5</v>
      </c>
      <c r="H2502" s="1">
        <v>2.77499999974258</v>
      </c>
      <c r="I2502">
        <v>0.100038049742579</v>
      </c>
      <c r="J2502">
        <v>0</v>
      </c>
      <c r="K2502">
        <v>0</v>
      </c>
      <c r="L2502">
        <v>20</v>
      </c>
      <c r="M2502">
        <v>4.4000000000000004</v>
      </c>
      <c r="N2502">
        <v>21.984375</v>
      </c>
      <c r="O2502">
        <v>0</v>
      </c>
      <c r="P2502">
        <v>1</v>
      </c>
      <c r="Q2502">
        <v>0</v>
      </c>
      <c r="R2502">
        <v>0</v>
      </c>
      <c r="S2502">
        <v>0.27500000000000102</v>
      </c>
    </row>
    <row r="2503" spans="1:19" x14ac:dyDescent="0.25">
      <c r="A2503" s="5">
        <v>4</v>
      </c>
      <c r="B2503" s="5">
        <v>16</v>
      </c>
      <c r="C2503" s="5">
        <v>2502</v>
      </c>
      <c r="D2503">
        <v>3.3009999999999998E-2</v>
      </c>
      <c r="E2503">
        <v>0.1</v>
      </c>
      <c r="F2503">
        <v>5.4338076636904598</v>
      </c>
      <c r="G2503">
        <v>0.139443065</v>
      </c>
      <c r="H2503">
        <v>5.3338076631714797</v>
      </c>
      <c r="I2503">
        <v>3.9443064481019897E-2</v>
      </c>
      <c r="J2503">
        <v>0</v>
      </c>
      <c r="K2503">
        <v>0</v>
      </c>
      <c r="L2503">
        <v>20</v>
      </c>
      <c r="M2503">
        <v>5</v>
      </c>
      <c r="N2503">
        <v>19.786328125000001</v>
      </c>
      <c r="O2503">
        <v>2.5588076636904602</v>
      </c>
      <c r="P2503">
        <v>1</v>
      </c>
      <c r="Q2503">
        <v>0</v>
      </c>
      <c r="R2503">
        <v>0</v>
      </c>
      <c r="S2503">
        <v>0.27499999999999902</v>
      </c>
    </row>
    <row r="2504" spans="1:19" x14ac:dyDescent="0.25">
      <c r="A2504" s="5">
        <v>4</v>
      </c>
      <c r="B2504" s="5">
        <v>16</v>
      </c>
      <c r="C2504" s="5">
        <v>2503</v>
      </c>
      <c r="D2504">
        <v>3.9629999999999999E-2</v>
      </c>
      <c r="E2504">
        <v>0.1</v>
      </c>
      <c r="F2504">
        <v>2.85</v>
      </c>
      <c r="G2504">
        <v>0.53640096999999998</v>
      </c>
      <c r="H2504">
        <v>2.5000000004440799</v>
      </c>
      <c r="I2504">
        <v>0.18640097044408299</v>
      </c>
      <c r="J2504">
        <v>0</v>
      </c>
      <c r="K2504">
        <v>0</v>
      </c>
      <c r="L2504">
        <v>20</v>
      </c>
      <c r="M2504">
        <v>5</v>
      </c>
      <c r="N2504">
        <v>19.857142857142801</v>
      </c>
      <c r="O2504">
        <v>0</v>
      </c>
      <c r="P2504">
        <v>1</v>
      </c>
      <c r="Q2504">
        <v>0</v>
      </c>
      <c r="R2504">
        <v>0</v>
      </c>
      <c r="S2504">
        <v>0</v>
      </c>
    </row>
    <row r="2505" spans="1:19" x14ac:dyDescent="0.25">
      <c r="A2505" s="5">
        <v>4</v>
      </c>
      <c r="B2505" s="5">
        <v>16</v>
      </c>
      <c r="C2505" s="5">
        <v>2504</v>
      </c>
      <c r="D2505">
        <v>4.0640000000000003E-2</v>
      </c>
      <c r="E2505">
        <v>0.1</v>
      </c>
      <c r="F2505">
        <v>5.9523437499999998</v>
      </c>
      <c r="G2505">
        <v>1.1612262900000001</v>
      </c>
      <c r="H2505">
        <v>5.1023437497193402</v>
      </c>
      <c r="I2505">
        <v>0.31122628971934302</v>
      </c>
      <c r="J2505">
        <v>0</v>
      </c>
      <c r="K2505">
        <v>0</v>
      </c>
      <c r="L2505">
        <v>20</v>
      </c>
      <c r="M2505">
        <v>5.6</v>
      </c>
      <c r="N2505">
        <v>18</v>
      </c>
      <c r="O2505">
        <v>2.0666666666666602</v>
      </c>
      <c r="P2505">
        <v>1</v>
      </c>
      <c r="Q2505">
        <v>0</v>
      </c>
      <c r="R2505">
        <v>0</v>
      </c>
      <c r="S2505">
        <v>0.53567708333333297</v>
      </c>
    </row>
    <row r="2506" spans="1:19" x14ac:dyDescent="0.25">
      <c r="A2506" s="5">
        <v>4</v>
      </c>
      <c r="B2506" s="5">
        <v>16</v>
      </c>
      <c r="C2506" s="5">
        <v>2505</v>
      </c>
      <c r="D2506">
        <v>4.5010000000000001E-2</v>
      </c>
      <c r="E2506">
        <v>0.1</v>
      </c>
      <c r="F2506">
        <v>8.6083333333333307</v>
      </c>
      <c r="G2506">
        <v>1.7047975799999999</v>
      </c>
      <c r="H2506">
        <v>7.1083333341715296</v>
      </c>
      <c r="I2506">
        <v>0.20479758083820301</v>
      </c>
      <c r="J2506">
        <v>0</v>
      </c>
      <c r="K2506">
        <v>0</v>
      </c>
      <c r="L2506">
        <v>20</v>
      </c>
      <c r="M2506">
        <v>5.6</v>
      </c>
      <c r="N2506">
        <v>18</v>
      </c>
      <c r="O2506">
        <v>4.3333333333333304</v>
      </c>
      <c r="P2506">
        <v>1</v>
      </c>
      <c r="Q2506">
        <v>0</v>
      </c>
      <c r="R2506">
        <v>0</v>
      </c>
      <c r="S2506">
        <v>0.27499999999999902</v>
      </c>
    </row>
    <row r="2507" spans="1:19" x14ac:dyDescent="0.25">
      <c r="A2507" s="5">
        <v>4</v>
      </c>
      <c r="B2507" s="5">
        <v>16</v>
      </c>
      <c r="C2507" s="5">
        <v>2506</v>
      </c>
      <c r="D2507">
        <v>5.5710000000000003E-2</v>
      </c>
      <c r="E2507">
        <v>0.1</v>
      </c>
      <c r="F2507">
        <v>3.75</v>
      </c>
      <c r="G2507">
        <v>4.798660645</v>
      </c>
      <c r="H2507" s="1">
        <v>2.6140645204009099E-10</v>
      </c>
      <c r="I2507">
        <v>1.0486606452614</v>
      </c>
      <c r="J2507">
        <v>2.5</v>
      </c>
      <c r="K2507">
        <v>0</v>
      </c>
      <c r="L2507">
        <v>20</v>
      </c>
      <c r="M2507">
        <v>6.1</v>
      </c>
      <c r="N2507">
        <v>19.7</v>
      </c>
      <c r="O2507">
        <v>0</v>
      </c>
      <c r="P2507">
        <v>1</v>
      </c>
      <c r="Q2507">
        <v>0</v>
      </c>
      <c r="R2507">
        <v>0</v>
      </c>
      <c r="S2507">
        <v>0</v>
      </c>
    </row>
    <row r="2508" spans="1:19" x14ac:dyDescent="0.25">
      <c r="A2508" s="5">
        <v>4</v>
      </c>
      <c r="B2508" s="5">
        <v>16</v>
      </c>
      <c r="C2508" s="5">
        <v>2507</v>
      </c>
      <c r="D2508">
        <v>5.2499999999999998E-2</v>
      </c>
      <c r="E2508">
        <v>0.1</v>
      </c>
      <c r="F2508">
        <v>9.8491585469246807</v>
      </c>
      <c r="G2508">
        <v>2.5698811300000002</v>
      </c>
      <c r="H2508">
        <v>9.0991585469345697</v>
      </c>
      <c r="I2508">
        <v>1.81988113000989</v>
      </c>
      <c r="J2508">
        <v>0</v>
      </c>
      <c r="K2508">
        <v>2.5</v>
      </c>
      <c r="L2508">
        <v>20</v>
      </c>
      <c r="M2508">
        <v>6.7</v>
      </c>
      <c r="N2508">
        <v>18</v>
      </c>
      <c r="O2508">
        <v>4.0357142857142803</v>
      </c>
      <c r="P2508">
        <v>0.499999999999999</v>
      </c>
      <c r="Q2508">
        <v>0</v>
      </c>
      <c r="R2508">
        <v>0</v>
      </c>
      <c r="S2508">
        <v>6.3444261210400907E-2</v>
      </c>
    </row>
    <row r="2509" spans="1:19" x14ac:dyDescent="0.25">
      <c r="A2509" s="5">
        <v>4</v>
      </c>
      <c r="B2509" s="5">
        <v>16</v>
      </c>
      <c r="C2509" s="5">
        <v>2508</v>
      </c>
      <c r="D2509">
        <v>6.4089999999999994E-2</v>
      </c>
      <c r="E2509">
        <v>0.1</v>
      </c>
      <c r="F2509">
        <v>3</v>
      </c>
      <c r="G2509">
        <v>5.1113875799999997</v>
      </c>
      <c r="H2509" s="1">
        <v>6.33163299568195E-10</v>
      </c>
      <c r="I2509">
        <v>2.1113875806331599</v>
      </c>
      <c r="J2509">
        <v>2.5</v>
      </c>
      <c r="K2509" s="1">
        <v>0</v>
      </c>
      <c r="L2509">
        <v>20</v>
      </c>
      <c r="M2509">
        <v>6.7</v>
      </c>
      <c r="N2509">
        <v>19.6142857142857</v>
      </c>
      <c r="O2509">
        <v>0</v>
      </c>
      <c r="P2509">
        <v>1</v>
      </c>
      <c r="Q2509">
        <v>0</v>
      </c>
      <c r="R2509">
        <v>0</v>
      </c>
      <c r="S2509">
        <v>0</v>
      </c>
    </row>
    <row r="2510" spans="1:19" x14ac:dyDescent="0.25">
      <c r="A2510" s="5">
        <v>4</v>
      </c>
      <c r="B2510" s="5">
        <v>16</v>
      </c>
      <c r="C2510" s="5">
        <v>2509</v>
      </c>
      <c r="D2510">
        <v>6.3869999999999996E-2</v>
      </c>
      <c r="E2510">
        <v>0.1</v>
      </c>
      <c r="F2510">
        <v>4.7999999999999901</v>
      </c>
      <c r="G2510">
        <v>4.5537795149999898</v>
      </c>
      <c r="H2510">
        <v>2.2999999995064502</v>
      </c>
      <c r="I2510">
        <v>2.0537795145064499</v>
      </c>
      <c r="J2510">
        <v>1.99999999999999</v>
      </c>
      <c r="K2510">
        <v>0</v>
      </c>
      <c r="L2510">
        <v>20</v>
      </c>
      <c r="M2510">
        <v>7.2</v>
      </c>
      <c r="N2510">
        <v>18</v>
      </c>
      <c r="O2510">
        <v>1.7999999999999901</v>
      </c>
      <c r="P2510">
        <v>0.499999999999999</v>
      </c>
      <c r="Q2510">
        <v>0</v>
      </c>
      <c r="R2510">
        <v>0</v>
      </c>
      <c r="S2510">
        <v>0</v>
      </c>
    </row>
    <row r="2511" spans="1:19" x14ac:dyDescent="0.25">
      <c r="A2511" s="5">
        <v>4</v>
      </c>
      <c r="B2511" s="5">
        <v>16</v>
      </c>
      <c r="C2511" s="5">
        <v>2510</v>
      </c>
      <c r="D2511">
        <v>5.5629999999999999E-2</v>
      </c>
      <c r="E2511">
        <v>0.1</v>
      </c>
      <c r="F2511">
        <v>4.9249999999999901</v>
      </c>
      <c r="G2511">
        <v>2.4721185499999998</v>
      </c>
      <c r="H2511">
        <v>4.42500000091154</v>
      </c>
      <c r="I2511">
        <v>1.97211855091154</v>
      </c>
      <c r="J2511">
        <v>0</v>
      </c>
      <c r="K2511">
        <v>0</v>
      </c>
      <c r="L2511">
        <v>20</v>
      </c>
      <c r="M2511">
        <v>7.8</v>
      </c>
      <c r="N2511">
        <v>18</v>
      </c>
      <c r="O2511">
        <v>1.69999999999999</v>
      </c>
      <c r="P2511">
        <v>0.1</v>
      </c>
      <c r="Q2511">
        <v>0</v>
      </c>
      <c r="R2511">
        <v>0</v>
      </c>
      <c r="S2511">
        <v>0.225000000000001</v>
      </c>
    </row>
    <row r="2512" spans="1:19" x14ac:dyDescent="0.25">
      <c r="A2512" s="5">
        <v>4</v>
      </c>
      <c r="B2512" s="5">
        <v>16</v>
      </c>
      <c r="C2512" s="5">
        <v>2511</v>
      </c>
      <c r="D2512">
        <v>4.5449999999999997E-2</v>
      </c>
      <c r="E2512">
        <v>0.1</v>
      </c>
      <c r="F2512">
        <v>8.1769302096285497</v>
      </c>
      <c r="G2512">
        <v>1.9294446750000001</v>
      </c>
      <c r="H2512">
        <v>7.6769302090310303</v>
      </c>
      <c r="I2512">
        <v>1.42944467440247</v>
      </c>
      <c r="J2512">
        <v>0</v>
      </c>
      <c r="K2512">
        <v>2.5</v>
      </c>
      <c r="L2512">
        <v>20</v>
      </c>
      <c r="M2512">
        <v>7.8</v>
      </c>
      <c r="N2512">
        <v>18</v>
      </c>
      <c r="O2512">
        <v>1.7</v>
      </c>
      <c r="P2512">
        <v>0.1</v>
      </c>
      <c r="Q2512">
        <v>0</v>
      </c>
      <c r="R2512">
        <v>0</v>
      </c>
      <c r="S2512">
        <v>0.97693020962855603</v>
      </c>
    </row>
    <row r="2513" spans="1:19" x14ac:dyDescent="0.25">
      <c r="A2513" s="5">
        <v>4</v>
      </c>
      <c r="B2513" s="5">
        <v>16</v>
      </c>
      <c r="C2513" s="5">
        <v>2512</v>
      </c>
      <c r="D2513">
        <v>5.0630000000000001E-2</v>
      </c>
      <c r="E2513">
        <v>0.1</v>
      </c>
      <c r="F2513">
        <v>6.7916666666666599</v>
      </c>
      <c r="G2513">
        <v>1.5371677399999999</v>
      </c>
      <c r="H2513">
        <v>6.1166666669073502</v>
      </c>
      <c r="I2513">
        <v>0.86216774024069298</v>
      </c>
      <c r="J2513">
        <v>0</v>
      </c>
      <c r="K2513">
        <v>1.99999999999999</v>
      </c>
      <c r="L2513">
        <v>20</v>
      </c>
      <c r="M2513">
        <v>8.3000000000000007</v>
      </c>
      <c r="N2513">
        <v>18</v>
      </c>
      <c r="O2513">
        <v>1.61666666666666</v>
      </c>
      <c r="P2513">
        <v>0.6</v>
      </c>
      <c r="Q2513">
        <v>0</v>
      </c>
      <c r="R2513">
        <v>0</v>
      </c>
      <c r="S2513">
        <v>0</v>
      </c>
    </row>
    <row r="2514" spans="1:19" x14ac:dyDescent="0.25">
      <c r="A2514" s="5">
        <v>4</v>
      </c>
      <c r="B2514" s="5">
        <v>16</v>
      </c>
      <c r="C2514" s="5">
        <v>2513</v>
      </c>
      <c r="D2514">
        <v>5.2600000000000001E-2</v>
      </c>
      <c r="E2514">
        <v>0.1</v>
      </c>
      <c r="F2514">
        <v>5.0499999999999901</v>
      </c>
      <c r="G2514">
        <v>2.9729312899999898</v>
      </c>
      <c r="H2514">
        <v>2.2000000004179001</v>
      </c>
      <c r="I2514">
        <v>0.122931290417909</v>
      </c>
      <c r="J2514">
        <v>1.99999999999999</v>
      </c>
      <c r="K2514">
        <v>0</v>
      </c>
      <c r="L2514">
        <v>20</v>
      </c>
      <c r="M2514">
        <v>7.8</v>
      </c>
      <c r="N2514">
        <v>18</v>
      </c>
      <c r="O2514">
        <v>1.69999999999999</v>
      </c>
      <c r="P2514">
        <v>1</v>
      </c>
      <c r="Q2514">
        <v>0</v>
      </c>
      <c r="R2514">
        <v>0</v>
      </c>
      <c r="S2514">
        <v>0</v>
      </c>
    </row>
    <row r="2515" spans="1:19" x14ac:dyDescent="0.25">
      <c r="A2515" s="5">
        <v>4</v>
      </c>
      <c r="B2515" s="5">
        <v>16</v>
      </c>
      <c r="C2515" s="5">
        <v>2514</v>
      </c>
      <c r="D2515">
        <v>5.6300000000000003E-2</v>
      </c>
      <c r="E2515">
        <v>0.1</v>
      </c>
      <c r="F2515">
        <v>5.55</v>
      </c>
      <c r="G2515">
        <v>2.9392393550000002</v>
      </c>
      <c r="H2515">
        <v>2.610760645</v>
      </c>
      <c r="I2515">
        <v>0</v>
      </c>
      <c r="J2515">
        <v>2.5</v>
      </c>
      <c r="K2515">
        <v>0</v>
      </c>
      <c r="L2515">
        <v>20</v>
      </c>
      <c r="M2515">
        <v>7.8</v>
      </c>
      <c r="N2515">
        <v>18</v>
      </c>
      <c r="O2515">
        <v>1.7</v>
      </c>
      <c r="P2515">
        <v>0.6</v>
      </c>
      <c r="Q2515">
        <v>0</v>
      </c>
      <c r="R2515">
        <v>0</v>
      </c>
      <c r="S2515">
        <v>0</v>
      </c>
    </row>
    <row r="2516" spans="1:19" x14ac:dyDescent="0.25">
      <c r="A2516" s="5">
        <v>4</v>
      </c>
      <c r="B2516" s="5">
        <v>16</v>
      </c>
      <c r="C2516" s="5">
        <v>2515</v>
      </c>
      <c r="D2516">
        <v>4.8849999999999998E-2</v>
      </c>
      <c r="E2516">
        <v>0.1</v>
      </c>
      <c r="F2516">
        <v>6.2749999999999897</v>
      </c>
      <c r="G2516">
        <v>8.6831450000000004E-2</v>
      </c>
      <c r="H2516">
        <v>6.1881685499999897</v>
      </c>
      <c r="I2516">
        <v>0</v>
      </c>
      <c r="J2516">
        <v>0</v>
      </c>
      <c r="K2516">
        <v>0</v>
      </c>
      <c r="L2516">
        <v>20</v>
      </c>
      <c r="M2516">
        <v>7.8</v>
      </c>
      <c r="N2516">
        <v>18</v>
      </c>
      <c r="O2516">
        <v>1.69999999999999</v>
      </c>
      <c r="P2516">
        <v>0.1</v>
      </c>
      <c r="Q2516">
        <v>0</v>
      </c>
      <c r="R2516">
        <v>0</v>
      </c>
      <c r="S2516">
        <v>0.22499999999999901</v>
      </c>
    </row>
    <row r="2517" spans="1:19" x14ac:dyDescent="0.25">
      <c r="A2517" s="5">
        <v>4</v>
      </c>
      <c r="B2517" s="5">
        <v>16</v>
      </c>
      <c r="C2517" s="5">
        <v>2516</v>
      </c>
      <c r="D2517">
        <v>4.6059999999999997E-2</v>
      </c>
      <c r="E2517">
        <v>0.1</v>
      </c>
      <c r="F2517">
        <v>11.059981684981601</v>
      </c>
      <c r="G2517">
        <v>0</v>
      </c>
      <c r="H2517">
        <v>11.059981684981601</v>
      </c>
      <c r="I2517">
        <v>0</v>
      </c>
      <c r="J2517">
        <v>0</v>
      </c>
      <c r="K2517">
        <v>2.5</v>
      </c>
      <c r="L2517">
        <v>20</v>
      </c>
      <c r="M2517">
        <v>7.8</v>
      </c>
      <c r="N2517">
        <v>18</v>
      </c>
      <c r="O2517">
        <v>3.5476190476190399</v>
      </c>
      <c r="P2517">
        <v>0.1</v>
      </c>
      <c r="Q2517">
        <v>0</v>
      </c>
      <c r="R2517">
        <v>0</v>
      </c>
      <c r="S2517">
        <v>0.462362637362638</v>
      </c>
    </row>
    <row r="2518" spans="1:19" x14ac:dyDescent="0.25">
      <c r="A2518" s="5">
        <v>4</v>
      </c>
      <c r="B2518" s="5">
        <v>16</v>
      </c>
      <c r="C2518" s="5">
        <v>2517</v>
      </c>
      <c r="D2518">
        <v>5.518E-2</v>
      </c>
      <c r="E2518">
        <v>0.1</v>
      </c>
      <c r="F2518">
        <v>4.3499999999999996</v>
      </c>
      <c r="G2518">
        <v>2.5</v>
      </c>
      <c r="H2518">
        <v>1.8499999999999901</v>
      </c>
      <c r="I2518">
        <v>0</v>
      </c>
      <c r="J2518">
        <v>2.5</v>
      </c>
      <c r="K2518">
        <v>0</v>
      </c>
      <c r="L2518">
        <v>20</v>
      </c>
      <c r="M2518">
        <v>8.3000000000000007</v>
      </c>
      <c r="N2518">
        <v>19.385714285714201</v>
      </c>
      <c r="O2518">
        <v>0</v>
      </c>
      <c r="P2518">
        <v>0.6</v>
      </c>
      <c r="Q2518">
        <v>0</v>
      </c>
      <c r="R2518">
        <v>0</v>
      </c>
      <c r="S2518">
        <v>0</v>
      </c>
    </row>
    <row r="2519" spans="1:19" x14ac:dyDescent="0.25">
      <c r="A2519" s="5">
        <v>4</v>
      </c>
      <c r="B2519" s="5">
        <v>16</v>
      </c>
      <c r="C2519" s="5">
        <v>2518</v>
      </c>
      <c r="D2519">
        <v>4.4670000000000001E-2</v>
      </c>
      <c r="E2519">
        <v>0.1</v>
      </c>
      <c r="F2519">
        <v>5.55833333333333</v>
      </c>
      <c r="G2519">
        <v>0</v>
      </c>
      <c r="H2519">
        <v>5.55833333333333</v>
      </c>
      <c r="I2519">
        <v>0</v>
      </c>
      <c r="J2519">
        <v>0</v>
      </c>
      <c r="K2519">
        <v>0</v>
      </c>
      <c r="L2519">
        <v>20</v>
      </c>
      <c r="M2519">
        <v>9.1</v>
      </c>
      <c r="N2519">
        <v>18</v>
      </c>
      <c r="O2519">
        <v>1.4833333333333301</v>
      </c>
      <c r="P2519">
        <v>0.1</v>
      </c>
      <c r="Q2519">
        <v>0</v>
      </c>
      <c r="R2519">
        <v>0</v>
      </c>
      <c r="S2519">
        <v>0.22499999999999901</v>
      </c>
    </row>
    <row r="2520" spans="1:19" x14ac:dyDescent="0.25">
      <c r="A2520" s="5">
        <v>4</v>
      </c>
      <c r="B2520" s="5">
        <v>16</v>
      </c>
      <c r="C2520" s="5">
        <v>2519</v>
      </c>
      <c r="D2520">
        <v>4.1709999999999997E-2</v>
      </c>
      <c r="E2520">
        <v>0.1</v>
      </c>
      <c r="F2520">
        <v>6.9083333333333297</v>
      </c>
      <c r="G2520">
        <v>0</v>
      </c>
      <c r="H2520">
        <v>6.9083333333333297</v>
      </c>
      <c r="I2520">
        <v>0</v>
      </c>
      <c r="J2520">
        <v>0</v>
      </c>
      <c r="K2520">
        <v>1.99999999999999</v>
      </c>
      <c r="L2520">
        <v>20</v>
      </c>
      <c r="M2520">
        <v>10</v>
      </c>
      <c r="N2520">
        <v>18</v>
      </c>
      <c r="O2520">
        <v>1.3333333333333299</v>
      </c>
      <c r="P2520">
        <v>0.1</v>
      </c>
      <c r="Q2520">
        <v>0</v>
      </c>
      <c r="R2520">
        <v>0</v>
      </c>
      <c r="S2520">
        <v>0.225000000000001</v>
      </c>
    </row>
    <row r="2521" spans="1:19" x14ac:dyDescent="0.25">
      <c r="A2521" s="5">
        <v>4</v>
      </c>
      <c r="B2521" s="5">
        <v>16</v>
      </c>
      <c r="C2521" s="5">
        <v>2520</v>
      </c>
      <c r="D2521">
        <v>4.0439999999999997E-2</v>
      </c>
      <c r="E2521">
        <v>0.1</v>
      </c>
      <c r="F2521">
        <v>11.212767177877</v>
      </c>
      <c r="G2521">
        <v>0</v>
      </c>
      <c r="H2521">
        <v>11.212767177877</v>
      </c>
      <c r="I2521">
        <v>0</v>
      </c>
      <c r="J2521">
        <v>0</v>
      </c>
      <c r="K2521">
        <v>2.5</v>
      </c>
      <c r="L2521">
        <v>20</v>
      </c>
      <c r="M2521">
        <v>9.4</v>
      </c>
      <c r="N2521">
        <v>18</v>
      </c>
      <c r="O2521">
        <v>5</v>
      </c>
      <c r="P2521">
        <v>0.499999999999999</v>
      </c>
      <c r="Q2521">
        <v>0</v>
      </c>
      <c r="R2521">
        <v>0</v>
      </c>
      <c r="S2521">
        <v>0.712767177877068</v>
      </c>
    </row>
    <row r="2522" spans="1:19" x14ac:dyDescent="0.25">
      <c r="A2522" s="5">
        <v>4</v>
      </c>
      <c r="B2522" s="5">
        <v>16</v>
      </c>
      <c r="C2522" s="5">
        <v>2521</v>
      </c>
      <c r="D2522">
        <v>8.9469999999999994E-2</v>
      </c>
      <c r="E2522">
        <v>0.1</v>
      </c>
      <c r="F2522">
        <v>3</v>
      </c>
      <c r="G2522">
        <v>2.5</v>
      </c>
      <c r="H2522">
        <v>0.499999999999999</v>
      </c>
      <c r="I2522">
        <v>0</v>
      </c>
      <c r="J2522">
        <v>2.5</v>
      </c>
      <c r="K2522">
        <v>0</v>
      </c>
      <c r="L2522">
        <v>20</v>
      </c>
      <c r="M2522">
        <v>8.9</v>
      </c>
      <c r="N2522">
        <v>20.674999999999901</v>
      </c>
      <c r="O2522">
        <v>0</v>
      </c>
      <c r="P2522">
        <v>1</v>
      </c>
      <c r="Q2522">
        <v>0</v>
      </c>
      <c r="R2522">
        <v>0</v>
      </c>
      <c r="S2522">
        <v>0</v>
      </c>
    </row>
    <row r="2523" spans="1:19" x14ac:dyDescent="0.25">
      <c r="A2523" s="5">
        <v>4</v>
      </c>
      <c r="B2523" s="5">
        <v>16</v>
      </c>
      <c r="C2523" s="5">
        <v>2522</v>
      </c>
      <c r="D2523">
        <v>5.321E-2</v>
      </c>
      <c r="E2523">
        <v>0.1</v>
      </c>
      <c r="F2523">
        <v>2.86302083333333</v>
      </c>
      <c r="G2523">
        <v>1.99999999999999</v>
      </c>
      <c r="H2523">
        <v>0.86302083333333202</v>
      </c>
      <c r="I2523">
        <v>0</v>
      </c>
      <c r="J2523">
        <v>1.99999999999999</v>
      </c>
      <c r="K2523">
        <v>0</v>
      </c>
      <c r="L2523">
        <v>20</v>
      </c>
      <c r="M2523">
        <v>8.9</v>
      </c>
      <c r="N2523">
        <v>19.203125</v>
      </c>
      <c r="O2523">
        <v>0.113020833333332</v>
      </c>
      <c r="P2523">
        <v>0.499999999999999</v>
      </c>
      <c r="Q2523">
        <v>0</v>
      </c>
      <c r="R2523">
        <v>0</v>
      </c>
      <c r="S2523">
        <v>0</v>
      </c>
    </row>
    <row r="2524" spans="1:19" x14ac:dyDescent="0.25">
      <c r="A2524" s="5">
        <v>4</v>
      </c>
      <c r="B2524" s="5">
        <v>16</v>
      </c>
      <c r="C2524" s="5">
        <v>2523</v>
      </c>
      <c r="D2524">
        <v>3.6900000000000002E-2</v>
      </c>
      <c r="E2524">
        <v>0.1</v>
      </c>
      <c r="F2524">
        <v>6.30833333333333</v>
      </c>
      <c r="G2524">
        <v>0</v>
      </c>
      <c r="H2524">
        <v>6.30833333333333</v>
      </c>
      <c r="I2524" s="1">
        <v>2.2204460492503101E-16</v>
      </c>
      <c r="J2524">
        <v>0</v>
      </c>
      <c r="K2524">
        <v>1.99999999999999</v>
      </c>
      <c r="L2524">
        <v>20</v>
      </c>
      <c r="M2524">
        <v>8.5</v>
      </c>
      <c r="N2524">
        <v>18</v>
      </c>
      <c r="O2524">
        <v>1.5833333333333299</v>
      </c>
      <c r="P2524">
        <v>0.1</v>
      </c>
      <c r="Q2524">
        <v>0</v>
      </c>
      <c r="R2524">
        <v>0</v>
      </c>
      <c r="S2524">
        <v>0.22500000000000001</v>
      </c>
    </row>
    <row r="2525" spans="1:19" x14ac:dyDescent="0.25">
      <c r="A2525" s="5">
        <v>4</v>
      </c>
      <c r="B2525" s="5">
        <v>16</v>
      </c>
      <c r="C2525" s="5">
        <v>2524</v>
      </c>
      <c r="D2525">
        <v>3.6389999999999999E-2</v>
      </c>
      <c r="E2525">
        <v>0.1</v>
      </c>
      <c r="F2525">
        <v>9.23976190476189</v>
      </c>
      <c r="G2525">
        <v>0</v>
      </c>
      <c r="H2525">
        <v>9.4397619040168408</v>
      </c>
      <c r="I2525">
        <v>0.199999999254942</v>
      </c>
      <c r="J2525">
        <v>0</v>
      </c>
      <c r="K2525">
        <v>2.5</v>
      </c>
      <c r="L2525">
        <v>20</v>
      </c>
      <c r="M2525">
        <v>8.3000000000000007</v>
      </c>
      <c r="N2525">
        <v>18</v>
      </c>
      <c r="O2525">
        <v>3.2547619047618999</v>
      </c>
      <c r="P2525">
        <v>0.499999999999999</v>
      </c>
      <c r="Q2525">
        <v>0</v>
      </c>
      <c r="R2525">
        <v>0</v>
      </c>
      <c r="S2525">
        <v>1.1849999999999901</v>
      </c>
    </row>
    <row r="2526" spans="1:19" x14ac:dyDescent="0.25">
      <c r="A2526" s="5">
        <v>4</v>
      </c>
      <c r="B2526" s="5">
        <v>16</v>
      </c>
      <c r="C2526" s="5">
        <v>2525</v>
      </c>
      <c r="D2526">
        <v>5.6390000000000003E-2</v>
      </c>
      <c r="E2526">
        <v>0.1</v>
      </c>
      <c r="F2526">
        <v>2.4</v>
      </c>
      <c r="G2526" s="1">
        <v>2.50003804974257</v>
      </c>
      <c r="H2526">
        <v>0</v>
      </c>
      <c r="I2526">
        <v>0.100038049742579</v>
      </c>
      <c r="J2526">
        <v>2.4999999997425699</v>
      </c>
      <c r="K2526">
        <v>0</v>
      </c>
      <c r="L2526">
        <v>20</v>
      </c>
      <c r="M2526">
        <v>9.4</v>
      </c>
      <c r="N2526">
        <v>19.228571428571399</v>
      </c>
      <c r="O2526">
        <v>0</v>
      </c>
      <c r="P2526">
        <v>1</v>
      </c>
      <c r="Q2526">
        <v>0</v>
      </c>
      <c r="R2526">
        <v>0</v>
      </c>
      <c r="S2526">
        <v>0</v>
      </c>
    </row>
    <row r="2527" spans="1:19" x14ac:dyDescent="0.25">
      <c r="A2527" s="5">
        <v>4</v>
      </c>
      <c r="B2527" s="5">
        <v>16</v>
      </c>
      <c r="C2527" s="5">
        <v>2526</v>
      </c>
      <c r="D2527">
        <v>4.5170000000000002E-2</v>
      </c>
      <c r="E2527">
        <v>0.1</v>
      </c>
      <c r="F2527">
        <v>8.0737723214285602</v>
      </c>
      <c r="G2527">
        <v>0.13944306525742101</v>
      </c>
      <c r="H2527">
        <v>7.9737723206521602</v>
      </c>
      <c r="I2527">
        <v>3.9443064481019897E-2</v>
      </c>
      <c r="J2527" s="1">
        <v>2.5742130649319899E-10</v>
      </c>
      <c r="K2527">
        <v>2.5</v>
      </c>
      <c r="L2527">
        <v>20</v>
      </c>
      <c r="M2527">
        <v>10</v>
      </c>
      <c r="N2527">
        <v>18</v>
      </c>
      <c r="O2527">
        <v>2.4380952380952299</v>
      </c>
      <c r="P2527">
        <v>0.50000000005148404</v>
      </c>
      <c r="Q2527">
        <v>0</v>
      </c>
      <c r="R2527">
        <v>0</v>
      </c>
      <c r="S2527">
        <v>0.53567708333333297</v>
      </c>
    </row>
    <row r="2528" spans="1:19" x14ac:dyDescent="0.25">
      <c r="A2528" s="5">
        <v>4</v>
      </c>
      <c r="B2528" s="5">
        <v>16</v>
      </c>
      <c r="C2528" s="5">
        <v>2527</v>
      </c>
      <c r="D2528">
        <v>7.1050000000000002E-2</v>
      </c>
      <c r="E2528">
        <v>0.1</v>
      </c>
      <c r="F2528">
        <v>2.85</v>
      </c>
      <c r="G2528">
        <v>3.0364009699999999</v>
      </c>
      <c r="H2528" s="1">
        <v>4.4408290933439699E-10</v>
      </c>
      <c r="I2528">
        <v>0.18640097044408299</v>
      </c>
      <c r="J2528">
        <v>2.5</v>
      </c>
      <c r="K2528">
        <v>0</v>
      </c>
      <c r="L2528">
        <v>20</v>
      </c>
      <c r="M2528">
        <v>12.2</v>
      </c>
      <c r="N2528">
        <v>18.828571428571401</v>
      </c>
      <c r="O2528">
        <v>0</v>
      </c>
      <c r="P2528">
        <v>1</v>
      </c>
      <c r="Q2528">
        <v>0</v>
      </c>
      <c r="R2528">
        <v>0</v>
      </c>
      <c r="S2528">
        <v>0</v>
      </c>
    </row>
    <row r="2529" spans="1:19" x14ac:dyDescent="0.25">
      <c r="A2529" s="5">
        <v>4</v>
      </c>
      <c r="B2529" s="5">
        <v>16</v>
      </c>
      <c r="C2529" s="5">
        <v>2528</v>
      </c>
      <c r="D2529">
        <v>5.3249999999999999E-2</v>
      </c>
      <c r="E2529">
        <v>0.1</v>
      </c>
      <c r="F2529">
        <v>6.5134442612103998</v>
      </c>
      <c r="G2529">
        <v>1.1612262900000001</v>
      </c>
      <c r="H2529">
        <v>5.6634442609297402</v>
      </c>
      <c r="I2529">
        <v>0.31122628971934302</v>
      </c>
      <c r="J2529">
        <v>0</v>
      </c>
      <c r="K2529">
        <v>2.5</v>
      </c>
      <c r="L2529">
        <v>20</v>
      </c>
      <c r="M2529">
        <v>14.4</v>
      </c>
      <c r="N2529">
        <v>18</v>
      </c>
      <c r="O2529">
        <v>0.59999999999999898</v>
      </c>
      <c r="P2529">
        <v>0.499999999999999</v>
      </c>
      <c r="Q2529">
        <v>0</v>
      </c>
      <c r="R2529">
        <v>0</v>
      </c>
      <c r="S2529">
        <v>6.3444261210400907E-2</v>
      </c>
    </row>
    <row r="2530" spans="1:19" x14ac:dyDescent="0.25">
      <c r="A2530" s="5">
        <v>4</v>
      </c>
      <c r="B2530" s="5">
        <v>16</v>
      </c>
      <c r="C2530" s="5">
        <v>2529</v>
      </c>
      <c r="D2530">
        <v>5.6680000000000001E-2</v>
      </c>
      <c r="E2530">
        <v>0.1</v>
      </c>
      <c r="F2530">
        <v>4.3166666666666602</v>
      </c>
      <c r="G2530">
        <v>1.7047975799999999</v>
      </c>
      <c r="H2530">
        <v>2.8166666675048599</v>
      </c>
      <c r="I2530">
        <v>0.20479758083820301</v>
      </c>
      <c r="J2530">
        <v>0</v>
      </c>
      <c r="K2530">
        <v>0</v>
      </c>
      <c r="L2530">
        <v>20</v>
      </c>
      <c r="M2530">
        <v>16.100000000000001</v>
      </c>
      <c r="N2530">
        <v>18</v>
      </c>
      <c r="O2530">
        <v>0.31666666666666698</v>
      </c>
      <c r="P2530">
        <v>1</v>
      </c>
      <c r="Q2530">
        <v>0</v>
      </c>
      <c r="R2530">
        <v>0</v>
      </c>
      <c r="S2530">
        <v>0</v>
      </c>
    </row>
    <row r="2531" spans="1:19" x14ac:dyDescent="0.25">
      <c r="A2531" s="5">
        <v>4</v>
      </c>
      <c r="B2531" s="5">
        <v>16</v>
      </c>
      <c r="C2531" s="5">
        <v>2530</v>
      </c>
      <c r="D2531">
        <v>6.2759999999999996E-2</v>
      </c>
      <c r="E2531">
        <v>0.1</v>
      </c>
      <c r="F2531">
        <v>3.75</v>
      </c>
      <c r="G2531">
        <v>4.798660645</v>
      </c>
      <c r="H2531" s="1">
        <v>2.6140667408469602E-10</v>
      </c>
      <c r="I2531">
        <v>1.0486606452614</v>
      </c>
      <c r="J2531">
        <v>2.5</v>
      </c>
      <c r="K2531">
        <v>0</v>
      </c>
      <c r="L2531">
        <v>20</v>
      </c>
      <c r="M2531">
        <v>18.3</v>
      </c>
      <c r="N2531">
        <v>18</v>
      </c>
      <c r="O2531">
        <v>0</v>
      </c>
      <c r="P2531">
        <v>1</v>
      </c>
      <c r="Q2531">
        <v>0</v>
      </c>
      <c r="R2531">
        <v>0</v>
      </c>
      <c r="S2531">
        <v>0</v>
      </c>
    </row>
    <row r="2532" spans="1:19" x14ac:dyDescent="0.25">
      <c r="A2532" s="5">
        <v>4</v>
      </c>
      <c r="B2532" s="5">
        <v>16</v>
      </c>
      <c r="C2532" s="5">
        <v>2531</v>
      </c>
      <c r="D2532">
        <v>5.7849999999999999E-2</v>
      </c>
      <c r="E2532">
        <v>0.1</v>
      </c>
      <c r="F2532">
        <v>3.4750000000000001</v>
      </c>
      <c r="G2532">
        <v>4.5698811299999997</v>
      </c>
      <c r="H2532">
        <v>0.72500000000989095</v>
      </c>
      <c r="I2532">
        <v>1.81988113000989</v>
      </c>
      <c r="J2532">
        <v>1.99999999999999</v>
      </c>
      <c r="K2532">
        <v>0</v>
      </c>
      <c r="L2532">
        <v>20</v>
      </c>
      <c r="M2532">
        <v>19.399999999999999</v>
      </c>
      <c r="N2532">
        <v>18.037500000000001</v>
      </c>
      <c r="O2532">
        <v>0</v>
      </c>
      <c r="P2532">
        <v>0.499999999999999</v>
      </c>
      <c r="Q2532">
        <v>0</v>
      </c>
      <c r="R2532">
        <v>0</v>
      </c>
      <c r="S2532">
        <v>0.225000000000001</v>
      </c>
    </row>
    <row r="2533" spans="1:19" x14ac:dyDescent="0.25">
      <c r="A2533" s="5">
        <v>4</v>
      </c>
      <c r="B2533" s="5">
        <v>16</v>
      </c>
      <c r="C2533" s="5">
        <v>2532</v>
      </c>
      <c r="D2533">
        <v>5.4850000000000003E-2</v>
      </c>
      <c r="E2533">
        <v>0.1</v>
      </c>
      <c r="F2533">
        <v>3.2250000000000001</v>
      </c>
      <c r="G2533">
        <v>2.6113875800000002</v>
      </c>
      <c r="H2533">
        <v>2.7250000006331598</v>
      </c>
      <c r="I2533">
        <v>2.1113875806331599</v>
      </c>
      <c r="J2533">
        <v>0</v>
      </c>
      <c r="K2533">
        <v>0</v>
      </c>
      <c r="L2533">
        <v>20</v>
      </c>
      <c r="M2533">
        <v>20</v>
      </c>
      <c r="N2533">
        <v>18.207812499999999</v>
      </c>
      <c r="O2533">
        <v>0</v>
      </c>
      <c r="P2533">
        <v>0.1</v>
      </c>
      <c r="Q2533">
        <v>0</v>
      </c>
      <c r="R2533">
        <v>0</v>
      </c>
      <c r="S2533">
        <v>0.22500000000000001</v>
      </c>
    </row>
    <row r="2534" spans="1:19" x14ac:dyDescent="0.25">
      <c r="A2534" s="5">
        <v>4</v>
      </c>
      <c r="B2534" s="5">
        <v>16</v>
      </c>
      <c r="C2534" s="5">
        <v>2533</v>
      </c>
      <c r="D2534">
        <v>5.4300000000000001E-2</v>
      </c>
      <c r="E2534">
        <v>0.1</v>
      </c>
      <c r="F2534">
        <v>3.2249999999999899</v>
      </c>
      <c r="G2534">
        <v>2.5537795149999898</v>
      </c>
      <c r="H2534">
        <v>2.72499999950645</v>
      </c>
      <c r="I2534">
        <v>2.0537795145064499</v>
      </c>
      <c r="J2534">
        <v>0</v>
      </c>
      <c r="K2534">
        <v>0</v>
      </c>
      <c r="L2534">
        <v>20</v>
      </c>
      <c r="M2534">
        <v>21.7</v>
      </c>
      <c r="N2534">
        <v>18.431835937500001</v>
      </c>
      <c r="O2534">
        <v>0</v>
      </c>
      <c r="P2534">
        <v>0.1</v>
      </c>
      <c r="Q2534">
        <v>0</v>
      </c>
      <c r="R2534">
        <v>0</v>
      </c>
      <c r="S2534">
        <v>0.22499999999999901</v>
      </c>
    </row>
    <row r="2535" spans="1:19" x14ac:dyDescent="0.25">
      <c r="A2535" s="5">
        <v>4</v>
      </c>
      <c r="B2535" s="5">
        <v>16</v>
      </c>
      <c r="C2535" s="5">
        <v>2534</v>
      </c>
      <c r="D2535">
        <v>5.2780000000000001E-2</v>
      </c>
      <c r="E2535">
        <v>0.1</v>
      </c>
      <c r="F2535">
        <v>3.2250000000000001</v>
      </c>
      <c r="G2535">
        <v>2.4721185499999998</v>
      </c>
      <c r="H2535" s="1">
        <v>2.7250000009115398</v>
      </c>
      <c r="I2535">
        <v>1.97211855091154</v>
      </c>
      <c r="J2535">
        <v>0</v>
      </c>
      <c r="K2535">
        <v>0</v>
      </c>
      <c r="L2535">
        <v>20</v>
      </c>
      <c r="M2535">
        <v>21.1</v>
      </c>
      <c r="N2535">
        <v>18.840356445312501</v>
      </c>
      <c r="O2535">
        <v>0</v>
      </c>
      <c r="P2535">
        <v>0.1</v>
      </c>
      <c r="Q2535">
        <v>0</v>
      </c>
      <c r="R2535">
        <v>0</v>
      </c>
      <c r="S2535">
        <v>0.225000000000001</v>
      </c>
    </row>
    <row r="2536" spans="1:19" x14ac:dyDescent="0.25">
      <c r="A2536" s="5">
        <v>4</v>
      </c>
      <c r="B2536" s="5">
        <v>16</v>
      </c>
      <c r="C2536" s="5">
        <v>2535</v>
      </c>
      <c r="D2536">
        <v>4.8439999999999997E-2</v>
      </c>
      <c r="E2536">
        <v>0.1</v>
      </c>
      <c r="F2536">
        <v>5.7249999999999996</v>
      </c>
      <c r="G2536">
        <v>1.9294446750000001</v>
      </c>
      <c r="H2536">
        <v>5.2249999994024696</v>
      </c>
      <c r="I2536">
        <v>1.42944467440247</v>
      </c>
      <c r="J2536">
        <v>0</v>
      </c>
      <c r="K2536">
        <v>2.5</v>
      </c>
      <c r="L2536">
        <v>20</v>
      </c>
      <c r="M2536">
        <v>21.1</v>
      </c>
      <c r="N2536">
        <v>19.1228118896484</v>
      </c>
      <c r="O2536">
        <v>0</v>
      </c>
      <c r="P2536">
        <v>0.1</v>
      </c>
      <c r="Q2536">
        <v>0</v>
      </c>
      <c r="R2536">
        <v>0</v>
      </c>
      <c r="S2536">
        <v>0.22500000000000001</v>
      </c>
    </row>
    <row r="2537" spans="1:19" x14ac:dyDescent="0.25">
      <c r="A2537" s="5">
        <v>4</v>
      </c>
      <c r="B2537" s="5">
        <v>16</v>
      </c>
      <c r="C2537" s="5">
        <v>2536</v>
      </c>
      <c r="D2537">
        <v>5.0450000000000002E-2</v>
      </c>
      <c r="E2537">
        <v>0.1</v>
      </c>
      <c r="F2537">
        <v>3.6373626378035002</v>
      </c>
      <c r="G2537">
        <v>1.5371677399999999</v>
      </c>
      <c r="H2537">
        <v>2.9623626380441999</v>
      </c>
      <c r="I2537">
        <v>0.86216774024069298</v>
      </c>
      <c r="J2537">
        <v>0</v>
      </c>
      <c r="K2537">
        <v>0</v>
      </c>
      <c r="L2537">
        <v>20</v>
      </c>
      <c r="M2537">
        <v>22.2</v>
      </c>
      <c r="N2537">
        <v>19.369960403442299</v>
      </c>
      <c r="O2537">
        <v>0</v>
      </c>
      <c r="P2537">
        <v>0.6</v>
      </c>
      <c r="Q2537">
        <v>0</v>
      </c>
      <c r="R2537">
        <v>0</v>
      </c>
      <c r="S2537">
        <v>0.462362637803509</v>
      </c>
    </row>
    <row r="2538" spans="1:19" x14ac:dyDescent="0.25">
      <c r="A2538" s="5">
        <v>4</v>
      </c>
      <c r="B2538" s="5">
        <v>16</v>
      </c>
      <c r="C2538" s="5">
        <v>2537</v>
      </c>
      <c r="D2538">
        <v>5.4469999999999998E-2</v>
      </c>
      <c r="E2538">
        <v>0.1</v>
      </c>
      <c r="F2538">
        <v>3.3499999995820899</v>
      </c>
      <c r="G2538">
        <v>3.47293129</v>
      </c>
      <c r="H2538" s="1">
        <v>0</v>
      </c>
      <c r="I2538">
        <v>0.122931290417909</v>
      </c>
      <c r="J2538">
        <v>2.5</v>
      </c>
      <c r="K2538">
        <v>0</v>
      </c>
      <c r="L2538">
        <v>20</v>
      </c>
      <c r="M2538">
        <v>21.7</v>
      </c>
      <c r="N2538">
        <v>19.723715353012</v>
      </c>
      <c r="O2538">
        <v>0</v>
      </c>
      <c r="P2538">
        <v>0.6</v>
      </c>
      <c r="Q2538">
        <v>0</v>
      </c>
      <c r="R2538">
        <v>0</v>
      </c>
      <c r="S2538" s="1">
        <v>-2.3933786193512799E-10</v>
      </c>
    </row>
    <row r="2539" spans="1:19" x14ac:dyDescent="0.25">
      <c r="A2539" s="5">
        <v>4</v>
      </c>
      <c r="B2539" s="5">
        <v>16</v>
      </c>
      <c r="C2539" s="5">
        <v>2538</v>
      </c>
      <c r="D2539">
        <v>4.6300000000000001E-2</v>
      </c>
      <c r="E2539">
        <v>0.1</v>
      </c>
      <c r="F2539">
        <v>7.32693020962855</v>
      </c>
      <c r="G2539">
        <v>0.439239355</v>
      </c>
      <c r="H2539">
        <v>6.8876908546285502</v>
      </c>
      <c r="I2539">
        <v>0</v>
      </c>
      <c r="J2539">
        <v>0</v>
      </c>
      <c r="K2539">
        <v>2.5</v>
      </c>
      <c r="L2539">
        <v>20</v>
      </c>
      <c r="M2539">
        <v>21.7</v>
      </c>
      <c r="N2539">
        <v>19.970750933885501</v>
      </c>
      <c r="O2539">
        <v>0</v>
      </c>
      <c r="P2539">
        <v>0.1</v>
      </c>
      <c r="Q2539">
        <v>0</v>
      </c>
      <c r="R2539">
        <v>0</v>
      </c>
      <c r="S2539">
        <v>0.97693020962855603</v>
      </c>
    </row>
    <row r="2540" spans="1:19" x14ac:dyDescent="0.25">
      <c r="A2540" s="5">
        <v>4</v>
      </c>
      <c r="B2540" s="5">
        <v>16</v>
      </c>
      <c r="C2540" s="5">
        <v>2539</v>
      </c>
      <c r="D2540">
        <v>4.9730000000000003E-2</v>
      </c>
      <c r="E2540">
        <v>0.1</v>
      </c>
      <c r="F2540">
        <v>6.35</v>
      </c>
      <c r="G2540">
        <v>8.6831450000000004E-2</v>
      </c>
      <c r="H2540">
        <v>6.2631685499999996</v>
      </c>
      <c r="I2540">
        <v>0</v>
      </c>
      <c r="J2540">
        <v>0</v>
      </c>
      <c r="K2540">
        <v>1.99999999999999</v>
      </c>
      <c r="L2540">
        <v>20</v>
      </c>
      <c r="M2540">
        <v>20</v>
      </c>
      <c r="N2540">
        <v>20.1869070671498</v>
      </c>
      <c r="O2540">
        <v>0</v>
      </c>
      <c r="P2540">
        <v>0.6</v>
      </c>
      <c r="Q2540">
        <v>0</v>
      </c>
      <c r="R2540">
        <v>0</v>
      </c>
      <c r="S2540">
        <v>0</v>
      </c>
    </row>
    <row r="2541" spans="1:19" x14ac:dyDescent="0.25">
      <c r="A2541" s="5">
        <v>4</v>
      </c>
      <c r="B2541" s="5">
        <v>16</v>
      </c>
      <c r="C2541" s="5">
        <v>2540</v>
      </c>
      <c r="D2541">
        <v>6.019E-2</v>
      </c>
      <c r="E2541">
        <v>0.1</v>
      </c>
      <c r="F2541">
        <v>4.55</v>
      </c>
      <c r="G2541">
        <v>2.5</v>
      </c>
      <c r="H2541">
        <v>2.0499999999999901</v>
      </c>
      <c r="I2541">
        <v>0</v>
      </c>
      <c r="J2541">
        <v>2.5</v>
      </c>
      <c r="K2541">
        <v>0</v>
      </c>
      <c r="L2541">
        <v>20</v>
      </c>
      <c r="M2541">
        <v>18.3</v>
      </c>
      <c r="N2541">
        <v>20.1635436837561</v>
      </c>
      <c r="O2541">
        <v>0</v>
      </c>
      <c r="P2541">
        <v>1</v>
      </c>
      <c r="Q2541">
        <v>0</v>
      </c>
      <c r="R2541">
        <v>0</v>
      </c>
      <c r="S2541">
        <v>0</v>
      </c>
    </row>
    <row r="2542" spans="1:19" x14ac:dyDescent="0.25">
      <c r="A2542" s="5">
        <v>4</v>
      </c>
      <c r="B2542" s="5">
        <v>16</v>
      </c>
      <c r="C2542" s="5">
        <v>2541</v>
      </c>
      <c r="D2542">
        <v>6.0159999999999998E-2</v>
      </c>
      <c r="E2542">
        <v>0.1</v>
      </c>
      <c r="F2542">
        <v>4.3499999999999996</v>
      </c>
      <c r="G2542">
        <v>1.99999999999999</v>
      </c>
      <c r="H2542">
        <v>2.35</v>
      </c>
      <c r="I2542">
        <v>0</v>
      </c>
      <c r="J2542">
        <v>1.99999999999999</v>
      </c>
      <c r="K2542">
        <v>0</v>
      </c>
      <c r="L2542">
        <v>20</v>
      </c>
      <c r="M2542">
        <v>16.100000000000001</v>
      </c>
      <c r="N2542">
        <v>19.930600723286599</v>
      </c>
      <c r="O2542">
        <v>0</v>
      </c>
      <c r="P2542">
        <v>0.499999999999999</v>
      </c>
      <c r="Q2542">
        <v>0</v>
      </c>
      <c r="R2542">
        <v>0</v>
      </c>
      <c r="S2542">
        <v>0</v>
      </c>
    </row>
    <row r="2543" spans="1:19" x14ac:dyDescent="0.25">
      <c r="A2543" s="5">
        <v>4</v>
      </c>
      <c r="B2543" s="5">
        <v>16</v>
      </c>
      <c r="C2543" s="5">
        <v>2542</v>
      </c>
      <c r="D2543">
        <v>5.7209999999999997E-2</v>
      </c>
      <c r="E2543">
        <v>0.1</v>
      </c>
      <c r="F2543">
        <v>4.0750000000000002</v>
      </c>
      <c r="G2543">
        <v>0</v>
      </c>
      <c r="H2543">
        <v>4.0750000000000002</v>
      </c>
      <c r="I2543">
        <v>0</v>
      </c>
      <c r="J2543">
        <v>0</v>
      </c>
      <c r="K2543">
        <v>0</v>
      </c>
      <c r="L2543">
        <v>20</v>
      </c>
      <c r="M2543">
        <v>17.2</v>
      </c>
      <c r="N2543">
        <v>19.451775632875801</v>
      </c>
      <c r="O2543">
        <v>0</v>
      </c>
      <c r="P2543">
        <v>0.1</v>
      </c>
      <c r="Q2543">
        <v>0</v>
      </c>
      <c r="R2543">
        <v>0</v>
      </c>
      <c r="S2543">
        <v>0.22499999999999901</v>
      </c>
    </row>
    <row r="2544" spans="1:19" x14ac:dyDescent="0.25">
      <c r="A2544" s="5">
        <v>4</v>
      </c>
      <c r="B2544" s="5">
        <v>16</v>
      </c>
      <c r="C2544" s="5">
        <v>2543</v>
      </c>
      <c r="D2544">
        <v>4.7849999999999997E-2</v>
      </c>
      <c r="E2544">
        <v>0.1</v>
      </c>
      <c r="F2544">
        <v>6.0750000000000002</v>
      </c>
      <c r="G2544">
        <v>0</v>
      </c>
      <c r="H2544">
        <v>6.0750000000000002</v>
      </c>
      <c r="I2544">
        <v>0</v>
      </c>
      <c r="J2544">
        <v>0</v>
      </c>
      <c r="K2544">
        <v>2.5</v>
      </c>
      <c r="L2544">
        <v>20</v>
      </c>
      <c r="M2544">
        <v>14.4</v>
      </c>
      <c r="N2544">
        <v>19.170303678766299</v>
      </c>
      <c r="O2544">
        <v>0</v>
      </c>
      <c r="P2544">
        <v>0.1</v>
      </c>
      <c r="Q2544">
        <v>0</v>
      </c>
      <c r="R2544">
        <v>0</v>
      </c>
      <c r="S2544">
        <v>0.225000000000001</v>
      </c>
    </row>
    <row r="2545" spans="1:19" x14ac:dyDescent="0.25">
      <c r="A2545" s="5">
        <v>4</v>
      </c>
      <c r="B2545" s="5">
        <v>16</v>
      </c>
      <c r="C2545" s="5">
        <v>2544</v>
      </c>
      <c r="D2545">
        <v>4.9180000000000001E-2</v>
      </c>
      <c r="E2545">
        <v>0.1</v>
      </c>
      <c r="F2545">
        <v>3.2250000000000001</v>
      </c>
      <c r="G2545">
        <v>2.5</v>
      </c>
      <c r="H2545">
        <v>0.72499999999999898</v>
      </c>
      <c r="I2545">
        <v>0</v>
      </c>
      <c r="J2545">
        <v>2.5</v>
      </c>
      <c r="K2545">
        <v>0</v>
      </c>
      <c r="L2545">
        <v>20</v>
      </c>
      <c r="M2545">
        <v>15.6</v>
      </c>
      <c r="N2545">
        <v>18.574015718920499</v>
      </c>
      <c r="O2545">
        <v>0</v>
      </c>
      <c r="P2545">
        <v>0.6</v>
      </c>
      <c r="Q2545">
        <v>0</v>
      </c>
      <c r="R2545">
        <v>0</v>
      </c>
      <c r="S2545">
        <v>0.22500000000000001</v>
      </c>
    </row>
    <row r="2546" spans="1:19" x14ac:dyDescent="0.25">
      <c r="A2546" s="5">
        <v>4</v>
      </c>
      <c r="B2546" s="5">
        <v>16</v>
      </c>
      <c r="C2546" s="5">
        <v>2545</v>
      </c>
      <c r="D2546">
        <v>4.3029999999999999E-2</v>
      </c>
      <c r="E2546">
        <v>0.1</v>
      </c>
      <c r="F2546">
        <v>3.4890256202686101</v>
      </c>
      <c r="G2546">
        <v>0</v>
      </c>
      <c r="H2546">
        <v>3.4890256202686101</v>
      </c>
      <c r="I2546">
        <v>0</v>
      </c>
      <c r="J2546">
        <v>0</v>
      </c>
      <c r="K2546">
        <v>0</v>
      </c>
      <c r="L2546">
        <v>20</v>
      </c>
      <c r="M2546">
        <v>15</v>
      </c>
      <c r="N2546">
        <v>18.202263754055402</v>
      </c>
      <c r="O2546">
        <v>0.26402562026861898</v>
      </c>
      <c r="P2546">
        <v>0.1</v>
      </c>
      <c r="Q2546">
        <v>0</v>
      </c>
      <c r="R2546">
        <v>0</v>
      </c>
      <c r="S2546">
        <v>0.22499999999999901</v>
      </c>
    </row>
    <row r="2547" spans="1:19" x14ac:dyDescent="0.25">
      <c r="A2547" s="5">
        <v>4</v>
      </c>
      <c r="B2547" s="5">
        <v>16</v>
      </c>
      <c r="C2547" s="5">
        <v>2546</v>
      </c>
      <c r="D2547">
        <v>3.952E-2</v>
      </c>
      <c r="E2547">
        <v>0.1</v>
      </c>
      <c r="F2547">
        <v>5.6583333333333297</v>
      </c>
      <c r="G2547">
        <v>0</v>
      </c>
      <c r="H2547">
        <v>5.6583333333333297</v>
      </c>
      <c r="I2547">
        <v>0</v>
      </c>
      <c r="J2547">
        <v>0</v>
      </c>
      <c r="K2547">
        <v>1.99999999999999</v>
      </c>
      <c r="L2547">
        <v>20</v>
      </c>
      <c r="M2547">
        <v>13.9</v>
      </c>
      <c r="N2547">
        <v>18</v>
      </c>
      <c r="O2547">
        <v>0.68333333333333202</v>
      </c>
      <c r="P2547">
        <v>0.1</v>
      </c>
      <c r="Q2547">
        <v>0</v>
      </c>
      <c r="R2547">
        <v>0</v>
      </c>
      <c r="S2547">
        <v>0.225000000000001</v>
      </c>
    </row>
    <row r="2548" spans="1:19" x14ac:dyDescent="0.25">
      <c r="A2548" s="5">
        <v>4</v>
      </c>
      <c r="B2548" s="5">
        <v>16</v>
      </c>
      <c r="C2548" s="5">
        <v>2547</v>
      </c>
      <c r="D2548">
        <v>3.773E-2</v>
      </c>
      <c r="E2548">
        <v>0.1</v>
      </c>
      <c r="F2548">
        <v>6.6956959706959598</v>
      </c>
      <c r="G2548">
        <v>0</v>
      </c>
      <c r="H2548">
        <v>6.6956959706959598</v>
      </c>
      <c r="I2548" s="1">
        <v>2.2204460492503101E-16</v>
      </c>
      <c r="J2548">
        <v>0</v>
      </c>
      <c r="K2548">
        <v>2.5</v>
      </c>
      <c r="L2548">
        <v>20</v>
      </c>
      <c r="M2548">
        <v>10.6</v>
      </c>
      <c r="N2548">
        <v>18</v>
      </c>
      <c r="O2548">
        <v>1.2333333333333301</v>
      </c>
      <c r="P2548">
        <v>0.499999999999999</v>
      </c>
      <c r="Q2548">
        <v>0</v>
      </c>
      <c r="R2548">
        <v>0</v>
      </c>
      <c r="S2548">
        <v>0.462362637362637</v>
      </c>
    </row>
    <row r="2549" spans="1:19" x14ac:dyDescent="0.25">
      <c r="A2549" s="5">
        <v>4</v>
      </c>
      <c r="B2549" s="5">
        <v>16</v>
      </c>
      <c r="C2549" s="5">
        <v>2548</v>
      </c>
      <c r="D2549">
        <v>4.0989999999999999E-2</v>
      </c>
      <c r="E2549">
        <v>0.1</v>
      </c>
      <c r="F2549">
        <v>3.5333333333333301</v>
      </c>
      <c r="G2549">
        <v>2.5</v>
      </c>
      <c r="H2549">
        <v>1.23333333258827</v>
      </c>
      <c r="I2549">
        <v>0.199999999254942</v>
      </c>
      <c r="J2549">
        <v>2.5</v>
      </c>
      <c r="K2549">
        <v>0</v>
      </c>
      <c r="L2549">
        <v>20</v>
      </c>
      <c r="M2549">
        <v>10.6</v>
      </c>
      <c r="N2549">
        <v>18</v>
      </c>
      <c r="O2549">
        <v>1.2333333333333301</v>
      </c>
      <c r="P2549">
        <v>1</v>
      </c>
      <c r="Q2549">
        <v>0</v>
      </c>
      <c r="R2549">
        <v>0</v>
      </c>
      <c r="S2549">
        <v>0</v>
      </c>
    </row>
    <row r="2550" spans="1:19" x14ac:dyDescent="0.25">
      <c r="A2550" s="5">
        <v>4</v>
      </c>
      <c r="B2550" s="5">
        <v>16</v>
      </c>
      <c r="C2550" s="5">
        <v>2549</v>
      </c>
      <c r="D2550">
        <v>3.9570000000000001E-2</v>
      </c>
      <c r="E2550" s="1">
        <v>0.1</v>
      </c>
      <c r="F2550">
        <v>7.3102635429618799</v>
      </c>
      <c r="G2550" s="1">
        <v>3.8050000000000003E-5</v>
      </c>
      <c r="H2550" s="1">
        <v>7.4102635427044596</v>
      </c>
      <c r="I2550">
        <v>0.100038049742579</v>
      </c>
      <c r="J2550">
        <v>0</v>
      </c>
      <c r="K2550">
        <v>2.5</v>
      </c>
      <c r="L2550">
        <v>20</v>
      </c>
      <c r="M2550">
        <v>9.4</v>
      </c>
      <c r="N2550">
        <v>18</v>
      </c>
      <c r="O2550">
        <v>1.43333333333333</v>
      </c>
      <c r="P2550">
        <v>0.499999999999999</v>
      </c>
      <c r="Q2550">
        <v>0</v>
      </c>
      <c r="R2550">
        <v>0</v>
      </c>
      <c r="S2550">
        <v>0.97693020962855703</v>
      </c>
    </row>
    <row r="2551" spans="1:19" x14ac:dyDescent="0.25">
      <c r="A2551" s="5">
        <v>4</v>
      </c>
      <c r="B2551" s="5">
        <v>16</v>
      </c>
      <c r="C2551" s="5">
        <v>2550</v>
      </c>
      <c r="D2551">
        <v>4.3679999999999997E-2</v>
      </c>
      <c r="E2551">
        <v>0.1</v>
      </c>
      <c r="F2551">
        <v>5.4571428576503802</v>
      </c>
      <c r="G2551">
        <v>0.139443065</v>
      </c>
      <c r="H2551">
        <v>5.3571428571314001</v>
      </c>
      <c r="I2551">
        <v>3.9443064481019897E-2</v>
      </c>
      <c r="J2551">
        <v>0</v>
      </c>
      <c r="K2551">
        <v>0</v>
      </c>
      <c r="L2551">
        <v>20</v>
      </c>
      <c r="M2551">
        <v>10</v>
      </c>
      <c r="N2551">
        <v>18</v>
      </c>
      <c r="O2551">
        <v>2.8571428576503801</v>
      </c>
      <c r="P2551">
        <v>1</v>
      </c>
      <c r="Q2551">
        <v>0</v>
      </c>
      <c r="R2551">
        <v>0</v>
      </c>
      <c r="S2551">
        <v>0</v>
      </c>
    </row>
    <row r="2552" spans="1:19" x14ac:dyDescent="0.25">
      <c r="A2552" s="5">
        <v>4</v>
      </c>
      <c r="B2552" s="5">
        <v>16</v>
      </c>
      <c r="C2552" s="5">
        <v>2551</v>
      </c>
      <c r="D2552">
        <v>5.1499999999999997E-2</v>
      </c>
      <c r="E2552">
        <v>0.1</v>
      </c>
      <c r="F2552">
        <v>2.84999999955591</v>
      </c>
      <c r="G2552">
        <v>3.0364009699999999</v>
      </c>
      <c r="H2552">
        <v>0</v>
      </c>
      <c r="I2552">
        <v>0.18640097044408299</v>
      </c>
      <c r="J2552">
        <v>2.5</v>
      </c>
      <c r="K2552">
        <v>0</v>
      </c>
      <c r="L2552">
        <v>20</v>
      </c>
      <c r="M2552">
        <v>10</v>
      </c>
      <c r="N2552">
        <v>19.142857143237698</v>
      </c>
      <c r="O2552" s="1">
        <v>-2.6551159178527098E-10</v>
      </c>
      <c r="P2552">
        <v>1</v>
      </c>
      <c r="Q2552">
        <v>0</v>
      </c>
      <c r="R2552">
        <v>0</v>
      </c>
      <c r="S2552">
        <v>0</v>
      </c>
    </row>
    <row r="2553" spans="1:19" x14ac:dyDescent="0.25">
      <c r="A2553" s="5">
        <v>4</v>
      </c>
      <c r="B2553" s="5">
        <v>16</v>
      </c>
      <c r="C2553" s="5">
        <v>2552</v>
      </c>
      <c r="D2553">
        <v>4.8099999999999997E-2</v>
      </c>
      <c r="E2553">
        <v>0.1</v>
      </c>
      <c r="F2553">
        <v>4.68333333333333</v>
      </c>
      <c r="G2553">
        <v>1.1612262900000001</v>
      </c>
      <c r="H2553">
        <v>3.83333333305267</v>
      </c>
      <c r="I2553">
        <v>0.31122628971934302</v>
      </c>
      <c r="J2553">
        <v>0</v>
      </c>
      <c r="K2553">
        <v>0</v>
      </c>
      <c r="L2553">
        <v>20</v>
      </c>
      <c r="M2553">
        <v>10</v>
      </c>
      <c r="N2553">
        <v>18</v>
      </c>
      <c r="O2553">
        <v>1.3333333333333299</v>
      </c>
      <c r="P2553">
        <v>0.499999999999999</v>
      </c>
      <c r="Q2553">
        <v>0</v>
      </c>
      <c r="R2553">
        <v>0</v>
      </c>
      <c r="S2553">
        <v>0</v>
      </c>
    </row>
    <row r="2554" spans="1:19" x14ac:dyDescent="0.25">
      <c r="A2554" s="5">
        <v>4</v>
      </c>
      <c r="B2554" s="5">
        <v>16</v>
      </c>
      <c r="C2554" s="5">
        <v>2553</v>
      </c>
      <c r="D2554">
        <v>4.5659999999999999E-2</v>
      </c>
      <c r="E2554">
        <v>0.1</v>
      </c>
      <c r="F2554">
        <v>8.7102635429618793</v>
      </c>
      <c r="G2554">
        <v>1.7047975799999999</v>
      </c>
      <c r="H2554">
        <v>7.2102635438000799</v>
      </c>
      <c r="I2554">
        <v>0.20479758083820301</v>
      </c>
      <c r="J2554">
        <v>0</v>
      </c>
      <c r="K2554">
        <v>2.5</v>
      </c>
      <c r="L2554">
        <v>20</v>
      </c>
      <c r="M2554">
        <v>10.6</v>
      </c>
      <c r="N2554">
        <v>18</v>
      </c>
      <c r="O2554">
        <v>1.2333333333333201</v>
      </c>
      <c r="P2554">
        <v>0.499999999999999</v>
      </c>
      <c r="Q2554">
        <v>0</v>
      </c>
      <c r="R2554">
        <v>0</v>
      </c>
      <c r="S2554">
        <v>0.97693020962855603</v>
      </c>
    </row>
    <row r="2555" spans="1:19" x14ac:dyDescent="0.25">
      <c r="A2555" s="5">
        <v>4</v>
      </c>
      <c r="B2555" s="5">
        <v>16</v>
      </c>
      <c r="C2555" s="5">
        <v>2554</v>
      </c>
      <c r="D2555">
        <v>5.1049999999999998E-2</v>
      </c>
      <c r="E2555">
        <v>0.1</v>
      </c>
      <c r="F2555">
        <v>4.9833333333333298</v>
      </c>
      <c r="G2555">
        <v>2.298660645</v>
      </c>
      <c r="H2555" s="1">
        <v>3.7333333335947398</v>
      </c>
      <c r="I2555">
        <v>1.0486606452614</v>
      </c>
      <c r="J2555">
        <v>0</v>
      </c>
      <c r="K2555">
        <v>0</v>
      </c>
      <c r="L2555">
        <v>20</v>
      </c>
      <c r="M2555">
        <v>10.6</v>
      </c>
      <c r="N2555">
        <v>18</v>
      </c>
      <c r="O2555">
        <v>1.2333333333333301</v>
      </c>
      <c r="P2555">
        <v>1</v>
      </c>
      <c r="Q2555">
        <v>0</v>
      </c>
      <c r="R2555">
        <v>0</v>
      </c>
      <c r="S2555">
        <v>0</v>
      </c>
    </row>
    <row r="2556" spans="1:19" x14ac:dyDescent="0.25">
      <c r="A2556" s="5">
        <v>4</v>
      </c>
      <c r="B2556" s="5">
        <v>16</v>
      </c>
      <c r="C2556" s="5">
        <v>2555</v>
      </c>
      <c r="D2556">
        <v>5.2909999999999999E-2</v>
      </c>
      <c r="E2556">
        <v>0.1</v>
      </c>
      <c r="F2556">
        <v>4.4833333333333298</v>
      </c>
      <c r="G2556">
        <v>2.5698811300000002</v>
      </c>
      <c r="H2556">
        <v>3.7333333333432202</v>
      </c>
      <c r="I2556">
        <v>1.81988113000989</v>
      </c>
      <c r="J2556">
        <v>0</v>
      </c>
      <c r="K2556">
        <v>0</v>
      </c>
      <c r="L2556">
        <v>20</v>
      </c>
      <c r="M2556">
        <v>10.6</v>
      </c>
      <c r="N2556">
        <v>18</v>
      </c>
      <c r="O2556">
        <v>1.2333333333333301</v>
      </c>
      <c r="P2556">
        <v>1</v>
      </c>
      <c r="Q2556">
        <v>0</v>
      </c>
      <c r="R2556">
        <v>0</v>
      </c>
      <c r="S2556">
        <v>0</v>
      </c>
    </row>
    <row r="2557" spans="1:19" x14ac:dyDescent="0.25">
      <c r="A2557" s="5">
        <v>4</v>
      </c>
      <c r="B2557" s="5">
        <v>16</v>
      </c>
      <c r="C2557" s="5">
        <v>2556</v>
      </c>
      <c r="D2557">
        <v>5.7099999999999998E-2</v>
      </c>
      <c r="E2557">
        <v>0.1</v>
      </c>
      <c r="F2557">
        <v>4.1499999999999897</v>
      </c>
      <c r="G2557">
        <v>5.1113875799999997</v>
      </c>
      <c r="H2557">
        <v>1.1500000006331601</v>
      </c>
      <c r="I2557">
        <v>2.1113875806331599</v>
      </c>
      <c r="J2557">
        <v>2.5</v>
      </c>
      <c r="K2557">
        <v>0</v>
      </c>
      <c r="L2557">
        <v>20</v>
      </c>
      <c r="M2557">
        <v>11.1</v>
      </c>
      <c r="N2557">
        <v>18</v>
      </c>
      <c r="O2557">
        <v>1.1499999999999899</v>
      </c>
      <c r="P2557">
        <v>1</v>
      </c>
      <c r="Q2557">
        <v>0</v>
      </c>
      <c r="R2557">
        <v>0</v>
      </c>
      <c r="S2557">
        <v>0</v>
      </c>
    </row>
    <row r="2558" spans="1:19" x14ac:dyDescent="0.25">
      <c r="A2558" s="5">
        <v>4</v>
      </c>
      <c r="B2558" s="5">
        <v>16</v>
      </c>
      <c r="C2558" s="5">
        <v>2557</v>
      </c>
      <c r="D2558">
        <v>5.4429999999999999E-2</v>
      </c>
      <c r="E2558">
        <v>0.1</v>
      </c>
      <c r="F2558">
        <v>4.3749999999999902</v>
      </c>
      <c r="G2558">
        <v>4.5537795149999898</v>
      </c>
      <c r="H2558">
        <v>1.8749999995064499</v>
      </c>
      <c r="I2558">
        <v>2.0537795145064499</v>
      </c>
      <c r="J2558">
        <v>1.99999999999999</v>
      </c>
      <c r="K2558">
        <v>0</v>
      </c>
      <c r="L2558">
        <v>20</v>
      </c>
      <c r="M2558">
        <v>11.1</v>
      </c>
      <c r="N2558">
        <v>18</v>
      </c>
      <c r="O2558">
        <v>1.1499999999999899</v>
      </c>
      <c r="P2558">
        <v>0.499999999999999</v>
      </c>
      <c r="Q2558">
        <v>0</v>
      </c>
      <c r="R2558">
        <v>0</v>
      </c>
      <c r="S2558">
        <v>0.22499999999999901</v>
      </c>
    </row>
    <row r="2559" spans="1:19" x14ac:dyDescent="0.25">
      <c r="A2559" s="5">
        <v>4</v>
      </c>
      <c r="B2559" s="5">
        <v>16</v>
      </c>
      <c r="C2559" s="5">
        <v>2558</v>
      </c>
      <c r="D2559">
        <v>4.8079999999999998E-2</v>
      </c>
      <c r="E2559">
        <v>0.1</v>
      </c>
      <c r="F2559">
        <v>4.55833333333333</v>
      </c>
      <c r="G2559">
        <v>2.4721185499999998</v>
      </c>
      <c r="H2559">
        <v>4.05833333424488</v>
      </c>
      <c r="I2559">
        <v>1.97211855091154</v>
      </c>
      <c r="J2559">
        <v>0</v>
      </c>
      <c r="K2559">
        <v>0</v>
      </c>
      <c r="L2559">
        <v>20</v>
      </c>
      <c r="M2559">
        <v>10</v>
      </c>
      <c r="N2559">
        <v>18</v>
      </c>
      <c r="O2559">
        <v>1.3333333333333299</v>
      </c>
      <c r="P2559">
        <v>0.1</v>
      </c>
      <c r="Q2559">
        <v>0</v>
      </c>
      <c r="R2559">
        <v>0</v>
      </c>
      <c r="S2559">
        <v>0.225000000000001</v>
      </c>
    </row>
    <row r="2560" spans="1:19" x14ac:dyDescent="0.25">
      <c r="A2560" s="5">
        <v>4</v>
      </c>
      <c r="B2560" s="5">
        <v>16</v>
      </c>
      <c r="C2560" s="5">
        <v>2559</v>
      </c>
      <c r="D2560">
        <v>3.8640000000000001E-2</v>
      </c>
      <c r="E2560">
        <v>0.1</v>
      </c>
      <c r="F2560">
        <v>9.0699100350199195</v>
      </c>
      <c r="G2560">
        <v>1.9294446750000001</v>
      </c>
      <c r="H2560">
        <v>8.5699100344223904</v>
      </c>
      <c r="I2560">
        <v>1.42944467440247</v>
      </c>
      <c r="J2560">
        <v>0</v>
      </c>
      <c r="K2560">
        <v>2.5</v>
      </c>
      <c r="L2560">
        <v>20</v>
      </c>
      <c r="M2560">
        <v>10</v>
      </c>
      <c r="N2560">
        <v>18</v>
      </c>
      <c r="O2560">
        <v>2.8571428571428501</v>
      </c>
      <c r="P2560">
        <v>0.1</v>
      </c>
      <c r="Q2560">
        <v>0</v>
      </c>
      <c r="R2560">
        <v>0</v>
      </c>
      <c r="S2560">
        <v>0.712767177877068</v>
      </c>
    </row>
    <row r="2561" spans="1:19" x14ac:dyDescent="0.25">
      <c r="A2561" s="5">
        <v>4</v>
      </c>
      <c r="B2561" s="5">
        <v>16</v>
      </c>
      <c r="C2561" s="5">
        <v>2560</v>
      </c>
      <c r="D2561">
        <v>4.7190000000000003E-2</v>
      </c>
      <c r="E2561">
        <v>0.1</v>
      </c>
      <c r="F2561">
        <v>3.1749999999999998</v>
      </c>
      <c r="G2561">
        <v>4.0371677400000001</v>
      </c>
      <c r="H2561" s="1">
        <v>2.4069257698045001E-10</v>
      </c>
      <c r="I2561">
        <v>0.86216774024069298</v>
      </c>
      <c r="J2561">
        <v>2.5</v>
      </c>
      <c r="K2561">
        <v>0</v>
      </c>
      <c r="L2561">
        <v>20</v>
      </c>
      <c r="M2561">
        <v>10</v>
      </c>
      <c r="N2561">
        <v>19.1428571428571</v>
      </c>
      <c r="O2561">
        <v>0</v>
      </c>
      <c r="P2561">
        <v>0.6</v>
      </c>
      <c r="Q2561">
        <v>0</v>
      </c>
      <c r="R2561">
        <v>0</v>
      </c>
      <c r="S2561">
        <v>0</v>
      </c>
    </row>
    <row r="2562" spans="1:19" x14ac:dyDescent="0.25">
      <c r="A2562" s="5">
        <v>4</v>
      </c>
      <c r="B2562" s="5">
        <v>16</v>
      </c>
      <c r="C2562" s="5">
        <v>2561</v>
      </c>
      <c r="D2562">
        <v>4.4659999999999998E-2</v>
      </c>
      <c r="E2562">
        <v>0.1</v>
      </c>
      <c r="F2562">
        <v>4.68333333333333</v>
      </c>
      <c r="G2562">
        <v>0.97293129</v>
      </c>
      <c r="H2562">
        <v>3.8333333337512401</v>
      </c>
      <c r="I2562">
        <v>0.122931290417909</v>
      </c>
      <c r="J2562">
        <v>0</v>
      </c>
      <c r="K2562">
        <v>0</v>
      </c>
      <c r="L2562">
        <v>20</v>
      </c>
      <c r="M2562">
        <v>10</v>
      </c>
      <c r="N2562">
        <v>18</v>
      </c>
      <c r="O2562">
        <v>1.3333333333333299</v>
      </c>
      <c r="P2562">
        <v>0.1</v>
      </c>
      <c r="Q2562">
        <v>0</v>
      </c>
      <c r="R2562">
        <v>0</v>
      </c>
      <c r="S2562">
        <v>0</v>
      </c>
    </row>
    <row r="2563" spans="1:19" x14ac:dyDescent="0.25">
      <c r="A2563" s="5">
        <v>4</v>
      </c>
      <c r="B2563" s="5">
        <v>16</v>
      </c>
      <c r="C2563" s="5">
        <v>2562</v>
      </c>
      <c r="D2563">
        <v>4.0570000000000002E-2</v>
      </c>
      <c r="E2563">
        <v>0.1</v>
      </c>
      <c r="F2563">
        <v>8.0083333333333293</v>
      </c>
      <c r="G2563">
        <v>0.439239355</v>
      </c>
      <c r="H2563">
        <v>7.5690939783333304</v>
      </c>
      <c r="I2563">
        <v>0</v>
      </c>
      <c r="J2563">
        <v>0</v>
      </c>
      <c r="K2563">
        <v>2.5</v>
      </c>
      <c r="L2563">
        <v>20</v>
      </c>
      <c r="M2563">
        <v>9.4</v>
      </c>
      <c r="N2563">
        <v>18</v>
      </c>
      <c r="O2563">
        <v>1.43333333333333</v>
      </c>
      <c r="P2563">
        <v>0.1</v>
      </c>
      <c r="Q2563">
        <v>0</v>
      </c>
      <c r="R2563">
        <v>0</v>
      </c>
      <c r="S2563">
        <v>0.22500000000000001</v>
      </c>
    </row>
    <row r="2564" spans="1:19" x14ac:dyDescent="0.25">
      <c r="A2564" s="5">
        <v>4</v>
      </c>
      <c r="B2564" s="5">
        <v>16</v>
      </c>
      <c r="C2564" s="5">
        <v>2563</v>
      </c>
      <c r="D2564">
        <v>4.163E-2</v>
      </c>
      <c r="E2564">
        <v>0.1</v>
      </c>
      <c r="F2564">
        <v>8.3290293040292998</v>
      </c>
      <c r="G2564">
        <v>8.6831450000000004E-2</v>
      </c>
      <c r="H2564">
        <v>8.2421978540292997</v>
      </c>
      <c r="I2564">
        <v>0</v>
      </c>
      <c r="J2564">
        <v>0</v>
      </c>
      <c r="K2564">
        <v>1.99999999999999</v>
      </c>
      <c r="L2564">
        <v>20</v>
      </c>
      <c r="M2564">
        <v>8.9</v>
      </c>
      <c r="N2564">
        <v>18</v>
      </c>
      <c r="O2564">
        <v>1.5166666666666599</v>
      </c>
      <c r="P2564">
        <v>0.6</v>
      </c>
      <c r="Q2564">
        <v>0</v>
      </c>
      <c r="R2564">
        <v>0</v>
      </c>
      <c r="S2564">
        <v>0.462362637362637</v>
      </c>
    </row>
    <row r="2565" spans="1:19" x14ac:dyDescent="0.25">
      <c r="A2565" s="5">
        <v>4</v>
      </c>
      <c r="B2565" s="5">
        <v>16</v>
      </c>
      <c r="C2565" s="5">
        <v>2564</v>
      </c>
      <c r="D2565">
        <v>4.4650000000000002E-2</v>
      </c>
      <c r="E2565">
        <v>0.1</v>
      </c>
      <c r="F2565">
        <v>6.35</v>
      </c>
      <c r="G2565">
        <v>2.5</v>
      </c>
      <c r="H2565">
        <v>3.85</v>
      </c>
      <c r="I2565">
        <v>0</v>
      </c>
      <c r="J2565">
        <v>2.5</v>
      </c>
      <c r="K2565">
        <v>0</v>
      </c>
      <c r="L2565">
        <v>20</v>
      </c>
      <c r="M2565">
        <v>7.2</v>
      </c>
      <c r="N2565">
        <v>18</v>
      </c>
      <c r="O2565">
        <v>1.8</v>
      </c>
      <c r="P2565">
        <v>1</v>
      </c>
      <c r="Q2565">
        <v>0</v>
      </c>
      <c r="R2565">
        <v>0</v>
      </c>
      <c r="S2565">
        <v>0</v>
      </c>
    </row>
    <row r="2566" spans="1:19" x14ac:dyDescent="0.25">
      <c r="A2566" s="5">
        <v>4</v>
      </c>
      <c r="B2566" s="5">
        <v>16</v>
      </c>
      <c r="C2566" s="5">
        <v>2565</v>
      </c>
      <c r="D2566">
        <v>4.335E-2</v>
      </c>
      <c r="E2566">
        <v>0.1</v>
      </c>
      <c r="F2566">
        <v>6.4583333333333304</v>
      </c>
      <c r="G2566">
        <v>1.99999999999999</v>
      </c>
      <c r="H2566">
        <v>4.4583333333333304</v>
      </c>
      <c r="I2566">
        <v>0</v>
      </c>
      <c r="J2566">
        <v>1.99999999999999</v>
      </c>
      <c r="K2566">
        <v>0</v>
      </c>
      <c r="L2566">
        <v>20</v>
      </c>
      <c r="M2566">
        <v>6.7</v>
      </c>
      <c r="N2566">
        <v>18</v>
      </c>
      <c r="O2566">
        <v>1.88333333333333</v>
      </c>
      <c r="P2566">
        <v>0.499999999999999</v>
      </c>
      <c r="Q2566">
        <v>0</v>
      </c>
      <c r="R2566">
        <v>0</v>
      </c>
      <c r="S2566">
        <v>0.22500000000000001</v>
      </c>
    </row>
    <row r="2567" spans="1:19" x14ac:dyDescent="0.25">
      <c r="A2567" s="5">
        <v>4</v>
      </c>
      <c r="B2567" s="5">
        <v>16</v>
      </c>
      <c r="C2567" s="5">
        <v>2566</v>
      </c>
      <c r="D2567">
        <v>3.5450000000000002E-2</v>
      </c>
      <c r="E2567">
        <v>0.1</v>
      </c>
      <c r="F2567">
        <v>8.4583333333333304</v>
      </c>
      <c r="G2567">
        <v>0</v>
      </c>
      <c r="H2567">
        <v>8.4583333333333304</v>
      </c>
      <c r="I2567">
        <v>0</v>
      </c>
      <c r="J2567">
        <v>0</v>
      </c>
      <c r="K2567">
        <v>2.5</v>
      </c>
      <c r="L2567">
        <v>20</v>
      </c>
      <c r="M2567">
        <v>6.7</v>
      </c>
      <c r="N2567">
        <v>18</v>
      </c>
      <c r="O2567">
        <v>1.88333333333333</v>
      </c>
      <c r="P2567">
        <v>0.1</v>
      </c>
      <c r="Q2567">
        <v>0</v>
      </c>
      <c r="R2567">
        <v>0</v>
      </c>
      <c r="S2567">
        <v>0.22499999999999901</v>
      </c>
    </row>
    <row r="2568" spans="1:19" x14ac:dyDescent="0.25">
      <c r="A2568" s="5">
        <v>4</v>
      </c>
      <c r="B2568" s="5">
        <v>16</v>
      </c>
      <c r="C2568" s="5">
        <v>2567</v>
      </c>
      <c r="D2568">
        <v>3.7260000000000001E-2</v>
      </c>
      <c r="E2568">
        <v>0.1</v>
      </c>
      <c r="F2568">
        <v>5.4583333333333304</v>
      </c>
      <c r="G2568">
        <v>2.5</v>
      </c>
      <c r="H2568">
        <v>2.9583333333333299</v>
      </c>
      <c r="I2568">
        <v>0</v>
      </c>
      <c r="J2568">
        <v>2.5</v>
      </c>
      <c r="K2568">
        <v>0</v>
      </c>
      <c r="L2568">
        <v>20</v>
      </c>
      <c r="M2568">
        <v>6.7</v>
      </c>
      <c r="N2568">
        <v>18</v>
      </c>
      <c r="O2568">
        <v>1.88333333333333</v>
      </c>
      <c r="P2568">
        <v>0.6</v>
      </c>
      <c r="Q2568">
        <v>0</v>
      </c>
      <c r="R2568">
        <v>0</v>
      </c>
      <c r="S2568">
        <v>0.225000000000001</v>
      </c>
    </row>
    <row r="2569" spans="1:19" x14ac:dyDescent="0.25">
      <c r="A2569" s="5">
        <v>4</v>
      </c>
      <c r="B2569" s="5">
        <v>16</v>
      </c>
      <c r="C2569" s="5">
        <v>2568</v>
      </c>
      <c r="D2569">
        <v>2.8479999999999998E-2</v>
      </c>
      <c r="E2569">
        <v>0.1</v>
      </c>
      <c r="F2569">
        <v>5.1083333333333298</v>
      </c>
      <c r="G2569">
        <v>0</v>
      </c>
      <c r="H2569">
        <v>5.1083333333333298</v>
      </c>
      <c r="I2569">
        <v>0</v>
      </c>
      <c r="J2569">
        <v>0</v>
      </c>
      <c r="K2569">
        <v>0</v>
      </c>
      <c r="L2569">
        <v>20</v>
      </c>
      <c r="M2569">
        <v>6.7</v>
      </c>
      <c r="N2569">
        <v>18</v>
      </c>
      <c r="O2569">
        <v>1.88333333333333</v>
      </c>
      <c r="P2569">
        <v>0.1</v>
      </c>
      <c r="Q2569">
        <v>0</v>
      </c>
      <c r="R2569">
        <v>0</v>
      </c>
      <c r="S2569">
        <v>0.22500000000000001</v>
      </c>
    </row>
    <row r="2570" spans="1:19" x14ac:dyDescent="0.25">
      <c r="A2570" s="5">
        <v>4</v>
      </c>
      <c r="B2570" s="5">
        <v>16</v>
      </c>
      <c r="C2570" s="5">
        <v>2569</v>
      </c>
      <c r="D2570">
        <v>2.666E-2</v>
      </c>
      <c r="E2570">
        <v>0.1</v>
      </c>
      <c r="F2570">
        <v>5.1083333333333298</v>
      </c>
      <c r="G2570">
        <v>0</v>
      </c>
      <c r="H2570">
        <v>5.1083333333333298</v>
      </c>
      <c r="I2570">
        <v>0</v>
      </c>
      <c r="J2570">
        <v>0</v>
      </c>
      <c r="K2570">
        <v>0</v>
      </c>
      <c r="L2570">
        <v>20</v>
      </c>
      <c r="M2570">
        <v>6.7</v>
      </c>
      <c r="N2570">
        <v>18</v>
      </c>
      <c r="O2570">
        <v>1.88333333333333</v>
      </c>
      <c r="P2570">
        <v>0.1</v>
      </c>
      <c r="Q2570">
        <v>0</v>
      </c>
      <c r="R2570">
        <v>0</v>
      </c>
      <c r="S2570">
        <v>0.22499999999999901</v>
      </c>
    </row>
    <row r="2571" spans="1:19" x14ac:dyDescent="0.25">
      <c r="A2571" s="5">
        <v>4</v>
      </c>
      <c r="B2571" s="5">
        <v>16</v>
      </c>
      <c r="C2571" s="5">
        <v>2570</v>
      </c>
      <c r="D2571">
        <v>2.0969999999999999E-2</v>
      </c>
      <c r="E2571">
        <v>0.1</v>
      </c>
      <c r="F2571">
        <v>10.4707142857142</v>
      </c>
      <c r="G2571">
        <v>0</v>
      </c>
      <c r="H2571">
        <v>10.4707142857142</v>
      </c>
      <c r="I2571">
        <v>0</v>
      </c>
      <c r="J2571">
        <v>0</v>
      </c>
      <c r="K2571">
        <v>2.5</v>
      </c>
      <c r="L2571">
        <v>20</v>
      </c>
      <c r="M2571">
        <v>6.7</v>
      </c>
      <c r="N2571">
        <v>18</v>
      </c>
      <c r="O2571">
        <v>4.0357142857142803</v>
      </c>
      <c r="P2571">
        <v>0.1</v>
      </c>
      <c r="Q2571">
        <v>0</v>
      </c>
      <c r="R2571">
        <v>0</v>
      </c>
      <c r="S2571">
        <v>1.1850000000000001</v>
      </c>
    </row>
    <row r="2572" spans="1:19" x14ac:dyDescent="0.25">
      <c r="A2572" s="5">
        <v>4</v>
      </c>
      <c r="B2572" s="5">
        <v>16</v>
      </c>
      <c r="C2572" s="5">
        <v>2571</v>
      </c>
      <c r="D2572">
        <v>2.4240000000000001E-2</v>
      </c>
      <c r="E2572">
        <v>0.1</v>
      </c>
      <c r="F2572">
        <v>2.5</v>
      </c>
      <c r="G2572">
        <v>0.500000000000001</v>
      </c>
      <c r="H2572">
        <v>1.99999999999999</v>
      </c>
      <c r="I2572" s="1">
        <v>2.2204460492503101E-16</v>
      </c>
      <c r="J2572">
        <v>0.500000000000001</v>
      </c>
      <c r="K2572">
        <v>0</v>
      </c>
      <c r="L2572">
        <v>20</v>
      </c>
      <c r="M2572">
        <v>6.7</v>
      </c>
      <c r="N2572">
        <v>19.6142857142857</v>
      </c>
      <c r="O2572">
        <v>0</v>
      </c>
      <c r="P2572">
        <v>0.6</v>
      </c>
      <c r="Q2572">
        <v>0</v>
      </c>
      <c r="R2572">
        <v>0</v>
      </c>
      <c r="S2572">
        <v>0</v>
      </c>
    </row>
    <row r="2573" spans="1:19" x14ac:dyDescent="0.25">
      <c r="A2573" s="5">
        <v>4</v>
      </c>
      <c r="B2573" s="5">
        <v>16</v>
      </c>
      <c r="C2573" s="5">
        <v>2572</v>
      </c>
      <c r="D2573">
        <v>2.4170000000000001E-2</v>
      </c>
      <c r="E2573">
        <v>0.1</v>
      </c>
      <c r="F2573">
        <v>9.58567708333333</v>
      </c>
      <c r="G2573">
        <v>0</v>
      </c>
      <c r="H2573">
        <v>9.7856770825882702</v>
      </c>
      <c r="I2573">
        <v>0.199999999254942</v>
      </c>
      <c r="J2573">
        <v>0</v>
      </c>
      <c r="K2573">
        <v>2.5</v>
      </c>
      <c r="L2573">
        <v>20</v>
      </c>
      <c r="M2573">
        <v>6.1</v>
      </c>
      <c r="N2573">
        <v>18</v>
      </c>
      <c r="O2573">
        <v>4.25</v>
      </c>
      <c r="P2573">
        <v>0.499999999999999</v>
      </c>
      <c r="Q2573">
        <v>0</v>
      </c>
      <c r="R2573">
        <v>0</v>
      </c>
      <c r="S2573">
        <v>0.53567708333333297</v>
      </c>
    </row>
    <row r="2574" spans="1:19" x14ac:dyDescent="0.25">
      <c r="A2574" s="5">
        <v>4</v>
      </c>
      <c r="B2574" s="5">
        <v>16</v>
      </c>
      <c r="C2574" s="5">
        <v>2573</v>
      </c>
      <c r="D2574">
        <v>2.8889999999999999E-2</v>
      </c>
      <c r="E2574" s="1">
        <v>0.1</v>
      </c>
      <c r="F2574">
        <v>2.4</v>
      </c>
      <c r="G2574" s="1">
        <v>3.8050000000000003E-5</v>
      </c>
      <c r="H2574" s="1">
        <v>2.4999999997425699</v>
      </c>
      <c r="I2574">
        <v>0.100038049742579</v>
      </c>
      <c r="J2574">
        <v>0</v>
      </c>
      <c r="K2574">
        <v>0</v>
      </c>
      <c r="L2574">
        <v>20</v>
      </c>
      <c r="M2574">
        <v>6.1</v>
      </c>
      <c r="N2574">
        <v>19.7</v>
      </c>
      <c r="O2574">
        <v>0</v>
      </c>
      <c r="P2574">
        <v>1</v>
      </c>
      <c r="Q2574">
        <v>0</v>
      </c>
      <c r="R2574">
        <v>0</v>
      </c>
      <c r="S2574">
        <v>0</v>
      </c>
    </row>
    <row r="2575" spans="1:19" x14ac:dyDescent="0.25">
      <c r="A2575" s="5">
        <v>4</v>
      </c>
      <c r="B2575" s="5">
        <v>16</v>
      </c>
      <c r="C2575" s="5">
        <v>2574</v>
      </c>
      <c r="D2575">
        <v>2.9770000000000001E-2</v>
      </c>
      <c r="E2575">
        <v>0.1</v>
      </c>
      <c r="F2575">
        <v>4.5833333333333304</v>
      </c>
      <c r="G2575">
        <v>0.139443065</v>
      </c>
      <c r="H2575">
        <v>4.4833333328143503</v>
      </c>
      <c r="I2575">
        <v>3.9443064481019897E-2</v>
      </c>
      <c r="J2575">
        <v>0</v>
      </c>
      <c r="K2575">
        <v>0</v>
      </c>
      <c r="L2575">
        <v>20</v>
      </c>
      <c r="M2575">
        <v>6.1</v>
      </c>
      <c r="N2575">
        <v>18</v>
      </c>
      <c r="O2575">
        <v>1.9833333333333301</v>
      </c>
      <c r="P2575">
        <v>1</v>
      </c>
      <c r="Q2575">
        <v>0</v>
      </c>
      <c r="R2575">
        <v>0</v>
      </c>
      <c r="S2575">
        <v>0</v>
      </c>
    </row>
    <row r="2576" spans="1:19" x14ac:dyDescent="0.25">
      <c r="A2576" s="5">
        <v>4</v>
      </c>
      <c r="B2576" s="5">
        <v>16</v>
      </c>
      <c r="C2576" s="5">
        <v>2575</v>
      </c>
      <c r="D2576">
        <v>3.082E-2</v>
      </c>
      <c r="E2576">
        <v>0.1</v>
      </c>
      <c r="F2576">
        <v>7.4105444131201201</v>
      </c>
      <c r="G2576">
        <v>0.53640096999999998</v>
      </c>
      <c r="H2576">
        <v>7.0605444135641999</v>
      </c>
      <c r="I2576">
        <v>0.18640097044408299</v>
      </c>
      <c r="J2576">
        <v>0</v>
      </c>
      <c r="K2576">
        <v>0</v>
      </c>
      <c r="L2576">
        <v>20</v>
      </c>
      <c r="M2576">
        <v>6.1</v>
      </c>
      <c r="N2576">
        <v>18</v>
      </c>
      <c r="O2576">
        <v>4.25</v>
      </c>
      <c r="P2576">
        <v>1</v>
      </c>
      <c r="Q2576">
        <v>0</v>
      </c>
      <c r="R2576">
        <v>0</v>
      </c>
      <c r="S2576">
        <v>0.31054441312012399</v>
      </c>
    </row>
    <row r="2577" spans="1:19" x14ac:dyDescent="0.25">
      <c r="A2577" s="5">
        <v>4</v>
      </c>
      <c r="B2577" s="5">
        <v>16</v>
      </c>
      <c r="C2577" s="5">
        <v>2576</v>
      </c>
      <c r="D2577">
        <v>4.3339999999999997E-2</v>
      </c>
      <c r="E2577">
        <v>0.1</v>
      </c>
      <c r="F2577">
        <v>3.35</v>
      </c>
      <c r="G2577">
        <v>3.6612262897193402</v>
      </c>
      <c r="H2577">
        <v>0</v>
      </c>
      <c r="I2577">
        <v>0.31122628971934302</v>
      </c>
      <c r="J2577">
        <v>2.4999999997193401</v>
      </c>
      <c r="K2577" s="1">
        <v>0</v>
      </c>
      <c r="L2577">
        <v>20</v>
      </c>
      <c r="M2577">
        <v>6.1</v>
      </c>
      <c r="N2577">
        <v>19.7</v>
      </c>
      <c r="O2577">
        <v>0</v>
      </c>
      <c r="P2577">
        <v>1</v>
      </c>
      <c r="Q2577">
        <v>0</v>
      </c>
      <c r="R2577">
        <v>0</v>
      </c>
      <c r="S2577">
        <v>0</v>
      </c>
    </row>
    <row r="2578" spans="1:19" x14ac:dyDescent="0.25">
      <c r="A2578" s="5">
        <v>4</v>
      </c>
      <c r="B2578" s="5">
        <v>16</v>
      </c>
      <c r="C2578" s="5">
        <v>2577</v>
      </c>
      <c r="D2578">
        <v>3.5979999999999998E-2</v>
      </c>
      <c r="E2578">
        <v>0.1</v>
      </c>
      <c r="F2578">
        <v>8.3833333333333293</v>
      </c>
      <c r="G2578">
        <v>1.7047975802806501</v>
      </c>
      <c r="H2578">
        <v>6.88333333389087</v>
      </c>
      <c r="I2578">
        <v>0.20479758083820301</v>
      </c>
      <c r="J2578" s="1">
        <v>2.8065716417557899E-10</v>
      </c>
      <c r="K2578">
        <v>2.5</v>
      </c>
      <c r="L2578">
        <v>20</v>
      </c>
      <c r="M2578">
        <v>6.7</v>
      </c>
      <c r="N2578">
        <v>18</v>
      </c>
      <c r="O2578">
        <v>1.88333333333333</v>
      </c>
      <c r="P2578">
        <v>0.50000000005613099</v>
      </c>
      <c r="Q2578">
        <v>0</v>
      </c>
      <c r="R2578">
        <v>0</v>
      </c>
      <c r="S2578">
        <v>0</v>
      </c>
    </row>
    <row r="2579" spans="1:19" x14ac:dyDescent="0.25">
      <c r="A2579" s="5">
        <v>4</v>
      </c>
      <c r="B2579" s="5">
        <v>16</v>
      </c>
      <c r="C2579" s="5">
        <v>2578</v>
      </c>
      <c r="D2579">
        <v>3.6139999999999999E-2</v>
      </c>
      <c r="E2579">
        <v>0.1</v>
      </c>
      <c r="F2579">
        <v>8.4507397334380698</v>
      </c>
      <c r="G2579">
        <v>2.298660645</v>
      </c>
      <c r="H2579">
        <v>7.2007397336994803</v>
      </c>
      <c r="I2579">
        <v>1.0486606452614</v>
      </c>
      <c r="J2579" s="1">
        <v>0</v>
      </c>
      <c r="K2579" s="1">
        <v>0</v>
      </c>
      <c r="L2579">
        <v>20</v>
      </c>
      <c r="M2579">
        <v>7.2</v>
      </c>
      <c r="N2579">
        <v>18</v>
      </c>
      <c r="O2579">
        <v>3.7238095238095199</v>
      </c>
      <c r="P2579">
        <v>1</v>
      </c>
      <c r="Q2579">
        <v>0</v>
      </c>
      <c r="R2579">
        <v>0</v>
      </c>
      <c r="S2579">
        <v>0.97693020962855504</v>
      </c>
    </row>
    <row r="2580" spans="1:19" x14ac:dyDescent="0.25">
      <c r="A2580" s="5">
        <v>4</v>
      </c>
      <c r="B2580" s="5">
        <v>16</v>
      </c>
      <c r="C2580" s="5">
        <v>2579</v>
      </c>
      <c r="D2580">
        <v>4.2169999999999999E-2</v>
      </c>
      <c r="E2580">
        <v>0.1</v>
      </c>
      <c r="F2580">
        <v>3.25</v>
      </c>
      <c r="G2580">
        <v>2.5698811300000002</v>
      </c>
      <c r="H2580">
        <v>2.5000000000098899</v>
      </c>
      <c r="I2580">
        <v>1.81988113000989</v>
      </c>
      <c r="J2580">
        <v>0</v>
      </c>
      <c r="K2580">
        <v>0</v>
      </c>
      <c r="L2580">
        <v>20</v>
      </c>
      <c r="M2580">
        <v>7.9</v>
      </c>
      <c r="N2580">
        <v>19.4428571428571</v>
      </c>
      <c r="O2580">
        <v>0</v>
      </c>
      <c r="P2580">
        <v>1</v>
      </c>
      <c r="Q2580">
        <v>0</v>
      </c>
      <c r="R2580">
        <v>0</v>
      </c>
      <c r="S2580">
        <v>0</v>
      </c>
    </row>
    <row r="2581" spans="1:19" x14ac:dyDescent="0.25">
      <c r="A2581" s="5">
        <v>4</v>
      </c>
      <c r="B2581" s="5">
        <v>16</v>
      </c>
      <c r="C2581" s="5">
        <v>2580</v>
      </c>
      <c r="D2581">
        <v>4.2299999999999997E-2</v>
      </c>
      <c r="E2581">
        <v>0.1</v>
      </c>
      <c r="F2581">
        <v>4.61666666666666</v>
      </c>
      <c r="G2581">
        <v>4.6113875799999997</v>
      </c>
      <c r="H2581">
        <v>2.11666666729983</v>
      </c>
      <c r="I2581">
        <v>2.1113875806331599</v>
      </c>
      <c r="J2581">
        <v>1.99999999999999</v>
      </c>
      <c r="K2581">
        <v>0</v>
      </c>
      <c r="L2581">
        <v>20</v>
      </c>
      <c r="M2581">
        <v>8.3000000000000007</v>
      </c>
      <c r="N2581">
        <v>18</v>
      </c>
      <c r="O2581">
        <v>1.61666666666666</v>
      </c>
      <c r="P2581">
        <v>1</v>
      </c>
      <c r="Q2581">
        <v>0</v>
      </c>
      <c r="R2581">
        <v>0</v>
      </c>
      <c r="S2581">
        <v>0</v>
      </c>
    </row>
    <row r="2582" spans="1:19" x14ac:dyDescent="0.25">
      <c r="A2582" s="5">
        <v>4</v>
      </c>
      <c r="B2582" s="5">
        <v>16</v>
      </c>
      <c r="C2582" s="5">
        <v>2581</v>
      </c>
      <c r="D2582">
        <v>4.3779999999999999E-2</v>
      </c>
      <c r="E2582">
        <v>0.1</v>
      </c>
      <c r="F2582">
        <v>4.5166666666666604</v>
      </c>
      <c r="G2582">
        <v>5.0537795150000004</v>
      </c>
      <c r="H2582">
        <v>1.5166666661731201</v>
      </c>
      <c r="I2582">
        <v>2.0537795145064499</v>
      </c>
      <c r="J2582">
        <v>2.5</v>
      </c>
      <c r="K2582">
        <v>0</v>
      </c>
      <c r="L2582">
        <v>20</v>
      </c>
      <c r="M2582">
        <v>8.9</v>
      </c>
      <c r="N2582">
        <v>18</v>
      </c>
      <c r="O2582">
        <v>1.5166666666666599</v>
      </c>
      <c r="P2582">
        <v>0.6</v>
      </c>
      <c r="Q2582">
        <v>0</v>
      </c>
      <c r="R2582">
        <v>0</v>
      </c>
      <c r="S2582">
        <v>0</v>
      </c>
    </row>
    <row r="2583" spans="1:19" x14ac:dyDescent="0.25">
      <c r="A2583" s="5">
        <v>4</v>
      </c>
      <c r="B2583" s="5">
        <v>16</v>
      </c>
      <c r="C2583" s="5">
        <v>2582</v>
      </c>
      <c r="D2583">
        <v>4.0439999999999997E-2</v>
      </c>
      <c r="E2583">
        <v>0.1</v>
      </c>
      <c r="F2583">
        <v>4.74166666666666</v>
      </c>
      <c r="G2583">
        <v>2.4721185499999998</v>
      </c>
      <c r="H2583">
        <v>4.24166666757821</v>
      </c>
      <c r="I2583">
        <v>1.97211855091154</v>
      </c>
      <c r="J2583">
        <v>0</v>
      </c>
      <c r="K2583">
        <v>0</v>
      </c>
      <c r="L2583">
        <v>20</v>
      </c>
      <c r="M2583">
        <v>8.9</v>
      </c>
      <c r="N2583">
        <v>18</v>
      </c>
      <c r="O2583">
        <v>1.5166666666666599</v>
      </c>
      <c r="P2583">
        <v>0.1</v>
      </c>
      <c r="Q2583">
        <v>0</v>
      </c>
      <c r="R2583">
        <v>0</v>
      </c>
      <c r="S2583">
        <v>0.225000000000001</v>
      </c>
    </row>
    <row r="2584" spans="1:19" x14ac:dyDescent="0.25">
      <c r="A2584" s="5">
        <v>4</v>
      </c>
      <c r="B2584" s="5">
        <v>16</v>
      </c>
      <c r="C2584" s="5">
        <v>2583</v>
      </c>
      <c r="D2584">
        <v>4.0430000000000001E-2</v>
      </c>
      <c r="E2584">
        <v>0.1</v>
      </c>
      <c r="F2584">
        <v>4.6583333333333297</v>
      </c>
      <c r="G2584">
        <v>1.9294446750000001</v>
      </c>
      <c r="H2584">
        <v>4.1583333327357996</v>
      </c>
      <c r="I2584">
        <v>1.42944467440247</v>
      </c>
      <c r="J2584">
        <v>0</v>
      </c>
      <c r="K2584">
        <v>0</v>
      </c>
      <c r="L2584">
        <v>20</v>
      </c>
      <c r="M2584">
        <v>9.4</v>
      </c>
      <c r="N2584">
        <v>18</v>
      </c>
      <c r="O2584">
        <v>1.43333333333333</v>
      </c>
      <c r="P2584">
        <v>0.1</v>
      </c>
      <c r="Q2584">
        <v>0</v>
      </c>
      <c r="R2584">
        <v>0</v>
      </c>
      <c r="S2584">
        <v>0.22500000000000001</v>
      </c>
    </row>
    <row r="2585" spans="1:19" x14ac:dyDescent="0.25">
      <c r="A2585" s="5">
        <v>4</v>
      </c>
      <c r="B2585" s="5">
        <v>16</v>
      </c>
      <c r="C2585" s="5">
        <v>2584</v>
      </c>
      <c r="D2585">
        <v>3.984E-2</v>
      </c>
      <c r="E2585">
        <v>0.1</v>
      </c>
      <c r="F2585">
        <v>7.3333333333333304</v>
      </c>
      <c r="G2585">
        <v>1.5371677399999999</v>
      </c>
      <c r="H2585">
        <v>6.6583333335740198</v>
      </c>
      <c r="I2585">
        <v>0.86216774024069298</v>
      </c>
      <c r="J2585">
        <v>0</v>
      </c>
      <c r="K2585">
        <v>2.5</v>
      </c>
      <c r="L2585">
        <v>20</v>
      </c>
      <c r="M2585">
        <v>9.4</v>
      </c>
      <c r="N2585">
        <v>18</v>
      </c>
      <c r="O2585">
        <v>1.43333333333333</v>
      </c>
      <c r="P2585">
        <v>0.1</v>
      </c>
      <c r="Q2585">
        <v>0</v>
      </c>
      <c r="R2585">
        <v>0</v>
      </c>
      <c r="S2585">
        <v>0.22499999999999901</v>
      </c>
    </row>
    <row r="2586" spans="1:19" x14ac:dyDescent="0.25">
      <c r="A2586" s="5">
        <v>4</v>
      </c>
      <c r="B2586" s="5">
        <v>16</v>
      </c>
      <c r="C2586" s="5">
        <v>2585</v>
      </c>
      <c r="D2586">
        <v>4.027E-2</v>
      </c>
      <c r="E2586">
        <v>0.1</v>
      </c>
      <c r="F2586">
        <v>5.0083333333333302</v>
      </c>
      <c r="G2586">
        <v>1.47293129</v>
      </c>
      <c r="H2586">
        <v>3.6583333337512398</v>
      </c>
      <c r="I2586">
        <v>0.122931290417909</v>
      </c>
      <c r="J2586">
        <v>0.500000000000001</v>
      </c>
      <c r="K2586">
        <v>0</v>
      </c>
      <c r="L2586">
        <v>20</v>
      </c>
      <c r="M2586">
        <v>9.4</v>
      </c>
      <c r="N2586">
        <v>18</v>
      </c>
      <c r="O2586">
        <v>1.43333333333333</v>
      </c>
      <c r="P2586">
        <v>0.6</v>
      </c>
      <c r="Q2586">
        <v>0</v>
      </c>
      <c r="R2586">
        <v>0</v>
      </c>
      <c r="S2586">
        <v>0.225000000000001</v>
      </c>
    </row>
    <row r="2587" spans="1:19" x14ac:dyDescent="0.25">
      <c r="A2587" s="5">
        <v>4</v>
      </c>
      <c r="B2587" s="5">
        <v>16</v>
      </c>
      <c r="C2587" s="5">
        <v>2586</v>
      </c>
      <c r="D2587">
        <v>3.8440000000000002E-2</v>
      </c>
      <c r="E2587">
        <v>0.1</v>
      </c>
      <c r="F2587">
        <v>8.3290293040292998</v>
      </c>
      <c r="G2587">
        <v>0.439239355</v>
      </c>
      <c r="H2587">
        <v>7.8897899490293</v>
      </c>
      <c r="I2587">
        <v>0</v>
      </c>
      <c r="J2587">
        <v>0</v>
      </c>
      <c r="K2587">
        <v>2.5</v>
      </c>
      <c r="L2587">
        <v>20</v>
      </c>
      <c r="M2587">
        <v>8.9</v>
      </c>
      <c r="N2587">
        <v>18</v>
      </c>
      <c r="O2587">
        <v>1.5166666666666599</v>
      </c>
      <c r="P2587">
        <v>0.499999999999999</v>
      </c>
      <c r="Q2587">
        <v>0</v>
      </c>
      <c r="R2587">
        <v>0</v>
      </c>
      <c r="S2587">
        <v>0.462362637362637</v>
      </c>
    </row>
    <row r="2588" spans="1:19" x14ac:dyDescent="0.25">
      <c r="A2588" s="5">
        <v>4</v>
      </c>
      <c r="B2588" s="5">
        <v>16</v>
      </c>
      <c r="C2588" s="5">
        <v>2587</v>
      </c>
      <c r="D2588">
        <v>4.283E-2</v>
      </c>
      <c r="E2588">
        <v>0.1</v>
      </c>
      <c r="F2588">
        <v>5.86666666666666</v>
      </c>
      <c r="G2588">
        <v>2.58683145</v>
      </c>
      <c r="H2588">
        <v>3.27983521666666</v>
      </c>
      <c r="I2588">
        <v>0</v>
      </c>
      <c r="J2588">
        <v>2.5</v>
      </c>
      <c r="K2588">
        <v>0</v>
      </c>
      <c r="L2588">
        <v>20</v>
      </c>
      <c r="M2588">
        <v>8.9</v>
      </c>
      <c r="N2588">
        <v>18</v>
      </c>
      <c r="O2588">
        <v>1.5166666666666599</v>
      </c>
      <c r="P2588">
        <v>1</v>
      </c>
      <c r="Q2588">
        <v>0</v>
      </c>
      <c r="R2588">
        <v>0</v>
      </c>
      <c r="S2588">
        <v>0</v>
      </c>
    </row>
    <row r="2589" spans="1:19" x14ac:dyDescent="0.25">
      <c r="A2589" s="5">
        <v>4</v>
      </c>
      <c r="B2589" s="5">
        <v>16</v>
      </c>
      <c r="C2589" s="5">
        <v>2588</v>
      </c>
      <c r="D2589">
        <v>4.0160000000000001E-2</v>
      </c>
      <c r="E2589">
        <v>0.1</v>
      </c>
      <c r="F2589">
        <v>11.071886446886399</v>
      </c>
      <c r="G2589">
        <v>0</v>
      </c>
      <c r="H2589">
        <v>11.071886446886399</v>
      </c>
      <c r="I2589">
        <v>0</v>
      </c>
      <c r="J2589">
        <v>0</v>
      </c>
      <c r="K2589">
        <v>2.5</v>
      </c>
      <c r="L2589">
        <v>20</v>
      </c>
      <c r="M2589">
        <v>8.3000000000000007</v>
      </c>
      <c r="N2589">
        <v>18</v>
      </c>
      <c r="O2589">
        <v>3.5595238095238</v>
      </c>
      <c r="P2589">
        <v>0.499999999999999</v>
      </c>
      <c r="Q2589">
        <v>0</v>
      </c>
      <c r="R2589">
        <v>0</v>
      </c>
      <c r="S2589">
        <v>0.462362637362638</v>
      </c>
    </row>
    <row r="2590" spans="1:19" x14ac:dyDescent="0.25">
      <c r="A2590" s="5">
        <v>4</v>
      </c>
      <c r="B2590" s="5">
        <v>16</v>
      </c>
      <c r="C2590" s="5">
        <v>2589</v>
      </c>
      <c r="D2590">
        <v>5.3339999999999999E-2</v>
      </c>
      <c r="E2590">
        <v>0.1</v>
      </c>
      <c r="F2590">
        <v>4.3499999999999996</v>
      </c>
      <c r="G2590">
        <v>2.5</v>
      </c>
      <c r="H2590">
        <v>1.8499999999999901</v>
      </c>
      <c r="I2590">
        <v>0</v>
      </c>
      <c r="J2590">
        <v>2.5</v>
      </c>
      <c r="K2590">
        <v>0</v>
      </c>
      <c r="L2590">
        <v>20</v>
      </c>
      <c r="M2590">
        <v>7.8</v>
      </c>
      <c r="N2590">
        <v>19.457142857142799</v>
      </c>
      <c r="O2590">
        <v>0</v>
      </c>
      <c r="P2590">
        <v>1</v>
      </c>
      <c r="Q2590">
        <v>0</v>
      </c>
      <c r="R2590">
        <v>0</v>
      </c>
      <c r="S2590">
        <v>0</v>
      </c>
    </row>
    <row r="2591" spans="1:19" x14ac:dyDescent="0.25">
      <c r="A2591" s="5">
        <v>4</v>
      </c>
      <c r="B2591" s="5">
        <v>16</v>
      </c>
      <c r="C2591" s="5">
        <v>2590</v>
      </c>
      <c r="D2591">
        <v>4.0370000000000003E-2</v>
      </c>
      <c r="E2591">
        <v>0.1</v>
      </c>
      <c r="F2591">
        <v>5.8749999999999902</v>
      </c>
      <c r="G2591">
        <v>1.99999999999999</v>
      </c>
      <c r="H2591">
        <v>3.8749999999999898</v>
      </c>
      <c r="I2591">
        <v>0</v>
      </c>
      <c r="J2591">
        <v>1.99999999999999</v>
      </c>
      <c r="K2591">
        <v>0</v>
      </c>
      <c r="L2591">
        <v>20</v>
      </c>
      <c r="M2591">
        <v>7.2</v>
      </c>
      <c r="N2591">
        <v>18</v>
      </c>
      <c r="O2591">
        <v>1.7999999999999901</v>
      </c>
      <c r="P2591">
        <v>0.499999999999999</v>
      </c>
      <c r="Q2591">
        <v>0</v>
      </c>
      <c r="R2591">
        <v>0</v>
      </c>
      <c r="S2591">
        <v>0.22499999999999901</v>
      </c>
    </row>
    <row r="2592" spans="1:19" x14ac:dyDescent="0.25">
      <c r="A2592" s="5">
        <v>4</v>
      </c>
      <c r="B2592" s="5">
        <v>16</v>
      </c>
      <c r="C2592" s="5">
        <v>2591</v>
      </c>
      <c r="D2592">
        <v>4.0289999999999999E-2</v>
      </c>
      <c r="E2592">
        <v>0.1</v>
      </c>
      <c r="F2592">
        <v>5.4583333333333304</v>
      </c>
      <c r="G2592">
        <v>0</v>
      </c>
      <c r="H2592">
        <v>5.4583333333333304</v>
      </c>
      <c r="I2592">
        <v>0</v>
      </c>
      <c r="J2592">
        <v>0</v>
      </c>
      <c r="K2592">
        <v>0</v>
      </c>
      <c r="L2592">
        <v>20</v>
      </c>
      <c r="M2592">
        <v>6.7</v>
      </c>
      <c r="N2592">
        <v>18</v>
      </c>
      <c r="O2592">
        <v>1.88333333333333</v>
      </c>
      <c r="P2592">
        <v>0.1</v>
      </c>
      <c r="Q2592">
        <v>0</v>
      </c>
      <c r="R2592">
        <v>0</v>
      </c>
      <c r="S2592">
        <v>0.225000000000001</v>
      </c>
    </row>
    <row r="2593" spans="1:19" x14ac:dyDescent="0.25">
      <c r="A2593" s="5">
        <v>4</v>
      </c>
      <c r="B2593" s="5">
        <v>16</v>
      </c>
      <c r="C2593" s="5">
        <v>2592</v>
      </c>
      <c r="D2593">
        <v>3.9759999999999997E-2</v>
      </c>
      <c r="E2593">
        <v>0.1</v>
      </c>
      <c r="F2593">
        <v>5.1083333333333298</v>
      </c>
      <c r="G2593">
        <v>0</v>
      </c>
      <c r="H2593">
        <v>5.1083333333333298</v>
      </c>
      <c r="I2593">
        <v>0</v>
      </c>
      <c r="J2593">
        <v>0</v>
      </c>
      <c r="K2593">
        <v>0</v>
      </c>
      <c r="L2593">
        <v>20</v>
      </c>
      <c r="M2593">
        <v>6.7</v>
      </c>
      <c r="N2593">
        <v>18</v>
      </c>
      <c r="O2593">
        <v>1.88333333333333</v>
      </c>
      <c r="P2593">
        <v>0.1</v>
      </c>
      <c r="Q2593">
        <v>0</v>
      </c>
      <c r="R2593">
        <v>0</v>
      </c>
      <c r="S2593">
        <v>0.22500000000000001</v>
      </c>
    </row>
    <row r="2594" spans="1:19" x14ac:dyDescent="0.25">
      <c r="A2594" s="5">
        <v>4</v>
      </c>
      <c r="B2594" s="5">
        <v>16</v>
      </c>
      <c r="C2594" s="5">
        <v>2593</v>
      </c>
      <c r="D2594">
        <v>3.3590000000000002E-2</v>
      </c>
      <c r="E2594">
        <v>0.1</v>
      </c>
      <c r="F2594">
        <v>7.8583333333333298</v>
      </c>
      <c r="G2594">
        <v>0</v>
      </c>
      <c r="H2594">
        <v>7.8583333333333298</v>
      </c>
      <c r="I2594">
        <v>0</v>
      </c>
      <c r="J2594">
        <v>0</v>
      </c>
      <c r="K2594">
        <v>2.5</v>
      </c>
      <c r="L2594">
        <v>20</v>
      </c>
      <c r="M2594">
        <v>5.2</v>
      </c>
      <c r="N2594">
        <v>18</v>
      </c>
      <c r="O2594">
        <v>2.1333333333333302</v>
      </c>
      <c r="P2594">
        <v>0.1</v>
      </c>
      <c r="Q2594">
        <v>0</v>
      </c>
      <c r="R2594">
        <v>0</v>
      </c>
      <c r="S2594">
        <v>0.22499999999999901</v>
      </c>
    </row>
    <row r="2595" spans="1:19" x14ac:dyDescent="0.25">
      <c r="A2595" s="5">
        <v>4</v>
      </c>
      <c r="B2595" s="5">
        <v>16</v>
      </c>
      <c r="C2595" s="5">
        <v>2594</v>
      </c>
      <c r="D2595">
        <v>3.5380000000000002E-2</v>
      </c>
      <c r="E2595">
        <v>0.1</v>
      </c>
      <c r="F2595">
        <v>5.2750000000000004</v>
      </c>
      <c r="G2595">
        <v>2.5</v>
      </c>
      <c r="H2595">
        <v>2.7749999999999999</v>
      </c>
      <c r="I2595">
        <v>0</v>
      </c>
      <c r="J2595">
        <v>2.5</v>
      </c>
      <c r="K2595">
        <v>0</v>
      </c>
      <c r="L2595">
        <v>20</v>
      </c>
      <c r="M2595">
        <v>4.2</v>
      </c>
      <c r="N2595">
        <v>18</v>
      </c>
      <c r="O2595">
        <v>2.2999999999999998</v>
      </c>
      <c r="P2595">
        <v>0.6</v>
      </c>
      <c r="Q2595">
        <v>0</v>
      </c>
      <c r="R2595">
        <v>0</v>
      </c>
      <c r="S2595">
        <v>0.225000000000001</v>
      </c>
    </row>
    <row r="2596" spans="1:19" x14ac:dyDescent="0.25">
      <c r="A2596" s="5">
        <v>4</v>
      </c>
      <c r="B2596" s="5">
        <v>16</v>
      </c>
      <c r="C2596" s="5">
        <v>2595</v>
      </c>
      <c r="D2596">
        <v>3.2669999999999998E-2</v>
      </c>
      <c r="E2596">
        <v>0.1</v>
      </c>
      <c r="F2596">
        <v>7.2583333333333302</v>
      </c>
      <c r="G2596">
        <v>0</v>
      </c>
      <c r="H2596">
        <v>7.2583333333333302</v>
      </c>
      <c r="I2596" s="1">
        <v>2.2204460492503101E-16</v>
      </c>
      <c r="J2596">
        <v>0</v>
      </c>
      <c r="K2596">
        <v>1.99999999999999</v>
      </c>
      <c r="L2596">
        <v>20</v>
      </c>
      <c r="M2596">
        <v>2.8</v>
      </c>
      <c r="N2596">
        <v>18</v>
      </c>
      <c r="O2596">
        <v>2.5333333333333301</v>
      </c>
      <c r="P2596">
        <v>0.1</v>
      </c>
      <c r="Q2596">
        <v>0</v>
      </c>
      <c r="R2596">
        <v>0</v>
      </c>
      <c r="S2596">
        <v>0.22500000000000001</v>
      </c>
    </row>
    <row r="2597" spans="1:19" x14ac:dyDescent="0.25">
      <c r="A2597" s="5">
        <v>4</v>
      </c>
      <c r="B2597" s="5">
        <v>16</v>
      </c>
      <c r="C2597" s="5">
        <v>2596</v>
      </c>
      <c r="D2597">
        <v>2.8629999999999999E-2</v>
      </c>
      <c r="E2597">
        <v>0.1</v>
      </c>
      <c r="F2597">
        <v>10.984999999999999</v>
      </c>
      <c r="G2597">
        <v>0</v>
      </c>
      <c r="H2597">
        <v>11.184999999254901</v>
      </c>
      <c r="I2597">
        <v>0.199999999254942</v>
      </c>
      <c r="J2597">
        <v>0</v>
      </c>
      <c r="K2597">
        <v>2.5</v>
      </c>
      <c r="L2597">
        <v>20</v>
      </c>
      <c r="M2597">
        <v>1.7</v>
      </c>
      <c r="N2597">
        <v>18</v>
      </c>
      <c r="O2597">
        <v>5</v>
      </c>
      <c r="P2597">
        <v>0.499999999999999</v>
      </c>
      <c r="Q2597">
        <v>0</v>
      </c>
      <c r="R2597">
        <v>0</v>
      </c>
      <c r="S2597">
        <v>1.1849999999999901</v>
      </c>
    </row>
    <row r="2598" spans="1:19" x14ac:dyDescent="0.25">
      <c r="A2598" s="5">
        <v>4</v>
      </c>
      <c r="B2598" s="5">
        <v>16</v>
      </c>
      <c r="C2598" s="5">
        <v>2597</v>
      </c>
      <c r="D2598">
        <v>3.807E-2</v>
      </c>
      <c r="E2598" s="1">
        <v>0.1</v>
      </c>
      <c r="F2598">
        <v>3.1187499999999999</v>
      </c>
      <c r="G2598" s="1">
        <v>3.8050000000000003E-5</v>
      </c>
      <c r="H2598" s="1">
        <v>3.2187499997425699</v>
      </c>
      <c r="I2598">
        <v>0.100038049742579</v>
      </c>
      <c r="J2598">
        <v>0</v>
      </c>
      <c r="K2598">
        <v>0</v>
      </c>
      <c r="L2598">
        <v>20</v>
      </c>
      <c r="M2598">
        <v>1.7</v>
      </c>
      <c r="N2598">
        <v>19.712499999999999</v>
      </c>
      <c r="O2598">
        <v>0.71875</v>
      </c>
      <c r="P2598">
        <v>1</v>
      </c>
      <c r="Q2598">
        <v>0</v>
      </c>
      <c r="R2598">
        <v>0</v>
      </c>
      <c r="S2598">
        <v>0</v>
      </c>
    </row>
    <row r="2599" spans="1:19" x14ac:dyDescent="0.25">
      <c r="A2599" s="5">
        <v>4</v>
      </c>
      <c r="B2599" s="5">
        <v>16</v>
      </c>
      <c r="C2599" s="5">
        <v>2598</v>
      </c>
      <c r="D2599">
        <v>3.993E-2</v>
      </c>
      <c r="E2599">
        <v>0.1</v>
      </c>
      <c r="F2599">
        <v>5.2333333333333298</v>
      </c>
      <c r="G2599">
        <v>2.639443065</v>
      </c>
      <c r="H2599">
        <v>2.6333333328143498</v>
      </c>
      <c r="I2599">
        <v>3.9443064481019897E-2</v>
      </c>
      <c r="J2599">
        <v>2.5</v>
      </c>
      <c r="K2599">
        <v>0</v>
      </c>
      <c r="L2599">
        <v>20</v>
      </c>
      <c r="M2599">
        <v>2.2000000000000002</v>
      </c>
      <c r="N2599">
        <v>18</v>
      </c>
      <c r="O2599">
        <v>2.6333333333333302</v>
      </c>
      <c r="P2599">
        <v>1</v>
      </c>
      <c r="Q2599">
        <v>0</v>
      </c>
      <c r="R2599">
        <v>0</v>
      </c>
      <c r="S2599">
        <v>0</v>
      </c>
    </row>
    <row r="2600" spans="1:19" x14ac:dyDescent="0.25">
      <c r="A2600" s="5">
        <v>4</v>
      </c>
      <c r="B2600" s="5">
        <v>16</v>
      </c>
      <c r="C2600" s="5">
        <v>2599</v>
      </c>
      <c r="D2600">
        <v>3.9280000000000002E-2</v>
      </c>
      <c r="E2600">
        <v>0.1</v>
      </c>
      <c r="F2600">
        <v>5.11666666666666</v>
      </c>
      <c r="G2600">
        <v>2.5364009699999901</v>
      </c>
      <c r="H2600">
        <v>2.7666666671107398</v>
      </c>
      <c r="I2600">
        <v>0.18640097044408299</v>
      </c>
      <c r="J2600">
        <v>1.99999999999999</v>
      </c>
      <c r="K2600">
        <v>0</v>
      </c>
      <c r="L2600">
        <v>20</v>
      </c>
      <c r="M2600">
        <v>4.4000000000000004</v>
      </c>
      <c r="N2600">
        <v>18</v>
      </c>
      <c r="O2600">
        <v>2.2666666666666599</v>
      </c>
      <c r="P2600">
        <v>0.499999999999999</v>
      </c>
      <c r="Q2600">
        <v>0</v>
      </c>
      <c r="R2600">
        <v>0</v>
      </c>
      <c r="S2600">
        <v>0</v>
      </c>
    </row>
    <row r="2601" spans="1:19" x14ac:dyDescent="0.25">
      <c r="A2601" s="5">
        <v>4</v>
      </c>
      <c r="B2601" s="5">
        <v>16</v>
      </c>
      <c r="C2601" s="5">
        <v>2600</v>
      </c>
      <c r="D2601">
        <v>3.8210000000000001E-2</v>
      </c>
      <c r="E2601">
        <v>0.1</v>
      </c>
      <c r="F2601">
        <v>7.8903409209074802</v>
      </c>
      <c r="G2601">
        <v>1.1612262900000001</v>
      </c>
      <c r="H2601">
        <v>7.0403409206268197</v>
      </c>
      <c r="I2601">
        <v>0.31122628971934302</v>
      </c>
      <c r="J2601">
        <v>0</v>
      </c>
      <c r="K2601">
        <v>2.5</v>
      </c>
      <c r="L2601">
        <v>20</v>
      </c>
      <c r="M2601">
        <v>6.1</v>
      </c>
      <c r="N2601">
        <v>18</v>
      </c>
      <c r="O2601">
        <v>1.9833333333333301</v>
      </c>
      <c r="P2601">
        <v>0.1</v>
      </c>
      <c r="Q2601">
        <v>0</v>
      </c>
      <c r="R2601">
        <v>0</v>
      </c>
      <c r="S2601">
        <v>5.7007587574146298E-2</v>
      </c>
    </row>
    <row r="2602" spans="1:19" x14ac:dyDescent="0.25">
      <c r="A2602" s="5">
        <v>4</v>
      </c>
      <c r="B2602" s="5">
        <v>16</v>
      </c>
      <c r="C2602" s="5">
        <v>2601</v>
      </c>
      <c r="D2602">
        <v>3.9010000000000003E-2</v>
      </c>
      <c r="E2602">
        <v>0.1</v>
      </c>
      <c r="F2602">
        <v>6.2623626373626298</v>
      </c>
      <c r="G2602">
        <v>1.7047975799999999</v>
      </c>
      <c r="H2602">
        <v>4.7623626382008402</v>
      </c>
      <c r="I2602">
        <v>0.20479758083820301</v>
      </c>
      <c r="J2602">
        <v>0</v>
      </c>
      <c r="K2602">
        <v>0</v>
      </c>
      <c r="L2602">
        <v>20</v>
      </c>
      <c r="M2602">
        <v>7.2</v>
      </c>
      <c r="N2602">
        <v>18</v>
      </c>
      <c r="O2602">
        <v>1.8</v>
      </c>
      <c r="P2602">
        <v>0.6</v>
      </c>
      <c r="Q2602">
        <v>0</v>
      </c>
      <c r="R2602">
        <v>0</v>
      </c>
      <c r="S2602">
        <v>0.462362637362637</v>
      </c>
    </row>
    <row r="2603" spans="1:19" x14ac:dyDescent="0.25">
      <c r="A2603" s="5">
        <v>4</v>
      </c>
      <c r="B2603" s="5">
        <v>16</v>
      </c>
      <c r="C2603" s="5">
        <v>2602</v>
      </c>
      <c r="D2603">
        <v>4.1209999999999997E-2</v>
      </c>
      <c r="E2603">
        <v>0.1</v>
      </c>
      <c r="F2603">
        <v>5.2666666666666604</v>
      </c>
      <c r="G2603">
        <v>4.798660645</v>
      </c>
      <c r="H2603">
        <v>1.51666666692807</v>
      </c>
      <c r="I2603">
        <v>1.0486606452614</v>
      </c>
      <c r="J2603">
        <v>2.5</v>
      </c>
      <c r="K2603">
        <v>0</v>
      </c>
      <c r="L2603">
        <v>20</v>
      </c>
      <c r="M2603">
        <v>8.9</v>
      </c>
      <c r="N2603">
        <v>18</v>
      </c>
      <c r="O2603">
        <v>1.5166666666666599</v>
      </c>
      <c r="P2603">
        <v>0.6</v>
      </c>
      <c r="Q2603">
        <v>0</v>
      </c>
      <c r="R2603">
        <v>0</v>
      </c>
      <c r="S2603">
        <v>0</v>
      </c>
    </row>
    <row r="2604" spans="1:19" x14ac:dyDescent="0.25">
      <c r="A2604" s="5">
        <v>4</v>
      </c>
      <c r="B2604" s="5">
        <v>16</v>
      </c>
      <c r="C2604" s="5">
        <v>2603</v>
      </c>
      <c r="D2604">
        <v>3.7470000000000003E-2</v>
      </c>
      <c r="E2604">
        <v>0.1</v>
      </c>
      <c r="F2604">
        <v>4.80833333333333</v>
      </c>
      <c r="G2604">
        <v>2.5698811300000002</v>
      </c>
      <c r="H2604">
        <v>4.0583333333432199</v>
      </c>
      <c r="I2604">
        <v>1.81988113000989</v>
      </c>
      <c r="J2604">
        <v>0</v>
      </c>
      <c r="K2604">
        <v>0</v>
      </c>
      <c r="L2604">
        <v>20</v>
      </c>
      <c r="M2604">
        <v>10</v>
      </c>
      <c r="N2604">
        <v>18</v>
      </c>
      <c r="O2604">
        <v>1.3333333333333299</v>
      </c>
      <c r="P2604">
        <v>0.1</v>
      </c>
      <c r="Q2604">
        <v>0</v>
      </c>
      <c r="R2604">
        <v>0</v>
      </c>
      <c r="S2604">
        <v>0.225000000000001</v>
      </c>
    </row>
    <row r="2605" spans="1:19" x14ac:dyDescent="0.25">
      <c r="A2605" s="5">
        <v>4</v>
      </c>
      <c r="B2605" s="5">
        <v>16</v>
      </c>
      <c r="C2605" s="5">
        <v>2604</v>
      </c>
      <c r="D2605">
        <v>3.526E-2</v>
      </c>
      <c r="E2605">
        <v>0.1</v>
      </c>
      <c r="F2605">
        <v>4.4583333333333197</v>
      </c>
      <c r="G2605">
        <v>2.6113875800000002</v>
      </c>
      <c r="H2605">
        <v>3.9583333339664901</v>
      </c>
      <c r="I2605">
        <v>2.1113875806331599</v>
      </c>
      <c r="J2605">
        <v>0</v>
      </c>
      <c r="K2605">
        <v>0</v>
      </c>
      <c r="L2605">
        <v>20</v>
      </c>
      <c r="M2605">
        <v>10.6</v>
      </c>
      <c r="N2605">
        <v>18</v>
      </c>
      <c r="O2605">
        <v>1.2333333333333201</v>
      </c>
      <c r="P2605">
        <v>0.1</v>
      </c>
      <c r="Q2605">
        <v>0</v>
      </c>
      <c r="R2605">
        <v>0</v>
      </c>
      <c r="S2605">
        <v>0.22500000000000001</v>
      </c>
    </row>
    <row r="2606" spans="1:19" x14ac:dyDescent="0.25">
      <c r="A2606" s="5">
        <v>4</v>
      </c>
      <c r="B2606" s="5">
        <v>16</v>
      </c>
      <c r="C2606" s="5">
        <v>2605</v>
      </c>
      <c r="D2606">
        <v>3.0929999999999999E-2</v>
      </c>
      <c r="E2606">
        <v>0.1</v>
      </c>
      <c r="F2606">
        <v>4.55833333333333</v>
      </c>
      <c r="G2606">
        <v>2.5537795149999898</v>
      </c>
      <c r="H2606">
        <v>4.0583333328397897</v>
      </c>
      <c r="I2606">
        <v>2.0537795145064499</v>
      </c>
      <c r="J2606">
        <v>0</v>
      </c>
      <c r="K2606">
        <v>0</v>
      </c>
      <c r="L2606">
        <v>20</v>
      </c>
      <c r="M2606">
        <v>10</v>
      </c>
      <c r="N2606">
        <v>18</v>
      </c>
      <c r="O2606">
        <v>1.3333333333333299</v>
      </c>
      <c r="P2606">
        <v>0.1</v>
      </c>
      <c r="Q2606">
        <v>0</v>
      </c>
      <c r="R2606">
        <v>0</v>
      </c>
      <c r="S2606">
        <v>0.22499999999999901</v>
      </c>
    </row>
    <row r="2607" spans="1:19" x14ac:dyDescent="0.25">
      <c r="A2607" s="5">
        <v>4</v>
      </c>
      <c r="B2607" s="5">
        <v>16</v>
      </c>
      <c r="C2607" s="5">
        <v>2606</v>
      </c>
      <c r="D2607">
        <v>2.8389999999999999E-2</v>
      </c>
      <c r="E2607">
        <v>0.1</v>
      </c>
      <c r="F2607">
        <v>6.875</v>
      </c>
      <c r="G2607">
        <v>2.4721185499999998</v>
      </c>
      <c r="H2607">
        <v>6.3750000009115402</v>
      </c>
      <c r="I2607">
        <v>1.97211855091154</v>
      </c>
      <c r="J2607">
        <v>0</v>
      </c>
      <c r="K2607">
        <v>2.5</v>
      </c>
      <c r="L2607">
        <v>20</v>
      </c>
      <c r="M2607">
        <v>11.1</v>
      </c>
      <c r="N2607">
        <v>18</v>
      </c>
      <c r="O2607">
        <v>1.1499999999999999</v>
      </c>
      <c r="P2607">
        <v>0.1</v>
      </c>
      <c r="Q2607">
        <v>0</v>
      </c>
      <c r="R2607">
        <v>0</v>
      </c>
      <c r="S2607">
        <v>0.225000000000001</v>
      </c>
    </row>
    <row r="2608" spans="1:19" x14ac:dyDescent="0.25">
      <c r="A2608" s="5">
        <v>4</v>
      </c>
      <c r="B2608" s="5">
        <v>16</v>
      </c>
      <c r="C2608" s="5">
        <v>2607</v>
      </c>
      <c r="D2608">
        <v>2.938E-2</v>
      </c>
      <c r="E2608">
        <v>0.1</v>
      </c>
      <c r="F2608">
        <v>7.8675290826389599</v>
      </c>
      <c r="G2608">
        <v>1.9294446750000001</v>
      </c>
      <c r="H2608">
        <v>7.3675290820414396</v>
      </c>
      <c r="I2608">
        <v>1.42944467440247</v>
      </c>
      <c r="J2608">
        <v>0</v>
      </c>
      <c r="K2608">
        <v>1.99999999999999</v>
      </c>
      <c r="L2608">
        <v>20</v>
      </c>
      <c r="M2608">
        <v>11.7</v>
      </c>
      <c r="N2608">
        <v>18</v>
      </c>
      <c r="O2608">
        <v>2.1547619047619002</v>
      </c>
      <c r="P2608">
        <v>0.6</v>
      </c>
      <c r="Q2608">
        <v>0</v>
      </c>
      <c r="R2608">
        <v>0</v>
      </c>
      <c r="S2608">
        <v>0.712767177877068</v>
      </c>
    </row>
    <row r="2609" spans="1:19" x14ac:dyDescent="0.25">
      <c r="A2609" s="5">
        <v>4</v>
      </c>
      <c r="B2609" s="5">
        <v>16</v>
      </c>
      <c r="C2609" s="5">
        <v>2608</v>
      </c>
      <c r="D2609">
        <v>3.4970000000000001E-2</v>
      </c>
      <c r="E2609">
        <v>0.1</v>
      </c>
      <c r="F2609">
        <v>3.1749999999999998</v>
      </c>
      <c r="G2609">
        <v>1.5371677399999999</v>
      </c>
      <c r="H2609">
        <v>2.5000000002406901</v>
      </c>
      <c r="I2609">
        <v>0.86216774024069298</v>
      </c>
      <c r="J2609">
        <v>0</v>
      </c>
      <c r="K2609">
        <v>0</v>
      </c>
      <c r="L2609">
        <v>20</v>
      </c>
      <c r="M2609">
        <v>12.2</v>
      </c>
      <c r="N2609">
        <v>18.828571428571401</v>
      </c>
      <c r="O2609">
        <v>0</v>
      </c>
      <c r="P2609">
        <v>1</v>
      </c>
      <c r="Q2609">
        <v>0</v>
      </c>
      <c r="R2609">
        <v>0</v>
      </c>
      <c r="S2609">
        <v>0</v>
      </c>
    </row>
    <row r="2610" spans="1:19" x14ac:dyDescent="0.25">
      <c r="A2610" s="5">
        <v>4</v>
      </c>
      <c r="B2610" s="5">
        <v>16</v>
      </c>
      <c r="C2610" s="5">
        <v>2609</v>
      </c>
      <c r="D2610">
        <v>3.7470000000000003E-2</v>
      </c>
      <c r="E2610">
        <v>0.1</v>
      </c>
      <c r="F2610">
        <v>4.4000000000000004</v>
      </c>
      <c r="G2610">
        <v>3.47293129</v>
      </c>
      <c r="H2610">
        <v>1.05000000041791</v>
      </c>
      <c r="I2610">
        <v>0.122931290417909</v>
      </c>
      <c r="J2610">
        <v>2.5</v>
      </c>
      <c r="K2610">
        <v>0</v>
      </c>
      <c r="L2610">
        <v>20</v>
      </c>
      <c r="M2610">
        <v>11.7</v>
      </c>
      <c r="N2610">
        <v>18</v>
      </c>
      <c r="O2610">
        <v>1.05</v>
      </c>
      <c r="P2610">
        <v>1</v>
      </c>
      <c r="Q2610">
        <v>0</v>
      </c>
      <c r="R2610">
        <v>0</v>
      </c>
      <c r="S2610">
        <v>0</v>
      </c>
    </row>
    <row r="2611" spans="1:19" x14ac:dyDescent="0.25">
      <c r="A2611" s="5">
        <v>4</v>
      </c>
      <c r="B2611" s="5">
        <v>16</v>
      </c>
      <c r="C2611" s="5">
        <v>2610</v>
      </c>
      <c r="D2611">
        <v>3.4169999999999999E-2</v>
      </c>
      <c r="E2611">
        <v>0.1</v>
      </c>
      <c r="F2611">
        <v>10.0051615021455</v>
      </c>
      <c r="G2611">
        <v>0.439239355</v>
      </c>
      <c r="H2611">
        <v>9.5659221471455602</v>
      </c>
      <c r="I2611">
        <v>0</v>
      </c>
      <c r="J2611">
        <v>0</v>
      </c>
      <c r="K2611">
        <v>2.5</v>
      </c>
      <c r="L2611">
        <v>20</v>
      </c>
      <c r="M2611">
        <v>10.6</v>
      </c>
      <c r="N2611">
        <v>18</v>
      </c>
      <c r="O2611">
        <v>2.6782312925170002</v>
      </c>
      <c r="P2611">
        <v>0.499999999999999</v>
      </c>
      <c r="Q2611">
        <v>0</v>
      </c>
      <c r="R2611">
        <v>0</v>
      </c>
      <c r="S2611">
        <v>0.97693020962855603</v>
      </c>
    </row>
    <row r="2612" spans="1:19" x14ac:dyDescent="0.25">
      <c r="A2612" s="5">
        <v>4</v>
      </c>
      <c r="B2612" s="5">
        <v>16</v>
      </c>
      <c r="C2612" s="5">
        <v>2611</v>
      </c>
      <c r="D2612">
        <v>3.8300000000000001E-2</v>
      </c>
      <c r="E2612">
        <v>0.1</v>
      </c>
      <c r="F2612">
        <v>9.35</v>
      </c>
      <c r="G2612">
        <v>8.6831450000000004E-2</v>
      </c>
      <c r="H2612">
        <v>9.2631685499999996</v>
      </c>
      <c r="I2612">
        <v>0</v>
      </c>
      <c r="J2612">
        <v>0</v>
      </c>
      <c r="K2612">
        <v>0</v>
      </c>
      <c r="L2612">
        <v>20</v>
      </c>
      <c r="M2612">
        <v>8.3000000000000007</v>
      </c>
      <c r="N2612">
        <v>19.083673469387701</v>
      </c>
      <c r="O2612">
        <v>5</v>
      </c>
      <c r="P2612">
        <v>1</v>
      </c>
      <c r="Q2612">
        <v>0</v>
      </c>
      <c r="R2612">
        <v>0</v>
      </c>
      <c r="S2612">
        <v>0</v>
      </c>
    </row>
    <row r="2613" spans="1:19" x14ac:dyDescent="0.25">
      <c r="A2613" s="5">
        <v>4</v>
      </c>
      <c r="B2613" s="5">
        <v>16</v>
      </c>
      <c r="C2613" s="5">
        <v>2612</v>
      </c>
      <c r="D2613">
        <v>4.5560000000000003E-2</v>
      </c>
      <c r="E2613">
        <v>0.1</v>
      </c>
      <c r="F2613">
        <v>4.55</v>
      </c>
      <c r="G2613">
        <v>1.99999999999999</v>
      </c>
      <c r="H2613">
        <v>2.5499999999999998</v>
      </c>
      <c r="I2613">
        <v>0</v>
      </c>
      <c r="J2613">
        <v>1.99999999999999</v>
      </c>
      <c r="K2613">
        <v>0</v>
      </c>
      <c r="L2613">
        <v>20</v>
      </c>
      <c r="M2613">
        <v>7.2</v>
      </c>
      <c r="N2613">
        <v>21.485714285714199</v>
      </c>
      <c r="O2613">
        <v>0</v>
      </c>
      <c r="P2613">
        <v>1</v>
      </c>
      <c r="Q2613">
        <v>0</v>
      </c>
      <c r="R2613">
        <v>0</v>
      </c>
      <c r="S2613">
        <v>0</v>
      </c>
    </row>
    <row r="2614" spans="1:19" x14ac:dyDescent="0.25">
      <c r="A2614" s="5">
        <v>4</v>
      </c>
      <c r="B2614" s="5">
        <v>16</v>
      </c>
      <c r="C2614" s="5">
        <v>2613</v>
      </c>
      <c r="D2614">
        <v>5.8250000000000003E-2</v>
      </c>
      <c r="E2614">
        <v>0.1</v>
      </c>
      <c r="F2614">
        <v>4.3499999999999996</v>
      </c>
      <c r="G2614">
        <v>2.5</v>
      </c>
      <c r="H2614">
        <v>1.8499999999999901</v>
      </c>
      <c r="I2614">
        <v>0</v>
      </c>
      <c r="J2614">
        <v>2.5</v>
      </c>
      <c r="K2614">
        <v>0</v>
      </c>
      <c r="L2614">
        <v>20</v>
      </c>
      <c r="M2614">
        <v>6.1</v>
      </c>
      <c r="N2614">
        <v>19.7</v>
      </c>
      <c r="O2614">
        <v>0</v>
      </c>
      <c r="P2614">
        <v>0.6</v>
      </c>
      <c r="Q2614">
        <v>0</v>
      </c>
      <c r="R2614">
        <v>0</v>
      </c>
      <c r="S2614">
        <v>0</v>
      </c>
    </row>
    <row r="2615" spans="1:19" x14ac:dyDescent="0.25">
      <c r="A2615" s="5">
        <v>4</v>
      </c>
      <c r="B2615" s="5">
        <v>16</v>
      </c>
      <c r="C2615" s="5">
        <v>2614</v>
      </c>
      <c r="D2615">
        <v>3.5130000000000002E-2</v>
      </c>
      <c r="E2615">
        <v>0.1</v>
      </c>
      <c r="F2615">
        <v>11.7647435897435</v>
      </c>
      <c r="G2615">
        <v>0</v>
      </c>
      <c r="H2615">
        <v>11.7647435897435</v>
      </c>
      <c r="I2615">
        <v>0</v>
      </c>
      <c r="J2615">
        <v>0</v>
      </c>
      <c r="K2615">
        <v>2.5</v>
      </c>
      <c r="L2615">
        <v>20</v>
      </c>
      <c r="M2615">
        <v>4.4000000000000004</v>
      </c>
      <c r="N2615">
        <v>17.999999999999901</v>
      </c>
      <c r="O2615">
        <v>4.9523809523809499</v>
      </c>
      <c r="P2615">
        <v>0.1</v>
      </c>
      <c r="Q2615">
        <v>0</v>
      </c>
      <c r="R2615">
        <v>0</v>
      </c>
      <c r="S2615">
        <v>0.462362637362637</v>
      </c>
    </row>
    <row r="2616" spans="1:19" x14ac:dyDescent="0.25">
      <c r="A2616" s="5">
        <v>4</v>
      </c>
      <c r="B2616" s="5">
        <v>16</v>
      </c>
      <c r="C2616" s="5">
        <v>2615</v>
      </c>
      <c r="D2616">
        <v>4.8739999999999999E-2</v>
      </c>
      <c r="E2616">
        <v>0.1</v>
      </c>
      <c r="F2616">
        <v>3.35</v>
      </c>
      <c r="G2616">
        <v>2.5</v>
      </c>
      <c r="H2616">
        <v>0.84999999999999898</v>
      </c>
      <c r="I2616">
        <v>0</v>
      </c>
      <c r="J2616">
        <v>2.5</v>
      </c>
      <c r="K2616">
        <v>0</v>
      </c>
      <c r="L2616">
        <v>20</v>
      </c>
      <c r="M2616">
        <v>3.9</v>
      </c>
      <c r="N2616">
        <v>20.014285714285698</v>
      </c>
      <c r="O2616">
        <v>0</v>
      </c>
      <c r="P2616">
        <v>0.6</v>
      </c>
      <c r="Q2616">
        <v>0</v>
      </c>
      <c r="R2616">
        <v>0</v>
      </c>
      <c r="S2616">
        <v>0</v>
      </c>
    </row>
    <row r="2617" spans="1:19" x14ac:dyDescent="0.25">
      <c r="A2617" s="5">
        <v>4</v>
      </c>
      <c r="B2617" s="5">
        <v>16</v>
      </c>
      <c r="C2617" s="5">
        <v>2616</v>
      </c>
      <c r="D2617">
        <v>3.1579999999999997E-2</v>
      </c>
      <c r="E2617">
        <v>0.1</v>
      </c>
      <c r="F2617">
        <v>5.6749999999999998</v>
      </c>
      <c r="G2617">
        <v>0</v>
      </c>
      <c r="H2617">
        <v>5.6749999999999998</v>
      </c>
      <c r="I2617">
        <v>0</v>
      </c>
      <c r="J2617">
        <v>0</v>
      </c>
      <c r="K2617">
        <v>0</v>
      </c>
      <c r="L2617">
        <v>20</v>
      </c>
      <c r="M2617">
        <v>3.3</v>
      </c>
      <c r="N2617">
        <v>18</v>
      </c>
      <c r="O2617">
        <v>2.4500000000000002</v>
      </c>
      <c r="P2617">
        <v>0.1</v>
      </c>
      <c r="Q2617">
        <v>0</v>
      </c>
      <c r="R2617">
        <v>0</v>
      </c>
      <c r="S2617">
        <v>0.22500000000000001</v>
      </c>
    </row>
    <row r="2618" spans="1:19" x14ac:dyDescent="0.25">
      <c r="A2618" s="5">
        <v>4</v>
      </c>
      <c r="B2618" s="5">
        <v>16</v>
      </c>
      <c r="C2618" s="5">
        <v>2617</v>
      </c>
      <c r="D2618">
        <v>3.0349999999999999E-2</v>
      </c>
      <c r="E2618">
        <v>0.1</v>
      </c>
      <c r="F2618">
        <v>5.5749999999999904</v>
      </c>
      <c r="G2618">
        <v>0</v>
      </c>
      <c r="H2618">
        <v>5.5749999999999904</v>
      </c>
      <c r="I2618">
        <v>0</v>
      </c>
      <c r="J2618">
        <v>0</v>
      </c>
      <c r="K2618">
        <v>0</v>
      </c>
      <c r="L2618">
        <v>20</v>
      </c>
      <c r="M2618">
        <v>3.9</v>
      </c>
      <c r="N2618">
        <v>18</v>
      </c>
      <c r="O2618">
        <v>2.3499999999999899</v>
      </c>
      <c r="P2618">
        <v>0.1</v>
      </c>
      <c r="Q2618">
        <v>0</v>
      </c>
      <c r="R2618">
        <v>0</v>
      </c>
      <c r="S2618">
        <v>0.22499999999999901</v>
      </c>
    </row>
    <row r="2619" spans="1:19" x14ac:dyDescent="0.25">
      <c r="A2619" s="5">
        <v>4</v>
      </c>
      <c r="B2619" s="5">
        <v>16</v>
      </c>
      <c r="C2619" s="5">
        <v>2618</v>
      </c>
      <c r="D2619">
        <v>2.8629999999999999E-2</v>
      </c>
      <c r="E2619">
        <v>0.1</v>
      </c>
      <c r="F2619">
        <v>7.8250000000000002</v>
      </c>
      <c r="G2619">
        <v>0</v>
      </c>
      <c r="H2619">
        <v>7.8250000000000002</v>
      </c>
      <c r="I2619">
        <v>0</v>
      </c>
      <c r="J2619">
        <v>0</v>
      </c>
      <c r="K2619">
        <v>2.5</v>
      </c>
      <c r="L2619">
        <v>20</v>
      </c>
      <c r="M2619">
        <v>3.9</v>
      </c>
      <c r="N2619">
        <v>18</v>
      </c>
      <c r="O2619">
        <v>2.3499999999999899</v>
      </c>
      <c r="P2619">
        <v>0.1</v>
      </c>
      <c r="Q2619">
        <v>0</v>
      </c>
      <c r="R2619">
        <v>0</v>
      </c>
      <c r="S2619">
        <v>0.225000000000001</v>
      </c>
    </row>
    <row r="2620" spans="1:19" x14ac:dyDescent="0.25">
      <c r="A2620" s="5">
        <v>4</v>
      </c>
      <c r="B2620" s="5">
        <v>16</v>
      </c>
      <c r="C2620" s="5">
        <v>2619</v>
      </c>
      <c r="D2620">
        <v>2.971E-2</v>
      </c>
      <c r="E2620">
        <v>0.1</v>
      </c>
      <c r="F2620">
        <v>6.99166666666666</v>
      </c>
      <c r="G2620">
        <v>0</v>
      </c>
      <c r="H2620">
        <v>6.99166666666666</v>
      </c>
      <c r="I2620" s="1">
        <v>2.2204460492503101E-16</v>
      </c>
      <c r="J2620">
        <v>0</v>
      </c>
      <c r="K2620">
        <v>1.99999999999999</v>
      </c>
      <c r="L2620">
        <v>20</v>
      </c>
      <c r="M2620">
        <v>4.4000000000000004</v>
      </c>
      <c r="N2620">
        <v>18</v>
      </c>
      <c r="O2620">
        <v>2.2666666666666599</v>
      </c>
      <c r="P2620">
        <v>0.6</v>
      </c>
      <c r="Q2620">
        <v>0</v>
      </c>
      <c r="R2620">
        <v>0</v>
      </c>
      <c r="S2620">
        <v>0.22500000000000001</v>
      </c>
    </row>
    <row r="2621" spans="1:19" x14ac:dyDescent="0.25">
      <c r="A2621" s="5">
        <v>4</v>
      </c>
      <c r="B2621" s="5">
        <v>16</v>
      </c>
      <c r="C2621" s="5">
        <v>2620</v>
      </c>
      <c r="D2621">
        <v>3.014E-2</v>
      </c>
      <c r="E2621">
        <v>0.1</v>
      </c>
      <c r="F2621">
        <v>4.6916666666666602</v>
      </c>
      <c r="G2621">
        <v>2.5</v>
      </c>
      <c r="H2621">
        <v>2.3916666659215999</v>
      </c>
      <c r="I2621">
        <v>0.199999999254942</v>
      </c>
      <c r="J2621">
        <v>2.5</v>
      </c>
      <c r="K2621">
        <v>0</v>
      </c>
      <c r="L2621">
        <v>20</v>
      </c>
      <c r="M2621">
        <v>5</v>
      </c>
      <c r="N2621">
        <v>18</v>
      </c>
      <c r="O2621">
        <v>2.1666666666666599</v>
      </c>
      <c r="P2621">
        <v>1</v>
      </c>
      <c r="Q2621">
        <v>0</v>
      </c>
      <c r="R2621">
        <v>0</v>
      </c>
      <c r="S2621">
        <v>0.22499999999999901</v>
      </c>
    </row>
    <row r="2622" spans="1:19" x14ac:dyDescent="0.25">
      <c r="A2622" s="5">
        <v>4</v>
      </c>
      <c r="B2622" s="5">
        <v>16</v>
      </c>
      <c r="C2622" s="5">
        <v>2621</v>
      </c>
      <c r="D2622">
        <v>2.4729999999999999E-2</v>
      </c>
      <c r="E2622" s="1">
        <v>0.1</v>
      </c>
      <c r="F2622">
        <v>11.085000000000001</v>
      </c>
      <c r="G2622" s="1">
        <v>3.8050000000000003E-5</v>
      </c>
      <c r="H2622" s="1">
        <v>11.1849999997425</v>
      </c>
      <c r="I2622">
        <v>0.100038049742579</v>
      </c>
      <c r="J2622">
        <v>0</v>
      </c>
      <c r="K2622">
        <v>2.5</v>
      </c>
      <c r="L2622">
        <v>20</v>
      </c>
      <c r="M2622">
        <v>5</v>
      </c>
      <c r="N2622">
        <v>18</v>
      </c>
      <c r="O2622">
        <v>5</v>
      </c>
      <c r="P2622">
        <v>0.499999999999999</v>
      </c>
      <c r="Q2622">
        <v>0</v>
      </c>
      <c r="R2622">
        <v>0</v>
      </c>
      <c r="S2622">
        <v>1.1850000000000001</v>
      </c>
    </row>
    <row r="2623" spans="1:19" x14ac:dyDescent="0.25">
      <c r="A2623" s="5">
        <v>4</v>
      </c>
      <c r="B2623" s="5">
        <v>16</v>
      </c>
      <c r="C2623" s="5">
        <v>2622</v>
      </c>
      <c r="D2623">
        <v>3.041E-2</v>
      </c>
      <c r="E2623">
        <v>0.1</v>
      </c>
      <c r="F2623">
        <v>2.875</v>
      </c>
      <c r="G2623">
        <v>0.139443065</v>
      </c>
      <c r="H2623">
        <v>2.7749999994810199</v>
      </c>
      <c r="I2623">
        <v>3.9443064481019897E-2</v>
      </c>
      <c r="J2623">
        <v>0</v>
      </c>
      <c r="K2623">
        <v>0</v>
      </c>
      <c r="L2623">
        <v>20</v>
      </c>
      <c r="M2623">
        <v>5</v>
      </c>
      <c r="N2623">
        <v>20.125</v>
      </c>
      <c r="O2623">
        <v>0</v>
      </c>
      <c r="P2623">
        <v>1</v>
      </c>
      <c r="Q2623">
        <v>0</v>
      </c>
      <c r="R2623">
        <v>0</v>
      </c>
      <c r="S2623">
        <v>0.27500000000000002</v>
      </c>
    </row>
    <row r="2624" spans="1:19" x14ac:dyDescent="0.25">
      <c r="A2624" s="5">
        <v>4</v>
      </c>
      <c r="B2624" s="5">
        <v>16</v>
      </c>
      <c r="C2624" s="5">
        <v>2623</v>
      </c>
      <c r="D2624">
        <v>3.2770000000000001E-2</v>
      </c>
      <c r="E2624">
        <v>0.1</v>
      </c>
      <c r="F2624">
        <v>6.8934927096285499</v>
      </c>
      <c r="G2624">
        <v>0.53640096999999998</v>
      </c>
      <c r="H2624">
        <v>6.5434927100726297</v>
      </c>
      <c r="I2624">
        <v>0.18640097044408299</v>
      </c>
      <c r="J2624">
        <v>0</v>
      </c>
      <c r="K2624">
        <v>0</v>
      </c>
      <c r="L2624">
        <v>20</v>
      </c>
      <c r="M2624">
        <v>6.1</v>
      </c>
      <c r="N2624">
        <v>18.234375</v>
      </c>
      <c r="O2624">
        <v>3.9765624999999898</v>
      </c>
      <c r="P2624">
        <v>1</v>
      </c>
      <c r="Q2624">
        <v>0</v>
      </c>
      <c r="R2624">
        <v>0</v>
      </c>
      <c r="S2624">
        <v>6.6930209628555504E-2</v>
      </c>
    </row>
    <row r="2625" spans="1:19" x14ac:dyDescent="0.25">
      <c r="A2625" s="5">
        <v>4</v>
      </c>
      <c r="B2625" s="5">
        <v>16</v>
      </c>
      <c r="C2625" s="5">
        <v>2624</v>
      </c>
      <c r="D2625">
        <v>3.8490000000000003E-2</v>
      </c>
      <c r="E2625">
        <v>0.1</v>
      </c>
      <c r="F2625">
        <v>3.35</v>
      </c>
      <c r="G2625">
        <v>1.1612262900000001</v>
      </c>
      <c r="H2625">
        <v>2.4999999997193401</v>
      </c>
      <c r="I2625">
        <v>0.31122628971934302</v>
      </c>
      <c r="J2625">
        <v>0</v>
      </c>
      <c r="K2625">
        <v>0</v>
      </c>
      <c r="L2625">
        <v>20</v>
      </c>
      <c r="M2625">
        <v>6.1</v>
      </c>
      <c r="N2625">
        <v>19.7</v>
      </c>
      <c r="O2625">
        <v>0</v>
      </c>
      <c r="P2625">
        <v>1</v>
      </c>
      <c r="Q2625">
        <v>0</v>
      </c>
      <c r="R2625">
        <v>0</v>
      </c>
      <c r="S2625">
        <v>0</v>
      </c>
    </row>
    <row r="2626" spans="1:19" x14ac:dyDescent="0.25">
      <c r="A2626" s="5">
        <v>4</v>
      </c>
      <c r="B2626" s="5">
        <v>16</v>
      </c>
      <c r="C2626" s="5">
        <v>2625</v>
      </c>
      <c r="D2626">
        <v>3.9129999999999998E-2</v>
      </c>
      <c r="E2626">
        <v>0.1</v>
      </c>
      <c r="F2626">
        <v>5.7999999999999901</v>
      </c>
      <c r="G2626">
        <v>1.7047975799999999</v>
      </c>
      <c r="H2626">
        <v>4.3000000008381898</v>
      </c>
      <c r="I2626">
        <v>0.20479758083820301</v>
      </c>
      <c r="J2626">
        <v>0</v>
      </c>
      <c r="K2626">
        <v>0</v>
      </c>
      <c r="L2626">
        <v>20</v>
      </c>
      <c r="M2626">
        <v>7.2</v>
      </c>
      <c r="N2626">
        <v>18</v>
      </c>
      <c r="O2626">
        <v>1.7999999999999901</v>
      </c>
      <c r="P2626">
        <v>1</v>
      </c>
      <c r="Q2626">
        <v>0</v>
      </c>
      <c r="R2626">
        <v>0</v>
      </c>
      <c r="S2626">
        <v>0</v>
      </c>
    </row>
    <row r="2627" spans="1:19" x14ac:dyDescent="0.25">
      <c r="A2627" s="5">
        <v>4</v>
      </c>
      <c r="B2627" s="5">
        <v>16</v>
      </c>
      <c r="C2627" s="5">
        <v>2626</v>
      </c>
      <c r="D2627">
        <v>3.9399999999999998E-2</v>
      </c>
      <c r="E2627">
        <v>0.1</v>
      </c>
      <c r="F2627">
        <v>5.6333333333333302</v>
      </c>
      <c r="G2627">
        <v>4.298660645</v>
      </c>
      <c r="H2627">
        <v>2.3833333335947402</v>
      </c>
      <c r="I2627">
        <v>1.0486606452614</v>
      </c>
      <c r="J2627">
        <v>1.99999999999999</v>
      </c>
      <c r="K2627">
        <v>0</v>
      </c>
      <c r="L2627">
        <v>20</v>
      </c>
      <c r="M2627">
        <v>6.7</v>
      </c>
      <c r="N2627">
        <v>18</v>
      </c>
      <c r="O2627">
        <v>1.88333333333333</v>
      </c>
      <c r="P2627">
        <v>1</v>
      </c>
      <c r="Q2627">
        <v>0</v>
      </c>
      <c r="R2627">
        <v>0</v>
      </c>
      <c r="S2627">
        <v>0</v>
      </c>
    </row>
    <row r="2628" spans="1:19" x14ac:dyDescent="0.25">
      <c r="A2628" s="5">
        <v>4</v>
      </c>
      <c r="B2628" s="5">
        <v>16</v>
      </c>
      <c r="C2628" s="5">
        <v>2627</v>
      </c>
      <c r="D2628">
        <v>4.0169999999999997E-2</v>
      </c>
      <c r="E2628">
        <v>0.1</v>
      </c>
      <c r="F2628">
        <v>5.1749999999999901</v>
      </c>
      <c r="G2628">
        <v>5.0698811299999997</v>
      </c>
      <c r="H2628">
        <v>1.9250000000098799</v>
      </c>
      <c r="I2628">
        <v>1.81988113000989</v>
      </c>
      <c r="J2628">
        <v>2.5</v>
      </c>
      <c r="K2628">
        <v>0</v>
      </c>
      <c r="L2628">
        <v>20</v>
      </c>
      <c r="M2628">
        <v>7.8</v>
      </c>
      <c r="N2628">
        <v>18</v>
      </c>
      <c r="O2628">
        <v>1.69999999999999</v>
      </c>
      <c r="P2628">
        <v>0.6</v>
      </c>
      <c r="Q2628">
        <v>0</v>
      </c>
      <c r="R2628">
        <v>0</v>
      </c>
      <c r="S2628">
        <v>0.225000000000001</v>
      </c>
    </row>
    <row r="2629" spans="1:19" x14ac:dyDescent="0.25">
      <c r="A2629" s="5">
        <v>4</v>
      </c>
      <c r="B2629" s="5">
        <v>16</v>
      </c>
      <c r="C2629" s="5">
        <v>2628</v>
      </c>
      <c r="D2629">
        <v>3.771E-2</v>
      </c>
      <c r="E2629">
        <v>0.1</v>
      </c>
      <c r="F2629">
        <v>4.7416666666666698</v>
      </c>
      <c r="G2629">
        <v>2.6113875800000002</v>
      </c>
      <c r="H2629">
        <v>4.24166666729983</v>
      </c>
      <c r="I2629">
        <v>2.1113875806331599</v>
      </c>
      <c r="J2629">
        <v>0</v>
      </c>
      <c r="K2629">
        <v>0</v>
      </c>
      <c r="L2629">
        <v>20</v>
      </c>
      <c r="M2629">
        <v>8.9</v>
      </c>
      <c r="N2629">
        <v>18</v>
      </c>
      <c r="O2629">
        <v>1.5166666666666599</v>
      </c>
      <c r="P2629">
        <v>0.1</v>
      </c>
      <c r="Q2629">
        <v>0</v>
      </c>
      <c r="R2629">
        <v>0</v>
      </c>
      <c r="S2629">
        <v>0.22500000000000001</v>
      </c>
    </row>
    <row r="2630" spans="1:19" x14ac:dyDescent="0.25">
      <c r="A2630" s="5">
        <v>4</v>
      </c>
      <c r="B2630" s="5">
        <v>16</v>
      </c>
      <c r="C2630" s="5">
        <v>2629</v>
      </c>
      <c r="D2630">
        <v>3.4759999999999999E-2</v>
      </c>
      <c r="E2630">
        <v>0.1</v>
      </c>
      <c r="F2630">
        <v>4.0916666666666597</v>
      </c>
      <c r="G2630">
        <v>2.5537795149999898</v>
      </c>
      <c r="H2630">
        <v>3.5916666661731198</v>
      </c>
      <c r="I2630">
        <v>2.0537795145064499</v>
      </c>
      <c r="J2630">
        <v>0</v>
      </c>
      <c r="K2630">
        <v>0</v>
      </c>
      <c r="L2630">
        <v>20</v>
      </c>
      <c r="M2630">
        <v>12.8</v>
      </c>
      <c r="N2630">
        <v>18</v>
      </c>
      <c r="O2630">
        <v>0.86666666666666303</v>
      </c>
      <c r="P2630">
        <v>0.1</v>
      </c>
      <c r="Q2630">
        <v>0</v>
      </c>
      <c r="R2630">
        <v>0</v>
      </c>
      <c r="S2630">
        <v>0.22499999999999901</v>
      </c>
    </row>
    <row r="2631" spans="1:19" x14ac:dyDescent="0.25">
      <c r="A2631" s="5">
        <v>4</v>
      </c>
      <c r="B2631" s="5">
        <v>16</v>
      </c>
      <c r="C2631" s="5">
        <v>2630</v>
      </c>
      <c r="D2631">
        <v>3.3570000000000003E-2</v>
      </c>
      <c r="E2631">
        <v>0.1</v>
      </c>
      <c r="F2631">
        <v>4.55833333333333</v>
      </c>
      <c r="G2631">
        <v>2.4721185499999998</v>
      </c>
      <c r="H2631">
        <v>4.05833333424488</v>
      </c>
      <c r="I2631">
        <v>1.97211855091154</v>
      </c>
      <c r="J2631">
        <v>0</v>
      </c>
      <c r="K2631">
        <v>0</v>
      </c>
      <c r="L2631">
        <v>20</v>
      </c>
      <c r="M2631">
        <v>10</v>
      </c>
      <c r="N2631">
        <v>18</v>
      </c>
      <c r="O2631">
        <v>1.3333333333333299</v>
      </c>
      <c r="P2631">
        <v>0.1</v>
      </c>
      <c r="Q2631">
        <v>0</v>
      </c>
      <c r="R2631">
        <v>0</v>
      </c>
      <c r="S2631">
        <v>0.225000000000001</v>
      </c>
    </row>
    <row r="2632" spans="1:19" x14ac:dyDescent="0.25">
      <c r="A2632" s="5">
        <v>4</v>
      </c>
      <c r="B2632" s="5">
        <v>16</v>
      </c>
      <c r="C2632" s="5">
        <v>2631</v>
      </c>
      <c r="D2632">
        <v>3.2870000000000003E-2</v>
      </c>
      <c r="E2632">
        <v>0.1</v>
      </c>
      <c r="F2632">
        <v>4.5583333333333202</v>
      </c>
      <c r="G2632">
        <v>1.9294446750000001</v>
      </c>
      <c r="H2632">
        <v>4.0583333327358</v>
      </c>
      <c r="I2632">
        <v>1.42944467440247</v>
      </c>
      <c r="J2632">
        <v>0</v>
      </c>
      <c r="K2632">
        <v>0</v>
      </c>
      <c r="L2632">
        <v>20</v>
      </c>
      <c r="M2632">
        <v>10</v>
      </c>
      <c r="N2632">
        <v>18</v>
      </c>
      <c r="O2632">
        <v>1.3333333333333199</v>
      </c>
      <c r="P2632">
        <v>0.1</v>
      </c>
      <c r="Q2632">
        <v>0</v>
      </c>
      <c r="R2632">
        <v>0</v>
      </c>
      <c r="S2632">
        <v>0.22500000000000001</v>
      </c>
    </row>
    <row r="2633" spans="1:19" x14ac:dyDescent="0.25">
      <c r="A2633" s="5">
        <v>4</v>
      </c>
      <c r="B2633" s="5">
        <v>16</v>
      </c>
      <c r="C2633" s="5">
        <v>2632</v>
      </c>
      <c r="D2633">
        <v>2.801E-2</v>
      </c>
      <c r="E2633">
        <v>0.1</v>
      </c>
      <c r="F2633">
        <v>4.7333333333333298</v>
      </c>
      <c r="G2633">
        <v>1.5371677399999999</v>
      </c>
      <c r="H2633">
        <v>4.0583333335740202</v>
      </c>
      <c r="I2633">
        <v>0.86216774024069298</v>
      </c>
      <c r="J2633">
        <v>0</v>
      </c>
      <c r="K2633">
        <v>0</v>
      </c>
      <c r="L2633">
        <v>20</v>
      </c>
      <c r="M2633">
        <v>10</v>
      </c>
      <c r="N2633">
        <v>18</v>
      </c>
      <c r="O2633">
        <v>1.3333333333333299</v>
      </c>
      <c r="P2633">
        <v>0.1</v>
      </c>
      <c r="Q2633">
        <v>0</v>
      </c>
      <c r="R2633">
        <v>0</v>
      </c>
      <c r="S2633">
        <v>0.22499999999999901</v>
      </c>
    </row>
    <row r="2634" spans="1:19" x14ac:dyDescent="0.25">
      <c r="A2634" s="5">
        <v>4</v>
      </c>
      <c r="B2634" s="5">
        <v>16</v>
      </c>
      <c r="C2634" s="5">
        <v>2633</v>
      </c>
      <c r="D2634">
        <v>2.6610000000000002E-2</v>
      </c>
      <c r="E2634">
        <v>0.1</v>
      </c>
      <c r="F2634">
        <v>7.5083333333333302</v>
      </c>
      <c r="G2634">
        <v>0.97293129</v>
      </c>
      <c r="H2634">
        <v>6.6583333337512398</v>
      </c>
      <c r="I2634">
        <v>0.122931290417909</v>
      </c>
      <c r="J2634">
        <v>0</v>
      </c>
      <c r="K2634">
        <v>2.5</v>
      </c>
      <c r="L2634">
        <v>20</v>
      </c>
      <c r="M2634">
        <v>9.4</v>
      </c>
      <c r="N2634">
        <v>18</v>
      </c>
      <c r="O2634">
        <v>1.43333333333333</v>
      </c>
      <c r="P2634">
        <v>0.1</v>
      </c>
      <c r="Q2634">
        <v>0</v>
      </c>
      <c r="R2634">
        <v>0</v>
      </c>
      <c r="S2634">
        <v>0.225000000000001</v>
      </c>
    </row>
    <row r="2635" spans="1:19" x14ac:dyDescent="0.25">
      <c r="A2635" s="5">
        <v>4</v>
      </c>
      <c r="B2635" s="5">
        <v>16</v>
      </c>
      <c r="C2635" s="5">
        <v>2634</v>
      </c>
      <c r="D2635">
        <v>2.7709999999999999E-2</v>
      </c>
      <c r="E2635">
        <v>0.1</v>
      </c>
      <c r="F2635">
        <v>7.5916666666666597</v>
      </c>
      <c r="G2635">
        <v>0.439239355</v>
      </c>
      <c r="H2635">
        <v>7.1524273116666599</v>
      </c>
      <c r="I2635">
        <v>0</v>
      </c>
      <c r="J2635">
        <v>0</v>
      </c>
      <c r="K2635">
        <v>1.99999999999999</v>
      </c>
      <c r="L2635">
        <v>20</v>
      </c>
      <c r="M2635">
        <v>8.9</v>
      </c>
      <c r="N2635">
        <v>18</v>
      </c>
      <c r="O2635">
        <v>1.5166666666666599</v>
      </c>
      <c r="P2635">
        <v>0.6</v>
      </c>
      <c r="Q2635">
        <v>0</v>
      </c>
      <c r="R2635">
        <v>0</v>
      </c>
      <c r="S2635">
        <v>0.22500000000000001</v>
      </c>
    </row>
    <row r="2636" spans="1:19" x14ac:dyDescent="0.25">
      <c r="A2636" s="5">
        <v>4</v>
      </c>
      <c r="B2636" s="5">
        <v>16</v>
      </c>
      <c r="C2636" s="5">
        <v>2635</v>
      </c>
      <c r="D2636">
        <v>2.8139999999999998E-2</v>
      </c>
      <c r="E2636">
        <v>0.1</v>
      </c>
      <c r="F2636">
        <v>6.3290293040292998</v>
      </c>
      <c r="G2636">
        <v>8.6831450000000004E-2</v>
      </c>
      <c r="H2636">
        <v>6.2421978540292997</v>
      </c>
      <c r="I2636">
        <v>0</v>
      </c>
      <c r="J2636">
        <v>0</v>
      </c>
      <c r="K2636">
        <v>0</v>
      </c>
      <c r="L2636">
        <v>20</v>
      </c>
      <c r="M2636">
        <v>8.9</v>
      </c>
      <c r="N2636">
        <v>18</v>
      </c>
      <c r="O2636">
        <v>1.5166666666666599</v>
      </c>
      <c r="P2636">
        <v>1</v>
      </c>
      <c r="Q2636">
        <v>0</v>
      </c>
      <c r="R2636">
        <v>0</v>
      </c>
      <c r="S2636">
        <v>0.462362637362637</v>
      </c>
    </row>
    <row r="2637" spans="1:19" x14ac:dyDescent="0.25">
      <c r="A2637" s="5">
        <v>4</v>
      </c>
      <c r="B2637" s="5">
        <v>16</v>
      </c>
      <c r="C2637" s="5">
        <v>2636</v>
      </c>
      <c r="D2637">
        <v>2.9929999999999998E-2</v>
      </c>
      <c r="E2637">
        <v>0.1</v>
      </c>
      <c r="F2637">
        <v>6.1666666666666599</v>
      </c>
      <c r="G2637">
        <v>2.5</v>
      </c>
      <c r="H2637">
        <v>3.6666666666666599</v>
      </c>
      <c r="I2637">
        <v>0</v>
      </c>
      <c r="J2637">
        <v>2.5</v>
      </c>
      <c r="K2637">
        <v>0</v>
      </c>
      <c r="L2637">
        <v>20</v>
      </c>
      <c r="M2637">
        <v>8.3000000000000007</v>
      </c>
      <c r="N2637">
        <v>18</v>
      </c>
      <c r="O2637">
        <v>1.61666666666666</v>
      </c>
      <c r="P2637">
        <v>1</v>
      </c>
      <c r="Q2637">
        <v>0</v>
      </c>
      <c r="R2637">
        <v>0</v>
      </c>
      <c r="S2637">
        <v>0</v>
      </c>
    </row>
    <row r="2638" spans="1:19" x14ac:dyDescent="0.25">
      <c r="A2638" s="5">
        <v>4</v>
      </c>
      <c r="B2638" s="5">
        <v>16</v>
      </c>
      <c r="C2638" s="5">
        <v>2637</v>
      </c>
      <c r="D2638">
        <v>2.9600000000000001E-2</v>
      </c>
      <c r="E2638">
        <v>0.1</v>
      </c>
      <c r="F2638">
        <v>8.7766483516483493</v>
      </c>
      <c r="G2638">
        <v>0</v>
      </c>
      <c r="H2638">
        <v>8.7766483516483493</v>
      </c>
      <c r="I2638">
        <v>0</v>
      </c>
      <c r="J2638">
        <v>0</v>
      </c>
      <c r="K2638">
        <v>0.500000000000001</v>
      </c>
      <c r="L2638">
        <v>20</v>
      </c>
      <c r="M2638">
        <v>8.3000000000000007</v>
      </c>
      <c r="N2638">
        <v>18</v>
      </c>
      <c r="O2638">
        <v>3.46428571428571</v>
      </c>
      <c r="P2638">
        <v>0.499999999999999</v>
      </c>
      <c r="Q2638">
        <v>0</v>
      </c>
      <c r="R2638">
        <v>0</v>
      </c>
      <c r="S2638">
        <v>0.462362637362637</v>
      </c>
    </row>
    <row r="2639" spans="1:19" x14ac:dyDescent="0.25">
      <c r="A2639" s="5">
        <v>4</v>
      </c>
      <c r="B2639" s="5">
        <v>16</v>
      </c>
      <c r="C2639" s="5">
        <v>2638</v>
      </c>
      <c r="D2639">
        <v>3.5639999999999998E-2</v>
      </c>
      <c r="E2639">
        <v>0.1</v>
      </c>
      <c r="F2639">
        <v>3.85</v>
      </c>
      <c r="G2639">
        <v>2.5</v>
      </c>
      <c r="H2639">
        <v>1.3499999999999901</v>
      </c>
      <c r="I2639">
        <v>0</v>
      </c>
      <c r="J2639">
        <v>2.5</v>
      </c>
      <c r="K2639">
        <v>0</v>
      </c>
      <c r="L2639">
        <v>20</v>
      </c>
      <c r="M2639">
        <v>8.3000000000000007</v>
      </c>
      <c r="N2639">
        <v>19.385714285714201</v>
      </c>
      <c r="O2639">
        <v>0</v>
      </c>
      <c r="P2639">
        <v>0.6</v>
      </c>
      <c r="Q2639">
        <v>0</v>
      </c>
      <c r="R2639">
        <v>0</v>
      </c>
      <c r="S2639">
        <v>0</v>
      </c>
    </row>
    <row r="2640" spans="1:19" x14ac:dyDescent="0.25">
      <c r="A2640" s="5">
        <v>4</v>
      </c>
      <c r="B2640" s="5">
        <v>16</v>
      </c>
      <c r="C2640" s="5">
        <v>2639</v>
      </c>
      <c r="D2640">
        <v>2.3910000000000001E-2</v>
      </c>
      <c r="E2640">
        <v>0.1</v>
      </c>
      <c r="F2640">
        <v>7.1916666666666602</v>
      </c>
      <c r="G2640">
        <v>0</v>
      </c>
      <c r="H2640">
        <v>7.1916666666666602</v>
      </c>
      <c r="I2640">
        <v>0</v>
      </c>
      <c r="J2640">
        <v>0</v>
      </c>
      <c r="K2640">
        <v>1.99999999999999</v>
      </c>
      <c r="L2640">
        <v>20</v>
      </c>
      <c r="M2640">
        <v>8.3000000000000007</v>
      </c>
      <c r="N2640">
        <v>18</v>
      </c>
      <c r="O2640">
        <v>1.61666666666666</v>
      </c>
      <c r="P2640">
        <v>0.1</v>
      </c>
      <c r="Q2640">
        <v>0</v>
      </c>
      <c r="R2640">
        <v>0</v>
      </c>
      <c r="S2640">
        <v>0.225000000000001</v>
      </c>
    </row>
    <row r="2641" spans="1:19" x14ac:dyDescent="0.25">
      <c r="A2641" s="5">
        <v>4</v>
      </c>
      <c r="B2641" s="5">
        <v>16</v>
      </c>
      <c r="C2641" s="5">
        <v>2640</v>
      </c>
      <c r="D2641">
        <v>2.198E-2</v>
      </c>
      <c r="E2641">
        <v>0.1</v>
      </c>
      <c r="F2641">
        <v>9.6770528921627808</v>
      </c>
      <c r="G2641">
        <v>0</v>
      </c>
      <c r="H2641">
        <v>9.6770528921627808</v>
      </c>
      <c r="I2641">
        <v>0</v>
      </c>
      <c r="J2641">
        <v>0</v>
      </c>
      <c r="K2641">
        <v>2.5</v>
      </c>
      <c r="L2641">
        <v>20</v>
      </c>
      <c r="M2641">
        <v>8.3000000000000007</v>
      </c>
      <c r="N2641">
        <v>18</v>
      </c>
      <c r="O2641">
        <v>3.46428571428571</v>
      </c>
      <c r="P2641">
        <v>0.499999999999999</v>
      </c>
      <c r="Q2641">
        <v>0</v>
      </c>
      <c r="R2641">
        <v>0</v>
      </c>
      <c r="S2641">
        <v>0.712767177877068</v>
      </c>
    </row>
    <row r="2642" spans="1:19" x14ac:dyDescent="0.25">
      <c r="A2642" s="5">
        <v>4</v>
      </c>
      <c r="B2642" s="5">
        <v>17</v>
      </c>
      <c r="C2642" s="5">
        <v>2641</v>
      </c>
      <c r="D2642">
        <v>2.6190000000000001E-2</v>
      </c>
      <c r="E2642">
        <v>0.1</v>
      </c>
      <c r="F2642">
        <v>3</v>
      </c>
      <c r="G2642">
        <v>2.5</v>
      </c>
      <c r="H2642">
        <v>0.499999999999999</v>
      </c>
      <c r="I2642">
        <v>0</v>
      </c>
      <c r="J2642">
        <v>2.5</v>
      </c>
      <c r="K2642">
        <v>0</v>
      </c>
      <c r="L2642">
        <v>20</v>
      </c>
      <c r="M2642">
        <v>8.3000000000000007</v>
      </c>
      <c r="N2642">
        <v>19.385714285714201</v>
      </c>
      <c r="O2642">
        <v>0</v>
      </c>
      <c r="P2642">
        <v>1</v>
      </c>
      <c r="Q2642">
        <v>0</v>
      </c>
      <c r="R2642">
        <v>0</v>
      </c>
      <c r="S2642">
        <v>0</v>
      </c>
    </row>
    <row r="2643" spans="1:19" x14ac:dyDescent="0.25">
      <c r="A2643" s="5">
        <v>4</v>
      </c>
      <c r="B2643" s="5">
        <v>17</v>
      </c>
      <c r="C2643" s="5">
        <v>2642</v>
      </c>
      <c r="D2643">
        <v>2.5870000000000001E-2</v>
      </c>
      <c r="E2643">
        <v>0.1</v>
      </c>
      <c r="F2643">
        <v>4.8166666666666602</v>
      </c>
      <c r="G2643">
        <v>1.99999999999999</v>
      </c>
      <c r="H2643">
        <v>2.8166666666666602</v>
      </c>
      <c r="I2643">
        <v>0</v>
      </c>
      <c r="J2643">
        <v>1.99999999999999</v>
      </c>
      <c r="K2643">
        <v>0</v>
      </c>
      <c r="L2643">
        <v>20</v>
      </c>
      <c r="M2643">
        <v>5.6</v>
      </c>
      <c r="N2643">
        <v>18</v>
      </c>
      <c r="O2643">
        <v>2.0666666666666602</v>
      </c>
      <c r="P2643">
        <v>0.499999999999999</v>
      </c>
      <c r="Q2643">
        <v>0</v>
      </c>
      <c r="R2643">
        <v>0</v>
      </c>
      <c r="S2643">
        <v>0</v>
      </c>
    </row>
    <row r="2644" spans="1:19" x14ac:dyDescent="0.25">
      <c r="A2644" s="5">
        <v>4</v>
      </c>
      <c r="B2644" s="5">
        <v>17</v>
      </c>
      <c r="C2644" s="5">
        <v>2643</v>
      </c>
      <c r="D2644">
        <v>1.9029999999999998E-2</v>
      </c>
      <c r="E2644">
        <v>0.1</v>
      </c>
      <c r="F2644">
        <v>10.462362637362601</v>
      </c>
      <c r="G2644">
        <v>0</v>
      </c>
      <c r="H2644">
        <v>10.462362637362601</v>
      </c>
      <c r="I2644" s="1">
        <v>2.2204460492503101E-16</v>
      </c>
      <c r="J2644">
        <v>0</v>
      </c>
      <c r="K2644">
        <v>2.5</v>
      </c>
      <c r="L2644">
        <v>20</v>
      </c>
      <c r="M2644">
        <v>5.6</v>
      </c>
      <c r="N2644">
        <v>18</v>
      </c>
      <c r="O2644">
        <v>5</v>
      </c>
      <c r="P2644">
        <v>0.1</v>
      </c>
      <c r="Q2644">
        <v>0</v>
      </c>
      <c r="R2644">
        <v>0</v>
      </c>
      <c r="S2644">
        <v>0.462362637362637</v>
      </c>
    </row>
    <row r="2645" spans="1:19" x14ac:dyDescent="0.25">
      <c r="A2645" s="5">
        <v>4</v>
      </c>
      <c r="B2645" s="5">
        <v>17</v>
      </c>
      <c r="C2645" s="5">
        <v>2644</v>
      </c>
      <c r="D2645">
        <v>2.58E-2</v>
      </c>
      <c r="E2645">
        <v>0.1</v>
      </c>
      <c r="F2645">
        <v>2.2999999999999998</v>
      </c>
      <c r="G2645">
        <v>0.500000000000001</v>
      </c>
      <c r="H2645">
        <v>1.99999999925494</v>
      </c>
      <c r="I2645">
        <v>0.199999999254942</v>
      </c>
      <c r="J2645">
        <v>0.500000000000001</v>
      </c>
      <c r="K2645">
        <v>0</v>
      </c>
      <c r="L2645">
        <v>20</v>
      </c>
      <c r="M2645">
        <v>5</v>
      </c>
      <c r="N2645">
        <v>20.2</v>
      </c>
      <c r="O2645">
        <v>0</v>
      </c>
      <c r="P2645">
        <v>0.6</v>
      </c>
      <c r="Q2645">
        <v>0</v>
      </c>
      <c r="R2645">
        <v>0</v>
      </c>
      <c r="S2645">
        <v>0</v>
      </c>
    </row>
    <row r="2646" spans="1:19" x14ac:dyDescent="0.25">
      <c r="A2646" s="5">
        <v>4</v>
      </c>
      <c r="B2646" s="5">
        <v>17</v>
      </c>
      <c r="C2646" s="5">
        <v>2645</v>
      </c>
      <c r="D2646">
        <v>1.102E-2</v>
      </c>
      <c r="E2646" s="1">
        <v>0.1</v>
      </c>
      <c r="F2646">
        <v>16.085000000000001</v>
      </c>
      <c r="G2646" s="1">
        <v>3.8050000000000003E-5</v>
      </c>
      <c r="H2646" s="1">
        <v>16.184999999742502</v>
      </c>
      <c r="I2646">
        <v>0.100038049742579</v>
      </c>
      <c r="J2646">
        <v>0</v>
      </c>
      <c r="K2646">
        <v>2.5</v>
      </c>
      <c r="L2646">
        <v>20</v>
      </c>
      <c r="M2646">
        <v>5</v>
      </c>
      <c r="N2646">
        <v>18.3</v>
      </c>
      <c r="O2646">
        <v>5</v>
      </c>
      <c r="P2646">
        <v>0.499999999999999</v>
      </c>
      <c r="Q2646">
        <v>0</v>
      </c>
      <c r="R2646">
        <v>5</v>
      </c>
      <c r="S2646">
        <v>1.1850000000000001</v>
      </c>
    </row>
    <row r="2647" spans="1:19" x14ac:dyDescent="0.25">
      <c r="A2647" s="5">
        <v>4</v>
      </c>
      <c r="B2647" s="5">
        <v>17</v>
      </c>
      <c r="C2647" s="5">
        <v>2646</v>
      </c>
      <c r="D2647">
        <v>3.2919999999999998E-2</v>
      </c>
      <c r="E2647">
        <v>0.1</v>
      </c>
      <c r="F2647">
        <v>4.51815476190475</v>
      </c>
      <c r="G2647">
        <v>0.139443065</v>
      </c>
      <c r="H2647">
        <v>4.4181547613857699</v>
      </c>
      <c r="I2647">
        <v>3.9443064481019897E-2</v>
      </c>
      <c r="J2647">
        <v>0</v>
      </c>
      <c r="K2647">
        <v>0</v>
      </c>
      <c r="L2647">
        <v>20</v>
      </c>
      <c r="M2647">
        <v>5.6</v>
      </c>
      <c r="N2647">
        <v>20.387499999999999</v>
      </c>
      <c r="O2647">
        <v>1.64315476190475</v>
      </c>
      <c r="P2647">
        <v>1</v>
      </c>
      <c r="Q2647">
        <v>0</v>
      </c>
      <c r="R2647">
        <v>0</v>
      </c>
      <c r="S2647">
        <v>0.27500000000000002</v>
      </c>
    </row>
    <row r="2648" spans="1:19" x14ac:dyDescent="0.25">
      <c r="A2648" s="5">
        <v>4</v>
      </c>
      <c r="B2648" s="5">
        <v>17</v>
      </c>
      <c r="C2648" s="5">
        <v>2647</v>
      </c>
      <c r="D2648">
        <v>3.848E-2</v>
      </c>
      <c r="E2648">
        <v>0.1</v>
      </c>
      <c r="F2648">
        <v>2.9169302096285499</v>
      </c>
      <c r="G2648">
        <v>0.53640096999999998</v>
      </c>
      <c r="H2648">
        <v>2.5669302100726301</v>
      </c>
      <c r="I2648">
        <v>0.18640097044408299</v>
      </c>
      <c r="J2648">
        <v>0</v>
      </c>
      <c r="K2648">
        <v>0</v>
      </c>
      <c r="L2648">
        <v>20</v>
      </c>
      <c r="M2648">
        <v>5.6</v>
      </c>
      <c r="N2648">
        <v>19.771428571428501</v>
      </c>
      <c r="O2648">
        <v>0</v>
      </c>
      <c r="P2648">
        <v>1</v>
      </c>
      <c r="Q2648">
        <v>0</v>
      </c>
      <c r="R2648">
        <v>0</v>
      </c>
      <c r="S2648">
        <v>6.6930209628555504E-2</v>
      </c>
    </row>
    <row r="2649" spans="1:19" x14ac:dyDescent="0.25">
      <c r="A2649" s="5">
        <v>4</v>
      </c>
      <c r="B2649" s="5">
        <v>17</v>
      </c>
      <c r="C2649" s="5">
        <v>2648</v>
      </c>
      <c r="D2649">
        <v>4.1849999999999998E-2</v>
      </c>
      <c r="E2649">
        <v>0.1</v>
      </c>
      <c r="F2649">
        <v>7.7785714285714196</v>
      </c>
      <c r="G2649">
        <v>1.1612262900000001</v>
      </c>
      <c r="H2649">
        <v>6.9285714282907698</v>
      </c>
      <c r="I2649">
        <v>0.31122628971934302</v>
      </c>
      <c r="J2649">
        <v>0</v>
      </c>
      <c r="K2649">
        <v>0</v>
      </c>
      <c r="L2649">
        <v>20</v>
      </c>
      <c r="M2649">
        <v>5.6</v>
      </c>
      <c r="N2649">
        <v>18</v>
      </c>
      <c r="O2649">
        <v>4.4285714285714199</v>
      </c>
      <c r="P2649">
        <v>1</v>
      </c>
      <c r="Q2649">
        <v>0</v>
      </c>
      <c r="R2649">
        <v>0</v>
      </c>
      <c r="S2649">
        <v>0</v>
      </c>
    </row>
    <row r="2650" spans="1:19" x14ac:dyDescent="0.25">
      <c r="A2650" s="5">
        <v>4</v>
      </c>
      <c r="B2650" s="5">
        <v>17</v>
      </c>
      <c r="C2650" s="5">
        <v>2649</v>
      </c>
      <c r="D2650">
        <v>6.2199999999999998E-2</v>
      </c>
      <c r="E2650">
        <v>0.1</v>
      </c>
      <c r="F2650">
        <v>4</v>
      </c>
      <c r="G2650">
        <v>4.2047975808381999</v>
      </c>
      <c r="H2650" s="1">
        <v>0</v>
      </c>
      <c r="I2650">
        <v>0.20479758083820301</v>
      </c>
      <c r="J2650">
        <v>2.5000000008382002</v>
      </c>
      <c r="K2650" s="1">
        <v>0</v>
      </c>
      <c r="L2650">
        <v>20</v>
      </c>
      <c r="M2650">
        <v>5.6</v>
      </c>
      <c r="N2650">
        <v>19.771428571428501</v>
      </c>
      <c r="O2650">
        <v>0</v>
      </c>
      <c r="P2650">
        <v>1</v>
      </c>
      <c r="Q2650">
        <v>0</v>
      </c>
      <c r="R2650">
        <v>0</v>
      </c>
      <c r="S2650">
        <v>0</v>
      </c>
    </row>
    <row r="2651" spans="1:19" x14ac:dyDescent="0.25">
      <c r="A2651" s="5">
        <v>4</v>
      </c>
      <c r="B2651" s="5">
        <v>17</v>
      </c>
      <c r="C2651" s="5">
        <v>2650</v>
      </c>
      <c r="D2651">
        <v>5.2429999999999997E-2</v>
      </c>
      <c r="E2651">
        <v>0.1</v>
      </c>
      <c r="F2651">
        <v>5.7333333333333298</v>
      </c>
      <c r="G2651">
        <v>4.2986606441617896</v>
      </c>
      <c r="H2651">
        <v>2.48333333443294</v>
      </c>
      <c r="I2651">
        <v>1.0486606452614</v>
      </c>
      <c r="J2651">
        <v>1.9999999991617901</v>
      </c>
      <c r="K2651">
        <v>0</v>
      </c>
      <c r="L2651">
        <v>20</v>
      </c>
      <c r="M2651">
        <v>6.1</v>
      </c>
      <c r="N2651">
        <v>18</v>
      </c>
      <c r="O2651">
        <v>1.9833333333333301</v>
      </c>
      <c r="P2651">
        <v>0.49999999983235899</v>
      </c>
      <c r="Q2651">
        <v>0</v>
      </c>
      <c r="R2651">
        <v>0</v>
      </c>
      <c r="S2651">
        <v>0</v>
      </c>
    </row>
    <row r="2652" spans="1:19" x14ac:dyDescent="0.25">
      <c r="A2652" s="5">
        <v>4</v>
      </c>
      <c r="B2652" s="5">
        <v>17</v>
      </c>
      <c r="C2652" s="5">
        <v>2651</v>
      </c>
      <c r="D2652">
        <v>3.9759999999999997E-2</v>
      </c>
      <c r="E2652">
        <v>0.1</v>
      </c>
      <c r="F2652">
        <v>9.6818513119533502</v>
      </c>
      <c r="G2652">
        <v>2.5698811300000002</v>
      </c>
      <c r="H2652">
        <v>8.9318513119632392</v>
      </c>
      <c r="I2652">
        <v>1.81988113000989</v>
      </c>
      <c r="J2652">
        <v>0</v>
      </c>
      <c r="K2652">
        <v>2.5</v>
      </c>
      <c r="L2652">
        <v>20</v>
      </c>
      <c r="M2652">
        <v>6.7</v>
      </c>
      <c r="N2652">
        <v>18</v>
      </c>
      <c r="O2652">
        <v>3.7068513119533502</v>
      </c>
      <c r="P2652">
        <v>0.1</v>
      </c>
      <c r="Q2652">
        <v>0</v>
      </c>
      <c r="R2652">
        <v>0</v>
      </c>
      <c r="S2652">
        <v>0.225000000000001</v>
      </c>
    </row>
    <row r="2653" spans="1:19" x14ac:dyDescent="0.25">
      <c r="A2653" s="5">
        <v>4</v>
      </c>
      <c r="B2653" s="5">
        <v>17</v>
      </c>
      <c r="C2653" s="5">
        <v>2652</v>
      </c>
      <c r="D2653">
        <v>4.0090000000000001E-2</v>
      </c>
      <c r="E2653">
        <v>0.1</v>
      </c>
      <c r="F2653">
        <v>10.712767177877</v>
      </c>
      <c r="G2653">
        <v>2.6113875800000002</v>
      </c>
      <c r="H2653">
        <v>10.2127671785102</v>
      </c>
      <c r="I2653">
        <v>2.1113875806331599</v>
      </c>
      <c r="J2653">
        <v>0</v>
      </c>
      <c r="K2653">
        <v>1.99999999999999</v>
      </c>
      <c r="L2653">
        <v>20</v>
      </c>
      <c r="M2653">
        <v>6.1</v>
      </c>
      <c r="N2653">
        <v>19.367638483964999</v>
      </c>
      <c r="O2653">
        <v>5</v>
      </c>
      <c r="P2653">
        <v>0.6</v>
      </c>
      <c r="Q2653">
        <v>0</v>
      </c>
      <c r="R2653">
        <v>0</v>
      </c>
      <c r="S2653">
        <v>0.712767177877068</v>
      </c>
    </row>
    <row r="2654" spans="1:19" x14ac:dyDescent="0.25">
      <c r="A2654" s="5">
        <v>4</v>
      </c>
      <c r="B2654" s="5">
        <v>17</v>
      </c>
      <c r="C2654" s="5">
        <v>2653</v>
      </c>
      <c r="D2654">
        <v>5.7579999999999999E-2</v>
      </c>
      <c r="E2654">
        <v>0.1</v>
      </c>
      <c r="F2654">
        <v>3</v>
      </c>
      <c r="G2654">
        <v>4.5537795149999898</v>
      </c>
      <c r="H2654">
        <v>0.49999999950646001</v>
      </c>
      <c r="I2654">
        <v>2.0537795145064499</v>
      </c>
      <c r="J2654">
        <v>1.99999999999999</v>
      </c>
      <c r="K2654">
        <v>0</v>
      </c>
      <c r="L2654">
        <v>20</v>
      </c>
      <c r="M2654">
        <v>6.7</v>
      </c>
      <c r="N2654">
        <v>21.459183673469301</v>
      </c>
      <c r="O2654">
        <v>0</v>
      </c>
      <c r="P2654">
        <v>1</v>
      </c>
      <c r="Q2654">
        <v>0</v>
      </c>
      <c r="R2654">
        <v>0</v>
      </c>
      <c r="S2654">
        <v>0</v>
      </c>
    </row>
    <row r="2655" spans="1:19" x14ac:dyDescent="0.25">
      <c r="A2655" s="5">
        <v>4</v>
      </c>
      <c r="B2655" s="5">
        <v>17</v>
      </c>
      <c r="C2655" s="5">
        <v>2654</v>
      </c>
      <c r="D2655">
        <v>0.16883999999999999</v>
      </c>
      <c r="E2655">
        <v>0.1</v>
      </c>
      <c r="F2655">
        <v>3</v>
      </c>
      <c r="G2655">
        <v>4.9721185500000002</v>
      </c>
      <c r="H2655">
        <v>0</v>
      </c>
      <c r="I2655">
        <v>1.97211855</v>
      </c>
      <c r="J2655">
        <v>2.5</v>
      </c>
      <c r="K2655">
        <v>0</v>
      </c>
      <c r="L2655">
        <v>20</v>
      </c>
      <c r="M2655">
        <v>6.7</v>
      </c>
      <c r="N2655">
        <v>19.6142857142857</v>
      </c>
      <c r="O2655">
        <v>0</v>
      </c>
      <c r="P2655">
        <v>0.6</v>
      </c>
      <c r="Q2655">
        <v>0</v>
      </c>
      <c r="R2655">
        <v>0</v>
      </c>
      <c r="S2655">
        <v>0</v>
      </c>
    </row>
    <row r="2656" spans="1:19" x14ac:dyDescent="0.25">
      <c r="A2656" s="5">
        <v>4</v>
      </c>
      <c r="B2656" s="5">
        <v>17</v>
      </c>
      <c r="C2656" s="5">
        <v>2655</v>
      </c>
      <c r="D2656">
        <v>4.367E-2</v>
      </c>
      <c r="E2656">
        <v>0.1</v>
      </c>
      <c r="F2656">
        <v>5.1083333333333298</v>
      </c>
      <c r="G2656">
        <v>1.9294446750000001</v>
      </c>
      <c r="H2656">
        <v>4.6083333327357998</v>
      </c>
      <c r="I2656">
        <v>1.42944467440247</v>
      </c>
      <c r="J2656">
        <v>0</v>
      </c>
      <c r="K2656">
        <v>0</v>
      </c>
      <c r="L2656">
        <v>20</v>
      </c>
      <c r="M2656">
        <v>6.7</v>
      </c>
      <c r="N2656">
        <v>18</v>
      </c>
      <c r="O2656">
        <v>1.88333333333333</v>
      </c>
      <c r="P2656">
        <v>0.1</v>
      </c>
      <c r="Q2656">
        <v>0</v>
      </c>
      <c r="R2656">
        <v>0</v>
      </c>
      <c r="S2656">
        <v>0.22500000000000001</v>
      </c>
    </row>
    <row r="2657" spans="1:19" x14ac:dyDescent="0.25">
      <c r="A2657" s="5">
        <v>4</v>
      </c>
      <c r="B2657" s="5">
        <v>17</v>
      </c>
      <c r="C2657" s="5">
        <v>2656</v>
      </c>
      <c r="D2657">
        <v>3.6400000000000002E-2</v>
      </c>
      <c r="E2657">
        <v>0.1</v>
      </c>
      <c r="F2657">
        <v>10.2730769230769</v>
      </c>
      <c r="G2657">
        <v>1.5371677399999999</v>
      </c>
      <c r="H2657">
        <v>9.5980769233176098</v>
      </c>
      <c r="I2657">
        <v>0.86216774024069298</v>
      </c>
      <c r="J2657">
        <v>0</v>
      </c>
      <c r="K2657">
        <v>2.5</v>
      </c>
      <c r="L2657">
        <v>20</v>
      </c>
      <c r="M2657">
        <v>6.1</v>
      </c>
      <c r="N2657">
        <v>18</v>
      </c>
      <c r="O2657">
        <v>4.1357142857142799</v>
      </c>
      <c r="P2657">
        <v>0.1</v>
      </c>
      <c r="Q2657">
        <v>0</v>
      </c>
      <c r="R2657">
        <v>0</v>
      </c>
      <c r="S2657">
        <v>0.462362637362637</v>
      </c>
    </row>
    <row r="2658" spans="1:19" x14ac:dyDescent="0.25">
      <c r="A2658" s="5">
        <v>4</v>
      </c>
      <c r="B2658" s="5">
        <v>17</v>
      </c>
      <c r="C2658" s="5">
        <v>2657</v>
      </c>
      <c r="D2658">
        <v>4.5010000000000001E-2</v>
      </c>
      <c r="E2658">
        <v>0.1</v>
      </c>
      <c r="F2658">
        <v>3.35</v>
      </c>
      <c r="G2658">
        <v>3.47293129</v>
      </c>
      <c r="H2658" s="1">
        <v>4.1790929050655698E-10</v>
      </c>
      <c r="I2658">
        <v>0.122931290417909</v>
      </c>
      <c r="J2658">
        <v>2.5</v>
      </c>
      <c r="K2658">
        <v>0</v>
      </c>
      <c r="L2658">
        <v>20</v>
      </c>
      <c r="M2658">
        <v>6.7</v>
      </c>
      <c r="N2658">
        <v>19.6142857142857</v>
      </c>
      <c r="O2658" s="1">
        <v>0</v>
      </c>
      <c r="P2658">
        <v>0.6</v>
      </c>
      <c r="Q2658">
        <v>0</v>
      </c>
      <c r="R2658">
        <v>0</v>
      </c>
      <c r="S2658">
        <v>0</v>
      </c>
    </row>
    <row r="2659" spans="1:19" x14ac:dyDescent="0.25">
      <c r="A2659" s="5">
        <v>4</v>
      </c>
      <c r="B2659" s="5">
        <v>17</v>
      </c>
      <c r="C2659" s="5">
        <v>2658</v>
      </c>
      <c r="D2659">
        <v>3.7629999999999997E-2</v>
      </c>
      <c r="E2659">
        <v>0.1</v>
      </c>
      <c r="F2659">
        <v>10.848076923076899</v>
      </c>
      <c r="G2659">
        <v>0.439239355</v>
      </c>
      <c r="H2659">
        <v>10.408837568076899</v>
      </c>
      <c r="I2659">
        <v>0</v>
      </c>
      <c r="J2659">
        <v>0</v>
      </c>
      <c r="K2659">
        <v>2.5</v>
      </c>
      <c r="L2659">
        <v>20</v>
      </c>
      <c r="M2659">
        <v>6.7</v>
      </c>
      <c r="N2659">
        <v>18</v>
      </c>
      <c r="O2659">
        <v>4.0357142857142803</v>
      </c>
      <c r="P2659">
        <v>0.1</v>
      </c>
      <c r="Q2659">
        <v>0</v>
      </c>
      <c r="R2659">
        <v>0</v>
      </c>
      <c r="S2659">
        <v>0.462362637362637</v>
      </c>
    </row>
    <row r="2660" spans="1:19" x14ac:dyDescent="0.25">
      <c r="A2660" s="5">
        <v>4</v>
      </c>
      <c r="B2660" s="5">
        <v>17</v>
      </c>
      <c r="C2660" s="5">
        <v>2659</v>
      </c>
      <c r="D2660">
        <v>4.496E-2</v>
      </c>
      <c r="E2660">
        <v>0.1</v>
      </c>
      <c r="F2660">
        <v>4.3499999999999996</v>
      </c>
      <c r="G2660">
        <v>2.58683145</v>
      </c>
      <c r="H2660">
        <v>1.7631685499999901</v>
      </c>
      <c r="I2660">
        <v>0</v>
      </c>
      <c r="J2660">
        <v>2.5</v>
      </c>
      <c r="K2660">
        <v>0</v>
      </c>
      <c r="L2660">
        <v>20</v>
      </c>
      <c r="M2660">
        <v>6.7</v>
      </c>
      <c r="N2660">
        <v>19.6142857142857</v>
      </c>
      <c r="O2660">
        <v>0</v>
      </c>
      <c r="P2660">
        <v>0.6</v>
      </c>
      <c r="Q2660">
        <v>0</v>
      </c>
      <c r="R2660">
        <v>0</v>
      </c>
      <c r="S2660">
        <v>0</v>
      </c>
    </row>
    <row r="2661" spans="1:19" x14ac:dyDescent="0.25">
      <c r="A2661" s="5">
        <v>4</v>
      </c>
      <c r="B2661" s="5">
        <v>17</v>
      </c>
      <c r="C2661" s="5">
        <v>2660</v>
      </c>
      <c r="D2661">
        <v>4.0529999999999997E-2</v>
      </c>
      <c r="E2661">
        <v>0.1</v>
      </c>
      <c r="F2661">
        <v>6.6583333333333297</v>
      </c>
      <c r="G2661">
        <v>0</v>
      </c>
      <c r="H2661">
        <v>6.6583333333333297</v>
      </c>
      <c r="I2661">
        <v>0</v>
      </c>
      <c r="J2661">
        <v>0</v>
      </c>
      <c r="K2661">
        <v>0</v>
      </c>
      <c r="L2661">
        <v>20</v>
      </c>
      <c r="M2661">
        <v>6.7</v>
      </c>
      <c r="N2661">
        <v>18</v>
      </c>
      <c r="O2661">
        <v>1.88333333333333</v>
      </c>
      <c r="P2661">
        <v>0.1</v>
      </c>
      <c r="Q2661">
        <v>0</v>
      </c>
      <c r="R2661">
        <v>0</v>
      </c>
      <c r="S2661">
        <v>0.225000000000001</v>
      </c>
    </row>
    <row r="2662" spans="1:19" x14ac:dyDescent="0.25">
      <c r="A2662" s="5">
        <v>4</v>
      </c>
      <c r="B2662" s="5">
        <v>17</v>
      </c>
      <c r="C2662" s="5">
        <v>2661</v>
      </c>
      <c r="D2662">
        <v>3.8080000000000003E-2</v>
      </c>
      <c r="E2662">
        <v>0.1</v>
      </c>
      <c r="F2662">
        <v>6.4583333333333304</v>
      </c>
      <c r="G2662">
        <v>0</v>
      </c>
      <c r="H2662">
        <v>6.4583333333333304</v>
      </c>
      <c r="I2662">
        <v>0</v>
      </c>
      <c r="J2662">
        <v>0</v>
      </c>
      <c r="K2662">
        <v>0</v>
      </c>
      <c r="L2662">
        <v>20</v>
      </c>
      <c r="M2662">
        <v>6.7</v>
      </c>
      <c r="N2662">
        <v>18</v>
      </c>
      <c r="O2662">
        <v>1.88333333333333</v>
      </c>
      <c r="P2662">
        <v>0.1</v>
      </c>
      <c r="Q2662">
        <v>0</v>
      </c>
      <c r="R2662">
        <v>0</v>
      </c>
      <c r="S2662">
        <v>0.22500000000000001</v>
      </c>
    </row>
    <row r="2663" spans="1:19" x14ac:dyDescent="0.25">
      <c r="A2663" s="5">
        <v>4</v>
      </c>
      <c r="B2663" s="5">
        <v>17</v>
      </c>
      <c r="C2663" s="5">
        <v>2662</v>
      </c>
      <c r="D2663">
        <v>3.4369999999999998E-2</v>
      </c>
      <c r="E2663">
        <v>0.1</v>
      </c>
      <c r="F2663">
        <v>5.9583333333333304</v>
      </c>
      <c r="G2663">
        <v>0</v>
      </c>
      <c r="H2663">
        <v>5.9583333333333304</v>
      </c>
      <c r="I2663">
        <v>0</v>
      </c>
      <c r="J2663">
        <v>0</v>
      </c>
      <c r="K2663">
        <v>0</v>
      </c>
      <c r="L2663">
        <v>20</v>
      </c>
      <c r="M2663">
        <v>6.7</v>
      </c>
      <c r="N2663">
        <v>18</v>
      </c>
      <c r="O2663">
        <v>1.88333333333333</v>
      </c>
      <c r="P2663">
        <v>0.1</v>
      </c>
      <c r="Q2663">
        <v>0</v>
      </c>
      <c r="R2663">
        <v>0</v>
      </c>
      <c r="S2663">
        <v>0.22499999999999901</v>
      </c>
    </row>
    <row r="2664" spans="1:19" x14ac:dyDescent="0.25">
      <c r="A2664" s="5">
        <v>4</v>
      </c>
      <c r="B2664" s="5">
        <v>17</v>
      </c>
      <c r="C2664" s="5">
        <v>2663</v>
      </c>
      <c r="D2664">
        <v>3.4099999999999998E-2</v>
      </c>
      <c r="E2664">
        <v>0.1</v>
      </c>
      <c r="F2664">
        <v>5.55833333333333</v>
      </c>
      <c r="G2664">
        <v>0</v>
      </c>
      <c r="H2664">
        <v>5.55833333333333</v>
      </c>
      <c r="I2664">
        <v>0</v>
      </c>
      <c r="J2664">
        <v>0</v>
      </c>
      <c r="K2664">
        <v>0</v>
      </c>
      <c r="L2664">
        <v>20</v>
      </c>
      <c r="M2664">
        <v>6.1</v>
      </c>
      <c r="N2664">
        <v>18</v>
      </c>
      <c r="O2664">
        <v>1.9833333333333301</v>
      </c>
      <c r="P2664">
        <v>0.1</v>
      </c>
      <c r="Q2664">
        <v>0</v>
      </c>
      <c r="R2664">
        <v>0</v>
      </c>
      <c r="S2664">
        <v>0.225000000000001</v>
      </c>
    </row>
    <row r="2665" spans="1:19" x14ac:dyDescent="0.25">
      <c r="A2665" s="5">
        <v>4</v>
      </c>
      <c r="B2665" s="5">
        <v>17</v>
      </c>
      <c r="C2665" s="5">
        <v>2664</v>
      </c>
      <c r="D2665">
        <v>2.4899999999999999E-2</v>
      </c>
      <c r="E2665">
        <v>0.1</v>
      </c>
      <c r="F2665">
        <v>8.2794338445437301</v>
      </c>
      <c r="G2665">
        <v>0</v>
      </c>
      <c r="H2665">
        <v>8.2794338445437301</v>
      </c>
      <c r="I2665">
        <v>0</v>
      </c>
      <c r="J2665">
        <v>0</v>
      </c>
      <c r="K2665">
        <v>2.5</v>
      </c>
      <c r="L2665">
        <v>20</v>
      </c>
      <c r="M2665">
        <v>5.6</v>
      </c>
      <c r="N2665">
        <v>18</v>
      </c>
      <c r="O2665">
        <v>2.0666666666666602</v>
      </c>
      <c r="P2665">
        <v>0.1</v>
      </c>
      <c r="Q2665">
        <v>0</v>
      </c>
      <c r="R2665">
        <v>0</v>
      </c>
      <c r="S2665">
        <v>0.712767177877068</v>
      </c>
    </row>
    <row r="2666" spans="1:19" x14ac:dyDescent="0.25">
      <c r="A2666" s="5">
        <v>4</v>
      </c>
      <c r="B2666" s="5">
        <v>17</v>
      </c>
      <c r="C2666" s="5">
        <v>2665</v>
      </c>
      <c r="D2666">
        <v>2.6950000000000002E-2</v>
      </c>
      <c r="E2666">
        <v>0.1</v>
      </c>
      <c r="F2666">
        <v>7.1666666666666599</v>
      </c>
      <c r="G2666">
        <v>0</v>
      </c>
      <c r="H2666">
        <v>7.1666666666666599</v>
      </c>
      <c r="I2666">
        <v>0</v>
      </c>
      <c r="J2666">
        <v>0</v>
      </c>
      <c r="K2666">
        <v>1.99999999999999</v>
      </c>
      <c r="L2666">
        <v>20</v>
      </c>
      <c r="M2666">
        <v>5</v>
      </c>
      <c r="N2666">
        <v>18</v>
      </c>
      <c r="O2666">
        <v>2.1666666666666599</v>
      </c>
      <c r="P2666">
        <v>0.6</v>
      </c>
      <c r="Q2666">
        <v>0</v>
      </c>
      <c r="R2666">
        <v>0</v>
      </c>
      <c r="S2666">
        <v>0</v>
      </c>
    </row>
    <row r="2667" spans="1:19" x14ac:dyDescent="0.25">
      <c r="A2667" s="5">
        <v>4</v>
      </c>
      <c r="B2667" s="5">
        <v>17</v>
      </c>
      <c r="C2667" s="5">
        <v>2666</v>
      </c>
      <c r="D2667">
        <v>2.8000000000000001E-2</v>
      </c>
      <c r="E2667">
        <v>0.1</v>
      </c>
      <c r="F2667">
        <v>4.9166666666666599</v>
      </c>
      <c r="G2667">
        <v>2.5</v>
      </c>
      <c r="H2667">
        <v>2.4166666666666599</v>
      </c>
      <c r="I2667">
        <v>0</v>
      </c>
      <c r="J2667">
        <v>2.5</v>
      </c>
      <c r="K2667">
        <v>0</v>
      </c>
      <c r="L2667">
        <v>20</v>
      </c>
      <c r="M2667">
        <v>5</v>
      </c>
      <c r="N2667">
        <v>18</v>
      </c>
      <c r="O2667">
        <v>2.1666666666666599</v>
      </c>
      <c r="P2667">
        <v>1</v>
      </c>
      <c r="Q2667">
        <v>0</v>
      </c>
      <c r="R2667">
        <v>0</v>
      </c>
      <c r="S2667">
        <v>0</v>
      </c>
    </row>
    <row r="2668" spans="1:19" x14ac:dyDescent="0.25">
      <c r="A2668" s="5">
        <v>4</v>
      </c>
      <c r="B2668" s="5">
        <v>17</v>
      </c>
      <c r="C2668" s="5">
        <v>2667</v>
      </c>
      <c r="D2668">
        <v>2.7830000000000001E-2</v>
      </c>
      <c r="E2668">
        <v>0.1</v>
      </c>
      <c r="F2668">
        <v>4.8916666666666604</v>
      </c>
      <c r="G2668">
        <v>0</v>
      </c>
      <c r="H2668">
        <v>4.8916666666666604</v>
      </c>
      <c r="I2668" s="1">
        <v>2.2204460492503101E-16</v>
      </c>
      <c r="J2668">
        <v>0</v>
      </c>
      <c r="K2668">
        <v>0</v>
      </c>
      <c r="L2668">
        <v>20</v>
      </c>
      <c r="M2668">
        <v>5</v>
      </c>
      <c r="N2668">
        <v>18</v>
      </c>
      <c r="O2668">
        <v>2.1666666666666599</v>
      </c>
      <c r="P2668">
        <v>0.499999999999999</v>
      </c>
      <c r="Q2668">
        <v>0</v>
      </c>
      <c r="R2668">
        <v>0</v>
      </c>
      <c r="S2668">
        <v>0.22500000000000001</v>
      </c>
    </row>
    <row r="2669" spans="1:19" x14ac:dyDescent="0.25">
      <c r="A2669" s="5">
        <v>4</v>
      </c>
      <c r="B2669" s="5">
        <v>17</v>
      </c>
      <c r="C2669" s="5">
        <v>2668</v>
      </c>
      <c r="D2669">
        <v>2.0629999999999999E-2</v>
      </c>
      <c r="E2669">
        <v>0.1</v>
      </c>
      <c r="F2669">
        <v>10.984999999999999</v>
      </c>
      <c r="G2669">
        <v>0</v>
      </c>
      <c r="H2669">
        <v>11.184999999254901</v>
      </c>
      <c r="I2669">
        <v>0.199999999254942</v>
      </c>
      <c r="J2669">
        <v>0</v>
      </c>
      <c r="K2669">
        <v>2.5</v>
      </c>
      <c r="L2669">
        <v>20</v>
      </c>
      <c r="M2669">
        <v>5</v>
      </c>
      <c r="N2669">
        <v>18</v>
      </c>
      <c r="O2669">
        <v>5</v>
      </c>
      <c r="P2669">
        <v>0.499999999999999</v>
      </c>
      <c r="Q2669">
        <v>0</v>
      </c>
      <c r="R2669">
        <v>0</v>
      </c>
      <c r="S2669">
        <v>1.1849999999999901</v>
      </c>
    </row>
    <row r="2670" spans="1:19" x14ac:dyDescent="0.25">
      <c r="A2670" s="5">
        <v>4</v>
      </c>
      <c r="B2670" s="5">
        <v>17</v>
      </c>
      <c r="C2670" s="5">
        <v>2669</v>
      </c>
      <c r="D2670">
        <v>2.8309999999999998E-2</v>
      </c>
      <c r="E2670" s="1">
        <v>0.1</v>
      </c>
      <c r="F2670">
        <v>7.6749999999999998</v>
      </c>
      <c r="G2670" s="1">
        <v>3.8050000000000003E-5</v>
      </c>
      <c r="H2670" s="1">
        <v>7.7749999997425796</v>
      </c>
      <c r="I2670">
        <v>0.100038049742579</v>
      </c>
      <c r="J2670">
        <v>0</v>
      </c>
      <c r="K2670">
        <v>0</v>
      </c>
      <c r="L2670">
        <v>20</v>
      </c>
      <c r="M2670">
        <v>5</v>
      </c>
      <c r="N2670">
        <v>20.125</v>
      </c>
      <c r="O2670">
        <v>5</v>
      </c>
      <c r="P2670">
        <v>1</v>
      </c>
      <c r="Q2670">
        <v>0</v>
      </c>
      <c r="R2670">
        <v>0</v>
      </c>
      <c r="S2670">
        <v>0.27500000000000102</v>
      </c>
    </row>
    <row r="2671" spans="1:19" x14ac:dyDescent="0.25">
      <c r="A2671" s="5">
        <v>4</v>
      </c>
      <c r="B2671" s="5">
        <v>17</v>
      </c>
      <c r="C2671" s="5">
        <v>2670</v>
      </c>
      <c r="D2671">
        <v>3.8159999999999999E-2</v>
      </c>
      <c r="E2671">
        <v>0.1</v>
      </c>
      <c r="F2671">
        <v>2.6</v>
      </c>
      <c r="G2671">
        <v>0.139443065</v>
      </c>
      <c r="H2671">
        <v>2.49999999948102</v>
      </c>
      <c r="I2671">
        <v>3.9443064481019897E-2</v>
      </c>
      <c r="J2671">
        <v>0</v>
      </c>
      <c r="K2671">
        <v>0</v>
      </c>
      <c r="L2671">
        <v>20</v>
      </c>
      <c r="M2671">
        <v>5</v>
      </c>
      <c r="N2671">
        <v>21.984375</v>
      </c>
      <c r="O2671">
        <v>0</v>
      </c>
      <c r="P2671">
        <v>1</v>
      </c>
      <c r="Q2671">
        <v>0</v>
      </c>
      <c r="R2671">
        <v>0</v>
      </c>
      <c r="S2671">
        <v>0</v>
      </c>
    </row>
    <row r="2672" spans="1:19" x14ac:dyDescent="0.25">
      <c r="A2672" s="5">
        <v>4</v>
      </c>
      <c r="B2672" s="5">
        <v>17</v>
      </c>
      <c r="C2672" s="5">
        <v>2671</v>
      </c>
      <c r="D2672">
        <v>3.8879999999999998E-2</v>
      </c>
      <c r="E2672">
        <v>0.1</v>
      </c>
      <c r="F2672">
        <v>5.1326184270628801</v>
      </c>
      <c r="G2672">
        <v>0.53640096999999998</v>
      </c>
      <c r="H2672">
        <v>4.7826184275069599</v>
      </c>
      <c r="I2672">
        <v>0.18640097044408299</v>
      </c>
      <c r="J2672">
        <v>0</v>
      </c>
      <c r="K2672">
        <v>0</v>
      </c>
      <c r="L2672">
        <v>20</v>
      </c>
      <c r="M2672">
        <v>4.4000000000000004</v>
      </c>
      <c r="N2672">
        <v>19.861328125</v>
      </c>
      <c r="O2672">
        <v>2.28261842706288</v>
      </c>
      <c r="P2672">
        <v>1</v>
      </c>
      <c r="Q2672">
        <v>0</v>
      </c>
      <c r="R2672">
        <v>0</v>
      </c>
      <c r="S2672">
        <v>0</v>
      </c>
    </row>
    <row r="2673" spans="1:19" x14ac:dyDescent="0.25">
      <c r="A2673" s="5">
        <v>4</v>
      </c>
      <c r="B2673" s="5">
        <v>17</v>
      </c>
      <c r="C2673" s="5">
        <v>2672</v>
      </c>
      <c r="D2673">
        <v>3.8920000000000003E-2</v>
      </c>
      <c r="E2673">
        <v>0.1</v>
      </c>
      <c r="F2673">
        <v>9.1327772352430507</v>
      </c>
      <c r="G2673">
        <v>1.1612262900000001</v>
      </c>
      <c r="H2673">
        <v>8.2827772349623903</v>
      </c>
      <c r="I2673">
        <v>0.31122628971934302</v>
      </c>
      <c r="J2673">
        <v>0</v>
      </c>
      <c r="K2673">
        <v>0</v>
      </c>
      <c r="L2673">
        <v>20</v>
      </c>
      <c r="M2673">
        <v>4.4000000000000004</v>
      </c>
      <c r="N2673">
        <v>19.640625929672101</v>
      </c>
      <c r="O2673">
        <v>5</v>
      </c>
      <c r="P2673">
        <v>1</v>
      </c>
      <c r="Q2673">
        <v>0</v>
      </c>
      <c r="R2673">
        <v>0</v>
      </c>
      <c r="S2673">
        <v>0.78277723524305398</v>
      </c>
    </row>
    <row r="2674" spans="1:19" x14ac:dyDescent="0.25">
      <c r="A2674" s="5">
        <v>4</v>
      </c>
      <c r="B2674" s="5">
        <v>17</v>
      </c>
      <c r="C2674" s="5">
        <v>2673</v>
      </c>
      <c r="D2674">
        <v>6.0080000000000001E-2</v>
      </c>
      <c r="E2674">
        <v>0.1</v>
      </c>
      <c r="F2674">
        <v>4</v>
      </c>
      <c r="G2674">
        <v>4.2047975800000001</v>
      </c>
      <c r="H2674" s="1">
        <v>8.3820284046964802E-10</v>
      </c>
      <c r="I2674">
        <v>0.20479758083820301</v>
      </c>
      <c r="J2674">
        <v>2.5</v>
      </c>
      <c r="K2674">
        <v>0</v>
      </c>
      <c r="L2674">
        <v>20</v>
      </c>
      <c r="M2674">
        <v>4.4000000000000004</v>
      </c>
      <c r="N2674">
        <v>21.4855476884631</v>
      </c>
      <c r="O2674">
        <v>0</v>
      </c>
      <c r="P2674">
        <v>1</v>
      </c>
      <c r="Q2674">
        <v>0</v>
      </c>
      <c r="R2674">
        <v>0</v>
      </c>
      <c r="S2674">
        <v>0</v>
      </c>
    </row>
    <row r="2675" spans="1:19" x14ac:dyDescent="0.25">
      <c r="A2675" s="5">
        <v>4</v>
      </c>
      <c r="B2675" s="5">
        <v>17</v>
      </c>
      <c r="C2675" s="5">
        <v>2674</v>
      </c>
      <c r="D2675">
        <v>5.1240000000000001E-2</v>
      </c>
      <c r="E2675">
        <v>0.1</v>
      </c>
      <c r="F2675">
        <v>11.577607292961799</v>
      </c>
      <c r="G2675">
        <v>2.298660645</v>
      </c>
      <c r="H2675">
        <v>10.327607293223201</v>
      </c>
      <c r="I2675">
        <v>1.0486606452614</v>
      </c>
      <c r="J2675">
        <v>0</v>
      </c>
      <c r="K2675">
        <v>2.5</v>
      </c>
      <c r="L2675">
        <v>20</v>
      </c>
      <c r="M2675">
        <v>5</v>
      </c>
      <c r="N2675">
        <v>19.349854227405199</v>
      </c>
      <c r="O2675">
        <v>5</v>
      </c>
      <c r="P2675">
        <v>0.499999999999999</v>
      </c>
      <c r="Q2675">
        <v>0</v>
      </c>
      <c r="R2675">
        <v>0</v>
      </c>
      <c r="S2675">
        <v>0.32760729296189001</v>
      </c>
    </row>
    <row r="2676" spans="1:19" x14ac:dyDescent="0.25">
      <c r="A2676" s="5">
        <v>4</v>
      </c>
      <c r="B2676" s="5">
        <v>17</v>
      </c>
      <c r="C2676" s="5">
        <v>2675</v>
      </c>
      <c r="D2676">
        <v>7.7640000000000001E-2</v>
      </c>
      <c r="E2676">
        <v>0.1</v>
      </c>
      <c r="F2676">
        <v>3.25</v>
      </c>
      <c r="G2676">
        <v>4.5698811299999997</v>
      </c>
      <c r="H2676">
        <v>0.50000000000988998</v>
      </c>
      <c r="I2676">
        <v>1.81988113000989</v>
      </c>
      <c r="J2676">
        <v>1.99999999999999</v>
      </c>
      <c r="K2676">
        <v>0</v>
      </c>
      <c r="L2676">
        <v>20</v>
      </c>
      <c r="M2676">
        <v>7.2</v>
      </c>
      <c r="N2676">
        <v>21.306122448979501</v>
      </c>
      <c r="O2676">
        <v>0</v>
      </c>
      <c r="P2676">
        <v>1</v>
      </c>
      <c r="Q2676">
        <v>0</v>
      </c>
      <c r="R2676">
        <v>0</v>
      </c>
      <c r="S2676">
        <v>0</v>
      </c>
    </row>
    <row r="2677" spans="1:19" x14ac:dyDescent="0.25">
      <c r="A2677" s="5">
        <v>4</v>
      </c>
      <c r="B2677" s="5">
        <v>17</v>
      </c>
      <c r="C2677" s="5">
        <v>2676</v>
      </c>
      <c r="D2677">
        <v>0.22106999999999999</v>
      </c>
      <c r="E2677">
        <v>0.1</v>
      </c>
      <c r="F2677">
        <v>3</v>
      </c>
      <c r="G2677">
        <v>5.1113875799999997</v>
      </c>
      <c r="H2677">
        <v>0</v>
      </c>
      <c r="I2677">
        <v>2.1113875800000002</v>
      </c>
      <c r="J2677">
        <v>2.5</v>
      </c>
      <c r="K2677">
        <v>0</v>
      </c>
      <c r="L2677">
        <v>20</v>
      </c>
      <c r="M2677">
        <v>7.2</v>
      </c>
      <c r="N2677">
        <v>19.542857142857098</v>
      </c>
      <c r="O2677">
        <v>0</v>
      </c>
      <c r="P2677">
        <v>0.6</v>
      </c>
      <c r="Q2677">
        <v>0</v>
      </c>
      <c r="R2677">
        <v>0</v>
      </c>
      <c r="S2677">
        <v>0</v>
      </c>
    </row>
    <row r="2678" spans="1:19" x14ac:dyDescent="0.25">
      <c r="A2678" s="5">
        <v>4</v>
      </c>
      <c r="B2678" s="5">
        <v>17</v>
      </c>
      <c r="C2678" s="5">
        <v>2677</v>
      </c>
      <c r="D2678">
        <v>6.225E-2</v>
      </c>
      <c r="E2678">
        <v>0.1</v>
      </c>
      <c r="F2678">
        <v>4.6999999999999904</v>
      </c>
      <c r="G2678">
        <v>2.5537795149999898</v>
      </c>
      <c r="H2678">
        <v>4.1999999995064501</v>
      </c>
      <c r="I2678">
        <v>2.0537795145064499</v>
      </c>
      <c r="J2678">
        <v>0</v>
      </c>
      <c r="K2678">
        <v>0</v>
      </c>
      <c r="L2678">
        <v>20</v>
      </c>
      <c r="M2678">
        <v>7.8</v>
      </c>
      <c r="N2678">
        <v>18</v>
      </c>
      <c r="O2678">
        <v>1.69999999999999</v>
      </c>
      <c r="P2678">
        <v>0.1</v>
      </c>
      <c r="Q2678">
        <v>0</v>
      </c>
      <c r="R2678">
        <v>0</v>
      </c>
      <c r="S2678">
        <v>0</v>
      </c>
    </row>
    <row r="2679" spans="1:19" x14ac:dyDescent="0.25">
      <c r="A2679" s="5">
        <v>4</v>
      </c>
      <c r="B2679" s="5">
        <v>17</v>
      </c>
      <c r="C2679" s="5">
        <v>2678</v>
      </c>
      <c r="D2679">
        <v>4.761E-2</v>
      </c>
      <c r="E2679">
        <v>0.1</v>
      </c>
      <c r="F2679">
        <v>7.24166666666666</v>
      </c>
      <c r="G2679">
        <v>2.4721185499999998</v>
      </c>
      <c r="H2679">
        <v>6.74166666757821</v>
      </c>
      <c r="I2679">
        <v>1.97211855091154</v>
      </c>
      <c r="J2679">
        <v>0</v>
      </c>
      <c r="K2679">
        <v>2.5</v>
      </c>
      <c r="L2679">
        <v>20</v>
      </c>
      <c r="M2679">
        <v>8.9</v>
      </c>
      <c r="N2679">
        <v>18</v>
      </c>
      <c r="O2679">
        <v>1.5166666666666599</v>
      </c>
      <c r="P2679">
        <v>0.1</v>
      </c>
      <c r="Q2679">
        <v>0</v>
      </c>
      <c r="R2679">
        <v>0</v>
      </c>
      <c r="S2679">
        <v>0.225000000000001</v>
      </c>
    </row>
    <row r="2680" spans="1:19" x14ac:dyDescent="0.25">
      <c r="A2680" s="5">
        <v>4</v>
      </c>
      <c r="B2680" s="5">
        <v>17</v>
      </c>
      <c r="C2680" s="5">
        <v>2679</v>
      </c>
      <c r="D2680">
        <v>4.7699999999999999E-2</v>
      </c>
      <c r="E2680">
        <v>0.1</v>
      </c>
      <c r="F2680">
        <v>4.3749999999999902</v>
      </c>
      <c r="G2680">
        <v>2.4294446750000001</v>
      </c>
      <c r="H2680">
        <v>3.37499999940247</v>
      </c>
      <c r="I2680">
        <v>1.42944467440247</v>
      </c>
      <c r="J2680">
        <v>0.500000000000001</v>
      </c>
      <c r="K2680">
        <v>0</v>
      </c>
      <c r="L2680">
        <v>20</v>
      </c>
      <c r="M2680">
        <v>11.1</v>
      </c>
      <c r="N2680">
        <v>18</v>
      </c>
      <c r="O2680">
        <v>1.1499999999999899</v>
      </c>
      <c r="P2680">
        <v>0.6</v>
      </c>
      <c r="Q2680">
        <v>0</v>
      </c>
      <c r="R2680">
        <v>0</v>
      </c>
      <c r="S2680">
        <v>0.22500000000000001</v>
      </c>
    </row>
    <row r="2681" spans="1:19" x14ac:dyDescent="0.25">
      <c r="A2681" s="5">
        <v>4</v>
      </c>
      <c r="B2681" s="5">
        <v>17</v>
      </c>
      <c r="C2681" s="5">
        <v>2680</v>
      </c>
      <c r="D2681">
        <v>4.6489999999999997E-2</v>
      </c>
      <c r="E2681">
        <v>0.1</v>
      </c>
      <c r="F2681">
        <v>7.6211005112104004</v>
      </c>
      <c r="G2681">
        <v>1.5371677399999999</v>
      </c>
      <c r="H2681">
        <v>6.9461005114510899</v>
      </c>
      <c r="I2681">
        <v>0.86216774024069298</v>
      </c>
      <c r="J2681">
        <v>0</v>
      </c>
      <c r="K2681">
        <v>2.5</v>
      </c>
      <c r="L2681">
        <v>20</v>
      </c>
      <c r="M2681">
        <v>10.6</v>
      </c>
      <c r="N2681">
        <v>18</v>
      </c>
      <c r="O2681">
        <v>1.2333333333333301</v>
      </c>
      <c r="P2681">
        <v>0.499999999999999</v>
      </c>
      <c r="Q2681">
        <v>0</v>
      </c>
      <c r="R2681">
        <v>0</v>
      </c>
      <c r="S2681">
        <v>0.712767177877068</v>
      </c>
    </row>
    <row r="2682" spans="1:19" x14ac:dyDescent="0.25">
      <c r="A2682" s="5">
        <v>4</v>
      </c>
      <c r="B2682" s="5">
        <v>17</v>
      </c>
      <c r="C2682" s="5">
        <v>2681</v>
      </c>
      <c r="D2682">
        <v>5.2170000000000001E-2</v>
      </c>
      <c r="E2682">
        <v>0.1</v>
      </c>
      <c r="F2682">
        <v>4.5999999999999996</v>
      </c>
      <c r="G2682">
        <v>2.9729312899999898</v>
      </c>
      <c r="H2682">
        <v>1.7500000004178999</v>
      </c>
      <c r="I2682">
        <v>0.122931290417909</v>
      </c>
      <c r="J2682">
        <v>1.99999999999999</v>
      </c>
      <c r="K2682">
        <v>0</v>
      </c>
      <c r="L2682">
        <v>20</v>
      </c>
      <c r="M2682">
        <v>10.5</v>
      </c>
      <c r="N2682">
        <v>18</v>
      </c>
      <c r="O2682">
        <v>1.25</v>
      </c>
      <c r="P2682">
        <v>1</v>
      </c>
      <c r="Q2682">
        <v>0</v>
      </c>
      <c r="R2682">
        <v>0</v>
      </c>
      <c r="S2682">
        <v>0</v>
      </c>
    </row>
    <row r="2683" spans="1:19" x14ac:dyDescent="0.25">
      <c r="A2683" s="5">
        <v>4</v>
      </c>
      <c r="B2683" s="5">
        <v>17</v>
      </c>
      <c r="C2683" s="5">
        <v>2682</v>
      </c>
      <c r="D2683">
        <v>5.6529999999999997E-2</v>
      </c>
      <c r="E2683">
        <v>0.1</v>
      </c>
      <c r="F2683">
        <v>5.1833333333333202</v>
      </c>
      <c r="G2683">
        <v>2.9392393550000002</v>
      </c>
      <c r="H2683">
        <v>2.24409397833332</v>
      </c>
      <c r="I2683">
        <v>0</v>
      </c>
      <c r="J2683">
        <v>2.5</v>
      </c>
      <c r="K2683">
        <v>0</v>
      </c>
      <c r="L2683">
        <v>20</v>
      </c>
      <c r="M2683">
        <v>10</v>
      </c>
      <c r="N2683">
        <v>18</v>
      </c>
      <c r="O2683">
        <v>1.3333333333333199</v>
      </c>
      <c r="P2683">
        <v>0.6</v>
      </c>
      <c r="Q2683">
        <v>0</v>
      </c>
      <c r="R2683">
        <v>0</v>
      </c>
      <c r="S2683">
        <v>0</v>
      </c>
    </row>
    <row r="2684" spans="1:19" x14ac:dyDescent="0.25">
      <c r="A2684" s="5">
        <v>4</v>
      </c>
      <c r="B2684" s="5">
        <v>17</v>
      </c>
      <c r="C2684" s="5">
        <v>2683</v>
      </c>
      <c r="D2684">
        <v>5.2019999999999997E-2</v>
      </c>
      <c r="E2684">
        <v>0.1</v>
      </c>
      <c r="F2684">
        <v>5.9083333333333297</v>
      </c>
      <c r="G2684">
        <v>8.6831450000000004E-2</v>
      </c>
      <c r="H2684">
        <v>5.8215018833333296</v>
      </c>
      <c r="I2684">
        <v>0</v>
      </c>
      <c r="J2684">
        <v>0</v>
      </c>
      <c r="K2684">
        <v>0</v>
      </c>
      <c r="L2684">
        <v>20</v>
      </c>
      <c r="M2684">
        <v>10</v>
      </c>
      <c r="N2684">
        <v>18</v>
      </c>
      <c r="O2684">
        <v>1.3333333333333299</v>
      </c>
      <c r="P2684">
        <v>0.1</v>
      </c>
      <c r="Q2684">
        <v>0</v>
      </c>
      <c r="R2684">
        <v>0</v>
      </c>
      <c r="S2684">
        <v>0.22499999999999901</v>
      </c>
    </row>
    <row r="2685" spans="1:19" x14ac:dyDescent="0.25">
      <c r="A2685" s="5">
        <v>4</v>
      </c>
      <c r="B2685" s="5">
        <v>17</v>
      </c>
      <c r="C2685" s="5">
        <v>2684</v>
      </c>
      <c r="D2685">
        <v>5.0479999999999997E-2</v>
      </c>
      <c r="E2685">
        <v>0.1</v>
      </c>
      <c r="F2685">
        <v>6.1083333333333298</v>
      </c>
      <c r="G2685">
        <v>0</v>
      </c>
      <c r="H2685">
        <v>6.1083333333333298</v>
      </c>
      <c r="I2685">
        <v>0</v>
      </c>
      <c r="J2685">
        <v>0</v>
      </c>
      <c r="K2685">
        <v>0</v>
      </c>
      <c r="L2685">
        <v>20</v>
      </c>
      <c r="M2685">
        <v>10</v>
      </c>
      <c r="N2685">
        <v>18</v>
      </c>
      <c r="O2685">
        <v>1.3333333333333299</v>
      </c>
      <c r="P2685">
        <v>0.1</v>
      </c>
      <c r="Q2685">
        <v>0</v>
      </c>
      <c r="R2685">
        <v>0</v>
      </c>
      <c r="S2685">
        <v>0.225000000000001</v>
      </c>
    </row>
    <row r="2686" spans="1:19" x14ac:dyDescent="0.25">
      <c r="A2686" s="5">
        <v>4</v>
      </c>
      <c r="B2686" s="5">
        <v>17</v>
      </c>
      <c r="C2686" s="5">
        <v>2685</v>
      </c>
      <c r="D2686">
        <v>4.4690000000000001E-2</v>
      </c>
      <c r="E2686">
        <v>0.1</v>
      </c>
      <c r="F2686">
        <v>5.9083333333333297</v>
      </c>
      <c r="G2686">
        <v>0</v>
      </c>
      <c r="H2686">
        <v>5.9083333333333297</v>
      </c>
      <c r="I2686">
        <v>0</v>
      </c>
      <c r="J2686">
        <v>0</v>
      </c>
      <c r="K2686">
        <v>0</v>
      </c>
      <c r="L2686">
        <v>20</v>
      </c>
      <c r="M2686">
        <v>10</v>
      </c>
      <c r="N2686">
        <v>18</v>
      </c>
      <c r="O2686">
        <v>1.3333333333333299</v>
      </c>
      <c r="P2686">
        <v>0.1</v>
      </c>
      <c r="Q2686">
        <v>0</v>
      </c>
      <c r="R2686">
        <v>0</v>
      </c>
      <c r="S2686">
        <v>0.22500000000000001</v>
      </c>
    </row>
    <row r="2687" spans="1:19" x14ac:dyDescent="0.25">
      <c r="A2687" s="5">
        <v>4</v>
      </c>
      <c r="B2687" s="5">
        <v>17</v>
      </c>
      <c r="C2687" s="5">
        <v>2686</v>
      </c>
      <c r="D2687">
        <v>4.2569999999999997E-2</v>
      </c>
      <c r="E2687">
        <v>0.1</v>
      </c>
      <c r="F2687">
        <v>5.5083333333333302</v>
      </c>
      <c r="G2687">
        <v>0</v>
      </c>
      <c r="H2687">
        <v>5.5083333333333302</v>
      </c>
      <c r="I2687">
        <v>0</v>
      </c>
      <c r="J2687">
        <v>0</v>
      </c>
      <c r="K2687">
        <v>0</v>
      </c>
      <c r="L2687">
        <v>20</v>
      </c>
      <c r="M2687">
        <v>9.4</v>
      </c>
      <c r="N2687">
        <v>18</v>
      </c>
      <c r="O2687">
        <v>1.43333333333333</v>
      </c>
      <c r="P2687">
        <v>0.1</v>
      </c>
      <c r="Q2687">
        <v>0</v>
      </c>
      <c r="R2687">
        <v>0</v>
      </c>
      <c r="S2687">
        <v>0.22499999999999901</v>
      </c>
    </row>
    <row r="2688" spans="1:19" x14ac:dyDescent="0.25">
      <c r="A2688" s="5">
        <v>4</v>
      </c>
      <c r="B2688" s="5">
        <v>17</v>
      </c>
      <c r="C2688" s="5">
        <v>2687</v>
      </c>
      <c r="D2688">
        <v>3.499E-2</v>
      </c>
      <c r="E2688">
        <v>0.1</v>
      </c>
      <c r="F2688">
        <v>4.9083333333333297</v>
      </c>
      <c r="G2688">
        <v>0</v>
      </c>
      <c r="H2688">
        <v>4.9083333333333297</v>
      </c>
      <c r="I2688">
        <v>0</v>
      </c>
      <c r="J2688">
        <v>0</v>
      </c>
      <c r="K2688">
        <v>0</v>
      </c>
      <c r="L2688">
        <v>20</v>
      </c>
      <c r="M2688">
        <v>10</v>
      </c>
      <c r="N2688">
        <v>18</v>
      </c>
      <c r="O2688">
        <v>1.3333333333333299</v>
      </c>
      <c r="P2688">
        <v>0.1</v>
      </c>
      <c r="Q2688">
        <v>0</v>
      </c>
      <c r="R2688">
        <v>0</v>
      </c>
      <c r="S2688">
        <v>0.225000000000001</v>
      </c>
    </row>
    <row r="2689" spans="1:19" x14ac:dyDescent="0.25">
      <c r="A2689" s="5">
        <v>4</v>
      </c>
      <c r="B2689" s="5">
        <v>17</v>
      </c>
      <c r="C2689" s="5">
        <v>2688</v>
      </c>
      <c r="D2689">
        <v>3.1960000000000002E-2</v>
      </c>
      <c r="E2689">
        <v>0.1</v>
      </c>
      <c r="F2689">
        <v>7.05833333333333</v>
      </c>
      <c r="G2689">
        <v>0</v>
      </c>
      <c r="H2689">
        <v>7.05833333333333</v>
      </c>
      <c r="I2689">
        <v>0</v>
      </c>
      <c r="J2689">
        <v>0</v>
      </c>
      <c r="K2689">
        <v>2.5</v>
      </c>
      <c r="L2689">
        <v>20</v>
      </c>
      <c r="M2689">
        <v>10</v>
      </c>
      <c r="N2689">
        <v>18</v>
      </c>
      <c r="O2689">
        <v>1.3333333333333299</v>
      </c>
      <c r="P2689">
        <v>0.1</v>
      </c>
      <c r="Q2689">
        <v>0</v>
      </c>
      <c r="R2689">
        <v>0</v>
      </c>
      <c r="S2689">
        <v>0.22500000000000001</v>
      </c>
    </row>
    <row r="2690" spans="1:19" x14ac:dyDescent="0.25">
      <c r="A2690" s="5">
        <v>4</v>
      </c>
      <c r="B2690" s="5">
        <v>17</v>
      </c>
      <c r="C2690" s="5">
        <v>2689</v>
      </c>
      <c r="D2690">
        <v>3.2570000000000002E-2</v>
      </c>
      <c r="E2690">
        <v>0.1</v>
      </c>
      <c r="F2690">
        <v>4.6583333333333297</v>
      </c>
      <c r="G2690">
        <v>0.500000000000001</v>
      </c>
      <c r="H2690">
        <v>4.1583333333333297</v>
      </c>
      <c r="I2690">
        <v>0</v>
      </c>
      <c r="J2690">
        <v>0.500000000000001</v>
      </c>
      <c r="K2690">
        <v>0</v>
      </c>
      <c r="L2690">
        <v>20</v>
      </c>
      <c r="M2690">
        <v>9.4</v>
      </c>
      <c r="N2690">
        <v>18</v>
      </c>
      <c r="O2690">
        <v>1.43333333333333</v>
      </c>
      <c r="P2690">
        <v>0.6</v>
      </c>
      <c r="Q2690">
        <v>0</v>
      </c>
      <c r="R2690">
        <v>0</v>
      </c>
      <c r="S2690">
        <v>0.22499999999999901</v>
      </c>
    </row>
    <row r="2691" spans="1:19" x14ac:dyDescent="0.25">
      <c r="A2691" s="5">
        <v>4</v>
      </c>
      <c r="B2691" s="5">
        <v>17</v>
      </c>
      <c r="C2691" s="5">
        <v>2690</v>
      </c>
      <c r="D2691">
        <v>2.9510000000000002E-2</v>
      </c>
      <c r="E2691">
        <v>0.1</v>
      </c>
      <c r="F2691">
        <v>9.8683333333333305</v>
      </c>
      <c r="G2691">
        <v>0</v>
      </c>
      <c r="H2691">
        <v>9.8683333333333305</v>
      </c>
      <c r="I2691">
        <v>0</v>
      </c>
      <c r="J2691">
        <v>0</v>
      </c>
      <c r="K2691">
        <v>2.5</v>
      </c>
      <c r="L2691">
        <v>20</v>
      </c>
      <c r="M2691">
        <v>7.8</v>
      </c>
      <c r="N2691">
        <v>18</v>
      </c>
      <c r="O2691">
        <v>3.43333333333333</v>
      </c>
      <c r="P2691">
        <v>0.499999999999999</v>
      </c>
      <c r="Q2691">
        <v>0</v>
      </c>
      <c r="R2691">
        <v>0</v>
      </c>
      <c r="S2691">
        <v>1.1850000000000001</v>
      </c>
    </row>
    <row r="2692" spans="1:19" x14ac:dyDescent="0.25">
      <c r="A2692" s="5">
        <v>4</v>
      </c>
      <c r="B2692" s="5">
        <v>17</v>
      </c>
      <c r="C2692" s="5">
        <v>2691</v>
      </c>
      <c r="D2692">
        <v>3.4229999999999997E-2</v>
      </c>
      <c r="E2692">
        <v>0.1</v>
      </c>
      <c r="F2692">
        <v>2.5</v>
      </c>
      <c r="G2692">
        <v>0</v>
      </c>
      <c r="H2692">
        <v>2.5</v>
      </c>
      <c r="I2692" s="1">
        <v>2.2204460492503101E-16</v>
      </c>
      <c r="J2692">
        <v>0</v>
      </c>
      <c r="K2692">
        <v>0</v>
      </c>
      <c r="L2692">
        <v>20</v>
      </c>
      <c r="M2692">
        <v>8.9</v>
      </c>
      <c r="N2692">
        <v>19.3</v>
      </c>
      <c r="O2692">
        <v>0</v>
      </c>
      <c r="P2692">
        <v>1</v>
      </c>
      <c r="Q2692">
        <v>0</v>
      </c>
      <c r="R2692">
        <v>0</v>
      </c>
      <c r="S2692">
        <v>0</v>
      </c>
    </row>
    <row r="2693" spans="1:19" x14ac:dyDescent="0.25">
      <c r="A2693" s="5">
        <v>4</v>
      </c>
      <c r="B2693" s="5">
        <v>17</v>
      </c>
      <c r="C2693" s="5">
        <v>2692</v>
      </c>
      <c r="D2693">
        <v>3.4340000000000002E-2</v>
      </c>
      <c r="E2693">
        <v>0.1</v>
      </c>
      <c r="F2693">
        <v>3.9999999999999898</v>
      </c>
      <c r="G2693">
        <v>0</v>
      </c>
      <c r="H2693">
        <v>4.1999999992549402</v>
      </c>
      <c r="I2693">
        <v>0.199999999254942</v>
      </c>
      <c r="J2693">
        <v>0</v>
      </c>
      <c r="K2693">
        <v>0</v>
      </c>
      <c r="L2693">
        <v>20</v>
      </c>
      <c r="M2693">
        <v>7.8</v>
      </c>
      <c r="N2693">
        <v>18</v>
      </c>
      <c r="O2693">
        <v>1.69999999999999</v>
      </c>
      <c r="P2693">
        <v>1</v>
      </c>
      <c r="Q2693">
        <v>0</v>
      </c>
      <c r="R2693">
        <v>0</v>
      </c>
      <c r="S2693">
        <v>0</v>
      </c>
    </row>
    <row r="2694" spans="1:19" x14ac:dyDescent="0.25">
      <c r="A2694" s="5">
        <v>4</v>
      </c>
      <c r="B2694" s="5">
        <v>17</v>
      </c>
      <c r="C2694" s="5">
        <v>2693</v>
      </c>
      <c r="D2694">
        <v>3.5110000000000002E-2</v>
      </c>
      <c r="E2694">
        <v>0.1</v>
      </c>
      <c r="F2694">
        <v>8.1827772352430497</v>
      </c>
      <c r="G2694" s="1">
        <v>3.8050000000000003E-5</v>
      </c>
      <c r="H2694">
        <v>8.2827772349856303</v>
      </c>
      <c r="I2694">
        <v>0.100038049742579</v>
      </c>
      <c r="J2694">
        <v>0</v>
      </c>
      <c r="K2694">
        <v>0</v>
      </c>
      <c r="L2694">
        <v>20</v>
      </c>
      <c r="M2694">
        <v>7.2</v>
      </c>
      <c r="N2694">
        <v>18</v>
      </c>
      <c r="O2694">
        <v>5</v>
      </c>
      <c r="P2694">
        <v>1</v>
      </c>
      <c r="Q2694">
        <v>0</v>
      </c>
      <c r="R2694">
        <v>0</v>
      </c>
      <c r="S2694">
        <v>0.78277723524305498</v>
      </c>
    </row>
    <row r="2695" spans="1:19" x14ac:dyDescent="0.25">
      <c r="A2695" s="5">
        <v>4</v>
      </c>
      <c r="B2695" s="5">
        <v>17</v>
      </c>
      <c r="C2695" s="5">
        <v>2694</v>
      </c>
      <c r="D2695">
        <v>4.4150000000000002E-2</v>
      </c>
      <c r="E2695">
        <v>0.1</v>
      </c>
      <c r="F2695">
        <v>3.41309523809523</v>
      </c>
      <c r="G2695">
        <v>0.139443065</v>
      </c>
      <c r="H2695">
        <v>3.3130952375762499</v>
      </c>
      <c r="I2695">
        <v>3.9443064481019897E-2</v>
      </c>
      <c r="J2695">
        <v>0</v>
      </c>
      <c r="K2695">
        <v>0</v>
      </c>
      <c r="L2695">
        <v>20</v>
      </c>
      <c r="M2695">
        <v>7.8</v>
      </c>
      <c r="N2695">
        <v>20.399999999999999</v>
      </c>
      <c r="O2695">
        <v>0.53809523809523496</v>
      </c>
      <c r="P2695">
        <v>1</v>
      </c>
      <c r="Q2695">
        <v>0</v>
      </c>
      <c r="R2695">
        <v>0</v>
      </c>
      <c r="S2695">
        <v>0.27500000000000002</v>
      </c>
    </row>
    <row r="2696" spans="1:19" x14ac:dyDescent="0.25">
      <c r="A2696" s="5">
        <v>4</v>
      </c>
      <c r="B2696" s="5">
        <v>17</v>
      </c>
      <c r="C2696" s="5">
        <v>2695</v>
      </c>
      <c r="D2696">
        <v>5.2429999999999997E-2</v>
      </c>
      <c r="E2696">
        <v>0.1</v>
      </c>
      <c r="F2696">
        <v>2.85</v>
      </c>
      <c r="G2696">
        <v>0.53640096999999998</v>
      </c>
      <c r="H2696">
        <v>2.5000000004440799</v>
      </c>
      <c r="I2696">
        <v>0.18640097044408299</v>
      </c>
      <c r="J2696">
        <v>0</v>
      </c>
      <c r="K2696">
        <v>0</v>
      </c>
      <c r="L2696">
        <v>20</v>
      </c>
      <c r="M2696">
        <v>9.4</v>
      </c>
      <c r="N2696">
        <v>19.228571428571399</v>
      </c>
      <c r="O2696">
        <v>0</v>
      </c>
      <c r="P2696">
        <v>1</v>
      </c>
      <c r="Q2696">
        <v>0</v>
      </c>
      <c r="R2696">
        <v>0</v>
      </c>
      <c r="S2696">
        <v>0</v>
      </c>
    </row>
    <row r="2697" spans="1:19" x14ac:dyDescent="0.25">
      <c r="A2697" s="5">
        <v>4</v>
      </c>
      <c r="B2697" s="5">
        <v>17</v>
      </c>
      <c r="C2697" s="5">
        <v>2696</v>
      </c>
      <c r="D2697">
        <v>5.2850000000000001E-2</v>
      </c>
      <c r="E2697">
        <v>0.1</v>
      </c>
      <c r="F2697">
        <v>5.9221651160911302</v>
      </c>
      <c r="G2697">
        <v>1.1612262900000001</v>
      </c>
      <c r="H2697">
        <v>5.0721651158104804</v>
      </c>
      <c r="I2697">
        <v>0.31122628971934302</v>
      </c>
      <c r="J2697">
        <v>0</v>
      </c>
      <c r="K2697">
        <v>0</v>
      </c>
      <c r="L2697">
        <v>20</v>
      </c>
      <c r="M2697">
        <v>11.7</v>
      </c>
      <c r="N2697">
        <v>18</v>
      </c>
      <c r="O2697">
        <v>2.2445578231292398</v>
      </c>
      <c r="P2697">
        <v>1</v>
      </c>
      <c r="Q2697">
        <v>0</v>
      </c>
      <c r="R2697">
        <v>0</v>
      </c>
      <c r="S2697">
        <v>0.32760729296188801</v>
      </c>
    </row>
    <row r="2698" spans="1:19" x14ac:dyDescent="0.25">
      <c r="A2698" s="5">
        <v>4</v>
      </c>
      <c r="B2698" s="5">
        <v>17</v>
      </c>
      <c r="C2698" s="5">
        <v>2697</v>
      </c>
      <c r="D2698">
        <v>0.19969999999999999</v>
      </c>
      <c r="E2698">
        <v>0.1</v>
      </c>
      <c r="F2698">
        <v>4</v>
      </c>
      <c r="G2698">
        <v>4.2047975800000001</v>
      </c>
      <c r="H2698">
        <v>0</v>
      </c>
      <c r="I2698">
        <v>0.20479758000000001</v>
      </c>
      <c r="J2698">
        <v>2.5</v>
      </c>
      <c r="K2698">
        <v>0</v>
      </c>
      <c r="L2698">
        <v>20</v>
      </c>
      <c r="M2698">
        <v>13.9</v>
      </c>
      <c r="N2698">
        <v>18.895918367346901</v>
      </c>
      <c r="O2698">
        <v>0</v>
      </c>
      <c r="P2698">
        <v>1</v>
      </c>
      <c r="Q2698">
        <v>0</v>
      </c>
      <c r="R2698">
        <v>0</v>
      </c>
      <c r="S2698">
        <v>0</v>
      </c>
    </row>
    <row r="2699" spans="1:19" x14ac:dyDescent="0.25">
      <c r="A2699" s="5">
        <v>4</v>
      </c>
      <c r="B2699" s="5">
        <v>17</v>
      </c>
      <c r="C2699" s="5">
        <v>2698</v>
      </c>
      <c r="D2699">
        <v>8.0420000000000005E-2</v>
      </c>
      <c r="E2699">
        <v>0.1</v>
      </c>
      <c r="F2699">
        <v>3.75</v>
      </c>
      <c r="G2699">
        <v>4.298660645</v>
      </c>
      <c r="H2699" s="1">
        <v>0.50000000026140701</v>
      </c>
      <c r="I2699">
        <v>1.0486606452614</v>
      </c>
      <c r="J2699">
        <v>1.99999999999999</v>
      </c>
      <c r="K2699">
        <v>0</v>
      </c>
      <c r="L2699">
        <v>20</v>
      </c>
      <c r="M2699">
        <v>16.100000000000001</v>
      </c>
      <c r="N2699">
        <v>18.271428571428501</v>
      </c>
      <c r="O2699">
        <v>0</v>
      </c>
      <c r="P2699">
        <v>0.499999999999999</v>
      </c>
      <c r="Q2699">
        <v>0</v>
      </c>
      <c r="R2699">
        <v>0</v>
      </c>
      <c r="S2699">
        <v>0</v>
      </c>
    </row>
    <row r="2700" spans="1:19" x14ac:dyDescent="0.25">
      <c r="A2700" s="5">
        <v>4</v>
      </c>
      <c r="B2700" s="5">
        <v>17</v>
      </c>
      <c r="C2700" s="5">
        <v>2699</v>
      </c>
      <c r="D2700">
        <v>6.4360000000000001E-2</v>
      </c>
      <c r="E2700">
        <v>0.1</v>
      </c>
      <c r="F2700">
        <v>3.3833333333333302</v>
      </c>
      <c r="G2700">
        <v>2.5698811300000002</v>
      </c>
      <c r="H2700">
        <v>2.6333333333432201</v>
      </c>
      <c r="I2700">
        <v>1.81988113000989</v>
      </c>
      <c r="J2700">
        <v>0</v>
      </c>
      <c r="K2700">
        <v>0</v>
      </c>
      <c r="L2700">
        <v>20</v>
      </c>
      <c r="M2700">
        <v>17.2</v>
      </c>
      <c r="N2700">
        <v>18</v>
      </c>
      <c r="O2700">
        <v>0.133333333333332</v>
      </c>
      <c r="P2700">
        <v>0.1</v>
      </c>
      <c r="Q2700">
        <v>0</v>
      </c>
      <c r="R2700">
        <v>0</v>
      </c>
      <c r="S2700">
        <v>0</v>
      </c>
    </row>
    <row r="2701" spans="1:19" x14ac:dyDescent="0.25">
      <c r="A2701" s="5">
        <v>4</v>
      </c>
      <c r="B2701" s="5">
        <v>17</v>
      </c>
      <c r="C2701" s="5">
        <v>2700</v>
      </c>
      <c r="D2701">
        <v>6.0749999999999998E-2</v>
      </c>
      <c r="E2701">
        <v>0.1</v>
      </c>
      <c r="F2701">
        <v>3.3583333333333298</v>
      </c>
      <c r="G2701">
        <v>2.6113875800000002</v>
      </c>
      <c r="H2701">
        <v>2.85833333396649</v>
      </c>
      <c r="I2701">
        <v>2.1113875806331599</v>
      </c>
      <c r="J2701">
        <v>0</v>
      </c>
      <c r="K2701">
        <v>0</v>
      </c>
      <c r="L2701">
        <v>20</v>
      </c>
      <c r="M2701">
        <v>17.2</v>
      </c>
      <c r="N2701">
        <v>18</v>
      </c>
      <c r="O2701">
        <v>0.133333333333333</v>
      </c>
      <c r="P2701">
        <v>0.1</v>
      </c>
      <c r="Q2701">
        <v>0</v>
      </c>
      <c r="R2701">
        <v>0</v>
      </c>
      <c r="S2701">
        <v>0.22500000000000001</v>
      </c>
    </row>
    <row r="2702" spans="1:19" x14ac:dyDescent="0.25">
      <c r="A2702" s="5">
        <v>4</v>
      </c>
      <c r="B2702" s="5">
        <v>17</v>
      </c>
      <c r="C2702" s="5">
        <v>2701</v>
      </c>
      <c r="D2702">
        <v>5.6550000000000003E-2</v>
      </c>
      <c r="E2702">
        <v>0.1</v>
      </c>
      <c r="F2702">
        <v>3.2249999999999899</v>
      </c>
      <c r="G2702">
        <v>2.5537795149999898</v>
      </c>
      <c r="H2702">
        <v>2.72499999950645</v>
      </c>
      <c r="I2702">
        <v>2.0537795145064499</v>
      </c>
      <c r="J2702">
        <v>0</v>
      </c>
      <c r="K2702">
        <v>0</v>
      </c>
      <c r="L2702">
        <v>20</v>
      </c>
      <c r="M2702">
        <v>18.3</v>
      </c>
      <c r="N2702">
        <v>18</v>
      </c>
      <c r="O2702">
        <v>0</v>
      </c>
      <c r="P2702">
        <v>0.1</v>
      </c>
      <c r="Q2702">
        <v>0</v>
      </c>
      <c r="R2702">
        <v>0</v>
      </c>
      <c r="S2702">
        <v>0.22499999999999901</v>
      </c>
    </row>
    <row r="2703" spans="1:19" x14ac:dyDescent="0.25">
      <c r="A2703" s="5">
        <v>4</v>
      </c>
      <c r="B2703" s="5">
        <v>17</v>
      </c>
      <c r="C2703" s="5">
        <v>2702</v>
      </c>
      <c r="D2703">
        <v>5.3600000000000002E-2</v>
      </c>
      <c r="E2703">
        <v>0.1</v>
      </c>
      <c r="F2703">
        <v>5.2249999999999996</v>
      </c>
      <c r="G2703">
        <v>2.4721185499999998</v>
      </c>
      <c r="H2703" s="1">
        <v>4.7250000009115398</v>
      </c>
      <c r="I2703">
        <v>1.97211855091154</v>
      </c>
      <c r="J2703">
        <v>0</v>
      </c>
      <c r="K2703">
        <v>1.99999999999999</v>
      </c>
      <c r="L2703">
        <v>20</v>
      </c>
      <c r="M2703">
        <v>18.899999999999999</v>
      </c>
      <c r="N2703">
        <v>18.037500000000001</v>
      </c>
      <c r="O2703">
        <v>0</v>
      </c>
      <c r="P2703">
        <v>0.1</v>
      </c>
      <c r="Q2703">
        <v>0</v>
      </c>
      <c r="R2703">
        <v>0</v>
      </c>
      <c r="S2703">
        <v>0.225000000000001</v>
      </c>
    </row>
    <row r="2704" spans="1:19" x14ac:dyDescent="0.25">
      <c r="A2704" s="5">
        <v>4</v>
      </c>
      <c r="B2704" s="5">
        <v>17</v>
      </c>
      <c r="C2704" s="5">
        <v>2703</v>
      </c>
      <c r="D2704">
        <v>5.3440000000000001E-2</v>
      </c>
      <c r="E2704">
        <v>0.1</v>
      </c>
      <c r="F2704">
        <v>6.2127671778770699</v>
      </c>
      <c r="G2704">
        <v>1.9294446750000001</v>
      </c>
      <c r="H2704">
        <v>5.7127671772795399</v>
      </c>
      <c r="I2704">
        <v>1.42944467440247</v>
      </c>
      <c r="J2704">
        <v>0</v>
      </c>
      <c r="K2704">
        <v>2.5</v>
      </c>
      <c r="L2704">
        <v>20</v>
      </c>
      <c r="M2704">
        <v>18.899999999999999</v>
      </c>
      <c r="N2704">
        <v>18.145312499999999</v>
      </c>
      <c r="O2704">
        <v>0</v>
      </c>
      <c r="P2704">
        <v>0.499999999999999</v>
      </c>
      <c r="Q2704">
        <v>0</v>
      </c>
      <c r="R2704">
        <v>0</v>
      </c>
      <c r="S2704">
        <v>0.712767177877068</v>
      </c>
    </row>
    <row r="2705" spans="1:19" x14ac:dyDescent="0.25">
      <c r="A2705" s="5">
        <v>4</v>
      </c>
      <c r="B2705" s="5">
        <v>17</v>
      </c>
      <c r="C2705" s="5">
        <v>2704</v>
      </c>
      <c r="D2705">
        <v>7.0510000000000003E-2</v>
      </c>
      <c r="E2705">
        <v>0.1</v>
      </c>
      <c r="F2705">
        <v>3.1749999999999998</v>
      </c>
      <c r="G2705">
        <v>4.0371677400000001</v>
      </c>
      <c r="H2705" s="1">
        <v>2.4069257698045001E-10</v>
      </c>
      <c r="I2705">
        <v>0.86216774024069298</v>
      </c>
      <c r="J2705">
        <v>2.5</v>
      </c>
      <c r="K2705">
        <v>0</v>
      </c>
      <c r="L2705">
        <v>20</v>
      </c>
      <c r="M2705">
        <v>19.399999999999999</v>
      </c>
      <c r="N2705">
        <v>18.239648437499898</v>
      </c>
      <c r="O2705">
        <v>0</v>
      </c>
      <c r="P2705">
        <v>1</v>
      </c>
      <c r="Q2705">
        <v>0</v>
      </c>
      <c r="R2705">
        <v>0</v>
      </c>
      <c r="S2705">
        <v>0</v>
      </c>
    </row>
    <row r="2706" spans="1:19" x14ac:dyDescent="0.25">
      <c r="A2706" s="5">
        <v>4</v>
      </c>
      <c r="B2706" s="5">
        <v>17</v>
      </c>
      <c r="C2706" s="5">
        <v>2705</v>
      </c>
      <c r="D2706">
        <v>6.6739999999999994E-2</v>
      </c>
      <c r="E2706">
        <v>0.1</v>
      </c>
      <c r="F2706">
        <v>3.35</v>
      </c>
      <c r="G2706">
        <v>2.9729312899999898</v>
      </c>
      <c r="H2706">
        <v>0.50000000041791004</v>
      </c>
      <c r="I2706">
        <v>0.122931290417909</v>
      </c>
      <c r="J2706">
        <v>1.99999999999999</v>
      </c>
      <c r="K2706">
        <v>0</v>
      </c>
      <c r="L2706">
        <v>20</v>
      </c>
      <c r="M2706">
        <v>17.8</v>
      </c>
      <c r="N2706">
        <v>18.384692382812499</v>
      </c>
      <c r="O2706">
        <v>0</v>
      </c>
      <c r="P2706">
        <v>0.499999999999999</v>
      </c>
      <c r="Q2706">
        <v>0</v>
      </c>
      <c r="R2706">
        <v>0</v>
      </c>
      <c r="S2706">
        <v>0</v>
      </c>
    </row>
    <row r="2707" spans="1:19" x14ac:dyDescent="0.25">
      <c r="A2707" s="5">
        <v>4</v>
      </c>
      <c r="B2707" s="5">
        <v>17</v>
      </c>
      <c r="C2707" s="5">
        <v>2706</v>
      </c>
      <c r="D2707">
        <v>5.3859999999999998E-2</v>
      </c>
      <c r="E2707">
        <v>0.1</v>
      </c>
      <c r="F2707">
        <v>7.0627671778770598</v>
      </c>
      <c r="G2707">
        <v>0.439239355</v>
      </c>
      <c r="H2707">
        <v>6.62352782287706</v>
      </c>
      <c r="I2707">
        <v>0</v>
      </c>
      <c r="J2707">
        <v>0</v>
      </c>
      <c r="K2707">
        <v>2.5</v>
      </c>
      <c r="L2707">
        <v>20</v>
      </c>
      <c r="M2707">
        <v>16.7</v>
      </c>
      <c r="N2707">
        <v>18.311605834960901</v>
      </c>
      <c r="O2707">
        <v>0</v>
      </c>
      <c r="P2707">
        <v>0.1</v>
      </c>
      <c r="Q2707">
        <v>0</v>
      </c>
      <c r="R2707">
        <v>0</v>
      </c>
      <c r="S2707">
        <v>0.712767177877068</v>
      </c>
    </row>
    <row r="2708" spans="1:19" x14ac:dyDescent="0.25">
      <c r="A2708" s="5">
        <v>4</v>
      </c>
      <c r="B2708" s="5">
        <v>17</v>
      </c>
      <c r="C2708" s="5">
        <v>2707</v>
      </c>
      <c r="D2708">
        <v>5.7540000000000001E-2</v>
      </c>
      <c r="E2708">
        <v>0.1</v>
      </c>
      <c r="F2708">
        <v>6.2048190434773796</v>
      </c>
      <c r="G2708">
        <v>8.6831450000000004E-2</v>
      </c>
      <c r="H2708">
        <v>6.1179875934773698</v>
      </c>
      <c r="I2708">
        <v>0</v>
      </c>
      <c r="J2708">
        <v>0</v>
      </c>
      <c r="K2708">
        <v>0</v>
      </c>
      <c r="L2708">
        <v>20</v>
      </c>
      <c r="M2708">
        <v>13.3</v>
      </c>
      <c r="N2708">
        <v>18.110155105590799</v>
      </c>
      <c r="O2708">
        <v>1.8548190434773699</v>
      </c>
      <c r="P2708">
        <v>0.6</v>
      </c>
      <c r="Q2708">
        <v>0</v>
      </c>
      <c r="R2708">
        <v>0</v>
      </c>
      <c r="S2708">
        <v>0</v>
      </c>
    </row>
    <row r="2709" spans="1:19" x14ac:dyDescent="0.25">
      <c r="A2709" s="5">
        <v>4</v>
      </c>
      <c r="B2709" s="5">
        <v>17</v>
      </c>
      <c r="C2709" s="5">
        <v>2708</v>
      </c>
      <c r="D2709">
        <v>0.16539999999999999</v>
      </c>
      <c r="E2709">
        <v>0.1</v>
      </c>
      <c r="F2709">
        <v>4.55</v>
      </c>
      <c r="G2709">
        <v>2.5</v>
      </c>
      <c r="H2709">
        <v>2.0499999999999901</v>
      </c>
      <c r="I2709">
        <v>0</v>
      </c>
      <c r="J2709">
        <v>2.5</v>
      </c>
      <c r="K2709">
        <v>0</v>
      </c>
      <c r="L2709">
        <v>20</v>
      </c>
      <c r="M2709">
        <v>11.7</v>
      </c>
      <c r="N2709">
        <v>18.899999999999999</v>
      </c>
      <c r="O2709">
        <v>0</v>
      </c>
      <c r="P2709">
        <v>0.6</v>
      </c>
      <c r="Q2709">
        <v>0</v>
      </c>
      <c r="R2709">
        <v>0</v>
      </c>
      <c r="S2709">
        <v>0</v>
      </c>
    </row>
    <row r="2710" spans="1:19" x14ac:dyDescent="0.25">
      <c r="A2710" s="5">
        <v>4</v>
      </c>
      <c r="B2710" s="5">
        <v>17</v>
      </c>
      <c r="C2710" s="5">
        <v>2709</v>
      </c>
      <c r="D2710">
        <v>5.0720000000000001E-2</v>
      </c>
      <c r="E2710">
        <v>0.1</v>
      </c>
      <c r="F2710">
        <v>5.7249999999999899</v>
      </c>
      <c r="G2710">
        <v>0</v>
      </c>
      <c r="H2710">
        <v>5.7249999999999899</v>
      </c>
      <c r="I2710">
        <v>0</v>
      </c>
      <c r="J2710">
        <v>0</v>
      </c>
      <c r="K2710">
        <v>0</v>
      </c>
      <c r="L2710">
        <v>20</v>
      </c>
      <c r="M2710">
        <v>11.1</v>
      </c>
      <c r="N2710">
        <v>18</v>
      </c>
      <c r="O2710">
        <v>1.1499999999999899</v>
      </c>
      <c r="P2710">
        <v>0.1</v>
      </c>
      <c r="Q2710">
        <v>0</v>
      </c>
      <c r="R2710">
        <v>0</v>
      </c>
      <c r="S2710">
        <v>0.22500000000000001</v>
      </c>
    </row>
    <row r="2711" spans="1:19" x14ac:dyDescent="0.25">
      <c r="A2711" s="5">
        <v>4</v>
      </c>
      <c r="B2711" s="5">
        <v>17</v>
      </c>
      <c r="C2711" s="5">
        <v>2710</v>
      </c>
      <c r="D2711">
        <v>4.752E-2</v>
      </c>
      <c r="E2711">
        <v>0.1</v>
      </c>
      <c r="F2711">
        <v>8.2456959706959694</v>
      </c>
      <c r="G2711">
        <v>0</v>
      </c>
      <c r="H2711">
        <v>8.2456959706959694</v>
      </c>
      <c r="I2711">
        <v>0</v>
      </c>
      <c r="J2711">
        <v>0</v>
      </c>
      <c r="K2711">
        <v>2.5</v>
      </c>
      <c r="L2711">
        <v>20</v>
      </c>
      <c r="M2711">
        <v>9.4</v>
      </c>
      <c r="N2711">
        <v>18</v>
      </c>
      <c r="O2711">
        <v>1.43333333333333</v>
      </c>
      <c r="P2711">
        <v>0.1</v>
      </c>
      <c r="Q2711">
        <v>0</v>
      </c>
      <c r="R2711">
        <v>0</v>
      </c>
      <c r="S2711">
        <v>0.462362637362637</v>
      </c>
    </row>
    <row r="2712" spans="1:19" x14ac:dyDescent="0.25">
      <c r="A2712" s="5">
        <v>4</v>
      </c>
      <c r="B2712" s="5">
        <v>17</v>
      </c>
      <c r="C2712" s="5">
        <v>2711</v>
      </c>
      <c r="D2712">
        <v>5.3690000000000002E-2</v>
      </c>
      <c r="E2712">
        <v>0.1</v>
      </c>
      <c r="F2712">
        <v>4.68333333333333</v>
      </c>
      <c r="G2712">
        <v>2.5</v>
      </c>
      <c r="H2712">
        <v>2.18333333333333</v>
      </c>
      <c r="I2712">
        <v>0</v>
      </c>
      <c r="J2712">
        <v>2.5</v>
      </c>
      <c r="K2712">
        <v>0</v>
      </c>
      <c r="L2712">
        <v>20</v>
      </c>
      <c r="M2712">
        <v>10</v>
      </c>
      <c r="N2712">
        <v>18</v>
      </c>
      <c r="O2712">
        <v>1.3333333333333299</v>
      </c>
      <c r="P2712">
        <v>0.6</v>
      </c>
      <c r="Q2712">
        <v>0</v>
      </c>
      <c r="R2712">
        <v>0</v>
      </c>
      <c r="S2712">
        <v>0</v>
      </c>
    </row>
    <row r="2713" spans="1:19" x14ac:dyDescent="0.25">
      <c r="A2713" s="5">
        <v>4</v>
      </c>
      <c r="B2713" s="5">
        <v>17</v>
      </c>
      <c r="C2713" s="5">
        <v>2712</v>
      </c>
      <c r="D2713">
        <v>3.9019999999999999E-2</v>
      </c>
      <c r="E2713">
        <v>0.1</v>
      </c>
      <c r="F2713">
        <v>5.0249999999999897</v>
      </c>
      <c r="G2713">
        <v>0</v>
      </c>
      <c r="H2713">
        <v>5.0249999999999897</v>
      </c>
      <c r="I2713">
        <v>0</v>
      </c>
      <c r="J2713">
        <v>0</v>
      </c>
      <c r="K2713">
        <v>0</v>
      </c>
      <c r="L2713">
        <v>20</v>
      </c>
      <c r="M2713">
        <v>7.2</v>
      </c>
      <c r="N2713">
        <v>18</v>
      </c>
      <c r="O2713">
        <v>1.7999999999999901</v>
      </c>
      <c r="P2713">
        <v>0.1</v>
      </c>
      <c r="Q2713">
        <v>0</v>
      </c>
      <c r="R2713">
        <v>0</v>
      </c>
      <c r="S2713">
        <v>0.22500000000000001</v>
      </c>
    </row>
    <row r="2714" spans="1:19" x14ac:dyDescent="0.25">
      <c r="A2714" s="5">
        <v>4</v>
      </c>
      <c r="B2714" s="5">
        <v>17</v>
      </c>
      <c r="C2714" s="5">
        <v>2713</v>
      </c>
      <c r="D2714">
        <v>3.3259999999999998E-2</v>
      </c>
      <c r="E2714">
        <v>0.1</v>
      </c>
      <c r="F2714">
        <v>8.5683333333333298</v>
      </c>
      <c r="G2714">
        <v>0</v>
      </c>
      <c r="H2714">
        <v>8.5683333333333298</v>
      </c>
      <c r="I2714">
        <v>0</v>
      </c>
      <c r="J2714">
        <v>0</v>
      </c>
      <c r="K2714">
        <v>2.5</v>
      </c>
      <c r="L2714">
        <v>20</v>
      </c>
      <c r="M2714">
        <v>6.7</v>
      </c>
      <c r="N2714">
        <v>18</v>
      </c>
      <c r="O2714">
        <v>1.88333333333333</v>
      </c>
      <c r="P2714">
        <v>0.1</v>
      </c>
      <c r="Q2714">
        <v>0</v>
      </c>
      <c r="R2714">
        <v>0</v>
      </c>
      <c r="S2714">
        <v>1.1849999999999901</v>
      </c>
    </row>
    <row r="2715" spans="1:19" x14ac:dyDescent="0.25">
      <c r="A2715" s="5">
        <v>4</v>
      </c>
      <c r="B2715" s="5">
        <v>17</v>
      </c>
      <c r="C2715" s="5">
        <v>2714</v>
      </c>
      <c r="D2715">
        <v>3.7420000000000002E-2</v>
      </c>
      <c r="E2715">
        <v>0.1</v>
      </c>
      <c r="F2715">
        <v>6.9166666666666599</v>
      </c>
      <c r="G2715">
        <v>0</v>
      </c>
      <c r="H2715">
        <v>6.9166666666666599</v>
      </c>
      <c r="I2715">
        <v>0</v>
      </c>
      <c r="J2715">
        <v>0</v>
      </c>
      <c r="K2715">
        <v>1.99999999999999</v>
      </c>
      <c r="L2715">
        <v>20</v>
      </c>
      <c r="M2715">
        <v>5</v>
      </c>
      <c r="N2715">
        <v>18</v>
      </c>
      <c r="O2715">
        <v>2.1666666666666599</v>
      </c>
      <c r="P2715">
        <v>0.6</v>
      </c>
      <c r="Q2715">
        <v>0</v>
      </c>
      <c r="R2715">
        <v>0</v>
      </c>
      <c r="S2715">
        <v>0</v>
      </c>
    </row>
    <row r="2716" spans="1:19" x14ac:dyDescent="0.25">
      <c r="A2716" s="5">
        <v>4</v>
      </c>
      <c r="B2716" s="5">
        <v>17</v>
      </c>
      <c r="C2716" s="5">
        <v>2715</v>
      </c>
      <c r="D2716">
        <v>3.7850000000000002E-2</v>
      </c>
      <c r="E2716">
        <v>0.1</v>
      </c>
      <c r="F2716">
        <v>4.6666666666666599</v>
      </c>
      <c r="G2716">
        <v>0</v>
      </c>
      <c r="H2716">
        <v>4.6666666666666599</v>
      </c>
      <c r="I2716" s="1">
        <v>2.2204460492503101E-16</v>
      </c>
      <c r="J2716">
        <v>0</v>
      </c>
      <c r="K2716">
        <v>0</v>
      </c>
      <c r="L2716">
        <v>20</v>
      </c>
      <c r="M2716">
        <v>5</v>
      </c>
      <c r="N2716">
        <v>18</v>
      </c>
      <c r="O2716">
        <v>2.1666666666666599</v>
      </c>
      <c r="P2716">
        <v>1</v>
      </c>
      <c r="Q2716">
        <v>0</v>
      </c>
      <c r="R2716">
        <v>0</v>
      </c>
      <c r="S2716">
        <v>0</v>
      </c>
    </row>
    <row r="2717" spans="1:19" x14ac:dyDescent="0.25">
      <c r="A2717" s="5">
        <v>4</v>
      </c>
      <c r="B2717" s="5">
        <v>17</v>
      </c>
      <c r="C2717" s="5">
        <v>2716</v>
      </c>
      <c r="D2717">
        <v>3.9109999999999999E-2</v>
      </c>
      <c r="E2717">
        <v>0.1</v>
      </c>
      <c r="F2717">
        <v>7.5175645877287502</v>
      </c>
      <c r="G2717">
        <v>0</v>
      </c>
      <c r="H2717">
        <v>7.7175645869836904</v>
      </c>
      <c r="I2717">
        <v>0.199999999254942</v>
      </c>
      <c r="J2717">
        <v>0</v>
      </c>
      <c r="K2717">
        <v>0</v>
      </c>
      <c r="L2717">
        <v>20</v>
      </c>
      <c r="M2717">
        <v>5</v>
      </c>
      <c r="N2717">
        <v>18</v>
      </c>
      <c r="O2717">
        <v>4.6428571428571397</v>
      </c>
      <c r="P2717">
        <v>1</v>
      </c>
      <c r="Q2717">
        <v>0</v>
      </c>
      <c r="R2717">
        <v>0</v>
      </c>
      <c r="S2717">
        <v>0.57470744487161096</v>
      </c>
    </row>
    <row r="2718" spans="1:19" x14ac:dyDescent="0.25">
      <c r="A2718" s="5">
        <v>4</v>
      </c>
      <c r="B2718" s="5">
        <v>17</v>
      </c>
      <c r="C2718" s="5">
        <v>2717</v>
      </c>
      <c r="D2718">
        <v>4.8430000000000001E-2</v>
      </c>
      <c r="E2718" s="1">
        <v>0.1</v>
      </c>
      <c r="F2718">
        <v>2.4</v>
      </c>
      <c r="G2718" s="1">
        <v>2.0000380499999899</v>
      </c>
      <c r="H2718" s="1">
        <v>0.49999999974257903</v>
      </c>
      <c r="I2718">
        <v>0.100038049742579</v>
      </c>
      <c r="J2718">
        <v>1.99999999999999</v>
      </c>
      <c r="K2718">
        <v>0</v>
      </c>
      <c r="L2718">
        <v>20</v>
      </c>
      <c r="M2718">
        <v>5</v>
      </c>
      <c r="N2718">
        <v>19.857142857142801</v>
      </c>
      <c r="O2718">
        <v>0</v>
      </c>
      <c r="P2718">
        <v>1</v>
      </c>
      <c r="Q2718">
        <v>0</v>
      </c>
      <c r="R2718">
        <v>0</v>
      </c>
      <c r="S2718">
        <v>0</v>
      </c>
    </row>
    <row r="2719" spans="1:19" x14ac:dyDescent="0.25">
      <c r="A2719" s="5">
        <v>4</v>
      </c>
      <c r="B2719" s="5">
        <v>17</v>
      </c>
      <c r="C2719" s="5">
        <v>2718</v>
      </c>
      <c r="D2719">
        <v>4.9000000000000002E-2</v>
      </c>
      <c r="E2719">
        <v>0.1</v>
      </c>
      <c r="F2719">
        <v>4.5833333333333304</v>
      </c>
      <c r="G2719">
        <v>2.639443065</v>
      </c>
      <c r="H2719">
        <v>1.9833333328143501</v>
      </c>
      <c r="I2719">
        <v>3.9443064481019897E-2</v>
      </c>
      <c r="J2719">
        <v>2.5</v>
      </c>
      <c r="K2719">
        <v>0</v>
      </c>
      <c r="L2719">
        <v>20</v>
      </c>
      <c r="M2719">
        <v>6.1</v>
      </c>
      <c r="N2719">
        <v>18</v>
      </c>
      <c r="O2719">
        <v>1.9833333333333301</v>
      </c>
      <c r="P2719">
        <v>0.6</v>
      </c>
      <c r="Q2719">
        <v>0</v>
      </c>
      <c r="R2719">
        <v>0</v>
      </c>
      <c r="S2719">
        <v>0</v>
      </c>
    </row>
    <row r="2720" spans="1:19" x14ac:dyDescent="0.25">
      <c r="A2720" s="5">
        <v>4</v>
      </c>
      <c r="B2720" s="5">
        <v>17</v>
      </c>
      <c r="C2720" s="5">
        <v>2719</v>
      </c>
      <c r="D2720">
        <v>4.6940000000000003E-2</v>
      </c>
      <c r="E2720">
        <v>0.1</v>
      </c>
      <c r="F2720">
        <v>6.4666666666666597</v>
      </c>
      <c r="G2720">
        <v>0.53640096999999998</v>
      </c>
      <c r="H2720">
        <v>6.1166666671107404</v>
      </c>
      <c r="I2720">
        <v>0.18640097044408299</v>
      </c>
      <c r="J2720">
        <v>0</v>
      </c>
      <c r="K2720">
        <v>1.99999999999999</v>
      </c>
      <c r="L2720">
        <v>20</v>
      </c>
      <c r="M2720">
        <v>8.3000000000000007</v>
      </c>
      <c r="N2720">
        <v>18</v>
      </c>
      <c r="O2720">
        <v>1.61666666666666</v>
      </c>
      <c r="P2720">
        <v>0.1</v>
      </c>
      <c r="Q2720">
        <v>0</v>
      </c>
      <c r="R2720">
        <v>0</v>
      </c>
      <c r="S2720">
        <v>0</v>
      </c>
    </row>
    <row r="2721" spans="1:19" x14ac:dyDescent="0.25">
      <c r="A2721" s="5">
        <v>4</v>
      </c>
      <c r="B2721" s="5">
        <v>17</v>
      </c>
      <c r="C2721" s="5">
        <v>2720</v>
      </c>
      <c r="D2721">
        <v>4.5130000000000003E-2</v>
      </c>
      <c r="E2721">
        <v>0.1</v>
      </c>
      <c r="F2721">
        <v>8.0794338445437308</v>
      </c>
      <c r="G2721">
        <v>1.1612262900000001</v>
      </c>
      <c r="H2721">
        <v>7.2294338442630703</v>
      </c>
      <c r="I2721">
        <v>0.31122628971934302</v>
      </c>
      <c r="J2721">
        <v>0</v>
      </c>
      <c r="K2721">
        <v>2.5</v>
      </c>
      <c r="L2721">
        <v>20</v>
      </c>
      <c r="M2721">
        <v>8.9</v>
      </c>
      <c r="N2721">
        <v>18</v>
      </c>
      <c r="O2721">
        <v>1.5166666666666599</v>
      </c>
      <c r="P2721">
        <v>0.499999999999999</v>
      </c>
      <c r="Q2721">
        <v>0</v>
      </c>
      <c r="R2721">
        <v>0</v>
      </c>
      <c r="S2721">
        <v>0.712767177877069</v>
      </c>
    </row>
    <row r="2722" spans="1:19" x14ac:dyDescent="0.25">
      <c r="A2722" s="5">
        <v>4</v>
      </c>
      <c r="B2722" s="5">
        <v>17</v>
      </c>
      <c r="C2722" s="5">
        <v>2721</v>
      </c>
      <c r="D2722">
        <v>4.854E-2</v>
      </c>
      <c r="E2722">
        <v>0.1</v>
      </c>
      <c r="F2722">
        <v>6.2285714285714198</v>
      </c>
      <c r="G2722">
        <v>1.7047975799999999</v>
      </c>
      <c r="H2722">
        <v>4.7285714294096204</v>
      </c>
      <c r="I2722">
        <v>0.20479758083820301</v>
      </c>
      <c r="J2722">
        <v>0</v>
      </c>
      <c r="K2722">
        <v>0</v>
      </c>
      <c r="L2722">
        <v>20</v>
      </c>
      <c r="M2722">
        <v>10</v>
      </c>
      <c r="N2722">
        <v>18</v>
      </c>
      <c r="O2722">
        <v>2.2285714285714202</v>
      </c>
      <c r="P2722">
        <v>1</v>
      </c>
      <c r="Q2722">
        <v>0</v>
      </c>
      <c r="R2722">
        <v>0</v>
      </c>
      <c r="S2722">
        <v>0</v>
      </c>
    </row>
    <row r="2723" spans="1:19" x14ac:dyDescent="0.25">
      <c r="A2723" s="5">
        <v>4</v>
      </c>
      <c r="B2723" s="5">
        <v>17</v>
      </c>
      <c r="C2723" s="5">
        <v>2722</v>
      </c>
      <c r="D2723">
        <v>0.20738999999999999</v>
      </c>
      <c r="E2723">
        <v>0.1</v>
      </c>
      <c r="F2723">
        <v>3.75</v>
      </c>
      <c r="G2723">
        <v>4.798660645</v>
      </c>
      <c r="H2723" s="1">
        <v>0</v>
      </c>
      <c r="I2723">
        <v>1.048660645</v>
      </c>
      <c r="J2723">
        <v>2.5</v>
      </c>
      <c r="K2723">
        <v>0</v>
      </c>
      <c r="L2723">
        <v>20</v>
      </c>
      <c r="M2723">
        <v>13.3</v>
      </c>
      <c r="N2723">
        <v>18.6714285714285</v>
      </c>
      <c r="O2723">
        <v>0</v>
      </c>
      <c r="P2723">
        <v>1</v>
      </c>
      <c r="Q2723">
        <v>0</v>
      </c>
      <c r="R2723">
        <v>0</v>
      </c>
      <c r="S2723">
        <v>0</v>
      </c>
    </row>
    <row r="2724" spans="1:19" x14ac:dyDescent="0.25">
      <c r="A2724" s="5">
        <v>4</v>
      </c>
      <c r="B2724" s="5">
        <v>17</v>
      </c>
      <c r="C2724" s="5">
        <v>2723</v>
      </c>
      <c r="D2724">
        <v>4.3749999999999997E-2</v>
      </c>
      <c r="E2724">
        <v>0.1</v>
      </c>
      <c r="F2724">
        <v>7.22467193978183</v>
      </c>
      <c r="G2724">
        <v>2.5698811300000002</v>
      </c>
      <c r="H2724">
        <v>6.4746719397917198</v>
      </c>
      <c r="I2724">
        <v>1.81988113000989</v>
      </c>
      <c r="J2724">
        <v>0</v>
      </c>
      <c r="K2724">
        <v>2.5</v>
      </c>
      <c r="L2724">
        <v>20</v>
      </c>
      <c r="M2724">
        <v>15.6</v>
      </c>
      <c r="N2724">
        <v>18</v>
      </c>
      <c r="O2724">
        <v>0.76190476190476097</v>
      </c>
      <c r="P2724">
        <v>0.499999999999999</v>
      </c>
      <c r="Q2724">
        <v>0</v>
      </c>
      <c r="R2724">
        <v>0</v>
      </c>
      <c r="S2724">
        <v>0.712767177877069</v>
      </c>
    </row>
    <row r="2725" spans="1:19" x14ac:dyDescent="0.25">
      <c r="A2725" s="5">
        <v>4</v>
      </c>
      <c r="B2725" s="5">
        <v>17</v>
      </c>
      <c r="C2725" s="5">
        <v>2724</v>
      </c>
      <c r="D2725">
        <v>5.1790000000000003E-2</v>
      </c>
      <c r="E2725">
        <v>0.1</v>
      </c>
      <c r="F2725">
        <v>3</v>
      </c>
      <c r="G2725">
        <v>5.1113875806331599</v>
      </c>
      <c r="H2725" s="1">
        <v>0</v>
      </c>
      <c r="I2725">
        <v>2.1113875806331599</v>
      </c>
      <c r="J2725">
        <v>2.5000000006331602</v>
      </c>
      <c r="K2725">
        <v>0</v>
      </c>
      <c r="L2725">
        <v>20</v>
      </c>
      <c r="M2725">
        <v>16.100000000000001</v>
      </c>
      <c r="N2725">
        <v>18.271428571428501</v>
      </c>
      <c r="O2725">
        <v>0</v>
      </c>
      <c r="P2725">
        <v>1</v>
      </c>
      <c r="Q2725">
        <v>0</v>
      </c>
      <c r="R2725">
        <v>0</v>
      </c>
      <c r="S2725">
        <v>0</v>
      </c>
    </row>
    <row r="2726" spans="1:19" x14ac:dyDescent="0.25">
      <c r="A2726" s="5">
        <v>4</v>
      </c>
      <c r="B2726" s="5">
        <v>17</v>
      </c>
      <c r="C2726" s="5">
        <v>2725</v>
      </c>
      <c r="D2726">
        <v>5.0900000000000001E-2</v>
      </c>
      <c r="E2726">
        <v>0.1</v>
      </c>
      <c r="F2726">
        <v>3.3999999999999901</v>
      </c>
      <c r="G2726">
        <v>4.5537795143668296</v>
      </c>
      <c r="H2726">
        <v>0.900000000139622</v>
      </c>
      <c r="I2726">
        <v>2.0537795145064499</v>
      </c>
      <c r="J2726">
        <v>1.99999999936683</v>
      </c>
      <c r="K2726">
        <v>0</v>
      </c>
      <c r="L2726">
        <v>20</v>
      </c>
      <c r="M2726">
        <v>15.6</v>
      </c>
      <c r="N2726">
        <v>18</v>
      </c>
      <c r="O2726">
        <v>0.39999999999999802</v>
      </c>
      <c r="P2726">
        <v>0.49999999987336702</v>
      </c>
      <c r="Q2726">
        <v>0</v>
      </c>
      <c r="R2726">
        <v>0</v>
      </c>
      <c r="S2726">
        <v>0</v>
      </c>
    </row>
    <row r="2727" spans="1:19" x14ac:dyDescent="0.25">
      <c r="A2727" s="5">
        <v>4</v>
      </c>
      <c r="B2727" s="5">
        <v>17</v>
      </c>
      <c r="C2727" s="5">
        <v>2726</v>
      </c>
      <c r="D2727">
        <v>4.7669999999999997E-2</v>
      </c>
      <c r="E2727">
        <v>0.1</v>
      </c>
      <c r="F2727">
        <v>6.9583333333333304</v>
      </c>
      <c r="G2727">
        <v>2.4721185499999998</v>
      </c>
      <c r="H2727">
        <v>6.4583333342448803</v>
      </c>
      <c r="I2727">
        <v>1.97211855091154</v>
      </c>
      <c r="J2727">
        <v>0</v>
      </c>
      <c r="K2727">
        <v>2.5</v>
      </c>
      <c r="L2727">
        <v>20</v>
      </c>
      <c r="M2727">
        <v>10.6</v>
      </c>
      <c r="N2727">
        <v>18</v>
      </c>
      <c r="O2727">
        <v>1.2333333333333301</v>
      </c>
      <c r="P2727">
        <v>0.1</v>
      </c>
      <c r="Q2727">
        <v>0</v>
      </c>
      <c r="R2727">
        <v>0</v>
      </c>
      <c r="S2727">
        <v>0.225000000000001</v>
      </c>
    </row>
    <row r="2728" spans="1:19" x14ac:dyDescent="0.25">
      <c r="A2728" s="5">
        <v>4</v>
      </c>
      <c r="B2728" s="5">
        <v>17</v>
      </c>
      <c r="C2728" s="5">
        <v>2727</v>
      </c>
      <c r="D2728">
        <v>4.8149999999999998E-2</v>
      </c>
      <c r="E2728">
        <v>0.1</v>
      </c>
      <c r="F2728">
        <v>6.6956959706959598</v>
      </c>
      <c r="G2728">
        <v>1.9294446750000001</v>
      </c>
      <c r="H2728">
        <v>6.1956959700984404</v>
      </c>
      <c r="I2728">
        <v>1.42944467440247</v>
      </c>
      <c r="J2728">
        <v>0</v>
      </c>
      <c r="K2728">
        <v>1.99999999999999</v>
      </c>
      <c r="L2728">
        <v>20</v>
      </c>
      <c r="M2728">
        <v>10.6</v>
      </c>
      <c r="N2728">
        <v>18</v>
      </c>
      <c r="O2728">
        <v>1.2333333333333301</v>
      </c>
      <c r="P2728">
        <v>0.6</v>
      </c>
      <c r="Q2728">
        <v>0</v>
      </c>
      <c r="R2728">
        <v>0</v>
      </c>
      <c r="S2728">
        <v>0.462362637362637</v>
      </c>
    </row>
    <row r="2729" spans="1:19" x14ac:dyDescent="0.25">
      <c r="A2729" s="5">
        <v>4</v>
      </c>
      <c r="B2729" s="5">
        <v>17</v>
      </c>
      <c r="C2729" s="5">
        <v>2728</v>
      </c>
      <c r="D2729">
        <v>5.416E-2</v>
      </c>
      <c r="E2729">
        <v>0.1</v>
      </c>
      <c r="F2729">
        <v>4.4083333333333297</v>
      </c>
      <c r="G2729">
        <v>4.0371677400000001</v>
      </c>
      <c r="H2729">
        <v>1.23333333357402</v>
      </c>
      <c r="I2729">
        <v>0.86216774024069298</v>
      </c>
      <c r="J2729">
        <v>2.5</v>
      </c>
      <c r="K2729">
        <v>0</v>
      </c>
      <c r="L2729">
        <v>20</v>
      </c>
      <c r="M2729">
        <v>10.6</v>
      </c>
      <c r="N2729">
        <v>18</v>
      </c>
      <c r="O2729">
        <v>1.2333333333333301</v>
      </c>
      <c r="P2729">
        <v>1</v>
      </c>
      <c r="Q2729">
        <v>0</v>
      </c>
      <c r="R2729">
        <v>0</v>
      </c>
      <c r="S2729">
        <v>0</v>
      </c>
    </row>
    <row r="2730" spans="1:19" x14ac:dyDescent="0.25">
      <c r="A2730" s="5">
        <v>4</v>
      </c>
      <c r="B2730" s="5">
        <v>17</v>
      </c>
      <c r="C2730" s="5">
        <v>2729</v>
      </c>
      <c r="D2730">
        <v>5.1409999999999997E-2</v>
      </c>
      <c r="E2730">
        <v>0.1</v>
      </c>
      <c r="F2730">
        <v>5.30833333333333</v>
      </c>
      <c r="G2730">
        <v>0.97293129</v>
      </c>
      <c r="H2730">
        <v>4.4583333337512396</v>
      </c>
      <c r="I2730">
        <v>0.122931290417909</v>
      </c>
      <c r="J2730">
        <v>0</v>
      </c>
      <c r="K2730">
        <v>0.500000000000001</v>
      </c>
      <c r="L2730">
        <v>20</v>
      </c>
      <c r="M2730">
        <v>10.6</v>
      </c>
      <c r="N2730">
        <v>18</v>
      </c>
      <c r="O2730">
        <v>1.2333333333333301</v>
      </c>
      <c r="P2730">
        <v>0.499999999999999</v>
      </c>
      <c r="Q2730">
        <v>0</v>
      </c>
      <c r="R2730">
        <v>0</v>
      </c>
      <c r="S2730">
        <v>0.225000000000001</v>
      </c>
    </row>
    <row r="2731" spans="1:19" x14ac:dyDescent="0.25">
      <c r="A2731" s="5">
        <v>4</v>
      </c>
      <c r="B2731" s="5">
        <v>17</v>
      </c>
      <c r="C2731" s="5">
        <v>2730</v>
      </c>
      <c r="D2731">
        <v>5.2580000000000002E-2</v>
      </c>
      <c r="E2731">
        <v>0.1</v>
      </c>
      <c r="F2731">
        <v>5.30833333333333</v>
      </c>
      <c r="G2731">
        <v>2.9392393550000002</v>
      </c>
      <c r="H2731">
        <v>2.3690939783333298</v>
      </c>
      <c r="I2731">
        <v>0</v>
      </c>
      <c r="J2731">
        <v>2.5</v>
      </c>
      <c r="K2731">
        <v>0</v>
      </c>
      <c r="L2731">
        <v>20</v>
      </c>
      <c r="M2731">
        <v>10.6</v>
      </c>
      <c r="N2731">
        <v>18</v>
      </c>
      <c r="O2731">
        <v>1.2333333333333301</v>
      </c>
      <c r="P2731">
        <v>0.6</v>
      </c>
      <c r="Q2731">
        <v>0</v>
      </c>
      <c r="R2731">
        <v>0</v>
      </c>
      <c r="S2731">
        <v>0.22500000000000001</v>
      </c>
    </row>
    <row r="2732" spans="1:19" x14ac:dyDescent="0.25">
      <c r="A2732" s="5">
        <v>4</v>
      </c>
      <c r="B2732" s="5">
        <v>17</v>
      </c>
      <c r="C2732" s="5">
        <v>2731</v>
      </c>
      <c r="D2732">
        <v>4.7289999999999999E-2</v>
      </c>
      <c r="E2732">
        <v>0.1</v>
      </c>
      <c r="F2732">
        <v>10.3790293040293</v>
      </c>
      <c r="G2732">
        <v>8.6831450000000004E-2</v>
      </c>
      <c r="H2732">
        <v>10.2921978540293</v>
      </c>
      <c r="I2732">
        <v>0</v>
      </c>
      <c r="J2732">
        <v>0</v>
      </c>
      <c r="K2732">
        <v>2.5</v>
      </c>
      <c r="L2732">
        <v>20</v>
      </c>
      <c r="M2732">
        <v>10</v>
      </c>
      <c r="N2732">
        <v>18</v>
      </c>
      <c r="O2732">
        <v>3.0666666666666602</v>
      </c>
      <c r="P2732">
        <v>0.1</v>
      </c>
      <c r="Q2732">
        <v>0</v>
      </c>
      <c r="R2732">
        <v>0</v>
      </c>
      <c r="S2732">
        <v>0.462362637362637</v>
      </c>
    </row>
    <row r="2733" spans="1:19" x14ac:dyDescent="0.25">
      <c r="A2733" s="5">
        <v>4</v>
      </c>
      <c r="B2733" s="5">
        <v>17</v>
      </c>
      <c r="C2733" s="5">
        <v>2732</v>
      </c>
      <c r="D2733">
        <v>8.7620000000000003E-2</v>
      </c>
      <c r="E2733">
        <v>0.1</v>
      </c>
      <c r="F2733">
        <v>4.55</v>
      </c>
      <c r="G2733">
        <v>2.5</v>
      </c>
      <c r="H2733">
        <v>2.0499999999999901</v>
      </c>
      <c r="I2733">
        <v>0</v>
      </c>
      <c r="J2733">
        <v>2.5</v>
      </c>
      <c r="K2733">
        <v>0</v>
      </c>
      <c r="L2733">
        <v>20</v>
      </c>
      <c r="M2733">
        <v>8.9</v>
      </c>
      <c r="N2733">
        <v>19.3</v>
      </c>
      <c r="O2733">
        <v>0</v>
      </c>
      <c r="P2733">
        <v>0.6</v>
      </c>
      <c r="Q2733">
        <v>0</v>
      </c>
      <c r="R2733">
        <v>0</v>
      </c>
      <c r="S2733">
        <v>0</v>
      </c>
    </row>
    <row r="2734" spans="1:19" x14ac:dyDescent="0.25">
      <c r="A2734" s="5">
        <v>4</v>
      </c>
      <c r="B2734" s="5">
        <v>17</v>
      </c>
      <c r="C2734" s="5">
        <v>2733</v>
      </c>
      <c r="D2734">
        <v>4.8899999999999999E-2</v>
      </c>
      <c r="E2734">
        <v>0.1</v>
      </c>
      <c r="F2734">
        <v>6.0916666666666597</v>
      </c>
      <c r="G2734">
        <v>0</v>
      </c>
      <c r="H2734">
        <v>6.0916666666666597</v>
      </c>
      <c r="I2734">
        <v>0</v>
      </c>
      <c r="J2734">
        <v>0</v>
      </c>
      <c r="K2734">
        <v>0</v>
      </c>
      <c r="L2734">
        <v>20</v>
      </c>
      <c r="M2734">
        <v>8.9</v>
      </c>
      <c r="N2734">
        <v>18</v>
      </c>
      <c r="O2734">
        <v>1.5166666666666599</v>
      </c>
      <c r="P2734">
        <v>0.1</v>
      </c>
      <c r="Q2734">
        <v>0</v>
      </c>
      <c r="R2734">
        <v>0</v>
      </c>
      <c r="S2734">
        <v>0.22500000000000001</v>
      </c>
    </row>
    <row r="2735" spans="1:19" x14ac:dyDescent="0.25">
      <c r="A2735" s="5">
        <v>4</v>
      </c>
      <c r="B2735" s="5">
        <v>17</v>
      </c>
      <c r="C2735" s="5">
        <v>2734</v>
      </c>
      <c r="D2735">
        <v>4.2959999999999998E-2</v>
      </c>
      <c r="E2735">
        <v>0.1</v>
      </c>
      <c r="F2735">
        <v>5.6583333333333297</v>
      </c>
      <c r="G2735">
        <v>0</v>
      </c>
      <c r="H2735">
        <v>5.6583333333333297</v>
      </c>
      <c r="I2735">
        <v>0</v>
      </c>
      <c r="J2735">
        <v>0</v>
      </c>
      <c r="K2735">
        <v>0</v>
      </c>
      <c r="L2735">
        <v>20</v>
      </c>
      <c r="M2735">
        <v>8.5</v>
      </c>
      <c r="N2735">
        <v>18</v>
      </c>
      <c r="O2735">
        <v>1.5833333333333299</v>
      </c>
      <c r="P2735">
        <v>0.1</v>
      </c>
      <c r="Q2735">
        <v>0</v>
      </c>
      <c r="R2735">
        <v>0</v>
      </c>
      <c r="S2735">
        <v>0.22499999999999901</v>
      </c>
    </row>
    <row r="2736" spans="1:19" x14ac:dyDescent="0.25">
      <c r="A2736" s="5">
        <v>4</v>
      </c>
      <c r="B2736" s="5">
        <v>17</v>
      </c>
      <c r="C2736" s="5">
        <v>2735</v>
      </c>
      <c r="D2736">
        <v>4.2529999999999998E-2</v>
      </c>
      <c r="E2736">
        <v>0.1</v>
      </c>
      <c r="F2736">
        <v>5.1916666666666602</v>
      </c>
      <c r="G2736">
        <v>0</v>
      </c>
      <c r="H2736">
        <v>5.1916666666666602</v>
      </c>
      <c r="I2736">
        <v>0</v>
      </c>
      <c r="J2736">
        <v>0</v>
      </c>
      <c r="K2736">
        <v>0</v>
      </c>
      <c r="L2736">
        <v>20</v>
      </c>
      <c r="M2736">
        <v>8.3000000000000007</v>
      </c>
      <c r="N2736">
        <v>18</v>
      </c>
      <c r="O2736">
        <v>1.61666666666666</v>
      </c>
      <c r="P2736">
        <v>0.1</v>
      </c>
      <c r="Q2736">
        <v>0</v>
      </c>
      <c r="R2736">
        <v>0</v>
      </c>
      <c r="S2736">
        <v>0.225000000000001</v>
      </c>
    </row>
    <row r="2737" spans="1:19" x14ac:dyDescent="0.25">
      <c r="A2737" s="5">
        <v>4</v>
      </c>
      <c r="B2737" s="5">
        <v>17</v>
      </c>
      <c r="C2737" s="5">
        <v>2736</v>
      </c>
      <c r="D2737">
        <v>3.8870000000000002E-2</v>
      </c>
      <c r="E2737">
        <v>0.1</v>
      </c>
      <c r="F2737">
        <v>4.9249999999999998</v>
      </c>
      <c r="G2737">
        <v>0</v>
      </c>
      <c r="H2737">
        <v>4.9249999999999998</v>
      </c>
      <c r="I2737">
        <v>0</v>
      </c>
      <c r="J2737">
        <v>0</v>
      </c>
      <c r="K2737">
        <v>0</v>
      </c>
      <c r="L2737">
        <v>20</v>
      </c>
      <c r="M2737">
        <v>7.8</v>
      </c>
      <c r="N2737">
        <v>18</v>
      </c>
      <c r="O2737">
        <v>1.7</v>
      </c>
      <c r="P2737">
        <v>0.1</v>
      </c>
      <c r="Q2737">
        <v>0</v>
      </c>
      <c r="R2737">
        <v>0</v>
      </c>
      <c r="S2737">
        <v>0.22500000000000001</v>
      </c>
    </row>
    <row r="2738" spans="1:19" x14ac:dyDescent="0.25">
      <c r="A2738" s="5">
        <v>4</v>
      </c>
      <c r="B2738" s="5">
        <v>17</v>
      </c>
      <c r="C2738" s="5">
        <v>2737</v>
      </c>
      <c r="D2738">
        <v>2.4660000000000001E-2</v>
      </c>
      <c r="E2738">
        <v>0.1</v>
      </c>
      <c r="F2738">
        <v>4.8416666666666597</v>
      </c>
      <c r="G2738">
        <v>0</v>
      </c>
      <c r="H2738">
        <v>4.8416666666666597</v>
      </c>
      <c r="I2738">
        <v>0</v>
      </c>
      <c r="J2738">
        <v>0</v>
      </c>
      <c r="K2738">
        <v>0</v>
      </c>
      <c r="L2738">
        <v>20</v>
      </c>
      <c r="M2738">
        <v>8.3000000000000007</v>
      </c>
      <c r="N2738">
        <v>18</v>
      </c>
      <c r="O2738">
        <v>1.61666666666666</v>
      </c>
      <c r="P2738">
        <v>0.1</v>
      </c>
      <c r="Q2738">
        <v>0</v>
      </c>
      <c r="R2738">
        <v>0</v>
      </c>
      <c r="S2738">
        <v>0.22499999999999901</v>
      </c>
    </row>
    <row r="2739" spans="1:19" x14ac:dyDescent="0.25">
      <c r="A2739" s="5">
        <v>4</v>
      </c>
      <c r="B2739" s="5">
        <v>17</v>
      </c>
      <c r="C2739" s="5">
        <v>2738</v>
      </c>
      <c r="D2739">
        <v>1.857E-2</v>
      </c>
      <c r="E2739">
        <v>0.1</v>
      </c>
      <c r="F2739">
        <v>8.8273809523809508</v>
      </c>
      <c r="G2739">
        <v>0</v>
      </c>
      <c r="H2739">
        <v>8.8273809523809508</v>
      </c>
      <c r="I2739">
        <v>0</v>
      </c>
      <c r="J2739">
        <v>0</v>
      </c>
      <c r="K2739">
        <v>2.5</v>
      </c>
      <c r="L2739">
        <v>20</v>
      </c>
      <c r="M2739">
        <v>10</v>
      </c>
      <c r="N2739">
        <v>18</v>
      </c>
      <c r="O2739">
        <v>3.3523809523809498</v>
      </c>
      <c r="P2739">
        <v>0.1</v>
      </c>
      <c r="Q2739">
        <v>0</v>
      </c>
      <c r="R2739">
        <v>0</v>
      </c>
      <c r="S2739">
        <v>0.225000000000001</v>
      </c>
    </row>
    <row r="2740" spans="1:19" x14ac:dyDescent="0.25">
      <c r="A2740" s="5">
        <v>4</v>
      </c>
      <c r="B2740" s="5">
        <v>17</v>
      </c>
      <c r="C2740" s="5">
        <v>2739</v>
      </c>
      <c r="D2740">
        <v>1.8960000000000001E-2</v>
      </c>
      <c r="E2740">
        <v>0.1</v>
      </c>
      <c r="F2740">
        <v>10.685</v>
      </c>
      <c r="G2740">
        <v>0</v>
      </c>
      <c r="H2740">
        <v>10.685</v>
      </c>
      <c r="I2740" s="1">
        <v>2.2204460492503101E-16</v>
      </c>
      <c r="J2740">
        <v>0</v>
      </c>
      <c r="K2740">
        <v>1.99999999999999</v>
      </c>
      <c r="L2740">
        <v>20</v>
      </c>
      <c r="M2740">
        <v>9.4</v>
      </c>
      <c r="N2740">
        <v>19.514285714285698</v>
      </c>
      <c r="O2740">
        <v>5</v>
      </c>
      <c r="P2740">
        <v>0.6</v>
      </c>
      <c r="Q2740">
        <v>0</v>
      </c>
      <c r="R2740">
        <v>0</v>
      </c>
      <c r="S2740">
        <v>1.1850000000000001</v>
      </c>
    </row>
    <row r="2741" spans="1:19" x14ac:dyDescent="0.25">
      <c r="A2741" s="5">
        <v>4</v>
      </c>
      <c r="B2741" s="5">
        <v>17</v>
      </c>
      <c r="C2741" s="5">
        <v>2740</v>
      </c>
      <c r="D2741">
        <v>3.109E-2</v>
      </c>
      <c r="E2741">
        <v>0.1</v>
      </c>
      <c r="F2741">
        <v>4.4192176870748199</v>
      </c>
      <c r="G2741">
        <v>0</v>
      </c>
      <c r="H2741">
        <v>4.61921768632976</v>
      </c>
      <c r="I2741">
        <v>0.199999999254942</v>
      </c>
      <c r="J2741">
        <v>0</v>
      </c>
      <c r="K2741">
        <v>0</v>
      </c>
      <c r="L2741">
        <v>20</v>
      </c>
      <c r="M2741">
        <v>9.4</v>
      </c>
      <c r="N2741">
        <v>22</v>
      </c>
      <c r="O2741">
        <v>1.8442176870748199</v>
      </c>
      <c r="P2741">
        <v>1</v>
      </c>
      <c r="Q2741">
        <v>0</v>
      </c>
      <c r="R2741">
        <v>0</v>
      </c>
      <c r="S2741">
        <v>0.27499999999999902</v>
      </c>
    </row>
    <row r="2742" spans="1:19" x14ac:dyDescent="0.25">
      <c r="A2742" s="5">
        <v>4</v>
      </c>
      <c r="B2742" s="5">
        <v>17</v>
      </c>
      <c r="C2742" s="5">
        <v>2741</v>
      </c>
      <c r="D2742">
        <v>3.8870000000000002E-2</v>
      </c>
      <c r="E2742" s="1">
        <v>0.1</v>
      </c>
      <c r="F2742">
        <v>2.4669302096285501</v>
      </c>
      <c r="G2742" s="1">
        <v>3.8050000000000003E-5</v>
      </c>
      <c r="H2742" s="1">
        <v>2.5669302093711299</v>
      </c>
      <c r="I2742">
        <v>0.100038049742579</v>
      </c>
      <c r="J2742">
        <v>0</v>
      </c>
      <c r="K2742">
        <v>0</v>
      </c>
      <c r="L2742">
        <v>20</v>
      </c>
      <c r="M2742">
        <v>9.4</v>
      </c>
      <c r="N2742">
        <v>21.808163265306099</v>
      </c>
      <c r="O2742">
        <v>0</v>
      </c>
      <c r="P2742">
        <v>1</v>
      </c>
      <c r="Q2742">
        <v>0</v>
      </c>
      <c r="R2742">
        <v>0</v>
      </c>
      <c r="S2742">
        <v>6.69302096285561E-2</v>
      </c>
    </row>
    <row r="2743" spans="1:19" x14ac:dyDescent="0.25">
      <c r="A2743" s="5">
        <v>4</v>
      </c>
      <c r="B2743" s="5">
        <v>17</v>
      </c>
      <c r="C2743" s="5">
        <v>2742</v>
      </c>
      <c r="D2743">
        <v>4.2479999999999997E-2</v>
      </c>
      <c r="E2743">
        <v>0.1</v>
      </c>
      <c r="F2743">
        <v>2.6</v>
      </c>
      <c r="G2743">
        <v>0.139443065</v>
      </c>
      <c r="H2743">
        <v>2.49999999948102</v>
      </c>
      <c r="I2743">
        <v>3.9443064481019897E-2</v>
      </c>
      <c r="J2743">
        <v>0</v>
      </c>
      <c r="K2743">
        <v>0</v>
      </c>
      <c r="L2743">
        <v>20</v>
      </c>
      <c r="M2743">
        <v>9.4</v>
      </c>
      <c r="N2743">
        <v>20.257142857142799</v>
      </c>
      <c r="O2743">
        <v>0</v>
      </c>
      <c r="P2743">
        <v>1</v>
      </c>
      <c r="Q2743">
        <v>0</v>
      </c>
      <c r="R2743">
        <v>0</v>
      </c>
      <c r="S2743">
        <v>0</v>
      </c>
    </row>
    <row r="2744" spans="1:19" x14ac:dyDescent="0.25">
      <c r="A2744" s="5">
        <v>4</v>
      </c>
      <c r="B2744" s="5">
        <v>17</v>
      </c>
      <c r="C2744" s="5">
        <v>2743</v>
      </c>
      <c r="D2744">
        <v>4.6510000000000003E-2</v>
      </c>
      <c r="E2744">
        <v>0.1</v>
      </c>
      <c r="F2744">
        <v>2.85</v>
      </c>
      <c r="G2744">
        <v>2.5364009699999901</v>
      </c>
      <c r="H2744">
        <v>0.50000000044408299</v>
      </c>
      <c r="I2744">
        <v>0.18640097044408299</v>
      </c>
      <c r="J2744">
        <v>1.99999999999999</v>
      </c>
      <c r="K2744">
        <v>0</v>
      </c>
      <c r="L2744">
        <v>20</v>
      </c>
      <c r="M2744">
        <v>11.7</v>
      </c>
      <c r="N2744">
        <v>18.899999999999999</v>
      </c>
      <c r="O2744">
        <v>0</v>
      </c>
      <c r="P2744">
        <v>1</v>
      </c>
      <c r="Q2744">
        <v>0</v>
      </c>
      <c r="R2744">
        <v>0</v>
      </c>
      <c r="S2744">
        <v>0</v>
      </c>
    </row>
    <row r="2745" spans="1:19" x14ac:dyDescent="0.25">
      <c r="A2745" s="5">
        <v>4</v>
      </c>
      <c r="B2745" s="5">
        <v>17</v>
      </c>
      <c r="C2745" s="5">
        <v>2744</v>
      </c>
      <c r="D2745">
        <v>5.1310000000000001E-2</v>
      </c>
      <c r="E2745">
        <v>0.1</v>
      </c>
      <c r="F2745">
        <v>4.1333333333333302</v>
      </c>
      <c r="G2745">
        <v>3.6612262900000001</v>
      </c>
      <c r="H2745">
        <v>0.78333333305267305</v>
      </c>
      <c r="I2745">
        <v>0.31122628971934302</v>
      </c>
      <c r="J2745">
        <v>2.5</v>
      </c>
      <c r="K2745">
        <v>0</v>
      </c>
      <c r="L2745">
        <v>20</v>
      </c>
      <c r="M2745">
        <v>13.3</v>
      </c>
      <c r="N2745">
        <v>18</v>
      </c>
      <c r="O2745">
        <v>0.78333333333333099</v>
      </c>
      <c r="P2745">
        <v>0.6</v>
      </c>
      <c r="Q2745">
        <v>0</v>
      </c>
      <c r="R2745">
        <v>0</v>
      </c>
      <c r="S2745">
        <v>0</v>
      </c>
    </row>
    <row r="2746" spans="1:19" x14ac:dyDescent="0.25">
      <c r="A2746" s="5">
        <v>4</v>
      </c>
      <c r="B2746" s="5">
        <v>17</v>
      </c>
      <c r="C2746" s="5">
        <v>2745</v>
      </c>
      <c r="D2746">
        <v>4.3709999999999999E-2</v>
      </c>
      <c r="E2746">
        <v>0.1</v>
      </c>
      <c r="F2746">
        <v>4.7249999999999996</v>
      </c>
      <c r="G2746">
        <v>1.7047975799999999</v>
      </c>
      <c r="H2746">
        <v>3.2250000008381998</v>
      </c>
      <c r="I2746">
        <v>0.20479758083820301</v>
      </c>
      <c r="J2746">
        <v>0</v>
      </c>
      <c r="K2746">
        <v>0</v>
      </c>
      <c r="L2746">
        <v>20</v>
      </c>
      <c r="M2746">
        <v>15</v>
      </c>
      <c r="N2746">
        <v>18</v>
      </c>
      <c r="O2746">
        <v>0.500000000000001</v>
      </c>
      <c r="P2746">
        <v>0.1</v>
      </c>
      <c r="Q2746">
        <v>0</v>
      </c>
      <c r="R2746">
        <v>0</v>
      </c>
      <c r="S2746">
        <v>0.22500000000000001</v>
      </c>
    </row>
    <row r="2747" spans="1:19" x14ac:dyDescent="0.25">
      <c r="A2747" s="5">
        <v>4</v>
      </c>
      <c r="B2747" s="5">
        <v>17</v>
      </c>
      <c r="C2747" s="5">
        <v>2746</v>
      </c>
      <c r="D2747">
        <v>3.8609999999999998E-2</v>
      </c>
      <c r="E2747">
        <v>0.1</v>
      </c>
      <c r="F2747">
        <v>4.2916666666666599</v>
      </c>
      <c r="G2747">
        <v>2.298660645</v>
      </c>
      <c r="H2747" s="1">
        <v>3.0416666669280699</v>
      </c>
      <c r="I2747">
        <v>1.0486606452614</v>
      </c>
      <c r="J2747">
        <v>0</v>
      </c>
      <c r="K2747">
        <v>0</v>
      </c>
      <c r="L2747">
        <v>20</v>
      </c>
      <c r="M2747">
        <v>16.100000000000001</v>
      </c>
      <c r="N2747">
        <v>18</v>
      </c>
      <c r="O2747">
        <v>0.31666666666666299</v>
      </c>
      <c r="P2747">
        <v>0.1</v>
      </c>
      <c r="Q2747">
        <v>0</v>
      </c>
      <c r="R2747">
        <v>0</v>
      </c>
      <c r="S2747">
        <v>0.22499999999999901</v>
      </c>
    </row>
    <row r="2748" spans="1:19" x14ac:dyDescent="0.25">
      <c r="A2748" s="5">
        <v>4</v>
      </c>
      <c r="B2748" s="5">
        <v>17</v>
      </c>
      <c r="C2748" s="5">
        <v>2747</v>
      </c>
      <c r="D2748">
        <v>3.8539999999999998E-2</v>
      </c>
      <c r="E2748">
        <v>0.1</v>
      </c>
      <c r="F2748">
        <v>3.5083333333333302</v>
      </c>
      <c r="G2748">
        <v>2.5698811300000002</v>
      </c>
      <c r="H2748">
        <v>2.7583333333432201</v>
      </c>
      <c r="I2748">
        <v>1.81988113000989</v>
      </c>
      <c r="J2748">
        <v>0</v>
      </c>
      <c r="K2748" s="1">
        <v>0</v>
      </c>
      <c r="L2748">
        <v>20</v>
      </c>
      <c r="M2748">
        <v>17.8</v>
      </c>
      <c r="N2748">
        <v>18</v>
      </c>
      <c r="O2748">
        <v>3.3333333333333798E-2</v>
      </c>
      <c r="P2748">
        <v>0.1</v>
      </c>
      <c r="Q2748">
        <v>0</v>
      </c>
      <c r="R2748">
        <v>0</v>
      </c>
      <c r="S2748">
        <v>0.225000000000001</v>
      </c>
    </row>
    <row r="2749" spans="1:19" x14ac:dyDescent="0.25">
      <c r="A2749" s="5">
        <v>4</v>
      </c>
      <c r="B2749" s="5">
        <v>17</v>
      </c>
      <c r="C2749" s="5">
        <v>2748</v>
      </c>
      <c r="D2749">
        <v>3.7220000000000003E-2</v>
      </c>
      <c r="E2749">
        <v>0.1</v>
      </c>
      <c r="F2749">
        <v>5.9623626368419798</v>
      </c>
      <c r="G2749">
        <v>2.6113875800000002</v>
      </c>
      <c r="H2749">
        <v>5.4623626374751399</v>
      </c>
      <c r="I2749">
        <v>2.1113875806331599</v>
      </c>
      <c r="J2749">
        <v>0</v>
      </c>
      <c r="K2749">
        <v>2.5</v>
      </c>
      <c r="L2749">
        <v>20</v>
      </c>
      <c r="M2749">
        <v>18.3</v>
      </c>
      <c r="N2749">
        <v>18</v>
      </c>
      <c r="O2749">
        <v>0</v>
      </c>
      <c r="P2749">
        <v>0.1</v>
      </c>
      <c r="Q2749">
        <v>0</v>
      </c>
      <c r="R2749">
        <v>0</v>
      </c>
      <c r="S2749">
        <v>0.46236263684197798</v>
      </c>
    </row>
    <row r="2750" spans="1:19" x14ac:dyDescent="0.25">
      <c r="A2750" s="5">
        <v>4</v>
      </c>
      <c r="B2750" s="5">
        <v>17</v>
      </c>
      <c r="C2750" s="5">
        <v>2749</v>
      </c>
      <c r="D2750">
        <v>5.142E-2</v>
      </c>
      <c r="E2750">
        <v>0.1</v>
      </c>
      <c r="F2750">
        <v>3.0000000004935399</v>
      </c>
      <c r="G2750">
        <v>5.0537795150000004</v>
      </c>
      <c r="H2750">
        <v>0</v>
      </c>
      <c r="I2750">
        <v>2.0537795145064499</v>
      </c>
      <c r="J2750">
        <v>2.5</v>
      </c>
      <c r="K2750" s="1">
        <v>0</v>
      </c>
      <c r="L2750">
        <v>20</v>
      </c>
      <c r="M2750">
        <v>18.899999999999999</v>
      </c>
      <c r="N2750">
        <v>18.037500000000001</v>
      </c>
      <c r="O2750">
        <v>0</v>
      </c>
      <c r="P2750">
        <v>0.6</v>
      </c>
      <c r="Q2750">
        <v>0</v>
      </c>
      <c r="R2750">
        <v>0</v>
      </c>
      <c r="S2750" s="1">
        <v>4.9354031972370597E-10</v>
      </c>
    </row>
    <row r="2751" spans="1:19" x14ac:dyDescent="0.25">
      <c r="A2751" s="5">
        <v>4</v>
      </c>
      <c r="B2751" s="5">
        <v>17</v>
      </c>
      <c r="C2751" s="5">
        <v>2750</v>
      </c>
      <c r="D2751">
        <v>3.6769999999999997E-2</v>
      </c>
      <c r="E2751">
        <v>0.1</v>
      </c>
      <c r="F2751">
        <v>5.7249999999999996</v>
      </c>
      <c r="G2751">
        <v>2.4721185499999998</v>
      </c>
      <c r="H2751" s="1">
        <v>5.2250000009115398</v>
      </c>
      <c r="I2751">
        <v>1.97211855091154</v>
      </c>
      <c r="J2751">
        <v>0</v>
      </c>
      <c r="K2751">
        <v>2.5</v>
      </c>
      <c r="L2751">
        <v>20</v>
      </c>
      <c r="M2751">
        <v>20.6</v>
      </c>
      <c r="N2751">
        <v>18.145312499999999</v>
      </c>
      <c r="O2751">
        <v>0</v>
      </c>
      <c r="P2751">
        <v>0.1</v>
      </c>
      <c r="Q2751">
        <v>0</v>
      </c>
      <c r="R2751">
        <v>0</v>
      </c>
      <c r="S2751">
        <v>0.225000000000001</v>
      </c>
    </row>
    <row r="2752" spans="1:19" x14ac:dyDescent="0.25">
      <c r="A2752" s="5">
        <v>4</v>
      </c>
      <c r="B2752" s="5">
        <v>17</v>
      </c>
      <c r="C2752" s="5">
        <v>2751</v>
      </c>
      <c r="D2752">
        <v>3.7130000000000003E-2</v>
      </c>
      <c r="E2752">
        <v>0.1</v>
      </c>
      <c r="F2752">
        <v>5.7127671778770601</v>
      </c>
      <c r="G2752">
        <v>1.9294446750000001</v>
      </c>
      <c r="H2752">
        <v>5.2127671772795399</v>
      </c>
      <c r="I2752">
        <v>1.42944467440247</v>
      </c>
      <c r="J2752">
        <v>0</v>
      </c>
      <c r="K2752">
        <v>1.99999999999999</v>
      </c>
      <c r="L2752">
        <v>20</v>
      </c>
      <c r="M2752">
        <v>21.1</v>
      </c>
      <c r="N2752">
        <v>18.4521484375</v>
      </c>
      <c r="O2752">
        <v>0</v>
      </c>
      <c r="P2752">
        <v>0.6</v>
      </c>
      <c r="Q2752">
        <v>0</v>
      </c>
      <c r="R2752">
        <v>0</v>
      </c>
      <c r="S2752">
        <v>0.712767177877068</v>
      </c>
    </row>
    <row r="2753" spans="1:19" x14ac:dyDescent="0.25">
      <c r="A2753" s="5">
        <v>4</v>
      </c>
      <c r="B2753" s="5">
        <v>17</v>
      </c>
      <c r="C2753" s="5">
        <v>2752</v>
      </c>
      <c r="D2753">
        <v>4.2090000000000002E-2</v>
      </c>
      <c r="E2753">
        <v>0.1</v>
      </c>
      <c r="F2753">
        <v>3.1749999999999998</v>
      </c>
      <c r="G2753">
        <v>3.5371677399999899</v>
      </c>
      <c r="H2753">
        <v>0.50000000024069302</v>
      </c>
      <c r="I2753">
        <v>0.86216774024069298</v>
      </c>
      <c r="J2753">
        <v>1.99999999999999</v>
      </c>
      <c r="K2753">
        <v>0</v>
      </c>
      <c r="L2753">
        <v>20</v>
      </c>
      <c r="M2753">
        <v>21.1</v>
      </c>
      <c r="N2753">
        <v>18.783129882812499</v>
      </c>
      <c r="O2753">
        <v>0</v>
      </c>
      <c r="P2753">
        <v>1</v>
      </c>
      <c r="Q2753">
        <v>0</v>
      </c>
      <c r="R2753">
        <v>0</v>
      </c>
      <c r="S2753">
        <v>0</v>
      </c>
    </row>
    <row r="2754" spans="1:19" x14ac:dyDescent="0.25">
      <c r="A2754" s="5">
        <v>4</v>
      </c>
      <c r="B2754" s="5">
        <v>17</v>
      </c>
      <c r="C2754" s="5">
        <v>2753</v>
      </c>
      <c r="D2754">
        <v>4.3959999999999999E-2</v>
      </c>
      <c r="E2754">
        <v>0.1</v>
      </c>
      <c r="F2754">
        <v>3.35</v>
      </c>
      <c r="G2754">
        <v>3.47293129</v>
      </c>
      <c r="H2754" s="1">
        <v>4.1790929050655698E-10</v>
      </c>
      <c r="I2754">
        <v>0.122931290417909</v>
      </c>
      <c r="J2754">
        <v>2.5</v>
      </c>
      <c r="K2754">
        <v>0</v>
      </c>
      <c r="L2754">
        <v>20</v>
      </c>
      <c r="M2754">
        <v>21.1</v>
      </c>
      <c r="N2754">
        <v>19.072738647460898</v>
      </c>
      <c r="O2754">
        <v>0</v>
      </c>
      <c r="P2754">
        <v>0.6</v>
      </c>
      <c r="Q2754">
        <v>0</v>
      </c>
      <c r="R2754">
        <v>0</v>
      </c>
      <c r="S2754">
        <v>0</v>
      </c>
    </row>
    <row r="2755" spans="1:19" x14ac:dyDescent="0.25">
      <c r="A2755" s="5">
        <v>4</v>
      </c>
      <c r="B2755" s="5">
        <v>17</v>
      </c>
      <c r="C2755" s="5">
        <v>2754</v>
      </c>
      <c r="D2755">
        <v>4.0680000000000001E-2</v>
      </c>
      <c r="E2755">
        <v>0.1</v>
      </c>
      <c r="F2755">
        <v>6.5749999999999904</v>
      </c>
      <c r="G2755">
        <v>0.439239355</v>
      </c>
      <c r="H2755">
        <v>6.1357606449999897</v>
      </c>
      <c r="I2755">
        <v>0</v>
      </c>
      <c r="J2755">
        <v>0</v>
      </c>
      <c r="K2755">
        <v>2.5</v>
      </c>
      <c r="L2755">
        <v>20</v>
      </c>
      <c r="M2755">
        <v>20.6</v>
      </c>
      <c r="N2755">
        <v>19.326146316528298</v>
      </c>
      <c r="O2755">
        <v>0</v>
      </c>
      <c r="P2755">
        <v>0.1</v>
      </c>
      <c r="Q2755">
        <v>0</v>
      </c>
      <c r="R2755">
        <v>0</v>
      </c>
      <c r="S2755">
        <v>0.22500000000000001</v>
      </c>
    </row>
    <row r="2756" spans="1:19" x14ac:dyDescent="0.25">
      <c r="A2756" s="5">
        <v>4</v>
      </c>
      <c r="B2756" s="5">
        <v>17</v>
      </c>
      <c r="C2756" s="5">
        <v>2755</v>
      </c>
      <c r="D2756">
        <v>4.1590000000000002E-2</v>
      </c>
      <c r="E2756">
        <v>0.1</v>
      </c>
      <c r="F2756">
        <v>4.5749999999999904</v>
      </c>
      <c r="G2756">
        <v>8.6831450000000004E-2</v>
      </c>
      <c r="H2756">
        <v>4.4881685499999904</v>
      </c>
      <c r="I2756">
        <v>0</v>
      </c>
      <c r="J2756">
        <v>0</v>
      </c>
      <c r="K2756">
        <v>0</v>
      </c>
      <c r="L2756">
        <v>20</v>
      </c>
      <c r="M2756">
        <v>17.2</v>
      </c>
      <c r="N2756">
        <v>19.485378026962199</v>
      </c>
      <c r="O2756">
        <v>0</v>
      </c>
      <c r="P2756">
        <v>0.6</v>
      </c>
      <c r="Q2756">
        <v>0</v>
      </c>
      <c r="R2756">
        <v>0</v>
      </c>
      <c r="S2756">
        <v>0.22499999999999901</v>
      </c>
    </row>
    <row r="2757" spans="1:19" x14ac:dyDescent="0.25">
      <c r="A2757" s="5">
        <v>4</v>
      </c>
      <c r="B2757" s="5">
        <v>17</v>
      </c>
      <c r="C2757" s="5">
        <v>2756</v>
      </c>
      <c r="D2757">
        <v>4.1889999999999997E-2</v>
      </c>
      <c r="E2757">
        <v>0.1</v>
      </c>
      <c r="F2757">
        <v>4.7750000000000004</v>
      </c>
      <c r="G2757">
        <v>2.5</v>
      </c>
      <c r="H2757">
        <v>2.2749999999999999</v>
      </c>
      <c r="I2757">
        <v>0</v>
      </c>
      <c r="J2757">
        <v>2.5</v>
      </c>
      <c r="K2757">
        <v>0</v>
      </c>
      <c r="L2757">
        <v>20</v>
      </c>
      <c r="M2757">
        <v>13.9</v>
      </c>
      <c r="N2757">
        <v>19.199705773591901</v>
      </c>
      <c r="O2757">
        <v>0</v>
      </c>
      <c r="P2757">
        <v>0.6</v>
      </c>
      <c r="Q2757">
        <v>0</v>
      </c>
      <c r="R2757">
        <v>0</v>
      </c>
      <c r="S2757">
        <v>0.225000000000001</v>
      </c>
    </row>
    <row r="2758" spans="1:19" x14ac:dyDescent="0.25">
      <c r="A2758" s="5">
        <v>4</v>
      </c>
      <c r="B2758" s="5">
        <v>17</v>
      </c>
      <c r="C2758" s="5">
        <v>2757</v>
      </c>
      <c r="D2758">
        <v>3.4389999999999997E-2</v>
      </c>
      <c r="E2758">
        <v>0.1</v>
      </c>
      <c r="F2758">
        <v>7.4148836894581702</v>
      </c>
      <c r="G2758">
        <v>0</v>
      </c>
      <c r="H2758">
        <v>7.4148836894581702</v>
      </c>
      <c r="I2758">
        <v>0</v>
      </c>
      <c r="J2758">
        <v>0</v>
      </c>
      <c r="K2758">
        <v>2.5</v>
      </c>
      <c r="L2758">
        <v>20</v>
      </c>
      <c r="M2758">
        <v>12.2</v>
      </c>
      <c r="N2758">
        <v>18.537242551892898</v>
      </c>
      <c r="O2758">
        <v>0.33988368945817299</v>
      </c>
      <c r="P2758">
        <v>0.1</v>
      </c>
      <c r="Q2758">
        <v>0</v>
      </c>
      <c r="R2758">
        <v>0</v>
      </c>
      <c r="S2758">
        <v>0.22500000000000001</v>
      </c>
    </row>
    <row r="2759" spans="1:19" x14ac:dyDescent="0.25">
      <c r="A2759" s="5">
        <v>4</v>
      </c>
      <c r="B2759" s="5">
        <v>17</v>
      </c>
      <c r="C2759" s="5">
        <v>2758</v>
      </c>
      <c r="D2759">
        <v>3.4680000000000002E-2</v>
      </c>
      <c r="E2759">
        <v>0.1</v>
      </c>
      <c r="F2759">
        <v>5.1249999999999902</v>
      </c>
      <c r="G2759">
        <v>2.5</v>
      </c>
      <c r="H2759">
        <v>2.6249999999999898</v>
      </c>
      <c r="I2759">
        <v>0</v>
      </c>
      <c r="J2759">
        <v>2.5</v>
      </c>
      <c r="K2759">
        <v>0</v>
      </c>
      <c r="L2759">
        <v>20</v>
      </c>
      <c r="M2759">
        <v>11.7</v>
      </c>
      <c r="N2759">
        <v>18</v>
      </c>
      <c r="O2759">
        <v>1.0499999999999901</v>
      </c>
      <c r="P2759">
        <v>0.6</v>
      </c>
      <c r="Q2759">
        <v>0</v>
      </c>
      <c r="R2759">
        <v>0</v>
      </c>
      <c r="S2759">
        <v>0.22499999999999901</v>
      </c>
    </row>
    <row r="2760" spans="1:19" x14ac:dyDescent="0.25">
      <c r="A2760" s="5">
        <v>4</v>
      </c>
      <c r="B2760" s="5">
        <v>17</v>
      </c>
      <c r="C2760" s="5">
        <v>2759</v>
      </c>
      <c r="D2760">
        <v>2.8930000000000001E-2</v>
      </c>
      <c r="E2760">
        <v>0.1</v>
      </c>
      <c r="F2760">
        <v>10.4945238095238</v>
      </c>
      <c r="G2760">
        <v>0</v>
      </c>
      <c r="H2760">
        <v>10.4945238095238</v>
      </c>
      <c r="I2760">
        <v>0</v>
      </c>
      <c r="J2760">
        <v>0</v>
      </c>
      <c r="K2760">
        <v>2.5</v>
      </c>
      <c r="L2760">
        <v>20</v>
      </c>
      <c r="M2760">
        <v>8.9</v>
      </c>
      <c r="N2760">
        <v>18</v>
      </c>
      <c r="O2760">
        <v>3.4595238095237999</v>
      </c>
      <c r="P2760">
        <v>0.1</v>
      </c>
      <c r="Q2760">
        <v>0</v>
      </c>
      <c r="R2760">
        <v>0</v>
      </c>
      <c r="S2760">
        <v>1.1850000000000001</v>
      </c>
    </row>
    <row r="2761" spans="1:19" x14ac:dyDescent="0.25">
      <c r="A2761" s="5">
        <v>4</v>
      </c>
      <c r="B2761" s="5">
        <v>17</v>
      </c>
      <c r="C2761" s="5">
        <v>2760</v>
      </c>
      <c r="D2761">
        <v>3.4430000000000002E-2</v>
      </c>
      <c r="E2761">
        <v>0.1</v>
      </c>
      <c r="F2761">
        <v>5</v>
      </c>
      <c r="G2761">
        <v>0</v>
      </c>
      <c r="H2761">
        <v>5</v>
      </c>
      <c r="I2761">
        <v>0</v>
      </c>
      <c r="J2761">
        <v>0</v>
      </c>
      <c r="K2761">
        <v>1.99999999999999</v>
      </c>
      <c r="L2761">
        <v>20</v>
      </c>
      <c r="M2761">
        <v>7.8</v>
      </c>
      <c r="N2761">
        <v>19.457142857142799</v>
      </c>
      <c r="O2761">
        <v>0</v>
      </c>
      <c r="P2761">
        <v>0.6</v>
      </c>
      <c r="Q2761">
        <v>0</v>
      </c>
      <c r="R2761">
        <v>0</v>
      </c>
      <c r="S2761">
        <v>0</v>
      </c>
    </row>
    <row r="2762" spans="1:19" x14ac:dyDescent="0.25">
      <c r="A2762" s="5">
        <v>4</v>
      </c>
      <c r="B2762" s="5">
        <v>17</v>
      </c>
      <c r="C2762" s="5">
        <v>2761</v>
      </c>
      <c r="D2762">
        <v>3.7220000000000003E-2</v>
      </c>
      <c r="E2762">
        <v>0.1</v>
      </c>
      <c r="F2762">
        <v>4.7999999999999901</v>
      </c>
      <c r="G2762">
        <v>2.5</v>
      </c>
      <c r="H2762">
        <v>2.2999999999999901</v>
      </c>
      <c r="I2762">
        <v>0</v>
      </c>
      <c r="J2762">
        <v>2.5</v>
      </c>
      <c r="K2762">
        <v>0</v>
      </c>
      <c r="L2762">
        <v>20</v>
      </c>
      <c r="M2762">
        <v>7.2</v>
      </c>
      <c r="N2762">
        <v>18</v>
      </c>
      <c r="O2762">
        <v>1.7999999999999901</v>
      </c>
      <c r="P2762">
        <v>1</v>
      </c>
      <c r="Q2762">
        <v>0</v>
      </c>
      <c r="R2762">
        <v>0</v>
      </c>
      <c r="S2762">
        <v>0</v>
      </c>
    </row>
    <row r="2763" spans="1:19" x14ac:dyDescent="0.25">
      <c r="A2763" s="5">
        <v>4</v>
      </c>
      <c r="B2763" s="5">
        <v>17</v>
      </c>
      <c r="C2763" s="5">
        <v>2762</v>
      </c>
      <c r="D2763">
        <v>3.5900000000000001E-2</v>
      </c>
      <c r="E2763">
        <v>0.1</v>
      </c>
      <c r="F2763">
        <v>5.05</v>
      </c>
      <c r="G2763">
        <v>0</v>
      </c>
      <c r="H2763">
        <v>5.05</v>
      </c>
      <c r="I2763">
        <v>0</v>
      </c>
      <c r="J2763">
        <v>0</v>
      </c>
      <c r="K2763">
        <v>0.500000000000001</v>
      </c>
      <c r="L2763">
        <v>20</v>
      </c>
      <c r="M2763">
        <v>7.2</v>
      </c>
      <c r="N2763">
        <v>18</v>
      </c>
      <c r="O2763">
        <v>1.8</v>
      </c>
      <c r="P2763">
        <v>0.499999999999999</v>
      </c>
      <c r="Q2763">
        <v>0</v>
      </c>
      <c r="R2763">
        <v>0</v>
      </c>
      <c r="S2763">
        <v>0</v>
      </c>
    </row>
    <row r="2764" spans="1:19" x14ac:dyDescent="0.25">
      <c r="A2764" s="5">
        <v>4</v>
      </c>
      <c r="B2764" s="5">
        <v>17</v>
      </c>
      <c r="C2764" s="5">
        <v>2763</v>
      </c>
      <c r="D2764">
        <v>3.637E-2</v>
      </c>
      <c r="E2764">
        <v>0.1</v>
      </c>
      <c r="F2764">
        <v>4.5403409209074699</v>
      </c>
      <c r="G2764">
        <v>2.5</v>
      </c>
      <c r="H2764">
        <v>2.0403409209074699</v>
      </c>
      <c r="I2764" s="1">
        <v>2.2204460492503101E-16</v>
      </c>
      <c r="J2764">
        <v>2.5</v>
      </c>
      <c r="K2764">
        <v>0</v>
      </c>
      <c r="L2764">
        <v>20</v>
      </c>
      <c r="M2764">
        <v>6.1</v>
      </c>
      <c r="N2764">
        <v>18</v>
      </c>
      <c r="O2764">
        <v>1.9833333333333301</v>
      </c>
      <c r="P2764">
        <v>0.6</v>
      </c>
      <c r="Q2764">
        <v>0</v>
      </c>
      <c r="R2764">
        <v>0</v>
      </c>
      <c r="S2764">
        <v>5.7007587574146298E-2</v>
      </c>
    </row>
    <row r="2765" spans="1:19" x14ac:dyDescent="0.25">
      <c r="A2765" s="5">
        <v>4</v>
      </c>
      <c r="B2765" s="5">
        <v>17</v>
      </c>
      <c r="C2765" s="5">
        <v>2764</v>
      </c>
      <c r="D2765">
        <v>3.3869999999999997E-2</v>
      </c>
      <c r="E2765">
        <v>0.1</v>
      </c>
      <c r="F2765">
        <v>7.2456959706959703</v>
      </c>
      <c r="G2765">
        <v>0</v>
      </c>
      <c r="H2765">
        <v>7.4456959699509104</v>
      </c>
      <c r="I2765">
        <v>0.199999999254942</v>
      </c>
      <c r="J2765">
        <v>0</v>
      </c>
      <c r="K2765">
        <v>2.5</v>
      </c>
      <c r="L2765">
        <v>20</v>
      </c>
      <c r="M2765">
        <v>6.1</v>
      </c>
      <c r="N2765">
        <v>18</v>
      </c>
      <c r="O2765">
        <v>1.9833333333333301</v>
      </c>
      <c r="P2765">
        <v>0.1</v>
      </c>
      <c r="Q2765">
        <v>0</v>
      </c>
      <c r="R2765">
        <v>0</v>
      </c>
      <c r="S2765">
        <v>0.462362637362637</v>
      </c>
    </row>
    <row r="2766" spans="1:19" x14ac:dyDescent="0.25">
      <c r="A2766" s="5">
        <v>4</v>
      </c>
      <c r="B2766" s="5">
        <v>17</v>
      </c>
      <c r="C2766" s="5">
        <v>2765</v>
      </c>
      <c r="D2766">
        <v>3.6119999999999999E-2</v>
      </c>
      <c r="E2766">
        <v>0.1</v>
      </c>
      <c r="F2766">
        <v>4.4666666666666597</v>
      </c>
      <c r="G2766" s="1">
        <v>2.5000380500000001</v>
      </c>
      <c r="H2766">
        <v>2.0666666664092399</v>
      </c>
      <c r="I2766">
        <v>0.100038049742579</v>
      </c>
      <c r="J2766">
        <v>2.5</v>
      </c>
      <c r="K2766">
        <v>0</v>
      </c>
      <c r="L2766">
        <v>20</v>
      </c>
      <c r="M2766">
        <v>5.6</v>
      </c>
      <c r="N2766">
        <v>18</v>
      </c>
      <c r="O2766">
        <v>2.0666666666666602</v>
      </c>
      <c r="P2766">
        <v>0.6</v>
      </c>
      <c r="Q2766">
        <v>0</v>
      </c>
      <c r="R2766">
        <v>0</v>
      </c>
      <c r="S2766">
        <v>0</v>
      </c>
    </row>
    <row r="2767" spans="1:19" x14ac:dyDescent="0.25">
      <c r="A2767" s="5">
        <v>4</v>
      </c>
      <c r="B2767" s="5">
        <v>17</v>
      </c>
      <c r="C2767" s="5">
        <v>2766</v>
      </c>
      <c r="D2767">
        <v>2.989E-2</v>
      </c>
      <c r="E2767">
        <v>0.1</v>
      </c>
      <c r="F2767">
        <v>6.80833333333333</v>
      </c>
      <c r="G2767">
        <v>0.139443065</v>
      </c>
      <c r="H2767">
        <v>6.70833333281435</v>
      </c>
      <c r="I2767">
        <v>3.9443064481019897E-2</v>
      </c>
      <c r="J2767">
        <v>0</v>
      </c>
      <c r="K2767">
        <v>1.99999999999999</v>
      </c>
      <c r="L2767">
        <v>20</v>
      </c>
      <c r="M2767">
        <v>6.1</v>
      </c>
      <c r="N2767">
        <v>18</v>
      </c>
      <c r="O2767">
        <v>1.9833333333333301</v>
      </c>
      <c r="P2767">
        <v>0.1</v>
      </c>
      <c r="Q2767">
        <v>0</v>
      </c>
      <c r="R2767">
        <v>0</v>
      </c>
      <c r="S2767">
        <v>0.22500000000000001</v>
      </c>
    </row>
    <row r="2768" spans="1:19" x14ac:dyDescent="0.25">
      <c r="A2768" s="5">
        <v>4</v>
      </c>
      <c r="B2768" s="5">
        <v>17</v>
      </c>
      <c r="C2768" s="5">
        <v>2767</v>
      </c>
      <c r="D2768">
        <v>2.8549999999999999E-2</v>
      </c>
      <c r="E2768">
        <v>0.1</v>
      </c>
      <c r="F2768">
        <v>6.7249999999999899</v>
      </c>
      <c r="G2768">
        <v>0.53640096999999998</v>
      </c>
      <c r="H2768">
        <v>6.3750000004440803</v>
      </c>
      <c r="I2768">
        <v>0.18640097044408299</v>
      </c>
      <c r="J2768">
        <v>0</v>
      </c>
      <c r="K2768">
        <v>2.5</v>
      </c>
      <c r="L2768">
        <v>20</v>
      </c>
      <c r="M2768">
        <v>11.1</v>
      </c>
      <c r="N2768">
        <v>18</v>
      </c>
      <c r="O2768">
        <v>1.1499999999999899</v>
      </c>
      <c r="P2768">
        <v>0.499999999999999</v>
      </c>
      <c r="Q2768">
        <v>0</v>
      </c>
      <c r="R2768">
        <v>0</v>
      </c>
      <c r="S2768">
        <v>0.22499999999999901</v>
      </c>
    </row>
    <row r="2769" spans="1:19" x14ac:dyDescent="0.25">
      <c r="A2769" s="5">
        <v>4</v>
      </c>
      <c r="B2769" s="5">
        <v>17</v>
      </c>
      <c r="C2769" s="5">
        <v>2768</v>
      </c>
      <c r="D2769">
        <v>0.03</v>
      </c>
      <c r="E2769">
        <v>0.1</v>
      </c>
      <c r="F2769">
        <v>5.085</v>
      </c>
      <c r="G2769">
        <v>1.1612262900000001</v>
      </c>
      <c r="H2769">
        <v>4.2349999997193404</v>
      </c>
      <c r="I2769">
        <v>0.31122628971934302</v>
      </c>
      <c r="J2769">
        <v>0</v>
      </c>
      <c r="K2769">
        <v>0</v>
      </c>
      <c r="L2769">
        <v>20</v>
      </c>
      <c r="M2769">
        <v>14.7</v>
      </c>
      <c r="N2769">
        <v>18</v>
      </c>
      <c r="O2769">
        <v>0.55000000000000104</v>
      </c>
      <c r="P2769">
        <v>1</v>
      </c>
      <c r="Q2769">
        <v>0</v>
      </c>
      <c r="R2769">
        <v>0</v>
      </c>
      <c r="S2769">
        <v>1.1850000000000001</v>
      </c>
    </row>
    <row r="2770" spans="1:19" x14ac:dyDescent="0.25">
      <c r="A2770" s="5">
        <v>4</v>
      </c>
      <c r="B2770" s="5">
        <v>17</v>
      </c>
      <c r="C2770" s="5">
        <v>2769</v>
      </c>
      <c r="D2770">
        <v>4.5629999999999997E-2</v>
      </c>
      <c r="E2770">
        <v>0.1</v>
      </c>
      <c r="F2770">
        <v>4</v>
      </c>
      <c r="G2770">
        <v>4.2047975800000001</v>
      </c>
      <c r="H2770" s="1">
        <v>8.3820289598079905E-10</v>
      </c>
      <c r="I2770">
        <v>0.20479758083820301</v>
      </c>
      <c r="J2770">
        <v>2.5</v>
      </c>
      <c r="K2770">
        <v>0</v>
      </c>
      <c r="L2770">
        <v>20</v>
      </c>
      <c r="M2770">
        <v>18.3</v>
      </c>
      <c r="N2770">
        <v>18</v>
      </c>
      <c r="O2770">
        <v>0</v>
      </c>
      <c r="P2770">
        <v>1</v>
      </c>
      <c r="Q2770">
        <v>0</v>
      </c>
      <c r="R2770">
        <v>0</v>
      </c>
      <c r="S2770">
        <v>0</v>
      </c>
    </row>
    <row r="2771" spans="1:19" x14ac:dyDescent="0.25">
      <c r="A2771" s="5">
        <v>4</v>
      </c>
      <c r="B2771" s="5">
        <v>17</v>
      </c>
      <c r="C2771" s="5">
        <v>2770</v>
      </c>
      <c r="D2771">
        <v>4.1910000000000003E-2</v>
      </c>
      <c r="E2771">
        <v>0.1</v>
      </c>
      <c r="F2771">
        <v>6.25</v>
      </c>
      <c r="G2771">
        <v>2.298660645</v>
      </c>
      <c r="H2771" s="1">
        <v>5.0000000002613998</v>
      </c>
      <c r="I2771">
        <v>1.0486606452614</v>
      </c>
      <c r="J2771">
        <v>0</v>
      </c>
      <c r="K2771">
        <v>2.5</v>
      </c>
      <c r="L2771">
        <v>20</v>
      </c>
      <c r="M2771">
        <v>19.399999999999999</v>
      </c>
      <c r="N2771">
        <v>18.037500000000001</v>
      </c>
      <c r="O2771">
        <v>0</v>
      </c>
      <c r="P2771">
        <v>0.499999999999999</v>
      </c>
      <c r="Q2771">
        <v>0</v>
      </c>
      <c r="R2771">
        <v>0</v>
      </c>
      <c r="S2771">
        <v>0</v>
      </c>
    </row>
    <row r="2772" spans="1:19" x14ac:dyDescent="0.25">
      <c r="A2772" s="5">
        <v>4</v>
      </c>
      <c r="B2772" s="5">
        <v>17</v>
      </c>
      <c r="C2772" s="5">
        <v>2771</v>
      </c>
      <c r="D2772">
        <v>4.231E-2</v>
      </c>
      <c r="E2772">
        <v>0.1</v>
      </c>
      <c r="F2772">
        <v>3.25</v>
      </c>
      <c r="G2772">
        <v>5.0698811299999997</v>
      </c>
      <c r="H2772" s="1">
        <v>9.8894226141510396E-12</v>
      </c>
      <c r="I2772">
        <v>1.81988113000989</v>
      </c>
      <c r="J2772">
        <v>2.5</v>
      </c>
      <c r="K2772">
        <v>0</v>
      </c>
      <c r="L2772">
        <v>20</v>
      </c>
      <c r="M2772">
        <v>19.399999999999999</v>
      </c>
      <c r="N2772">
        <v>18.207812499999999</v>
      </c>
      <c r="O2772">
        <v>0</v>
      </c>
      <c r="P2772">
        <v>1</v>
      </c>
      <c r="Q2772">
        <v>0</v>
      </c>
      <c r="R2772">
        <v>0</v>
      </c>
      <c r="S2772">
        <v>0</v>
      </c>
    </row>
    <row r="2773" spans="1:19" x14ac:dyDescent="0.25">
      <c r="A2773" s="5">
        <v>4</v>
      </c>
      <c r="B2773" s="5">
        <v>17</v>
      </c>
      <c r="C2773" s="5">
        <v>2772</v>
      </c>
      <c r="D2773">
        <v>4.2279999999999998E-2</v>
      </c>
      <c r="E2773">
        <v>0.1</v>
      </c>
      <c r="F2773">
        <v>3.05700758757414</v>
      </c>
      <c r="G2773">
        <v>4.6113875799999997</v>
      </c>
      <c r="H2773">
        <v>0.55700758820731</v>
      </c>
      <c r="I2773">
        <v>2.1113875806331599</v>
      </c>
      <c r="J2773">
        <v>1.99999999999999</v>
      </c>
      <c r="K2773">
        <v>0</v>
      </c>
      <c r="L2773">
        <v>20</v>
      </c>
      <c r="M2773">
        <v>21.1</v>
      </c>
      <c r="N2773">
        <v>18.356835937500001</v>
      </c>
      <c r="O2773">
        <v>0</v>
      </c>
      <c r="P2773">
        <v>0.499999999999999</v>
      </c>
      <c r="Q2773">
        <v>0</v>
      </c>
      <c r="R2773">
        <v>0</v>
      </c>
      <c r="S2773">
        <v>5.7007587574146298E-2</v>
      </c>
    </row>
    <row r="2774" spans="1:19" x14ac:dyDescent="0.25">
      <c r="A2774" s="5">
        <v>4</v>
      </c>
      <c r="B2774" s="5">
        <v>17</v>
      </c>
      <c r="C2774" s="5">
        <v>2773</v>
      </c>
      <c r="D2774">
        <v>4.0660000000000002E-2</v>
      </c>
      <c r="E2774">
        <v>0.1</v>
      </c>
      <c r="F2774">
        <v>5.2249999999999996</v>
      </c>
      <c r="G2774">
        <v>2.5537795149999898</v>
      </c>
      <c r="H2774">
        <v>4.7249999995064504</v>
      </c>
      <c r="I2774">
        <v>2.0537795145064499</v>
      </c>
      <c r="J2774">
        <v>0</v>
      </c>
      <c r="K2774">
        <v>1.99999999999999</v>
      </c>
      <c r="L2774">
        <v>20</v>
      </c>
      <c r="M2774">
        <v>21.1</v>
      </c>
      <c r="N2774">
        <v>18.699731445312398</v>
      </c>
      <c r="O2774">
        <v>0</v>
      </c>
      <c r="P2774">
        <v>0.1</v>
      </c>
      <c r="Q2774">
        <v>0</v>
      </c>
      <c r="R2774">
        <v>0</v>
      </c>
      <c r="S2774">
        <v>0.22499999999999901</v>
      </c>
    </row>
    <row r="2775" spans="1:19" x14ac:dyDescent="0.25">
      <c r="A2775" s="5">
        <v>4</v>
      </c>
      <c r="B2775" s="5">
        <v>17</v>
      </c>
      <c r="C2775" s="5">
        <v>2774</v>
      </c>
      <c r="D2775">
        <v>3.7909999999999999E-2</v>
      </c>
      <c r="E2775">
        <v>0.1</v>
      </c>
      <c r="F2775">
        <v>6.4769302096285504</v>
      </c>
      <c r="G2775">
        <v>2.4721185499999998</v>
      </c>
      <c r="H2775" s="1">
        <v>5.9769302105401003</v>
      </c>
      <c r="I2775">
        <v>1.97211855091154</v>
      </c>
      <c r="J2775">
        <v>0</v>
      </c>
      <c r="K2775">
        <v>2.5</v>
      </c>
      <c r="L2775">
        <v>20</v>
      </c>
      <c r="M2775">
        <v>22.2</v>
      </c>
      <c r="N2775">
        <v>18.9997650146484</v>
      </c>
      <c r="O2775">
        <v>0</v>
      </c>
      <c r="P2775">
        <v>0.499999999999999</v>
      </c>
      <c r="Q2775">
        <v>0</v>
      </c>
      <c r="R2775">
        <v>0</v>
      </c>
      <c r="S2775">
        <v>0.97693020962855703</v>
      </c>
    </row>
    <row r="2776" spans="1:19" x14ac:dyDescent="0.25">
      <c r="A2776" s="5">
        <v>4</v>
      </c>
      <c r="B2776" s="5">
        <v>17</v>
      </c>
      <c r="C2776" s="5">
        <v>2775</v>
      </c>
      <c r="D2776">
        <v>4.3619999999999999E-2</v>
      </c>
      <c r="E2776">
        <v>0.1</v>
      </c>
      <c r="F2776">
        <v>3</v>
      </c>
      <c r="G2776">
        <v>1.9294446750000001</v>
      </c>
      <c r="H2776">
        <v>2.49999999940247</v>
      </c>
      <c r="I2776">
        <v>1.42944467440247</v>
      </c>
      <c r="J2776">
        <v>0</v>
      </c>
      <c r="K2776">
        <v>0</v>
      </c>
      <c r="L2776">
        <v>20</v>
      </c>
      <c r="M2776">
        <v>21.7</v>
      </c>
      <c r="N2776">
        <v>19.399794387817298</v>
      </c>
      <c r="O2776">
        <v>0</v>
      </c>
      <c r="P2776">
        <v>1</v>
      </c>
      <c r="Q2776">
        <v>0</v>
      </c>
      <c r="R2776">
        <v>0</v>
      </c>
      <c r="S2776">
        <v>0</v>
      </c>
    </row>
    <row r="2777" spans="1:19" x14ac:dyDescent="0.25">
      <c r="A2777" s="5">
        <v>4</v>
      </c>
      <c r="B2777" s="5">
        <v>17</v>
      </c>
      <c r="C2777" s="5">
        <v>2776</v>
      </c>
      <c r="D2777">
        <v>4.4350000000000001E-2</v>
      </c>
      <c r="E2777">
        <v>0.1</v>
      </c>
      <c r="F2777">
        <v>3.1749999999999998</v>
      </c>
      <c r="G2777">
        <v>3.5371677399999899</v>
      </c>
      <c r="H2777">
        <v>0.50000000024069302</v>
      </c>
      <c r="I2777">
        <v>0.86216774024069298</v>
      </c>
      <c r="J2777">
        <v>1.99999999999999</v>
      </c>
      <c r="K2777">
        <v>0</v>
      </c>
      <c r="L2777">
        <v>20</v>
      </c>
      <c r="M2777">
        <v>21.7</v>
      </c>
      <c r="N2777">
        <v>19.687320089340201</v>
      </c>
      <c r="O2777">
        <v>0</v>
      </c>
      <c r="P2777">
        <v>1</v>
      </c>
      <c r="Q2777">
        <v>0</v>
      </c>
      <c r="R2777">
        <v>0</v>
      </c>
      <c r="S2777">
        <v>0</v>
      </c>
    </row>
    <row r="2778" spans="1:19" x14ac:dyDescent="0.25">
      <c r="A2778" s="5">
        <v>4</v>
      </c>
      <c r="B2778" s="5">
        <v>17</v>
      </c>
      <c r="C2778" s="5">
        <v>2777</v>
      </c>
      <c r="D2778">
        <v>4.5310000000000003E-2</v>
      </c>
      <c r="E2778">
        <v>0.1</v>
      </c>
      <c r="F2778">
        <v>3.35</v>
      </c>
      <c r="G2778">
        <v>3.47293129</v>
      </c>
      <c r="H2778" s="1">
        <v>4.1790929050655698E-10</v>
      </c>
      <c r="I2778">
        <v>0.122931290417909</v>
      </c>
      <c r="J2778">
        <v>2.5</v>
      </c>
      <c r="K2778">
        <v>0</v>
      </c>
      <c r="L2778">
        <v>20</v>
      </c>
      <c r="M2778">
        <v>20.6</v>
      </c>
      <c r="N2778">
        <v>19.938905078172599</v>
      </c>
      <c r="O2778">
        <v>0</v>
      </c>
      <c r="P2778">
        <v>0.6</v>
      </c>
      <c r="Q2778">
        <v>0</v>
      </c>
      <c r="R2778">
        <v>0</v>
      </c>
      <c r="S2778">
        <v>0</v>
      </c>
    </row>
    <row r="2779" spans="1:19" x14ac:dyDescent="0.25">
      <c r="A2779" s="5">
        <v>4</v>
      </c>
      <c r="B2779" s="5">
        <v>17</v>
      </c>
      <c r="C2779" s="5">
        <v>2778</v>
      </c>
      <c r="D2779">
        <v>4.2700000000000002E-2</v>
      </c>
      <c r="E2779">
        <v>0.1</v>
      </c>
      <c r="F2779">
        <v>4.0750000000000002</v>
      </c>
      <c r="G2779">
        <v>0.439239355</v>
      </c>
      <c r="H2779">
        <v>3.635760645</v>
      </c>
      <c r="I2779">
        <v>0</v>
      </c>
      <c r="J2779">
        <v>0</v>
      </c>
      <c r="K2779">
        <v>0</v>
      </c>
      <c r="L2779">
        <v>20</v>
      </c>
      <c r="M2779">
        <v>18.899999999999999</v>
      </c>
      <c r="N2779">
        <v>20.021541943401001</v>
      </c>
      <c r="O2779">
        <v>0</v>
      </c>
      <c r="P2779">
        <v>0.1</v>
      </c>
      <c r="Q2779">
        <v>0</v>
      </c>
      <c r="R2779">
        <v>0</v>
      </c>
      <c r="S2779">
        <v>0.22500000000000001</v>
      </c>
    </row>
    <row r="2780" spans="1:19" x14ac:dyDescent="0.25">
      <c r="A2780" s="5">
        <v>4</v>
      </c>
      <c r="B2780" s="5">
        <v>17</v>
      </c>
      <c r="C2780" s="5">
        <v>2779</v>
      </c>
      <c r="D2780">
        <v>4.018E-2</v>
      </c>
      <c r="E2780">
        <v>0.1</v>
      </c>
      <c r="F2780">
        <v>4.5749999999999904</v>
      </c>
      <c r="G2780">
        <v>8.6831450000000004E-2</v>
      </c>
      <c r="H2780">
        <v>4.4881685499999904</v>
      </c>
      <c r="I2780">
        <v>0</v>
      </c>
      <c r="J2780">
        <v>0</v>
      </c>
      <c r="K2780">
        <v>0</v>
      </c>
      <c r="L2780">
        <v>20</v>
      </c>
      <c r="M2780">
        <v>17.2</v>
      </c>
      <c r="N2780">
        <v>19.881349200475899</v>
      </c>
      <c r="O2780">
        <v>0</v>
      </c>
      <c r="P2780">
        <v>0.1</v>
      </c>
      <c r="Q2780">
        <v>0</v>
      </c>
      <c r="R2780">
        <v>0</v>
      </c>
      <c r="S2780">
        <v>0.22499999999999901</v>
      </c>
    </row>
    <row r="2781" spans="1:19" x14ac:dyDescent="0.25">
      <c r="A2781" s="5">
        <v>4</v>
      </c>
      <c r="B2781" s="5">
        <v>17</v>
      </c>
      <c r="C2781" s="5">
        <v>2780</v>
      </c>
      <c r="D2781">
        <v>3.6839999999999998E-2</v>
      </c>
      <c r="E2781">
        <v>0.1</v>
      </c>
      <c r="F2781">
        <v>7.2750000000000004</v>
      </c>
      <c r="G2781">
        <v>0</v>
      </c>
      <c r="H2781">
        <v>7.2750000000000004</v>
      </c>
      <c r="I2781">
        <v>0</v>
      </c>
      <c r="J2781">
        <v>0</v>
      </c>
      <c r="K2781">
        <v>2.5</v>
      </c>
      <c r="L2781">
        <v>20</v>
      </c>
      <c r="M2781">
        <v>16.100000000000001</v>
      </c>
      <c r="N2781">
        <v>19.546180550416398</v>
      </c>
      <c r="O2781">
        <v>0</v>
      </c>
      <c r="P2781">
        <v>0.1</v>
      </c>
      <c r="Q2781">
        <v>0</v>
      </c>
      <c r="R2781">
        <v>0</v>
      </c>
      <c r="S2781">
        <v>0.225000000000001</v>
      </c>
    </row>
    <row r="2782" spans="1:19" x14ac:dyDescent="0.25">
      <c r="A2782" s="5">
        <v>4</v>
      </c>
      <c r="B2782" s="5">
        <v>17</v>
      </c>
      <c r="C2782" s="5">
        <v>2781</v>
      </c>
      <c r="D2782">
        <v>3.814E-2</v>
      </c>
      <c r="E2782">
        <v>0.1</v>
      </c>
      <c r="F2782">
        <v>7.0627671778770598</v>
      </c>
      <c r="G2782">
        <v>0</v>
      </c>
      <c r="H2782">
        <v>7.0627671778770598</v>
      </c>
      <c r="I2782">
        <v>0</v>
      </c>
      <c r="J2782">
        <v>0</v>
      </c>
      <c r="K2782">
        <v>1.99999999999999</v>
      </c>
      <c r="L2782">
        <v>20</v>
      </c>
      <c r="M2782">
        <v>16.100000000000001</v>
      </c>
      <c r="N2782">
        <v>19.1154079816144</v>
      </c>
      <c r="O2782">
        <v>0</v>
      </c>
      <c r="P2782">
        <v>0.6</v>
      </c>
      <c r="Q2782">
        <v>0</v>
      </c>
      <c r="R2782">
        <v>0</v>
      </c>
      <c r="S2782">
        <v>0.712767177877068</v>
      </c>
    </row>
    <row r="2783" spans="1:19" x14ac:dyDescent="0.25">
      <c r="A2783" s="5">
        <v>4</v>
      </c>
      <c r="B2783" s="5">
        <v>17</v>
      </c>
      <c r="C2783" s="5">
        <v>2782</v>
      </c>
      <c r="D2783">
        <v>4.147E-2</v>
      </c>
      <c r="E2783">
        <v>0.1</v>
      </c>
      <c r="F2783">
        <v>3.85</v>
      </c>
      <c r="G2783">
        <v>1.99999999999999</v>
      </c>
      <c r="H2783">
        <v>1.85</v>
      </c>
      <c r="I2783">
        <v>0</v>
      </c>
      <c r="J2783">
        <v>1.99999999999999</v>
      </c>
      <c r="K2783">
        <v>0</v>
      </c>
      <c r="L2783">
        <v>20</v>
      </c>
      <c r="M2783">
        <v>14.4</v>
      </c>
      <c r="N2783">
        <v>18.7384819839126</v>
      </c>
      <c r="O2783">
        <v>0</v>
      </c>
      <c r="P2783">
        <v>1</v>
      </c>
      <c r="Q2783">
        <v>0</v>
      </c>
      <c r="R2783">
        <v>0</v>
      </c>
      <c r="S2783">
        <v>0</v>
      </c>
    </row>
    <row r="2784" spans="1:19" x14ac:dyDescent="0.25">
      <c r="A2784" s="5">
        <v>4</v>
      </c>
      <c r="B2784" s="5">
        <v>17</v>
      </c>
      <c r="C2784" s="5">
        <v>2783</v>
      </c>
      <c r="D2784">
        <v>4.2759999999999999E-2</v>
      </c>
      <c r="E2784">
        <v>0.1</v>
      </c>
      <c r="F2784">
        <v>3.9044663080892099</v>
      </c>
      <c r="G2784">
        <v>2.5</v>
      </c>
      <c r="H2784">
        <v>1.4044663080892099</v>
      </c>
      <c r="I2784">
        <v>0</v>
      </c>
      <c r="J2784">
        <v>2.5</v>
      </c>
      <c r="K2784">
        <v>0</v>
      </c>
      <c r="L2784">
        <v>20</v>
      </c>
      <c r="M2784">
        <v>13.3</v>
      </c>
      <c r="N2784">
        <v>18.1961717359235</v>
      </c>
      <c r="O2784">
        <v>0.55446630808921304</v>
      </c>
      <c r="P2784">
        <v>0.6</v>
      </c>
      <c r="Q2784">
        <v>0</v>
      </c>
      <c r="R2784">
        <v>0</v>
      </c>
      <c r="S2784">
        <v>0</v>
      </c>
    </row>
    <row r="2785" spans="1:19" x14ac:dyDescent="0.25">
      <c r="A2785" s="5">
        <v>4</v>
      </c>
      <c r="B2785" s="5">
        <v>17</v>
      </c>
      <c r="C2785" s="5">
        <v>2784</v>
      </c>
      <c r="D2785">
        <v>3.7740000000000003E-2</v>
      </c>
      <c r="E2785">
        <v>0.1</v>
      </c>
      <c r="F2785">
        <v>6.5623626373626296</v>
      </c>
      <c r="G2785">
        <v>0</v>
      </c>
      <c r="H2785">
        <v>6.5623626373626296</v>
      </c>
      <c r="I2785">
        <v>0</v>
      </c>
      <c r="J2785">
        <v>0</v>
      </c>
      <c r="K2785">
        <v>2.5</v>
      </c>
      <c r="L2785">
        <v>20</v>
      </c>
      <c r="M2785">
        <v>14.4</v>
      </c>
      <c r="N2785">
        <v>18</v>
      </c>
      <c r="O2785">
        <v>0.59999999999999798</v>
      </c>
      <c r="P2785">
        <v>0.1</v>
      </c>
      <c r="Q2785">
        <v>0</v>
      </c>
      <c r="R2785">
        <v>0</v>
      </c>
      <c r="S2785">
        <v>0.462362637362637</v>
      </c>
    </row>
    <row r="2786" spans="1:19" x14ac:dyDescent="0.25">
      <c r="A2786" s="5">
        <v>4</v>
      </c>
      <c r="B2786" s="5">
        <v>17</v>
      </c>
      <c r="C2786" s="5">
        <v>2785</v>
      </c>
      <c r="D2786">
        <v>4.0160000000000001E-2</v>
      </c>
      <c r="E2786">
        <v>0.1</v>
      </c>
      <c r="F2786">
        <v>3.5999999999999899</v>
      </c>
      <c r="G2786">
        <v>2.5</v>
      </c>
      <c r="H2786">
        <v>1.0999999999999901</v>
      </c>
      <c r="I2786">
        <v>0</v>
      </c>
      <c r="J2786">
        <v>2.5</v>
      </c>
      <c r="K2786">
        <v>0</v>
      </c>
      <c r="L2786">
        <v>20</v>
      </c>
      <c r="M2786">
        <v>14.4</v>
      </c>
      <c r="N2786">
        <v>18</v>
      </c>
      <c r="O2786">
        <v>0.59999999999999698</v>
      </c>
      <c r="P2786">
        <v>0.6</v>
      </c>
      <c r="Q2786">
        <v>0</v>
      </c>
      <c r="R2786">
        <v>0</v>
      </c>
      <c r="S2786">
        <v>0</v>
      </c>
    </row>
    <row r="2787" spans="1:19" x14ac:dyDescent="0.25">
      <c r="A2787" s="5">
        <v>4</v>
      </c>
      <c r="B2787" s="5">
        <v>17</v>
      </c>
      <c r="C2787" s="5">
        <v>2786</v>
      </c>
      <c r="D2787">
        <v>3.243E-2</v>
      </c>
      <c r="E2787">
        <v>0.1</v>
      </c>
      <c r="F2787">
        <v>3.5750000000000002</v>
      </c>
      <c r="G2787">
        <v>0</v>
      </c>
      <c r="H2787">
        <v>3.5750000000000002</v>
      </c>
      <c r="I2787">
        <v>0</v>
      </c>
      <c r="J2787">
        <v>0</v>
      </c>
      <c r="K2787">
        <v>0</v>
      </c>
      <c r="L2787">
        <v>20</v>
      </c>
      <c r="M2787">
        <v>14.4</v>
      </c>
      <c r="N2787">
        <v>18</v>
      </c>
      <c r="O2787">
        <v>0.59999999999999898</v>
      </c>
      <c r="P2787">
        <v>0.1</v>
      </c>
      <c r="Q2787">
        <v>0</v>
      </c>
      <c r="R2787">
        <v>0</v>
      </c>
      <c r="S2787">
        <v>0.225000000000001</v>
      </c>
    </row>
    <row r="2788" spans="1:19" x14ac:dyDescent="0.25">
      <c r="A2788" s="5">
        <v>4</v>
      </c>
      <c r="B2788" s="5">
        <v>17</v>
      </c>
      <c r="C2788" s="5">
        <v>2787</v>
      </c>
      <c r="D2788">
        <v>3.074E-2</v>
      </c>
      <c r="E2788">
        <v>0.1</v>
      </c>
      <c r="F2788">
        <v>5.4083333333333297</v>
      </c>
      <c r="G2788">
        <v>0</v>
      </c>
      <c r="H2788">
        <v>5.4083333333333297</v>
      </c>
      <c r="I2788" s="1">
        <v>2.2204460492503101E-16</v>
      </c>
      <c r="J2788">
        <v>0</v>
      </c>
      <c r="K2788">
        <v>1.99999999999999</v>
      </c>
      <c r="L2788">
        <v>20</v>
      </c>
      <c r="M2788">
        <v>13.9</v>
      </c>
      <c r="N2788">
        <v>18</v>
      </c>
      <c r="O2788">
        <v>0.68333333333332902</v>
      </c>
      <c r="P2788">
        <v>0.1</v>
      </c>
      <c r="Q2788">
        <v>0</v>
      </c>
      <c r="R2788">
        <v>0</v>
      </c>
      <c r="S2788">
        <v>0.22500000000000001</v>
      </c>
    </row>
    <row r="2789" spans="1:19" x14ac:dyDescent="0.25">
      <c r="A2789" s="5">
        <v>4</v>
      </c>
      <c r="B2789" s="5">
        <v>17</v>
      </c>
      <c r="C2789" s="5">
        <v>2788</v>
      </c>
      <c r="D2789">
        <v>2.4369999999999999E-2</v>
      </c>
      <c r="E2789">
        <v>0.1</v>
      </c>
      <c r="F2789">
        <v>10.0612390670553</v>
      </c>
      <c r="G2789">
        <v>0</v>
      </c>
      <c r="H2789">
        <v>10.261239066310299</v>
      </c>
      <c r="I2789">
        <v>0.199999999254942</v>
      </c>
      <c r="J2789">
        <v>0</v>
      </c>
      <c r="K2789">
        <v>2.5</v>
      </c>
      <c r="L2789">
        <v>20</v>
      </c>
      <c r="M2789">
        <v>13.3</v>
      </c>
      <c r="N2789">
        <v>18</v>
      </c>
      <c r="O2789">
        <v>4.0762390670553899</v>
      </c>
      <c r="P2789">
        <v>0.499999999999999</v>
      </c>
      <c r="Q2789">
        <v>0</v>
      </c>
      <c r="R2789">
        <v>0</v>
      </c>
      <c r="S2789">
        <v>1.1849999999999901</v>
      </c>
    </row>
    <row r="2790" spans="1:19" x14ac:dyDescent="0.25">
      <c r="A2790" s="5">
        <v>4</v>
      </c>
      <c r="B2790" s="5">
        <v>17</v>
      </c>
      <c r="C2790" s="5">
        <v>2789</v>
      </c>
      <c r="D2790">
        <v>3.3610000000000001E-2</v>
      </c>
      <c r="E2790">
        <v>0.1</v>
      </c>
      <c r="F2790">
        <v>2.4</v>
      </c>
      <c r="G2790" s="1">
        <v>3.8050000000000003E-5</v>
      </c>
      <c r="H2790">
        <v>2.4999999997425699</v>
      </c>
      <c r="I2790">
        <v>0.100038049742579</v>
      </c>
      <c r="J2790">
        <v>0</v>
      </c>
      <c r="K2790">
        <v>0</v>
      </c>
      <c r="L2790">
        <v>20</v>
      </c>
      <c r="M2790">
        <v>13.3</v>
      </c>
      <c r="N2790">
        <v>20.469679300291499</v>
      </c>
      <c r="O2790">
        <v>0</v>
      </c>
      <c r="P2790">
        <v>1</v>
      </c>
      <c r="Q2790">
        <v>0</v>
      </c>
      <c r="R2790">
        <v>0</v>
      </c>
      <c r="S2790">
        <v>0</v>
      </c>
    </row>
    <row r="2791" spans="1:19" x14ac:dyDescent="0.25">
      <c r="A2791" s="5">
        <v>4</v>
      </c>
      <c r="B2791" s="5">
        <v>17</v>
      </c>
      <c r="C2791" s="5">
        <v>2790</v>
      </c>
      <c r="D2791">
        <v>3.4340000000000002E-2</v>
      </c>
      <c r="E2791">
        <v>0.1</v>
      </c>
      <c r="F2791">
        <v>2.6</v>
      </c>
      <c r="G2791">
        <v>0.139443065</v>
      </c>
      <c r="H2791">
        <v>2.49999999948102</v>
      </c>
      <c r="I2791">
        <v>3.9443064481019897E-2</v>
      </c>
      <c r="J2791">
        <v>0</v>
      </c>
      <c r="K2791">
        <v>0</v>
      </c>
      <c r="L2791">
        <v>20</v>
      </c>
      <c r="M2791">
        <v>11.1</v>
      </c>
      <c r="N2791">
        <v>19.5734693877551</v>
      </c>
      <c r="O2791">
        <v>0</v>
      </c>
      <c r="P2791">
        <v>1</v>
      </c>
      <c r="Q2791">
        <v>0</v>
      </c>
      <c r="R2791">
        <v>0</v>
      </c>
      <c r="S2791">
        <v>0</v>
      </c>
    </row>
    <row r="2792" spans="1:19" x14ac:dyDescent="0.25">
      <c r="A2792" s="5">
        <v>4</v>
      </c>
      <c r="B2792" s="5">
        <v>17</v>
      </c>
      <c r="C2792" s="5">
        <v>2791</v>
      </c>
      <c r="D2792">
        <v>3.705E-2</v>
      </c>
      <c r="E2792">
        <v>0.1</v>
      </c>
      <c r="F2792">
        <v>2.85</v>
      </c>
      <c r="G2792">
        <v>0.53640096999999998</v>
      </c>
      <c r="H2792">
        <v>2.5000000004440799</v>
      </c>
      <c r="I2792">
        <v>0.18640097044408299</v>
      </c>
      <c r="J2792">
        <v>0</v>
      </c>
      <c r="K2792">
        <v>0</v>
      </c>
      <c r="L2792">
        <v>20</v>
      </c>
      <c r="M2792">
        <v>14.4</v>
      </c>
      <c r="N2792">
        <v>18.514285714285698</v>
      </c>
      <c r="O2792">
        <v>0</v>
      </c>
      <c r="P2792">
        <v>1</v>
      </c>
      <c r="Q2792">
        <v>0</v>
      </c>
      <c r="R2792">
        <v>0</v>
      </c>
      <c r="S2792">
        <v>0</v>
      </c>
    </row>
    <row r="2793" spans="1:19" x14ac:dyDescent="0.25">
      <c r="A2793" s="5">
        <v>4</v>
      </c>
      <c r="B2793" s="5">
        <v>17</v>
      </c>
      <c r="C2793" s="5">
        <v>2792</v>
      </c>
      <c r="D2793">
        <v>3.798E-2</v>
      </c>
      <c r="E2793">
        <v>0.1</v>
      </c>
      <c r="F2793">
        <v>3.80700758757414</v>
      </c>
      <c r="G2793">
        <v>3.6612262900000001</v>
      </c>
      <c r="H2793">
        <v>0.457007587293489</v>
      </c>
      <c r="I2793">
        <v>0.31122628971934302</v>
      </c>
      <c r="J2793">
        <v>2.5</v>
      </c>
      <c r="K2793">
        <v>0</v>
      </c>
      <c r="L2793">
        <v>20</v>
      </c>
      <c r="M2793">
        <v>15.6</v>
      </c>
      <c r="N2793">
        <v>18</v>
      </c>
      <c r="O2793">
        <v>0.4</v>
      </c>
      <c r="P2793">
        <v>1</v>
      </c>
      <c r="Q2793">
        <v>0</v>
      </c>
      <c r="R2793">
        <v>0</v>
      </c>
      <c r="S2793">
        <v>5.7007587574146298E-2</v>
      </c>
    </row>
    <row r="2794" spans="1:19" x14ac:dyDescent="0.25">
      <c r="A2794" s="5">
        <v>4</v>
      </c>
      <c r="B2794" s="5">
        <v>17</v>
      </c>
      <c r="C2794" s="5">
        <v>2793</v>
      </c>
      <c r="D2794">
        <v>3.7229999999999999E-2</v>
      </c>
      <c r="E2794">
        <v>0.1</v>
      </c>
      <c r="F2794">
        <v>7.4769302096285504</v>
      </c>
      <c r="G2794">
        <v>1.7047975799999999</v>
      </c>
      <c r="H2794">
        <v>5.9769302104667599</v>
      </c>
      <c r="I2794">
        <v>0.20479758083820301</v>
      </c>
      <c r="J2794">
        <v>0</v>
      </c>
      <c r="K2794">
        <v>2.5</v>
      </c>
      <c r="L2794">
        <v>20</v>
      </c>
      <c r="M2794">
        <v>18.3</v>
      </c>
      <c r="N2794">
        <v>18</v>
      </c>
      <c r="O2794">
        <v>0</v>
      </c>
      <c r="P2794">
        <v>0.499999999999999</v>
      </c>
      <c r="Q2794">
        <v>0</v>
      </c>
      <c r="R2794">
        <v>0</v>
      </c>
      <c r="S2794">
        <v>0.97693020962855603</v>
      </c>
    </row>
    <row r="2795" spans="1:19" x14ac:dyDescent="0.25">
      <c r="A2795" s="5">
        <v>4</v>
      </c>
      <c r="B2795" s="5">
        <v>17</v>
      </c>
      <c r="C2795" s="5">
        <v>2794</v>
      </c>
      <c r="D2795">
        <v>4.2880000000000001E-2</v>
      </c>
      <c r="E2795">
        <v>0.1</v>
      </c>
      <c r="F2795">
        <v>3.75</v>
      </c>
      <c r="G2795">
        <v>2.298660645</v>
      </c>
      <c r="H2795" s="1">
        <v>2.5000000002613998</v>
      </c>
      <c r="I2795">
        <v>1.0486606452614</v>
      </c>
      <c r="J2795">
        <v>0</v>
      </c>
      <c r="K2795">
        <v>0</v>
      </c>
      <c r="L2795">
        <v>20</v>
      </c>
      <c r="M2795">
        <v>20.6</v>
      </c>
      <c r="N2795">
        <v>18.037499999999898</v>
      </c>
      <c r="O2795">
        <v>0</v>
      </c>
      <c r="P2795">
        <v>1</v>
      </c>
      <c r="Q2795">
        <v>0</v>
      </c>
      <c r="R2795">
        <v>0</v>
      </c>
      <c r="S2795">
        <v>0</v>
      </c>
    </row>
    <row r="2796" spans="1:19" x14ac:dyDescent="0.25">
      <c r="A2796" s="5">
        <v>4</v>
      </c>
      <c r="B2796" s="5">
        <v>17</v>
      </c>
      <c r="C2796" s="5">
        <v>2795</v>
      </c>
      <c r="D2796">
        <v>4.4900000000000002E-2</v>
      </c>
      <c r="E2796">
        <v>0.1</v>
      </c>
      <c r="F2796">
        <v>3.25</v>
      </c>
      <c r="G2796">
        <v>5.0698811299999997</v>
      </c>
      <c r="H2796" s="1">
        <v>9.8894226141510396E-12</v>
      </c>
      <c r="I2796">
        <v>1.81988113000989</v>
      </c>
      <c r="J2796">
        <v>2.5</v>
      </c>
      <c r="K2796">
        <v>0</v>
      </c>
      <c r="L2796">
        <v>20</v>
      </c>
      <c r="M2796">
        <v>21.1</v>
      </c>
      <c r="N2796">
        <v>18.357812499999898</v>
      </c>
      <c r="O2796">
        <v>0</v>
      </c>
      <c r="P2796">
        <v>1</v>
      </c>
      <c r="Q2796">
        <v>0</v>
      </c>
      <c r="R2796">
        <v>0</v>
      </c>
      <c r="S2796">
        <v>0</v>
      </c>
    </row>
    <row r="2797" spans="1:19" x14ac:dyDescent="0.25">
      <c r="A2797" s="5">
        <v>4</v>
      </c>
      <c r="B2797" s="5">
        <v>17</v>
      </c>
      <c r="C2797" s="5">
        <v>2796</v>
      </c>
      <c r="D2797">
        <v>4.4409999999999998E-2</v>
      </c>
      <c r="E2797">
        <v>0.1</v>
      </c>
      <c r="F2797">
        <v>3</v>
      </c>
      <c r="G2797">
        <v>4.6113875799999997</v>
      </c>
      <c r="H2797">
        <v>0.50000000063316397</v>
      </c>
      <c r="I2797">
        <v>2.1113875806331599</v>
      </c>
      <c r="J2797">
        <v>1.99999999999999</v>
      </c>
      <c r="K2797">
        <v>0</v>
      </c>
      <c r="L2797">
        <v>20</v>
      </c>
      <c r="M2797">
        <v>21.7</v>
      </c>
      <c r="N2797">
        <v>18.700585937499898</v>
      </c>
      <c r="O2797">
        <v>0</v>
      </c>
      <c r="P2797">
        <v>0.499999999999999</v>
      </c>
      <c r="Q2797">
        <v>0</v>
      </c>
      <c r="R2797">
        <v>0</v>
      </c>
      <c r="S2797">
        <v>0</v>
      </c>
    </row>
    <row r="2798" spans="1:19" x14ac:dyDescent="0.25">
      <c r="A2798" s="5">
        <v>4</v>
      </c>
      <c r="B2798" s="5">
        <v>17</v>
      </c>
      <c r="C2798" s="5">
        <v>2797</v>
      </c>
      <c r="D2798">
        <v>3.737E-2</v>
      </c>
      <c r="E2798">
        <v>0.1</v>
      </c>
      <c r="F2798">
        <v>5.9623626373626299</v>
      </c>
      <c r="G2798">
        <v>2.5537795149999898</v>
      </c>
      <c r="H2798">
        <v>5.4623626368690896</v>
      </c>
      <c r="I2798">
        <v>2.0537795145064499</v>
      </c>
      <c r="J2798">
        <v>0</v>
      </c>
      <c r="K2798">
        <v>2.5</v>
      </c>
      <c r="L2798">
        <v>20</v>
      </c>
      <c r="M2798">
        <v>23.9</v>
      </c>
      <c r="N2798">
        <v>19.075512695312401</v>
      </c>
      <c r="O2798">
        <v>0</v>
      </c>
      <c r="P2798">
        <v>0.1</v>
      </c>
      <c r="Q2798">
        <v>0</v>
      </c>
      <c r="R2798">
        <v>0</v>
      </c>
      <c r="S2798">
        <v>0.462362637362637</v>
      </c>
    </row>
    <row r="2799" spans="1:19" x14ac:dyDescent="0.25">
      <c r="A2799" s="5">
        <v>4</v>
      </c>
      <c r="B2799" s="5">
        <v>17</v>
      </c>
      <c r="C2799" s="5">
        <v>2798</v>
      </c>
      <c r="D2799">
        <v>4.0669999999999998E-2</v>
      </c>
      <c r="E2799">
        <v>0.1</v>
      </c>
      <c r="F2799">
        <v>3</v>
      </c>
      <c r="G2799">
        <v>2.9721185499999998</v>
      </c>
      <c r="H2799" s="1">
        <v>2.0000000009115402</v>
      </c>
      <c r="I2799">
        <v>1.97211855091154</v>
      </c>
      <c r="J2799">
        <v>0.500000000000001</v>
      </c>
      <c r="K2799">
        <v>0</v>
      </c>
      <c r="L2799">
        <v>20</v>
      </c>
      <c r="M2799">
        <v>25</v>
      </c>
      <c r="N2799">
        <v>19.678573608398398</v>
      </c>
      <c r="O2799">
        <v>0</v>
      </c>
      <c r="P2799">
        <v>0.6</v>
      </c>
      <c r="Q2799">
        <v>0</v>
      </c>
      <c r="R2799">
        <v>0</v>
      </c>
      <c r="S2799">
        <v>0</v>
      </c>
    </row>
    <row r="2800" spans="1:19" x14ac:dyDescent="0.25">
      <c r="A2800" s="5">
        <v>4</v>
      </c>
      <c r="B2800" s="5">
        <v>17</v>
      </c>
      <c r="C2800" s="5">
        <v>2799</v>
      </c>
      <c r="D2800">
        <v>3.8179999999999999E-2</v>
      </c>
      <c r="E2800">
        <v>0.1</v>
      </c>
      <c r="F2800">
        <v>6.6849999999999996</v>
      </c>
      <c r="G2800">
        <v>1.9294446750000001</v>
      </c>
      <c r="H2800">
        <v>6.1849999994024696</v>
      </c>
      <c r="I2800">
        <v>1.42944467440247</v>
      </c>
      <c r="J2800">
        <v>0</v>
      </c>
      <c r="K2800">
        <v>2.5</v>
      </c>
      <c r="L2800">
        <v>20</v>
      </c>
      <c r="M2800">
        <v>23.9</v>
      </c>
      <c r="N2800">
        <v>20.343751907348601</v>
      </c>
      <c r="O2800">
        <v>0</v>
      </c>
      <c r="P2800">
        <v>0.499999999999999</v>
      </c>
      <c r="Q2800">
        <v>0</v>
      </c>
      <c r="R2800">
        <v>0</v>
      </c>
      <c r="S2800">
        <v>1.1850000000000001</v>
      </c>
    </row>
    <row r="2801" spans="1:19" x14ac:dyDescent="0.25">
      <c r="A2801" s="5">
        <v>4</v>
      </c>
      <c r="B2801" s="5">
        <v>17</v>
      </c>
      <c r="C2801" s="5">
        <v>2800</v>
      </c>
      <c r="D2801">
        <v>4.1140000000000003E-2</v>
      </c>
      <c r="E2801">
        <v>0.1</v>
      </c>
      <c r="F2801">
        <v>3.1749999999999998</v>
      </c>
      <c r="G2801">
        <v>1.5371677399999999</v>
      </c>
      <c r="H2801">
        <v>2.5000000002406901</v>
      </c>
      <c r="I2801">
        <v>0.86216774024069298</v>
      </c>
      <c r="J2801">
        <v>0</v>
      </c>
      <c r="K2801">
        <v>0</v>
      </c>
      <c r="L2801">
        <v>20</v>
      </c>
      <c r="M2801">
        <v>22.8</v>
      </c>
      <c r="N2801">
        <v>20.788282918930001</v>
      </c>
      <c r="O2801">
        <v>0</v>
      </c>
      <c r="P2801">
        <v>1</v>
      </c>
      <c r="Q2801">
        <v>0</v>
      </c>
      <c r="R2801">
        <v>0</v>
      </c>
      <c r="S2801">
        <v>0</v>
      </c>
    </row>
    <row r="2802" spans="1:19" x14ac:dyDescent="0.25">
      <c r="A2802" s="5">
        <v>4</v>
      </c>
      <c r="B2802" s="5">
        <v>17</v>
      </c>
      <c r="C2802" s="5">
        <v>2801</v>
      </c>
      <c r="D2802">
        <v>4.8800000000000003E-2</v>
      </c>
      <c r="E2802">
        <v>0.1</v>
      </c>
      <c r="F2802">
        <v>3.35</v>
      </c>
      <c r="G2802">
        <v>3.4729312904178999</v>
      </c>
      <c r="H2802" s="1">
        <v>0</v>
      </c>
      <c r="I2802">
        <v>0.122931290417909</v>
      </c>
      <c r="J2802">
        <v>2.5000000004178999</v>
      </c>
      <c r="K2802">
        <v>0</v>
      </c>
      <c r="L2802">
        <v>20</v>
      </c>
      <c r="M2802">
        <v>21.7</v>
      </c>
      <c r="N2802">
        <v>21.039747554063698</v>
      </c>
      <c r="O2802">
        <v>0</v>
      </c>
      <c r="P2802">
        <v>1</v>
      </c>
      <c r="Q2802">
        <v>0</v>
      </c>
      <c r="R2802">
        <v>0</v>
      </c>
      <c r="S2802">
        <v>0</v>
      </c>
    </row>
    <row r="2803" spans="1:19" x14ac:dyDescent="0.25">
      <c r="A2803" s="5">
        <v>4</v>
      </c>
      <c r="B2803" s="5">
        <v>17</v>
      </c>
      <c r="C2803" s="5">
        <v>2802</v>
      </c>
      <c r="D2803">
        <v>4.5019999999999998E-2</v>
      </c>
      <c r="E2803">
        <v>0.1</v>
      </c>
      <c r="F2803">
        <v>6.9247074448716104</v>
      </c>
      <c r="G2803">
        <v>0.439239355</v>
      </c>
      <c r="H2803">
        <v>6.4854680898716097</v>
      </c>
      <c r="I2803">
        <v>0</v>
      </c>
      <c r="J2803">
        <v>0</v>
      </c>
      <c r="K2803">
        <v>2.5</v>
      </c>
      <c r="L2803">
        <v>20</v>
      </c>
      <c r="M2803">
        <v>21.1</v>
      </c>
      <c r="N2803">
        <v>21.122279109805799</v>
      </c>
      <c r="O2803">
        <v>0</v>
      </c>
      <c r="P2803">
        <v>0.49999999991641803</v>
      </c>
      <c r="Q2803">
        <v>0</v>
      </c>
      <c r="R2803">
        <v>0</v>
      </c>
      <c r="S2803">
        <v>0.57470744487161096</v>
      </c>
    </row>
    <row r="2804" spans="1:19" x14ac:dyDescent="0.25">
      <c r="A2804" s="5">
        <v>4</v>
      </c>
      <c r="B2804" s="5">
        <v>17</v>
      </c>
      <c r="C2804" s="5">
        <v>2803</v>
      </c>
      <c r="D2804">
        <v>4.777E-2</v>
      </c>
      <c r="E2804">
        <v>0.1</v>
      </c>
      <c r="F2804">
        <v>4.3499999999999996</v>
      </c>
      <c r="G2804">
        <v>8.6831449582090894E-2</v>
      </c>
      <c r="H2804">
        <v>4.2631685504179</v>
      </c>
      <c r="I2804">
        <v>0</v>
      </c>
      <c r="J2804" s="1">
        <v>-4.1790904070637602E-10</v>
      </c>
      <c r="K2804">
        <v>0</v>
      </c>
      <c r="L2804">
        <v>20</v>
      </c>
      <c r="M2804">
        <v>19.399999999999999</v>
      </c>
      <c r="N2804">
        <v>21.11949422108</v>
      </c>
      <c r="O2804">
        <v>0</v>
      </c>
      <c r="P2804">
        <v>0.99999999991641797</v>
      </c>
      <c r="Q2804">
        <v>0</v>
      </c>
      <c r="R2804">
        <v>0</v>
      </c>
      <c r="S2804">
        <v>0</v>
      </c>
    </row>
    <row r="2805" spans="1:19" x14ac:dyDescent="0.25">
      <c r="A2805" s="5">
        <v>4</v>
      </c>
      <c r="B2805" s="5">
        <v>17</v>
      </c>
      <c r="C2805" s="5">
        <v>2804</v>
      </c>
      <c r="D2805">
        <v>7.0440000000000003E-2</v>
      </c>
      <c r="E2805">
        <v>0.1</v>
      </c>
      <c r="F2805">
        <v>4.55</v>
      </c>
      <c r="G2805">
        <v>2.5</v>
      </c>
      <c r="H2805">
        <v>2.0499999999999901</v>
      </c>
      <c r="I2805">
        <v>0</v>
      </c>
      <c r="J2805">
        <v>2.5</v>
      </c>
      <c r="K2805">
        <v>0</v>
      </c>
      <c r="L2805">
        <v>20</v>
      </c>
      <c r="M2805">
        <v>16.7</v>
      </c>
      <c r="N2805">
        <v>20.904557443445</v>
      </c>
      <c r="O2805">
        <v>0</v>
      </c>
      <c r="P2805">
        <v>1</v>
      </c>
      <c r="Q2805">
        <v>0</v>
      </c>
      <c r="R2805">
        <v>0</v>
      </c>
      <c r="S2805">
        <v>0</v>
      </c>
    </row>
    <row r="2806" spans="1:19" x14ac:dyDescent="0.25">
      <c r="A2806" s="5">
        <v>4</v>
      </c>
      <c r="B2806" s="5">
        <v>17</v>
      </c>
      <c r="C2806" s="5">
        <v>2805</v>
      </c>
      <c r="D2806">
        <v>5.9819999999999998E-2</v>
      </c>
      <c r="E2806">
        <v>0.1</v>
      </c>
      <c r="F2806">
        <v>4.3499999999999996</v>
      </c>
      <c r="G2806">
        <v>1.99999999999999</v>
      </c>
      <c r="H2806">
        <v>2.35</v>
      </c>
      <c r="I2806">
        <v>0</v>
      </c>
      <c r="J2806">
        <v>1.99999999999999</v>
      </c>
      <c r="K2806">
        <v>0</v>
      </c>
      <c r="L2806">
        <v>20</v>
      </c>
      <c r="M2806">
        <v>15.6</v>
      </c>
      <c r="N2806">
        <v>20.378987763014401</v>
      </c>
      <c r="O2806">
        <v>0</v>
      </c>
      <c r="P2806">
        <v>0.499999999999999</v>
      </c>
      <c r="Q2806">
        <v>0</v>
      </c>
      <c r="R2806">
        <v>0</v>
      </c>
      <c r="S2806">
        <v>0</v>
      </c>
    </row>
    <row r="2807" spans="1:19" x14ac:dyDescent="0.25">
      <c r="A2807" s="5">
        <v>4</v>
      </c>
      <c r="B2807" s="5">
        <v>17</v>
      </c>
      <c r="C2807" s="5">
        <v>2806</v>
      </c>
      <c r="D2807">
        <v>3.644E-2</v>
      </c>
      <c r="E2807">
        <v>0.1</v>
      </c>
      <c r="F2807">
        <v>7.0627671778770598</v>
      </c>
      <c r="G2807">
        <v>0</v>
      </c>
      <c r="H2807">
        <v>7.0627671778770598</v>
      </c>
      <c r="I2807">
        <v>0</v>
      </c>
      <c r="J2807">
        <v>0</v>
      </c>
      <c r="K2807">
        <v>2.5</v>
      </c>
      <c r="L2807">
        <v>20</v>
      </c>
      <c r="M2807">
        <v>13.3</v>
      </c>
      <c r="N2807">
        <v>19.781614292637599</v>
      </c>
      <c r="O2807">
        <v>0</v>
      </c>
      <c r="P2807">
        <v>0.1</v>
      </c>
      <c r="Q2807">
        <v>0</v>
      </c>
      <c r="R2807">
        <v>0</v>
      </c>
      <c r="S2807">
        <v>0.712767177877068</v>
      </c>
    </row>
    <row r="2808" spans="1:19" x14ac:dyDescent="0.25">
      <c r="A2808" s="5">
        <v>4</v>
      </c>
      <c r="B2808" s="5">
        <v>17</v>
      </c>
      <c r="C2808" s="5">
        <v>2807</v>
      </c>
      <c r="D2808">
        <v>4.3430000000000003E-2</v>
      </c>
      <c r="E2808">
        <v>0.1</v>
      </c>
      <c r="F2808">
        <v>3.35</v>
      </c>
      <c r="G2808">
        <v>2.5</v>
      </c>
      <c r="H2808">
        <v>0.84999999999999898</v>
      </c>
      <c r="I2808">
        <v>0</v>
      </c>
      <c r="J2808">
        <v>2.5</v>
      </c>
      <c r="K2808">
        <v>0</v>
      </c>
      <c r="L2808">
        <v>20</v>
      </c>
      <c r="M2808">
        <v>12.8</v>
      </c>
      <c r="N2808">
        <v>18.971412506057899</v>
      </c>
      <c r="O2808">
        <v>0</v>
      </c>
      <c r="P2808">
        <v>0.6</v>
      </c>
      <c r="Q2808">
        <v>0</v>
      </c>
      <c r="R2808">
        <v>0</v>
      </c>
      <c r="S2808">
        <v>0</v>
      </c>
    </row>
    <row r="2809" spans="1:19" x14ac:dyDescent="0.25">
      <c r="A2809" s="5">
        <v>4</v>
      </c>
      <c r="B2809" s="5">
        <v>17</v>
      </c>
      <c r="C2809" s="5">
        <v>2808</v>
      </c>
      <c r="D2809">
        <v>4.2090000000000002E-2</v>
      </c>
      <c r="E2809">
        <v>0.1</v>
      </c>
      <c r="F2809">
        <v>3.63334973339918</v>
      </c>
      <c r="G2809">
        <v>0</v>
      </c>
      <c r="H2809">
        <v>3.63334973339918</v>
      </c>
      <c r="I2809">
        <v>0</v>
      </c>
      <c r="J2809">
        <v>0</v>
      </c>
      <c r="K2809">
        <v>0</v>
      </c>
      <c r="L2809">
        <v>20</v>
      </c>
      <c r="M2809">
        <v>12.8</v>
      </c>
      <c r="N2809">
        <v>18.199985942800598</v>
      </c>
      <c r="O2809">
        <v>0.63334973339918799</v>
      </c>
      <c r="P2809">
        <v>0.1</v>
      </c>
      <c r="Q2809">
        <v>0</v>
      </c>
      <c r="R2809">
        <v>0</v>
      </c>
      <c r="S2809">
        <v>0</v>
      </c>
    </row>
    <row r="2810" spans="1:19" x14ac:dyDescent="0.25">
      <c r="A2810" s="5">
        <v>4</v>
      </c>
      <c r="B2810" s="5">
        <v>18</v>
      </c>
      <c r="C2810" s="5">
        <v>2809</v>
      </c>
      <c r="D2810">
        <v>3.6479999999999999E-2</v>
      </c>
      <c r="E2810">
        <v>0.1</v>
      </c>
      <c r="F2810">
        <v>4.1916666666666602</v>
      </c>
      <c r="G2810">
        <v>0</v>
      </c>
      <c r="H2810">
        <v>4.1916666666666602</v>
      </c>
      <c r="I2810">
        <v>0</v>
      </c>
      <c r="J2810">
        <v>0</v>
      </c>
      <c r="K2810">
        <v>0</v>
      </c>
      <c r="L2810">
        <v>20</v>
      </c>
      <c r="M2810">
        <v>12.2</v>
      </c>
      <c r="N2810">
        <v>18</v>
      </c>
      <c r="O2810">
        <v>0.96666666666666301</v>
      </c>
      <c r="P2810">
        <v>0.1</v>
      </c>
      <c r="Q2810">
        <v>0</v>
      </c>
      <c r="R2810">
        <v>0</v>
      </c>
      <c r="S2810">
        <v>0.22499999999999901</v>
      </c>
    </row>
    <row r="2811" spans="1:19" x14ac:dyDescent="0.25">
      <c r="A2811" s="5">
        <v>4</v>
      </c>
      <c r="B2811" s="5">
        <v>18</v>
      </c>
      <c r="C2811" s="5">
        <v>2810</v>
      </c>
      <c r="D2811">
        <v>2.9760000000000002E-2</v>
      </c>
      <c r="E2811">
        <v>0.1</v>
      </c>
      <c r="F2811">
        <v>12.4016666666666</v>
      </c>
      <c r="G2811">
        <v>0</v>
      </c>
      <c r="H2811">
        <v>12.4016666666666</v>
      </c>
      <c r="I2811">
        <v>0</v>
      </c>
      <c r="J2811">
        <v>0</v>
      </c>
      <c r="K2811">
        <v>2.5</v>
      </c>
      <c r="L2811">
        <v>20</v>
      </c>
      <c r="M2811">
        <v>12.2</v>
      </c>
      <c r="N2811">
        <v>18</v>
      </c>
      <c r="O2811">
        <v>0.96666666666666801</v>
      </c>
      <c r="P2811">
        <v>0.1</v>
      </c>
      <c r="Q2811">
        <v>0</v>
      </c>
      <c r="R2811">
        <v>5</v>
      </c>
      <c r="S2811">
        <v>1.1850000000000001</v>
      </c>
    </row>
    <row r="2812" spans="1:19" x14ac:dyDescent="0.25">
      <c r="A2812" s="5">
        <v>4</v>
      </c>
      <c r="B2812" s="5">
        <v>18</v>
      </c>
      <c r="C2812" s="5">
        <v>2811</v>
      </c>
      <c r="D2812">
        <v>3.2640000000000002E-2</v>
      </c>
      <c r="E2812">
        <v>0.1</v>
      </c>
      <c r="F2812">
        <v>5.8345238095237999</v>
      </c>
      <c r="G2812">
        <v>0</v>
      </c>
      <c r="H2812">
        <v>5.8345238095237999</v>
      </c>
      <c r="I2812" s="1">
        <v>2.2204460492503101E-16</v>
      </c>
      <c r="J2812">
        <v>0</v>
      </c>
      <c r="K2812">
        <v>1.99999999999999</v>
      </c>
      <c r="L2812">
        <v>20</v>
      </c>
      <c r="M2812">
        <v>16.100000000000001</v>
      </c>
      <c r="N2812">
        <v>18</v>
      </c>
      <c r="O2812">
        <v>1.0595238095238</v>
      </c>
      <c r="P2812">
        <v>0.6</v>
      </c>
      <c r="Q2812">
        <v>0</v>
      </c>
      <c r="R2812">
        <v>0</v>
      </c>
      <c r="S2812">
        <v>0.27500000000000002</v>
      </c>
    </row>
    <row r="2813" spans="1:19" x14ac:dyDescent="0.25">
      <c r="A2813" s="5">
        <v>4</v>
      </c>
      <c r="B2813" s="5">
        <v>18</v>
      </c>
      <c r="C2813" s="5">
        <v>2812</v>
      </c>
      <c r="D2813">
        <v>3.9559999999999998E-2</v>
      </c>
      <c r="E2813">
        <v>0.1</v>
      </c>
      <c r="F2813">
        <v>2.2999999999999998</v>
      </c>
      <c r="G2813">
        <v>2.5</v>
      </c>
      <c r="H2813">
        <v>0</v>
      </c>
      <c r="I2813">
        <v>0.2</v>
      </c>
      <c r="J2813">
        <v>2.5</v>
      </c>
      <c r="K2813" s="1">
        <v>0</v>
      </c>
      <c r="L2813">
        <v>20</v>
      </c>
      <c r="M2813">
        <v>14.1</v>
      </c>
      <c r="N2813">
        <v>18.5571428571428</v>
      </c>
      <c r="O2813">
        <v>0</v>
      </c>
      <c r="P2813">
        <v>1</v>
      </c>
      <c r="Q2813">
        <v>0</v>
      </c>
      <c r="R2813">
        <v>0</v>
      </c>
      <c r="S2813">
        <v>0</v>
      </c>
    </row>
    <row r="2814" spans="1:19" x14ac:dyDescent="0.25">
      <c r="A2814" s="5">
        <v>4</v>
      </c>
      <c r="B2814" s="5">
        <v>18</v>
      </c>
      <c r="C2814" s="5">
        <v>2813</v>
      </c>
      <c r="D2814">
        <v>3.805E-2</v>
      </c>
      <c r="E2814" s="1">
        <v>0.1</v>
      </c>
      <c r="F2814">
        <v>6.1942739596285499</v>
      </c>
      <c r="G2814" s="1">
        <v>3.8050000000000003E-5</v>
      </c>
      <c r="H2814" s="1">
        <v>6.2942739593711297</v>
      </c>
      <c r="I2814">
        <v>0.100038049742579</v>
      </c>
      <c r="J2814">
        <v>0</v>
      </c>
      <c r="K2814">
        <v>2.5</v>
      </c>
      <c r="L2814">
        <v>20</v>
      </c>
      <c r="M2814">
        <v>12.2</v>
      </c>
      <c r="N2814">
        <v>18</v>
      </c>
      <c r="O2814">
        <v>0.96666666666666801</v>
      </c>
      <c r="P2814">
        <v>0.499999999999999</v>
      </c>
      <c r="Q2814">
        <v>0</v>
      </c>
      <c r="R2814">
        <v>0</v>
      </c>
      <c r="S2814">
        <v>0.32760729296188801</v>
      </c>
    </row>
    <row r="2815" spans="1:19" x14ac:dyDescent="0.25">
      <c r="A2815" s="5">
        <v>4</v>
      </c>
      <c r="B2815" s="5">
        <v>18</v>
      </c>
      <c r="C2815" s="5">
        <v>2814</v>
      </c>
      <c r="D2815">
        <v>4.3159999999999997E-2</v>
      </c>
      <c r="E2815">
        <v>0.1</v>
      </c>
      <c r="F2815">
        <v>4.8499999999999899</v>
      </c>
      <c r="G2815">
        <v>0.139443065</v>
      </c>
      <c r="H2815">
        <v>4.7499999994810098</v>
      </c>
      <c r="I2815">
        <v>3.9443064481019897E-2</v>
      </c>
      <c r="J2815">
        <v>0</v>
      </c>
      <c r="K2815">
        <v>0</v>
      </c>
      <c r="L2815">
        <v>20</v>
      </c>
      <c r="M2815">
        <v>11.7</v>
      </c>
      <c r="N2815">
        <v>18</v>
      </c>
      <c r="O2815">
        <v>2.2499999999999898</v>
      </c>
      <c r="P2815">
        <v>1</v>
      </c>
      <c r="Q2815">
        <v>0</v>
      </c>
      <c r="R2815">
        <v>0</v>
      </c>
      <c r="S2815">
        <v>0</v>
      </c>
    </row>
    <row r="2816" spans="1:19" x14ac:dyDescent="0.25">
      <c r="A2816" s="5">
        <v>4</v>
      </c>
      <c r="B2816" s="5">
        <v>18</v>
      </c>
      <c r="C2816" s="5">
        <v>2815</v>
      </c>
      <c r="D2816">
        <v>4.9759999999999999E-2</v>
      </c>
      <c r="E2816">
        <v>0.1</v>
      </c>
      <c r="F2816">
        <v>2.85</v>
      </c>
      <c r="G2816">
        <v>2.5364009699999901</v>
      </c>
      <c r="H2816">
        <v>0.50000000044408299</v>
      </c>
      <c r="I2816">
        <v>0.18640097044408299</v>
      </c>
      <c r="J2816">
        <v>1.99999999999999</v>
      </c>
      <c r="K2816">
        <v>0</v>
      </c>
      <c r="L2816">
        <v>20</v>
      </c>
      <c r="M2816">
        <v>11.7</v>
      </c>
      <c r="N2816">
        <v>18.899999999999999</v>
      </c>
      <c r="O2816">
        <v>0</v>
      </c>
      <c r="P2816">
        <v>1</v>
      </c>
      <c r="Q2816">
        <v>0</v>
      </c>
      <c r="R2816">
        <v>0</v>
      </c>
      <c r="S2816">
        <v>0</v>
      </c>
    </row>
    <row r="2817" spans="1:19" x14ac:dyDescent="0.25">
      <c r="A2817" s="5">
        <v>4</v>
      </c>
      <c r="B2817" s="5">
        <v>18</v>
      </c>
      <c r="C2817" s="5">
        <v>2816</v>
      </c>
      <c r="D2817">
        <v>5.0979999999999998E-2</v>
      </c>
      <c r="E2817">
        <v>0.1</v>
      </c>
      <c r="F2817">
        <v>4.1333333333333302</v>
      </c>
      <c r="G2817">
        <v>3.6612262900000001</v>
      </c>
      <c r="H2817">
        <v>0.78333333305267305</v>
      </c>
      <c r="I2817">
        <v>0.31122628971934302</v>
      </c>
      <c r="J2817">
        <v>2.5</v>
      </c>
      <c r="K2817">
        <v>0</v>
      </c>
      <c r="L2817">
        <v>20</v>
      </c>
      <c r="M2817">
        <v>13.3</v>
      </c>
      <c r="N2817">
        <v>18</v>
      </c>
      <c r="O2817">
        <v>0.78333333333333099</v>
      </c>
      <c r="P2817">
        <v>0.6</v>
      </c>
      <c r="Q2817">
        <v>0</v>
      </c>
      <c r="R2817">
        <v>0</v>
      </c>
      <c r="S2817">
        <v>0</v>
      </c>
    </row>
    <row r="2818" spans="1:19" x14ac:dyDescent="0.25">
      <c r="A2818" s="5">
        <v>4</v>
      </c>
      <c r="B2818" s="5">
        <v>18</v>
      </c>
      <c r="C2818" s="5">
        <v>2817</v>
      </c>
      <c r="D2818">
        <v>4.0910000000000002E-2</v>
      </c>
      <c r="E2818">
        <v>0.1</v>
      </c>
      <c r="F2818">
        <v>4.7249999999999899</v>
      </c>
      <c r="G2818">
        <v>1.7047975799999999</v>
      </c>
      <c r="H2818">
        <v>3.2250000008381998</v>
      </c>
      <c r="I2818">
        <v>0.20479758083820301</v>
      </c>
      <c r="J2818">
        <v>0</v>
      </c>
      <c r="K2818">
        <v>0</v>
      </c>
      <c r="L2818">
        <v>20</v>
      </c>
      <c r="M2818">
        <v>15</v>
      </c>
      <c r="N2818">
        <v>18</v>
      </c>
      <c r="O2818">
        <v>0.499999999999998</v>
      </c>
      <c r="P2818">
        <v>0.1</v>
      </c>
      <c r="Q2818">
        <v>0</v>
      </c>
      <c r="R2818">
        <v>0</v>
      </c>
      <c r="S2818">
        <v>0.22500000000000001</v>
      </c>
    </row>
    <row r="2819" spans="1:19" x14ac:dyDescent="0.25">
      <c r="A2819" s="5">
        <v>4</v>
      </c>
      <c r="B2819" s="5">
        <v>18</v>
      </c>
      <c r="C2819" s="5">
        <v>2818</v>
      </c>
      <c r="D2819">
        <v>3.7249999999999998E-2</v>
      </c>
      <c r="E2819">
        <v>0.1</v>
      </c>
      <c r="F2819">
        <v>6.8749999999999902</v>
      </c>
      <c r="G2819">
        <v>2.298660645</v>
      </c>
      <c r="H2819" s="1">
        <v>5.6250000002613998</v>
      </c>
      <c r="I2819">
        <v>1.0486606452614</v>
      </c>
      <c r="J2819">
        <v>0</v>
      </c>
      <c r="K2819">
        <v>2.5</v>
      </c>
      <c r="L2819">
        <v>20</v>
      </c>
      <c r="M2819">
        <v>15.6</v>
      </c>
      <c r="N2819">
        <v>18</v>
      </c>
      <c r="O2819">
        <v>0.39999999999999802</v>
      </c>
      <c r="P2819">
        <v>0.1</v>
      </c>
      <c r="Q2819">
        <v>0</v>
      </c>
      <c r="R2819">
        <v>0</v>
      </c>
      <c r="S2819">
        <v>0.22499999999999901</v>
      </c>
    </row>
    <row r="2820" spans="1:19" x14ac:dyDescent="0.25">
      <c r="A2820" s="5">
        <v>4</v>
      </c>
      <c r="B2820" s="5">
        <v>18</v>
      </c>
      <c r="C2820" s="5">
        <v>2819</v>
      </c>
      <c r="D2820">
        <v>3.807E-2</v>
      </c>
      <c r="E2820">
        <v>0.1</v>
      </c>
      <c r="F2820">
        <v>6.3123626373626296</v>
      </c>
      <c r="G2820">
        <v>2.5698811300000002</v>
      </c>
      <c r="H2820">
        <v>5.5623626373725203</v>
      </c>
      <c r="I2820">
        <v>1.81988113000989</v>
      </c>
      <c r="J2820">
        <v>0</v>
      </c>
      <c r="K2820">
        <v>1.99999999999999</v>
      </c>
      <c r="L2820">
        <v>20</v>
      </c>
      <c r="M2820">
        <v>14.4</v>
      </c>
      <c r="N2820">
        <v>18</v>
      </c>
      <c r="O2820">
        <v>0.59999999999999898</v>
      </c>
      <c r="P2820">
        <v>0.6</v>
      </c>
      <c r="Q2820">
        <v>0</v>
      </c>
      <c r="R2820">
        <v>0</v>
      </c>
      <c r="S2820">
        <v>0.462362637362638</v>
      </c>
    </row>
    <row r="2821" spans="1:19" x14ac:dyDescent="0.25">
      <c r="A2821" s="5">
        <v>4</v>
      </c>
      <c r="B2821" s="5">
        <v>18</v>
      </c>
      <c r="C2821" s="5">
        <v>2820</v>
      </c>
      <c r="D2821">
        <v>4.317E-2</v>
      </c>
      <c r="E2821">
        <v>0.1</v>
      </c>
      <c r="F2821">
        <v>3.5</v>
      </c>
      <c r="G2821">
        <v>5.1113875799999997</v>
      </c>
      <c r="H2821">
        <v>0.50000000063316496</v>
      </c>
      <c r="I2821">
        <v>2.1113875806331599</v>
      </c>
      <c r="J2821">
        <v>2.5</v>
      </c>
      <c r="K2821">
        <v>0</v>
      </c>
      <c r="L2821">
        <v>20</v>
      </c>
      <c r="M2821">
        <v>15</v>
      </c>
      <c r="N2821">
        <v>18</v>
      </c>
      <c r="O2821">
        <v>0.500000000000001</v>
      </c>
      <c r="P2821">
        <v>1</v>
      </c>
      <c r="Q2821">
        <v>0</v>
      </c>
      <c r="R2821">
        <v>0</v>
      </c>
      <c r="S2821">
        <v>0</v>
      </c>
    </row>
    <row r="2822" spans="1:19" x14ac:dyDescent="0.25">
      <c r="A2822" s="5">
        <v>4</v>
      </c>
      <c r="B2822" s="5">
        <v>18</v>
      </c>
      <c r="C2822" s="5">
        <v>2821</v>
      </c>
      <c r="D2822">
        <v>3.916E-2</v>
      </c>
      <c r="E2822">
        <v>0.1</v>
      </c>
      <c r="F2822">
        <v>6.0416666666666599</v>
      </c>
      <c r="G2822">
        <v>2.5537795149999898</v>
      </c>
      <c r="H2822">
        <v>5.5416666661731204</v>
      </c>
      <c r="I2822">
        <v>2.0537795145064499</v>
      </c>
      <c r="J2822">
        <v>0</v>
      </c>
      <c r="K2822">
        <v>2.5</v>
      </c>
      <c r="L2822">
        <v>20</v>
      </c>
      <c r="M2822">
        <v>16.100000000000001</v>
      </c>
      <c r="N2822">
        <v>18</v>
      </c>
      <c r="O2822">
        <v>0.31666666666666299</v>
      </c>
      <c r="P2822">
        <v>0.499999999999999</v>
      </c>
      <c r="Q2822">
        <v>0</v>
      </c>
      <c r="R2822">
        <v>0</v>
      </c>
      <c r="S2822">
        <v>0.22499999999999901</v>
      </c>
    </row>
    <row r="2823" spans="1:19" x14ac:dyDescent="0.25">
      <c r="A2823" s="5">
        <v>4</v>
      </c>
      <c r="B2823" s="5">
        <v>18</v>
      </c>
      <c r="C2823" s="5">
        <v>2822</v>
      </c>
      <c r="D2823">
        <v>4.0030000000000003E-2</v>
      </c>
      <c r="E2823">
        <v>0.1</v>
      </c>
      <c r="F2823">
        <v>4.5555016381999804</v>
      </c>
      <c r="G2823">
        <v>2.4721185499999998</v>
      </c>
      <c r="H2823">
        <v>4.0555016391115304</v>
      </c>
      <c r="I2823">
        <v>1.97211855091154</v>
      </c>
      <c r="J2823">
        <v>0</v>
      </c>
      <c r="K2823">
        <v>0</v>
      </c>
      <c r="L2823">
        <v>20</v>
      </c>
      <c r="M2823">
        <v>16.7</v>
      </c>
      <c r="N2823">
        <v>18</v>
      </c>
      <c r="O2823">
        <v>0.57857142857142696</v>
      </c>
      <c r="P2823">
        <v>1</v>
      </c>
      <c r="Q2823">
        <v>0</v>
      </c>
      <c r="R2823">
        <v>0</v>
      </c>
      <c r="S2823">
        <v>0.97693020962855703</v>
      </c>
    </row>
    <row r="2824" spans="1:19" x14ac:dyDescent="0.25">
      <c r="A2824" s="5">
        <v>4</v>
      </c>
      <c r="B2824" s="5">
        <v>18</v>
      </c>
      <c r="C2824" s="5">
        <v>2823</v>
      </c>
      <c r="D2824">
        <v>4.6679999999999999E-2</v>
      </c>
      <c r="E2824">
        <v>0.1</v>
      </c>
      <c r="F2824">
        <v>3</v>
      </c>
      <c r="G2824">
        <v>1.9294446750000001</v>
      </c>
      <c r="H2824">
        <v>2.49999999940247</v>
      </c>
      <c r="I2824">
        <v>1.42944467440247</v>
      </c>
      <c r="J2824">
        <v>0</v>
      </c>
      <c r="K2824">
        <v>0</v>
      </c>
      <c r="L2824">
        <v>20</v>
      </c>
      <c r="M2824">
        <v>16.100000000000001</v>
      </c>
      <c r="N2824">
        <v>18.271428571428501</v>
      </c>
      <c r="O2824">
        <v>0</v>
      </c>
      <c r="P2824">
        <v>1</v>
      </c>
      <c r="Q2824">
        <v>0</v>
      </c>
      <c r="R2824">
        <v>0</v>
      </c>
      <c r="S2824">
        <v>0</v>
      </c>
    </row>
    <row r="2825" spans="1:19" x14ac:dyDescent="0.25">
      <c r="A2825" s="5">
        <v>4</v>
      </c>
      <c r="B2825" s="5">
        <v>18</v>
      </c>
      <c r="C2825" s="5">
        <v>2824</v>
      </c>
      <c r="D2825">
        <v>4.8939999999999997E-2</v>
      </c>
      <c r="E2825">
        <v>0.1</v>
      </c>
      <c r="F2825">
        <v>3.57499999999999</v>
      </c>
      <c r="G2825">
        <v>3.5371677399999899</v>
      </c>
      <c r="H2825">
        <v>0.90000000024069104</v>
      </c>
      <c r="I2825">
        <v>0.86216774024069298</v>
      </c>
      <c r="J2825">
        <v>1.99999999999999</v>
      </c>
      <c r="K2825">
        <v>0</v>
      </c>
      <c r="L2825">
        <v>20</v>
      </c>
      <c r="M2825">
        <v>15.6</v>
      </c>
      <c r="N2825">
        <v>18</v>
      </c>
      <c r="O2825">
        <v>0.39999999999999802</v>
      </c>
      <c r="P2825">
        <v>1</v>
      </c>
      <c r="Q2825">
        <v>0</v>
      </c>
      <c r="R2825">
        <v>0</v>
      </c>
      <c r="S2825">
        <v>0</v>
      </c>
    </row>
    <row r="2826" spans="1:19" x14ac:dyDescent="0.25">
      <c r="A2826" s="5">
        <v>4</v>
      </c>
      <c r="B2826" s="5">
        <v>18</v>
      </c>
      <c r="C2826" s="5">
        <v>2825</v>
      </c>
      <c r="D2826">
        <v>5.0569999999999997E-2</v>
      </c>
      <c r="E2826">
        <v>0.1</v>
      </c>
      <c r="F2826">
        <v>3.94999999999999</v>
      </c>
      <c r="G2826">
        <v>3.47293129</v>
      </c>
      <c r="H2826">
        <v>0.60000000041790802</v>
      </c>
      <c r="I2826">
        <v>0.122931290417909</v>
      </c>
      <c r="J2826">
        <v>2.5</v>
      </c>
      <c r="K2826">
        <v>0</v>
      </c>
      <c r="L2826">
        <v>20</v>
      </c>
      <c r="M2826">
        <v>14.4</v>
      </c>
      <c r="N2826">
        <v>18</v>
      </c>
      <c r="O2826">
        <v>0.59999999999999898</v>
      </c>
      <c r="P2826">
        <v>0.6</v>
      </c>
      <c r="Q2826">
        <v>0</v>
      </c>
      <c r="R2826">
        <v>0</v>
      </c>
      <c r="S2826">
        <v>0</v>
      </c>
    </row>
    <row r="2827" spans="1:19" x14ac:dyDescent="0.25">
      <c r="A2827" s="5">
        <v>4</v>
      </c>
      <c r="B2827" s="5">
        <v>18</v>
      </c>
      <c r="C2827" s="5">
        <v>2826</v>
      </c>
      <c r="D2827">
        <v>4.4889999999999999E-2</v>
      </c>
      <c r="E2827">
        <v>0.1</v>
      </c>
      <c r="F2827">
        <v>4.7583333333333302</v>
      </c>
      <c r="G2827">
        <v>0.439239355</v>
      </c>
      <c r="H2827">
        <v>4.3190939783333304</v>
      </c>
      <c r="I2827">
        <v>0</v>
      </c>
      <c r="J2827">
        <v>0</v>
      </c>
      <c r="K2827">
        <v>0</v>
      </c>
      <c r="L2827">
        <v>20</v>
      </c>
      <c r="M2827">
        <v>13.9</v>
      </c>
      <c r="N2827">
        <v>18</v>
      </c>
      <c r="O2827">
        <v>0.68333333333333401</v>
      </c>
      <c r="P2827">
        <v>0.1</v>
      </c>
      <c r="Q2827">
        <v>0</v>
      </c>
      <c r="R2827">
        <v>0</v>
      </c>
      <c r="S2827">
        <v>0.22500000000000001</v>
      </c>
    </row>
    <row r="2828" spans="1:19" x14ac:dyDescent="0.25">
      <c r="A2828" s="5">
        <v>4</v>
      </c>
      <c r="B2828" s="5">
        <v>18</v>
      </c>
      <c r="C2828" s="5">
        <v>2827</v>
      </c>
      <c r="D2828">
        <v>4.1119999999999997E-2</v>
      </c>
      <c r="E2828">
        <v>0.1</v>
      </c>
      <c r="F2828">
        <v>9.4790293040293001</v>
      </c>
      <c r="G2828">
        <v>8.6831450000000004E-2</v>
      </c>
      <c r="H2828">
        <v>9.3921978540293001</v>
      </c>
      <c r="I2828">
        <v>0</v>
      </c>
      <c r="J2828">
        <v>0</v>
      </c>
      <c r="K2828">
        <v>2.5</v>
      </c>
      <c r="L2828">
        <v>20</v>
      </c>
      <c r="M2828">
        <v>12.2</v>
      </c>
      <c r="N2828">
        <v>18</v>
      </c>
      <c r="O2828">
        <v>2.1666666666666599</v>
      </c>
      <c r="P2828">
        <v>0.1</v>
      </c>
      <c r="Q2828">
        <v>0</v>
      </c>
      <c r="R2828">
        <v>0</v>
      </c>
      <c r="S2828">
        <v>0.462362637362637</v>
      </c>
    </row>
    <row r="2829" spans="1:19" x14ac:dyDescent="0.25">
      <c r="A2829" s="5">
        <v>4</v>
      </c>
      <c r="B2829" s="5">
        <v>18</v>
      </c>
      <c r="C2829" s="5">
        <v>2828</v>
      </c>
      <c r="D2829">
        <v>5.321E-2</v>
      </c>
      <c r="E2829">
        <v>0.1</v>
      </c>
      <c r="F2829">
        <v>4.55</v>
      </c>
      <c r="G2829">
        <v>2.5</v>
      </c>
      <c r="H2829">
        <v>2.0499999999999901</v>
      </c>
      <c r="I2829">
        <v>0</v>
      </c>
      <c r="J2829">
        <v>2.5</v>
      </c>
      <c r="K2829">
        <v>0</v>
      </c>
      <c r="L2829">
        <v>20</v>
      </c>
      <c r="M2829">
        <v>11.7</v>
      </c>
      <c r="N2829">
        <v>18.899999999999999</v>
      </c>
      <c r="O2829">
        <v>0</v>
      </c>
      <c r="P2829">
        <v>0.6</v>
      </c>
      <c r="Q2829">
        <v>0</v>
      </c>
      <c r="R2829">
        <v>0</v>
      </c>
      <c r="S2829">
        <v>0</v>
      </c>
    </row>
    <row r="2830" spans="1:19" x14ac:dyDescent="0.25">
      <c r="A2830" s="5">
        <v>4</v>
      </c>
      <c r="B2830" s="5">
        <v>18</v>
      </c>
      <c r="C2830" s="5">
        <v>2829</v>
      </c>
      <c r="D2830">
        <v>3.8199999999999998E-2</v>
      </c>
      <c r="E2830">
        <v>0.1</v>
      </c>
      <c r="F2830">
        <v>5.8083333333333202</v>
      </c>
      <c r="G2830">
        <v>0</v>
      </c>
      <c r="H2830">
        <v>5.8083333333333202</v>
      </c>
      <c r="I2830">
        <v>0</v>
      </c>
      <c r="J2830">
        <v>0</v>
      </c>
      <c r="K2830">
        <v>0</v>
      </c>
      <c r="L2830">
        <v>20</v>
      </c>
      <c r="M2830">
        <v>10.6</v>
      </c>
      <c r="N2830">
        <v>18</v>
      </c>
      <c r="O2830">
        <v>1.2333333333333201</v>
      </c>
      <c r="P2830">
        <v>0.1</v>
      </c>
      <c r="Q2830">
        <v>0</v>
      </c>
      <c r="R2830">
        <v>0</v>
      </c>
      <c r="S2830">
        <v>0.22500000000000001</v>
      </c>
    </row>
    <row r="2831" spans="1:19" x14ac:dyDescent="0.25">
      <c r="A2831" s="5">
        <v>4</v>
      </c>
      <c r="B2831" s="5">
        <v>18</v>
      </c>
      <c r="C2831" s="5">
        <v>2830</v>
      </c>
      <c r="D2831">
        <v>3.1969999999999998E-2</v>
      </c>
      <c r="E2831">
        <v>0.1</v>
      </c>
      <c r="F2831">
        <v>5.30833333333333</v>
      </c>
      <c r="G2831">
        <v>0</v>
      </c>
      <c r="H2831">
        <v>5.30833333333333</v>
      </c>
      <c r="I2831">
        <v>0</v>
      </c>
      <c r="J2831">
        <v>0</v>
      </c>
      <c r="K2831">
        <v>0</v>
      </c>
      <c r="L2831">
        <v>20</v>
      </c>
      <c r="M2831">
        <v>10.6</v>
      </c>
      <c r="N2831">
        <v>18</v>
      </c>
      <c r="O2831">
        <v>1.2333333333333301</v>
      </c>
      <c r="P2831">
        <v>0.1</v>
      </c>
      <c r="Q2831">
        <v>0</v>
      </c>
      <c r="R2831">
        <v>0</v>
      </c>
      <c r="S2831">
        <v>0.22499999999999901</v>
      </c>
    </row>
    <row r="2832" spans="1:19" x14ac:dyDescent="0.25">
      <c r="A2832" s="5">
        <v>4</v>
      </c>
      <c r="B2832" s="5">
        <v>18</v>
      </c>
      <c r="C2832" s="5">
        <v>2831</v>
      </c>
      <c r="D2832">
        <v>2.4580000000000001E-2</v>
      </c>
      <c r="E2832">
        <v>0.1</v>
      </c>
      <c r="F2832">
        <v>4.9083333333333297</v>
      </c>
      <c r="G2832">
        <v>0</v>
      </c>
      <c r="H2832">
        <v>4.9083333333333297</v>
      </c>
      <c r="I2832">
        <v>0</v>
      </c>
      <c r="J2832">
        <v>0</v>
      </c>
      <c r="K2832">
        <v>0</v>
      </c>
      <c r="L2832">
        <v>20</v>
      </c>
      <c r="M2832">
        <v>10</v>
      </c>
      <c r="N2832">
        <v>18</v>
      </c>
      <c r="O2832">
        <v>1.3333333333333299</v>
      </c>
      <c r="P2832">
        <v>0.1</v>
      </c>
      <c r="Q2832">
        <v>0</v>
      </c>
      <c r="R2832">
        <v>0</v>
      </c>
      <c r="S2832">
        <v>0.225000000000001</v>
      </c>
    </row>
    <row r="2833" spans="1:19" x14ac:dyDescent="0.25">
      <c r="A2833" s="5">
        <v>4</v>
      </c>
      <c r="B2833" s="5">
        <v>18</v>
      </c>
      <c r="C2833" s="5">
        <v>2832</v>
      </c>
      <c r="D2833">
        <v>9.58E-3</v>
      </c>
      <c r="E2833">
        <v>0.1</v>
      </c>
      <c r="F2833">
        <v>7.2956959706959603</v>
      </c>
      <c r="G2833">
        <v>0</v>
      </c>
      <c r="H2833">
        <v>7.2956959706959603</v>
      </c>
      <c r="I2833">
        <v>0</v>
      </c>
      <c r="J2833">
        <v>0</v>
      </c>
      <c r="K2833">
        <v>2.5</v>
      </c>
      <c r="L2833">
        <v>20</v>
      </c>
      <c r="M2833">
        <v>10</v>
      </c>
      <c r="N2833">
        <v>18</v>
      </c>
      <c r="O2833">
        <v>1.3333333333333199</v>
      </c>
      <c r="P2833">
        <v>0.1</v>
      </c>
      <c r="Q2833">
        <v>0</v>
      </c>
      <c r="R2833">
        <v>0</v>
      </c>
      <c r="S2833">
        <v>0.462362637362637</v>
      </c>
    </row>
    <row r="2834" spans="1:19" x14ac:dyDescent="0.25">
      <c r="A2834" s="5">
        <v>4</v>
      </c>
      <c r="B2834" s="5">
        <v>18</v>
      </c>
      <c r="C2834" s="5">
        <v>2833</v>
      </c>
      <c r="D2834">
        <v>1.055E-2</v>
      </c>
      <c r="E2834">
        <v>0.1</v>
      </c>
      <c r="F2834">
        <v>4.3333333333333304</v>
      </c>
      <c r="G2834">
        <v>2.5</v>
      </c>
      <c r="H2834">
        <v>1.8333333333333299</v>
      </c>
      <c r="I2834">
        <v>0</v>
      </c>
      <c r="J2834">
        <v>2.5</v>
      </c>
      <c r="K2834">
        <v>0</v>
      </c>
      <c r="L2834">
        <v>20</v>
      </c>
      <c r="M2834">
        <v>10</v>
      </c>
      <c r="N2834">
        <v>18</v>
      </c>
      <c r="O2834">
        <v>1.3333333333333299</v>
      </c>
      <c r="P2834">
        <v>0.6</v>
      </c>
      <c r="Q2834">
        <v>0</v>
      </c>
      <c r="R2834">
        <v>0</v>
      </c>
      <c r="S2834">
        <v>0</v>
      </c>
    </row>
    <row r="2835" spans="1:19" x14ac:dyDescent="0.25">
      <c r="A2835" s="5">
        <v>4</v>
      </c>
      <c r="B2835" s="5">
        <v>18</v>
      </c>
      <c r="C2835" s="5">
        <v>2834</v>
      </c>
      <c r="D2835">
        <v>9.6500000000000006E-3</v>
      </c>
      <c r="E2835">
        <v>0.1</v>
      </c>
      <c r="F2835">
        <v>4.4083333333333297</v>
      </c>
      <c r="G2835">
        <v>0</v>
      </c>
      <c r="H2835">
        <v>4.4083333333333297</v>
      </c>
      <c r="I2835">
        <v>0</v>
      </c>
      <c r="J2835">
        <v>0</v>
      </c>
      <c r="K2835">
        <v>0</v>
      </c>
      <c r="L2835">
        <v>20</v>
      </c>
      <c r="M2835">
        <v>9.4</v>
      </c>
      <c r="N2835">
        <v>18</v>
      </c>
      <c r="O2835">
        <v>1.43333333333333</v>
      </c>
      <c r="P2835">
        <v>0.1</v>
      </c>
      <c r="Q2835">
        <v>0</v>
      </c>
      <c r="R2835">
        <v>0</v>
      </c>
      <c r="S2835">
        <v>0.225000000000001</v>
      </c>
    </row>
    <row r="2836" spans="1:19" x14ac:dyDescent="0.25">
      <c r="A2836" s="5">
        <v>4</v>
      </c>
      <c r="B2836" s="5">
        <v>18</v>
      </c>
      <c r="C2836" s="5">
        <v>2835</v>
      </c>
      <c r="D2836">
        <v>-2.7899999999999999E-3</v>
      </c>
      <c r="E2836">
        <v>0.1</v>
      </c>
      <c r="F2836">
        <v>11.185</v>
      </c>
      <c r="G2836">
        <v>0</v>
      </c>
      <c r="H2836">
        <v>11.185</v>
      </c>
      <c r="I2836" s="1">
        <v>2.2204460492503101E-16</v>
      </c>
      <c r="J2836">
        <v>0</v>
      </c>
      <c r="K2836">
        <v>2.5</v>
      </c>
      <c r="L2836">
        <v>20</v>
      </c>
      <c r="M2836">
        <v>9.3000000000000007</v>
      </c>
      <c r="N2836">
        <v>18</v>
      </c>
      <c r="O2836">
        <v>5</v>
      </c>
      <c r="P2836">
        <v>0.1</v>
      </c>
      <c r="Q2836">
        <v>0</v>
      </c>
      <c r="R2836">
        <v>0</v>
      </c>
      <c r="S2836">
        <v>1.1850000000000001</v>
      </c>
    </row>
    <row r="2837" spans="1:19" x14ac:dyDescent="0.25">
      <c r="A2837" s="5">
        <v>4</v>
      </c>
      <c r="B2837" s="5">
        <v>18</v>
      </c>
      <c r="C2837" s="5">
        <v>2836</v>
      </c>
      <c r="D2837">
        <v>3.3300000000000001E-3</v>
      </c>
      <c r="E2837">
        <v>0.1</v>
      </c>
      <c r="F2837">
        <v>8.2687500000000007</v>
      </c>
      <c r="G2837">
        <v>0</v>
      </c>
      <c r="H2837">
        <v>8.4687499992549409</v>
      </c>
      <c r="I2837">
        <v>0.199999999254942</v>
      </c>
      <c r="J2837">
        <v>0</v>
      </c>
      <c r="K2837">
        <v>1.99999999999999</v>
      </c>
      <c r="L2837">
        <v>20</v>
      </c>
      <c r="M2837">
        <v>9.1999999999999993</v>
      </c>
      <c r="N2837">
        <v>20.662500000000001</v>
      </c>
      <c r="O2837">
        <v>3.6937500000000001</v>
      </c>
      <c r="P2837">
        <v>0.6</v>
      </c>
      <c r="Q2837">
        <v>0</v>
      </c>
      <c r="R2837">
        <v>0</v>
      </c>
      <c r="S2837">
        <v>0.27499999999999902</v>
      </c>
    </row>
    <row r="2838" spans="1:19" x14ac:dyDescent="0.25">
      <c r="A2838" s="5">
        <v>4</v>
      </c>
      <c r="B2838" s="5">
        <v>18</v>
      </c>
      <c r="C2838" s="5">
        <v>2837</v>
      </c>
      <c r="D2838">
        <v>7.5100000000000002E-3</v>
      </c>
      <c r="E2838">
        <v>0.1</v>
      </c>
      <c r="F2838">
        <v>4.7749999999999897</v>
      </c>
      <c r="G2838" s="1">
        <v>3.8050000000000003E-5</v>
      </c>
      <c r="H2838">
        <v>4.8749999997425704</v>
      </c>
      <c r="I2838">
        <v>0.100038049742579</v>
      </c>
      <c r="J2838">
        <v>0</v>
      </c>
      <c r="K2838">
        <v>0</v>
      </c>
      <c r="L2838">
        <v>20</v>
      </c>
      <c r="M2838">
        <v>9.4</v>
      </c>
      <c r="N2838">
        <v>22</v>
      </c>
      <c r="O2838">
        <v>2.0999999999999899</v>
      </c>
      <c r="P2838">
        <v>1</v>
      </c>
      <c r="Q2838">
        <v>0</v>
      </c>
      <c r="R2838">
        <v>0</v>
      </c>
      <c r="S2838">
        <v>0.27500000000000102</v>
      </c>
    </row>
    <row r="2839" spans="1:19" x14ac:dyDescent="0.25">
      <c r="A2839" s="5">
        <v>4</v>
      </c>
      <c r="B2839" s="5">
        <v>18</v>
      </c>
      <c r="C2839" s="5">
        <v>2838</v>
      </c>
      <c r="D2839">
        <v>3.4160000000000003E-2</v>
      </c>
      <c r="E2839">
        <v>0.1</v>
      </c>
      <c r="F2839">
        <v>2.6</v>
      </c>
      <c r="G2839">
        <v>0.139443065</v>
      </c>
      <c r="H2839">
        <v>2.49999999948102</v>
      </c>
      <c r="I2839">
        <v>3.9443064481019897E-2</v>
      </c>
      <c r="J2839">
        <v>0</v>
      </c>
      <c r="K2839">
        <v>0</v>
      </c>
      <c r="L2839">
        <v>20</v>
      </c>
      <c r="M2839">
        <v>9.4</v>
      </c>
      <c r="N2839">
        <v>22</v>
      </c>
      <c r="O2839">
        <v>0</v>
      </c>
      <c r="P2839">
        <v>1</v>
      </c>
      <c r="Q2839">
        <v>0</v>
      </c>
      <c r="R2839">
        <v>0</v>
      </c>
      <c r="S2839">
        <v>0</v>
      </c>
    </row>
    <row r="2840" spans="1:19" x14ac:dyDescent="0.25">
      <c r="A2840" s="5">
        <v>4</v>
      </c>
      <c r="B2840" s="5">
        <v>18</v>
      </c>
      <c r="C2840" s="5">
        <v>2839</v>
      </c>
      <c r="D2840">
        <v>3.6139999999999999E-2</v>
      </c>
      <c r="E2840">
        <v>0.1</v>
      </c>
      <c r="F2840">
        <v>2.85</v>
      </c>
      <c r="G2840">
        <v>3.0364009699999999</v>
      </c>
      <c r="H2840" s="1">
        <v>4.4408290933439699E-10</v>
      </c>
      <c r="I2840">
        <v>0.18640097044408299</v>
      </c>
      <c r="J2840">
        <v>2.5</v>
      </c>
      <c r="K2840">
        <v>0</v>
      </c>
      <c r="L2840">
        <v>20</v>
      </c>
      <c r="M2840">
        <v>9.4</v>
      </c>
      <c r="N2840">
        <v>20.425000000000001</v>
      </c>
      <c r="O2840">
        <v>0</v>
      </c>
      <c r="P2840">
        <v>1</v>
      </c>
      <c r="Q2840">
        <v>0</v>
      </c>
      <c r="R2840">
        <v>0</v>
      </c>
      <c r="S2840">
        <v>0</v>
      </c>
    </row>
    <row r="2841" spans="1:19" x14ac:dyDescent="0.25">
      <c r="A2841" s="5">
        <v>4</v>
      </c>
      <c r="B2841" s="5">
        <v>18</v>
      </c>
      <c r="C2841" s="5">
        <v>2840</v>
      </c>
      <c r="D2841">
        <v>3.2460000000000003E-2</v>
      </c>
      <c r="E2841">
        <v>0.1</v>
      </c>
      <c r="F2841">
        <v>6.7447564019097204</v>
      </c>
      <c r="G2841">
        <v>1.1612262900000001</v>
      </c>
      <c r="H2841">
        <v>5.8947564016290599</v>
      </c>
      <c r="I2841">
        <v>0.31122628971934302</v>
      </c>
      <c r="J2841">
        <v>0</v>
      </c>
      <c r="K2841">
        <v>2.5</v>
      </c>
      <c r="L2841">
        <v>20</v>
      </c>
      <c r="M2841">
        <v>10</v>
      </c>
      <c r="N2841">
        <v>19.046875</v>
      </c>
      <c r="O2841">
        <v>0.11197916666666601</v>
      </c>
      <c r="P2841">
        <v>0.499999999999999</v>
      </c>
      <c r="Q2841">
        <v>0</v>
      </c>
      <c r="R2841">
        <v>0</v>
      </c>
      <c r="S2841">
        <v>0.78277723524305398</v>
      </c>
    </row>
    <row r="2842" spans="1:19" x14ac:dyDescent="0.25">
      <c r="A2842" s="5">
        <v>4</v>
      </c>
      <c r="B2842" s="5">
        <v>18</v>
      </c>
      <c r="C2842" s="5">
        <v>2841</v>
      </c>
      <c r="D2842">
        <v>3.6130000000000002E-2</v>
      </c>
      <c r="E2842">
        <v>0.1</v>
      </c>
      <c r="F2842">
        <v>6.3380952380952298</v>
      </c>
      <c r="G2842">
        <v>1.7047975799999999</v>
      </c>
      <c r="H2842">
        <v>4.8380952389334304</v>
      </c>
      <c r="I2842">
        <v>0.20479758083820301</v>
      </c>
      <c r="J2842">
        <v>0</v>
      </c>
      <c r="K2842">
        <v>0</v>
      </c>
      <c r="L2842">
        <v>20</v>
      </c>
      <c r="M2842">
        <v>10.6</v>
      </c>
      <c r="N2842">
        <v>18</v>
      </c>
      <c r="O2842">
        <v>2.3380952380952298</v>
      </c>
      <c r="P2842">
        <v>1</v>
      </c>
      <c r="Q2842">
        <v>0</v>
      </c>
      <c r="R2842">
        <v>0</v>
      </c>
      <c r="S2842">
        <v>0</v>
      </c>
    </row>
    <row r="2843" spans="1:19" x14ac:dyDescent="0.25">
      <c r="A2843" s="5">
        <v>4</v>
      </c>
      <c r="B2843" s="5">
        <v>18</v>
      </c>
      <c r="C2843" s="5">
        <v>2842</v>
      </c>
      <c r="D2843">
        <v>4.3130000000000002E-2</v>
      </c>
      <c r="E2843">
        <v>0.1</v>
      </c>
      <c r="F2843">
        <v>3.75</v>
      </c>
      <c r="G2843">
        <v>4.298660645</v>
      </c>
      <c r="H2843" s="1">
        <v>0.50000000026140701</v>
      </c>
      <c r="I2843">
        <v>1.0486606452614</v>
      </c>
      <c r="J2843">
        <v>1.99999999999999</v>
      </c>
      <c r="K2843">
        <v>0</v>
      </c>
      <c r="L2843">
        <v>20</v>
      </c>
      <c r="M2843">
        <v>12.2</v>
      </c>
      <c r="N2843">
        <v>18.828571428571401</v>
      </c>
      <c r="O2843">
        <v>0</v>
      </c>
      <c r="P2843">
        <v>1</v>
      </c>
      <c r="Q2843">
        <v>0</v>
      </c>
      <c r="R2843">
        <v>0</v>
      </c>
      <c r="S2843">
        <v>0</v>
      </c>
    </row>
    <row r="2844" spans="1:19" x14ac:dyDescent="0.25">
      <c r="A2844" s="5">
        <v>4</v>
      </c>
      <c r="B2844" s="5">
        <v>18</v>
      </c>
      <c r="C2844" s="5">
        <v>2843</v>
      </c>
      <c r="D2844">
        <v>4.3770000000000003E-2</v>
      </c>
      <c r="E2844">
        <v>0.1</v>
      </c>
      <c r="F2844">
        <v>4.2166666666666597</v>
      </c>
      <c r="G2844">
        <v>5.0698811299999997</v>
      </c>
      <c r="H2844">
        <v>0.96666666667655798</v>
      </c>
      <c r="I2844">
        <v>1.81988113000989</v>
      </c>
      <c r="J2844">
        <v>2.5</v>
      </c>
      <c r="K2844">
        <v>0</v>
      </c>
      <c r="L2844">
        <v>20</v>
      </c>
      <c r="M2844">
        <v>12.2</v>
      </c>
      <c r="N2844">
        <v>18</v>
      </c>
      <c r="O2844">
        <v>0.96666666666666801</v>
      </c>
      <c r="P2844">
        <v>0.6</v>
      </c>
      <c r="Q2844">
        <v>0</v>
      </c>
      <c r="R2844">
        <v>0</v>
      </c>
      <c r="S2844">
        <v>0</v>
      </c>
    </row>
    <row r="2845" spans="1:19" x14ac:dyDescent="0.25">
      <c r="A2845" s="5">
        <v>4</v>
      </c>
      <c r="B2845" s="5">
        <v>18</v>
      </c>
      <c r="C2845" s="5">
        <v>2844</v>
      </c>
      <c r="D2845">
        <v>4.1320000000000003E-2</v>
      </c>
      <c r="E2845">
        <v>0.1</v>
      </c>
      <c r="F2845">
        <v>4.0236742542408104</v>
      </c>
      <c r="G2845">
        <v>2.6113875800000002</v>
      </c>
      <c r="H2845">
        <v>3.5236742548739701</v>
      </c>
      <c r="I2845">
        <v>2.1113875806331599</v>
      </c>
      <c r="J2845">
        <v>0</v>
      </c>
      <c r="K2845">
        <v>0</v>
      </c>
      <c r="L2845">
        <v>20</v>
      </c>
      <c r="M2845">
        <v>12.2</v>
      </c>
      <c r="N2845">
        <v>18</v>
      </c>
      <c r="O2845">
        <v>0.96666666666666501</v>
      </c>
      <c r="P2845">
        <v>0.1</v>
      </c>
      <c r="Q2845">
        <v>0</v>
      </c>
      <c r="R2845">
        <v>0</v>
      </c>
      <c r="S2845">
        <v>5.7007587574147402E-2</v>
      </c>
    </row>
    <row r="2846" spans="1:19" x14ac:dyDescent="0.25">
      <c r="A2846" s="5">
        <v>4</v>
      </c>
      <c r="B2846" s="5">
        <v>18</v>
      </c>
      <c r="C2846" s="5">
        <v>2845</v>
      </c>
      <c r="D2846">
        <v>3.7819999999999999E-2</v>
      </c>
      <c r="E2846">
        <v>0.1</v>
      </c>
      <c r="F2846">
        <v>4.1916666666666602</v>
      </c>
      <c r="G2846">
        <v>2.5537795149999898</v>
      </c>
      <c r="H2846">
        <v>3.6916666661731199</v>
      </c>
      <c r="I2846">
        <v>2.0537795145064499</v>
      </c>
      <c r="J2846">
        <v>0</v>
      </c>
      <c r="K2846">
        <v>0</v>
      </c>
      <c r="L2846">
        <v>20</v>
      </c>
      <c r="M2846">
        <v>12.2</v>
      </c>
      <c r="N2846">
        <v>18</v>
      </c>
      <c r="O2846">
        <v>0.96666666666666301</v>
      </c>
      <c r="P2846">
        <v>0.1</v>
      </c>
      <c r="Q2846">
        <v>0</v>
      </c>
      <c r="R2846">
        <v>0</v>
      </c>
      <c r="S2846">
        <v>0.22499999999999901</v>
      </c>
    </row>
    <row r="2847" spans="1:19" x14ac:dyDescent="0.25">
      <c r="A2847" s="5">
        <v>4</v>
      </c>
      <c r="B2847" s="5">
        <v>18</v>
      </c>
      <c r="C2847" s="5">
        <v>2846</v>
      </c>
      <c r="D2847">
        <v>3.4470000000000001E-2</v>
      </c>
      <c r="E2847">
        <v>0.1</v>
      </c>
      <c r="F2847">
        <v>4.19166666666667</v>
      </c>
      <c r="G2847">
        <v>2.4721185499999998</v>
      </c>
      <c r="H2847">
        <v>3.6916666675782102</v>
      </c>
      <c r="I2847">
        <v>1.97211855091154</v>
      </c>
      <c r="J2847">
        <v>0</v>
      </c>
      <c r="K2847">
        <v>0</v>
      </c>
      <c r="L2847">
        <v>20</v>
      </c>
      <c r="M2847">
        <v>12.2</v>
      </c>
      <c r="N2847">
        <v>18</v>
      </c>
      <c r="O2847">
        <v>0.96666666666666801</v>
      </c>
      <c r="P2847">
        <v>0.1</v>
      </c>
      <c r="Q2847">
        <v>0</v>
      </c>
      <c r="R2847">
        <v>0</v>
      </c>
      <c r="S2847">
        <v>0.225000000000001</v>
      </c>
    </row>
    <row r="2848" spans="1:19" x14ac:dyDescent="0.25">
      <c r="A2848" s="5">
        <v>4</v>
      </c>
      <c r="B2848" s="5">
        <v>18</v>
      </c>
      <c r="C2848" s="5">
        <v>2847</v>
      </c>
      <c r="D2848">
        <v>3.3230000000000003E-2</v>
      </c>
      <c r="E2848">
        <v>0.1</v>
      </c>
      <c r="F2848">
        <v>6.2749999999999897</v>
      </c>
      <c r="G2848">
        <v>1.9294446750000001</v>
      </c>
      <c r="H2848">
        <v>5.7749999994024703</v>
      </c>
      <c r="I2848">
        <v>1.42944467440247</v>
      </c>
      <c r="J2848">
        <v>0</v>
      </c>
      <c r="K2848">
        <v>1.99999999999999</v>
      </c>
      <c r="L2848">
        <v>20</v>
      </c>
      <c r="M2848">
        <v>11.7</v>
      </c>
      <c r="N2848">
        <v>18</v>
      </c>
      <c r="O2848">
        <v>1.0499999999999901</v>
      </c>
      <c r="P2848">
        <v>0.1</v>
      </c>
      <c r="Q2848">
        <v>0</v>
      </c>
      <c r="R2848">
        <v>0</v>
      </c>
      <c r="S2848">
        <v>0.22500000000000001</v>
      </c>
    </row>
    <row r="2849" spans="1:19" x14ac:dyDescent="0.25">
      <c r="A2849" s="5">
        <v>4</v>
      </c>
      <c r="B2849" s="5">
        <v>18</v>
      </c>
      <c r="C2849" s="5">
        <v>2848</v>
      </c>
      <c r="D2849">
        <v>3.2599999999999997E-2</v>
      </c>
      <c r="E2849">
        <v>0.1</v>
      </c>
      <c r="F2849">
        <v>6.86666666666666</v>
      </c>
      <c r="G2849">
        <v>1.5371677399999999</v>
      </c>
      <c r="H2849">
        <v>6.1916666669073503</v>
      </c>
      <c r="I2849">
        <v>0.86216774024069298</v>
      </c>
      <c r="J2849">
        <v>0</v>
      </c>
      <c r="K2849">
        <v>2.5</v>
      </c>
      <c r="L2849">
        <v>20</v>
      </c>
      <c r="M2849">
        <v>12.2</v>
      </c>
      <c r="N2849">
        <v>18</v>
      </c>
      <c r="O2849">
        <v>0.96666666666666301</v>
      </c>
      <c r="P2849">
        <v>0.499999999999999</v>
      </c>
      <c r="Q2849">
        <v>0</v>
      </c>
      <c r="R2849">
        <v>0</v>
      </c>
      <c r="S2849">
        <v>0.22499999999999901</v>
      </c>
    </row>
    <row r="2850" spans="1:19" x14ac:dyDescent="0.25">
      <c r="A2850" s="5">
        <v>4</v>
      </c>
      <c r="B2850" s="5">
        <v>18</v>
      </c>
      <c r="C2850" s="5">
        <v>2849</v>
      </c>
      <c r="D2850">
        <v>3.3430000000000001E-2</v>
      </c>
      <c r="E2850">
        <v>0.1</v>
      </c>
      <c r="F2850">
        <v>4.8623626373626401</v>
      </c>
      <c r="G2850">
        <v>0.97293129</v>
      </c>
      <c r="H2850">
        <v>4.0123626377805497</v>
      </c>
      <c r="I2850">
        <v>0.122931290417909</v>
      </c>
      <c r="J2850">
        <v>0</v>
      </c>
      <c r="K2850">
        <v>0</v>
      </c>
      <c r="L2850">
        <v>20</v>
      </c>
      <c r="M2850">
        <v>11.7</v>
      </c>
      <c r="N2850">
        <v>18</v>
      </c>
      <c r="O2850">
        <v>1.05</v>
      </c>
      <c r="P2850">
        <v>1</v>
      </c>
      <c r="Q2850">
        <v>0</v>
      </c>
      <c r="R2850">
        <v>0</v>
      </c>
      <c r="S2850">
        <v>0.462362637362638</v>
      </c>
    </row>
    <row r="2851" spans="1:19" x14ac:dyDescent="0.25">
      <c r="A2851" s="5">
        <v>4</v>
      </c>
      <c r="B2851" s="5">
        <v>18</v>
      </c>
      <c r="C2851" s="5">
        <v>2850</v>
      </c>
      <c r="D2851">
        <v>3.5779999999999999E-2</v>
      </c>
      <c r="E2851">
        <v>0.1</v>
      </c>
      <c r="F2851">
        <v>4.9999999999999902</v>
      </c>
      <c r="G2851">
        <v>0.439239355</v>
      </c>
      <c r="H2851">
        <v>4.5607606449999896</v>
      </c>
      <c r="I2851">
        <v>0</v>
      </c>
      <c r="J2851">
        <v>0</v>
      </c>
      <c r="K2851">
        <v>0</v>
      </c>
      <c r="L2851">
        <v>20</v>
      </c>
      <c r="M2851">
        <v>11.1</v>
      </c>
      <c r="N2851">
        <v>18</v>
      </c>
      <c r="O2851">
        <v>1.1499999999999899</v>
      </c>
      <c r="P2851">
        <v>1</v>
      </c>
      <c r="Q2851">
        <v>0</v>
      </c>
      <c r="R2851">
        <v>0</v>
      </c>
      <c r="S2851">
        <v>0</v>
      </c>
    </row>
    <row r="2852" spans="1:19" x14ac:dyDescent="0.25">
      <c r="A2852" s="5">
        <v>4</v>
      </c>
      <c r="B2852" s="5">
        <v>18</v>
      </c>
      <c r="C2852" s="5">
        <v>2851</v>
      </c>
      <c r="D2852">
        <v>3.6670000000000001E-2</v>
      </c>
      <c r="E2852">
        <v>0.1</v>
      </c>
      <c r="F2852">
        <v>7.4552197802197799</v>
      </c>
      <c r="G2852">
        <v>8.6831450000000004E-2</v>
      </c>
      <c r="H2852">
        <v>7.3683883302197799</v>
      </c>
      <c r="I2852">
        <v>0</v>
      </c>
      <c r="J2852">
        <v>0</v>
      </c>
      <c r="K2852">
        <v>0</v>
      </c>
      <c r="L2852">
        <v>20</v>
      </c>
      <c r="M2852">
        <v>10.6</v>
      </c>
      <c r="N2852">
        <v>17.999999999999901</v>
      </c>
      <c r="O2852">
        <v>2.6428571428571401</v>
      </c>
      <c r="P2852">
        <v>1</v>
      </c>
      <c r="Q2852">
        <v>0</v>
      </c>
      <c r="R2852">
        <v>0</v>
      </c>
      <c r="S2852">
        <v>0.462362637362637</v>
      </c>
    </row>
    <row r="2853" spans="1:19" x14ac:dyDescent="0.25">
      <c r="A2853" s="5">
        <v>4</v>
      </c>
      <c r="B2853" s="5">
        <v>18</v>
      </c>
      <c r="C2853" s="5">
        <v>2852</v>
      </c>
      <c r="D2853">
        <v>4.9590000000000002E-2</v>
      </c>
      <c r="E2853">
        <v>0.1</v>
      </c>
      <c r="F2853">
        <v>4.55</v>
      </c>
      <c r="G2853">
        <v>2.5</v>
      </c>
      <c r="H2853">
        <v>2.0499999999999901</v>
      </c>
      <c r="I2853">
        <v>0</v>
      </c>
      <c r="J2853">
        <v>2.5</v>
      </c>
      <c r="K2853">
        <v>0</v>
      </c>
      <c r="L2853">
        <v>20</v>
      </c>
      <c r="M2853">
        <v>10.6</v>
      </c>
      <c r="N2853">
        <v>19.0571428571428</v>
      </c>
      <c r="O2853">
        <v>0</v>
      </c>
      <c r="P2853">
        <v>1</v>
      </c>
      <c r="Q2853">
        <v>0</v>
      </c>
      <c r="R2853">
        <v>0</v>
      </c>
      <c r="S2853">
        <v>0</v>
      </c>
    </row>
    <row r="2854" spans="1:19" x14ac:dyDescent="0.25">
      <c r="A2854" s="5">
        <v>4</v>
      </c>
      <c r="B2854" s="5">
        <v>18</v>
      </c>
      <c r="C2854" s="5">
        <v>2853</v>
      </c>
      <c r="D2854">
        <v>3.7519999999999998E-2</v>
      </c>
      <c r="E2854">
        <v>0.1</v>
      </c>
      <c r="F2854">
        <v>5.80833333333333</v>
      </c>
      <c r="G2854">
        <v>1.99999999999999</v>
      </c>
      <c r="H2854">
        <v>3.80833333333333</v>
      </c>
      <c r="I2854">
        <v>0</v>
      </c>
      <c r="J2854">
        <v>1.99999999999999</v>
      </c>
      <c r="K2854">
        <v>0</v>
      </c>
      <c r="L2854">
        <v>20</v>
      </c>
      <c r="M2854">
        <v>10.6</v>
      </c>
      <c r="N2854">
        <v>18</v>
      </c>
      <c r="O2854">
        <v>1.2333333333333301</v>
      </c>
      <c r="P2854">
        <v>0.499999999999999</v>
      </c>
      <c r="Q2854">
        <v>0</v>
      </c>
      <c r="R2854">
        <v>0</v>
      </c>
      <c r="S2854">
        <v>0.22500000000000001</v>
      </c>
    </row>
    <row r="2855" spans="1:19" x14ac:dyDescent="0.25">
      <c r="A2855" s="5">
        <v>4</v>
      </c>
      <c r="B2855" s="5">
        <v>18</v>
      </c>
      <c r="C2855" s="5">
        <v>2854</v>
      </c>
      <c r="D2855">
        <v>2.945E-2</v>
      </c>
      <c r="E2855">
        <v>0.1</v>
      </c>
      <c r="F2855">
        <v>5.30833333333333</v>
      </c>
      <c r="G2855">
        <v>0</v>
      </c>
      <c r="H2855">
        <v>5.30833333333333</v>
      </c>
      <c r="I2855">
        <v>0</v>
      </c>
      <c r="J2855">
        <v>0</v>
      </c>
      <c r="K2855">
        <v>0</v>
      </c>
      <c r="L2855">
        <v>20</v>
      </c>
      <c r="M2855">
        <v>10.6</v>
      </c>
      <c r="N2855">
        <v>18</v>
      </c>
      <c r="O2855">
        <v>1.2333333333333301</v>
      </c>
      <c r="P2855">
        <v>0.1</v>
      </c>
      <c r="Q2855">
        <v>0</v>
      </c>
      <c r="R2855">
        <v>0</v>
      </c>
      <c r="S2855">
        <v>0.22499999999999901</v>
      </c>
    </row>
    <row r="2856" spans="1:19" x14ac:dyDescent="0.25">
      <c r="A2856" s="5">
        <v>4</v>
      </c>
      <c r="B2856" s="5">
        <v>18</v>
      </c>
      <c r="C2856" s="5">
        <v>2855</v>
      </c>
      <c r="D2856">
        <v>2.639E-2</v>
      </c>
      <c r="E2856">
        <v>0.1</v>
      </c>
      <c r="F2856">
        <v>4.9083333333333297</v>
      </c>
      <c r="G2856">
        <v>0</v>
      </c>
      <c r="H2856">
        <v>4.9083333333333297</v>
      </c>
      <c r="I2856">
        <v>0</v>
      </c>
      <c r="J2856">
        <v>0</v>
      </c>
      <c r="K2856">
        <v>0</v>
      </c>
      <c r="L2856">
        <v>20</v>
      </c>
      <c r="M2856">
        <v>10</v>
      </c>
      <c r="N2856">
        <v>18</v>
      </c>
      <c r="O2856">
        <v>1.3333333333333299</v>
      </c>
      <c r="P2856">
        <v>0.1</v>
      </c>
      <c r="Q2856">
        <v>0</v>
      </c>
      <c r="R2856">
        <v>0</v>
      </c>
      <c r="S2856">
        <v>0.225000000000001</v>
      </c>
    </row>
    <row r="2857" spans="1:19" x14ac:dyDescent="0.25">
      <c r="A2857" s="5">
        <v>4</v>
      </c>
      <c r="B2857" s="5">
        <v>18</v>
      </c>
      <c r="C2857" s="5">
        <v>2856</v>
      </c>
      <c r="D2857">
        <v>1.7250000000000001E-2</v>
      </c>
      <c r="E2857">
        <v>0.1</v>
      </c>
      <c r="F2857">
        <v>4.55833333333333</v>
      </c>
      <c r="G2857">
        <v>0</v>
      </c>
      <c r="H2857">
        <v>4.55833333333333</v>
      </c>
      <c r="I2857">
        <v>0</v>
      </c>
      <c r="J2857">
        <v>0</v>
      </c>
      <c r="K2857">
        <v>0</v>
      </c>
      <c r="L2857">
        <v>20</v>
      </c>
      <c r="M2857">
        <v>10</v>
      </c>
      <c r="N2857">
        <v>18</v>
      </c>
      <c r="O2857">
        <v>1.3333333333333299</v>
      </c>
      <c r="P2857">
        <v>0.1</v>
      </c>
      <c r="Q2857">
        <v>0</v>
      </c>
      <c r="R2857">
        <v>0</v>
      </c>
      <c r="S2857">
        <v>0.22500000000000001</v>
      </c>
    </row>
    <row r="2858" spans="1:19" x14ac:dyDescent="0.25">
      <c r="A2858" s="5">
        <v>4</v>
      </c>
      <c r="B2858" s="5">
        <v>18</v>
      </c>
      <c r="C2858" s="5">
        <v>2857</v>
      </c>
      <c r="D2858">
        <v>1.6760000000000001E-2</v>
      </c>
      <c r="E2858">
        <v>0.1</v>
      </c>
      <c r="F2858">
        <v>8.4630952380952298</v>
      </c>
      <c r="G2858">
        <v>0</v>
      </c>
      <c r="H2858">
        <v>8.4630952380952298</v>
      </c>
      <c r="I2858">
        <v>0</v>
      </c>
      <c r="J2858">
        <v>0</v>
      </c>
      <c r="K2858">
        <v>1.99999999999999</v>
      </c>
      <c r="L2858">
        <v>20</v>
      </c>
      <c r="M2858">
        <v>10</v>
      </c>
      <c r="N2858">
        <v>17.999999999999901</v>
      </c>
      <c r="O2858">
        <v>3.2380952380952399</v>
      </c>
      <c r="P2858">
        <v>0.1</v>
      </c>
      <c r="Q2858">
        <v>0</v>
      </c>
      <c r="R2858">
        <v>0</v>
      </c>
      <c r="S2858">
        <v>0.22499999999999901</v>
      </c>
    </row>
    <row r="2859" spans="1:19" x14ac:dyDescent="0.25">
      <c r="A2859" s="5">
        <v>4</v>
      </c>
      <c r="B2859" s="5">
        <v>18</v>
      </c>
      <c r="C2859" s="5">
        <v>2858</v>
      </c>
      <c r="D2859">
        <v>1.6570000000000001E-2</v>
      </c>
      <c r="E2859">
        <v>0.1</v>
      </c>
      <c r="F2859">
        <v>11.435</v>
      </c>
      <c r="G2859">
        <v>0</v>
      </c>
      <c r="H2859">
        <v>11.435</v>
      </c>
      <c r="I2859">
        <v>0</v>
      </c>
      <c r="J2859">
        <v>0</v>
      </c>
      <c r="K2859">
        <v>2.5</v>
      </c>
      <c r="L2859">
        <v>20</v>
      </c>
      <c r="M2859">
        <v>10</v>
      </c>
      <c r="N2859">
        <v>19.428571428571399</v>
      </c>
      <c r="O2859">
        <v>5</v>
      </c>
      <c r="P2859">
        <v>0.499999999999999</v>
      </c>
      <c r="Q2859">
        <v>0</v>
      </c>
      <c r="R2859">
        <v>0</v>
      </c>
      <c r="S2859">
        <v>1.1850000000000001</v>
      </c>
    </row>
    <row r="2860" spans="1:19" x14ac:dyDescent="0.25">
      <c r="A2860" s="5">
        <v>4</v>
      </c>
      <c r="B2860" s="5">
        <v>18</v>
      </c>
      <c r="C2860" s="5">
        <v>2859</v>
      </c>
      <c r="D2860">
        <v>2.2710000000000001E-2</v>
      </c>
      <c r="E2860">
        <v>0.1</v>
      </c>
      <c r="F2860">
        <v>2.9518707479630901</v>
      </c>
      <c r="G2860">
        <v>0</v>
      </c>
      <c r="H2860">
        <v>2.9518707479630901</v>
      </c>
      <c r="I2860" s="1">
        <v>2.2204460492503101E-16</v>
      </c>
      <c r="J2860">
        <v>0</v>
      </c>
      <c r="K2860">
        <v>0</v>
      </c>
      <c r="L2860">
        <v>20</v>
      </c>
      <c r="M2860">
        <v>10</v>
      </c>
      <c r="N2860">
        <v>22</v>
      </c>
      <c r="O2860">
        <v>0.17687074796308999</v>
      </c>
      <c r="P2860">
        <v>1</v>
      </c>
      <c r="Q2860">
        <v>0</v>
      </c>
      <c r="R2860">
        <v>0</v>
      </c>
      <c r="S2860">
        <v>0.27500000000000002</v>
      </c>
    </row>
    <row r="2861" spans="1:19" x14ac:dyDescent="0.25">
      <c r="A2861" s="5">
        <v>4</v>
      </c>
      <c r="B2861" s="5">
        <v>18</v>
      </c>
      <c r="C2861" s="5">
        <v>2860</v>
      </c>
      <c r="D2861">
        <v>2.9399999999999999E-2</v>
      </c>
      <c r="E2861">
        <v>0.1</v>
      </c>
      <c r="F2861">
        <v>2.2999999999999998</v>
      </c>
      <c r="G2861">
        <v>0</v>
      </c>
      <c r="H2861">
        <v>2.49999999925494</v>
      </c>
      <c r="I2861">
        <v>0.199999999254942</v>
      </c>
      <c r="J2861">
        <v>0</v>
      </c>
      <c r="K2861">
        <v>0</v>
      </c>
      <c r="L2861">
        <v>20</v>
      </c>
      <c r="M2861">
        <v>9.4</v>
      </c>
      <c r="N2861">
        <v>20.632653060972299</v>
      </c>
      <c r="O2861">
        <v>0</v>
      </c>
      <c r="P2861">
        <v>1</v>
      </c>
      <c r="Q2861">
        <v>0</v>
      </c>
      <c r="R2861">
        <v>0</v>
      </c>
      <c r="S2861">
        <v>0</v>
      </c>
    </row>
    <row r="2862" spans="1:19" x14ac:dyDescent="0.25">
      <c r="A2862" s="5">
        <v>4</v>
      </c>
      <c r="B2862" s="5">
        <v>18</v>
      </c>
      <c r="C2862" s="5">
        <v>2861</v>
      </c>
      <c r="D2862">
        <v>3.1359999999999999E-2</v>
      </c>
      <c r="E2862">
        <v>0.1</v>
      </c>
      <c r="F2862">
        <v>2.4000000002574202</v>
      </c>
      <c r="G2862" s="1">
        <v>2.5000380500000001</v>
      </c>
      <c r="H2862">
        <v>0</v>
      </c>
      <c r="I2862">
        <v>0.100038049742579</v>
      </c>
      <c r="J2862">
        <v>2.5</v>
      </c>
      <c r="K2862">
        <v>0</v>
      </c>
      <c r="L2862">
        <v>20</v>
      </c>
      <c r="M2862">
        <v>9.4</v>
      </c>
      <c r="N2862">
        <v>19.228571428350701</v>
      </c>
      <c r="O2862" s="1">
        <v>2.5742116771532101E-10</v>
      </c>
      <c r="P2862">
        <v>1</v>
      </c>
      <c r="Q2862">
        <v>0</v>
      </c>
      <c r="R2862">
        <v>0</v>
      </c>
      <c r="S2862">
        <v>0</v>
      </c>
    </row>
    <row r="2863" spans="1:19" x14ac:dyDescent="0.25">
      <c r="A2863" s="5">
        <v>4</v>
      </c>
      <c r="B2863" s="5">
        <v>18</v>
      </c>
      <c r="C2863" s="5">
        <v>2862</v>
      </c>
      <c r="D2863">
        <v>2.7740000000000001E-2</v>
      </c>
      <c r="E2863">
        <v>0.1</v>
      </c>
      <c r="F2863">
        <v>10.882777235242999</v>
      </c>
      <c r="G2863">
        <v>0.139443065</v>
      </c>
      <c r="H2863">
        <v>10.782777234724</v>
      </c>
      <c r="I2863">
        <v>3.9443064481019897E-2</v>
      </c>
      <c r="J2863">
        <v>0</v>
      </c>
      <c r="K2863">
        <v>2.5</v>
      </c>
      <c r="L2863">
        <v>20</v>
      </c>
      <c r="M2863">
        <v>9.4</v>
      </c>
      <c r="N2863">
        <v>18</v>
      </c>
      <c r="O2863">
        <v>5</v>
      </c>
      <c r="P2863">
        <v>0.499999999999999</v>
      </c>
      <c r="Q2863">
        <v>0</v>
      </c>
      <c r="R2863">
        <v>0</v>
      </c>
      <c r="S2863">
        <v>0.78277723524305498</v>
      </c>
    </row>
    <row r="2864" spans="1:19" x14ac:dyDescent="0.25">
      <c r="A2864" s="5">
        <v>4</v>
      </c>
      <c r="B2864" s="5">
        <v>18</v>
      </c>
      <c r="C2864" s="5">
        <v>2863</v>
      </c>
      <c r="D2864">
        <v>3.4810000000000001E-2</v>
      </c>
      <c r="E2864">
        <v>0.1</v>
      </c>
      <c r="F2864">
        <v>3.1249999999999898</v>
      </c>
      <c r="G2864">
        <v>0.53640096999999998</v>
      </c>
      <c r="H2864">
        <v>2.7750000004440798</v>
      </c>
      <c r="I2864">
        <v>0.18640097044408299</v>
      </c>
      <c r="J2864">
        <v>0</v>
      </c>
      <c r="K2864">
        <v>0</v>
      </c>
      <c r="L2864">
        <v>20</v>
      </c>
      <c r="M2864">
        <v>10</v>
      </c>
      <c r="N2864">
        <v>20.675000000000001</v>
      </c>
      <c r="O2864">
        <v>0</v>
      </c>
      <c r="P2864">
        <v>1</v>
      </c>
      <c r="Q2864">
        <v>0</v>
      </c>
      <c r="R2864">
        <v>0</v>
      </c>
      <c r="S2864">
        <v>0.27499999999999902</v>
      </c>
    </row>
    <row r="2865" spans="1:19" x14ac:dyDescent="0.25">
      <c r="A2865" s="5">
        <v>4</v>
      </c>
      <c r="B2865" s="5">
        <v>18</v>
      </c>
      <c r="C2865" s="5">
        <v>2864</v>
      </c>
      <c r="D2865">
        <v>4.0730000000000002E-2</v>
      </c>
      <c r="E2865">
        <v>0.1</v>
      </c>
      <c r="F2865">
        <v>3.4169302096285499</v>
      </c>
      <c r="G2865">
        <v>1.1612262900000001</v>
      </c>
      <c r="H2865">
        <v>2.5669302093478898</v>
      </c>
      <c r="I2865">
        <v>0.31122628971934302</v>
      </c>
      <c r="J2865">
        <v>0</v>
      </c>
      <c r="K2865">
        <v>0</v>
      </c>
      <c r="L2865">
        <v>20</v>
      </c>
      <c r="M2865">
        <v>10</v>
      </c>
      <c r="N2865">
        <v>19.340624999999999</v>
      </c>
      <c r="O2865">
        <v>0</v>
      </c>
      <c r="P2865">
        <v>1</v>
      </c>
      <c r="Q2865">
        <v>0</v>
      </c>
      <c r="R2865">
        <v>0</v>
      </c>
      <c r="S2865">
        <v>6.69302096285561E-2</v>
      </c>
    </row>
    <row r="2866" spans="1:19" x14ac:dyDescent="0.25">
      <c r="A2866" s="5">
        <v>4</v>
      </c>
      <c r="B2866" s="5">
        <v>18</v>
      </c>
      <c r="C2866" s="5">
        <v>2865</v>
      </c>
      <c r="D2866">
        <v>4.4139999999999999E-2</v>
      </c>
      <c r="E2866">
        <v>0.1</v>
      </c>
      <c r="F2866">
        <v>5.0314453124999901</v>
      </c>
      <c r="G2866">
        <v>1.7047975799999999</v>
      </c>
      <c r="H2866">
        <v>3.5314453133382</v>
      </c>
      <c r="I2866">
        <v>0.20479758083820301</v>
      </c>
      <c r="J2866">
        <v>0</v>
      </c>
      <c r="K2866">
        <v>0</v>
      </c>
      <c r="L2866">
        <v>20</v>
      </c>
      <c r="M2866">
        <v>10.6</v>
      </c>
      <c r="N2866">
        <v>18.173046875000001</v>
      </c>
      <c r="O2866">
        <v>1.0314453124999901</v>
      </c>
      <c r="P2866">
        <v>1</v>
      </c>
      <c r="Q2866">
        <v>0</v>
      </c>
      <c r="R2866">
        <v>0</v>
      </c>
      <c r="S2866">
        <v>0</v>
      </c>
    </row>
    <row r="2867" spans="1:19" x14ac:dyDescent="0.25">
      <c r="A2867" s="5">
        <v>4</v>
      </c>
      <c r="B2867" s="5">
        <v>18</v>
      </c>
      <c r="C2867" s="5">
        <v>2866</v>
      </c>
      <c r="D2867">
        <v>5.0070000000000003E-2</v>
      </c>
      <c r="E2867">
        <v>0.1</v>
      </c>
      <c r="F2867">
        <v>4.9833333333333298</v>
      </c>
      <c r="G2867">
        <v>4.798660645</v>
      </c>
      <c r="H2867" s="1">
        <v>1.2333333335947301</v>
      </c>
      <c r="I2867">
        <v>1.0486606452614</v>
      </c>
      <c r="J2867">
        <v>2.5</v>
      </c>
      <c r="K2867">
        <v>0</v>
      </c>
      <c r="L2867">
        <v>20</v>
      </c>
      <c r="M2867">
        <v>10.6</v>
      </c>
      <c r="N2867">
        <v>18</v>
      </c>
      <c r="O2867">
        <v>1.2333333333333301</v>
      </c>
      <c r="P2867">
        <v>1</v>
      </c>
      <c r="Q2867">
        <v>0</v>
      </c>
      <c r="R2867">
        <v>0</v>
      </c>
      <c r="S2867">
        <v>0</v>
      </c>
    </row>
    <row r="2868" spans="1:19" x14ac:dyDescent="0.25">
      <c r="A2868" s="5">
        <v>4</v>
      </c>
      <c r="B2868" s="5">
        <v>18</v>
      </c>
      <c r="C2868" s="5">
        <v>2867</v>
      </c>
      <c r="D2868">
        <v>4.8770000000000001E-2</v>
      </c>
      <c r="E2868">
        <v>0.1</v>
      </c>
      <c r="F2868">
        <v>4.8</v>
      </c>
      <c r="G2868">
        <v>2.5698811300000002</v>
      </c>
      <c r="H2868">
        <v>4.0500000000098897</v>
      </c>
      <c r="I2868">
        <v>1.81988113000989</v>
      </c>
      <c r="J2868">
        <v>0</v>
      </c>
      <c r="K2868">
        <v>0.500000000000001</v>
      </c>
      <c r="L2868">
        <v>20</v>
      </c>
      <c r="M2868">
        <v>11.7</v>
      </c>
      <c r="N2868">
        <v>18</v>
      </c>
      <c r="O2868">
        <v>1.05</v>
      </c>
      <c r="P2868">
        <v>0.499999999999999</v>
      </c>
      <c r="Q2868">
        <v>0</v>
      </c>
      <c r="R2868">
        <v>0</v>
      </c>
      <c r="S2868">
        <v>0</v>
      </c>
    </row>
    <row r="2869" spans="1:19" x14ac:dyDescent="0.25">
      <c r="A2869" s="5">
        <v>4</v>
      </c>
      <c r="B2869" s="5">
        <v>18</v>
      </c>
      <c r="C2869" s="5">
        <v>2868</v>
      </c>
      <c r="D2869">
        <v>5.0189999999999999E-2</v>
      </c>
      <c r="E2869">
        <v>0.1</v>
      </c>
      <c r="F2869">
        <v>4.2749999999999897</v>
      </c>
      <c r="G2869">
        <v>5.1113875799999997</v>
      </c>
      <c r="H2869">
        <v>1.2750000006331601</v>
      </c>
      <c r="I2869">
        <v>2.1113875806331599</v>
      </c>
      <c r="J2869">
        <v>2.5</v>
      </c>
      <c r="K2869">
        <v>0</v>
      </c>
      <c r="L2869">
        <v>20</v>
      </c>
      <c r="M2869">
        <v>11.7</v>
      </c>
      <c r="N2869">
        <v>18</v>
      </c>
      <c r="O2869">
        <v>1.0499999999999901</v>
      </c>
      <c r="P2869">
        <v>0.6</v>
      </c>
      <c r="Q2869">
        <v>0</v>
      </c>
      <c r="R2869">
        <v>0</v>
      </c>
      <c r="S2869">
        <v>0.22500000000000001</v>
      </c>
    </row>
    <row r="2870" spans="1:19" x14ac:dyDescent="0.25">
      <c r="A2870" s="5">
        <v>4</v>
      </c>
      <c r="B2870" s="5">
        <v>18</v>
      </c>
      <c r="C2870" s="5">
        <v>2869</v>
      </c>
      <c r="D2870">
        <v>4.786E-2</v>
      </c>
      <c r="E2870">
        <v>0.1</v>
      </c>
      <c r="F2870">
        <v>4.1916666666666602</v>
      </c>
      <c r="G2870">
        <v>2.5537795149999898</v>
      </c>
      <c r="H2870">
        <v>3.6916666661731199</v>
      </c>
      <c r="I2870">
        <v>2.0537795145064499</v>
      </c>
      <c r="J2870">
        <v>0</v>
      </c>
      <c r="K2870">
        <v>0</v>
      </c>
      <c r="L2870">
        <v>20</v>
      </c>
      <c r="M2870">
        <v>12.2</v>
      </c>
      <c r="N2870">
        <v>18</v>
      </c>
      <c r="O2870">
        <v>0.96666666666666301</v>
      </c>
      <c r="P2870">
        <v>0.1</v>
      </c>
      <c r="Q2870">
        <v>0</v>
      </c>
      <c r="R2870">
        <v>0</v>
      </c>
      <c r="S2870">
        <v>0.22499999999999901</v>
      </c>
    </row>
    <row r="2871" spans="1:19" x14ac:dyDescent="0.25">
      <c r="A2871" s="5">
        <v>4</v>
      </c>
      <c r="B2871" s="5">
        <v>18</v>
      </c>
      <c r="C2871" s="5">
        <v>2870</v>
      </c>
      <c r="D2871">
        <v>3.6729999999999999E-2</v>
      </c>
      <c r="E2871">
        <v>0.1</v>
      </c>
      <c r="F2871">
        <v>6.69166666666667</v>
      </c>
      <c r="G2871">
        <v>2.4721185499999998</v>
      </c>
      <c r="H2871">
        <v>6.1916666675782102</v>
      </c>
      <c r="I2871">
        <v>1.97211855091154</v>
      </c>
      <c r="J2871">
        <v>0</v>
      </c>
      <c r="K2871">
        <v>2.5</v>
      </c>
      <c r="L2871">
        <v>20</v>
      </c>
      <c r="M2871">
        <v>12.2</v>
      </c>
      <c r="N2871">
        <v>18</v>
      </c>
      <c r="O2871">
        <v>0.96666666666666801</v>
      </c>
      <c r="P2871">
        <v>0.1</v>
      </c>
      <c r="Q2871">
        <v>0</v>
      </c>
      <c r="R2871">
        <v>0</v>
      </c>
      <c r="S2871">
        <v>0.225000000000001</v>
      </c>
    </row>
    <row r="2872" spans="1:19" x14ac:dyDescent="0.25">
      <c r="A2872" s="5">
        <v>4</v>
      </c>
      <c r="B2872" s="5">
        <v>18</v>
      </c>
      <c r="C2872" s="5">
        <v>2871</v>
      </c>
      <c r="D2872">
        <v>3.7830000000000003E-2</v>
      </c>
      <c r="E2872">
        <v>0.1</v>
      </c>
      <c r="F2872">
        <v>8.5329591836734604</v>
      </c>
      <c r="G2872">
        <v>1.9294446750000001</v>
      </c>
      <c r="H2872">
        <v>8.0329591830759295</v>
      </c>
      <c r="I2872">
        <v>1.42944467440247</v>
      </c>
      <c r="J2872">
        <v>0</v>
      </c>
      <c r="K2872">
        <v>1.99999999999999</v>
      </c>
      <c r="L2872">
        <v>20</v>
      </c>
      <c r="M2872">
        <v>13.3</v>
      </c>
      <c r="N2872">
        <v>18</v>
      </c>
      <c r="O2872">
        <v>2.3479591836734599</v>
      </c>
      <c r="P2872">
        <v>0.6</v>
      </c>
      <c r="Q2872">
        <v>0</v>
      </c>
      <c r="R2872">
        <v>0</v>
      </c>
      <c r="S2872">
        <v>1.1850000000000001</v>
      </c>
    </row>
    <row r="2873" spans="1:19" x14ac:dyDescent="0.25">
      <c r="A2873" s="5">
        <v>4</v>
      </c>
      <c r="B2873" s="5">
        <v>18</v>
      </c>
      <c r="C2873" s="5">
        <v>2872</v>
      </c>
      <c r="D2873">
        <v>5.0750000000000003E-2</v>
      </c>
      <c r="E2873">
        <v>0.1</v>
      </c>
      <c r="F2873">
        <v>3.1749999999999998</v>
      </c>
      <c r="G2873">
        <v>1.5371677399999999</v>
      </c>
      <c r="H2873">
        <v>2.5000000002406901</v>
      </c>
      <c r="I2873">
        <v>0.86216774024069298</v>
      </c>
      <c r="J2873">
        <v>0</v>
      </c>
      <c r="K2873">
        <v>0</v>
      </c>
      <c r="L2873">
        <v>20</v>
      </c>
      <c r="M2873">
        <v>13.9</v>
      </c>
      <c r="N2873">
        <v>19.173469387754999</v>
      </c>
      <c r="O2873">
        <v>0</v>
      </c>
      <c r="P2873">
        <v>1</v>
      </c>
      <c r="Q2873">
        <v>0</v>
      </c>
      <c r="R2873">
        <v>0</v>
      </c>
      <c r="S2873">
        <v>0</v>
      </c>
    </row>
    <row r="2874" spans="1:19" x14ac:dyDescent="0.25">
      <c r="A2874" s="5">
        <v>4</v>
      </c>
      <c r="B2874" s="5">
        <v>18</v>
      </c>
      <c r="C2874" s="5">
        <v>2873</v>
      </c>
      <c r="D2874">
        <v>6.9830000000000003E-2</v>
      </c>
      <c r="E2874">
        <v>0.1</v>
      </c>
      <c r="F2874">
        <v>3.35</v>
      </c>
      <c r="G2874">
        <v>3.4729312904178999</v>
      </c>
      <c r="H2874" s="1">
        <v>0</v>
      </c>
      <c r="I2874">
        <v>0.122931290417909</v>
      </c>
      <c r="J2874">
        <v>2.5000000004178999</v>
      </c>
      <c r="K2874">
        <v>0</v>
      </c>
      <c r="L2874">
        <v>20</v>
      </c>
      <c r="M2874">
        <v>14.4</v>
      </c>
      <c r="N2874">
        <v>18.514285714285698</v>
      </c>
      <c r="O2874">
        <v>0</v>
      </c>
      <c r="P2874">
        <v>1</v>
      </c>
      <c r="Q2874">
        <v>0</v>
      </c>
      <c r="R2874">
        <v>0</v>
      </c>
      <c r="S2874">
        <v>0</v>
      </c>
    </row>
    <row r="2875" spans="1:19" x14ac:dyDescent="0.25">
      <c r="A2875" s="5">
        <v>4</v>
      </c>
      <c r="B2875" s="5">
        <v>18</v>
      </c>
      <c r="C2875" s="5">
        <v>2874</v>
      </c>
      <c r="D2875">
        <v>5.5939999999999997E-2</v>
      </c>
      <c r="E2875">
        <v>0.1</v>
      </c>
      <c r="F2875">
        <v>4.45</v>
      </c>
      <c r="G2875">
        <v>2.4392393545820901</v>
      </c>
      <c r="H2875">
        <v>2.0107606454179101</v>
      </c>
      <c r="I2875">
        <v>0</v>
      </c>
      <c r="J2875">
        <v>1.9999999995820901</v>
      </c>
      <c r="K2875">
        <v>0</v>
      </c>
      <c r="L2875">
        <v>20</v>
      </c>
      <c r="M2875">
        <v>14.4</v>
      </c>
      <c r="N2875">
        <v>18</v>
      </c>
      <c r="O2875">
        <v>0.60000000000000098</v>
      </c>
      <c r="P2875">
        <v>0.49999999991641803</v>
      </c>
      <c r="Q2875">
        <v>0</v>
      </c>
      <c r="R2875">
        <v>0</v>
      </c>
      <c r="S2875">
        <v>0</v>
      </c>
    </row>
    <row r="2876" spans="1:19" x14ac:dyDescent="0.25">
      <c r="A2876" s="5">
        <v>4</v>
      </c>
      <c r="B2876" s="5">
        <v>18</v>
      </c>
      <c r="C2876" s="5">
        <v>2875</v>
      </c>
      <c r="D2876">
        <v>5.4640000000000001E-2</v>
      </c>
      <c r="E2876">
        <v>0.1</v>
      </c>
      <c r="F2876">
        <v>5.0070075875741402</v>
      </c>
      <c r="G2876">
        <v>8.6831450000000004E-2</v>
      </c>
      <c r="H2876">
        <v>4.9201761375741402</v>
      </c>
      <c r="I2876">
        <v>0</v>
      </c>
      <c r="J2876">
        <v>0</v>
      </c>
      <c r="K2876">
        <v>0</v>
      </c>
      <c r="L2876">
        <v>20</v>
      </c>
      <c r="M2876">
        <v>14.4</v>
      </c>
      <c r="N2876">
        <v>18</v>
      </c>
      <c r="O2876">
        <v>0.59999999999999698</v>
      </c>
      <c r="P2876">
        <v>0.1</v>
      </c>
      <c r="Q2876">
        <v>0</v>
      </c>
      <c r="R2876">
        <v>0</v>
      </c>
      <c r="S2876">
        <v>5.7007587574146E-2</v>
      </c>
    </row>
    <row r="2877" spans="1:19" x14ac:dyDescent="0.25">
      <c r="A2877" s="5">
        <v>4</v>
      </c>
      <c r="B2877" s="5">
        <v>18</v>
      </c>
      <c r="C2877" s="5">
        <v>2876</v>
      </c>
      <c r="D2877">
        <v>5.3289999999999997E-2</v>
      </c>
      <c r="E2877">
        <v>0.1</v>
      </c>
      <c r="F2877">
        <v>5.4583333333333304</v>
      </c>
      <c r="G2877">
        <v>0</v>
      </c>
      <c r="H2877">
        <v>5.4583333333333304</v>
      </c>
      <c r="I2877">
        <v>0</v>
      </c>
      <c r="J2877">
        <v>0</v>
      </c>
      <c r="K2877">
        <v>0</v>
      </c>
      <c r="L2877">
        <v>20</v>
      </c>
      <c r="M2877">
        <v>13.9</v>
      </c>
      <c r="N2877">
        <v>18</v>
      </c>
      <c r="O2877">
        <v>0.68333333333333202</v>
      </c>
      <c r="P2877">
        <v>0.1</v>
      </c>
      <c r="Q2877">
        <v>0</v>
      </c>
      <c r="R2877">
        <v>0</v>
      </c>
      <c r="S2877">
        <v>0.225000000000001</v>
      </c>
    </row>
    <row r="2878" spans="1:19" x14ac:dyDescent="0.25">
      <c r="A2878" s="5">
        <v>4</v>
      </c>
      <c r="B2878" s="5">
        <v>18</v>
      </c>
      <c r="C2878" s="5">
        <v>2877</v>
      </c>
      <c r="D2878">
        <v>4.7129999999999998E-2</v>
      </c>
      <c r="E2878">
        <v>0.1</v>
      </c>
      <c r="F2878">
        <v>5.4416666666666602</v>
      </c>
      <c r="G2878">
        <v>0</v>
      </c>
      <c r="H2878">
        <v>5.4416666666666602</v>
      </c>
      <c r="I2878">
        <v>0</v>
      </c>
      <c r="J2878">
        <v>0</v>
      </c>
      <c r="K2878">
        <v>0</v>
      </c>
      <c r="L2878">
        <v>20</v>
      </c>
      <c r="M2878">
        <v>12.8</v>
      </c>
      <c r="N2878">
        <v>18</v>
      </c>
      <c r="O2878">
        <v>0.86666666666666603</v>
      </c>
      <c r="P2878">
        <v>0.1</v>
      </c>
      <c r="Q2878">
        <v>0</v>
      </c>
      <c r="R2878">
        <v>0</v>
      </c>
      <c r="S2878">
        <v>0.22500000000000001</v>
      </c>
    </row>
    <row r="2879" spans="1:19" x14ac:dyDescent="0.25">
      <c r="A2879" s="5">
        <v>4</v>
      </c>
      <c r="B2879" s="5">
        <v>18</v>
      </c>
      <c r="C2879" s="5">
        <v>2878</v>
      </c>
      <c r="D2879">
        <v>4.1270000000000001E-2</v>
      </c>
      <c r="E2879">
        <v>0.1</v>
      </c>
      <c r="F2879">
        <v>6.9249999999999901</v>
      </c>
      <c r="G2879">
        <v>0</v>
      </c>
      <c r="H2879">
        <v>6.9249999999999901</v>
      </c>
      <c r="I2879">
        <v>0</v>
      </c>
      <c r="J2879">
        <v>0</v>
      </c>
      <c r="K2879">
        <v>1.99999999999999</v>
      </c>
      <c r="L2879">
        <v>20</v>
      </c>
      <c r="M2879">
        <v>12.9</v>
      </c>
      <c r="N2879">
        <v>18</v>
      </c>
      <c r="O2879">
        <v>0.84999999999999898</v>
      </c>
      <c r="P2879">
        <v>0.1</v>
      </c>
      <c r="Q2879">
        <v>0</v>
      </c>
      <c r="R2879">
        <v>0</v>
      </c>
      <c r="S2879">
        <v>0.22499999999999901</v>
      </c>
    </row>
    <row r="2880" spans="1:19" x14ac:dyDescent="0.25">
      <c r="A2880" s="5">
        <v>4</v>
      </c>
      <c r="B2880" s="5">
        <v>18</v>
      </c>
      <c r="C2880" s="5">
        <v>2879</v>
      </c>
      <c r="D2880">
        <v>3.5869999999999999E-2</v>
      </c>
      <c r="E2880">
        <v>0.1</v>
      </c>
      <c r="F2880">
        <v>8.2937195588294497</v>
      </c>
      <c r="G2880">
        <v>0</v>
      </c>
      <c r="H2880">
        <v>8.2937195588294497</v>
      </c>
      <c r="I2880">
        <v>0</v>
      </c>
      <c r="J2880">
        <v>0</v>
      </c>
      <c r="K2880">
        <v>2.5</v>
      </c>
      <c r="L2880">
        <v>20</v>
      </c>
      <c r="M2880">
        <v>13.1</v>
      </c>
      <c r="N2880">
        <v>18</v>
      </c>
      <c r="O2880">
        <v>1.7309523809523799</v>
      </c>
      <c r="P2880">
        <v>0.499999999999999</v>
      </c>
      <c r="Q2880">
        <v>0</v>
      </c>
      <c r="R2880">
        <v>0</v>
      </c>
      <c r="S2880">
        <v>0.712767177877069</v>
      </c>
    </row>
    <row r="2881" spans="1:19" x14ac:dyDescent="0.25">
      <c r="A2881" s="5">
        <v>4</v>
      </c>
      <c r="B2881" s="5">
        <v>18</v>
      </c>
      <c r="C2881" s="5">
        <v>2880</v>
      </c>
      <c r="D2881">
        <v>4.5130000000000003E-2</v>
      </c>
      <c r="E2881">
        <v>0.1</v>
      </c>
      <c r="F2881">
        <v>3</v>
      </c>
      <c r="G2881">
        <v>2.5</v>
      </c>
      <c r="H2881">
        <v>0.499999999999999</v>
      </c>
      <c r="I2881">
        <v>0</v>
      </c>
      <c r="J2881">
        <v>2.5</v>
      </c>
      <c r="K2881">
        <v>0</v>
      </c>
      <c r="L2881">
        <v>20</v>
      </c>
      <c r="M2881">
        <v>13.2</v>
      </c>
      <c r="N2881">
        <v>18.685714285714202</v>
      </c>
      <c r="O2881">
        <v>0</v>
      </c>
      <c r="P2881">
        <v>1</v>
      </c>
      <c r="Q2881">
        <v>0</v>
      </c>
      <c r="R2881">
        <v>0</v>
      </c>
      <c r="S2881">
        <v>0</v>
      </c>
    </row>
    <row r="2882" spans="1:19" x14ac:dyDescent="0.25">
      <c r="A2882" s="5">
        <v>5</v>
      </c>
      <c r="B2882" s="5">
        <v>19</v>
      </c>
      <c r="C2882" s="5">
        <v>2881</v>
      </c>
      <c r="D2882">
        <v>4.4249999999999998E-2</v>
      </c>
      <c r="E2882">
        <v>0.1</v>
      </c>
      <c r="F2882">
        <v>3.7666666666666599</v>
      </c>
      <c r="G2882">
        <v>1.99999999999999</v>
      </c>
      <c r="H2882">
        <v>1.7666666666666599</v>
      </c>
      <c r="I2882">
        <v>0</v>
      </c>
      <c r="J2882">
        <v>1.99999999999999</v>
      </c>
      <c r="K2882">
        <v>0</v>
      </c>
      <c r="L2882">
        <v>20</v>
      </c>
      <c r="M2882">
        <v>13.4</v>
      </c>
      <c r="N2882">
        <v>18</v>
      </c>
      <c r="O2882">
        <v>0.76666666666666305</v>
      </c>
      <c r="P2882">
        <v>0.499999999999999</v>
      </c>
      <c r="Q2882">
        <v>0</v>
      </c>
      <c r="R2882">
        <v>0</v>
      </c>
      <c r="S2882">
        <v>0</v>
      </c>
    </row>
    <row r="2883" spans="1:19" x14ac:dyDescent="0.25">
      <c r="A2883" s="5">
        <v>5</v>
      </c>
      <c r="B2883" s="5">
        <v>19</v>
      </c>
      <c r="C2883" s="5">
        <v>2882</v>
      </c>
      <c r="D2883">
        <v>3.8690000000000002E-2</v>
      </c>
      <c r="E2883">
        <v>0.1</v>
      </c>
      <c r="F2883">
        <v>3.7250000000000001</v>
      </c>
      <c r="G2883">
        <v>0</v>
      </c>
      <c r="H2883">
        <v>3.7250000000000001</v>
      </c>
      <c r="I2883">
        <v>0</v>
      </c>
      <c r="J2883">
        <v>0</v>
      </c>
      <c r="K2883">
        <v>0</v>
      </c>
      <c r="L2883">
        <v>20</v>
      </c>
      <c r="M2883">
        <v>13.5</v>
      </c>
      <c r="N2883">
        <v>18</v>
      </c>
      <c r="O2883">
        <v>0.75</v>
      </c>
      <c r="P2883">
        <v>0.1</v>
      </c>
      <c r="Q2883">
        <v>0</v>
      </c>
      <c r="R2883">
        <v>0</v>
      </c>
      <c r="S2883">
        <v>0.225000000000001</v>
      </c>
    </row>
    <row r="2884" spans="1:19" x14ac:dyDescent="0.25">
      <c r="A2884" s="5">
        <v>5</v>
      </c>
      <c r="B2884" s="5">
        <v>19</v>
      </c>
      <c r="C2884" s="5">
        <v>2883</v>
      </c>
      <c r="D2884">
        <v>3.6269999999999997E-2</v>
      </c>
      <c r="E2884">
        <v>0.1</v>
      </c>
      <c r="F2884">
        <v>3.4416666666666602</v>
      </c>
      <c r="G2884">
        <v>0</v>
      </c>
      <c r="H2884">
        <v>3.4416666666666602</v>
      </c>
      <c r="I2884" s="1">
        <v>2.2204460492503101E-16</v>
      </c>
      <c r="J2884">
        <v>0</v>
      </c>
      <c r="K2884">
        <v>0</v>
      </c>
      <c r="L2884">
        <v>20</v>
      </c>
      <c r="M2884">
        <v>13.7</v>
      </c>
      <c r="N2884">
        <v>18</v>
      </c>
      <c r="O2884">
        <v>0.71666666666666301</v>
      </c>
      <c r="P2884">
        <v>0.1</v>
      </c>
      <c r="Q2884">
        <v>0</v>
      </c>
      <c r="R2884">
        <v>0</v>
      </c>
      <c r="S2884">
        <v>0.22500000000000001</v>
      </c>
    </row>
    <row r="2885" spans="1:19" x14ac:dyDescent="0.25">
      <c r="A2885" s="5">
        <v>5</v>
      </c>
      <c r="B2885" s="5">
        <v>19</v>
      </c>
      <c r="C2885" s="5">
        <v>2884</v>
      </c>
      <c r="D2885">
        <v>1.4189999999999999E-2</v>
      </c>
      <c r="E2885">
        <v>0.1</v>
      </c>
      <c r="F2885">
        <v>10.984999999999999</v>
      </c>
      <c r="G2885">
        <v>0</v>
      </c>
      <c r="H2885">
        <v>11.184999999254901</v>
      </c>
      <c r="I2885">
        <v>0.199999999254942</v>
      </c>
      <c r="J2885">
        <v>0</v>
      </c>
      <c r="K2885">
        <v>2.5</v>
      </c>
      <c r="L2885">
        <v>20</v>
      </c>
      <c r="M2885">
        <v>13.8</v>
      </c>
      <c r="N2885">
        <v>18</v>
      </c>
      <c r="O2885">
        <v>5</v>
      </c>
      <c r="P2885">
        <v>0.1</v>
      </c>
      <c r="Q2885">
        <v>0</v>
      </c>
      <c r="R2885">
        <v>0</v>
      </c>
      <c r="S2885">
        <v>1.1849999999999901</v>
      </c>
    </row>
    <row r="2886" spans="1:19" x14ac:dyDescent="0.25">
      <c r="A2886" s="5">
        <v>5</v>
      </c>
      <c r="B2886" s="5">
        <v>19</v>
      </c>
      <c r="C2886" s="5">
        <v>2885</v>
      </c>
      <c r="D2886">
        <v>1.822E-2</v>
      </c>
      <c r="E2886" s="1">
        <v>0.1</v>
      </c>
      <c r="F2886">
        <v>5.2423050415501402</v>
      </c>
      <c r="G2886" s="1">
        <v>3.8050000000000003E-5</v>
      </c>
      <c r="H2886" s="1">
        <v>5.34230504129272</v>
      </c>
      <c r="I2886">
        <v>0.100038049742579</v>
      </c>
      <c r="J2886">
        <v>0</v>
      </c>
      <c r="K2886">
        <v>1.99999999999999</v>
      </c>
      <c r="L2886">
        <v>20</v>
      </c>
      <c r="M2886">
        <v>13.8</v>
      </c>
      <c r="N2886">
        <v>21.225000000000001</v>
      </c>
      <c r="O2886">
        <v>0.56730504155014605</v>
      </c>
      <c r="P2886">
        <v>0.6</v>
      </c>
      <c r="Q2886">
        <v>0</v>
      </c>
      <c r="R2886">
        <v>0</v>
      </c>
      <c r="S2886">
        <v>0.27500000000000102</v>
      </c>
    </row>
    <row r="2887" spans="1:19" x14ac:dyDescent="0.25">
      <c r="A2887" s="5">
        <v>5</v>
      </c>
      <c r="B2887" s="5">
        <v>19</v>
      </c>
      <c r="C2887" s="5">
        <v>2886</v>
      </c>
      <c r="D2887">
        <v>4.0689999999999997E-2</v>
      </c>
      <c r="E2887">
        <v>0.1</v>
      </c>
      <c r="F2887">
        <v>2.6</v>
      </c>
      <c r="G2887">
        <v>0.139443065</v>
      </c>
      <c r="H2887">
        <v>2.49999999948102</v>
      </c>
      <c r="I2887">
        <v>3.9443064481019897E-2</v>
      </c>
      <c r="J2887">
        <v>0</v>
      </c>
      <c r="K2887">
        <v>0</v>
      </c>
      <c r="L2887">
        <v>20</v>
      </c>
      <c r="M2887">
        <v>13.8</v>
      </c>
      <c r="N2887">
        <v>20.7223537811626</v>
      </c>
      <c r="O2887">
        <v>0</v>
      </c>
      <c r="P2887">
        <v>1</v>
      </c>
      <c r="Q2887">
        <v>0</v>
      </c>
      <c r="R2887">
        <v>0</v>
      </c>
      <c r="S2887">
        <v>0</v>
      </c>
    </row>
    <row r="2888" spans="1:19" x14ac:dyDescent="0.25">
      <c r="A2888" s="5">
        <v>5</v>
      </c>
      <c r="B2888" s="5">
        <v>19</v>
      </c>
      <c r="C2888" s="5">
        <v>2887</v>
      </c>
      <c r="D2888">
        <v>4.496E-2</v>
      </c>
      <c r="E2888">
        <v>0.1</v>
      </c>
      <c r="F2888">
        <v>2.85</v>
      </c>
      <c r="G2888">
        <v>3.0364009699999999</v>
      </c>
      <c r="H2888" s="1">
        <v>4.4408290933439699E-10</v>
      </c>
      <c r="I2888">
        <v>0.18640097044408299</v>
      </c>
      <c r="J2888">
        <v>2.5</v>
      </c>
      <c r="K2888">
        <v>0</v>
      </c>
      <c r="L2888">
        <v>20</v>
      </c>
      <c r="M2888">
        <v>14.4</v>
      </c>
      <c r="N2888">
        <v>19.8570595585172</v>
      </c>
      <c r="O2888">
        <v>0</v>
      </c>
      <c r="P2888">
        <v>1</v>
      </c>
      <c r="Q2888">
        <v>0</v>
      </c>
      <c r="R2888">
        <v>0</v>
      </c>
      <c r="S2888">
        <v>0</v>
      </c>
    </row>
    <row r="2889" spans="1:19" x14ac:dyDescent="0.25">
      <c r="A2889" s="5">
        <v>5</v>
      </c>
      <c r="B2889" s="5">
        <v>19</v>
      </c>
      <c r="C2889" s="5">
        <v>2888</v>
      </c>
      <c r="D2889">
        <v>4.3889999999999998E-2</v>
      </c>
      <c r="E2889">
        <v>0.1</v>
      </c>
      <c r="F2889">
        <v>3.85</v>
      </c>
      <c r="G2889">
        <v>1.1612262900000001</v>
      </c>
      <c r="H2889">
        <v>2.9999999997193401</v>
      </c>
      <c r="I2889">
        <v>0.31122628971934302</v>
      </c>
      <c r="J2889">
        <v>0</v>
      </c>
      <c r="K2889">
        <v>0.500000000000001</v>
      </c>
      <c r="L2889">
        <v>20</v>
      </c>
      <c r="M2889">
        <v>15</v>
      </c>
      <c r="N2889">
        <v>19.174927113702601</v>
      </c>
      <c r="O2889">
        <v>0</v>
      </c>
      <c r="P2889">
        <v>0.499999999999999</v>
      </c>
      <c r="Q2889">
        <v>0</v>
      </c>
      <c r="R2889">
        <v>0</v>
      </c>
      <c r="S2889">
        <v>0</v>
      </c>
    </row>
    <row r="2890" spans="1:19" x14ac:dyDescent="0.25">
      <c r="A2890" s="5">
        <v>5</v>
      </c>
      <c r="B2890" s="5">
        <v>19</v>
      </c>
      <c r="C2890" s="5">
        <v>2889</v>
      </c>
      <c r="D2890">
        <v>4.4290000000000003E-2</v>
      </c>
      <c r="E2890">
        <v>0.1</v>
      </c>
      <c r="F2890">
        <v>4.05700758757414</v>
      </c>
      <c r="G2890">
        <v>4.2047975800000001</v>
      </c>
      <c r="H2890" s="1">
        <v>5.7007588412349E-2</v>
      </c>
      <c r="I2890">
        <v>0.20479758083820301</v>
      </c>
      <c r="J2890">
        <v>2.5</v>
      </c>
      <c r="K2890">
        <v>0</v>
      </c>
      <c r="L2890">
        <v>20</v>
      </c>
      <c r="M2890">
        <v>15.6</v>
      </c>
      <c r="N2890">
        <v>18.653061224489701</v>
      </c>
      <c r="O2890">
        <v>0</v>
      </c>
      <c r="P2890">
        <v>0.6</v>
      </c>
      <c r="Q2890">
        <v>0</v>
      </c>
      <c r="R2890">
        <v>0</v>
      </c>
      <c r="S2890">
        <v>5.7007587574146298E-2</v>
      </c>
    </row>
    <row r="2891" spans="1:19" x14ac:dyDescent="0.25">
      <c r="A2891" s="5">
        <v>5</v>
      </c>
      <c r="B2891" s="5">
        <v>19</v>
      </c>
      <c r="C2891" s="5">
        <v>2890</v>
      </c>
      <c r="D2891">
        <v>4.3779999999999999E-2</v>
      </c>
      <c r="E2891">
        <v>0.1</v>
      </c>
      <c r="F2891">
        <v>3.9749999999999899</v>
      </c>
      <c r="G2891">
        <v>2.298660645</v>
      </c>
      <c r="H2891">
        <v>2.7250000002613999</v>
      </c>
      <c r="I2891">
        <v>1.0486606452614</v>
      </c>
      <c r="J2891">
        <v>0</v>
      </c>
      <c r="K2891">
        <v>0</v>
      </c>
      <c r="L2891">
        <v>20</v>
      </c>
      <c r="M2891">
        <v>16.100000000000001</v>
      </c>
      <c r="N2891">
        <v>18.271428571428501</v>
      </c>
      <c r="O2891">
        <v>0</v>
      </c>
      <c r="P2891">
        <v>0.1</v>
      </c>
      <c r="Q2891">
        <v>0</v>
      </c>
      <c r="R2891">
        <v>0</v>
      </c>
      <c r="S2891">
        <v>0.22499999999999901</v>
      </c>
    </row>
    <row r="2892" spans="1:19" x14ac:dyDescent="0.25">
      <c r="A2892" s="5">
        <v>5</v>
      </c>
      <c r="B2892" s="5">
        <v>19</v>
      </c>
      <c r="C2892" s="5">
        <v>2891</v>
      </c>
      <c r="D2892">
        <v>3.7580000000000002E-2</v>
      </c>
      <c r="E2892">
        <v>0.1</v>
      </c>
      <c r="F2892">
        <v>5.6083333333333298</v>
      </c>
      <c r="G2892">
        <v>2.5698811300000002</v>
      </c>
      <c r="H2892">
        <v>4.8583333333432197</v>
      </c>
      <c r="I2892">
        <v>1.81988113000989</v>
      </c>
      <c r="J2892">
        <v>0</v>
      </c>
      <c r="K2892">
        <v>1.99999999999999</v>
      </c>
      <c r="L2892">
        <v>20</v>
      </c>
      <c r="M2892">
        <v>17.2</v>
      </c>
      <c r="N2892">
        <v>18</v>
      </c>
      <c r="O2892">
        <v>0.133333333333332</v>
      </c>
      <c r="P2892">
        <v>0.1</v>
      </c>
      <c r="Q2892">
        <v>0</v>
      </c>
      <c r="R2892">
        <v>0</v>
      </c>
      <c r="S2892">
        <v>0.225000000000001</v>
      </c>
    </row>
    <row r="2893" spans="1:19" x14ac:dyDescent="0.25">
      <c r="A2893" s="5">
        <v>5</v>
      </c>
      <c r="B2893" s="5">
        <v>19</v>
      </c>
      <c r="C2893" s="5">
        <v>2892</v>
      </c>
      <c r="D2893">
        <v>3.703E-2</v>
      </c>
      <c r="E2893">
        <v>0.1</v>
      </c>
      <c r="F2893">
        <v>5.7249999999999996</v>
      </c>
      <c r="G2893">
        <v>2.6113875800000002</v>
      </c>
      <c r="H2893">
        <v>5.2250000006331598</v>
      </c>
      <c r="I2893">
        <v>2.1113875806331599</v>
      </c>
      <c r="J2893">
        <v>0</v>
      </c>
      <c r="K2893">
        <v>2.5</v>
      </c>
      <c r="L2893">
        <v>20</v>
      </c>
      <c r="M2893">
        <v>18.3</v>
      </c>
      <c r="N2893">
        <v>18</v>
      </c>
      <c r="O2893">
        <v>0</v>
      </c>
      <c r="P2893">
        <v>0.499999999999999</v>
      </c>
      <c r="Q2893">
        <v>0</v>
      </c>
      <c r="R2893">
        <v>0</v>
      </c>
      <c r="S2893">
        <v>0.22500000000000001</v>
      </c>
    </row>
    <row r="2894" spans="1:19" x14ac:dyDescent="0.25">
      <c r="A2894" s="5">
        <v>5</v>
      </c>
      <c r="B2894" s="5">
        <v>19</v>
      </c>
      <c r="C2894" s="5">
        <v>2893</v>
      </c>
      <c r="D2894">
        <v>3.8390000000000001E-2</v>
      </c>
      <c r="E2894">
        <v>0.1</v>
      </c>
      <c r="F2894">
        <v>3.23124999999999</v>
      </c>
      <c r="G2894">
        <v>2.5537795149999898</v>
      </c>
      <c r="H2894">
        <v>2.7312499995064501</v>
      </c>
      <c r="I2894">
        <v>2.0537795145064499</v>
      </c>
      <c r="J2894">
        <v>0</v>
      </c>
      <c r="K2894">
        <v>0</v>
      </c>
      <c r="L2894">
        <v>20</v>
      </c>
      <c r="M2894">
        <v>17.7</v>
      </c>
      <c r="N2894">
        <v>18.037499999999898</v>
      </c>
      <c r="O2894">
        <v>6.2499999999989404E-3</v>
      </c>
      <c r="P2894">
        <v>1</v>
      </c>
      <c r="Q2894">
        <v>0</v>
      </c>
      <c r="R2894">
        <v>0</v>
      </c>
      <c r="S2894">
        <v>0.22499999999999901</v>
      </c>
    </row>
    <row r="2895" spans="1:19" x14ac:dyDescent="0.25">
      <c r="A2895" s="5">
        <v>5</v>
      </c>
      <c r="B2895" s="5">
        <v>19</v>
      </c>
      <c r="C2895" s="5">
        <v>2894</v>
      </c>
      <c r="D2895">
        <v>4.0410000000000001E-2</v>
      </c>
      <c r="E2895">
        <v>0.1</v>
      </c>
      <c r="F2895">
        <v>3.4623626373626299</v>
      </c>
      <c r="G2895">
        <v>2.4721185499999998</v>
      </c>
      <c r="H2895">
        <v>2.9623626382741799</v>
      </c>
      <c r="I2895">
        <v>1.97211855091154</v>
      </c>
      <c r="J2895">
        <v>0</v>
      </c>
      <c r="K2895">
        <v>0</v>
      </c>
      <c r="L2895">
        <v>20</v>
      </c>
      <c r="M2895">
        <v>19.399999999999999</v>
      </c>
      <c r="N2895">
        <v>18</v>
      </c>
      <c r="O2895">
        <v>0</v>
      </c>
      <c r="P2895">
        <v>1</v>
      </c>
      <c r="Q2895">
        <v>0</v>
      </c>
      <c r="R2895">
        <v>0</v>
      </c>
      <c r="S2895">
        <v>0.462362637362638</v>
      </c>
    </row>
    <row r="2896" spans="1:19" x14ac:dyDescent="0.25">
      <c r="A2896" s="5">
        <v>5</v>
      </c>
      <c r="B2896" s="5">
        <v>19</v>
      </c>
      <c r="C2896" s="5">
        <v>2895</v>
      </c>
      <c r="D2896">
        <v>5.1540000000000002E-2</v>
      </c>
      <c r="E2896">
        <v>0.1</v>
      </c>
      <c r="F2896">
        <v>3</v>
      </c>
      <c r="G2896">
        <v>4.42944467440247</v>
      </c>
      <c r="H2896">
        <v>0</v>
      </c>
      <c r="I2896">
        <v>1.42944467440247</v>
      </c>
      <c r="J2896">
        <v>2.49999999940247</v>
      </c>
      <c r="K2896" s="1">
        <v>0</v>
      </c>
      <c r="L2896">
        <v>20</v>
      </c>
      <c r="M2896">
        <v>20.5</v>
      </c>
      <c r="N2896">
        <v>18.175000000000001</v>
      </c>
      <c r="O2896">
        <v>0</v>
      </c>
      <c r="P2896">
        <v>1</v>
      </c>
      <c r="Q2896">
        <v>0</v>
      </c>
      <c r="R2896">
        <v>0</v>
      </c>
      <c r="S2896">
        <v>0</v>
      </c>
    </row>
    <row r="2897" spans="1:19" x14ac:dyDescent="0.25">
      <c r="A2897" s="5">
        <v>5</v>
      </c>
      <c r="B2897" s="5">
        <v>19</v>
      </c>
      <c r="C2897" s="5">
        <v>2896</v>
      </c>
      <c r="D2897">
        <v>4.419E-2</v>
      </c>
      <c r="E2897">
        <v>0.1</v>
      </c>
      <c r="F2897">
        <v>4.13736263720598</v>
      </c>
      <c r="G2897">
        <v>1.5371677399999999</v>
      </c>
      <c r="H2897">
        <v>3.4623626374466698</v>
      </c>
      <c r="I2897">
        <v>0.86216774024069298</v>
      </c>
      <c r="J2897">
        <v>0</v>
      </c>
      <c r="K2897">
        <v>0.49999999940247603</v>
      </c>
      <c r="L2897">
        <v>20</v>
      </c>
      <c r="M2897">
        <v>22.2</v>
      </c>
      <c r="N2897">
        <v>18.465624999999999</v>
      </c>
      <c r="O2897">
        <v>0</v>
      </c>
      <c r="P2897">
        <v>0.50000000011950396</v>
      </c>
      <c r="Q2897">
        <v>0</v>
      </c>
      <c r="R2897">
        <v>0</v>
      </c>
      <c r="S2897">
        <v>0.462362637803509</v>
      </c>
    </row>
    <row r="2898" spans="1:19" x14ac:dyDescent="0.25">
      <c r="A2898" s="5">
        <v>5</v>
      </c>
      <c r="B2898" s="5">
        <v>19</v>
      </c>
      <c r="C2898" s="5">
        <v>2897</v>
      </c>
      <c r="D2898">
        <v>4.6640000000000001E-2</v>
      </c>
      <c r="E2898">
        <v>0.1</v>
      </c>
      <c r="F2898">
        <v>3.3499999995820899</v>
      </c>
      <c r="G2898">
        <v>3.47293129</v>
      </c>
      <c r="H2898" s="1">
        <v>0</v>
      </c>
      <c r="I2898">
        <v>0.122931290417909</v>
      </c>
      <c r="J2898">
        <v>2.5</v>
      </c>
      <c r="K2898">
        <v>0</v>
      </c>
      <c r="L2898">
        <v>20</v>
      </c>
      <c r="M2898">
        <v>21.6</v>
      </c>
      <c r="N2898">
        <v>18.932421874999999</v>
      </c>
      <c r="O2898">
        <v>0</v>
      </c>
      <c r="P2898">
        <v>0.6</v>
      </c>
      <c r="Q2898">
        <v>0</v>
      </c>
      <c r="R2898">
        <v>0</v>
      </c>
      <c r="S2898" s="1">
        <v>-2.3933786193512799E-10</v>
      </c>
    </row>
    <row r="2899" spans="1:19" x14ac:dyDescent="0.25">
      <c r="A2899" s="5">
        <v>5</v>
      </c>
      <c r="B2899" s="5">
        <v>19</v>
      </c>
      <c r="C2899" s="5">
        <v>2898</v>
      </c>
      <c r="D2899">
        <v>3.8940000000000002E-2</v>
      </c>
      <c r="E2899">
        <v>0.1</v>
      </c>
      <c r="F2899">
        <v>6.0749999999999904</v>
      </c>
      <c r="G2899">
        <v>0.439239355</v>
      </c>
      <c r="H2899">
        <v>5.6357606449999897</v>
      </c>
      <c r="I2899">
        <v>0</v>
      </c>
      <c r="J2899">
        <v>0</v>
      </c>
      <c r="K2899">
        <v>1.99999999999999</v>
      </c>
      <c r="L2899">
        <v>20</v>
      </c>
      <c r="M2899">
        <v>19.399999999999999</v>
      </c>
      <c r="N2899">
        <v>19.265869140625</v>
      </c>
      <c r="O2899">
        <v>0</v>
      </c>
      <c r="P2899">
        <v>0.1</v>
      </c>
      <c r="Q2899">
        <v>0</v>
      </c>
      <c r="R2899">
        <v>0</v>
      </c>
      <c r="S2899">
        <v>0.22500000000000001</v>
      </c>
    </row>
    <row r="2900" spans="1:19" x14ac:dyDescent="0.25">
      <c r="A2900" s="5">
        <v>5</v>
      </c>
      <c r="B2900" s="5">
        <v>19</v>
      </c>
      <c r="C2900" s="5">
        <v>2899</v>
      </c>
      <c r="D2900">
        <v>3.6609999999999997E-2</v>
      </c>
      <c r="E2900">
        <v>0.1</v>
      </c>
      <c r="F2900">
        <v>8.9178436196255806</v>
      </c>
      <c r="G2900">
        <v>8.6831450000000004E-2</v>
      </c>
      <c r="H2900">
        <v>8.8310121696255806</v>
      </c>
      <c r="I2900">
        <v>0</v>
      </c>
      <c r="J2900">
        <v>0</v>
      </c>
      <c r="K2900">
        <v>2.5</v>
      </c>
      <c r="L2900">
        <v>20</v>
      </c>
      <c r="M2900">
        <v>16.100000000000001</v>
      </c>
      <c r="N2900">
        <v>19.282635498046801</v>
      </c>
      <c r="O2900">
        <v>0.882843619625584</v>
      </c>
      <c r="P2900">
        <v>0.499999999999999</v>
      </c>
      <c r="Q2900">
        <v>0</v>
      </c>
      <c r="R2900">
        <v>0</v>
      </c>
      <c r="S2900">
        <v>1.1849999999999901</v>
      </c>
    </row>
    <row r="2901" spans="1:19" x14ac:dyDescent="0.25">
      <c r="A2901" s="5">
        <v>5</v>
      </c>
      <c r="B2901" s="5">
        <v>19</v>
      </c>
      <c r="C2901" s="5">
        <v>2900</v>
      </c>
      <c r="D2901">
        <v>5.0130000000000001E-2</v>
      </c>
      <c r="E2901">
        <v>0.1</v>
      </c>
      <c r="F2901">
        <v>4.55</v>
      </c>
      <c r="G2901">
        <v>2.5</v>
      </c>
      <c r="H2901">
        <v>2.0499999999999901</v>
      </c>
      <c r="I2901">
        <v>0</v>
      </c>
      <c r="J2901">
        <v>2.5</v>
      </c>
      <c r="K2901">
        <v>0</v>
      </c>
      <c r="L2901">
        <v>20</v>
      </c>
      <c r="M2901">
        <v>13.8</v>
      </c>
      <c r="N2901">
        <v>19.546938775510199</v>
      </c>
      <c r="O2901">
        <v>0</v>
      </c>
      <c r="P2901">
        <v>1</v>
      </c>
      <c r="Q2901">
        <v>0</v>
      </c>
      <c r="R2901">
        <v>0</v>
      </c>
      <c r="S2901">
        <v>0</v>
      </c>
    </row>
    <row r="2902" spans="1:19" x14ac:dyDescent="0.25">
      <c r="A2902" s="5">
        <v>5</v>
      </c>
      <c r="B2902" s="5">
        <v>19</v>
      </c>
      <c r="C2902" s="5">
        <v>2901</v>
      </c>
      <c r="D2902">
        <v>4.8410000000000002E-2</v>
      </c>
      <c r="E2902">
        <v>0.1</v>
      </c>
      <c r="F2902">
        <v>4.8499999999999996</v>
      </c>
      <c r="G2902">
        <v>0</v>
      </c>
      <c r="H2902">
        <v>4.8499999999999996</v>
      </c>
      <c r="I2902">
        <v>0</v>
      </c>
      <c r="J2902">
        <v>0</v>
      </c>
      <c r="K2902">
        <v>0.500000000000001</v>
      </c>
      <c r="L2902">
        <v>20</v>
      </c>
      <c r="M2902">
        <v>12.2</v>
      </c>
      <c r="N2902">
        <v>18.828571428571401</v>
      </c>
      <c r="O2902">
        <v>0</v>
      </c>
      <c r="P2902">
        <v>0.499999999999999</v>
      </c>
      <c r="Q2902">
        <v>0</v>
      </c>
      <c r="R2902">
        <v>0</v>
      </c>
      <c r="S2902">
        <v>0</v>
      </c>
    </row>
    <row r="2903" spans="1:19" x14ac:dyDescent="0.25">
      <c r="A2903" s="5">
        <v>5</v>
      </c>
      <c r="B2903" s="5">
        <v>19</v>
      </c>
      <c r="C2903" s="5">
        <v>2902</v>
      </c>
      <c r="D2903">
        <v>5.2290000000000003E-2</v>
      </c>
      <c r="E2903">
        <v>0.1</v>
      </c>
      <c r="F2903">
        <v>4.9999999999999902</v>
      </c>
      <c r="G2903">
        <v>2.5</v>
      </c>
      <c r="H2903">
        <v>2.4999999999999898</v>
      </c>
      <c r="I2903">
        <v>0</v>
      </c>
      <c r="J2903">
        <v>2.5</v>
      </c>
      <c r="K2903">
        <v>0</v>
      </c>
      <c r="L2903">
        <v>20</v>
      </c>
      <c r="M2903">
        <v>11.1</v>
      </c>
      <c r="N2903">
        <v>18</v>
      </c>
      <c r="O2903">
        <v>1.1499999999999899</v>
      </c>
      <c r="P2903">
        <v>0.6</v>
      </c>
      <c r="Q2903">
        <v>0</v>
      </c>
      <c r="R2903">
        <v>0</v>
      </c>
      <c r="S2903">
        <v>0</v>
      </c>
    </row>
    <row r="2904" spans="1:19" x14ac:dyDescent="0.25">
      <c r="A2904" s="5">
        <v>5</v>
      </c>
      <c r="B2904" s="5">
        <v>19</v>
      </c>
      <c r="C2904" s="5">
        <v>2903</v>
      </c>
      <c r="D2904">
        <v>4.7969999999999999E-2</v>
      </c>
      <c r="E2904">
        <v>0.1</v>
      </c>
      <c r="F2904">
        <v>4.7403409209074798</v>
      </c>
      <c r="G2904">
        <v>0</v>
      </c>
      <c r="H2904">
        <v>4.7403409209074798</v>
      </c>
      <c r="I2904">
        <v>0</v>
      </c>
      <c r="J2904">
        <v>0</v>
      </c>
      <c r="K2904">
        <v>0</v>
      </c>
      <c r="L2904">
        <v>20</v>
      </c>
      <c r="M2904">
        <v>10</v>
      </c>
      <c r="N2904">
        <v>18</v>
      </c>
      <c r="O2904">
        <v>1.3333333333333299</v>
      </c>
      <c r="P2904">
        <v>0.1</v>
      </c>
      <c r="Q2904">
        <v>0</v>
      </c>
      <c r="R2904">
        <v>0</v>
      </c>
      <c r="S2904">
        <v>5.7007587574146298E-2</v>
      </c>
    </row>
    <row r="2905" spans="1:19" x14ac:dyDescent="0.25">
      <c r="A2905" s="5">
        <v>5</v>
      </c>
      <c r="B2905" s="5">
        <v>19</v>
      </c>
      <c r="C2905" s="5">
        <v>2904</v>
      </c>
      <c r="D2905">
        <v>3.9460000000000002E-2</v>
      </c>
      <c r="E2905">
        <v>0.1</v>
      </c>
      <c r="F2905">
        <v>4.6583333333333297</v>
      </c>
      <c r="G2905">
        <v>0</v>
      </c>
      <c r="H2905">
        <v>4.6583333333333297</v>
      </c>
      <c r="I2905">
        <v>0</v>
      </c>
      <c r="J2905">
        <v>0</v>
      </c>
      <c r="K2905">
        <v>0</v>
      </c>
      <c r="L2905">
        <v>20</v>
      </c>
      <c r="M2905">
        <v>9.4</v>
      </c>
      <c r="N2905">
        <v>18</v>
      </c>
      <c r="O2905">
        <v>1.43333333333333</v>
      </c>
      <c r="P2905">
        <v>0.1</v>
      </c>
      <c r="Q2905">
        <v>0</v>
      </c>
      <c r="R2905">
        <v>0</v>
      </c>
      <c r="S2905">
        <v>0.22500000000000001</v>
      </c>
    </row>
    <row r="2906" spans="1:19" x14ac:dyDescent="0.25">
      <c r="A2906" s="5">
        <v>5</v>
      </c>
      <c r="B2906" s="5">
        <v>19</v>
      </c>
      <c r="C2906" s="5">
        <v>2905</v>
      </c>
      <c r="D2906">
        <v>3.4689999999999999E-2</v>
      </c>
      <c r="E2906">
        <v>0.1</v>
      </c>
      <c r="F2906">
        <v>4.6583333333333297</v>
      </c>
      <c r="G2906">
        <v>0</v>
      </c>
      <c r="H2906">
        <v>4.6583333333333297</v>
      </c>
      <c r="I2906">
        <v>0</v>
      </c>
      <c r="J2906">
        <v>0</v>
      </c>
      <c r="K2906">
        <v>0</v>
      </c>
      <c r="L2906">
        <v>20</v>
      </c>
      <c r="M2906">
        <v>9.4</v>
      </c>
      <c r="N2906">
        <v>18</v>
      </c>
      <c r="O2906">
        <v>1.43333333333333</v>
      </c>
      <c r="P2906">
        <v>0.1</v>
      </c>
      <c r="Q2906">
        <v>0</v>
      </c>
      <c r="R2906">
        <v>0</v>
      </c>
      <c r="S2906">
        <v>0.22499999999999901</v>
      </c>
    </row>
    <row r="2907" spans="1:19" x14ac:dyDescent="0.25">
      <c r="A2907" s="5">
        <v>5</v>
      </c>
      <c r="B2907" s="5">
        <v>19</v>
      </c>
      <c r="C2907" s="5">
        <v>2906</v>
      </c>
      <c r="D2907">
        <v>2.0459999999999999E-2</v>
      </c>
      <c r="E2907">
        <v>0.1</v>
      </c>
      <c r="F2907">
        <v>11.435</v>
      </c>
      <c r="G2907">
        <v>0</v>
      </c>
      <c r="H2907">
        <v>11.435</v>
      </c>
      <c r="I2907">
        <v>0</v>
      </c>
      <c r="J2907">
        <v>0</v>
      </c>
      <c r="K2907">
        <v>2.5</v>
      </c>
      <c r="L2907">
        <v>20</v>
      </c>
      <c r="M2907">
        <v>7.2</v>
      </c>
      <c r="N2907">
        <v>18</v>
      </c>
      <c r="O2907">
        <v>5</v>
      </c>
      <c r="P2907">
        <v>0.1</v>
      </c>
      <c r="Q2907">
        <v>0</v>
      </c>
      <c r="R2907">
        <v>0</v>
      </c>
      <c r="S2907">
        <v>1.1850000000000001</v>
      </c>
    </row>
    <row r="2908" spans="1:19" x14ac:dyDescent="0.25">
      <c r="A2908" s="5">
        <v>5</v>
      </c>
      <c r="B2908" s="5">
        <v>19</v>
      </c>
      <c r="C2908" s="5">
        <v>2907</v>
      </c>
      <c r="D2908">
        <v>3.0530000000000002E-2</v>
      </c>
      <c r="E2908">
        <v>0.1</v>
      </c>
      <c r="F2908">
        <v>8.2199914341183504</v>
      </c>
      <c r="G2908">
        <v>0</v>
      </c>
      <c r="H2908">
        <v>8.2199914341183504</v>
      </c>
      <c r="I2908" s="1">
        <v>2.2204460492503101E-16</v>
      </c>
      <c r="J2908">
        <v>0</v>
      </c>
      <c r="K2908">
        <v>1.99999999999999</v>
      </c>
      <c r="L2908">
        <v>20</v>
      </c>
      <c r="M2908">
        <v>7.2</v>
      </c>
      <c r="N2908">
        <v>20.399999999999999</v>
      </c>
      <c r="O2908">
        <v>3.65306122448979</v>
      </c>
      <c r="P2908">
        <v>0.6</v>
      </c>
      <c r="Q2908">
        <v>0</v>
      </c>
      <c r="R2908">
        <v>0</v>
      </c>
      <c r="S2908">
        <v>6.6930209628556198E-2</v>
      </c>
    </row>
    <row r="2909" spans="1:19" x14ac:dyDescent="0.25">
      <c r="A2909" s="5">
        <v>5</v>
      </c>
      <c r="B2909" s="5">
        <v>19</v>
      </c>
      <c r="C2909" s="5">
        <v>2908</v>
      </c>
      <c r="D2909">
        <v>3.4909999999999997E-2</v>
      </c>
      <c r="E2909">
        <v>0.1</v>
      </c>
      <c r="F2909">
        <v>2.2999999999999998</v>
      </c>
      <c r="G2909">
        <v>0</v>
      </c>
      <c r="H2909">
        <v>2.49999999925494</v>
      </c>
      <c r="I2909">
        <v>0.199999999254942</v>
      </c>
      <c r="J2909">
        <v>0</v>
      </c>
      <c r="K2909">
        <v>0</v>
      </c>
      <c r="L2909">
        <v>20</v>
      </c>
      <c r="M2909">
        <v>6.6</v>
      </c>
      <c r="N2909">
        <v>21.4897959183673</v>
      </c>
      <c r="O2909">
        <v>0</v>
      </c>
      <c r="P2909">
        <v>1</v>
      </c>
      <c r="Q2909">
        <v>0</v>
      </c>
      <c r="R2909">
        <v>0</v>
      </c>
      <c r="S2909">
        <v>0</v>
      </c>
    </row>
    <row r="2910" spans="1:19" x14ac:dyDescent="0.25">
      <c r="A2910" s="5">
        <v>5</v>
      </c>
      <c r="B2910" s="5">
        <v>19</v>
      </c>
      <c r="C2910" s="5">
        <v>2909</v>
      </c>
      <c r="D2910">
        <v>4.3020000000000003E-2</v>
      </c>
      <c r="E2910" s="1">
        <v>0.1</v>
      </c>
      <c r="F2910">
        <v>2.4</v>
      </c>
      <c r="G2910" s="1">
        <v>2.50003804974257</v>
      </c>
      <c r="H2910" s="1">
        <v>0</v>
      </c>
      <c r="I2910">
        <v>0.100038049742579</v>
      </c>
      <c r="J2910">
        <v>2.4999999997425699</v>
      </c>
      <c r="K2910" s="1">
        <v>0</v>
      </c>
      <c r="L2910">
        <v>20</v>
      </c>
      <c r="M2910">
        <v>6.6</v>
      </c>
      <c r="N2910">
        <v>19.628571428571401</v>
      </c>
      <c r="O2910">
        <v>0</v>
      </c>
      <c r="P2910">
        <v>1</v>
      </c>
      <c r="Q2910">
        <v>0</v>
      </c>
      <c r="R2910">
        <v>0</v>
      </c>
      <c r="S2910">
        <v>0</v>
      </c>
    </row>
    <row r="2911" spans="1:19" x14ac:dyDescent="0.25">
      <c r="A2911" s="5">
        <v>5</v>
      </c>
      <c r="B2911" s="5">
        <v>19</v>
      </c>
      <c r="C2911" s="5">
        <v>2910</v>
      </c>
      <c r="D2911">
        <v>4.1169999999999998E-2</v>
      </c>
      <c r="E2911">
        <v>0.1</v>
      </c>
      <c r="F2911">
        <v>4.4999999999999902</v>
      </c>
      <c r="G2911">
        <v>2.1394430652574199</v>
      </c>
      <c r="H2911">
        <v>2.3999999992235899</v>
      </c>
      <c r="I2911">
        <v>3.9443064481019897E-2</v>
      </c>
      <c r="J2911">
        <v>2.0000000002574199</v>
      </c>
      <c r="K2911">
        <v>0</v>
      </c>
      <c r="L2911">
        <v>20</v>
      </c>
      <c r="M2911">
        <v>6.6</v>
      </c>
      <c r="N2911">
        <v>18</v>
      </c>
      <c r="O2911">
        <v>1.8999999999999899</v>
      </c>
      <c r="P2911">
        <v>0.50000000005148404</v>
      </c>
      <c r="Q2911">
        <v>0</v>
      </c>
      <c r="R2911">
        <v>0</v>
      </c>
      <c r="S2911">
        <v>0</v>
      </c>
    </row>
    <row r="2912" spans="1:19" x14ac:dyDescent="0.25">
      <c r="A2912" s="5">
        <v>5</v>
      </c>
      <c r="B2912" s="5">
        <v>19</v>
      </c>
      <c r="C2912" s="5">
        <v>2911</v>
      </c>
      <c r="D2912">
        <v>3.5569999999999997E-2</v>
      </c>
      <c r="E2912">
        <v>0.1</v>
      </c>
      <c r="F2912">
        <v>4.8749999999999902</v>
      </c>
      <c r="G2912">
        <v>0.53640096999999998</v>
      </c>
      <c r="H2912">
        <v>4.5250000004440798</v>
      </c>
      <c r="I2912">
        <v>0.18640097044408299</v>
      </c>
      <c r="J2912">
        <v>0</v>
      </c>
      <c r="K2912">
        <v>0</v>
      </c>
      <c r="L2912">
        <v>20</v>
      </c>
      <c r="M2912">
        <v>7.2</v>
      </c>
      <c r="N2912">
        <v>18</v>
      </c>
      <c r="O2912">
        <v>1.7999999999999901</v>
      </c>
      <c r="P2912">
        <v>0.1</v>
      </c>
      <c r="Q2912">
        <v>0</v>
      </c>
      <c r="R2912">
        <v>0</v>
      </c>
      <c r="S2912">
        <v>0.22499999999999901</v>
      </c>
    </row>
    <row r="2913" spans="1:19" x14ac:dyDescent="0.25">
      <c r="A2913" s="5">
        <v>5</v>
      </c>
      <c r="B2913" s="5">
        <v>19</v>
      </c>
      <c r="C2913" s="5">
        <v>2912</v>
      </c>
      <c r="D2913">
        <v>3.261E-2</v>
      </c>
      <c r="E2913">
        <v>0.1</v>
      </c>
      <c r="F2913">
        <v>7.2916666666666696</v>
      </c>
      <c r="G2913">
        <v>1.1612262900000001</v>
      </c>
      <c r="H2913">
        <v>6.44166666638601</v>
      </c>
      <c r="I2913">
        <v>0.31122628971934302</v>
      </c>
      <c r="J2913">
        <v>0</v>
      </c>
      <c r="K2913">
        <v>1.99999999999999</v>
      </c>
      <c r="L2913">
        <v>20</v>
      </c>
      <c r="M2913">
        <v>7.7</v>
      </c>
      <c r="N2913">
        <v>18</v>
      </c>
      <c r="O2913">
        <v>1.7166666666666599</v>
      </c>
      <c r="P2913">
        <v>0.1</v>
      </c>
      <c r="Q2913">
        <v>0</v>
      </c>
      <c r="R2913">
        <v>0</v>
      </c>
      <c r="S2913">
        <v>0.225000000000001</v>
      </c>
    </row>
    <row r="2914" spans="1:19" x14ac:dyDescent="0.25">
      <c r="A2914" s="5">
        <v>5</v>
      </c>
      <c r="B2914" s="5">
        <v>19</v>
      </c>
      <c r="C2914" s="5">
        <v>2913</v>
      </c>
      <c r="D2914">
        <v>2.5899999999999999E-2</v>
      </c>
      <c r="E2914">
        <v>0.1</v>
      </c>
      <c r="F2914">
        <v>12.685</v>
      </c>
      <c r="G2914">
        <v>1.7047975799999999</v>
      </c>
      <c r="H2914">
        <v>11.185000000838199</v>
      </c>
      <c r="I2914">
        <v>0.20479758083820301</v>
      </c>
      <c r="J2914">
        <v>0</v>
      </c>
      <c r="K2914">
        <v>2.5</v>
      </c>
      <c r="L2914">
        <v>20</v>
      </c>
      <c r="M2914">
        <v>9.1</v>
      </c>
      <c r="N2914">
        <v>18</v>
      </c>
      <c r="O2914">
        <v>5</v>
      </c>
      <c r="P2914">
        <v>0.499999999999999</v>
      </c>
      <c r="Q2914">
        <v>0</v>
      </c>
      <c r="R2914">
        <v>0</v>
      </c>
      <c r="S2914">
        <v>1.1850000000000001</v>
      </c>
    </row>
    <row r="2915" spans="1:19" x14ac:dyDescent="0.25">
      <c r="A2915" s="5">
        <v>5</v>
      </c>
      <c r="B2915" s="5">
        <v>19</v>
      </c>
      <c r="C2915" s="5">
        <v>2914</v>
      </c>
      <c r="D2915">
        <v>3.8929999999999999E-2</v>
      </c>
      <c r="E2915">
        <v>0.1</v>
      </c>
      <c r="F2915">
        <v>3.75</v>
      </c>
      <c r="G2915">
        <v>2.298660645</v>
      </c>
      <c r="H2915">
        <v>2.5000000002613998</v>
      </c>
      <c r="I2915">
        <v>1.0486606452614</v>
      </c>
      <c r="J2915">
        <v>0</v>
      </c>
      <c r="K2915">
        <v>0</v>
      </c>
      <c r="L2915">
        <v>20</v>
      </c>
      <c r="M2915">
        <v>10.5</v>
      </c>
      <c r="N2915">
        <v>20.637499999999999</v>
      </c>
      <c r="O2915">
        <v>0</v>
      </c>
      <c r="P2915">
        <v>1</v>
      </c>
      <c r="Q2915">
        <v>0</v>
      </c>
      <c r="R2915">
        <v>0</v>
      </c>
      <c r="S2915">
        <v>0</v>
      </c>
    </row>
    <row r="2916" spans="1:19" x14ac:dyDescent="0.25">
      <c r="A2916" s="5">
        <v>5</v>
      </c>
      <c r="B2916" s="5">
        <v>19</v>
      </c>
      <c r="C2916" s="5">
        <v>2915</v>
      </c>
      <c r="D2916">
        <v>4.0680000000000001E-2</v>
      </c>
      <c r="E2916">
        <v>0.1</v>
      </c>
      <c r="F2916">
        <v>3.25</v>
      </c>
      <c r="G2916">
        <v>4.5698811299999997</v>
      </c>
      <c r="H2916">
        <v>0.50000000000988998</v>
      </c>
      <c r="I2916">
        <v>1.81988113000989</v>
      </c>
      <c r="J2916">
        <v>1.99999999999999</v>
      </c>
      <c r="K2916">
        <v>0</v>
      </c>
      <c r="L2916">
        <v>20</v>
      </c>
      <c r="M2916">
        <v>12.2</v>
      </c>
      <c r="N2916">
        <v>19.370312500000001</v>
      </c>
      <c r="O2916">
        <v>0</v>
      </c>
      <c r="P2916">
        <v>1</v>
      </c>
      <c r="Q2916">
        <v>0</v>
      </c>
      <c r="R2916">
        <v>0</v>
      </c>
      <c r="S2916">
        <v>0</v>
      </c>
    </row>
    <row r="2917" spans="1:19" x14ac:dyDescent="0.25">
      <c r="A2917" s="5">
        <v>5</v>
      </c>
      <c r="B2917" s="5">
        <v>19</v>
      </c>
      <c r="C2917" s="5">
        <v>2916</v>
      </c>
      <c r="D2917">
        <v>4.5220000000000003E-2</v>
      </c>
      <c r="E2917">
        <v>0.1</v>
      </c>
      <c r="F2917">
        <v>3.26363932291666</v>
      </c>
      <c r="G2917">
        <v>5.1113875799999997</v>
      </c>
      <c r="H2917">
        <v>0.263639323549825</v>
      </c>
      <c r="I2917">
        <v>2.1113875806331599</v>
      </c>
      <c r="J2917">
        <v>2.5</v>
      </c>
      <c r="K2917">
        <v>0</v>
      </c>
      <c r="L2917">
        <v>20</v>
      </c>
      <c r="M2917">
        <v>13.1</v>
      </c>
      <c r="N2917">
        <v>18.474023437500001</v>
      </c>
      <c r="O2917">
        <v>0.26363932291666198</v>
      </c>
      <c r="P2917">
        <v>0.6</v>
      </c>
      <c r="Q2917">
        <v>0</v>
      </c>
      <c r="R2917">
        <v>0</v>
      </c>
      <c r="S2917">
        <v>0</v>
      </c>
    </row>
    <row r="2918" spans="1:19" x14ac:dyDescent="0.25">
      <c r="A2918" s="5">
        <v>5</v>
      </c>
      <c r="B2918" s="5">
        <v>19</v>
      </c>
      <c r="C2918" s="5">
        <v>2917</v>
      </c>
      <c r="D2918">
        <v>3.4750000000000003E-2</v>
      </c>
      <c r="E2918">
        <v>0.1</v>
      </c>
      <c r="F2918">
        <v>3.7570075875741402</v>
      </c>
      <c r="G2918">
        <v>2.5537795149999898</v>
      </c>
      <c r="H2918">
        <v>3.2570075870805999</v>
      </c>
      <c r="I2918">
        <v>2.0537795145064499</v>
      </c>
      <c r="J2918">
        <v>0</v>
      </c>
      <c r="K2918">
        <v>0</v>
      </c>
      <c r="L2918">
        <v>20</v>
      </c>
      <c r="M2918">
        <v>13.8</v>
      </c>
      <c r="N2918">
        <v>18</v>
      </c>
      <c r="O2918">
        <v>0.69999999999999696</v>
      </c>
      <c r="P2918">
        <v>0.1</v>
      </c>
      <c r="Q2918">
        <v>0</v>
      </c>
      <c r="R2918">
        <v>0</v>
      </c>
      <c r="S2918">
        <v>5.7007587574146E-2</v>
      </c>
    </row>
    <row r="2919" spans="1:19" x14ac:dyDescent="0.25">
      <c r="A2919" s="5">
        <v>5</v>
      </c>
      <c r="B2919" s="5">
        <v>19</v>
      </c>
      <c r="C2919" s="5">
        <v>2918</v>
      </c>
      <c r="D2919">
        <v>3.099E-2</v>
      </c>
      <c r="E2919">
        <v>0.1</v>
      </c>
      <c r="F2919">
        <v>3.8250000000000002</v>
      </c>
      <c r="G2919">
        <v>2.4721185499999998</v>
      </c>
      <c r="H2919">
        <v>3.3250000009115399</v>
      </c>
      <c r="I2919">
        <v>1.97211855091154</v>
      </c>
      <c r="J2919">
        <v>0</v>
      </c>
      <c r="K2919">
        <v>0</v>
      </c>
      <c r="L2919">
        <v>20</v>
      </c>
      <c r="M2919">
        <v>14.4</v>
      </c>
      <c r="N2919">
        <v>18</v>
      </c>
      <c r="O2919">
        <v>0.59999999999999898</v>
      </c>
      <c r="P2919">
        <v>0.1</v>
      </c>
      <c r="Q2919">
        <v>0</v>
      </c>
      <c r="R2919">
        <v>0</v>
      </c>
      <c r="S2919">
        <v>0.225000000000001</v>
      </c>
    </row>
    <row r="2920" spans="1:19" x14ac:dyDescent="0.25">
      <c r="A2920" s="5">
        <v>5</v>
      </c>
      <c r="B2920" s="5">
        <v>19</v>
      </c>
      <c r="C2920" s="5">
        <v>2919</v>
      </c>
      <c r="D2920">
        <v>3.0530000000000002E-2</v>
      </c>
      <c r="E2920">
        <v>0.1</v>
      </c>
      <c r="F2920">
        <v>3.8250000000000002</v>
      </c>
      <c r="G2920">
        <v>1.9294446750000001</v>
      </c>
      <c r="H2920">
        <v>3.3249999994024702</v>
      </c>
      <c r="I2920">
        <v>1.42944467440247</v>
      </c>
      <c r="J2920">
        <v>0</v>
      </c>
      <c r="K2920">
        <v>0</v>
      </c>
      <c r="L2920">
        <v>20</v>
      </c>
      <c r="M2920">
        <v>14.4</v>
      </c>
      <c r="N2920">
        <v>18</v>
      </c>
      <c r="O2920">
        <v>0.6</v>
      </c>
      <c r="P2920">
        <v>0.1</v>
      </c>
      <c r="Q2920">
        <v>0</v>
      </c>
      <c r="R2920">
        <v>0</v>
      </c>
      <c r="S2920">
        <v>0.22500000000000001</v>
      </c>
    </row>
    <row r="2921" spans="1:19" x14ac:dyDescent="0.25">
      <c r="A2921" s="5">
        <v>5</v>
      </c>
      <c r="B2921" s="5">
        <v>19</v>
      </c>
      <c r="C2921" s="5">
        <v>2920</v>
      </c>
      <c r="D2921">
        <v>2.8910000000000002E-2</v>
      </c>
      <c r="E2921">
        <v>0.1</v>
      </c>
      <c r="F2921">
        <v>5.8999999999999897</v>
      </c>
      <c r="G2921">
        <v>1.5371677399999999</v>
      </c>
      <c r="H2921">
        <v>5.2250000002406898</v>
      </c>
      <c r="I2921">
        <v>0.86216774024069298</v>
      </c>
      <c r="J2921">
        <v>0</v>
      </c>
      <c r="K2921">
        <v>1.99999999999999</v>
      </c>
      <c r="L2921">
        <v>20</v>
      </c>
      <c r="M2921">
        <v>15</v>
      </c>
      <c r="N2921">
        <v>18</v>
      </c>
      <c r="O2921">
        <v>0.499999999999998</v>
      </c>
      <c r="P2921">
        <v>0.1</v>
      </c>
      <c r="Q2921">
        <v>0</v>
      </c>
      <c r="R2921">
        <v>0</v>
      </c>
      <c r="S2921">
        <v>0.22499999999999901</v>
      </c>
    </row>
    <row r="2922" spans="1:19" x14ac:dyDescent="0.25">
      <c r="A2922" s="5">
        <v>5</v>
      </c>
      <c r="B2922" s="5">
        <v>19</v>
      </c>
      <c r="C2922" s="5">
        <v>2921</v>
      </c>
      <c r="D2922">
        <v>2.52E-2</v>
      </c>
      <c r="E2922">
        <v>0.1</v>
      </c>
      <c r="F2922">
        <v>12.035</v>
      </c>
      <c r="G2922">
        <v>0.97293129</v>
      </c>
      <c r="H2922">
        <v>11.185000000417901</v>
      </c>
      <c r="I2922">
        <v>0.122931290417909</v>
      </c>
      <c r="J2922">
        <v>0</v>
      </c>
      <c r="K2922">
        <v>2.5</v>
      </c>
      <c r="L2922">
        <v>20</v>
      </c>
      <c r="M2922">
        <v>14.4</v>
      </c>
      <c r="N2922">
        <v>18</v>
      </c>
      <c r="O2922">
        <v>5</v>
      </c>
      <c r="P2922">
        <v>0.499999999999999</v>
      </c>
      <c r="Q2922">
        <v>0</v>
      </c>
      <c r="R2922">
        <v>0</v>
      </c>
      <c r="S2922">
        <v>1.1850000000000001</v>
      </c>
    </row>
    <row r="2923" spans="1:19" x14ac:dyDescent="0.25">
      <c r="A2923" s="5">
        <v>5</v>
      </c>
      <c r="B2923" s="5">
        <v>19</v>
      </c>
      <c r="C2923" s="5">
        <v>2922</v>
      </c>
      <c r="D2923">
        <v>3.4419999999999999E-2</v>
      </c>
      <c r="E2923">
        <v>0.1</v>
      </c>
      <c r="F2923">
        <v>3.8499999999999899</v>
      </c>
      <c r="G2923">
        <v>0.439239355</v>
      </c>
      <c r="H2923">
        <v>3.4107606449999999</v>
      </c>
      <c r="I2923">
        <v>0</v>
      </c>
      <c r="J2923">
        <v>0</v>
      </c>
      <c r="K2923">
        <v>0</v>
      </c>
      <c r="L2923">
        <v>20</v>
      </c>
      <c r="M2923">
        <v>13.8</v>
      </c>
      <c r="N2923">
        <v>21.3</v>
      </c>
      <c r="O2923">
        <v>0</v>
      </c>
      <c r="P2923">
        <v>1</v>
      </c>
      <c r="Q2923">
        <v>0</v>
      </c>
      <c r="R2923">
        <v>0</v>
      </c>
      <c r="S2923">
        <v>0</v>
      </c>
    </row>
    <row r="2924" spans="1:19" x14ac:dyDescent="0.25">
      <c r="A2924" s="5">
        <v>5</v>
      </c>
      <c r="B2924" s="5">
        <v>19</v>
      </c>
      <c r="C2924" s="5">
        <v>2923</v>
      </c>
      <c r="D2924">
        <v>3.5000000000000003E-2</v>
      </c>
      <c r="E2924">
        <v>0.1</v>
      </c>
      <c r="F2924">
        <v>5.4085548054280803</v>
      </c>
      <c r="G2924">
        <v>8.6831450000000004E-2</v>
      </c>
      <c r="H2924">
        <v>5.3217233554280803</v>
      </c>
      <c r="I2924">
        <v>0</v>
      </c>
      <c r="J2924">
        <v>0</v>
      </c>
      <c r="K2924">
        <v>0</v>
      </c>
      <c r="L2924">
        <v>20</v>
      </c>
      <c r="M2924">
        <v>12.7</v>
      </c>
      <c r="N2924">
        <v>20.362500000000001</v>
      </c>
      <c r="O2924">
        <v>0.99511054421768097</v>
      </c>
      <c r="P2924">
        <v>1</v>
      </c>
      <c r="Q2924">
        <v>0</v>
      </c>
      <c r="R2924">
        <v>0</v>
      </c>
      <c r="S2924">
        <v>6.3444261210402295E-2</v>
      </c>
    </row>
    <row r="2925" spans="1:19" x14ac:dyDescent="0.25">
      <c r="A2925" s="5">
        <v>5</v>
      </c>
      <c r="B2925" s="5">
        <v>19</v>
      </c>
      <c r="C2925" s="5">
        <v>2924</v>
      </c>
      <c r="D2925">
        <v>4.1509999999999998E-2</v>
      </c>
      <c r="E2925">
        <v>0.1</v>
      </c>
      <c r="F2925">
        <v>4.55</v>
      </c>
      <c r="G2925">
        <v>1.99999999999999</v>
      </c>
      <c r="H2925">
        <v>2.5499999999999998</v>
      </c>
      <c r="I2925">
        <v>0</v>
      </c>
      <c r="J2925">
        <v>1.99999999999999</v>
      </c>
      <c r="K2925">
        <v>0</v>
      </c>
      <c r="L2925">
        <v>20</v>
      </c>
      <c r="M2925">
        <v>11.4</v>
      </c>
      <c r="N2925">
        <v>20.151020408163198</v>
      </c>
      <c r="O2925">
        <v>0</v>
      </c>
      <c r="P2925">
        <v>1</v>
      </c>
      <c r="Q2925">
        <v>0</v>
      </c>
      <c r="R2925">
        <v>0</v>
      </c>
      <c r="S2925">
        <v>0</v>
      </c>
    </row>
    <row r="2926" spans="1:19" x14ac:dyDescent="0.25">
      <c r="A2926" s="5">
        <v>5</v>
      </c>
      <c r="B2926" s="5">
        <v>19</v>
      </c>
      <c r="C2926" s="5">
        <v>2925</v>
      </c>
      <c r="D2926">
        <v>4.8809999999999999E-2</v>
      </c>
      <c r="E2926">
        <v>0.1</v>
      </c>
      <c r="F2926">
        <v>4.3499999999999996</v>
      </c>
      <c r="G2926">
        <v>2.5</v>
      </c>
      <c r="H2926">
        <v>1.8499999999999901</v>
      </c>
      <c r="I2926">
        <v>0</v>
      </c>
      <c r="J2926">
        <v>2.5</v>
      </c>
      <c r="K2926">
        <v>0</v>
      </c>
      <c r="L2926">
        <v>20</v>
      </c>
      <c r="M2926">
        <v>10.6</v>
      </c>
      <c r="N2926">
        <v>19.0571428571428</v>
      </c>
      <c r="O2926">
        <v>0</v>
      </c>
      <c r="P2926">
        <v>0.6</v>
      </c>
      <c r="Q2926">
        <v>0</v>
      </c>
      <c r="R2926">
        <v>0</v>
      </c>
      <c r="S2926">
        <v>0</v>
      </c>
    </row>
    <row r="2927" spans="1:19" x14ac:dyDescent="0.25">
      <c r="A2927" s="5">
        <v>5</v>
      </c>
      <c r="B2927" s="5">
        <v>19</v>
      </c>
      <c r="C2927" s="5">
        <v>2926</v>
      </c>
      <c r="D2927">
        <v>3.3500000000000002E-2</v>
      </c>
      <c r="E2927">
        <v>0.1</v>
      </c>
      <c r="F2927">
        <v>8.3961005112104008</v>
      </c>
      <c r="G2927">
        <v>0</v>
      </c>
      <c r="H2927">
        <v>8.3961005112104008</v>
      </c>
      <c r="I2927">
        <v>0</v>
      </c>
      <c r="J2927">
        <v>0</v>
      </c>
      <c r="K2927">
        <v>2.5</v>
      </c>
      <c r="L2927">
        <v>20</v>
      </c>
      <c r="M2927">
        <v>10</v>
      </c>
      <c r="N2927">
        <v>18</v>
      </c>
      <c r="O2927">
        <v>1.3333333333333299</v>
      </c>
      <c r="P2927">
        <v>0.1</v>
      </c>
      <c r="Q2927">
        <v>0</v>
      </c>
      <c r="R2927">
        <v>0</v>
      </c>
      <c r="S2927">
        <v>0.712767177877068</v>
      </c>
    </row>
    <row r="2928" spans="1:19" x14ac:dyDescent="0.25">
      <c r="A2928" s="5">
        <v>5</v>
      </c>
      <c r="B2928" s="5">
        <v>19</v>
      </c>
      <c r="C2928" s="5">
        <v>2927</v>
      </c>
      <c r="D2928">
        <v>3.6020000000000003E-2</v>
      </c>
      <c r="E2928">
        <v>0.1</v>
      </c>
      <c r="F2928">
        <v>4.8833333333333302</v>
      </c>
      <c r="G2928">
        <v>0</v>
      </c>
      <c r="H2928">
        <v>4.8833333333333302</v>
      </c>
      <c r="I2928">
        <v>0</v>
      </c>
      <c r="J2928">
        <v>0</v>
      </c>
      <c r="K2928">
        <v>0</v>
      </c>
      <c r="L2928">
        <v>20</v>
      </c>
      <c r="M2928">
        <v>8.8000000000000007</v>
      </c>
      <c r="N2928">
        <v>18</v>
      </c>
      <c r="O2928">
        <v>1.5333333333333301</v>
      </c>
      <c r="P2928">
        <v>0.6</v>
      </c>
      <c r="Q2928">
        <v>0</v>
      </c>
      <c r="R2928">
        <v>0</v>
      </c>
      <c r="S2928">
        <v>0</v>
      </c>
    </row>
    <row r="2929" spans="1:19" x14ac:dyDescent="0.25">
      <c r="A2929" s="5">
        <v>5</v>
      </c>
      <c r="B2929" s="5">
        <v>19</v>
      </c>
      <c r="C2929" s="5">
        <v>2928</v>
      </c>
      <c r="D2929">
        <v>3.9460000000000002E-2</v>
      </c>
      <c r="E2929">
        <v>0.1</v>
      </c>
      <c r="F2929">
        <v>4.61666666666666</v>
      </c>
      <c r="G2929">
        <v>2.5</v>
      </c>
      <c r="H2929">
        <v>2.11666666666666</v>
      </c>
      <c r="I2929">
        <v>0</v>
      </c>
      <c r="J2929">
        <v>2.5</v>
      </c>
      <c r="K2929">
        <v>0</v>
      </c>
      <c r="L2929">
        <v>20</v>
      </c>
      <c r="M2929">
        <v>8.3000000000000007</v>
      </c>
      <c r="N2929">
        <v>18</v>
      </c>
      <c r="O2929">
        <v>1.61666666666666</v>
      </c>
      <c r="P2929">
        <v>0.6</v>
      </c>
      <c r="Q2929">
        <v>0</v>
      </c>
      <c r="R2929">
        <v>0</v>
      </c>
      <c r="S2929">
        <v>0</v>
      </c>
    </row>
    <row r="2930" spans="1:19" x14ac:dyDescent="0.25">
      <c r="A2930" s="5">
        <v>5</v>
      </c>
      <c r="B2930" s="5">
        <v>19</v>
      </c>
      <c r="C2930" s="5">
        <v>2929</v>
      </c>
      <c r="D2930">
        <v>3.3270000000000001E-2</v>
      </c>
      <c r="E2930">
        <v>0.1</v>
      </c>
      <c r="F2930">
        <v>5.0249999999999897</v>
      </c>
      <c r="G2930">
        <v>0</v>
      </c>
      <c r="H2930">
        <v>5.0249999999999897</v>
      </c>
      <c r="I2930">
        <v>0</v>
      </c>
      <c r="J2930">
        <v>0</v>
      </c>
      <c r="K2930">
        <v>0</v>
      </c>
      <c r="L2930">
        <v>20</v>
      </c>
      <c r="M2930">
        <v>7.2</v>
      </c>
      <c r="N2930">
        <v>18</v>
      </c>
      <c r="O2930">
        <v>1.7999999999999901</v>
      </c>
      <c r="P2930">
        <v>0.1</v>
      </c>
      <c r="Q2930">
        <v>0</v>
      </c>
      <c r="R2930">
        <v>0</v>
      </c>
      <c r="S2930">
        <v>0.22499999999999901</v>
      </c>
    </row>
    <row r="2931" spans="1:19" x14ac:dyDescent="0.25">
      <c r="A2931" s="5">
        <v>5</v>
      </c>
      <c r="B2931" s="5">
        <v>19</v>
      </c>
      <c r="C2931" s="5">
        <v>2930</v>
      </c>
      <c r="D2931">
        <v>2.2409999999999999E-2</v>
      </c>
      <c r="E2931">
        <v>0.1</v>
      </c>
      <c r="F2931">
        <v>9.9749999999999996</v>
      </c>
      <c r="G2931">
        <v>0</v>
      </c>
      <c r="H2931">
        <v>9.9749999999999996</v>
      </c>
      <c r="I2931">
        <v>0</v>
      </c>
      <c r="J2931">
        <v>0</v>
      </c>
      <c r="K2931">
        <v>1.99999999999999</v>
      </c>
      <c r="L2931">
        <v>20</v>
      </c>
      <c r="M2931">
        <v>5</v>
      </c>
      <c r="N2931">
        <v>18</v>
      </c>
      <c r="O2931">
        <v>5</v>
      </c>
      <c r="P2931">
        <v>0.1</v>
      </c>
      <c r="Q2931">
        <v>0</v>
      </c>
      <c r="R2931">
        <v>0</v>
      </c>
      <c r="S2931">
        <v>0.225000000000001</v>
      </c>
    </row>
    <row r="2932" spans="1:19" x14ac:dyDescent="0.25">
      <c r="A2932" s="5">
        <v>5</v>
      </c>
      <c r="B2932" s="5">
        <v>19</v>
      </c>
      <c r="C2932" s="5">
        <v>2931</v>
      </c>
      <c r="D2932">
        <v>2.043E-2</v>
      </c>
      <c r="E2932">
        <v>0.1</v>
      </c>
      <c r="F2932">
        <v>11.185</v>
      </c>
      <c r="G2932">
        <v>0</v>
      </c>
      <c r="H2932">
        <v>11.185</v>
      </c>
      <c r="I2932" s="1">
        <v>2.2204460492503101E-16</v>
      </c>
      <c r="J2932">
        <v>0</v>
      </c>
      <c r="K2932">
        <v>2.5</v>
      </c>
      <c r="L2932">
        <v>20</v>
      </c>
      <c r="M2932">
        <v>1.6</v>
      </c>
      <c r="N2932">
        <v>20.125</v>
      </c>
      <c r="O2932">
        <v>5</v>
      </c>
      <c r="P2932">
        <v>0.499999999999999</v>
      </c>
      <c r="Q2932">
        <v>0</v>
      </c>
      <c r="R2932">
        <v>0</v>
      </c>
      <c r="S2932">
        <v>1.1850000000000001</v>
      </c>
    </row>
    <row r="2933" spans="1:19" x14ac:dyDescent="0.25">
      <c r="A2933" s="5">
        <v>5</v>
      </c>
      <c r="B2933" s="5">
        <v>19</v>
      </c>
      <c r="C2933" s="5">
        <v>2932</v>
      </c>
      <c r="D2933">
        <v>3.2530000000000003E-2</v>
      </c>
      <c r="E2933">
        <v>0.1</v>
      </c>
      <c r="F2933">
        <v>2.2999999999999998</v>
      </c>
      <c r="G2933">
        <v>0</v>
      </c>
      <c r="H2933">
        <v>2.49999999925494</v>
      </c>
      <c r="I2933">
        <v>0.199999999254942</v>
      </c>
      <c r="J2933">
        <v>0</v>
      </c>
      <c r="K2933">
        <v>0</v>
      </c>
      <c r="L2933">
        <v>20</v>
      </c>
      <c r="M2933">
        <v>5</v>
      </c>
      <c r="N2933">
        <v>21.559374999999999</v>
      </c>
      <c r="O2933">
        <v>0</v>
      </c>
      <c r="P2933">
        <v>1</v>
      </c>
      <c r="Q2933">
        <v>0</v>
      </c>
      <c r="R2933">
        <v>0</v>
      </c>
      <c r="S2933">
        <v>0</v>
      </c>
    </row>
    <row r="2934" spans="1:19" x14ac:dyDescent="0.25">
      <c r="A2934" s="5">
        <v>5</v>
      </c>
      <c r="B2934" s="5">
        <v>19</v>
      </c>
      <c r="C2934" s="5">
        <v>2933</v>
      </c>
      <c r="D2934">
        <v>3.5779999999999999E-2</v>
      </c>
      <c r="E2934">
        <v>0.1</v>
      </c>
      <c r="F2934">
        <v>3.1123046874999898</v>
      </c>
      <c r="G2934" s="1">
        <v>2.5000380500000001</v>
      </c>
      <c r="H2934">
        <v>0.71230468724257701</v>
      </c>
      <c r="I2934">
        <v>0.100038049742579</v>
      </c>
      <c r="J2934">
        <v>2.5</v>
      </c>
      <c r="K2934">
        <v>0</v>
      </c>
      <c r="L2934">
        <v>20</v>
      </c>
      <c r="M2934">
        <v>3.3</v>
      </c>
      <c r="N2934">
        <v>19.489453125000001</v>
      </c>
      <c r="O2934">
        <v>0.71230468749999898</v>
      </c>
      <c r="P2934">
        <v>1</v>
      </c>
      <c r="Q2934">
        <v>0</v>
      </c>
      <c r="R2934">
        <v>0</v>
      </c>
      <c r="S2934">
        <v>0</v>
      </c>
    </row>
    <row r="2935" spans="1:19" x14ac:dyDescent="0.25">
      <c r="A2935" s="5">
        <v>5</v>
      </c>
      <c r="B2935" s="5">
        <v>19</v>
      </c>
      <c r="C2935" s="5">
        <v>2934</v>
      </c>
      <c r="D2935">
        <v>3.288E-2</v>
      </c>
      <c r="E2935">
        <v>0.1</v>
      </c>
      <c r="F2935">
        <v>4.7666666666666604</v>
      </c>
      <c r="G2935">
        <v>2.1394430649999898</v>
      </c>
      <c r="H2935">
        <v>2.6666666661476799</v>
      </c>
      <c r="I2935">
        <v>3.9443064481019897E-2</v>
      </c>
      <c r="J2935">
        <v>1.99999999999999</v>
      </c>
      <c r="K2935">
        <v>0</v>
      </c>
      <c r="L2935">
        <v>20</v>
      </c>
      <c r="M2935">
        <v>5</v>
      </c>
      <c r="N2935">
        <v>18</v>
      </c>
      <c r="O2935">
        <v>2.1666666666666599</v>
      </c>
      <c r="P2935">
        <v>0.499999999999999</v>
      </c>
      <c r="Q2935">
        <v>0</v>
      </c>
      <c r="R2935">
        <v>0</v>
      </c>
      <c r="S2935">
        <v>0</v>
      </c>
    </row>
    <row r="2936" spans="1:19" x14ac:dyDescent="0.25">
      <c r="A2936" s="5">
        <v>5</v>
      </c>
      <c r="B2936" s="5">
        <v>19</v>
      </c>
      <c r="C2936" s="5">
        <v>2935</v>
      </c>
      <c r="D2936">
        <v>2.8979999999999999E-2</v>
      </c>
      <c r="E2936">
        <v>0.1</v>
      </c>
      <c r="F2936">
        <v>6.6236742542408003</v>
      </c>
      <c r="G2936">
        <v>0.53640096999999998</v>
      </c>
      <c r="H2936">
        <v>6.2736742546848898</v>
      </c>
      <c r="I2936">
        <v>0.18640097044408299</v>
      </c>
      <c r="J2936">
        <v>0</v>
      </c>
      <c r="K2936">
        <v>1.99999999999999</v>
      </c>
      <c r="L2936">
        <v>20</v>
      </c>
      <c r="M2936">
        <v>7.7</v>
      </c>
      <c r="N2936">
        <v>18</v>
      </c>
      <c r="O2936">
        <v>1.7166666666666599</v>
      </c>
      <c r="P2936">
        <v>0.1</v>
      </c>
      <c r="Q2936">
        <v>0</v>
      </c>
      <c r="R2936">
        <v>0</v>
      </c>
      <c r="S2936">
        <v>5.7007587574146E-2</v>
      </c>
    </row>
    <row r="2937" spans="1:19" x14ac:dyDescent="0.25">
      <c r="A2937" s="5">
        <v>5</v>
      </c>
      <c r="B2937" s="5">
        <v>19</v>
      </c>
      <c r="C2937" s="5">
        <v>2936</v>
      </c>
      <c r="D2937">
        <v>2.213E-2</v>
      </c>
      <c r="E2937">
        <v>0.1</v>
      </c>
      <c r="F2937">
        <v>11.396613216715201</v>
      </c>
      <c r="G2937">
        <v>1.1612262900000001</v>
      </c>
      <c r="H2937">
        <v>10.546613216434499</v>
      </c>
      <c r="I2937">
        <v>0.31122628971934302</v>
      </c>
      <c r="J2937">
        <v>0</v>
      </c>
      <c r="K2937">
        <v>2.5</v>
      </c>
      <c r="L2937">
        <v>20</v>
      </c>
      <c r="M2937">
        <v>9.4</v>
      </c>
      <c r="N2937">
        <v>18</v>
      </c>
      <c r="O2937">
        <v>4.3616132167152504</v>
      </c>
      <c r="P2937">
        <v>0.499999999999999</v>
      </c>
      <c r="Q2937">
        <v>0</v>
      </c>
      <c r="R2937">
        <v>0</v>
      </c>
      <c r="S2937">
        <v>1.1850000000000001</v>
      </c>
    </row>
    <row r="2938" spans="1:19" x14ac:dyDescent="0.25">
      <c r="A2938" s="5">
        <v>5</v>
      </c>
      <c r="B2938" s="5">
        <v>19</v>
      </c>
      <c r="C2938" s="5">
        <v>2937</v>
      </c>
      <c r="D2938">
        <v>3.0849999999999999E-2</v>
      </c>
      <c r="E2938">
        <v>0.1</v>
      </c>
      <c r="F2938">
        <v>4</v>
      </c>
      <c r="G2938">
        <v>1.7047975799999999</v>
      </c>
      <c r="H2938">
        <v>2.5000000008382002</v>
      </c>
      <c r="I2938">
        <v>0.20479758083820301</v>
      </c>
      <c r="J2938">
        <v>0</v>
      </c>
      <c r="K2938">
        <v>0</v>
      </c>
      <c r="L2938">
        <v>20</v>
      </c>
      <c r="M2938">
        <v>12.7</v>
      </c>
      <c r="N2938">
        <v>20.1962099125364</v>
      </c>
      <c r="O2938">
        <v>0</v>
      </c>
      <c r="P2938">
        <v>1</v>
      </c>
      <c r="Q2938">
        <v>0</v>
      </c>
      <c r="R2938">
        <v>0</v>
      </c>
      <c r="S2938">
        <v>0</v>
      </c>
    </row>
    <row r="2939" spans="1:19" x14ac:dyDescent="0.25">
      <c r="A2939" s="5">
        <v>5</v>
      </c>
      <c r="B2939" s="5">
        <v>19</v>
      </c>
      <c r="C2939" s="5">
        <v>2938</v>
      </c>
      <c r="D2939">
        <v>3.3689999999999998E-2</v>
      </c>
      <c r="E2939">
        <v>0.1</v>
      </c>
      <c r="F2939">
        <v>3.75</v>
      </c>
      <c r="G2939">
        <v>4.298660645</v>
      </c>
      <c r="H2939">
        <v>0.50000000026140701</v>
      </c>
      <c r="I2939">
        <v>1.0486606452614</v>
      </c>
      <c r="J2939">
        <v>1.99999999999999</v>
      </c>
      <c r="K2939">
        <v>0</v>
      </c>
      <c r="L2939">
        <v>20</v>
      </c>
      <c r="M2939">
        <v>13.3</v>
      </c>
      <c r="N2939">
        <v>19.259183673469298</v>
      </c>
      <c r="O2939">
        <v>0</v>
      </c>
      <c r="P2939">
        <v>1</v>
      </c>
      <c r="Q2939">
        <v>0</v>
      </c>
      <c r="R2939">
        <v>0</v>
      </c>
      <c r="S2939">
        <v>0</v>
      </c>
    </row>
    <row r="2940" spans="1:19" x14ac:dyDescent="0.25">
      <c r="A2940" s="5">
        <v>5</v>
      </c>
      <c r="B2940" s="5">
        <v>19</v>
      </c>
      <c r="C2940" s="5">
        <v>2939</v>
      </c>
      <c r="D2940">
        <v>4.0779999999999997E-2</v>
      </c>
      <c r="E2940">
        <v>0.1</v>
      </c>
      <c r="F2940">
        <v>3.25</v>
      </c>
      <c r="G2940">
        <v>5.0698811299999997</v>
      </c>
      <c r="H2940" s="1">
        <v>9.8894226141510396E-12</v>
      </c>
      <c r="I2940">
        <v>1.81988113000989</v>
      </c>
      <c r="J2940">
        <v>2.5</v>
      </c>
      <c r="K2940">
        <v>0</v>
      </c>
      <c r="L2940">
        <v>20</v>
      </c>
      <c r="M2940">
        <v>14.4</v>
      </c>
      <c r="N2940">
        <v>18.514285714285698</v>
      </c>
      <c r="O2940">
        <v>0</v>
      </c>
      <c r="P2940">
        <v>0.6</v>
      </c>
      <c r="Q2940">
        <v>0</v>
      </c>
      <c r="R2940">
        <v>0</v>
      </c>
      <c r="S2940">
        <v>0</v>
      </c>
    </row>
    <row r="2941" spans="1:19" x14ac:dyDescent="0.25">
      <c r="A2941" s="5">
        <v>5</v>
      </c>
      <c r="B2941" s="5">
        <v>19</v>
      </c>
      <c r="C2941" s="5">
        <v>2940</v>
      </c>
      <c r="D2941">
        <v>3.2550000000000003E-2</v>
      </c>
      <c r="E2941">
        <v>0.1</v>
      </c>
      <c r="F2941">
        <v>3.4736742542408101</v>
      </c>
      <c r="G2941">
        <v>2.6113875800000002</v>
      </c>
      <c r="H2941">
        <v>2.9736742548739699</v>
      </c>
      <c r="I2941">
        <v>2.1113875806331599</v>
      </c>
      <c r="J2941">
        <v>0</v>
      </c>
      <c r="K2941">
        <v>0</v>
      </c>
      <c r="L2941">
        <v>20</v>
      </c>
      <c r="M2941">
        <v>15.5</v>
      </c>
      <c r="N2941">
        <v>18</v>
      </c>
      <c r="O2941">
        <v>0.41666666666666602</v>
      </c>
      <c r="P2941">
        <v>0.1</v>
      </c>
      <c r="Q2941">
        <v>0</v>
      </c>
      <c r="R2941">
        <v>0</v>
      </c>
      <c r="S2941">
        <v>5.7007587574146298E-2</v>
      </c>
    </row>
    <row r="2942" spans="1:19" x14ac:dyDescent="0.25">
      <c r="A2942" s="5">
        <v>5</v>
      </c>
      <c r="B2942" s="5">
        <v>19</v>
      </c>
      <c r="C2942" s="5">
        <v>2941</v>
      </c>
      <c r="D2942">
        <v>2.8670000000000001E-2</v>
      </c>
      <c r="E2942">
        <v>0.1</v>
      </c>
      <c r="F2942">
        <v>6.2249999999999899</v>
      </c>
      <c r="G2942">
        <v>2.5537795149999898</v>
      </c>
      <c r="H2942">
        <v>5.7249999995064504</v>
      </c>
      <c r="I2942">
        <v>2.0537795145064499</v>
      </c>
      <c r="J2942">
        <v>0</v>
      </c>
      <c r="K2942">
        <v>2.5</v>
      </c>
      <c r="L2942">
        <v>20</v>
      </c>
      <c r="M2942">
        <v>15</v>
      </c>
      <c r="N2942">
        <v>18</v>
      </c>
      <c r="O2942">
        <v>0.499999999999998</v>
      </c>
      <c r="P2942">
        <v>0.1</v>
      </c>
      <c r="Q2942">
        <v>0</v>
      </c>
      <c r="R2942">
        <v>0</v>
      </c>
      <c r="S2942">
        <v>0.22499999999999901</v>
      </c>
    </row>
    <row r="2943" spans="1:19" x14ac:dyDescent="0.25">
      <c r="A2943" s="5">
        <v>5</v>
      </c>
      <c r="B2943" s="5">
        <v>19</v>
      </c>
      <c r="C2943" s="5">
        <v>2942</v>
      </c>
      <c r="D2943">
        <v>2.9000000000000001E-2</v>
      </c>
      <c r="E2943">
        <v>0.1</v>
      </c>
      <c r="F2943">
        <v>6.1294338445437297</v>
      </c>
      <c r="G2943">
        <v>2.4721185499999998</v>
      </c>
      <c r="H2943">
        <v>5.6294338454552797</v>
      </c>
      <c r="I2943">
        <v>1.97211855091154</v>
      </c>
      <c r="J2943">
        <v>0</v>
      </c>
      <c r="K2943">
        <v>1.99999999999999</v>
      </c>
      <c r="L2943">
        <v>20</v>
      </c>
      <c r="M2943">
        <v>15.5</v>
      </c>
      <c r="N2943">
        <v>18</v>
      </c>
      <c r="O2943">
        <v>0.41666666666666602</v>
      </c>
      <c r="P2943">
        <v>0.6</v>
      </c>
      <c r="Q2943">
        <v>0</v>
      </c>
      <c r="R2943">
        <v>0</v>
      </c>
      <c r="S2943">
        <v>0.712767177877069</v>
      </c>
    </row>
    <row r="2944" spans="1:19" x14ac:dyDescent="0.25">
      <c r="A2944" s="5">
        <v>5</v>
      </c>
      <c r="B2944" s="5">
        <v>19</v>
      </c>
      <c r="C2944" s="5">
        <v>2943</v>
      </c>
      <c r="D2944">
        <v>3.193E-2</v>
      </c>
      <c r="E2944">
        <v>0.1</v>
      </c>
      <c r="F2944">
        <v>3.3166666666666602</v>
      </c>
      <c r="G2944">
        <v>3.9294446749999898</v>
      </c>
      <c r="H2944">
        <v>0.81666666606914295</v>
      </c>
      <c r="I2944">
        <v>1.42944467440247</v>
      </c>
      <c r="J2944">
        <v>1.99999999999999</v>
      </c>
      <c r="K2944">
        <v>0</v>
      </c>
      <c r="L2944">
        <v>20</v>
      </c>
      <c r="M2944">
        <v>16.100000000000001</v>
      </c>
      <c r="N2944">
        <v>18</v>
      </c>
      <c r="O2944">
        <v>0.31666666666666698</v>
      </c>
      <c r="P2944">
        <v>1</v>
      </c>
      <c r="Q2944">
        <v>0</v>
      </c>
      <c r="R2944">
        <v>0</v>
      </c>
      <c r="S2944">
        <v>0</v>
      </c>
    </row>
    <row r="2945" spans="1:19" x14ac:dyDescent="0.25">
      <c r="A2945" s="5">
        <v>5</v>
      </c>
      <c r="B2945" s="5">
        <v>19</v>
      </c>
      <c r="C2945" s="5">
        <v>2944</v>
      </c>
      <c r="D2945">
        <v>3.3750000000000002E-2</v>
      </c>
      <c r="E2945">
        <v>0.1</v>
      </c>
      <c r="F2945">
        <v>3.5916666666666601</v>
      </c>
      <c r="G2945">
        <v>4.0371677400000001</v>
      </c>
      <c r="H2945">
        <v>0.41666666690735499</v>
      </c>
      <c r="I2945">
        <v>0.86216774024069298</v>
      </c>
      <c r="J2945">
        <v>2.5</v>
      </c>
      <c r="K2945">
        <v>0</v>
      </c>
      <c r="L2945">
        <v>20</v>
      </c>
      <c r="M2945">
        <v>15.5</v>
      </c>
      <c r="N2945">
        <v>18</v>
      </c>
      <c r="O2945">
        <v>0.41666666666666302</v>
      </c>
      <c r="P2945">
        <v>0.6</v>
      </c>
      <c r="Q2945">
        <v>0</v>
      </c>
      <c r="R2945">
        <v>0</v>
      </c>
      <c r="S2945">
        <v>0</v>
      </c>
    </row>
    <row r="2946" spans="1:19" x14ac:dyDescent="0.25">
      <c r="A2946" s="5">
        <v>5</v>
      </c>
      <c r="B2946" s="5">
        <v>19</v>
      </c>
      <c r="C2946" s="5">
        <v>2945</v>
      </c>
      <c r="D2946">
        <v>3.1489999999999997E-2</v>
      </c>
      <c r="E2946">
        <v>0.1</v>
      </c>
      <c r="F2946">
        <v>3.625</v>
      </c>
      <c r="G2946">
        <v>0.97293129</v>
      </c>
      <c r="H2946">
        <v>2.7750000004179101</v>
      </c>
      <c r="I2946">
        <v>0.122931290417909</v>
      </c>
      <c r="J2946">
        <v>0</v>
      </c>
      <c r="K2946">
        <v>0</v>
      </c>
      <c r="L2946">
        <v>20</v>
      </c>
      <c r="M2946">
        <v>17.7</v>
      </c>
      <c r="N2946">
        <v>18</v>
      </c>
      <c r="O2946">
        <v>4.9999999999999503E-2</v>
      </c>
      <c r="P2946">
        <v>0.1</v>
      </c>
      <c r="Q2946">
        <v>0</v>
      </c>
      <c r="R2946">
        <v>0</v>
      </c>
      <c r="S2946">
        <v>0.225000000000001</v>
      </c>
    </row>
    <row r="2947" spans="1:19" x14ac:dyDescent="0.25">
      <c r="A2947" s="5">
        <v>5</v>
      </c>
      <c r="B2947" s="5">
        <v>19</v>
      </c>
      <c r="C2947" s="5">
        <v>2946</v>
      </c>
      <c r="D2947">
        <v>2.937E-2</v>
      </c>
      <c r="E2947">
        <v>0.1</v>
      </c>
      <c r="F2947">
        <v>4.8583333333333298</v>
      </c>
      <c r="G2947">
        <v>0.439239355</v>
      </c>
      <c r="H2947">
        <v>4.4190939783333301</v>
      </c>
      <c r="I2947">
        <v>0</v>
      </c>
      <c r="J2947">
        <v>0</v>
      </c>
      <c r="K2947">
        <v>0</v>
      </c>
      <c r="L2947">
        <v>20</v>
      </c>
      <c r="M2947">
        <v>13.3</v>
      </c>
      <c r="N2947">
        <v>18</v>
      </c>
      <c r="O2947">
        <v>0.78333333333333399</v>
      </c>
      <c r="P2947">
        <v>0.1</v>
      </c>
      <c r="Q2947">
        <v>0</v>
      </c>
      <c r="R2947">
        <v>0</v>
      </c>
      <c r="S2947">
        <v>0.22500000000000001</v>
      </c>
    </row>
    <row r="2948" spans="1:19" x14ac:dyDescent="0.25">
      <c r="A2948" s="5">
        <v>5</v>
      </c>
      <c r="B2948" s="5">
        <v>19</v>
      </c>
      <c r="C2948" s="5">
        <v>2947</v>
      </c>
      <c r="D2948">
        <v>2.223E-2</v>
      </c>
      <c r="E2948">
        <v>0.1</v>
      </c>
      <c r="F2948">
        <v>9.9028388278388206</v>
      </c>
      <c r="G2948">
        <v>8.6831450000000004E-2</v>
      </c>
      <c r="H2948">
        <v>9.8160073778388206</v>
      </c>
      <c r="I2948">
        <v>0</v>
      </c>
      <c r="J2948">
        <v>0</v>
      </c>
      <c r="K2948">
        <v>2.5</v>
      </c>
      <c r="L2948">
        <v>20</v>
      </c>
      <c r="M2948">
        <v>11.6</v>
      </c>
      <c r="N2948">
        <v>18</v>
      </c>
      <c r="O2948">
        <v>2.5904761904761799</v>
      </c>
      <c r="P2948">
        <v>0.1</v>
      </c>
      <c r="Q2948">
        <v>0</v>
      </c>
      <c r="R2948">
        <v>0</v>
      </c>
      <c r="S2948">
        <v>0.462362637362637</v>
      </c>
    </row>
    <row r="2949" spans="1:19" x14ac:dyDescent="0.25">
      <c r="A2949" s="5">
        <v>5</v>
      </c>
      <c r="B2949" s="5">
        <v>19</v>
      </c>
      <c r="C2949" s="5">
        <v>2948</v>
      </c>
      <c r="D2949">
        <v>3.3590000000000002E-2</v>
      </c>
      <c r="E2949">
        <v>0.1</v>
      </c>
      <c r="F2949">
        <v>4.55</v>
      </c>
      <c r="G2949">
        <v>2.5</v>
      </c>
      <c r="H2949">
        <v>2.0499999999999901</v>
      </c>
      <c r="I2949">
        <v>0</v>
      </c>
      <c r="J2949">
        <v>2.5</v>
      </c>
      <c r="K2949">
        <v>0</v>
      </c>
      <c r="L2949">
        <v>20</v>
      </c>
      <c r="M2949">
        <v>10</v>
      </c>
      <c r="N2949">
        <v>19.1428571428571</v>
      </c>
      <c r="O2949">
        <v>0</v>
      </c>
      <c r="P2949">
        <v>0.6</v>
      </c>
      <c r="Q2949">
        <v>0</v>
      </c>
      <c r="R2949">
        <v>0</v>
      </c>
      <c r="S2949">
        <v>0</v>
      </c>
    </row>
    <row r="2950" spans="1:19" x14ac:dyDescent="0.25">
      <c r="A2950" s="5">
        <v>5</v>
      </c>
      <c r="B2950" s="5">
        <v>19</v>
      </c>
      <c r="C2950" s="5">
        <v>2949</v>
      </c>
      <c r="D2950">
        <v>2.4309999999999998E-2</v>
      </c>
      <c r="E2950">
        <v>0.1</v>
      </c>
      <c r="F2950">
        <v>9.6836880466472302</v>
      </c>
      <c r="G2950">
        <v>0</v>
      </c>
      <c r="H2950">
        <v>9.6836880466472302</v>
      </c>
      <c r="I2950">
        <v>0</v>
      </c>
      <c r="J2950">
        <v>0</v>
      </c>
      <c r="K2950">
        <v>2.5</v>
      </c>
      <c r="L2950">
        <v>20</v>
      </c>
      <c r="M2950">
        <v>9.4</v>
      </c>
      <c r="N2950">
        <v>18</v>
      </c>
      <c r="O2950">
        <v>1.64868804664723</v>
      </c>
      <c r="P2950">
        <v>0.1</v>
      </c>
      <c r="Q2950">
        <v>0</v>
      </c>
      <c r="R2950">
        <v>0</v>
      </c>
      <c r="S2950">
        <v>1.1850000000000001</v>
      </c>
    </row>
    <row r="2951" spans="1:19" x14ac:dyDescent="0.25">
      <c r="A2951" s="5">
        <v>5</v>
      </c>
      <c r="B2951" s="5">
        <v>19</v>
      </c>
      <c r="C2951" s="5">
        <v>2950</v>
      </c>
      <c r="D2951">
        <v>2.6419999999999999E-2</v>
      </c>
      <c r="E2951">
        <v>0.1</v>
      </c>
      <c r="F2951">
        <v>10.9169302096285</v>
      </c>
      <c r="G2951">
        <v>0</v>
      </c>
      <c r="H2951">
        <v>10.9169302096285</v>
      </c>
      <c r="I2951">
        <v>0</v>
      </c>
      <c r="J2951">
        <v>0</v>
      </c>
      <c r="K2951">
        <v>1.99999999999999</v>
      </c>
      <c r="L2951">
        <v>20</v>
      </c>
      <c r="M2951">
        <v>9.4</v>
      </c>
      <c r="N2951">
        <v>18.1615160349854</v>
      </c>
      <c r="O2951">
        <v>5</v>
      </c>
      <c r="P2951">
        <v>0.6</v>
      </c>
      <c r="Q2951">
        <v>0</v>
      </c>
      <c r="R2951">
        <v>0</v>
      </c>
      <c r="S2951">
        <v>6.6930209628555504E-2</v>
      </c>
    </row>
    <row r="2952" spans="1:19" x14ac:dyDescent="0.25">
      <c r="A2952" s="5">
        <v>5</v>
      </c>
      <c r="B2952" s="5">
        <v>19</v>
      </c>
      <c r="C2952" s="5">
        <v>2951</v>
      </c>
      <c r="D2952">
        <v>3.3189999999999997E-2</v>
      </c>
      <c r="E2952">
        <v>0.1</v>
      </c>
      <c r="F2952">
        <v>3.35</v>
      </c>
      <c r="G2952">
        <v>1.99999999999999</v>
      </c>
      <c r="H2952">
        <v>1.35</v>
      </c>
      <c r="I2952">
        <v>0</v>
      </c>
      <c r="J2952">
        <v>1.99999999999999</v>
      </c>
      <c r="K2952">
        <v>0</v>
      </c>
      <c r="L2952">
        <v>20</v>
      </c>
      <c r="M2952">
        <v>8.8000000000000007</v>
      </c>
      <c r="N2952">
        <v>20.816326530612201</v>
      </c>
      <c r="O2952">
        <v>0</v>
      </c>
      <c r="P2952">
        <v>1</v>
      </c>
      <c r="Q2952">
        <v>0</v>
      </c>
      <c r="R2952">
        <v>0</v>
      </c>
      <c r="S2952">
        <v>0</v>
      </c>
    </row>
    <row r="2953" spans="1:19" x14ac:dyDescent="0.25">
      <c r="A2953" s="5">
        <v>5</v>
      </c>
      <c r="B2953" s="5">
        <v>19</v>
      </c>
      <c r="C2953" s="5">
        <v>2952</v>
      </c>
      <c r="D2953">
        <v>3.6429999999999997E-2</v>
      </c>
      <c r="E2953">
        <v>0.1</v>
      </c>
      <c r="F2953">
        <v>3</v>
      </c>
      <c r="G2953">
        <v>2.5</v>
      </c>
      <c r="H2953">
        <v>0.499999999999999</v>
      </c>
      <c r="I2953">
        <v>0</v>
      </c>
      <c r="J2953">
        <v>2.5</v>
      </c>
      <c r="K2953">
        <v>0</v>
      </c>
      <c r="L2953">
        <v>20</v>
      </c>
      <c r="M2953">
        <v>8.8000000000000007</v>
      </c>
      <c r="N2953">
        <v>19.314285714285699</v>
      </c>
      <c r="O2953">
        <v>0</v>
      </c>
      <c r="P2953">
        <v>0.6</v>
      </c>
      <c r="Q2953">
        <v>0</v>
      </c>
      <c r="R2953">
        <v>0</v>
      </c>
      <c r="S2953">
        <v>0</v>
      </c>
    </row>
    <row r="2954" spans="1:19" x14ac:dyDescent="0.25">
      <c r="A2954" s="5">
        <v>5</v>
      </c>
      <c r="B2954" s="5">
        <v>19</v>
      </c>
      <c r="C2954" s="5">
        <v>2953</v>
      </c>
      <c r="D2954">
        <v>3.2250000000000001E-2</v>
      </c>
      <c r="E2954">
        <v>0.1</v>
      </c>
      <c r="F2954">
        <v>4.61666666666666</v>
      </c>
      <c r="G2954">
        <v>0</v>
      </c>
      <c r="H2954">
        <v>4.61666666666666</v>
      </c>
      <c r="I2954">
        <v>0</v>
      </c>
      <c r="J2954">
        <v>0</v>
      </c>
      <c r="K2954">
        <v>0</v>
      </c>
      <c r="L2954">
        <v>20</v>
      </c>
      <c r="M2954">
        <v>8.3000000000000007</v>
      </c>
      <c r="N2954">
        <v>18</v>
      </c>
      <c r="O2954">
        <v>1.61666666666666</v>
      </c>
      <c r="P2954">
        <v>0.1</v>
      </c>
      <c r="Q2954">
        <v>0</v>
      </c>
      <c r="R2954">
        <v>0</v>
      </c>
      <c r="S2954">
        <v>0</v>
      </c>
    </row>
    <row r="2955" spans="1:19" x14ac:dyDescent="0.25">
      <c r="A2955" s="5">
        <v>5</v>
      </c>
      <c r="B2955" s="5">
        <v>19</v>
      </c>
      <c r="C2955" s="5">
        <v>2954</v>
      </c>
      <c r="D2955">
        <v>2.3900000000000001E-2</v>
      </c>
      <c r="E2955">
        <v>0.1</v>
      </c>
      <c r="F2955">
        <v>4.5916666666666597</v>
      </c>
      <c r="G2955">
        <v>0</v>
      </c>
      <c r="H2955">
        <v>4.5916666666666597</v>
      </c>
      <c r="I2955">
        <v>0</v>
      </c>
      <c r="J2955">
        <v>0</v>
      </c>
      <c r="K2955">
        <v>0</v>
      </c>
      <c r="L2955">
        <v>20</v>
      </c>
      <c r="M2955">
        <v>8.3000000000000007</v>
      </c>
      <c r="N2955">
        <v>18</v>
      </c>
      <c r="O2955">
        <v>1.61666666666666</v>
      </c>
      <c r="P2955">
        <v>0.1</v>
      </c>
      <c r="Q2955">
        <v>0</v>
      </c>
      <c r="R2955">
        <v>0</v>
      </c>
      <c r="S2955">
        <v>0.225000000000001</v>
      </c>
    </row>
    <row r="2956" spans="1:19" x14ac:dyDescent="0.25">
      <c r="A2956" s="5">
        <v>5</v>
      </c>
      <c r="B2956" s="5">
        <v>19</v>
      </c>
      <c r="C2956" s="5">
        <v>2955</v>
      </c>
      <c r="D2956">
        <v>2.2179999999999998E-2</v>
      </c>
      <c r="E2956">
        <v>0.1</v>
      </c>
      <c r="F2956">
        <v>6.3416666666666597</v>
      </c>
      <c r="G2956">
        <v>0</v>
      </c>
      <c r="H2956">
        <v>6.3416666666666597</v>
      </c>
      <c r="I2956" s="1">
        <v>2.2204460492503101E-16</v>
      </c>
      <c r="J2956">
        <v>0</v>
      </c>
      <c r="K2956">
        <v>1.99999999999999</v>
      </c>
      <c r="L2956">
        <v>20</v>
      </c>
      <c r="M2956">
        <v>8.3000000000000007</v>
      </c>
      <c r="N2956">
        <v>18</v>
      </c>
      <c r="O2956">
        <v>1.61666666666666</v>
      </c>
      <c r="P2956">
        <v>0.1</v>
      </c>
      <c r="Q2956">
        <v>0</v>
      </c>
      <c r="R2956">
        <v>0</v>
      </c>
      <c r="S2956">
        <v>0.22500000000000001</v>
      </c>
    </row>
    <row r="2957" spans="1:19" x14ac:dyDescent="0.25">
      <c r="A2957" s="5">
        <v>5</v>
      </c>
      <c r="B2957" s="5">
        <v>19</v>
      </c>
      <c r="C2957" s="5">
        <v>2956</v>
      </c>
      <c r="D2957">
        <v>2.2159999999999999E-2</v>
      </c>
      <c r="E2957">
        <v>0.1</v>
      </c>
      <c r="F2957">
        <v>6.6416666666666604</v>
      </c>
      <c r="G2957">
        <v>0</v>
      </c>
      <c r="H2957">
        <v>6.8416666659215997</v>
      </c>
      <c r="I2957">
        <v>0.199999999254942</v>
      </c>
      <c r="J2957">
        <v>0</v>
      </c>
      <c r="K2957">
        <v>2.5</v>
      </c>
      <c r="L2957">
        <v>20</v>
      </c>
      <c r="M2957">
        <v>8.3000000000000007</v>
      </c>
      <c r="N2957">
        <v>18</v>
      </c>
      <c r="O2957">
        <v>1.61666666666666</v>
      </c>
      <c r="P2957">
        <v>0.499999999999999</v>
      </c>
      <c r="Q2957">
        <v>0</v>
      </c>
      <c r="R2957">
        <v>0</v>
      </c>
      <c r="S2957">
        <v>0.22499999999999901</v>
      </c>
    </row>
    <row r="2958" spans="1:19" x14ac:dyDescent="0.25">
      <c r="A2958" s="5">
        <v>5</v>
      </c>
      <c r="B2958" s="5">
        <v>19</v>
      </c>
      <c r="C2958" s="5">
        <v>2957</v>
      </c>
      <c r="D2958">
        <v>2.2509999999999999E-2</v>
      </c>
      <c r="E2958">
        <v>0.1</v>
      </c>
      <c r="F2958">
        <v>4.24166666666666</v>
      </c>
      <c r="G2958" s="1">
        <v>3.8050000000000003E-5</v>
      </c>
      <c r="H2958">
        <v>4.3416666664092398</v>
      </c>
      <c r="I2958">
        <v>0.100038049742579</v>
      </c>
      <c r="J2958">
        <v>0</v>
      </c>
      <c r="K2958">
        <v>0</v>
      </c>
      <c r="L2958">
        <v>20</v>
      </c>
      <c r="M2958">
        <v>8.3000000000000007</v>
      </c>
      <c r="N2958">
        <v>18</v>
      </c>
      <c r="O2958">
        <v>1.61666666666666</v>
      </c>
      <c r="P2958">
        <v>1</v>
      </c>
      <c r="Q2958">
        <v>0</v>
      </c>
      <c r="R2958">
        <v>0</v>
      </c>
      <c r="S2958">
        <v>0.225000000000001</v>
      </c>
    </row>
    <row r="2959" spans="1:19" x14ac:dyDescent="0.25">
      <c r="A2959" s="5">
        <v>5</v>
      </c>
      <c r="B2959" s="5">
        <v>19</v>
      </c>
      <c r="C2959" s="5">
        <v>2958</v>
      </c>
      <c r="D2959">
        <v>2.256E-2</v>
      </c>
      <c r="E2959">
        <v>0.1</v>
      </c>
      <c r="F2959">
        <v>4.2583333333333302</v>
      </c>
      <c r="G2959">
        <v>2.639443065</v>
      </c>
      <c r="H2959">
        <v>1.6583333328143499</v>
      </c>
      <c r="I2959">
        <v>3.9443064481019897E-2</v>
      </c>
      <c r="J2959">
        <v>2.5</v>
      </c>
      <c r="K2959">
        <v>0</v>
      </c>
      <c r="L2959">
        <v>20</v>
      </c>
      <c r="M2959">
        <v>9.4</v>
      </c>
      <c r="N2959">
        <v>18</v>
      </c>
      <c r="O2959">
        <v>1.43333333333333</v>
      </c>
      <c r="P2959">
        <v>1</v>
      </c>
      <c r="Q2959">
        <v>0</v>
      </c>
      <c r="R2959">
        <v>0</v>
      </c>
      <c r="S2959">
        <v>0.22500000000000001</v>
      </c>
    </row>
    <row r="2960" spans="1:19" x14ac:dyDescent="0.25">
      <c r="A2960" s="5">
        <v>5</v>
      </c>
      <c r="B2960" s="5">
        <v>19</v>
      </c>
      <c r="C2960" s="5">
        <v>2959</v>
      </c>
      <c r="D2960">
        <v>2.1579999999999998E-2</v>
      </c>
      <c r="E2960">
        <v>0.1</v>
      </c>
      <c r="F2960">
        <v>9.3921428571428596</v>
      </c>
      <c r="G2960">
        <v>0.53640096999999998</v>
      </c>
      <c r="H2960">
        <v>9.0421428575869403</v>
      </c>
      <c r="I2960">
        <v>0.18640097044408299</v>
      </c>
      <c r="J2960">
        <v>0</v>
      </c>
      <c r="K2960">
        <v>2.5</v>
      </c>
      <c r="L2960">
        <v>20</v>
      </c>
      <c r="M2960">
        <v>10</v>
      </c>
      <c r="N2960">
        <v>18</v>
      </c>
      <c r="O2960">
        <v>2.8571428571428501</v>
      </c>
      <c r="P2960">
        <v>0.499999999999999</v>
      </c>
      <c r="Q2960">
        <v>0</v>
      </c>
      <c r="R2960">
        <v>0</v>
      </c>
      <c r="S2960">
        <v>1.1849999999999901</v>
      </c>
    </row>
    <row r="2961" spans="1:19" x14ac:dyDescent="0.25">
      <c r="A2961" s="5">
        <v>5</v>
      </c>
      <c r="B2961" s="5">
        <v>19</v>
      </c>
      <c r="C2961" s="5">
        <v>2960</v>
      </c>
      <c r="D2961">
        <v>2.5260000000000001E-2</v>
      </c>
      <c r="E2961">
        <v>0.1</v>
      </c>
      <c r="F2961">
        <v>3.35</v>
      </c>
      <c r="G2961">
        <v>1.1612262900000001</v>
      </c>
      <c r="H2961">
        <v>2.4999999997193401</v>
      </c>
      <c r="I2961">
        <v>0.31122628971934302</v>
      </c>
      <c r="J2961">
        <v>0</v>
      </c>
      <c r="K2961">
        <v>0</v>
      </c>
      <c r="L2961">
        <v>20</v>
      </c>
      <c r="M2961">
        <v>10</v>
      </c>
      <c r="N2961">
        <v>19.1428571428571</v>
      </c>
      <c r="O2961">
        <v>0</v>
      </c>
      <c r="P2961">
        <v>1</v>
      </c>
      <c r="Q2961">
        <v>0</v>
      </c>
      <c r="R2961">
        <v>0</v>
      </c>
      <c r="S2961">
        <v>0</v>
      </c>
    </row>
    <row r="2962" spans="1:19" x14ac:dyDescent="0.25">
      <c r="A2962" s="5">
        <v>5</v>
      </c>
      <c r="B2962" s="5">
        <v>19</v>
      </c>
      <c r="C2962" s="5">
        <v>2961</v>
      </c>
      <c r="D2962">
        <v>2.5999999999999999E-2</v>
      </c>
      <c r="E2962">
        <v>0.1</v>
      </c>
      <c r="F2962">
        <v>6.0942739596285502</v>
      </c>
      <c r="G2962">
        <v>1.7047975799999999</v>
      </c>
      <c r="H2962">
        <v>4.59427396046675</v>
      </c>
      <c r="I2962">
        <v>0.20479758083820301</v>
      </c>
      <c r="J2962">
        <v>0</v>
      </c>
      <c r="K2962">
        <v>0</v>
      </c>
      <c r="L2962">
        <v>20</v>
      </c>
      <c r="M2962">
        <v>12.2</v>
      </c>
      <c r="N2962">
        <v>18</v>
      </c>
      <c r="O2962">
        <v>1.7666666666666599</v>
      </c>
      <c r="P2962">
        <v>1</v>
      </c>
      <c r="Q2962">
        <v>0</v>
      </c>
      <c r="R2962">
        <v>0</v>
      </c>
      <c r="S2962">
        <v>0.32760729296188901</v>
      </c>
    </row>
    <row r="2963" spans="1:19" x14ac:dyDescent="0.25">
      <c r="A2963" s="5">
        <v>5</v>
      </c>
      <c r="B2963" s="5">
        <v>19</v>
      </c>
      <c r="C2963" s="5">
        <v>2962</v>
      </c>
      <c r="D2963">
        <v>3.2719999999999999E-2</v>
      </c>
      <c r="E2963">
        <v>0.1</v>
      </c>
      <c r="F2963">
        <v>3.75</v>
      </c>
      <c r="G2963">
        <v>4.798660645</v>
      </c>
      <c r="H2963" s="1">
        <v>2.6140667408469602E-10</v>
      </c>
      <c r="I2963">
        <v>1.0486606452614</v>
      </c>
      <c r="J2963">
        <v>2.5</v>
      </c>
      <c r="K2963">
        <v>0</v>
      </c>
      <c r="L2963">
        <v>20</v>
      </c>
      <c r="M2963">
        <v>13.8</v>
      </c>
      <c r="N2963">
        <v>18.599999999999898</v>
      </c>
      <c r="O2963">
        <v>0</v>
      </c>
      <c r="P2963">
        <v>1</v>
      </c>
      <c r="Q2963">
        <v>0</v>
      </c>
      <c r="R2963">
        <v>0</v>
      </c>
      <c r="S2963">
        <v>0</v>
      </c>
    </row>
    <row r="2964" spans="1:19" x14ac:dyDescent="0.25">
      <c r="A2964" s="5">
        <v>5</v>
      </c>
      <c r="B2964" s="5">
        <v>19</v>
      </c>
      <c r="C2964" s="5">
        <v>2963</v>
      </c>
      <c r="D2964">
        <v>3.0300000000000001E-2</v>
      </c>
      <c r="E2964">
        <v>0.1</v>
      </c>
      <c r="F2964">
        <v>6.25</v>
      </c>
      <c r="G2964">
        <v>2.5698811300000002</v>
      </c>
      <c r="H2964">
        <v>5.5000000000098899</v>
      </c>
      <c r="I2964">
        <v>1.81988113000989</v>
      </c>
      <c r="J2964">
        <v>0</v>
      </c>
      <c r="K2964">
        <v>2.5</v>
      </c>
      <c r="L2964">
        <v>20</v>
      </c>
      <c r="M2964">
        <v>15</v>
      </c>
      <c r="N2964">
        <v>18</v>
      </c>
      <c r="O2964">
        <v>0.5</v>
      </c>
      <c r="P2964">
        <v>0.499999999999999</v>
      </c>
      <c r="Q2964">
        <v>0</v>
      </c>
      <c r="R2964">
        <v>0</v>
      </c>
      <c r="S2964">
        <v>0</v>
      </c>
    </row>
    <row r="2965" spans="1:19" x14ac:dyDescent="0.25">
      <c r="A2965" s="5">
        <v>5</v>
      </c>
      <c r="B2965" s="5">
        <v>19</v>
      </c>
      <c r="C2965" s="5">
        <v>2964</v>
      </c>
      <c r="D2965">
        <v>3.3550000000000003E-2</v>
      </c>
      <c r="E2965">
        <v>0.1</v>
      </c>
      <c r="F2965">
        <v>3.5999999999999899</v>
      </c>
      <c r="G2965">
        <v>5.1113875799999997</v>
      </c>
      <c r="H2965">
        <v>0.60000000063316095</v>
      </c>
      <c r="I2965">
        <v>2.1113875806331599</v>
      </c>
      <c r="J2965">
        <v>2.5</v>
      </c>
      <c r="K2965">
        <v>0</v>
      </c>
      <c r="L2965">
        <v>20</v>
      </c>
      <c r="M2965">
        <v>14.4</v>
      </c>
      <c r="N2965">
        <v>18</v>
      </c>
      <c r="O2965">
        <v>0.59999999999999898</v>
      </c>
      <c r="P2965">
        <v>1</v>
      </c>
      <c r="Q2965">
        <v>0</v>
      </c>
      <c r="R2965">
        <v>0</v>
      </c>
      <c r="S2965">
        <v>0</v>
      </c>
    </row>
    <row r="2966" spans="1:19" x14ac:dyDescent="0.25">
      <c r="A2966" s="5">
        <v>5</v>
      </c>
      <c r="B2966" s="5">
        <v>19</v>
      </c>
      <c r="C2966" s="5">
        <v>2965</v>
      </c>
      <c r="D2966">
        <v>3.1690000000000003E-2</v>
      </c>
      <c r="E2966">
        <v>0.1</v>
      </c>
      <c r="F2966">
        <v>3.82499999999999</v>
      </c>
      <c r="G2966">
        <v>4.5537795149999898</v>
      </c>
      <c r="H2966">
        <v>1.3249999995064501</v>
      </c>
      <c r="I2966">
        <v>2.0537795145064499</v>
      </c>
      <c r="J2966">
        <v>1.99999999999999</v>
      </c>
      <c r="K2966">
        <v>0</v>
      </c>
      <c r="L2966">
        <v>20</v>
      </c>
      <c r="M2966">
        <v>14.4</v>
      </c>
      <c r="N2966">
        <v>18</v>
      </c>
      <c r="O2966">
        <v>0.59999999999999698</v>
      </c>
      <c r="P2966">
        <v>0.499999999999999</v>
      </c>
      <c r="Q2966">
        <v>0</v>
      </c>
      <c r="R2966">
        <v>0</v>
      </c>
      <c r="S2966">
        <v>0.22499999999999901</v>
      </c>
    </row>
    <row r="2967" spans="1:19" x14ac:dyDescent="0.25">
      <c r="A2967" s="5">
        <v>5</v>
      </c>
      <c r="B2967" s="5">
        <v>19</v>
      </c>
      <c r="C2967" s="5">
        <v>2966</v>
      </c>
      <c r="D2967">
        <v>2.912E-2</v>
      </c>
      <c r="E2967">
        <v>0.1</v>
      </c>
      <c r="F2967">
        <v>3.6416666666666599</v>
      </c>
      <c r="G2967">
        <v>2.4721185499999998</v>
      </c>
      <c r="H2967">
        <v>3.1416666675782099</v>
      </c>
      <c r="I2967">
        <v>1.97211855091154</v>
      </c>
      <c r="J2967">
        <v>0</v>
      </c>
      <c r="K2967">
        <v>0</v>
      </c>
      <c r="L2967">
        <v>20</v>
      </c>
      <c r="M2967">
        <v>15.5</v>
      </c>
      <c r="N2967">
        <v>18</v>
      </c>
      <c r="O2967">
        <v>0.41666666666666602</v>
      </c>
      <c r="P2967">
        <v>0.1</v>
      </c>
      <c r="Q2967">
        <v>0</v>
      </c>
      <c r="R2967">
        <v>0</v>
      </c>
      <c r="S2967">
        <v>0.225000000000001</v>
      </c>
    </row>
    <row r="2968" spans="1:19" x14ac:dyDescent="0.25">
      <c r="A2968" s="5">
        <v>5</v>
      </c>
      <c r="B2968" s="5">
        <v>19</v>
      </c>
      <c r="C2968" s="5">
        <v>2967</v>
      </c>
      <c r="D2968">
        <v>2.2450000000000001E-2</v>
      </c>
      <c r="E2968">
        <v>0.1</v>
      </c>
      <c r="F2968">
        <v>14.3482653061224</v>
      </c>
      <c r="G2968">
        <v>1.9294446750000001</v>
      </c>
      <c r="H2968">
        <v>13.848265305524899</v>
      </c>
      <c r="I2968">
        <v>1.42944467440247</v>
      </c>
      <c r="J2968">
        <v>0</v>
      </c>
      <c r="K2968">
        <v>2.5</v>
      </c>
      <c r="L2968">
        <v>20</v>
      </c>
      <c r="M2968">
        <v>15</v>
      </c>
      <c r="N2968">
        <v>18</v>
      </c>
      <c r="O2968">
        <v>2.6632653061224398</v>
      </c>
      <c r="P2968">
        <v>0.1</v>
      </c>
      <c r="Q2968">
        <v>0</v>
      </c>
      <c r="R2968">
        <v>5</v>
      </c>
      <c r="S2968">
        <v>1.1850000000000001</v>
      </c>
    </row>
    <row r="2969" spans="1:19" x14ac:dyDescent="0.25">
      <c r="A2969" s="5">
        <v>5</v>
      </c>
      <c r="B2969" s="5">
        <v>19</v>
      </c>
      <c r="C2969" s="5">
        <v>2968</v>
      </c>
      <c r="D2969">
        <v>2.8400000000000002E-2</v>
      </c>
      <c r="E2969">
        <v>0.1</v>
      </c>
      <c r="F2969">
        <v>5.4499999999999904</v>
      </c>
      <c r="G2969">
        <v>1.5371677399999999</v>
      </c>
      <c r="H2969">
        <v>4.7750000002406896</v>
      </c>
      <c r="I2969">
        <v>0.86216774024069298</v>
      </c>
      <c r="J2969">
        <v>0</v>
      </c>
      <c r="K2969">
        <v>1.99999999999999</v>
      </c>
      <c r="L2969">
        <v>20</v>
      </c>
      <c r="M2969">
        <v>12.7</v>
      </c>
      <c r="N2969">
        <v>19.622448979591798</v>
      </c>
      <c r="O2969">
        <v>0</v>
      </c>
      <c r="P2969">
        <v>0.6</v>
      </c>
      <c r="Q2969">
        <v>0</v>
      </c>
      <c r="R2969">
        <v>0</v>
      </c>
      <c r="S2969">
        <v>0.27499999999999902</v>
      </c>
    </row>
    <row r="2970" spans="1:19" x14ac:dyDescent="0.25">
      <c r="A2970" s="5">
        <v>5</v>
      </c>
      <c r="B2970" s="5">
        <v>19</v>
      </c>
      <c r="C2970" s="5">
        <v>2969</v>
      </c>
      <c r="D2970">
        <v>3.2899999999999999E-2</v>
      </c>
      <c r="E2970">
        <v>0.1</v>
      </c>
      <c r="F2970">
        <v>3.35</v>
      </c>
      <c r="G2970">
        <v>0.97293129</v>
      </c>
      <c r="H2970">
        <v>2.5000000004178999</v>
      </c>
      <c r="I2970">
        <v>0.122931290417909</v>
      </c>
      <c r="J2970">
        <v>0</v>
      </c>
      <c r="K2970">
        <v>0</v>
      </c>
      <c r="L2970">
        <v>20</v>
      </c>
      <c r="M2970">
        <v>12.7</v>
      </c>
      <c r="N2970">
        <v>18.757142857142799</v>
      </c>
      <c r="O2970">
        <v>0</v>
      </c>
      <c r="P2970">
        <v>1</v>
      </c>
      <c r="Q2970">
        <v>0</v>
      </c>
      <c r="R2970">
        <v>0</v>
      </c>
      <c r="S2970">
        <v>0</v>
      </c>
    </row>
    <row r="2971" spans="1:19" x14ac:dyDescent="0.25">
      <c r="A2971" s="5">
        <v>5</v>
      </c>
      <c r="B2971" s="5">
        <v>19</v>
      </c>
      <c r="C2971" s="5">
        <v>2970</v>
      </c>
      <c r="D2971">
        <v>3.338E-2</v>
      </c>
      <c r="E2971">
        <v>0.1</v>
      </c>
      <c r="F2971">
        <v>5.2442739596285497</v>
      </c>
      <c r="G2971">
        <v>0.439239355</v>
      </c>
      <c r="H2971">
        <v>4.8050346046285499</v>
      </c>
      <c r="I2971">
        <v>0</v>
      </c>
      <c r="J2971">
        <v>0</v>
      </c>
      <c r="K2971">
        <v>0</v>
      </c>
      <c r="L2971">
        <v>20</v>
      </c>
      <c r="M2971">
        <v>11.6</v>
      </c>
      <c r="N2971">
        <v>18</v>
      </c>
      <c r="O2971">
        <v>1.06666666666666</v>
      </c>
      <c r="P2971">
        <v>1</v>
      </c>
      <c r="Q2971">
        <v>0</v>
      </c>
      <c r="R2971">
        <v>0</v>
      </c>
      <c r="S2971">
        <v>0.32760729296188901</v>
      </c>
    </row>
    <row r="2972" spans="1:19" x14ac:dyDescent="0.25">
      <c r="A2972" s="5">
        <v>5</v>
      </c>
      <c r="B2972" s="5">
        <v>19</v>
      </c>
      <c r="C2972" s="5">
        <v>2971</v>
      </c>
      <c r="D2972">
        <v>3.7289999999999997E-2</v>
      </c>
      <c r="E2972">
        <v>0.1</v>
      </c>
      <c r="F2972">
        <v>6.9285714285714199</v>
      </c>
      <c r="G2972">
        <v>8.6831450000000004E-2</v>
      </c>
      <c r="H2972">
        <v>6.8417399785714199</v>
      </c>
      <c r="I2972">
        <v>0</v>
      </c>
      <c r="J2972">
        <v>0</v>
      </c>
      <c r="K2972">
        <v>0</v>
      </c>
      <c r="L2972">
        <v>20</v>
      </c>
      <c r="M2972">
        <v>11.1</v>
      </c>
      <c r="N2972">
        <v>18</v>
      </c>
      <c r="O2972">
        <v>2.5785714285714199</v>
      </c>
      <c r="P2972">
        <v>1</v>
      </c>
      <c r="Q2972">
        <v>0</v>
      </c>
      <c r="R2972">
        <v>0</v>
      </c>
      <c r="S2972">
        <v>0</v>
      </c>
    </row>
    <row r="2973" spans="1:19" x14ac:dyDescent="0.25">
      <c r="A2973" s="5">
        <v>5</v>
      </c>
      <c r="B2973" s="5">
        <v>19</v>
      </c>
      <c r="C2973" s="5">
        <v>2972</v>
      </c>
      <c r="D2973">
        <v>4.437E-2</v>
      </c>
      <c r="E2973">
        <v>0.1</v>
      </c>
      <c r="F2973">
        <v>4.55</v>
      </c>
      <c r="G2973">
        <v>2.5</v>
      </c>
      <c r="H2973">
        <v>2.0499999999999901</v>
      </c>
      <c r="I2973">
        <v>0</v>
      </c>
      <c r="J2973">
        <v>2.5</v>
      </c>
      <c r="K2973">
        <v>0</v>
      </c>
      <c r="L2973">
        <v>20</v>
      </c>
      <c r="M2973">
        <v>10.5</v>
      </c>
      <c r="N2973">
        <v>19.071428571428498</v>
      </c>
      <c r="O2973">
        <v>0</v>
      </c>
      <c r="P2973">
        <v>1</v>
      </c>
      <c r="Q2973">
        <v>0</v>
      </c>
      <c r="R2973">
        <v>0</v>
      </c>
      <c r="S2973">
        <v>0</v>
      </c>
    </row>
    <row r="2974" spans="1:19" x14ac:dyDescent="0.25">
      <c r="A2974" s="5">
        <v>5</v>
      </c>
      <c r="B2974" s="5">
        <v>19</v>
      </c>
      <c r="C2974" s="5">
        <v>2973</v>
      </c>
      <c r="D2974">
        <v>4.3959999999999999E-2</v>
      </c>
      <c r="E2974">
        <v>0.1</v>
      </c>
      <c r="F2974">
        <v>5.68333333333333</v>
      </c>
      <c r="G2974">
        <v>1.99999999999999</v>
      </c>
      <c r="H2974">
        <v>3.68333333333333</v>
      </c>
      <c r="I2974">
        <v>0</v>
      </c>
      <c r="J2974">
        <v>1.99999999999999</v>
      </c>
      <c r="K2974">
        <v>0</v>
      </c>
      <c r="L2974">
        <v>20</v>
      </c>
      <c r="M2974">
        <v>10</v>
      </c>
      <c r="N2974">
        <v>18</v>
      </c>
      <c r="O2974">
        <v>1.3333333333333299</v>
      </c>
      <c r="P2974">
        <v>0.499999999999999</v>
      </c>
      <c r="Q2974">
        <v>0</v>
      </c>
      <c r="R2974">
        <v>0</v>
      </c>
      <c r="S2974">
        <v>0</v>
      </c>
    </row>
    <row r="2975" spans="1:19" x14ac:dyDescent="0.25">
      <c r="A2975" s="5">
        <v>5</v>
      </c>
      <c r="B2975" s="5">
        <v>19</v>
      </c>
      <c r="C2975" s="5">
        <v>2974</v>
      </c>
      <c r="D2975">
        <v>3.5819999999999998E-2</v>
      </c>
      <c r="E2975">
        <v>0.1</v>
      </c>
      <c r="F2975">
        <v>7.8249999999999904</v>
      </c>
      <c r="G2975">
        <v>0</v>
      </c>
      <c r="H2975">
        <v>7.8249999999999904</v>
      </c>
      <c r="I2975">
        <v>0</v>
      </c>
      <c r="J2975">
        <v>0</v>
      </c>
      <c r="K2975">
        <v>2.5</v>
      </c>
      <c r="L2975">
        <v>20</v>
      </c>
      <c r="M2975">
        <v>10.5</v>
      </c>
      <c r="N2975">
        <v>18</v>
      </c>
      <c r="O2975">
        <v>1.24999999999999</v>
      </c>
      <c r="P2975">
        <v>0.1</v>
      </c>
      <c r="Q2975">
        <v>0</v>
      </c>
      <c r="R2975">
        <v>0</v>
      </c>
      <c r="S2975">
        <v>0.22499999999999901</v>
      </c>
    </row>
    <row r="2976" spans="1:19" x14ac:dyDescent="0.25">
      <c r="A2976" s="5">
        <v>5</v>
      </c>
      <c r="B2976" s="5">
        <v>19</v>
      </c>
      <c r="C2976" s="5">
        <v>2975</v>
      </c>
      <c r="D2976">
        <v>3.6850000000000001E-2</v>
      </c>
      <c r="E2976">
        <v>0.1</v>
      </c>
      <c r="F2976">
        <v>5.0083333333333302</v>
      </c>
      <c r="G2976">
        <v>2.5</v>
      </c>
      <c r="H2976">
        <v>2.5083333333333302</v>
      </c>
      <c r="I2976">
        <v>0</v>
      </c>
      <c r="J2976">
        <v>2.5</v>
      </c>
      <c r="K2976">
        <v>0</v>
      </c>
      <c r="L2976">
        <v>20</v>
      </c>
      <c r="M2976">
        <v>9.4</v>
      </c>
      <c r="N2976">
        <v>18</v>
      </c>
      <c r="O2976">
        <v>1.43333333333333</v>
      </c>
      <c r="P2976">
        <v>0.6</v>
      </c>
      <c r="Q2976">
        <v>0</v>
      </c>
      <c r="R2976">
        <v>0</v>
      </c>
      <c r="S2976">
        <v>0.225000000000001</v>
      </c>
    </row>
    <row r="2977" spans="1:19" x14ac:dyDescent="0.25">
      <c r="A2977" s="5">
        <v>5</v>
      </c>
      <c r="B2977" s="5">
        <v>19</v>
      </c>
      <c r="C2977" s="5">
        <v>2976</v>
      </c>
      <c r="D2977">
        <v>2.2839999999999999E-2</v>
      </c>
      <c r="E2977">
        <v>0.1</v>
      </c>
      <c r="F2977">
        <v>4.6583333333333297</v>
      </c>
      <c r="G2977">
        <v>0</v>
      </c>
      <c r="H2977">
        <v>4.6583333333333297</v>
      </c>
      <c r="I2977">
        <v>0</v>
      </c>
      <c r="J2977">
        <v>0</v>
      </c>
      <c r="K2977">
        <v>0</v>
      </c>
      <c r="L2977">
        <v>20</v>
      </c>
      <c r="M2977">
        <v>9.4</v>
      </c>
      <c r="N2977">
        <v>18</v>
      </c>
      <c r="O2977">
        <v>1.43333333333333</v>
      </c>
      <c r="P2977">
        <v>0.1</v>
      </c>
      <c r="Q2977">
        <v>0</v>
      </c>
      <c r="R2977">
        <v>0</v>
      </c>
      <c r="S2977">
        <v>0.22500000000000001</v>
      </c>
    </row>
    <row r="2978" spans="1:19" x14ac:dyDescent="0.25">
      <c r="A2978" s="5">
        <v>5</v>
      </c>
      <c r="B2978" s="5">
        <v>19</v>
      </c>
      <c r="C2978" s="5">
        <v>2977</v>
      </c>
      <c r="D2978">
        <v>2.104E-2</v>
      </c>
      <c r="E2978">
        <v>0.1</v>
      </c>
      <c r="F2978">
        <v>6.7583333333333302</v>
      </c>
      <c r="G2978">
        <v>0</v>
      </c>
      <c r="H2978">
        <v>6.7583333333333302</v>
      </c>
      <c r="I2978">
        <v>0</v>
      </c>
      <c r="J2978">
        <v>0</v>
      </c>
      <c r="K2978">
        <v>1.99999999999999</v>
      </c>
      <c r="L2978">
        <v>20</v>
      </c>
      <c r="M2978">
        <v>8.8000000000000007</v>
      </c>
      <c r="N2978">
        <v>18</v>
      </c>
      <c r="O2978">
        <v>1.5333333333333301</v>
      </c>
      <c r="P2978">
        <v>0.1</v>
      </c>
      <c r="Q2978">
        <v>0</v>
      </c>
      <c r="R2978">
        <v>0</v>
      </c>
      <c r="S2978">
        <v>0.22499999999999901</v>
      </c>
    </row>
    <row r="2979" spans="1:19" x14ac:dyDescent="0.25">
      <c r="A2979" s="5">
        <v>5</v>
      </c>
      <c r="B2979" s="5">
        <v>19</v>
      </c>
      <c r="C2979" s="5">
        <v>2978</v>
      </c>
      <c r="D2979">
        <v>1.9310000000000001E-2</v>
      </c>
      <c r="E2979">
        <v>0.1</v>
      </c>
      <c r="F2979">
        <v>11.435</v>
      </c>
      <c r="G2979">
        <v>0</v>
      </c>
      <c r="H2979">
        <v>11.435</v>
      </c>
      <c r="I2979">
        <v>0</v>
      </c>
      <c r="J2979">
        <v>0</v>
      </c>
      <c r="K2979">
        <v>2.5</v>
      </c>
      <c r="L2979">
        <v>20</v>
      </c>
      <c r="M2979">
        <v>9.4</v>
      </c>
      <c r="N2979">
        <v>18</v>
      </c>
      <c r="O2979">
        <v>5</v>
      </c>
      <c r="P2979">
        <v>0.499999999999999</v>
      </c>
      <c r="Q2979">
        <v>0</v>
      </c>
      <c r="R2979">
        <v>0</v>
      </c>
      <c r="S2979">
        <v>1.1850000000000001</v>
      </c>
    </row>
    <row r="2980" spans="1:19" x14ac:dyDescent="0.25">
      <c r="A2980" s="5">
        <v>5</v>
      </c>
      <c r="B2980" s="5">
        <v>19</v>
      </c>
      <c r="C2980" s="5">
        <v>2979</v>
      </c>
      <c r="D2980">
        <v>2.631E-2</v>
      </c>
      <c r="E2980">
        <v>0.1</v>
      </c>
      <c r="F2980">
        <v>2.5</v>
      </c>
      <c r="G2980">
        <v>0</v>
      </c>
      <c r="H2980">
        <v>2.5</v>
      </c>
      <c r="I2980" s="1">
        <v>2.2204460492503101E-16</v>
      </c>
      <c r="J2980">
        <v>0</v>
      </c>
      <c r="K2980">
        <v>0</v>
      </c>
      <c r="L2980">
        <v>20</v>
      </c>
      <c r="M2980">
        <v>9.4</v>
      </c>
      <c r="N2980">
        <v>20.675000000000001</v>
      </c>
      <c r="O2980">
        <v>0</v>
      </c>
      <c r="P2980">
        <v>1</v>
      </c>
      <c r="Q2980">
        <v>0</v>
      </c>
      <c r="R2980">
        <v>0</v>
      </c>
      <c r="S2980">
        <v>0</v>
      </c>
    </row>
    <row r="2981" spans="1:19" x14ac:dyDescent="0.25">
      <c r="A2981" s="5">
        <v>5</v>
      </c>
      <c r="B2981" s="5">
        <v>19</v>
      </c>
      <c r="C2981" s="5">
        <v>2980</v>
      </c>
      <c r="D2981">
        <v>2.8389999999999999E-2</v>
      </c>
      <c r="E2981">
        <v>0.1</v>
      </c>
      <c r="F2981">
        <v>2.2999999999999998</v>
      </c>
      <c r="G2981">
        <v>0</v>
      </c>
      <c r="H2981">
        <v>2.49999999925494</v>
      </c>
      <c r="I2981">
        <v>0.199999999254942</v>
      </c>
      <c r="J2981">
        <v>0</v>
      </c>
      <c r="K2981">
        <v>0</v>
      </c>
      <c r="L2981">
        <v>20</v>
      </c>
      <c r="M2981">
        <v>10</v>
      </c>
      <c r="N2981">
        <v>19.265625</v>
      </c>
      <c r="O2981">
        <v>0</v>
      </c>
      <c r="P2981">
        <v>1</v>
      </c>
      <c r="Q2981">
        <v>0</v>
      </c>
      <c r="R2981">
        <v>0</v>
      </c>
      <c r="S2981">
        <v>0</v>
      </c>
    </row>
    <row r="2982" spans="1:19" x14ac:dyDescent="0.25">
      <c r="A2982" s="5">
        <v>5</v>
      </c>
      <c r="B2982" s="5">
        <v>19</v>
      </c>
      <c r="C2982" s="5">
        <v>2981</v>
      </c>
      <c r="D2982">
        <v>2.904E-2</v>
      </c>
      <c r="E2982" s="1">
        <v>0.1</v>
      </c>
      <c r="F2982">
        <v>5.8193564763144803</v>
      </c>
      <c r="G2982" s="1">
        <v>3.8050000000000003E-5</v>
      </c>
      <c r="H2982" s="1">
        <v>5.9193564760570601</v>
      </c>
      <c r="I2982">
        <v>0.100038049742579</v>
      </c>
      <c r="J2982">
        <v>0</v>
      </c>
      <c r="K2982">
        <v>0</v>
      </c>
      <c r="L2982">
        <v>20</v>
      </c>
      <c r="M2982">
        <v>10</v>
      </c>
      <c r="N2982">
        <v>18.107421875</v>
      </c>
      <c r="O2982">
        <v>2.6365792410714199</v>
      </c>
      <c r="P2982">
        <v>1</v>
      </c>
      <c r="Q2982">
        <v>0</v>
      </c>
      <c r="R2982">
        <v>0</v>
      </c>
      <c r="S2982">
        <v>0.78277723524305498</v>
      </c>
    </row>
    <row r="2983" spans="1:19" x14ac:dyDescent="0.25">
      <c r="A2983" s="5">
        <v>5</v>
      </c>
      <c r="B2983" s="5">
        <v>19</v>
      </c>
      <c r="C2983" s="5">
        <v>2982</v>
      </c>
      <c r="D2983">
        <v>3.3300000000000003E-2</v>
      </c>
      <c r="E2983">
        <v>0.1</v>
      </c>
      <c r="F2983">
        <v>2.875</v>
      </c>
      <c r="G2983">
        <v>0.139443065</v>
      </c>
      <c r="H2983">
        <v>2.7749999994810199</v>
      </c>
      <c r="I2983">
        <v>3.9443064481019897E-2</v>
      </c>
      <c r="J2983">
        <v>0</v>
      </c>
      <c r="K2983">
        <v>0</v>
      </c>
      <c r="L2983">
        <v>20</v>
      </c>
      <c r="M2983">
        <v>10.5</v>
      </c>
      <c r="N2983">
        <v>19.071428571428498</v>
      </c>
      <c r="O2983">
        <v>0</v>
      </c>
      <c r="P2983">
        <v>1</v>
      </c>
      <c r="Q2983">
        <v>0</v>
      </c>
      <c r="R2983">
        <v>0</v>
      </c>
      <c r="S2983">
        <v>0.27500000000000002</v>
      </c>
    </row>
    <row r="2984" spans="1:19" x14ac:dyDescent="0.25">
      <c r="A2984" s="5">
        <v>5</v>
      </c>
      <c r="B2984" s="5">
        <v>19</v>
      </c>
      <c r="C2984" s="5">
        <v>2983</v>
      </c>
      <c r="D2984">
        <v>3.576E-2</v>
      </c>
      <c r="E2984">
        <v>0.1</v>
      </c>
      <c r="F2984">
        <v>3.88359687629521</v>
      </c>
      <c r="G2984">
        <v>0.53640096999999998</v>
      </c>
      <c r="H2984">
        <v>3.5335968767393</v>
      </c>
      <c r="I2984">
        <v>0.18640097044408299</v>
      </c>
      <c r="J2984">
        <v>0</v>
      </c>
      <c r="K2984">
        <v>0</v>
      </c>
      <c r="L2984">
        <v>20</v>
      </c>
      <c r="M2984">
        <v>12.2</v>
      </c>
      <c r="N2984">
        <v>18</v>
      </c>
      <c r="O2984">
        <v>0.96666666666666301</v>
      </c>
      <c r="P2984">
        <v>1</v>
      </c>
      <c r="Q2984">
        <v>0</v>
      </c>
      <c r="R2984">
        <v>0</v>
      </c>
      <c r="S2984">
        <v>6.6930209628555504E-2</v>
      </c>
    </row>
    <row r="2985" spans="1:19" x14ac:dyDescent="0.25">
      <c r="A2985" s="5">
        <v>5</v>
      </c>
      <c r="B2985" s="5">
        <v>19</v>
      </c>
      <c r="C2985" s="5">
        <v>2984</v>
      </c>
      <c r="D2985">
        <v>3.7740000000000003E-2</v>
      </c>
      <c r="E2985">
        <v>0.1</v>
      </c>
      <c r="F2985">
        <v>4.2333333333333298</v>
      </c>
      <c r="G2985">
        <v>1.1612262900000001</v>
      </c>
      <c r="H2985">
        <v>3.3833333330526698</v>
      </c>
      <c r="I2985">
        <v>0.31122628971934302</v>
      </c>
      <c r="J2985">
        <v>0</v>
      </c>
      <c r="K2985">
        <v>0</v>
      </c>
      <c r="L2985">
        <v>20</v>
      </c>
      <c r="M2985">
        <v>12.7</v>
      </c>
      <c r="N2985">
        <v>18</v>
      </c>
      <c r="O2985">
        <v>0.88333333333333497</v>
      </c>
      <c r="P2985">
        <v>1</v>
      </c>
      <c r="Q2985">
        <v>0</v>
      </c>
      <c r="R2985">
        <v>0</v>
      </c>
      <c r="S2985">
        <v>0</v>
      </c>
    </row>
    <row r="2986" spans="1:19" x14ac:dyDescent="0.25">
      <c r="A2986" s="5">
        <v>5</v>
      </c>
      <c r="B2986" s="5">
        <v>19</v>
      </c>
      <c r="C2986" s="5">
        <v>2985</v>
      </c>
      <c r="D2986">
        <v>4.2639999999999997E-2</v>
      </c>
      <c r="E2986">
        <v>0.1</v>
      </c>
      <c r="F2986">
        <v>4.6999999999999904</v>
      </c>
      <c r="G2986">
        <v>1.7047975799999999</v>
      </c>
      <c r="H2986">
        <v>3.2000000008381999</v>
      </c>
      <c r="I2986">
        <v>0.20479758083820301</v>
      </c>
      <c r="J2986">
        <v>0</v>
      </c>
      <c r="K2986">
        <v>0</v>
      </c>
      <c r="L2986">
        <v>20</v>
      </c>
      <c r="M2986">
        <v>13.8</v>
      </c>
      <c r="N2986">
        <v>18</v>
      </c>
      <c r="O2986">
        <v>0.69999999999999696</v>
      </c>
      <c r="P2986">
        <v>1</v>
      </c>
      <c r="Q2986">
        <v>0</v>
      </c>
      <c r="R2986">
        <v>0</v>
      </c>
      <c r="S2986">
        <v>0</v>
      </c>
    </row>
    <row r="2987" spans="1:19" x14ac:dyDescent="0.25">
      <c r="A2987" s="5">
        <v>5</v>
      </c>
      <c r="B2987" s="5">
        <v>19</v>
      </c>
      <c r="C2987" s="5">
        <v>2986</v>
      </c>
      <c r="D2987">
        <v>4.6390000000000001E-2</v>
      </c>
      <c r="E2987">
        <v>0.1</v>
      </c>
      <c r="F2987">
        <v>4.2499999999999902</v>
      </c>
      <c r="G2987">
        <v>4.798660645</v>
      </c>
      <c r="H2987">
        <v>0.50000000026140401</v>
      </c>
      <c r="I2987">
        <v>1.0486606452614</v>
      </c>
      <c r="J2987">
        <v>2.5</v>
      </c>
      <c r="K2987">
        <v>0</v>
      </c>
      <c r="L2987">
        <v>20</v>
      </c>
      <c r="M2987">
        <v>15</v>
      </c>
      <c r="N2987">
        <v>18</v>
      </c>
      <c r="O2987">
        <v>0.499999999999998</v>
      </c>
      <c r="P2987">
        <v>1</v>
      </c>
      <c r="Q2987">
        <v>0</v>
      </c>
      <c r="R2987">
        <v>0</v>
      </c>
      <c r="S2987">
        <v>0</v>
      </c>
    </row>
    <row r="2988" spans="1:19" x14ac:dyDescent="0.25">
      <c r="A2988" s="5">
        <v>5</v>
      </c>
      <c r="B2988" s="5">
        <v>19</v>
      </c>
      <c r="C2988" s="5">
        <v>2987</v>
      </c>
      <c r="D2988">
        <v>4.3569999999999998E-2</v>
      </c>
      <c r="E2988">
        <v>0.1</v>
      </c>
      <c r="F2988">
        <v>3.7916666666666599</v>
      </c>
      <c r="G2988">
        <v>4.5698811299999997</v>
      </c>
      <c r="H2988">
        <v>1.0416666666765499</v>
      </c>
      <c r="I2988">
        <v>1.81988113000989</v>
      </c>
      <c r="J2988">
        <v>1.99999999999999</v>
      </c>
      <c r="K2988">
        <v>0</v>
      </c>
      <c r="L2988">
        <v>20</v>
      </c>
      <c r="M2988">
        <v>16.100000000000001</v>
      </c>
      <c r="N2988">
        <v>18</v>
      </c>
      <c r="O2988">
        <v>0.31666666666666698</v>
      </c>
      <c r="P2988">
        <v>0.499999999999999</v>
      </c>
      <c r="Q2988">
        <v>0</v>
      </c>
      <c r="R2988">
        <v>0</v>
      </c>
      <c r="S2988">
        <v>0.225000000000001</v>
      </c>
    </row>
    <row r="2989" spans="1:19" x14ac:dyDescent="0.25">
      <c r="A2989" s="5">
        <v>5</v>
      </c>
      <c r="B2989" s="5">
        <v>19</v>
      </c>
      <c r="C2989" s="5">
        <v>2988</v>
      </c>
      <c r="D2989">
        <v>4.2099999999999999E-2</v>
      </c>
      <c r="E2989">
        <v>0.1</v>
      </c>
      <c r="F2989">
        <v>3.4583333333333299</v>
      </c>
      <c r="G2989">
        <v>2.6113875800000002</v>
      </c>
      <c r="H2989">
        <v>2.9583333339664901</v>
      </c>
      <c r="I2989">
        <v>2.1113875806331599</v>
      </c>
      <c r="J2989">
        <v>0</v>
      </c>
      <c r="K2989">
        <v>0</v>
      </c>
      <c r="L2989">
        <v>20</v>
      </c>
      <c r="M2989">
        <v>16.600000000000001</v>
      </c>
      <c r="N2989">
        <v>18</v>
      </c>
      <c r="O2989">
        <v>0.233333333333332</v>
      </c>
      <c r="P2989">
        <v>0.1</v>
      </c>
      <c r="Q2989">
        <v>0</v>
      </c>
      <c r="R2989">
        <v>0</v>
      </c>
      <c r="S2989">
        <v>0.22500000000000001</v>
      </c>
    </row>
    <row r="2990" spans="1:19" x14ac:dyDescent="0.25">
      <c r="A2990" s="5">
        <v>5</v>
      </c>
      <c r="B2990" s="5">
        <v>19</v>
      </c>
      <c r="C2990" s="5">
        <v>2989</v>
      </c>
      <c r="D2990">
        <v>3.9669999999999997E-2</v>
      </c>
      <c r="E2990">
        <v>0.1</v>
      </c>
      <c r="F2990">
        <v>5.7249999999999996</v>
      </c>
      <c r="G2990">
        <v>2.5537795149999898</v>
      </c>
      <c r="H2990">
        <v>5.2249999995064602</v>
      </c>
      <c r="I2990">
        <v>2.0537795145064499</v>
      </c>
      <c r="J2990">
        <v>0</v>
      </c>
      <c r="K2990">
        <v>2.5</v>
      </c>
      <c r="L2990">
        <v>20</v>
      </c>
      <c r="M2990">
        <v>18.3</v>
      </c>
      <c r="N2990">
        <v>18</v>
      </c>
      <c r="O2990">
        <v>0</v>
      </c>
      <c r="P2990">
        <v>0.1</v>
      </c>
      <c r="Q2990">
        <v>0</v>
      </c>
      <c r="R2990">
        <v>0</v>
      </c>
      <c r="S2990">
        <v>0.22499999999999901</v>
      </c>
    </row>
    <row r="2991" spans="1:19" x14ac:dyDescent="0.25">
      <c r="A2991" s="5">
        <v>5</v>
      </c>
      <c r="B2991" s="5">
        <v>19</v>
      </c>
      <c r="C2991" s="5">
        <v>2990</v>
      </c>
      <c r="D2991">
        <v>4.0770000000000001E-2</v>
      </c>
      <c r="E2991">
        <v>0.1</v>
      </c>
      <c r="F2991">
        <v>5.9769302096285504</v>
      </c>
      <c r="G2991">
        <v>2.4721185499999998</v>
      </c>
      <c r="H2991">
        <v>5.4769302105401003</v>
      </c>
      <c r="I2991">
        <v>1.97211855091154</v>
      </c>
      <c r="J2991">
        <v>0</v>
      </c>
      <c r="K2991">
        <v>1.99999999999999</v>
      </c>
      <c r="L2991">
        <v>20</v>
      </c>
      <c r="M2991">
        <v>18.3</v>
      </c>
      <c r="N2991">
        <v>18.037500000000001</v>
      </c>
      <c r="O2991">
        <v>0</v>
      </c>
      <c r="P2991">
        <v>0.6</v>
      </c>
      <c r="Q2991">
        <v>0</v>
      </c>
      <c r="R2991">
        <v>0</v>
      </c>
      <c r="S2991">
        <v>0.97693020962855703</v>
      </c>
    </row>
    <row r="2992" spans="1:19" x14ac:dyDescent="0.25">
      <c r="A2992" s="5">
        <v>5</v>
      </c>
      <c r="B2992" s="5">
        <v>19</v>
      </c>
      <c r="C2992" s="5">
        <v>2991</v>
      </c>
      <c r="D2992">
        <v>5.1999999999999998E-2</v>
      </c>
      <c r="E2992">
        <v>0.1</v>
      </c>
      <c r="F2992">
        <v>3</v>
      </c>
      <c r="G2992">
        <v>4.42944467440247</v>
      </c>
      <c r="H2992">
        <v>0</v>
      </c>
      <c r="I2992">
        <v>1.42944467440247</v>
      </c>
      <c r="J2992">
        <v>2.49999999940247</v>
      </c>
      <c r="K2992" s="1">
        <v>0</v>
      </c>
      <c r="L2992">
        <v>20</v>
      </c>
      <c r="M2992">
        <v>19.399999999999999</v>
      </c>
      <c r="N2992">
        <v>18.0703125</v>
      </c>
      <c r="O2992">
        <v>0</v>
      </c>
      <c r="P2992">
        <v>1</v>
      </c>
      <c r="Q2992">
        <v>0</v>
      </c>
      <c r="R2992">
        <v>0</v>
      </c>
      <c r="S2992">
        <v>0</v>
      </c>
    </row>
    <row r="2993" spans="1:19" x14ac:dyDescent="0.25">
      <c r="A2993" s="5">
        <v>5</v>
      </c>
      <c r="B2993" s="5">
        <v>19</v>
      </c>
      <c r="C2993" s="5">
        <v>2992</v>
      </c>
      <c r="D2993">
        <v>4.897E-2</v>
      </c>
      <c r="E2993">
        <v>0.1</v>
      </c>
      <c r="F2993">
        <v>3.1749999999999998</v>
      </c>
      <c r="G2993">
        <v>3.5371677405975199</v>
      </c>
      <c r="H2993">
        <v>0.49999999964316799</v>
      </c>
      <c r="I2993">
        <v>0.86216774024069298</v>
      </c>
      <c r="J2993">
        <v>2.0000000005975198</v>
      </c>
      <c r="K2993">
        <v>0</v>
      </c>
      <c r="L2993">
        <v>20</v>
      </c>
      <c r="M2993">
        <v>20</v>
      </c>
      <c r="N2993">
        <v>18.236523437500001</v>
      </c>
      <c r="O2993">
        <v>0</v>
      </c>
      <c r="P2993">
        <v>0.50000000011950396</v>
      </c>
      <c r="Q2993">
        <v>0</v>
      </c>
      <c r="R2993">
        <v>0</v>
      </c>
      <c r="S2993">
        <v>0</v>
      </c>
    </row>
    <row r="2994" spans="1:19" x14ac:dyDescent="0.25">
      <c r="A2994" s="5">
        <v>5</v>
      </c>
      <c r="B2994" s="5">
        <v>19</v>
      </c>
      <c r="C2994" s="5">
        <v>2993</v>
      </c>
      <c r="D2994">
        <v>4.7890000000000002E-2</v>
      </c>
      <c r="E2994">
        <v>0.1</v>
      </c>
      <c r="F2994">
        <v>3.35</v>
      </c>
      <c r="G2994">
        <v>0.97293129</v>
      </c>
      <c r="H2994">
        <v>2.5000000004178999</v>
      </c>
      <c r="I2994">
        <v>0.122931290417909</v>
      </c>
      <c r="J2994">
        <v>0</v>
      </c>
      <c r="K2994">
        <v>0</v>
      </c>
      <c r="L2994">
        <v>20</v>
      </c>
      <c r="M2994">
        <v>20.5</v>
      </c>
      <c r="N2994">
        <v>18.456958007812499</v>
      </c>
      <c r="O2994">
        <v>0</v>
      </c>
      <c r="P2994">
        <v>0.1</v>
      </c>
      <c r="Q2994">
        <v>0</v>
      </c>
      <c r="R2994">
        <v>0</v>
      </c>
      <c r="S2994">
        <v>0</v>
      </c>
    </row>
    <row r="2995" spans="1:19" x14ac:dyDescent="0.25">
      <c r="A2995" s="5">
        <v>5</v>
      </c>
      <c r="B2995" s="5">
        <v>19</v>
      </c>
      <c r="C2995" s="5">
        <v>2994</v>
      </c>
      <c r="D2995">
        <v>3.3070000000000002E-2</v>
      </c>
      <c r="E2995">
        <v>0.1</v>
      </c>
      <c r="F2995">
        <v>7.0627671778770598</v>
      </c>
      <c r="G2995">
        <v>0.439239355</v>
      </c>
      <c r="H2995">
        <v>6.62352782287706</v>
      </c>
      <c r="I2995">
        <v>0</v>
      </c>
      <c r="J2995">
        <v>0</v>
      </c>
      <c r="K2995">
        <v>2.5</v>
      </c>
      <c r="L2995">
        <v>20</v>
      </c>
      <c r="M2995">
        <v>19.399999999999999</v>
      </c>
      <c r="N2995">
        <v>18.712338256835899</v>
      </c>
      <c r="O2995">
        <v>0</v>
      </c>
      <c r="P2995">
        <v>0.1</v>
      </c>
      <c r="Q2995">
        <v>0</v>
      </c>
      <c r="R2995">
        <v>0</v>
      </c>
      <c r="S2995">
        <v>0.712767177877068</v>
      </c>
    </row>
    <row r="2996" spans="1:19" x14ac:dyDescent="0.25">
      <c r="A2996" s="5">
        <v>5</v>
      </c>
      <c r="B2996" s="5">
        <v>19</v>
      </c>
      <c r="C2996" s="5">
        <v>2995</v>
      </c>
      <c r="D2996">
        <v>4.0379999999999999E-2</v>
      </c>
      <c r="E2996">
        <v>0.1</v>
      </c>
      <c r="F2996">
        <v>4.3499999999999996</v>
      </c>
      <c r="G2996">
        <v>8.6831450000000004E-2</v>
      </c>
      <c r="H2996">
        <v>4.2631685499999996</v>
      </c>
      <c r="I2996">
        <v>0</v>
      </c>
      <c r="J2996">
        <v>0</v>
      </c>
      <c r="K2996">
        <v>0</v>
      </c>
      <c r="L2996">
        <v>20</v>
      </c>
      <c r="M2996">
        <v>17.7</v>
      </c>
      <c r="N2996">
        <v>18.798295974731399</v>
      </c>
      <c r="O2996">
        <v>0</v>
      </c>
      <c r="P2996">
        <v>0.6</v>
      </c>
      <c r="Q2996">
        <v>0</v>
      </c>
      <c r="R2996">
        <v>0</v>
      </c>
      <c r="S2996">
        <v>0</v>
      </c>
    </row>
    <row r="2997" spans="1:19" x14ac:dyDescent="0.25">
      <c r="A2997" s="5">
        <v>5</v>
      </c>
      <c r="B2997" s="5">
        <v>19</v>
      </c>
      <c r="C2997" s="5">
        <v>2996</v>
      </c>
      <c r="D2997">
        <v>5.5750000000000001E-2</v>
      </c>
      <c r="E2997">
        <v>0.1</v>
      </c>
      <c r="F2997">
        <v>4.55</v>
      </c>
      <c r="G2997">
        <v>2.5</v>
      </c>
      <c r="H2997">
        <v>2.0499999999999901</v>
      </c>
      <c r="I2997">
        <v>0</v>
      </c>
      <c r="J2997">
        <v>2.5</v>
      </c>
      <c r="K2997">
        <v>0</v>
      </c>
      <c r="L2997">
        <v>20</v>
      </c>
      <c r="M2997">
        <v>14.4</v>
      </c>
      <c r="N2997">
        <v>18.661008977889999</v>
      </c>
      <c r="O2997">
        <v>0</v>
      </c>
      <c r="P2997">
        <v>0.6</v>
      </c>
      <c r="Q2997">
        <v>0</v>
      </c>
      <c r="R2997">
        <v>0</v>
      </c>
      <c r="S2997">
        <v>0</v>
      </c>
    </row>
    <row r="2998" spans="1:19" x14ac:dyDescent="0.25">
      <c r="A2998" s="5">
        <v>5</v>
      </c>
      <c r="B2998" s="5">
        <v>19</v>
      </c>
      <c r="C2998" s="5">
        <v>2997</v>
      </c>
      <c r="D2998">
        <v>3.7280000000000001E-2</v>
      </c>
      <c r="E2998">
        <v>0.1</v>
      </c>
      <c r="F2998">
        <v>5.1252200017372704</v>
      </c>
      <c r="G2998">
        <v>0</v>
      </c>
      <c r="H2998">
        <v>5.1252200017372704</v>
      </c>
      <c r="I2998">
        <v>0</v>
      </c>
      <c r="J2998">
        <v>0</v>
      </c>
      <c r="K2998">
        <v>0</v>
      </c>
      <c r="L2998">
        <v>20</v>
      </c>
      <c r="M2998">
        <v>13.8</v>
      </c>
      <c r="N2998">
        <v>18.128382855653701</v>
      </c>
      <c r="O2998">
        <v>0.55022000173727703</v>
      </c>
      <c r="P2998">
        <v>0.1</v>
      </c>
      <c r="Q2998">
        <v>0</v>
      </c>
      <c r="R2998">
        <v>0</v>
      </c>
      <c r="S2998">
        <v>0.22500000000000001</v>
      </c>
    </row>
    <row r="2999" spans="1:19" x14ac:dyDescent="0.25">
      <c r="A2999" s="5">
        <v>5</v>
      </c>
      <c r="B2999" s="5">
        <v>19</v>
      </c>
      <c r="C2999" s="5">
        <v>2998</v>
      </c>
      <c r="D2999">
        <v>3.4130000000000001E-2</v>
      </c>
      <c r="E2999">
        <v>0.1</v>
      </c>
      <c r="F2999">
        <v>7.5416666666666599</v>
      </c>
      <c r="G2999">
        <v>0</v>
      </c>
      <c r="H2999">
        <v>7.5416666666666599</v>
      </c>
      <c r="I2999">
        <v>0</v>
      </c>
      <c r="J2999">
        <v>0</v>
      </c>
      <c r="K2999">
        <v>2.5</v>
      </c>
      <c r="L2999">
        <v>20</v>
      </c>
      <c r="M2999">
        <v>12.2</v>
      </c>
      <c r="N2999">
        <v>18</v>
      </c>
      <c r="O2999">
        <v>0.96666666666666301</v>
      </c>
      <c r="P2999">
        <v>0.1</v>
      </c>
      <c r="Q2999">
        <v>0</v>
      </c>
      <c r="R2999">
        <v>0</v>
      </c>
      <c r="S2999">
        <v>0.22499999999999901</v>
      </c>
    </row>
    <row r="3000" spans="1:19" x14ac:dyDescent="0.25">
      <c r="A3000" s="5">
        <v>5</v>
      </c>
      <c r="B3000" s="5">
        <v>19</v>
      </c>
      <c r="C3000" s="5">
        <v>2999</v>
      </c>
      <c r="D3000">
        <v>3.5630000000000002E-2</v>
      </c>
      <c r="E3000">
        <v>0.1</v>
      </c>
      <c r="F3000">
        <v>4.8250000000000002</v>
      </c>
      <c r="G3000">
        <v>0</v>
      </c>
      <c r="H3000">
        <v>4.8250000000000002</v>
      </c>
      <c r="I3000">
        <v>0</v>
      </c>
      <c r="J3000">
        <v>0</v>
      </c>
      <c r="K3000">
        <v>0</v>
      </c>
      <c r="L3000">
        <v>20</v>
      </c>
      <c r="M3000">
        <v>10.5</v>
      </c>
      <c r="N3000">
        <v>18</v>
      </c>
      <c r="O3000">
        <v>1.25</v>
      </c>
      <c r="P3000">
        <v>0.6</v>
      </c>
      <c r="Q3000">
        <v>0</v>
      </c>
      <c r="R3000">
        <v>0</v>
      </c>
      <c r="S3000">
        <v>0.225000000000001</v>
      </c>
    </row>
    <row r="3001" spans="1:19" x14ac:dyDescent="0.25">
      <c r="A3001" s="5">
        <v>5</v>
      </c>
      <c r="B3001" s="5">
        <v>19</v>
      </c>
      <c r="C3001" s="5">
        <v>3000</v>
      </c>
      <c r="D3001">
        <v>3.7190000000000001E-2</v>
      </c>
      <c r="E3001">
        <v>0.1</v>
      </c>
      <c r="F3001">
        <v>4.6583333333333297</v>
      </c>
      <c r="G3001">
        <v>2.5</v>
      </c>
      <c r="H3001">
        <v>2.1583333333333301</v>
      </c>
      <c r="I3001">
        <v>0</v>
      </c>
      <c r="J3001">
        <v>2.5</v>
      </c>
      <c r="K3001">
        <v>0</v>
      </c>
      <c r="L3001">
        <v>20</v>
      </c>
      <c r="M3001">
        <v>9.4</v>
      </c>
      <c r="N3001">
        <v>18</v>
      </c>
      <c r="O3001">
        <v>1.43333333333333</v>
      </c>
      <c r="P3001">
        <v>0.6</v>
      </c>
      <c r="Q3001">
        <v>0</v>
      </c>
      <c r="R3001">
        <v>0</v>
      </c>
      <c r="S3001">
        <v>0.22500000000000001</v>
      </c>
    </row>
    <row r="3002" spans="1:19" x14ac:dyDescent="0.25">
      <c r="A3002" s="5">
        <v>5</v>
      </c>
      <c r="B3002" s="5">
        <v>19</v>
      </c>
      <c r="C3002" s="5">
        <v>3001</v>
      </c>
      <c r="D3002">
        <v>3.4529999999999998E-2</v>
      </c>
      <c r="E3002">
        <v>0.1</v>
      </c>
      <c r="F3002">
        <v>4.8416666666666597</v>
      </c>
      <c r="G3002">
        <v>0</v>
      </c>
      <c r="H3002">
        <v>4.8416666666666597</v>
      </c>
      <c r="I3002">
        <v>0</v>
      </c>
      <c r="J3002">
        <v>0</v>
      </c>
      <c r="K3002">
        <v>0</v>
      </c>
      <c r="L3002">
        <v>20</v>
      </c>
      <c r="M3002">
        <v>8.3000000000000007</v>
      </c>
      <c r="N3002">
        <v>18</v>
      </c>
      <c r="O3002">
        <v>1.61666666666666</v>
      </c>
      <c r="P3002">
        <v>0.1</v>
      </c>
      <c r="Q3002">
        <v>0</v>
      </c>
      <c r="R3002">
        <v>0</v>
      </c>
      <c r="S3002">
        <v>0.22499999999999901</v>
      </c>
    </row>
    <row r="3003" spans="1:19" x14ac:dyDescent="0.25">
      <c r="A3003" s="5">
        <v>5</v>
      </c>
      <c r="B3003" s="5">
        <v>19</v>
      </c>
      <c r="C3003" s="5">
        <v>3002</v>
      </c>
      <c r="D3003">
        <v>3.4439999999999998E-2</v>
      </c>
      <c r="E3003">
        <v>0.1</v>
      </c>
      <c r="F3003">
        <v>4.30833333333333</v>
      </c>
      <c r="G3003">
        <v>0</v>
      </c>
      <c r="H3003">
        <v>4.30833333333333</v>
      </c>
      <c r="I3003">
        <v>0</v>
      </c>
      <c r="J3003">
        <v>0</v>
      </c>
      <c r="K3003">
        <v>0</v>
      </c>
      <c r="L3003">
        <v>20</v>
      </c>
      <c r="M3003">
        <v>10</v>
      </c>
      <c r="N3003">
        <v>18</v>
      </c>
      <c r="O3003">
        <v>1.3333333333333299</v>
      </c>
      <c r="P3003">
        <v>0.1</v>
      </c>
      <c r="Q3003">
        <v>0</v>
      </c>
      <c r="R3003">
        <v>0</v>
      </c>
      <c r="S3003">
        <v>0.225000000000001</v>
      </c>
    </row>
    <row r="3004" spans="1:19" x14ac:dyDescent="0.25">
      <c r="A3004" s="5">
        <v>5</v>
      </c>
      <c r="B3004" s="5">
        <v>19</v>
      </c>
      <c r="C3004" s="5">
        <v>3003</v>
      </c>
      <c r="D3004">
        <v>3.322E-2</v>
      </c>
      <c r="E3004">
        <v>0.1</v>
      </c>
      <c r="F3004">
        <v>4.05833333333333</v>
      </c>
      <c r="G3004">
        <v>0</v>
      </c>
      <c r="H3004">
        <v>4.05833333333333</v>
      </c>
      <c r="I3004" s="1">
        <v>2.2204460492503101E-16</v>
      </c>
      <c r="J3004">
        <v>0</v>
      </c>
      <c r="K3004">
        <v>0</v>
      </c>
      <c r="L3004">
        <v>20</v>
      </c>
      <c r="M3004">
        <v>10</v>
      </c>
      <c r="N3004">
        <v>18</v>
      </c>
      <c r="O3004">
        <v>1.3333333333333299</v>
      </c>
      <c r="P3004">
        <v>0.1</v>
      </c>
      <c r="Q3004">
        <v>0</v>
      </c>
      <c r="R3004">
        <v>0</v>
      </c>
      <c r="S3004">
        <v>0.22500000000000001</v>
      </c>
    </row>
    <row r="3005" spans="1:19" x14ac:dyDescent="0.25">
      <c r="A3005" s="5">
        <v>5</v>
      </c>
      <c r="B3005" s="5">
        <v>19</v>
      </c>
      <c r="C3005" s="5">
        <v>3004</v>
      </c>
      <c r="D3005">
        <v>2.4199999999999999E-2</v>
      </c>
      <c r="E3005">
        <v>0.1</v>
      </c>
      <c r="F3005">
        <v>5.9583333333333304</v>
      </c>
      <c r="G3005">
        <v>0</v>
      </c>
      <c r="H3005">
        <v>6.1583333325882696</v>
      </c>
      <c r="I3005">
        <v>0.199999999254942</v>
      </c>
      <c r="J3005">
        <v>0</v>
      </c>
      <c r="K3005">
        <v>1.99999999999999</v>
      </c>
      <c r="L3005">
        <v>20</v>
      </c>
      <c r="M3005">
        <v>9.4</v>
      </c>
      <c r="N3005">
        <v>18</v>
      </c>
      <c r="O3005">
        <v>1.43333333333333</v>
      </c>
      <c r="P3005">
        <v>0.1</v>
      </c>
      <c r="Q3005">
        <v>0</v>
      </c>
      <c r="R3005">
        <v>0</v>
      </c>
      <c r="S3005">
        <v>0.22499999999999901</v>
      </c>
    </row>
    <row r="3006" spans="1:19" x14ac:dyDescent="0.25">
      <c r="A3006" s="5">
        <v>5</v>
      </c>
      <c r="B3006" s="5">
        <v>19</v>
      </c>
      <c r="C3006" s="5">
        <v>3005</v>
      </c>
      <c r="D3006">
        <v>2.145E-2</v>
      </c>
      <c r="E3006" s="1">
        <v>0.1</v>
      </c>
      <c r="F3006">
        <v>11.085000000000001</v>
      </c>
      <c r="G3006" s="1">
        <v>3.8050000000000003E-5</v>
      </c>
      <c r="H3006" s="1">
        <v>11.1849999997425</v>
      </c>
      <c r="I3006">
        <v>0.100038049742579</v>
      </c>
      <c r="J3006">
        <v>0</v>
      </c>
      <c r="K3006">
        <v>2.5</v>
      </c>
      <c r="L3006">
        <v>20</v>
      </c>
      <c r="M3006">
        <v>10.5</v>
      </c>
      <c r="N3006">
        <v>18</v>
      </c>
      <c r="O3006">
        <v>5</v>
      </c>
      <c r="P3006">
        <v>0.499999999999999</v>
      </c>
      <c r="Q3006">
        <v>0</v>
      </c>
      <c r="R3006">
        <v>0</v>
      </c>
      <c r="S3006">
        <v>1.1850000000000001</v>
      </c>
    </row>
    <row r="3007" spans="1:19" x14ac:dyDescent="0.25">
      <c r="A3007" s="5">
        <v>5</v>
      </c>
      <c r="B3007" s="5">
        <v>19</v>
      </c>
      <c r="C3007" s="5">
        <v>3006</v>
      </c>
      <c r="D3007">
        <v>2.6249999999999999E-2</v>
      </c>
      <c r="E3007">
        <v>0.1</v>
      </c>
      <c r="F3007">
        <v>2.875</v>
      </c>
      <c r="G3007">
        <v>0.139443065</v>
      </c>
      <c r="H3007">
        <v>2.7749999994810199</v>
      </c>
      <c r="I3007">
        <v>3.9443064481019897E-2</v>
      </c>
      <c r="J3007">
        <v>0</v>
      </c>
      <c r="K3007">
        <v>0</v>
      </c>
      <c r="L3007">
        <v>20</v>
      </c>
      <c r="M3007">
        <v>11.6</v>
      </c>
      <c r="N3007">
        <v>20.8125</v>
      </c>
      <c r="O3007">
        <v>0</v>
      </c>
      <c r="P3007">
        <v>1</v>
      </c>
      <c r="Q3007">
        <v>0</v>
      </c>
      <c r="R3007">
        <v>0</v>
      </c>
      <c r="S3007">
        <v>0.27500000000000002</v>
      </c>
    </row>
    <row r="3008" spans="1:19" x14ac:dyDescent="0.25">
      <c r="A3008" s="5">
        <v>5</v>
      </c>
      <c r="B3008" s="5">
        <v>19</v>
      </c>
      <c r="C3008" s="5">
        <v>3007</v>
      </c>
      <c r="D3008">
        <v>3.0499999999999999E-2</v>
      </c>
      <c r="E3008">
        <v>0.1</v>
      </c>
      <c r="F3008">
        <v>2.85</v>
      </c>
      <c r="G3008">
        <v>0.53640096999999998</v>
      </c>
      <c r="H3008">
        <v>2.5000000004440799</v>
      </c>
      <c r="I3008">
        <v>0.18640097044408299</v>
      </c>
      <c r="J3008">
        <v>0</v>
      </c>
      <c r="K3008">
        <v>0</v>
      </c>
      <c r="L3008">
        <v>20</v>
      </c>
      <c r="M3008">
        <v>11.1</v>
      </c>
      <c r="N3008">
        <v>19.660937499999999</v>
      </c>
      <c r="O3008">
        <v>0</v>
      </c>
      <c r="P3008">
        <v>1</v>
      </c>
      <c r="Q3008">
        <v>0</v>
      </c>
      <c r="R3008">
        <v>0</v>
      </c>
      <c r="S3008">
        <v>0</v>
      </c>
    </row>
    <row r="3009" spans="1:19" x14ac:dyDescent="0.25">
      <c r="A3009" s="5">
        <v>5</v>
      </c>
      <c r="B3009" s="5">
        <v>19</v>
      </c>
      <c r="C3009" s="5">
        <v>3008</v>
      </c>
      <c r="D3009">
        <v>3.2070000000000001E-2</v>
      </c>
      <c r="E3009">
        <v>0.1</v>
      </c>
      <c r="F3009">
        <v>6.76497022315767</v>
      </c>
      <c r="G3009">
        <v>1.1612262900000001</v>
      </c>
      <c r="H3009">
        <v>5.9149702228770096</v>
      </c>
      <c r="I3009">
        <v>0.31122628971934302</v>
      </c>
      <c r="J3009">
        <v>0</v>
      </c>
      <c r="K3009">
        <v>0</v>
      </c>
      <c r="L3009">
        <v>20</v>
      </c>
      <c r="M3009">
        <v>10</v>
      </c>
      <c r="N3009">
        <v>18.5908203125</v>
      </c>
      <c r="O3009">
        <v>3.3515259619472699</v>
      </c>
      <c r="P3009">
        <v>1</v>
      </c>
      <c r="Q3009">
        <v>0</v>
      </c>
      <c r="R3009">
        <v>0</v>
      </c>
      <c r="S3009">
        <v>6.3444261210400907E-2</v>
      </c>
    </row>
    <row r="3010" spans="1:19" x14ac:dyDescent="0.25">
      <c r="A3010" s="5">
        <v>5</v>
      </c>
      <c r="B3010" s="5">
        <v>19</v>
      </c>
      <c r="C3010" s="5">
        <v>3009</v>
      </c>
      <c r="D3010">
        <v>3.7069999999999999E-2</v>
      </c>
      <c r="E3010">
        <v>0.1</v>
      </c>
      <c r="F3010">
        <v>4</v>
      </c>
      <c r="G3010">
        <v>1.7047975799999999</v>
      </c>
      <c r="H3010">
        <v>2.5000000008382002</v>
      </c>
      <c r="I3010">
        <v>0.20479758083820301</v>
      </c>
      <c r="J3010">
        <v>0</v>
      </c>
      <c r="K3010">
        <v>0</v>
      </c>
      <c r="L3010">
        <v>20</v>
      </c>
      <c r="M3010">
        <v>11.1</v>
      </c>
      <c r="N3010">
        <v>20.030612244897899</v>
      </c>
      <c r="O3010">
        <v>0</v>
      </c>
      <c r="P3010">
        <v>1</v>
      </c>
      <c r="Q3010">
        <v>0</v>
      </c>
      <c r="R3010">
        <v>0</v>
      </c>
      <c r="S3010">
        <v>0</v>
      </c>
    </row>
    <row r="3011" spans="1:19" x14ac:dyDescent="0.25">
      <c r="A3011" s="5">
        <v>5</v>
      </c>
      <c r="B3011" s="5">
        <v>19</v>
      </c>
      <c r="C3011" s="5">
        <v>3010</v>
      </c>
      <c r="D3011">
        <v>5.1979999999999998E-2</v>
      </c>
      <c r="E3011">
        <v>0.1</v>
      </c>
      <c r="F3011">
        <v>3.75</v>
      </c>
      <c r="G3011">
        <v>4.798660645</v>
      </c>
      <c r="H3011" s="1">
        <v>2.6140667408469602E-10</v>
      </c>
      <c r="I3011">
        <v>1.0486606452614</v>
      </c>
      <c r="J3011">
        <v>2.5</v>
      </c>
      <c r="K3011">
        <v>0</v>
      </c>
      <c r="L3011">
        <v>20</v>
      </c>
      <c r="M3011">
        <v>11.6</v>
      </c>
      <c r="N3011">
        <v>18.9142857142857</v>
      </c>
      <c r="O3011">
        <v>0</v>
      </c>
      <c r="P3011">
        <v>1</v>
      </c>
      <c r="Q3011">
        <v>0</v>
      </c>
      <c r="R3011">
        <v>0</v>
      </c>
      <c r="S3011">
        <v>0</v>
      </c>
    </row>
    <row r="3012" spans="1:19" x14ac:dyDescent="0.25">
      <c r="A3012" s="5">
        <v>5</v>
      </c>
      <c r="B3012" s="5">
        <v>19</v>
      </c>
      <c r="C3012" s="5">
        <v>3011</v>
      </c>
      <c r="D3012">
        <v>3.6999999999999998E-2</v>
      </c>
      <c r="E3012">
        <v>0.1</v>
      </c>
      <c r="F3012">
        <v>7.9969047619047604</v>
      </c>
      <c r="G3012">
        <v>2.5698811300000002</v>
      </c>
      <c r="H3012">
        <v>7.2469047619146503</v>
      </c>
      <c r="I3012">
        <v>1.81988113000989</v>
      </c>
      <c r="J3012">
        <v>0</v>
      </c>
      <c r="K3012">
        <v>2.5</v>
      </c>
      <c r="L3012">
        <v>20</v>
      </c>
      <c r="M3012">
        <v>13.8</v>
      </c>
      <c r="N3012">
        <v>18</v>
      </c>
      <c r="O3012">
        <v>1.0619047619047499</v>
      </c>
      <c r="P3012">
        <v>0.499999999999999</v>
      </c>
      <c r="Q3012">
        <v>0</v>
      </c>
      <c r="R3012">
        <v>0</v>
      </c>
      <c r="S3012">
        <v>1.1850000000000001</v>
      </c>
    </row>
    <row r="3013" spans="1:19" x14ac:dyDescent="0.25">
      <c r="A3013" s="5">
        <v>5</v>
      </c>
      <c r="B3013" s="5">
        <v>19</v>
      </c>
      <c r="C3013" s="5">
        <v>3012</v>
      </c>
      <c r="D3013">
        <v>4.7010000000000003E-2</v>
      </c>
      <c r="E3013">
        <v>0.1</v>
      </c>
      <c r="F3013">
        <v>3</v>
      </c>
      <c r="G3013">
        <v>2.6113875800000002</v>
      </c>
      <c r="H3013">
        <v>2.5000000006331602</v>
      </c>
      <c r="I3013">
        <v>2.1113875806331599</v>
      </c>
      <c r="J3013">
        <v>0</v>
      </c>
      <c r="K3013">
        <v>0</v>
      </c>
      <c r="L3013">
        <v>20</v>
      </c>
      <c r="M3013">
        <v>16.100000000000001</v>
      </c>
      <c r="N3013">
        <v>18.271428571428501</v>
      </c>
      <c r="O3013">
        <v>0</v>
      </c>
      <c r="P3013">
        <v>1</v>
      </c>
      <c r="Q3013">
        <v>0</v>
      </c>
      <c r="R3013">
        <v>0</v>
      </c>
      <c r="S3013">
        <v>0</v>
      </c>
    </row>
    <row r="3014" spans="1:19" x14ac:dyDescent="0.25">
      <c r="A3014" s="5">
        <v>5</v>
      </c>
      <c r="B3014" s="5">
        <v>19</v>
      </c>
      <c r="C3014" s="5">
        <v>3013</v>
      </c>
      <c r="D3014">
        <v>4.8320000000000002E-2</v>
      </c>
      <c r="E3014">
        <v>0.1</v>
      </c>
      <c r="F3014">
        <v>4.3333333333333304</v>
      </c>
      <c r="G3014">
        <v>4.5537795149999898</v>
      </c>
      <c r="H3014">
        <v>1.8333333328397901</v>
      </c>
      <c r="I3014">
        <v>2.0537795145064499</v>
      </c>
      <c r="J3014">
        <v>1.99999999999999</v>
      </c>
      <c r="K3014">
        <v>0</v>
      </c>
      <c r="L3014">
        <v>20</v>
      </c>
      <c r="M3014">
        <v>10</v>
      </c>
      <c r="N3014">
        <v>18</v>
      </c>
      <c r="O3014">
        <v>1.3333333333333299</v>
      </c>
      <c r="P3014">
        <v>1</v>
      </c>
      <c r="Q3014">
        <v>0</v>
      </c>
      <c r="R3014">
        <v>0</v>
      </c>
      <c r="S3014">
        <v>0</v>
      </c>
    </row>
    <row r="3015" spans="1:19" x14ac:dyDescent="0.25">
      <c r="A3015" s="5">
        <v>5</v>
      </c>
      <c r="B3015" s="5">
        <v>19</v>
      </c>
      <c r="C3015" s="5">
        <v>3014</v>
      </c>
      <c r="D3015">
        <v>4.922E-2</v>
      </c>
      <c r="E3015">
        <v>0.1</v>
      </c>
      <c r="F3015">
        <v>3.5999999999999899</v>
      </c>
      <c r="G3015">
        <v>4.9721185500000002</v>
      </c>
      <c r="H3015">
        <v>0.60000000091154404</v>
      </c>
      <c r="I3015">
        <v>1.97211855091154</v>
      </c>
      <c r="J3015">
        <v>2.5</v>
      </c>
      <c r="K3015">
        <v>0</v>
      </c>
      <c r="L3015">
        <v>20</v>
      </c>
      <c r="M3015">
        <v>14.4</v>
      </c>
      <c r="N3015">
        <v>18</v>
      </c>
      <c r="O3015">
        <v>0.59999999999999898</v>
      </c>
      <c r="P3015">
        <v>0.6</v>
      </c>
      <c r="Q3015">
        <v>0</v>
      </c>
      <c r="R3015">
        <v>0</v>
      </c>
      <c r="S3015">
        <v>0</v>
      </c>
    </row>
    <row r="3016" spans="1:19" x14ac:dyDescent="0.25">
      <c r="A3016" s="5">
        <v>5</v>
      </c>
      <c r="B3016" s="5">
        <v>19</v>
      </c>
      <c r="C3016" s="5">
        <v>3015</v>
      </c>
      <c r="D3016">
        <v>4.7879999999999999E-2</v>
      </c>
      <c r="E3016">
        <v>0.1</v>
      </c>
      <c r="F3016">
        <v>3.7570075875741402</v>
      </c>
      <c r="G3016">
        <v>1.9294446750000001</v>
      </c>
      <c r="H3016">
        <v>3.25700758697662</v>
      </c>
      <c r="I3016">
        <v>1.42944467440247</v>
      </c>
      <c r="J3016">
        <v>0</v>
      </c>
      <c r="K3016">
        <v>0</v>
      </c>
      <c r="L3016">
        <v>20</v>
      </c>
      <c r="M3016">
        <v>13.8</v>
      </c>
      <c r="N3016">
        <v>18</v>
      </c>
      <c r="O3016">
        <v>0.70000000000000195</v>
      </c>
      <c r="P3016">
        <v>0.1</v>
      </c>
      <c r="Q3016">
        <v>0</v>
      </c>
      <c r="R3016">
        <v>0</v>
      </c>
      <c r="S3016">
        <v>5.7007587574146298E-2</v>
      </c>
    </row>
    <row r="3017" spans="1:19" x14ac:dyDescent="0.25">
      <c r="A3017" s="5">
        <v>5</v>
      </c>
      <c r="B3017" s="5">
        <v>19</v>
      </c>
      <c r="C3017" s="5">
        <v>3016</v>
      </c>
      <c r="D3017">
        <v>3.909E-2</v>
      </c>
      <c r="E3017">
        <v>0.1</v>
      </c>
      <c r="F3017">
        <v>4.4666666666666597</v>
      </c>
      <c r="G3017">
        <v>1.5371677399999999</v>
      </c>
      <c r="H3017">
        <v>3.79166666690735</v>
      </c>
      <c r="I3017">
        <v>0.86216774024069298</v>
      </c>
      <c r="J3017">
        <v>0</v>
      </c>
      <c r="K3017">
        <v>0</v>
      </c>
      <c r="L3017">
        <v>20</v>
      </c>
      <c r="M3017">
        <v>11.6</v>
      </c>
      <c r="N3017">
        <v>18</v>
      </c>
      <c r="O3017">
        <v>1.06666666666666</v>
      </c>
      <c r="P3017">
        <v>0.1</v>
      </c>
      <c r="Q3017">
        <v>0</v>
      </c>
      <c r="R3017">
        <v>0</v>
      </c>
      <c r="S3017">
        <v>0.22499999999999901</v>
      </c>
    </row>
    <row r="3018" spans="1:19" x14ac:dyDescent="0.25">
      <c r="A3018" s="5">
        <v>5</v>
      </c>
      <c r="B3018" s="5">
        <v>19</v>
      </c>
      <c r="C3018" s="5">
        <v>3017</v>
      </c>
      <c r="D3018">
        <v>2.8819999999999998E-2</v>
      </c>
      <c r="E3018">
        <v>0.1</v>
      </c>
      <c r="F3018">
        <v>8.9293111620094994</v>
      </c>
      <c r="G3018">
        <v>0.97293129</v>
      </c>
      <c r="H3018">
        <v>8.0793111624274108</v>
      </c>
      <c r="I3018">
        <v>0.122931290417909</v>
      </c>
      <c r="J3018">
        <v>0</v>
      </c>
      <c r="K3018">
        <v>2.5</v>
      </c>
      <c r="L3018">
        <v>20</v>
      </c>
      <c r="M3018">
        <v>12.7</v>
      </c>
      <c r="N3018">
        <v>18</v>
      </c>
      <c r="O3018">
        <v>2.1023809523809498</v>
      </c>
      <c r="P3018">
        <v>0.1</v>
      </c>
      <c r="Q3018">
        <v>0</v>
      </c>
      <c r="R3018">
        <v>0</v>
      </c>
      <c r="S3018">
        <v>0.97693020962855703</v>
      </c>
    </row>
    <row r="3019" spans="1:19" x14ac:dyDescent="0.25">
      <c r="A3019" s="5">
        <v>5</v>
      </c>
      <c r="B3019" s="5">
        <v>19</v>
      </c>
      <c r="C3019" s="5">
        <v>3018</v>
      </c>
      <c r="D3019">
        <v>3.3210000000000003E-2</v>
      </c>
      <c r="E3019">
        <v>0.1</v>
      </c>
      <c r="F3019">
        <v>5.85</v>
      </c>
      <c r="G3019">
        <v>0.439239355</v>
      </c>
      <c r="H3019">
        <v>5.4107606449999999</v>
      </c>
      <c r="I3019">
        <v>0</v>
      </c>
      <c r="J3019">
        <v>0</v>
      </c>
      <c r="K3019">
        <v>1.99999999999999</v>
      </c>
      <c r="L3019">
        <v>20</v>
      </c>
      <c r="M3019">
        <v>11.6</v>
      </c>
      <c r="N3019">
        <v>18.9142857142857</v>
      </c>
      <c r="O3019">
        <v>0</v>
      </c>
      <c r="P3019">
        <v>0.6</v>
      </c>
      <c r="Q3019">
        <v>0</v>
      </c>
      <c r="R3019">
        <v>0</v>
      </c>
      <c r="S3019">
        <v>0</v>
      </c>
    </row>
    <row r="3020" spans="1:19" x14ac:dyDescent="0.25">
      <c r="A3020" s="5">
        <v>5</v>
      </c>
      <c r="B3020" s="5">
        <v>19</v>
      </c>
      <c r="C3020" s="5">
        <v>3019</v>
      </c>
      <c r="D3020">
        <v>3.3270000000000001E-2</v>
      </c>
      <c r="E3020">
        <v>0.1</v>
      </c>
      <c r="F3020">
        <v>5.68333333333333</v>
      </c>
      <c r="G3020">
        <v>2.0868314499999898</v>
      </c>
      <c r="H3020">
        <v>3.59650188333333</v>
      </c>
      <c r="I3020">
        <v>0</v>
      </c>
      <c r="J3020">
        <v>1.99999999999999</v>
      </c>
      <c r="K3020">
        <v>0</v>
      </c>
      <c r="L3020">
        <v>20</v>
      </c>
      <c r="M3020">
        <v>10</v>
      </c>
      <c r="N3020">
        <v>18</v>
      </c>
      <c r="O3020">
        <v>1.3333333333333299</v>
      </c>
      <c r="P3020">
        <v>1</v>
      </c>
      <c r="Q3020">
        <v>0</v>
      </c>
      <c r="R3020">
        <v>0</v>
      </c>
      <c r="S3020">
        <v>0</v>
      </c>
    </row>
    <row r="3021" spans="1:19" x14ac:dyDescent="0.25">
      <c r="A3021" s="5">
        <v>5</v>
      </c>
      <c r="B3021" s="5">
        <v>19</v>
      </c>
      <c r="C3021" s="5">
        <v>3020</v>
      </c>
      <c r="D3021">
        <v>3.773E-2</v>
      </c>
      <c r="E3021">
        <v>0.1</v>
      </c>
      <c r="F3021">
        <v>6.0833333333333304</v>
      </c>
      <c r="G3021">
        <v>2.5</v>
      </c>
      <c r="H3021">
        <v>3.5833333333333299</v>
      </c>
      <c r="I3021">
        <v>0</v>
      </c>
      <c r="J3021">
        <v>2.5</v>
      </c>
      <c r="K3021">
        <v>0</v>
      </c>
      <c r="L3021">
        <v>20</v>
      </c>
      <c r="M3021">
        <v>8.8000000000000007</v>
      </c>
      <c r="N3021">
        <v>18</v>
      </c>
      <c r="O3021">
        <v>1.5333333333333301</v>
      </c>
      <c r="P3021">
        <v>0.6</v>
      </c>
      <c r="Q3021">
        <v>0</v>
      </c>
      <c r="R3021">
        <v>0</v>
      </c>
      <c r="S3021">
        <v>0</v>
      </c>
    </row>
    <row r="3022" spans="1:19" x14ac:dyDescent="0.25">
      <c r="A3022" s="5">
        <v>5</v>
      </c>
      <c r="B3022" s="5">
        <v>19</v>
      </c>
      <c r="C3022" s="5">
        <v>3021</v>
      </c>
      <c r="D3022">
        <v>3.2930000000000001E-2</v>
      </c>
      <c r="E3022">
        <v>0.1</v>
      </c>
      <c r="F3022">
        <v>6.1083333333333298</v>
      </c>
      <c r="G3022">
        <v>0</v>
      </c>
      <c r="H3022">
        <v>6.1083333333333298</v>
      </c>
      <c r="I3022">
        <v>0</v>
      </c>
      <c r="J3022">
        <v>0</v>
      </c>
      <c r="K3022">
        <v>0</v>
      </c>
      <c r="L3022">
        <v>20</v>
      </c>
      <c r="M3022">
        <v>8.8000000000000007</v>
      </c>
      <c r="N3022">
        <v>18</v>
      </c>
      <c r="O3022">
        <v>1.5333333333333301</v>
      </c>
      <c r="P3022">
        <v>0.1</v>
      </c>
      <c r="Q3022">
        <v>0</v>
      </c>
      <c r="R3022">
        <v>0</v>
      </c>
      <c r="S3022">
        <v>0.22500000000000001</v>
      </c>
    </row>
    <row r="3023" spans="1:19" x14ac:dyDescent="0.25">
      <c r="A3023" s="5">
        <v>5</v>
      </c>
      <c r="B3023" s="5">
        <v>19</v>
      </c>
      <c r="C3023" s="5">
        <v>3022</v>
      </c>
      <c r="D3023">
        <v>2.5020000000000001E-2</v>
      </c>
      <c r="E3023">
        <v>0.1</v>
      </c>
      <c r="F3023">
        <v>10.2766483516483</v>
      </c>
      <c r="G3023">
        <v>0</v>
      </c>
      <c r="H3023">
        <v>10.2766483516483</v>
      </c>
      <c r="I3023">
        <v>0</v>
      </c>
      <c r="J3023">
        <v>0</v>
      </c>
      <c r="K3023">
        <v>2.5</v>
      </c>
      <c r="L3023">
        <v>20</v>
      </c>
      <c r="M3023">
        <v>8.3000000000000007</v>
      </c>
      <c r="N3023">
        <v>17.999999999999901</v>
      </c>
      <c r="O3023">
        <v>3.46428571428571</v>
      </c>
      <c r="P3023">
        <v>0.1</v>
      </c>
      <c r="Q3023">
        <v>0</v>
      </c>
      <c r="R3023">
        <v>0</v>
      </c>
      <c r="S3023">
        <v>0.462362637362637</v>
      </c>
    </row>
    <row r="3024" spans="1:19" x14ac:dyDescent="0.25">
      <c r="A3024" s="5">
        <v>5</v>
      </c>
      <c r="B3024" s="5">
        <v>19</v>
      </c>
      <c r="C3024" s="5">
        <v>3023</v>
      </c>
      <c r="D3024">
        <v>2.929E-2</v>
      </c>
      <c r="E3024">
        <v>0.1</v>
      </c>
      <c r="F3024">
        <v>3.35</v>
      </c>
      <c r="G3024">
        <v>2.5</v>
      </c>
      <c r="H3024">
        <v>0.84999999999999898</v>
      </c>
      <c r="I3024">
        <v>0</v>
      </c>
      <c r="J3024">
        <v>2.5</v>
      </c>
      <c r="K3024">
        <v>0</v>
      </c>
      <c r="L3024">
        <v>20</v>
      </c>
      <c r="M3024">
        <v>8.3000000000000007</v>
      </c>
      <c r="N3024">
        <v>19.385714285714201</v>
      </c>
      <c r="O3024">
        <v>0</v>
      </c>
      <c r="P3024">
        <v>0.6</v>
      </c>
      <c r="Q3024">
        <v>0</v>
      </c>
      <c r="R3024">
        <v>0</v>
      </c>
      <c r="S3024">
        <v>0</v>
      </c>
    </row>
    <row r="3025" spans="1:19" x14ac:dyDescent="0.25">
      <c r="A3025" s="5">
        <v>5</v>
      </c>
      <c r="B3025" s="5">
        <v>19</v>
      </c>
      <c r="C3025" s="5">
        <v>3024</v>
      </c>
      <c r="D3025">
        <v>2.7189999999999999E-2</v>
      </c>
      <c r="E3025">
        <v>0.1</v>
      </c>
      <c r="F3025">
        <v>4.8416666666666597</v>
      </c>
      <c r="G3025">
        <v>0</v>
      </c>
      <c r="H3025">
        <v>4.8416666666666597</v>
      </c>
      <c r="I3025">
        <v>0</v>
      </c>
      <c r="J3025">
        <v>0</v>
      </c>
      <c r="K3025">
        <v>0</v>
      </c>
      <c r="L3025">
        <v>20</v>
      </c>
      <c r="M3025">
        <v>8.3000000000000007</v>
      </c>
      <c r="N3025">
        <v>18</v>
      </c>
      <c r="O3025">
        <v>1.61666666666666</v>
      </c>
      <c r="P3025">
        <v>0.1</v>
      </c>
      <c r="Q3025">
        <v>0</v>
      </c>
      <c r="R3025">
        <v>0</v>
      </c>
      <c r="S3025">
        <v>0.22500000000000001</v>
      </c>
    </row>
    <row r="3026" spans="1:19" x14ac:dyDescent="0.25">
      <c r="A3026" s="5">
        <v>5</v>
      </c>
      <c r="B3026" s="5">
        <v>19</v>
      </c>
      <c r="C3026" s="5">
        <v>3025</v>
      </c>
      <c r="D3026">
        <v>2.1989999999999999E-2</v>
      </c>
      <c r="E3026">
        <v>0.1</v>
      </c>
      <c r="F3026">
        <v>6.9416666666666602</v>
      </c>
      <c r="G3026">
        <v>0</v>
      </c>
      <c r="H3026">
        <v>6.9416666666666602</v>
      </c>
      <c r="I3026">
        <v>0</v>
      </c>
      <c r="J3026">
        <v>0</v>
      </c>
      <c r="K3026">
        <v>1.99999999999999</v>
      </c>
      <c r="L3026">
        <v>20</v>
      </c>
      <c r="M3026">
        <v>7.7</v>
      </c>
      <c r="N3026">
        <v>18</v>
      </c>
      <c r="O3026">
        <v>1.7166666666666599</v>
      </c>
      <c r="P3026">
        <v>0.1</v>
      </c>
      <c r="Q3026">
        <v>0</v>
      </c>
      <c r="R3026">
        <v>0</v>
      </c>
      <c r="S3026">
        <v>0.22499999999999901</v>
      </c>
    </row>
    <row r="3027" spans="1:19" x14ac:dyDescent="0.25">
      <c r="A3027" s="5">
        <v>5</v>
      </c>
      <c r="B3027" s="5">
        <v>19</v>
      </c>
      <c r="C3027" s="5">
        <v>3026</v>
      </c>
      <c r="D3027">
        <v>2.1729999999999999E-2</v>
      </c>
      <c r="E3027">
        <v>0.1</v>
      </c>
      <c r="F3027">
        <v>8.2349999999999994</v>
      </c>
      <c r="G3027">
        <v>0</v>
      </c>
      <c r="H3027">
        <v>8.2349999999999994</v>
      </c>
      <c r="I3027">
        <v>0</v>
      </c>
      <c r="J3027">
        <v>0</v>
      </c>
      <c r="K3027">
        <v>2.5</v>
      </c>
      <c r="L3027">
        <v>20</v>
      </c>
      <c r="M3027">
        <v>7.2</v>
      </c>
      <c r="N3027">
        <v>18</v>
      </c>
      <c r="O3027">
        <v>1.8</v>
      </c>
      <c r="P3027">
        <v>0.499999999999999</v>
      </c>
      <c r="Q3027">
        <v>0</v>
      </c>
      <c r="R3027">
        <v>0</v>
      </c>
      <c r="S3027">
        <v>1.1850000000000001</v>
      </c>
    </row>
    <row r="3028" spans="1:19" x14ac:dyDescent="0.25">
      <c r="A3028" s="5">
        <v>5</v>
      </c>
      <c r="B3028" s="5">
        <v>19</v>
      </c>
      <c r="C3028" s="5">
        <v>3027</v>
      </c>
      <c r="D3028">
        <v>2.3300000000000001E-2</v>
      </c>
      <c r="E3028">
        <v>0.1</v>
      </c>
      <c r="F3028">
        <v>4.5749999999999904</v>
      </c>
      <c r="G3028">
        <v>0</v>
      </c>
      <c r="H3028">
        <v>4.5749999999999904</v>
      </c>
      <c r="I3028" s="1">
        <v>2.2204460492503101E-16</v>
      </c>
      <c r="J3028">
        <v>0</v>
      </c>
      <c r="K3028">
        <v>0</v>
      </c>
      <c r="L3028">
        <v>20</v>
      </c>
      <c r="M3028">
        <v>7.2</v>
      </c>
      <c r="N3028">
        <v>18</v>
      </c>
      <c r="O3028">
        <v>1.7999999999999901</v>
      </c>
      <c r="P3028">
        <v>1</v>
      </c>
      <c r="Q3028">
        <v>0</v>
      </c>
      <c r="R3028">
        <v>0</v>
      </c>
      <c r="S3028">
        <v>0.27500000000000002</v>
      </c>
    </row>
    <row r="3029" spans="1:19" x14ac:dyDescent="0.25">
      <c r="A3029" s="5">
        <v>5</v>
      </c>
      <c r="B3029" s="5">
        <v>19</v>
      </c>
      <c r="C3029" s="5">
        <v>3028</v>
      </c>
      <c r="D3029">
        <v>2.5590000000000002E-2</v>
      </c>
      <c r="E3029">
        <v>0.1</v>
      </c>
      <c r="F3029">
        <v>4.3749999999999902</v>
      </c>
      <c r="G3029">
        <v>0</v>
      </c>
      <c r="H3029">
        <v>4.5749999992549304</v>
      </c>
      <c r="I3029">
        <v>0.199999999254942</v>
      </c>
      <c r="J3029">
        <v>0</v>
      </c>
      <c r="K3029">
        <v>0</v>
      </c>
      <c r="L3029">
        <v>20</v>
      </c>
      <c r="M3029">
        <v>7.2</v>
      </c>
      <c r="N3029">
        <v>18</v>
      </c>
      <c r="O3029">
        <v>1.7999999999999901</v>
      </c>
      <c r="P3029">
        <v>1</v>
      </c>
      <c r="Q3029">
        <v>0</v>
      </c>
      <c r="R3029">
        <v>0</v>
      </c>
      <c r="S3029">
        <v>0.27499999999999902</v>
      </c>
    </row>
    <row r="3030" spans="1:19" x14ac:dyDescent="0.25">
      <c r="A3030" s="5">
        <v>5</v>
      </c>
      <c r="B3030" s="5">
        <v>19</v>
      </c>
      <c r="C3030" s="5">
        <v>3029</v>
      </c>
      <c r="D3030">
        <v>2.9069999999999999E-2</v>
      </c>
      <c r="E3030" s="1">
        <v>0.1</v>
      </c>
      <c r="F3030">
        <v>6.1619047619047498</v>
      </c>
      <c r="G3030" s="1">
        <v>3.8050000000000003E-5</v>
      </c>
      <c r="H3030" s="1">
        <v>6.2619047616473296</v>
      </c>
      <c r="I3030">
        <v>0.100038049742579</v>
      </c>
      <c r="J3030">
        <v>0</v>
      </c>
      <c r="K3030">
        <v>0</v>
      </c>
      <c r="L3030">
        <v>20</v>
      </c>
      <c r="M3030">
        <v>7.2</v>
      </c>
      <c r="N3030">
        <v>18</v>
      </c>
      <c r="O3030">
        <v>3.7619047619047499</v>
      </c>
      <c r="P3030">
        <v>1</v>
      </c>
      <c r="Q3030">
        <v>0</v>
      </c>
      <c r="R3030">
        <v>0</v>
      </c>
      <c r="S3030">
        <v>0</v>
      </c>
    </row>
    <row r="3031" spans="1:19" x14ac:dyDescent="0.25">
      <c r="A3031" s="5">
        <v>5</v>
      </c>
      <c r="B3031" s="5">
        <v>19</v>
      </c>
      <c r="C3031" s="5">
        <v>3030</v>
      </c>
      <c r="D3031">
        <v>3.6409999999999998E-2</v>
      </c>
      <c r="E3031">
        <v>0.1</v>
      </c>
      <c r="F3031">
        <v>2.6</v>
      </c>
      <c r="G3031">
        <v>2.6394430644810201</v>
      </c>
      <c r="H3031">
        <v>0</v>
      </c>
      <c r="I3031">
        <v>3.9443064481019897E-2</v>
      </c>
      <c r="J3031">
        <v>2.49999999948102</v>
      </c>
      <c r="K3031" s="1">
        <v>0</v>
      </c>
      <c r="L3031">
        <v>20</v>
      </c>
      <c r="M3031">
        <v>7.7</v>
      </c>
      <c r="N3031">
        <v>19.4714285714285</v>
      </c>
      <c r="O3031">
        <v>0</v>
      </c>
      <c r="P3031">
        <v>1</v>
      </c>
      <c r="Q3031">
        <v>0</v>
      </c>
      <c r="R3031">
        <v>0</v>
      </c>
      <c r="S3031">
        <v>0</v>
      </c>
    </row>
    <row r="3032" spans="1:19" x14ac:dyDescent="0.25">
      <c r="A3032" s="5">
        <v>5</v>
      </c>
      <c r="B3032" s="5">
        <v>19</v>
      </c>
      <c r="C3032" s="5">
        <v>3031</v>
      </c>
      <c r="D3032">
        <v>3.3590000000000002E-2</v>
      </c>
      <c r="E3032">
        <v>0.1</v>
      </c>
      <c r="F3032">
        <v>6.68333333333333</v>
      </c>
      <c r="G3032">
        <v>0.53640096999999998</v>
      </c>
      <c r="H3032">
        <v>6.3333333337774098</v>
      </c>
      <c r="I3032">
        <v>0.18640097044408299</v>
      </c>
      <c r="J3032">
        <v>0</v>
      </c>
      <c r="K3032">
        <v>2.5</v>
      </c>
      <c r="L3032">
        <v>20</v>
      </c>
      <c r="M3032">
        <v>10</v>
      </c>
      <c r="N3032">
        <v>18</v>
      </c>
      <c r="O3032">
        <v>1.3333333333333299</v>
      </c>
      <c r="P3032">
        <v>0.50000000010379597</v>
      </c>
      <c r="Q3032">
        <v>0</v>
      </c>
      <c r="R3032">
        <v>0</v>
      </c>
      <c r="S3032">
        <v>0</v>
      </c>
    </row>
    <row r="3033" spans="1:19" x14ac:dyDescent="0.25">
      <c r="A3033" s="5">
        <v>5</v>
      </c>
      <c r="B3033" s="5">
        <v>19</v>
      </c>
      <c r="C3033" s="5">
        <v>3032</v>
      </c>
      <c r="D3033">
        <v>3.3750000000000002E-2</v>
      </c>
      <c r="E3033">
        <v>0.1</v>
      </c>
      <c r="F3033">
        <v>4.2903409203885001</v>
      </c>
      <c r="G3033">
        <v>1.1612262900000001</v>
      </c>
      <c r="H3033">
        <v>3.4403409201078401</v>
      </c>
      <c r="I3033">
        <v>0.31122628971934302</v>
      </c>
      <c r="J3033" s="1">
        <v>0</v>
      </c>
      <c r="K3033" s="1">
        <v>-5.1898041419917697E-10</v>
      </c>
      <c r="L3033">
        <v>20</v>
      </c>
      <c r="M3033">
        <v>12.7</v>
      </c>
      <c r="N3033">
        <v>18</v>
      </c>
      <c r="O3033">
        <v>0.88333333333333497</v>
      </c>
      <c r="P3033">
        <v>1</v>
      </c>
      <c r="Q3033">
        <v>0</v>
      </c>
      <c r="R3033">
        <v>0</v>
      </c>
      <c r="S3033">
        <v>5.7007587574146298E-2</v>
      </c>
    </row>
    <row r="3034" spans="1:19" x14ac:dyDescent="0.25">
      <c r="A3034" s="5">
        <v>5</v>
      </c>
      <c r="B3034" s="5">
        <v>19</v>
      </c>
      <c r="C3034" s="5">
        <v>3033</v>
      </c>
      <c r="D3034">
        <v>3.526E-2</v>
      </c>
      <c r="E3034">
        <v>0.1</v>
      </c>
      <c r="F3034">
        <v>5.6746719397818204</v>
      </c>
      <c r="G3034">
        <v>1.7047975799999999</v>
      </c>
      <c r="H3034">
        <v>4.1746719406200299</v>
      </c>
      <c r="I3034">
        <v>0.20479758083820301</v>
      </c>
      <c r="J3034">
        <v>0</v>
      </c>
      <c r="K3034">
        <v>0</v>
      </c>
      <c r="L3034">
        <v>20</v>
      </c>
      <c r="M3034">
        <v>14.4</v>
      </c>
      <c r="N3034">
        <v>18</v>
      </c>
      <c r="O3034">
        <v>0.96190476190475804</v>
      </c>
      <c r="P3034">
        <v>1</v>
      </c>
      <c r="Q3034">
        <v>0</v>
      </c>
      <c r="R3034">
        <v>0</v>
      </c>
      <c r="S3034">
        <v>0.712767177877069</v>
      </c>
    </row>
    <row r="3035" spans="1:19" x14ac:dyDescent="0.25">
      <c r="A3035" s="5">
        <v>5</v>
      </c>
      <c r="B3035" s="5">
        <v>19</v>
      </c>
      <c r="C3035" s="5">
        <v>3034</v>
      </c>
      <c r="D3035">
        <v>4.1889999999999997E-2</v>
      </c>
      <c r="E3035">
        <v>0.1</v>
      </c>
      <c r="F3035">
        <v>3.75</v>
      </c>
      <c r="G3035">
        <v>4.298660645</v>
      </c>
      <c r="H3035">
        <v>0.50000000026140701</v>
      </c>
      <c r="I3035">
        <v>1.0486606452614</v>
      </c>
      <c r="J3035">
        <v>1.99999999999999</v>
      </c>
      <c r="K3035">
        <v>0</v>
      </c>
      <c r="L3035">
        <v>20</v>
      </c>
      <c r="M3035">
        <v>16.100000000000001</v>
      </c>
      <c r="N3035">
        <v>18.271428571428501</v>
      </c>
      <c r="O3035">
        <v>0</v>
      </c>
      <c r="P3035">
        <v>1</v>
      </c>
      <c r="Q3035">
        <v>0</v>
      </c>
      <c r="R3035">
        <v>0</v>
      </c>
      <c r="S3035">
        <v>0</v>
      </c>
    </row>
    <row r="3036" spans="1:19" x14ac:dyDescent="0.25">
      <c r="A3036" s="5">
        <v>5</v>
      </c>
      <c r="B3036" s="5">
        <v>19</v>
      </c>
      <c r="C3036" s="5">
        <v>3035</v>
      </c>
      <c r="D3036">
        <v>4.2410000000000003E-2</v>
      </c>
      <c r="E3036">
        <v>0.1</v>
      </c>
      <c r="F3036">
        <v>3.3833333333333302</v>
      </c>
      <c r="G3036">
        <v>5.0698811299999997</v>
      </c>
      <c r="H3036">
        <v>0.133333333343222</v>
      </c>
      <c r="I3036">
        <v>1.81988113000989</v>
      </c>
      <c r="J3036">
        <v>2.5</v>
      </c>
      <c r="K3036">
        <v>0</v>
      </c>
      <c r="L3036">
        <v>20</v>
      </c>
      <c r="M3036">
        <v>17.2</v>
      </c>
      <c r="N3036">
        <v>18</v>
      </c>
      <c r="O3036">
        <v>0.133333333333332</v>
      </c>
      <c r="P3036">
        <v>0.6</v>
      </c>
      <c r="Q3036">
        <v>0</v>
      </c>
      <c r="R3036">
        <v>0</v>
      </c>
      <c r="S3036">
        <v>0</v>
      </c>
    </row>
    <row r="3037" spans="1:19" x14ac:dyDescent="0.25">
      <c r="A3037" s="5">
        <v>5</v>
      </c>
      <c r="B3037" s="5">
        <v>19</v>
      </c>
      <c r="C3037" s="5">
        <v>3036</v>
      </c>
      <c r="D3037">
        <v>3.526E-2</v>
      </c>
      <c r="E3037">
        <v>0.1</v>
      </c>
      <c r="F3037">
        <v>3.3583333333333298</v>
      </c>
      <c r="G3037">
        <v>2.6113875800000002</v>
      </c>
      <c r="H3037">
        <v>2.85833333396649</v>
      </c>
      <c r="I3037">
        <v>2.1113875806331599</v>
      </c>
      <c r="J3037">
        <v>0</v>
      </c>
      <c r="K3037">
        <v>0</v>
      </c>
      <c r="L3037">
        <v>20</v>
      </c>
      <c r="M3037">
        <v>17.2</v>
      </c>
      <c r="N3037">
        <v>18</v>
      </c>
      <c r="O3037">
        <v>0.133333333333333</v>
      </c>
      <c r="P3037">
        <v>0.1</v>
      </c>
      <c r="Q3037">
        <v>0</v>
      </c>
      <c r="R3037">
        <v>0</v>
      </c>
      <c r="S3037">
        <v>0.22500000000000001</v>
      </c>
    </row>
    <row r="3038" spans="1:19" x14ac:dyDescent="0.25">
      <c r="A3038" s="5">
        <v>5</v>
      </c>
      <c r="B3038" s="5">
        <v>19</v>
      </c>
      <c r="C3038" s="5">
        <v>3037</v>
      </c>
      <c r="D3038">
        <v>3.3320000000000002E-2</v>
      </c>
      <c r="E3038">
        <v>0.1</v>
      </c>
      <c r="F3038">
        <v>3.2249999999999899</v>
      </c>
      <c r="G3038">
        <v>2.5537795149999898</v>
      </c>
      <c r="H3038">
        <v>2.72499999950645</v>
      </c>
      <c r="I3038">
        <v>2.0537795145064499</v>
      </c>
      <c r="J3038">
        <v>0</v>
      </c>
      <c r="K3038">
        <v>0</v>
      </c>
      <c r="L3038">
        <v>20</v>
      </c>
      <c r="M3038">
        <v>18.3</v>
      </c>
      <c r="N3038">
        <v>18</v>
      </c>
      <c r="O3038">
        <v>0</v>
      </c>
      <c r="P3038">
        <v>0.1</v>
      </c>
      <c r="Q3038">
        <v>0</v>
      </c>
      <c r="R3038">
        <v>0</v>
      </c>
      <c r="S3038">
        <v>0.22499999999999901</v>
      </c>
    </row>
    <row r="3039" spans="1:19" x14ac:dyDescent="0.25">
      <c r="A3039" s="5">
        <v>5</v>
      </c>
      <c r="B3039" s="5">
        <v>19</v>
      </c>
      <c r="C3039" s="5">
        <v>3038</v>
      </c>
      <c r="D3039">
        <v>3.252E-2</v>
      </c>
      <c r="E3039">
        <v>0.1</v>
      </c>
      <c r="F3039">
        <v>5.2312499999999904</v>
      </c>
      <c r="G3039">
        <v>2.4721185499999998</v>
      </c>
      <c r="H3039">
        <v>4.7312500009115404</v>
      </c>
      <c r="I3039">
        <v>1.97211855091154</v>
      </c>
      <c r="J3039">
        <v>0</v>
      </c>
      <c r="K3039">
        <v>1.99999999999999</v>
      </c>
      <c r="L3039">
        <v>20</v>
      </c>
      <c r="M3039">
        <v>17.7</v>
      </c>
      <c r="N3039">
        <v>18.037500000000001</v>
      </c>
      <c r="O3039">
        <v>6.2499999999990497E-3</v>
      </c>
      <c r="P3039">
        <v>0.1</v>
      </c>
      <c r="Q3039">
        <v>0</v>
      </c>
      <c r="R3039">
        <v>0</v>
      </c>
      <c r="S3039">
        <v>0.225000000000001</v>
      </c>
    </row>
    <row r="3040" spans="1:19" x14ac:dyDescent="0.25">
      <c r="A3040" s="5">
        <v>5</v>
      </c>
      <c r="B3040" s="5">
        <v>19</v>
      </c>
      <c r="C3040" s="5">
        <v>3039</v>
      </c>
      <c r="D3040">
        <v>3.0470000000000001E-2</v>
      </c>
      <c r="E3040">
        <v>0.1</v>
      </c>
      <c r="F3040">
        <v>6.4769302096285504</v>
      </c>
      <c r="G3040">
        <v>1.9294446750000001</v>
      </c>
      <c r="H3040">
        <v>5.9769302090310301</v>
      </c>
      <c r="I3040">
        <v>1.42944467440247</v>
      </c>
      <c r="J3040">
        <v>0</v>
      </c>
      <c r="K3040">
        <v>2.5</v>
      </c>
      <c r="L3040">
        <v>20</v>
      </c>
      <c r="M3040">
        <v>20.5</v>
      </c>
      <c r="N3040">
        <v>18</v>
      </c>
      <c r="O3040">
        <v>0</v>
      </c>
      <c r="P3040">
        <v>0.499999999999999</v>
      </c>
      <c r="Q3040">
        <v>0</v>
      </c>
      <c r="R3040">
        <v>0</v>
      </c>
      <c r="S3040">
        <v>0.97693020962855603</v>
      </c>
    </row>
    <row r="3041" spans="1:19" x14ac:dyDescent="0.25">
      <c r="A3041" s="5">
        <v>5</v>
      </c>
      <c r="B3041" s="5">
        <v>19</v>
      </c>
      <c r="C3041" s="5">
        <v>3040</v>
      </c>
      <c r="D3041">
        <v>3.2969999999999999E-2</v>
      </c>
      <c r="E3041">
        <v>0.1</v>
      </c>
      <c r="F3041">
        <v>3.1749999999999998</v>
      </c>
      <c r="G3041">
        <v>1.5371677399999999</v>
      </c>
      <c r="H3041">
        <v>2.5000000002406901</v>
      </c>
      <c r="I3041">
        <v>0.86216774024069298</v>
      </c>
      <c r="J3041">
        <v>0</v>
      </c>
      <c r="K3041">
        <v>0</v>
      </c>
      <c r="L3041">
        <v>20</v>
      </c>
      <c r="M3041">
        <v>16.600000000000001</v>
      </c>
      <c r="N3041">
        <v>18.3125</v>
      </c>
      <c r="O3041">
        <v>0</v>
      </c>
      <c r="P3041">
        <v>1</v>
      </c>
      <c r="Q3041">
        <v>0</v>
      </c>
      <c r="R3041">
        <v>0</v>
      </c>
      <c r="S3041">
        <v>0</v>
      </c>
    </row>
    <row r="3042" spans="1:19" x14ac:dyDescent="0.25">
      <c r="A3042" s="5">
        <v>5</v>
      </c>
      <c r="B3042" s="5">
        <v>19</v>
      </c>
      <c r="C3042" s="5">
        <v>3041</v>
      </c>
      <c r="D3042">
        <v>3.712E-2</v>
      </c>
      <c r="E3042">
        <v>0.1</v>
      </c>
      <c r="F3042">
        <v>4.0184895833333298</v>
      </c>
      <c r="G3042">
        <v>3.47293129</v>
      </c>
      <c r="H3042">
        <v>0.66848958375124101</v>
      </c>
      <c r="I3042">
        <v>0.122931290417909</v>
      </c>
      <c r="J3042">
        <v>2.5</v>
      </c>
      <c r="K3042">
        <v>0</v>
      </c>
      <c r="L3042">
        <v>20</v>
      </c>
      <c r="M3042">
        <v>13.3</v>
      </c>
      <c r="N3042">
        <v>18.098437499999999</v>
      </c>
      <c r="O3042">
        <v>0.66848958333333197</v>
      </c>
      <c r="P3042">
        <v>1</v>
      </c>
      <c r="Q3042">
        <v>0</v>
      </c>
      <c r="R3042">
        <v>0</v>
      </c>
      <c r="S3042">
        <v>0</v>
      </c>
    </row>
    <row r="3043" spans="1:19" x14ac:dyDescent="0.25">
      <c r="A3043" s="5">
        <v>5</v>
      </c>
      <c r="B3043" s="5">
        <v>19</v>
      </c>
      <c r="C3043" s="5">
        <v>3042</v>
      </c>
      <c r="D3043">
        <v>3.5810000000000002E-2</v>
      </c>
      <c r="E3043">
        <v>0.1</v>
      </c>
      <c r="F3043">
        <v>7.2333333333333298</v>
      </c>
      <c r="G3043">
        <v>0.439239355</v>
      </c>
      <c r="H3043">
        <v>6.7940939783333301</v>
      </c>
      <c r="I3043">
        <v>0</v>
      </c>
      <c r="J3043">
        <v>0</v>
      </c>
      <c r="K3043">
        <v>2.5</v>
      </c>
      <c r="L3043">
        <v>20</v>
      </c>
      <c r="M3043">
        <v>12.7</v>
      </c>
      <c r="N3043">
        <v>18</v>
      </c>
      <c r="O3043">
        <v>0.88333333333333797</v>
      </c>
      <c r="P3043">
        <v>0.499999999999999</v>
      </c>
      <c r="Q3043">
        <v>0</v>
      </c>
      <c r="R3043">
        <v>0</v>
      </c>
      <c r="S3043">
        <v>0</v>
      </c>
    </row>
    <row r="3044" spans="1:19" x14ac:dyDescent="0.25">
      <c r="A3044" s="5">
        <v>5</v>
      </c>
      <c r="B3044" s="5">
        <v>19</v>
      </c>
      <c r="C3044" s="5">
        <v>3043</v>
      </c>
      <c r="D3044">
        <v>3.5839999999999997E-2</v>
      </c>
      <c r="E3044">
        <v>0.1</v>
      </c>
      <c r="F3044">
        <v>7.3076007326007204</v>
      </c>
      <c r="G3044">
        <v>8.6831450000000004E-2</v>
      </c>
      <c r="H3044">
        <v>7.2207692826007204</v>
      </c>
      <c r="I3044">
        <v>0</v>
      </c>
      <c r="J3044">
        <v>0</v>
      </c>
      <c r="K3044">
        <v>0</v>
      </c>
      <c r="L3044">
        <v>20</v>
      </c>
      <c r="M3044">
        <v>11.6</v>
      </c>
      <c r="N3044">
        <v>18</v>
      </c>
      <c r="O3044">
        <v>2.4952380952380899</v>
      </c>
      <c r="P3044">
        <v>1</v>
      </c>
      <c r="Q3044">
        <v>0</v>
      </c>
      <c r="R3044">
        <v>0</v>
      </c>
      <c r="S3044">
        <v>0.462362637362637</v>
      </c>
    </row>
    <row r="3045" spans="1:19" x14ac:dyDescent="0.25">
      <c r="A3045" s="5">
        <v>5</v>
      </c>
      <c r="B3045" s="5">
        <v>19</v>
      </c>
      <c r="C3045" s="5">
        <v>3044</v>
      </c>
      <c r="D3045">
        <v>4.258E-2</v>
      </c>
      <c r="E3045">
        <v>0.1</v>
      </c>
      <c r="F3045">
        <v>4.55</v>
      </c>
      <c r="G3045">
        <v>2.5</v>
      </c>
      <c r="H3045">
        <v>2.0499999999999901</v>
      </c>
      <c r="I3045">
        <v>0</v>
      </c>
      <c r="J3045">
        <v>2.5</v>
      </c>
      <c r="K3045">
        <v>0</v>
      </c>
      <c r="L3045">
        <v>20</v>
      </c>
      <c r="M3045">
        <v>10.5</v>
      </c>
      <c r="N3045">
        <v>19.071428571428498</v>
      </c>
      <c r="O3045">
        <v>0</v>
      </c>
      <c r="P3045">
        <v>1</v>
      </c>
      <c r="Q3045">
        <v>0</v>
      </c>
      <c r="R3045">
        <v>0</v>
      </c>
      <c r="S3045">
        <v>0</v>
      </c>
    </row>
    <row r="3046" spans="1:19" x14ac:dyDescent="0.25">
      <c r="A3046" s="5">
        <v>5</v>
      </c>
      <c r="B3046" s="5">
        <v>19</v>
      </c>
      <c r="C3046" s="5">
        <v>3045</v>
      </c>
      <c r="D3046">
        <v>3.1699999999999999E-2</v>
      </c>
      <c r="E3046">
        <v>0.1</v>
      </c>
      <c r="F3046">
        <v>10.534195749305599</v>
      </c>
      <c r="G3046">
        <v>0</v>
      </c>
      <c r="H3046">
        <v>10.534195749305599</v>
      </c>
      <c r="I3046">
        <v>0</v>
      </c>
      <c r="J3046">
        <v>0</v>
      </c>
      <c r="K3046">
        <v>2.5</v>
      </c>
      <c r="L3046">
        <v>20</v>
      </c>
      <c r="M3046">
        <v>10</v>
      </c>
      <c r="N3046">
        <v>18</v>
      </c>
      <c r="O3046">
        <v>2.9714285714285702</v>
      </c>
      <c r="P3046">
        <v>0.499999999999999</v>
      </c>
      <c r="Q3046">
        <v>0</v>
      </c>
      <c r="R3046">
        <v>0</v>
      </c>
      <c r="S3046">
        <v>0.712767177877068</v>
      </c>
    </row>
    <row r="3047" spans="1:19" x14ac:dyDescent="0.25">
      <c r="A3047" s="5">
        <v>5</v>
      </c>
      <c r="B3047" s="5">
        <v>19</v>
      </c>
      <c r="C3047" s="5">
        <v>3046</v>
      </c>
      <c r="D3047">
        <v>3.7879999999999997E-2</v>
      </c>
      <c r="E3047">
        <v>0.1</v>
      </c>
      <c r="F3047">
        <v>3.85</v>
      </c>
      <c r="G3047">
        <v>1.99999999999999</v>
      </c>
      <c r="H3047">
        <v>1.85</v>
      </c>
      <c r="I3047">
        <v>0</v>
      </c>
      <c r="J3047">
        <v>1.99999999999999</v>
      </c>
      <c r="K3047">
        <v>0</v>
      </c>
      <c r="L3047">
        <v>20</v>
      </c>
      <c r="M3047">
        <v>9.4</v>
      </c>
      <c r="N3047">
        <v>19.228571428571399</v>
      </c>
      <c r="O3047">
        <v>0</v>
      </c>
      <c r="P3047">
        <v>1</v>
      </c>
      <c r="Q3047">
        <v>0</v>
      </c>
      <c r="R3047">
        <v>0</v>
      </c>
      <c r="S3047">
        <v>0</v>
      </c>
    </row>
    <row r="3048" spans="1:19" x14ac:dyDescent="0.25">
      <c r="A3048" s="5">
        <v>5</v>
      </c>
      <c r="B3048" s="5">
        <v>19</v>
      </c>
      <c r="C3048" s="5">
        <v>3047</v>
      </c>
      <c r="D3048">
        <v>3.8949999999999999E-2</v>
      </c>
      <c r="E3048">
        <v>0.1</v>
      </c>
      <c r="F3048">
        <v>4.7833333333333297</v>
      </c>
      <c r="G3048">
        <v>2.5</v>
      </c>
      <c r="H3048">
        <v>2.2833333333333301</v>
      </c>
      <c r="I3048">
        <v>0</v>
      </c>
      <c r="J3048">
        <v>2.5</v>
      </c>
      <c r="K3048">
        <v>0</v>
      </c>
      <c r="L3048">
        <v>20</v>
      </c>
      <c r="M3048">
        <v>9.4</v>
      </c>
      <c r="N3048">
        <v>18</v>
      </c>
      <c r="O3048">
        <v>1.43333333333333</v>
      </c>
      <c r="P3048">
        <v>0.6</v>
      </c>
      <c r="Q3048">
        <v>0</v>
      </c>
      <c r="R3048">
        <v>0</v>
      </c>
      <c r="S3048">
        <v>0</v>
      </c>
    </row>
    <row r="3049" spans="1:19" x14ac:dyDescent="0.25">
      <c r="A3049" s="5">
        <v>5</v>
      </c>
      <c r="B3049" s="5">
        <v>19</v>
      </c>
      <c r="C3049" s="5">
        <v>3048</v>
      </c>
      <c r="D3049">
        <v>3.0859999999999999E-2</v>
      </c>
      <c r="E3049">
        <v>0.1</v>
      </c>
      <c r="F3049">
        <v>7.2583333333333302</v>
      </c>
      <c r="G3049">
        <v>0</v>
      </c>
      <c r="H3049">
        <v>7.2583333333333302</v>
      </c>
      <c r="I3049">
        <v>0</v>
      </c>
      <c r="J3049">
        <v>0</v>
      </c>
      <c r="K3049">
        <v>2.5</v>
      </c>
      <c r="L3049">
        <v>20</v>
      </c>
      <c r="M3049">
        <v>8.8000000000000007</v>
      </c>
      <c r="N3049">
        <v>18</v>
      </c>
      <c r="O3049">
        <v>1.5333333333333301</v>
      </c>
      <c r="P3049">
        <v>0.1</v>
      </c>
      <c r="Q3049">
        <v>0</v>
      </c>
      <c r="R3049">
        <v>0</v>
      </c>
      <c r="S3049">
        <v>0.22500000000000001</v>
      </c>
    </row>
    <row r="3050" spans="1:19" x14ac:dyDescent="0.25">
      <c r="A3050" s="5">
        <v>5</v>
      </c>
      <c r="B3050" s="5">
        <v>20</v>
      </c>
      <c r="C3050" s="5">
        <v>3049</v>
      </c>
      <c r="D3050">
        <v>3.1119999999999998E-2</v>
      </c>
      <c r="E3050">
        <v>0.1</v>
      </c>
      <c r="F3050">
        <v>4.7583333333333302</v>
      </c>
      <c r="G3050">
        <v>0</v>
      </c>
      <c r="H3050">
        <v>4.7583333333333302</v>
      </c>
      <c r="I3050">
        <v>0</v>
      </c>
      <c r="J3050">
        <v>0</v>
      </c>
      <c r="K3050">
        <v>0</v>
      </c>
      <c r="L3050">
        <v>20</v>
      </c>
      <c r="M3050">
        <v>8.8000000000000007</v>
      </c>
      <c r="N3050">
        <v>18</v>
      </c>
      <c r="O3050">
        <v>1.5333333333333301</v>
      </c>
      <c r="P3050">
        <v>0.6</v>
      </c>
      <c r="Q3050">
        <v>0</v>
      </c>
      <c r="R3050">
        <v>0</v>
      </c>
      <c r="S3050">
        <v>0.22499999999999901</v>
      </c>
    </row>
    <row r="3051" spans="1:19" x14ac:dyDescent="0.25">
      <c r="A3051" s="5">
        <v>5</v>
      </c>
      <c r="B3051" s="5">
        <v>20</v>
      </c>
      <c r="C3051" s="5">
        <v>3050</v>
      </c>
      <c r="D3051">
        <v>3.1419999999999997E-2</v>
      </c>
      <c r="E3051">
        <v>0.1</v>
      </c>
      <c r="F3051">
        <v>4.5083333333333302</v>
      </c>
      <c r="G3051">
        <v>2.5</v>
      </c>
      <c r="H3051">
        <v>2.0083333333333302</v>
      </c>
      <c r="I3051">
        <v>0</v>
      </c>
      <c r="J3051">
        <v>2.5</v>
      </c>
      <c r="K3051">
        <v>0</v>
      </c>
      <c r="L3051">
        <v>20</v>
      </c>
      <c r="M3051">
        <v>8.8000000000000007</v>
      </c>
      <c r="N3051">
        <v>18</v>
      </c>
      <c r="O3051">
        <v>1.5333333333333301</v>
      </c>
      <c r="P3051">
        <v>0.6</v>
      </c>
      <c r="Q3051">
        <v>0</v>
      </c>
      <c r="R3051">
        <v>0</v>
      </c>
      <c r="S3051">
        <v>0.225000000000001</v>
      </c>
    </row>
    <row r="3052" spans="1:19" x14ac:dyDescent="0.25">
      <c r="A3052" s="5">
        <v>5</v>
      </c>
      <c r="B3052" s="5">
        <v>20</v>
      </c>
      <c r="C3052" s="5">
        <v>3051</v>
      </c>
      <c r="D3052">
        <v>2.564E-2</v>
      </c>
      <c r="E3052">
        <v>0.1</v>
      </c>
      <c r="F3052">
        <v>4.2583333333333302</v>
      </c>
      <c r="G3052">
        <v>0</v>
      </c>
      <c r="H3052">
        <v>4.2583333333333302</v>
      </c>
      <c r="I3052" s="1">
        <v>2.2204460492503101E-16</v>
      </c>
      <c r="J3052">
        <v>0</v>
      </c>
      <c r="K3052">
        <v>0</v>
      </c>
      <c r="L3052">
        <v>20</v>
      </c>
      <c r="M3052">
        <v>8.8000000000000007</v>
      </c>
      <c r="N3052">
        <v>18</v>
      </c>
      <c r="O3052">
        <v>1.5333333333333301</v>
      </c>
      <c r="P3052">
        <v>0.1</v>
      </c>
      <c r="Q3052">
        <v>0</v>
      </c>
      <c r="R3052">
        <v>0</v>
      </c>
      <c r="S3052">
        <v>0.22500000000000001</v>
      </c>
    </row>
    <row r="3053" spans="1:19" x14ac:dyDescent="0.25">
      <c r="A3053" s="5">
        <v>5</v>
      </c>
      <c r="B3053" s="5">
        <v>20</v>
      </c>
      <c r="C3053" s="5">
        <v>3052</v>
      </c>
      <c r="D3053">
        <v>2.528E-2</v>
      </c>
      <c r="E3053">
        <v>0.1</v>
      </c>
      <c r="F3053">
        <v>6.3583333333333298</v>
      </c>
      <c r="G3053">
        <v>0</v>
      </c>
      <c r="H3053">
        <v>6.55833333258827</v>
      </c>
      <c r="I3053">
        <v>0.199999999254942</v>
      </c>
      <c r="J3053">
        <v>0</v>
      </c>
      <c r="K3053">
        <v>2.5</v>
      </c>
      <c r="L3053">
        <v>20</v>
      </c>
      <c r="M3053">
        <v>10</v>
      </c>
      <c r="N3053">
        <v>18</v>
      </c>
      <c r="O3053">
        <v>1.3333333333333299</v>
      </c>
      <c r="P3053">
        <v>0.1</v>
      </c>
      <c r="Q3053">
        <v>0</v>
      </c>
      <c r="R3053">
        <v>0</v>
      </c>
      <c r="S3053">
        <v>0.22499999999999901</v>
      </c>
    </row>
    <row r="3054" spans="1:19" x14ac:dyDescent="0.25">
      <c r="A3054" s="5">
        <v>5</v>
      </c>
      <c r="B3054" s="5">
        <v>20</v>
      </c>
      <c r="C3054" s="5">
        <v>3053</v>
      </c>
      <c r="D3054">
        <v>2.5579999999999999E-2</v>
      </c>
      <c r="E3054" s="1">
        <v>0.1</v>
      </c>
      <c r="F3054">
        <v>6.9183333333333303</v>
      </c>
      <c r="G3054" s="1">
        <v>3.8050000000000003E-5</v>
      </c>
      <c r="H3054" s="1">
        <v>7.0183333330759101</v>
      </c>
      <c r="I3054">
        <v>0.100038049742579</v>
      </c>
      <c r="J3054">
        <v>0</v>
      </c>
      <c r="K3054">
        <v>1.99999999999999</v>
      </c>
      <c r="L3054">
        <v>20</v>
      </c>
      <c r="M3054">
        <v>10</v>
      </c>
      <c r="N3054">
        <v>18</v>
      </c>
      <c r="O3054">
        <v>1.3333333333333299</v>
      </c>
      <c r="P3054">
        <v>0.6</v>
      </c>
      <c r="Q3054">
        <v>0</v>
      </c>
      <c r="R3054">
        <v>0</v>
      </c>
      <c r="S3054">
        <v>1.1850000000000001</v>
      </c>
    </row>
    <row r="3055" spans="1:19" x14ac:dyDescent="0.25">
      <c r="A3055" s="5">
        <v>5</v>
      </c>
      <c r="B3055" s="5">
        <v>20</v>
      </c>
      <c r="C3055" s="5">
        <v>3054</v>
      </c>
      <c r="D3055">
        <v>2.87E-2</v>
      </c>
      <c r="E3055">
        <v>0.1</v>
      </c>
      <c r="F3055">
        <v>7.875</v>
      </c>
      <c r="G3055">
        <v>0.139443065</v>
      </c>
      <c r="H3055">
        <v>7.7749999994810199</v>
      </c>
      <c r="I3055">
        <v>3.9443064481019897E-2</v>
      </c>
      <c r="J3055">
        <v>0</v>
      </c>
      <c r="K3055">
        <v>0</v>
      </c>
      <c r="L3055">
        <v>20</v>
      </c>
      <c r="M3055">
        <v>10.5</v>
      </c>
      <c r="N3055">
        <v>18</v>
      </c>
      <c r="O3055">
        <v>5</v>
      </c>
      <c r="P3055">
        <v>1</v>
      </c>
      <c r="Q3055">
        <v>0</v>
      </c>
      <c r="R3055">
        <v>0</v>
      </c>
      <c r="S3055">
        <v>0.27500000000000002</v>
      </c>
    </row>
    <row r="3056" spans="1:19" x14ac:dyDescent="0.25">
      <c r="A3056" s="5">
        <v>5</v>
      </c>
      <c r="B3056" s="5">
        <v>20</v>
      </c>
      <c r="C3056" s="5">
        <v>3055</v>
      </c>
      <c r="D3056">
        <v>3.5889999999999998E-2</v>
      </c>
      <c r="E3056">
        <v>0.1</v>
      </c>
      <c r="F3056">
        <v>2.85</v>
      </c>
      <c r="G3056">
        <v>0.53640096999999998</v>
      </c>
      <c r="H3056">
        <v>2.5000000004440799</v>
      </c>
      <c r="I3056">
        <v>0.18640097044408299</v>
      </c>
      <c r="J3056">
        <v>0</v>
      </c>
      <c r="K3056">
        <v>0</v>
      </c>
      <c r="L3056">
        <v>20</v>
      </c>
      <c r="M3056">
        <v>10.5</v>
      </c>
      <c r="N3056">
        <v>20.8125</v>
      </c>
      <c r="O3056">
        <v>0</v>
      </c>
      <c r="P3056">
        <v>1</v>
      </c>
      <c r="Q3056">
        <v>0</v>
      </c>
      <c r="R3056">
        <v>0</v>
      </c>
      <c r="S3056">
        <v>0</v>
      </c>
    </row>
    <row r="3057" spans="1:19" x14ac:dyDescent="0.25">
      <c r="A3057" s="5">
        <v>5</v>
      </c>
      <c r="B3057" s="5">
        <v>20</v>
      </c>
      <c r="C3057" s="5">
        <v>3056</v>
      </c>
      <c r="D3057">
        <v>4.342E-2</v>
      </c>
      <c r="E3057">
        <v>0.1</v>
      </c>
      <c r="F3057">
        <v>3.35</v>
      </c>
      <c r="G3057">
        <v>3.6612262897193402</v>
      </c>
      <c r="H3057">
        <v>0</v>
      </c>
      <c r="I3057">
        <v>0.31122628971934302</v>
      </c>
      <c r="J3057">
        <v>2.4999999997193401</v>
      </c>
      <c r="K3057" s="1">
        <v>0</v>
      </c>
      <c r="L3057">
        <v>20</v>
      </c>
      <c r="M3057">
        <v>11.1</v>
      </c>
      <c r="N3057">
        <v>19.5234375</v>
      </c>
      <c r="O3057">
        <v>0</v>
      </c>
      <c r="P3057">
        <v>1</v>
      </c>
      <c r="Q3057">
        <v>0</v>
      </c>
      <c r="R3057">
        <v>0</v>
      </c>
      <c r="S3057">
        <v>0</v>
      </c>
    </row>
    <row r="3058" spans="1:19" x14ac:dyDescent="0.25">
      <c r="A3058" s="5">
        <v>5</v>
      </c>
      <c r="B3058" s="5">
        <v>20</v>
      </c>
      <c r="C3058" s="5">
        <v>3057</v>
      </c>
      <c r="D3058">
        <v>4.2889999999999998E-2</v>
      </c>
      <c r="E3058">
        <v>0.1</v>
      </c>
      <c r="F3058">
        <v>4.3344075520833201</v>
      </c>
      <c r="G3058">
        <v>3.7047975802806499</v>
      </c>
      <c r="H3058">
        <v>0.83440755264087596</v>
      </c>
      <c r="I3058">
        <v>0.20479758083820301</v>
      </c>
      <c r="J3058">
        <v>2.0000000002806502</v>
      </c>
      <c r="K3058">
        <v>0</v>
      </c>
      <c r="L3058">
        <v>20</v>
      </c>
      <c r="M3058">
        <v>12.7</v>
      </c>
      <c r="N3058">
        <v>18.470507812499999</v>
      </c>
      <c r="O3058">
        <v>0.33440755208332901</v>
      </c>
      <c r="P3058">
        <v>0.50000000005613099</v>
      </c>
      <c r="Q3058">
        <v>0</v>
      </c>
      <c r="R3058">
        <v>0</v>
      </c>
      <c r="S3058">
        <v>0</v>
      </c>
    </row>
    <row r="3059" spans="1:19" x14ac:dyDescent="0.25">
      <c r="A3059" s="5">
        <v>5</v>
      </c>
      <c r="B3059" s="5">
        <v>20</v>
      </c>
      <c r="C3059" s="5">
        <v>3058</v>
      </c>
      <c r="D3059">
        <v>3.8080000000000003E-2</v>
      </c>
      <c r="E3059">
        <v>0.1</v>
      </c>
      <c r="F3059">
        <v>6.5903409209074697</v>
      </c>
      <c r="G3059">
        <v>2.298660645</v>
      </c>
      <c r="H3059">
        <v>5.3403409211688802</v>
      </c>
      <c r="I3059">
        <v>1.0486606452614</v>
      </c>
      <c r="J3059">
        <v>0</v>
      </c>
      <c r="K3059">
        <v>1.99999999999999</v>
      </c>
      <c r="L3059">
        <v>20</v>
      </c>
      <c r="M3059">
        <v>13.3</v>
      </c>
      <c r="N3059">
        <v>18</v>
      </c>
      <c r="O3059">
        <v>0.78333333333333199</v>
      </c>
      <c r="P3059">
        <v>0.1</v>
      </c>
      <c r="Q3059">
        <v>0</v>
      </c>
      <c r="R3059">
        <v>0</v>
      </c>
      <c r="S3059">
        <v>5.7007587574146E-2</v>
      </c>
    </row>
    <row r="3060" spans="1:19" x14ac:dyDescent="0.25">
      <c r="A3060" s="5">
        <v>5</v>
      </c>
      <c r="B3060" s="5">
        <v>20</v>
      </c>
      <c r="C3060" s="5">
        <v>3059</v>
      </c>
      <c r="D3060">
        <v>3.8039999999999997E-2</v>
      </c>
      <c r="E3060">
        <v>0.1</v>
      </c>
      <c r="F3060">
        <v>7.8484814635913498</v>
      </c>
      <c r="G3060">
        <v>2.5698811300000002</v>
      </c>
      <c r="H3060">
        <v>7.0984814636012397</v>
      </c>
      <c r="I3060">
        <v>1.81988113000989</v>
      </c>
      <c r="J3060">
        <v>0</v>
      </c>
      <c r="K3060">
        <v>2.5</v>
      </c>
      <c r="L3060">
        <v>20</v>
      </c>
      <c r="M3060">
        <v>13.8</v>
      </c>
      <c r="N3060">
        <v>18</v>
      </c>
      <c r="O3060">
        <v>1.3857142857142799</v>
      </c>
      <c r="P3060">
        <v>0.499999999999999</v>
      </c>
      <c r="Q3060">
        <v>0</v>
      </c>
      <c r="R3060">
        <v>0</v>
      </c>
      <c r="S3060">
        <v>0.712767177877069</v>
      </c>
    </row>
    <row r="3061" spans="1:19" x14ac:dyDescent="0.25">
      <c r="A3061" s="5">
        <v>5</v>
      </c>
      <c r="B3061" s="5">
        <v>20</v>
      </c>
      <c r="C3061" s="5">
        <v>3060</v>
      </c>
      <c r="D3061">
        <v>4.6339999999999999E-2</v>
      </c>
      <c r="E3061">
        <v>0.1</v>
      </c>
      <c r="F3061">
        <v>3</v>
      </c>
      <c r="G3061">
        <v>4.6113875799999997</v>
      </c>
      <c r="H3061">
        <v>0.50000000063316397</v>
      </c>
      <c r="I3061">
        <v>2.1113875806331599</v>
      </c>
      <c r="J3061">
        <v>1.99999999999999</v>
      </c>
      <c r="K3061">
        <v>0</v>
      </c>
      <c r="L3061">
        <v>20</v>
      </c>
      <c r="M3061">
        <v>14.4</v>
      </c>
      <c r="N3061">
        <v>18.514285714285698</v>
      </c>
      <c r="O3061">
        <v>0</v>
      </c>
      <c r="P3061">
        <v>1</v>
      </c>
      <c r="Q3061">
        <v>0</v>
      </c>
      <c r="R3061">
        <v>0</v>
      </c>
      <c r="S3061">
        <v>0</v>
      </c>
    </row>
    <row r="3062" spans="1:19" x14ac:dyDescent="0.25">
      <c r="A3062" s="5">
        <v>5</v>
      </c>
      <c r="B3062" s="5">
        <v>20</v>
      </c>
      <c r="C3062" s="5">
        <v>3061</v>
      </c>
      <c r="D3062">
        <v>4.7870000000000003E-2</v>
      </c>
      <c r="E3062">
        <v>0.1</v>
      </c>
      <c r="F3062">
        <v>3.5999999999999899</v>
      </c>
      <c r="G3062">
        <v>5.0537795150000004</v>
      </c>
      <c r="H3062">
        <v>0.59999999950645699</v>
      </c>
      <c r="I3062">
        <v>2.0537795145064499</v>
      </c>
      <c r="J3062">
        <v>2.5</v>
      </c>
      <c r="K3062">
        <v>0</v>
      </c>
      <c r="L3062">
        <v>20</v>
      </c>
      <c r="M3062">
        <v>14.4</v>
      </c>
      <c r="N3062">
        <v>18</v>
      </c>
      <c r="O3062">
        <v>0.59999999999999698</v>
      </c>
      <c r="P3062">
        <v>0.6</v>
      </c>
      <c r="Q3062">
        <v>0</v>
      </c>
      <c r="R3062">
        <v>0</v>
      </c>
      <c r="S3062">
        <v>0</v>
      </c>
    </row>
    <row r="3063" spans="1:19" x14ac:dyDescent="0.25">
      <c r="A3063" s="5">
        <v>5</v>
      </c>
      <c r="B3063" s="5">
        <v>20</v>
      </c>
      <c r="C3063" s="5">
        <v>3062</v>
      </c>
      <c r="D3063">
        <v>4.1360000000000001E-2</v>
      </c>
      <c r="E3063">
        <v>0.1</v>
      </c>
      <c r="F3063">
        <v>5.9249999999999901</v>
      </c>
      <c r="G3063">
        <v>2.4721185499999998</v>
      </c>
      <c r="H3063">
        <v>5.42500000091154</v>
      </c>
      <c r="I3063">
        <v>1.97211855091154</v>
      </c>
      <c r="J3063">
        <v>0</v>
      </c>
      <c r="K3063">
        <v>1.99999999999999</v>
      </c>
      <c r="L3063">
        <v>20</v>
      </c>
      <c r="M3063">
        <v>13.8</v>
      </c>
      <c r="N3063">
        <v>18</v>
      </c>
      <c r="O3063">
        <v>0.69999999999999796</v>
      </c>
      <c r="P3063">
        <v>0.1</v>
      </c>
      <c r="Q3063">
        <v>0</v>
      </c>
      <c r="R3063">
        <v>0</v>
      </c>
      <c r="S3063">
        <v>0.225000000000001</v>
      </c>
    </row>
    <row r="3064" spans="1:19" x14ac:dyDescent="0.25">
      <c r="A3064" s="5">
        <v>5</v>
      </c>
      <c r="B3064" s="5">
        <v>20</v>
      </c>
      <c r="C3064" s="5">
        <v>3063</v>
      </c>
      <c r="D3064">
        <v>4.1209999999999997E-2</v>
      </c>
      <c r="E3064">
        <v>0.1</v>
      </c>
      <c r="F3064">
        <v>6.4083333333333297</v>
      </c>
      <c r="G3064">
        <v>1.9294446750000001</v>
      </c>
      <c r="H3064">
        <v>5.9083333327358103</v>
      </c>
      <c r="I3064">
        <v>1.42944467440247</v>
      </c>
      <c r="J3064">
        <v>0</v>
      </c>
      <c r="K3064">
        <v>2.5</v>
      </c>
      <c r="L3064">
        <v>20</v>
      </c>
      <c r="M3064">
        <v>13.9</v>
      </c>
      <c r="N3064">
        <v>18</v>
      </c>
      <c r="O3064">
        <v>0.68333333333333501</v>
      </c>
      <c r="P3064">
        <v>0.499999999999999</v>
      </c>
      <c r="Q3064">
        <v>0</v>
      </c>
      <c r="R3064">
        <v>0</v>
      </c>
      <c r="S3064">
        <v>0.22500000000000001</v>
      </c>
    </row>
    <row r="3065" spans="1:19" x14ac:dyDescent="0.25">
      <c r="A3065" s="5">
        <v>5</v>
      </c>
      <c r="B3065" s="5">
        <v>20</v>
      </c>
      <c r="C3065" s="5">
        <v>3064</v>
      </c>
      <c r="D3065">
        <v>4.2569999999999997E-2</v>
      </c>
      <c r="E3065">
        <v>0.1</v>
      </c>
      <c r="F3065">
        <v>4.0999999999999899</v>
      </c>
      <c r="G3065">
        <v>4.0371677400000001</v>
      </c>
      <c r="H3065">
        <v>0.92500000024068896</v>
      </c>
      <c r="I3065">
        <v>0.86216774024069298</v>
      </c>
      <c r="J3065">
        <v>2.5</v>
      </c>
      <c r="K3065">
        <v>0</v>
      </c>
      <c r="L3065">
        <v>20</v>
      </c>
      <c r="M3065">
        <v>13.8</v>
      </c>
      <c r="N3065">
        <v>18</v>
      </c>
      <c r="O3065">
        <v>0.69999999999999696</v>
      </c>
      <c r="P3065">
        <v>1</v>
      </c>
      <c r="Q3065">
        <v>0</v>
      </c>
      <c r="R3065">
        <v>0</v>
      </c>
      <c r="S3065">
        <v>0.22499999999999901</v>
      </c>
    </row>
    <row r="3066" spans="1:19" x14ac:dyDescent="0.25">
      <c r="A3066" s="5">
        <v>5</v>
      </c>
      <c r="B3066" s="5">
        <v>20</v>
      </c>
      <c r="C3066" s="5">
        <v>3065</v>
      </c>
      <c r="D3066">
        <v>4.1410000000000002E-2</v>
      </c>
      <c r="E3066">
        <v>0.1</v>
      </c>
      <c r="F3066">
        <v>4.2749999999999897</v>
      </c>
      <c r="G3066">
        <v>2.9729312899999898</v>
      </c>
      <c r="H3066">
        <v>1.4250000004179</v>
      </c>
      <c r="I3066">
        <v>0.122931290417909</v>
      </c>
      <c r="J3066">
        <v>1.99999999999999</v>
      </c>
      <c r="K3066">
        <v>0</v>
      </c>
      <c r="L3066">
        <v>20</v>
      </c>
      <c r="M3066">
        <v>13.8</v>
      </c>
      <c r="N3066">
        <v>18</v>
      </c>
      <c r="O3066">
        <v>0.69999999999999796</v>
      </c>
      <c r="P3066">
        <v>0.499999999999999</v>
      </c>
      <c r="Q3066">
        <v>0</v>
      </c>
      <c r="R3066">
        <v>0</v>
      </c>
      <c r="S3066">
        <v>0.225000000000001</v>
      </c>
    </row>
    <row r="3067" spans="1:19" x14ac:dyDescent="0.25">
      <c r="A3067" s="5">
        <v>5</v>
      </c>
      <c r="B3067" s="5">
        <v>20</v>
      </c>
      <c r="C3067" s="5">
        <v>3066</v>
      </c>
      <c r="D3067">
        <v>3.4860000000000002E-2</v>
      </c>
      <c r="E3067">
        <v>0.1</v>
      </c>
      <c r="F3067">
        <v>4.8583333333333298</v>
      </c>
      <c r="G3067">
        <v>0.439239355</v>
      </c>
      <c r="H3067">
        <v>4.4190939783333301</v>
      </c>
      <c r="I3067">
        <v>0</v>
      </c>
      <c r="J3067">
        <v>0</v>
      </c>
      <c r="K3067">
        <v>0</v>
      </c>
      <c r="L3067">
        <v>20</v>
      </c>
      <c r="M3067">
        <v>13.3</v>
      </c>
      <c r="N3067">
        <v>18</v>
      </c>
      <c r="O3067">
        <v>0.78333333333333499</v>
      </c>
      <c r="P3067">
        <v>0.1</v>
      </c>
      <c r="Q3067">
        <v>0</v>
      </c>
      <c r="R3067">
        <v>0</v>
      </c>
      <c r="S3067">
        <v>0.22500000000000001</v>
      </c>
    </row>
    <row r="3068" spans="1:19" x14ac:dyDescent="0.25">
      <c r="A3068" s="5">
        <v>5</v>
      </c>
      <c r="B3068" s="5">
        <v>20</v>
      </c>
      <c r="C3068" s="5">
        <v>3067</v>
      </c>
      <c r="D3068">
        <v>3.3149999999999999E-2</v>
      </c>
      <c r="E3068">
        <v>0.1</v>
      </c>
      <c r="F3068">
        <v>8.1956959706959704</v>
      </c>
      <c r="G3068">
        <v>8.6831450000000004E-2</v>
      </c>
      <c r="H3068">
        <v>8.1088645206959704</v>
      </c>
      <c r="I3068">
        <v>0</v>
      </c>
      <c r="J3068">
        <v>0</v>
      </c>
      <c r="K3068">
        <v>2.5</v>
      </c>
      <c r="L3068">
        <v>20</v>
      </c>
      <c r="M3068">
        <v>12.7</v>
      </c>
      <c r="N3068">
        <v>18</v>
      </c>
      <c r="O3068">
        <v>0.88333333333333197</v>
      </c>
      <c r="P3068">
        <v>0.1</v>
      </c>
      <c r="Q3068">
        <v>0</v>
      </c>
      <c r="R3068">
        <v>0</v>
      </c>
      <c r="S3068">
        <v>0.462362637362637</v>
      </c>
    </row>
    <row r="3069" spans="1:19" x14ac:dyDescent="0.25">
      <c r="A3069" s="5">
        <v>5</v>
      </c>
      <c r="B3069" s="5">
        <v>20</v>
      </c>
      <c r="C3069" s="5">
        <v>3068</v>
      </c>
      <c r="D3069">
        <v>3.5279999999999999E-2</v>
      </c>
      <c r="E3069">
        <v>0.1</v>
      </c>
      <c r="F3069">
        <v>5.43333333333333</v>
      </c>
      <c r="G3069">
        <v>2.5</v>
      </c>
      <c r="H3069">
        <v>2.93333333333333</v>
      </c>
      <c r="I3069">
        <v>0</v>
      </c>
      <c r="J3069">
        <v>2.5</v>
      </c>
      <c r="K3069">
        <v>0</v>
      </c>
      <c r="L3069">
        <v>20</v>
      </c>
      <c r="M3069">
        <v>12.7</v>
      </c>
      <c r="N3069">
        <v>18</v>
      </c>
      <c r="O3069">
        <v>0.88333333333333497</v>
      </c>
      <c r="P3069">
        <v>0.6</v>
      </c>
      <c r="Q3069">
        <v>0</v>
      </c>
      <c r="R3069">
        <v>0</v>
      </c>
      <c r="S3069">
        <v>0</v>
      </c>
    </row>
    <row r="3070" spans="1:19" x14ac:dyDescent="0.25">
      <c r="A3070" s="5">
        <v>5</v>
      </c>
      <c r="B3070" s="5">
        <v>20</v>
      </c>
      <c r="C3070" s="5">
        <v>3069</v>
      </c>
      <c r="D3070">
        <v>3.3480000000000003E-2</v>
      </c>
      <c r="E3070">
        <v>0.1</v>
      </c>
      <c r="F3070">
        <v>8.3790293040293005</v>
      </c>
      <c r="G3070">
        <v>0</v>
      </c>
      <c r="H3070">
        <v>8.3790293040293005</v>
      </c>
      <c r="I3070">
        <v>0</v>
      </c>
      <c r="J3070">
        <v>0</v>
      </c>
      <c r="K3070">
        <v>2.5</v>
      </c>
      <c r="L3070">
        <v>20</v>
      </c>
      <c r="M3070">
        <v>11.6</v>
      </c>
      <c r="N3070">
        <v>18</v>
      </c>
      <c r="O3070">
        <v>1.06666666666666</v>
      </c>
      <c r="P3070">
        <v>0.1</v>
      </c>
      <c r="Q3070">
        <v>0</v>
      </c>
      <c r="R3070">
        <v>0</v>
      </c>
      <c r="S3070">
        <v>0.462362637362637</v>
      </c>
    </row>
    <row r="3071" spans="1:19" x14ac:dyDescent="0.25">
      <c r="A3071" s="5">
        <v>5</v>
      </c>
      <c r="B3071" s="5">
        <v>20</v>
      </c>
      <c r="C3071" s="5">
        <v>3070</v>
      </c>
      <c r="D3071">
        <v>3.5770000000000003E-2</v>
      </c>
      <c r="E3071">
        <v>0.1</v>
      </c>
      <c r="F3071">
        <v>4.9166666666666599</v>
      </c>
      <c r="G3071">
        <v>2.5</v>
      </c>
      <c r="H3071">
        <v>2.4166666666666599</v>
      </c>
      <c r="I3071">
        <v>0</v>
      </c>
      <c r="J3071">
        <v>2.5</v>
      </c>
      <c r="K3071">
        <v>0</v>
      </c>
      <c r="L3071">
        <v>20</v>
      </c>
      <c r="M3071">
        <v>11.6</v>
      </c>
      <c r="N3071">
        <v>18</v>
      </c>
      <c r="O3071">
        <v>1.06666666666666</v>
      </c>
      <c r="P3071">
        <v>0.6</v>
      </c>
      <c r="Q3071">
        <v>0</v>
      </c>
      <c r="R3071">
        <v>0</v>
      </c>
      <c r="S3071">
        <v>0</v>
      </c>
    </row>
    <row r="3072" spans="1:19" x14ac:dyDescent="0.25">
      <c r="A3072" s="5">
        <v>5</v>
      </c>
      <c r="B3072" s="5">
        <v>20</v>
      </c>
      <c r="C3072" s="5">
        <v>3071</v>
      </c>
      <c r="D3072">
        <v>2.9569999999999999E-2</v>
      </c>
      <c r="E3072">
        <v>0.1</v>
      </c>
      <c r="F3072">
        <v>4.7249999999999996</v>
      </c>
      <c r="G3072">
        <v>0</v>
      </c>
      <c r="H3072">
        <v>4.7249999999999996</v>
      </c>
      <c r="I3072">
        <v>0</v>
      </c>
      <c r="J3072">
        <v>0</v>
      </c>
      <c r="K3072">
        <v>0</v>
      </c>
      <c r="L3072">
        <v>20</v>
      </c>
      <c r="M3072">
        <v>11.1</v>
      </c>
      <c r="N3072">
        <v>18</v>
      </c>
      <c r="O3072">
        <v>1.1499999999999999</v>
      </c>
      <c r="P3072">
        <v>0.1</v>
      </c>
      <c r="Q3072">
        <v>0</v>
      </c>
      <c r="R3072">
        <v>0</v>
      </c>
      <c r="S3072">
        <v>0.225000000000001</v>
      </c>
    </row>
    <row r="3073" spans="1:19" x14ac:dyDescent="0.25">
      <c r="A3073" s="5">
        <v>5</v>
      </c>
      <c r="B3073" s="5">
        <v>20</v>
      </c>
      <c r="C3073" s="5">
        <v>3072</v>
      </c>
      <c r="D3073">
        <v>2.2790000000000001E-2</v>
      </c>
      <c r="E3073">
        <v>0.1</v>
      </c>
      <c r="F3073">
        <v>4.4749999999999899</v>
      </c>
      <c r="G3073">
        <v>0</v>
      </c>
      <c r="H3073">
        <v>4.4749999999999899</v>
      </c>
      <c r="I3073">
        <v>0</v>
      </c>
      <c r="J3073">
        <v>0</v>
      </c>
      <c r="K3073">
        <v>0</v>
      </c>
      <c r="L3073">
        <v>20</v>
      </c>
      <c r="M3073">
        <v>10.5</v>
      </c>
      <c r="N3073">
        <v>18</v>
      </c>
      <c r="O3073">
        <v>1.24999999999999</v>
      </c>
      <c r="P3073">
        <v>0.1</v>
      </c>
      <c r="Q3073">
        <v>0</v>
      </c>
      <c r="R3073">
        <v>0</v>
      </c>
      <c r="S3073">
        <v>0.22500000000000001</v>
      </c>
    </row>
    <row r="3074" spans="1:19" x14ac:dyDescent="0.25">
      <c r="A3074" s="5">
        <v>5</v>
      </c>
      <c r="B3074" s="5">
        <v>20</v>
      </c>
      <c r="C3074" s="5">
        <v>3073</v>
      </c>
      <c r="D3074">
        <v>1.1690000000000001E-2</v>
      </c>
      <c r="E3074">
        <v>0.1</v>
      </c>
      <c r="F3074">
        <v>4.55833333333333</v>
      </c>
      <c r="G3074">
        <v>0</v>
      </c>
      <c r="H3074">
        <v>4.55833333333333</v>
      </c>
      <c r="I3074">
        <v>0</v>
      </c>
      <c r="J3074">
        <v>0</v>
      </c>
      <c r="K3074">
        <v>0</v>
      </c>
      <c r="L3074">
        <v>20</v>
      </c>
      <c r="M3074">
        <v>10</v>
      </c>
      <c r="N3074">
        <v>18</v>
      </c>
      <c r="O3074">
        <v>1.3333333333333299</v>
      </c>
      <c r="P3074">
        <v>0.1</v>
      </c>
      <c r="Q3074">
        <v>0</v>
      </c>
      <c r="R3074">
        <v>0</v>
      </c>
      <c r="S3074">
        <v>0.22499999999999901</v>
      </c>
    </row>
    <row r="3075" spans="1:19" x14ac:dyDescent="0.25">
      <c r="A3075" s="5">
        <v>5</v>
      </c>
      <c r="B3075" s="5">
        <v>20</v>
      </c>
      <c r="C3075" s="5">
        <v>3074</v>
      </c>
      <c r="D3075">
        <v>1.027E-2</v>
      </c>
      <c r="E3075">
        <v>0.1</v>
      </c>
      <c r="F3075">
        <v>6.2249999999999996</v>
      </c>
      <c r="G3075">
        <v>0</v>
      </c>
      <c r="H3075">
        <v>6.2249999999999996</v>
      </c>
      <c r="I3075">
        <v>0</v>
      </c>
      <c r="J3075">
        <v>0</v>
      </c>
      <c r="K3075">
        <v>1.99999999999999</v>
      </c>
      <c r="L3075">
        <v>20</v>
      </c>
      <c r="M3075">
        <v>10.5</v>
      </c>
      <c r="N3075">
        <v>18</v>
      </c>
      <c r="O3075">
        <v>1.25</v>
      </c>
      <c r="P3075">
        <v>0.1</v>
      </c>
      <c r="Q3075">
        <v>0</v>
      </c>
      <c r="R3075">
        <v>0</v>
      </c>
      <c r="S3075">
        <v>0.225000000000001</v>
      </c>
    </row>
    <row r="3076" spans="1:19" x14ac:dyDescent="0.25">
      <c r="A3076" s="5">
        <v>5</v>
      </c>
      <c r="B3076" s="5">
        <v>20</v>
      </c>
      <c r="C3076" s="5">
        <v>3075</v>
      </c>
      <c r="D3076">
        <v>4.5300000000000002E-3</v>
      </c>
      <c r="E3076">
        <v>0.1</v>
      </c>
      <c r="F3076">
        <v>11.185</v>
      </c>
      <c r="G3076">
        <v>0</v>
      </c>
      <c r="H3076">
        <v>11.185</v>
      </c>
      <c r="I3076" s="1">
        <v>2.2204460492503101E-16</v>
      </c>
      <c r="J3076">
        <v>0</v>
      </c>
      <c r="K3076">
        <v>2.5</v>
      </c>
      <c r="L3076">
        <v>20</v>
      </c>
      <c r="M3076">
        <v>10</v>
      </c>
      <c r="N3076">
        <v>18</v>
      </c>
      <c r="O3076">
        <v>5</v>
      </c>
      <c r="P3076">
        <v>0.499999999999999</v>
      </c>
      <c r="Q3076">
        <v>0</v>
      </c>
      <c r="R3076">
        <v>0</v>
      </c>
      <c r="S3076">
        <v>1.1850000000000001</v>
      </c>
    </row>
    <row r="3077" spans="1:19" x14ac:dyDescent="0.25">
      <c r="A3077" s="5">
        <v>5</v>
      </c>
      <c r="B3077" s="5">
        <v>20</v>
      </c>
      <c r="C3077" s="5">
        <v>3076</v>
      </c>
      <c r="D3077">
        <v>1.227E-2</v>
      </c>
      <c r="E3077">
        <v>0.1</v>
      </c>
      <c r="F3077">
        <v>6.1333333333333302</v>
      </c>
      <c r="G3077">
        <v>0</v>
      </c>
      <c r="H3077">
        <v>6.3333333325882704</v>
      </c>
      <c r="I3077">
        <v>0.199999999254942</v>
      </c>
      <c r="J3077">
        <v>0</v>
      </c>
      <c r="K3077">
        <v>0</v>
      </c>
      <c r="L3077">
        <v>20</v>
      </c>
      <c r="M3077">
        <v>9.4</v>
      </c>
      <c r="N3077">
        <v>20.75</v>
      </c>
      <c r="O3077">
        <v>3.55833333333333</v>
      </c>
      <c r="P3077">
        <v>1</v>
      </c>
      <c r="Q3077">
        <v>0</v>
      </c>
      <c r="R3077">
        <v>0</v>
      </c>
      <c r="S3077">
        <v>0.27499999999999902</v>
      </c>
    </row>
    <row r="3078" spans="1:19" x14ac:dyDescent="0.25">
      <c r="A3078" s="5">
        <v>5</v>
      </c>
      <c r="B3078" s="5">
        <v>20</v>
      </c>
      <c r="C3078" s="5">
        <v>3077</v>
      </c>
      <c r="D3078">
        <v>2.3730000000000001E-2</v>
      </c>
      <c r="E3078" s="1">
        <v>0.1</v>
      </c>
      <c r="F3078">
        <v>2.6749999999999998</v>
      </c>
      <c r="G3078" s="1">
        <v>3.8050000000000003E-5</v>
      </c>
      <c r="H3078" s="1">
        <v>2.77499999974258</v>
      </c>
      <c r="I3078">
        <v>0.100038049742579</v>
      </c>
      <c r="J3078">
        <v>0</v>
      </c>
      <c r="K3078">
        <v>0</v>
      </c>
      <c r="L3078">
        <v>20</v>
      </c>
      <c r="M3078">
        <v>8.8000000000000007</v>
      </c>
      <c r="N3078">
        <v>22</v>
      </c>
      <c r="O3078">
        <v>0</v>
      </c>
      <c r="P3078">
        <v>1</v>
      </c>
      <c r="Q3078">
        <v>0</v>
      </c>
      <c r="R3078">
        <v>0</v>
      </c>
      <c r="S3078">
        <v>0.27500000000000102</v>
      </c>
    </row>
    <row r="3079" spans="1:19" x14ac:dyDescent="0.25">
      <c r="A3079" s="5">
        <v>5</v>
      </c>
      <c r="B3079" s="5">
        <v>20</v>
      </c>
      <c r="C3079" s="5">
        <v>3078</v>
      </c>
      <c r="D3079">
        <v>2.9669999999999998E-2</v>
      </c>
      <c r="E3079">
        <v>0.1</v>
      </c>
      <c r="F3079">
        <v>2.6</v>
      </c>
      <c r="G3079">
        <v>2.639443065</v>
      </c>
      <c r="H3079">
        <v>0</v>
      </c>
      <c r="I3079">
        <v>3.9443065000000298E-2</v>
      </c>
      <c r="J3079">
        <v>2.5</v>
      </c>
      <c r="K3079" s="1">
        <v>0</v>
      </c>
      <c r="L3079">
        <v>20</v>
      </c>
      <c r="M3079">
        <v>9.4</v>
      </c>
      <c r="N3079">
        <v>20.350000000000001</v>
      </c>
      <c r="O3079">
        <v>0</v>
      </c>
      <c r="P3079">
        <v>1</v>
      </c>
      <c r="Q3079">
        <v>0</v>
      </c>
      <c r="R3079">
        <v>0</v>
      </c>
      <c r="S3079">
        <v>0</v>
      </c>
    </row>
    <row r="3080" spans="1:19" x14ac:dyDescent="0.25">
      <c r="A3080" s="5">
        <v>5</v>
      </c>
      <c r="B3080" s="5">
        <v>20</v>
      </c>
      <c r="C3080" s="5">
        <v>3079</v>
      </c>
      <c r="D3080">
        <v>2.7400000000000001E-2</v>
      </c>
      <c r="E3080">
        <v>0.1</v>
      </c>
      <c r="F3080">
        <v>6.77266384232263</v>
      </c>
      <c r="G3080">
        <v>0.53640096999999998</v>
      </c>
      <c r="H3080">
        <v>6.4226638427667204</v>
      </c>
      <c r="I3080">
        <v>0.18640097044408299</v>
      </c>
      <c r="J3080">
        <v>0</v>
      </c>
      <c r="K3080">
        <v>2.5</v>
      </c>
      <c r="L3080">
        <v>20</v>
      </c>
      <c r="M3080">
        <v>12.2</v>
      </c>
      <c r="N3080">
        <v>18.981249999999999</v>
      </c>
      <c r="O3080">
        <v>0.88698675898930601</v>
      </c>
      <c r="P3080">
        <v>0.499999999999999</v>
      </c>
      <c r="Q3080">
        <v>0</v>
      </c>
      <c r="R3080">
        <v>0</v>
      </c>
      <c r="S3080">
        <v>0.53567708333333197</v>
      </c>
    </row>
    <row r="3081" spans="1:19" x14ac:dyDescent="0.25">
      <c r="A3081" s="5">
        <v>5</v>
      </c>
      <c r="B3081" s="5">
        <v>20</v>
      </c>
      <c r="C3081" s="5">
        <v>3080</v>
      </c>
      <c r="D3081">
        <v>3.1989999999999998E-2</v>
      </c>
      <c r="E3081">
        <v>0.1</v>
      </c>
      <c r="F3081">
        <v>3.625</v>
      </c>
      <c r="G3081">
        <v>1.1612262900000001</v>
      </c>
      <c r="H3081">
        <v>2.77499999971934</v>
      </c>
      <c r="I3081">
        <v>0.31122628971934302</v>
      </c>
      <c r="J3081">
        <v>0</v>
      </c>
      <c r="K3081">
        <v>0</v>
      </c>
      <c r="L3081">
        <v>20</v>
      </c>
      <c r="M3081">
        <v>14.4</v>
      </c>
      <c r="N3081">
        <v>18.798833819241899</v>
      </c>
      <c r="O3081">
        <v>0</v>
      </c>
      <c r="P3081">
        <v>1</v>
      </c>
      <c r="Q3081">
        <v>0</v>
      </c>
      <c r="R3081">
        <v>0</v>
      </c>
      <c r="S3081">
        <v>0.27500000000000102</v>
      </c>
    </row>
    <row r="3082" spans="1:19" x14ac:dyDescent="0.25">
      <c r="A3082" s="5">
        <v>5</v>
      </c>
      <c r="B3082" s="5">
        <v>20</v>
      </c>
      <c r="C3082" s="5">
        <v>3081</v>
      </c>
      <c r="D3082">
        <v>3.78E-2</v>
      </c>
      <c r="E3082">
        <v>0.1</v>
      </c>
      <c r="F3082">
        <v>4.2749999999999897</v>
      </c>
      <c r="G3082">
        <v>1.7047975799999999</v>
      </c>
      <c r="H3082">
        <v>2.7750000008382001</v>
      </c>
      <c r="I3082">
        <v>0.20479758083820301</v>
      </c>
      <c r="J3082">
        <v>0</v>
      </c>
      <c r="K3082">
        <v>0</v>
      </c>
      <c r="L3082">
        <v>20</v>
      </c>
      <c r="M3082">
        <v>16.600000000000001</v>
      </c>
      <c r="N3082">
        <v>18.248979591836701</v>
      </c>
      <c r="O3082">
        <v>0</v>
      </c>
      <c r="P3082">
        <v>1</v>
      </c>
      <c r="Q3082">
        <v>0</v>
      </c>
      <c r="R3082">
        <v>0</v>
      </c>
      <c r="S3082">
        <v>0.27499999999999902</v>
      </c>
    </row>
    <row r="3083" spans="1:19" x14ac:dyDescent="0.25">
      <c r="A3083" s="5">
        <v>5</v>
      </c>
      <c r="B3083" s="5">
        <v>20</v>
      </c>
      <c r="C3083" s="5">
        <v>3082</v>
      </c>
      <c r="D3083">
        <v>5.117E-2</v>
      </c>
      <c r="E3083">
        <v>0.1</v>
      </c>
      <c r="F3083">
        <v>3.75</v>
      </c>
      <c r="G3083">
        <v>4.798660645</v>
      </c>
      <c r="H3083" s="1">
        <v>2.6140667408469602E-10</v>
      </c>
      <c r="I3083">
        <v>1.0486606452614</v>
      </c>
      <c r="J3083">
        <v>2.5</v>
      </c>
      <c r="K3083">
        <v>0</v>
      </c>
      <c r="L3083">
        <v>20</v>
      </c>
      <c r="M3083">
        <v>17.7</v>
      </c>
      <c r="N3083">
        <v>18.042857142857098</v>
      </c>
      <c r="O3083">
        <v>0</v>
      </c>
      <c r="P3083">
        <v>1</v>
      </c>
      <c r="Q3083">
        <v>0</v>
      </c>
      <c r="R3083">
        <v>0</v>
      </c>
      <c r="S3083">
        <v>0</v>
      </c>
    </row>
    <row r="3084" spans="1:19" x14ac:dyDescent="0.25">
      <c r="A3084" s="5">
        <v>5</v>
      </c>
      <c r="B3084" s="5">
        <v>20</v>
      </c>
      <c r="C3084" s="5">
        <v>3083</v>
      </c>
      <c r="D3084">
        <v>4.3339999999999997E-2</v>
      </c>
      <c r="E3084">
        <v>0.1</v>
      </c>
      <c r="F3084">
        <v>5.75</v>
      </c>
      <c r="G3084">
        <v>2.5698811300000002</v>
      </c>
      <c r="H3084" s="1">
        <v>5.0000000000098899</v>
      </c>
      <c r="I3084">
        <v>1.81988113000989</v>
      </c>
      <c r="J3084">
        <v>0</v>
      </c>
      <c r="K3084">
        <v>2.5</v>
      </c>
      <c r="L3084">
        <v>20</v>
      </c>
      <c r="M3084">
        <v>18.8</v>
      </c>
      <c r="N3084">
        <v>18</v>
      </c>
      <c r="O3084">
        <v>0</v>
      </c>
      <c r="P3084">
        <v>0.499999999999999</v>
      </c>
      <c r="Q3084">
        <v>0</v>
      </c>
      <c r="R3084">
        <v>0</v>
      </c>
      <c r="S3084">
        <v>0</v>
      </c>
    </row>
    <row r="3085" spans="1:19" x14ac:dyDescent="0.25">
      <c r="A3085" s="5">
        <v>5</v>
      </c>
      <c r="B3085" s="5">
        <v>20</v>
      </c>
      <c r="C3085" s="5">
        <v>3084</v>
      </c>
      <c r="D3085">
        <v>4.7219999999999998E-2</v>
      </c>
      <c r="E3085">
        <v>0.1</v>
      </c>
      <c r="F3085">
        <v>3</v>
      </c>
      <c r="G3085">
        <v>5.1113875806331599</v>
      </c>
      <c r="H3085" s="1">
        <v>0</v>
      </c>
      <c r="I3085">
        <v>2.1113875806331599</v>
      </c>
      <c r="J3085">
        <v>2.5000000006331602</v>
      </c>
      <c r="K3085">
        <v>0</v>
      </c>
      <c r="L3085">
        <v>20</v>
      </c>
      <c r="M3085">
        <v>20.5</v>
      </c>
      <c r="N3085">
        <v>18.100000000000001</v>
      </c>
      <c r="O3085">
        <v>0</v>
      </c>
      <c r="P3085">
        <v>1</v>
      </c>
      <c r="Q3085">
        <v>0</v>
      </c>
      <c r="R3085">
        <v>0</v>
      </c>
      <c r="S3085">
        <v>0</v>
      </c>
    </row>
    <row r="3086" spans="1:19" x14ac:dyDescent="0.25">
      <c r="A3086" s="5">
        <v>5</v>
      </c>
      <c r="B3086" s="5">
        <v>20</v>
      </c>
      <c r="C3086" s="5">
        <v>3085</v>
      </c>
      <c r="D3086">
        <v>4.718E-2</v>
      </c>
      <c r="E3086">
        <v>0.1</v>
      </c>
      <c r="F3086">
        <v>3.05700758757414</v>
      </c>
      <c r="G3086">
        <v>4.5537795143668296</v>
      </c>
      <c r="H3086">
        <v>0.55700758771377001</v>
      </c>
      <c r="I3086">
        <v>2.0537795145064499</v>
      </c>
      <c r="J3086">
        <v>1.99999999936683</v>
      </c>
      <c r="K3086">
        <v>0</v>
      </c>
      <c r="L3086">
        <v>20</v>
      </c>
      <c r="M3086">
        <v>20</v>
      </c>
      <c r="N3086">
        <v>18.399999999999999</v>
      </c>
      <c r="O3086">
        <v>0</v>
      </c>
      <c r="P3086">
        <v>0.49999999987336702</v>
      </c>
      <c r="Q3086">
        <v>0</v>
      </c>
      <c r="R3086">
        <v>0</v>
      </c>
      <c r="S3086">
        <v>5.7007587574146E-2</v>
      </c>
    </row>
    <row r="3087" spans="1:19" x14ac:dyDescent="0.25">
      <c r="A3087" s="5">
        <v>5</v>
      </c>
      <c r="B3087" s="5">
        <v>20</v>
      </c>
      <c r="C3087" s="5">
        <v>3086</v>
      </c>
      <c r="D3087">
        <v>3.8589999999999999E-2</v>
      </c>
      <c r="E3087">
        <v>0.1</v>
      </c>
      <c r="F3087">
        <v>3.2250000000000001</v>
      </c>
      <c r="G3087">
        <v>2.4721185499999998</v>
      </c>
      <c r="H3087">
        <v>2.7250000009115398</v>
      </c>
      <c r="I3087">
        <v>1.97211855091154</v>
      </c>
      <c r="J3087">
        <v>0</v>
      </c>
      <c r="K3087">
        <v>0</v>
      </c>
      <c r="L3087">
        <v>20</v>
      </c>
      <c r="M3087">
        <v>21.6</v>
      </c>
      <c r="N3087">
        <v>18.600000000000001</v>
      </c>
      <c r="O3087">
        <v>0</v>
      </c>
      <c r="P3087">
        <v>0.1</v>
      </c>
      <c r="Q3087">
        <v>0</v>
      </c>
      <c r="R3087">
        <v>0</v>
      </c>
      <c r="S3087">
        <v>0.225000000000001</v>
      </c>
    </row>
    <row r="3088" spans="1:19" x14ac:dyDescent="0.25">
      <c r="A3088" s="5">
        <v>5</v>
      </c>
      <c r="B3088" s="5">
        <v>20</v>
      </c>
      <c r="C3088" s="5">
        <v>3087</v>
      </c>
      <c r="D3088">
        <v>3.3329999999999999E-2</v>
      </c>
      <c r="E3088">
        <v>0.1</v>
      </c>
      <c r="F3088">
        <v>5.7249999999999996</v>
      </c>
      <c r="G3088">
        <v>1.9294446750000001</v>
      </c>
      <c r="H3088">
        <v>5.2249999994024696</v>
      </c>
      <c r="I3088">
        <v>1.42944467440247</v>
      </c>
      <c r="J3088">
        <v>0</v>
      </c>
      <c r="K3088">
        <v>2.5</v>
      </c>
      <c r="L3088">
        <v>20</v>
      </c>
      <c r="M3088">
        <v>22.2</v>
      </c>
      <c r="N3088">
        <v>18.975000000000001</v>
      </c>
      <c r="O3088">
        <v>0</v>
      </c>
      <c r="P3088">
        <v>0.1</v>
      </c>
      <c r="Q3088">
        <v>0</v>
      </c>
      <c r="R3088">
        <v>0</v>
      </c>
      <c r="S3088">
        <v>0.22500000000000001</v>
      </c>
    </row>
    <row r="3089" spans="1:19" x14ac:dyDescent="0.25">
      <c r="A3089" s="5">
        <v>5</v>
      </c>
      <c r="B3089" s="5">
        <v>20</v>
      </c>
      <c r="C3089" s="5">
        <v>3088</v>
      </c>
      <c r="D3089">
        <v>3.4119999999999998E-2</v>
      </c>
      <c r="E3089">
        <v>0.1</v>
      </c>
      <c r="F3089">
        <v>3.6373626373626302</v>
      </c>
      <c r="G3089">
        <v>1.5371677399999999</v>
      </c>
      <c r="H3089">
        <v>2.9623626376033299</v>
      </c>
      <c r="I3089">
        <v>0.86216774024069298</v>
      </c>
      <c r="J3089">
        <v>0</v>
      </c>
      <c r="K3089">
        <v>0</v>
      </c>
      <c r="L3089">
        <v>20</v>
      </c>
      <c r="M3089">
        <v>21.6</v>
      </c>
      <c r="N3089">
        <v>19.378125000000001</v>
      </c>
      <c r="O3089">
        <v>0</v>
      </c>
      <c r="P3089">
        <v>0.6</v>
      </c>
      <c r="Q3089">
        <v>0</v>
      </c>
      <c r="R3089">
        <v>0</v>
      </c>
      <c r="S3089">
        <v>0.462362637362637</v>
      </c>
    </row>
    <row r="3090" spans="1:19" x14ac:dyDescent="0.25">
      <c r="A3090" s="5">
        <v>5</v>
      </c>
      <c r="B3090" s="5">
        <v>20</v>
      </c>
      <c r="C3090" s="5">
        <v>3089</v>
      </c>
      <c r="D3090">
        <v>3.6609999999999997E-2</v>
      </c>
      <c r="E3090">
        <v>0.1</v>
      </c>
      <c r="F3090">
        <v>3.35</v>
      </c>
      <c r="G3090">
        <v>3.47293129</v>
      </c>
      <c r="H3090" s="1">
        <v>4.1790929050655698E-10</v>
      </c>
      <c r="I3090">
        <v>0.122931290417909</v>
      </c>
      <c r="J3090">
        <v>2.5</v>
      </c>
      <c r="K3090">
        <v>0</v>
      </c>
      <c r="L3090">
        <v>20</v>
      </c>
      <c r="M3090">
        <v>21.1</v>
      </c>
      <c r="N3090">
        <v>19.655859374999999</v>
      </c>
      <c r="O3090">
        <v>0</v>
      </c>
      <c r="P3090">
        <v>0.6</v>
      </c>
      <c r="Q3090">
        <v>0</v>
      </c>
      <c r="R3090">
        <v>0</v>
      </c>
      <c r="S3090">
        <v>0</v>
      </c>
    </row>
    <row r="3091" spans="1:19" x14ac:dyDescent="0.25">
      <c r="A3091" s="5">
        <v>5</v>
      </c>
      <c r="B3091" s="5">
        <v>20</v>
      </c>
      <c r="C3091" s="5">
        <v>3090</v>
      </c>
      <c r="D3091">
        <v>3.2660000000000002E-2</v>
      </c>
      <c r="E3091">
        <v>0.1</v>
      </c>
      <c r="F3091">
        <v>6.5749999999999904</v>
      </c>
      <c r="G3091">
        <v>0.439239355</v>
      </c>
      <c r="H3091">
        <v>6.1357606449999897</v>
      </c>
      <c r="I3091">
        <v>0</v>
      </c>
      <c r="J3091">
        <v>0</v>
      </c>
      <c r="K3091">
        <v>2.5</v>
      </c>
      <c r="L3091">
        <v>20</v>
      </c>
      <c r="M3091">
        <v>20.5</v>
      </c>
      <c r="N3091">
        <v>19.836376953125001</v>
      </c>
      <c r="O3091">
        <v>0</v>
      </c>
      <c r="P3091">
        <v>0.1</v>
      </c>
      <c r="Q3091">
        <v>0</v>
      </c>
      <c r="R3091">
        <v>0</v>
      </c>
      <c r="S3091">
        <v>0.22500000000000001</v>
      </c>
    </row>
    <row r="3092" spans="1:19" x14ac:dyDescent="0.25">
      <c r="A3092" s="5">
        <v>5</v>
      </c>
      <c r="B3092" s="5">
        <v>20</v>
      </c>
      <c r="C3092" s="5">
        <v>3091</v>
      </c>
      <c r="D3092">
        <v>3.3520000000000001E-2</v>
      </c>
      <c r="E3092">
        <v>0.1</v>
      </c>
      <c r="F3092">
        <v>4.5749999999999904</v>
      </c>
      <c r="G3092">
        <v>2.58683145</v>
      </c>
      <c r="H3092">
        <v>1.9881685499999899</v>
      </c>
      <c r="I3092">
        <v>0</v>
      </c>
      <c r="J3092">
        <v>2.5</v>
      </c>
      <c r="K3092">
        <v>0</v>
      </c>
      <c r="L3092">
        <v>20</v>
      </c>
      <c r="M3092">
        <v>19.399999999999999</v>
      </c>
      <c r="N3092">
        <v>19.9193298339843</v>
      </c>
      <c r="O3092">
        <v>0</v>
      </c>
      <c r="P3092">
        <v>0.6</v>
      </c>
      <c r="Q3092">
        <v>0</v>
      </c>
      <c r="R3092">
        <v>0</v>
      </c>
      <c r="S3092">
        <v>0.22499999999999901</v>
      </c>
    </row>
    <row r="3093" spans="1:19" x14ac:dyDescent="0.25">
      <c r="A3093" s="5">
        <v>5</v>
      </c>
      <c r="B3093" s="5">
        <v>20</v>
      </c>
      <c r="C3093" s="5">
        <v>3092</v>
      </c>
      <c r="D3093">
        <v>3.1309999999999998E-2</v>
      </c>
      <c r="E3093">
        <v>0.1</v>
      </c>
      <c r="F3093">
        <v>4.7750000000000004</v>
      </c>
      <c r="G3093">
        <v>0</v>
      </c>
      <c r="H3093">
        <v>4.7750000000000004</v>
      </c>
      <c r="I3093">
        <v>0</v>
      </c>
      <c r="J3093">
        <v>0</v>
      </c>
      <c r="K3093">
        <v>0</v>
      </c>
      <c r="L3093">
        <v>20</v>
      </c>
      <c r="M3093">
        <v>18.3</v>
      </c>
      <c r="N3093">
        <v>19.854413604736301</v>
      </c>
      <c r="O3093">
        <v>0</v>
      </c>
      <c r="P3093">
        <v>0.1</v>
      </c>
      <c r="Q3093">
        <v>0</v>
      </c>
      <c r="R3093">
        <v>0</v>
      </c>
      <c r="S3093">
        <v>0.225000000000001</v>
      </c>
    </row>
    <row r="3094" spans="1:19" x14ac:dyDescent="0.25">
      <c r="A3094" s="5">
        <v>5</v>
      </c>
      <c r="B3094" s="5">
        <v>20</v>
      </c>
      <c r="C3094" s="5">
        <v>3093</v>
      </c>
      <c r="D3094">
        <v>2.3470000000000001E-2</v>
      </c>
      <c r="E3094">
        <v>0.1</v>
      </c>
      <c r="F3094">
        <v>7.3123626373626296</v>
      </c>
      <c r="G3094">
        <v>0</v>
      </c>
      <c r="H3094">
        <v>7.3123626373626296</v>
      </c>
      <c r="I3094">
        <v>0</v>
      </c>
      <c r="J3094">
        <v>0</v>
      </c>
      <c r="K3094">
        <v>2.5</v>
      </c>
      <c r="L3094">
        <v>20</v>
      </c>
      <c r="M3094">
        <v>17.7</v>
      </c>
      <c r="N3094">
        <v>19.660111904144198</v>
      </c>
      <c r="O3094">
        <v>0</v>
      </c>
      <c r="P3094">
        <v>0.1</v>
      </c>
      <c r="Q3094">
        <v>0</v>
      </c>
      <c r="R3094">
        <v>0</v>
      </c>
      <c r="S3094">
        <v>0.462362637362637</v>
      </c>
    </row>
    <row r="3095" spans="1:19" x14ac:dyDescent="0.25">
      <c r="A3095" s="5">
        <v>5</v>
      </c>
      <c r="B3095" s="5">
        <v>20</v>
      </c>
      <c r="C3095" s="5">
        <v>3094</v>
      </c>
      <c r="D3095">
        <v>2.554E-2</v>
      </c>
      <c r="E3095">
        <v>0.1</v>
      </c>
      <c r="F3095">
        <v>3.85</v>
      </c>
      <c r="G3095">
        <v>0</v>
      </c>
      <c r="H3095">
        <v>3.85</v>
      </c>
      <c r="I3095">
        <v>0</v>
      </c>
      <c r="J3095">
        <v>0</v>
      </c>
      <c r="K3095">
        <v>0</v>
      </c>
      <c r="L3095">
        <v>20</v>
      </c>
      <c r="M3095">
        <v>16.600000000000001</v>
      </c>
      <c r="N3095">
        <v>19.4150979161262</v>
      </c>
      <c r="O3095">
        <v>0</v>
      </c>
      <c r="P3095">
        <v>0.6</v>
      </c>
      <c r="Q3095">
        <v>0</v>
      </c>
      <c r="R3095">
        <v>0</v>
      </c>
      <c r="S3095">
        <v>0</v>
      </c>
    </row>
    <row r="3096" spans="1:19" x14ac:dyDescent="0.25">
      <c r="A3096" s="5">
        <v>5</v>
      </c>
      <c r="B3096" s="5">
        <v>20</v>
      </c>
      <c r="C3096" s="5">
        <v>3095</v>
      </c>
      <c r="D3096">
        <v>2.597E-2</v>
      </c>
      <c r="E3096">
        <v>0.1</v>
      </c>
      <c r="F3096">
        <v>3.5750000000000002</v>
      </c>
      <c r="G3096">
        <v>2.5</v>
      </c>
      <c r="H3096">
        <v>1.075</v>
      </c>
      <c r="I3096">
        <v>0</v>
      </c>
      <c r="J3096">
        <v>2.5</v>
      </c>
      <c r="K3096">
        <v>0</v>
      </c>
      <c r="L3096">
        <v>20</v>
      </c>
      <c r="M3096">
        <v>16.100000000000001</v>
      </c>
      <c r="N3096">
        <v>19.063210676610399</v>
      </c>
      <c r="O3096">
        <v>0</v>
      </c>
      <c r="P3096">
        <v>0.6</v>
      </c>
      <c r="Q3096">
        <v>0</v>
      </c>
      <c r="R3096">
        <v>0</v>
      </c>
      <c r="S3096">
        <v>0.225000000000001</v>
      </c>
    </row>
    <row r="3097" spans="1:19" x14ac:dyDescent="0.25">
      <c r="A3097" s="5">
        <v>5</v>
      </c>
      <c r="B3097" s="5">
        <v>20</v>
      </c>
      <c r="C3097" s="5">
        <v>3096</v>
      </c>
      <c r="D3097">
        <v>2.3650000000000001E-2</v>
      </c>
      <c r="E3097">
        <v>0.1</v>
      </c>
      <c r="F3097">
        <v>3.2250000000000001</v>
      </c>
      <c r="G3097">
        <v>0</v>
      </c>
      <c r="H3097">
        <v>3.2250000000000001</v>
      </c>
      <c r="I3097">
        <v>0</v>
      </c>
      <c r="J3097">
        <v>0</v>
      </c>
      <c r="K3097">
        <v>0</v>
      </c>
      <c r="L3097">
        <v>20</v>
      </c>
      <c r="M3097">
        <v>15</v>
      </c>
      <c r="N3097">
        <v>18.692809342034099</v>
      </c>
      <c r="O3097">
        <v>0</v>
      </c>
      <c r="P3097">
        <v>0.1</v>
      </c>
      <c r="Q3097">
        <v>0</v>
      </c>
      <c r="R3097">
        <v>0</v>
      </c>
      <c r="S3097">
        <v>0.22500000000000001</v>
      </c>
    </row>
    <row r="3098" spans="1:19" x14ac:dyDescent="0.25">
      <c r="A3098" s="5">
        <v>5</v>
      </c>
      <c r="B3098" s="5">
        <v>20</v>
      </c>
      <c r="C3098" s="5">
        <v>3097</v>
      </c>
      <c r="D3098">
        <v>1.9619999999999999E-2</v>
      </c>
      <c r="E3098">
        <v>0.1</v>
      </c>
      <c r="F3098">
        <v>3.4552571300067898</v>
      </c>
      <c r="G3098">
        <v>0</v>
      </c>
      <c r="H3098">
        <v>3.4552571300067898</v>
      </c>
      <c r="I3098">
        <v>0</v>
      </c>
      <c r="J3098">
        <v>0</v>
      </c>
      <c r="K3098">
        <v>0</v>
      </c>
      <c r="L3098">
        <v>20</v>
      </c>
      <c r="M3098">
        <v>15</v>
      </c>
      <c r="N3098">
        <v>18.2312081742798</v>
      </c>
      <c r="O3098">
        <v>0.23025713000678999</v>
      </c>
      <c r="P3098">
        <v>0.1</v>
      </c>
      <c r="Q3098">
        <v>0</v>
      </c>
      <c r="R3098">
        <v>0</v>
      </c>
      <c r="S3098">
        <v>0.22499999999999901</v>
      </c>
    </row>
    <row r="3099" spans="1:19" x14ac:dyDescent="0.25">
      <c r="A3099" s="5">
        <v>5</v>
      </c>
      <c r="B3099" s="5">
        <v>20</v>
      </c>
      <c r="C3099" s="5">
        <v>3098</v>
      </c>
      <c r="D3099">
        <v>1.796E-2</v>
      </c>
      <c r="E3099">
        <v>0.1</v>
      </c>
      <c r="F3099">
        <v>6.7004578754578699</v>
      </c>
      <c r="G3099">
        <v>0</v>
      </c>
      <c r="H3099">
        <v>6.7004578754578699</v>
      </c>
      <c r="I3099">
        <v>0</v>
      </c>
      <c r="J3099">
        <v>0</v>
      </c>
      <c r="K3099">
        <v>2.5</v>
      </c>
      <c r="L3099">
        <v>20</v>
      </c>
      <c r="M3099">
        <v>15.5</v>
      </c>
      <c r="N3099">
        <v>18</v>
      </c>
      <c r="O3099">
        <v>0.98809523809523503</v>
      </c>
      <c r="P3099">
        <v>0.1</v>
      </c>
      <c r="Q3099">
        <v>0</v>
      </c>
      <c r="R3099">
        <v>0</v>
      </c>
      <c r="S3099">
        <v>0.462362637362638</v>
      </c>
    </row>
    <row r="3100" spans="1:19" x14ac:dyDescent="0.25">
      <c r="A3100" s="5">
        <v>5</v>
      </c>
      <c r="B3100" s="5">
        <v>20</v>
      </c>
      <c r="C3100" s="5">
        <v>3099</v>
      </c>
      <c r="D3100">
        <v>2.4729999999999999E-2</v>
      </c>
      <c r="E3100">
        <v>0.1</v>
      </c>
      <c r="F3100">
        <v>2.5</v>
      </c>
      <c r="G3100">
        <v>2.5</v>
      </c>
      <c r="H3100">
        <v>0</v>
      </c>
      <c r="I3100" s="1">
        <v>2.2204460492503101E-16</v>
      </c>
      <c r="J3100">
        <v>2.5</v>
      </c>
      <c r="K3100">
        <v>0</v>
      </c>
      <c r="L3100">
        <v>20</v>
      </c>
      <c r="M3100">
        <v>15</v>
      </c>
      <c r="N3100">
        <v>18.428571428571399</v>
      </c>
      <c r="O3100">
        <v>0</v>
      </c>
      <c r="P3100">
        <v>0.6</v>
      </c>
      <c r="Q3100">
        <v>0</v>
      </c>
      <c r="R3100">
        <v>0</v>
      </c>
      <c r="S3100">
        <v>0</v>
      </c>
    </row>
    <row r="3101" spans="1:19" x14ac:dyDescent="0.25">
      <c r="A3101" s="5">
        <v>5</v>
      </c>
      <c r="B3101" s="5">
        <v>20</v>
      </c>
      <c r="C3101" s="5">
        <v>3100</v>
      </c>
      <c r="D3101">
        <v>1.7579999999999998E-2</v>
      </c>
      <c r="E3101">
        <v>0.1</v>
      </c>
      <c r="F3101">
        <v>5.80833333333333</v>
      </c>
      <c r="G3101">
        <v>0</v>
      </c>
      <c r="H3101">
        <v>6.0083333325882702</v>
      </c>
      <c r="I3101">
        <v>0.199999999254942</v>
      </c>
      <c r="J3101">
        <v>0</v>
      </c>
      <c r="K3101">
        <v>2.5</v>
      </c>
      <c r="L3101">
        <v>20</v>
      </c>
      <c r="M3101">
        <v>13.3</v>
      </c>
      <c r="N3101">
        <v>18</v>
      </c>
      <c r="O3101">
        <v>0.78333333333333199</v>
      </c>
      <c r="P3101">
        <v>0.1</v>
      </c>
      <c r="Q3101">
        <v>0</v>
      </c>
      <c r="R3101">
        <v>0</v>
      </c>
      <c r="S3101">
        <v>0.22499999999999901</v>
      </c>
    </row>
    <row r="3102" spans="1:19" x14ac:dyDescent="0.25">
      <c r="A3102" s="5">
        <v>5</v>
      </c>
      <c r="B3102" s="5">
        <v>20</v>
      </c>
      <c r="C3102" s="5">
        <v>3101</v>
      </c>
      <c r="D3102">
        <v>1.813E-2</v>
      </c>
      <c r="E3102">
        <v>0.1</v>
      </c>
      <c r="F3102">
        <v>3.7749999999999999</v>
      </c>
      <c r="G3102" s="1">
        <v>0.50003805000000101</v>
      </c>
      <c r="H3102">
        <v>3.3749999997425801</v>
      </c>
      <c r="I3102">
        <v>0.100038049742579</v>
      </c>
      <c r="J3102">
        <v>0.500000000000001</v>
      </c>
      <c r="K3102">
        <v>0</v>
      </c>
      <c r="L3102">
        <v>20</v>
      </c>
      <c r="M3102">
        <v>11.1</v>
      </c>
      <c r="N3102">
        <v>18</v>
      </c>
      <c r="O3102">
        <v>1.1499999999999999</v>
      </c>
      <c r="P3102">
        <v>0.6</v>
      </c>
      <c r="Q3102">
        <v>0</v>
      </c>
      <c r="R3102">
        <v>0</v>
      </c>
      <c r="S3102">
        <v>0.225000000000001</v>
      </c>
    </row>
    <row r="3103" spans="1:19" x14ac:dyDescent="0.25">
      <c r="A3103" s="5">
        <v>5</v>
      </c>
      <c r="B3103" s="5">
        <v>20</v>
      </c>
      <c r="C3103" s="5">
        <v>3102</v>
      </c>
      <c r="D3103">
        <v>1.545E-2</v>
      </c>
      <c r="E3103">
        <v>0.1</v>
      </c>
      <c r="F3103">
        <v>10.3114681382757</v>
      </c>
      <c r="G3103">
        <v>0.139443065</v>
      </c>
      <c r="H3103">
        <v>10.2114681377567</v>
      </c>
      <c r="I3103">
        <v>3.9443064481019897E-2</v>
      </c>
      <c r="J3103">
        <v>0</v>
      </c>
      <c r="K3103">
        <v>2.5</v>
      </c>
      <c r="L3103">
        <v>20</v>
      </c>
      <c r="M3103">
        <v>11.1</v>
      </c>
      <c r="N3103">
        <v>18</v>
      </c>
      <c r="O3103">
        <v>4.0264681382757104</v>
      </c>
      <c r="P3103">
        <v>0.499999999999999</v>
      </c>
      <c r="Q3103">
        <v>0</v>
      </c>
      <c r="R3103">
        <v>0</v>
      </c>
      <c r="S3103">
        <v>1.1850000000000001</v>
      </c>
    </row>
    <row r="3104" spans="1:19" x14ac:dyDescent="0.25">
      <c r="A3104" s="5">
        <v>5</v>
      </c>
      <c r="B3104" s="5">
        <v>20</v>
      </c>
      <c r="C3104" s="5">
        <v>3103</v>
      </c>
      <c r="D3104">
        <v>2.0250000000000001E-2</v>
      </c>
      <c r="E3104">
        <v>0.1</v>
      </c>
      <c r="F3104">
        <v>3.1249999999999898</v>
      </c>
      <c r="G3104">
        <v>0.53640096999999998</v>
      </c>
      <c r="H3104">
        <v>2.7750000004440798</v>
      </c>
      <c r="I3104">
        <v>0.18640097044408299</v>
      </c>
      <c r="J3104">
        <v>0</v>
      </c>
      <c r="K3104">
        <v>0</v>
      </c>
      <c r="L3104">
        <v>20</v>
      </c>
      <c r="M3104">
        <v>13.8</v>
      </c>
      <c r="N3104">
        <v>20.157351103706699</v>
      </c>
      <c r="O3104">
        <v>0</v>
      </c>
      <c r="P3104">
        <v>1</v>
      </c>
      <c r="Q3104">
        <v>0</v>
      </c>
      <c r="R3104">
        <v>0</v>
      </c>
      <c r="S3104">
        <v>0.27499999999999902</v>
      </c>
    </row>
    <row r="3105" spans="1:19" x14ac:dyDescent="0.25">
      <c r="A3105" s="5">
        <v>5</v>
      </c>
      <c r="B3105" s="5">
        <v>20</v>
      </c>
      <c r="C3105" s="5">
        <v>3104</v>
      </c>
      <c r="D3105">
        <v>2.495E-2</v>
      </c>
      <c r="E3105">
        <v>0.1</v>
      </c>
      <c r="F3105">
        <v>3.625</v>
      </c>
      <c r="G3105">
        <v>1.1612262900000001</v>
      </c>
      <c r="H3105">
        <v>2.77499999971934</v>
      </c>
      <c r="I3105">
        <v>0.31122628971934302</v>
      </c>
      <c r="J3105">
        <v>0</v>
      </c>
      <c r="K3105">
        <v>0</v>
      </c>
      <c r="L3105">
        <v>20</v>
      </c>
      <c r="M3105">
        <v>13.8</v>
      </c>
      <c r="N3105">
        <v>19.362682215743401</v>
      </c>
      <c r="O3105">
        <v>0</v>
      </c>
      <c r="P3105">
        <v>1</v>
      </c>
      <c r="Q3105">
        <v>0</v>
      </c>
      <c r="R3105">
        <v>0</v>
      </c>
      <c r="S3105">
        <v>0.27500000000000102</v>
      </c>
    </row>
    <row r="3106" spans="1:19" x14ac:dyDescent="0.25">
      <c r="A3106" s="5">
        <v>5</v>
      </c>
      <c r="B3106" s="5">
        <v>20</v>
      </c>
      <c r="C3106" s="5">
        <v>3105</v>
      </c>
      <c r="D3106">
        <v>2.725E-2</v>
      </c>
      <c r="E3106">
        <v>0.1</v>
      </c>
      <c r="F3106">
        <v>4.0669302096285502</v>
      </c>
      <c r="G3106">
        <v>1.7047975799999999</v>
      </c>
      <c r="H3106">
        <v>2.56693021046675</v>
      </c>
      <c r="I3106">
        <v>0.20479758083820301</v>
      </c>
      <c r="J3106">
        <v>0</v>
      </c>
      <c r="K3106">
        <v>0</v>
      </c>
      <c r="L3106">
        <v>20</v>
      </c>
      <c r="M3106">
        <v>15.5</v>
      </c>
      <c r="N3106">
        <v>18.667346938775498</v>
      </c>
      <c r="O3106">
        <v>0</v>
      </c>
      <c r="P3106">
        <v>1</v>
      </c>
      <c r="Q3106">
        <v>0</v>
      </c>
      <c r="R3106">
        <v>0</v>
      </c>
      <c r="S3106">
        <v>6.6930209628555296E-2</v>
      </c>
    </row>
    <row r="3107" spans="1:19" x14ac:dyDescent="0.25">
      <c r="A3107" s="5">
        <v>5</v>
      </c>
      <c r="B3107" s="5">
        <v>20</v>
      </c>
      <c r="C3107" s="5">
        <v>3106</v>
      </c>
      <c r="D3107">
        <v>3.5680000000000003E-2</v>
      </c>
      <c r="E3107">
        <v>0.1</v>
      </c>
      <c r="F3107">
        <v>3.75</v>
      </c>
      <c r="G3107">
        <v>4.298660645</v>
      </c>
      <c r="H3107">
        <v>0.50000000026140701</v>
      </c>
      <c r="I3107">
        <v>1.0486606452614</v>
      </c>
      <c r="J3107">
        <v>1.99999999999999</v>
      </c>
      <c r="K3107">
        <v>0</v>
      </c>
      <c r="L3107">
        <v>20</v>
      </c>
      <c r="M3107">
        <v>16.100000000000001</v>
      </c>
      <c r="N3107">
        <v>18.271428571428501</v>
      </c>
      <c r="O3107">
        <v>0</v>
      </c>
      <c r="P3107">
        <v>1</v>
      </c>
      <c r="Q3107">
        <v>0</v>
      </c>
      <c r="R3107">
        <v>0</v>
      </c>
      <c r="S3107">
        <v>0</v>
      </c>
    </row>
    <row r="3108" spans="1:19" x14ac:dyDescent="0.25">
      <c r="A3108" s="5">
        <v>5</v>
      </c>
      <c r="B3108" s="5">
        <v>20</v>
      </c>
      <c r="C3108" s="5">
        <v>3107</v>
      </c>
      <c r="D3108">
        <v>4.4420000000000001E-2</v>
      </c>
      <c r="E3108">
        <v>0.1</v>
      </c>
      <c r="F3108">
        <v>3.25</v>
      </c>
      <c r="G3108">
        <v>5.0698811299999997</v>
      </c>
      <c r="H3108" s="1">
        <v>9.8894226141510396E-12</v>
      </c>
      <c r="I3108">
        <v>1.81988113000989</v>
      </c>
      <c r="J3108">
        <v>2.5</v>
      </c>
      <c r="K3108">
        <v>0</v>
      </c>
      <c r="L3108">
        <v>20</v>
      </c>
      <c r="M3108">
        <v>18.3</v>
      </c>
      <c r="N3108">
        <v>18</v>
      </c>
      <c r="O3108">
        <v>0</v>
      </c>
      <c r="P3108">
        <v>0.6</v>
      </c>
      <c r="Q3108">
        <v>0</v>
      </c>
      <c r="R3108">
        <v>0</v>
      </c>
      <c r="S3108">
        <v>0</v>
      </c>
    </row>
    <row r="3109" spans="1:19" x14ac:dyDescent="0.25">
      <c r="A3109" s="5">
        <v>5</v>
      </c>
      <c r="B3109" s="5">
        <v>20</v>
      </c>
      <c r="C3109" s="5">
        <v>3108</v>
      </c>
      <c r="D3109">
        <v>3.288E-2</v>
      </c>
      <c r="E3109">
        <v>0.1</v>
      </c>
      <c r="F3109">
        <v>5.08958333333333</v>
      </c>
      <c r="G3109">
        <v>2.6113875800000002</v>
      </c>
      <c r="H3109">
        <v>4.5895833339664902</v>
      </c>
      <c r="I3109">
        <v>2.1113875806331599</v>
      </c>
      <c r="J3109">
        <v>0</v>
      </c>
      <c r="K3109">
        <v>1.99999999999999</v>
      </c>
      <c r="L3109">
        <v>20</v>
      </c>
      <c r="M3109">
        <v>17.2</v>
      </c>
      <c r="N3109">
        <v>18.037500000000001</v>
      </c>
      <c r="O3109">
        <v>8.9583333333332293E-2</v>
      </c>
      <c r="P3109">
        <v>0.1</v>
      </c>
      <c r="Q3109">
        <v>0</v>
      </c>
      <c r="R3109">
        <v>0</v>
      </c>
      <c r="S3109">
        <v>0</v>
      </c>
    </row>
    <row r="3110" spans="1:19" x14ac:dyDescent="0.25">
      <c r="A3110" s="5">
        <v>5</v>
      </c>
      <c r="B3110" s="5">
        <v>20</v>
      </c>
      <c r="C3110" s="5">
        <v>3109</v>
      </c>
      <c r="D3110">
        <v>3.1260000000000003E-2</v>
      </c>
      <c r="E3110">
        <v>0.1</v>
      </c>
      <c r="F3110">
        <v>6.4461005112103997</v>
      </c>
      <c r="G3110">
        <v>2.5537795149999898</v>
      </c>
      <c r="H3110">
        <v>5.9461005107168603</v>
      </c>
      <c r="I3110">
        <v>2.0537795145064499</v>
      </c>
      <c r="J3110">
        <v>0</v>
      </c>
      <c r="K3110">
        <v>2.5</v>
      </c>
      <c r="L3110">
        <v>20</v>
      </c>
      <c r="M3110">
        <v>16.600000000000001</v>
      </c>
      <c r="N3110">
        <v>18</v>
      </c>
      <c r="O3110">
        <v>0.233333333333332</v>
      </c>
      <c r="P3110">
        <v>0.499999999999999</v>
      </c>
      <c r="Q3110">
        <v>0</v>
      </c>
      <c r="R3110">
        <v>0</v>
      </c>
      <c r="S3110">
        <v>0.712767177877068</v>
      </c>
    </row>
    <row r="3111" spans="1:19" x14ac:dyDescent="0.25">
      <c r="A3111" s="5">
        <v>5</v>
      </c>
      <c r="B3111" s="5">
        <v>20</v>
      </c>
      <c r="C3111" s="5">
        <v>3110</v>
      </c>
      <c r="D3111">
        <v>3.6769999999999997E-2</v>
      </c>
      <c r="E3111">
        <v>0.1</v>
      </c>
      <c r="F3111">
        <v>3</v>
      </c>
      <c r="G3111">
        <v>4.9721185500000002</v>
      </c>
      <c r="H3111" s="1">
        <v>9.11545505744015E-10</v>
      </c>
      <c r="I3111">
        <v>1.97211855091154</v>
      </c>
      <c r="J3111">
        <v>2.5</v>
      </c>
      <c r="K3111">
        <v>0</v>
      </c>
      <c r="L3111">
        <v>20</v>
      </c>
      <c r="M3111">
        <v>18.3</v>
      </c>
      <c r="N3111">
        <v>18</v>
      </c>
      <c r="O3111">
        <v>0</v>
      </c>
      <c r="P3111">
        <v>1</v>
      </c>
      <c r="Q3111">
        <v>0</v>
      </c>
      <c r="R3111">
        <v>0</v>
      </c>
      <c r="S3111">
        <v>0</v>
      </c>
    </row>
    <row r="3112" spans="1:19" x14ac:dyDescent="0.25">
      <c r="A3112" s="5">
        <v>5</v>
      </c>
      <c r="B3112" s="5">
        <v>20</v>
      </c>
      <c r="C3112" s="5">
        <v>3111</v>
      </c>
      <c r="D3112">
        <v>3.5189999999999999E-2</v>
      </c>
      <c r="E3112">
        <v>0.1</v>
      </c>
      <c r="F3112">
        <v>3</v>
      </c>
      <c r="G3112">
        <v>3.9294446749999898</v>
      </c>
      <c r="H3112">
        <v>0.49999999940247503</v>
      </c>
      <c r="I3112">
        <v>1.42944467440247</v>
      </c>
      <c r="J3112">
        <v>1.99999999999999</v>
      </c>
      <c r="K3112">
        <v>0</v>
      </c>
      <c r="L3112">
        <v>20</v>
      </c>
      <c r="M3112">
        <v>18.8</v>
      </c>
      <c r="N3112">
        <v>18.037500000000001</v>
      </c>
      <c r="O3112">
        <v>0</v>
      </c>
      <c r="P3112">
        <v>0.499999999999999</v>
      </c>
      <c r="Q3112">
        <v>0</v>
      </c>
      <c r="R3112">
        <v>0</v>
      </c>
      <c r="S3112">
        <v>0</v>
      </c>
    </row>
    <row r="3113" spans="1:19" x14ac:dyDescent="0.25">
      <c r="A3113" s="5">
        <v>5</v>
      </c>
      <c r="B3113" s="5">
        <v>20</v>
      </c>
      <c r="C3113" s="5">
        <v>3112</v>
      </c>
      <c r="D3113">
        <v>3.3989999999999999E-2</v>
      </c>
      <c r="E3113">
        <v>0.1</v>
      </c>
      <c r="F3113">
        <v>5.8999999999999897</v>
      </c>
      <c r="G3113">
        <v>1.5371677399999999</v>
      </c>
      <c r="H3113">
        <v>5.2250000002406898</v>
      </c>
      <c r="I3113">
        <v>0.86216774024069298</v>
      </c>
      <c r="J3113">
        <v>0</v>
      </c>
      <c r="K3113">
        <v>2.5</v>
      </c>
      <c r="L3113">
        <v>20</v>
      </c>
      <c r="M3113">
        <v>18.3</v>
      </c>
      <c r="N3113">
        <v>18.1328125</v>
      </c>
      <c r="O3113">
        <v>0</v>
      </c>
      <c r="P3113">
        <v>0.1</v>
      </c>
      <c r="Q3113">
        <v>0</v>
      </c>
      <c r="R3113">
        <v>0</v>
      </c>
      <c r="S3113">
        <v>0.22499999999999901</v>
      </c>
    </row>
    <row r="3114" spans="1:19" x14ac:dyDescent="0.25">
      <c r="A3114" s="5">
        <v>5</v>
      </c>
      <c r="B3114" s="5">
        <v>20</v>
      </c>
      <c r="C3114" s="5">
        <v>3113</v>
      </c>
      <c r="D3114">
        <v>3.422E-2</v>
      </c>
      <c r="E3114">
        <v>0.1</v>
      </c>
      <c r="F3114">
        <v>3.7123372395833298</v>
      </c>
      <c r="G3114">
        <v>3.47293129</v>
      </c>
      <c r="H3114">
        <v>0.36233724000124401</v>
      </c>
      <c r="I3114">
        <v>0.122931290417909</v>
      </c>
      <c r="J3114">
        <v>2.5</v>
      </c>
      <c r="K3114">
        <v>0</v>
      </c>
      <c r="L3114">
        <v>20</v>
      </c>
      <c r="M3114">
        <v>16.100000000000001</v>
      </c>
      <c r="N3114">
        <v>18.153710937500001</v>
      </c>
      <c r="O3114">
        <v>0.13733723958333299</v>
      </c>
      <c r="P3114">
        <v>0.6</v>
      </c>
      <c r="Q3114">
        <v>0</v>
      </c>
      <c r="R3114">
        <v>0</v>
      </c>
      <c r="S3114">
        <v>0.225000000000001</v>
      </c>
    </row>
    <row r="3115" spans="1:19" x14ac:dyDescent="0.25">
      <c r="A3115" s="5">
        <v>5</v>
      </c>
      <c r="B3115" s="5">
        <v>20</v>
      </c>
      <c r="C3115" s="5">
        <v>3114</v>
      </c>
      <c r="D3115">
        <v>3.1359999999999999E-2</v>
      </c>
      <c r="E3115">
        <v>0.1</v>
      </c>
      <c r="F3115">
        <v>7.2961005112104003</v>
      </c>
      <c r="G3115">
        <v>0.439239355</v>
      </c>
      <c r="H3115">
        <v>6.8568611562103996</v>
      </c>
      <c r="I3115">
        <v>0</v>
      </c>
      <c r="J3115">
        <v>0</v>
      </c>
      <c r="K3115">
        <v>2.5</v>
      </c>
      <c r="L3115">
        <v>20</v>
      </c>
      <c r="M3115">
        <v>16.600000000000001</v>
      </c>
      <c r="N3115">
        <v>18</v>
      </c>
      <c r="O3115">
        <v>0.233333333333333</v>
      </c>
      <c r="P3115">
        <v>0.1</v>
      </c>
      <c r="Q3115">
        <v>0</v>
      </c>
      <c r="R3115">
        <v>0</v>
      </c>
      <c r="S3115">
        <v>0.712767177877068</v>
      </c>
    </row>
    <row r="3116" spans="1:19" x14ac:dyDescent="0.25">
      <c r="A3116" s="5">
        <v>5</v>
      </c>
      <c r="B3116" s="5">
        <v>20</v>
      </c>
      <c r="C3116" s="5">
        <v>3115</v>
      </c>
      <c r="D3116">
        <v>3.3689999999999998E-2</v>
      </c>
      <c r="E3116">
        <v>0.1</v>
      </c>
      <c r="F3116">
        <v>5.8595238095238003</v>
      </c>
      <c r="G3116">
        <v>8.6831450000000004E-2</v>
      </c>
      <c r="H3116">
        <v>5.7726923595238002</v>
      </c>
      <c r="I3116">
        <v>0</v>
      </c>
      <c r="J3116">
        <v>0</v>
      </c>
      <c r="K3116">
        <v>0</v>
      </c>
      <c r="L3116">
        <v>20</v>
      </c>
      <c r="M3116">
        <v>15</v>
      </c>
      <c r="N3116">
        <v>18</v>
      </c>
      <c r="O3116">
        <v>1.5095238095237999</v>
      </c>
      <c r="P3116">
        <v>0.6</v>
      </c>
      <c r="Q3116">
        <v>0</v>
      </c>
      <c r="R3116">
        <v>0</v>
      </c>
      <c r="S3116">
        <v>0</v>
      </c>
    </row>
    <row r="3117" spans="1:19" x14ac:dyDescent="0.25">
      <c r="A3117" s="5">
        <v>5</v>
      </c>
      <c r="B3117" s="5">
        <v>20</v>
      </c>
      <c r="C3117" s="5">
        <v>3116</v>
      </c>
      <c r="D3117">
        <v>4.1149999999999999E-2</v>
      </c>
      <c r="E3117">
        <v>0.1</v>
      </c>
      <c r="F3117">
        <v>4.55</v>
      </c>
      <c r="G3117">
        <v>2.5</v>
      </c>
      <c r="H3117">
        <v>2.0499999999999901</v>
      </c>
      <c r="I3117">
        <v>0</v>
      </c>
      <c r="J3117">
        <v>2.5</v>
      </c>
      <c r="K3117">
        <v>0</v>
      </c>
      <c r="L3117">
        <v>20</v>
      </c>
      <c r="M3117">
        <v>12.7</v>
      </c>
      <c r="N3117">
        <v>18.757142857142799</v>
      </c>
      <c r="O3117">
        <v>0</v>
      </c>
      <c r="P3117">
        <v>0.6</v>
      </c>
      <c r="Q3117">
        <v>0</v>
      </c>
      <c r="R3117">
        <v>0</v>
      </c>
      <c r="S3117">
        <v>0</v>
      </c>
    </row>
    <row r="3118" spans="1:19" x14ac:dyDescent="0.25">
      <c r="A3118" s="5">
        <v>5</v>
      </c>
      <c r="B3118" s="5">
        <v>20</v>
      </c>
      <c r="C3118" s="5">
        <v>3117</v>
      </c>
      <c r="D3118">
        <v>3.2660000000000002E-2</v>
      </c>
      <c r="E3118">
        <v>0.1</v>
      </c>
      <c r="F3118">
        <v>5.5416666666666599</v>
      </c>
      <c r="G3118">
        <v>0</v>
      </c>
      <c r="H3118">
        <v>5.5416666666666599</v>
      </c>
      <c r="I3118">
        <v>0</v>
      </c>
      <c r="J3118">
        <v>0</v>
      </c>
      <c r="K3118">
        <v>0</v>
      </c>
      <c r="L3118">
        <v>20</v>
      </c>
      <c r="M3118">
        <v>12.2</v>
      </c>
      <c r="N3118">
        <v>18</v>
      </c>
      <c r="O3118">
        <v>0.96666666666666301</v>
      </c>
      <c r="P3118">
        <v>0.1</v>
      </c>
      <c r="Q3118">
        <v>0</v>
      </c>
      <c r="R3118">
        <v>0</v>
      </c>
      <c r="S3118">
        <v>0.22500000000000001</v>
      </c>
    </row>
    <row r="3119" spans="1:19" x14ac:dyDescent="0.25">
      <c r="A3119" s="5">
        <v>5</v>
      </c>
      <c r="B3119" s="5">
        <v>20</v>
      </c>
      <c r="C3119" s="5">
        <v>3118</v>
      </c>
      <c r="D3119">
        <v>3.0290000000000001E-2</v>
      </c>
      <c r="E3119">
        <v>0.1</v>
      </c>
      <c r="F3119">
        <v>7.8249999999999904</v>
      </c>
      <c r="G3119">
        <v>0</v>
      </c>
      <c r="H3119">
        <v>7.8249999999999904</v>
      </c>
      <c r="I3119">
        <v>0</v>
      </c>
      <c r="J3119">
        <v>0</v>
      </c>
      <c r="K3119">
        <v>2.5</v>
      </c>
      <c r="L3119">
        <v>20</v>
      </c>
      <c r="M3119">
        <v>10.5</v>
      </c>
      <c r="N3119">
        <v>18</v>
      </c>
      <c r="O3119">
        <v>1.24999999999999</v>
      </c>
      <c r="P3119">
        <v>0.1</v>
      </c>
      <c r="Q3119">
        <v>0</v>
      </c>
      <c r="R3119">
        <v>0</v>
      </c>
      <c r="S3119">
        <v>0.22499999999999901</v>
      </c>
    </row>
    <row r="3120" spans="1:19" x14ac:dyDescent="0.25">
      <c r="A3120" s="5">
        <v>5</v>
      </c>
      <c r="B3120" s="5">
        <v>20</v>
      </c>
      <c r="C3120" s="5">
        <v>3119</v>
      </c>
      <c r="D3120">
        <v>3.0700000000000002E-2</v>
      </c>
      <c r="E3120">
        <v>0.1</v>
      </c>
      <c r="F3120">
        <v>6.6695054945054899</v>
      </c>
      <c r="G3120">
        <v>0</v>
      </c>
      <c r="H3120">
        <v>6.6695054945054899</v>
      </c>
      <c r="I3120">
        <v>0</v>
      </c>
      <c r="J3120">
        <v>0</v>
      </c>
      <c r="K3120">
        <v>0</v>
      </c>
      <c r="L3120">
        <v>20</v>
      </c>
      <c r="M3120">
        <v>10</v>
      </c>
      <c r="N3120">
        <v>18</v>
      </c>
      <c r="O3120">
        <v>2.8571428571428501</v>
      </c>
      <c r="P3120">
        <v>0.6</v>
      </c>
      <c r="Q3120">
        <v>0</v>
      </c>
      <c r="R3120">
        <v>0</v>
      </c>
      <c r="S3120">
        <v>0.462362637362638</v>
      </c>
    </row>
    <row r="3121" spans="1:19" x14ac:dyDescent="0.25">
      <c r="A3121" s="5">
        <v>5</v>
      </c>
      <c r="B3121" s="5">
        <v>20</v>
      </c>
      <c r="C3121" s="5">
        <v>3120</v>
      </c>
      <c r="D3121">
        <v>3.7519999999999998E-2</v>
      </c>
      <c r="E3121">
        <v>0.1</v>
      </c>
      <c r="F3121">
        <v>3</v>
      </c>
      <c r="G3121">
        <v>2.5</v>
      </c>
      <c r="H3121">
        <v>0.499999999999999</v>
      </c>
      <c r="I3121">
        <v>0</v>
      </c>
      <c r="J3121">
        <v>2.5</v>
      </c>
      <c r="K3121">
        <v>0</v>
      </c>
      <c r="L3121">
        <v>20</v>
      </c>
      <c r="M3121">
        <v>10</v>
      </c>
      <c r="N3121">
        <v>19.1428571428571</v>
      </c>
      <c r="O3121">
        <v>0</v>
      </c>
      <c r="P3121">
        <v>0.6</v>
      </c>
      <c r="Q3121">
        <v>0</v>
      </c>
      <c r="R3121">
        <v>0</v>
      </c>
      <c r="S3121">
        <v>0</v>
      </c>
    </row>
    <row r="3122" spans="1:19" x14ac:dyDescent="0.25">
      <c r="A3122" s="5">
        <v>5</v>
      </c>
      <c r="B3122" s="5">
        <v>20</v>
      </c>
      <c r="C3122" s="5">
        <v>3121</v>
      </c>
      <c r="D3122">
        <v>2.315E-2</v>
      </c>
      <c r="E3122">
        <v>0.1</v>
      </c>
      <c r="F3122">
        <v>4.55833333333333</v>
      </c>
      <c r="G3122">
        <v>0</v>
      </c>
      <c r="H3122">
        <v>4.55833333333333</v>
      </c>
      <c r="I3122">
        <v>0</v>
      </c>
      <c r="J3122">
        <v>0</v>
      </c>
      <c r="K3122">
        <v>0</v>
      </c>
      <c r="L3122">
        <v>20</v>
      </c>
      <c r="M3122">
        <v>10</v>
      </c>
      <c r="N3122">
        <v>18</v>
      </c>
      <c r="O3122">
        <v>1.3333333333333299</v>
      </c>
      <c r="P3122">
        <v>0.1</v>
      </c>
      <c r="Q3122">
        <v>0</v>
      </c>
      <c r="R3122">
        <v>0</v>
      </c>
      <c r="S3122">
        <v>0.22499999999999901</v>
      </c>
    </row>
    <row r="3123" spans="1:19" x14ac:dyDescent="0.25">
      <c r="A3123" s="5">
        <v>5</v>
      </c>
      <c r="B3123" s="5">
        <v>20</v>
      </c>
      <c r="C3123" s="5">
        <v>3122</v>
      </c>
      <c r="D3123">
        <v>1.8030000000000001E-2</v>
      </c>
      <c r="E3123">
        <v>0.1</v>
      </c>
      <c r="F3123">
        <v>4.5916666666666597</v>
      </c>
      <c r="G3123">
        <v>0</v>
      </c>
      <c r="H3123">
        <v>4.5916666666666597</v>
      </c>
      <c r="I3123">
        <v>0</v>
      </c>
      <c r="J3123">
        <v>0</v>
      </c>
      <c r="K3123">
        <v>0</v>
      </c>
      <c r="L3123">
        <v>20</v>
      </c>
      <c r="M3123">
        <v>8.3000000000000007</v>
      </c>
      <c r="N3123">
        <v>18</v>
      </c>
      <c r="O3123">
        <v>1.61666666666666</v>
      </c>
      <c r="P3123">
        <v>0.1</v>
      </c>
      <c r="Q3123">
        <v>0</v>
      </c>
      <c r="R3123">
        <v>0</v>
      </c>
      <c r="S3123">
        <v>0.225000000000001</v>
      </c>
    </row>
    <row r="3124" spans="1:19" x14ac:dyDescent="0.25">
      <c r="A3124" s="5">
        <v>5</v>
      </c>
      <c r="B3124" s="5">
        <v>20</v>
      </c>
      <c r="C3124" s="5">
        <v>3123</v>
      </c>
      <c r="D3124">
        <v>1.7600000000000001E-2</v>
      </c>
      <c r="E3124">
        <v>0.1</v>
      </c>
      <c r="F3124">
        <v>6.7083333333333304</v>
      </c>
      <c r="G3124">
        <v>0</v>
      </c>
      <c r="H3124">
        <v>6.7083333333333304</v>
      </c>
      <c r="I3124" s="1">
        <v>2.2204460492503101E-16</v>
      </c>
      <c r="J3124">
        <v>0</v>
      </c>
      <c r="K3124">
        <v>1.99999999999999</v>
      </c>
      <c r="L3124">
        <v>20</v>
      </c>
      <c r="M3124">
        <v>6.1</v>
      </c>
      <c r="N3124">
        <v>18</v>
      </c>
      <c r="O3124">
        <v>1.9833333333333301</v>
      </c>
      <c r="P3124">
        <v>0.1</v>
      </c>
      <c r="Q3124">
        <v>0</v>
      </c>
      <c r="R3124">
        <v>0</v>
      </c>
      <c r="S3124">
        <v>0.22500000000000001</v>
      </c>
    </row>
    <row r="3125" spans="1:19" x14ac:dyDescent="0.25">
      <c r="A3125" s="5">
        <v>5</v>
      </c>
      <c r="B3125" s="5">
        <v>20</v>
      </c>
      <c r="C3125" s="5">
        <v>3124</v>
      </c>
      <c r="D3125">
        <v>1.729E-2</v>
      </c>
      <c r="E3125">
        <v>0.1</v>
      </c>
      <c r="F3125">
        <v>12.191666666666601</v>
      </c>
      <c r="G3125">
        <v>0</v>
      </c>
      <c r="H3125">
        <v>12.391666665921599</v>
      </c>
      <c r="I3125">
        <v>0.199999999254942</v>
      </c>
      <c r="J3125">
        <v>0</v>
      </c>
      <c r="K3125">
        <v>2.5</v>
      </c>
      <c r="L3125">
        <v>20</v>
      </c>
      <c r="M3125">
        <v>5</v>
      </c>
      <c r="N3125">
        <v>18</v>
      </c>
      <c r="O3125">
        <v>2.1666666666666599</v>
      </c>
      <c r="P3125">
        <v>0.499999999999999</v>
      </c>
      <c r="Q3125">
        <v>0</v>
      </c>
      <c r="R3125">
        <v>5</v>
      </c>
      <c r="S3125">
        <v>0.22499999999999901</v>
      </c>
    </row>
    <row r="3126" spans="1:19" x14ac:dyDescent="0.25">
      <c r="A3126" s="5">
        <v>5</v>
      </c>
      <c r="B3126" s="5">
        <v>20</v>
      </c>
      <c r="C3126" s="5">
        <v>3125</v>
      </c>
      <c r="D3126">
        <v>1.8169999999999999E-2</v>
      </c>
      <c r="E3126">
        <v>0.1</v>
      </c>
      <c r="F3126">
        <v>4.8916666666666604</v>
      </c>
      <c r="G3126" s="1">
        <v>2.5000380500000001</v>
      </c>
      <c r="H3126">
        <v>2.4916666664092402</v>
      </c>
      <c r="I3126">
        <v>0.100038049742579</v>
      </c>
      <c r="J3126">
        <v>2.5</v>
      </c>
      <c r="K3126">
        <v>0</v>
      </c>
      <c r="L3126">
        <v>20</v>
      </c>
      <c r="M3126">
        <v>4.4000000000000004</v>
      </c>
      <c r="N3126">
        <v>18</v>
      </c>
      <c r="O3126">
        <v>2.2666666666666599</v>
      </c>
      <c r="P3126">
        <v>1</v>
      </c>
      <c r="Q3126">
        <v>0</v>
      </c>
      <c r="R3126">
        <v>0</v>
      </c>
      <c r="S3126">
        <v>0.225000000000001</v>
      </c>
    </row>
    <row r="3127" spans="1:19" x14ac:dyDescent="0.25">
      <c r="A3127" s="5">
        <v>5</v>
      </c>
      <c r="B3127" s="5">
        <v>20</v>
      </c>
      <c r="C3127" s="5">
        <v>3126</v>
      </c>
      <c r="D3127">
        <v>1.7160000000000002E-2</v>
      </c>
      <c r="E3127">
        <v>0.1</v>
      </c>
      <c r="F3127">
        <v>8.8175290826389698</v>
      </c>
      <c r="G3127">
        <v>0.139443065</v>
      </c>
      <c r="H3127">
        <v>8.7175290821199898</v>
      </c>
      <c r="I3127">
        <v>3.9443064481019897E-2</v>
      </c>
      <c r="J3127">
        <v>0</v>
      </c>
      <c r="K3127">
        <v>2.5</v>
      </c>
      <c r="L3127">
        <v>20</v>
      </c>
      <c r="M3127">
        <v>6.6</v>
      </c>
      <c r="N3127">
        <v>18</v>
      </c>
      <c r="O3127">
        <v>3.0047619047618999</v>
      </c>
      <c r="P3127">
        <v>0.499999999999999</v>
      </c>
      <c r="Q3127">
        <v>0</v>
      </c>
      <c r="R3127">
        <v>0</v>
      </c>
      <c r="S3127">
        <v>0.712767177877068</v>
      </c>
    </row>
    <row r="3128" spans="1:19" x14ac:dyDescent="0.25">
      <c r="A3128" s="5">
        <v>5</v>
      </c>
      <c r="B3128" s="5">
        <v>20</v>
      </c>
      <c r="C3128" s="5">
        <v>3127</v>
      </c>
      <c r="D3128">
        <v>2.478E-2</v>
      </c>
      <c r="E3128">
        <v>0.1</v>
      </c>
      <c r="F3128">
        <v>2.85</v>
      </c>
      <c r="G3128">
        <v>3.0364009699999999</v>
      </c>
      <c r="H3128" s="1">
        <v>4.4408290933439699E-10</v>
      </c>
      <c r="I3128">
        <v>0.18640097044408299</v>
      </c>
      <c r="J3128">
        <v>2.5</v>
      </c>
      <c r="K3128">
        <v>0</v>
      </c>
      <c r="L3128">
        <v>20</v>
      </c>
      <c r="M3128">
        <v>12.2</v>
      </c>
      <c r="N3128">
        <v>18.828571428571401</v>
      </c>
      <c r="O3128">
        <v>0</v>
      </c>
      <c r="P3128">
        <v>1</v>
      </c>
      <c r="Q3128">
        <v>0</v>
      </c>
      <c r="R3128">
        <v>0</v>
      </c>
      <c r="S3128">
        <v>0</v>
      </c>
    </row>
    <row r="3129" spans="1:19" x14ac:dyDescent="0.25">
      <c r="A3129" s="5">
        <v>5</v>
      </c>
      <c r="B3129" s="5">
        <v>20</v>
      </c>
      <c r="C3129" s="5">
        <v>3128</v>
      </c>
      <c r="D3129">
        <v>2.171E-2</v>
      </c>
      <c r="E3129">
        <v>0.1</v>
      </c>
      <c r="F3129">
        <v>4.0499999999999901</v>
      </c>
      <c r="G3129">
        <v>3.1612262899999899</v>
      </c>
      <c r="H3129">
        <v>1.19999999971934</v>
      </c>
      <c r="I3129">
        <v>0.31122628971934302</v>
      </c>
      <c r="J3129">
        <v>1.99999999999999</v>
      </c>
      <c r="K3129">
        <v>0</v>
      </c>
      <c r="L3129">
        <v>20</v>
      </c>
      <c r="M3129">
        <v>13.8</v>
      </c>
      <c r="N3129">
        <v>18</v>
      </c>
      <c r="O3129">
        <v>0.69999999999999796</v>
      </c>
      <c r="P3129">
        <v>0.499999999999999</v>
      </c>
      <c r="Q3129">
        <v>0</v>
      </c>
      <c r="R3129">
        <v>0</v>
      </c>
      <c r="S3129">
        <v>0</v>
      </c>
    </row>
    <row r="3130" spans="1:19" x14ac:dyDescent="0.25">
      <c r="A3130" s="5">
        <v>5</v>
      </c>
      <c r="B3130" s="5">
        <v>20</v>
      </c>
      <c r="C3130" s="5">
        <v>3129</v>
      </c>
      <c r="D3130">
        <v>1.1480000000000001E-2</v>
      </c>
      <c r="E3130">
        <v>0.1</v>
      </c>
      <c r="F3130">
        <v>8.4026870748299292</v>
      </c>
      <c r="G3130">
        <v>1.7047975799999999</v>
      </c>
      <c r="H3130">
        <v>6.9026870756681298</v>
      </c>
      <c r="I3130">
        <v>0.20479758083820301</v>
      </c>
      <c r="J3130">
        <v>0</v>
      </c>
      <c r="K3130">
        <v>2.5</v>
      </c>
      <c r="L3130">
        <v>20</v>
      </c>
      <c r="M3130">
        <v>15</v>
      </c>
      <c r="N3130">
        <v>18</v>
      </c>
      <c r="O3130">
        <v>0.717687074829928</v>
      </c>
      <c r="P3130">
        <v>0.1</v>
      </c>
      <c r="Q3130">
        <v>0</v>
      </c>
      <c r="R3130">
        <v>0</v>
      </c>
      <c r="S3130">
        <v>1.1850000000000001</v>
      </c>
    </row>
    <row r="3131" spans="1:19" x14ac:dyDescent="0.25">
      <c r="A3131" s="5">
        <v>5</v>
      </c>
      <c r="B3131" s="5">
        <v>20</v>
      </c>
      <c r="C3131" s="5">
        <v>3130</v>
      </c>
      <c r="D3131">
        <v>1.9359999999999999E-2</v>
      </c>
      <c r="E3131">
        <v>0.1</v>
      </c>
      <c r="F3131">
        <v>5.75</v>
      </c>
      <c r="G3131">
        <v>2.298660645</v>
      </c>
      <c r="H3131">
        <v>4.5000000002613998</v>
      </c>
      <c r="I3131">
        <v>1.0486606452614</v>
      </c>
      <c r="J3131">
        <v>0</v>
      </c>
      <c r="K3131">
        <v>1.99999999999999</v>
      </c>
      <c r="L3131">
        <v>20</v>
      </c>
      <c r="M3131">
        <v>17.2</v>
      </c>
      <c r="N3131">
        <v>18.163265306122401</v>
      </c>
      <c r="O3131">
        <v>0</v>
      </c>
      <c r="P3131">
        <v>0.6</v>
      </c>
      <c r="Q3131">
        <v>0</v>
      </c>
      <c r="R3131">
        <v>0</v>
      </c>
      <c r="S3131">
        <v>0</v>
      </c>
    </row>
    <row r="3132" spans="1:19" x14ac:dyDescent="0.25">
      <c r="A3132" s="5">
        <v>5</v>
      </c>
      <c r="B3132" s="5">
        <v>20</v>
      </c>
      <c r="C3132" s="5">
        <v>3131</v>
      </c>
      <c r="D3132">
        <v>2.7449999999999999E-2</v>
      </c>
      <c r="E3132">
        <v>0.1</v>
      </c>
      <c r="F3132">
        <v>3.25</v>
      </c>
      <c r="G3132">
        <v>4.5698811293668298</v>
      </c>
      <c r="H3132">
        <v>0.50000000064305306</v>
      </c>
      <c r="I3132">
        <v>1.81988113000989</v>
      </c>
      <c r="J3132">
        <v>1.99999999936683</v>
      </c>
      <c r="K3132">
        <v>0</v>
      </c>
      <c r="L3132">
        <v>20</v>
      </c>
      <c r="M3132">
        <v>17.7</v>
      </c>
      <c r="N3132">
        <v>18.042857142857098</v>
      </c>
      <c r="O3132">
        <v>0</v>
      </c>
      <c r="P3132">
        <v>1</v>
      </c>
      <c r="Q3132">
        <v>0</v>
      </c>
      <c r="R3132">
        <v>0</v>
      </c>
      <c r="S3132">
        <v>0</v>
      </c>
    </row>
    <row r="3133" spans="1:19" x14ac:dyDescent="0.25">
      <c r="A3133" s="5">
        <v>5</v>
      </c>
      <c r="B3133" s="5">
        <v>20</v>
      </c>
      <c r="C3133" s="5">
        <v>3132</v>
      </c>
      <c r="D3133">
        <v>3.1320000000000001E-2</v>
      </c>
      <c r="E3133">
        <v>0.1</v>
      </c>
      <c r="F3133">
        <v>3</v>
      </c>
      <c r="G3133">
        <v>5.1113875806331599</v>
      </c>
      <c r="H3133" s="1">
        <v>0</v>
      </c>
      <c r="I3133">
        <v>2.1113875806331599</v>
      </c>
      <c r="J3133">
        <v>2.5000000006331602</v>
      </c>
      <c r="K3133">
        <v>0</v>
      </c>
      <c r="L3133">
        <v>20</v>
      </c>
      <c r="M3133">
        <v>18.3</v>
      </c>
      <c r="N3133">
        <v>17.999999999999901</v>
      </c>
      <c r="O3133">
        <v>0</v>
      </c>
      <c r="P3133">
        <v>0.60000000012663202</v>
      </c>
      <c r="Q3133">
        <v>0</v>
      </c>
      <c r="R3133">
        <v>0</v>
      </c>
      <c r="S3133">
        <v>0</v>
      </c>
    </row>
    <row r="3134" spans="1:19" x14ac:dyDescent="0.25">
      <c r="A3134" s="5">
        <v>5</v>
      </c>
      <c r="B3134" s="5">
        <v>20</v>
      </c>
      <c r="C3134" s="5">
        <v>3133</v>
      </c>
      <c r="D3134">
        <v>2.1659999999999999E-2</v>
      </c>
      <c r="E3134">
        <v>0.1</v>
      </c>
      <c r="F3134">
        <v>3.05700758757414</v>
      </c>
      <c r="G3134">
        <v>2.5537795149999898</v>
      </c>
      <c r="H3134">
        <v>2.5570075870806002</v>
      </c>
      <c r="I3134">
        <v>2.0537795145064499</v>
      </c>
      <c r="J3134">
        <v>0</v>
      </c>
      <c r="K3134">
        <v>0</v>
      </c>
      <c r="L3134">
        <v>20</v>
      </c>
      <c r="M3134">
        <v>18.8</v>
      </c>
      <c r="N3134">
        <v>18.037499999999898</v>
      </c>
      <c r="O3134">
        <v>0</v>
      </c>
      <c r="P3134">
        <v>0.1</v>
      </c>
      <c r="Q3134">
        <v>0</v>
      </c>
      <c r="R3134">
        <v>0</v>
      </c>
      <c r="S3134">
        <v>5.7007587574146E-2</v>
      </c>
    </row>
    <row r="3135" spans="1:19" x14ac:dyDescent="0.25">
      <c r="A3135" s="5">
        <v>5</v>
      </c>
      <c r="B3135" s="5">
        <v>20</v>
      </c>
      <c r="C3135" s="5">
        <v>3134</v>
      </c>
      <c r="D3135">
        <v>1.272E-2</v>
      </c>
      <c r="E3135">
        <v>0.1</v>
      </c>
      <c r="F3135">
        <v>5.6533854166666604</v>
      </c>
      <c r="G3135">
        <v>2.4721185499999998</v>
      </c>
      <c r="H3135">
        <v>5.1533854175782103</v>
      </c>
      <c r="I3135">
        <v>1.97211855091154</v>
      </c>
      <c r="J3135">
        <v>0</v>
      </c>
      <c r="K3135">
        <v>1.99999999999999</v>
      </c>
      <c r="L3135">
        <v>20</v>
      </c>
      <c r="M3135">
        <v>17.7</v>
      </c>
      <c r="N3135">
        <v>18.1328125</v>
      </c>
      <c r="O3135">
        <v>0.42838541666666602</v>
      </c>
      <c r="P3135">
        <v>0.1</v>
      </c>
      <c r="Q3135">
        <v>0</v>
      </c>
      <c r="R3135">
        <v>0</v>
      </c>
      <c r="S3135">
        <v>0.225000000000001</v>
      </c>
    </row>
    <row r="3136" spans="1:19" x14ac:dyDescent="0.25">
      <c r="A3136" s="5">
        <v>5</v>
      </c>
      <c r="B3136" s="5">
        <v>20</v>
      </c>
      <c r="C3136" s="5">
        <v>3135</v>
      </c>
      <c r="D3136">
        <v>1.1469999999999999E-2</v>
      </c>
      <c r="E3136">
        <v>0.1</v>
      </c>
      <c r="F3136">
        <v>11.685</v>
      </c>
      <c r="G3136">
        <v>1.9294446750000001</v>
      </c>
      <c r="H3136">
        <v>11.1849999994024</v>
      </c>
      <c r="I3136">
        <v>1.42944467440247</v>
      </c>
      <c r="J3136">
        <v>0</v>
      </c>
      <c r="K3136">
        <v>2.5</v>
      </c>
      <c r="L3136">
        <v>20</v>
      </c>
      <c r="M3136">
        <v>17.2</v>
      </c>
      <c r="N3136">
        <v>18.399999999999999</v>
      </c>
      <c r="O3136">
        <v>5</v>
      </c>
      <c r="P3136">
        <v>0.499999999999999</v>
      </c>
      <c r="Q3136">
        <v>0</v>
      </c>
      <c r="R3136">
        <v>0</v>
      </c>
      <c r="S3136">
        <v>1.1850000000000001</v>
      </c>
    </row>
    <row r="3137" spans="1:19" x14ac:dyDescent="0.25">
      <c r="A3137" s="5">
        <v>5</v>
      </c>
      <c r="B3137" s="5">
        <v>20</v>
      </c>
      <c r="C3137" s="5">
        <v>3136</v>
      </c>
      <c r="D3137">
        <v>2.589E-2</v>
      </c>
      <c r="E3137">
        <v>0.1</v>
      </c>
      <c r="F3137">
        <v>3.2419302096285501</v>
      </c>
      <c r="G3137">
        <v>1.5371677399999999</v>
      </c>
      <c r="H3137">
        <v>2.5669302098692399</v>
      </c>
      <c r="I3137">
        <v>0.86216774024069298</v>
      </c>
      <c r="J3137">
        <v>0</v>
      </c>
      <c r="K3137">
        <v>0</v>
      </c>
      <c r="L3137">
        <v>20</v>
      </c>
      <c r="M3137">
        <v>16.100000000000001</v>
      </c>
      <c r="N3137">
        <v>22</v>
      </c>
      <c r="O3137">
        <v>0</v>
      </c>
      <c r="P3137">
        <v>1</v>
      </c>
      <c r="Q3137">
        <v>0</v>
      </c>
      <c r="R3137">
        <v>0</v>
      </c>
      <c r="S3137">
        <v>6.6930209628555504E-2</v>
      </c>
    </row>
    <row r="3138" spans="1:19" x14ac:dyDescent="0.25">
      <c r="A3138" s="5">
        <v>5</v>
      </c>
      <c r="B3138" s="5">
        <v>20</v>
      </c>
      <c r="C3138" s="5">
        <v>3137</v>
      </c>
      <c r="D3138">
        <v>3.5099999999999999E-2</v>
      </c>
      <c r="E3138">
        <v>0.1</v>
      </c>
      <c r="F3138">
        <v>3.35</v>
      </c>
      <c r="G3138">
        <v>3.4729312904178999</v>
      </c>
      <c r="H3138" s="1">
        <v>0</v>
      </c>
      <c r="I3138">
        <v>0.122931290417909</v>
      </c>
      <c r="J3138">
        <v>2.5000000004178999</v>
      </c>
      <c r="K3138">
        <v>0</v>
      </c>
      <c r="L3138">
        <v>20</v>
      </c>
      <c r="M3138">
        <v>15.5</v>
      </c>
      <c r="N3138">
        <v>21.262499999999999</v>
      </c>
      <c r="O3138">
        <v>0</v>
      </c>
      <c r="P3138">
        <v>1</v>
      </c>
      <c r="Q3138">
        <v>0</v>
      </c>
      <c r="R3138">
        <v>0</v>
      </c>
      <c r="S3138">
        <v>0</v>
      </c>
    </row>
    <row r="3139" spans="1:19" x14ac:dyDescent="0.25">
      <c r="A3139" s="5">
        <v>5</v>
      </c>
      <c r="B3139" s="5">
        <v>20</v>
      </c>
      <c r="C3139" s="5">
        <v>3138</v>
      </c>
      <c r="D3139">
        <v>3.2480000000000002E-2</v>
      </c>
      <c r="E3139">
        <v>0.1</v>
      </c>
      <c r="F3139">
        <v>6.35</v>
      </c>
      <c r="G3139">
        <v>0.439239355</v>
      </c>
      <c r="H3139">
        <v>5.9107606449999999</v>
      </c>
      <c r="I3139">
        <v>0</v>
      </c>
      <c r="J3139">
        <v>0</v>
      </c>
      <c r="K3139">
        <v>2.5</v>
      </c>
      <c r="L3139">
        <v>20</v>
      </c>
      <c r="M3139">
        <v>14.4</v>
      </c>
      <c r="N3139">
        <v>20.542187500000001</v>
      </c>
      <c r="O3139">
        <v>0</v>
      </c>
      <c r="P3139">
        <v>0.49999999991641803</v>
      </c>
      <c r="Q3139">
        <v>0</v>
      </c>
      <c r="R3139">
        <v>0</v>
      </c>
      <c r="S3139">
        <v>0</v>
      </c>
    </row>
    <row r="3140" spans="1:19" x14ac:dyDescent="0.25">
      <c r="A3140" s="5">
        <v>5</v>
      </c>
      <c r="B3140" s="5">
        <v>20</v>
      </c>
      <c r="C3140" s="5">
        <v>3139</v>
      </c>
      <c r="D3140">
        <v>3.3849999999999998E-2</v>
      </c>
      <c r="E3140">
        <v>0.1</v>
      </c>
      <c r="F3140">
        <v>4.3499999999999996</v>
      </c>
      <c r="G3140">
        <v>2.58683145</v>
      </c>
      <c r="H3140">
        <v>1.7631685499999901</v>
      </c>
      <c r="I3140">
        <v>0</v>
      </c>
      <c r="J3140">
        <v>2.5</v>
      </c>
      <c r="K3140">
        <v>0</v>
      </c>
      <c r="L3140">
        <v>20</v>
      </c>
      <c r="M3140">
        <v>13.8</v>
      </c>
      <c r="N3140">
        <v>19.7744140625</v>
      </c>
      <c r="O3140">
        <v>0</v>
      </c>
      <c r="P3140">
        <v>1</v>
      </c>
      <c r="Q3140">
        <v>0</v>
      </c>
      <c r="R3140">
        <v>0</v>
      </c>
      <c r="S3140">
        <v>0</v>
      </c>
    </row>
    <row r="3141" spans="1:19" x14ac:dyDescent="0.25">
      <c r="A3141" s="5">
        <v>5</v>
      </c>
      <c r="B3141" s="5">
        <v>20</v>
      </c>
      <c r="C3141" s="5">
        <v>3140</v>
      </c>
      <c r="D3141">
        <v>3.1719999999999998E-2</v>
      </c>
      <c r="E3141">
        <v>0.1</v>
      </c>
      <c r="F3141">
        <v>8.2472194890749808</v>
      </c>
      <c r="G3141">
        <v>0</v>
      </c>
      <c r="H3141">
        <v>8.2472194890749808</v>
      </c>
      <c r="I3141">
        <v>0</v>
      </c>
      <c r="J3141">
        <v>0</v>
      </c>
      <c r="K3141">
        <v>2.5</v>
      </c>
      <c r="L3141">
        <v>20</v>
      </c>
      <c r="M3141">
        <v>12.7</v>
      </c>
      <c r="N3141">
        <v>19.027612304687501</v>
      </c>
      <c r="O3141">
        <v>0.48445231119791499</v>
      </c>
      <c r="P3141">
        <v>0.499999999999999</v>
      </c>
      <c r="Q3141">
        <v>0</v>
      </c>
      <c r="R3141">
        <v>0</v>
      </c>
      <c r="S3141">
        <v>0.712767177877069</v>
      </c>
    </row>
    <row r="3142" spans="1:19" x14ac:dyDescent="0.25">
      <c r="A3142" s="5">
        <v>5</v>
      </c>
      <c r="B3142" s="5">
        <v>20</v>
      </c>
      <c r="C3142" s="5">
        <v>3141</v>
      </c>
      <c r="D3142">
        <v>3.696E-2</v>
      </c>
      <c r="E3142">
        <v>0.1</v>
      </c>
      <c r="F3142">
        <v>4.3499999999999996</v>
      </c>
      <c r="G3142">
        <v>2.5</v>
      </c>
      <c r="H3142">
        <v>1.8499999999999901</v>
      </c>
      <c r="I3142">
        <v>0</v>
      </c>
      <c r="J3142">
        <v>2.5</v>
      </c>
      <c r="K3142">
        <v>0</v>
      </c>
      <c r="L3142">
        <v>20</v>
      </c>
      <c r="M3142">
        <v>13.8</v>
      </c>
      <c r="N3142">
        <v>18.600000000000001</v>
      </c>
      <c r="O3142">
        <v>0</v>
      </c>
      <c r="P3142">
        <v>1</v>
      </c>
      <c r="Q3142">
        <v>0</v>
      </c>
      <c r="R3142">
        <v>0</v>
      </c>
      <c r="S3142">
        <v>0</v>
      </c>
    </row>
    <row r="3143" spans="1:19" x14ac:dyDescent="0.25">
      <c r="A3143" s="5">
        <v>5</v>
      </c>
      <c r="B3143" s="5">
        <v>20</v>
      </c>
      <c r="C3143" s="5">
        <v>3142</v>
      </c>
      <c r="D3143">
        <v>3.5380000000000002E-2</v>
      </c>
      <c r="E3143">
        <v>0.1</v>
      </c>
      <c r="F3143">
        <v>4.4499999999999904</v>
      </c>
      <c r="G3143">
        <v>1.99999999999999</v>
      </c>
      <c r="H3143">
        <v>2.44999999999999</v>
      </c>
      <c r="I3143">
        <v>0</v>
      </c>
      <c r="J3143">
        <v>1.99999999999999</v>
      </c>
      <c r="K3143">
        <v>0</v>
      </c>
      <c r="L3143">
        <v>20</v>
      </c>
      <c r="M3143">
        <v>14.4</v>
      </c>
      <c r="N3143">
        <v>18</v>
      </c>
      <c r="O3143">
        <v>0.59999999999999698</v>
      </c>
      <c r="P3143">
        <v>0.499999999999999</v>
      </c>
      <c r="Q3143">
        <v>0</v>
      </c>
      <c r="R3143">
        <v>0</v>
      </c>
      <c r="S3143">
        <v>0</v>
      </c>
    </row>
    <row r="3144" spans="1:19" x14ac:dyDescent="0.25">
      <c r="A3144" s="5">
        <v>5</v>
      </c>
      <c r="B3144" s="5">
        <v>20</v>
      </c>
      <c r="C3144" s="5">
        <v>3143</v>
      </c>
      <c r="D3144">
        <v>3.1379999999999998E-2</v>
      </c>
      <c r="E3144">
        <v>0.1</v>
      </c>
      <c r="F3144">
        <v>4.3583333333333298</v>
      </c>
      <c r="G3144">
        <v>0</v>
      </c>
      <c r="H3144">
        <v>4.3583333333333298</v>
      </c>
      <c r="I3144">
        <v>0</v>
      </c>
      <c r="J3144">
        <v>0</v>
      </c>
      <c r="K3144">
        <v>0</v>
      </c>
      <c r="L3144">
        <v>20</v>
      </c>
      <c r="M3144">
        <v>13.3</v>
      </c>
      <c r="N3144">
        <v>18</v>
      </c>
      <c r="O3144">
        <v>0.78333333333333099</v>
      </c>
      <c r="P3144">
        <v>0.1</v>
      </c>
      <c r="Q3144">
        <v>0</v>
      </c>
      <c r="R3144">
        <v>0</v>
      </c>
      <c r="S3144">
        <v>0.225000000000001</v>
      </c>
    </row>
    <row r="3145" spans="1:19" x14ac:dyDescent="0.25">
      <c r="A3145" s="5">
        <v>5</v>
      </c>
      <c r="B3145" s="5">
        <v>20</v>
      </c>
      <c r="C3145" s="5">
        <v>3144</v>
      </c>
      <c r="D3145">
        <v>3.057E-2</v>
      </c>
      <c r="E3145">
        <v>0.1</v>
      </c>
      <c r="F3145">
        <v>4.19166666666667</v>
      </c>
      <c r="G3145">
        <v>0</v>
      </c>
      <c r="H3145">
        <v>4.19166666666667</v>
      </c>
      <c r="I3145">
        <v>0</v>
      </c>
      <c r="J3145">
        <v>0</v>
      </c>
      <c r="K3145">
        <v>0</v>
      </c>
      <c r="L3145">
        <v>20</v>
      </c>
      <c r="M3145">
        <v>12.2</v>
      </c>
      <c r="N3145">
        <v>18</v>
      </c>
      <c r="O3145">
        <v>0.96666666666666901</v>
      </c>
      <c r="P3145">
        <v>0.1</v>
      </c>
      <c r="Q3145">
        <v>0</v>
      </c>
      <c r="R3145">
        <v>0</v>
      </c>
      <c r="S3145">
        <v>0.22500000000000001</v>
      </c>
    </row>
    <row r="3146" spans="1:19" x14ac:dyDescent="0.25">
      <c r="A3146" s="5">
        <v>5</v>
      </c>
      <c r="B3146" s="5">
        <v>20</v>
      </c>
      <c r="C3146" s="5">
        <v>3145</v>
      </c>
      <c r="D3146">
        <v>2.2620000000000001E-2</v>
      </c>
      <c r="E3146">
        <v>0.1</v>
      </c>
      <c r="F3146">
        <v>4.1916666666666602</v>
      </c>
      <c r="G3146">
        <v>0</v>
      </c>
      <c r="H3146">
        <v>4.1916666666666602</v>
      </c>
      <c r="I3146">
        <v>0</v>
      </c>
      <c r="J3146">
        <v>0</v>
      </c>
      <c r="K3146">
        <v>0</v>
      </c>
      <c r="L3146">
        <v>20</v>
      </c>
      <c r="M3146">
        <v>12.2</v>
      </c>
      <c r="N3146">
        <v>18</v>
      </c>
      <c r="O3146">
        <v>0.96666666666666301</v>
      </c>
      <c r="P3146">
        <v>0.1</v>
      </c>
      <c r="Q3146">
        <v>0</v>
      </c>
      <c r="R3146">
        <v>0</v>
      </c>
      <c r="S3146">
        <v>0.22499999999999901</v>
      </c>
    </row>
    <row r="3147" spans="1:19" x14ac:dyDescent="0.25">
      <c r="A3147" s="5">
        <v>5</v>
      </c>
      <c r="B3147" s="5">
        <v>20</v>
      </c>
      <c r="C3147" s="5">
        <v>3146</v>
      </c>
      <c r="D3147">
        <v>1.427E-2</v>
      </c>
      <c r="E3147">
        <v>0.1</v>
      </c>
      <c r="F3147">
        <v>6.44166666666667</v>
      </c>
      <c r="G3147">
        <v>0</v>
      </c>
      <c r="H3147">
        <v>6.44166666666667</v>
      </c>
      <c r="I3147">
        <v>0</v>
      </c>
      <c r="J3147">
        <v>0</v>
      </c>
      <c r="K3147">
        <v>2.5</v>
      </c>
      <c r="L3147">
        <v>20</v>
      </c>
      <c r="M3147">
        <v>12.2</v>
      </c>
      <c r="N3147">
        <v>18</v>
      </c>
      <c r="O3147">
        <v>0.96666666666666801</v>
      </c>
      <c r="P3147">
        <v>0.1</v>
      </c>
      <c r="Q3147">
        <v>0</v>
      </c>
      <c r="R3147">
        <v>0</v>
      </c>
      <c r="S3147">
        <v>0.225000000000001</v>
      </c>
    </row>
    <row r="3148" spans="1:19" x14ac:dyDescent="0.25">
      <c r="A3148" s="5">
        <v>5</v>
      </c>
      <c r="B3148" s="5">
        <v>20</v>
      </c>
      <c r="C3148" s="5">
        <v>3147</v>
      </c>
      <c r="D3148">
        <v>1.4409999999999999E-2</v>
      </c>
      <c r="E3148">
        <v>0.1</v>
      </c>
      <c r="F3148">
        <v>7.2916666666666599</v>
      </c>
      <c r="G3148">
        <v>0</v>
      </c>
      <c r="H3148">
        <v>7.2916666666666599</v>
      </c>
      <c r="I3148" s="1">
        <v>2.2204460492503101E-16</v>
      </c>
      <c r="J3148">
        <v>0</v>
      </c>
      <c r="K3148">
        <v>1.99999999999999</v>
      </c>
      <c r="L3148">
        <v>20</v>
      </c>
      <c r="M3148">
        <v>12.2</v>
      </c>
      <c r="N3148">
        <v>18</v>
      </c>
      <c r="O3148">
        <v>2.5666666666666602</v>
      </c>
      <c r="P3148">
        <v>0.6</v>
      </c>
      <c r="Q3148">
        <v>0</v>
      </c>
      <c r="R3148">
        <v>0</v>
      </c>
      <c r="S3148">
        <v>0.22500000000000001</v>
      </c>
    </row>
    <row r="3149" spans="1:19" x14ac:dyDescent="0.25">
      <c r="A3149" s="5">
        <v>5</v>
      </c>
      <c r="B3149" s="5">
        <v>20</v>
      </c>
      <c r="C3149" s="5">
        <v>3148</v>
      </c>
      <c r="D3149">
        <v>1.5129999999999999E-2</v>
      </c>
      <c r="E3149">
        <v>0.1</v>
      </c>
      <c r="F3149">
        <v>8.4849999999999994</v>
      </c>
      <c r="G3149">
        <v>0</v>
      </c>
      <c r="H3149">
        <v>8.6849999992549396</v>
      </c>
      <c r="I3149">
        <v>0.199999999254942</v>
      </c>
      <c r="J3149">
        <v>0</v>
      </c>
      <c r="K3149">
        <v>0</v>
      </c>
      <c r="L3149">
        <v>20</v>
      </c>
      <c r="M3149">
        <v>11.6</v>
      </c>
      <c r="N3149">
        <v>19.2</v>
      </c>
      <c r="O3149">
        <v>5</v>
      </c>
      <c r="P3149">
        <v>1</v>
      </c>
      <c r="Q3149">
        <v>0</v>
      </c>
      <c r="R3149">
        <v>0</v>
      </c>
      <c r="S3149">
        <v>1.1849999999999901</v>
      </c>
    </row>
    <row r="3150" spans="1:19" x14ac:dyDescent="0.25">
      <c r="A3150" s="5">
        <v>5</v>
      </c>
      <c r="B3150" s="5">
        <v>20</v>
      </c>
      <c r="C3150" s="5">
        <v>3149</v>
      </c>
      <c r="D3150">
        <v>2.5989999999999999E-2</v>
      </c>
      <c r="E3150" s="1">
        <v>0.1</v>
      </c>
      <c r="F3150">
        <v>2.4</v>
      </c>
      <c r="G3150" s="1">
        <v>3.8050000000000003E-5</v>
      </c>
      <c r="H3150" s="1">
        <v>2.4999999997425699</v>
      </c>
      <c r="I3150">
        <v>0.100038049742579</v>
      </c>
      <c r="J3150">
        <v>0</v>
      </c>
      <c r="K3150">
        <v>0</v>
      </c>
      <c r="L3150">
        <v>20</v>
      </c>
      <c r="M3150">
        <v>11.6</v>
      </c>
      <c r="N3150">
        <v>22</v>
      </c>
      <c r="O3150">
        <v>0</v>
      </c>
      <c r="P3150">
        <v>1</v>
      </c>
      <c r="Q3150">
        <v>0</v>
      </c>
      <c r="R3150">
        <v>0</v>
      </c>
      <c r="S3150">
        <v>0</v>
      </c>
    </row>
    <row r="3151" spans="1:19" x14ac:dyDescent="0.25">
      <c r="A3151" s="5">
        <v>5</v>
      </c>
      <c r="B3151" s="5">
        <v>20</v>
      </c>
      <c r="C3151" s="5">
        <v>3150</v>
      </c>
      <c r="D3151">
        <v>3.0519999999999999E-2</v>
      </c>
      <c r="E3151">
        <v>0.1</v>
      </c>
      <c r="F3151">
        <v>2.6</v>
      </c>
      <c r="G3151">
        <v>0.139443065</v>
      </c>
      <c r="H3151">
        <v>2.49999999948102</v>
      </c>
      <c r="I3151">
        <v>3.9443064481019897E-2</v>
      </c>
      <c r="J3151">
        <v>0</v>
      </c>
      <c r="K3151">
        <v>0</v>
      </c>
      <c r="L3151">
        <v>20</v>
      </c>
      <c r="M3151">
        <v>11.6</v>
      </c>
      <c r="N3151">
        <v>20.7</v>
      </c>
      <c r="O3151">
        <v>0</v>
      </c>
      <c r="P3151">
        <v>1</v>
      </c>
      <c r="Q3151">
        <v>0</v>
      </c>
      <c r="R3151">
        <v>0</v>
      </c>
      <c r="S3151">
        <v>0</v>
      </c>
    </row>
    <row r="3152" spans="1:19" x14ac:dyDescent="0.25">
      <c r="A3152" s="5">
        <v>5</v>
      </c>
      <c r="B3152" s="5">
        <v>20</v>
      </c>
      <c r="C3152" s="5">
        <v>3151</v>
      </c>
      <c r="D3152">
        <v>3.175E-2</v>
      </c>
      <c r="E3152">
        <v>0.1</v>
      </c>
      <c r="F3152">
        <v>2.85</v>
      </c>
      <c r="G3152">
        <v>3.0364009699999999</v>
      </c>
      <c r="H3152" s="1">
        <v>4.4408290933439699E-10</v>
      </c>
      <c r="I3152">
        <v>0.18640097044408299</v>
      </c>
      <c r="J3152">
        <v>2.5</v>
      </c>
      <c r="K3152">
        <v>0</v>
      </c>
      <c r="L3152">
        <v>20</v>
      </c>
      <c r="M3152">
        <v>13.3</v>
      </c>
      <c r="N3152">
        <v>19.5625</v>
      </c>
      <c r="O3152">
        <v>0</v>
      </c>
      <c r="P3152">
        <v>1</v>
      </c>
      <c r="Q3152">
        <v>0</v>
      </c>
      <c r="R3152">
        <v>0</v>
      </c>
      <c r="S3152">
        <v>0</v>
      </c>
    </row>
    <row r="3153" spans="1:19" x14ac:dyDescent="0.25">
      <c r="A3153" s="5">
        <v>5</v>
      </c>
      <c r="B3153" s="5">
        <v>20</v>
      </c>
      <c r="C3153" s="5">
        <v>3152</v>
      </c>
      <c r="D3153">
        <v>2.9760000000000002E-2</v>
      </c>
      <c r="E3153">
        <v>0.1</v>
      </c>
      <c r="F3153">
        <v>6.8670075875741396</v>
      </c>
      <c r="G3153">
        <v>1.1612262900000001</v>
      </c>
      <c r="H3153">
        <v>6.0170075872934898</v>
      </c>
      <c r="I3153">
        <v>0.31122628971934302</v>
      </c>
      <c r="J3153">
        <v>0</v>
      </c>
      <c r="K3153">
        <v>2.5</v>
      </c>
      <c r="L3153">
        <v>20</v>
      </c>
      <c r="M3153">
        <v>14.4</v>
      </c>
      <c r="N3153">
        <v>18.779687500000001</v>
      </c>
      <c r="O3153">
        <v>0</v>
      </c>
      <c r="P3153">
        <v>0.499999999999999</v>
      </c>
      <c r="Q3153">
        <v>0</v>
      </c>
      <c r="R3153">
        <v>0</v>
      </c>
      <c r="S3153">
        <v>1.01700758757414</v>
      </c>
    </row>
    <row r="3154" spans="1:19" x14ac:dyDescent="0.25">
      <c r="A3154" s="5">
        <v>5</v>
      </c>
      <c r="B3154" s="5">
        <v>20</v>
      </c>
      <c r="C3154" s="5">
        <v>3153</v>
      </c>
      <c r="D3154">
        <v>3.3890000000000003E-2</v>
      </c>
      <c r="E3154">
        <v>0.1</v>
      </c>
      <c r="F3154">
        <v>5.2897832961309499</v>
      </c>
      <c r="G3154">
        <v>1.7047975799999999</v>
      </c>
      <c r="H3154">
        <v>3.7897832969691501</v>
      </c>
      <c r="I3154">
        <v>0.20479758083820301</v>
      </c>
      <c r="J3154">
        <v>0</v>
      </c>
      <c r="K3154">
        <v>0</v>
      </c>
      <c r="L3154">
        <v>20</v>
      </c>
      <c r="M3154">
        <v>14.4</v>
      </c>
      <c r="N3154">
        <v>18.232226562499999</v>
      </c>
      <c r="O3154">
        <v>1.01478329613095</v>
      </c>
      <c r="P3154">
        <v>1</v>
      </c>
      <c r="Q3154">
        <v>0</v>
      </c>
      <c r="R3154">
        <v>0</v>
      </c>
      <c r="S3154">
        <v>0.27500000000000102</v>
      </c>
    </row>
    <row r="3155" spans="1:19" x14ac:dyDescent="0.25">
      <c r="A3155" s="5">
        <v>5</v>
      </c>
      <c r="B3155" s="5">
        <v>20</v>
      </c>
      <c r="C3155" s="5">
        <v>3154</v>
      </c>
      <c r="D3155">
        <v>4.02E-2</v>
      </c>
      <c r="E3155">
        <v>0.1</v>
      </c>
      <c r="F3155">
        <v>3.75</v>
      </c>
      <c r="G3155">
        <v>2.298660645</v>
      </c>
      <c r="H3155">
        <v>2.5000000002613998</v>
      </c>
      <c r="I3155">
        <v>1.0486606452614</v>
      </c>
      <c r="J3155">
        <v>0</v>
      </c>
      <c r="K3155">
        <v>0</v>
      </c>
      <c r="L3155">
        <v>20</v>
      </c>
      <c r="M3155">
        <v>14.4</v>
      </c>
      <c r="N3155">
        <v>18.514285714285698</v>
      </c>
      <c r="O3155">
        <v>0</v>
      </c>
      <c r="P3155">
        <v>1</v>
      </c>
      <c r="Q3155">
        <v>0</v>
      </c>
      <c r="R3155">
        <v>0</v>
      </c>
      <c r="S3155">
        <v>0</v>
      </c>
    </row>
    <row r="3156" spans="1:19" x14ac:dyDescent="0.25">
      <c r="A3156" s="5">
        <v>5</v>
      </c>
      <c r="B3156" s="5">
        <v>20</v>
      </c>
      <c r="C3156" s="5">
        <v>3155</v>
      </c>
      <c r="D3156">
        <v>4.2930000000000003E-2</v>
      </c>
      <c r="E3156">
        <v>0.1</v>
      </c>
      <c r="F3156">
        <v>3.94999999999999</v>
      </c>
      <c r="G3156">
        <v>5.0698811299999997</v>
      </c>
      <c r="H3156">
        <v>0.70000000000988705</v>
      </c>
      <c r="I3156">
        <v>1.81988113000989</v>
      </c>
      <c r="J3156">
        <v>2.5</v>
      </c>
      <c r="K3156">
        <v>0</v>
      </c>
      <c r="L3156">
        <v>20</v>
      </c>
      <c r="M3156">
        <v>13.8</v>
      </c>
      <c r="N3156">
        <v>18</v>
      </c>
      <c r="O3156">
        <v>0.69999999999999796</v>
      </c>
      <c r="P3156">
        <v>1</v>
      </c>
      <c r="Q3156">
        <v>0</v>
      </c>
      <c r="R3156">
        <v>0</v>
      </c>
      <c r="S3156">
        <v>0</v>
      </c>
    </row>
    <row r="3157" spans="1:19" x14ac:dyDescent="0.25">
      <c r="A3157" s="5">
        <v>5</v>
      </c>
      <c r="B3157" s="5">
        <v>20</v>
      </c>
      <c r="C3157" s="5">
        <v>3156</v>
      </c>
      <c r="D3157">
        <v>4.2619999999999998E-2</v>
      </c>
      <c r="E3157">
        <v>0.1</v>
      </c>
      <c r="F3157">
        <v>6.1272110797867896</v>
      </c>
      <c r="G3157">
        <v>2.6113875800000002</v>
      </c>
      <c r="H3157">
        <v>5.6272110804199498</v>
      </c>
      <c r="I3157">
        <v>2.1113875806331599</v>
      </c>
      <c r="J3157">
        <v>0</v>
      </c>
      <c r="K3157">
        <v>2.5</v>
      </c>
      <c r="L3157">
        <v>20</v>
      </c>
      <c r="M3157">
        <v>16.100000000000001</v>
      </c>
      <c r="N3157">
        <v>18</v>
      </c>
      <c r="O3157">
        <v>0.31666666666666798</v>
      </c>
      <c r="P3157">
        <v>0.499999999999999</v>
      </c>
      <c r="Q3157">
        <v>0</v>
      </c>
      <c r="R3157">
        <v>0</v>
      </c>
      <c r="S3157">
        <v>0.31054441312012299</v>
      </c>
    </row>
    <row r="3158" spans="1:19" x14ac:dyDescent="0.25">
      <c r="A3158" s="5">
        <v>5</v>
      </c>
      <c r="B3158" s="5">
        <v>20</v>
      </c>
      <c r="C3158" s="5">
        <v>3157</v>
      </c>
      <c r="D3158">
        <v>0.19372</v>
      </c>
      <c r="E3158">
        <v>0.1</v>
      </c>
      <c r="F3158">
        <v>3</v>
      </c>
      <c r="G3158">
        <v>5.0537795145064504</v>
      </c>
      <c r="H3158">
        <v>0</v>
      </c>
      <c r="I3158">
        <v>2.0537795145064499</v>
      </c>
      <c r="J3158">
        <v>2.4999999995064601</v>
      </c>
      <c r="K3158" s="1">
        <v>0</v>
      </c>
      <c r="L3158">
        <v>20</v>
      </c>
      <c r="M3158">
        <v>19.399999999999999</v>
      </c>
      <c r="N3158">
        <v>18</v>
      </c>
      <c r="O3158">
        <v>0</v>
      </c>
      <c r="P3158">
        <v>1</v>
      </c>
      <c r="Q3158">
        <v>0</v>
      </c>
      <c r="R3158">
        <v>0</v>
      </c>
      <c r="S3158">
        <v>0</v>
      </c>
    </row>
    <row r="3159" spans="1:19" x14ac:dyDescent="0.25">
      <c r="A3159" s="5">
        <v>5</v>
      </c>
      <c r="B3159" s="5">
        <v>20</v>
      </c>
      <c r="C3159" s="5">
        <v>3158</v>
      </c>
      <c r="D3159">
        <v>4.8809999999999999E-2</v>
      </c>
      <c r="E3159">
        <v>0.1</v>
      </c>
      <c r="F3159">
        <v>3.2958333333333298</v>
      </c>
      <c r="G3159">
        <v>4.4721185504935397</v>
      </c>
      <c r="H3159">
        <v>0.79583333375133702</v>
      </c>
      <c r="I3159">
        <v>1.97211855091154</v>
      </c>
      <c r="J3159">
        <v>2.0000000004935301</v>
      </c>
      <c r="K3159">
        <v>0</v>
      </c>
      <c r="L3159">
        <v>20</v>
      </c>
      <c r="M3159">
        <v>15</v>
      </c>
      <c r="N3159">
        <v>18.175000000000001</v>
      </c>
      <c r="O3159">
        <v>0.29583333333333101</v>
      </c>
      <c r="P3159">
        <v>0.50000000009870704</v>
      </c>
      <c r="Q3159">
        <v>0</v>
      </c>
      <c r="R3159">
        <v>0</v>
      </c>
      <c r="S3159">
        <v>0</v>
      </c>
    </row>
    <row r="3160" spans="1:19" x14ac:dyDescent="0.25">
      <c r="A3160" s="5">
        <v>5</v>
      </c>
      <c r="B3160" s="5">
        <v>20</v>
      </c>
      <c r="C3160" s="5">
        <v>3159</v>
      </c>
      <c r="D3160">
        <v>4.4010000000000001E-2</v>
      </c>
      <c r="E3160">
        <v>0.1</v>
      </c>
      <c r="F3160">
        <v>3.4583333333333299</v>
      </c>
      <c r="G3160">
        <v>1.9294446750000001</v>
      </c>
      <c r="H3160">
        <v>2.9583333327358101</v>
      </c>
      <c r="I3160">
        <v>1.42944467440247</v>
      </c>
      <c r="J3160">
        <v>0</v>
      </c>
      <c r="K3160">
        <v>0</v>
      </c>
      <c r="L3160">
        <v>20</v>
      </c>
      <c r="M3160">
        <v>16.600000000000001</v>
      </c>
      <c r="N3160">
        <v>18</v>
      </c>
      <c r="O3160">
        <v>0.233333333333334</v>
      </c>
      <c r="P3160">
        <v>0.1</v>
      </c>
      <c r="Q3160">
        <v>0</v>
      </c>
      <c r="R3160">
        <v>0</v>
      </c>
      <c r="S3160">
        <v>0.22500000000000001</v>
      </c>
    </row>
    <row r="3161" spans="1:19" x14ac:dyDescent="0.25">
      <c r="A3161" s="5">
        <v>5</v>
      </c>
      <c r="B3161" s="5">
        <v>20</v>
      </c>
      <c r="C3161" s="5">
        <v>3160</v>
      </c>
      <c r="D3161">
        <v>4.0120000000000003E-2</v>
      </c>
      <c r="E3161">
        <v>0.1</v>
      </c>
      <c r="F3161">
        <v>3.7166666666666601</v>
      </c>
      <c r="G3161">
        <v>1.5371677399999999</v>
      </c>
      <c r="H3161">
        <v>3.04166666690735</v>
      </c>
      <c r="I3161">
        <v>0.86216774024069298</v>
      </c>
      <c r="J3161">
        <v>0</v>
      </c>
      <c r="K3161">
        <v>0</v>
      </c>
      <c r="L3161">
        <v>20</v>
      </c>
      <c r="M3161">
        <v>16.100000000000001</v>
      </c>
      <c r="N3161">
        <v>18</v>
      </c>
      <c r="O3161">
        <v>0.31666666666666299</v>
      </c>
      <c r="P3161">
        <v>0.1</v>
      </c>
      <c r="Q3161">
        <v>0</v>
      </c>
      <c r="R3161">
        <v>0</v>
      </c>
      <c r="S3161">
        <v>0.22499999999999901</v>
      </c>
    </row>
    <row r="3162" spans="1:19" x14ac:dyDescent="0.25">
      <c r="A3162" s="5">
        <v>5</v>
      </c>
      <c r="B3162" s="5">
        <v>20</v>
      </c>
      <c r="C3162" s="5">
        <v>3161</v>
      </c>
      <c r="D3162">
        <v>3.9940000000000003E-2</v>
      </c>
      <c r="E3162">
        <v>0.1</v>
      </c>
      <c r="F3162">
        <v>6.0750000000000002</v>
      </c>
      <c r="G3162">
        <v>0.97293129</v>
      </c>
      <c r="H3162">
        <v>5.2250000004179098</v>
      </c>
      <c r="I3162">
        <v>0.122931290417909</v>
      </c>
      <c r="J3162">
        <v>0</v>
      </c>
      <c r="K3162">
        <v>1.99999999999999</v>
      </c>
      <c r="L3162">
        <v>20</v>
      </c>
      <c r="M3162">
        <v>15</v>
      </c>
      <c r="N3162">
        <v>18</v>
      </c>
      <c r="O3162">
        <v>0.5</v>
      </c>
      <c r="P3162">
        <v>0.1</v>
      </c>
      <c r="Q3162">
        <v>0</v>
      </c>
      <c r="R3162">
        <v>0</v>
      </c>
      <c r="S3162">
        <v>0.225000000000001</v>
      </c>
    </row>
    <row r="3163" spans="1:19" x14ac:dyDescent="0.25">
      <c r="A3163" s="5">
        <v>5</v>
      </c>
      <c r="B3163" s="5">
        <v>20</v>
      </c>
      <c r="C3163" s="5">
        <v>3162</v>
      </c>
      <c r="D3163">
        <v>3.9489999999999997E-2</v>
      </c>
      <c r="E3163">
        <v>0.1</v>
      </c>
      <c r="F3163">
        <v>9.3437195588294397</v>
      </c>
      <c r="G3163">
        <v>0.439239355</v>
      </c>
      <c r="H3163">
        <v>8.9044802038294399</v>
      </c>
      <c r="I3163">
        <v>0</v>
      </c>
      <c r="J3163">
        <v>0</v>
      </c>
      <c r="K3163">
        <v>2.5</v>
      </c>
      <c r="L3163">
        <v>20</v>
      </c>
      <c r="M3163">
        <v>12.2</v>
      </c>
      <c r="N3163">
        <v>18</v>
      </c>
      <c r="O3163">
        <v>2.2809523809523702</v>
      </c>
      <c r="P3163">
        <v>0.499999999999999</v>
      </c>
      <c r="Q3163">
        <v>0</v>
      </c>
      <c r="R3163">
        <v>0</v>
      </c>
      <c r="S3163">
        <v>0.712767177877068</v>
      </c>
    </row>
    <row r="3164" spans="1:19" x14ac:dyDescent="0.25">
      <c r="A3164" s="5">
        <v>5</v>
      </c>
      <c r="B3164" s="5">
        <v>20</v>
      </c>
      <c r="C3164" s="5">
        <v>3163</v>
      </c>
      <c r="D3164">
        <v>0.11098</v>
      </c>
      <c r="E3164">
        <v>0.1</v>
      </c>
      <c r="F3164">
        <v>4.3499999999999996</v>
      </c>
      <c r="G3164">
        <v>2.58683145</v>
      </c>
      <c r="H3164">
        <v>1.7631685499999901</v>
      </c>
      <c r="I3164">
        <v>0</v>
      </c>
      <c r="J3164">
        <v>2.5</v>
      </c>
      <c r="K3164">
        <v>0</v>
      </c>
      <c r="L3164">
        <v>20</v>
      </c>
      <c r="M3164">
        <v>11.1</v>
      </c>
      <c r="N3164">
        <v>18.985714285714199</v>
      </c>
      <c r="O3164">
        <v>0</v>
      </c>
      <c r="P3164">
        <v>1</v>
      </c>
      <c r="Q3164">
        <v>0</v>
      </c>
      <c r="R3164">
        <v>0</v>
      </c>
      <c r="S3164">
        <v>0</v>
      </c>
    </row>
    <row r="3165" spans="1:19" x14ac:dyDescent="0.25">
      <c r="A3165" s="5">
        <v>5</v>
      </c>
      <c r="B3165" s="5">
        <v>20</v>
      </c>
      <c r="C3165" s="5">
        <v>3164</v>
      </c>
      <c r="D3165">
        <v>5.0709999999999998E-2</v>
      </c>
      <c r="E3165">
        <v>0.1</v>
      </c>
      <c r="F3165">
        <v>5.8</v>
      </c>
      <c r="G3165">
        <v>1.99999999999999</v>
      </c>
      <c r="H3165">
        <v>3.8</v>
      </c>
      <c r="I3165">
        <v>0</v>
      </c>
      <c r="J3165">
        <v>1.99999999999999</v>
      </c>
      <c r="K3165">
        <v>0</v>
      </c>
      <c r="L3165">
        <v>20</v>
      </c>
      <c r="M3165">
        <v>10.5</v>
      </c>
      <c r="N3165">
        <v>18</v>
      </c>
      <c r="O3165">
        <v>1.25</v>
      </c>
      <c r="P3165">
        <v>0.499999999999999</v>
      </c>
      <c r="Q3165">
        <v>0</v>
      </c>
      <c r="R3165">
        <v>0</v>
      </c>
      <c r="S3165">
        <v>0</v>
      </c>
    </row>
    <row r="3166" spans="1:19" x14ac:dyDescent="0.25">
      <c r="A3166" s="5">
        <v>5</v>
      </c>
      <c r="B3166" s="5">
        <v>20</v>
      </c>
      <c r="C3166" s="5">
        <v>3165</v>
      </c>
      <c r="D3166">
        <v>3.4610000000000002E-2</v>
      </c>
      <c r="E3166">
        <v>0.1</v>
      </c>
      <c r="F3166">
        <v>6.0083333333333302</v>
      </c>
      <c r="G3166">
        <v>0</v>
      </c>
      <c r="H3166">
        <v>6.0083333333333302</v>
      </c>
      <c r="I3166">
        <v>0</v>
      </c>
      <c r="J3166">
        <v>0</v>
      </c>
      <c r="K3166">
        <v>0</v>
      </c>
      <c r="L3166">
        <v>20</v>
      </c>
      <c r="M3166">
        <v>9.4</v>
      </c>
      <c r="N3166">
        <v>18</v>
      </c>
      <c r="O3166">
        <v>1.43333333333333</v>
      </c>
      <c r="P3166">
        <v>0.1</v>
      </c>
      <c r="Q3166">
        <v>0</v>
      </c>
      <c r="R3166">
        <v>0</v>
      </c>
      <c r="S3166">
        <v>0.22500000000000001</v>
      </c>
    </row>
    <row r="3167" spans="1:19" x14ac:dyDescent="0.25">
      <c r="A3167" s="5">
        <v>5</v>
      </c>
      <c r="B3167" s="5">
        <v>20</v>
      </c>
      <c r="C3167" s="5">
        <v>3166</v>
      </c>
      <c r="D3167">
        <v>3.3110000000000001E-2</v>
      </c>
      <c r="E3167">
        <v>0.1</v>
      </c>
      <c r="F3167">
        <v>8.0083333333333293</v>
      </c>
      <c r="G3167">
        <v>0</v>
      </c>
      <c r="H3167">
        <v>8.0083333333333293</v>
      </c>
      <c r="I3167">
        <v>0</v>
      </c>
      <c r="J3167">
        <v>0</v>
      </c>
      <c r="K3167">
        <v>2.5</v>
      </c>
      <c r="L3167">
        <v>20</v>
      </c>
      <c r="M3167">
        <v>9.4</v>
      </c>
      <c r="N3167">
        <v>18</v>
      </c>
      <c r="O3167">
        <v>1.43333333333333</v>
      </c>
      <c r="P3167">
        <v>0.1</v>
      </c>
      <c r="Q3167">
        <v>0</v>
      </c>
      <c r="R3167">
        <v>0</v>
      </c>
      <c r="S3167">
        <v>0.22499999999999901</v>
      </c>
    </row>
    <row r="3168" spans="1:19" x14ac:dyDescent="0.25">
      <c r="A3168" s="5">
        <v>5</v>
      </c>
      <c r="B3168" s="5">
        <v>20</v>
      </c>
      <c r="C3168" s="5">
        <v>3167</v>
      </c>
      <c r="D3168">
        <v>3.4119999999999998E-2</v>
      </c>
      <c r="E3168">
        <v>0.1</v>
      </c>
      <c r="F3168">
        <v>5.0083333333333302</v>
      </c>
      <c r="G3168">
        <v>2.5</v>
      </c>
      <c r="H3168">
        <v>2.5083333333333302</v>
      </c>
      <c r="I3168">
        <v>0</v>
      </c>
      <c r="J3168">
        <v>2.5</v>
      </c>
      <c r="K3168">
        <v>0</v>
      </c>
      <c r="L3168">
        <v>20</v>
      </c>
      <c r="M3168">
        <v>9.4</v>
      </c>
      <c r="N3168">
        <v>18</v>
      </c>
      <c r="O3168">
        <v>1.43333333333333</v>
      </c>
      <c r="P3168">
        <v>0.6</v>
      </c>
      <c r="Q3168">
        <v>0</v>
      </c>
      <c r="R3168">
        <v>0</v>
      </c>
      <c r="S3168">
        <v>0.225000000000001</v>
      </c>
    </row>
    <row r="3169" spans="1:19" x14ac:dyDescent="0.25">
      <c r="A3169" s="5">
        <v>5</v>
      </c>
      <c r="B3169" s="5">
        <v>20</v>
      </c>
      <c r="C3169" s="5">
        <v>3168</v>
      </c>
      <c r="D3169">
        <v>2.8469999999999999E-2</v>
      </c>
      <c r="E3169">
        <v>0.1</v>
      </c>
      <c r="F3169">
        <v>4.7583333333333302</v>
      </c>
      <c r="G3169">
        <v>0</v>
      </c>
      <c r="H3169">
        <v>4.7583333333333302</v>
      </c>
      <c r="I3169">
        <v>0</v>
      </c>
      <c r="J3169">
        <v>0</v>
      </c>
      <c r="K3169">
        <v>0</v>
      </c>
      <c r="L3169">
        <v>20</v>
      </c>
      <c r="M3169">
        <v>8.8000000000000007</v>
      </c>
      <c r="N3169">
        <v>18</v>
      </c>
      <c r="O3169">
        <v>1.5333333333333301</v>
      </c>
      <c r="P3169">
        <v>0.1</v>
      </c>
      <c r="Q3169">
        <v>0</v>
      </c>
      <c r="R3169">
        <v>0</v>
      </c>
      <c r="S3169">
        <v>0.22500000000000001</v>
      </c>
    </row>
    <row r="3170" spans="1:19" x14ac:dyDescent="0.25">
      <c r="A3170" s="5">
        <v>5</v>
      </c>
      <c r="B3170" s="5">
        <v>20</v>
      </c>
      <c r="C3170" s="5">
        <v>3169</v>
      </c>
      <c r="D3170">
        <v>1.9570000000000001E-2</v>
      </c>
      <c r="E3170">
        <v>0.1</v>
      </c>
      <c r="F3170">
        <v>9.5576007326007293</v>
      </c>
      <c r="G3170">
        <v>0</v>
      </c>
      <c r="H3170">
        <v>9.5576007326007293</v>
      </c>
      <c r="I3170">
        <v>0</v>
      </c>
      <c r="J3170">
        <v>0</v>
      </c>
      <c r="K3170">
        <v>2.5</v>
      </c>
      <c r="L3170">
        <v>20</v>
      </c>
      <c r="M3170">
        <v>8.1999999999999993</v>
      </c>
      <c r="N3170">
        <v>18</v>
      </c>
      <c r="O3170">
        <v>3.59523809523809</v>
      </c>
      <c r="P3170">
        <v>0.1</v>
      </c>
      <c r="Q3170">
        <v>0</v>
      </c>
      <c r="R3170">
        <v>0</v>
      </c>
      <c r="S3170">
        <v>0.462362637362637</v>
      </c>
    </row>
    <row r="3171" spans="1:19" x14ac:dyDescent="0.25">
      <c r="A3171" s="5">
        <v>5</v>
      </c>
      <c r="B3171" s="5">
        <v>20</v>
      </c>
      <c r="C3171" s="5">
        <v>3170</v>
      </c>
      <c r="D3171">
        <v>2.564E-2</v>
      </c>
      <c r="E3171">
        <v>0.1</v>
      </c>
      <c r="F3171">
        <v>2.75</v>
      </c>
      <c r="G3171">
        <v>2.5</v>
      </c>
      <c r="H3171">
        <v>0.249999999999999</v>
      </c>
      <c r="I3171">
        <v>0</v>
      </c>
      <c r="J3171">
        <v>2.5</v>
      </c>
      <c r="K3171">
        <v>0</v>
      </c>
      <c r="L3171">
        <v>20</v>
      </c>
      <c r="M3171">
        <v>7.7</v>
      </c>
      <c r="N3171">
        <v>19.4714285714285</v>
      </c>
      <c r="O3171">
        <v>0</v>
      </c>
      <c r="P3171">
        <v>0.6</v>
      </c>
      <c r="Q3171">
        <v>0</v>
      </c>
      <c r="R3171">
        <v>0</v>
      </c>
      <c r="S3171">
        <v>0</v>
      </c>
    </row>
    <row r="3172" spans="1:19" x14ac:dyDescent="0.25">
      <c r="A3172" s="5">
        <v>5</v>
      </c>
      <c r="B3172" s="5">
        <v>20</v>
      </c>
      <c r="C3172" s="5">
        <v>3171</v>
      </c>
      <c r="D3172">
        <v>1.8270000000000002E-2</v>
      </c>
      <c r="E3172">
        <v>0.1</v>
      </c>
      <c r="F3172">
        <v>6.4416666666666602</v>
      </c>
      <c r="G3172">
        <v>0</v>
      </c>
      <c r="H3172">
        <v>6.4416666666666602</v>
      </c>
      <c r="I3172" s="1">
        <v>2.2204460492503101E-16</v>
      </c>
      <c r="J3172">
        <v>0</v>
      </c>
      <c r="K3172">
        <v>1.99999999999999</v>
      </c>
      <c r="L3172">
        <v>20</v>
      </c>
      <c r="M3172">
        <v>7.7</v>
      </c>
      <c r="N3172">
        <v>18</v>
      </c>
      <c r="O3172">
        <v>1.7166666666666599</v>
      </c>
      <c r="P3172">
        <v>0.1</v>
      </c>
      <c r="Q3172">
        <v>0</v>
      </c>
      <c r="R3172">
        <v>0</v>
      </c>
      <c r="S3172">
        <v>0.22500000000000001</v>
      </c>
    </row>
    <row r="3173" spans="1:19" x14ac:dyDescent="0.25">
      <c r="A3173" s="5">
        <v>5</v>
      </c>
      <c r="B3173" s="5">
        <v>20</v>
      </c>
      <c r="C3173" s="5">
        <v>3172</v>
      </c>
      <c r="D3173">
        <v>1.746E-2</v>
      </c>
      <c r="E3173">
        <v>0.1</v>
      </c>
      <c r="F3173">
        <v>8.4262633624878394</v>
      </c>
      <c r="G3173">
        <v>0</v>
      </c>
      <c r="H3173">
        <v>8.6262633617427902</v>
      </c>
      <c r="I3173">
        <v>0.199999999254942</v>
      </c>
      <c r="J3173">
        <v>0</v>
      </c>
      <c r="K3173">
        <v>2.5</v>
      </c>
      <c r="L3173">
        <v>20</v>
      </c>
      <c r="M3173">
        <v>6.6</v>
      </c>
      <c r="N3173">
        <v>18</v>
      </c>
      <c r="O3173">
        <v>3.4012633624878399</v>
      </c>
      <c r="P3173">
        <v>0.499999999999999</v>
      </c>
      <c r="Q3173">
        <v>0</v>
      </c>
      <c r="R3173">
        <v>0</v>
      </c>
      <c r="S3173">
        <v>0.22499999999999901</v>
      </c>
    </row>
    <row r="3174" spans="1:19" x14ac:dyDescent="0.25">
      <c r="A3174" s="5">
        <v>5</v>
      </c>
      <c r="B3174" s="5">
        <v>20</v>
      </c>
      <c r="C3174" s="5">
        <v>3173</v>
      </c>
      <c r="D3174">
        <v>1.8370000000000001E-2</v>
      </c>
      <c r="E3174" s="1">
        <v>0.1</v>
      </c>
      <c r="F3174">
        <v>8.5850000000000009</v>
      </c>
      <c r="G3174" s="1">
        <v>3.8050000000000003E-5</v>
      </c>
      <c r="H3174" s="1">
        <v>8.6849999997425797</v>
      </c>
      <c r="I3174">
        <v>0.100038049742579</v>
      </c>
      <c r="J3174">
        <v>0</v>
      </c>
      <c r="K3174">
        <v>0</v>
      </c>
      <c r="L3174">
        <v>20</v>
      </c>
      <c r="M3174">
        <v>6.6</v>
      </c>
      <c r="N3174">
        <v>19.1259475218658</v>
      </c>
      <c r="O3174">
        <v>5</v>
      </c>
      <c r="P3174">
        <v>1</v>
      </c>
      <c r="Q3174">
        <v>0</v>
      </c>
      <c r="R3174">
        <v>0</v>
      </c>
      <c r="S3174">
        <v>1.1850000000000001</v>
      </c>
    </row>
    <row r="3175" spans="1:19" x14ac:dyDescent="0.25">
      <c r="A3175" s="5">
        <v>5</v>
      </c>
      <c r="B3175" s="5">
        <v>20</v>
      </c>
      <c r="C3175" s="5">
        <v>3174</v>
      </c>
      <c r="D3175">
        <v>2.7310000000000001E-2</v>
      </c>
      <c r="E3175">
        <v>0.1</v>
      </c>
      <c r="F3175">
        <v>2.6</v>
      </c>
      <c r="G3175">
        <v>0.139443065</v>
      </c>
      <c r="H3175">
        <v>2.49999999948102</v>
      </c>
      <c r="I3175">
        <v>3.9443064481019897E-2</v>
      </c>
      <c r="J3175">
        <v>0</v>
      </c>
      <c r="K3175">
        <v>0</v>
      </c>
      <c r="L3175">
        <v>20</v>
      </c>
      <c r="M3175">
        <v>6.6</v>
      </c>
      <c r="N3175">
        <v>21.310204081632602</v>
      </c>
      <c r="O3175">
        <v>0</v>
      </c>
      <c r="P3175">
        <v>1</v>
      </c>
      <c r="Q3175">
        <v>0</v>
      </c>
      <c r="R3175">
        <v>0</v>
      </c>
      <c r="S3175">
        <v>0</v>
      </c>
    </row>
    <row r="3176" spans="1:19" x14ac:dyDescent="0.25">
      <c r="A3176" s="5">
        <v>5</v>
      </c>
      <c r="B3176" s="5">
        <v>20</v>
      </c>
      <c r="C3176" s="5">
        <v>3175</v>
      </c>
      <c r="D3176">
        <v>2.784E-2</v>
      </c>
      <c r="E3176">
        <v>0.1</v>
      </c>
      <c r="F3176">
        <v>2.85</v>
      </c>
      <c r="G3176">
        <v>3.0364009699999999</v>
      </c>
      <c r="H3176" s="1">
        <v>4.4408288157882199E-10</v>
      </c>
      <c r="I3176">
        <v>0.18640097044408299</v>
      </c>
      <c r="J3176">
        <v>2.5</v>
      </c>
      <c r="K3176">
        <v>0</v>
      </c>
      <c r="L3176">
        <v>20</v>
      </c>
      <c r="M3176">
        <v>7.7</v>
      </c>
      <c r="N3176">
        <v>19.4714285714285</v>
      </c>
      <c r="O3176">
        <v>0</v>
      </c>
      <c r="P3176">
        <v>1</v>
      </c>
      <c r="Q3176">
        <v>0</v>
      </c>
      <c r="R3176">
        <v>0</v>
      </c>
      <c r="S3176">
        <v>0</v>
      </c>
    </row>
    <row r="3177" spans="1:19" x14ac:dyDescent="0.25">
      <c r="A3177" s="5">
        <v>5</v>
      </c>
      <c r="B3177" s="5">
        <v>20</v>
      </c>
      <c r="C3177" s="5">
        <v>3176</v>
      </c>
      <c r="D3177">
        <v>2.7820000000000001E-2</v>
      </c>
      <c r="E3177">
        <v>0.1</v>
      </c>
      <c r="F3177">
        <v>7.4666666666666597</v>
      </c>
      <c r="G3177">
        <v>1.1612262900000001</v>
      </c>
      <c r="H3177">
        <v>6.6166666663860001</v>
      </c>
      <c r="I3177">
        <v>0.31122628971934302</v>
      </c>
      <c r="J3177">
        <v>0</v>
      </c>
      <c r="K3177">
        <v>2.5</v>
      </c>
      <c r="L3177">
        <v>20</v>
      </c>
      <c r="M3177">
        <v>8.3000000000000007</v>
      </c>
      <c r="N3177">
        <v>18</v>
      </c>
      <c r="O3177">
        <v>1.61666666666666</v>
      </c>
      <c r="P3177">
        <v>0.499999999999999</v>
      </c>
      <c r="Q3177">
        <v>0</v>
      </c>
      <c r="R3177">
        <v>0</v>
      </c>
      <c r="S3177">
        <v>0</v>
      </c>
    </row>
    <row r="3178" spans="1:19" x14ac:dyDescent="0.25">
      <c r="A3178" s="5">
        <v>5</v>
      </c>
      <c r="B3178" s="5">
        <v>20</v>
      </c>
      <c r="C3178" s="5">
        <v>3177</v>
      </c>
      <c r="D3178">
        <v>2.8289999999999999E-2</v>
      </c>
      <c r="E3178">
        <v>0.1</v>
      </c>
      <c r="F3178">
        <v>7.1923938130702503</v>
      </c>
      <c r="G3178">
        <v>1.7047975799999999</v>
      </c>
      <c r="H3178">
        <v>5.6923938139084598</v>
      </c>
      <c r="I3178">
        <v>0.20479758083820301</v>
      </c>
      <c r="J3178">
        <v>0</v>
      </c>
      <c r="K3178">
        <v>0</v>
      </c>
      <c r="L3178">
        <v>20</v>
      </c>
      <c r="M3178">
        <v>10</v>
      </c>
      <c r="N3178">
        <v>18</v>
      </c>
      <c r="O3178">
        <v>2.64761904761904</v>
      </c>
      <c r="P3178">
        <v>1</v>
      </c>
      <c r="Q3178">
        <v>0</v>
      </c>
      <c r="R3178">
        <v>0</v>
      </c>
      <c r="S3178">
        <v>0.54477476545121395</v>
      </c>
    </row>
    <row r="3179" spans="1:19" x14ac:dyDescent="0.25">
      <c r="A3179" s="5">
        <v>5</v>
      </c>
      <c r="B3179" s="5">
        <v>20</v>
      </c>
      <c r="C3179" s="5">
        <v>3178</v>
      </c>
      <c r="D3179">
        <v>3.4790000000000001E-2</v>
      </c>
      <c r="E3179">
        <v>0.1</v>
      </c>
      <c r="F3179">
        <v>3.75</v>
      </c>
      <c r="G3179">
        <v>4.798660645</v>
      </c>
      <c r="H3179" s="1">
        <v>2.6140667408469602E-10</v>
      </c>
      <c r="I3179">
        <v>1.0486606452614</v>
      </c>
      <c r="J3179">
        <v>2.5</v>
      </c>
      <c r="K3179">
        <v>0</v>
      </c>
      <c r="L3179">
        <v>20</v>
      </c>
      <c r="M3179">
        <v>11.1</v>
      </c>
      <c r="N3179">
        <v>18.985714285714199</v>
      </c>
      <c r="O3179">
        <v>0</v>
      </c>
      <c r="P3179">
        <v>1</v>
      </c>
      <c r="Q3179">
        <v>0</v>
      </c>
      <c r="R3179">
        <v>0</v>
      </c>
      <c r="S3179">
        <v>0</v>
      </c>
    </row>
    <row r="3180" spans="1:19" x14ac:dyDescent="0.25">
      <c r="A3180" s="5">
        <v>5</v>
      </c>
      <c r="B3180" s="5">
        <v>20</v>
      </c>
      <c r="C3180" s="5">
        <v>3179</v>
      </c>
      <c r="D3180">
        <v>3.4590000000000003E-2</v>
      </c>
      <c r="E3180">
        <v>0.1</v>
      </c>
      <c r="F3180">
        <v>4.2166666666666597</v>
      </c>
      <c r="G3180">
        <v>4.5698811299999997</v>
      </c>
      <c r="H3180">
        <v>1.46666666667655</v>
      </c>
      <c r="I3180">
        <v>1.81988113000989</v>
      </c>
      <c r="J3180">
        <v>1.99999999999999</v>
      </c>
      <c r="K3180">
        <v>0</v>
      </c>
      <c r="L3180">
        <v>20</v>
      </c>
      <c r="M3180">
        <v>12.2</v>
      </c>
      <c r="N3180">
        <v>18</v>
      </c>
      <c r="O3180">
        <v>0.96666666666666801</v>
      </c>
      <c r="P3180">
        <v>0.499999999999999</v>
      </c>
      <c r="Q3180">
        <v>0</v>
      </c>
      <c r="R3180">
        <v>0</v>
      </c>
      <c r="S3180">
        <v>0</v>
      </c>
    </row>
    <row r="3181" spans="1:19" x14ac:dyDescent="0.25">
      <c r="A3181" s="5">
        <v>5</v>
      </c>
      <c r="B3181" s="5">
        <v>20</v>
      </c>
      <c r="C3181" s="5">
        <v>3180</v>
      </c>
      <c r="D3181">
        <v>3.1359999999999999E-2</v>
      </c>
      <c r="E3181">
        <v>0.1</v>
      </c>
      <c r="F3181">
        <v>4.0083333333333302</v>
      </c>
      <c r="G3181">
        <v>2.6113875800000002</v>
      </c>
      <c r="H3181">
        <v>3.5083333339664899</v>
      </c>
      <c r="I3181">
        <v>2.1113875806331599</v>
      </c>
      <c r="J3181">
        <v>0</v>
      </c>
      <c r="K3181">
        <v>0</v>
      </c>
      <c r="L3181">
        <v>20</v>
      </c>
      <c r="M3181">
        <v>13.3</v>
      </c>
      <c r="N3181">
        <v>18</v>
      </c>
      <c r="O3181">
        <v>0.78333333333333</v>
      </c>
      <c r="P3181">
        <v>0.1</v>
      </c>
      <c r="Q3181">
        <v>0</v>
      </c>
      <c r="R3181">
        <v>0</v>
      </c>
      <c r="S3181">
        <v>0.22500000000000001</v>
      </c>
    </row>
    <row r="3182" spans="1:19" x14ac:dyDescent="0.25">
      <c r="A3182" s="5">
        <v>5</v>
      </c>
      <c r="B3182" s="5">
        <v>20</v>
      </c>
      <c r="C3182" s="5">
        <v>3181</v>
      </c>
      <c r="D3182">
        <v>2.249E-2</v>
      </c>
      <c r="E3182">
        <v>0.1</v>
      </c>
      <c r="F3182">
        <v>3.82499999999999</v>
      </c>
      <c r="G3182">
        <v>2.5537795149999898</v>
      </c>
      <c r="H3182">
        <v>3.3249999995064501</v>
      </c>
      <c r="I3182">
        <v>2.0537795145064499</v>
      </c>
      <c r="J3182">
        <v>0</v>
      </c>
      <c r="K3182">
        <v>0</v>
      </c>
      <c r="L3182">
        <v>20</v>
      </c>
      <c r="M3182">
        <v>14.4</v>
      </c>
      <c r="N3182">
        <v>18</v>
      </c>
      <c r="O3182">
        <v>0.59999999999999698</v>
      </c>
      <c r="P3182">
        <v>0.1</v>
      </c>
      <c r="Q3182">
        <v>0</v>
      </c>
      <c r="R3182">
        <v>0</v>
      </c>
      <c r="S3182">
        <v>0.22499999999999901</v>
      </c>
    </row>
    <row r="3183" spans="1:19" x14ac:dyDescent="0.25">
      <c r="A3183" s="5">
        <v>5</v>
      </c>
      <c r="B3183" s="5">
        <v>20</v>
      </c>
      <c r="C3183" s="5">
        <v>3182</v>
      </c>
      <c r="D3183">
        <v>2.231E-2</v>
      </c>
      <c r="E3183">
        <v>0.1</v>
      </c>
      <c r="F3183">
        <v>6.2249999999999996</v>
      </c>
      <c r="G3183">
        <v>2.4721185499999998</v>
      </c>
      <c r="H3183">
        <v>5.7250000009115398</v>
      </c>
      <c r="I3183">
        <v>1.97211855091154</v>
      </c>
      <c r="J3183">
        <v>0</v>
      </c>
      <c r="K3183">
        <v>2.5</v>
      </c>
      <c r="L3183">
        <v>20</v>
      </c>
      <c r="M3183">
        <v>15</v>
      </c>
      <c r="N3183">
        <v>18</v>
      </c>
      <c r="O3183">
        <v>0.5</v>
      </c>
      <c r="P3183">
        <v>0.1</v>
      </c>
      <c r="Q3183">
        <v>0</v>
      </c>
      <c r="R3183">
        <v>0</v>
      </c>
      <c r="S3183">
        <v>0.225000000000001</v>
      </c>
    </row>
    <row r="3184" spans="1:19" x14ac:dyDescent="0.25">
      <c r="A3184" s="5">
        <v>5</v>
      </c>
      <c r="B3184" s="5">
        <v>20</v>
      </c>
      <c r="C3184" s="5">
        <v>3183</v>
      </c>
      <c r="D3184">
        <v>2.232E-2</v>
      </c>
      <c r="E3184">
        <v>0.1</v>
      </c>
      <c r="F3184">
        <v>5.7249999999999996</v>
      </c>
      <c r="G3184">
        <v>1.9294446750000001</v>
      </c>
      <c r="H3184">
        <v>5.2249999994024696</v>
      </c>
      <c r="I3184">
        <v>1.42944467440247</v>
      </c>
      <c r="J3184">
        <v>0</v>
      </c>
      <c r="K3184">
        <v>1.99999999999999</v>
      </c>
      <c r="L3184">
        <v>20</v>
      </c>
      <c r="M3184">
        <v>15</v>
      </c>
      <c r="N3184">
        <v>18</v>
      </c>
      <c r="O3184">
        <v>0.5</v>
      </c>
      <c r="P3184">
        <v>0.6</v>
      </c>
      <c r="Q3184">
        <v>0</v>
      </c>
      <c r="R3184">
        <v>0</v>
      </c>
      <c r="S3184">
        <v>0.22500000000000001</v>
      </c>
    </row>
    <row r="3185" spans="1:19" x14ac:dyDescent="0.25">
      <c r="A3185" s="5">
        <v>5</v>
      </c>
      <c r="B3185" s="5">
        <v>20</v>
      </c>
      <c r="C3185" s="5">
        <v>3184</v>
      </c>
      <c r="D3185">
        <v>2.2499999999999999E-2</v>
      </c>
      <c r="E3185">
        <v>0.1</v>
      </c>
      <c r="F3185">
        <v>3.8166666666666602</v>
      </c>
      <c r="G3185">
        <v>1.5371677399999999</v>
      </c>
      <c r="H3185">
        <v>3.1416666669073501</v>
      </c>
      <c r="I3185">
        <v>0.86216774024069298</v>
      </c>
      <c r="J3185">
        <v>0</v>
      </c>
      <c r="K3185">
        <v>0</v>
      </c>
      <c r="L3185">
        <v>20</v>
      </c>
      <c r="M3185">
        <v>15.5</v>
      </c>
      <c r="N3185">
        <v>18</v>
      </c>
      <c r="O3185">
        <v>0.41666666666666302</v>
      </c>
      <c r="P3185">
        <v>1</v>
      </c>
      <c r="Q3185">
        <v>0</v>
      </c>
      <c r="R3185">
        <v>0</v>
      </c>
      <c r="S3185">
        <v>0.22499999999999901</v>
      </c>
    </row>
    <row r="3186" spans="1:19" x14ac:dyDescent="0.25">
      <c r="A3186" s="5">
        <v>5</v>
      </c>
      <c r="B3186" s="5">
        <v>20</v>
      </c>
      <c r="C3186" s="5">
        <v>3185</v>
      </c>
      <c r="D3186">
        <v>2.266E-2</v>
      </c>
      <c r="E3186">
        <v>0.1</v>
      </c>
      <c r="F3186">
        <v>4.1749999999999998</v>
      </c>
      <c r="G3186">
        <v>3.47293129</v>
      </c>
      <c r="H3186">
        <v>0.825000000417909</v>
      </c>
      <c r="I3186">
        <v>0.122931290417909</v>
      </c>
      <c r="J3186">
        <v>2.5</v>
      </c>
      <c r="K3186">
        <v>0</v>
      </c>
      <c r="L3186">
        <v>20</v>
      </c>
      <c r="M3186">
        <v>14.4</v>
      </c>
      <c r="N3186">
        <v>18</v>
      </c>
      <c r="O3186">
        <v>0.59999999999999898</v>
      </c>
      <c r="P3186">
        <v>1</v>
      </c>
      <c r="Q3186">
        <v>0</v>
      </c>
      <c r="R3186">
        <v>0</v>
      </c>
      <c r="S3186">
        <v>0.225000000000001</v>
      </c>
    </row>
    <row r="3187" spans="1:19" x14ac:dyDescent="0.25">
      <c r="A3187" s="5">
        <v>5</v>
      </c>
      <c r="B3187" s="5">
        <v>20</v>
      </c>
      <c r="C3187" s="5">
        <v>3186</v>
      </c>
      <c r="D3187">
        <v>2.2579999999999999E-2</v>
      </c>
      <c r="E3187">
        <v>0.1</v>
      </c>
      <c r="F3187">
        <v>8.6171245421245395</v>
      </c>
      <c r="G3187">
        <v>0.439239355</v>
      </c>
      <c r="H3187">
        <v>8.1778851871245397</v>
      </c>
      <c r="I3187">
        <v>0</v>
      </c>
      <c r="J3187">
        <v>0</v>
      </c>
      <c r="K3187">
        <v>2.5</v>
      </c>
      <c r="L3187">
        <v>20</v>
      </c>
      <c r="M3187">
        <v>13.8</v>
      </c>
      <c r="N3187">
        <v>18</v>
      </c>
      <c r="O3187">
        <v>1.8047619047618999</v>
      </c>
      <c r="P3187">
        <v>0.499999999999999</v>
      </c>
      <c r="Q3187">
        <v>0</v>
      </c>
      <c r="R3187">
        <v>0</v>
      </c>
      <c r="S3187">
        <v>0.462362637362637</v>
      </c>
    </row>
    <row r="3188" spans="1:19" x14ac:dyDescent="0.25">
      <c r="A3188" s="5">
        <v>5</v>
      </c>
      <c r="B3188" s="5">
        <v>20</v>
      </c>
      <c r="C3188" s="5">
        <v>3187</v>
      </c>
      <c r="D3188">
        <v>2.657E-2</v>
      </c>
      <c r="E3188">
        <v>0.1</v>
      </c>
      <c r="F3188">
        <v>4.3499999999999996</v>
      </c>
      <c r="G3188">
        <v>2.58683145</v>
      </c>
      <c r="H3188">
        <v>1.7631685499999901</v>
      </c>
      <c r="I3188">
        <v>0</v>
      </c>
      <c r="J3188">
        <v>2.5</v>
      </c>
      <c r="K3188">
        <v>0</v>
      </c>
      <c r="L3188">
        <v>20</v>
      </c>
      <c r="M3188">
        <v>12.2</v>
      </c>
      <c r="N3188">
        <v>18.828571428571401</v>
      </c>
      <c r="O3188">
        <v>0</v>
      </c>
      <c r="P3188">
        <v>1</v>
      </c>
      <c r="Q3188">
        <v>0</v>
      </c>
      <c r="R3188">
        <v>0</v>
      </c>
      <c r="S3188">
        <v>0</v>
      </c>
    </row>
    <row r="3189" spans="1:19" x14ac:dyDescent="0.25">
      <c r="A3189" s="5">
        <v>5</v>
      </c>
      <c r="B3189" s="5">
        <v>20</v>
      </c>
      <c r="C3189" s="5">
        <v>3188</v>
      </c>
      <c r="D3189">
        <v>2.504E-2</v>
      </c>
      <c r="E3189">
        <v>0.1</v>
      </c>
      <c r="F3189">
        <v>12.4392977901219</v>
      </c>
      <c r="G3189">
        <v>0</v>
      </c>
      <c r="H3189">
        <v>12.4392977901219</v>
      </c>
      <c r="I3189">
        <v>0</v>
      </c>
      <c r="J3189">
        <v>0</v>
      </c>
      <c r="K3189">
        <v>2.5</v>
      </c>
      <c r="L3189">
        <v>20</v>
      </c>
      <c r="M3189">
        <v>11.1</v>
      </c>
      <c r="N3189">
        <v>18</v>
      </c>
      <c r="O3189">
        <v>4.67653061224489</v>
      </c>
      <c r="P3189">
        <v>0.499999999999999</v>
      </c>
      <c r="Q3189">
        <v>0</v>
      </c>
      <c r="R3189">
        <v>0</v>
      </c>
      <c r="S3189">
        <v>0.712767177877069</v>
      </c>
    </row>
    <row r="3190" spans="1:19" x14ac:dyDescent="0.25">
      <c r="A3190" s="5">
        <v>5</v>
      </c>
      <c r="B3190" s="5">
        <v>20</v>
      </c>
      <c r="C3190" s="5">
        <v>3189</v>
      </c>
      <c r="D3190">
        <v>3.5020000000000003E-2</v>
      </c>
      <c r="E3190">
        <v>0.1</v>
      </c>
      <c r="F3190">
        <v>4.3499999999999996</v>
      </c>
      <c r="G3190">
        <v>2.5</v>
      </c>
      <c r="H3190">
        <v>1.8499999999999901</v>
      </c>
      <c r="I3190">
        <v>0</v>
      </c>
      <c r="J3190">
        <v>2.5</v>
      </c>
      <c r="K3190">
        <v>0</v>
      </c>
      <c r="L3190">
        <v>20</v>
      </c>
      <c r="M3190">
        <v>10</v>
      </c>
      <c r="N3190">
        <v>20.644897959183599</v>
      </c>
      <c r="O3190">
        <v>0</v>
      </c>
      <c r="P3190">
        <v>1</v>
      </c>
      <c r="Q3190">
        <v>0</v>
      </c>
      <c r="R3190">
        <v>0</v>
      </c>
      <c r="S3190">
        <v>0</v>
      </c>
    </row>
    <row r="3191" spans="1:19" x14ac:dyDescent="0.25">
      <c r="A3191" s="5">
        <v>5</v>
      </c>
      <c r="B3191" s="5">
        <v>20</v>
      </c>
      <c r="C3191" s="5">
        <v>3190</v>
      </c>
      <c r="D3191">
        <v>3.3799999999999997E-2</v>
      </c>
      <c r="E3191">
        <v>0.1</v>
      </c>
      <c r="F3191">
        <v>3.85</v>
      </c>
      <c r="G3191">
        <v>1.99999999999999</v>
      </c>
      <c r="H3191">
        <v>1.85</v>
      </c>
      <c r="I3191">
        <v>0</v>
      </c>
      <c r="J3191">
        <v>1.99999999999999</v>
      </c>
      <c r="K3191">
        <v>0</v>
      </c>
      <c r="L3191">
        <v>20</v>
      </c>
      <c r="M3191">
        <v>8.8000000000000007</v>
      </c>
      <c r="N3191">
        <v>19.314285714285699</v>
      </c>
      <c r="O3191">
        <v>0</v>
      </c>
      <c r="P3191">
        <v>0.499999999999999</v>
      </c>
      <c r="Q3191">
        <v>0</v>
      </c>
      <c r="R3191">
        <v>0</v>
      </c>
      <c r="S3191">
        <v>0</v>
      </c>
    </row>
    <row r="3192" spans="1:19" x14ac:dyDescent="0.25">
      <c r="A3192" s="5">
        <v>5</v>
      </c>
      <c r="B3192" s="5">
        <v>20</v>
      </c>
      <c r="C3192" s="5">
        <v>3191</v>
      </c>
      <c r="D3192">
        <v>2.8369999999999999E-2</v>
      </c>
      <c r="E3192">
        <v>0.1</v>
      </c>
      <c r="F3192">
        <v>5.1083333333333298</v>
      </c>
      <c r="G3192">
        <v>0</v>
      </c>
      <c r="H3192">
        <v>5.1083333333333298</v>
      </c>
      <c r="I3192">
        <v>0</v>
      </c>
      <c r="J3192">
        <v>0</v>
      </c>
      <c r="K3192">
        <v>0</v>
      </c>
      <c r="L3192">
        <v>20</v>
      </c>
      <c r="M3192">
        <v>8.8000000000000007</v>
      </c>
      <c r="N3192">
        <v>18</v>
      </c>
      <c r="O3192">
        <v>1.5333333333333301</v>
      </c>
      <c r="P3192">
        <v>0.1</v>
      </c>
      <c r="Q3192">
        <v>0</v>
      </c>
      <c r="R3192">
        <v>0</v>
      </c>
      <c r="S3192">
        <v>0.225000000000001</v>
      </c>
    </row>
    <row r="3193" spans="1:19" x14ac:dyDescent="0.25">
      <c r="A3193" s="5">
        <v>5</v>
      </c>
      <c r="B3193" s="5">
        <v>20</v>
      </c>
      <c r="C3193" s="5">
        <v>3192</v>
      </c>
      <c r="D3193">
        <v>1.814E-2</v>
      </c>
      <c r="E3193">
        <v>0.1</v>
      </c>
      <c r="F3193">
        <v>5.0250000000000004</v>
      </c>
      <c r="G3193">
        <v>0</v>
      </c>
      <c r="H3193">
        <v>5.0250000000000004</v>
      </c>
      <c r="I3193">
        <v>0</v>
      </c>
      <c r="J3193">
        <v>0</v>
      </c>
      <c r="K3193">
        <v>0</v>
      </c>
      <c r="L3193">
        <v>20</v>
      </c>
      <c r="M3193">
        <v>7.2</v>
      </c>
      <c r="N3193">
        <v>18</v>
      </c>
      <c r="O3193">
        <v>1.8</v>
      </c>
      <c r="P3193">
        <v>0.1</v>
      </c>
      <c r="Q3193">
        <v>0</v>
      </c>
      <c r="R3193">
        <v>0</v>
      </c>
      <c r="S3193">
        <v>0.22500000000000001</v>
      </c>
    </row>
    <row r="3194" spans="1:19" x14ac:dyDescent="0.25">
      <c r="A3194" s="5">
        <v>5</v>
      </c>
      <c r="B3194" s="5">
        <v>20</v>
      </c>
      <c r="C3194" s="5">
        <v>3193</v>
      </c>
      <c r="D3194">
        <v>1.7270000000000001E-2</v>
      </c>
      <c r="E3194">
        <v>0.1</v>
      </c>
      <c r="F3194">
        <v>7.0249999999999897</v>
      </c>
      <c r="G3194">
        <v>0</v>
      </c>
      <c r="H3194">
        <v>7.0249999999999897</v>
      </c>
      <c r="I3194">
        <v>0</v>
      </c>
      <c r="J3194">
        <v>0</v>
      </c>
      <c r="K3194">
        <v>1.99999999999999</v>
      </c>
      <c r="L3194">
        <v>20</v>
      </c>
      <c r="M3194">
        <v>7.2</v>
      </c>
      <c r="N3194">
        <v>18</v>
      </c>
      <c r="O3194">
        <v>1.7999999999999901</v>
      </c>
      <c r="P3194">
        <v>0.1</v>
      </c>
      <c r="Q3194">
        <v>0</v>
      </c>
      <c r="R3194">
        <v>0</v>
      </c>
      <c r="S3194">
        <v>0.22499999999999901</v>
      </c>
    </row>
    <row r="3195" spans="1:19" x14ac:dyDescent="0.25">
      <c r="A3195" s="5">
        <v>5</v>
      </c>
      <c r="B3195" s="5">
        <v>20</v>
      </c>
      <c r="C3195" s="5">
        <v>3194</v>
      </c>
      <c r="D3195">
        <v>1.7229999999999999E-2</v>
      </c>
      <c r="E3195">
        <v>0.1</v>
      </c>
      <c r="F3195">
        <v>7.2750000000000004</v>
      </c>
      <c r="G3195">
        <v>0</v>
      </c>
      <c r="H3195">
        <v>7.2750000000000004</v>
      </c>
      <c r="I3195">
        <v>0</v>
      </c>
      <c r="J3195">
        <v>0</v>
      </c>
      <c r="K3195">
        <v>2.5</v>
      </c>
      <c r="L3195">
        <v>20</v>
      </c>
      <c r="M3195">
        <v>7.2</v>
      </c>
      <c r="N3195">
        <v>18</v>
      </c>
      <c r="O3195">
        <v>1.8</v>
      </c>
      <c r="P3195">
        <v>0.499999999999999</v>
      </c>
      <c r="Q3195">
        <v>0</v>
      </c>
      <c r="R3195">
        <v>0</v>
      </c>
      <c r="S3195">
        <v>0.225000000000001</v>
      </c>
    </row>
    <row r="3196" spans="1:19" x14ac:dyDescent="0.25">
      <c r="A3196" s="5">
        <v>5</v>
      </c>
      <c r="B3196" s="5">
        <v>20</v>
      </c>
      <c r="C3196" s="5">
        <v>3195</v>
      </c>
      <c r="D3196">
        <v>1.738E-2</v>
      </c>
      <c r="E3196">
        <v>0.1</v>
      </c>
      <c r="F3196">
        <v>4.80833333333333</v>
      </c>
      <c r="G3196">
        <v>0</v>
      </c>
      <c r="H3196">
        <v>4.80833333333333</v>
      </c>
      <c r="I3196" s="1">
        <v>2.2204460492503101E-16</v>
      </c>
      <c r="J3196">
        <v>0</v>
      </c>
      <c r="K3196">
        <v>0</v>
      </c>
      <c r="L3196">
        <v>20</v>
      </c>
      <c r="M3196">
        <v>5.5</v>
      </c>
      <c r="N3196">
        <v>18</v>
      </c>
      <c r="O3196">
        <v>2.0833333333333299</v>
      </c>
      <c r="P3196">
        <v>1</v>
      </c>
      <c r="Q3196">
        <v>0</v>
      </c>
      <c r="R3196">
        <v>0</v>
      </c>
      <c r="S3196">
        <v>0.22500000000000001</v>
      </c>
    </row>
    <row r="3197" spans="1:19" x14ac:dyDescent="0.25">
      <c r="A3197" s="5">
        <v>5</v>
      </c>
      <c r="B3197" s="5">
        <v>20</v>
      </c>
      <c r="C3197" s="5">
        <v>3196</v>
      </c>
      <c r="D3197">
        <v>1.7639999999999999E-2</v>
      </c>
      <c r="E3197">
        <v>0.1</v>
      </c>
      <c r="F3197">
        <v>8.2302380952380894</v>
      </c>
      <c r="G3197">
        <v>0</v>
      </c>
      <c r="H3197">
        <v>8.4302380944930295</v>
      </c>
      <c r="I3197">
        <v>0.199999999254942</v>
      </c>
      <c r="J3197">
        <v>0</v>
      </c>
      <c r="K3197">
        <v>0</v>
      </c>
      <c r="L3197">
        <v>20</v>
      </c>
      <c r="M3197">
        <v>6.1</v>
      </c>
      <c r="N3197">
        <v>18</v>
      </c>
      <c r="O3197">
        <v>4.7452380952380899</v>
      </c>
      <c r="P3197">
        <v>1</v>
      </c>
      <c r="Q3197">
        <v>0</v>
      </c>
      <c r="R3197">
        <v>0</v>
      </c>
      <c r="S3197">
        <v>1.1849999999999901</v>
      </c>
    </row>
    <row r="3198" spans="1:19" x14ac:dyDescent="0.25">
      <c r="A3198" s="5">
        <v>5</v>
      </c>
      <c r="B3198" s="5">
        <v>20</v>
      </c>
      <c r="C3198" s="5">
        <v>3197</v>
      </c>
      <c r="D3198">
        <v>1.8689999999999998E-2</v>
      </c>
      <c r="E3198">
        <v>0.1</v>
      </c>
      <c r="F3198">
        <v>7.6749999999999998</v>
      </c>
      <c r="G3198" s="1">
        <v>3.8050000000000003E-5</v>
      </c>
      <c r="H3198">
        <v>7.7749999997425796</v>
      </c>
      <c r="I3198">
        <v>0.100038049742579</v>
      </c>
      <c r="J3198">
        <v>0</v>
      </c>
      <c r="K3198">
        <v>0</v>
      </c>
      <c r="L3198">
        <v>20</v>
      </c>
      <c r="M3198">
        <v>5.5</v>
      </c>
      <c r="N3198">
        <v>20.071428571428498</v>
      </c>
      <c r="O3198">
        <v>5</v>
      </c>
      <c r="P3198">
        <v>1</v>
      </c>
      <c r="Q3198">
        <v>0</v>
      </c>
      <c r="R3198">
        <v>0</v>
      </c>
      <c r="S3198">
        <v>0.27500000000000102</v>
      </c>
    </row>
    <row r="3199" spans="1:19" x14ac:dyDescent="0.25">
      <c r="A3199" s="5">
        <v>5</v>
      </c>
      <c r="B3199" s="5">
        <v>20</v>
      </c>
      <c r="C3199" s="5">
        <v>3198</v>
      </c>
      <c r="D3199">
        <v>2.784E-2</v>
      </c>
      <c r="E3199">
        <v>0.1</v>
      </c>
      <c r="F3199">
        <v>2.8749999999999898</v>
      </c>
      <c r="G3199">
        <v>0.139443065</v>
      </c>
      <c r="H3199">
        <v>2.7749999994810102</v>
      </c>
      <c r="I3199">
        <v>3.9443064481019897E-2</v>
      </c>
      <c r="J3199">
        <v>0</v>
      </c>
      <c r="K3199">
        <v>0</v>
      </c>
      <c r="L3199">
        <v>20</v>
      </c>
      <c r="M3199">
        <v>6.1</v>
      </c>
      <c r="N3199">
        <v>22</v>
      </c>
      <c r="O3199">
        <v>0</v>
      </c>
      <c r="P3199">
        <v>1</v>
      </c>
      <c r="Q3199">
        <v>0</v>
      </c>
      <c r="R3199">
        <v>0</v>
      </c>
      <c r="S3199">
        <v>0.27499999999999902</v>
      </c>
    </row>
    <row r="3200" spans="1:19" x14ac:dyDescent="0.25">
      <c r="A3200" s="5">
        <v>5</v>
      </c>
      <c r="B3200" s="5">
        <v>20</v>
      </c>
      <c r="C3200" s="5">
        <v>3199</v>
      </c>
      <c r="D3200">
        <v>3.755E-2</v>
      </c>
      <c r="E3200">
        <v>0.1</v>
      </c>
      <c r="F3200">
        <v>2.85</v>
      </c>
      <c r="G3200">
        <v>3.0364009699999999</v>
      </c>
      <c r="H3200" s="1">
        <v>4.4408290933439699E-10</v>
      </c>
      <c r="I3200">
        <v>0.18640097044408299</v>
      </c>
      <c r="J3200">
        <v>2.5</v>
      </c>
      <c r="K3200">
        <v>0</v>
      </c>
      <c r="L3200">
        <v>20</v>
      </c>
      <c r="M3200">
        <v>10</v>
      </c>
      <c r="N3200">
        <v>20.012499999999999</v>
      </c>
      <c r="O3200">
        <v>0</v>
      </c>
      <c r="P3200">
        <v>1</v>
      </c>
      <c r="Q3200">
        <v>0</v>
      </c>
      <c r="R3200">
        <v>0</v>
      </c>
      <c r="S3200">
        <v>0</v>
      </c>
    </row>
    <row r="3201" spans="1:19" x14ac:dyDescent="0.25">
      <c r="A3201" s="5">
        <v>5</v>
      </c>
      <c r="B3201" s="5">
        <v>20</v>
      </c>
      <c r="C3201" s="5">
        <v>3200</v>
      </c>
      <c r="D3201">
        <v>3.4979999999999997E-2</v>
      </c>
      <c r="E3201">
        <v>0.1</v>
      </c>
      <c r="F3201">
        <v>5.9289062499999998</v>
      </c>
      <c r="G3201">
        <v>1.1612262900000001</v>
      </c>
      <c r="H3201">
        <v>5.0789062497193402</v>
      </c>
      <c r="I3201">
        <v>0.31122628971934302</v>
      </c>
      <c r="J3201">
        <v>0</v>
      </c>
      <c r="K3201">
        <v>2.5</v>
      </c>
      <c r="L3201">
        <v>20</v>
      </c>
      <c r="M3201">
        <v>12.2</v>
      </c>
      <c r="N3201">
        <v>18.760937500000001</v>
      </c>
      <c r="O3201">
        <v>7.8906250000002801E-2</v>
      </c>
      <c r="P3201">
        <v>0.499999999999999</v>
      </c>
      <c r="Q3201">
        <v>0</v>
      </c>
      <c r="R3201">
        <v>0</v>
      </c>
      <c r="S3201">
        <v>0</v>
      </c>
    </row>
    <row r="3202" spans="1:19" x14ac:dyDescent="0.25">
      <c r="A3202" s="5">
        <v>5</v>
      </c>
      <c r="B3202" s="5">
        <v>20</v>
      </c>
      <c r="C3202" s="5">
        <v>3201</v>
      </c>
      <c r="D3202">
        <v>3.5349999999999999E-2</v>
      </c>
      <c r="E3202">
        <v>0.1</v>
      </c>
      <c r="F3202">
        <v>4.6999999999999904</v>
      </c>
      <c r="G3202">
        <v>4.2047975800000001</v>
      </c>
      <c r="H3202">
        <v>0.70000000083820202</v>
      </c>
      <c r="I3202">
        <v>0.20479758083820301</v>
      </c>
      <c r="J3202">
        <v>2.5</v>
      </c>
      <c r="K3202">
        <v>0</v>
      </c>
      <c r="L3202">
        <v>20</v>
      </c>
      <c r="M3202">
        <v>13.8</v>
      </c>
      <c r="N3202">
        <v>18</v>
      </c>
      <c r="O3202">
        <v>0.69999999999999896</v>
      </c>
      <c r="P3202">
        <v>1</v>
      </c>
      <c r="Q3202">
        <v>0</v>
      </c>
      <c r="R3202">
        <v>0</v>
      </c>
      <c r="S3202">
        <v>0</v>
      </c>
    </row>
    <row r="3203" spans="1:19" x14ac:dyDescent="0.25">
      <c r="A3203" s="5">
        <v>5</v>
      </c>
      <c r="B3203" s="5">
        <v>20</v>
      </c>
      <c r="C3203" s="5">
        <v>3202</v>
      </c>
      <c r="D3203">
        <v>3.524E-2</v>
      </c>
      <c r="E3203">
        <v>0.1</v>
      </c>
      <c r="F3203">
        <v>6.96103689160344</v>
      </c>
      <c r="G3203">
        <v>2.298660645</v>
      </c>
      <c r="H3203">
        <v>5.7110368918648504</v>
      </c>
      <c r="I3203">
        <v>1.0486606452614</v>
      </c>
      <c r="J3203">
        <v>0</v>
      </c>
      <c r="K3203">
        <v>2.5</v>
      </c>
      <c r="L3203">
        <v>20</v>
      </c>
      <c r="M3203">
        <v>15.5</v>
      </c>
      <c r="N3203">
        <v>18</v>
      </c>
      <c r="O3203">
        <v>0.41666666666666302</v>
      </c>
      <c r="P3203">
        <v>0.499999999999999</v>
      </c>
      <c r="Q3203">
        <v>0</v>
      </c>
      <c r="R3203">
        <v>0</v>
      </c>
      <c r="S3203">
        <v>0.294370224936784</v>
      </c>
    </row>
    <row r="3204" spans="1:19" x14ac:dyDescent="0.25">
      <c r="A3204" s="5">
        <v>5</v>
      </c>
      <c r="B3204" s="5">
        <v>20</v>
      </c>
      <c r="C3204" s="5">
        <v>3203</v>
      </c>
      <c r="D3204">
        <v>3.7760000000000002E-2</v>
      </c>
      <c r="E3204">
        <v>0.1</v>
      </c>
      <c r="F3204">
        <v>3.6666666666666599</v>
      </c>
      <c r="G3204">
        <v>5.0698811299999997</v>
      </c>
      <c r="H3204">
        <v>0.416666666676556</v>
      </c>
      <c r="I3204">
        <v>1.81988113000989</v>
      </c>
      <c r="J3204">
        <v>2.5</v>
      </c>
      <c r="K3204">
        <v>0</v>
      </c>
      <c r="L3204">
        <v>20</v>
      </c>
      <c r="M3204">
        <v>15.5</v>
      </c>
      <c r="N3204">
        <v>18</v>
      </c>
      <c r="O3204">
        <v>0.41666666666666602</v>
      </c>
      <c r="P3204">
        <v>1</v>
      </c>
      <c r="Q3204">
        <v>0</v>
      </c>
      <c r="R3204">
        <v>0</v>
      </c>
      <c r="S3204">
        <v>0</v>
      </c>
    </row>
    <row r="3205" spans="1:19" x14ac:dyDescent="0.25">
      <c r="A3205" s="5">
        <v>5</v>
      </c>
      <c r="B3205" s="5">
        <v>20</v>
      </c>
      <c r="C3205" s="5">
        <v>3204</v>
      </c>
      <c r="D3205">
        <v>3.4909999999999997E-2</v>
      </c>
      <c r="E3205">
        <v>0.1</v>
      </c>
      <c r="F3205">
        <v>6.5269302096285502</v>
      </c>
      <c r="G3205">
        <v>2.6113875800000002</v>
      </c>
      <c r="H3205">
        <v>6.0269302102617202</v>
      </c>
      <c r="I3205">
        <v>2.1113875806331599</v>
      </c>
      <c r="J3205">
        <v>0</v>
      </c>
      <c r="K3205">
        <v>2.5</v>
      </c>
      <c r="L3205">
        <v>20</v>
      </c>
      <c r="M3205">
        <v>17.7</v>
      </c>
      <c r="N3205">
        <v>18</v>
      </c>
      <c r="O3205">
        <v>5.0000000000001897E-2</v>
      </c>
      <c r="P3205">
        <v>0.499999999999999</v>
      </c>
      <c r="Q3205">
        <v>0</v>
      </c>
      <c r="R3205">
        <v>0</v>
      </c>
      <c r="S3205">
        <v>0.97693020962855603</v>
      </c>
    </row>
    <row r="3206" spans="1:19" x14ac:dyDescent="0.25">
      <c r="A3206" s="5">
        <v>5</v>
      </c>
      <c r="B3206" s="5">
        <v>20</v>
      </c>
      <c r="C3206" s="5">
        <v>3205</v>
      </c>
      <c r="D3206">
        <v>4.3150000000000001E-2</v>
      </c>
      <c r="E3206">
        <v>0.1</v>
      </c>
      <c r="F3206">
        <v>3</v>
      </c>
      <c r="G3206">
        <v>2.5537795149999898</v>
      </c>
      <c r="H3206">
        <v>2.4999999995064601</v>
      </c>
      <c r="I3206">
        <v>2.0537795145064499</v>
      </c>
      <c r="J3206">
        <v>0</v>
      </c>
      <c r="K3206">
        <v>0</v>
      </c>
      <c r="L3206">
        <v>20</v>
      </c>
      <c r="M3206">
        <v>19.399999999999999</v>
      </c>
      <c r="N3206">
        <v>18</v>
      </c>
      <c r="O3206">
        <v>0</v>
      </c>
      <c r="P3206">
        <v>1</v>
      </c>
      <c r="Q3206">
        <v>0</v>
      </c>
      <c r="R3206">
        <v>0</v>
      </c>
      <c r="S3206">
        <v>0</v>
      </c>
    </row>
    <row r="3207" spans="1:19" x14ac:dyDescent="0.25">
      <c r="A3207" s="5">
        <v>5</v>
      </c>
      <c r="B3207" s="5">
        <v>20</v>
      </c>
      <c r="C3207" s="5">
        <v>3206</v>
      </c>
      <c r="D3207">
        <v>4.6019999999999998E-2</v>
      </c>
      <c r="E3207">
        <v>0.1</v>
      </c>
      <c r="F3207">
        <v>3</v>
      </c>
      <c r="G3207">
        <v>4.4721185505975196</v>
      </c>
      <c r="H3207">
        <v>0.50000000031402103</v>
      </c>
      <c r="I3207">
        <v>1.97211855091154</v>
      </c>
      <c r="J3207">
        <v>2.0000000005975198</v>
      </c>
      <c r="K3207">
        <v>0</v>
      </c>
      <c r="L3207">
        <v>20</v>
      </c>
      <c r="M3207">
        <v>21.1</v>
      </c>
      <c r="N3207">
        <v>18.175000000000001</v>
      </c>
      <c r="O3207">
        <v>0</v>
      </c>
      <c r="P3207">
        <v>1</v>
      </c>
      <c r="Q3207">
        <v>0</v>
      </c>
      <c r="R3207">
        <v>0</v>
      </c>
      <c r="S3207">
        <v>0</v>
      </c>
    </row>
    <row r="3208" spans="1:19" x14ac:dyDescent="0.25">
      <c r="A3208" s="5">
        <v>5</v>
      </c>
      <c r="B3208" s="5">
        <v>20</v>
      </c>
      <c r="C3208" s="5">
        <v>3207</v>
      </c>
      <c r="D3208">
        <v>4.6339999999999999E-2</v>
      </c>
      <c r="E3208">
        <v>0.1</v>
      </c>
      <c r="F3208">
        <v>3</v>
      </c>
      <c r="G3208">
        <v>4.42944467440247</v>
      </c>
      <c r="H3208">
        <v>0</v>
      </c>
      <c r="I3208">
        <v>1.42944467440247</v>
      </c>
      <c r="J3208">
        <v>2.49999999940247</v>
      </c>
      <c r="K3208" s="1">
        <v>0</v>
      </c>
      <c r="L3208">
        <v>20</v>
      </c>
      <c r="M3208">
        <v>22.2</v>
      </c>
      <c r="N3208">
        <v>18.540624999999999</v>
      </c>
      <c r="O3208">
        <v>0</v>
      </c>
      <c r="P3208">
        <v>0.59999999988049502</v>
      </c>
      <c r="Q3208">
        <v>0</v>
      </c>
      <c r="R3208">
        <v>0</v>
      </c>
      <c r="S3208">
        <v>0</v>
      </c>
    </row>
    <row r="3209" spans="1:19" x14ac:dyDescent="0.25">
      <c r="A3209" s="5">
        <v>5</v>
      </c>
      <c r="B3209" s="5">
        <v>20</v>
      </c>
      <c r="C3209" s="5">
        <v>3208</v>
      </c>
      <c r="D3209">
        <v>4.2569999999999997E-2</v>
      </c>
      <c r="E3209">
        <v>0.1</v>
      </c>
      <c r="F3209">
        <v>3.3999999999999901</v>
      </c>
      <c r="G3209">
        <v>1.5371677399999999</v>
      </c>
      <c r="H3209">
        <v>2.7250000002406898</v>
      </c>
      <c r="I3209">
        <v>0.86216774024069298</v>
      </c>
      <c r="J3209">
        <v>0</v>
      </c>
      <c r="K3209">
        <v>0</v>
      </c>
      <c r="L3209">
        <v>20</v>
      </c>
      <c r="M3209">
        <v>22.2</v>
      </c>
      <c r="N3209">
        <v>18.998046875</v>
      </c>
      <c r="O3209">
        <v>0</v>
      </c>
      <c r="P3209">
        <v>0.1</v>
      </c>
      <c r="Q3209">
        <v>0</v>
      </c>
      <c r="R3209">
        <v>0</v>
      </c>
      <c r="S3209">
        <v>0.22499999999999901</v>
      </c>
    </row>
    <row r="3210" spans="1:19" x14ac:dyDescent="0.25">
      <c r="A3210" s="5">
        <v>5</v>
      </c>
      <c r="B3210" s="5">
        <v>20</v>
      </c>
      <c r="C3210" s="5">
        <v>3209</v>
      </c>
      <c r="D3210">
        <v>4.2439999999999999E-2</v>
      </c>
      <c r="E3210">
        <v>0.1</v>
      </c>
      <c r="F3210">
        <v>3.5750000000000002</v>
      </c>
      <c r="G3210">
        <v>0.97293129</v>
      </c>
      <c r="H3210">
        <v>2.7250000004179098</v>
      </c>
      <c r="I3210">
        <v>0.122931290417909</v>
      </c>
      <c r="J3210">
        <v>0</v>
      </c>
      <c r="K3210">
        <v>0</v>
      </c>
      <c r="L3210">
        <v>20</v>
      </c>
      <c r="M3210">
        <v>22</v>
      </c>
      <c r="N3210">
        <v>19.398291015624999</v>
      </c>
      <c r="O3210">
        <v>0</v>
      </c>
      <c r="P3210">
        <v>0.1</v>
      </c>
      <c r="Q3210">
        <v>0</v>
      </c>
      <c r="R3210">
        <v>0</v>
      </c>
      <c r="S3210">
        <v>0.225000000000001</v>
      </c>
    </row>
    <row r="3211" spans="1:19" x14ac:dyDescent="0.25">
      <c r="A3211" s="5">
        <v>5</v>
      </c>
      <c r="B3211" s="5">
        <v>20</v>
      </c>
      <c r="C3211" s="5">
        <v>3210</v>
      </c>
      <c r="D3211">
        <v>3.3300000000000003E-2</v>
      </c>
      <c r="E3211">
        <v>0.1</v>
      </c>
      <c r="F3211">
        <v>6.5750000000000002</v>
      </c>
      <c r="G3211">
        <v>0.439239355</v>
      </c>
      <c r="H3211">
        <v>6.1357606450000004</v>
      </c>
      <c r="I3211">
        <v>0</v>
      </c>
      <c r="J3211">
        <v>0</v>
      </c>
      <c r="K3211">
        <v>2.5</v>
      </c>
      <c r="L3211">
        <v>20</v>
      </c>
      <c r="M3211">
        <v>21.6</v>
      </c>
      <c r="N3211">
        <v>19.723504638671798</v>
      </c>
      <c r="O3211">
        <v>0</v>
      </c>
      <c r="P3211">
        <v>0.1</v>
      </c>
      <c r="Q3211">
        <v>0</v>
      </c>
      <c r="R3211">
        <v>0</v>
      </c>
      <c r="S3211">
        <v>0.22500000000000001</v>
      </c>
    </row>
    <row r="3212" spans="1:19" x14ac:dyDescent="0.25">
      <c r="A3212" s="5">
        <v>5</v>
      </c>
      <c r="B3212" s="5">
        <v>20</v>
      </c>
      <c r="C3212" s="5">
        <v>3211</v>
      </c>
      <c r="D3212">
        <v>3.3480000000000003E-2</v>
      </c>
      <c r="E3212">
        <v>0.1</v>
      </c>
      <c r="F3212">
        <v>7.0627671778770598</v>
      </c>
      <c r="G3212">
        <v>8.6831450000000004E-2</v>
      </c>
      <c r="H3212">
        <v>6.9759357278770597</v>
      </c>
      <c r="I3212">
        <v>0</v>
      </c>
      <c r="J3212">
        <v>0</v>
      </c>
      <c r="K3212">
        <v>1.99999999999999</v>
      </c>
      <c r="L3212">
        <v>20</v>
      </c>
      <c r="M3212">
        <v>20</v>
      </c>
      <c r="N3212">
        <v>19.9580665588378</v>
      </c>
      <c r="O3212">
        <v>0</v>
      </c>
      <c r="P3212">
        <v>0.6</v>
      </c>
      <c r="Q3212">
        <v>0</v>
      </c>
      <c r="R3212">
        <v>0</v>
      </c>
      <c r="S3212">
        <v>0.712767177877068</v>
      </c>
    </row>
    <row r="3213" spans="1:19" x14ac:dyDescent="0.25">
      <c r="A3213" s="5">
        <v>5</v>
      </c>
      <c r="B3213" s="5">
        <v>20</v>
      </c>
      <c r="C3213" s="5">
        <v>3212</v>
      </c>
      <c r="D3213">
        <v>4.623E-2</v>
      </c>
      <c r="E3213">
        <v>0.1</v>
      </c>
      <c r="F3213">
        <v>4.55</v>
      </c>
      <c r="G3213">
        <v>2.5</v>
      </c>
      <c r="H3213">
        <v>2.0499999999999901</v>
      </c>
      <c r="I3213">
        <v>0</v>
      </c>
      <c r="J3213">
        <v>2.5</v>
      </c>
      <c r="K3213">
        <v>0</v>
      </c>
      <c r="L3213">
        <v>20</v>
      </c>
      <c r="M3213">
        <v>17.7</v>
      </c>
      <c r="N3213">
        <v>19.9633082389831</v>
      </c>
      <c r="O3213">
        <v>0</v>
      </c>
      <c r="P3213">
        <v>1</v>
      </c>
      <c r="Q3213">
        <v>0</v>
      </c>
      <c r="R3213">
        <v>0</v>
      </c>
      <c r="S3213">
        <v>0</v>
      </c>
    </row>
    <row r="3214" spans="1:19" x14ac:dyDescent="0.25">
      <c r="A3214" s="5">
        <v>5</v>
      </c>
      <c r="B3214" s="5">
        <v>20</v>
      </c>
      <c r="C3214" s="5">
        <v>3213</v>
      </c>
      <c r="D3214">
        <v>3.7429999999999998E-2</v>
      </c>
      <c r="E3214">
        <v>0.1</v>
      </c>
      <c r="F3214">
        <v>4.3499999999999996</v>
      </c>
      <c r="G3214">
        <v>1.99999999999999</v>
      </c>
      <c r="H3214">
        <v>2.35</v>
      </c>
      <c r="I3214">
        <v>0</v>
      </c>
      <c r="J3214">
        <v>1.99999999999999</v>
      </c>
      <c r="K3214">
        <v>0</v>
      </c>
      <c r="L3214">
        <v>20</v>
      </c>
      <c r="M3214">
        <v>14.4</v>
      </c>
      <c r="N3214">
        <v>19.6803947091102</v>
      </c>
      <c r="O3214">
        <v>0</v>
      </c>
      <c r="P3214">
        <v>0.499999999999999</v>
      </c>
      <c r="Q3214">
        <v>0</v>
      </c>
      <c r="R3214">
        <v>0</v>
      </c>
      <c r="S3214">
        <v>0</v>
      </c>
    </row>
    <row r="3215" spans="1:19" x14ac:dyDescent="0.25">
      <c r="A3215" s="5">
        <v>5</v>
      </c>
      <c r="B3215" s="5">
        <v>20</v>
      </c>
      <c r="C3215" s="5">
        <v>3214</v>
      </c>
      <c r="D3215">
        <v>3.2039999999999999E-2</v>
      </c>
      <c r="E3215">
        <v>0.1</v>
      </c>
      <c r="F3215">
        <v>4.0750000000000002</v>
      </c>
      <c r="G3215">
        <v>0</v>
      </c>
      <c r="H3215">
        <v>4.0750000000000002</v>
      </c>
      <c r="I3215">
        <v>0</v>
      </c>
      <c r="J3215">
        <v>0</v>
      </c>
      <c r="K3215">
        <v>0</v>
      </c>
      <c r="L3215">
        <v>20</v>
      </c>
      <c r="M3215">
        <v>13.8</v>
      </c>
      <c r="N3215">
        <v>19.0203453704714</v>
      </c>
      <c r="O3215">
        <v>0</v>
      </c>
      <c r="P3215">
        <v>0.1</v>
      </c>
      <c r="Q3215">
        <v>0</v>
      </c>
      <c r="R3215">
        <v>0</v>
      </c>
      <c r="S3215">
        <v>0.22499999999999901</v>
      </c>
    </row>
    <row r="3216" spans="1:19" x14ac:dyDescent="0.25">
      <c r="A3216" s="5">
        <v>5</v>
      </c>
      <c r="B3216" s="5">
        <v>20</v>
      </c>
      <c r="C3216" s="5">
        <v>3215</v>
      </c>
      <c r="D3216">
        <v>2.8139999999999998E-2</v>
      </c>
      <c r="E3216">
        <v>0.1</v>
      </c>
      <c r="F3216">
        <v>4.0292307676436998</v>
      </c>
      <c r="G3216">
        <v>0</v>
      </c>
      <c r="H3216">
        <v>4.0292307676436998</v>
      </c>
      <c r="I3216">
        <v>0</v>
      </c>
      <c r="J3216">
        <v>0</v>
      </c>
      <c r="K3216">
        <v>0</v>
      </c>
      <c r="L3216">
        <v>20</v>
      </c>
      <c r="M3216">
        <v>12.7</v>
      </c>
      <c r="N3216">
        <v>18.367802199162501</v>
      </c>
      <c r="O3216">
        <v>0.45423076764370202</v>
      </c>
      <c r="P3216">
        <v>0.1</v>
      </c>
      <c r="Q3216">
        <v>0</v>
      </c>
      <c r="R3216">
        <v>0</v>
      </c>
      <c r="S3216">
        <v>0.225000000000001</v>
      </c>
    </row>
    <row r="3217" spans="1:19" x14ac:dyDescent="0.25">
      <c r="A3217" s="5">
        <v>5</v>
      </c>
      <c r="B3217" s="5">
        <v>20</v>
      </c>
      <c r="C3217" s="5">
        <v>3216</v>
      </c>
      <c r="D3217">
        <v>1.8689999999999998E-2</v>
      </c>
      <c r="E3217">
        <v>0.1</v>
      </c>
      <c r="F3217">
        <v>4.4749999999999899</v>
      </c>
      <c r="G3217">
        <v>0</v>
      </c>
      <c r="H3217">
        <v>4.4749999999999899</v>
      </c>
      <c r="I3217">
        <v>0</v>
      </c>
      <c r="J3217">
        <v>0</v>
      </c>
      <c r="K3217">
        <v>0</v>
      </c>
      <c r="L3217">
        <v>20</v>
      </c>
      <c r="M3217">
        <v>10.5</v>
      </c>
      <c r="N3217">
        <v>18</v>
      </c>
      <c r="O3217">
        <v>1.24999999999999</v>
      </c>
      <c r="P3217">
        <v>0.1</v>
      </c>
      <c r="Q3217">
        <v>0</v>
      </c>
      <c r="R3217">
        <v>0</v>
      </c>
      <c r="S3217">
        <v>0.22500000000000001</v>
      </c>
    </row>
    <row r="3218" spans="1:19" x14ac:dyDescent="0.25">
      <c r="A3218" s="5">
        <v>5</v>
      </c>
      <c r="B3218" s="5">
        <v>21</v>
      </c>
      <c r="C3218" s="5">
        <v>3217</v>
      </c>
      <c r="D3218">
        <v>1.7850000000000001E-2</v>
      </c>
      <c r="E3218">
        <v>0.1</v>
      </c>
      <c r="F3218">
        <v>4.4749999999999899</v>
      </c>
      <c r="G3218">
        <v>0</v>
      </c>
      <c r="H3218">
        <v>4.4749999999999899</v>
      </c>
      <c r="I3218">
        <v>0</v>
      </c>
      <c r="J3218">
        <v>0</v>
      </c>
      <c r="K3218">
        <v>0</v>
      </c>
      <c r="L3218">
        <v>20</v>
      </c>
      <c r="M3218">
        <v>10.5</v>
      </c>
      <c r="N3218">
        <v>18</v>
      </c>
      <c r="O3218">
        <v>1.24999999999999</v>
      </c>
      <c r="P3218">
        <v>0.1</v>
      </c>
      <c r="Q3218">
        <v>0</v>
      </c>
      <c r="R3218">
        <v>0</v>
      </c>
      <c r="S3218">
        <v>0.22499999999999901</v>
      </c>
    </row>
    <row r="3219" spans="1:19" x14ac:dyDescent="0.25">
      <c r="A3219" s="5">
        <v>5</v>
      </c>
      <c r="B3219" s="5">
        <v>21</v>
      </c>
      <c r="C3219" s="5">
        <v>3218</v>
      </c>
      <c r="D3219">
        <v>1.7000000000000001E-2</v>
      </c>
      <c r="E3219">
        <v>0.1</v>
      </c>
      <c r="F3219">
        <v>6.9083333333333297</v>
      </c>
      <c r="G3219">
        <v>0</v>
      </c>
      <c r="H3219">
        <v>6.9083333333333297</v>
      </c>
      <c r="I3219">
        <v>0</v>
      </c>
      <c r="J3219">
        <v>0</v>
      </c>
      <c r="K3219">
        <v>2.5</v>
      </c>
      <c r="L3219">
        <v>20</v>
      </c>
      <c r="M3219">
        <v>9.4</v>
      </c>
      <c r="N3219">
        <v>18</v>
      </c>
      <c r="O3219">
        <v>1.43333333333333</v>
      </c>
      <c r="P3219">
        <v>0.1</v>
      </c>
      <c r="Q3219">
        <v>0</v>
      </c>
      <c r="R3219">
        <v>0</v>
      </c>
      <c r="S3219">
        <v>0.225000000000001</v>
      </c>
    </row>
    <row r="3220" spans="1:19" x14ac:dyDescent="0.25">
      <c r="A3220" s="5">
        <v>5</v>
      </c>
      <c r="B3220" s="5">
        <v>21</v>
      </c>
      <c r="C3220" s="5">
        <v>3219</v>
      </c>
      <c r="D3220">
        <v>1.721E-2</v>
      </c>
      <c r="E3220">
        <v>0.1</v>
      </c>
      <c r="F3220">
        <v>4.4416666666666602</v>
      </c>
      <c r="G3220">
        <v>2.5</v>
      </c>
      <c r="H3220">
        <v>1.94166666666666</v>
      </c>
      <c r="I3220" s="1">
        <v>2.2204460492503101E-16</v>
      </c>
      <c r="J3220">
        <v>2.5</v>
      </c>
      <c r="K3220">
        <v>0</v>
      </c>
      <c r="L3220">
        <v>20</v>
      </c>
      <c r="M3220">
        <v>7.7</v>
      </c>
      <c r="N3220">
        <v>18</v>
      </c>
      <c r="O3220">
        <v>1.7166666666666599</v>
      </c>
      <c r="P3220">
        <v>0.6</v>
      </c>
      <c r="Q3220">
        <v>0</v>
      </c>
      <c r="R3220">
        <v>0</v>
      </c>
      <c r="S3220">
        <v>0.22500000000000001</v>
      </c>
    </row>
    <row r="3221" spans="1:19" x14ac:dyDescent="0.25">
      <c r="A3221" s="5">
        <v>5</v>
      </c>
      <c r="B3221" s="5">
        <v>21</v>
      </c>
      <c r="C3221" s="5">
        <v>3220</v>
      </c>
      <c r="D3221">
        <v>1.5689999999999999E-2</v>
      </c>
      <c r="E3221">
        <v>0.1</v>
      </c>
      <c r="F3221">
        <v>6.3249999999999904</v>
      </c>
      <c r="G3221">
        <v>0</v>
      </c>
      <c r="H3221">
        <v>6.5249999992549297</v>
      </c>
      <c r="I3221">
        <v>0.199999999254942</v>
      </c>
      <c r="J3221">
        <v>0</v>
      </c>
      <c r="K3221">
        <v>1.99999999999999</v>
      </c>
      <c r="L3221">
        <v>20</v>
      </c>
      <c r="M3221">
        <v>7.2</v>
      </c>
      <c r="N3221">
        <v>18</v>
      </c>
      <c r="O3221">
        <v>1.7999999999999901</v>
      </c>
      <c r="P3221">
        <v>0.1</v>
      </c>
      <c r="Q3221">
        <v>0</v>
      </c>
      <c r="R3221">
        <v>0</v>
      </c>
      <c r="S3221">
        <v>0.22499999999999901</v>
      </c>
    </row>
    <row r="3222" spans="1:19" x14ac:dyDescent="0.25">
      <c r="A3222" s="5">
        <v>5</v>
      </c>
      <c r="B3222" s="5">
        <v>21</v>
      </c>
      <c r="C3222" s="5">
        <v>3221</v>
      </c>
      <c r="D3222">
        <v>1.5559999999999999E-2</v>
      </c>
      <c r="E3222" s="1">
        <v>0.1</v>
      </c>
      <c r="F3222">
        <v>10.176156462585</v>
      </c>
      <c r="G3222" s="1">
        <v>3.8050000000000003E-5</v>
      </c>
      <c r="H3222" s="1">
        <v>10.2761564623276</v>
      </c>
      <c r="I3222">
        <v>0.100038049742579</v>
      </c>
      <c r="J3222">
        <v>0</v>
      </c>
      <c r="K3222">
        <v>2.5</v>
      </c>
      <c r="L3222">
        <v>20</v>
      </c>
      <c r="M3222">
        <v>7.2</v>
      </c>
      <c r="N3222">
        <v>18</v>
      </c>
      <c r="O3222">
        <v>4.0911564625850199</v>
      </c>
      <c r="P3222">
        <v>0.499999999999999</v>
      </c>
      <c r="Q3222">
        <v>0</v>
      </c>
      <c r="R3222">
        <v>0</v>
      </c>
      <c r="S3222">
        <v>1.1850000000000001</v>
      </c>
    </row>
    <row r="3223" spans="1:19" x14ac:dyDescent="0.25">
      <c r="A3223" s="5">
        <v>5</v>
      </c>
      <c r="B3223" s="5">
        <v>21</v>
      </c>
      <c r="C3223" s="5">
        <v>3222</v>
      </c>
      <c r="D3223">
        <v>2.5530000000000001E-2</v>
      </c>
      <c r="E3223">
        <v>0.1</v>
      </c>
      <c r="F3223">
        <v>2.6</v>
      </c>
      <c r="G3223">
        <v>0.139443065</v>
      </c>
      <c r="H3223">
        <v>2.49999999948102</v>
      </c>
      <c r="I3223">
        <v>3.9443064481019897E-2</v>
      </c>
      <c r="J3223">
        <v>0</v>
      </c>
      <c r="K3223">
        <v>0</v>
      </c>
      <c r="L3223">
        <v>20</v>
      </c>
      <c r="M3223">
        <v>9.4</v>
      </c>
      <c r="N3223">
        <v>19.718367346938699</v>
      </c>
      <c r="O3223">
        <v>0</v>
      </c>
      <c r="P3223">
        <v>1</v>
      </c>
      <c r="Q3223">
        <v>0</v>
      </c>
      <c r="R3223">
        <v>0</v>
      </c>
      <c r="S3223">
        <v>0</v>
      </c>
    </row>
    <row r="3224" spans="1:19" x14ac:dyDescent="0.25">
      <c r="A3224" s="5">
        <v>5</v>
      </c>
      <c r="B3224" s="5">
        <v>21</v>
      </c>
      <c r="C3224" s="5">
        <v>3223</v>
      </c>
      <c r="D3224">
        <v>2.7099999999999999E-2</v>
      </c>
      <c r="E3224">
        <v>0.1</v>
      </c>
      <c r="F3224">
        <v>2.85</v>
      </c>
      <c r="G3224">
        <v>0.53640096999999998</v>
      </c>
      <c r="H3224">
        <v>2.5000000004440799</v>
      </c>
      <c r="I3224">
        <v>0.18640097044408299</v>
      </c>
      <c r="J3224">
        <v>0</v>
      </c>
      <c r="K3224">
        <v>0</v>
      </c>
      <c r="L3224">
        <v>20</v>
      </c>
      <c r="M3224">
        <v>15</v>
      </c>
      <c r="N3224">
        <v>18.428571428571399</v>
      </c>
      <c r="O3224">
        <v>0</v>
      </c>
      <c r="P3224">
        <v>1</v>
      </c>
      <c r="Q3224">
        <v>0</v>
      </c>
      <c r="R3224">
        <v>0</v>
      </c>
      <c r="S3224">
        <v>0</v>
      </c>
    </row>
    <row r="3225" spans="1:19" x14ac:dyDescent="0.25">
      <c r="A3225" s="5">
        <v>5</v>
      </c>
      <c r="B3225" s="5">
        <v>21</v>
      </c>
      <c r="C3225" s="5">
        <v>3224</v>
      </c>
      <c r="D3225">
        <v>2.7959999999999999E-2</v>
      </c>
      <c r="E3225">
        <v>0.1</v>
      </c>
      <c r="F3225">
        <v>3.35</v>
      </c>
      <c r="G3225">
        <v>1.1612262900000001</v>
      </c>
      <c r="H3225">
        <v>2.4999999997193401</v>
      </c>
      <c r="I3225">
        <v>0.31122628971934302</v>
      </c>
      <c r="J3225">
        <v>0</v>
      </c>
      <c r="K3225">
        <v>0</v>
      </c>
      <c r="L3225">
        <v>20</v>
      </c>
      <c r="M3225">
        <v>18.8</v>
      </c>
      <c r="N3225">
        <v>18</v>
      </c>
      <c r="O3225">
        <v>0</v>
      </c>
      <c r="P3225">
        <v>1</v>
      </c>
      <c r="Q3225">
        <v>0</v>
      </c>
      <c r="R3225">
        <v>0</v>
      </c>
      <c r="S3225">
        <v>0</v>
      </c>
    </row>
    <row r="3226" spans="1:19" x14ac:dyDescent="0.25">
      <c r="A3226" s="5">
        <v>5</v>
      </c>
      <c r="B3226" s="5">
        <v>21</v>
      </c>
      <c r="C3226" s="5">
        <v>3225</v>
      </c>
      <c r="D3226">
        <v>2.928E-2</v>
      </c>
      <c r="E3226">
        <v>0.1</v>
      </c>
      <c r="F3226">
        <v>5.01700758757414</v>
      </c>
      <c r="G3226">
        <v>1.7047975799999999</v>
      </c>
      <c r="H3226">
        <v>3.5170075884123402</v>
      </c>
      <c r="I3226">
        <v>0.20479758083820301</v>
      </c>
      <c r="J3226">
        <v>0</v>
      </c>
      <c r="K3226">
        <v>0</v>
      </c>
      <c r="L3226">
        <v>20</v>
      </c>
      <c r="M3226">
        <v>19.399999999999999</v>
      </c>
      <c r="N3226">
        <v>18.100000000000001</v>
      </c>
      <c r="O3226">
        <v>0</v>
      </c>
      <c r="P3226">
        <v>1</v>
      </c>
      <c r="Q3226">
        <v>0</v>
      </c>
      <c r="R3226">
        <v>0</v>
      </c>
      <c r="S3226">
        <v>1.01700758757414</v>
      </c>
    </row>
    <row r="3227" spans="1:19" x14ac:dyDescent="0.25">
      <c r="A3227" s="5">
        <v>5</v>
      </c>
      <c r="B3227" s="5">
        <v>21</v>
      </c>
      <c r="C3227" s="5">
        <v>3226</v>
      </c>
      <c r="D3227">
        <v>3.304E-2</v>
      </c>
      <c r="E3227">
        <v>0.1</v>
      </c>
      <c r="F3227">
        <v>3.75</v>
      </c>
      <c r="G3227">
        <v>2.298660645</v>
      </c>
      <c r="H3227">
        <v>2.5000000002613998</v>
      </c>
      <c r="I3227">
        <v>1.0486606452614</v>
      </c>
      <c r="J3227">
        <v>0</v>
      </c>
      <c r="K3227">
        <v>0</v>
      </c>
      <c r="L3227">
        <v>20</v>
      </c>
      <c r="M3227">
        <v>18.3</v>
      </c>
      <c r="N3227">
        <v>18.262499999999999</v>
      </c>
      <c r="O3227">
        <v>0</v>
      </c>
      <c r="P3227">
        <v>1</v>
      </c>
      <c r="Q3227">
        <v>0</v>
      </c>
      <c r="R3227">
        <v>0</v>
      </c>
      <c r="S3227">
        <v>0</v>
      </c>
    </row>
    <row r="3228" spans="1:19" x14ac:dyDescent="0.25">
      <c r="A3228" s="5">
        <v>5</v>
      </c>
      <c r="B3228" s="5">
        <v>21</v>
      </c>
      <c r="C3228" s="5">
        <v>3227</v>
      </c>
      <c r="D3228">
        <v>3.4360000000000002E-2</v>
      </c>
      <c r="E3228">
        <v>0.1</v>
      </c>
      <c r="F3228">
        <v>3.25</v>
      </c>
      <c r="G3228">
        <v>2.5698811300000002</v>
      </c>
      <c r="H3228" s="1">
        <v>2.5000000000098899</v>
      </c>
      <c r="I3228">
        <v>1.81988113000989</v>
      </c>
      <c r="J3228">
        <v>0</v>
      </c>
      <c r="K3228">
        <v>0</v>
      </c>
      <c r="L3228">
        <v>20</v>
      </c>
      <c r="M3228">
        <v>18.8</v>
      </c>
      <c r="N3228">
        <v>18.267187499999999</v>
      </c>
      <c r="O3228">
        <v>0</v>
      </c>
      <c r="P3228">
        <v>1</v>
      </c>
      <c r="Q3228">
        <v>0</v>
      </c>
      <c r="R3228">
        <v>0</v>
      </c>
      <c r="S3228">
        <v>0</v>
      </c>
    </row>
    <row r="3229" spans="1:19" x14ac:dyDescent="0.25">
      <c r="A3229" s="5">
        <v>5</v>
      </c>
      <c r="B3229" s="5">
        <v>21</v>
      </c>
      <c r="C3229" s="5">
        <v>3228</v>
      </c>
      <c r="D3229">
        <v>3.7379999999999997E-2</v>
      </c>
      <c r="E3229">
        <v>0.1</v>
      </c>
      <c r="F3229">
        <v>3</v>
      </c>
      <c r="G3229">
        <v>5.1113875799999997</v>
      </c>
      <c r="H3229" s="1">
        <v>6.33163299568195E-10</v>
      </c>
      <c r="I3229">
        <v>2.1113875806331599</v>
      </c>
      <c r="J3229">
        <v>2.5</v>
      </c>
      <c r="K3229">
        <v>0</v>
      </c>
      <c r="L3229">
        <v>20</v>
      </c>
      <c r="M3229">
        <v>21.1</v>
      </c>
      <c r="N3229">
        <v>18.333789062499999</v>
      </c>
      <c r="O3229">
        <v>0</v>
      </c>
      <c r="P3229">
        <v>1</v>
      </c>
      <c r="Q3229">
        <v>0</v>
      </c>
      <c r="R3229">
        <v>0</v>
      </c>
      <c r="S3229">
        <v>0</v>
      </c>
    </row>
    <row r="3230" spans="1:19" x14ac:dyDescent="0.25">
      <c r="A3230" s="5">
        <v>5</v>
      </c>
      <c r="B3230" s="5">
        <v>21</v>
      </c>
      <c r="C3230" s="5">
        <v>3229</v>
      </c>
      <c r="D3230">
        <v>3.6790000000000003E-2</v>
      </c>
      <c r="E3230">
        <v>0.1</v>
      </c>
      <c r="F3230">
        <v>3.05700758757414</v>
      </c>
      <c r="G3230">
        <v>2.5537795149999898</v>
      </c>
      <c r="H3230">
        <v>2.5570075870806002</v>
      </c>
      <c r="I3230">
        <v>2.0537795145064499</v>
      </c>
      <c r="J3230">
        <v>0</v>
      </c>
      <c r="K3230">
        <v>0</v>
      </c>
      <c r="L3230">
        <v>20</v>
      </c>
      <c r="M3230">
        <v>21.6</v>
      </c>
      <c r="N3230">
        <v>18.6795654296875</v>
      </c>
      <c r="O3230">
        <v>0</v>
      </c>
      <c r="P3230">
        <v>0.499999999999999</v>
      </c>
      <c r="Q3230">
        <v>0</v>
      </c>
      <c r="R3230">
        <v>0</v>
      </c>
      <c r="S3230">
        <v>5.7007587574146E-2</v>
      </c>
    </row>
    <row r="3231" spans="1:19" x14ac:dyDescent="0.25">
      <c r="A3231" s="5">
        <v>5</v>
      </c>
      <c r="B3231" s="5">
        <v>21</v>
      </c>
      <c r="C3231" s="5">
        <v>3230</v>
      </c>
      <c r="D3231">
        <v>3.3840000000000002E-2</v>
      </c>
      <c r="E3231">
        <v>0.1</v>
      </c>
      <c r="F3231">
        <v>6.4769302096285504</v>
      </c>
      <c r="G3231">
        <v>2.4721185499999998</v>
      </c>
      <c r="H3231">
        <v>5.9769302105401003</v>
      </c>
      <c r="I3231">
        <v>1.97211855091154</v>
      </c>
      <c r="J3231">
        <v>0</v>
      </c>
      <c r="K3231">
        <v>2.5</v>
      </c>
      <c r="L3231">
        <v>20</v>
      </c>
      <c r="M3231">
        <v>21.1</v>
      </c>
      <c r="N3231">
        <v>19.044619750976501</v>
      </c>
      <c r="O3231">
        <v>0</v>
      </c>
      <c r="P3231">
        <v>0.499999999999999</v>
      </c>
      <c r="Q3231">
        <v>0</v>
      </c>
      <c r="R3231">
        <v>0</v>
      </c>
      <c r="S3231">
        <v>0.97693020962855703</v>
      </c>
    </row>
    <row r="3232" spans="1:19" x14ac:dyDescent="0.25">
      <c r="A3232" s="5">
        <v>5</v>
      </c>
      <c r="B3232" s="5">
        <v>21</v>
      </c>
      <c r="C3232" s="5">
        <v>3231</v>
      </c>
      <c r="D3232">
        <v>5.246E-2</v>
      </c>
      <c r="E3232">
        <v>0.1</v>
      </c>
      <c r="F3232">
        <v>3</v>
      </c>
      <c r="G3232">
        <v>1.9294446750000001</v>
      </c>
      <c r="H3232">
        <v>2.49999999940247</v>
      </c>
      <c r="I3232">
        <v>1.42944467440247</v>
      </c>
      <c r="J3232">
        <v>0</v>
      </c>
      <c r="K3232">
        <v>0</v>
      </c>
      <c r="L3232">
        <v>20</v>
      </c>
      <c r="M3232">
        <v>21.1</v>
      </c>
      <c r="N3232">
        <v>19.3015422821044</v>
      </c>
      <c r="O3232">
        <v>0</v>
      </c>
      <c r="P3232">
        <v>1</v>
      </c>
      <c r="Q3232">
        <v>0</v>
      </c>
      <c r="R3232">
        <v>0</v>
      </c>
      <c r="S3232">
        <v>0</v>
      </c>
    </row>
    <row r="3233" spans="1:19" x14ac:dyDescent="0.25">
      <c r="A3233" s="5">
        <v>5</v>
      </c>
      <c r="B3233" s="5">
        <v>21</v>
      </c>
      <c r="C3233" s="5">
        <v>3232</v>
      </c>
      <c r="D3233">
        <v>8.4620000000000001E-2</v>
      </c>
      <c r="E3233">
        <v>0.1</v>
      </c>
      <c r="F3233">
        <v>3.1749999999999998</v>
      </c>
      <c r="G3233">
        <v>3.5371677399999899</v>
      </c>
      <c r="H3233">
        <v>0.50000000024069302</v>
      </c>
      <c r="I3233">
        <v>0.86216774024069298</v>
      </c>
      <c r="J3233">
        <v>1.99999999999999</v>
      </c>
      <c r="K3233">
        <v>0</v>
      </c>
      <c r="L3233">
        <v>20</v>
      </c>
      <c r="M3233">
        <v>20</v>
      </c>
      <c r="N3233">
        <v>19.526349496841402</v>
      </c>
      <c r="O3233">
        <v>0</v>
      </c>
      <c r="P3233">
        <v>1</v>
      </c>
      <c r="Q3233">
        <v>0</v>
      </c>
      <c r="R3233">
        <v>0</v>
      </c>
      <c r="S3233">
        <v>0</v>
      </c>
    </row>
    <row r="3234" spans="1:19" x14ac:dyDescent="0.25">
      <c r="A3234" s="5">
        <v>5</v>
      </c>
      <c r="B3234" s="5">
        <v>21</v>
      </c>
      <c r="C3234" s="5">
        <v>3233</v>
      </c>
      <c r="D3234">
        <v>0.19056000000000001</v>
      </c>
      <c r="E3234">
        <v>0.1</v>
      </c>
      <c r="F3234">
        <v>3.35</v>
      </c>
      <c r="G3234">
        <v>3.47293129</v>
      </c>
      <c r="H3234">
        <v>0</v>
      </c>
      <c r="I3234">
        <v>0.12293129</v>
      </c>
      <c r="J3234">
        <v>2.5</v>
      </c>
      <c r="K3234">
        <v>0</v>
      </c>
      <c r="L3234">
        <v>20</v>
      </c>
      <c r="M3234">
        <v>16.600000000000001</v>
      </c>
      <c r="N3234">
        <v>19.585555809736199</v>
      </c>
      <c r="O3234">
        <v>0</v>
      </c>
      <c r="P3234">
        <v>0.6</v>
      </c>
      <c r="Q3234">
        <v>0</v>
      </c>
      <c r="R3234">
        <v>0</v>
      </c>
      <c r="S3234">
        <v>0</v>
      </c>
    </row>
    <row r="3235" spans="1:19" x14ac:dyDescent="0.25">
      <c r="A3235" s="5">
        <v>5</v>
      </c>
      <c r="B3235" s="5">
        <v>21</v>
      </c>
      <c r="C3235" s="5">
        <v>3234</v>
      </c>
      <c r="D3235">
        <v>3.2489999999999998E-2</v>
      </c>
      <c r="E3235">
        <v>0.1</v>
      </c>
      <c r="F3235">
        <v>6.0749999999999904</v>
      </c>
      <c r="G3235">
        <v>0.439239355</v>
      </c>
      <c r="H3235">
        <v>5.6357606449999897</v>
      </c>
      <c r="I3235">
        <v>0</v>
      </c>
      <c r="J3235">
        <v>0</v>
      </c>
      <c r="K3235">
        <v>1.99999999999999</v>
      </c>
      <c r="L3235">
        <v>20</v>
      </c>
      <c r="M3235">
        <v>16.600000000000001</v>
      </c>
      <c r="N3235">
        <v>19.212361333519201</v>
      </c>
      <c r="O3235">
        <v>0</v>
      </c>
      <c r="P3235">
        <v>0.1</v>
      </c>
      <c r="Q3235">
        <v>0</v>
      </c>
      <c r="R3235">
        <v>0</v>
      </c>
      <c r="S3235">
        <v>0.22500000000000001</v>
      </c>
    </row>
    <row r="3236" spans="1:19" x14ac:dyDescent="0.25">
      <c r="A3236" s="5">
        <v>5</v>
      </c>
      <c r="B3236" s="5">
        <v>21</v>
      </c>
      <c r="C3236" s="5">
        <v>3235</v>
      </c>
      <c r="D3236">
        <v>3.0349999999999999E-2</v>
      </c>
      <c r="E3236">
        <v>0.1</v>
      </c>
      <c r="F3236">
        <v>7.3123626373626296</v>
      </c>
      <c r="G3236">
        <v>8.6831450000000004E-2</v>
      </c>
      <c r="H3236">
        <v>7.2255311873626296</v>
      </c>
      <c r="I3236">
        <v>0</v>
      </c>
      <c r="J3236">
        <v>0</v>
      </c>
      <c r="K3236">
        <v>2.5</v>
      </c>
      <c r="L3236">
        <v>20</v>
      </c>
      <c r="M3236">
        <v>16.100000000000001</v>
      </c>
      <c r="N3236">
        <v>18.885816166829301</v>
      </c>
      <c r="O3236">
        <v>0</v>
      </c>
      <c r="P3236">
        <v>0.499999999999999</v>
      </c>
      <c r="Q3236">
        <v>0</v>
      </c>
      <c r="R3236">
        <v>0</v>
      </c>
      <c r="S3236">
        <v>0.462362637362637</v>
      </c>
    </row>
    <row r="3237" spans="1:19" x14ac:dyDescent="0.25">
      <c r="A3237" s="5">
        <v>5</v>
      </c>
      <c r="B3237" s="5">
        <v>21</v>
      </c>
      <c r="C3237" s="5">
        <v>3236</v>
      </c>
      <c r="D3237">
        <v>3.7859999999999998E-2</v>
      </c>
      <c r="E3237">
        <v>0.1</v>
      </c>
      <c r="F3237">
        <v>4.55</v>
      </c>
      <c r="G3237">
        <v>2.5</v>
      </c>
      <c r="H3237">
        <v>2.0499999999999901</v>
      </c>
      <c r="I3237">
        <v>0</v>
      </c>
      <c r="J3237">
        <v>2.5</v>
      </c>
      <c r="K3237">
        <v>0</v>
      </c>
      <c r="L3237">
        <v>20</v>
      </c>
      <c r="M3237">
        <v>15</v>
      </c>
      <c r="N3237">
        <v>18.537589145975598</v>
      </c>
      <c r="O3237">
        <v>0</v>
      </c>
      <c r="P3237">
        <v>1</v>
      </c>
      <c r="Q3237">
        <v>0</v>
      </c>
      <c r="R3237">
        <v>0</v>
      </c>
      <c r="S3237">
        <v>0</v>
      </c>
    </row>
    <row r="3238" spans="1:19" x14ac:dyDescent="0.25">
      <c r="A3238" s="5">
        <v>5</v>
      </c>
      <c r="B3238" s="5">
        <v>21</v>
      </c>
      <c r="C3238" s="5">
        <v>3237</v>
      </c>
      <c r="D3238">
        <v>3.32E-2</v>
      </c>
      <c r="E3238">
        <v>0.1</v>
      </c>
      <c r="F3238">
        <v>5.1637110801498496</v>
      </c>
      <c r="G3238">
        <v>1.99999999999999</v>
      </c>
      <c r="H3238">
        <v>3.16371108014985</v>
      </c>
      <c r="I3238">
        <v>0</v>
      </c>
      <c r="J3238">
        <v>1.99999999999999</v>
      </c>
      <c r="K3238">
        <v>0</v>
      </c>
      <c r="L3238">
        <v>20</v>
      </c>
      <c r="M3238">
        <v>13.8</v>
      </c>
      <c r="N3238">
        <v>18.095390502728598</v>
      </c>
      <c r="O3238">
        <v>0.58871108014985096</v>
      </c>
      <c r="P3238">
        <v>0.499999999999999</v>
      </c>
      <c r="Q3238">
        <v>0</v>
      </c>
      <c r="R3238">
        <v>0</v>
      </c>
      <c r="S3238">
        <v>0.22500000000000001</v>
      </c>
    </row>
    <row r="3239" spans="1:19" x14ac:dyDescent="0.25">
      <c r="A3239" s="5">
        <v>5</v>
      </c>
      <c r="B3239" s="5">
        <v>21</v>
      </c>
      <c r="C3239" s="5">
        <v>3238</v>
      </c>
      <c r="D3239">
        <v>3.015E-2</v>
      </c>
      <c r="E3239">
        <v>0.1</v>
      </c>
      <c r="F3239">
        <v>4.8583333333333298</v>
      </c>
      <c r="G3239">
        <v>0</v>
      </c>
      <c r="H3239">
        <v>4.8583333333333298</v>
      </c>
      <c r="I3239">
        <v>0</v>
      </c>
      <c r="J3239">
        <v>0</v>
      </c>
      <c r="K3239">
        <v>0</v>
      </c>
      <c r="L3239">
        <v>20</v>
      </c>
      <c r="M3239">
        <v>13.3</v>
      </c>
      <c r="N3239">
        <v>18</v>
      </c>
      <c r="O3239">
        <v>0.78333333333333199</v>
      </c>
      <c r="P3239">
        <v>0.1</v>
      </c>
      <c r="Q3239">
        <v>0</v>
      </c>
      <c r="R3239">
        <v>0</v>
      </c>
      <c r="S3239">
        <v>0.22499999999999901</v>
      </c>
    </row>
    <row r="3240" spans="1:19" x14ac:dyDescent="0.25">
      <c r="A3240" s="5">
        <v>5</v>
      </c>
      <c r="B3240" s="5">
        <v>21</v>
      </c>
      <c r="C3240" s="5">
        <v>3239</v>
      </c>
      <c r="D3240">
        <v>2.622E-2</v>
      </c>
      <c r="E3240">
        <v>0.1</v>
      </c>
      <c r="F3240">
        <v>6.7750000000000004</v>
      </c>
      <c r="G3240">
        <v>0</v>
      </c>
      <c r="H3240">
        <v>6.7750000000000004</v>
      </c>
      <c r="I3240">
        <v>0</v>
      </c>
      <c r="J3240">
        <v>0</v>
      </c>
      <c r="K3240">
        <v>2.5</v>
      </c>
      <c r="L3240">
        <v>20</v>
      </c>
      <c r="M3240">
        <v>13.8</v>
      </c>
      <c r="N3240">
        <v>18</v>
      </c>
      <c r="O3240">
        <v>0.69999999999999796</v>
      </c>
      <c r="P3240">
        <v>0.1</v>
      </c>
      <c r="Q3240">
        <v>0</v>
      </c>
      <c r="R3240">
        <v>0</v>
      </c>
      <c r="S3240">
        <v>0.225000000000001</v>
      </c>
    </row>
    <row r="3241" spans="1:19" x14ac:dyDescent="0.25">
      <c r="A3241" s="5">
        <v>5</v>
      </c>
      <c r="B3241" s="5">
        <v>21</v>
      </c>
      <c r="C3241" s="5">
        <v>3240</v>
      </c>
      <c r="D3241">
        <v>2.7529999999999999E-2</v>
      </c>
      <c r="E3241">
        <v>0.1</v>
      </c>
      <c r="F3241">
        <v>4.1083333333333298</v>
      </c>
      <c r="G3241">
        <v>2.5</v>
      </c>
      <c r="H3241">
        <v>1.6083333333333301</v>
      </c>
      <c r="I3241">
        <v>0</v>
      </c>
      <c r="J3241">
        <v>2.5</v>
      </c>
      <c r="K3241">
        <v>0</v>
      </c>
      <c r="L3241">
        <v>20</v>
      </c>
      <c r="M3241">
        <v>12.7</v>
      </c>
      <c r="N3241">
        <v>18</v>
      </c>
      <c r="O3241">
        <v>0.88333333333333397</v>
      </c>
      <c r="P3241">
        <v>0.6</v>
      </c>
      <c r="Q3241">
        <v>0</v>
      </c>
      <c r="R3241">
        <v>0</v>
      </c>
      <c r="S3241">
        <v>0.22500000000000001</v>
      </c>
    </row>
    <row r="3242" spans="1:19" x14ac:dyDescent="0.25">
      <c r="A3242" s="5">
        <v>5</v>
      </c>
      <c r="B3242" s="5">
        <v>21</v>
      </c>
      <c r="C3242" s="5">
        <v>3241</v>
      </c>
      <c r="D3242">
        <v>2.6179999999999998E-2</v>
      </c>
      <c r="E3242">
        <v>0.1</v>
      </c>
      <c r="F3242">
        <v>4.1083333333333298</v>
      </c>
      <c r="G3242">
        <v>0</v>
      </c>
      <c r="H3242">
        <v>4.1083333333333298</v>
      </c>
      <c r="I3242">
        <v>0</v>
      </c>
      <c r="J3242">
        <v>0</v>
      </c>
      <c r="K3242">
        <v>0</v>
      </c>
      <c r="L3242">
        <v>20</v>
      </c>
      <c r="M3242">
        <v>12.7</v>
      </c>
      <c r="N3242">
        <v>18</v>
      </c>
      <c r="O3242">
        <v>0.88333333333333197</v>
      </c>
      <c r="P3242">
        <v>0.1</v>
      </c>
      <c r="Q3242">
        <v>0</v>
      </c>
      <c r="R3242">
        <v>0</v>
      </c>
      <c r="S3242">
        <v>0.22499999999999901</v>
      </c>
    </row>
    <row r="3243" spans="1:19" x14ac:dyDescent="0.25">
      <c r="A3243" s="5">
        <v>5</v>
      </c>
      <c r="B3243" s="5">
        <v>21</v>
      </c>
      <c r="C3243" s="5">
        <v>3242</v>
      </c>
      <c r="D3243">
        <v>1.847E-2</v>
      </c>
      <c r="E3243">
        <v>0.1</v>
      </c>
      <c r="F3243">
        <v>5.8583333333333298</v>
      </c>
      <c r="G3243">
        <v>0</v>
      </c>
      <c r="H3243">
        <v>5.8583333333333298</v>
      </c>
      <c r="I3243">
        <v>0</v>
      </c>
      <c r="J3243">
        <v>0</v>
      </c>
      <c r="K3243">
        <v>1.99999999999999</v>
      </c>
      <c r="L3243">
        <v>20</v>
      </c>
      <c r="M3243">
        <v>12.7</v>
      </c>
      <c r="N3243">
        <v>18</v>
      </c>
      <c r="O3243">
        <v>0.88333333333333497</v>
      </c>
      <c r="P3243">
        <v>0.1</v>
      </c>
      <c r="Q3243">
        <v>0</v>
      </c>
      <c r="R3243">
        <v>0</v>
      </c>
      <c r="S3243">
        <v>0.225000000000001</v>
      </c>
    </row>
    <row r="3244" spans="1:19" x14ac:dyDescent="0.25">
      <c r="A3244" s="5">
        <v>5</v>
      </c>
      <c r="B3244" s="5">
        <v>21</v>
      </c>
      <c r="C3244" s="5">
        <v>3243</v>
      </c>
      <c r="D3244">
        <v>1.7819999999999999E-2</v>
      </c>
      <c r="E3244">
        <v>0.1</v>
      </c>
      <c r="F3244">
        <v>11.185</v>
      </c>
      <c r="G3244">
        <v>0</v>
      </c>
      <c r="H3244">
        <v>11.185</v>
      </c>
      <c r="I3244" s="1">
        <v>2.2204460492503101E-16</v>
      </c>
      <c r="J3244">
        <v>0</v>
      </c>
      <c r="K3244">
        <v>2.5</v>
      </c>
      <c r="L3244">
        <v>20</v>
      </c>
      <c r="M3244">
        <v>12.2</v>
      </c>
      <c r="N3244">
        <v>18</v>
      </c>
      <c r="O3244">
        <v>5</v>
      </c>
      <c r="P3244">
        <v>0.499999999999999</v>
      </c>
      <c r="Q3244">
        <v>0</v>
      </c>
      <c r="R3244">
        <v>0</v>
      </c>
      <c r="S3244">
        <v>1.1850000000000001</v>
      </c>
    </row>
    <row r="3245" spans="1:19" x14ac:dyDescent="0.25">
      <c r="A3245" s="5">
        <v>5</v>
      </c>
      <c r="B3245" s="5">
        <v>21</v>
      </c>
      <c r="C3245" s="5">
        <v>3244</v>
      </c>
      <c r="D3245">
        <v>2.0910000000000002E-2</v>
      </c>
      <c r="E3245">
        <v>0.1</v>
      </c>
      <c r="F3245">
        <v>5.3458333333333297</v>
      </c>
      <c r="G3245">
        <v>0</v>
      </c>
      <c r="H3245">
        <v>5.5458333325882698</v>
      </c>
      <c r="I3245">
        <v>0.199999999254942</v>
      </c>
      <c r="J3245">
        <v>0</v>
      </c>
      <c r="K3245">
        <v>0</v>
      </c>
      <c r="L3245">
        <v>20</v>
      </c>
      <c r="M3245">
        <v>12.2</v>
      </c>
      <c r="N3245">
        <v>21.024999999999999</v>
      </c>
      <c r="O3245">
        <v>2.7708333333333299</v>
      </c>
      <c r="P3245">
        <v>1</v>
      </c>
      <c r="Q3245">
        <v>0</v>
      </c>
      <c r="R3245">
        <v>0</v>
      </c>
      <c r="S3245">
        <v>0.27499999999999902</v>
      </c>
    </row>
    <row r="3246" spans="1:19" x14ac:dyDescent="0.25">
      <c r="A3246" s="5">
        <v>5</v>
      </c>
      <c r="B3246" s="5">
        <v>21</v>
      </c>
      <c r="C3246" s="5">
        <v>3245</v>
      </c>
      <c r="D3246">
        <v>2.596E-2</v>
      </c>
      <c r="E3246">
        <v>0.1</v>
      </c>
      <c r="F3246">
        <v>3.6011488268776799</v>
      </c>
      <c r="G3246" s="1">
        <v>3.8050000000000003E-5</v>
      </c>
      <c r="H3246">
        <v>3.7011488266202601</v>
      </c>
      <c r="I3246">
        <v>0.100038049742579</v>
      </c>
      <c r="J3246">
        <v>0</v>
      </c>
      <c r="K3246">
        <v>0</v>
      </c>
      <c r="L3246">
        <v>20</v>
      </c>
      <c r="M3246">
        <v>12.7</v>
      </c>
      <c r="N3246">
        <v>22</v>
      </c>
      <c r="O3246">
        <v>0.92614882687768696</v>
      </c>
      <c r="P3246">
        <v>1</v>
      </c>
      <c r="Q3246">
        <v>0</v>
      </c>
      <c r="R3246">
        <v>0</v>
      </c>
      <c r="S3246">
        <v>0.27500000000000102</v>
      </c>
    </row>
    <row r="3247" spans="1:19" x14ac:dyDescent="0.25">
      <c r="A3247" s="5">
        <v>5</v>
      </c>
      <c r="B3247" s="5">
        <v>21</v>
      </c>
      <c r="C3247" s="5">
        <v>3246</v>
      </c>
      <c r="D3247">
        <v>3.4930000000000003E-2</v>
      </c>
      <c r="E3247">
        <v>0.1</v>
      </c>
      <c r="F3247">
        <v>2.8749999999999898</v>
      </c>
      <c r="G3247">
        <v>0.139443065</v>
      </c>
      <c r="H3247">
        <v>2.7749999994810102</v>
      </c>
      <c r="I3247">
        <v>3.9443064481019897E-2</v>
      </c>
      <c r="J3247">
        <v>0</v>
      </c>
      <c r="K3247">
        <v>0</v>
      </c>
      <c r="L3247">
        <v>20</v>
      </c>
      <c r="M3247">
        <v>12.2</v>
      </c>
      <c r="N3247">
        <v>21.532111620158201</v>
      </c>
      <c r="O3247">
        <v>0</v>
      </c>
      <c r="P3247">
        <v>1</v>
      </c>
      <c r="Q3247">
        <v>0</v>
      </c>
      <c r="R3247">
        <v>0</v>
      </c>
      <c r="S3247">
        <v>0.27499999999999902</v>
      </c>
    </row>
    <row r="3248" spans="1:19" x14ac:dyDescent="0.25">
      <c r="A3248" s="5">
        <v>5</v>
      </c>
      <c r="B3248" s="5">
        <v>21</v>
      </c>
      <c r="C3248" s="5">
        <v>3247</v>
      </c>
      <c r="D3248">
        <v>3.8760000000000003E-2</v>
      </c>
      <c r="E3248">
        <v>0.1</v>
      </c>
      <c r="F3248">
        <v>3.1249999999999898</v>
      </c>
      <c r="G3248">
        <v>0.53640096999999998</v>
      </c>
      <c r="H3248">
        <v>2.7750000004440798</v>
      </c>
      <c r="I3248">
        <v>0.18640097044408299</v>
      </c>
      <c r="J3248">
        <v>0</v>
      </c>
      <c r="K3248">
        <v>0</v>
      </c>
      <c r="L3248">
        <v>20</v>
      </c>
      <c r="M3248">
        <v>12.2</v>
      </c>
      <c r="N3248">
        <v>20.365597667638401</v>
      </c>
      <c r="O3248">
        <v>0</v>
      </c>
      <c r="P3248">
        <v>1</v>
      </c>
      <c r="Q3248">
        <v>0</v>
      </c>
      <c r="R3248">
        <v>0</v>
      </c>
      <c r="S3248">
        <v>0.27499999999999902</v>
      </c>
    </row>
    <row r="3249" spans="1:19" x14ac:dyDescent="0.25">
      <c r="A3249" s="5">
        <v>5</v>
      </c>
      <c r="B3249" s="5">
        <v>21</v>
      </c>
      <c r="C3249" s="5">
        <v>3248</v>
      </c>
      <c r="D3249">
        <v>4.5240000000000002E-2</v>
      </c>
      <c r="E3249">
        <v>0.1</v>
      </c>
      <c r="F3249">
        <v>3.35</v>
      </c>
      <c r="G3249">
        <v>1.1612262900000001</v>
      </c>
      <c r="H3249">
        <v>2.4999999997193401</v>
      </c>
      <c r="I3249">
        <v>0.31122628971934302</v>
      </c>
      <c r="J3249">
        <v>0</v>
      </c>
      <c r="K3249">
        <v>0</v>
      </c>
      <c r="L3249">
        <v>20</v>
      </c>
      <c r="M3249">
        <v>12.7</v>
      </c>
      <c r="N3249">
        <v>19.344897959183601</v>
      </c>
      <c r="O3249">
        <v>0</v>
      </c>
      <c r="P3249">
        <v>1</v>
      </c>
      <c r="Q3249">
        <v>0</v>
      </c>
      <c r="R3249">
        <v>0</v>
      </c>
      <c r="S3249">
        <v>0</v>
      </c>
    </row>
    <row r="3250" spans="1:19" x14ac:dyDescent="0.25">
      <c r="A3250" s="5">
        <v>5</v>
      </c>
      <c r="B3250" s="5">
        <v>21</v>
      </c>
      <c r="C3250" s="5">
        <v>3249</v>
      </c>
      <c r="D3250">
        <v>5.1290000000000002E-2</v>
      </c>
      <c r="E3250">
        <v>0.1</v>
      </c>
      <c r="F3250">
        <v>4</v>
      </c>
      <c r="G3250">
        <v>4.2047975808381999</v>
      </c>
      <c r="H3250" s="1">
        <v>0</v>
      </c>
      <c r="I3250">
        <v>0.20479758083820301</v>
      </c>
      <c r="J3250">
        <v>2.5000000008382002</v>
      </c>
      <c r="K3250">
        <v>0</v>
      </c>
      <c r="L3250">
        <v>20</v>
      </c>
      <c r="M3250">
        <v>14.4</v>
      </c>
      <c r="N3250">
        <v>18.514285714285698</v>
      </c>
      <c r="O3250">
        <v>0</v>
      </c>
      <c r="P3250">
        <v>1</v>
      </c>
      <c r="Q3250">
        <v>0</v>
      </c>
      <c r="R3250">
        <v>0</v>
      </c>
      <c r="S3250">
        <v>0</v>
      </c>
    </row>
    <row r="3251" spans="1:19" x14ac:dyDescent="0.25">
      <c r="A3251" s="5">
        <v>5</v>
      </c>
      <c r="B3251" s="5">
        <v>21</v>
      </c>
      <c r="C3251" s="5">
        <v>3250</v>
      </c>
      <c r="D3251">
        <v>4.9590000000000002E-2</v>
      </c>
      <c r="E3251">
        <v>0.1</v>
      </c>
      <c r="F3251">
        <v>6.61054441395832</v>
      </c>
      <c r="G3251">
        <v>2.298660645</v>
      </c>
      <c r="H3251">
        <v>5.3605444142197296</v>
      </c>
      <c r="I3251">
        <v>1.0486606452614</v>
      </c>
      <c r="J3251">
        <v>0</v>
      </c>
      <c r="K3251">
        <v>2.5000000008382002</v>
      </c>
      <c r="L3251">
        <v>20</v>
      </c>
      <c r="M3251">
        <v>17.7</v>
      </c>
      <c r="N3251">
        <v>18</v>
      </c>
      <c r="O3251">
        <v>4.9999999999997699E-2</v>
      </c>
      <c r="P3251">
        <v>0.49999999983235899</v>
      </c>
      <c r="Q3251">
        <v>0</v>
      </c>
      <c r="R3251">
        <v>0</v>
      </c>
      <c r="S3251">
        <v>0.31054441312012399</v>
      </c>
    </row>
    <row r="3252" spans="1:19" x14ac:dyDescent="0.25">
      <c r="A3252" s="5">
        <v>5</v>
      </c>
      <c r="B3252" s="5">
        <v>21</v>
      </c>
      <c r="C3252" s="5">
        <v>3251</v>
      </c>
      <c r="D3252">
        <v>5.3929999999999999E-2</v>
      </c>
      <c r="E3252">
        <v>0.1</v>
      </c>
      <c r="F3252">
        <v>3.25</v>
      </c>
      <c r="G3252">
        <v>2.5698811300000002</v>
      </c>
      <c r="H3252" s="1">
        <v>2.5000000000098899</v>
      </c>
      <c r="I3252">
        <v>1.81988113000989</v>
      </c>
      <c r="J3252">
        <v>0</v>
      </c>
      <c r="K3252">
        <v>0</v>
      </c>
      <c r="L3252">
        <v>20</v>
      </c>
      <c r="M3252">
        <v>18.8</v>
      </c>
      <c r="N3252">
        <v>18</v>
      </c>
      <c r="O3252">
        <v>0</v>
      </c>
      <c r="P3252">
        <v>1</v>
      </c>
      <c r="Q3252">
        <v>0</v>
      </c>
      <c r="R3252">
        <v>0</v>
      </c>
      <c r="S3252">
        <v>0</v>
      </c>
    </row>
    <row r="3253" spans="1:19" x14ac:dyDescent="0.25">
      <c r="A3253" s="5">
        <v>5</v>
      </c>
      <c r="B3253" s="5">
        <v>21</v>
      </c>
      <c r="C3253" s="5">
        <v>3252</v>
      </c>
      <c r="D3253">
        <v>5.5989999999999998E-2</v>
      </c>
      <c r="E3253">
        <v>0.1</v>
      </c>
      <c r="F3253">
        <v>3.0166666666666599</v>
      </c>
      <c r="G3253">
        <v>4.6113875799999997</v>
      </c>
      <c r="H3253">
        <v>0.51666666729982902</v>
      </c>
      <c r="I3253">
        <v>2.1113875806331599</v>
      </c>
      <c r="J3253">
        <v>1.99999999999999</v>
      </c>
      <c r="K3253">
        <v>0</v>
      </c>
      <c r="L3253">
        <v>20</v>
      </c>
      <c r="M3253">
        <v>17.2</v>
      </c>
      <c r="N3253">
        <v>18.100000000000001</v>
      </c>
      <c r="O3253">
        <v>1.6666666666665698E-2</v>
      </c>
      <c r="P3253">
        <v>1</v>
      </c>
      <c r="Q3253">
        <v>0</v>
      </c>
      <c r="R3253">
        <v>0</v>
      </c>
      <c r="S3253">
        <v>0</v>
      </c>
    </row>
    <row r="3254" spans="1:19" x14ac:dyDescent="0.25">
      <c r="A3254" s="5">
        <v>5</v>
      </c>
      <c r="B3254" s="5">
        <v>21</v>
      </c>
      <c r="C3254" s="5">
        <v>3253</v>
      </c>
      <c r="D3254">
        <v>5.79E-2</v>
      </c>
      <c r="E3254">
        <v>0.1</v>
      </c>
      <c r="F3254">
        <v>3.2249999999999899</v>
      </c>
      <c r="G3254">
        <v>5.0537795150000004</v>
      </c>
      <c r="H3254">
        <v>0.22499999950645899</v>
      </c>
      <c r="I3254">
        <v>2.0537795145064499</v>
      </c>
      <c r="J3254">
        <v>2.5</v>
      </c>
      <c r="K3254" s="1">
        <v>0</v>
      </c>
      <c r="L3254">
        <v>20</v>
      </c>
      <c r="M3254">
        <v>20.5</v>
      </c>
      <c r="N3254">
        <v>18</v>
      </c>
      <c r="O3254">
        <v>0</v>
      </c>
      <c r="P3254">
        <v>0.6</v>
      </c>
      <c r="Q3254">
        <v>0</v>
      </c>
      <c r="R3254">
        <v>0</v>
      </c>
      <c r="S3254">
        <v>0.22499999999999901</v>
      </c>
    </row>
    <row r="3255" spans="1:19" x14ac:dyDescent="0.25">
      <c r="A3255" s="5">
        <v>5</v>
      </c>
      <c r="B3255" s="5">
        <v>21</v>
      </c>
      <c r="C3255" s="5">
        <v>3254</v>
      </c>
      <c r="D3255">
        <v>5.2999999999999999E-2</v>
      </c>
      <c r="E3255">
        <v>0.1</v>
      </c>
      <c r="F3255">
        <v>3.2250000000000001</v>
      </c>
      <c r="G3255">
        <v>2.4721185499999998</v>
      </c>
      <c r="H3255">
        <v>2.7250000009115398</v>
      </c>
      <c r="I3255">
        <v>1.97211855091154</v>
      </c>
      <c r="J3255">
        <v>0</v>
      </c>
      <c r="K3255">
        <v>0</v>
      </c>
      <c r="L3255">
        <v>20</v>
      </c>
      <c r="M3255">
        <v>20.5</v>
      </c>
      <c r="N3255">
        <v>18.3125</v>
      </c>
      <c r="O3255">
        <v>0</v>
      </c>
      <c r="P3255">
        <v>0.1</v>
      </c>
      <c r="Q3255">
        <v>0</v>
      </c>
      <c r="R3255">
        <v>0</v>
      </c>
      <c r="S3255">
        <v>0.225000000000001</v>
      </c>
    </row>
    <row r="3256" spans="1:19" x14ac:dyDescent="0.25">
      <c r="A3256" s="5">
        <v>5</v>
      </c>
      <c r="B3256" s="5">
        <v>21</v>
      </c>
      <c r="C3256" s="5">
        <v>3255</v>
      </c>
      <c r="D3256">
        <v>5.1959999999999999E-2</v>
      </c>
      <c r="E3256">
        <v>0.1</v>
      </c>
      <c r="F3256">
        <v>5.7249999999999996</v>
      </c>
      <c r="G3256">
        <v>1.9294446750000001</v>
      </c>
      <c r="H3256">
        <v>5.2249999994024696</v>
      </c>
      <c r="I3256">
        <v>1.42944467440247</v>
      </c>
      <c r="J3256">
        <v>0</v>
      </c>
      <c r="K3256">
        <v>2.5</v>
      </c>
      <c r="L3256">
        <v>20</v>
      </c>
      <c r="M3256">
        <v>22.2</v>
      </c>
      <c r="N3256">
        <v>18.5859375</v>
      </c>
      <c r="O3256">
        <v>0</v>
      </c>
      <c r="P3256">
        <v>0.1</v>
      </c>
      <c r="Q3256">
        <v>0</v>
      </c>
      <c r="R3256">
        <v>0</v>
      </c>
      <c r="S3256">
        <v>0.22500000000000001</v>
      </c>
    </row>
    <row r="3257" spans="1:19" x14ac:dyDescent="0.25">
      <c r="A3257" s="5">
        <v>5</v>
      </c>
      <c r="B3257" s="5">
        <v>21</v>
      </c>
      <c r="C3257" s="5">
        <v>3256</v>
      </c>
      <c r="D3257">
        <v>5.2970000000000003E-2</v>
      </c>
      <c r="E3257">
        <v>0.1</v>
      </c>
      <c r="F3257">
        <v>3.3999999999999901</v>
      </c>
      <c r="G3257">
        <v>4.0371677400000001</v>
      </c>
      <c r="H3257" s="1">
        <v>0.225000000240692</v>
      </c>
      <c r="I3257">
        <v>0.86216774024069298</v>
      </c>
      <c r="J3257">
        <v>2.5</v>
      </c>
      <c r="K3257">
        <v>0</v>
      </c>
      <c r="L3257">
        <v>20</v>
      </c>
      <c r="M3257">
        <v>17.2</v>
      </c>
      <c r="N3257">
        <v>19.037695312499999</v>
      </c>
      <c r="O3257">
        <v>0</v>
      </c>
      <c r="P3257">
        <v>0.6</v>
      </c>
      <c r="Q3257">
        <v>0</v>
      </c>
      <c r="R3257">
        <v>0</v>
      </c>
      <c r="S3257">
        <v>0.22499999999999901</v>
      </c>
    </row>
    <row r="3258" spans="1:19" x14ac:dyDescent="0.25">
      <c r="A3258" s="5">
        <v>5</v>
      </c>
      <c r="B3258" s="5">
        <v>21</v>
      </c>
      <c r="C3258" s="5">
        <v>3257</v>
      </c>
      <c r="D3258">
        <v>4.8219999999999999E-2</v>
      </c>
      <c r="E3258">
        <v>0.1</v>
      </c>
      <c r="F3258">
        <v>3.5750000000000002</v>
      </c>
      <c r="G3258">
        <v>0.97293129</v>
      </c>
      <c r="H3258">
        <v>2.7250000004179098</v>
      </c>
      <c r="I3258">
        <v>0.122931290417909</v>
      </c>
      <c r="J3258">
        <v>0</v>
      </c>
      <c r="K3258">
        <v>0</v>
      </c>
      <c r="L3258">
        <v>20</v>
      </c>
      <c r="M3258">
        <v>13.8</v>
      </c>
      <c r="N3258">
        <v>18.8079833984375</v>
      </c>
      <c r="O3258">
        <v>0</v>
      </c>
      <c r="P3258">
        <v>0.1</v>
      </c>
      <c r="Q3258">
        <v>0</v>
      </c>
      <c r="R3258">
        <v>0</v>
      </c>
      <c r="S3258">
        <v>0.225000000000001</v>
      </c>
    </row>
    <row r="3259" spans="1:19" x14ac:dyDescent="0.25">
      <c r="A3259" s="5">
        <v>5</v>
      </c>
      <c r="B3259" s="5">
        <v>21</v>
      </c>
      <c r="C3259" s="5">
        <v>3258</v>
      </c>
      <c r="D3259">
        <v>3.8940000000000002E-2</v>
      </c>
      <c r="E3259">
        <v>0.1</v>
      </c>
      <c r="F3259">
        <v>4.36268361409505</v>
      </c>
      <c r="G3259">
        <v>0.439239355</v>
      </c>
      <c r="H3259">
        <v>3.9234442590950498</v>
      </c>
      <c r="I3259">
        <v>0</v>
      </c>
      <c r="J3259">
        <v>0</v>
      </c>
      <c r="K3259">
        <v>0</v>
      </c>
      <c r="L3259">
        <v>20</v>
      </c>
      <c r="M3259">
        <v>15</v>
      </c>
      <c r="N3259">
        <v>18.1819854736328</v>
      </c>
      <c r="O3259">
        <v>0.287683614095054</v>
      </c>
      <c r="P3259">
        <v>0.1</v>
      </c>
      <c r="Q3259">
        <v>0</v>
      </c>
      <c r="R3259">
        <v>0</v>
      </c>
      <c r="S3259">
        <v>0.22500000000000001</v>
      </c>
    </row>
    <row r="3260" spans="1:19" x14ac:dyDescent="0.25">
      <c r="A3260" s="5">
        <v>5</v>
      </c>
      <c r="B3260" s="5">
        <v>21</v>
      </c>
      <c r="C3260" s="5">
        <v>3259</v>
      </c>
      <c r="D3260">
        <v>3.3869999999999997E-2</v>
      </c>
      <c r="E3260">
        <v>0.1</v>
      </c>
      <c r="F3260">
        <v>5.1749999999999901</v>
      </c>
      <c r="G3260">
        <v>8.6831450000000004E-2</v>
      </c>
      <c r="H3260">
        <v>5.08816854999999</v>
      </c>
      <c r="I3260">
        <v>0</v>
      </c>
      <c r="J3260">
        <v>0</v>
      </c>
      <c r="K3260">
        <v>0</v>
      </c>
      <c r="L3260">
        <v>20</v>
      </c>
      <c r="M3260">
        <v>14.4</v>
      </c>
      <c r="N3260">
        <v>18</v>
      </c>
      <c r="O3260">
        <v>0.59999999999999698</v>
      </c>
      <c r="P3260">
        <v>0.1</v>
      </c>
      <c r="Q3260">
        <v>0</v>
      </c>
      <c r="R3260">
        <v>0</v>
      </c>
      <c r="S3260">
        <v>0.22499999999999901</v>
      </c>
    </row>
    <row r="3261" spans="1:19" x14ac:dyDescent="0.25">
      <c r="A3261" s="5">
        <v>5</v>
      </c>
      <c r="B3261" s="5">
        <v>21</v>
      </c>
      <c r="C3261" s="5">
        <v>3260</v>
      </c>
      <c r="D3261">
        <v>3.2379999999999999E-2</v>
      </c>
      <c r="E3261">
        <v>0.1</v>
      </c>
      <c r="F3261">
        <v>8.05833333333333</v>
      </c>
      <c r="G3261">
        <v>0</v>
      </c>
      <c r="H3261">
        <v>8.05833333333333</v>
      </c>
      <c r="I3261">
        <v>0</v>
      </c>
      <c r="J3261">
        <v>0</v>
      </c>
      <c r="K3261">
        <v>2.5</v>
      </c>
      <c r="L3261">
        <v>20</v>
      </c>
      <c r="M3261">
        <v>13.3</v>
      </c>
      <c r="N3261">
        <v>18</v>
      </c>
      <c r="O3261">
        <v>0.78333333333333099</v>
      </c>
      <c r="P3261">
        <v>0.1</v>
      </c>
      <c r="Q3261">
        <v>0</v>
      </c>
      <c r="R3261">
        <v>0</v>
      </c>
      <c r="S3261">
        <v>0.225000000000001</v>
      </c>
    </row>
    <row r="3262" spans="1:19" x14ac:dyDescent="0.25">
      <c r="A3262" s="5">
        <v>5</v>
      </c>
      <c r="B3262" s="5">
        <v>21</v>
      </c>
      <c r="C3262" s="5">
        <v>3261</v>
      </c>
      <c r="D3262">
        <v>3.3300000000000003E-2</v>
      </c>
      <c r="E3262">
        <v>0.1</v>
      </c>
      <c r="F3262">
        <v>5.6416666666666702</v>
      </c>
      <c r="G3262">
        <v>2.5</v>
      </c>
      <c r="H3262">
        <v>3.1416666666666702</v>
      </c>
      <c r="I3262">
        <v>0</v>
      </c>
      <c r="J3262">
        <v>2.5</v>
      </c>
      <c r="K3262">
        <v>0</v>
      </c>
      <c r="L3262">
        <v>20</v>
      </c>
      <c r="M3262">
        <v>11.6</v>
      </c>
      <c r="N3262">
        <v>18</v>
      </c>
      <c r="O3262">
        <v>1.06666666666667</v>
      </c>
      <c r="P3262">
        <v>0.6</v>
      </c>
      <c r="Q3262">
        <v>0</v>
      </c>
      <c r="R3262">
        <v>0</v>
      </c>
      <c r="S3262">
        <v>0.22500000000000001</v>
      </c>
    </row>
    <row r="3263" spans="1:19" x14ac:dyDescent="0.25">
      <c r="A3263" s="5">
        <v>5</v>
      </c>
      <c r="B3263" s="5">
        <v>21</v>
      </c>
      <c r="C3263" s="5">
        <v>3262</v>
      </c>
      <c r="D3263">
        <v>3.2280000000000003E-2</v>
      </c>
      <c r="E3263">
        <v>0.1</v>
      </c>
      <c r="F3263">
        <v>7.6416666666666604</v>
      </c>
      <c r="G3263">
        <v>0</v>
      </c>
      <c r="H3263">
        <v>7.6416666666666604</v>
      </c>
      <c r="I3263">
        <v>0</v>
      </c>
      <c r="J3263">
        <v>0</v>
      </c>
      <c r="K3263">
        <v>2.5</v>
      </c>
      <c r="L3263">
        <v>20</v>
      </c>
      <c r="M3263">
        <v>11.6</v>
      </c>
      <c r="N3263">
        <v>18</v>
      </c>
      <c r="O3263">
        <v>1.06666666666666</v>
      </c>
      <c r="P3263">
        <v>0.1</v>
      </c>
      <c r="Q3263">
        <v>0</v>
      </c>
      <c r="R3263">
        <v>0</v>
      </c>
      <c r="S3263">
        <v>0.22499999999999901</v>
      </c>
    </row>
    <row r="3264" spans="1:19" x14ac:dyDescent="0.25">
      <c r="A3264" s="5">
        <v>5</v>
      </c>
      <c r="B3264" s="5">
        <v>21</v>
      </c>
      <c r="C3264" s="5">
        <v>3263</v>
      </c>
      <c r="D3264">
        <v>3.2849999999999997E-2</v>
      </c>
      <c r="E3264">
        <v>0.1</v>
      </c>
      <c r="F3264">
        <v>4.9623626373626397</v>
      </c>
      <c r="G3264">
        <v>0</v>
      </c>
      <c r="H3264">
        <v>4.9623626373626397</v>
      </c>
      <c r="I3264">
        <v>0</v>
      </c>
      <c r="J3264">
        <v>0</v>
      </c>
      <c r="K3264">
        <v>0</v>
      </c>
      <c r="L3264">
        <v>20</v>
      </c>
      <c r="M3264">
        <v>11.1</v>
      </c>
      <c r="N3264">
        <v>18</v>
      </c>
      <c r="O3264">
        <v>1.1499999999999999</v>
      </c>
      <c r="P3264">
        <v>0.6</v>
      </c>
      <c r="Q3264">
        <v>0</v>
      </c>
      <c r="R3264">
        <v>0</v>
      </c>
      <c r="S3264">
        <v>0.462362637362638</v>
      </c>
    </row>
    <row r="3265" spans="1:19" x14ac:dyDescent="0.25">
      <c r="A3265" s="5">
        <v>5</v>
      </c>
      <c r="B3265" s="5">
        <v>21</v>
      </c>
      <c r="C3265" s="5">
        <v>3264</v>
      </c>
      <c r="D3265">
        <v>3.5560000000000001E-2</v>
      </c>
      <c r="E3265">
        <v>0.1</v>
      </c>
      <c r="F3265">
        <v>4.2166666666666597</v>
      </c>
      <c r="G3265">
        <v>2.5</v>
      </c>
      <c r="H3265">
        <v>1.7166666666666599</v>
      </c>
      <c r="I3265">
        <v>0</v>
      </c>
      <c r="J3265">
        <v>2.5</v>
      </c>
      <c r="K3265">
        <v>0</v>
      </c>
      <c r="L3265">
        <v>20</v>
      </c>
      <c r="M3265">
        <v>10.7</v>
      </c>
      <c r="N3265">
        <v>18</v>
      </c>
      <c r="O3265">
        <v>1.2166666666666599</v>
      </c>
      <c r="P3265">
        <v>0.6</v>
      </c>
      <c r="Q3265">
        <v>0</v>
      </c>
      <c r="R3265">
        <v>0</v>
      </c>
      <c r="S3265">
        <v>0</v>
      </c>
    </row>
    <row r="3266" spans="1:19" x14ac:dyDescent="0.25">
      <c r="A3266" s="5">
        <v>5</v>
      </c>
      <c r="B3266" s="5">
        <v>21</v>
      </c>
      <c r="C3266" s="5">
        <v>3265</v>
      </c>
      <c r="D3266">
        <v>2.775E-2</v>
      </c>
      <c r="E3266">
        <v>0.1</v>
      </c>
      <c r="F3266">
        <v>4.4749999999999899</v>
      </c>
      <c r="G3266">
        <v>0</v>
      </c>
      <c r="H3266">
        <v>4.4749999999999899</v>
      </c>
      <c r="I3266">
        <v>0</v>
      </c>
      <c r="J3266">
        <v>0</v>
      </c>
      <c r="K3266">
        <v>0</v>
      </c>
      <c r="L3266">
        <v>20</v>
      </c>
      <c r="M3266">
        <v>10.5</v>
      </c>
      <c r="N3266">
        <v>18</v>
      </c>
      <c r="O3266">
        <v>1.24999999999999</v>
      </c>
      <c r="P3266">
        <v>0.1</v>
      </c>
      <c r="Q3266">
        <v>0</v>
      </c>
      <c r="R3266">
        <v>0</v>
      </c>
      <c r="S3266">
        <v>0.22499999999999901</v>
      </c>
    </row>
    <row r="3267" spans="1:19" x14ac:dyDescent="0.25">
      <c r="A3267" s="5">
        <v>5</v>
      </c>
      <c r="B3267" s="5">
        <v>21</v>
      </c>
      <c r="C3267" s="5">
        <v>3266</v>
      </c>
      <c r="D3267">
        <v>2.5909999999999999E-2</v>
      </c>
      <c r="E3267">
        <v>0.1</v>
      </c>
      <c r="F3267">
        <v>4.30833333333333</v>
      </c>
      <c r="G3267">
        <v>0</v>
      </c>
      <c r="H3267">
        <v>4.30833333333333</v>
      </c>
      <c r="I3267">
        <v>0</v>
      </c>
      <c r="J3267">
        <v>0</v>
      </c>
      <c r="K3267">
        <v>0</v>
      </c>
      <c r="L3267">
        <v>20</v>
      </c>
      <c r="M3267">
        <v>10</v>
      </c>
      <c r="N3267">
        <v>18</v>
      </c>
      <c r="O3267">
        <v>1.3333333333333299</v>
      </c>
      <c r="P3267">
        <v>0.1</v>
      </c>
      <c r="Q3267">
        <v>0</v>
      </c>
      <c r="R3267">
        <v>0</v>
      </c>
      <c r="S3267">
        <v>0.225000000000001</v>
      </c>
    </row>
    <row r="3268" spans="1:19" x14ac:dyDescent="0.25">
      <c r="A3268" s="5">
        <v>5</v>
      </c>
      <c r="B3268" s="5">
        <v>21</v>
      </c>
      <c r="C3268" s="5">
        <v>3267</v>
      </c>
      <c r="D3268">
        <v>2.3779999999999999E-2</v>
      </c>
      <c r="E3268">
        <v>0.1</v>
      </c>
      <c r="F3268">
        <v>4.1583333333333297</v>
      </c>
      <c r="G3268">
        <v>0</v>
      </c>
      <c r="H3268">
        <v>4.1583333333333297</v>
      </c>
      <c r="I3268" s="1">
        <v>2.2204460492503101E-16</v>
      </c>
      <c r="J3268">
        <v>0</v>
      </c>
      <c r="K3268">
        <v>0</v>
      </c>
      <c r="L3268">
        <v>20</v>
      </c>
      <c r="M3268">
        <v>9.4</v>
      </c>
      <c r="N3268">
        <v>18</v>
      </c>
      <c r="O3268">
        <v>1.43333333333333</v>
      </c>
      <c r="P3268">
        <v>0.1</v>
      </c>
      <c r="Q3268">
        <v>0</v>
      </c>
      <c r="R3268">
        <v>0</v>
      </c>
      <c r="S3268">
        <v>0.22500000000000001</v>
      </c>
    </row>
    <row r="3269" spans="1:19" x14ac:dyDescent="0.25">
      <c r="A3269" s="5">
        <v>5</v>
      </c>
      <c r="B3269" s="5">
        <v>21</v>
      </c>
      <c r="C3269" s="5">
        <v>3268</v>
      </c>
      <c r="D3269">
        <v>1.7649999999999999E-2</v>
      </c>
      <c r="E3269">
        <v>0.1</v>
      </c>
      <c r="F3269">
        <v>10.984999999999999</v>
      </c>
      <c r="G3269">
        <v>0</v>
      </c>
      <c r="H3269">
        <v>11.184999999254901</v>
      </c>
      <c r="I3269">
        <v>0.199999999254942</v>
      </c>
      <c r="J3269">
        <v>0</v>
      </c>
      <c r="K3269">
        <v>2.5</v>
      </c>
      <c r="L3269">
        <v>20</v>
      </c>
      <c r="M3269">
        <v>8.8000000000000007</v>
      </c>
      <c r="N3269">
        <v>17.999999999999901</v>
      </c>
      <c r="O3269">
        <v>5</v>
      </c>
      <c r="P3269">
        <v>0.1</v>
      </c>
      <c r="Q3269">
        <v>0</v>
      </c>
      <c r="R3269">
        <v>0</v>
      </c>
      <c r="S3269">
        <v>1.1849999999999901</v>
      </c>
    </row>
    <row r="3270" spans="1:19" x14ac:dyDescent="0.25">
      <c r="A3270" s="5">
        <v>5</v>
      </c>
      <c r="B3270" s="5">
        <v>21</v>
      </c>
      <c r="C3270" s="5">
        <v>3269</v>
      </c>
      <c r="D3270">
        <v>2.112E-2</v>
      </c>
      <c r="E3270" s="1">
        <v>0.1</v>
      </c>
      <c r="F3270">
        <v>5.1059523809523801</v>
      </c>
      <c r="G3270" s="1">
        <v>3.8050000000000003E-5</v>
      </c>
      <c r="H3270" s="1">
        <v>5.2059523806949599</v>
      </c>
      <c r="I3270">
        <v>0.100038049742579</v>
      </c>
      <c r="J3270">
        <v>0</v>
      </c>
      <c r="K3270">
        <v>1.99999999999999</v>
      </c>
      <c r="L3270">
        <v>20</v>
      </c>
      <c r="M3270">
        <v>8.3000000000000007</v>
      </c>
      <c r="N3270">
        <v>20.599999999999898</v>
      </c>
      <c r="O3270">
        <v>0.43095238095238397</v>
      </c>
      <c r="P3270">
        <v>0.6</v>
      </c>
      <c r="Q3270">
        <v>0</v>
      </c>
      <c r="R3270">
        <v>0</v>
      </c>
      <c r="S3270">
        <v>0.27500000000000102</v>
      </c>
    </row>
    <row r="3271" spans="1:19" x14ac:dyDescent="0.25">
      <c r="A3271" s="5">
        <v>5</v>
      </c>
      <c r="B3271" s="5">
        <v>21</v>
      </c>
      <c r="C3271" s="5">
        <v>3270</v>
      </c>
      <c r="D3271">
        <v>2.5420000000000002E-2</v>
      </c>
      <c r="E3271">
        <v>0.1</v>
      </c>
      <c r="F3271">
        <v>2.6</v>
      </c>
      <c r="G3271">
        <v>2.639443065</v>
      </c>
      <c r="H3271">
        <v>0</v>
      </c>
      <c r="I3271">
        <v>3.9443065000000298E-2</v>
      </c>
      <c r="J3271">
        <v>2.5</v>
      </c>
      <c r="K3271">
        <v>0</v>
      </c>
      <c r="L3271">
        <v>20</v>
      </c>
      <c r="M3271">
        <v>8.3000000000000007</v>
      </c>
      <c r="N3271">
        <v>19.385714285714201</v>
      </c>
      <c r="O3271">
        <v>0</v>
      </c>
      <c r="P3271">
        <v>1</v>
      </c>
      <c r="Q3271">
        <v>0</v>
      </c>
      <c r="R3271">
        <v>0</v>
      </c>
      <c r="S3271">
        <v>0</v>
      </c>
    </row>
    <row r="3272" spans="1:19" x14ac:dyDescent="0.25">
      <c r="A3272" s="5">
        <v>5</v>
      </c>
      <c r="B3272" s="5">
        <v>21</v>
      </c>
      <c r="C3272" s="5">
        <v>3271</v>
      </c>
      <c r="D3272">
        <v>2.5049999999999999E-2</v>
      </c>
      <c r="E3272">
        <v>0.1</v>
      </c>
      <c r="F3272">
        <v>6.9666666666666597</v>
      </c>
      <c r="G3272">
        <v>0.53640096999999998</v>
      </c>
      <c r="H3272">
        <v>6.6166666671107404</v>
      </c>
      <c r="I3272">
        <v>0.18640097044408299</v>
      </c>
      <c r="J3272">
        <v>0</v>
      </c>
      <c r="K3272">
        <v>2.5</v>
      </c>
      <c r="L3272">
        <v>20</v>
      </c>
      <c r="M3272">
        <v>8.3000000000000007</v>
      </c>
      <c r="N3272">
        <v>18</v>
      </c>
      <c r="O3272">
        <v>1.61666666666666</v>
      </c>
      <c r="P3272">
        <v>0.499999999999999</v>
      </c>
      <c r="Q3272">
        <v>0</v>
      </c>
      <c r="R3272">
        <v>0</v>
      </c>
      <c r="S3272">
        <v>0</v>
      </c>
    </row>
    <row r="3273" spans="1:19" x14ac:dyDescent="0.25">
      <c r="A3273" s="5">
        <v>5</v>
      </c>
      <c r="B3273" s="5">
        <v>21</v>
      </c>
      <c r="C3273" s="5">
        <v>3272</v>
      </c>
      <c r="D3273">
        <v>2.8240000000000001E-2</v>
      </c>
      <c r="E3273">
        <v>0.1</v>
      </c>
      <c r="F3273">
        <v>4.7833333333333297</v>
      </c>
      <c r="G3273">
        <v>3.6612262900000001</v>
      </c>
      <c r="H3273">
        <v>1.4333333330526701</v>
      </c>
      <c r="I3273">
        <v>0.31122628971934302</v>
      </c>
      <c r="J3273">
        <v>2.5</v>
      </c>
      <c r="K3273">
        <v>0</v>
      </c>
      <c r="L3273">
        <v>20</v>
      </c>
      <c r="M3273">
        <v>9.4</v>
      </c>
      <c r="N3273">
        <v>18</v>
      </c>
      <c r="O3273">
        <v>1.43333333333333</v>
      </c>
      <c r="P3273">
        <v>1</v>
      </c>
      <c r="Q3273">
        <v>0</v>
      </c>
      <c r="R3273">
        <v>0</v>
      </c>
      <c r="S3273">
        <v>0</v>
      </c>
    </row>
    <row r="3274" spans="1:19" x14ac:dyDescent="0.25">
      <c r="A3274" s="5">
        <v>5</v>
      </c>
      <c r="B3274" s="5">
        <v>21</v>
      </c>
      <c r="C3274" s="5">
        <v>3273</v>
      </c>
      <c r="D3274">
        <v>2.7699999999999999E-2</v>
      </c>
      <c r="E3274">
        <v>0.1</v>
      </c>
      <c r="F3274">
        <v>12.087755886893801</v>
      </c>
      <c r="G3274">
        <v>1.7047975799999999</v>
      </c>
      <c r="H3274">
        <v>10.587755887731999</v>
      </c>
      <c r="I3274">
        <v>0.20479758083820301</v>
      </c>
      <c r="J3274">
        <v>0</v>
      </c>
      <c r="K3274">
        <v>2.5</v>
      </c>
      <c r="L3274">
        <v>20</v>
      </c>
      <c r="M3274">
        <v>9.4</v>
      </c>
      <c r="N3274">
        <v>18</v>
      </c>
      <c r="O3274">
        <v>4.5707482993197202</v>
      </c>
      <c r="P3274">
        <v>0.499999999999999</v>
      </c>
      <c r="Q3274">
        <v>0</v>
      </c>
      <c r="R3274">
        <v>0</v>
      </c>
      <c r="S3274">
        <v>1.01700758757414</v>
      </c>
    </row>
    <row r="3275" spans="1:19" x14ac:dyDescent="0.25">
      <c r="A3275" s="5">
        <v>5</v>
      </c>
      <c r="B3275" s="5">
        <v>21</v>
      </c>
      <c r="C3275" s="5">
        <v>3274</v>
      </c>
      <c r="D3275">
        <v>3.4029999999999998E-2</v>
      </c>
      <c r="E3275">
        <v>0.1</v>
      </c>
      <c r="F3275">
        <v>3.75</v>
      </c>
      <c r="G3275">
        <v>2.298660645</v>
      </c>
      <c r="H3275">
        <v>2.5000000002613998</v>
      </c>
      <c r="I3275">
        <v>1.0486606452614</v>
      </c>
      <c r="J3275">
        <v>0</v>
      </c>
      <c r="K3275">
        <v>0</v>
      </c>
      <c r="L3275">
        <v>20</v>
      </c>
      <c r="M3275">
        <v>10.1</v>
      </c>
      <c r="N3275">
        <v>20.3530612244897</v>
      </c>
      <c r="O3275">
        <v>0</v>
      </c>
      <c r="P3275">
        <v>1</v>
      </c>
      <c r="Q3275">
        <v>0</v>
      </c>
      <c r="R3275">
        <v>0</v>
      </c>
      <c r="S3275">
        <v>0</v>
      </c>
    </row>
    <row r="3276" spans="1:19" x14ac:dyDescent="0.25">
      <c r="A3276" s="5">
        <v>5</v>
      </c>
      <c r="B3276" s="5">
        <v>21</v>
      </c>
      <c r="C3276" s="5">
        <v>3275</v>
      </c>
      <c r="D3276">
        <v>3.85E-2</v>
      </c>
      <c r="E3276">
        <v>0.1</v>
      </c>
      <c r="F3276">
        <v>3.25</v>
      </c>
      <c r="G3276">
        <v>5.0698811299999997</v>
      </c>
      <c r="H3276" s="1">
        <v>9.8894226141510396E-12</v>
      </c>
      <c r="I3276">
        <v>1.81988113000989</v>
      </c>
      <c r="J3276">
        <v>2.5</v>
      </c>
      <c r="K3276">
        <v>0</v>
      </c>
      <c r="L3276">
        <v>20</v>
      </c>
      <c r="M3276">
        <v>10.5</v>
      </c>
      <c r="N3276">
        <v>19.071428571428498</v>
      </c>
      <c r="O3276">
        <v>0</v>
      </c>
      <c r="P3276">
        <v>1</v>
      </c>
      <c r="Q3276">
        <v>0</v>
      </c>
      <c r="R3276">
        <v>0</v>
      </c>
      <c r="S3276">
        <v>0</v>
      </c>
    </row>
    <row r="3277" spans="1:19" x14ac:dyDescent="0.25">
      <c r="A3277" s="5">
        <v>5</v>
      </c>
      <c r="B3277" s="5">
        <v>21</v>
      </c>
      <c r="C3277" s="5">
        <v>3276</v>
      </c>
      <c r="D3277">
        <v>3.8330000000000003E-2</v>
      </c>
      <c r="E3277">
        <v>0.1</v>
      </c>
      <c r="F3277">
        <v>4.1500000000000004</v>
      </c>
      <c r="G3277">
        <v>4.6113875799999997</v>
      </c>
      <c r="H3277">
        <v>1.6500000006331601</v>
      </c>
      <c r="I3277">
        <v>2.1113875806331599</v>
      </c>
      <c r="J3277">
        <v>1.99999999999999</v>
      </c>
      <c r="K3277">
        <v>0</v>
      </c>
      <c r="L3277">
        <v>20</v>
      </c>
      <c r="M3277">
        <v>11.1</v>
      </c>
      <c r="N3277">
        <v>18</v>
      </c>
      <c r="O3277">
        <v>1.1499999999999999</v>
      </c>
      <c r="P3277">
        <v>0.499999999999999</v>
      </c>
      <c r="Q3277">
        <v>0</v>
      </c>
      <c r="R3277">
        <v>0</v>
      </c>
      <c r="S3277">
        <v>0</v>
      </c>
    </row>
    <row r="3278" spans="1:19" x14ac:dyDescent="0.25">
      <c r="A3278" s="5">
        <v>5</v>
      </c>
      <c r="B3278" s="5">
        <v>21</v>
      </c>
      <c r="C3278" s="5">
        <v>3277</v>
      </c>
      <c r="D3278">
        <v>3.7440000000000001E-2</v>
      </c>
      <c r="E3278">
        <v>0.1</v>
      </c>
      <c r="F3278">
        <v>3.9403409209074698</v>
      </c>
      <c r="G3278">
        <v>2.5537795149999898</v>
      </c>
      <c r="H3278">
        <v>3.4403409204139299</v>
      </c>
      <c r="I3278">
        <v>2.0537795145064499</v>
      </c>
      <c r="J3278">
        <v>0</v>
      </c>
      <c r="K3278">
        <v>0</v>
      </c>
      <c r="L3278">
        <v>20</v>
      </c>
      <c r="M3278">
        <v>12.7</v>
      </c>
      <c r="N3278">
        <v>18</v>
      </c>
      <c r="O3278">
        <v>0.88333333333333197</v>
      </c>
      <c r="P3278">
        <v>0.1</v>
      </c>
      <c r="Q3278">
        <v>0</v>
      </c>
      <c r="R3278">
        <v>0</v>
      </c>
      <c r="S3278">
        <v>5.7007587574146E-2</v>
      </c>
    </row>
    <row r="3279" spans="1:19" x14ac:dyDescent="0.25">
      <c r="A3279" s="5">
        <v>5</v>
      </c>
      <c r="B3279" s="5">
        <v>21</v>
      </c>
      <c r="C3279" s="5">
        <v>3278</v>
      </c>
      <c r="D3279">
        <v>3.5819999999999998E-2</v>
      </c>
      <c r="E3279">
        <v>0.1</v>
      </c>
      <c r="F3279">
        <v>5.9249999999999901</v>
      </c>
      <c r="G3279">
        <v>2.4721185499999998</v>
      </c>
      <c r="H3279">
        <v>5.42500000091154</v>
      </c>
      <c r="I3279">
        <v>1.97211855091154</v>
      </c>
      <c r="J3279">
        <v>0</v>
      </c>
      <c r="K3279">
        <v>1.99999999999999</v>
      </c>
      <c r="L3279">
        <v>20</v>
      </c>
      <c r="M3279">
        <v>13.8</v>
      </c>
      <c r="N3279">
        <v>18</v>
      </c>
      <c r="O3279">
        <v>0.69999999999999796</v>
      </c>
      <c r="P3279">
        <v>0.1</v>
      </c>
      <c r="Q3279">
        <v>0</v>
      </c>
      <c r="R3279">
        <v>0</v>
      </c>
      <c r="S3279">
        <v>0.225000000000001</v>
      </c>
    </row>
    <row r="3280" spans="1:19" x14ac:dyDescent="0.25">
      <c r="A3280" s="5">
        <v>5</v>
      </c>
      <c r="B3280" s="5">
        <v>21</v>
      </c>
      <c r="C3280" s="5">
        <v>3279</v>
      </c>
      <c r="D3280">
        <v>3.5119999999999998E-2</v>
      </c>
      <c r="E3280">
        <v>0.1</v>
      </c>
      <c r="F3280">
        <v>6.5623626373626402</v>
      </c>
      <c r="G3280">
        <v>1.9294446750000001</v>
      </c>
      <c r="H3280">
        <v>6.0623626367651102</v>
      </c>
      <c r="I3280">
        <v>1.42944467440247</v>
      </c>
      <c r="J3280">
        <v>0</v>
      </c>
      <c r="K3280">
        <v>2.5</v>
      </c>
      <c r="L3280">
        <v>20</v>
      </c>
      <c r="M3280">
        <v>14.4</v>
      </c>
      <c r="N3280">
        <v>18</v>
      </c>
      <c r="O3280">
        <v>0.60000000000000198</v>
      </c>
      <c r="P3280">
        <v>0.499999999999999</v>
      </c>
      <c r="Q3280">
        <v>0</v>
      </c>
      <c r="R3280">
        <v>0</v>
      </c>
      <c r="S3280">
        <v>0.462362637362637</v>
      </c>
    </row>
    <row r="3281" spans="1:19" x14ac:dyDescent="0.25">
      <c r="A3281" s="5">
        <v>5</v>
      </c>
      <c r="B3281" s="5">
        <v>21</v>
      </c>
      <c r="C3281" s="5">
        <v>3280</v>
      </c>
      <c r="D3281">
        <v>3.7719999999999997E-2</v>
      </c>
      <c r="E3281">
        <v>0.1</v>
      </c>
      <c r="F3281">
        <v>4.1416666666666604</v>
      </c>
      <c r="G3281">
        <v>4.0371677400000001</v>
      </c>
      <c r="H3281">
        <v>0.96666666690735503</v>
      </c>
      <c r="I3281">
        <v>0.86216774024069298</v>
      </c>
      <c r="J3281">
        <v>2.5</v>
      </c>
      <c r="K3281">
        <v>0</v>
      </c>
      <c r="L3281">
        <v>20</v>
      </c>
      <c r="M3281">
        <v>12.2</v>
      </c>
      <c r="N3281">
        <v>18</v>
      </c>
      <c r="O3281">
        <v>0.96666666666666301</v>
      </c>
      <c r="P3281">
        <v>1</v>
      </c>
      <c r="Q3281">
        <v>0</v>
      </c>
      <c r="R3281">
        <v>0</v>
      </c>
      <c r="S3281">
        <v>0</v>
      </c>
    </row>
    <row r="3282" spans="1:19" x14ac:dyDescent="0.25">
      <c r="A3282" s="5">
        <v>5</v>
      </c>
      <c r="B3282" s="5">
        <v>21</v>
      </c>
      <c r="C3282" s="5">
        <v>3281</v>
      </c>
      <c r="D3282">
        <v>3.7629999999999997E-2</v>
      </c>
      <c r="E3282">
        <v>0.1</v>
      </c>
      <c r="F3282">
        <v>4.2749999999999897</v>
      </c>
      <c r="G3282">
        <v>2.9729312899999898</v>
      </c>
      <c r="H3282">
        <v>1.4250000004179</v>
      </c>
      <c r="I3282">
        <v>0.122931290417909</v>
      </c>
      <c r="J3282">
        <v>1.99999999999999</v>
      </c>
      <c r="K3282">
        <v>0</v>
      </c>
      <c r="L3282">
        <v>20</v>
      </c>
      <c r="M3282">
        <v>13.8</v>
      </c>
      <c r="N3282">
        <v>18</v>
      </c>
      <c r="O3282">
        <v>0.69999999999999796</v>
      </c>
      <c r="P3282">
        <v>0.499999999999999</v>
      </c>
      <c r="Q3282">
        <v>0</v>
      </c>
      <c r="R3282">
        <v>0</v>
      </c>
      <c r="S3282">
        <v>0.225000000000001</v>
      </c>
    </row>
    <row r="3283" spans="1:19" x14ac:dyDescent="0.25">
      <c r="A3283" s="5">
        <v>5</v>
      </c>
      <c r="B3283" s="5">
        <v>21</v>
      </c>
      <c r="C3283" s="5">
        <v>3282</v>
      </c>
      <c r="D3283">
        <v>3.2739999999999998E-2</v>
      </c>
      <c r="E3283">
        <v>0.1</v>
      </c>
      <c r="F3283">
        <v>6.8583333333333298</v>
      </c>
      <c r="G3283">
        <v>0.439239355</v>
      </c>
      <c r="H3283">
        <v>6.4190939783333301</v>
      </c>
      <c r="I3283">
        <v>0</v>
      </c>
      <c r="J3283">
        <v>0</v>
      </c>
      <c r="K3283">
        <v>1.99999999999999</v>
      </c>
      <c r="L3283">
        <v>20</v>
      </c>
      <c r="M3283">
        <v>13.3</v>
      </c>
      <c r="N3283">
        <v>18</v>
      </c>
      <c r="O3283">
        <v>0.78333333333333499</v>
      </c>
      <c r="P3283">
        <v>0.1</v>
      </c>
      <c r="Q3283">
        <v>0</v>
      </c>
      <c r="R3283">
        <v>0</v>
      </c>
      <c r="S3283">
        <v>0.22500000000000001</v>
      </c>
    </row>
    <row r="3284" spans="1:19" x14ac:dyDescent="0.25">
      <c r="A3284" s="5">
        <v>5</v>
      </c>
      <c r="B3284" s="5">
        <v>21</v>
      </c>
      <c r="C3284" s="5">
        <v>3283</v>
      </c>
      <c r="D3284">
        <v>2.9440000000000001E-2</v>
      </c>
      <c r="E3284">
        <v>0.1</v>
      </c>
      <c r="F3284">
        <v>11.269013605442099</v>
      </c>
      <c r="G3284">
        <v>8.6831450000000004E-2</v>
      </c>
      <c r="H3284">
        <v>11.182182155442099</v>
      </c>
      <c r="I3284">
        <v>0</v>
      </c>
      <c r="J3284">
        <v>0</v>
      </c>
      <c r="K3284">
        <v>2.5</v>
      </c>
      <c r="L3284">
        <v>20</v>
      </c>
      <c r="M3284">
        <v>12.8</v>
      </c>
      <c r="N3284">
        <v>18</v>
      </c>
      <c r="O3284">
        <v>3.2340136054421702</v>
      </c>
      <c r="P3284">
        <v>0.499999999999999</v>
      </c>
      <c r="Q3284">
        <v>0</v>
      </c>
      <c r="R3284">
        <v>0</v>
      </c>
      <c r="S3284">
        <v>1.1849999999999901</v>
      </c>
    </row>
    <row r="3285" spans="1:19" x14ac:dyDescent="0.25">
      <c r="A3285" s="5">
        <v>5</v>
      </c>
      <c r="B3285" s="5">
        <v>21</v>
      </c>
      <c r="C3285" s="5">
        <v>3284</v>
      </c>
      <c r="D3285">
        <v>4.1110000000000001E-2</v>
      </c>
      <c r="E3285">
        <v>0.1</v>
      </c>
      <c r="F3285">
        <v>4.55</v>
      </c>
      <c r="G3285">
        <v>2.5</v>
      </c>
      <c r="H3285">
        <v>2.0499999999999901</v>
      </c>
      <c r="I3285">
        <v>0</v>
      </c>
      <c r="J3285">
        <v>2.5</v>
      </c>
      <c r="K3285">
        <v>0</v>
      </c>
      <c r="L3285">
        <v>20</v>
      </c>
      <c r="M3285">
        <v>12.2</v>
      </c>
      <c r="N3285">
        <v>19.775510204081598</v>
      </c>
      <c r="O3285">
        <v>0</v>
      </c>
      <c r="P3285">
        <v>1</v>
      </c>
      <c r="Q3285">
        <v>0</v>
      </c>
      <c r="R3285">
        <v>0</v>
      </c>
      <c r="S3285">
        <v>0</v>
      </c>
    </row>
    <row r="3286" spans="1:19" x14ac:dyDescent="0.25">
      <c r="A3286" s="5">
        <v>5</v>
      </c>
      <c r="B3286" s="5">
        <v>21</v>
      </c>
      <c r="C3286" s="5">
        <v>3285</v>
      </c>
      <c r="D3286">
        <v>4.0579999999999998E-2</v>
      </c>
      <c r="E3286">
        <v>0.1</v>
      </c>
      <c r="F3286">
        <v>4.3499999999999996</v>
      </c>
      <c r="G3286">
        <v>1.99999999999999</v>
      </c>
      <c r="H3286">
        <v>2.35</v>
      </c>
      <c r="I3286">
        <v>0</v>
      </c>
      <c r="J3286">
        <v>1.99999999999999</v>
      </c>
      <c r="K3286">
        <v>0</v>
      </c>
      <c r="L3286">
        <v>20</v>
      </c>
      <c r="M3286">
        <v>12.2</v>
      </c>
      <c r="N3286">
        <v>18.828571428571401</v>
      </c>
      <c r="O3286">
        <v>0</v>
      </c>
      <c r="P3286">
        <v>0.499999999999999</v>
      </c>
      <c r="Q3286">
        <v>0</v>
      </c>
      <c r="R3286">
        <v>0</v>
      </c>
      <c r="S3286">
        <v>0</v>
      </c>
    </row>
    <row r="3287" spans="1:19" x14ac:dyDescent="0.25">
      <c r="A3287" s="5">
        <v>5</v>
      </c>
      <c r="B3287" s="5">
        <v>21</v>
      </c>
      <c r="C3287" s="5">
        <v>3286</v>
      </c>
      <c r="D3287">
        <v>3.771E-2</v>
      </c>
      <c r="E3287">
        <v>0.1</v>
      </c>
      <c r="F3287">
        <v>8.7910922535580696</v>
      </c>
      <c r="G3287">
        <v>0</v>
      </c>
      <c r="H3287">
        <v>8.7910922535580696</v>
      </c>
      <c r="I3287">
        <v>0</v>
      </c>
      <c r="J3287">
        <v>0</v>
      </c>
      <c r="K3287">
        <v>2.5</v>
      </c>
      <c r="L3287">
        <v>20</v>
      </c>
      <c r="M3287">
        <v>11.6</v>
      </c>
      <c r="N3287">
        <v>18</v>
      </c>
      <c r="O3287">
        <v>2.3809523809523698</v>
      </c>
      <c r="P3287">
        <v>0.1</v>
      </c>
      <c r="Q3287">
        <v>0</v>
      </c>
      <c r="R3287">
        <v>0</v>
      </c>
      <c r="S3287">
        <v>6.0139872605693603E-2</v>
      </c>
    </row>
    <row r="3288" spans="1:19" x14ac:dyDescent="0.25">
      <c r="A3288" s="5">
        <v>5</v>
      </c>
      <c r="B3288" s="5">
        <v>21</v>
      </c>
      <c r="C3288" s="5">
        <v>3287</v>
      </c>
      <c r="D3288">
        <v>4.8340000000000001E-2</v>
      </c>
      <c r="E3288">
        <v>0.1</v>
      </c>
      <c r="F3288">
        <v>3.35</v>
      </c>
      <c r="G3288">
        <v>2.5</v>
      </c>
      <c r="H3288">
        <v>0.84999999999999898</v>
      </c>
      <c r="I3288">
        <v>0</v>
      </c>
      <c r="J3288">
        <v>2.5</v>
      </c>
      <c r="K3288">
        <v>0</v>
      </c>
      <c r="L3288">
        <v>20</v>
      </c>
      <c r="M3288">
        <v>11.1</v>
      </c>
      <c r="N3288">
        <v>18.985714285714199</v>
      </c>
      <c r="O3288">
        <v>0</v>
      </c>
      <c r="P3288">
        <v>0.6</v>
      </c>
      <c r="Q3288">
        <v>0</v>
      </c>
      <c r="R3288">
        <v>0</v>
      </c>
      <c r="S3288">
        <v>0</v>
      </c>
    </row>
    <row r="3289" spans="1:19" x14ac:dyDescent="0.25">
      <c r="A3289" s="5">
        <v>5</v>
      </c>
      <c r="B3289" s="5">
        <v>21</v>
      </c>
      <c r="C3289" s="5">
        <v>3288</v>
      </c>
      <c r="D3289">
        <v>0.04</v>
      </c>
      <c r="E3289">
        <v>0.1</v>
      </c>
      <c r="F3289">
        <v>4.55833333333333</v>
      </c>
      <c r="G3289">
        <v>0</v>
      </c>
      <c r="H3289">
        <v>4.55833333333333</v>
      </c>
      <c r="I3289">
        <v>0</v>
      </c>
      <c r="J3289">
        <v>0</v>
      </c>
      <c r="K3289">
        <v>0</v>
      </c>
      <c r="L3289">
        <v>20</v>
      </c>
      <c r="M3289">
        <v>10</v>
      </c>
      <c r="N3289">
        <v>18</v>
      </c>
      <c r="O3289">
        <v>1.3333333333333299</v>
      </c>
      <c r="P3289">
        <v>0.1</v>
      </c>
      <c r="Q3289">
        <v>0</v>
      </c>
      <c r="R3289">
        <v>0</v>
      </c>
      <c r="S3289">
        <v>0.22500000000000001</v>
      </c>
    </row>
    <row r="3290" spans="1:19" x14ac:dyDescent="0.25">
      <c r="A3290" s="5">
        <v>5</v>
      </c>
      <c r="B3290" s="5">
        <v>21</v>
      </c>
      <c r="C3290" s="5">
        <v>3289</v>
      </c>
      <c r="D3290">
        <v>2.9479999999999999E-2</v>
      </c>
      <c r="E3290">
        <v>0.1</v>
      </c>
      <c r="F3290">
        <v>4.6583333333333297</v>
      </c>
      <c r="G3290">
        <v>0</v>
      </c>
      <c r="H3290">
        <v>4.6583333333333297</v>
      </c>
      <c r="I3290">
        <v>0</v>
      </c>
      <c r="J3290">
        <v>0</v>
      </c>
      <c r="K3290">
        <v>0</v>
      </c>
      <c r="L3290">
        <v>20</v>
      </c>
      <c r="M3290">
        <v>9.4</v>
      </c>
      <c r="N3290">
        <v>18</v>
      </c>
      <c r="O3290">
        <v>1.43333333333333</v>
      </c>
      <c r="P3290">
        <v>0.1</v>
      </c>
      <c r="Q3290">
        <v>0</v>
      </c>
      <c r="R3290">
        <v>0</v>
      </c>
      <c r="S3290">
        <v>0.22499999999999901</v>
      </c>
    </row>
    <row r="3291" spans="1:19" x14ac:dyDescent="0.25">
      <c r="A3291" s="5">
        <v>5</v>
      </c>
      <c r="B3291" s="5">
        <v>21</v>
      </c>
      <c r="C3291" s="5">
        <v>3290</v>
      </c>
      <c r="D3291">
        <v>2.443E-2</v>
      </c>
      <c r="E3291">
        <v>0.1</v>
      </c>
      <c r="F3291">
        <v>7.5794338445437299</v>
      </c>
      <c r="G3291">
        <v>0</v>
      </c>
      <c r="H3291">
        <v>7.5794338445437299</v>
      </c>
      <c r="I3291">
        <v>0</v>
      </c>
      <c r="J3291">
        <v>0</v>
      </c>
      <c r="K3291">
        <v>2.5</v>
      </c>
      <c r="L3291">
        <v>20</v>
      </c>
      <c r="M3291">
        <v>8.3000000000000007</v>
      </c>
      <c r="N3291">
        <v>18</v>
      </c>
      <c r="O3291">
        <v>1.61666666666666</v>
      </c>
      <c r="P3291">
        <v>0.1</v>
      </c>
      <c r="Q3291">
        <v>0</v>
      </c>
      <c r="R3291">
        <v>0</v>
      </c>
      <c r="S3291">
        <v>0.712767177877069</v>
      </c>
    </row>
    <row r="3292" spans="1:19" x14ac:dyDescent="0.25">
      <c r="A3292" s="5">
        <v>5</v>
      </c>
      <c r="B3292" s="5">
        <v>21</v>
      </c>
      <c r="C3292" s="5">
        <v>3291</v>
      </c>
      <c r="D3292">
        <v>2.7349999999999999E-2</v>
      </c>
      <c r="E3292">
        <v>0.1</v>
      </c>
      <c r="F3292">
        <v>6.3</v>
      </c>
      <c r="G3292">
        <v>0</v>
      </c>
      <c r="H3292">
        <v>6.3</v>
      </c>
      <c r="I3292" s="1">
        <v>2.2204460492503101E-16</v>
      </c>
      <c r="J3292">
        <v>0</v>
      </c>
      <c r="K3292">
        <v>1.99999999999999</v>
      </c>
      <c r="L3292">
        <v>20</v>
      </c>
      <c r="M3292">
        <v>7.2</v>
      </c>
      <c r="N3292">
        <v>18</v>
      </c>
      <c r="O3292">
        <v>1.8</v>
      </c>
      <c r="P3292">
        <v>0.6</v>
      </c>
      <c r="Q3292">
        <v>0</v>
      </c>
      <c r="R3292">
        <v>0</v>
      </c>
      <c r="S3292">
        <v>0</v>
      </c>
    </row>
    <row r="3293" spans="1:19" x14ac:dyDescent="0.25">
      <c r="A3293" s="5">
        <v>5</v>
      </c>
      <c r="B3293" s="5">
        <v>21</v>
      </c>
      <c r="C3293" s="5">
        <v>3292</v>
      </c>
      <c r="D3293">
        <v>2.758E-2</v>
      </c>
      <c r="E3293">
        <v>0.1</v>
      </c>
      <c r="F3293">
        <v>3.9166666666666599</v>
      </c>
      <c r="G3293">
        <v>2.5</v>
      </c>
      <c r="H3293">
        <v>1.6166666659216</v>
      </c>
      <c r="I3293">
        <v>0.199999999254942</v>
      </c>
      <c r="J3293">
        <v>2.5</v>
      </c>
      <c r="K3293">
        <v>0</v>
      </c>
      <c r="L3293">
        <v>20</v>
      </c>
      <c r="M3293">
        <v>8.3000000000000007</v>
      </c>
      <c r="N3293">
        <v>18</v>
      </c>
      <c r="O3293">
        <v>1.61666666666666</v>
      </c>
      <c r="P3293">
        <v>1</v>
      </c>
      <c r="Q3293">
        <v>0</v>
      </c>
      <c r="R3293">
        <v>0</v>
      </c>
      <c r="S3293">
        <v>0</v>
      </c>
    </row>
    <row r="3294" spans="1:19" x14ac:dyDescent="0.25">
      <c r="A3294" s="5">
        <v>5</v>
      </c>
      <c r="B3294" s="5">
        <v>21</v>
      </c>
      <c r="C3294" s="5">
        <v>3293</v>
      </c>
      <c r="D3294">
        <v>2.7400000000000001E-2</v>
      </c>
      <c r="E3294" s="1">
        <v>0.1</v>
      </c>
      <c r="F3294">
        <v>8.5699100350199195</v>
      </c>
      <c r="G3294" s="1">
        <v>3.8050000000000003E-5</v>
      </c>
      <c r="H3294" s="1">
        <v>8.6699100347625002</v>
      </c>
      <c r="I3294">
        <v>0.100038049742579</v>
      </c>
      <c r="J3294">
        <v>0</v>
      </c>
      <c r="K3294">
        <v>2.5</v>
      </c>
      <c r="L3294">
        <v>20</v>
      </c>
      <c r="M3294">
        <v>9.4</v>
      </c>
      <c r="N3294">
        <v>18</v>
      </c>
      <c r="O3294">
        <v>2.9571428571428502</v>
      </c>
      <c r="P3294">
        <v>0.499999999999999</v>
      </c>
      <c r="Q3294">
        <v>0</v>
      </c>
      <c r="R3294">
        <v>0</v>
      </c>
      <c r="S3294">
        <v>0.712767177877069</v>
      </c>
    </row>
    <row r="3295" spans="1:19" x14ac:dyDescent="0.25">
      <c r="A3295" s="5">
        <v>5</v>
      </c>
      <c r="B3295" s="5">
        <v>21</v>
      </c>
      <c r="C3295" s="5">
        <v>3294</v>
      </c>
      <c r="D3295">
        <v>3.4049999999999997E-2</v>
      </c>
      <c r="E3295">
        <v>0.1</v>
      </c>
      <c r="F3295">
        <v>2.6</v>
      </c>
      <c r="G3295">
        <v>2.1394430649999898</v>
      </c>
      <c r="H3295">
        <v>0.49999999948101997</v>
      </c>
      <c r="I3295">
        <v>3.9443064481019897E-2</v>
      </c>
      <c r="J3295">
        <v>1.99999999999999</v>
      </c>
      <c r="K3295">
        <v>0</v>
      </c>
      <c r="L3295">
        <v>20</v>
      </c>
      <c r="M3295">
        <v>10</v>
      </c>
      <c r="N3295">
        <v>19.1428571428571</v>
      </c>
      <c r="O3295">
        <v>0</v>
      </c>
      <c r="P3295">
        <v>1</v>
      </c>
      <c r="Q3295">
        <v>0</v>
      </c>
      <c r="R3295">
        <v>0</v>
      </c>
      <c r="S3295">
        <v>0</v>
      </c>
    </row>
    <row r="3296" spans="1:19" x14ac:dyDescent="0.25">
      <c r="A3296" s="5">
        <v>5</v>
      </c>
      <c r="B3296" s="5">
        <v>21</v>
      </c>
      <c r="C3296" s="5">
        <v>3295</v>
      </c>
      <c r="D3296">
        <v>3.4090000000000002E-2</v>
      </c>
      <c r="E3296">
        <v>0.1</v>
      </c>
      <c r="F3296">
        <v>4.0999999999999899</v>
      </c>
      <c r="G3296">
        <v>3.0364009699999999</v>
      </c>
      <c r="H3296">
        <v>1.2500000004440801</v>
      </c>
      <c r="I3296">
        <v>0.18640097044408299</v>
      </c>
      <c r="J3296">
        <v>2.5</v>
      </c>
      <c r="K3296">
        <v>0</v>
      </c>
      <c r="L3296">
        <v>20</v>
      </c>
      <c r="M3296">
        <v>10.5</v>
      </c>
      <c r="N3296">
        <v>18</v>
      </c>
      <c r="O3296">
        <v>1.24999999999999</v>
      </c>
      <c r="P3296">
        <v>0.6</v>
      </c>
      <c r="Q3296">
        <v>0</v>
      </c>
      <c r="R3296">
        <v>0</v>
      </c>
      <c r="S3296">
        <v>0</v>
      </c>
    </row>
    <row r="3297" spans="1:19" x14ac:dyDescent="0.25">
      <c r="A3297" s="5">
        <v>5</v>
      </c>
      <c r="B3297" s="5">
        <v>21</v>
      </c>
      <c r="C3297" s="5">
        <v>3296</v>
      </c>
      <c r="D3297">
        <v>3.1130000000000001E-2</v>
      </c>
      <c r="E3297">
        <v>0.1</v>
      </c>
      <c r="F3297">
        <v>4.3583333333333298</v>
      </c>
      <c r="G3297">
        <v>1.1612262900000001</v>
      </c>
      <c r="H3297">
        <v>3.5083333330526698</v>
      </c>
      <c r="I3297">
        <v>0.31122628971934302</v>
      </c>
      <c r="J3297">
        <v>0</v>
      </c>
      <c r="K3297">
        <v>0</v>
      </c>
      <c r="L3297">
        <v>20</v>
      </c>
      <c r="M3297">
        <v>13.3</v>
      </c>
      <c r="N3297">
        <v>18</v>
      </c>
      <c r="O3297">
        <v>0.78333333333333099</v>
      </c>
      <c r="P3297">
        <v>0.1</v>
      </c>
      <c r="Q3297">
        <v>0</v>
      </c>
      <c r="R3297">
        <v>0</v>
      </c>
      <c r="S3297">
        <v>0.225000000000001</v>
      </c>
    </row>
    <row r="3298" spans="1:19" x14ac:dyDescent="0.25">
      <c r="A3298" s="5">
        <v>5</v>
      </c>
      <c r="B3298" s="5">
        <v>21</v>
      </c>
      <c r="C3298" s="5">
        <v>3297</v>
      </c>
      <c r="D3298">
        <v>2.7060000000000001E-2</v>
      </c>
      <c r="E3298">
        <v>0.1</v>
      </c>
      <c r="F3298">
        <v>4.9249999999999998</v>
      </c>
      <c r="G3298">
        <v>1.7047975799999999</v>
      </c>
      <c r="H3298">
        <v>3.4250000008382</v>
      </c>
      <c r="I3298">
        <v>0.20479758083820301</v>
      </c>
      <c r="J3298">
        <v>0</v>
      </c>
      <c r="K3298">
        <v>0</v>
      </c>
      <c r="L3298">
        <v>20</v>
      </c>
      <c r="M3298">
        <v>13.8</v>
      </c>
      <c r="N3298">
        <v>18</v>
      </c>
      <c r="O3298">
        <v>0.70000000000000095</v>
      </c>
      <c r="P3298">
        <v>0.1</v>
      </c>
      <c r="Q3298">
        <v>0</v>
      </c>
      <c r="R3298">
        <v>0</v>
      </c>
      <c r="S3298">
        <v>0.22500000000000001</v>
      </c>
    </row>
    <row r="3299" spans="1:19" x14ac:dyDescent="0.25">
      <c r="A3299" s="5">
        <v>5</v>
      </c>
      <c r="B3299" s="5">
        <v>21</v>
      </c>
      <c r="C3299" s="5">
        <v>3298</v>
      </c>
      <c r="D3299">
        <v>2.6009999999999998E-2</v>
      </c>
      <c r="E3299">
        <v>0.1</v>
      </c>
      <c r="F3299">
        <v>12.0749999999999</v>
      </c>
      <c r="G3299">
        <v>2.298660645</v>
      </c>
      <c r="H3299">
        <v>10.825000000261401</v>
      </c>
      <c r="I3299">
        <v>1.0486606452614</v>
      </c>
      <c r="J3299">
        <v>0</v>
      </c>
      <c r="K3299">
        <v>2.5</v>
      </c>
      <c r="L3299">
        <v>20</v>
      </c>
      <c r="M3299">
        <v>14.4</v>
      </c>
      <c r="N3299">
        <v>18</v>
      </c>
      <c r="O3299">
        <v>0.59999999999999698</v>
      </c>
      <c r="P3299">
        <v>0.1</v>
      </c>
      <c r="Q3299">
        <v>0</v>
      </c>
      <c r="R3299">
        <v>5</v>
      </c>
      <c r="S3299">
        <v>0.22499999999999901</v>
      </c>
    </row>
    <row r="3300" spans="1:19" x14ac:dyDescent="0.25">
      <c r="A3300" s="5">
        <v>5</v>
      </c>
      <c r="B3300" s="5">
        <v>21</v>
      </c>
      <c r="C3300" s="5">
        <v>3299</v>
      </c>
      <c r="D3300">
        <v>2.6380000000000001E-2</v>
      </c>
      <c r="E3300">
        <v>0.1</v>
      </c>
      <c r="F3300">
        <v>8.0806717062271893</v>
      </c>
      <c r="G3300">
        <v>2.5698811300000002</v>
      </c>
      <c r="H3300">
        <v>7.3306717062370703</v>
      </c>
      <c r="I3300">
        <v>1.81988113000989</v>
      </c>
      <c r="J3300">
        <v>0</v>
      </c>
      <c r="K3300">
        <v>1.99999999999999</v>
      </c>
      <c r="L3300">
        <v>20</v>
      </c>
      <c r="M3300">
        <v>13.8</v>
      </c>
      <c r="N3300">
        <v>18</v>
      </c>
      <c r="O3300">
        <v>1.8537414965986301</v>
      </c>
      <c r="P3300">
        <v>0.6</v>
      </c>
      <c r="Q3300">
        <v>0</v>
      </c>
      <c r="R3300">
        <v>0</v>
      </c>
      <c r="S3300">
        <v>0.97693020962855703</v>
      </c>
    </row>
    <row r="3301" spans="1:19" x14ac:dyDescent="0.25">
      <c r="A3301" s="5">
        <v>5</v>
      </c>
      <c r="B3301" s="5">
        <v>21</v>
      </c>
      <c r="C3301" s="5">
        <v>3300</v>
      </c>
      <c r="D3301">
        <v>3.7699999999999997E-2</v>
      </c>
      <c r="E3301">
        <v>0.1</v>
      </c>
      <c r="F3301">
        <v>3</v>
      </c>
      <c r="G3301">
        <v>5.1113875799999997</v>
      </c>
      <c r="H3301" s="1">
        <v>6.33163299568195E-10</v>
      </c>
      <c r="I3301">
        <v>2.1113875806331599</v>
      </c>
      <c r="J3301">
        <v>2.5</v>
      </c>
      <c r="K3301">
        <v>0</v>
      </c>
      <c r="L3301">
        <v>20</v>
      </c>
      <c r="M3301">
        <v>14.8</v>
      </c>
      <c r="N3301">
        <v>18.865306122448899</v>
      </c>
      <c r="O3301">
        <v>0</v>
      </c>
      <c r="P3301">
        <v>1</v>
      </c>
      <c r="Q3301">
        <v>0</v>
      </c>
      <c r="R3301">
        <v>0</v>
      </c>
      <c r="S3301">
        <v>0</v>
      </c>
    </row>
    <row r="3302" spans="1:19" x14ac:dyDescent="0.25">
      <c r="A3302" s="5">
        <v>5</v>
      </c>
      <c r="B3302" s="5">
        <v>21</v>
      </c>
      <c r="C3302" s="5">
        <v>3301</v>
      </c>
      <c r="D3302">
        <v>3.6659999999999998E-2</v>
      </c>
      <c r="E3302">
        <v>0.1</v>
      </c>
      <c r="F3302">
        <v>3</v>
      </c>
      <c r="G3302">
        <v>4.5537795149999898</v>
      </c>
      <c r="H3302">
        <v>0.49999999950646001</v>
      </c>
      <c r="I3302">
        <v>2.0537795145064499</v>
      </c>
      <c r="J3302">
        <v>1.99999999999999</v>
      </c>
      <c r="K3302">
        <v>0</v>
      </c>
      <c r="L3302">
        <v>20</v>
      </c>
      <c r="M3302">
        <v>15.5</v>
      </c>
      <c r="N3302">
        <v>18.357142857142801</v>
      </c>
      <c r="O3302">
        <v>0</v>
      </c>
      <c r="P3302">
        <v>0.499999999999999</v>
      </c>
      <c r="Q3302">
        <v>0</v>
      </c>
      <c r="R3302">
        <v>0</v>
      </c>
      <c r="S3302">
        <v>0</v>
      </c>
    </row>
    <row r="3303" spans="1:19" x14ac:dyDescent="0.25">
      <c r="A3303" s="5">
        <v>5</v>
      </c>
      <c r="B3303" s="5">
        <v>21</v>
      </c>
      <c r="C3303" s="5">
        <v>3302</v>
      </c>
      <c r="D3303">
        <v>3.143E-2</v>
      </c>
      <c r="E3303">
        <v>0.1</v>
      </c>
      <c r="F3303">
        <v>3.5</v>
      </c>
      <c r="G3303">
        <v>2.4721185499999998</v>
      </c>
      <c r="H3303">
        <v>3.0000000009115402</v>
      </c>
      <c r="I3303">
        <v>1.97211855091154</v>
      </c>
      <c r="J3303">
        <v>0</v>
      </c>
      <c r="K3303">
        <v>0</v>
      </c>
      <c r="L3303">
        <v>20</v>
      </c>
      <c r="M3303">
        <v>15</v>
      </c>
      <c r="N3303">
        <v>18</v>
      </c>
      <c r="O3303">
        <v>0.5</v>
      </c>
      <c r="P3303">
        <v>0.1</v>
      </c>
      <c r="Q3303">
        <v>0</v>
      </c>
      <c r="R3303">
        <v>0</v>
      </c>
      <c r="S3303">
        <v>0</v>
      </c>
    </row>
    <row r="3304" spans="1:19" x14ac:dyDescent="0.25">
      <c r="A3304" s="5">
        <v>5</v>
      </c>
      <c r="B3304" s="5">
        <v>21</v>
      </c>
      <c r="C3304" s="5">
        <v>3303</v>
      </c>
      <c r="D3304">
        <v>3.0599999999999999E-2</v>
      </c>
      <c r="E3304">
        <v>0.1</v>
      </c>
      <c r="F3304">
        <v>6.1416666666666604</v>
      </c>
      <c r="G3304">
        <v>1.9294446750000001</v>
      </c>
      <c r="H3304">
        <v>5.6416666660691401</v>
      </c>
      <c r="I3304">
        <v>1.42944467440247</v>
      </c>
      <c r="J3304">
        <v>0</v>
      </c>
      <c r="K3304">
        <v>2.5</v>
      </c>
      <c r="L3304">
        <v>20</v>
      </c>
      <c r="M3304">
        <v>15.5</v>
      </c>
      <c r="N3304">
        <v>18</v>
      </c>
      <c r="O3304">
        <v>0.41666666666666602</v>
      </c>
      <c r="P3304">
        <v>0.1</v>
      </c>
      <c r="Q3304">
        <v>0</v>
      </c>
      <c r="R3304">
        <v>0</v>
      </c>
      <c r="S3304">
        <v>0.22500000000000001</v>
      </c>
    </row>
    <row r="3305" spans="1:19" x14ac:dyDescent="0.25">
      <c r="A3305" s="5">
        <v>5</v>
      </c>
      <c r="B3305" s="5">
        <v>21</v>
      </c>
      <c r="C3305" s="5">
        <v>3304</v>
      </c>
      <c r="D3305">
        <v>3.1530000000000002E-2</v>
      </c>
      <c r="E3305">
        <v>0.1</v>
      </c>
      <c r="F3305">
        <v>3.8999999999999901</v>
      </c>
      <c r="G3305">
        <v>4.0371677400000001</v>
      </c>
      <c r="H3305">
        <v>0.72500000024069</v>
      </c>
      <c r="I3305">
        <v>0.86216774024069298</v>
      </c>
      <c r="J3305">
        <v>2.5</v>
      </c>
      <c r="K3305">
        <v>0</v>
      </c>
      <c r="L3305">
        <v>20</v>
      </c>
      <c r="M3305">
        <v>15</v>
      </c>
      <c r="N3305">
        <v>18</v>
      </c>
      <c r="O3305">
        <v>0.499999999999998</v>
      </c>
      <c r="P3305">
        <v>0.6</v>
      </c>
      <c r="Q3305">
        <v>0</v>
      </c>
      <c r="R3305">
        <v>0</v>
      </c>
      <c r="S3305">
        <v>0.22499999999999901</v>
      </c>
    </row>
    <row r="3306" spans="1:19" x14ac:dyDescent="0.25">
      <c r="A3306" s="5">
        <v>5</v>
      </c>
      <c r="B3306" s="5">
        <v>21</v>
      </c>
      <c r="C3306" s="5">
        <v>3305</v>
      </c>
      <c r="D3306">
        <v>2.835E-2</v>
      </c>
      <c r="E3306">
        <v>0.1</v>
      </c>
      <c r="F3306">
        <v>4.4583333333333304</v>
      </c>
      <c r="G3306">
        <v>0.97293129</v>
      </c>
      <c r="H3306">
        <v>3.60833333375124</v>
      </c>
      <c r="I3306">
        <v>0.122931290417909</v>
      </c>
      <c r="J3306">
        <v>0</v>
      </c>
      <c r="K3306">
        <v>0</v>
      </c>
      <c r="L3306">
        <v>20</v>
      </c>
      <c r="M3306">
        <v>12.7</v>
      </c>
      <c r="N3306">
        <v>18</v>
      </c>
      <c r="O3306">
        <v>0.88333333333333497</v>
      </c>
      <c r="P3306">
        <v>0.1</v>
      </c>
      <c r="Q3306">
        <v>0</v>
      </c>
      <c r="R3306">
        <v>0</v>
      </c>
      <c r="S3306">
        <v>0.225000000000001</v>
      </c>
    </row>
    <row r="3307" spans="1:19" x14ac:dyDescent="0.25">
      <c r="A3307" s="5">
        <v>5</v>
      </c>
      <c r="B3307" s="5">
        <v>21</v>
      </c>
      <c r="C3307" s="5">
        <v>3306</v>
      </c>
      <c r="D3307">
        <v>2.8119999999999999E-2</v>
      </c>
      <c r="E3307">
        <v>0.1</v>
      </c>
      <c r="F3307">
        <v>7.2249999999999899</v>
      </c>
      <c r="G3307">
        <v>0.439239355</v>
      </c>
      <c r="H3307">
        <v>6.7857606449999901</v>
      </c>
      <c r="I3307">
        <v>0</v>
      </c>
      <c r="J3307">
        <v>0</v>
      </c>
      <c r="K3307">
        <v>1.99999999999999</v>
      </c>
      <c r="L3307">
        <v>20</v>
      </c>
      <c r="M3307">
        <v>11.1</v>
      </c>
      <c r="N3307">
        <v>18</v>
      </c>
      <c r="O3307">
        <v>1.1499999999999899</v>
      </c>
      <c r="P3307">
        <v>0.1</v>
      </c>
      <c r="Q3307">
        <v>0</v>
      </c>
      <c r="R3307">
        <v>0</v>
      </c>
      <c r="S3307">
        <v>0.22500000000000001</v>
      </c>
    </row>
    <row r="3308" spans="1:19" x14ac:dyDescent="0.25">
      <c r="A3308" s="5">
        <v>5</v>
      </c>
      <c r="B3308" s="5">
        <v>21</v>
      </c>
      <c r="C3308" s="5">
        <v>3307</v>
      </c>
      <c r="D3308">
        <v>2.6409999999999999E-2</v>
      </c>
      <c r="E3308">
        <v>0.1</v>
      </c>
      <c r="F3308">
        <v>11.8828352050879</v>
      </c>
      <c r="G3308">
        <v>8.6831450000000004E-2</v>
      </c>
      <c r="H3308">
        <v>11.7960037550879</v>
      </c>
      <c r="I3308">
        <v>0</v>
      </c>
      <c r="J3308">
        <v>0</v>
      </c>
      <c r="K3308">
        <v>2.5</v>
      </c>
      <c r="L3308">
        <v>20</v>
      </c>
      <c r="M3308">
        <v>11.1</v>
      </c>
      <c r="N3308">
        <v>18</v>
      </c>
      <c r="O3308">
        <v>4.32006802721087</v>
      </c>
      <c r="P3308">
        <v>0.499999999999999</v>
      </c>
      <c r="Q3308">
        <v>0</v>
      </c>
      <c r="R3308">
        <v>0</v>
      </c>
      <c r="S3308">
        <v>0.712767177877068</v>
      </c>
    </row>
    <row r="3309" spans="1:19" x14ac:dyDescent="0.25">
      <c r="A3309" s="5">
        <v>5</v>
      </c>
      <c r="B3309" s="5">
        <v>21</v>
      </c>
      <c r="C3309" s="5">
        <v>3308</v>
      </c>
      <c r="D3309">
        <v>3.107E-2</v>
      </c>
      <c r="E3309">
        <v>0.1</v>
      </c>
      <c r="F3309">
        <v>4.55</v>
      </c>
      <c r="G3309">
        <v>1.99999999999999</v>
      </c>
      <c r="H3309">
        <v>2.5499999999999998</v>
      </c>
      <c r="I3309">
        <v>0</v>
      </c>
      <c r="J3309">
        <v>1.99999999999999</v>
      </c>
      <c r="K3309">
        <v>0</v>
      </c>
      <c r="L3309">
        <v>20</v>
      </c>
      <c r="M3309">
        <v>10.5</v>
      </c>
      <c r="N3309">
        <v>20.377551020408099</v>
      </c>
      <c r="O3309">
        <v>0</v>
      </c>
      <c r="P3309">
        <v>1</v>
      </c>
      <c r="Q3309">
        <v>0</v>
      </c>
      <c r="R3309">
        <v>0</v>
      </c>
      <c r="S3309">
        <v>0</v>
      </c>
    </row>
    <row r="3310" spans="1:19" x14ac:dyDescent="0.25">
      <c r="A3310" s="5">
        <v>5</v>
      </c>
      <c r="B3310" s="5">
        <v>21</v>
      </c>
      <c r="C3310" s="5">
        <v>3309</v>
      </c>
      <c r="D3310">
        <v>3.4909999999999997E-2</v>
      </c>
      <c r="E3310">
        <v>0.1</v>
      </c>
      <c r="F3310">
        <v>4.3499999999999996</v>
      </c>
      <c r="G3310">
        <v>2.5</v>
      </c>
      <c r="H3310">
        <v>1.8499999999999901</v>
      </c>
      <c r="I3310">
        <v>0</v>
      </c>
      <c r="J3310">
        <v>2.5</v>
      </c>
      <c r="K3310">
        <v>0</v>
      </c>
      <c r="L3310">
        <v>20</v>
      </c>
      <c r="M3310">
        <v>10</v>
      </c>
      <c r="N3310">
        <v>19.1428571428571</v>
      </c>
      <c r="O3310">
        <v>0</v>
      </c>
      <c r="P3310">
        <v>0.6</v>
      </c>
      <c r="Q3310">
        <v>0</v>
      </c>
      <c r="R3310">
        <v>0</v>
      </c>
      <c r="S3310">
        <v>0</v>
      </c>
    </row>
    <row r="3311" spans="1:19" x14ac:dyDescent="0.25">
      <c r="A3311" s="5">
        <v>5</v>
      </c>
      <c r="B3311" s="5">
        <v>21</v>
      </c>
      <c r="C3311" s="5">
        <v>3310</v>
      </c>
      <c r="D3311">
        <v>2.9590000000000002E-2</v>
      </c>
      <c r="E3311">
        <v>0.1</v>
      </c>
      <c r="F3311">
        <v>5.4083333333333297</v>
      </c>
      <c r="G3311">
        <v>0</v>
      </c>
      <c r="H3311">
        <v>5.4083333333333297</v>
      </c>
      <c r="I3311">
        <v>0</v>
      </c>
      <c r="J3311">
        <v>0</v>
      </c>
      <c r="K3311">
        <v>0</v>
      </c>
      <c r="L3311">
        <v>20</v>
      </c>
      <c r="M3311">
        <v>10</v>
      </c>
      <c r="N3311">
        <v>18</v>
      </c>
      <c r="O3311">
        <v>1.3333333333333299</v>
      </c>
      <c r="P3311">
        <v>0.1</v>
      </c>
      <c r="Q3311">
        <v>0</v>
      </c>
      <c r="R3311">
        <v>0</v>
      </c>
      <c r="S3311">
        <v>0.22499999999999901</v>
      </c>
    </row>
    <row r="3312" spans="1:19" x14ac:dyDescent="0.25">
      <c r="A3312" s="5">
        <v>5</v>
      </c>
      <c r="B3312" s="5">
        <v>21</v>
      </c>
      <c r="C3312" s="5">
        <v>3311</v>
      </c>
      <c r="D3312">
        <v>2.7959999999999999E-2</v>
      </c>
      <c r="E3312">
        <v>0.1</v>
      </c>
      <c r="F3312">
        <v>4.9083333333333297</v>
      </c>
      <c r="G3312">
        <v>0</v>
      </c>
      <c r="H3312">
        <v>4.9083333333333297</v>
      </c>
      <c r="I3312">
        <v>0</v>
      </c>
      <c r="J3312">
        <v>0</v>
      </c>
      <c r="K3312">
        <v>0</v>
      </c>
      <c r="L3312">
        <v>20</v>
      </c>
      <c r="M3312">
        <v>10</v>
      </c>
      <c r="N3312">
        <v>18</v>
      </c>
      <c r="O3312">
        <v>1.3333333333333299</v>
      </c>
      <c r="P3312">
        <v>0.1</v>
      </c>
      <c r="Q3312">
        <v>0</v>
      </c>
      <c r="R3312">
        <v>0</v>
      </c>
      <c r="S3312">
        <v>0.225000000000001</v>
      </c>
    </row>
    <row r="3313" spans="1:19" x14ac:dyDescent="0.25">
      <c r="A3313" s="5">
        <v>5</v>
      </c>
      <c r="B3313" s="5">
        <v>21</v>
      </c>
      <c r="C3313" s="5">
        <v>3312</v>
      </c>
      <c r="D3313">
        <v>1.9130000000000001E-2</v>
      </c>
      <c r="E3313">
        <v>0.1</v>
      </c>
      <c r="F3313">
        <v>4.5583333333333202</v>
      </c>
      <c r="G3313">
        <v>0</v>
      </c>
      <c r="H3313">
        <v>4.5583333333333202</v>
      </c>
      <c r="I3313">
        <v>0</v>
      </c>
      <c r="J3313">
        <v>0</v>
      </c>
      <c r="K3313">
        <v>0</v>
      </c>
      <c r="L3313">
        <v>20</v>
      </c>
      <c r="M3313">
        <v>10</v>
      </c>
      <c r="N3313">
        <v>18</v>
      </c>
      <c r="O3313">
        <v>1.3333333333333199</v>
      </c>
      <c r="P3313">
        <v>0.1</v>
      </c>
      <c r="Q3313">
        <v>0</v>
      </c>
      <c r="R3313">
        <v>0</v>
      </c>
      <c r="S3313">
        <v>0.22500000000000001</v>
      </c>
    </row>
    <row r="3314" spans="1:19" x14ac:dyDescent="0.25">
      <c r="A3314" s="5">
        <v>5</v>
      </c>
      <c r="B3314" s="5">
        <v>21</v>
      </c>
      <c r="C3314" s="5">
        <v>3313</v>
      </c>
      <c r="D3314">
        <v>1.7260000000000001E-2</v>
      </c>
      <c r="E3314">
        <v>0.1</v>
      </c>
      <c r="F3314">
        <v>4.55833333333333</v>
      </c>
      <c r="G3314">
        <v>0</v>
      </c>
      <c r="H3314">
        <v>4.55833333333333</v>
      </c>
      <c r="I3314">
        <v>0</v>
      </c>
      <c r="J3314">
        <v>0</v>
      </c>
      <c r="K3314">
        <v>0</v>
      </c>
      <c r="L3314">
        <v>20</v>
      </c>
      <c r="M3314">
        <v>10</v>
      </c>
      <c r="N3314">
        <v>18</v>
      </c>
      <c r="O3314">
        <v>1.3333333333333299</v>
      </c>
      <c r="P3314">
        <v>0.1</v>
      </c>
      <c r="Q3314">
        <v>0</v>
      </c>
      <c r="R3314">
        <v>0</v>
      </c>
      <c r="S3314">
        <v>0.22499999999999901</v>
      </c>
    </row>
    <row r="3315" spans="1:19" x14ac:dyDescent="0.25">
      <c r="A3315" s="5">
        <v>5</v>
      </c>
      <c r="B3315" s="5">
        <v>21</v>
      </c>
      <c r="C3315" s="5">
        <v>3314</v>
      </c>
      <c r="D3315">
        <v>1.6459999999999999E-2</v>
      </c>
      <c r="E3315">
        <v>0.1</v>
      </c>
      <c r="F3315">
        <v>7.1456959706959697</v>
      </c>
      <c r="G3315">
        <v>0</v>
      </c>
      <c r="H3315">
        <v>7.1456959706959697</v>
      </c>
      <c r="I3315">
        <v>0</v>
      </c>
      <c r="J3315">
        <v>0</v>
      </c>
      <c r="K3315">
        <v>2.5</v>
      </c>
      <c r="L3315">
        <v>20</v>
      </c>
      <c r="M3315">
        <v>9.4</v>
      </c>
      <c r="N3315">
        <v>18</v>
      </c>
      <c r="O3315">
        <v>1.43333333333333</v>
      </c>
      <c r="P3315">
        <v>0.1</v>
      </c>
      <c r="Q3315">
        <v>0</v>
      </c>
      <c r="R3315">
        <v>0</v>
      </c>
      <c r="S3315">
        <v>0.462362637362638</v>
      </c>
    </row>
    <row r="3316" spans="1:19" x14ac:dyDescent="0.25">
      <c r="A3316" s="5">
        <v>5</v>
      </c>
      <c r="B3316" s="5">
        <v>21</v>
      </c>
      <c r="C3316" s="5">
        <v>3315</v>
      </c>
      <c r="D3316">
        <v>1.737E-2</v>
      </c>
      <c r="E3316">
        <v>0.1</v>
      </c>
      <c r="F3316">
        <v>4.0333333333333297</v>
      </c>
      <c r="G3316">
        <v>2.5</v>
      </c>
      <c r="H3316">
        <v>1.5333333333333301</v>
      </c>
      <c r="I3316" s="1">
        <v>2.2204460492503101E-16</v>
      </c>
      <c r="J3316">
        <v>2.5</v>
      </c>
      <c r="K3316">
        <v>0</v>
      </c>
      <c r="L3316">
        <v>20</v>
      </c>
      <c r="M3316">
        <v>8.8000000000000007</v>
      </c>
      <c r="N3316">
        <v>18</v>
      </c>
      <c r="O3316">
        <v>1.5333333333333301</v>
      </c>
      <c r="P3316">
        <v>0.6</v>
      </c>
      <c r="Q3316">
        <v>0</v>
      </c>
      <c r="R3316">
        <v>0</v>
      </c>
      <c r="S3316">
        <v>0</v>
      </c>
    </row>
    <row r="3317" spans="1:19" x14ac:dyDescent="0.25">
      <c r="A3317" s="5">
        <v>5</v>
      </c>
      <c r="B3317" s="5">
        <v>21</v>
      </c>
      <c r="C3317" s="5">
        <v>3316</v>
      </c>
      <c r="D3317">
        <v>1.4579999999999999E-2</v>
      </c>
      <c r="E3317">
        <v>0.1</v>
      </c>
      <c r="F3317">
        <v>8.8702380952380899</v>
      </c>
      <c r="G3317">
        <v>0</v>
      </c>
      <c r="H3317">
        <v>9.0702380944930301</v>
      </c>
      <c r="I3317">
        <v>0.199999999254942</v>
      </c>
      <c r="J3317">
        <v>0</v>
      </c>
      <c r="K3317">
        <v>2.5</v>
      </c>
      <c r="L3317">
        <v>20</v>
      </c>
      <c r="M3317">
        <v>8.3000000000000007</v>
      </c>
      <c r="N3317">
        <v>18</v>
      </c>
      <c r="O3317">
        <v>3.84523809523809</v>
      </c>
      <c r="P3317">
        <v>0.1</v>
      </c>
      <c r="Q3317">
        <v>0</v>
      </c>
      <c r="R3317">
        <v>0</v>
      </c>
      <c r="S3317">
        <v>0.22499999999999901</v>
      </c>
    </row>
    <row r="3318" spans="1:19" x14ac:dyDescent="0.25">
      <c r="A3318" s="5">
        <v>5</v>
      </c>
      <c r="B3318" s="5">
        <v>21</v>
      </c>
      <c r="C3318" s="5">
        <v>3317</v>
      </c>
      <c r="D3318">
        <v>1.4619999999999999E-2</v>
      </c>
      <c r="E3318" s="1">
        <v>0.1</v>
      </c>
      <c r="F3318">
        <v>10.585000000000001</v>
      </c>
      <c r="G3318" s="1">
        <v>3.8050000000000003E-5</v>
      </c>
      <c r="H3318" s="1">
        <v>10.6849999997425</v>
      </c>
      <c r="I3318">
        <v>0.100038049742579</v>
      </c>
      <c r="J3318">
        <v>0</v>
      </c>
      <c r="K3318">
        <v>1.99999999999999</v>
      </c>
      <c r="L3318">
        <v>20</v>
      </c>
      <c r="M3318">
        <v>8.3000000000000007</v>
      </c>
      <c r="N3318">
        <v>19.6714285714285</v>
      </c>
      <c r="O3318">
        <v>5</v>
      </c>
      <c r="P3318">
        <v>0.6</v>
      </c>
      <c r="Q3318">
        <v>0</v>
      </c>
      <c r="R3318">
        <v>0</v>
      </c>
      <c r="S3318">
        <v>1.1850000000000001</v>
      </c>
    </row>
    <row r="3319" spans="1:19" x14ac:dyDescent="0.25">
      <c r="A3319" s="5">
        <v>5</v>
      </c>
      <c r="B3319" s="5">
        <v>21</v>
      </c>
      <c r="C3319" s="5">
        <v>3318</v>
      </c>
      <c r="D3319">
        <v>2.5579999999999999E-2</v>
      </c>
      <c r="E3319">
        <v>0.1</v>
      </c>
      <c r="F3319">
        <v>2.6669302096285499</v>
      </c>
      <c r="G3319">
        <v>0.139443065</v>
      </c>
      <c r="H3319">
        <v>2.5669302091095698</v>
      </c>
      <c r="I3319">
        <v>3.9443064481019897E-2</v>
      </c>
      <c r="J3319">
        <v>0</v>
      </c>
      <c r="K3319">
        <v>0</v>
      </c>
      <c r="L3319">
        <v>20</v>
      </c>
      <c r="M3319">
        <v>8.8000000000000007</v>
      </c>
      <c r="N3319">
        <v>22</v>
      </c>
      <c r="O3319">
        <v>0</v>
      </c>
      <c r="P3319">
        <v>1</v>
      </c>
      <c r="Q3319">
        <v>0</v>
      </c>
      <c r="R3319">
        <v>0</v>
      </c>
      <c r="S3319">
        <v>6.6930209628556198E-2</v>
      </c>
    </row>
    <row r="3320" spans="1:19" x14ac:dyDescent="0.25">
      <c r="A3320" s="5">
        <v>5</v>
      </c>
      <c r="B3320" s="5">
        <v>21</v>
      </c>
      <c r="C3320" s="5">
        <v>3319</v>
      </c>
      <c r="D3320">
        <v>3.2539999999999999E-2</v>
      </c>
      <c r="E3320">
        <v>0.1</v>
      </c>
      <c r="F3320">
        <v>2.85</v>
      </c>
      <c r="G3320">
        <v>3.0364009699999999</v>
      </c>
      <c r="H3320" s="1">
        <v>4.4408288157882199E-10</v>
      </c>
      <c r="I3320">
        <v>0.18640097044408299</v>
      </c>
      <c r="J3320">
        <v>2.5</v>
      </c>
      <c r="K3320">
        <v>0</v>
      </c>
      <c r="L3320">
        <v>20</v>
      </c>
      <c r="M3320">
        <v>9.4</v>
      </c>
      <c r="N3320">
        <v>20.350000000000001</v>
      </c>
      <c r="O3320">
        <v>0</v>
      </c>
      <c r="P3320">
        <v>1</v>
      </c>
      <c r="Q3320">
        <v>0</v>
      </c>
      <c r="R3320">
        <v>0</v>
      </c>
      <c r="S3320">
        <v>0</v>
      </c>
    </row>
    <row r="3321" spans="1:19" x14ac:dyDescent="0.25">
      <c r="A3321" s="5">
        <v>5</v>
      </c>
      <c r="B3321" s="5">
        <v>21</v>
      </c>
      <c r="C3321" s="5">
        <v>3320</v>
      </c>
      <c r="D3321">
        <v>3.1390000000000001E-2</v>
      </c>
      <c r="E3321">
        <v>0.1</v>
      </c>
      <c r="F3321">
        <v>6.1385416666666597</v>
      </c>
      <c r="G3321">
        <v>1.1612262900000001</v>
      </c>
      <c r="H3321">
        <v>5.2885416663860001</v>
      </c>
      <c r="I3321">
        <v>0.31122628971934302</v>
      </c>
      <c r="J3321">
        <v>0</v>
      </c>
      <c r="K3321">
        <v>2.5</v>
      </c>
      <c r="L3321">
        <v>20</v>
      </c>
      <c r="M3321">
        <v>9.4</v>
      </c>
      <c r="N3321">
        <v>18.981249999999999</v>
      </c>
      <c r="O3321">
        <v>0.28854166666666398</v>
      </c>
      <c r="P3321">
        <v>0.499999999999999</v>
      </c>
      <c r="Q3321">
        <v>0</v>
      </c>
      <c r="R3321">
        <v>0</v>
      </c>
      <c r="S3321">
        <v>0</v>
      </c>
    </row>
    <row r="3322" spans="1:19" x14ac:dyDescent="0.25">
      <c r="A3322" s="5">
        <v>5</v>
      </c>
      <c r="B3322" s="5">
        <v>21</v>
      </c>
      <c r="C3322" s="5">
        <v>3321</v>
      </c>
      <c r="D3322">
        <v>3.3119999999999997E-2</v>
      </c>
      <c r="E3322">
        <v>0.1</v>
      </c>
      <c r="F3322">
        <v>5.3333333333333304</v>
      </c>
      <c r="G3322">
        <v>4.2047975800000001</v>
      </c>
      <c r="H3322">
        <v>1.3333333341715301</v>
      </c>
      <c r="I3322">
        <v>0.20479758083820301</v>
      </c>
      <c r="J3322">
        <v>2.5</v>
      </c>
      <c r="K3322">
        <v>0</v>
      </c>
      <c r="L3322">
        <v>20</v>
      </c>
      <c r="M3322">
        <v>10</v>
      </c>
      <c r="N3322">
        <v>18</v>
      </c>
      <c r="O3322">
        <v>1.3333333333333299</v>
      </c>
      <c r="P3322">
        <v>1</v>
      </c>
      <c r="Q3322">
        <v>0</v>
      </c>
      <c r="R3322">
        <v>0</v>
      </c>
      <c r="S3322">
        <v>0</v>
      </c>
    </row>
    <row r="3323" spans="1:19" x14ac:dyDescent="0.25">
      <c r="A3323" s="5">
        <v>5</v>
      </c>
      <c r="B3323" s="5">
        <v>21</v>
      </c>
      <c r="C3323" s="5">
        <v>3322</v>
      </c>
      <c r="D3323">
        <v>3.0970000000000001E-2</v>
      </c>
      <c r="E3323">
        <v>0.1</v>
      </c>
      <c r="F3323">
        <v>8.2127671778770601</v>
      </c>
      <c r="G3323">
        <v>2.298660645</v>
      </c>
      <c r="H3323">
        <v>6.9627671781384697</v>
      </c>
      <c r="I3323">
        <v>1.0486606452614</v>
      </c>
      <c r="J3323">
        <v>0</v>
      </c>
      <c r="K3323">
        <v>2.5</v>
      </c>
      <c r="L3323">
        <v>20</v>
      </c>
      <c r="M3323">
        <v>10.5</v>
      </c>
      <c r="N3323">
        <v>18</v>
      </c>
      <c r="O3323">
        <v>1.24999999999999</v>
      </c>
      <c r="P3323">
        <v>0.499999999999999</v>
      </c>
      <c r="Q3323">
        <v>0</v>
      </c>
      <c r="R3323">
        <v>0</v>
      </c>
      <c r="S3323">
        <v>0.712767177877068</v>
      </c>
    </row>
    <row r="3324" spans="1:19" x14ac:dyDescent="0.25">
      <c r="A3324" s="5">
        <v>5</v>
      </c>
      <c r="B3324" s="5">
        <v>21</v>
      </c>
      <c r="C3324" s="5">
        <v>3323</v>
      </c>
      <c r="D3324">
        <v>3.329E-2</v>
      </c>
      <c r="E3324">
        <v>0.1</v>
      </c>
      <c r="F3324">
        <v>5.71904761904762</v>
      </c>
      <c r="G3324">
        <v>2.5698811300000002</v>
      </c>
      <c r="H3324">
        <v>4.9690476190575099</v>
      </c>
      <c r="I3324">
        <v>1.81988113000989</v>
      </c>
      <c r="J3324">
        <v>0</v>
      </c>
      <c r="K3324">
        <v>0</v>
      </c>
      <c r="L3324">
        <v>20</v>
      </c>
      <c r="M3324">
        <v>10.5</v>
      </c>
      <c r="N3324">
        <v>18</v>
      </c>
      <c r="O3324">
        <v>2.46904761904762</v>
      </c>
      <c r="P3324">
        <v>1</v>
      </c>
      <c r="Q3324">
        <v>0</v>
      </c>
      <c r="R3324">
        <v>0</v>
      </c>
      <c r="S3324">
        <v>0</v>
      </c>
    </row>
    <row r="3325" spans="1:19" x14ac:dyDescent="0.25">
      <c r="A3325" s="5">
        <v>5</v>
      </c>
      <c r="B3325" s="5">
        <v>21</v>
      </c>
      <c r="C3325" s="5">
        <v>3324</v>
      </c>
      <c r="D3325">
        <v>4.1270000000000001E-2</v>
      </c>
      <c r="E3325">
        <v>0.1</v>
      </c>
      <c r="F3325">
        <v>3</v>
      </c>
      <c r="G3325">
        <v>5.1113875799999997</v>
      </c>
      <c r="H3325" s="1">
        <v>6.33163299568195E-10</v>
      </c>
      <c r="I3325">
        <v>2.1113875806331599</v>
      </c>
      <c r="J3325">
        <v>2.5</v>
      </c>
      <c r="K3325">
        <v>0</v>
      </c>
      <c r="L3325">
        <v>20</v>
      </c>
      <c r="M3325">
        <v>11.6</v>
      </c>
      <c r="N3325">
        <v>18.9142857142857</v>
      </c>
      <c r="O3325">
        <v>0</v>
      </c>
      <c r="P3325">
        <v>1</v>
      </c>
      <c r="Q3325">
        <v>0</v>
      </c>
      <c r="R3325">
        <v>0</v>
      </c>
      <c r="S3325">
        <v>0</v>
      </c>
    </row>
    <row r="3326" spans="1:19" x14ac:dyDescent="0.25">
      <c r="A3326" s="5">
        <v>5</v>
      </c>
      <c r="B3326" s="5">
        <v>21</v>
      </c>
      <c r="C3326" s="5">
        <v>3325</v>
      </c>
      <c r="D3326">
        <v>3.2840000000000001E-2</v>
      </c>
      <c r="E3326">
        <v>0.1</v>
      </c>
      <c r="F3326">
        <v>9.4730952380952296</v>
      </c>
      <c r="G3326">
        <v>2.5537795149999898</v>
      </c>
      <c r="H3326">
        <v>8.9730952376016901</v>
      </c>
      <c r="I3326">
        <v>2.0537795145064499</v>
      </c>
      <c r="J3326">
        <v>0</v>
      </c>
      <c r="K3326">
        <v>2.5</v>
      </c>
      <c r="L3326">
        <v>20</v>
      </c>
      <c r="M3326">
        <v>11.1</v>
      </c>
      <c r="N3326">
        <v>18</v>
      </c>
      <c r="O3326">
        <v>2.78809523809523</v>
      </c>
      <c r="P3326">
        <v>0.499999999999999</v>
      </c>
      <c r="Q3326">
        <v>0</v>
      </c>
      <c r="R3326">
        <v>0</v>
      </c>
      <c r="S3326">
        <v>1.1849999999999901</v>
      </c>
    </row>
    <row r="3327" spans="1:19" x14ac:dyDescent="0.25">
      <c r="A3327" s="5">
        <v>5</v>
      </c>
      <c r="B3327" s="5">
        <v>21</v>
      </c>
      <c r="C3327" s="5">
        <v>3326</v>
      </c>
      <c r="D3327">
        <v>3.8969999999999998E-2</v>
      </c>
      <c r="E3327">
        <v>0.1</v>
      </c>
      <c r="F3327">
        <v>3</v>
      </c>
      <c r="G3327">
        <v>2.4721185499999998</v>
      </c>
      <c r="H3327">
        <v>2.5000000009115402</v>
      </c>
      <c r="I3327">
        <v>1.97211855091154</v>
      </c>
      <c r="J3327">
        <v>0</v>
      </c>
      <c r="K3327">
        <v>0</v>
      </c>
      <c r="L3327">
        <v>20</v>
      </c>
      <c r="M3327">
        <v>9.4</v>
      </c>
      <c r="N3327">
        <v>19.228571428571399</v>
      </c>
      <c r="O3327">
        <v>0</v>
      </c>
      <c r="P3327">
        <v>1</v>
      </c>
      <c r="Q3327">
        <v>0</v>
      </c>
      <c r="R3327">
        <v>0</v>
      </c>
      <c r="S3327">
        <v>0</v>
      </c>
    </row>
    <row r="3328" spans="1:19" x14ac:dyDescent="0.25">
      <c r="A3328" s="5">
        <v>5</v>
      </c>
      <c r="B3328" s="5">
        <v>21</v>
      </c>
      <c r="C3328" s="5">
        <v>3327</v>
      </c>
      <c r="D3328">
        <v>4.1099999999999998E-2</v>
      </c>
      <c r="E3328">
        <v>0.1</v>
      </c>
      <c r="F3328">
        <v>4.39677759454373</v>
      </c>
      <c r="G3328">
        <v>1.9294446750000001</v>
      </c>
      <c r="H3328">
        <v>3.8967775939461999</v>
      </c>
      <c r="I3328">
        <v>1.42944467440247</v>
      </c>
      <c r="J3328">
        <v>0</v>
      </c>
      <c r="K3328">
        <v>0</v>
      </c>
      <c r="L3328">
        <v>20</v>
      </c>
      <c r="M3328">
        <v>10</v>
      </c>
      <c r="N3328">
        <v>18</v>
      </c>
      <c r="O3328">
        <v>1.3333333333333299</v>
      </c>
      <c r="P3328">
        <v>1</v>
      </c>
      <c r="Q3328">
        <v>0</v>
      </c>
      <c r="R3328">
        <v>0</v>
      </c>
      <c r="S3328">
        <v>6.34442612104021E-2</v>
      </c>
    </row>
    <row r="3329" spans="1:19" x14ac:dyDescent="0.25">
      <c r="A3329" s="5">
        <v>5</v>
      </c>
      <c r="B3329" s="5">
        <v>21</v>
      </c>
      <c r="C3329" s="5">
        <v>3328</v>
      </c>
      <c r="D3329">
        <v>4.4889999999999999E-2</v>
      </c>
      <c r="E3329">
        <v>0.1</v>
      </c>
      <c r="F3329">
        <v>4.5083333333333302</v>
      </c>
      <c r="G3329">
        <v>1.5371677399999999</v>
      </c>
      <c r="H3329">
        <v>3.8333333335740201</v>
      </c>
      <c r="I3329">
        <v>0.86216774024069298</v>
      </c>
      <c r="J3329">
        <v>0</v>
      </c>
      <c r="K3329">
        <v>0</v>
      </c>
      <c r="L3329">
        <v>20</v>
      </c>
      <c r="M3329">
        <v>10</v>
      </c>
      <c r="N3329">
        <v>18</v>
      </c>
      <c r="O3329">
        <v>1.3333333333333299</v>
      </c>
      <c r="P3329">
        <v>1</v>
      </c>
      <c r="Q3329">
        <v>0</v>
      </c>
      <c r="R3329">
        <v>0</v>
      </c>
      <c r="S3329">
        <v>0</v>
      </c>
    </row>
    <row r="3330" spans="1:19" x14ac:dyDescent="0.25">
      <c r="A3330" s="5">
        <v>5</v>
      </c>
      <c r="B3330" s="5">
        <v>21</v>
      </c>
      <c r="C3330" s="5">
        <v>3329</v>
      </c>
      <c r="D3330">
        <v>4.6879999999999998E-2</v>
      </c>
      <c r="E3330">
        <v>0.1</v>
      </c>
      <c r="F3330">
        <v>4.8833333333333302</v>
      </c>
      <c r="G3330">
        <v>3.47293129</v>
      </c>
      <c r="H3330">
        <v>1.53333333375124</v>
      </c>
      <c r="I3330">
        <v>0.122931290417909</v>
      </c>
      <c r="J3330">
        <v>2.5</v>
      </c>
      <c r="K3330">
        <v>0</v>
      </c>
      <c r="L3330">
        <v>20</v>
      </c>
      <c r="M3330">
        <v>8.8000000000000007</v>
      </c>
      <c r="N3330">
        <v>18</v>
      </c>
      <c r="O3330">
        <v>1.5333333333333301</v>
      </c>
      <c r="P3330">
        <v>1</v>
      </c>
      <c r="Q3330">
        <v>0</v>
      </c>
      <c r="R3330">
        <v>0</v>
      </c>
      <c r="S3330">
        <v>0</v>
      </c>
    </row>
    <row r="3331" spans="1:19" x14ac:dyDescent="0.25">
      <c r="A3331" s="5">
        <v>5</v>
      </c>
      <c r="B3331" s="5">
        <v>21</v>
      </c>
      <c r="C3331" s="5">
        <v>3330</v>
      </c>
      <c r="D3331">
        <v>4.5530000000000001E-2</v>
      </c>
      <c r="E3331">
        <v>0.1</v>
      </c>
      <c r="F3331">
        <v>5.6916666666666602</v>
      </c>
      <c r="G3331">
        <v>2.43923935499999</v>
      </c>
      <c r="H3331">
        <v>3.25242731166666</v>
      </c>
      <c r="I3331">
        <v>0</v>
      </c>
      <c r="J3331">
        <v>1.99999999999999</v>
      </c>
      <c r="K3331">
        <v>0</v>
      </c>
      <c r="L3331">
        <v>20</v>
      </c>
      <c r="M3331">
        <v>8.3000000000000007</v>
      </c>
      <c r="N3331">
        <v>18</v>
      </c>
      <c r="O3331">
        <v>1.61666666666666</v>
      </c>
      <c r="P3331">
        <v>0.499999999999999</v>
      </c>
      <c r="Q3331">
        <v>0</v>
      </c>
      <c r="R3331">
        <v>0</v>
      </c>
      <c r="S3331">
        <v>0.22500000000000001</v>
      </c>
    </row>
    <row r="3332" spans="1:19" x14ac:dyDescent="0.25">
      <c r="A3332" s="5">
        <v>5</v>
      </c>
      <c r="B3332" s="5">
        <v>21</v>
      </c>
      <c r="C3332" s="5">
        <v>3331</v>
      </c>
      <c r="D3332">
        <v>3.227E-2</v>
      </c>
      <c r="E3332">
        <v>0.1</v>
      </c>
      <c r="F3332">
        <v>6.1916666666666602</v>
      </c>
      <c r="G3332">
        <v>8.6831450000000004E-2</v>
      </c>
      <c r="H3332">
        <v>6.1048352166666602</v>
      </c>
      <c r="I3332">
        <v>0</v>
      </c>
      <c r="J3332">
        <v>0</v>
      </c>
      <c r="K3332">
        <v>0</v>
      </c>
      <c r="L3332">
        <v>20</v>
      </c>
      <c r="M3332">
        <v>8.3000000000000007</v>
      </c>
      <c r="N3332">
        <v>18</v>
      </c>
      <c r="O3332">
        <v>1.61666666666666</v>
      </c>
      <c r="P3332">
        <v>0.1</v>
      </c>
      <c r="Q3332">
        <v>0</v>
      </c>
      <c r="R3332">
        <v>0</v>
      </c>
      <c r="S3332">
        <v>0.22499999999999901</v>
      </c>
    </row>
    <row r="3333" spans="1:19" x14ac:dyDescent="0.25">
      <c r="A3333" s="5">
        <v>5</v>
      </c>
      <c r="B3333" s="5">
        <v>21</v>
      </c>
      <c r="C3333" s="5">
        <v>3332</v>
      </c>
      <c r="D3333">
        <v>2.7189999999999999E-2</v>
      </c>
      <c r="E3333">
        <v>0.1</v>
      </c>
      <c r="F3333">
        <v>11.190934065934</v>
      </c>
      <c r="G3333">
        <v>0</v>
      </c>
      <c r="H3333">
        <v>11.190934065934</v>
      </c>
      <c r="I3333">
        <v>0</v>
      </c>
      <c r="J3333">
        <v>0</v>
      </c>
      <c r="K3333">
        <v>2.5</v>
      </c>
      <c r="L3333">
        <v>20</v>
      </c>
      <c r="M3333">
        <v>7.7</v>
      </c>
      <c r="N3333">
        <v>18</v>
      </c>
      <c r="O3333">
        <v>3.6785714285714199</v>
      </c>
      <c r="P3333">
        <v>0.1</v>
      </c>
      <c r="Q3333">
        <v>0</v>
      </c>
      <c r="R3333">
        <v>0</v>
      </c>
      <c r="S3333">
        <v>0.462362637362638</v>
      </c>
    </row>
    <row r="3334" spans="1:19" x14ac:dyDescent="0.25">
      <c r="A3334" s="5">
        <v>5</v>
      </c>
      <c r="B3334" s="5">
        <v>21</v>
      </c>
      <c r="C3334" s="5">
        <v>3333</v>
      </c>
      <c r="D3334">
        <v>3.5459999999999998E-2</v>
      </c>
      <c r="E3334">
        <v>0.1</v>
      </c>
      <c r="F3334">
        <v>4.3499999999999996</v>
      </c>
      <c r="G3334">
        <v>2.5</v>
      </c>
      <c r="H3334">
        <v>1.8499999999999901</v>
      </c>
      <c r="I3334">
        <v>0</v>
      </c>
      <c r="J3334">
        <v>2.5</v>
      </c>
      <c r="K3334">
        <v>0</v>
      </c>
      <c r="L3334">
        <v>20</v>
      </c>
      <c r="M3334">
        <v>7.7</v>
      </c>
      <c r="N3334">
        <v>19.4714285714285</v>
      </c>
      <c r="O3334">
        <v>0</v>
      </c>
      <c r="P3334">
        <v>0.6</v>
      </c>
      <c r="Q3334">
        <v>0</v>
      </c>
      <c r="R3334">
        <v>0</v>
      </c>
      <c r="S3334">
        <v>0</v>
      </c>
    </row>
    <row r="3335" spans="1:19" x14ac:dyDescent="0.25">
      <c r="A3335" s="5">
        <v>5</v>
      </c>
      <c r="B3335" s="5">
        <v>21</v>
      </c>
      <c r="C3335" s="5">
        <v>3334</v>
      </c>
      <c r="D3335">
        <v>2.8060000000000002E-2</v>
      </c>
      <c r="E3335">
        <v>0.1</v>
      </c>
      <c r="F3335">
        <v>8.2916666666666607</v>
      </c>
      <c r="G3335">
        <v>0</v>
      </c>
      <c r="H3335">
        <v>8.2916666666666607</v>
      </c>
      <c r="I3335">
        <v>0</v>
      </c>
      <c r="J3335">
        <v>0</v>
      </c>
      <c r="K3335">
        <v>2.5</v>
      </c>
      <c r="L3335">
        <v>20</v>
      </c>
      <c r="M3335">
        <v>7.7</v>
      </c>
      <c r="N3335">
        <v>18</v>
      </c>
      <c r="O3335">
        <v>1.7166666666666599</v>
      </c>
      <c r="P3335">
        <v>0.1</v>
      </c>
      <c r="Q3335">
        <v>0</v>
      </c>
      <c r="R3335">
        <v>0</v>
      </c>
      <c r="S3335">
        <v>0.22499999999999901</v>
      </c>
    </row>
    <row r="3336" spans="1:19" x14ac:dyDescent="0.25">
      <c r="A3336" s="5">
        <v>5</v>
      </c>
      <c r="B3336" s="5">
        <v>21</v>
      </c>
      <c r="C3336" s="5">
        <v>3335</v>
      </c>
      <c r="D3336">
        <v>2.869E-2</v>
      </c>
      <c r="E3336">
        <v>0.1</v>
      </c>
      <c r="F3336">
        <v>5.2749999999999897</v>
      </c>
      <c r="G3336">
        <v>2.5</v>
      </c>
      <c r="H3336">
        <v>2.7749999999999901</v>
      </c>
      <c r="I3336">
        <v>0</v>
      </c>
      <c r="J3336">
        <v>2.5</v>
      </c>
      <c r="K3336">
        <v>0</v>
      </c>
      <c r="L3336">
        <v>20</v>
      </c>
      <c r="M3336">
        <v>7.8</v>
      </c>
      <c r="N3336">
        <v>18</v>
      </c>
      <c r="O3336">
        <v>1.69999999999999</v>
      </c>
      <c r="P3336">
        <v>0.6</v>
      </c>
      <c r="Q3336">
        <v>0</v>
      </c>
      <c r="R3336">
        <v>0</v>
      </c>
      <c r="S3336">
        <v>0.225000000000001</v>
      </c>
    </row>
    <row r="3337" spans="1:19" x14ac:dyDescent="0.25">
      <c r="A3337" s="5">
        <v>5</v>
      </c>
      <c r="B3337" s="5">
        <v>21</v>
      </c>
      <c r="C3337" s="5">
        <v>3336</v>
      </c>
      <c r="D3337">
        <v>2.111E-2</v>
      </c>
      <c r="E3337">
        <v>0.1</v>
      </c>
      <c r="F3337">
        <v>4.9416666666666602</v>
      </c>
      <c r="G3337">
        <v>0</v>
      </c>
      <c r="H3337">
        <v>4.9416666666666602</v>
      </c>
      <c r="I3337">
        <v>0</v>
      </c>
      <c r="J3337">
        <v>0</v>
      </c>
      <c r="K3337">
        <v>0</v>
      </c>
      <c r="L3337">
        <v>20</v>
      </c>
      <c r="M3337">
        <v>7.7</v>
      </c>
      <c r="N3337">
        <v>18</v>
      </c>
      <c r="O3337">
        <v>1.7166666666666599</v>
      </c>
      <c r="P3337">
        <v>0.1</v>
      </c>
      <c r="Q3337">
        <v>0</v>
      </c>
      <c r="R3337">
        <v>0</v>
      </c>
      <c r="S3337">
        <v>0.22500000000000001</v>
      </c>
    </row>
    <row r="3338" spans="1:19" x14ac:dyDescent="0.25">
      <c r="A3338" s="5">
        <v>5</v>
      </c>
      <c r="B3338" s="5">
        <v>21</v>
      </c>
      <c r="C3338" s="5">
        <v>3337</v>
      </c>
      <c r="D3338">
        <v>1.9050000000000001E-2</v>
      </c>
      <c r="E3338">
        <v>0.1</v>
      </c>
      <c r="F3338">
        <v>7.0249999999999897</v>
      </c>
      <c r="G3338">
        <v>0</v>
      </c>
      <c r="H3338">
        <v>7.0249999999999897</v>
      </c>
      <c r="I3338">
        <v>0</v>
      </c>
      <c r="J3338">
        <v>0</v>
      </c>
      <c r="K3338">
        <v>1.99999999999999</v>
      </c>
      <c r="L3338">
        <v>20</v>
      </c>
      <c r="M3338">
        <v>7.2</v>
      </c>
      <c r="N3338">
        <v>18</v>
      </c>
      <c r="O3338">
        <v>1.7999999999999901</v>
      </c>
      <c r="P3338">
        <v>0.1</v>
      </c>
      <c r="Q3338">
        <v>0</v>
      </c>
      <c r="R3338">
        <v>0</v>
      </c>
      <c r="S3338">
        <v>0.22499999999999901</v>
      </c>
    </row>
    <row r="3339" spans="1:19" x14ac:dyDescent="0.25">
      <c r="A3339" s="5">
        <v>5</v>
      </c>
      <c r="B3339" s="5">
        <v>21</v>
      </c>
      <c r="C3339" s="5">
        <v>3338</v>
      </c>
      <c r="D3339">
        <v>1.67E-2</v>
      </c>
      <c r="E3339">
        <v>0.1</v>
      </c>
      <c r="F3339">
        <v>11.435</v>
      </c>
      <c r="G3339">
        <v>0</v>
      </c>
      <c r="H3339">
        <v>11.435</v>
      </c>
      <c r="I3339">
        <v>0</v>
      </c>
      <c r="J3339">
        <v>0</v>
      </c>
      <c r="K3339">
        <v>2.5</v>
      </c>
      <c r="L3339">
        <v>20</v>
      </c>
      <c r="M3339">
        <v>7.7</v>
      </c>
      <c r="N3339">
        <v>18</v>
      </c>
      <c r="O3339">
        <v>5</v>
      </c>
      <c r="P3339">
        <v>0.499999999999999</v>
      </c>
      <c r="Q3339">
        <v>0</v>
      </c>
      <c r="R3339">
        <v>0</v>
      </c>
      <c r="S3339">
        <v>1.1850000000000001</v>
      </c>
    </row>
    <row r="3340" spans="1:19" x14ac:dyDescent="0.25">
      <c r="A3340" s="5">
        <v>5</v>
      </c>
      <c r="B3340" s="5">
        <v>21</v>
      </c>
      <c r="C3340" s="5">
        <v>3339</v>
      </c>
      <c r="D3340">
        <v>2.2530000000000001E-2</v>
      </c>
      <c r="E3340">
        <v>0.1</v>
      </c>
      <c r="F3340">
        <v>2.7749999999999999</v>
      </c>
      <c r="G3340">
        <v>0</v>
      </c>
      <c r="H3340">
        <v>2.7749999999999999</v>
      </c>
      <c r="I3340" s="1">
        <v>2.2204460492503101E-16</v>
      </c>
      <c r="J3340">
        <v>0</v>
      </c>
      <c r="K3340">
        <v>0</v>
      </c>
      <c r="L3340">
        <v>20</v>
      </c>
      <c r="M3340">
        <v>7.2</v>
      </c>
      <c r="N3340">
        <v>20.462499999999999</v>
      </c>
      <c r="O3340">
        <v>0</v>
      </c>
      <c r="P3340">
        <v>1</v>
      </c>
      <c r="Q3340">
        <v>0</v>
      </c>
      <c r="R3340">
        <v>0</v>
      </c>
      <c r="S3340">
        <v>0.27500000000000002</v>
      </c>
    </row>
    <row r="3341" spans="1:19" x14ac:dyDescent="0.25">
      <c r="A3341" s="5">
        <v>5</v>
      </c>
      <c r="B3341" s="5">
        <v>21</v>
      </c>
      <c r="C3341" s="5">
        <v>3340</v>
      </c>
      <c r="D3341">
        <v>2.546E-2</v>
      </c>
      <c r="E3341">
        <v>0.1</v>
      </c>
      <c r="F3341">
        <v>5.6076264880952298</v>
      </c>
      <c r="G3341">
        <v>0</v>
      </c>
      <c r="H3341">
        <v>5.80762648735017</v>
      </c>
      <c r="I3341">
        <v>0.199999999254942</v>
      </c>
      <c r="J3341">
        <v>0</v>
      </c>
      <c r="K3341">
        <v>0</v>
      </c>
      <c r="L3341">
        <v>20</v>
      </c>
      <c r="M3341">
        <v>7.2</v>
      </c>
      <c r="N3341">
        <v>18.8046875</v>
      </c>
      <c r="O3341">
        <v>3.0326264880952301</v>
      </c>
      <c r="P3341">
        <v>1</v>
      </c>
      <c r="Q3341">
        <v>0</v>
      </c>
      <c r="R3341">
        <v>0</v>
      </c>
      <c r="S3341">
        <v>0.27499999999999902</v>
      </c>
    </row>
    <row r="3342" spans="1:19" x14ac:dyDescent="0.25">
      <c r="A3342" s="5">
        <v>5</v>
      </c>
      <c r="B3342" s="5">
        <v>21</v>
      </c>
      <c r="C3342" s="5">
        <v>3341</v>
      </c>
      <c r="D3342">
        <v>3.175E-2</v>
      </c>
      <c r="E3342" s="1">
        <v>0.1</v>
      </c>
      <c r="F3342">
        <v>2.4</v>
      </c>
      <c r="G3342" s="1">
        <v>2.50003804974257</v>
      </c>
      <c r="H3342" s="1">
        <v>0</v>
      </c>
      <c r="I3342">
        <v>0.100038049742579</v>
      </c>
      <c r="J3342">
        <v>2.4999999997425699</v>
      </c>
      <c r="K3342">
        <v>0</v>
      </c>
      <c r="L3342">
        <v>20</v>
      </c>
      <c r="M3342">
        <v>6.6</v>
      </c>
      <c r="N3342">
        <v>19.628571428571401</v>
      </c>
      <c r="O3342">
        <v>0</v>
      </c>
      <c r="P3342">
        <v>1</v>
      </c>
      <c r="Q3342">
        <v>0</v>
      </c>
      <c r="R3342">
        <v>0</v>
      </c>
      <c r="S3342">
        <v>0</v>
      </c>
    </row>
    <row r="3343" spans="1:19" x14ac:dyDescent="0.25">
      <c r="A3343" s="5">
        <v>5</v>
      </c>
      <c r="B3343" s="5">
        <v>21</v>
      </c>
      <c r="C3343" s="5">
        <v>3342</v>
      </c>
      <c r="D3343">
        <v>2.9329999999999998E-2</v>
      </c>
      <c r="E3343">
        <v>0.1</v>
      </c>
      <c r="F3343">
        <v>9.5928199402187602</v>
      </c>
      <c r="G3343">
        <v>0.139443065</v>
      </c>
      <c r="H3343">
        <v>9.4928199396997801</v>
      </c>
      <c r="I3343">
        <v>3.9443064481019897E-2</v>
      </c>
      <c r="J3343">
        <v>0</v>
      </c>
      <c r="K3343">
        <v>2.4999999997425699</v>
      </c>
      <c r="L3343">
        <v>20</v>
      </c>
      <c r="M3343">
        <v>6.6</v>
      </c>
      <c r="N3343">
        <v>18</v>
      </c>
      <c r="O3343">
        <v>3.9571428571428502</v>
      </c>
      <c r="P3343">
        <v>0.50000000005148404</v>
      </c>
      <c r="Q3343">
        <v>0</v>
      </c>
      <c r="R3343">
        <v>0</v>
      </c>
      <c r="S3343">
        <v>0.53567708333333297</v>
      </c>
    </row>
    <row r="3344" spans="1:19" x14ac:dyDescent="0.25">
      <c r="A3344" s="5">
        <v>5</v>
      </c>
      <c r="B3344" s="5">
        <v>21</v>
      </c>
      <c r="C3344" s="5">
        <v>3343</v>
      </c>
      <c r="D3344">
        <v>3.5630000000000002E-2</v>
      </c>
      <c r="E3344">
        <v>0.1</v>
      </c>
      <c r="F3344">
        <v>2.85</v>
      </c>
      <c r="G3344">
        <v>3.0364009699999999</v>
      </c>
      <c r="H3344" s="1">
        <v>4.4408290933439699E-10</v>
      </c>
      <c r="I3344">
        <v>0.18640097044408299</v>
      </c>
      <c r="J3344">
        <v>2.5</v>
      </c>
      <c r="K3344">
        <v>0</v>
      </c>
      <c r="L3344">
        <v>20</v>
      </c>
      <c r="M3344">
        <v>7.2</v>
      </c>
      <c r="N3344">
        <v>19.542857142857098</v>
      </c>
      <c r="O3344">
        <v>0</v>
      </c>
      <c r="P3344">
        <v>1</v>
      </c>
      <c r="Q3344">
        <v>0</v>
      </c>
      <c r="R3344">
        <v>0</v>
      </c>
      <c r="S3344">
        <v>0</v>
      </c>
    </row>
    <row r="3345" spans="1:19" x14ac:dyDescent="0.25">
      <c r="A3345" s="5">
        <v>5</v>
      </c>
      <c r="B3345" s="5">
        <v>21</v>
      </c>
      <c r="C3345" s="5">
        <v>3344</v>
      </c>
      <c r="D3345">
        <v>3.5209999999999998E-2</v>
      </c>
      <c r="E3345">
        <v>0.1</v>
      </c>
      <c r="F3345">
        <v>4.9666666666666597</v>
      </c>
      <c r="G3345">
        <v>1.1612262900000001</v>
      </c>
      <c r="H3345">
        <v>4.1166666663860001</v>
      </c>
      <c r="I3345">
        <v>0.31122628971934302</v>
      </c>
      <c r="J3345">
        <v>0</v>
      </c>
      <c r="K3345">
        <v>0</v>
      </c>
      <c r="L3345">
        <v>20</v>
      </c>
      <c r="M3345">
        <v>8.3000000000000007</v>
      </c>
      <c r="N3345">
        <v>18</v>
      </c>
      <c r="O3345">
        <v>1.61666666666666</v>
      </c>
      <c r="P3345">
        <v>0.499999999999999</v>
      </c>
      <c r="Q3345">
        <v>0</v>
      </c>
      <c r="R3345">
        <v>0</v>
      </c>
      <c r="S3345">
        <v>0</v>
      </c>
    </row>
    <row r="3346" spans="1:19" x14ac:dyDescent="0.25">
      <c r="A3346" s="5">
        <v>5</v>
      </c>
      <c r="B3346" s="5">
        <v>21</v>
      </c>
      <c r="C3346" s="5">
        <v>3345</v>
      </c>
      <c r="D3346">
        <v>3.4880000000000001E-2</v>
      </c>
      <c r="E3346">
        <v>0.1</v>
      </c>
      <c r="F3346">
        <v>11.533117371297401</v>
      </c>
      <c r="G3346">
        <v>1.7047975799999999</v>
      </c>
      <c r="H3346">
        <v>10.0331173721356</v>
      </c>
      <c r="I3346">
        <v>0.20479758083820301</v>
      </c>
      <c r="J3346">
        <v>0</v>
      </c>
      <c r="K3346">
        <v>2.5</v>
      </c>
      <c r="L3346">
        <v>20</v>
      </c>
      <c r="M3346">
        <v>10</v>
      </c>
      <c r="N3346">
        <v>18</v>
      </c>
      <c r="O3346">
        <v>4.2503401360544197</v>
      </c>
      <c r="P3346">
        <v>0.499999999999999</v>
      </c>
      <c r="Q3346">
        <v>0</v>
      </c>
      <c r="R3346">
        <v>0</v>
      </c>
      <c r="S3346">
        <v>0.78277723524305498</v>
      </c>
    </row>
    <row r="3347" spans="1:19" x14ac:dyDescent="0.25">
      <c r="A3347" s="5">
        <v>5</v>
      </c>
      <c r="B3347" s="5">
        <v>21</v>
      </c>
      <c r="C3347" s="5">
        <v>3346</v>
      </c>
      <c r="D3347">
        <v>4.1360000000000001E-2</v>
      </c>
      <c r="E3347">
        <v>0.1</v>
      </c>
      <c r="F3347">
        <v>4.0249999999999897</v>
      </c>
      <c r="G3347">
        <v>2.298660645</v>
      </c>
      <c r="H3347">
        <v>2.7750000002614001</v>
      </c>
      <c r="I3347">
        <v>1.0486606452614</v>
      </c>
      <c r="J3347">
        <v>0</v>
      </c>
      <c r="K3347">
        <v>0</v>
      </c>
      <c r="L3347">
        <v>20</v>
      </c>
      <c r="M3347">
        <v>10</v>
      </c>
      <c r="N3347">
        <v>20.1877551020408</v>
      </c>
      <c r="O3347">
        <v>0</v>
      </c>
      <c r="P3347">
        <v>1</v>
      </c>
      <c r="Q3347">
        <v>0</v>
      </c>
      <c r="R3347">
        <v>0</v>
      </c>
      <c r="S3347">
        <v>0.27499999999999902</v>
      </c>
    </row>
    <row r="3348" spans="1:19" x14ac:dyDescent="0.25">
      <c r="A3348" s="5">
        <v>5</v>
      </c>
      <c r="B3348" s="5">
        <v>21</v>
      </c>
      <c r="C3348" s="5">
        <v>3347</v>
      </c>
      <c r="D3348">
        <v>4.8120000000000003E-2</v>
      </c>
      <c r="E3348">
        <v>0.1</v>
      </c>
      <c r="F3348">
        <v>3.25</v>
      </c>
      <c r="G3348">
        <v>5.0698811299999997</v>
      </c>
      <c r="H3348" s="1">
        <v>9.8894226141510396E-12</v>
      </c>
      <c r="I3348">
        <v>1.81988113000989</v>
      </c>
      <c r="J3348">
        <v>2.5</v>
      </c>
      <c r="K3348">
        <v>0</v>
      </c>
      <c r="L3348">
        <v>20</v>
      </c>
      <c r="M3348">
        <v>11.6</v>
      </c>
      <c r="N3348">
        <v>18.9142857142857</v>
      </c>
      <c r="O3348">
        <v>0</v>
      </c>
      <c r="P3348">
        <v>1</v>
      </c>
      <c r="Q3348">
        <v>0</v>
      </c>
      <c r="R3348">
        <v>0</v>
      </c>
      <c r="S3348">
        <v>0</v>
      </c>
    </row>
    <row r="3349" spans="1:19" x14ac:dyDescent="0.25">
      <c r="A3349" s="5">
        <v>5</v>
      </c>
      <c r="B3349" s="5">
        <v>21</v>
      </c>
      <c r="C3349" s="5">
        <v>3348</v>
      </c>
      <c r="D3349">
        <v>4.6359999999999998E-2</v>
      </c>
      <c r="E3349">
        <v>0.1</v>
      </c>
      <c r="F3349">
        <v>7.6396347374008702</v>
      </c>
      <c r="G3349">
        <v>2.6113875800000002</v>
      </c>
      <c r="H3349">
        <v>7.1396347380340401</v>
      </c>
      <c r="I3349">
        <v>2.1113875806331599</v>
      </c>
      <c r="J3349">
        <v>0</v>
      </c>
      <c r="K3349">
        <v>2.5</v>
      </c>
      <c r="L3349">
        <v>20</v>
      </c>
      <c r="M3349">
        <v>11.6</v>
      </c>
      <c r="N3349">
        <v>18</v>
      </c>
      <c r="O3349">
        <v>2.0761904761904701</v>
      </c>
      <c r="P3349">
        <v>0.499999999999999</v>
      </c>
      <c r="Q3349">
        <v>0</v>
      </c>
      <c r="R3349">
        <v>0</v>
      </c>
      <c r="S3349">
        <v>6.34442612104021E-2</v>
      </c>
    </row>
    <row r="3350" spans="1:19" x14ac:dyDescent="0.25">
      <c r="A3350" s="5">
        <v>5</v>
      </c>
      <c r="B3350" s="5">
        <v>21</v>
      </c>
      <c r="C3350" s="5">
        <v>3349</v>
      </c>
      <c r="D3350">
        <v>5.4309999999999997E-2</v>
      </c>
      <c r="E3350">
        <v>0.1</v>
      </c>
      <c r="F3350">
        <v>3</v>
      </c>
      <c r="G3350">
        <v>5.0537795145064504</v>
      </c>
      <c r="H3350">
        <v>0</v>
      </c>
      <c r="I3350">
        <v>2.0537795145064499</v>
      </c>
      <c r="J3350">
        <v>2.4999999995064601</v>
      </c>
      <c r="K3350" s="1">
        <v>0</v>
      </c>
      <c r="L3350">
        <v>20</v>
      </c>
      <c r="M3350">
        <v>12.7</v>
      </c>
      <c r="N3350">
        <v>18.757142857142799</v>
      </c>
      <c r="O3350">
        <v>0</v>
      </c>
      <c r="P3350">
        <v>1</v>
      </c>
      <c r="Q3350">
        <v>0</v>
      </c>
      <c r="R3350">
        <v>0</v>
      </c>
      <c r="S3350">
        <v>0</v>
      </c>
    </row>
    <row r="3351" spans="1:19" x14ac:dyDescent="0.25">
      <c r="A3351" s="5">
        <v>5</v>
      </c>
      <c r="B3351" s="5">
        <v>21</v>
      </c>
      <c r="C3351" s="5">
        <v>3350</v>
      </c>
      <c r="D3351">
        <v>5.3080000000000002E-2</v>
      </c>
      <c r="E3351">
        <v>0.1</v>
      </c>
      <c r="F3351">
        <v>5.9999999995064597</v>
      </c>
      <c r="G3351">
        <v>2.4721185499999998</v>
      </c>
      <c r="H3351">
        <v>5.5000000004179999</v>
      </c>
      <c r="I3351">
        <v>1.97211855091154</v>
      </c>
      <c r="J3351">
        <v>0</v>
      </c>
      <c r="K3351">
        <v>2.4999999995064601</v>
      </c>
      <c r="L3351">
        <v>20</v>
      </c>
      <c r="M3351">
        <v>15</v>
      </c>
      <c r="N3351">
        <v>18</v>
      </c>
      <c r="O3351">
        <v>0.5</v>
      </c>
      <c r="P3351">
        <v>0.50000000009870704</v>
      </c>
      <c r="Q3351">
        <v>0</v>
      </c>
      <c r="R3351">
        <v>0</v>
      </c>
      <c r="S3351">
        <v>0</v>
      </c>
    </row>
    <row r="3352" spans="1:19" x14ac:dyDescent="0.25">
      <c r="A3352" s="5">
        <v>5</v>
      </c>
      <c r="B3352" s="5">
        <v>21</v>
      </c>
      <c r="C3352" s="5">
        <v>3351</v>
      </c>
      <c r="D3352">
        <v>5.4100000000000002E-2</v>
      </c>
      <c r="E3352">
        <v>0.1</v>
      </c>
      <c r="F3352">
        <v>5.7821549335249403</v>
      </c>
      <c r="G3352">
        <v>1.9294446750000001</v>
      </c>
      <c r="H3352">
        <v>5.28215493292742</v>
      </c>
      <c r="I3352">
        <v>1.42944467440247</v>
      </c>
      <c r="J3352">
        <v>0</v>
      </c>
      <c r="K3352" s="1">
        <v>0</v>
      </c>
      <c r="L3352">
        <v>20</v>
      </c>
      <c r="M3352">
        <v>14.4</v>
      </c>
      <c r="N3352">
        <v>18</v>
      </c>
      <c r="O3352">
        <v>2.0693877556478699</v>
      </c>
      <c r="P3352">
        <v>1</v>
      </c>
      <c r="Q3352">
        <v>0</v>
      </c>
      <c r="R3352">
        <v>0</v>
      </c>
      <c r="S3352">
        <v>0.712767177877068</v>
      </c>
    </row>
    <row r="3353" spans="1:19" x14ac:dyDescent="0.25">
      <c r="A3353" s="5">
        <v>5</v>
      </c>
      <c r="B3353" s="5">
        <v>21</v>
      </c>
      <c r="C3353" s="5">
        <v>3352</v>
      </c>
      <c r="D3353">
        <v>6.3659999999999994E-2</v>
      </c>
      <c r="E3353">
        <v>0.1</v>
      </c>
      <c r="F3353">
        <v>3.1749999999999998</v>
      </c>
      <c r="G3353">
        <v>3.5371677399999899</v>
      </c>
      <c r="H3353">
        <v>0.50000000024069302</v>
      </c>
      <c r="I3353">
        <v>0.86216774024069298</v>
      </c>
      <c r="J3353">
        <v>1.99999999999999</v>
      </c>
      <c r="K3353">
        <v>0</v>
      </c>
      <c r="L3353">
        <v>20</v>
      </c>
      <c r="M3353">
        <v>14.4</v>
      </c>
      <c r="N3353">
        <v>19.102040816735901</v>
      </c>
      <c r="O3353">
        <v>0</v>
      </c>
      <c r="P3353">
        <v>1</v>
      </c>
      <c r="Q3353">
        <v>0</v>
      </c>
      <c r="R3353">
        <v>0</v>
      </c>
      <c r="S3353">
        <v>0</v>
      </c>
    </row>
    <row r="3354" spans="1:19" x14ac:dyDescent="0.25">
      <c r="A3354" s="5">
        <v>5</v>
      </c>
      <c r="B3354" s="5">
        <v>21</v>
      </c>
      <c r="C3354" s="5">
        <v>3353</v>
      </c>
      <c r="D3354">
        <v>0.13044</v>
      </c>
      <c r="E3354">
        <v>0.1</v>
      </c>
      <c r="F3354">
        <v>3.3499999995820899</v>
      </c>
      <c r="G3354">
        <v>3.47293129</v>
      </c>
      <c r="H3354">
        <v>0</v>
      </c>
      <c r="I3354">
        <v>0.122931290417909</v>
      </c>
      <c r="J3354">
        <v>2.5</v>
      </c>
      <c r="K3354">
        <v>0</v>
      </c>
      <c r="L3354">
        <v>20</v>
      </c>
      <c r="M3354">
        <v>14.4</v>
      </c>
      <c r="N3354">
        <v>18.514285714643901</v>
      </c>
      <c r="O3354" s="1">
        <v>-2.3933786193512799E-10</v>
      </c>
      <c r="P3354">
        <v>0.6</v>
      </c>
      <c r="Q3354">
        <v>0</v>
      </c>
      <c r="R3354">
        <v>0</v>
      </c>
      <c r="S3354">
        <v>0</v>
      </c>
    </row>
    <row r="3355" spans="1:19" x14ac:dyDescent="0.25">
      <c r="A3355" s="5">
        <v>5</v>
      </c>
      <c r="B3355" s="5">
        <v>21</v>
      </c>
      <c r="C3355" s="5">
        <v>3354</v>
      </c>
      <c r="D3355">
        <v>4.6679999999999999E-2</v>
      </c>
      <c r="E3355">
        <v>0.1</v>
      </c>
      <c r="F3355">
        <v>4.7749999999999897</v>
      </c>
      <c r="G3355">
        <v>0.439239355</v>
      </c>
      <c r="H3355">
        <v>4.3357606449999899</v>
      </c>
      <c r="I3355">
        <v>0</v>
      </c>
      <c r="J3355">
        <v>0</v>
      </c>
      <c r="K3355">
        <v>0</v>
      </c>
      <c r="L3355">
        <v>20</v>
      </c>
      <c r="M3355">
        <v>13.8</v>
      </c>
      <c r="N3355">
        <v>18</v>
      </c>
      <c r="O3355">
        <v>0.69999999999999796</v>
      </c>
      <c r="P3355">
        <v>0.1</v>
      </c>
      <c r="Q3355">
        <v>0</v>
      </c>
      <c r="R3355">
        <v>0</v>
      </c>
      <c r="S3355">
        <v>0.22500000000000001</v>
      </c>
    </row>
    <row r="3356" spans="1:19" x14ac:dyDescent="0.25">
      <c r="A3356" s="5">
        <v>5</v>
      </c>
      <c r="B3356" s="5">
        <v>21</v>
      </c>
      <c r="C3356" s="5">
        <v>3355</v>
      </c>
      <c r="D3356">
        <v>3.9780000000000003E-2</v>
      </c>
      <c r="E3356">
        <v>0.1</v>
      </c>
      <c r="F3356">
        <v>9.9480769230769095</v>
      </c>
      <c r="G3356">
        <v>8.6831450000000004E-2</v>
      </c>
      <c r="H3356">
        <v>9.8612454730769095</v>
      </c>
      <c r="I3356">
        <v>0</v>
      </c>
      <c r="J3356">
        <v>0</v>
      </c>
      <c r="K3356">
        <v>2.5</v>
      </c>
      <c r="L3356">
        <v>20</v>
      </c>
      <c r="M3356">
        <v>12.7</v>
      </c>
      <c r="N3356">
        <v>18</v>
      </c>
      <c r="O3356">
        <v>2.6357142857142799</v>
      </c>
      <c r="P3356">
        <v>0.1</v>
      </c>
      <c r="Q3356">
        <v>0</v>
      </c>
      <c r="R3356">
        <v>0</v>
      </c>
      <c r="S3356">
        <v>0.462362637362637</v>
      </c>
    </row>
    <row r="3357" spans="1:19" x14ac:dyDescent="0.25">
      <c r="A3357" s="5">
        <v>5</v>
      </c>
      <c r="B3357" s="5">
        <v>21</v>
      </c>
      <c r="C3357" s="5">
        <v>3356</v>
      </c>
      <c r="D3357">
        <v>0.12590999999999999</v>
      </c>
      <c r="E3357">
        <v>0.1</v>
      </c>
      <c r="F3357">
        <v>4.55</v>
      </c>
      <c r="G3357">
        <v>2.5</v>
      </c>
      <c r="H3357">
        <v>2.0499999999999901</v>
      </c>
      <c r="I3357">
        <v>0</v>
      </c>
      <c r="J3357">
        <v>2.5</v>
      </c>
      <c r="K3357">
        <v>0</v>
      </c>
      <c r="L3357">
        <v>20</v>
      </c>
      <c r="M3357">
        <v>8.8000000000000007</v>
      </c>
      <c r="N3357">
        <v>19.314285714285699</v>
      </c>
      <c r="O3357">
        <v>0</v>
      </c>
      <c r="P3357">
        <v>0.6</v>
      </c>
      <c r="Q3357">
        <v>0</v>
      </c>
      <c r="R3357">
        <v>0</v>
      </c>
      <c r="S3357">
        <v>0</v>
      </c>
    </row>
    <row r="3358" spans="1:19" x14ac:dyDescent="0.25">
      <c r="A3358" s="5">
        <v>5</v>
      </c>
      <c r="B3358" s="5">
        <v>21</v>
      </c>
      <c r="C3358" s="5">
        <v>3357</v>
      </c>
      <c r="D3358">
        <v>3.8699999999999998E-2</v>
      </c>
      <c r="E3358">
        <v>0.1</v>
      </c>
      <c r="F3358">
        <v>8.7916666666666607</v>
      </c>
      <c r="G3358">
        <v>0</v>
      </c>
      <c r="H3358">
        <v>8.7916666666666607</v>
      </c>
      <c r="I3358">
        <v>0</v>
      </c>
      <c r="J3358">
        <v>0</v>
      </c>
      <c r="K3358">
        <v>2.5</v>
      </c>
      <c r="L3358">
        <v>20</v>
      </c>
      <c r="M3358">
        <v>7.7</v>
      </c>
      <c r="N3358">
        <v>18</v>
      </c>
      <c r="O3358">
        <v>1.7166666666666599</v>
      </c>
      <c r="P3358">
        <v>0.1</v>
      </c>
      <c r="Q3358">
        <v>0</v>
      </c>
      <c r="R3358">
        <v>0</v>
      </c>
      <c r="S3358">
        <v>0.22500000000000001</v>
      </c>
    </row>
    <row r="3359" spans="1:19" x14ac:dyDescent="0.25">
      <c r="A3359" s="5">
        <v>5</v>
      </c>
      <c r="B3359" s="5">
        <v>21</v>
      </c>
      <c r="C3359" s="5">
        <v>3358</v>
      </c>
      <c r="D3359">
        <v>3.8809999999999997E-2</v>
      </c>
      <c r="E3359">
        <v>0.1</v>
      </c>
      <c r="F3359">
        <v>5.8749999999999902</v>
      </c>
      <c r="G3359">
        <v>0</v>
      </c>
      <c r="H3359">
        <v>5.8749999999999902</v>
      </c>
      <c r="I3359">
        <v>0</v>
      </c>
      <c r="J3359">
        <v>0</v>
      </c>
      <c r="K3359">
        <v>0</v>
      </c>
      <c r="L3359">
        <v>20</v>
      </c>
      <c r="M3359">
        <v>7.2</v>
      </c>
      <c r="N3359">
        <v>18</v>
      </c>
      <c r="O3359">
        <v>1.7999999999999901</v>
      </c>
      <c r="P3359">
        <v>0.6</v>
      </c>
      <c r="Q3359">
        <v>0</v>
      </c>
      <c r="R3359">
        <v>0</v>
      </c>
      <c r="S3359">
        <v>0.22499999999999901</v>
      </c>
    </row>
    <row r="3360" spans="1:19" x14ac:dyDescent="0.25">
      <c r="A3360" s="5">
        <v>5</v>
      </c>
      <c r="B3360" s="5">
        <v>21</v>
      </c>
      <c r="C3360" s="5">
        <v>3359</v>
      </c>
      <c r="D3360">
        <v>3.9460000000000002E-2</v>
      </c>
      <c r="E3360">
        <v>0.1</v>
      </c>
      <c r="F3360">
        <v>5.4749999999999996</v>
      </c>
      <c r="G3360">
        <v>2.5</v>
      </c>
      <c r="H3360">
        <v>2.9750000000000001</v>
      </c>
      <c r="I3360">
        <v>0</v>
      </c>
      <c r="J3360">
        <v>2.5</v>
      </c>
      <c r="K3360">
        <v>0</v>
      </c>
      <c r="L3360">
        <v>20</v>
      </c>
      <c r="M3360">
        <v>6.6</v>
      </c>
      <c r="N3360">
        <v>18</v>
      </c>
      <c r="O3360">
        <v>1.9</v>
      </c>
      <c r="P3360">
        <v>0.6</v>
      </c>
      <c r="Q3360">
        <v>0</v>
      </c>
      <c r="R3360">
        <v>0</v>
      </c>
      <c r="S3360">
        <v>0.225000000000001</v>
      </c>
    </row>
    <row r="3361" spans="1:19" x14ac:dyDescent="0.25">
      <c r="A3361" s="5">
        <v>5</v>
      </c>
      <c r="B3361" s="5">
        <v>21</v>
      </c>
      <c r="C3361" s="5">
        <v>3360</v>
      </c>
      <c r="D3361">
        <v>2.997E-2</v>
      </c>
      <c r="E3361">
        <v>0.1</v>
      </c>
      <c r="F3361">
        <v>11.0364540191523</v>
      </c>
      <c r="G3361">
        <v>0</v>
      </c>
      <c r="H3361">
        <v>11.0364540191523</v>
      </c>
      <c r="I3361">
        <v>0</v>
      </c>
      <c r="J3361">
        <v>0</v>
      </c>
      <c r="K3361">
        <v>2.5</v>
      </c>
      <c r="L3361">
        <v>20</v>
      </c>
      <c r="M3361">
        <v>5.5</v>
      </c>
      <c r="N3361">
        <v>18</v>
      </c>
      <c r="O3361">
        <v>4.5595238095238004</v>
      </c>
      <c r="P3361">
        <v>0.1</v>
      </c>
      <c r="Q3361">
        <v>0</v>
      </c>
      <c r="R3361">
        <v>0</v>
      </c>
      <c r="S3361">
        <v>0.97693020962855603</v>
      </c>
    </row>
    <row r="3362" spans="1:19" x14ac:dyDescent="0.25">
      <c r="A3362" s="5">
        <v>5</v>
      </c>
      <c r="B3362" s="5">
        <v>21</v>
      </c>
      <c r="C3362" s="5">
        <v>3361</v>
      </c>
      <c r="D3362">
        <v>3.4470000000000001E-2</v>
      </c>
      <c r="E3362">
        <v>0.1</v>
      </c>
      <c r="F3362">
        <v>5</v>
      </c>
      <c r="G3362">
        <v>0</v>
      </c>
      <c r="H3362">
        <v>5</v>
      </c>
      <c r="I3362">
        <v>0</v>
      </c>
      <c r="J3362">
        <v>0</v>
      </c>
      <c r="K3362">
        <v>1.99999999999999</v>
      </c>
      <c r="L3362">
        <v>20</v>
      </c>
      <c r="M3362">
        <v>5</v>
      </c>
      <c r="N3362">
        <v>19.857142857142801</v>
      </c>
      <c r="O3362">
        <v>0</v>
      </c>
      <c r="P3362">
        <v>0.6</v>
      </c>
      <c r="Q3362">
        <v>0</v>
      </c>
      <c r="R3362">
        <v>0</v>
      </c>
      <c r="S3362">
        <v>0</v>
      </c>
    </row>
    <row r="3363" spans="1:19" x14ac:dyDescent="0.25">
      <c r="A3363" s="5">
        <v>5</v>
      </c>
      <c r="B3363" s="5">
        <v>21</v>
      </c>
      <c r="C3363" s="5">
        <v>3362</v>
      </c>
      <c r="D3363">
        <v>3.5729999999999998E-2</v>
      </c>
      <c r="E3363">
        <v>0.1</v>
      </c>
      <c r="F3363">
        <v>4.9166666666666599</v>
      </c>
      <c r="G3363">
        <v>2.5</v>
      </c>
      <c r="H3363">
        <v>2.4166666666666599</v>
      </c>
      <c r="I3363">
        <v>0</v>
      </c>
      <c r="J3363">
        <v>2.5</v>
      </c>
      <c r="K3363">
        <v>0</v>
      </c>
      <c r="L3363">
        <v>20</v>
      </c>
      <c r="M3363">
        <v>5</v>
      </c>
      <c r="N3363">
        <v>18</v>
      </c>
      <c r="O3363">
        <v>2.1666666666666599</v>
      </c>
      <c r="P3363">
        <v>1</v>
      </c>
      <c r="Q3363">
        <v>0</v>
      </c>
      <c r="R3363">
        <v>0</v>
      </c>
      <c r="S3363">
        <v>0</v>
      </c>
    </row>
    <row r="3364" spans="1:19" x14ac:dyDescent="0.25">
      <c r="A3364" s="5">
        <v>5</v>
      </c>
      <c r="B3364" s="5">
        <v>21</v>
      </c>
      <c r="C3364" s="5">
        <v>3363</v>
      </c>
      <c r="D3364">
        <v>3.5569999999999997E-2</v>
      </c>
      <c r="E3364">
        <v>0.1</v>
      </c>
      <c r="F3364">
        <v>4.6666666666666599</v>
      </c>
      <c r="G3364">
        <v>0</v>
      </c>
      <c r="H3364">
        <v>4.6666666666666599</v>
      </c>
      <c r="I3364" s="1">
        <v>2.2204460492503101E-16</v>
      </c>
      <c r="J3364">
        <v>0</v>
      </c>
      <c r="K3364">
        <v>0</v>
      </c>
      <c r="L3364">
        <v>20</v>
      </c>
      <c r="M3364">
        <v>5</v>
      </c>
      <c r="N3364">
        <v>18</v>
      </c>
      <c r="O3364">
        <v>2.1666666666666599</v>
      </c>
      <c r="P3364">
        <v>0.499999999999999</v>
      </c>
      <c r="Q3364">
        <v>0</v>
      </c>
      <c r="R3364">
        <v>0</v>
      </c>
      <c r="S3364">
        <v>0</v>
      </c>
    </row>
    <row r="3365" spans="1:19" x14ac:dyDescent="0.25">
      <c r="A3365" s="5">
        <v>5</v>
      </c>
      <c r="B3365" s="5">
        <v>21</v>
      </c>
      <c r="C3365" s="5">
        <v>3364</v>
      </c>
      <c r="D3365">
        <v>3.27E-2</v>
      </c>
      <c r="E3365">
        <v>0.1</v>
      </c>
      <c r="F3365">
        <v>9.6123626373626294</v>
      </c>
      <c r="G3365">
        <v>0</v>
      </c>
      <c r="H3365">
        <v>9.8123626366175802</v>
      </c>
      <c r="I3365">
        <v>0.199999999254942</v>
      </c>
      <c r="J3365">
        <v>0</v>
      </c>
      <c r="K3365">
        <v>2.5</v>
      </c>
      <c r="L3365">
        <v>20</v>
      </c>
      <c r="M3365">
        <v>5.5</v>
      </c>
      <c r="N3365">
        <v>18</v>
      </c>
      <c r="O3365">
        <v>4.3499999999999996</v>
      </c>
      <c r="P3365">
        <v>0.499999999999999</v>
      </c>
      <c r="Q3365">
        <v>0</v>
      </c>
      <c r="R3365">
        <v>0</v>
      </c>
      <c r="S3365">
        <v>0.462362637362637</v>
      </c>
    </row>
    <row r="3366" spans="1:19" x14ac:dyDescent="0.25">
      <c r="A3366" s="5">
        <v>5</v>
      </c>
      <c r="B3366" s="5">
        <v>21</v>
      </c>
      <c r="C3366" s="5">
        <v>3365</v>
      </c>
      <c r="D3366">
        <v>3.814E-2</v>
      </c>
      <c r="E3366" s="1">
        <v>0.1</v>
      </c>
      <c r="F3366">
        <v>2.4</v>
      </c>
      <c r="G3366" s="1">
        <v>2.5000380500000001</v>
      </c>
      <c r="H3366" s="1">
        <v>0</v>
      </c>
      <c r="I3366">
        <v>0.10003805</v>
      </c>
      <c r="J3366">
        <v>2.5</v>
      </c>
      <c r="K3366">
        <v>0</v>
      </c>
      <c r="L3366">
        <v>20</v>
      </c>
      <c r="M3366">
        <v>6.1</v>
      </c>
      <c r="N3366">
        <v>19.7</v>
      </c>
      <c r="O3366" s="1">
        <v>0</v>
      </c>
      <c r="P3366">
        <v>1</v>
      </c>
      <c r="Q3366">
        <v>0</v>
      </c>
      <c r="R3366">
        <v>0</v>
      </c>
      <c r="S3366">
        <v>0</v>
      </c>
    </row>
    <row r="3367" spans="1:19" x14ac:dyDescent="0.25">
      <c r="A3367" s="5">
        <v>5</v>
      </c>
      <c r="B3367" s="5">
        <v>21</v>
      </c>
      <c r="C3367" s="5">
        <v>3366</v>
      </c>
      <c r="D3367">
        <v>3.5659999999999997E-2</v>
      </c>
      <c r="E3367">
        <v>0.1</v>
      </c>
      <c r="F3367">
        <v>10.1139115646258</v>
      </c>
      <c r="G3367">
        <v>0.139443065</v>
      </c>
      <c r="H3367">
        <v>10.013911564106801</v>
      </c>
      <c r="I3367">
        <v>3.9443064481019897E-2</v>
      </c>
      <c r="J3367">
        <v>0</v>
      </c>
      <c r="K3367">
        <v>2.5</v>
      </c>
      <c r="L3367">
        <v>20</v>
      </c>
      <c r="M3367">
        <v>8.3000000000000007</v>
      </c>
      <c r="N3367">
        <v>18</v>
      </c>
      <c r="O3367">
        <v>3.82891156462584</v>
      </c>
      <c r="P3367">
        <v>0.499999999999999</v>
      </c>
      <c r="Q3367">
        <v>0</v>
      </c>
      <c r="R3367">
        <v>0</v>
      </c>
      <c r="S3367">
        <v>1.1850000000000001</v>
      </c>
    </row>
    <row r="3368" spans="1:19" x14ac:dyDescent="0.25">
      <c r="A3368" s="5">
        <v>5</v>
      </c>
      <c r="B3368" s="5">
        <v>21</v>
      </c>
      <c r="C3368" s="5">
        <v>3367</v>
      </c>
      <c r="D3368">
        <v>4.3790000000000003E-2</v>
      </c>
      <c r="E3368">
        <v>0.1</v>
      </c>
      <c r="F3368">
        <v>2.85</v>
      </c>
      <c r="G3368">
        <v>0.53640096999999998</v>
      </c>
      <c r="H3368">
        <v>2.5000000004440799</v>
      </c>
      <c r="I3368">
        <v>0.18640097044408299</v>
      </c>
      <c r="J3368">
        <v>0</v>
      </c>
      <c r="K3368">
        <v>0</v>
      </c>
      <c r="L3368">
        <v>20</v>
      </c>
      <c r="M3368">
        <v>10.5</v>
      </c>
      <c r="N3368">
        <v>19.6591836734693</v>
      </c>
      <c r="O3368">
        <v>0</v>
      </c>
      <c r="P3368">
        <v>1</v>
      </c>
      <c r="Q3368">
        <v>0</v>
      </c>
      <c r="R3368">
        <v>0</v>
      </c>
      <c r="S3368">
        <v>0</v>
      </c>
    </row>
    <row r="3369" spans="1:19" x14ac:dyDescent="0.25">
      <c r="A3369" s="5">
        <v>5</v>
      </c>
      <c r="B3369" s="5">
        <v>21</v>
      </c>
      <c r="C3369" s="5">
        <v>3368</v>
      </c>
      <c r="D3369">
        <v>5.5539999999999999E-2</v>
      </c>
      <c r="E3369">
        <v>0.1</v>
      </c>
      <c r="F3369">
        <v>3.35</v>
      </c>
      <c r="G3369">
        <v>3.6612262897193402</v>
      </c>
      <c r="H3369">
        <v>0</v>
      </c>
      <c r="I3369">
        <v>0.31122628971934302</v>
      </c>
      <c r="J3369">
        <v>2.4999999997193401</v>
      </c>
      <c r="K3369">
        <v>0</v>
      </c>
      <c r="L3369">
        <v>20</v>
      </c>
      <c r="M3369">
        <v>14.4</v>
      </c>
      <c r="N3369">
        <v>18.514285714285698</v>
      </c>
      <c r="O3369" s="1">
        <v>0</v>
      </c>
      <c r="P3369">
        <v>1</v>
      </c>
      <c r="Q3369">
        <v>0</v>
      </c>
      <c r="R3369">
        <v>0</v>
      </c>
      <c r="S3369">
        <v>0</v>
      </c>
    </row>
    <row r="3370" spans="1:19" x14ac:dyDescent="0.25">
      <c r="A3370" s="5">
        <v>5</v>
      </c>
      <c r="B3370" s="5">
        <v>21</v>
      </c>
      <c r="C3370" s="5">
        <v>3369</v>
      </c>
      <c r="D3370">
        <v>4.5089999999999998E-2</v>
      </c>
      <c r="E3370">
        <v>0.1</v>
      </c>
      <c r="F3370">
        <v>7.0101398726056896</v>
      </c>
      <c r="G3370">
        <v>1.7047975799999999</v>
      </c>
      <c r="H3370">
        <v>5.5101398734438902</v>
      </c>
      <c r="I3370">
        <v>0.20479758083820301</v>
      </c>
      <c r="J3370">
        <v>0</v>
      </c>
      <c r="K3370">
        <v>2.5</v>
      </c>
      <c r="L3370">
        <v>20</v>
      </c>
      <c r="M3370">
        <v>15.3</v>
      </c>
      <c r="N3370">
        <v>18</v>
      </c>
      <c r="O3370">
        <v>0.45000000000000201</v>
      </c>
      <c r="P3370">
        <v>0.50000000005613099</v>
      </c>
      <c r="Q3370">
        <v>0</v>
      </c>
      <c r="R3370">
        <v>0</v>
      </c>
      <c r="S3370">
        <v>6.01398726056925E-2</v>
      </c>
    </row>
    <row r="3371" spans="1:19" x14ac:dyDescent="0.25">
      <c r="A3371" s="5">
        <v>5</v>
      </c>
      <c r="B3371" s="5">
        <v>21</v>
      </c>
      <c r="C3371" s="5">
        <v>3370</v>
      </c>
      <c r="D3371">
        <v>4.9090000000000002E-2</v>
      </c>
      <c r="E3371">
        <v>0.1</v>
      </c>
      <c r="F3371">
        <v>4.0666666666666602</v>
      </c>
      <c r="G3371">
        <v>2.2986606452806502</v>
      </c>
      <c r="H3371">
        <v>2.8166666666474098</v>
      </c>
      <c r="I3371">
        <v>1.0486606452614</v>
      </c>
      <c r="J3371" s="1">
        <v>2.80657719287091E-10</v>
      </c>
      <c r="K3371" s="1">
        <v>0</v>
      </c>
      <c r="L3371">
        <v>20</v>
      </c>
      <c r="M3371">
        <v>16.100000000000001</v>
      </c>
      <c r="N3371">
        <v>18</v>
      </c>
      <c r="O3371">
        <v>0.31666666666666299</v>
      </c>
      <c r="P3371">
        <v>1</v>
      </c>
      <c r="Q3371">
        <v>0</v>
      </c>
      <c r="R3371">
        <v>0</v>
      </c>
      <c r="S3371">
        <v>0</v>
      </c>
    </row>
    <row r="3372" spans="1:19" x14ac:dyDescent="0.25">
      <c r="A3372" s="5">
        <v>5</v>
      </c>
      <c r="B3372" s="5">
        <v>21</v>
      </c>
      <c r="C3372" s="5">
        <v>3371</v>
      </c>
      <c r="D3372">
        <v>4.9599999999999998E-2</v>
      </c>
      <c r="E3372">
        <v>0.1</v>
      </c>
      <c r="F3372">
        <v>3.5249999999999999</v>
      </c>
      <c r="G3372">
        <v>5.0698811304935401</v>
      </c>
      <c r="H3372">
        <v>0.27499999951634901</v>
      </c>
      <c r="I3372">
        <v>1.81988113000989</v>
      </c>
      <c r="J3372">
        <v>2.5000000004935399</v>
      </c>
      <c r="K3372" s="1">
        <v>0</v>
      </c>
      <c r="L3372">
        <v>20</v>
      </c>
      <c r="M3372">
        <v>17.7</v>
      </c>
      <c r="N3372">
        <v>18</v>
      </c>
      <c r="O3372">
        <v>4.9999999999999503E-2</v>
      </c>
      <c r="P3372">
        <v>1</v>
      </c>
      <c r="Q3372">
        <v>0</v>
      </c>
      <c r="R3372">
        <v>0</v>
      </c>
      <c r="S3372">
        <v>0.225000000000001</v>
      </c>
    </row>
    <row r="3373" spans="1:19" x14ac:dyDescent="0.25">
      <c r="A3373" s="5">
        <v>5</v>
      </c>
      <c r="B3373" s="5">
        <v>21</v>
      </c>
      <c r="C3373" s="5">
        <v>3372</v>
      </c>
      <c r="D3373">
        <v>4.5809999999999997E-2</v>
      </c>
      <c r="E3373">
        <v>0.1</v>
      </c>
      <c r="F3373">
        <v>6.0123626373626298</v>
      </c>
      <c r="G3373">
        <v>2.6113875800000002</v>
      </c>
      <c r="H3373">
        <v>5.5123626379957997</v>
      </c>
      <c r="I3373">
        <v>2.1113875806331599</v>
      </c>
      <c r="J3373">
        <v>0</v>
      </c>
      <c r="K3373">
        <v>2.5</v>
      </c>
      <c r="L3373">
        <v>20</v>
      </c>
      <c r="M3373">
        <v>17.7</v>
      </c>
      <c r="N3373">
        <v>18</v>
      </c>
      <c r="O3373">
        <v>5.0000000000000398E-2</v>
      </c>
      <c r="P3373">
        <v>0.49999999990129101</v>
      </c>
      <c r="Q3373">
        <v>0</v>
      </c>
      <c r="R3373">
        <v>0</v>
      </c>
      <c r="S3373">
        <v>0.462362637362637</v>
      </c>
    </row>
    <row r="3374" spans="1:19" x14ac:dyDescent="0.25">
      <c r="A3374" s="5">
        <v>5</v>
      </c>
      <c r="B3374" s="5">
        <v>21</v>
      </c>
      <c r="C3374" s="5">
        <v>3373</v>
      </c>
      <c r="D3374">
        <v>5.0209999999999998E-2</v>
      </c>
      <c r="E3374">
        <v>0.1</v>
      </c>
      <c r="F3374">
        <v>3</v>
      </c>
      <c r="G3374">
        <v>5.0537795145064504</v>
      </c>
      <c r="H3374">
        <v>0</v>
      </c>
      <c r="I3374">
        <v>2.0537795145064499</v>
      </c>
      <c r="J3374">
        <v>2.4999999995064601</v>
      </c>
      <c r="K3374" s="1">
        <v>0</v>
      </c>
      <c r="L3374">
        <v>20</v>
      </c>
      <c r="M3374">
        <v>18.8</v>
      </c>
      <c r="N3374">
        <v>18</v>
      </c>
      <c r="O3374">
        <v>0</v>
      </c>
      <c r="P3374">
        <v>0.99999999990129196</v>
      </c>
      <c r="Q3374">
        <v>0</v>
      </c>
      <c r="R3374">
        <v>0</v>
      </c>
      <c r="S3374">
        <v>0</v>
      </c>
    </row>
    <row r="3375" spans="1:19" x14ac:dyDescent="0.25">
      <c r="A3375" s="5">
        <v>5</v>
      </c>
      <c r="B3375" s="5">
        <v>21</v>
      </c>
      <c r="C3375" s="5">
        <v>3374</v>
      </c>
      <c r="D3375">
        <v>4.9399999999999999E-2</v>
      </c>
      <c r="E3375">
        <v>0.1</v>
      </c>
      <c r="F3375">
        <v>5.7249999999999996</v>
      </c>
      <c r="G3375">
        <v>2.4721185499999998</v>
      </c>
      <c r="H3375">
        <v>5.2250000009115398</v>
      </c>
      <c r="I3375">
        <v>1.97211855091154</v>
      </c>
      <c r="J3375">
        <v>0</v>
      </c>
      <c r="K3375">
        <v>2.5</v>
      </c>
      <c r="L3375">
        <v>20</v>
      </c>
      <c r="M3375">
        <v>20.5</v>
      </c>
      <c r="N3375">
        <v>18.100000000000001</v>
      </c>
      <c r="O3375">
        <v>0</v>
      </c>
      <c r="P3375">
        <v>0.499999999999999</v>
      </c>
      <c r="Q3375">
        <v>0</v>
      </c>
      <c r="R3375">
        <v>0</v>
      </c>
      <c r="S3375">
        <v>0.225000000000001</v>
      </c>
    </row>
    <row r="3376" spans="1:19" x14ac:dyDescent="0.25">
      <c r="A3376" s="5">
        <v>5</v>
      </c>
      <c r="B3376" s="5">
        <v>21</v>
      </c>
      <c r="C3376" s="5">
        <v>3375</v>
      </c>
      <c r="D3376">
        <v>5.1790000000000003E-2</v>
      </c>
      <c r="E3376">
        <v>0.1</v>
      </c>
      <c r="F3376">
        <v>3.7127671778770601</v>
      </c>
      <c r="G3376">
        <v>1.9294446750000001</v>
      </c>
      <c r="H3376">
        <v>3.2127671772795399</v>
      </c>
      <c r="I3376">
        <v>1.42944467440247</v>
      </c>
      <c r="J3376">
        <v>0</v>
      </c>
      <c r="K3376">
        <v>0</v>
      </c>
      <c r="L3376">
        <v>20</v>
      </c>
      <c r="M3376">
        <v>20.5</v>
      </c>
      <c r="N3376">
        <v>18.399999999999999</v>
      </c>
      <c r="O3376">
        <v>0</v>
      </c>
      <c r="P3376">
        <v>1</v>
      </c>
      <c r="Q3376">
        <v>0</v>
      </c>
      <c r="R3376">
        <v>0</v>
      </c>
      <c r="S3376">
        <v>0.712767177877068</v>
      </c>
    </row>
    <row r="3377" spans="1:19" x14ac:dyDescent="0.25">
      <c r="A3377" s="5">
        <v>5</v>
      </c>
      <c r="B3377" s="5">
        <v>21</v>
      </c>
      <c r="C3377" s="5">
        <v>3376</v>
      </c>
      <c r="D3377">
        <v>6.0290000000000003E-2</v>
      </c>
      <c r="E3377">
        <v>0.1</v>
      </c>
      <c r="F3377">
        <v>3.1749999999999998</v>
      </c>
      <c r="G3377">
        <v>3.5371677399999899</v>
      </c>
      <c r="H3377">
        <v>0.50000000024069302</v>
      </c>
      <c r="I3377">
        <v>0.86216774024069298</v>
      </c>
      <c r="J3377">
        <v>1.99999999999999</v>
      </c>
      <c r="K3377">
        <v>0</v>
      </c>
      <c r="L3377">
        <v>20</v>
      </c>
      <c r="M3377">
        <v>21.1</v>
      </c>
      <c r="N3377">
        <v>18.662499999999898</v>
      </c>
      <c r="O3377">
        <v>0</v>
      </c>
      <c r="P3377">
        <v>1</v>
      </c>
      <c r="Q3377">
        <v>0</v>
      </c>
      <c r="R3377">
        <v>0</v>
      </c>
      <c r="S3377">
        <v>0</v>
      </c>
    </row>
    <row r="3378" spans="1:19" x14ac:dyDescent="0.25">
      <c r="A3378" s="5">
        <v>5</v>
      </c>
      <c r="B3378" s="5">
        <v>21</v>
      </c>
      <c r="C3378" s="5">
        <v>3377</v>
      </c>
      <c r="D3378">
        <v>0.10723000000000001</v>
      </c>
      <c r="E3378">
        <v>0.1</v>
      </c>
      <c r="F3378">
        <v>3.35</v>
      </c>
      <c r="G3378">
        <v>3.47293129</v>
      </c>
      <c r="H3378">
        <v>0</v>
      </c>
      <c r="I3378">
        <v>0.12293129</v>
      </c>
      <c r="J3378">
        <v>2.5</v>
      </c>
      <c r="K3378">
        <v>0</v>
      </c>
      <c r="L3378">
        <v>20</v>
      </c>
      <c r="M3378">
        <v>20</v>
      </c>
      <c r="N3378">
        <v>18.967187500000001</v>
      </c>
      <c r="O3378">
        <v>0</v>
      </c>
      <c r="P3378">
        <v>0.6</v>
      </c>
      <c r="Q3378">
        <v>0</v>
      </c>
      <c r="R3378">
        <v>0</v>
      </c>
      <c r="S3378">
        <v>0</v>
      </c>
    </row>
    <row r="3379" spans="1:19" x14ac:dyDescent="0.25">
      <c r="A3379" s="5">
        <v>5</v>
      </c>
      <c r="B3379" s="5">
        <v>21</v>
      </c>
      <c r="C3379" s="5">
        <v>3378</v>
      </c>
      <c r="D3379">
        <v>5.4089999999999999E-2</v>
      </c>
      <c r="E3379">
        <v>0.1</v>
      </c>
      <c r="F3379">
        <v>4.0750000000000002</v>
      </c>
      <c r="G3379">
        <v>0.439239355</v>
      </c>
      <c r="H3379">
        <v>3.635760645</v>
      </c>
      <c r="I3379">
        <v>0</v>
      </c>
      <c r="J3379">
        <v>0</v>
      </c>
      <c r="K3379">
        <v>0</v>
      </c>
      <c r="L3379">
        <v>20</v>
      </c>
      <c r="M3379">
        <v>18.3</v>
      </c>
      <c r="N3379">
        <v>19.096289062499999</v>
      </c>
      <c r="O3379">
        <v>0</v>
      </c>
      <c r="P3379">
        <v>0.1</v>
      </c>
      <c r="Q3379">
        <v>0</v>
      </c>
      <c r="R3379">
        <v>0</v>
      </c>
      <c r="S3379">
        <v>0.22500000000000001</v>
      </c>
    </row>
    <row r="3380" spans="1:19" x14ac:dyDescent="0.25">
      <c r="A3380" s="5">
        <v>5</v>
      </c>
      <c r="B3380" s="5">
        <v>21</v>
      </c>
      <c r="C3380" s="5">
        <v>3379</v>
      </c>
      <c r="D3380">
        <v>5.2729999999999999E-2</v>
      </c>
      <c r="E3380">
        <v>0.1</v>
      </c>
      <c r="F3380">
        <v>4.5749999999999904</v>
      </c>
      <c r="G3380">
        <v>8.6831450000000004E-2</v>
      </c>
      <c r="H3380">
        <v>4.4881685499999904</v>
      </c>
      <c r="I3380">
        <v>0</v>
      </c>
      <c r="J3380">
        <v>0</v>
      </c>
      <c r="K3380">
        <v>0</v>
      </c>
      <c r="L3380">
        <v>20</v>
      </c>
      <c r="M3380">
        <v>16.600000000000001</v>
      </c>
      <c r="N3380">
        <v>18.996752929687499</v>
      </c>
      <c r="O3380">
        <v>0</v>
      </c>
      <c r="P3380">
        <v>0.1</v>
      </c>
      <c r="Q3380">
        <v>0</v>
      </c>
      <c r="R3380">
        <v>0</v>
      </c>
      <c r="S3380">
        <v>0.22499999999999901</v>
      </c>
    </row>
    <row r="3381" spans="1:19" x14ac:dyDescent="0.25">
      <c r="A3381" s="5">
        <v>5</v>
      </c>
      <c r="B3381" s="5">
        <v>21</v>
      </c>
      <c r="C3381" s="5">
        <v>3380</v>
      </c>
      <c r="D3381">
        <v>4.9770000000000002E-2</v>
      </c>
      <c r="E3381">
        <v>0.1</v>
      </c>
      <c r="F3381">
        <v>4.7750000000000004</v>
      </c>
      <c r="G3381">
        <v>0</v>
      </c>
      <c r="H3381">
        <v>4.7750000000000004</v>
      </c>
      <c r="I3381">
        <v>0</v>
      </c>
      <c r="J3381">
        <v>0</v>
      </c>
      <c r="K3381">
        <v>0</v>
      </c>
      <c r="L3381">
        <v>20</v>
      </c>
      <c r="M3381">
        <v>13.3</v>
      </c>
      <c r="N3381">
        <v>18.697158813476499</v>
      </c>
      <c r="O3381">
        <v>0</v>
      </c>
      <c r="P3381">
        <v>0.1</v>
      </c>
      <c r="Q3381">
        <v>0</v>
      </c>
      <c r="R3381">
        <v>0</v>
      </c>
      <c r="S3381">
        <v>0.225000000000001</v>
      </c>
    </row>
    <row r="3382" spans="1:19" x14ac:dyDescent="0.25">
      <c r="A3382" s="5">
        <v>5</v>
      </c>
      <c r="B3382" s="5">
        <v>21</v>
      </c>
      <c r="C3382" s="5">
        <v>3381</v>
      </c>
      <c r="D3382">
        <v>4.4350000000000001E-2</v>
      </c>
      <c r="E3382">
        <v>0.1</v>
      </c>
      <c r="F3382">
        <v>8.2527630152719809</v>
      </c>
      <c r="G3382">
        <v>0</v>
      </c>
      <c r="H3382">
        <v>8.2527630152719809</v>
      </c>
      <c r="I3382">
        <v>0</v>
      </c>
      <c r="J3382">
        <v>0</v>
      </c>
      <c r="K3382">
        <v>2.5</v>
      </c>
      <c r="L3382">
        <v>20</v>
      </c>
      <c r="M3382">
        <v>12.2</v>
      </c>
      <c r="N3382">
        <v>18.022513961791901</v>
      </c>
      <c r="O3382">
        <v>0.94040037790934305</v>
      </c>
      <c r="P3382">
        <v>0.1</v>
      </c>
      <c r="Q3382">
        <v>0</v>
      </c>
      <c r="R3382">
        <v>0</v>
      </c>
      <c r="S3382">
        <v>0.462362637362637</v>
      </c>
    </row>
    <row r="3383" spans="1:19" x14ac:dyDescent="0.25">
      <c r="A3383" s="5">
        <v>5</v>
      </c>
      <c r="B3383" s="5">
        <v>21</v>
      </c>
      <c r="C3383" s="5">
        <v>3382</v>
      </c>
      <c r="D3383">
        <v>4.8689999999999997E-2</v>
      </c>
      <c r="E3383">
        <v>0.1</v>
      </c>
      <c r="F3383">
        <v>4.9999999999999902</v>
      </c>
      <c r="G3383">
        <v>2.5</v>
      </c>
      <c r="H3383">
        <v>2.4999999999999898</v>
      </c>
      <c r="I3383">
        <v>0</v>
      </c>
      <c r="J3383">
        <v>2.5</v>
      </c>
      <c r="K3383">
        <v>0</v>
      </c>
      <c r="L3383">
        <v>20</v>
      </c>
      <c r="M3383">
        <v>11.1</v>
      </c>
      <c r="N3383">
        <v>18</v>
      </c>
      <c r="O3383">
        <v>1.1499999999999899</v>
      </c>
      <c r="P3383">
        <v>0.6</v>
      </c>
      <c r="Q3383">
        <v>0</v>
      </c>
      <c r="R3383">
        <v>0</v>
      </c>
      <c r="S3383">
        <v>0</v>
      </c>
    </row>
    <row r="3384" spans="1:19" x14ac:dyDescent="0.25">
      <c r="A3384" s="5">
        <v>5</v>
      </c>
      <c r="B3384" s="5">
        <v>21</v>
      </c>
      <c r="C3384" s="5">
        <v>3383</v>
      </c>
      <c r="D3384">
        <v>4.0289999999999999E-2</v>
      </c>
      <c r="E3384">
        <v>0.1</v>
      </c>
      <c r="F3384">
        <v>5.0083333333333302</v>
      </c>
      <c r="G3384">
        <v>0</v>
      </c>
      <c r="H3384">
        <v>5.0083333333333302</v>
      </c>
      <c r="I3384">
        <v>0</v>
      </c>
      <c r="J3384">
        <v>0</v>
      </c>
      <c r="K3384">
        <v>0</v>
      </c>
      <c r="L3384">
        <v>20</v>
      </c>
      <c r="M3384">
        <v>9.4</v>
      </c>
      <c r="N3384">
        <v>18</v>
      </c>
      <c r="O3384">
        <v>1.43333333333333</v>
      </c>
      <c r="P3384">
        <v>0.1</v>
      </c>
      <c r="Q3384">
        <v>0</v>
      </c>
      <c r="R3384">
        <v>0</v>
      </c>
      <c r="S3384">
        <v>0.225000000000001</v>
      </c>
    </row>
    <row r="3385" spans="1:19" x14ac:dyDescent="0.25">
      <c r="A3385" s="5">
        <v>5</v>
      </c>
      <c r="B3385" s="5">
        <v>21</v>
      </c>
      <c r="C3385" s="5">
        <v>3384</v>
      </c>
      <c r="D3385">
        <v>3.5779999999999999E-2</v>
      </c>
      <c r="E3385">
        <v>0.1</v>
      </c>
      <c r="F3385">
        <v>4.7583333333333302</v>
      </c>
      <c r="G3385">
        <v>0</v>
      </c>
      <c r="H3385">
        <v>4.7583333333333302</v>
      </c>
      <c r="I3385">
        <v>0</v>
      </c>
      <c r="J3385">
        <v>0</v>
      </c>
      <c r="K3385">
        <v>0</v>
      </c>
      <c r="L3385">
        <v>20</v>
      </c>
      <c r="M3385">
        <v>8.8000000000000007</v>
      </c>
      <c r="N3385">
        <v>18</v>
      </c>
      <c r="O3385">
        <v>1.5333333333333301</v>
      </c>
      <c r="P3385">
        <v>0.1</v>
      </c>
      <c r="Q3385">
        <v>0</v>
      </c>
      <c r="R3385">
        <v>0</v>
      </c>
      <c r="S3385">
        <v>0.22500000000000001</v>
      </c>
    </row>
    <row r="3386" spans="1:19" x14ac:dyDescent="0.25">
      <c r="A3386" s="5">
        <v>5</v>
      </c>
      <c r="B3386" s="5">
        <v>22</v>
      </c>
      <c r="C3386" s="5">
        <v>3385</v>
      </c>
      <c r="D3386">
        <v>2.7060000000000001E-2</v>
      </c>
      <c r="E3386">
        <v>0.1</v>
      </c>
      <c r="F3386">
        <v>7.4416666666666602</v>
      </c>
      <c r="G3386">
        <v>0</v>
      </c>
      <c r="H3386">
        <v>7.4416666666666602</v>
      </c>
      <c r="I3386">
        <v>0</v>
      </c>
      <c r="J3386">
        <v>0</v>
      </c>
      <c r="K3386">
        <v>2.5</v>
      </c>
      <c r="L3386">
        <v>20</v>
      </c>
      <c r="M3386">
        <v>7.7</v>
      </c>
      <c r="N3386">
        <v>18</v>
      </c>
      <c r="O3386">
        <v>1.7166666666666599</v>
      </c>
      <c r="P3386">
        <v>0.1</v>
      </c>
      <c r="Q3386">
        <v>0</v>
      </c>
      <c r="R3386">
        <v>0</v>
      </c>
      <c r="S3386">
        <v>0.22499999999999901</v>
      </c>
    </row>
    <row r="3387" spans="1:19" x14ac:dyDescent="0.25">
      <c r="A3387" s="5">
        <v>5</v>
      </c>
      <c r="B3387" s="5">
        <v>22</v>
      </c>
      <c r="C3387" s="5">
        <v>3386</v>
      </c>
      <c r="D3387">
        <v>2.7560000000000001E-2</v>
      </c>
      <c r="E3387">
        <v>0.1</v>
      </c>
      <c r="F3387">
        <v>4.69166666666667</v>
      </c>
      <c r="G3387">
        <v>2.5</v>
      </c>
      <c r="H3387">
        <v>2.1916666666666602</v>
      </c>
      <c r="I3387">
        <v>0</v>
      </c>
      <c r="J3387">
        <v>2.5</v>
      </c>
      <c r="K3387">
        <v>0</v>
      </c>
      <c r="L3387">
        <v>20</v>
      </c>
      <c r="M3387">
        <v>7.7</v>
      </c>
      <c r="N3387">
        <v>18</v>
      </c>
      <c r="O3387">
        <v>1.7166666666666599</v>
      </c>
      <c r="P3387">
        <v>0.6</v>
      </c>
      <c r="Q3387">
        <v>0</v>
      </c>
      <c r="R3387">
        <v>0</v>
      </c>
      <c r="S3387">
        <v>0.225000000000001</v>
      </c>
    </row>
    <row r="3388" spans="1:19" x14ac:dyDescent="0.25">
      <c r="A3388" s="5">
        <v>5</v>
      </c>
      <c r="B3388" s="5">
        <v>22</v>
      </c>
      <c r="C3388" s="5">
        <v>3387</v>
      </c>
      <c r="D3388">
        <v>2.742E-2</v>
      </c>
      <c r="E3388">
        <v>0.1</v>
      </c>
      <c r="F3388">
        <v>4.4416666666666602</v>
      </c>
      <c r="G3388">
        <v>0</v>
      </c>
      <c r="H3388">
        <v>4.4416666666666602</v>
      </c>
      <c r="I3388" s="1">
        <v>2.2204460492503101E-16</v>
      </c>
      <c r="J3388">
        <v>0</v>
      </c>
      <c r="K3388">
        <v>0</v>
      </c>
      <c r="L3388">
        <v>20</v>
      </c>
      <c r="M3388">
        <v>7.7</v>
      </c>
      <c r="N3388">
        <v>18</v>
      </c>
      <c r="O3388">
        <v>1.7166666666666599</v>
      </c>
      <c r="P3388">
        <v>0.1</v>
      </c>
      <c r="Q3388">
        <v>0</v>
      </c>
      <c r="R3388">
        <v>0</v>
      </c>
      <c r="S3388">
        <v>0.22500000000000001</v>
      </c>
    </row>
    <row r="3389" spans="1:19" x14ac:dyDescent="0.25">
      <c r="A3389" s="5">
        <v>5</v>
      </c>
      <c r="B3389" s="5">
        <v>22</v>
      </c>
      <c r="C3389" s="5">
        <v>3388</v>
      </c>
      <c r="D3389">
        <v>2.2239999999999999E-2</v>
      </c>
      <c r="E3389">
        <v>0.1</v>
      </c>
      <c r="F3389">
        <v>7.70166666666666</v>
      </c>
      <c r="G3389">
        <v>0</v>
      </c>
      <c r="H3389">
        <v>7.9016666659216002</v>
      </c>
      <c r="I3389">
        <v>0.199999999254942</v>
      </c>
      <c r="J3389">
        <v>0</v>
      </c>
      <c r="K3389">
        <v>2.5</v>
      </c>
      <c r="L3389">
        <v>20</v>
      </c>
      <c r="M3389">
        <v>7.7</v>
      </c>
      <c r="N3389">
        <v>18</v>
      </c>
      <c r="O3389">
        <v>1.7166666666666599</v>
      </c>
      <c r="P3389">
        <v>0.1</v>
      </c>
      <c r="Q3389">
        <v>0</v>
      </c>
      <c r="R3389">
        <v>0</v>
      </c>
      <c r="S3389">
        <v>1.1849999999999901</v>
      </c>
    </row>
    <row r="3390" spans="1:19" x14ac:dyDescent="0.25">
      <c r="A3390" s="5">
        <v>5</v>
      </c>
      <c r="B3390" s="5">
        <v>22</v>
      </c>
      <c r="C3390" s="5">
        <v>3389</v>
      </c>
      <c r="D3390">
        <v>2.521E-2</v>
      </c>
      <c r="E3390" s="1">
        <v>0.1</v>
      </c>
      <c r="F3390">
        <v>7.1883587810571203</v>
      </c>
      <c r="G3390" s="1">
        <v>3.8050000000000003E-5</v>
      </c>
      <c r="H3390" s="1">
        <v>7.2883587807997001</v>
      </c>
      <c r="I3390">
        <v>0.100038049742579</v>
      </c>
      <c r="J3390">
        <v>0</v>
      </c>
      <c r="K3390">
        <v>1.99999999999999</v>
      </c>
      <c r="L3390">
        <v>20</v>
      </c>
      <c r="M3390">
        <v>8.3000000000000007</v>
      </c>
      <c r="N3390">
        <v>18</v>
      </c>
      <c r="O3390">
        <v>2.7214285714285702</v>
      </c>
      <c r="P3390">
        <v>0.6</v>
      </c>
      <c r="Q3390">
        <v>0</v>
      </c>
      <c r="R3390">
        <v>0</v>
      </c>
      <c r="S3390">
        <v>6.69302096285561E-2</v>
      </c>
    </row>
    <row r="3391" spans="1:19" x14ac:dyDescent="0.25">
      <c r="A3391" s="5">
        <v>5</v>
      </c>
      <c r="B3391" s="5">
        <v>22</v>
      </c>
      <c r="C3391" s="5">
        <v>3390</v>
      </c>
      <c r="D3391">
        <v>2.913E-2</v>
      </c>
      <c r="E3391">
        <v>0.1</v>
      </c>
      <c r="F3391">
        <v>2.6</v>
      </c>
      <c r="G3391">
        <v>0.139443065</v>
      </c>
      <c r="H3391">
        <v>2.49999999948102</v>
      </c>
      <c r="I3391">
        <v>3.9443064481019897E-2</v>
      </c>
      <c r="J3391">
        <v>0</v>
      </c>
      <c r="K3391">
        <v>0</v>
      </c>
      <c r="L3391">
        <v>20</v>
      </c>
      <c r="M3391">
        <v>12.2</v>
      </c>
      <c r="N3391">
        <v>18.828571428571401</v>
      </c>
      <c r="O3391">
        <v>0</v>
      </c>
      <c r="P3391">
        <v>1</v>
      </c>
      <c r="Q3391">
        <v>0</v>
      </c>
      <c r="R3391">
        <v>0</v>
      </c>
      <c r="S3391">
        <v>0</v>
      </c>
    </row>
    <row r="3392" spans="1:19" x14ac:dyDescent="0.25">
      <c r="A3392" s="5">
        <v>5</v>
      </c>
      <c r="B3392" s="5">
        <v>22</v>
      </c>
      <c r="C3392" s="5">
        <v>3391</v>
      </c>
      <c r="D3392">
        <v>3.1309999999999998E-2</v>
      </c>
      <c r="E3392">
        <v>0.1</v>
      </c>
      <c r="F3392">
        <v>2.9999999999999898</v>
      </c>
      <c r="G3392">
        <v>0.53640096999999998</v>
      </c>
      <c r="H3392">
        <v>2.6500000004440798</v>
      </c>
      <c r="I3392">
        <v>0.18640097044408299</v>
      </c>
      <c r="J3392">
        <v>0</v>
      </c>
      <c r="K3392" s="1">
        <v>0</v>
      </c>
      <c r="L3392">
        <v>20</v>
      </c>
      <c r="M3392">
        <v>15.5</v>
      </c>
      <c r="N3392">
        <v>18</v>
      </c>
      <c r="O3392">
        <v>0.149999999999997</v>
      </c>
      <c r="P3392">
        <v>1</v>
      </c>
      <c r="Q3392">
        <v>0</v>
      </c>
      <c r="R3392">
        <v>0</v>
      </c>
      <c r="S3392">
        <v>0</v>
      </c>
    </row>
    <row r="3393" spans="1:19" x14ac:dyDescent="0.25">
      <c r="A3393" s="5">
        <v>5</v>
      </c>
      <c r="B3393" s="5">
        <v>22</v>
      </c>
      <c r="C3393" s="5">
        <v>3392</v>
      </c>
      <c r="D3393">
        <v>3.168E-2</v>
      </c>
      <c r="E3393">
        <v>0.1</v>
      </c>
      <c r="F3393">
        <v>3.35</v>
      </c>
      <c r="G3393">
        <v>3.6612262900000001</v>
      </c>
      <c r="H3393">
        <v>0</v>
      </c>
      <c r="I3393">
        <v>0.31122629000000002</v>
      </c>
      <c r="J3393">
        <v>2.5</v>
      </c>
      <c r="K3393">
        <v>0</v>
      </c>
      <c r="L3393">
        <v>20</v>
      </c>
      <c r="M3393">
        <v>19.399999999999999</v>
      </c>
      <c r="N3393">
        <v>17.8</v>
      </c>
      <c r="O3393">
        <v>0</v>
      </c>
      <c r="P3393">
        <v>1</v>
      </c>
      <c r="Q3393">
        <v>0</v>
      </c>
      <c r="R3393">
        <v>0</v>
      </c>
      <c r="S3393">
        <v>0</v>
      </c>
    </row>
    <row r="3394" spans="1:19" x14ac:dyDescent="0.25">
      <c r="A3394" s="5">
        <v>5</v>
      </c>
      <c r="B3394" s="5">
        <v>22</v>
      </c>
      <c r="C3394" s="5">
        <v>3393</v>
      </c>
      <c r="D3394">
        <v>2.7609999999999999E-2</v>
      </c>
      <c r="E3394">
        <v>0.1</v>
      </c>
      <c r="F3394">
        <v>7.6849999999999996</v>
      </c>
      <c r="G3394">
        <v>1.7047975799999999</v>
      </c>
      <c r="H3394">
        <v>6.1850000008382002</v>
      </c>
      <c r="I3394">
        <v>0.20479758083820301</v>
      </c>
      <c r="J3394">
        <v>0</v>
      </c>
      <c r="K3394">
        <v>2.5</v>
      </c>
      <c r="L3394">
        <v>20</v>
      </c>
      <c r="M3394">
        <v>22.2</v>
      </c>
      <c r="N3394">
        <v>18</v>
      </c>
      <c r="O3394">
        <v>0</v>
      </c>
      <c r="P3394">
        <v>0.499999999999999</v>
      </c>
      <c r="Q3394">
        <v>0</v>
      </c>
      <c r="R3394">
        <v>0</v>
      </c>
      <c r="S3394">
        <v>1.1850000000000001</v>
      </c>
    </row>
    <row r="3395" spans="1:19" x14ac:dyDescent="0.25">
      <c r="A3395" s="5">
        <v>5</v>
      </c>
      <c r="B3395" s="5">
        <v>22</v>
      </c>
      <c r="C3395" s="5">
        <v>3394</v>
      </c>
      <c r="D3395">
        <v>3.5529999999999999E-2</v>
      </c>
      <c r="E3395">
        <v>0.1</v>
      </c>
      <c r="F3395">
        <v>4.0249999999999897</v>
      </c>
      <c r="G3395">
        <v>2.298660645</v>
      </c>
      <c r="H3395">
        <v>2.7750000002614001</v>
      </c>
      <c r="I3395">
        <v>1.0486606452614</v>
      </c>
      <c r="J3395">
        <v>0</v>
      </c>
      <c r="K3395">
        <v>0</v>
      </c>
      <c r="L3395">
        <v>20</v>
      </c>
      <c r="M3395">
        <v>25</v>
      </c>
      <c r="N3395">
        <v>18.524999999999899</v>
      </c>
      <c r="O3395">
        <v>0</v>
      </c>
      <c r="P3395">
        <v>1</v>
      </c>
      <c r="Q3395">
        <v>0</v>
      </c>
      <c r="R3395">
        <v>0</v>
      </c>
      <c r="S3395">
        <v>0.27499999999999902</v>
      </c>
    </row>
    <row r="3396" spans="1:19" x14ac:dyDescent="0.25">
      <c r="A3396" s="5">
        <v>5</v>
      </c>
      <c r="B3396" s="5">
        <v>22</v>
      </c>
      <c r="C3396" s="5">
        <v>3395</v>
      </c>
      <c r="D3396">
        <v>5.0049999999999997E-2</v>
      </c>
      <c r="E3396">
        <v>0.1</v>
      </c>
      <c r="F3396">
        <v>3.25</v>
      </c>
      <c r="G3396">
        <v>2.5698811300000002</v>
      </c>
      <c r="H3396" s="1">
        <v>2.5000000000098899</v>
      </c>
      <c r="I3396">
        <v>1.81988113000989</v>
      </c>
      <c r="J3396">
        <v>0</v>
      </c>
      <c r="K3396">
        <v>0</v>
      </c>
      <c r="L3396">
        <v>20</v>
      </c>
      <c r="M3396">
        <v>24.4</v>
      </c>
      <c r="N3396">
        <v>19.334374999999898</v>
      </c>
      <c r="O3396">
        <v>0</v>
      </c>
      <c r="P3396">
        <v>1</v>
      </c>
      <c r="Q3396">
        <v>0</v>
      </c>
      <c r="R3396">
        <v>0</v>
      </c>
      <c r="S3396">
        <v>0</v>
      </c>
    </row>
    <row r="3397" spans="1:19" x14ac:dyDescent="0.25">
      <c r="A3397" s="5">
        <v>5</v>
      </c>
      <c r="B3397" s="5">
        <v>22</v>
      </c>
      <c r="C3397" s="5">
        <v>3396</v>
      </c>
      <c r="D3397">
        <v>6.6830000000000001E-2</v>
      </c>
      <c r="E3397">
        <v>0.1</v>
      </c>
      <c r="F3397">
        <v>3</v>
      </c>
      <c r="G3397">
        <v>5.1113875799999997</v>
      </c>
      <c r="H3397" s="1">
        <v>6.33163299568195E-10</v>
      </c>
      <c r="I3397">
        <v>2.1113875806331599</v>
      </c>
      <c r="J3397">
        <v>2.5</v>
      </c>
      <c r="K3397">
        <v>0</v>
      </c>
      <c r="L3397">
        <v>20</v>
      </c>
      <c r="M3397">
        <v>25</v>
      </c>
      <c r="N3397">
        <v>19.967578124999999</v>
      </c>
      <c r="O3397">
        <v>0</v>
      </c>
      <c r="P3397">
        <v>1</v>
      </c>
      <c r="Q3397">
        <v>0</v>
      </c>
      <c r="R3397">
        <v>0</v>
      </c>
      <c r="S3397">
        <v>0</v>
      </c>
    </row>
    <row r="3398" spans="1:19" x14ac:dyDescent="0.25">
      <c r="A3398" s="5">
        <v>5</v>
      </c>
      <c r="B3398" s="5">
        <v>22</v>
      </c>
      <c r="C3398" s="5">
        <v>3397</v>
      </c>
      <c r="D3398">
        <v>6.5750000000000003E-2</v>
      </c>
      <c r="E3398">
        <v>0.1</v>
      </c>
      <c r="F3398">
        <v>3</v>
      </c>
      <c r="G3398">
        <v>4.5537795149999898</v>
      </c>
      <c r="H3398">
        <v>0.49999999950646001</v>
      </c>
      <c r="I3398">
        <v>2.0537795145064499</v>
      </c>
      <c r="J3398">
        <v>1.99999999999999</v>
      </c>
      <c r="K3398">
        <v>0</v>
      </c>
      <c r="L3398">
        <v>20</v>
      </c>
      <c r="M3398">
        <v>25.5</v>
      </c>
      <c r="N3398">
        <v>20.596630859374901</v>
      </c>
      <c r="O3398">
        <v>0</v>
      </c>
      <c r="P3398">
        <v>0.499999999999999</v>
      </c>
      <c r="Q3398">
        <v>0</v>
      </c>
      <c r="R3398">
        <v>0</v>
      </c>
      <c r="S3398">
        <v>0</v>
      </c>
    </row>
    <row r="3399" spans="1:19" x14ac:dyDescent="0.25">
      <c r="A3399" s="5">
        <v>5</v>
      </c>
      <c r="B3399" s="5">
        <v>22</v>
      </c>
      <c r="C3399" s="5">
        <v>3398</v>
      </c>
      <c r="D3399">
        <v>4.9880000000000001E-2</v>
      </c>
      <c r="E3399">
        <v>0.1</v>
      </c>
      <c r="F3399">
        <v>3.05700758757414</v>
      </c>
      <c r="G3399">
        <v>2.4721185499999998</v>
      </c>
      <c r="H3399">
        <v>2.55700758848569</v>
      </c>
      <c r="I3399">
        <v>1.97211855091154</v>
      </c>
      <c r="J3399">
        <v>0</v>
      </c>
      <c r="K3399">
        <v>0</v>
      </c>
      <c r="L3399">
        <v>20</v>
      </c>
      <c r="M3399">
        <v>25</v>
      </c>
      <c r="N3399">
        <v>21.209552001953099</v>
      </c>
      <c r="O3399">
        <v>0</v>
      </c>
      <c r="P3399">
        <v>0.1</v>
      </c>
      <c r="Q3399">
        <v>0</v>
      </c>
      <c r="R3399">
        <v>0</v>
      </c>
      <c r="S3399">
        <v>5.7007587574146298E-2</v>
      </c>
    </row>
    <row r="3400" spans="1:19" x14ac:dyDescent="0.25">
      <c r="A3400" s="5">
        <v>5</v>
      </c>
      <c r="B3400" s="5">
        <v>22</v>
      </c>
      <c r="C3400" s="5">
        <v>3399</v>
      </c>
      <c r="D3400">
        <v>3.1890000000000002E-2</v>
      </c>
      <c r="E3400">
        <v>0.1</v>
      </c>
      <c r="F3400">
        <v>3.2250000000000001</v>
      </c>
      <c r="G3400">
        <v>1.9294446750000001</v>
      </c>
      <c r="H3400">
        <v>2.7249999994024701</v>
      </c>
      <c r="I3400">
        <v>1.42944467440247</v>
      </c>
      <c r="J3400">
        <v>0</v>
      </c>
      <c r="K3400">
        <v>0</v>
      </c>
      <c r="L3400">
        <v>20</v>
      </c>
      <c r="M3400">
        <v>25</v>
      </c>
      <c r="N3400">
        <v>21.6833580017089</v>
      </c>
      <c r="O3400">
        <v>0</v>
      </c>
      <c r="P3400">
        <v>0.1</v>
      </c>
      <c r="Q3400">
        <v>0</v>
      </c>
      <c r="R3400">
        <v>0</v>
      </c>
      <c r="S3400">
        <v>0.22500000000000001</v>
      </c>
    </row>
    <row r="3401" spans="1:19" x14ac:dyDescent="0.25">
      <c r="A3401" s="5">
        <v>5</v>
      </c>
      <c r="B3401" s="5">
        <v>22</v>
      </c>
      <c r="C3401" s="5">
        <v>3400</v>
      </c>
      <c r="D3401">
        <v>3.1629999999999998E-2</v>
      </c>
      <c r="E3401">
        <v>0.1</v>
      </c>
      <c r="F3401">
        <v>6.1373626378035002</v>
      </c>
      <c r="G3401">
        <v>1.5371677399999999</v>
      </c>
      <c r="H3401">
        <v>5.4623626380442003</v>
      </c>
      <c r="I3401">
        <v>0.86216774024069298</v>
      </c>
      <c r="J3401">
        <v>0</v>
      </c>
      <c r="K3401">
        <v>2.5</v>
      </c>
      <c r="L3401">
        <v>20</v>
      </c>
      <c r="M3401">
        <v>25</v>
      </c>
      <c r="N3401">
        <v>22.0979382514953</v>
      </c>
      <c r="O3401">
        <v>0</v>
      </c>
      <c r="P3401">
        <v>0.1</v>
      </c>
      <c r="Q3401">
        <v>0</v>
      </c>
      <c r="R3401">
        <v>0</v>
      </c>
      <c r="S3401">
        <v>0.462362637803509</v>
      </c>
    </row>
    <row r="3402" spans="1:19" x14ac:dyDescent="0.25">
      <c r="A3402" s="5">
        <v>5</v>
      </c>
      <c r="B3402" s="5">
        <v>22</v>
      </c>
      <c r="C3402" s="5">
        <v>3401</v>
      </c>
      <c r="D3402">
        <v>5.3379999999999997E-2</v>
      </c>
      <c r="E3402">
        <v>0.1</v>
      </c>
      <c r="F3402">
        <v>3.3499999995820899</v>
      </c>
      <c r="G3402">
        <v>3.47293129</v>
      </c>
      <c r="H3402" s="1">
        <v>0</v>
      </c>
      <c r="I3402">
        <v>0.122931290417909</v>
      </c>
      <c r="J3402">
        <v>2.5</v>
      </c>
      <c r="K3402">
        <v>0</v>
      </c>
      <c r="L3402">
        <v>20</v>
      </c>
      <c r="M3402">
        <v>22.7</v>
      </c>
      <c r="N3402">
        <v>22.460695970058399</v>
      </c>
      <c r="O3402">
        <v>0</v>
      </c>
      <c r="P3402">
        <v>0.6</v>
      </c>
      <c r="Q3402">
        <v>0</v>
      </c>
      <c r="R3402">
        <v>0</v>
      </c>
      <c r="S3402" s="1">
        <v>-2.3933786193512799E-10</v>
      </c>
    </row>
    <row r="3403" spans="1:19" x14ac:dyDescent="0.25">
      <c r="A3403" s="5">
        <v>5</v>
      </c>
      <c r="B3403" s="5">
        <v>22</v>
      </c>
      <c r="C3403" s="5">
        <v>3402</v>
      </c>
      <c r="D3403">
        <v>2.7040000000000002E-2</v>
      </c>
      <c r="E3403">
        <v>0.1</v>
      </c>
      <c r="F3403">
        <v>4.0750000000000002</v>
      </c>
      <c r="G3403">
        <v>0.439239355</v>
      </c>
      <c r="H3403">
        <v>3.635760645</v>
      </c>
      <c r="I3403">
        <v>0</v>
      </c>
      <c r="J3403">
        <v>0</v>
      </c>
      <c r="K3403">
        <v>0</v>
      </c>
      <c r="L3403">
        <v>20</v>
      </c>
      <c r="M3403">
        <v>21.1</v>
      </c>
      <c r="N3403">
        <v>22.490608973801098</v>
      </c>
      <c r="O3403">
        <v>0</v>
      </c>
      <c r="P3403">
        <v>0.1</v>
      </c>
      <c r="Q3403">
        <v>0</v>
      </c>
      <c r="R3403">
        <v>0</v>
      </c>
      <c r="S3403">
        <v>0.22500000000000001</v>
      </c>
    </row>
    <row r="3404" spans="1:19" x14ac:dyDescent="0.25">
      <c r="A3404" s="5">
        <v>5</v>
      </c>
      <c r="B3404" s="5">
        <v>22</v>
      </c>
      <c r="C3404" s="5">
        <v>3403</v>
      </c>
      <c r="D3404">
        <v>2.5610000000000001E-2</v>
      </c>
      <c r="E3404">
        <v>0.1</v>
      </c>
      <c r="F3404">
        <v>7.0749999999999904</v>
      </c>
      <c r="G3404">
        <v>8.6831450000000004E-2</v>
      </c>
      <c r="H3404">
        <v>6.9881685499999904</v>
      </c>
      <c r="I3404">
        <v>0</v>
      </c>
      <c r="J3404">
        <v>0</v>
      </c>
      <c r="K3404">
        <v>2.5</v>
      </c>
      <c r="L3404">
        <v>20</v>
      </c>
      <c r="M3404">
        <v>19.399999999999999</v>
      </c>
      <c r="N3404">
        <v>22.3167828520759</v>
      </c>
      <c r="O3404">
        <v>0</v>
      </c>
      <c r="P3404">
        <v>0.1</v>
      </c>
      <c r="Q3404">
        <v>0</v>
      </c>
      <c r="R3404">
        <v>0</v>
      </c>
      <c r="S3404">
        <v>0.22499999999999901</v>
      </c>
    </row>
    <row r="3405" spans="1:19" x14ac:dyDescent="0.25">
      <c r="A3405" s="5">
        <v>5</v>
      </c>
      <c r="B3405" s="5">
        <v>22</v>
      </c>
      <c r="C3405" s="5">
        <v>3404</v>
      </c>
      <c r="D3405">
        <v>2.6280000000000001E-2</v>
      </c>
      <c r="E3405">
        <v>0.1</v>
      </c>
      <c r="F3405">
        <v>6.7750000000000004</v>
      </c>
      <c r="G3405">
        <v>0</v>
      </c>
      <c r="H3405">
        <v>6.7750000000000004</v>
      </c>
      <c r="I3405">
        <v>0</v>
      </c>
      <c r="J3405">
        <v>0</v>
      </c>
      <c r="K3405">
        <v>1.99999999999999</v>
      </c>
      <c r="L3405">
        <v>20</v>
      </c>
      <c r="M3405">
        <v>17.2</v>
      </c>
      <c r="N3405">
        <v>21.952184995566402</v>
      </c>
      <c r="O3405">
        <v>0</v>
      </c>
      <c r="P3405">
        <v>0.6</v>
      </c>
      <c r="Q3405">
        <v>0</v>
      </c>
      <c r="R3405">
        <v>0</v>
      </c>
      <c r="S3405">
        <v>0.225000000000001</v>
      </c>
    </row>
    <row r="3406" spans="1:19" x14ac:dyDescent="0.25">
      <c r="A3406" s="5">
        <v>5</v>
      </c>
      <c r="B3406" s="5">
        <v>22</v>
      </c>
      <c r="C3406" s="5">
        <v>3405</v>
      </c>
      <c r="D3406">
        <v>2.7199999999999998E-2</v>
      </c>
      <c r="E3406">
        <v>0.1</v>
      </c>
      <c r="F3406">
        <v>4.5750000000000002</v>
      </c>
      <c r="G3406">
        <v>2.5</v>
      </c>
      <c r="H3406">
        <v>2.07499999999999</v>
      </c>
      <c r="I3406">
        <v>0</v>
      </c>
      <c r="J3406">
        <v>2.5</v>
      </c>
      <c r="K3406">
        <v>0</v>
      </c>
      <c r="L3406">
        <v>20</v>
      </c>
      <c r="M3406">
        <v>15.5</v>
      </c>
      <c r="N3406">
        <v>21.3581618711206</v>
      </c>
      <c r="O3406">
        <v>0</v>
      </c>
      <c r="P3406">
        <v>1</v>
      </c>
      <c r="Q3406">
        <v>0</v>
      </c>
      <c r="R3406">
        <v>0</v>
      </c>
      <c r="S3406">
        <v>0.22500000000000001</v>
      </c>
    </row>
    <row r="3407" spans="1:19" x14ac:dyDescent="0.25">
      <c r="A3407" s="5">
        <v>5</v>
      </c>
      <c r="B3407" s="5">
        <v>22</v>
      </c>
      <c r="C3407" s="5">
        <v>3406</v>
      </c>
      <c r="D3407">
        <v>2.7040000000000002E-2</v>
      </c>
      <c r="E3407">
        <v>0.1</v>
      </c>
      <c r="F3407">
        <v>4.0750000000000002</v>
      </c>
      <c r="G3407">
        <v>1.99999999999999</v>
      </c>
      <c r="H3407">
        <v>2.0750000000000002</v>
      </c>
      <c r="I3407">
        <v>0</v>
      </c>
      <c r="J3407">
        <v>1.99999999999999</v>
      </c>
      <c r="K3407">
        <v>0</v>
      </c>
      <c r="L3407">
        <v>20</v>
      </c>
      <c r="M3407">
        <v>13.3</v>
      </c>
      <c r="N3407">
        <v>20.625891637230598</v>
      </c>
      <c r="O3407">
        <v>0</v>
      </c>
      <c r="P3407">
        <v>0.499999999999999</v>
      </c>
      <c r="Q3407">
        <v>0</v>
      </c>
      <c r="R3407">
        <v>0</v>
      </c>
      <c r="S3407">
        <v>0.22499999999999901</v>
      </c>
    </row>
    <row r="3408" spans="1:19" x14ac:dyDescent="0.25">
      <c r="A3408" s="5">
        <v>5</v>
      </c>
      <c r="B3408" s="5">
        <v>22</v>
      </c>
      <c r="C3408" s="5">
        <v>3407</v>
      </c>
      <c r="D3408">
        <v>2.6329999999999999E-2</v>
      </c>
      <c r="E3408">
        <v>0.1</v>
      </c>
      <c r="F3408">
        <v>3.5750000000000002</v>
      </c>
      <c r="G3408">
        <v>0</v>
      </c>
      <c r="H3408">
        <v>3.5750000000000002</v>
      </c>
      <c r="I3408">
        <v>0</v>
      </c>
      <c r="J3408">
        <v>0</v>
      </c>
      <c r="K3408">
        <v>0</v>
      </c>
      <c r="L3408">
        <v>20</v>
      </c>
      <c r="M3408">
        <v>13.3</v>
      </c>
      <c r="N3408">
        <v>19.710155182576699</v>
      </c>
      <c r="O3408">
        <v>0</v>
      </c>
      <c r="P3408">
        <v>0.1</v>
      </c>
      <c r="Q3408">
        <v>0</v>
      </c>
      <c r="R3408">
        <v>0</v>
      </c>
      <c r="S3408">
        <v>0.225000000000001</v>
      </c>
    </row>
    <row r="3409" spans="1:19" x14ac:dyDescent="0.25">
      <c r="A3409" s="5">
        <v>5</v>
      </c>
      <c r="B3409" s="5">
        <v>22</v>
      </c>
      <c r="C3409" s="5">
        <v>3408</v>
      </c>
      <c r="D3409">
        <v>2.4510000000000001E-2</v>
      </c>
      <c r="E3409">
        <v>0.1</v>
      </c>
      <c r="F3409">
        <v>3.2312999177861998</v>
      </c>
      <c r="G3409">
        <v>0</v>
      </c>
      <c r="H3409">
        <v>3.2312999177861998</v>
      </c>
      <c r="I3409">
        <v>0</v>
      </c>
      <c r="J3409">
        <v>0</v>
      </c>
      <c r="K3409">
        <v>0</v>
      </c>
      <c r="L3409">
        <v>20</v>
      </c>
      <c r="M3409">
        <v>11.6</v>
      </c>
      <c r="N3409">
        <v>18.908885784754599</v>
      </c>
      <c r="O3409">
        <v>6.2999177862058204E-3</v>
      </c>
      <c r="P3409">
        <v>0.1</v>
      </c>
      <c r="Q3409">
        <v>0</v>
      </c>
      <c r="R3409">
        <v>0</v>
      </c>
      <c r="S3409">
        <v>0.22500000000000001</v>
      </c>
    </row>
    <row r="3410" spans="1:19" x14ac:dyDescent="0.25">
      <c r="A3410" s="5">
        <v>5</v>
      </c>
      <c r="B3410" s="5">
        <v>22</v>
      </c>
      <c r="C3410" s="5">
        <v>3409</v>
      </c>
      <c r="D3410">
        <v>2.0799999999999999E-2</v>
      </c>
      <c r="E3410">
        <v>0.1</v>
      </c>
      <c r="F3410">
        <v>4.4749999999999899</v>
      </c>
      <c r="G3410">
        <v>0</v>
      </c>
      <c r="H3410">
        <v>4.4749999999999899</v>
      </c>
      <c r="I3410">
        <v>0</v>
      </c>
      <c r="J3410">
        <v>0</v>
      </c>
      <c r="K3410">
        <v>0</v>
      </c>
      <c r="L3410">
        <v>20</v>
      </c>
      <c r="M3410">
        <v>10.5</v>
      </c>
      <c r="N3410">
        <v>18</v>
      </c>
      <c r="O3410">
        <v>1.24999999999999</v>
      </c>
      <c r="P3410">
        <v>0.1</v>
      </c>
      <c r="Q3410">
        <v>0</v>
      </c>
      <c r="R3410">
        <v>0</v>
      </c>
      <c r="S3410">
        <v>0.22499999999999901</v>
      </c>
    </row>
    <row r="3411" spans="1:19" x14ac:dyDescent="0.25">
      <c r="A3411" s="5">
        <v>5</v>
      </c>
      <c r="B3411" s="5">
        <v>22</v>
      </c>
      <c r="C3411" s="5">
        <v>3410</v>
      </c>
      <c r="D3411">
        <v>1.9120000000000002E-2</v>
      </c>
      <c r="E3411">
        <v>0.1</v>
      </c>
      <c r="F3411">
        <v>6.2249999999999996</v>
      </c>
      <c r="G3411">
        <v>0</v>
      </c>
      <c r="H3411">
        <v>6.2249999999999996</v>
      </c>
      <c r="I3411">
        <v>0</v>
      </c>
      <c r="J3411">
        <v>0</v>
      </c>
      <c r="K3411">
        <v>1.99999999999999</v>
      </c>
      <c r="L3411">
        <v>20</v>
      </c>
      <c r="M3411">
        <v>10.5</v>
      </c>
      <c r="N3411">
        <v>18</v>
      </c>
      <c r="O3411">
        <v>1.25</v>
      </c>
      <c r="P3411">
        <v>0.1</v>
      </c>
      <c r="Q3411">
        <v>0</v>
      </c>
      <c r="R3411">
        <v>0</v>
      </c>
      <c r="S3411">
        <v>0.225000000000001</v>
      </c>
    </row>
    <row r="3412" spans="1:19" x14ac:dyDescent="0.25">
      <c r="A3412" s="5">
        <v>5</v>
      </c>
      <c r="B3412" s="5">
        <v>22</v>
      </c>
      <c r="C3412" s="5">
        <v>3411</v>
      </c>
      <c r="D3412">
        <v>1.907E-2</v>
      </c>
      <c r="E3412">
        <v>0.1</v>
      </c>
      <c r="F3412">
        <v>6.55833333333333</v>
      </c>
      <c r="G3412">
        <v>0</v>
      </c>
      <c r="H3412">
        <v>6.55833333333333</v>
      </c>
      <c r="I3412" s="1">
        <v>2.2204460492503101E-16</v>
      </c>
      <c r="J3412">
        <v>0</v>
      </c>
      <c r="K3412">
        <v>2.5</v>
      </c>
      <c r="L3412">
        <v>20</v>
      </c>
      <c r="M3412">
        <v>10</v>
      </c>
      <c r="N3412">
        <v>18</v>
      </c>
      <c r="O3412">
        <v>1.3333333333333199</v>
      </c>
      <c r="P3412">
        <v>0.499999999999999</v>
      </c>
      <c r="Q3412">
        <v>0</v>
      </c>
      <c r="R3412">
        <v>0</v>
      </c>
      <c r="S3412">
        <v>0.22500000000000001</v>
      </c>
    </row>
    <row r="3413" spans="1:19" x14ac:dyDescent="0.25">
      <c r="A3413" s="5">
        <v>5</v>
      </c>
      <c r="B3413" s="5">
        <v>22</v>
      </c>
      <c r="C3413" s="5">
        <v>3412</v>
      </c>
      <c r="D3413">
        <v>1.9290000000000002E-2</v>
      </c>
      <c r="E3413">
        <v>0.1</v>
      </c>
      <c r="F3413">
        <v>3.8583333333333298</v>
      </c>
      <c r="G3413">
        <v>0</v>
      </c>
      <c r="H3413">
        <v>4.05833333258827</v>
      </c>
      <c r="I3413">
        <v>0.199999999254942</v>
      </c>
      <c r="J3413">
        <v>0</v>
      </c>
      <c r="K3413">
        <v>0</v>
      </c>
      <c r="L3413">
        <v>20</v>
      </c>
      <c r="M3413">
        <v>10</v>
      </c>
      <c r="N3413">
        <v>18</v>
      </c>
      <c r="O3413">
        <v>1.3333333333333299</v>
      </c>
      <c r="P3413">
        <v>1</v>
      </c>
      <c r="Q3413">
        <v>0</v>
      </c>
      <c r="R3413">
        <v>0</v>
      </c>
      <c r="S3413">
        <v>0.22499999999999901</v>
      </c>
    </row>
    <row r="3414" spans="1:19" x14ac:dyDescent="0.25">
      <c r="A3414" s="5">
        <v>5</v>
      </c>
      <c r="B3414" s="5">
        <v>22</v>
      </c>
      <c r="C3414" s="5">
        <v>3413</v>
      </c>
      <c r="D3414">
        <v>1.9369999999999998E-2</v>
      </c>
      <c r="E3414" s="1">
        <v>0.1</v>
      </c>
      <c r="F3414">
        <v>5.9278571428571398</v>
      </c>
      <c r="G3414" s="1">
        <v>3.8050000000000003E-5</v>
      </c>
      <c r="H3414" s="1">
        <v>6.0278571425997196</v>
      </c>
      <c r="I3414">
        <v>0.100038049742579</v>
      </c>
      <c r="J3414">
        <v>0</v>
      </c>
      <c r="K3414">
        <v>0</v>
      </c>
      <c r="L3414">
        <v>20</v>
      </c>
      <c r="M3414">
        <v>10</v>
      </c>
      <c r="N3414">
        <v>18</v>
      </c>
      <c r="O3414">
        <v>2.3428571428571301</v>
      </c>
      <c r="P3414">
        <v>1</v>
      </c>
      <c r="Q3414">
        <v>0</v>
      </c>
      <c r="R3414">
        <v>0</v>
      </c>
      <c r="S3414">
        <v>1.1850000000000001</v>
      </c>
    </row>
    <row r="3415" spans="1:19" x14ac:dyDescent="0.25">
      <c r="A3415" s="5">
        <v>5</v>
      </c>
      <c r="B3415" s="5">
        <v>22</v>
      </c>
      <c r="C3415" s="5">
        <v>3414</v>
      </c>
      <c r="D3415">
        <v>2.537E-2</v>
      </c>
      <c r="E3415">
        <v>0.1</v>
      </c>
      <c r="F3415">
        <v>2.6</v>
      </c>
      <c r="G3415">
        <v>0.139443065</v>
      </c>
      <c r="H3415">
        <v>2.49999999948102</v>
      </c>
      <c r="I3415">
        <v>3.9443064481019897E-2</v>
      </c>
      <c r="J3415">
        <v>0</v>
      </c>
      <c r="K3415">
        <v>0</v>
      </c>
      <c r="L3415">
        <v>20</v>
      </c>
      <c r="M3415">
        <v>12.7</v>
      </c>
      <c r="N3415">
        <v>18.757142857142799</v>
      </c>
      <c r="O3415">
        <v>0</v>
      </c>
      <c r="P3415">
        <v>1</v>
      </c>
      <c r="Q3415">
        <v>0</v>
      </c>
      <c r="R3415">
        <v>0</v>
      </c>
      <c r="S3415">
        <v>0</v>
      </c>
    </row>
    <row r="3416" spans="1:19" x14ac:dyDescent="0.25">
      <c r="A3416" s="5">
        <v>5</v>
      </c>
      <c r="B3416" s="5">
        <v>22</v>
      </c>
      <c r="C3416" s="5">
        <v>3415</v>
      </c>
      <c r="D3416">
        <v>2.649E-2</v>
      </c>
      <c r="E3416">
        <v>0.1</v>
      </c>
      <c r="F3416">
        <v>2.8499999999999899</v>
      </c>
      <c r="G3416">
        <v>2.53640097028065</v>
      </c>
      <c r="H3416">
        <v>0.50000000016342605</v>
      </c>
      <c r="I3416">
        <v>0.18640097044408299</v>
      </c>
      <c r="J3416">
        <v>2.0000000002806502</v>
      </c>
      <c r="K3416">
        <v>0</v>
      </c>
      <c r="L3416">
        <v>20</v>
      </c>
      <c r="M3416">
        <v>16.600000000000001</v>
      </c>
      <c r="N3416">
        <v>18</v>
      </c>
      <c r="O3416">
        <v>0</v>
      </c>
      <c r="P3416">
        <v>1</v>
      </c>
      <c r="Q3416">
        <v>0</v>
      </c>
      <c r="R3416">
        <v>0</v>
      </c>
      <c r="S3416">
        <v>0</v>
      </c>
    </row>
    <row r="3417" spans="1:19" x14ac:dyDescent="0.25">
      <c r="A3417" s="5">
        <v>5</v>
      </c>
      <c r="B3417" s="5">
        <v>22</v>
      </c>
      <c r="C3417" s="5">
        <v>3416</v>
      </c>
      <c r="D3417">
        <v>2.904E-2</v>
      </c>
      <c r="E3417">
        <v>0.1</v>
      </c>
      <c r="F3417">
        <v>3.35</v>
      </c>
      <c r="G3417">
        <v>3.6612262897193402</v>
      </c>
      <c r="H3417">
        <v>0</v>
      </c>
      <c r="I3417">
        <v>0.31122628971934302</v>
      </c>
      <c r="J3417">
        <v>2.4999999997193401</v>
      </c>
      <c r="K3417">
        <v>0</v>
      </c>
      <c r="L3417">
        <v>20</v>
      </c>
      <c r="M3417">
        <v>18.8</v>
      </c>
      <c r="N3417">
        <v>17.824999999999999</v>
      </c>
      <c r="O3417">
        <v>0</v>
      </c>
      <c r="P3417">
        <v>0.59999999994386799</v>
      </c>
      <c r="Q3417">
        <v>0</v>
      </c>
      <c r="R3417">
        <v>0</v>
      </c>
      <c r="S3417">
        <v>0</v>
      </c>
    </row>
    <row r="3418" spans="1:19" x14ac:dyDescent="0.25">
      <c r="A3418" s="5">
        <v>5</v>
      </c>
      <c r="B3418" s="5">
        <v>22</v>
      </c>
      <c r="C3418" s="5">
        <v>3417</v>
      </c>
      <c r="D3418">
        <v>2.4549999999999999E-2</v>
      </c>
      <c r="E3418">
        <v>0.1</v>
      </c>
      <c r="F3418">
        <v>7.51700758757414</v>
      </c>
      <c r="G3418">
        <v>1.7047975799999999</v>
      </c>
      <c r="H3418">
        <v>6.0170075884123504</v>
      </c>
      <c r="I3418">
        <v>0.20479758083820301</v>
      </c>
      <c r="J3418">
        <v>0</v>
      </c>
      <c r="K3418">
        <v>2.5</v>
      </c>
      <c r="L3418">
        <v>20</v>
      </c>
      <c r="M3418">
        <v>22.2</v>
      </c>
      <c r="N3418">
        <v>17.946874999999999</v>
      </c>
      <c r="O3418">
        <v>0</v>
      </c>
      <c r="P3418">
        <v>0.1</v>
      </c>
      <c r="Q3418">
        <v>0</v>
      </c>
      <c r="R3418">
        <v>0</v>
      </c>
      <c r="S3418">
        <v>1.01700758757414</v>
      </c>
    </row>
    <row r="3419" spans="1:19" x14ac:dyDescent="0.25">
      <c r="A3419" s="5">
        <v>5</v>
      </c>
      <c r="B3419" s="5">
        <v>22</v>
      </c>
      <c r="C3419" s="5">
        <v>3418</v>
      </c>
      <c r="D3419">
        <v>2.6329999999999999E-2</v>
      </c>
      <c r="E3419">
        <v>0.1</v>
      </c>
      <c r="F3419">
        <v>6.0249999999999897</v>
      </c>
      <c r="G3419">
        <v>2.298660645</v>
      </c>
      <c r="H3419">
        <v>4.7750000002614001</v>
      </c>
      <c r="I3419">
        <v>1.0486606452614</v>
      </c>
      <c r="J3419">
        <v>0</v>
      </c>
      <c r="K3419">
        <v>1.99999999999999</v>
      </c>
      <c r="L3419">
        <v>20</v>
      </c>
      <c r="M3419">
        <v>25</v>
      </c>
      <c r="N3419">
        <v>18.478515624999901</v>
      </c>
      <c r="O3419">
        <v>0</v>
      </c>
      <c r="P3419">
        <v>0.6</v>
      </c>
      <c r="Q3419">
        <v>0</v>
      </c>
      <c r="R3419">
        <v>0</v>
      </c>
      <c r="S3419">
        <v>0.27499999999999902</v>
      </c>
    </row>
    <row r="3420" spans="1:19" x14ac:dyDescent="0.25">
      <c r="A3420" s="5">
        <v>5</v>
      </c>
      <c r="B3420" s="5">
        <v>22</v>
      </c>
      <c r="C3420" s="5">
        <v>3419</v>
      </c>
      <c r="D3420">
        <v>2.8000000000000001E-2</v>
      </c>
      <c r="E3420">
        <v>0.1</v>
      </c>
      <c r="F3420">
        <v>3.3169302096285498</v>
      </c>
      <c r="G3420">
        <v>2.5698811300000002</v>
      </c>
      <c r="H3420" s="1">
        <v>2.5669302096384401</v>
      </c>
      <c r="I3420">
        <v>1.81988113000989</v>
      </c>
      <c r="J3420">
        <v>0</v>
      </c>
      <c r="K3420">
        <v>0</v>
      </c>
      <c r="L3420">
        <v>20</v>
      </c>
      <c r="M3420">
        <v>27.2</v>
      </c>
      <c r="N3420">
        <v>19.293701171875</v>
      </c>
      <c r="O3420">
        <v>0</v>
      </c>
      <c r="P3420">
        <v>1</v>
      </c>
      <c r="Q3420">
        <v>0</v>
      </c>
      <c r="R3420">
        <v>0</v>
      </c>
      <c r="S3420">
        <v>6.69302096285561E-2</v>
      </c>
    </row>
    <row r="3421" spans="1:19" x14ac:dyDescent="0.25">
      <c r="A3421" s="5">
        <v>5</v>
      </c>
      <c r="B3421" s="5">
        <v>22</v>
      </c>
      <c r="C3421" s="5">
        <v>3420</v>
      </c>
      <c r="D3421">
        <v>3.6929999999999998E-2</v>
      </c>
      <c r="E3421">
        <v>0.1</v>
      </c>
      <c r="F3421">
        <v>3</v>
      </c>
      <c r="G3421">
        <v>5.1113875806331599</v>
      </c>
      <c r="H3421" s="1">
        <v>0</v>
      </c>
      <c r="I3421">
        <v>2.1113875806331599</v>
      </c>
      <c r="J3421">
        <v>2.5000000006331602</v>
      </c>
      <c r="K3421">
        <v>0</v>
      </c>
      <c r="L3421">
        <v>20</v>
      </c>
      <c r="M3421">
        <v>28.8</v>
      </c>
      <c r="N3421">
        <v>20.281988525390599</v>
      </c>
      <c r="O3421">
        <v>0</v>
      </c>
      <c r="P3421">
        <v>1</v>
      </c>
      <c r="Q3421">
        <v>0</v>
      </c>
      <c r="R3421">
        <v>0</v>
      </c>
      <c r="S3421">
        <v>0</v>
      </c>
    </row>
    <row r="3422" spans="1:19" x14ac:dyDescent="0.25">
      <c r="A3422" s="5">
        <v>5</v>
      </c>
      <c r="B3422" s="5">
        <v>22</v>
      </c>
      <c r="C3422" s="5">
        <v>3421</v>
      </c>
      <c r="D3422">
        <v>3.2669999999999998E-2</v>
      </c>
      <c r="E3422">
        <v>0.1</v>
      </c>
      <c r="F3422">
        <v>3.5000000006331602</v>
      </c>
      <c r="G3422">
        <v>2.5537795149999898</v>
      </c>
      <c r="H3422">
        <v>3.0000000001396199</v>
      </c>
      <c r="I3422">
        <v>2.0537795145064499</v>
      </c>
      <c r="J3422">
        <v>0</v>
      </c>
      <c r="K3422">
        <v>0.50000000063316397</v>
      </c>
      <c r="L3422">
        <v>20</v>
      </c>
      <c r="M3422">
        <v>30</v>
      </c>
      <c r="N3422">
        <v>21.3467399597167</v>
      </c>
      <c r="O3422">
        <v>0</v>
      </c>
      <c r="P3422">
        <v>0.49999999987336702</v>
      </c>
      <c r="Q3422">
        <v>0</v>
      </c>
      <c r="R3422">
        <v>0</v>
      </c>
      <c r="S3422">
        <v>0</v>
      </c>
    </row>
    <row r="3423" spans="1:19" x14ac:dyDescent="0.25">
      <c r="A3423" s="5">
        <v>5</v>
      </c>
      <c r="B3423" s="5">
        <v>22</v>
      </c>
      <c r="C3423" s="5">
        <v>3422</v>
      </c>
      <c r="D3423">
        <v>3.388E-2</v>
      </c>
      <c r="E3423">
        <v>0.1</v>
      </c>
      <c r="F3423">
        <v>3</v>
      </c>
      <c r="G3423">
        <v>4.9721185500000002</v>
      </c>
      <c r="H3423" s="1">
        <v>9.11545505744015E-10</v>
      </c>
      <c r="I3423">
        <v>1.97211855091154</v>
      </c>
      <c r="J3423">
        <v>2.5</v>
      </c>
      <c r="K3423">
        <v>0</v>
      </c>
      <c r="L3423">
        <v>20</v>
      </c>
      <c r="M3423">
        <v>30</v>
      </c>
      <c r="N3423">
        <v>22.428397464752099</v>
      </c>
      <c r="O3423">
        <v>0</v>
      </c>
      <c r="P3423">
        <v>0.6</v>
      </c>
      <c r="Q3423">
        <v>0</v>
      </c>
      <c r="R3423">
        <v>0</v>
      </c>
      <c r="S3423">
        <v>0</v>
      </c>
    </row>
    <row r="3424" spans="1:19" x14ac:dyDescent="0.25">
      <c r="A3424" s="5">
        <v>5</v>
      </c>
      <c r="B3424" s="5">
        <v>22</v>
      </c>
      <c r="C3424" s="5">
        <v>3423</v>
      </c>
      <c r="D3424">
        <v>2.8209999999999999E-2</v>
      </c>
      <c r="E3424">
        <v>0.1</v>
      </c>
      <c r="F3424">
        <v>3.2249999999999899</v>
      </c>
      <c r="G3424">
        <v>1.9294446750000001</v>
      </c>
      <c r="H3424">
        <v>2.7249999994024701</v>
      </c>
      <c r="I3424">
        <v>1.42944467440247</v>
      </c>
      <c r="J3424">
        <v>0</v>
      </c>
      <c r="K3424">
        <v>0</v>
      </c>
      <c r="L3424">
        <v>20</v>
      </c>
      <c r="M3424">
        <v>25.7</v>
      </c>
      <c r="N3424">
        <v>23.374847781658101</v>
      </c>
      <c r="O3424">
        <v>0</v>
      </c>
      <c r="P3424">
        <v>0.1</v>
      </c>
      <c r="Q3424">
        <v>0</v>
      </c>
      <c r="R3424">
        <v>0</v>
      </c>
      <c r="S3424">
        <v>0.22500000000000001</v>
      </c>
    </row>
    <row r="3425" spans="1:19" x14ac:dyDescent="0.25">
      <c r="A3425" s="5">
        <v>5</v>
      </c>
      <c r="B3425" s="5">
        <v>22</v>
      </c>
      <c r="C3425" s="5">
        <v>3424</v>
      </c>
      <c r="D3425">
        <v>2.785E-2</v>
      </c>
      <c r="E3425">
        <v>0.1</v>
      </c>
      <c r="F3425">
        <v>5.8999999999999897</v>
      </c>
      <c r="G3425">
        <v>1.5371677399999999</v>
      </c>
      <c r="H3425">
        <v>5.2250000002406898</v>
      </c>
      <c r="I3425">
        <v>0.86216774024069298</v>
      </c>
      <c r="J3425">
        <v>0</v>
      </c>
      <c r="K3425">
        <v>2.5</v>
      </c>
      <c r="L3425">
        <v>20</v>
      </c>
      <c r="M3425">
        <v>21.1</v>
      </c>
      <c r="N3425">
        <v>23.665491808950801</v>
      </c>
      <c r="O3425">
        <v>0</v>
      </c>
      <c r="P3425">
        <v>0.1</v>
      </c>
      <c r="Q3425">
        <v>0</v>
      </c>
      <c r="R3425">
        <v>0</v>
      </c>
      <c r="S3425">
        <v>0.22499999999999901</v>
      </c>
    </row>
    <row r="3426" spans="1:19" x14ac:dyDescent="0.25">
      <c r="A3426" s="5">
        <v>5</v>
      </c>
      <c r="B3426" s="5">
        <v>22</v>
      </c>
      <c r="C3426" s="5">
        <v>3425</v>
      </c>
      <c r="D3426">
        <v>2.862E-2</v>
      </c>
      <c r="E3426">
        <v>0.1</v>
      </c>
      <c r="F3426">
        <v>3.5750000000000002</v>
      </c>
      <c r="G3426">
        <v>3.47293129</v>
      </c>
      <c r="H3426" s="1">
        <v>0.22500000041790999</v>
      </c>
      <c r="I3426">
        <v>0.122931290417909</v>
      </c>
      <c r="J3426">
        <v>2.5</v>
      </c>
      <c r="K3426">
        <v>0</v>
      </c>
      <c r="L3426">
        <v>20</v>
      </c>
      <c r="M3426">
        <v>23.8</v>
      </c>
      <c r="N3426">
        <v>23.344805332831999</v>
      </c>
      <c r="O3426">
        <v>0</v>
      </c>
      <c r="P3426">
        <v>0.6</v>
      </c>
      <c r="Q3426">
        <v>0</v>
      </c>
      <c r="R3426">
        <v>0</v>
      </c>
      <c r="S3426">
        <v>0.225000000000001</v>
      </c>
    </row>
    <row r="3427" spans="1:19" x14ac:dyDescent="0.25">
      <c r="A3427" s="5">
        <v>5</v>
      </c>
      <c r="B3427" s="5">
        <v>22</v>
      </c>
      <c r="C3427" s="5">
        <v>3426</v>
      </c>
      <c r="D3427">
        <v>2.6259999999999999E-2</v>
      </c>
      <c r="E3427">
        <v>0.1</v>
      </c>
      <c r="F3427">
        <v>4.0750000000000002</v>
      </c>
      <c r="G3427">
        <v>0.439239355</v>
      </c>
      <c r="H3427">
        <v>3.635760645</v>
      </c>
      <c r="I3427">
        <v>0</v>
      </c>
      <c r="J3427">
        <v>0</v>
      </c>
      <c r="K3427">
        <v>0</v>
      </c>
      <c r="L3427">
        <v>20</v>
      </c>
      <c r="M3427">
        <v>22.7</v>
      </c>
      <c r="N3427">
        <v>23.401704666227999</v>
      </c>
      <c r="O3427">
        <v>0</v>
      </c>
      <c r="P3427">
        <v>0.1</v>
      </c>
      <c r="Q3427">
        <v>0</v>
      </c>
      <c r="R3427">
        <v>0</v>
      </c>
      <c r="S3427">
        <v>0.22500000000000001</v>
      </c>
    </row>
    <row r="3428" spans="1:19" x14ac:dyDescent="0.25">
      <c r="A3428" s="5">
        <v>5</v>
      </c>
      <c r="B3428" s="5">
        <v>22</v>
      </c>
      <c r="C3428" s="5">
        <v>3427</v>
      </c>
      <c r="D3428">
        <v>2.5409999999999999E-2</v>
      </c>
      <c r="E3428">
        <v>0.1</v>
      </c>
      <c r="F3428">
        <v>4.5749999999999904</v>
      </c>
      <c r="G3428">
        <v>8.6831450000000004E-2</v>
      </c>
      <c r="H3428">
        <v>4.4881685499999904</v>
      </c>
      <c r="I3428">
        <v>0</v>
      </c>
      <c r="J3428">
        <v>0</v>
      </c>
      <c r="K3428">
        <v>0</v>
      </c>
      <c r="L3428">
        <v>20</v>
      </c>
      <c r="M3428">
        <v>21.1</v>
      </c>
      <c r="N3428">
        <v>23.313991582949502</v>
      </c>
      <c r="O3428">
        <v>0</v>
      </c>
      <c r="P3428">
        <v>0.1</v>
      </c>
      <c r="Q3428">
        <v>0</v>
      </c>
      <c r="R3428">
        <v>0</v>
      </c>
      <c r="S3428">
        <v>0.22499999999999901</v>
      </c>
    </row>
    <row r="3429" spans="1:19" x14ac:dyDescent="0.25">
      <c r="A3429" s="5">
        <v>5</v>
      </c>
      <c r="B3429" s="5">
        <v>22</v>
      </c>
      <c r="C3429" s="5">
        <v>3428</v>
      </c>
      <c r="D3429">
        <v>2.5340000000000001E-2</v>
      </c>
      <c r="E3429">
        <v>0.1</v>
      </c>
      <c r="F3429">
        <v>7.2750000000000004</v>
      </c>
      <c r="G3429">
        <v>0</v>
      </c>
      <c r="H3429">
        <v>7.2750000000000004</v>
      </c>
      <c r="I3429">
        <v>0</v>
      </c>
      <c r="J3429">
        <v>0</v>
      </c>
      <c r="K3429">
        <v>2.5</v>
      </c>
      <c r="L3429">
        <v>20</v>
      </c>
      <c r="M3429">
        <v>18.8</v>
      </c>
      <c r="N3429">
        <v>23.037242635080801</v>
      </c>
      <c r="O3429">
        <v>0</v>
      </c>
      <c r="P3429">
        <v>0.1</v>
      </c>
      <c r="Q3429">
        <v>0</v>
      </c>
      <c r="R3429">
        <v>0</v>
      </c>
      <c r="S3429">
        <v>0.225000000000001</v>
      </c>
    </row>
    <row r="3430" spans="1:19" x14ac:dyDescent="0.25">
      <c r="A3430" s="5">
        <v>5</v>
      </c>
      <c r="B3430" s="5">
        <v>22</v>
      </c>
      <c r="C3430" s="5">
        <v>3429</v>
      </c>
      <c r="D3430">
        <v>2.5510000000000001E-2</v>
      </c>
      <c r="E3430">
        <v>0.1</v>
      </c>
      <c r="F3430">
        <v>4.5750000000000002</v>
      </c>
      <c r="G3430">
        <v>2.5</v>
      </c>
      <c r="H3430">
        <v>2.07499999999999</v>
      </c>
      <c r="I3430">
        <v>0</v>
      </c>
      <c r="J3430">
        <v>2.5</v>
      </c>
      <c r="K3430">
        <v>0</v>
      </c>
      <c r="L3430">
        <v>20</v>
      </c>
      <c r="M3430">
        <v>18.8</v>
      </c>
      <c r="N3430">
        <v>22.507587305695701</v>
      </c>
      <c r="O3430">
        <v>0</v>
      </c>
      <c r="P3430">
        <v>0.6</v>
      </c>
      <c r="Q3430">
        <v>0</v>
      </c>
      <c r="R3430">
        <v>0</v>
      </c>
      <c r="S3430">
        <v>0.22500000000000001</v>
      </c>
    </row>
    <row r="3431" spans="1:19" x14ac:dyDescent="0.25">
      <c r="A3431" s="5">
        <v>5</v>
      </c>
      <c r="B3431" s="5">
        <v>22</v>
      </c>
      <c r="C3431" s="5">
        <v>3430</v>
      </c>
      <c r="D3431">
        <v>2.2679999999999999E-2</v>
      </c>
      <c r="E3431">
        <v>0.1</v>
      </c>
      <c r="F3431">
        <v>6.0749999999999904</v>
      </c>
      <c r="G3431">
        <v>0</v>
      </c>
      <c r="H3431">
        <v>6.0749999999999904</v>
      </c>
      <c r="I3431">
        <v>0</v>
      </c>
      <c r="J3431">
        <v>0</v>
      </c>
      <c r="K3431">
        <v>1.99999999999999</v>
      </c>
      <c r="L3431">
        <v>20</v>
      </c>
      <c r="M3431">
        <v>17.2</v>
      </c>
      <c r="N3431">
        <v>22.044138892483701</v>
      </c>
      <c r="O3431">
        <v>0</v>
      </c>
      <c r="P3431">
        <v>0.1</v>
      </c>
      <c r="Q3431">
        <v>0</v>
      </c>
      <c r="R3431">
        <v>0</v>
      </c>
      <c r="S3431">
        <v>0.22499999999999901</v>
      </c>
    </row>
    <row r="3432" spans="1:19" x14ac:dyDescent="0.25">
      <c r="A3432" s="5">
        <v>5</v>
      </c>
      <c r="B3432" s="5">
        <v>22</v>
      </c>
      <c r="C3432" s="5">
        <v>3431</v>
      </c>
      <c r="D3432">
        <v>2.248E-2</v>
      </c>
      <c r="E3432">
        <v>0.1</v>
      </c>
      <c r="F3432">
        <v>6.5627671778770598</v>
      </c>
      <c r="G3432">
        <v>0</v>
      </c>
      <c r="H3432">
        <v>6.5627671778770598</v>
      </c>
      <c r="I3432">
        <v>0</v>
      </c>
      <c r="J3432">
        <v>0</v>
      </c>
      <c r="K3432">
        <v>2.5</v>
      </c>
      <c r="L3432">
        <v>20</v>
      </c>
      <c r="M3432">
        <v>17.2</v>
      </c>
      <c r="N3432">
        <v>21.438621530923299</v>
      </c>
      <c r="O3432">
        <v>0</v>
      </c>
      <c r="P3432">
        <v>0.499999999999999</v>
      </c>
      <c r="Q3432">
        <v>0</v>
      </c>
      <c r="R3432">
        <v>0</v>
      </c>
      <c r="S3432">
        <v>0.712767177877069</v>
      </c>
    </row>
    <row r="3433" spans="1:19" x14ac:dyDescent="0.25">
      <c r="A3433" s="5">
        <v>5</v>
      </c>
      <c r="B3433" s="5">
        <v>22</v>
      </c>
      <c r="C3433" s="5">
        <v>3432</v>
      </c>
      <c r="D3433">
        <v>2.469E-2</v>
      </c>
      <c r="E3433">
        <v>0.1</v>
      </c>
      <c r="F3433">
        <v>3</v>
      </c>
      <c r="G3433">
        <v>1.99999999999999</v>
      </c>
      <c r="H3433">
        <v>1</v>
      </c>
      <c r="I3433">
        <v>0</v>
      </c>
      <c r="J3433">
        <v>1.99999999999999</v>
      </c>
      <c r="K3433">
        <v>0</v>
      </c>
      <c r="L3433">
        <v>20</v>
      </c>
      <c r="M3433">
        <v>16.600000000000001</v>
      </c>
      <c r="N3433">
        <v>20.908793839557799</v>
      </c>
      <c r="O3433">
        <v>0</v>
      </c>
      <c r="P3433">
        <v>1</v>
      </c>
      <c r="Q3433">
        <v>0</v>
      </c>
      <c r="R3433">
        <v>0</v>
      </c>
      <c r="S3433">
        <v>0</v>
      </c>
    </row>
    <row r="3434" spans="1:19" x14ac:dyDescent="0.25">
      <c r="A3434" s="5">
        <v>5</v>
      </c>
      <c r="B3434" s="5">
        <v>22</v>
      </c>
      <c r="C3434" s="5">
        <v>3433</v>
      </c>
      <c r="D3434">
        <v>2.5770000000000001E-2</v>
      </c>
      <c r="E3434">
        <v>0.1</v>
      </c>
      <c r="F3434">
        <v>3</v>
      </c>
      <c r="G3434">
        <v>2.5</v>
      </c>
      <c r="H3434">
        <v>0.499999999999999</v>
      </c>
      <c r="I3434">
        <v>0</v>
      </c>
      <c r="J3434">
        <v>2.5</v>
      </c>
      <c r="K3434">
        <v>0</v>
      </c>
      <c r="L3434">
        <v>20</v>
      </c>
      <c r="M3434">
        <v>17.7</v>
      </c>
      <c r="N3434">
        <v>20.370194609613101</v>
      </c>
      <c r="O3434">
        <v>0</v>
      </c>
      <c r="P3434">
        <v>0.6</v>
      </c>
      <c r="Q3434">
        <v>0</v>
      </c>
      <c r="R3434">
        <v>0</v>
      </c>
      <c r="S3434">
        <v>0</v>
      </c>
    </row>
    <row r="3435" spans="1:19" x14ac:dyDescent="0.25">
      <c r="A3435" s="5">
        <v>5</v>
      </c>
      <c r="B3435" s="5">
        <v>22</v>
      </c>
      <c r="C3435" s="5">
        <v>3434</v>
      </c>
      <c r="D3435">
        <v>2.384E-2</v>
      </c>
      <c r="E3435">
        <v>0.1</v>
      </c>
      <c r="F3435">
        <v>2.9750000000000001</v>
      </c>
      <c r="G3435">
        <v>0</v>
      </c>
      <c r="H3435">
        <v>2.9750000000000001</v>
      </c>
      <c r="I3435">
        <v>0</v>
      </c>
      <c r="J3435">
        <v>0</v>
      </c>
      <c r="K3435">
        <v>0</v>
      </c>
      <c r="L3435">
        <v>20</v>
      </c>
      <c r="M3435">
        <v>16.600000000000001</v>
      </c>
      <c r="N3435">
        <v>20.036420283411498</v>
      </c>
      <c r="O3435">
        <v>0</v>
      </c>
      <c r="P3435">
        <v>0.1</v>
      </c>
      <c r="Q3435">
        <v>0</v>
      </c>
      <c r="R3435">
        <v>0</v>
      </c>
      <c r="S3435">
        <v>0.225000000000001</v>
      </c>
    </row>
    <row r="3436" spans="1:19" x14ac:dyDescent="0.25">
      <c r="A3436" s="5">
        <v>5</v>
      </c>
      <c r="B3436" s="5">
        <v>22</v>
      </c>
      <c r="C3436" s="5">
        <v>3435</v>
      </c>
      <c r="D3436">
        <v>1.6410000000000001E-2</v>
      </c>
      <c r="E3436">
        <v>0.1</v>
      </c>
      <c r="F3436">
        <v>2.7250000000000001</v>
      </c>
      <c r="G3436">
        <v>0</v>
      </c>
      <c r="H3436">
        <v>2.7250000000000001</v>
      </c>
      <c r="I3436" s="1">
        <v>2.2204460492503101E-16</v>
      </c>
      <c r="J3436">
        <v>0</v>
      </c>
      <c r="K3436">
        <v>0</v>
      </c>
      <c r="L3436">
        <v>20</v>
      </c>
      <c r="M3436">
        <v>16.100000000000001</v>
      </c>
      <c r="N3436">
        <v>19.606867747985</v>
      </c>
      <c r="O3436">
        <v>0</v>
      </c>
      <c r="P3436">
        <v>0.1</v>
      </c>
      <c r="Q3436">
        <v>0</v>
      </c>
      <c r="R3436">
        <v>0</v>
      </c>
      <c r="S3436">
        <v>0.22500000000000001</v>
      </c>
    </row>
    <row r="3437" spans="1:19" x14ac:dyDescent="0.25">
      <c r="A3437" s="5">
        <v>5</v>
      </c>
      <c r="B3437" s="5">
        <v>22</v>
      </c>
      <c r="C3437" s="5">
        <v>3436</v>
      </c>
      <c r="D3437">
        <v>1.4670000000000001E-2</v>
      </c>
      <c r="E3437">
        <v>0.1</v>
      </c>
      <c r="F3437">
        <v>5.5127671778770697</v>
      </c>
      <c r="G3437">
        <v>0</v>
      </c>
      <c r="H3437">
        <v>5.7127671771320099</v>
      </c>
      <c r="I3437">
        <v>0.199999999254942</v>
      </c>
      <c r="J3437">
        <v>0</v>
      </c>
      <c r="K3437">
        <v>2.5</v>
      </c>
      <c r="L3437">
        <v>20</v>
      </c>
      <c r="M3437">
        <v>14.4</v>
      </c>
      <c r="N3437">
        <v>19.168509279486901</v>
      </c>
      <c r="O3437">
        <v>0</v>
      </c>
      <c r="P3437">
        <v>0.1</v>
      </c>
      <c r="Q3437">
        <v>0</v>
      </c>
      <c r="R3437">
        <v>0</v>
      </c>
      <c r="S3437">
        <v>0.712767177877068</v>
      </c>
    </row>
    <row r="3438" spans="1:19" x14ac:dyDescent="0.25">
      <c r="A3438" s="5">
        <v>5</v>
      </c>
      <c r="B3438" s="5">
        <v>22</v>
      </c>
      <c r="C3438" s="5">
        <v>3437</v>
      </c>
      <c r="D3438">
        <v>1.617E-2</v>
      </c>
      <c r="E3438" s="1">
        <v>0.1</v>
      </c>
      <c r="F3438">
        <v>2.9916705867142199</v>
      </c>
      <c r="G3438" s="1">
        <v>3.8050000000000003E-5</v>
      </c>
      <c r="H3438" s="1">
        <v>3.0916705864568002</v>
      </c>
      <c r="I3438">
        <v>0.100038049742579</v>
      </c>
      <c r="J3438">
        <v>0</v>
      </c>
      <c r="K3438">
        <v>0</v>
      </c>
      <c r="L3438">
        <v>20</v>
      </c>
      <c r="M3438">
        <v>13.3</v>
      </c>
      <c r="N3438">
        <v>18.572445619551001</v>
      </c>
      <c r="O3438">
        <v>0.59167058671422801</v>
      </c>
      <c r="P3438">
        <v>0.6</v>
      </c>
      <c r="Q3438">
        <v>0</v>
      </c>
      <c r="R3438">
        <v>0</v>
      </c>
      <c r="S3438">
        <v>0</v>
      </c>
    </row>
    <row r="3439" spans="1:19" x14ac:dyDescent="0.25">
      <c r="A3439" s="5">
        <v>5</v>
      </c>
      <c r="B3439" s="5">
        <v>22</v>
      </c>
      <c r="C3439" s="5">
        <v>3438</v>
      </c>
      <c r="D3439">
        <v>1.942E-2</v>
      </c>
      <c r="E3439">
        <v>0.1</v>
      </c>
      <c r="F3439">
        <v>2.6</v>
      </c>
      <c r="G3439">
        <v>2.639443065</v>
      </c>
      <c r="H3439">
        <v>0</v>
      </c>
      <c r="I3439">
        <v>3.9443065000000298E-2</v>
      </c>
      <c r="J3439">
        <v>2.5</v>
      </c>
      <c r="K3439">
        <v>0</v>
      </c>
      <c r="L3439">
        <v>20</v>
      </c>
      <c r="M3439">
        <v>15.5</v>
      </c>
      <c r="N3439">
        <v>18.357142857142801</v>
      </c>
      <c r="O3439" s="1">
        <v>0</v>
      </c>
      <c r="P3439">
        <v>0.6</v>
      </c>
      <c r="Q3439">
        <v>0</v>
      </c>
      <c r="R3439">
        <v>0</v>
      </c>
      <c r="S3439">
        <v>0</v>
      </c>
    </row>
    <row r="3440" spans="1:19" x14ac:dyDescent="0.25">
      <c r="A3440" s="5">
        <v>5</v>
      </c>
      <c r="B3440" s="5">
        <v>22</v>
      </c>
      <c r="C3440" s="5">
        <v>3439</v>
      </c>
      <c r="D3440">
        <v>5.7299999999999999E-3</v>
      </c>
      <c r="E3440">
        <v>0.1</v>
      </c>
      <c r="F3440">
        <v>6.5350000000000001</v>
      </c>
      <c r="G3440">
        <v>0.53640096999999998</v>
      </c>
      <c r="H3440">
        <v>6.1850000004440799</v>
      </c>
      <c r="I3440">
        <v>0.18640097044408299</v>
      </c>
      <c r="J3440">
        <v>0</v>
      </c>
      <c r="K3440">
        <v>2.5</v>
      </c>
      <c r="L3440">
        <v>20</v>
      </c>
      <c r="M3440">
        <v>18.3</v>
      </c>
      <c r="N3440">
        <v>18</v>
      </c>
      <c r="O3440">
        <v>0</v>
      </c>
      <c r="P3440">
        <v>0.1</v>
      </c>
      <c r="Q3440">
        <v>0</v>
      </c>
      <c r="R3440">
        <v>0</v>
      </c>
      <c r="S3440">
        <v>1.1849999999999901</v>
      </c>
    </row>
    <row r="3441" spans="1:19" x14ac:dyDescent="0.25">
      <c r="A3441" s="5">
        <v>5</v>
      </c>
      <c r="B3441" s="5">
        <v>22</v>
      </c>
      <c r="C3441" s="5">
        <v>3440</v>
      </c>
      <c r="D3441">
        <v>7.6099999999999996E-3</v>
      </c>
      <c r="E3441">
        <v>0.1</v>
      </c>
      <c r="F3441">
        <v>5.625</v>
      </c>
      <c r="G3441">
        <v>1.1612262900000001</v>
      </c>
      <c r="H3441">
        <v>4.7749999997193404</v>
      </c>
      <c r="I3441">
        <v>0.31122628971934302</v>
      </c>
      <c r="J3441">
        <v>0</v>
      </c>
      <c r="K3441">
        <v>1.99999999999999</v>
      </c>
      <c r="L3441">
        <v>20</v>
      </c>
      <c r="M3441">
        <v>20</v>
      </c>
      <c r="N3441">
        <v>18.037500000000001</v>
      </c>
      <c r="O3441">
        <v>0</v>
      </c>
      <c r="P3441">
        <v>0.6</v>
      </c>
      <c r="Q3441">
        <v>0</v>
      </c>
      <c r="R3441">
        <v>0</v>
      </c>
      <c r="S3441">
        <v>0.27500000000000102</v>
      </c>
    </row>
    <row r="3442" spans="1:19" x14ac:dyDescent="0.25">
      <c r="A3442" s="5">
        <v>5</v>
      </c>
      <c r="B3442" s="5">
        <v>22</v>
      </c>
      <c r="C3442" s="5">
        <v>3441</v>
      </c>
      <c r="D3442">
        <v>1.958E-2</v>
      </c>
      <c r="E3442">
        <v>0.1</v>
      </c>
      <c r="F3442">
        <v>4.2749999999999897</v>
      </c>
      <c r="G3442">
        <v>1.7047975799999999</v>
      </c>
      <c r="H3442">
        <v>2.7750000008382001</v>
      </c>
      <c r="I3442">
        <v>0.20479758083820301</v>
      </c>
      <c r="J3442">
        <v>0</v>
      </c>
      <c r="K3442">
        <v>0</v>
      </c>
      <c r="L3442">
        <v>20</v>
      </c>
      <c r="M3442">
        <v>22.7</v>
      </c>
      <c r="N3442">
        <v>18.282812499999999</v>
      </c>
      <c r="O3442">
        <v>0</v>
      </c>
      <c r="P3442">
        <v>1</v>
      </c>
      <c r="Q3442">
        <v>0</v>
      </c>
      <c r="R3442">
        <v>0</v>
      </c>
      <c r="S3442">
        <v>0.27499999999999902</v>
      </c>
    </row>
    <row r="3443" spans="1:19" x14ac:dyDescent="0.25">
      <c r="A3443" s="5">
        <v>5</v>
      </c>
      <c r="B3443" s="5">
        <v>22</v>
      </c>
      <c r="C3443" s="5">
        <v>3442</v>
      </c>
      <c r="D3443">
        <v>2.6540000000000001E-2</v>
      </c>
      <c r="E3443">
        <v>0.1</v>
      </c>
      <c r="F3443">
        <v>3.75</v>
      </c>
      <c r="G3443">
        <v>2.298660645</v>
      </c>
      <c r="H3443">
        <v>2.5000000002613998</v>
      </c>
      <c r="I3443">
        <v>1.0486606452614</v>
      </c>
      <c r="J3443">
        <v>0</v>
      </c>
      <c r="K3443">
        <v>0</v>
      </c>
      <c r="L3443">
        <v>20</v>
      </c>
      <c r="M3443">
        <v>22.7</v>
      </c>
      <c r="N3443">
        <v>18.834960937499901</v>
      </c>
      <c r="O3443">
        <v>0</v>
      </c>
      <c r="P3443">
        <v>1</v>
      </c>
      <c r="Q3443">
        <v>0</v>
      </c>
      <c r="R3443">
        <v>0</v>
      </c>
      <c r="S3443">
        <v>0</v>
      </c>
    </row>
    <row r="3444" spans="1:19" x14ac:dyDescent="0.25">
      <c r="A3444" s="5">
        <v>5</v>
      </c>
      <c r="B3444" s="5">
        <v>22</v>
      </c>
      <c r="C3444" s="5">
        <v>3443</v>
      </c>
      <c r="D3444">
        <v>3.0800000000000001E-2</v>
      </c>
      <c r="E3444">
        <v>0.1</v>
      </c>
      <c r="F3444">
        <v>3.25</v>
      </c>
      <c r="G3444">
        <v>4.5698811299999997</v>
      </c>
      <c r="H3444" s="1">
        <v>0.50000000000988998</v>
      </c>
      <c r="I3444">
        <v>1.81988113000989</v>
      </c>
      <c r="J3444">
        <v>1.99999999999999</v>
      </c>
      <c r="K3444">
        <v>0</v>
      </c>
      <c r="L3444">
        <v>20</v>
      </c>
      <c r="M3444">
        <v>23.8</v>
      </c>
      <c r="N3444">
        <v>19.318090820312499</v>
      </c>
      <c r="O3444">
        <v>0</v>
      </c>
      <c r="P3444">
        <v>1</v>
      </c>
      <c r="Q3444">
        <v>0</v>
      </c>
      <c r="R3444">
        <v>0</v>
      </c>
      <c r="S3444">
        <v>0</v>
      </c>
    </row>
    <row r="3445" spans="1:19" x14ac:dyDescent="0.25">
      <c r="A3445" s="5">
        <v>5</v>
      </c>
      <c r="B3445" s="5">
        <v>22</v>
      </c>
      <c r="C3445" s="5">
        <v>3444</v>
      </c>
      <c r="D3445">
        <v>3.0839999999999999E-2</v>
      </c>
      <c r="E3445">
        <v>0.1</v>
      </c>
      <c r="F3445">
        <v>3</v>
      </c>
      <c r="G3445">
        <v>5.1113875799999997</v>
      </c>
      <c r="H3445" s="1">
        <v>6.33163299568195E-10</v>
      </c>
      <c r="I3445">
        <v>2.1113875806331599</v>
      </c>
      <c r="J3445">
        <v>2.5</v>
      </c>
      <c r="K3445">
        <v>0</v>
      </c>
      <c r="L3445">
        <v>20</v>
      </c>
      <c r="M3445">
        <v>23.8</v>
      </c>
      <c r="N3445">
        <v>19.878329467773401</v>
      </c>
      <c r="O3445">
        <v>0</v>
      </c>
      <c r="P3445">
        <v>0.6</v>
      </c>
      <c r="Q3445">
        <v>0</v>
      </c>
      <c r="R3445">
        <v>0</v>
      </c>
      <c r="S3445">
        <v>0</v>
      </c>
    </row>
    <row r="3446" spans="1:19" x14ac:dyDescent="0.25">
      <c r="A3446" s="5">
        <v>5</v>
      </c>
      <c r="B3446" s="5">
        <v>22</v>
      </c>
      <c r="C3446" s="5">
        <v>3445</v>
      </c>
      <c r="D3446">
        <v>2.7980000000000001E-2</v>
      </c>
      <c r="E3446">
        <v>0.1</v>
      </c>
      <c r="F3446">
        <v>3.05700758757414</v>
      </c>
      <c r="G3446">
        <v>2.5537795149999898</v>
      </c>
      <c r="H3446">
        <v>2.5570075870806002</v>
      </c>
      <c r="I3446">
        <v>2.0537795145064499</v>
      </c>
      <c r="J3446">
        <v>0</v>
      </c>
      <c r="K3446">
        <v>0</v>
      </c>
      <c r="L3446">
        <v>20</v>
      </c>
      <c r="M3446">
        <v>23.8</v>
      </c>
      <c r="N3446">
        <v>20.3685382843017</v>
      </c>
      <c r="O3446">
        <v>0</v>
      </c>
      <c r="P3446">
        <v>0.1</v>
      </c>
      <c r="Q3446">
        <v>0</v>
      </c>
      <c r="R3446">
        <v>0</v>
      </c>
      <c r="S3446">
        <v>5.7007587574146E-2</v>
      </c>
    </row>
    <row r="3447" spans="1:19" x14ac:dyDescent="0.25">
      <c r="A3447" s="5">
        <v>5</v>
      </c>
      <c r="B3447" s="5">
        <v>22</v>
      </c>
      <c r="C3447" s="5">
        <v>3446</v>
      </c>
      <c r="D3447">
        <v>2.5829999999999999E-2</v>
      </c>
      <c r="E3447">
        <v>0.1</v>
      </c>
      <c r="F3447">
        <v>5.7249999999999996</v>
      </c>
      <c r="G3447">
        <v>2.4721185499999998</v>
      </c>
      <c r="H3447">
        <v>5.2250000009115398</v>
      </c>
      <c r="I3447">
        <v>1.97211855091154</v>
      </c>
      <c r="J3447">
        <v>0</v>
      </c>
      <c r="K3447">
        <v>2.5</v>
      </c>
      <c r="L3447">
        <v>20</v>
      </c>
      <c r="M3447">
        <v>25.5</v>
      </c>
      <c r="N3447">
        <v>20.797470998763998</v>
      </c>
      <c r="O3447">
        <v>0</v>
      </c>
      <c r="P3447">
        <v>0.1</v>
      </c>
      <c r="Q3447">
        <v>0</v>
      </c>
      <c r="R3447">
        <v>0</v>
      </c>
      <c r="S3447">
        <v>0.225000000000001</v>
      </c>
    </row>
    <row r="3448" spans="1:19" x14ac:dyDescent="0.25">
      <c r="A3448" s="5">
        <v>5</v>
      </c>
      <c r="B3448" s="5">
        <v>22</v>
      </c>
      <c r="C3448" s="5">
        <v>3447</v>
      </c>
      <c r="D3448">
        <v>2.606E-2</v>
      </c>
      <c r="E3448">
        <v>0.1</v>
      </c>
      <c r="F3448">
        <v>3.4623626373626299</v>
      </c>
      <c r="G3448">
        <v>1.9294446750000001</v>
      </c>
      <c r="H3448">
        <v>2.9623626367651101</v>
      </c>
      <c r="I3448">
        <v>1.42944467440247</v>
      </c>
      <c r="J3448">
        <v>0</v>
      </c>
      <c r="K3448">
        <v>0</v>
      </c>
      <c r="L3448">
        <v>20</v>
      </c>
      <c r="M3448">
        <v>25.5</v>
      </c>
      <c r="N3448">
        <v>21.385287123918499</v>
      </c>
      <c r="O3448">
        <v>0</v>
      </c>
      <c r="P3448">
        <v>0.6</v>
      </c>
      <c r="Q3448">
        <v>0</v>
      </c>
      <c r="R3448">
        <v>0</v>
      </c>
      <c r="S3448">
        <v>0.462362637362637</v>
      </c>
    </row>
    <row r="3449" spans="1:19" x14ac:dyDescent="0.25">
      <c r="A3449" s="5">
        <v>5</v>
      </c>
      <c r="B3449" s="5">
        <v>22</v>
      </c>
      <c r="C3449" s="5">
        <v>3448</v>
      </c>
      <c r="D3449">
        <v>2.784E-2</v>
      </c>
      <c r="E3449">
        <v>0.1</v>
      </c>
      <c r="F3449">
        <v>3.1749999999999998</v>
      </c>
      <c r="G3449">
        <v>4.0371677400000001</v>
      </c>
      <c r="H3449" s="1">
        <v>2.4069257698045001E-10</v>
      </c>
      <c r="I3449">
        <v>0.86216774024069298</v>
      </c>
      <c r="J3449">
        <v>2.5</v>
      </c>
      <c r="K3449">
        <v>0</v>
      </c>
      <c r="L3449">
        <v>20</v>
      </c>
      <c r="M3449">
        <v>24.4</v>
      </c>
      <c r="N3449">
        <v>21.899626233428702</v>
      </c>
      <c r="O3449">
        <v>0</v>
      </c>
      <c r="P3449">
        <v>0.6</v>
      </c>
      <c r="Q3449">
        <v>0</v>
      </c>
      <c r="R3449">
        <v>0</v>
      </c>
      <c r="S3449">
        <v>0</v>
      </c>
    </row>
    <row r="3450" spans="1:19" x14ac:dyDescent="0.25">
      <c r="A3450" s="5">
        <v>5</v>
      </c>
      <c r="B3450" s="5">
        <v>22</v>
      </c>
      <c r="C3450" s="5">
        <v>3449</v>
      </c>
      <c r="D3450">
        <v>2.5760000000000002E-2</v>
      </c>
      <c r="E3450">
        <v>0.1</v>
      </c>
      <c r="F3450">
        <v>6.0750000000000002</v>
      </c>
      <c r="G3450">
        <v>0.97293129</v>
      </c>
      <c r="H3450">
        <v>5.2250000004179098</v>
      </c>
      <c r="I3450">
        <v>0.122931290417909</v>
      </c>
      <c r="J3450">
        <v>0</v>
      </c>
      <c r="K3450">
        <v>2.5</v>
      </c>
      <c r="L3450">
        <v>20</v>
      </c>
      <c r="M3450">
        <v>23.8</v>
      </c>
      <c r="N3450">
        <v>22.2121729542501</v>
      </c>
      <c r="O3450">
        <v>0</v>
      </c>
      <c r="P3450">
        <v>0.1</v>
      </c>
      <c r="Q3450">
        <v>0</v>
      </c>
      <c r="R3450">
        <v>0</v>
      </c>
      <c r="S3450">
        <v>0.225000000000001</v>
      </c>
    </row>
    <row r="3451" spans="1:19" x14ac:dyDescent="0.25">
      <c r="A3451" s="5">
        <v>5</v>
      </c>
      <c r="B3451" s="5">
        <v>22</v>
      </c>
      <c r="C3451" s="5">
        <v>3450</v>
      </c>
      <c r="D3451">
        <v>2.6259999999999999E-2</v>
      </c>
      <c r="E3451">
        <v>0.1</v>
      </c>
      <c r="F3451">
        <v>4.0750000000000002</v>
      </c>
      <c r="G3451">
        <v>2.9392393550000002</v>
      </c>
      <c r="H3451">
        <v>1.13576064499999</v>
      </c>
      <c r="I3451">
        <v>0</v>
      </c>
      <c r="J3451">
        <v>2.5</v>
      </c>
      <c r="K3451">
        <v>0</v>
      </c>
      <c r="L3451">
        <v>20</v>
      </c>
      <c r="M3451">
        <v>22.2</v>
      </c>
      <c r="N3451">
        <v>22.410651334968801</v>
      </c>
      <c r="O3451">
        <v>0</v>
      </c>
      <c r="P3451">
        <v>0.6</v>
      </c>
      <c r="Q3451">
        <v>0</v>
      </c>
      <c r="R3451">
        <v>0</v>
      </c>
      <c r="S3451">
        <v>0.22500000000000001</v>
      </c>
    </row>
    <row r="3452" spans="1:19" x14ac:dyDescent="0.25">
      <c r="A3452" s="5">
        <v>5</v>
      </c>
      <c r="B3452" s="5">
        <v>22</v>
      </c>
      <c r="C3452" s="5">
        <v>3451</v>
      </c>
      <c r="D3452">
        <v>2.2239999999999999E-2</v>
      </c>
      <c r="E3452">
        <v>0.1</v>
      </c>
      <c r="F3452">
        <v>7.5627671778770598</v>
      </c>
      <c r="G3452">
        <v>8.6831450000000004E-2</v>
      </c>
      <c r="H3452">
        <v>7.4759357278770597</v>
      </c>
      <c r="I3452">
        <v>0</v>
      </c>
      <c r="J3452">
        <v>0</v>
      </c>
      <c r="K3452">
        <v>2.5</v>
      </c>
      <c r="L3452">
        <v>20</v>
      </c>
      <c r="M3452">
        <v>20.5</v>
      </c>
      <c r="N3452">
        <v>22.384319918097699</v>
      </c>
      <c r="O3452">
        <v>0</v>
      </c>
      <c r="P3452">
        <v>0.1</v>
      </c>
      <c r="Q3452">
        <v>0</v>
      </c>
      <c r="R3452">
        <v>0</v>
      </c>
      <c r="S3452">
        <v>0.712767177877068</v>
      </c>
    </row>
    <row r="3453" spans="1:19" x14ac:dyDescent="0.25">
      <c r="A3453" s="5">
        <v>5</v>
      </c>
      <c r="B3453" s="5">
        <v>22</v>
      </c>
      <c r="C3453" s="5">
        <v>3452</v>
      </c>
      <c r="D3453">
        <v>2.5340000000000001E-2</v>
      </c>
      <c r="E3453">
        <v>0.1</v>
      </c>
      <c r="F3453">
        <v>4.55</v>
      </c>
      <c r="G3453">
        <v>0</v>
      </c>
      <c r="H3453">
        <v>4.55</v>
      </c>
      <c r="I3453">
        <v>0</v>
      </c>
      <c r="J3453">
        <v>0</v>
      </c>
      <c r="K3453">
        <v>0</v>
      </c>
      <c r="L3453">
        <v>20</v>
      </c>
      <c r="M3453">
        <v>18.8</v>
      </c>
      <c r="N3453">
        <v>22.1487799283355</v>
      </c>
      <c r="O3453">
        <v>0</v>
      </c>
      <c r="P3453">
        <v>0.6</v>
      </c>
      <c r="Q3453">
        <v>0</v>
      </c>
      <c r="R3453">
        <v>0</v>
      </c>
      <c r="S3453">
        <v>0</v>
      </c>
    </row>
    <row r="3454" spans="1:19" x14ac:dyDescent="0.25">
      <c r="A3454" s="5">
        <v>5</v>
      </c>
      <c r="B3454" s="5">
        <v>22</v>
      </c>
      <c r="C3454" s="5">
        <v>3453</v>
      </c>
      <c r="D3454">
        <v>2.5389999999999999E-2</v>
      </c>
      <c r="E3454">
        <v>0.1</v>
      </c>
      <c r="F3454">
        <v>4.3499999999999996</v>
      </c>
      <c r="G3454">
        <v>2.5</v>
      </c>
      <c r="H3454">
        <v>1.8499999999999901</v>
      </c>
      <c r="I3454">
        <v>0</v>
      </c>
      <c r="J3454">
        <v>2.5</v>
      </c>
      <c r="K3454">
        <v>0</v>
      </c>
      <c r="L3454">
        <v>20</v>
      </c>
      <c r="M3454">
        <v>17.7</v>
      </c>
      <c r="N3454">
        <v>21.7301824372935</v>
      </c>
      <c r="O3454">
        <v>0</v>
      </c>
      <c r="P3454">
        <v>0.6</v>
      </c>
      <c r="Q3454">
        <v>0</v>
      </c>
      <c r="R3454">
        <v>0</v>
      </c>
      <c r="S3454">
        <v>0</v>
      </c>
    </row>
    <row r="3455" spans="1:19" x14ac:dyDescent="0.25">
      <c r="A3455" s="5">
        <v>5</v>
      </c>
      <c r="B3455" s="5">
        <v>22</v>
      </c>
      <c r="C3455" s="5">
        <v>3454</v>
      </c>
      <c r="D3455">
        <v>1.7479999999999999E-2</v>
      </c>
      <c r="E3455">
        <v>0.1</v>
      </c>
      <c r="F3455">
        <v>7.0627671778770598</v>
      </c>
      <c r="G3455">
        <v>0</v>
      </c>
      <c r="H3455">
        <v>7.0627671778770598</v>
      </c>
      <c r="I3455">
        <v>0</v>
      </c>
      <c r="J3455">
        <v>0</v>
      </c>
      <c r="K3455">
        <v>2.5</v>
      </c>
      <c r="L3455">
        <v>20</v>
      </c>
      <c r="M3455">
        <v>16.600000000000001</v>
      </c>
      <c r="N3455">
        <v>21.2264096326318</v>
      </c>
      <c r="O3455">
        <v>0</v>
      </c>
      <c r="P3455">
        <v>0.1</v>
      </c>
      <c r="Q3455">
        <v>0</v>
      </c>
      <c r="R3455">
        <v>0</v>
      </c>
      <c r="S3455">
        <v>0.712767177877068</v>
      </c>
    </row>
    <row r="3456" spans="1:19" x14ac:dyDescent="0.25">
      <c r="A3456" s="5">
        <v>5</v>
      </c>
      <c r="B3456" s="5">
        <v>22</v>
      </c>
      <c r="C3456" s="5">
        <v>3455</v>
      </c>
      <c r="D3456">
        <v>1.9910000000000001E-2</v>
      </c>
      <c r="E3456">
        <v>0.1</v>
      </c>
      <c r="F3456">
        <v>3.35</v>
      </c>
      <c r="G3456">
        <v>0</v>
      </c>
      <c r="H3456">
        <v>3.35</v>
      </c>
      <c r="I3456">
        <v>0</v>
      </c>
      <c r="J3456">
        <v>0</v>
      </c>
      <c r="K3456">
        <v>0</v>
      </c>
      <c r="L3456">
        <v>20</v>
      </c>
      <c r="M3456">
        <v>16.600000000000001</v>
      </c>
      <c r="N3456">
        <v>20.648108428552899</v>
      </c>
      <c r="O3456">
        <v>0</v>
      </c>
      <c r="P3456">
        <v>0.6</v>
      </c>
      <c r="Q3456">
        <v>0</v>
      </c>
      <c r="R3456">
        <v>0</v>
      </c>
      <c r="S3456">
        <v>0</v>
      </c>
    </row>
    <row r="3457" spans="1:19" x14ac:dyDescent="0.25">
      <c r="A3457" s="5">
        <v>5</v>
      </c>
      <c r="B3457" s="5">
        <v>22</v>
      </c>
      <c r="C3457" s="5">
        <v>3456</v>
      </c>
      <c r="D3457">
        <v>2.077E-2</v>
      </c>
      <c r="E3457">
        <v>0.1</v>
      </c>
      <c r="F3457">
        <v>3</v>
      </c>
      <c r="G3457">
        <v>2.5</v>
      </c>
      <c r="H3457">
        <v>0.499999999999999</v>
      </c>
      <c r="I3457">
        <v>0</v>
      </c>
      <c r="J3457">
        <v>2.5</v>
      </c>
      <c r="K3457">
        <v>0</v>
      </c>
      <c r="L3457">
        <v>20</v>
      </c>
      <c r="M3457">
        <v>16.100000000000001</v>
      </c>
      <c r="N3457">
        <v>20.142094874983702</v>
      </c>
      <c r="O3457">
        <v>0</v>
      </c>
      <c r="P3457">
        <v>0.6</v>
      </c>
      <c r="Q3457">
        <v>0</v>
      </c>
      <c r="R3457">
        <v>0</v>
      </c>
      <c r="S3457">
        <v>0</v>
      </c>
    </row>
    <row r="3458" spans="1:19" x14ac:dyDescent="0.25">
      <c r="A3458" s="5">
        <v>5</v>
      </c>
      <c r="B3458" s="5">
        <v>22</v>
      </c>
      <c r="C3458" s="5">
        <v>3457</v>
      </c>
      <c r="D3458">
        <v>1.8720000000000001E-2</v>
      </c>
      <c r="E3458">
        <v>0.1</v>
      </c>
      <c r="F3458">
        <v>5.2249999999999996</v>
      </c>
      <c r="G3458">
        <v>0</v>
      </c>
      <c r="H3458">
        <v>5.2249999999999996</v>
      </c>
      <c r="I3458">
        <v>0</v>
      </c>
      <c r="J3458">
        <v>0</v>
      </c>
      <c r="K3458">
        <v>1.99999999999999</v>
      </c>
      <c r="L3458">
        <v>20</v>
      </c>
      <c r="M3458">
        <v>15</v>
      </c>
      <c r="N3458">
        <v>19.636833015610801</v>
      </c>
      <c r="O3458">
        <v>0</v>
      </c>
      <c r="P3458">
        <v>0.1</v>
      </c>
      <c r="Q3458">
        <v>0</v>
      </c>
      <c r="R3458">
        <v>0</v>
      </c>
      <c r="S3458">
        <v>0.22499999999999901</v>
      </c>
    </row>
    <row r="3459" spans="1:19" x14ac:dyDescent="0.25">
      <c r="A3459" s="5">
        <v>5</v>
      </c>
      <c r="B3459" s="5">
        <v>22</v>
      </c>
      <c r="C3459" s="5">
        <v>3458</v>
      </c>
      <c r="D3459">
        <v>1.669E-2</v>
      </c>
      <c r="E3459">
        <v>0.1</v>
      </c>
      <c r="F3459">
        <v>6.4305713361244798</v>
      </c>
      <c r="G3459">
        <v>0</v>
      </c>
      <c r="H3459">
        <v>6.4305713361244798</v>
      </c>
      <c r="I3459">
        <v>0</v>
      </c>
      <c r="J3459">
        <v>0</v>
      </c>
      <c r="K3459">
        <v>2.5</v>
      </c>
      <c r="L3459">
        <v>20</v>
      </c>
      <c r="M3459">
        <v>15.5</v>
      </c>
      <c r="N3459">
        <v>19.057228888659399</v>
      </c>
      <c r="O3459">
        <v>0.203641126495924</v>
      </c>
      <c r="P3459">
        <v>0.499999999999999</v>
      </c>
      <c r="Q3459">
        <v>0</v>
      </c>
      <c r="R3459">
        <v>0</v>
      </c>
      <c r="S3459">
        <v>0.97693020962855703</v>
      </c>
    </row>
    <row r="3460" spans="1:19" x14ac:dyDescent="0.25">
      <c r="A3460" s="5">
        <v>5</v>
      </c>
      <c r="B3460" s="5">
        <v>22</v>
      </c>
      <c r="C3460" s="5">
        <v>3459</v>
      </c>
      <c r="D3460">
        <v>2.129E-2</v>
      </c>
      <c r="E3460">
        <v>0.1</v>
      </c>
      <c r="F3460">
        <v>2.5</v>
      </c>
      <c r="G3460">
        <v>0</v>
      </c>
      <c r="H3460">
        <v>2.5</v>
      </c>
      <c r="I3460" s="1">
        <v>2.2204460492503101E-16</v>
      </c>
      <c r="J3460">
        <v>0</v>
      </c>
      <c r="K3460">
        <v>0</v>
      </c>
      <c r="L3460">
        <v>20</v>
      </c>
      <c r="M3460">
        <v>15.5</v>
      </c>
      <c r="N3460">
        <v>18.765306122448902</v>
      </c>
      <c r="O3460">
        <v>0</v>
      </c>
      <c r="P3460">
        <v>1</v>
      </c>
      <c r="Q3460">
        <v>0</v>
      </c>
      <c r="R3460">
        <v>0</v>
      </c>
      <c r="S3460">
        <v>0</v>
      </c>
    </row>
    <row r="3461" spans="1:19" x14ac:dyDescent="0.25">
      <c r="A3461" s="5">
        <v>5</v>
      </c>
      <c r="B3461" s="5">
        <v>22</v>
      </c>
      <c r="C3461" s="5">
        <v>3460</v>
      </c>
      <c r="D3461">
        <v>2.6780000000000002E-2</v>
      </c>
      <c r="E3461">
        <v>0.1</v>
      </c>
      <c r="F3461">
        <v>2.2999999999999998</v>
      </c>
      <c r="G3461">
        <v>2.49999999925494</v>
      </c>
      <c r="H3461">
        <v>0</v>
      </c>
      <c r="I3461">
        <v>0.199999999254942</v>
      </c>
      <c r="J3461">
        <v>2.49999999925494</v>
      </c>
      <c r="K3461" s="1">
        <v>0</v>
      </c>
      <c r="L3461">
        <v>20</v>
      </c>
      <c r="M3461">
        <v>15.5</v>
      </c>
      <c r="N3461">
        <v>18.357142857142801</v>
      </c>
      <c r="O3461">
        <v>0</v>
      </c>
      <c r="P3461">
        <v>1</v>
      </c>
      <c r="Q3461">
        <v>0</v>
      </c>
      <c r="R3461">
        <v>0</v>
      </c>
      <c r="S3461">
        <v>0</v>
      </c>
    </row>
    <row r="3462" spans="1:19" x14ac:dyDescent="0.25">
      <c r="A3462" s="5">
        <v>5</v>
      </c>
      <c r="B3462" s="5">
        <v>22</v>
      </c>
      <c r="C3462" s="5">
        <v>3461</v>
      </c>
      <c r="D3462">
        <v>2.3800000000000002E-2</v>
      </c>
      <c r="E3462" s="1">
        <v>0.1</v>
      </c>
      <c r="F3462">
        <v>2.8999999999999901</v>
      </c>
      <c r="G3462" s="1">
        <v>2.0000380507450499</v>
      </c>
      <c r="H3462" s="1">
        <v>0.99999999899752001</v>
      </c>
      <c r="I3462">
        <v>0.100038049742579</v>
      </c>
      <c r="J3462">
        <v>2.0000000007450498</v>
      </c>
      <c r="K3462">
        <v>0</v>
      </c>
      <c r="L3462">
        <v>20</v>
      </c>
      <c r="M3462">
        <v>15</v>
      </c>
      <c r="N3462">
        <v>18</v>
      </c>
      <c r="O3462">
        <v>0.5</v>
      </c>
      <c r="P3462">
        <v>0.50000000014901103</v>
      </c>
      <c r="Q3462">
        <v>0</v>
      </c>
      <c r="R3462">
        <v>0</v>
      </c>
      <c r="S3462">
        <v>0</v>
      </c>
    </row>
    <row r="3463" spans="1:19" x14ac:dyDescent="0.25">
      <c r="A3463" s="5">
        <v>5</v>
      </c>
      <c r="B3463" s="5">
        <v>22</v>
      </c>
      <c r="C3463" s="5">
        <v>3462</v>
      </c>
      <c r="D3463">
        <v>4.8300000000000001E-3</v>
      </c>
      <c r="E3463">
        <v>0.1</v>
      </c>
      <c r="F3463">
        <v>6.70166666666666</v>
      </c>
      <c r="G3463">
        <v>0.139443065</v>
      </c>
      <c r="H3463">
        <v>6.6016666661476799</v>
      </c>
      <c r="I3463">
        <v>3.9443064481019897E-2</v>
      </c>
      <c r="J3463">
        <v>0</v>
      </c>
      <c r="K3463">
        <v>2.5</v>
      </c>
      <c r="L3463">
        <v>20</v>
      </c>
      <c r="M3463">
        <v>15.5</v>
      </c>
      <c r="N3463">
        <v>18</v>
      </c>
      <c r="O3463">
        <v>0.41666666666666402</v>
      </c>
      <c r="P3463">
        <v>0.1</v>
      </c>
      <c r="Q3463">
        <v>0</v>
      </c>
      <c r="R3463">
        <v>0</v>
      </c>
      <c r="S3463">
        <v>1.1850000000000001</v>
      </c>
    </row>
    <row r="3464" spans="1:19" x14ac:dyDescent="0.25">
      <c r="A3464" s="5">
        <v>5</v>
      </c>
      <c r="B3464" s="5">
        <v>22</v>
      </c>
      <c r="C3464" s="5">
        <v>3463</v>
      </c>
      <c r="D3464">
        <v>1.5599999999999999E-2</v>
      </c>
      <c r="E3464">
        <v>0.1</v>
      </c>
      <c r="F3464">
        <v>2.85</v>
      </c>
      <c r="G3464">
        <v>1.0364009700000001</v>
      </c>
      <c r="H3464">
        <v>2.0000000004440799</v>
      </c>
      <c r="I3464">
        <v>0.18640097044408299</v>
      </c>
      <c r="J3464">
        <v>0.500000000000001</v>
      </c>
      <c r="K3464">
        <v>0</v>
      </c>
      <c r="L3464">
        <v>20</v>
      </c>
      <c r="M3464">
        <v>16.600000000000001</v>
      </c>
      <c r="N3464">
        <v>18</v>
      </c>
      <c r="O3464">
        <v>0</v>
      </c>
      <c r="P3464">
        <v>0.6</v>
      </c>
      <c r="Q3464">
        <v>0</v>
      </c>
      <c r="R3464">
        <v>0</v>
      </c>
      <c r="S3464">
        <v>0</v>
      </c>
    </row>
    <row r="3465" spans="1:19" x14ac:dyDescent="0.25">
      <c r="A3465" s="5">
        <v>5</v>
      </c>
      <c r="B3465" s="5">
        <v>22</v>
      </c>
      <c r="C3465" s="5">
        <v>3464</v>
      </c>
      <c r="D3465">
        <v>1.155E-2</v>
      </c>
      <c r="E3465">
        <v>0.1</v>
      </c>
      <c r="F3465">
        <v>6.3856770833333298</v>
      </c>
      <c r="G3465">
        <v>1.1612262900000001</v>
      </c>
      <c r="H3465">
        <v>5.5356770830526703</v>
      </c>
      <c r="I3465">
        <v>0.31122628971934302</v>
      </c>
      <c r="J3465">
        <v>0</v>
      </c>
      <c r="K3465">
        <v>2.5</v>
      </c>
      <c r="L3465">
        <v>20</v>
      </c>
      <c r="M3465">
        <v>20</v>
      </c>
      <c r="N3465">
        <v>17.824999999999999</v>
      </c>
      <c r="O3465">
        <v>0</v>
      </c>
      <c r="P3465">
        <v>0.499999999999999</v>
      </c>
      <c r="Q3465">
        <v>0</v>
      </c>
      <c r="R3465">
        <v>0</v>
      </c>
      <c r="S3465">
        <v>0.53567708333333297</v>
      </c>
    </row>
    <row r="3466" spans="1:19" x14ac:dyDescent="0.25">
      <c r="A3466" s="5">
        <v>5</v>
      </c>
      <c r="B3466" s="5">
        <v>22</v>
      </c>
      <c r="C3466" s="5">
        <v>3465</v>
      </c>
      <c r="D3466">
        <v>2.972E-2</v>
      </c>
      <c r="E3466">
        <v>0.1</v>
      </c>
      <c r="F3466">
        <v>4</v>
      </c>
      <c r="G3466">
        <v>1.7047975799999999</v>
      </c>
      <c r="H3466">
        <v>2.5000000008382002</v>
      </c>
      <c r="I3466">
        <v>0.20479758083820301</v>
      </c>
      <c r="J3466">
        <v>0</v>
      </c>
      <c r="K3466">
        <v>0</v>
      </c>
      <c r="L3466">
        <v>20</v>
      </c>
      <c r="M3466">
        <v>22.7</v>
      </c>
      <c r="N3466">
        <v>18.096874999999901</v>
      </c>
      <c r="O3466">
        <v>0</v>
      </c>
      <c r="P3466">
        <v>1</v>
      </c>
      <c r="Q3466">
        <v>0</v>
      </c>
      <c r="R3466">
        <v>0</v>
      </c>
      <c r="S3466">
        <v>0</v>
      </c>
    </row>
    <row r="3467" spans="1:19" x14ac:dyDescent="0.25">
      <c r="A3467" s="5">
        <v>5</v>
      </c>
      <c r="B3467" s="5">
        <v>22</v>
      </c>
      <c r="C3467" s="5">
        <v>3466</v>
      </c>
      <c r="D3467">
        <v>2.9819999999999999E-2</v>
      </c>
      <c r="E3467">
        <v>0.1</v>
      </c>
      <c r="F3467">
        <v>3.75</v>
      </c>
      <c r="G3467">
        <v>2.298660645</v>
      </c>
      <c r="H3467">
        <v>2.5000000002613998</v>
      </c>
      <c r="I3467">
        <v>1.0486606452614</v>
      </c>
      <c r="J3467">
        <v>0</v>
      </c>
      <c r="K3467">
        <v>0</v>
      </c>
      <c r="L3467">
        <v>20</v>
      </c>
      <c r="M3467">
        <v>23.3</v>
      </c>
      <c r="N3467">
        <v>18.672265625000001</v>
      </c>
      <c r="O3467">
        <v>0</v>
      </c>
      <c r="P3467">
        <v>1</v>
      </c>
      <c r="Q3467">
        <v>0</v>
      </c>
      <c r="R3467">
        <v>0</v>
      </c>
      <c r="S3467">
        <v>0</v>
      </c>
    </row>
    <row r="3468" spans="1:19" x14ac:dyDescent="0.25">
      <c r="A3468" s="5">
        <v>5</v>
      </c>
      <c r="B3468" s="5">
        <v>22</v>
      </c>
      <c r="C3468" s="5">
        <v>3467</v>
      </c>
      <c r="D3468">
        <v>3.431E-2</v>
      </c>
      <c r="E3468">
        <v>0.1</v>
      </c>
      <c r="F3468">
        <v>3.25</v>
      </c>
      <c r="G3468">
        <v>5.0698811299999997</v>
      </c>
      <c r="H3468" s="1">
        <v>9.8894226141510396E-12</v>
      </c>
      <c r="I3468">
        <v>1.81988113000989</v>
      </c>
      <c r="J3468">
        <v>2.5</v>
      </c>
      <c r="K3468">
        <v>0</v>
      </c>
      <c r="L3468">
        <v>20</v>
      </c>
      <c r="M3468">
        <v>24.4</v>
      </c>
      <c r="N3468">
        <v>19.250732421875</v>
      </c>
      <c r="O3468">
        <v>0</v>
      </c>
      <c r="P3468">
        <v>1</v>
      </c>
      <c r="Q3468">
        <v>0</v>
      </c>
      <c r="R3468">
        <v>0</v>
      </c>
      <c r="S3468">
        <v>0</v>
      </c>
    </row>
    <row r="3469" spans="1:19" x14ac:dyDescent="0.25">
      <c r="A3469" s="5">
        <v>5</v>
      </c>
      <c r="B3469" s="5">
        <v>22</v>
      </c>
      <c r="C3469" s="5">
        <v>3468</v>
      </c>
      <c r="D3469">
        <v>3.0849999999999999E-2</v>
      </c>
      <c r="E3469">
        <v>0.1</v>
      </c>
      <c r="F3469">
        <v>3.05700758757414</v>
      </c>
      <c r="G3469">
        <v>4.6113875799999997</v>
      </c>
      <c r="H3469">
        <v>0.55700758820731</v>
      </c>
      <c r="I3469">
        <v>2.1113875806331599</v>
      </c>
      <c r="J3469">
        <v>1.99999999999999</v>
      </c>
      <c r="K3469">
        <v>0</v>
      </c>
      <c r="L3469">
        <v>20</v>
      </c>
      <c r="M3469">
        <v>25</v>
      </c>
      <c r="N3469">
        <v>19.894390869140601</v>
      </c>
      <c r="O3469">
        <v>0</v>
      </c>
      <c r="P3469">
        <v>0.499999999999999</v>
      </c>
      <c r="Q3469">
        <v>0</v>
      </c>
      <c r="R3469">
        <v>0</v>
      </c>
      <c r="S3469">
        <v>5.7007587574146298E-2</v>
      </c>
    </row>
    <row r="3470" spans="1:19" x14ac:dyDescent="0.25">
      <c r="A3470" s="5">
        <v>5</v>
      </c>
      <c r="B3470" s="5">
        <v>22</v>
      </c>
      <c r="C3470" s="5">
        <v>3469</v>
      </c>
      <c r="D3470">
        <v>2.8080000000000001E-2</v>
      </c>
      <c r="E3470">
        <v>0.1</v>
      </c>
      <c r="F3470">
        <v>5.7249999999999996</v>
      </c>
      <c r="G3470">
        <v>2.5537795149999898</v>
      </c>
      <c r="H3470">
        <v>5.2249999995064602</v>
      </c>
      <c r="I3470">
        <v>2.0537795145064499</v>
      </c>
      <c r="J3470">
        <v>0</v>
      </c>
      <c r="K3470">
        <v>2.5</v>
      </c>
      <c r="L3470">
        <v>20</v>
      </c>
      <c r="M3470">
        <v>26.1</v>
      </c>
      <c r="N3470">
        <v>20.532592010498</v>
      </c>
      <c r="O3470">
        <v>0</v>
      </c>
      <c r="P3470">
        <v>0.1</v>
      </c>
      <c r="Q3470">
        <v>0</v>
      </c>
      <c r="R3470">
        <v>0</v>
      </c>
      <c r="S3470">
        <v>0.22499999999999901</v>
      </c>
    </row>
    <row r="3471" spans="1:19" x14ac:dyDescent="0.25">
      <c r="A3471" s="5">
        <v>5</v>
      </c>
      <c r="B3471" s="5">
        <v>22</v>
      </c>
      <c r="C3471" s="5">
        <v>3470</v>
      </c>
      <c r="D3471">
        <v>2.9600000000000001E-2</v>
      </c>
      <c r="E3471">
        <v>0.1</v>
      </c>
      <c r="F3471">
        <v>3.2250000000000001</v>
      </c>
      <c r="G3471">
        <v>4.9721185500000002</v>
      </c>
      <c r="H3471" s="1">
        <v>0.22500000091154601</v>
      </c>
      <c r="I3471">
        <v>1.97211855091154</v>
      </c>
      <c r="J3471">
        <v>2.5</v>
      </c>
      <c r="K3471">
        <v>0</v>
      </c>
      <c r="L3471">
        <v>20</v>
      </c>
      <c r="M3471">
        <v>27.2</v>
      </c>
      <c r="N3471">
        <v>21.228518009185699</v>
      </c>
      <c r="O3471">
        <v>0</v>
      </c>
      <c r="P3471">
        <v>0.6</v>
      </c>
      <c r="Q3471">
        <v>0</v>
      </c>
      <c r="R3471">
        <v>0</v>
      </c>
      <c r="S3471">
        <v>0.225000000000001</v>
      </c>
    </row>
    <row r="3472" spans="1:19" x14ac:dyDescent="0.25">
      <c r="A3472" s="5">
        <v>5</v>
      </c>
      <c r="B3472" s="5">
        <v>22</v>
      </c>
      <c r="C3472" s="5">
        <v>3471</v>
      </c>
      <c r="D3472">
        <v>2.8500000000000001E-2</v>
      </c>
      <c r="E3472">
        <v>0.1</v>
      </c>
      <c r="F3472">
        <v>3.2249999999999899</v>
      </c>
      <c r="G3472">
        <v>1.9294446750000001</v>
      </c>
      <c r="H3472">
        <v>2.7249999994024701</v>
      </c>
      <c r="I3472">
        <v>1.42944467440247</v>
      </c>
      <c r="J3472">
        <v>0</v>
      </c>
      <c r="K3472">
        <v>0</v>
      </c>
      <c r="L3472">
        <v>20</v>
      </c>
      <c r="M3472">
        <v>27.2</v>
      </c>
      <c r="N3472">
        <v>21.974953258037502</v>
      </c>
      <c r="O3472">
        <v>0</v>
      </c>
      <c r="P3472">
        <v>0.1</v>
      </c>
      <c r="Q3472">
        <v>0</v>
      </c>
      <c r="R3472">
        <v>0</v>
      </c>
      <c r="S3472">
        <v>0.22500000000000001</v>
      </c>
    </row>
    <row r="3473" spans="1:19" x14ac:dyDescent="0.25">
      <c r="A3473" s="5">
        <v>5</v>
      </c>
      <c r="B3473" s="5">
        <v>22</v>
      </c>
      <c r="C3473" s="5">
        <v>3472</v>
      </c>
      <c r="D3473">
        <v>2.7E-2</v>
      </c>
      <c r="E3473">
        <v>0.1</v>
      </c>
      <c r="F3473">
        <v>5.8999999999999897</v>
      </c>
      <c r="G3473">
        <v>1.5371677399999999</v>
      </c>
      <c r="H3473">
        <v>5.2250000002406898</v>
      </c>
      <c r="I3473">
        <v>0.86216774024069298</v>
      </c>
      <c r="J3473">
        <v>0</v>
      </c>
      <c r="K3473">
        <v>2.5</v>
      </c>
      <c r="L3473">
        <v>20</v>
      </c>
      <c r="M3473">
        <v>22.7</v>
      </c>
      <c r="N3473">
        <v>22.6280841007828</v>
      </c>
      <c r="O3473">
        <v>0</v>
      </c>
      <c r="P3473">
        <v>0.1</v>
      </c>
      <c r="Q3473">
        <v>0</v>
      </c>
      <c r="R3473">
        <v>0</v>
      </c>
      <c r="S3473">
        <v>0.22499999999999901</v>
      </c>
    </row>
    <row r="3474" spans="1:19" x14ac:dyDescent="0.25">
      <c r="A3474" s="5">
        <v>5</v>
      </c>
      <c r="B3474" s="5">
        <v>22</v>
      </c>
      <c r="C3474" s="5">
        <v>3473</v>
      </c>
      <c r="D3474">
        <v>2.759E-2</v>
      </c>
      <c r="E3474">
        <v>0.1</v>
      </c>
      <c r="F3474">
        <v>5.8123626373626296</v>
      </c>
      <c r="G3474">
        <v>0.97293129</v>
      </c>
      <c r="H3474">
        <v>4.9623626377805401</v>
      </c>
      <c r="I3474">
        <v>0.122931290417909</v>
      </c>
      <c r="J3474">
        <v>0</v>
      </c>
      <c r="K3474">
        <v>1.99999999999999</v>
      </c>
      <c r="L3474">
        <v>20</v>
      </c>
      <c r="M3474">
        <v>21.6</v>
      </c>
      <c r="N3474">
        <v>22.637073588185</v>
      </c>
      <c r="O3474">
        <v>0</v>
      </c>
      <c r="P3474">
        <v>0.6</v>
      </c>
      <c r="Q3474">
        <v>0</v>
      </c>
      <c r="R3474">
        <v>0</v>
      </c>
      <c r="S3474">
        <v>0.462362637362638</v>
      </c>
    </row>
    <row r="3475" spans="1:19" x14ac:dyDescent="0.25">
      <c r="A3475" s="5">
        <v>5</v>
      </c>
      <c r="B3475" s="5">
        <v>22</v>
      </c>
      <c r="C3475" s="5">
        <v>3474</v>
      </c>
      <c r="D3475">
        <v>3.1910000000000001E-2</v>
      </c>
      <c r="E3475">
        <v>0.1</v>
      </c>
      <c r="F3475">
        <v>3.8499999999999899</v>
      </c>
      <c r="G3475">
        <v>2.9392393550000002</v>
      </c>
      <c r="H3475">
        <v>0.91076064499999898</v>
      </c>
      <c r="I3475">
        <v>0</v>
      </c>
      <c r="J3475">
        <v>2.5</v>
      </c>
      <c r="K3475">
        <v>0</v>
      </c>
      <c r="L3475">
        <v>20</v>
      </c>
      <c r="M3475">
        <v>21.6</v>
      </c>
      <c r="N3475">
        <v>22.507439389661801</v>
      </c>
      <c r="O3475">
        <v>0</v>
      </c>
      <c r="P3475">
        <v>1</v>
      </c>
      <c r="Q3475">
        <v>0</v>
      </c>
      <c r="R3475">
        <v>0</v>
      </c>
      <c r="S3475">
        <v>0</v>
      </c>
    </row>
    <row r="3476" spans="1:19" x14ac:dyDescent="0.25">
      <c r="A3476" s="5">
        <v>5</v>
      </c>
      <c r="B3476" s="5">
        <v>22</v>
      </c>
      <c r="C3476" s="5">
        <v>3475</v>
      </c>
      <c r="D3476">
        <v>2.9069999999999999E-2</v>
      </c>
      <c r="E3476">
        <v>0.1</v>
      </c>
      <c r="F3476">
        <v>7.5627671778770598</v>
      </c>
      <c r="G3476">
        <v>8.6831450000000004E-2</v>
      </c>
      <c r="H3476">
        <v>7.4759357278770597</v>
      </c>
      <c r="I3476">
        <v>0</v>
      </c>
      <c r="J3476">
        <v>0</v>
      </c>
      <c r="K3476">
        <v>2.5</v>
      </c>
      <c r="L3476">
        <v>20</v>
      </c>
      <c r="M3476">
        <v>18.8</v>
      </c>
      <c r="N3476">
        <v>22.394009465954099</v>
      </c>
      <c r="O3476">
        <v>0</v>
      </c>
      <c r="P3476">
        <v>0.499999999999999</v>
      </c>
      <c r="Q3476">
        <v>0</v>
      </c>
      <c r="R3476">
        <v>0</v>
      </c>
      <c r="S3476">
        <v>0.712767177877068</v>
      </c>
    </row>
    <row r="3477" spans="1:19" x14ac:dyDescent="0.25">
      <c r="A3477" s="5">
        <v>5</v>
      </c>
      <c r="B3477" s="5">
        <v>22</v>
      </c>
      <c r="C3477" s="5">
        <v>3476</v>
      </c>
      <c r="D3477">
        <v>3.4410000000000003E-2</v>
      </c>
      <c r="E3477">
        <v>0.1</v>
      </c>
      <c r="F3477">
        <v>4.55</v>
      </c>
      <c r="G3477">
        <v>2.5</v>
      </c>
      <c r="H3477">
        <v>2.0499999999999901</v>
      </c>
      <c r="I3477">
        <v>0</v>
      </c>
      <c r="J3477">
        <v>2.5</v>
      </c>
      <c r="K3477">
        <v>0</v>
      </c>
      <c r="L3477">
        <v>20</v>
      </c>
      <c r="M3477">
        <v>18.3</v>
      </c>
      <c r="N3477">
        <v>21.944758282709799</v>
      </c>
      <c r="O3477">
        <v>0</v>
      </c>
      <c r="P3477">
        <v>1</v>
      </c>
      <c r="Q3477">
        <v>0</v>
      </c>
      <c r="R3477">
        <v>0</v>
      </c>
      <c r="S3477">
        <v>0</v>
      </c>
    </row>
    <row r="3478" spans="1:19" x14ac:dyDescent="0.25">
      <c r="A3478" s="5">
        <v>5</v>
      </c>
      <c r="B3478" s="5">
        <v>22</v>
      </c>
      <c r="C3478" s="5">
        <v>3477</v>
      </c>
      <c r="D3478">
        <v>3.2770000000000001E-2</v>
      </c>
      <c r="E3478">
        <v>0.1</v>
      </c>
      <c r="F3478">
        <v>4.3499999999999996</v>
      </c>
      <c r="G3478">
        <v>1.99999999999999</v>
      </c>
      <c r="H3478">
        <v>2.35</v>
      </c>
      <c r="I3478">
        <v>0</v>
      </c>
      <c r="J3478">
        <v>1.99999999999999</v>
      </c>
      <c r="K3478">
        <v>0</v>
      </c>
      <c r="L3478">
        <v>20</v>
      </c>
      <c r="M3478">
        <v>17.2</v>
      </c>
      <c r="N3478">
        <v>21.489163497371099</v>
      </c>
      <c r="O3478">
        <v>0</v>
      </c>
      <c r="P3478">
        <v>0.499999999999999</v>
      </c>
      <c r="Q3478">
        <v>0</v>
      </c>
      <c r="R3478">
        <v>0</v>
      </c>
      <c r="S3478">
        <v>0</v>
      </c>
    </row>
    <row r="3479" spans="1:19" x14ac:dyDescent="0.25">
      <c r="A3479" s="5">
        <v>5</v>
      </c>
      <c r="B3479" s="5">
        <v>22</v>
      </c>
      <c r="C3479" s="5">
        <v>3478</v>
      </c>
      <c r="D3479">
        <v>3.0280000000000001E-2</v>
      </c>
      <c r="E3479">
        <v>0.1</v>
      </c>
      <c r="F3479">
        <v>4.0750000000000002</v>
      </c>
      <c r="G3479">
        <v>0</v>
      </c>
      <c r="H3479">
        <v>4.0750000000000002</v>
      </c>
      <c r="I3479">
        <v>0</v>
      </c>
      <c r="J3479">
        <v>0</v>
      </c>
      <c r="K3479">
        <v>0</v>
      </c>
      <c r="L3479">
        <v>20</v>
      </c>
      <c r="M3479">
        <v>16.100000000000001</v>
      </c>
      <c r="N3479">
        <v>20.9530180601997</v>
      </c>
      <c r="O3479">
        <v>0</v>
      </c>
      <c r="P3479">
        <v>0.1</v>
      </c>
      <c r="Q3479">
        <v>0</v>
      </c>
      <c r="R3479">
        <v>0</v>
      </c>
      <c r="S3479">
        <v>0.22499999999999901</v>
      </c>
    </row>
    <row r="3480" spans="1:19" x14ac:dyDescent="0.25">
      <c r="A3480" s="5">
        <v>5</v>
      </c>
      <c r="B3480" s="5">
        <v>22</v>
      </c>
      <c r="C3480" s="5">
        <v>3479</v>
      </c>
      <c r="D3480">
        <v>2.4549999999999999E-2</v>
      </c>
      <c r="E3480">
        <v>0.1</v>
      </c>
      <c r="F3480">
        <v>12.035</v>
      </c>
      <c r="G3480">
        <v>0</v>
      </c>
      <c r="H3480">
        <v>12.035</v>
      </c>
      <c r="I3480">
        <v>0</v>
      </c>
      <c r="J3480">
        <v>0</v>
      </c>
      <c r="K3480">
        <v>2.5</v>
      </c>
      <c r="L3480">
        <v>20</v>
      </c>
      <c r="M3480">
        <v>16.600000000000001</v>
      </c>
      <c r="N3480">
        <v>20.346390802674701</v>
      </c>
      <c r="O3480">
        <v>0</v>
      </c>
      <c r="P3480">
        <v>0.1</v>
      </c>
      <c r="Q3480">
        <v>0</v>
      </c>
      <c r="R3480">
        <v>5</v>
      </c>
      <c r="S3480">
        <v>1.1850000000000001</v>
      </c>
    </row>
    <row r="3481" spans="1:19" x14ac:dyDescent="0.25">
      <c r="A3481" s="5">
        <v>5</v>
      </c>
      <c r="B3481" s="5">
        <v>22</v>
      </c>
      <c r="C3481" s="5">
        <v>3480</v>
      </c>
      <c r="D3481">
        <v>2.8049999999999999E-2</v>
      </c>
      <c r="E3481">
        <v>0.1</v>
      </c>
      <c r="F3481">
        <v>5.0669302096285502</v>
      </c>
      <c r="G3481">
        <v>0</v>
      </c>
      <c r="H3481">
        <v>5.0669302096285502</v>
      </c>
      <c r="I3481">
        <v>0</v>
      </c>
      <c r="J3481">
        <v>0</v>
      </c>
      <c r="K3481">
        <v>1.99999999999999</v>
      </c>
      <c r="L3481">
        <v>20</v>
      </c>
      <c r="M3481">
        <v>15.5</v>
      </c>
      <c r="N3481">
        <v>19.878091952340402</v>
      </c>
      <c r="O3481">
        <v>0</v>
      </c>
      <c r="P3481">
        <v>0.6</v>
      </c>
      <c r="Q3481">
        <v>0</v>
      </c>
      <c r="R3481">
        <v>0</v>
      </c>
      <c r="S3481">
        <v>6.6930209628556198E-2</v>
      </c>
    </row>
    <row r="3482" spans="1:19" x14ac:dyDescent="0.25">
      <c r="A3482" s="5">
        <v>5</v>
      </c>
      <c r="B3482" s="5">
        <v>22</v>
      </c>
      <c r="C3482" s="5">
        <v>3481</v>
      </c>
      <c r="D3482">
        <v>3.3930000000000002E-2</v>
      </c>
      <c r="E3482">
        <v>0.1</v>
      </c>
      <c r="F3482">
        <v>3</v>
      </c>
      <c r="G3482">
        <v>0</v>
      </c>
      <c r="H3482">
        <v>3</v>
      </c>
      <c r="I3482">
        <v>0</v>
      </c>
      <c r="J3482">
        <v>0</v>
      </c>
      <c r="K3482">
        <v>0</v>
      </c>
      <c r="L3482">
        <v>20</v>
      </c>
      <c r="M3482">
        <v>15.5</v>
      </c>
      <c r="N3482">
        <v>19.3308304582978</v>
      </c>
      <c r="O3482">
        <v>0</v>
      </c>
      <c r="P3482">
        <v>1</v>
      </c>
      <c r="Q3482">
        <v>0</v>
      </c>
      <c r="R3482">
        <v>0</v>
      </c>
      <c r="S3482">
        <v>0</v>
      </c>
    </row>
    <row r="3483" spans="1:19" x14ac:dyDescent="0.25">
      <c r="A3483" s="5">
        <v>5</v>
      </c>
      <c r="B3483" s="5">
        <v>22</v>
      </c>
      <c r="C3483" s="5">
        <v>3482</v>
      </c>
      <c r="D3483">
        <v>3.5040000000000002E-2</v>
      </c>
      <c r="E3483">
        <v>0.1</v>
      </c>
      <c r="F3483">
        <v>2.75</v>
      </c>
      <c r="G3483">
        <v>1.99999999999999</v>
      </c>
      <c r="H3483">
        <v>0.75</v>
      </c>
      <c r="I3483">
        <v>0</v>
      </c>
      <c r="J3483">
        <v>1.99999999999999</v>
      </c>
      <c r="K3483">
        <v>0</v>
      </c>
      <c r="L3483">
        <v>20</v>
      </c>
      <c r="M3483">
        <v>15.5</v>
      </c>
      <c r="N3483">
        <v>18.851976651010599</v>
      </c>
      <c r="O3483">
        <v>0</v>
      </c>
      <c r="P3483">
        <v>1</v>
      </c>
      <c r="Q3483">
        <v>0</v>
      </c>
      <c r="R3483">
        <v>0</v>
      </c>
      <c r="S3483">
        <v>0</v>
      </c>
    </row>
    <row r="3484" spans="1:19" x14ac:dyDescent="0.25">
      <c r="A3484" s="5">
        <v>5</v>
      </c>
      <c r="B3484" s="5">
        <v>22</v>
      </c>
      <c r="C3484" s="5">
        <v>3483</v>
      </c>
      <c r="D3484">
        <v>4.4679999999999997E-2</v>
      </c>
      <c r="E3484">
        <v>0.1</v>
      </c>
      <c r="F3484">
        <v>2.5</v>
      </c>
      <c r="G3484">
        <v>2.5</v>
      </c>
      <c r="H3484">
        <v>0</v>
      </c>
      <c r="I3484" s="1">
        <v>2.2204460492503101E-16</v>
      </c>
      <c r="J3484">
        <v>2.5</v>
      </c>
      <c r="K3484">
        <v>0</v>
      </c>
      <c r="L3484">
        <v>20</v>
      </c>
      <c r="M3484">
        <v>16.600000000000001</v>
      </c>
      <c r="N3484">
        <v>18.432979569634298</v>
      </c>
      <c r="O3484">
        <v>0</v>
      </c>
      <c r="P3484">
        <v>0.6</v>
      </c>
      <c r="Q3484">
        <v>0</v>
      </c>
      <c r="R3484">
        <v>0</v>
      </c>
      <c r="S3484">
        <v>0</v>
      </c>
    </row>
    <row r="3485" spans="1:19" x14ac:dyDescent="0.25">
      <c r="A3485" s="5">
        <v>5</v>
      </c>
      <c r="B3485" s="5">
        <v>22</v>
      </c>
      <c r="C3485" s="5">
        <v>3484</v>
      </c>
      <c r="D3485">
        <v>3.0929999999999999E-2</v>
      </c>
      <c r="E3485">
        <v>0.1</v>
      </c>
      <c r="F3485">
        <v>2.6038333559982898</v>
      </c>
      <c r="G3485">
        <v>0</v>
      </c>
      <c r="H3485">
        <v>2.8038333552532402</v>
      </c>
      <c r="I3485">
        <v>0.199999999254942</v>
      </c>
      <c r="J3485">
        <v>0</v>
      </c>
      <c r="K3485">
        <v>0</v>
      </c>
      <c r="L3485">
        <v>20</v>
      </c>
      <c r="M3485">
        <v>16.100000000000001</v>
      </c>
      <c r="N3485">
        <v>18.203857123430002</v>
      </c>
      <c r="O3485">
        <v>7.8833355998299298E-2</v>
      </c>
      <c r="P3485">
        <v>0.1</v>
      </c>
      <c r="Q3485">
        <v>0</v>
      </c>
      <c r="R3485">
        <v>0</v>
      </c>
      <c r="S3485">
        <v>0.22499999999999901</v>
      </c>
    </row>
    <row r="3486" spans="1:19" x14ac:dyDescent="0.25">
      <c r="A3486" s="5">
        <v>5</v>
      </c>
      <c r="B3486" s="5">
        <v>22</v>
      </c>
      <c r="C3486" s="5">
        <v>3485</v>
      </c>
      <c r="D3486">
        <v>1.272E-2</v>
      </c>
      <c r="E3486" s="1">
        <v>0.1</v>
      </c>
      <c r="F3486">
        <v>2.9416666666666602</v>
      </c>
      <c r="G3486" s="1">
        <v>3.8050000000000003E-5</v>
      </c>
      <c r="H3486" s="1">
        <v>3.04166666640924</v>
      </c>
      <c r="I3486">
        <v>0.100038049742579</v>
      </c>
      <c r="J3486">
        <v>0</v>
      </c>
      <c r="K3486">
        <v>0</v>
      </c>
      <c r="L3486">
        <v>20</v>
      </c>
      <c r="M3486">
        <v>16.100000000000001</v>
      </c>
      <c r="N3486">
        <v>18</v>
      </c>
      <c r="O3486">
        <v>0.31666666666666698</v>
      </c>
      <c r="P3486">
        <v>0.1</v>
      </c>
      <c r="Q3486">
        <v>0</v>
      </c>
      <c r="R3486">
        <v>0</v>
      </c>
      <c r="S3486">
        <v>0.225000000000001</v>
      </c>
    </row>
    <row r="3487" spans="1:19" x14ac:dyDescent="0.25">
      <c r="A3487" s="5">
        <v>5</v>
      </c>
      <c r="B3487" s="5">
        <v>22</v>
      </c>
      <c r="C3487" s="5">
        <v>3486</v>
      </c>
      <c r="D3487">
        <v>-2.044E-2</v>
      </c>
      <c r="E3487">
        <v>0.1</v>
      </c>
      <c r="F3487">
        <v>11.285</v>
      </c>
      <c r="G3487">
        <v>0.139443065</v>
      </c>
      <c r="H3487">
        <v>11.184999999481001</v>
      </c>
      <c r="I3487">
        <v>3.9443064481019897E-2</v>
      </c>
      <c r="J3487">
        <v>0</v>
      </c>
      <c r="K3487">
        <v>2.5</v>
      </c>
      <c r="L3487">
        <v>20</v>
      </c>
      <c r="M3487">
        <v>16</v>
      </c>
      <c r="N3487">
        <v>18</v>
      </c>
      <c r="O3487">
        <v>5</v>
      </c>
      <c r="P3487">
        <v>0.1</v>
      </c>
      <c r="Q3487">
        <v>0</v>
      </c>
      <c r="R3487">
        <v>0</v>
      </c>
      <c r="S3487">
        <v>1.1850000000000001</v>
      </c>
    </row>
    <row r="3488" spans="1:19" x14ac:dyDescent="0.25">
      <c r="A3488" s="5">
        <v>5</v>
      </c>
      <c r="B3488" s="5">
        <v>22</v>
      </c>
      <c r="C3488" s="5">
        <v>3487</v>
      </c>
      <c r="D3488">
        <v>9.3000000000000005E-4</v>
      </c>
      <c r="E3488">
        <v>0.1</v>
      </c>
      <c r="F3488">
        <v>6.6083333333333298</v>
      </c>
      <c r="G3488">
        <v>0.53640096999999998</v>
      </c>
      <c r="H3488">
        <v>6.2583333337774096</v>
      </c>
      <c r="I3488">
        <v>0.18640097044408299</v>
      </c>
      <c r="J3488">
        <v>0</v>
      </c>
      <c r="K3488">
        <v>1.99999999999999</v>
      </c>
      <c r="L3488">
        <v>20</v>
      </c>
      <c r="M3488">
        <v>16.600000000000001</v>
      </c>
      <c r="N3488">
        <v>21.5</v>
      </c>
      <c r="O3488">
        <v>1.4833333333333301</v>
      </c>
      <c r="P3488">
        <v>0.6</v>
      </c>
      <c r="Q3488">
        <v>0</v>
      </c>
      <c r="R3488">
        <v>0</v>
      </c>
      <c r="S3488">
        <v>0.27499999999999902</v>
      </c>
    </row>
    <row r="3489" spans="1:19" x14ac:dyDescent="0.25">
      <c r="A3489" s="5">
        <v>5</v>
      </c>
      <c r="B3489" s="5">
        <v>22</v>
      </c>
      <c r="C3489" s="5">
        <v>3488</v>
      </c>
      <c r="D3489">
        <v>1.337E-2</v>
      </c>
      <c r="E3489">
        <v>0.1</v>
      </c>
      <c r="F3489">
        <v>3.625</v>
      </c>
      <c r="G3489">
        <v>1.1612262900000001</v>
      </c>
      <c r="H3489">
        <v>2.77499999971934</v>
      </c>
      <c r="I3489">
        <v>0.31122628971934302</v>
      </c>
      <c r="J3489">
        <v>0</v>
      </c>
      <c r="K3489">
        <v>0</v>
      </c>
      <c r="L3489">
        <v>20</v>
      </c>
      <c r="M3489">
        <v>17.7</v>
      </c>
      <c r="N3489">
        <v>22</v>
      </c>
      <c r="O3489">
        <v>0</v>
      </c>
      <c r="P3489">
        <v>1</v>
      </c>
      <c r="Q3489">
        <v>0</v>
      </c>
      <c r="R3489">
        <v>0</v>
      </c>
      <c r="S3489">
        <v>0.27500000000000102</v>
      </c>
    </row>
    <row r="3490" spans="1:19" x14ac:dyDescent="0.25">
      <c r="A3490" s="5">
        <v>5</v>
      </c>
      <c r="B3490" s="5">
        <v>22</v>
      </c>
      <c r="C3490" s="5">
        <v>3489</v>
      </c>
      <c r="D3490">
        <v>1.9820000000000001E-2</v>
      </c>
      <c r="E3490">
        <v>0.1</v>
      </c>
      <c r="F3490">
        <v>4.2749999999999897</v>
      </c>
      <c r="G3490">
        <v>1.7047975799999999</v>
      </c>
      <c r="H3490">
        <v>2.7750000008382001</v>
      </c>
      <c r="I3490">
        <v>0.20479758083820301</v>
      </c>
      <c r="J3490">
        <v>0</v>
      </c>
      <c r="K3490">
        <v>0</v>
      </c>
      <c r="L3490">
        <v>20</v>
      </c>
      <c r="M3490">
        <v>18.3</v>
      </c>
      <c r="N3490">
        <v>21.462499999999999</v>
      </c>
      <c r="O3490">
        <v>0</v>
      </c>
      <c r="P3490">
        <v>1</v>
      </c>
      <c r="Q3490">
        <v>0</v>
      </c>
      <c r="R3490">
        <v>0</v>
      </c>
      <c r="S3490">
        <v>0.27499999999999902</v>
      </c>
    </row>
    <row r="3491" spans="1:19" x14ac:dyDescent="0.25">
      <c r="A3491" s="5">
        <v>5</v>
      </c>
      <c r="B3491" s="5">
        <v>22</v>
      </c>
      <c r="C3491" s="5">
        <v>3490</v>
      </c>
      <c r="D3491">
        <v>2.5829999999999999E-2</v>
      </c>
      <c r="E3491">
        <v>0.1</v>
      </c>
      <c r="F3491">
        <v>4.0249999999999897</v>
      </c>
      <c r="G3491">
        <v>2.298660645</v>
      </c>
      <c r="H3491">
        <v>2.7750000002614001</v>
      </c>
      <c r="I3491">
        <v>1.0486606452614</v>
      </c>
      <c r="J3491">
        <v>0</v>
      </c>
      <c r="K3491">
        <v>0</v>
      </c>
      <c r="L3491">
        <v>20</v>
      </c>
      <c r="M3491">
        <v>19.399999999999999</v>
      </c>
      <c r="N3491">
        <v>21.067187499999999</v>
      </c>
      <c r="O3491">
        <v>0</v>
      </c>
      <c r="P3491">
        <v>1</v>
      </c>
      <c r="Q3491">
        <v>0</v>
      </c>
      <c r="R3491">
        <v>0</v>
      </c>
      <c r="S3491">
        <v>0.27499999999999902</v>
      </c>
    </row>
    <row r="3492" spans="1:19" x14ac:dyDescent="0.25">
      <c r="A3492" s="5">
        <v>5</v>
      </c>
      <c r="B3492" s="5">
        <v>22</v>
      </c>
      <c r="C3492" s="5">
        <v>3491</v>
      </c>
      <c r="D3492">
        <v>2.853E-2</v>
      </c>
      <c r="E3492">
        <v>0.1</v>
      </c>
      <c r="F3492">
        <v>3.5249999999999999</v>
      </c>
      <c r="G3492">
        <v>2.5698811300000002</v>
      </c>
      <c r="H3492" s="1">
        <v>2.7750000000098902</v>
      </c>
      <c r="I3492">
        <v>1.81988113000989</v>
      </c>
      <c r="J3492">
        <v>0</v>
      </c>
      <c r="K3492">
        <v>0</v>
      </c>
      <c r="L3492">
        <v>20</v>
      </c>
      <c r="M3492">
        <v>20</v>
      </c>
      <c r="N3492">
        <v>20.858789062500001</v>
      </c>
      <c r="O3492">
        <v>0</v>
      </c>
      <c r="P3492">
        <v>1</v>
      </c>
      <c r="Q3492">
        <v>0</v>
      </c>
      <c r="R3492">
        <v>0</v>
      </c>
      <c r="S3492">
        <v>0.27500000000000102</v>
      </c>
    </row>
    <row r="3493" spans="1:19" x14ac:dyDescent="0.25">
      <c r="A3493" s="5">
        <v>5</v>
      </c>
      <c r="B3493" s="5">
        <v>22</v>
      </c>
      <c r="C3493" s="5">
        <v>3492</v>
      </c>
      <c r="D3493">
        <v>3.3750000000000002E-2</v>
      </c>
      <c r="E3493">
        <v>0.1</v>
      </c>
      <c r="F3493">
        <v>3</v>
      </c>
      <c r="G3493">
        <v>2.6113875800000002</v>
      </c>
      <c r="H3493">
        <v>2.5000000006331602</v>
      </c>
      <c r="I3493">
        <v>2.1113875806331599</v>
      </c>
      <c r="J3493">
        <v>0</v>
      </c>
      <c r="K3493">
        <v>0</v>
      </c>
      <c r="L3493">
        <v>20</v>
      </c>
      <c r="M3493">
        <v>19.8</v>
      </c>
      <c r="N3493">
        <v>20.751440429687499</v>
      </c>
      <c r="O3493">
        <v>0</v>
      </c>
      <c r="P3493">
        <v>1</v>
      </c>
      <c r="Q3493">
        <v>0</v>
      </c>
      <c r="R3493">
        <v>0</v>
      </c>
      <c r="S3493">
        <v>0</v>
      </c>
    </row>
    <row r="3494" spans="1:19" x14ac:dyDescent="0.25">
      <c r="A3494" s="5">
        <v>5</v>
      </c>
      <c r="B3494" s="5">
        <v>22</v>
      </c>
      <c r="C3494" s="5">
        <v>3493</v>
      </c>
      <c r="D3494">
        <v>3.6799999999999999E-2</v>
      </c>
      <c r="E3494">
        <v>0.1</v>
      </c>
      <c r="F3494">
        <v>3</v>
      </c>
      <c r="G3494">
        <v>5.0537795145064504</v>
      </c>
      <c r="H3494">
        <v>0</v>
      </c>
      <c r="I3494">
        <v>2.0537795145064499</v>
      </c>
      <c r="J3494">
        <v>2.4999999995064601</v>
      </c>
      <c r="K3494" s="1">
        <v>0</v>
      </c>
      <c r="L3494">
        <v>20</v>
      </c>
      <c r="M3494">
        <v>19.399999999999999</v>
      </c>
      <c r="N3494">
        <v>20.632510375976501</v>
      </c>
      <c r="O3494">
        <v>0</v>
      </c>
      <c r="P3494">
        <v>1</v>
      </c>
      <c r="Q3494">
        <v>0</v>
      </c>
      <c r="R3494">
        <v>0</v>
      </c>
      <c r="S3494">
        <v>0</v>
      </c>
    </row>
    <row r="3495" spans="1:19" x14ac:dyDescent="0.25">
      <c r="A3495" s="5">
        <v>5</v>
      </c>
      <c r="B3495" s="5">
        <v>22</v>
      </c>
      <c r="C3495" s="5">
        <v>3494</v>
      </c>
      <c r="D3495">
        <v>3.4709999999999998E-2</v>
      </c>
      <c r="E3495">
        <v>0.1</v>
      </c>
      <c r="F3495">
        <v>6.2827772347495099</v>
      </c>
      <c r="G3495">
        <v>2.4721185499999998</v>
      </c>
      <c r="H3495">
        <v>5.7827772356610598</v>
      </c>
      <c r="I3495">
        <v>1.97211855091154</v>
      </c>
      <c r="J3495">
        <v>0</v>
      </c>
      <c r="K3495">
        <v>2.4999999995064601</v>
      </c>
      <c r="L3495">
        <v>20</v>
      </c>
      <c r="M3495">
        <v>20</v>
      </c>
      <c r="N3495">
        <v>20.478446578979401</v>
      </c>
      <c r="O3495">
        <v>0</v>
      </c>
      <c r="P3495">
        <v>0.50000000009870704</v>
      </c>
      <c r="Q3495">
        <v>0</v>
      </c>
      <c r="R3495">
        <v>0</v>
      </c>
      <c r="S3495">
        <v>0.78277723524305398</v>
      </c>
    </row>
    <row r="3496" spans="1:19" x14ac:dyDescent="0.25">
      <c r="A3496" s="5">
        <v>5</v>
      </c>
      <c r="B3496" s="5">
        <v>22</v>
      </c>
      <c r="C3496" s="5">
        <v>3495</v>
      </c>
      <c r="D3496">
        <v>4.1919999999999999E-2</v>
      </c>
      <c r="E3496">
        <v>0.1</v>
      </c>
      <c r="F3496">
        <v>3</v>
      </c>
      <c r="G3496">
        <v>1.9294446750000001</v>
      </c>
      <c r="H3496">
        <v>2.49999999940247</v>
      </c>
      <c r="I3496">
        <v>1.42944467440247</v>
      </c>
      <c r="J3496">
        <v>0</v>
      </c>
      <c r="K3496">
        <v>0</v>
      </c>
      <c r="L3496">
        <v>20</v>
      </c>
      <c r="M3496">
        <v>20</v>
      </c>
      <c r="N3496">
        <v>20.418640756607001</v>
      </c>
      <c r="O3496">
        <v>0</v>
      </c>
      <c r="P3496">
        <v>1</v>
      </c>
      <c r="Q3496">
        <v>0</v>
      </c>
      <c r="R3496">
        <v>0</v>
      </c>
      <c r="S3496">
        <v>0</v>
      </c>
    </row>
    <row r="3497" spans="1:19" x14ac:dyDescent="0.25">
      <c r="A3497" s="5">
        <v>5</v>
      </c>
      <c r="B3497" s="5">
        <v>22</v>
      </c>
      <c r="C3497" s="5">
        <v>3496</v>
      </c>
      <c r="D3497">
        <v>4.224E-2</v>
      </c>
      <c r="E3497">
        <v>0.1</v>
      </c>
      <c r="F3497">
        <v>3.1749999999999998</v>
      </c>
      <c r="G3497">
        <v>1.5371677399999999</v>
      </c>
      <c r="H3497">
        <v>2.5000000002406901</v>
      </c>
      <c r="I3497">
        <v>0.86216774024069298</v>
      </c>
      <c r="J3497">
        <v>0</v>
      </c>
      <c r="K3497">
        <v>0</v>
      </c>
      <c r="L3497">
        <v>20</v>
      </c>
      <c r="M3497">
        <v>21.1</v>
      </c>
      <c r="N3497">
        <v>20.366310662031101</v>
      </c>
      <c r="O3497">
        <v>0</v>
      </c>
      <c r="P3497">
        <v>1</v>
      </c>
      <c r="Q3497">
        <v>0</v>
      </c>
      <c r="R3497">
        <v>0</v>
      </c>
      <c r="S3497">
        <v>0</v>
      </c>
    </row>
    <row r="3498" spans="1:19" x14ac:dyDescent="0.25">
      <c r="A3498" s="5">
        <v>5</v>
      </c>
      <c r="B3498" s="5">
        <v>22</v>
      </c>
      <c r="C3498" s="5">
        <v>3497</v>
      </c>
      <c r="D3498">
        <v>4.3830000000000001E-2</v>
      </c>
      <c r="E3498">
        <v>0.1</v>
      </c>
      <c r="F3498">
        <v>3.35</v>
      </c>
      <c r="G3498">
        <v>0.97293129</v>
      </c>
      <c r="H3498">
        <v>2.5000000004178999</v>
      </c>
      <c r="I3498">
        <v>0.122931290417909</v>
      </c>
      <c r="J3498">
        <v>0</v>
      </c>
      <c r="K3498">
        <v>0</v>
      </c>
      <c r="L3498">
        <v>20</v>
      </c>
      <c r="M3498">
        <v>20</v>
      </c>
      <c r="N3498">
        <v>20.4580218292772</v>
      </c>
      <c r="O3498">
        <v>0</v>
      </c>
      <c r="P3498">
        <v>1</v>
      </c>
      <c r="Q3498">
        <v>0</v>
      </c>
      <c r="R3498">
        <v>0</v>
      </c>
      <c r="S3498">
        <v>0</v>
      </c>
    </row>
    <row r="3499" spans="1:19" x14ac:dyDescent="0.25">
      <c r="A3499" s="5">
        <v>5</v>
      </c>
      <c r="B3499" s="5">
        <v>22</v>
      </c>
      <c r="C3499" s="5">
        <v>3498</v>
      </c>
      <c r="D3499">
        <v>4.5519999999999998E-2</v>
      </c>
      <c r="E3499">
        <v>0.1</v>
      </c>
      <c r="F3499">
        <v>4.3947747654512099</v>
      </c>
      <c r="G3499">
        <v>0.439239355</v>
      </c>
      <c r="H3499">
        <v>3.9555354104512102</v>
      </c>
      <c r="I3499">
        <v>0</v>
      </c>
      <c r="J3499">
        <v>0</v>
      </c>
      <c r="K3499">
        <v>0</v>
      </c>
      <c r="L3499">
        <v>20</v>
      </c>
      <c r="M3499">
        <v>18.8</v>
      </c>
      <c r="N3499">
        <v>20.400769100617602</v>
      </c>
      <c r="O3499">
        <v>0</v>
      </c>
      <c r="P3499">
        <v>1</v>
      </c>
      <c r="Q3499">
        <v>0</v>
      </c>
      <c r="R3499">
        <v>0</v>
      </c>
      <c r="S3499">
        <v>0.54477476545121595</v>
      </c>
    </row>
    <row r="3500" spans="1:19" x14ac:dyDescent="0.25">
      <c r="A3500" s="5">
        <v>5</v>
      </c>
      <c r="B3500" s="5">
        <v>22</v>
      </c>
      <c r="C3500" s="5">
        <v>3499</v>
      </c>
      <c r="D3500">
        <v>5.0610000000000002E-2</v>
      </c>
      <c r="E3500">
        <v>0.1</v>
      </c>
      <c r="F3500">
        <v>4.3499999999999996</v>
      </c>
      <c r="G3500">
        <v>2.0868314499999898</v>
      </c>
      <c r="H3500">
        <v>2.2631685500000001</v>
      </c>
      <c r="I3500">
        <v>0</v>
      </c>
      <c r="J3500">
        <v>1.99999999999999</v>
      </c>
      <c r="K3500">
        <v>0</v>
      </c>
      <c r="L3500">
        <v>20</v>
      </c>
      <c r="M3500">
        <v>19.399999999999999</v>
      </c>
      <c r="N3500">
        <v>20.2006729630404</v>
      </c>
      <c r="O3500">
        <v>0</v>
      </c>
      <c r="P3500">
        <v>1</v>
      </c>
      <c r="Q3500">
        <v>0</v>
      </c>
      <c r="R3500">
        <v>0</v>
      </c>
      <c r="S3500">
        <v>0</v>
      </c>
    </row>
    <row r="3501" spans="1:19" x14ac:dyDescent="0.25">
      <c r="A3501" s="5">
        <v>5</v>
      </c>
      <c r="B3501" s="5">
        <v>22</v>
      </c>
      <c r="C3501" s="5">
        <v>3500</v>
      </c>
      <c r="D3501">
        <v>5.7230000000000003E-2</v>
      </c>
      <c r="E3501">
        <v>0.1</v>
      </c>
      <c r="F3501">
        <v>4.55</v>
      </c>
      <c r="G3501">
        <v>2.5</v>
      </c>
      <c r="H3501">
        <v>2.0499999999999901</v>
      </c>
      <c r="I3501">
        <v>0</v>
      </c>
      <c r="J3501">
        <v>2.5</v>
      </c>
      <c r="K3501">
        <v>0</v>
      </c>
      <c r="L3501">
        <v>20</v>
      </c>
      <c r="M3501">
        <v>17.7</v>
      </c>
      <c r="N3501">
        <v>20.100588842660301</v>
      </c>
      <c r="O3501">
        <v>0</v>
      </c>
      <c r="P3501">
        <v>0.6</v>
      </c>
      <c r="Q3501">
        <v>0</v>
      </c>
      <c r="R3501">
        <v>0</v>
      </c>
      <c r="S3501">
        <v>0</v>
      </c>
    </row>
    <row r="3502" spans="1:19" x14ac:dyDescent="0.25">
      <c r="A3502" s="5">
        <v>5</v>
      </c>
      <c r="B3502" s="5">
        <v>22</v>
      </c>
      <c r="C3502" s="5">
        <v>3501</v>
      </c>
      <c r="D3502">
        <v>4.4749999999999998E-2</v>
      </c>
      <c r="E3502">
        <v>0.1</v>
      </c>
      <c r="F3502">
        <v>4.5749999999999904</v>
      </c>
      <c r="G3502">
        <v>0</v>
      </c>
      <c r="H3502">
        <v>4.5749999999999904</v>
      </c>
      <c r="I3502">
        <v>0</v>
      </c>
      <c r="J3502">
        <v>0</v>
      </c>
      <c r="K3502">
        <v>0</v>
      </c>
      <c r="L3502">
        <v>20</v>
      </c>
      <c r="M3502">
        <v>17.7</v>
      </c>
      <c r="N3502">
        <v>19.800515237327801</v>
      </c>
      <c r="O3502">
        <v>0</v>
      </c>
      <c r="P3502">
        <v>0.1</v>
      </c>
      <c r="Q3502">
        <v>0</v>
      </c>
      <c r="R3502">
        <v>0</v>
      </c>
      <c r="S3502">
        <v>0.22500000000000001</v>
      </c>
    </row>
    <row r="3503" spans="1:19" x14ac:dyDescent="0.25">
      <c r="A3503" s="5">
        <v>5</v>
      </c>
      <c r="B3503" s="5">
        <v>22</v>
      </c>
      <c r="C3503" s="5">
        <v>3502</v>
      </c>
      <c r="D3503">
        <v>2.768E-2</v>
      </c>
      <c r="E3503">
        <v>0.1</v>
      </c>
      <c r="F3503">
        <v>4.0750000000000002</v>
      </c>
      <c r="G3503">
        <v>0</v>
      </c>
      <c r="H3503">
        <v>4.0750000000000002</v>
      </c>
      <c r="I3503">
        <v>0</v>
      </c>
      <c r="J3503">
        <v>0</v>
      </c>
      <c r="K3503">
        <v>0</v>
      </c>
      <c r="L3503">
        <v>20</v>
      </c>
      <c r="M3503">
        <v>17.2</v>
      </c>
      <c r="N3503">
        <v>19.537950832661799</v>
      </c>
      <c r="O3503">
        <v>0</v>
      </c>
      <c r="P3503">
        <v>0.1</v>
      </c>
      <c r="Q3503">
        <v>0</v>
      </c>
      <c r="R3503">
        <v>0</v>
      </c>
      <c r="S3503">
        <v>0.22499999999999901</v>
      </c>
    </row>
    <row r="3504" spans="1:19" x14ac:dyDescent="0.25">
      <c r="A3504" s="5">
        <v>5</v>
      </c>
      <c r="B3504" s="5">
        <v>22</v>
      </c>
      <c r="C3504" s="5">
        <v>3503</v>
      </c>
      <c r="D3504">
        <v>2.2239999999999999E-2</v>
      </c>
      <c r="E3504">
        <v>0.1</v>
      </c>
      <c r="F3504">
        <v>6.5627671778770598</v>
      </c>
      <c r="G3504">
        <v>0</v>
      </c>
      <c r="H3504">
        <v>6.5627671778770598</v>
      </c>
      <c r="I3504">
        <v>0</v>
      </c>
      <c r="J3504">
        <v>0</v>
      </c>
      <c r="K3504">
        <v>2.5</v>
      </c>
      <c r="L3504">
        <v>20</v>
      </c>
      <c r="M3504">
        <v>16.600000000000001</v>
      </c>
      <c r="N3504">
        <v>19.245706978579101</v>
      </c>
      <c r="O3504">
        <v>0</v>
      </c>
      <c r="P3504">
        <v>0.1</v>
      </c>
      <c r="Q3504">
        <v>0</v>
      </c>
      <c r="R3504">
        <v>0</v>
      </c>
      <c r="S3504">
        <v>0.712767177877069</v>
      </c>
    </row>
    <row r="3505" spans="1:19" x14ac:dyDescent="0.25">
      <c r="A3505" s="5">
        <v>5</v>
      </c>
      <c r="B3505" s="5">
        <v>22</v>
      </c>
      <c r="C3505" s="5">
        <v>3504</v>
      </c>
      <c r="D3505">
        <v>2.589E-2</v>
      </c>
      <c r="E3505">
        <v>0.1</v>
      </c>
      <c r="F3505">
        <v>3</v>
      </c>
      <c r="G3505">
        <v>0</v>
      </c>
      <c r="H3505">
        <v>3</v>
      </c>
      <c r="I3505">
        <v>0</v>
      </c>
      <c r="J3505">
        <v>0</v>
      </c>
      <c r="K3505">
        <v>0</v>
      </c>
      <c r="L3505">
        <v>20</v>
      </c>
      <c r="M3505">
        <v>16.600000000000001</v>
      </c>
      <c r="N3505">
        <v>18.914993606256701</v>
      </c>
      <c r="O3505">
        <v>0</v>
      </c>
      <c r="P3505">
        <v>0.6</v>
      </c>
      <c r="Q3505">
        <v>0</v>
      </c>
      <c r="R3505">
        <v>0</v>
      </c>
      <c r="S3505">
        <v>0</v>
      </c>
    </row>
    <row r="3506" spans="1:19" x14ac:dyDescent="0.25">
      <c r="A3506" s="5">
        <v>5</v>
      </c>
      <c r="B3506" s="5">
        <v>22</v>
      </c>
      <c r="C3506" s="5">
        <v>3505</v>
      </c>
      <c r="D3506">
        <v>2.5950000000000001E-2</v>
      </c>
      <c r="E3506">
        <v>0.1</v>
      </c>
      <c r="F3506">
        <v>3</v>
      </c>
      <c r="G3506">
        <v>2.5</v>
      </c>
      <c r="H3506">
        <v>0.499999999999999</v>
      </c>
      <c r="I3506">
        <v>0</v>
      </c>
      <c r="J3506">
        <v>2.5</v>
      </c>
      <c r="K3506">
        <v>0</v>
      </c>
      <c r="L3506">
        <v>20</v>
      </c>
      <c r="M3506">
        <v>16.100000000000001</v>
      </c>
      <c r="N3506">
        <v>18.625619405474598</v>
      </c>
      <c r="O3506">
        <v>0</v>
      </c>
      <c r="P3506">
        <v>0.6</v>
      </c>
      <c r="Q3506">
        <v>0</v>
      </c>
      <c r="R3506">
        <v>0</v>
      </c>
      <c r="S3506">
        <v>0</v>
      </c>
    </row>
    <row r="3507" spans="1:19" x14ac:dyDescent="0.25">
      <c r="A3507" s="5">
        <v>5</v>
      </c>
      <c r="B3507" s="5">
        <v>22</v>
      </c>
      <c r="C3507" s="5">
        <v>3506</v>
      </c>
      <c r="D3507">
        <v>2.3529999999999999E-2</v>
      </c>
      <c r="E3507">
        <v>0.1</v>
      </c>
      <c r="F3507">
        <v>5.4749999999999996</v>
      </c>
      <c r="G3507">
        <v>0</v>
      </c>
      <c r="H3507">
        <v>5.4749999999999996</v>
      </c>
      <c r="I3507">
        <v>0</v>
      </c>
      <c r="J3507">
        <v>0</v>
      </c>
      <c r="K3507">
        <v>2.5</v>
      </c>
      <c r="L3507">
        <v>20</v>
      </c>
      <c r="M3507">
        <v>16.100000000000001</v>
      </c>
      <c r="N3507">
        <v>18.309916979790302</v>
      </c>
      <c r="O3507">
        <v>0</v>
      </c>
      <c r="P3507">
        <v>0.1</v>
      </c>
      <c r="Q3507">
        <v>0</v>
      </c>
      <c r="R3507">
        <v>0</v>
      </c>
      <c r="S3507">
        <v>0.225000000000001</v>
      </c>
    </row>
    <row r="3508" spans="1:19" x14ac:dyDescent="0.25">
      <c r="A3508" s="5">
        <v>5</v>
      </c>
      <c r="B3508" s="5">
        <v>22</v>
      </c>
      <c r="C3508" s="5">
        <v>3507</v>
      </c>
      <c r="D3508">
        <v>2.4320000000000001E-2</v>
      </c>
      <c r="E3508">
        <v>0.1</v>
      </c>
      <c r="F3508">
        <v>3.3857097497973898</v>
      </c>
      <c r="G3508">
        <v>2.5</v>
      </c>
      <c r="H3508">
        <v>0.88570974979739503</v>
      </c>
      <c r="I3508" s="1">
        <v>2.2204460492503101E-16</v>
      </c>
      <c r="J3508">
        <v>2.5</v>
      </c>
      <c r="K3508">
        <v>0</v>
      </c>
      <c r="L3508">
        <v>20</v>
      </c>
      <c r="M3508">
        <v>13.8</v>
      </c>
      <c r="N3508">
        <v>18.033677357316499</v>
      </c>
      <c r="O3508">
        <v>0.66070974979739505</v>
      </c>
      <c r="P3508">
        <v>0.6</v>
      </c>
      <c r="Q3508">
        <v>0</v>
      </c>
      <c r="R3508">
        <v>0</v>
      </c>
      <c r="S3508">
        <v>0.22500000000000001</v>
      </c>
    </row>
    <row r="3509" spans="1:19" x14ac:dyDescent="0.25">
      <c r="A3509" s="5">
        <v>5</v>
      </c>
      <c r="B3509" s="5">
        <v>22</v>
      </c>
      <c r="C3509" s="5">
        <v>3508</v>
      </c>
      <c r="D3509">
        <v>2.1530000000000001E-2</v>
      </c>
      <c r="E3509">
        <v>0.1</v>
      </c>
      <c r="F3509">
        <v>5.6749999999999901</v>
      </c>
      <c r="G3509">
        <v>0</v>
      </c>
      <c r="H3509">
        <v>5.8749999992549302</v>
      </c>
      <c r="I3509">
        <v>0.199999999254942</v>
      </c>
      <c r="J3509">
        <v>0</v>
      </c>
      <c r="K3509">
        <v>1.99999999999999</v>
      </c>
      <c r="L3509">
        <v>20</v>
      </c>
      <c r="M3509">
        <v>11.1</v>
      </c>
      <c r="N3509">
        <v>18</v>
      </c>
      <c r="O3509">
        <v>1.1499999999999899</v>
      </c>
      <c r="P3509">
        <v>0.1</v>
      </c>
      <c r="Q3509">
        <v>0</v>
      </c>
      <c r="R3509">
        <v>0</v>
      </c>
      <c r="S3509">
        <v>0.22499999999999901</v>
      </c>
    </row>
    <row r="3510" spans="1:19" x14ac:dyDescent="0.25">
      <c r="A3510" s="5">
        <v>5</v>
      </c>
      <c r="B3510" s="5">
        <v>22</v>
      </c>
      <c r="C3510" s="5">
        <v>3509</v>
      </c>
      <c r="D3510">
        <v>1.9089999999999999E-2</v>
      </c>
      <c r="E3510" s="1">
        <v>0.1</v>
      </c>
      <c r="F3510">
        <v>11.085000000000001</v>
      </c>
      <c r="G3510" s="1">
        <v>3.8050000000000003E-5</v>
      </c>
      <c r="H3510" s="1">
        <v>11.1849999997425</v>
      </c>
      <c r="I3510">
        <v>0.100038049742579</v>
      </c>
      <c r="J3510">
        <v>0</v>
      </c>
      <c r="K3510">
        <v>2.5</v>
      </c>
      <c r="L3510">
        <v>20</v>
      </c>
      <c r="M3510">
        <v>10.5</v>
      </c>
      <c r="N3510">
        <v>18</v>
      </c>
      <c r="O3510">
        <v>5</v>
      </c>
      <c r="P3510">
        <v>0.499999999999999</v>
      </c>
      <c r="Q3510">
        <v>0</v>
      </c>
      <c r="R3510">
        <v>0</v>
      </c>
      <c r="S3510">
        <v>1.1850000000000001</v>
      </c>
    </row>
    <row r="3511" spans="1:19" x14ac:dyDescent="0.25">
      <c r="A3511" s="5">
        <v>5</v>
      </c>
      <c r="B3511" s="5">
        <v>22</v>
      </c>
      <c r="C3511" s="5">
        <v>3510</v>
      </c>
      <c r="D3511">
        <v>2.4750000000000001E-2</v>
      </c>
      <c r="E3511">
        <v>0.1</v>
      </c>
      <c r="F3511">
        <v>5.11687925170067</v>
      </c>
      <c r="G3511">
        <v>0.139443065</v>
      </c>
      <c r="H3511">
        <v>5.01687925118169</v>
      </c>
      <c r="I3511">
        <v>3.9443064481019897E-2</v>
      </c>
      <c r="J3511">
        <v>0</v>
      </c>
      <c r="K3511">
        <v>0</v>
      </c>
      <c r="L3511">
        <v>20</v>
      </c>
      <c r="M3511">
        <v>9.4</v>
      </c>
      <c r="N3511">
        <v>20.8125</v>
      </c>
      <c r="O3511">
        <v>2.24187925170067</v>
      </c>
      <c r="P3511">
        <v>1</v>
      </c>
      <c r="Q3511">
        <v>0</v>
      </c>
      <c r="R3511">
        <v>0</v>
      </c>
      <c r="S3511">
        <v>0.27500000000000002</v>
      </c>
    </row>
    <row r="3512" spans="1:19" x14ac:dyDescent="0.25">
      <c r="A3512" s="5">
        <v>5</v>
      </c>
      <c r="B3512" s="5">
        <v>22</v>
      </c>
      <c r="C3512" s="5">
        <v>3511</v>
      </c>
      <c r="D3512">
        <v>2.9700000000000001E-2</v>
      </c>
      <c r="E3512">
        <v>0.1</v>
      </c>
      <c r="F3512">
        <v>2.85</v>
      </c>
      <c r="G3512">
        <v>0.53640096999999998</v>
      </c>
      <c r="H3512">
        <v>2.5000000004440799</v>
      </c>
      <c r="I3512">
        <v>0.18640097044408299</v>
      </c>
      <c r="J3512">
        <v>0</v>
      </c>
      <c r="K3512">
        <v>0</v>
      </c>
      <c r="L3512">
        <v>20</v>
      </c>
      <c r="M3512">
        <v>8.3000000000000007</v>
      </c>
      <c r="N3512">
        <v>21.067346938775501</v>
      </c>
      <c r="O3512">
        <v>0</v>
      </c>
      <c r="P3512">
        <v>1</v>
      </c>
      <c r="Q3512">
        <v>0</v>
      </c>
      <c r="R3512">
        <v>0</v>
      </c>
      <c r="S3512">
        <v>0</v>
      </c>
    </row>
    <row r="3513" spans="1:19" x14ac:dyDescent="0.25">
      <c r="A3513" s="5">
        <v>5</v>
      </c>
      <c r="B3513" s="5">
        <v>22</v>
      </c>
      <c r="C3513" s="5">
        <v>3512</v>
      </c>
      <c r="D3513">
        <v>3.2390000000000002E-2</v>
      </c>
      <c r="E3513">
        <v>0.1</v>
      </c>
      <c r="F3513">
        <v>3.35</v>
      </c>
      <c r="G3513">
        <v>3.6612262900000001</v>
      </c>
      <c r="H3513">
        <v>0</v>
      </c>
      <c r="I3513">
        <v>0.31122629000000002</v>
      </c>
      <c r="J3513">
        <v>2.5</v>
      </c>
      <c r="K3513" s="1">
        <v>0</v>
      </c>
      <c r="L3513">
        <v>20</v>
      </c>
      <c r="M3513">
        <v>7.7</v>
      </c>
      <c r="N3513">
        <v>19.4714285714285</v>
      </c>
      <c r="O3513" s="1">
        <v>0</v>
      </c>
      <c r="P3513">
        <v>1</v>
      </c>
      <c r="Q3513">
        <v>0</v>
      </c>
      <c r="R3513">
        <v>0</v>
      </c>
      <c r="S3513">
        <v>0</v>
      </c>
    </row>
    <row r="3514" spans="1:19" x14ac:dyDescent="0.25">
      <c r="A3514" s="5">
        <v>5</v>
      </c>
      <c r="B3514" s="5">
        <v>22</v>
      </c>
      <c r="C3514" s="5">
        <v>3513</v>
      </c>
      <c r="D3514">
        <v>3.0620000000000001E-2</v>
      </c>
      <c r="E3514">
        <v>0.1</v>
      </c>
      <c r="F3514">
        <v>12.282777235243</v>
      </c>
      <c r="G3514">
        <v>1.7047975799999999</v>
      </c>
      <c r="H3514">
        <v>10.7827772360812</v>
      </c>
      <c r="I3514">
        <v>0.20479758083820301</v>
      </c>
      <c r="J3514">
        <v>0</v>
      </c>
      <c r="K3514">
        <v>2.5</v>
      </c>
      <c r="L3514">
        <v>20</v>
      </c>
      <c r="M3514">
        <v>8.8000000000000007</v>
      </c>
      <c r="N3514">
        <v>18</v>
      </c>
      <c r="O3514">
        <v>5</v>
      </c>
      <c r="P3514">
        <v>0.499999999999999</v>
      </c>
      <c r="Q3514">
        <v>0</v>
      </c>
      <c r="R3514">
        <v>0</v>
      </c>
      <c r="S3514">
        <v>0.78277723524305498</v>
      </c>
    </row>
    <row r="3515" spans="1:19" x14ac:dyDescent="0.25">
      <c r="A3515" s="5">
        <v>5</v>
      </c>
      <c r="B3515" s="5">
        <v>22</v>
      </c>
      <c r="C3515" s="5">
        <v>3514</v>
      </c>
      <c r="D3515">
        <v>4.5350000000000001E-2</v>
      </c>
      <c r="E3515">
        <v>0.1</v>
      </c>
      <c r="F3515">
        <v>3.75</v>
      </c>
      <c r="G3515">
        <v>2.298660645</v>
      </c>
      <c r="H3515">
        <v>2.5000000002613998</v>
      </c>
      <c r="I3515">
        <v>1.0486606452614</v>
      </c>
      <c r="J3515">
        <v>0</v>
      </c>
      <c r="K3515">
        <v>0</v>
      </c>
      <c r="L3515">
        <v>20</v>
      </c>
      <c r="M3515">
        <v>10.5</v>
      </c>
      <c r="N3515">
        <v>20.6</v>
      </c>
      <c r="O3515">
        <v>0</v>
      </c>
      <c r="P3515">
        <v>1</v>
      </c>
      <c r="Q3515">
        <v>0</v>
      </c>
      <c r="R3515">
        <v>0</v>
      </c>
      <c r="S3515">
        <v>0</v>
      </c>
    </row>
    <row r="3516" spans="1:19" x14ac:dyDescent="0.25">
      <c r="A3516" s="5">
        <v>5</v>
      </c>
      <c r="B3516" s="5">
        <v>22</v>
      </c>
      <c r="C3516" s="5">
        <v>3515</v>
      </c>
      <c r="D3516">
        <v>6.8379999999999996E-2</v>
      </c>
      <c r="E3516">
        <v>0.1</v>
      </c>
      <c r="F3516">
        <v>3.25</v>
      </c>
      <c r="G3516">
        <v>5.0698811299999997</v>
      </c>
      <c r="H3516" s="1">
        <v>9.8894226141510396E-12</v>
      </c>
      <c r="I3516">
        <v>1.81988113000989</v>
      </c>
      <c r="J3516">
        <v>2.5</v>
      </c>
      <c r="K3516">
        <v>0</v>
      </c>
      <c r="L3516">
        <v>20</v>
      </c>
      <c r="M3516">
        <v>12.7</v>
      </c>
      <c r="N3516">
        <v>19.337499999999999</v>
      </c>
      <c r="O3516">
        <v>0</v>
      </c>
      <c r="P3516">
        <v>1</v>
      </c>
      <c r="Q3516">
        <v>0</v>
      </c>
      <c r="R3516">
        <v>0</v>
      </c>
      <c r="S3516">
        <v>0</v>
      </c>
    </row>
    <row r="3517" spans="1:19" x14ac:dyDescent="0.25">
      <c r="A3517" s="5">
        <v>5</v>
      </c>
      <c r="B3517" s="5">
        <v>22</v>
      </c>
      <c r="C3517" s="5">
        <v>3516</v>
      </c>
      <c r="D3517">
        <v>4.8340000000000001E-2</v>
      </c>
      <c r="E3517">
        <v>0.1</v>
      </c>
      <c r="F3517">
        <v>6.90142982978678</v>
      </c>
      <c r="G3517">
        <v>2.6113875800000002</v>
      </c>
      <c r="H3517">
        <v>6.40142983041995</v>
      </c>
      <c r="I3517">
        <v>2.1113875806331599</v>
      </c>
      <c r="J3517">
        <v>0</v>
      </c>
      <c r="K3517">
        <v>2.5</v>
      </c>
      <c r="L3517">
        <v>20</v>
      </c>
      <c r="M3517">
        <v>12.7</v>
      </c>
      <c r="N3517">
        <v>18.5078125</v>
      </c>
      <c r="O3517">
        <v>1.0908854166666599</v>
      </c>
      <c r="P3517">
        <v>0.499999999999999</v>
      </c>
      <c r="Q3517">
        <v>0</v>
      </c>
      <c r="R3517">
        <v>0</v>
      </c>
      <c r="S3517">
        <v>0.31054441312012299</v>
      </c>
    </row>
    <row r="3518" spans="1:19" x14ac:dyDescent="0.25">
      <c r="A3518" s="5">
        <v>5</v>
      </c>
      <c r="B3518" s="5">
        <v>22</v>
      </c>
      <c r="C3518" s="5">
        <v>3517</v>
      </c>
      <c r="D3518">
        <v>5.9310000000000002E-2</v>
      </c>
      <c r="E3518">
        <v>0.1</v>
      </c>
      <c r="F3518">
        <v>3</v>
      </c>
      <c r="G3518">
        <v>5.0537795145064504</v>
      </c>
      <c r="H3518">
        <v>0</v>
      </c>
      <c r="I3518">
        <v>2.0537795145064499</v>
      </c>
      <c r="J3518">
        <v>2.4999999995064601</v>
      </c>
      <c r="K3518" s="1">
        <v>0</v>
      </c>
      <c r="L3518">
        <v>20</v>
      </c>
      <c r="M3518">
        <v>13.8</v>
      </c>
      <c r="N3518">
        <v>18.599999999999898</v>
      </c>
      <c r="O3518">
        <v>0</v>
      </c>
      <c r="P3518">
        <v>1</v>
      </c>
      <c r="Q3518">
        <v>0</v>
      </c>
      <c r="R3518">
        <v>0</v>
      </c>
      <c r="S3518">
        <v>0</v>
      </c>
    </row>
    <row r="3519" spans="1:19" x14ac:dyDescent="0.25">
      <c r="A3519" s="5">
        <v>5</v>
      </c>
      <c r="B3519" s="5">
        <v>22</v>
      </c>
      <c r="C3519" s="5">
        <v>3518</v>
      </c>
      <c r="D3519">
        <v>5.629E-2</v>
      </c>
      <c r="E3519">
        <v>0.1</v>
      </c>
      <c r="F3519">
        <v>3.4999999999999898</v>
      </c>
      <c r="G3519">
        <v>4.4721185504935397</v>
      </c>
      <c r="H3519">
        <v>1.0000000004180001</v>
      </c>
      <c r="I3519">
        <v>1.97211855091154</v>
      </c>
      <c r="J3519">
        <v>2.0000000004935301</v>
      </c>
      <c r="K3519">
        <v>0</v>
      </c>
      <c r="L3519">
        <v>20</v>
      </c>
      <c r="M3519">
        <v>15</v>
      </c>
      <c r="N3519">
        <v>18</v>
      </c>
      <c r="O3519">
        <v>0.5</v>
      </c>
      <c r="P3519">
        <v>0.50000000009870704</v>
      </c>
      <c r="Q3519">
        <v>0</v>
      </c>
      <c r="R3519">
        <v>0</v>
      </c>
      <c r="S3519">
        <v>0</v>
      </c>
    </row>
    <row r="3520" spans="1:19" x14ac:dyDescent="0.25">
      <c r="A3520" s="5">
        <v>5</v>
      </c>
      <c r="B3520" s="5">
        <v>22</v>
      </c>
      <c r="C3520" s="5">
        <v>3519</v>
      </c>
      <c r="D3520">
        <v>4.5920000000000002E-2</v>
      </c>
      <c r="E3520">
        <v>0.1</v>
      </c>
      <c r="F3520">
        <v>7.1602635429618804</v>
      </c>
      <c r="G3520">
        <v>1.9294446750000001</v>
      </c>
      <c r="H3520">
        <v>6.6602635423643601</v>
      </c>
      <c r="I3520">
        <v>1.42944467440247</v>
      </c>
      <c r="J3520">
        <v>0</v>
      </c>
      <c r="K3520">
        <v>2.5</v>
      </c>
      <c r="L3520">
        <v>20</v>
      </c>
      <c r="M3520">
        <v>15.5</v>
      </c>
      <c r="N3520">
        <v>18</v>
      </c>
      <c r="O3520">
        <v>0.68333333333333002</v>
      </c>
      <c r="P3520">
        <v>0.1</v>
      </c>
      <c r="Q3520">
        <v>0</v>
      </c>
      <c r="R3520">
        <v>0</v>
      </c>
      <c r="S3520">
        <v>0.97693020962855603</v>
      </c>
    </row>
    <row r="3521" spans="1:19" x14ac:dyDescent="0.25">
      <c r="A3521" s="5">
        <v>5</v>
      </c>
      <c r="B3521" s="5">
        <v>22</v>
      </c>
      <c r="C3521" s="5">
        <v>3520</v>
      </c>
      <c r="D3521">
        <v>5.5419999999999997E-2</v>
      </c>
      <c r="E3521">
        <v>0.1</v>
      </c>
      <c r="F3521">
        <v>3.1749999999999998</v>
      </c>
      <c r="G3521">
        <v>1.5371677399999999</v>
      </c>
      <c r="H3521">
        <v>2.5000000002406901</v>
      </c>
      <c r="I3521">
        <v>0.86216774024069298</v>
      </c>
      <c r="J3521">
        <v>0</v>
      </c>
      <c r="K3521">
        <v>0</v>
      </c>
      <c r="L3521">
        <v>20</v>
      </c>
      <c r="M3521">
        <v>16.600000000000001</v>
      </c>
      <c r="N3521">
        <v>18.2</v>
      </c>
      <c r="O3521">
        <v>0</v>
      </c>
      <c r="P3521">
        <v>0.6</v>
      </c>
      <c r="Q3521">
        <v>0</v>
      </c>
      <c r="R3521">
        <v>0</v>
      </c>
      <c r="S3521">
        <v>0</v>
      </c>
    </row>
    <row r="3522" spans="1:19" x14ac:dyDescent="0.25">
      <c r="A3522" s="5">
        <v>5</v>
      </c>
      <c r="B3522" s="5">
        <v>22</v>
      </c>
      <c r="C3522" s="5">
        <v>3521</v>
      </c>
      <c r="D3522">
        <v>5.5690000000000003E-2</v>
      </c>
      <c r="E3522">
        <v>0.1</v>
      </c>
      <c r="F3522">
        <v>3.6666666666666599</v>
      </c>
      <c r="G3522">
        <v>3.47293129</v>
      </c>
      <c r="H3522">
        <v>0.31666666708457603</v>
      </c>
      <c r="I3522">
        <v>0.122931290417909</v>
      </c>
      <c r="J3522">
        <v>2.5</v>
      </c>
      <c r="K3522">
        <v>0</v>
      </c>
      <c r="L3522">
        <v>20</v>
      </c>
      <c r="M3522">
        <v>16.100000000000001</v>
      </c>
      <c r="N3522">
        <v>18</v>
      </c>
      <c r="O3522">
        <v>0.31666666666666698</v>
      </c>
      <c r="P3522">
        <v>0.6</v>
      </c>
      <c r="Q3522">
        <v>0</v>
      </c>
      <c r="R3522">
        <v>0</v>
      </c>
      <c r="S3522">
        <v>0</v>
      </c>
    </row>
    <row r="3523" spans="1:19" x14ac:dyDescent="0.25">
      <c r="A3523" s="5">
        <v>5</v>
      </c>
      <c r="B3523" s="5">
        <v>22</v>
      </c>
      <c r="C3523" s="5">
        <v>3522</v>
      </c>
      <c r="D3523">
        <v>5.5109999999999999E-2</v>
      </c>
      <c r="E3523">
        <v>0.1</v>
      </c>
      <c r="F3523">
        <v>4.2666666666666604</v>
      </c>
      <c r="G3523">
        <v>0.439239355</v>
      </c>
      <c r="H3523">
        <v>3.8274273116666602</v>
      </c>
      <c r="I3523">
        <v>0</v>
      </c>
      <c r="J3523">
        <v>0</v>
      </c>
      <c r="K3523">
        <v>0</v>
      </c>
      <c r="L3523">
        <v>20</v>
      </c>
      <c r="M3523">
        <v>15.5</v>
      </c>
      <c r="N3523">
        <v>18</v>
      </c>
      <c r="O3523">
        <v>0.41666666666666402</v>
      </c>
      <c r="P3523">
        <v>0.1</v>
      </c>
      <c r="Q3523">
        <v>0</v>
      </c>
      <c r="R3523">
        <v>0</v>
      </c>
      <c r="S3523">
        <v>0</v>
      </c>
    </row>
    <row r="3524" spans="1:19" x14ac:dyDescent="0.25">
      <c r="A3524" s="5">
        <v>5</v>
      </c>
      <c r="B3524" s="5">
        <v>22</v>
      </c>
      <c r="C3524" s="5">
        <v>3523</v>
      </c>
      <c r="D3524">
        <v>4.8189999999999997E-2</v>
      </c>
      <c r="E3524">
        <v>0.1</v>
      </c>
      <c r="F3524">
        <v>5.1749999999999901</v>
      </c>
      <c r="G3524">
        <v>8.6831450000000004E-2</v>
      </c>
      <c r="H3524">
        <v>5.08816854999999</v>
      </c>
      <c r="I3524">
        <v>0</v>
      </c>
      <c r="J3524">
        <v>0</v>
      </c>
      <c r="K3524">
        <v>0</v>
      </c>
      <c r="L3524">
        <v>20</v>
      </c>
      <c r="M3524">
        <v>14.4</v>
      </c>
      <c r="N3524">
        <v>18</v>
      </c>
      <c r="O3524">
        <v>0.59999999999999698</v>
      </c>
      <c r="P3524">
        <v>0.1</v>
      </c>
      <c r="Q3524">
        <v>0</v>
      </c>
      <c r="R3524">
        <v>0</v>
      </c>
      <c r="S3524">
        <v>0.22499999999999901</v>
      </c>
    </row>
    <row r="3525" spans="1:19" x14ac:dyDescent="0.25">
      <c r="A3525" s="5">
        <v>5</v>
      </c>
      <c r="B3525" s="5">
        <v>22</v>
      </c>
      <c r="C3525" s="5">
        <v>3524</v>
      </c>
      <c r="D3525">
        <v>4.5839999999999999E-2</v>
      </c>
      <c r="E3525">
        <v>0.1</v>
      </c>
      <c r="F3525">
        <v>5.6583333333333297</v>
      </c>
      <c r="G3525">
        <v>0</v>
      </c>
      <c r="H3525">
        <v>5.6583333333333297</v>
      </c>
      <c r="I3525">
        <v>0</v>
      </c>
      <c r="J3525">
        <v>0</v>
      </c>
      <c r="K3525">
        <v>0</v>
      </c>
      <c r="L3525">
        <v>20</v>
      </c>
      <c r="M3525">
        <v>12.7</v>
      </c>
      <c r="N3525">
        <v>18</v>
      </c>
      <c r="O3525">
        <v>0.88333333333333497</v>
      </c>
      <c r="P3525">
        <v>0.1</v>
      </c>
      <c r="Q3525">
        <v>0</v>
      </c>
      <c r="R3525">
        <v>0</v>
      </c>
      <c r="S3525">
        <v>0.225000000000001</v>
      </c>
    </row>
    <row r="3526" spans="1:19" x14ac:dyDescent="0.25">
      <c r="A3526" s="5">
        <v>5</v>
      </c>
      <c r="B3526" s="5">
        <v>22</v>
      </c>
      <c r="C3526" s="5">
        <v>3525</v>
      </c>
      <c r="D3526">
        <v>4.0099999999999997E-2</v>
      </c>
      <c r="E3526">
        <v>0.1</v>
      </c>
      <c r="F3526">
        <v>8.2790293040293008</v>
      </c>
      <c r="G3526">
        <v>0</v>
      </c>
      <c r="H3526">
        <v>8.2790293040293008</v>
      </c>
      <c r="I3526">
        <v>0</v>
      </c>
      <c r="J3526">
        <v>0</v>
      </c>
      <c r="K3526">
        <v>2.5</v>
      </c>
      <c r="L3526">
        <v>20</v>
      </c>
      <c r="M3526">
        <v>12.2</v>
      </c>
      <c r="N3526">
        <v>18</v>
      </c>
      <c r="O3526">
        <v>0.96666666666666501</v>
      </c>
      <c r="P3526">
        <v>0.1</v>
      </c>
      <c r="Q3526">
        <v>0</v>
      </c>
      <c r="R3526">
        <v>0</v>
      </c>
      <c r="S3526">
        <v>0.462362637362637</v>
      </c>
    </row>
    <row r="3527" spans="1:19" x14ac:dyDescent="0.25">
      <c r="A3527" s="5">
        <v>5</v>
      </c>
      <c r="B3527" s="5">
        <v>22</v>
      </c>
      <c r="C3527" s="5">
        <v>3526</v>
      </c>
      <c r="D3527">
        <v>4.274E-2</v>
      </c>
      <c r="E3527">
        <v>0.1</v>
      </c>
      <c r="F3527">
        <v>4.9999999999999902</v>
      </c>
      <c r="G3527">
        <v>2.5</v>
      </c>
      <c r="H3527">
        <v>2.4999999999999898</v>
      </c>
      <c r="I3527">
        <v>0</v>
      </c>
      <c r="J3527">
        <v>2.5</v>
      </c>
      <c r="K3527">
        <v>0</v>
      </c>
      <c r="L3527">
        <v>20</v>
      </c>
      <c r="M3527">
        <v>11.1</v>
      </c>
      <c r="N3527">
        <v>18</v>
      </c>
      <c r="O3527">
        <v>1.1499999999999899</v>
      </c>
      <c r="P3527">
        <v>0.6</v>
      </c>
      <c r="Q3527">
        <v>0</v>
      </c>
      <c r="R3527">
        <v>0</v>
      </c>
      <c r="S3527">
        <v>0</v>
      </c>
    </row>
    <row r="3528" spans="1:19" x14ac:dyDescent="0.25">
      <c r="A3528" s="5">
        <v>5</v>
      </c>
      <c r="B3528" s="5">
        <v>22</v>
      </c>
      <c r="C3528" s="5">
        <v>3527</v>
      </c>
      <c r="D3528">
        <v>4.2369999999999998E-2</v>
      </c>
      <c r="E3528">
        <v>0.1</v>
      </c>
      <c r="F3528">
        <v>5.0083333333333302</v>
      </c>
      <c r="G3528">
        <v>0</v>
      </c>
      <c r="H3528">
        <v>5.0083333333333302</v>
      </c>
      <c r="I3528">
        <v>0</v>
      </c>
      <c r="J3528">
        <v>0</v>
      </c>
      <c r="K3528">
        <v>0</v>
      </c>
      <c r="L3528">
        <v>20</v>
      </c>
      <c r="M3528">
        <v>9.4</v>
      </c>
      <c r="N3528">
        <v>18</v>
      </c>
      <c r="O3528">
        <v>1.43333333333333</v>
      </c>
      <c r="P3528">
        <v>0.1</v>
      </c>
      <c r="Q3528">
        <v>0</v>
      </c>
      <c r="R3528">
        <v>0</v>
      </c>
      <c r="S3528">
        <v>0.225000000000001</v>
      </c>
    </row>
    <row r="3529" spans="1:19" x14ac:dyDescent="0.25">
      <c r="A3529" s="5">
        <v>5</v>
      </c>
      <c r="B3529" s="5">
        <v>22</v>
      </c>
      <c r="C3529" s="5">
        <v>3528</v>
      </c>
      <c r="D3529">
        <v>3.6299999999999999E-2</v>
      </c>
      <c r="E3529">
        <v>0.1</v>
      </c>
      <c r="F3529">
        <v>4.55833333333333</v>
      </c>
      <c r="G3529">
        <v>0</v>
      </c>
      <c r="H3529">
        <v>4.55833333333333</v>
      </c>
      <c r="I3529">
        <v>0</v>
      </c>
      <c r="J3529">
        <v>0</v>
      </c>
      <c r="K3529">
        <v>0</v>
      </c>
      <c r="L3529">
        <v>20</v>
      </c>
      <c r="M3529">
        <v>10</v>
      </c>
      <c r="N3529">
        <v>18</v>
      </c>
      <c r="O3529">
        <v>1.3333333333333299</v>
      </c>
      <c r="P3529">
        <v>0.1</v>
      </c>
      <c r="Q3529">
        <v>0</v>
      </c>
      <c r="R3529">
        <v>0</v>
      </c>
      <c r="S3529">
        <v>0.22500000000000001</v>
      </c>
    </row>
    <row r="3530" spans="1:19" x14ac:dyDescent="0.25">
      <c r="A3530" s="5">
        <v>5</v>
      </c>
      <c r="B3530" s="5">
        <v>22</v>
      </c>
      <c r="C3530" s="5">
        <v>3529</v>
      </c>
      <c r="D3530">
        <v>3.1329999999999997E-2</v>
      </c>
      <c r="E3530">
        <v>0.1</v>
      </c>
      <c r="F3530">
        <v>4.7583333333333302</v>
      </c>
      <c r="G3530">
        <v>0</v>
      </c>
      <c r="H3530">
        <v>4.7583333333333302</v>
      </c>
      <c r="I3530">
        <v>0</v>
      </c>
      <c r="J3530">
        <v>0</v>
      </c>
      <c r="K3530">
        <v>0</v>
      </c>
      <c r="L3530">
        <v>20</v>
      </c>
      <c r="M3530">
        <v>8.8000000000000007</v>
      </c>
      <c r="N3530">
        <v>18</v>
      </c>
      <c r="O3530">
        <v>1.5333333333333301</v>
      </c>
      <c r="P3530">
        <v>0.1</v>
      </c>
      <c r="Q3530">
        <v>0</v>
      </c>
      <c r="R3530">
        <v>0</v>
      </c>
      <c r="S3530">
        <v>0.22499999999999901</v>
      </c>
    </row>
    <row r="3531" spans="1:19" x14ac:dyDescent="0.25">
      <c r="A3531" s="5">
        <v>5</v>
      </c>
      <c r="B3531" s="5">
        <v>22</v>
      </c>
      <c r="C3531" s="5">
        <v>3530</v>
      </c>
      <c r="D3531">
        <v>2.035E-2</v>
      </c>
      <c r="E3531">
        <v>0.1</v>
      </c>
      <c r="F3531">
        <v>6.875</v>
      </c>
      <c r="G3531">
        <v>0</v>
      </c>
      <c r="H3531">
        <v>6.875</v>
      </c>
      <c r="I3531">
        <v>0</v>
      </c>
      <c r="J3531">
        <v>0</v>
      </c>
      <c r="K3531">
        <v>1.99999999999999</v>
      </c>
      <c r="L3531">
        <v>20</v>
      </c>
      <c r="M3531">
        <v>6.6</v>
      </c>
      <c r="N3531">
        <v>18</v>
      </c>
      <c r="O3531">
        <v>1.9</v>
      </c>
      <c r="P3531">
        <v>0.1</v>
      </c>
      <c r="Q3531">
        <v>0</v>
      </c>
      <c r="R3531">
        <v>0</v>
      </c>
      <c r="S3531">
        <v>0.225000000000001</v>
      </c>
    </row>
    <row r="3532" spans="1:19" x14ac:dyDescent="0.25">
      <c r="A3532" s="5">
        <v>5</v>
      </c>
      <c r="B3532" s="5">
        <v>22</v>
      </c>
      <c r="C3532" s="5">
        <v>3531</v>
      </c>
      <c r="D3532">
        <v>1.8769999999999998E-2</v>
      </c>
      <c r="E3532">
        <v>0.1</v>
      </c>
      <c r="F3532">
        <v>11.185</v>
      </c>
      <c r="G3532">
        <v>0</v>
      </c>
      <c r="H3532">
        <v>11.185</v>
      </c>
      <c r="I3532" s="1">
        <v>2.2204460492503101E-16</v>
      </c>
      <c r="J3532">
        <v>0</v>
      </c>
      <c r="K3532">
        <v>2.5</v>
      </c>
      <c r="L3532">
        <v>20</v>
      </c>
      <c r="M3532">
        <v>5</v>
      </c>
      <c r="N3532">
        <v>18</v>
      </c>
      <c r="O3532">
        <v>5</v>
      </c>
      <c r="P3532">
        <v>0.499999999999999</v>
      </c>
      <c r="Q3532">
        <v>0</v>
      </c>
      <c r="R3532">
        <v>0</v>
      </c>
      <c r="S3532">
        <v>1.1850000000000001</v>
      </c>
    </row>
    <row r="3533" spans="1:19" x14ac:dyDescent="0.25">
      <c r="A3533" s="5">
        <v>5</v>
      </c>
      <c r="B3533" s="5">
        <v>22</v>
      </c>
      <c r="C3533" s="5">
        <v>3532</v>
      </c>
      <c r="D3533">
        <v>2.213E-2</v>
      </c>
      <c r="E3533">
        <v>0.1</v>
      </c>
      <c r="F3533">
        <v>7.1296768707482903</v>
      </c>
      <c r="G3533">
        <v>0</v>
      </c>
      <c r="H3533">
        <v>7.3296768700032304</v>
      </c>
      <c r="I3533">
        <v>0.199999999254942</v>
      </c>
      <c r="J3533">
        <v>0</v>
      </c>
      <c r="K3533">
        <v>0</v>
      </c>
      <c r="L3533">
        <v>20</v>
      </c>
      <c r="M3533">
        <v>4.4000000000000004</v>
      </c>
      <c r="N3533">
        <v>20.125</v>
      </c>
      <c r="O3533">
        <v>4.8296768707482904</v>
      </c>
      <c r="P3533">
        <v>1</v>
      </c>
      <c r="Q3533">
        <v>0</v>
      </c>
      <c r="R3533">
        <v>0</v>
      </c>
      <c r="S3533">
        <v>0</v>
      </c>
    </row>
    <row r="3534" spans="1:19" x14ac:dyDescent="0.25">
      <c r="A3534" s="5">
        <v>5</v>
      </c>
      <c r="B3534" s="5">
        <v>22</v>
      </c>
      <c r="C3534" s="5">
        <v>3533</v>
      </c>
      <c r="D3534">
        <v>2.767E-2</v>
      </c>
      <c r="E3534">
        <v>0.1</v>
      </c>
      <c r="F3534">
        <v>2.4</v>
      </c>
      <c r="G3534" s="1">
        <v>3.8050000000000003E-5</v>
      </c>
      <c r="H3534">
        <v>2.4999999997425699</v>
      </c>
      <c r="I3534">
        <v>0.100038049742579</v>
      </c>
      <c r="J3534">
        <v>0</v>
      </c>
      <c r="K3534">
        <v>0</v>
      </c>
      <c r="L3534">
        <v>20</v>
      </c>
      <c r="M3534">
        <v>3.3</v>
      </c>
      <c r="N3534">
        <v>21.781632653061202</v>
      </c>
      <c r="O3534">
        <v>0</v>
      </c>
      <c r="P3534">
        <v>1</v>
      </c>
      <c r="Q3534">
        <v>0</v>
      </c>
      <c r="R3534">
        <v>0</v>
      </c>
      <c r="S3534">
        <v>0</v>
      </c>
    </row>
    <row r="3535" spans="1:19" x14ac:dyDescent="0.25">
      <c r="A3535" s="5">
        <v>5</v>
      </c>
      <c r="B3535" s="5">
        <v>22</v>
      </c>
      <c r="C3535" s="5">
        <v>3534</v>
      </c>
      <c r="D3535">
        <v>2.9440000000000001E-2</v>
      </c>
      <c r="E3535">
        <v>0.1</v>
      </c>
      <c r="F3535">
        <v>2.6</v>
      </c>
      <c r="G3535">
        <v>2.639443065</v>
      </c>
      <c r="H3535">
        <v>0</v>
      </c>
      <c r="I3535">
        <v>3.9443065000000298E-2</v>
      </c>
      <c r="J3535">
        <v>2.5</v>
      </c>
      <c r="K3535">
        <v>0</v>
      </c>
      <c r="L3535">
        <v>20</v>
      </c>
      <c r="M3535">
        <v>7.7</v>
      </c>
      <c r="N3535">
        <v>19.4714285714285</v>
      </c>
      <c r="O3535" s="1">
        <v>0</v>
      </c>
      <c r="P3535">
        <v>1</v>
      </c>
      <c r="Q3535">
        <v>0</v>
      </c>
      <c r="R3535">
        <v>0</v>
      </c>
      <c r="S3535">
        <v>0</v>
      </c>
    </row>
    <row r="3536" spans="1:19" x14ac:dyDescent="0.25">
      <c r="A3536" s="5">
        <v>5</v>
      </c>
      <c r="B3536" s="5">
        <v>22</v>
      </c>
      <c r="C3536" s="5">
        <v>3535</v>
      </c>
      <c r="D3536">
        <v>2.4559999999999998E-2</v>
      </c>
      <c r="E3536">
        <v>0.1</v>
      </c>
      <c r="F3536">
        <v>9.2959191521999909</v>
      </c>
      <c r="G3536">
        <v>0.53640096999999998</v>
      </c>
      <c r="H3536">
        <v>8.9459191526440698</v>
      </c>
      <c r="I3536">
        <v>0.18640097044408299</v>
      </c>
      <c r="J3536">
        <v>0</v>
      </c>
      <c r="K3536">
        <v>2.5</v>
      </c>
      <c r="L3536">
        <v>20</v>
      </c>
      <c r="M3536">
        <v>10.5</v>
      </c>
      <c r="N3536">
        <v>18</v>
      </c>
      <c r="O3536">
        <v>2.9289115646258401</v>
      </c>
      <c r="P3536">
        <v>0.499999999999999</v>
      </c>
      <c r="Q3536">
        <v>0</v>
      </c>
      <c r="R3536">
        <v>0</v>
      </c>
      <c r="S3536">
        <v>1.01700758757414</v>
      </c>
    </row>
    <row r="3537" spans="1:19" x14ac:dyDescent="0.25">
      <c r="A3537" s="5">
        <v>5</v>
      </c>
      <c r="B3537" s="5">
        <v>22</v>
      </c>
      <c r="C3537" s="5">
        <v>3536</v>
      </c>
      <c r="D3537">
        <v>3.4660000000000003E-2</v>
      </c>
      <c r="E3537">
        <v>0.1</v>
      </c>
      <c r="F3537">
        <v>3.35</v>
      </c>
      <c r="G3537">
        <v>1.1612262900000001</v>
      </c>
      <c r="H3537">
        <v>2.4999999997193401</v>
      </c>
      <c r="I3537">
        <v>0.31122628971934302</v>
      </c>
      <c r="J3537">
        <v>0</v>
      </c>
      <c r="K3537">
        <v>0</v>
      </c>
      <c r="L3537">
        <v>20</v>
      </c>
      <c r="M3537">
        <v>13.3</v>
      </c>
      <c r="N3537">
        <v>19.259183673469298</v>
      </c>
      <c r="O3537">
        <v>0</v>
      </c>
      <c r="P3537">
        <v>1</v>
      </c>
      <c r="Q3537">
        <v>0</v>
      </c>
      <c r="R3537">
        <v>0</v>
      </c>
      <c r="S3537">
        <v>0</v>
      </c>
    </row>
    <row r="3538" spans="1:19" x14ac:dyDescent="0.25">
      <c r="A3538" s="5">
        <v>5</v>
      </c>
      <c r="B3538" s="5">
        <v>22</v>
      </c>
      <c r="C3538" s="5">
        <v>3537</v>
      </c>
      <c r="D3538">
        <v>4.7199999999999999E-2</v>
      </c>
      <c r="E3538">
        <v>0.1</v>
      </c>
      <c r="F3538">
        <v>4</v>
      </c>
      <c r="G3538">
        <v>4.2047975808381999</v>
      </c>
      <c r="H3538" s="1">
        <v>0</v>
      </c>
      <c r="I3538">
        <v>0.20479758083820301</v>
      </c>
      <c r="J3538">
        <v>2.5000000008382002</v>
      </c>
      <c r="K3538">
        <v>0</v>
      </c>
      <c r="L3538">
        <v>20</v>
      </c>
      <c r="M3538">
        <v>14.4</v>
      </c>
      <c r="N3538">
        <v>18.514285714285698</v>
      </c>
      <c r="O3538">
        <v>0</v>
      </c>
      <c r="P3538">
        <v>1</v>
      </c>
      <c r="Q3538">
        <v>0</v>
      </c>
      <c r="R3538">
        <v>0</v>
      </c>
      <c r="S3538">
        <v>0</v>
      </c>
    </row>
    <row r="3539" spans="1:19" x14ac:dyDescent="0.25">
      <c r="A3539" s="5">
        <v>5</v>
      </c>
      <c r="B3539" s="5">
        <v>22</v>
      </c>
      <c r="C3539" s="5">
        <v>3538</v>
      </c>
      <c r="D3539">
        <v>3.5009999999999999E-2</v>
      </c>
      <c r="E3539">
        <v>0.1</v>
      </c>
      <c r="F3539">
        <v>7.4272110797867903</v>
      </c>
      <c r="G3539">
        <v>2.298660645</v>
      </c>
      <c r="H3539">
        <v>6.1772110800481999</v>
      </c>
      <c r="I3539">
        <v>1.0486606452614</v>
      </c>
      <c r="J3539">
        <v>0</v>
      </c>
      <c r="K3539">
        <v>2.5</v>
      </c>
      <c r="L3539">
        <v>20</v>
      </c>
      <c r="M3539">
        <v>14.4</v>
      </c>
      <c r="N3539">
        <v>17.999999999999901</v>
      </c>
      <c r="O3539">
        <v>0.86666666666666703</v>
      </c>
      <c r="P3539">
        <v>0.49999999983235899</v>
      </c>
      <c r="Q3539">
        <v>0</v>
      </c>
      <c r="R3539">
        <v>0</v>
      </c>
      <c r="S3539">
        <v>0.31054441312012399</v>
      </c>
    </row>
    <row r="3540" spans="1:19" x14ac:dyDescent="0.25">
      <c r="A3540" s="5">
        <v>5</v>
      </c>
      <c r="B3540" s="5">
        <v>22</v>
      </c>
      <c r="C3540" s="5">
        <v>3539</v>
      </c>
      <c r="D3540">
        <v>4.9090000000000002E-2</v>
      </c>
      <c r="E3540">
        <v>0.1</v>
      </c>
      <c r="F3540">
        <v>3.25</v>
      </c>
      <c r="G3540">
        <v>5.0698811299999997</v>
      </c>
      <c r="H3540" s="1">
        <v>9.8894226141510396E-12</v>
      </c>
      <c r="I3540">
        <v>1.81988113000989</v>
      </c>
      <c r="J3540">
        <v>2.5</v>
      </c>
      <c r="K3540">
        <v>0</v>
      </c>
      <c r="L3540">
        <v>20</v>
      </c>
      <c r="M3540">
        <v>16.600000000000001</v>
      </c>
      <c r="N3540">
        <v>18.2</v>
      </c>
      <c r="O3540">
        <v>0</v>
      </c>
      <c r="P3540">
        <v>0.99999999983235899</v>
      </c>
      <c r="Q3540">
        <v>0</v>
      </c>
      <c r="R3540">
        <v>0</v>
      </c>
      <c r="S3540">
        <v>0</v>
      </c>
    </row>
    <row r="3541" spans="1:19" x14ac:dyDescent="0.25">
      <c r="A3541" s="5">
        <v>5</v>
      </c>
      <c r="B3541" s="5">
        <v>22</v>
      </c>
      <c r="C3541" s="5">
        <v>3540</v>
      </c>
      <c r="D3541">
        <v>4.5030000000000001E-2</v>
      </c>
      <c r="E3541">
        <v>0.1</v>
      </c>
      <c r="F3541">
        <v>3</v>
      </c>
      <c r="G3541">
        <v>4.6113875791617902</v>
      </c>
      <c r="H3541">
        <v>0.50000000147136703</v>
      </c>
      <c r="I3541">
        <v>2.1113875806331599</v>
      </c>
      <c r="J3541">
        <v>1.9999999991617901</v>
      </c>
      <c r="K3541">
        <v>0</v>
      </c>
      <c r="L3541">
        <v>20</v>
      </c>
      <c r="M3541">
        <v>18.3</v>
      </c>
      <c r="N3541">
        <v>18</v>
      </c>
      <c r="O3541">
        <v>0</v>
      </c>
      <c r="P3541">
        <v>0.49999999983235899</v>
      </c>
      <c r="Q3541">
        <v>0</v>
      </c>
      <c r="R3541">
        <v>0</v>
      </c>
      <c r="S3541">
        <v>0</v>
      </c>
    </row>
    <row r="3542" spans="1:19" x14ac:dyDescent="0.25">
      <c r="A3542" s="5">
        <v>5</v>
      </c>
      <c r="B3542" s="5">
        <v>22</v>
      </c>
      <c r="C3542" s="5">
        <v>3541</v>
      </c>
      <c r="D3542">
        <v>2.8819999999999998E-2</v>
      </c>
      <c r="E3542">
        <v>0.1</v>
      </c>
      <c r="F3542">
        <v>6.4769302096285504</v>
      </c>
      <c r="G3542">
        <v>2.5537795149999898</v>
      </c>
      <c r="H3542">
        <v>5.9769302091350101</v>
      </c>
      <c r="I3542">
        <v>2.0537795145064499</v>
      </c>
      <c r="J3542">
        <v>0</v>
      </c>
      <c r="K3542">
        <v>2.5</v>
      </c>
      <c r="L3542">
        <v>20</v>
      </c>
      <c r="M3542">
        <v>19.399999999999999</v>
      </c>
      <c r="N3542">
        <v>18.037500000000001</v>
      </c>
      <c r="O3542">
        <v>0</v>
      </c>
      <c r="P3542">
        <v>0.1</v>
      </c>
      <c r="Q3542">
        <v>0</v>
      </c>
      <c r="R3542">
        <v>0</v>
      </c>
      <c r="S3542">
        <v>0.97693020962855504</v>
      </c>
    </row>
    <row r="3543" spans="1:19" x14ac:dyDescent="0.25">
      <c r="A3543" s="5">
        <v>5</v>
      </c>
      <c r="B3543" s="5">
        <v>22</v>
      </c>
      <c r="C3543" s="5">
        <v>3542</v>
      </c>
      <c r="D3543">
        <v>3.6729999999999999E-2</v>
      </c>
      <c r="E3543">
        <v>0.1</v>
      </c>
      <c r="F3543">
        <v>5</v>
      </c>
      <c r="G3543">
        <v>2.4721185499999998</v>
      </c>
      <c r="H3543">
        <v>4.5000000009115402</v>
      </c>
      <c r="I3543">
        <v>1.97211855091154</v>
      </c>
      <c r="J3543">
        <v>0</v>
      </c>
      <c r="K3543">
        <v>1.99999999999999</v>
      </c>
      <c r="L3543">
        <v>20</v>
      </c>
      <c r="M3543">
        <v>20</v>
      </c>
      <c r="N3543">
        <v>18.207812499999999</v>
      </c>
      <c r="O3543">
        <v>0</v>
      </c>
      <c r="P3543">
        <v>0.6</v>
      </c>
      <c r="Q3543">
        <v>0</v>
      </c>
      <c r="R3543">
        <v>0</v>
      </c>
      <c r="S3543">
        <v>0</v>
      </c>
    </row>
    <row r="3544" spans="1:19" x14ac:dyDescent="0.25">
      <c r="A3544" s="5">
        <v>5</v>
      </c>
      <c r="B3544" s="5">
        <v>22</v>
      </c>
      <c r="C3544" s="5">
        <v>3543</v>
      </c>
      <c r="D3544">
        <v>0.1246</v>
      </c>
      <c r="E3544">
        <v>0.1</v>
      </c>
      <c r="F3544">
        <v>3</v>
      </c>
      <c r="G3544">
        <v>4.42944467440247</v>
      </c>
      <c r="H3544">
        <v>0</v>
      </c>
      <c r="I3544">
        <v>1.42944467440247</v>
      </c>
      <c r="J3544">
        <v>2.49999999940247</v>
      </c>
      <c r="K3544" s="1">
        <v>0</v>
      </c>
      <c r="L3544">
        <v>20</v>
      </c>
      <c r="M3544">
        <v>20</v>
      </c>
      <c r="N3544">
        <v>18.431835937500001</v>
      </c>
      <c r="O3544">
        <v>0</v>
      </c>
      <c r="P3544">
        <v>1</v>
      </c>
      <c r="Q3544">
        <v>0</v>
      </c>
      <c r="R3544">
        <v>0</v>
      </c>
      <c r="S3544">
        <v>0</v>
      </c>
    </row>
    <row r="3545" spans="1:19" x14ac:dyDescent="0.25">
      <c r="A3545" s="5">
        <v>5</v>
      </c>
      <c r="B3545" s="5">
        <v>22</v>
      </c>
      <c r="C3545" s="5">
        <v>3544</v>
      </c>
      <c r="D3545">
        <v>7.3830000000000007E-2</v>
      </c>
      <c r="E3545">
        <v>0.1</v>
      </c>
      <c r="F3545">
        <v>3.1749999999999998</v>
      </c>
      <c r="G3545">
        <v>3.5371677405975199</v>
      </c>
      <c r="H3545">
        <v>0.49999999964316799</v>
      </c>
      <c r="I3545">
        <v>0.86216774024069298</v>
      </c>
      <c r="J3545">
        <v>2.0000000005975198</v>
      </c>
      <c r="K3545">
        <v>0</v>
      </c>
      <c r="L3545">
        <v>20</v>
      </c>
      <c r="M3545">
        <v>17.7</v>
      </c>
      <c r="N3545">
        <v>18.627856445312499</v>
      </c>
      <c r="O3545">
        <v>0</v>
      </c>
      <c r="P3545">
        <v>0.50000000011950396</v>
      </c>
      <c r="Q3545">
        <v>0</v>
      </c>
      <c r="R3545">
        <v>0</v>
      </c>
      <c r="S3545">
        <v>0</v>
      </c>
    </row>
    <row r="3546" spans="1:19" x14ac:dyDescent="0.25">
      <c r="A3546" s="5">
        <v>5</v>
      </c>
      <c r="B3546" s="5">
        <v>22</v>
      </c>
      <c r="C3546" s="5">
        <v>3545</v>
      </c>
      <c r="D3546">
        <v>2.571E-2</v>
      </c>
      <c r="E3546">
        <v>0.1</v>
      </c>
      <c r="F3546">
        <v>3.5750000000000002</v>
      </c>
      <c r="G3546">
        <v>0.97293129</v>
      </c>
      <c r="H3546">
        <v>2.7250000004179098</v>
      </c>
      <c r="I3546">
        <v>0.122931290417909</v>
      </c>
      <c r="J3546">
        <v>0</v>
      </c>
      <c r="K3546">
        <v>0</v>
      </c>
      <c r="L3546">
        <v>20</v>
      </c>
      <c r="M3546">
        <v>17.2</v>
      </c>
      <c r="N3546">
        <v>18.511874389648401</v>
      </c>
      <c r="O3546">
        <v>0</v>
      </c>
      <c r="P3546">
        <v>0.1</v>
      </c>
      <c r="Q3546">
        <v>0</v>
      </c>
      <c r="R3546">
        <v>0</v>
      </c>
      <c r="S3546">
        <v>0.225000000000001</v>
      </c>
    </row>
    <row r="3547" spans="1:19" x14ac:dyDescent="0.25">
      <c r="A3547" s="5">
        <v>5</v>
      </c>
      <c r="B3547" s="5">
        <v>22</v>
      </c>
      <c r="C3547" s="5">
        <v>3546</v>
      </c>
      <c r="D3547">
        <v>2.4279999999999999E-2</v>
      </c>
      <c r="E3547">
        <v>0.1</v>
      </c>
      <c r="F3547">
        <v>4.0750000000000002</v>
      </c>
      <c r="G3547">
        <v>0.439239355</v>
      </c>
      <c r="H3547">
        <v>3.635760645</v>
      </c>
      <c r="I3547">
        <v>0</v>
      </c>
      <c r="J3547">
        <v>0</v>
      </c>
      <c r="K3547">
        <v>0</v>
      </c>
      <c r="L3547">
        <v>20</v>
      </c>
      <c r="M3547">
        <v>17.7</v>
      </c>
      <c r="N3547">
        <v>18.3478900909423</v>
      </c>
      <c r="O3547">
        <v>0</v>
      </c>
      <c r="P3547">
        <v>0.1</v>
      </c>
      <c r="Q3547">
        <v>0</v>
      </c>
      <c r="R3547">
        <v>0</v>
      </c>
      <c r="S3547">
        <v>0.22500000000000001</v>
      </c>
    </row>
    <row r="3548" spans="1:19" x14ac:dyDescent="0.25">
      <c r="A3548" s="5">
        <v>5</v>
      </c>
      <c r="B3548" s="5">
        <v>22</v>
      </c>
      <c r="C3548" s="5">
        <v>3547</v>
      </c>
      <c r="D3548">
        <v>2.4219999999999998E-2</v>
      </c>
      <c r="E3548">
        <v>0.1</v>
      </c>
      <c r="F3548">
        <v>7.3123626373626296</v>
      </c>
      <c r="G3548">
        <v>8.6831450000000004E-2</v>
      </c>
      <c r="H3548">
        <v>7.2255311873626296</v>
      </c>
      <c r="I3548">
        <v>0</v>
      </c>
      <c r="J3548">
        <v>0</v>
      </c>
      <c r="K3548">
        <v>2.5</v>
      </c>
      <c r="L3548">
        <v>20</v>
      </c>
      <c r="M3548">
        <v>17.7</v>
      </c>
      <c r="N3548">
        <v>18.266903829574499</v>
      </c>
      <c r="O3548">
        <v>0</v>
      </c>
      <c r="P3548">
        <v>0.1</v>
      </c>
      <c r="Q3548">
        <v>0</v>
      </c>
      <c r="R3548">
        <v>0</v>
      </c>
      <c r="S3548">
        <v>0.462362637362637</v>
      </c>
    </row>
    <row r="3549" spans="1:19" x14ac:dyDescent="0.25">
      <c r="A3549" s="5">
        <v>5</v>
      </c>
      <c r="B3549" s="5">
        <v>22</v>
      </c>
      <c r="C3549" s="5">
        <v>3548</v>
      </c>
      <c r="D3549">
        <v>2.7449999999999999E-2</v>
      </c>
      <c r="E3549">
        <v>0.1</v>
      </c>
      <c r="F3549">
        <v>4.6379523406426104</v>
      </c>
      <c r="G3549">
        <v>2.5</v>
      </c>
      <c r="H3549">
        <v>2.13795234064261</v>
      </c>
      <c r="I3549">
        <v>0</v>
      </c>
      <c r="J3549">
        <v>2.5</v>
      </c>
      <c r="K3549">
        <v>0</v>
      </c>
      <c r="L3549">
        <v>20</v>
      </c>
      <c r="M3549">
        <v>16.100000000000001</v>
      </c>
      <c r="N3549">
        <v>18.196040850877701</v>
      </c>
      <c r="O3549">
        <v>8.7952340642613494E-2</v>
      </c>
      <c r="P3549">
        <v>0.6</v>
      </c>
      <c r="Q3549">
        <v>0</v>
      </c>
      <c r="R3549">
        <v>0</v>
      </c>
      <c r="S3549">
        <v>0</v>
      </c>
    </row>
    <row r="3550" spans="1:19" x14ac:dyDescent="0.25">
      <c r="A3550" s="5">
        <v>5</v>
      </c>
      <c r="B3550" s="5">
        <v>22</v>
      </c>
      <c r="C3550" s="5">
        <v>3549</v>
      </c>
      <c r="D3550">
        <v>2.1329999999999998E-2</v>
      </c>
      <c r="E3550">
        <v>0.1</v>
      </c>
      <c r="F3550">
        <v>4.99166666666666</v>
      </c>
      <c r="G3550">
        <v>0</v>
      </c>
      <c r="H3550">
        <v>4.99166666666666</v>
      </c>
      <c r="I3550">
        <v>0</v>
      </c>
      <c r="J3550">
        <v>0</v>
      </c>
      <c r="K3550">
        <v>0</v>
      </c>
      <c r="L3550">
        <v>20</v>
      </c>
      <c r="M3550">
        <v>15.5</v>
      </c>
      <c r="N3550">
        <v>18</v>
      </c>
      <c r="O3550">
        <v>0.41666666666666402</v>
      </c>
      <c r="P3550">
        <v>0.1</v>
      </c>
      <c r="Q3550">
        <v>0</v>
      </c>
      <c r="R3550">
        <v>0</v>
      </c>
      <c r="S3550">
        <v>0.22500000000000001</v>
      </c>
    </row>
    <row r="3551" spans="1:19" x14ac:dyDescent="0.25">
      <c r="A3551" s="5">
        <v>5</v>
      </c>
      <c r="B3551" s="5">
        <v>22</v>
      </c>
      <c r="C3551" s="5">
        <v>3550</v>
      </c>
      <c r="D3551">
        <v>2.1080000000000002E-2</v>
      </c>
      <c r="E3551">
        <v>0.1</v>
      </c>
      <c r="F3551">
        <v>4.3916666666666604</v>
      </c>
      <c r="G3551">
        <v>0</v>
      </c>
      <c r="H3551">
        <v>4.3916666666666604</v>
      </c>
      <c r="I3551">
        <v>0</v>
      </c>
      <c r="J3551">
        <v>0</v>
      </c>
      <c r="K3551">
        <v>0</v>
      </c>
      <c r="L3551">
        <v>20</v>
      </c>
      <c r="M3551">
        <v>16.100000000000001</v>
      </c>
      <c r="N3551">
        <v>18</v>
      </c>
      <c r="O3551">
        <v>0.31666666666666299</v>
      </c>
      <c r="P3551">
        <v>0.1</v>
      </c>
      <c r="Q3551">
        <v>0</v>
      </c>
      <c r="R3551">
        <v>0</v>
      </c>
      <c r="S3551">
        <v>0.22499999999999901</v>
      </c>
    </row>
    <row r="3552" spans="1:19" x14ac:dyDescent="0.25">
      <c r="A3552" s="5">
        <v>5</v>
      </c>
      <c r="B3552" s="5">
        <v>22</v>
      </c>
      <c r="C3552" s="5">
        <v>3551</v>
      </c>
      <c r="D3552">
        <v>1.745E-2</v>
      </c>
      <c r="E3552">
        <v>0.1</v>
      </c>
      <c r="F3552">
        <v>6.1749999999999998</v>
      </c>
      <c r="G3552">
        <v>0</v>
      </c>
      <c r="H3552">
        <v>6.1749999999999998</v>
      </c>
      <c r="I3552">
        <v>0</v>
      </c>
      <c r="J3552">
        <v>0</v>
      </c>
      <c r="K3552">
        <v>1.99999999999999</v>
      </c>
      <c r="L3552">
        <v>20</v>
      </c>
      <c r="M3552">
        <v>14.4</v>
      </c>
      <c r="N3552">
        <v>18</v>
      </c>
      <c r="O3552">
        <v>0.59999999999999898</v>
      </c>
      <c r="P3552">
        <v>0.1</v>
      </c>
      <c r="Q3552">
        <v>0</v>
      </c>
      <c r="R3552">
        <v>0</v>
      </c>
      <c r="S3552">
        <v>0.225000000000001</v>
      </c>
    </row>
    <row r="3553" spans="1:19" x14ac:dyDescent="0.25">
      <c r="A3553" s="5">
        <v>5</v>
      </c>
      <c r="B3553" s="5">
        <v>22</v>
      </c>
      <c r="C3553" s="5">
        <v>3552</v>
      </c>
      <c r="D3553">
        <v>1.6119999999999999E-2</v>
      </c>
      <c r="E3553">
        <v>0.1</v>
      </c>
      <c r="F3553">
        <v>11.476930209628501</v>
      </c>
      <c r="G3553">
        <v>0</v>
      </c>
      <c r="H3553">
        <v>11.476930209628501</v>
      </c>
      <c r="I3553">
        <v>0</v>
      </c>
      <c r="J3553">
        <v>0</v>
      </c>
      <c r="K3553">
        <v>2.5</v>
      </c>
      <c r="L3553">
        <v>20</v>
      </c>
      <c r="M3553">
        <v>13.8</v>
      </c>
      <c r="N3553">
        <v>18</v>
      </c>
      <c r="O3553">
        <v>5</v>
      </c>
      <c r="P3553">
        <v>0.499999999999999</v>
      </c>
      <c r="Q3553">
        <v>0</v>
      </c>
      <c r="R3553">
        <v>0</v>
      </c>
      <c r="S3553">
        <v>0.97693020962855603</v>
      </c>
    </row>
    <row r="3554" spans="1:19" x14ac:dyDescent="0.25">
      <c r="A3554" s="5">
        <v>5</v>
      </c>
      <c r="B3554" s="5">
        <v>23</v>
      </c>
      <c r="C3554" s="5">
        <v>3553</v>
      </c>
      <c r="D3554">
        <v>2.445E-2</v>
      </c>
      <c r="E3554">
        <v>0.1</v>
      </c>
      <c r="F3554">
        <v>3</v>
      </c>
      <c r="G3554">
        <v>2.5</v>
      </c>
      <c r="H3554">
        <v>0.499999999999999</v>
      </c>
      <c r="I3554">
        <v>0</v>
      </c>
      <c r="J3554">
        <v>2.5</v>
      </c>
      <c r="K3554">
        <v>0</v>
      </c>
      <c r="L3554">
        <v>20</v>
      </c>
      <c r="M3554">
        <v>12.2</v>
      </c>
      <c r="N3554">
        <v>21.225000000000001</v>
      </c>
      <c r="O3554">
        <v>0</v>
      </c>
      <c r="P3554">
        <v>1</v>
      </c>
      <c r="Q3554">
        <v>0</v>
      </c>
      <c r="R3554">
        <v>0</v>
      </c>
      <c r="S3554">
        <v>0</v>
      </c>
    </row>
    <row r="3555" spans="1:19" x14ac:dyDescent="0.25">
      <c r="A3555" s="5">
        <v>5</v>
      </c>
      <c r="B3555" s="5">
        <v>23</v>
      </c>
      <c r="C3555" s="5">
        <v>3554</v>
      </c>
      <c r="D3555">
        <v>2.3769999999999999E-2</v>
      </c>
      <c r="E3555">
        <v>0.1</v>
      </c>
      <c r="F3555">
        <v>3.25</v>
      </c>
      <c r="G3555">
        <v>0</v>
      </c>
      <c r="H3555">
        <v>3.25</v>
      </c>
      <c r="I3555">
        <v>0</v>
      </c>
      <c r="J3555">
        <v>0</v>
      </c>
      <c r="K3555">
        <v>0.500000000000001</v>
      </c>
      <c r="L3555">
        <v>20</v>
      </c>
      <c r="M3555">
        <v>11.1</v>
      </c>
      <c r="N3555">
        <v>20.096875000000001</v>
      </c>
      <c r="O3555">
        <v>0</v>
      </c>
      <c r="P3555">
        <v>0.499999999999999</v>
      </c>
      <c r="Q3555">
        <v>0</v>
      </c>
      <c r="R3555">
        <v>0</v>
      </c>
      <c r="S3555">
        <v>0</v>
      </c>
    </row>
    <row r="3556" spans="1:19" x14ac:dyDescent="0.25">
      <c r="A3556" s="5">
        <v>5</v>
      </c>
      <c r="B3556" s="5">
        <v>23</v>
      </c>
      <c r="C3556" s="5">
        <v>3555</v>
      </c>
      <c r="D3556">
        <v>2.4279999999999999E-2</v>
      </c>
      <c r="E3556">
        <v>0.1</v>
      </c>
      <c r="F3556">
        <v>2.7990234374999901</v>
      </c>
      <c r="G3556">
        <v>2.5</v>
      </c>
      <c r="H3556">
        <v>0.29902343749999599</v>
      </c>
      <c r="I3556" s="1">
        <v>2.2204460492503101E-16</v>
      </c>
      <c r="J3556">
        <v>2.5</v>
      </c>
      <c r="K3556">
        <v>0</v>
      </c>
      <c r="L3556">
        <v>20</v>
      </c>
      <c r="M3556">
        <v>9.4</v>
      </c>
      <c r="N3556">
        <v>18.972265624999999</v>
      </c>
      <c r="O3556">
        <v>0.29902343749999699</v>
      </c>
      <c r="P3556">
        <v>0.6</v>
      </c>
      <c r="Q3556">
        <v>0</v>
      </c>
      <c r="R3556">
        <v>0</v>
      </c>
      <c r="S3556">
        <v>0</v>
      </c>
    </row>
    <row r="3557" spans="1:19" x14ac:dyDescent="0.25">
      <c r="A3557" s="5">
        <v>5</v>
      </c>
      <c r="B3557" s="5">
        <v>23</v>
      </c>
      <c r="C3557" s="5">
        <v>3556</v>
      </c>
      <c r="D3557">
        <v>1.8689999999999998E-2</v>
      </c>
      <c r="E3557">
        <v>0.1</v>
      </c>
      <c r="F3557">
        <v>5.9583333333333304</v>
      </c>
      <c r="G3557">
        <v>0</v>
      </c>
      <c r="H3557">
        <v>6.1583333325882696</v>
      </c>
      <c r="I3557">
        <v>0.199999999254942</v>
      </c>
      <c r="J3557">
        <v>0</v>
      </c>
      <c r="K3557">
        <v>1.99999999999999</v>
      </c>
      <c r="L3557">
        <v>20</v>
      </c>
      <c r="M3557">
        <v>9.4</v>
      </c>
      <c r="N3557">
        <v>18</v>
      </c>
      <c r="O3557">
        <v>1.43333333333333</v>
      </c>
      <c r="P3557">
        <v>0.1</v>
      </c>
      <c r="Q3557">
        <v>0</v>
      </c>
      <c r="R3557">
        <v>0</v>
      </c>
      <c r="S3557">
        <v>0.22499999999999901</v>
      </c>
    </row>
    <row r="3558" spans="1:19" x14ac:dyDescent="0.25">
      <c r="A3558" s="5">
        <v>5</v>
      </c>
      <c r="B3558" s="5">
        <v>23</v>
      </c>
      <c r="C3558" s="5">
        <v>3557</v>
      </c>
      <c r="D3558">
        <v>9.3900000000000008E-3</v>
      </c>
      <c r="E3558" s="1">
        <v>0.1</v>
      </c>
      <c r="F3558">
        <v>10.147925170068</v>
      </c>
      <c r="G3558" s="1">
        <v>3.8050000000000003E-5</v>
      </c>
      <c r="H3558" s="1">
        <v>10.2479251698106</v>
      </c>
      <c r="I3558">
        <v>0.100038049742579</v>
      </c>
      <c r="J3558">
        <v>0</v>
      </c>
      <c r="K3558">
        <v>2.5</v>
      </c>
      <c r="L3558">
        <v>20</v>
      </c>
      <c r="M3558">
        <v>8.3000000000000007</v>
      </c>
      <c r="N3558">
        <v>18</v>
      </c>
      <c r="O3558">
        <v>4.06292517006802</v>
      </c>
      <c r="P3558">
        <v>0.499999999999999</v>
      </c>
      <c r="Q3558">
        <v>0</v>
      </c>
      <c r="R3558">
        <v>0</v>
      </c>
      <c r="S3558">
        <v>1.1850000000000001</v>
      </c>
    </row>
    <row r="3559" spans="1:19" x14ac:dyDescent="0.25">
      <c r="A3559" s="5">
        <v>5</v>
      </c>
      <c r="B3559" s="5">
        <v>23</v>
      </c>
      <c r="C3559" s="5">
        <v>3558</v>
      </c>
      <c r="D3559">
        <v>3.3480000000000003E-2</v>
      </c>
      <c r="E3559">
        <v>0.1</v>
      </c>
      <c r="F3559">
        <v>2.6</v>
      </c>
      <c r="G3559">
        <v>2.639443065</v>
      </c>
      <c r="H3559">
        <v>0</v>
      </c>
      <c r="I3559">
        <v>3.9443065000000298E-2</v>
      </c>
      <c r="J3559">
        <v>2.5</v>
      </c>
      <c r="K3559" s="1">
        <v>0</v>
      </c>
      <c r="L3559">
        <v>20</v>
      </c>
      <c r="M3559">
        <v>11.1</v>
      </c>
      <c r="N3559">
        <v>19.834693877551</v>
      </c>
      <c r="O3559">
        <v>0</v>
      </c>
      <c r="P3559">
        <v>1</v>
      </c>
      <c r="Q3559">
        <v>0</v>
      </c>
      <c r="R3559">
        <v>0</v>
      </c>
      <c r="S3559">
        <v>0</v>
      </c>
    </row>
    <row r="3560" spans="1:19" x14ac:dyDescent="0.25">
      <c r="A3560" s="5">
        <v>5</v>
      </c>
      <c r="B3560" s="5">
        <v>23</v>
      </c>
      <c r="C3560" s="5">
        <v>3559</v>
      </c>
      <c r="D3560">
        <v>3.031E-2</v>
      </c>
      <c r="E3560">
        <v>0.1</v>
      </c>
      <c r="F3560">
        <v>5.8856770833333298</v>
      </c>
      <c r="G3560">
        <v>0.53640096999999998</v>
      </c>
      <c r="H3560">
        <v>5.5356770837774096</v>
      </c>
      <c r="I3560">
        <v>0.18640097044408299</v>
      </c>
      <c r="J3560" s="1">
        <v>0</v>
      </c>
      <c r="K3560">
        <v>2.5</v>
      </c>
      <c r="L3560">
        <v>20</v>
      </c>
      <c r="M3560">
        <v>14.4</v>
      </c>
      <c r="N3560">
        <v>18.742857142857101</v>
      </c>
      <c r="O3560">
        <v>0</v>
      </c>
      <c r="P3560">
        <v>0.499999999999999</v>
      </c>
      <c r="Q3560">
        <v>0</v>
      </c>
      <c r="R3560">
        <v>0</v>
      </c>
      <c r="S3560">
        <v>0.53567708333333297</v>
      </c>
    </row>
    <row r="3561" spans="1:19" x14ac:dyDescent="0.25">
      <c r="A3561" s="5">
        <v>5</v>
      </c>
      <c r="B3561" s="5">
        <v>23</v>
      </c>
      <c r="C3561" s="5">
        <v>3560</v>
      </c>
      <c r="D3561">
        <v>3.8129999999999997E-2</v>
      </c>
      <c r="E3561">
        <v>0.1</v>
      </c>
      <c r="F3561">
        <v>3.35</v>
      </c>
      <c r="G3561">
        <v>3.6612262900000001</v>
      </c>
      <c r="H3561">
        <v>0</v>
      </c>
      <c r="I3561">
        <v>0.31122629000000002</v>
      </c>
      <c r="J3561">
        <v>2.5</v>
      </c>
      <c r="K3561">
        <v>0</v>
      </c>
      <c r="L3561">
        <v>20</v>
      </c>
      <c r="M3561">
        <v>16.600000000000001</v>
      </c>
      <c r="N3561">
        <v>18.2</v>
      </c>
      <c r="O3561">
        <v>0</v>
      </c>
      <c r="P3561">
        <v>1</v>
      </c>
      <c r="Q3561">
        <v>0</v>
      </c>
      <c r="R3561">
        <v>0</v>
      </c>
      <c r="S3561">
        <v>0</v>
      </c>
    </row>
    <row r="3562" spans="1:19" x14ac:dyDescent="0.25">
      <c r="A3562" s="5">
        <v>5</v>
      </c>
      <c r="B3562" s="5">
        <v>23</v>
      </c>
      <c r="C3562" s="5">
        <v>3561</v>
      </c>
      <c r="D3562">
        <v>3.6110000000000003E-2</v>
      </c>
      <c r="E3562">
        <v>0.1</v>
      </c>
      <c r="F3562">
        <v>6.8276072937052597</v>
      </c>
      <c r="G3562">
        <v>1.7047975799999999</v>
      </c>
      <c r="H3562">
        <v>5.3276072945434603</v>
      </c>
      <c r="I3562">
        <v>0.20479758083820301</v>
      </c>
      <c r="J3562">
        <v>0</v>
      </c>
      <c r="K3562">
        <v>2.5</v>
      </c>
      <c r="L3562">
        <v>20</v>
      </c>
      <c r="M3562">
        <v>19.399999999999999</v>
      </c>
      <c r="N3562">
        <v>18</v>
      </c>
      <c r="O3562">
        <v>0</v>
      </c>
      <c r="P3562">
        <v>0.499999999999999</v>
      </c>
      <c r="Q3562">
        <v>0</v>
      </c>
      <c r="R3562">
        <v>0</v>
      </c>
      <c r="S3562">
        <v>0.32760729370525898</v>
      </c>
    </row>
    <row r="3563" spans="1:19" x14ac:dyDescent="0.25">
      <c r="A3563" s="5">
        <v>5</v>
      </c>
      <c r="B3563" s="5">
        <v>23</v>
      </c>
      <c r="C3563" s="5">
        <v>3562</v>
      </c>
      <c r="D3563">
        <v>4.0680000000000001E-2</v>
      </c>
      <c r="E3563">
        <v>0.1</v>
      </c>
      <c r="F3563">
        <v>3.75</v>
      </c>
      <c r="G3563">
        <v>2.298660645</v>
      </c>
      <c r="H3563">
        <v>2.5000000002613998</v>
      </c>
      <c r="I3563">
        <v>1.0486606452614</v>
      </c>
      <c r="J3563">
        <v>0</v>
      </c>
      <c r="K3563">
        <v>0</v>
      </c>
      <c r="L3563">
        <v>20</v>
      </c>
      <c r="M3563">
        <v>21.6</v>
      </c>
      <c r="N3563">
        <v>18.175000000000001</v>
      </c>
      <c r="O3563">
        <v>0</v>
      </c>
      <c r="P3563">
        <v>1</v>
      </c>
      <c r="Q3563">
        <v>0</v>
      </c>
      <c r="R3563">
        <v>0</v>
      </c>
      <c r="S3563">
        <v>0</v>
      </c>
    </row>
    <row r="3564" spans="1:19" x14ac:dyDescent="0.25">
      <c r="A3564" s="5">
        <v>5</v>
      </c>
      <c r="B3564" s="5">
        <v>23</v>
      </c>
      <c r="C3564" s="5">
        <v>3563</v>
      </c>
      <c r="D3564">
        <v>4.1779999999999998E-2</v>
      </c>
      <c r="E3564">
        <v>0.1</v>
      </c>
      <c r="F3564">
        <v>3.25</v>
      </c>
      <c r="G3564">
        <v>4.5698811299999997</v>
      </c>
      <c r="H3564" s="1">
        <v>0.50000000000988998</v>
      </c>
      <c r="I3564">
        <v>1.81988113000989</v>
      </c>
      <c r="J3564">
        <v>1.99999999999999</v>
      </c>
      <c r="K3564">
        <v>0</v>
      </c>
      <c r="L3564">
        <v>20</v>
      </c>
      <c r="M3564">
        <v>22.2</v>
      </c>
      <c r="N3564">
        <v>18.603124999999999</v>
      </c>
      <c r="O3564">
        <v>0</v>
      </c>
      <c r="P3564">
        <v>1</v>
      </c>
      <c r="Q3564">
        <v>0</v>
      </c>
      <c r="R3564">
        <v>0</v>
      </c>
      <c r="S3564">
        <v>0</v>
      </c>
    </row>
    <row r="3565" spans="1:19" x14ac:dyDescent="0.25">
      <c r="A3565" s="5">
        <v>5</v>
      </c>
      <c r="B3565" s="5">
        <v>23</v>
      </c>
      <c r="C3565" s="5">
        <v>3564</v>
      </c>
      <c r="D3565">
        <v>4.3069999999999997E-2</v>
      </c>
      <c r="E3565">
        <v>0.1</v>
      </c>
      <c r="F3565">
        <v>2.99999999936683</v>
      </c>
      <c r="G3565">
        <v>5.1113875799999997</v>
      </c>
      <c r="H3565" s="1">
        <v>0</v>
      </c>
      <c r="I3565">
        <v>2.1113875806331599</v>
      </c>
      <c r="J3565">
        <v>2.5</v>
      </c>
      <c r="K3565">
        <v>0</v>
      </c>
      <c r="L3565">
        <v>20</v>
      </c>
      <c r="M3565">
        <v>22.7</v>
      </c>
      <c r="N3565">
        <v>19.052734375</v>
      </c>
      <c r="O3565">
        <v>0</v>
      </c>
      <c r="P3565">
        <v>0.6</v>
      </c>
      <c r="Q3565">
        <v>0</v>
      </c>
      <c r="R3565">
        <v>0</v>
      </c>
      <c r="S3565" s="1">
        <v>-4.54591870996767E-10</v>
      </c>
    </row>
    <row r="3566" spans="1:19" x14ac:dyDescent="0.25">
      <c r="A3566" s="5">
        <v>5</v>
      </c>
      <c r="B3566" s="5">
        <v>23</v>
      </c>
      <c r="C3566" s="5">
        <v>3565</v>
      </c>
      <c r="D3566">
        <v>4.1180000000000001E-2</v>
      </c>
      <c r="E3566">
        <v>0.1</v>
      </c>
      <c r="F3566">
        <v>5.9623626373626299</v>
      </c>
      <c r="G3566">
        <v>2.5537795149999898</v>
      </c>
      <c r="H3566">
        <v>5.4623626368690896</v>
      </c>
      <c r="I3566">
        <v>2.0537795145064499</v>
      </c>
      <c r="J3566">
        <v>0</v>
      </c>
      <c r="K3566">
        <v>2.5</v>
      </c>
      <c r="L3566">
        <v>20</v>
      </c>
      <c r="M3566">
        <v>24.4</v>
      </c>
      <c r="N3566">
        <v>19.508642578124999</v>
      </c>
      <c r="O3566">
        <v>0</v>
      </c>
      <c r="P3566">
        <v>0.1</v>
      </c>
      <c r="Q3566">
        <v>0</v>
      </c>
      <c r="R3566">
        <v>0</v>
      </c>
      <c r="S3566">
        <v>0.462362637362637</v>
      </c>
    </row>
    <row r="3567" spans="1:19" x14ac:dyDescent="0.25">
      <c r="A3567" s="5">
        <v>5</v>
      </c>
      <c r="B3567" s="5">
        <v>23</v>
      </c>
      <c r="C3567" s="5">
        <v>3566</v>
      </c>
      <c r="D3567">
        <v>4.7840000000000001E-2</v>
      </c>
      <c r="E3567">
        <v>0.1</v>
      </c>
      <c r="F3567">
        <v>3</v>
      </c>
      <c r="G3567">
        <v>4.9721185500000002</v>
      </c>
      <c r="H3567" s="1">
        <v>9.11545505744015E-10</v>
      </c>
      <c r="I3567">
        <v>1.97211855091154</v>
      </c>
      <c r="J3567">
        <v>2.5</v>
      </c>
      <c r="K3567">
        <v>0</v>
      </c>
      <c r="L3567">
        <v>20</v>
      </c>
      <c r="M3567">
        <v>24.4</v>
      </c>
      <c r="N3567">
        <v>20.120062255859299</v>
      </c>
      <c r="O3567">
        <v>0</v>
      </c>
      <c r="P3567">
        <v>0.6</v>
      </c>
      <c r="Q3567">
        <v>0</v>
      </c>
      <c r="R3567">
        <v>0</v>
      </c>
      <c r="S3567">
        <v>0</v>
      </c>
    </row>
    <row r="3568" spans="1:19" x14ac:dyDescent="0.25">
      <c r="A3568" s="5">
        <v>5</v>
      </c>
      <c r="B3568" s="5">
        <v>23</v>
      </c>
      <c r="C3568" s="5">
        <v>3567</v>
      </c>
      <c r="D3568">
        <v>3.8629999999999998E-2</v>
      </c>
      <c r="E3568">
        <v>0.1</v>
      </c>
      <c r="F3568">
        <v>5.9623626373626299</v>
      </c>
      <c r="G3568">
        <v>1.9294446750000001</v>
      </c>
      <c r="H3568">
        <v>5.4623626367651097</v>
      </c>
      <c r="I3568">
        <v>1.42944467440247</v>
      </c>
      <c r="J3568">
        <v>0</v>
      </c>
      <c r="K3568">
        <v>2.5</v>
      </c>
      <c r="L3568">
        <v>20</v>
      </c>
      <c r="M3568">
        <v>25</v>
      </c>
      <c r="N3568">
        <v>20.655054473876898</v>
      </c>
      <c r="O3568">
        <v>0</v>
      </c>
      <c r="P3568">
        <v>0.1</v>
      </c>
      <c r="Q3568">
        <v>0</v>
      </c>
      <c r="R3568">
        <v>0</v>
      </c>
      <c r="S3568">
        <v>0.462362637362637</v>
      </c>
    </row>
    <row r="3569" spans="1:19" x14ac:dyDescent="0.25">
      <c r="A3569" s="5">
        <v>5</v>
      </c>
      <c r="B3569" s="5">
        <v>23</v>
      </c>
      <c r="C3569" s="5">
        <v>3568</v>
      </c>
      <c r="D3569">
        <v>5.314E-2</v>
      </c>
      <c r="E3569">
        <v>0.1</v>
      </c>
      <c r="F3569">
        <v>3.1749999999999998</v>
      </c>
      <c r="G3569">
        <v>4.0371677400000001</v>
      </c>
      <c r="H3569" s="1">
        <v>2.4069257698045001E-10</v>
      </c>
      <c r="I3569">
        <v>0.86216774024069298</v>
      </c>
      <c r="J3569">
        <v>2.5</v>
      </c>
      <c r="K3569">
        <v>0</v>
      </c>
      <c r="L3569">
        <v>20</v>
      </c>
      <c r="M3569">
        <v>22.2</v>
      </c>
      <c r="N3569">
        <v>21.1981726646423</v>
      </c>
      <c r="O3569">
        <v>0</v>
      </c>
      <c r="P3569">
        <v>0.6</v>
      </c>
      <c r="Q3569">
        <v>0</v>
      </c>
      <c r="R3569">
        <v>0</v>
      </c>
      <c r="S3569">
        <v>0</v>
      </c>
    </row>
    <row r="3570" spans="1:19" x14ac:dyDescent="0.25">
      <c r="A3570" s="5">
        <v>5</v>
      </c>
      <c r="B3570" s="5">
        <v>23</v>
      </c>
      <c r="C3570" s="5">
        <v>3569</v>
      </c>
      <c r="D3570">
        <v>3.7310000000000003E-2</v>
      </c>
      <c r="E3570">
        <v>0.1</v>
      </c>
      <c r="F3570">
        <v>3.5750000000000002</v>
      </c>
      <c r="G3570">
        <v>0.97293129</v>
      </c>
      <c r="H3570">
        <v>2.7250000004179098</v>
      </c>
      <c r="I3570">
        <v>0.122931290417909</v>
      </c>
      <c r="J3570">
        <v>0</v>
      </c>
      <c r="K3570">
        <v>0</v>
      </c>
      <c r="L3570">
        <v>20</v>
      </c>
      <c r="M3570">
        <v>21.6</v>
      </c>
      <c r="N3570">
        <v>21.323401081562</v>
      </c>
      <c r="O3570">
        <v>0</v>
      </c>
      <c r="P3570">
        <v>0.1</v>
      </c>
      <c r="Q3570">
        <v>0</v>
      </c>
      <c r="R3570">
        <v>0</v>
      </c>
      <c r="S3570">
        <v>0.225000000000001</v>
      </c>
    </row>
    <row r="3571" spans="1:19" x14ac:dyDescent="0.25">
      <c r="A3571" s="5">
        <v>5</v>
      </c>
      <c r="B3571" s="5">
        <v>23</v>
      </c>
      <c r="C3571" s="5">
        <v>3570</v>
      </c>
      <c r="D3571">
        <v>2.6190000000000001E-2</v>
      </c>
      <c r="E3571">
        <v>0.1</v>
      </c>
      <c r="F3571">
        <v>6.5750000000000002</v>
      </c>
      <c r="G3571">
        <v>0.439239355</v>
      </c>
      <c r="H3571">
        <v>6.1357606450000004</v>
      </c>
      <c r="I3571">
        <v>0</v>
      </c>
      <c r="J3571">
        <v>0</v>
      </c>
      <c r="K3571">
        <v>2.5</v>
      </c>
      <c r="L3571">
        <v>20</v>
      </c>
      <c r="M3571">
        <v>21.1</v>
      </c>
      <c r="N3571">
        <v>21.3579759463667</v>
      </c>
      <c r="O3571">
        <v>0</v>
      </c>
      <c r="P3571">
        <v>0.1</v>
      </c>
      <c r="Q3571">
        <v>0</v>
      </c>
      <c r="R3571">
        <v>0</v>
      </c>
      <c r="S3571">
        <v>0.22500000000000001</v>
      </c>
    </row>
    <row r="3572" spans="1:19" x14ac:dyDescent="0.25">
      <c r="A3572" s="5">
        <v>5</v>
      </c>
      <c r="B3572" s="5">
        <v>23</v>
      </c>
      <c r="C3572" s="5">
        <v>3571</v>
      </c>
      <c r="D3572">
        <v>2.6370000000000001E-2</v>
      </c>
      <c r="E3572">
        <v>0.1</v>
      </c>
      <c r="F3572">
        <v>7.0627671778770598</v>
      </c>
      <c r="G3572">
        <v>8.6831450000000004E-2</v>
      </c>
      <c r="H3572">
        <v>6.9759357278770597</v>
      </c>
      <c r="I3572">
        <v>0</v>
      </c>
      <c r="J3572">
        <v>0</v>
      </c>
      <c r="K3572">
        <v>1.99999999999999</v>
      </c>
      <c r="L3572">
        <v>20</v>
      </c>
      <c r="M3572">
        <v>18.8</v>
      </c>
      <c r="N3572">
        <v>21.3257289530709</v>
      </c>
      <c r="O3572">
        <v>0</v>
      </c>
      <c r="P3572">
        <v>0.6</v>
      </c>
      <c r="Q3572">
        <v>0</v>
      </c>
      <c r="R3572">
        <v>0</v>
      </c>
      <c r="S3572">
        <v>0.712767177877068</v>
      </c>
    </row>
    <row r="3573" spans="1:19" x14ac:dyDescent="0.25">
      <c r="A3573" s="5">
        <v>5</v>
      </c>
      <c r="B3573" s="5">
        <v>23</v>
      </c>
      <c r="C3573" s="5">
        <v>3572</v>
      </c>
      <c r="D3573">
        <v>3.3430000000000001E-2</v>
      </c>
      <c r="E3573">
        <v>0.1</v>
      </c>
      <c r="F3573">
        <v>4.55</v>
      </c>
      <c r="G3573">
        <v>1.99999999999999</v>
      </c>
      <c r="H3573">
        <v>2.5499999999999998</v>
      </c>
      <c r="I3573">
        <v>0</v>
      </c>
      <c r="J3573">
        <v>1.99999999999999</v>
      </c>
      <c r="K3573">
        <v>0</v>
      </c>
      <c r="L3573">
        <v>20</v>
      </c>
      <c r="M3573">
        <v>17.2</v>
      </c>
      <c r="N3573">
        <v>21.010012833937001</v>
      </c>
      <c r="O3573">
        <v>0</v>
      </c>
      <c r="P3573">
        <v>1</v>
      </c>
      <c r="Q3573">
        <v>0</v>
      </c>
      <c r="R3573">
        <v>0</v>
      </c>
      <c r="S3573">
        <v>0</v>
      </c>
    </row>
    <row r="3574" spans="1:19" x14ac:dyDescent="0.25">
      <c r="A3574" s="5">
        <v>5</v>
      </c>
      <c r="B3574" s="5">
        <v>23</v>
      </c>
      <c r="C3574" s="5">
        <v>3573</v>
      </c>
      <c r="D3574">
        <v>3.4169999999999999E-2</v>
      </c>
      <c r="E3574">
        <v>0.1</v>
      </c>
      <c r="F3574">
        <v>4.3499999999999996</v>
      </c>
      <c r="G3574">
        <v>2.5</v>
      </c>
      <c r="H3574">
        <v>1.8499999999999901</v>
      </c>
      <c r="I3574">
        <v>0</v>
      </c>
      <c r="J3574">
        <v>2.5</v>
      </c>
      <c r="K3574">
        <v>0</v>
      </c>
      <c r="L3574">
        <v>20</v>
      </c>
      <c r="M3574">
        <v>16.100000000000001</v>
      </c>
      <c r="N3574">
        <v>20.5337612296949</v>
      </c>
      <c r="O3574">
        <v>0</v>
      </c>
      <c r="P3574">
        <v>0.6</v>
      </c>
      <c r="Q3574">
        <v>0</v>
      </c>
      <c r="R3574">
        <v>0</v>
      </c>
      <c r="S3574">
        <v>0</v>
      </c>
    </row>
    <row r="3575" spans="1:19" x14ac:dyDescent="0.25">
      <c r="A3575" s="5">
        <v>5</v>
      </c>
      <c r="B3575" s="5">
        <v>23</v>
      </c>
      <c r="C3575" s="5">
        <v>3574</v>
      </c>
      <c r="D3575">
        <v>2.8150000000000001E-2</v>
      </c>
      <c r="E3575">
        <v>0.1</v>
      </c>
      <c r="F3575">
        <v>4.0750000000000002</v>
      </c>
      <c r="G3575">
        <v>0</v>
      </c>
      <c r="H3575">
        <v>4.0750000000000002</v>
      </c>
      <c r="I3575">
        <v>0</v>
      </c>
      <c r="J3575">
        <v>0</v>
      </c>
      <c r="K3575">
        <v>0</v>
      </c>
      <c r="L3575">
        <v>20</v>
      </c>
      <c r="M3575">
        <v>15.5</v>
      </c>
      <c r="N3575">
        <v>19.979541075983001</v>
      </c>
      <c r="O3575">
        <v>0</v>
      </c>
      <c r="P3575">
        <v>0.1</v>
      </c>
      <c r="Q3575">
        <v>0</v>
      </c>
      <c r="R3575">
        <v>0</v>
      </c>
      <c r="S3575">
        <v>0.22499999999999901</v>
      </c>
    </row>
    <row r="3576" spans="1:19" x14ac:dyDescent="0.25">
      <c r="A3576" s="5">
        <v>5</v>
      </c>
      <c r="B3576" s="5">
        <v>23</v>
      </c>
      <c r="C3576" s="5">
        <v>3575</v>
      </c>
      <c r="D3576">
        <v>2.5090000000000001E-2</v>
      </c>
      <c r="E3576">
        <v>0.1</v>
      </c>
      <c r="F3576">
        <v>3.5750000000000002</v>
      </c>
      <c r="G3576">
        <v>0</v>
      </c>
      <c r="H3576">
        <v>3.5750000000000002</v>
      </c>
      <c r="I3576">
        <v>0</v>
      </c>
      <c r="J3576">
        <v>0</v>
      </c>
      <c r="K3576">
        <v>0</v>
      </c>
      <c r="L3576">
        <v>20</v>
      </c>
      <c r="M3576">
        <v>14.4</v>
      </c>
      <c r="N3576">
        <v>19.4195984414851</v>
      </c>
      <c r="O3576">
        <v>0</v>
      </c>
      <c r="P3576">
        <v>0.1</v>
      </c>
      <c r="Q3576">
        <v>0</v>
      </c>
      <c r="R3576">
        <v>0</v>
      </c>
      <c r="S3576">
        <v>0.225000000000001</v>
      </c>
    </row>
    <row r="3577" spans="1:19" x14ac:dyDescent="0.25">
      <c r="A3577" s="5">
        <v>5</v>
      </c>
      <c r="B3577" s="5">
        <v>23</v>
      </c>
      <c r="C3577" s="5">
        <v>3576</v>
      </c>
      <c r="D3577">
        <v>1.472E-2</v>
      </c>
      <c r="E3577">
        <v>0.1</v>
      </c>
      <c r="F3577">
        <v>9.2404147209234004</v>
      </c>
      <c r="G3577">
        <v>0</v>
      </c>
      <c r="H3577">
        <v>9.2404147209234004</v>
      </c>
      <c r="I3577">
        <v>0</v>
      </c>
      <c r="J3577">
        <v>0</v>
      </c>
      <c r="K3577">
        <v>2.5</v>
      </c>
      <c r="L3577">
        <v>20</v>
      </c>
      <c r="M3577">
        <v>14.4</v>
      </c>
      <c r="N3577">
        <v>18.792148636299501</v>
      </c>
      <c r="O3577">
        <v>2.7634845112948399</v>
      </c>
      <c r="P3577">
        <v>0.1</v>
      </c>
      <c r="Q3577">
        <v>0</v>
      </c>
      <c r="R3577">
        <v>0</v>
      </c>
      <c r="S3577">
        <v>0.97693020962855603</v>
      </c>
    </row>
    <row r="3578" spans="1:19" x14ac:dyDescent="0.25">
      <c r="A3578" s="5">
        <v>5</v>
      </c>
      <c r="B3578" s="5">
        <v>23</v>
      </c>
      <c r="C3578" s="5">
        <v>3577</v>
      </c>
      <c r="D3578">
        <v>2.1260000000000001E-2</v>
      </c>
      <c r="E3578">
        <v>0.1</v>
      </c>
      <c r="F3578">
        <v>3</v>
      </c>
      <c r="G3578">
        <v>2.5</v>
      </c>
      <c r="H3578">
        <v>0.499999999999999</v>
      </c>
      <c r="I3578">
        <v>0</v>
      </c>
      <c r="J3578">
        <v>2.5</v>
      </c>
      <c r="K3578">
        <v>0</v>
      </c>
      <c r="L3578">
        <v>20</v>
      </c>
      <c r="M3578">
        <v>13.3</v>
      </c>
      <c r="N3578">
        <v>20.315743440233199</v>
      </c>
      <c r="O3578">
        <v>0</v>
      </c>
      <c r="P3578">
        <v>0.6</v>
      </c>
      <c r="Q3578">
        <v>0</v>
      </c>
      <c r="R3578">
        <v>0</v>
      </c>
      <c r="S3578">
        <v>0</v>
      </c>
    </row>
    <row r="3579" spans="1:19" x14ac:dyDescent="0.25">
      <c r="A3579" s="5">
        <v>5</v>
      </c>
      <c r="B3579" s="5">
        <v>23</v>
      </c>
      <c r="C3579" s="5">
        <v>3578</v>
      </c>
      <c r="D3579">
        <v>2.0469999999999999E-2</v>
      </c>
      <c r="E3579">
        <v>0.1</v>
      </c>
      <c r="F3579">
        <v>5.25</v>
      </c>
      <c r="G3579">
        <v>0</v>
      </c>
      <c r="H3579">
        <v>5.25</v>
      </c>
      <c r="I3579">
        <v>0</v>
      </c>
      <c r="J3579">
        <v>0</v>
      </c>
      <c r="K3579">
        <v>2.5</v>
      </c>
      <c r="L3579">
        <v>20</v>
      </c>
      <c r="M3579">
        <v>13.3</v>
      </c>
      <c r="N3579">
        <v>19.438775510204</v>
      </c>
      <c r="O3579">
        <v>0</v>
      </c>
      <c r="P3579">
        <v>0.1</v>
      </c>
      <c r="Q3579">
        <v>0</v>
      </c>
      <c r="R3579">
        <v>0</v>
      </c>
      <c r="S3579">
        <v>0</v>
      </c>
    </row>
    <row r="3580" spans="1:19" x14ac:dyDescent="0.25">
      <c r="A3580" s="5">
        <v>5</v>
      </c>
      <c r="B3580" s="5">
        <v>23</v>
      </c>
      <c r="C3580" s="5">
        <v>3579</v>
      </c>
      <c r="D3580">
        <v>2.7519999999999999E-2</v>
      </c>
      <c r="E3580">
        <v>0.1</v>
      </c>
      <c r="F3580">
        <v>2.5</v>
      </c>
      <c r="G3580">
        <v>2.5</v>
      </c>
      <c r="H3580">
        <v>0</v>
      </c>
      <c r="I3580" s="1">
        <v>2.2204460492503101E-16</v>
      </c>
      <c r="J3580">
        <v>2.5</v>
      </c>
      <c r="K3580">
        <v>0</v>
      </c>
      <c r="L3580">
        <v>20</v>
      </c>
      <c r="M3580">
        <v>13.3</v>
      </c>
      <c r="N3580">
        <v>18.6714285714285</v>
      </c>
      <c r="O3580">
        <v>0</v>
      </c>
      <c r="P3580">
        <v>0.6</v>
      </c>
      <c r="Q3580">
        <v>0</v>
      </c>
      <c r="R3580">
        <v>0</v>
      </c>
      <c r="S3580">
        <v>0</v>
      </c>
    </row>
    <row r="3581" spans="1:19" x14ac:dyDescent="0.25">
      <c r="A3581" s="5">
        <v>5</v>
      </c>
      <c r="B3581" s="5">
        <v>23</v>
      </c>
      <c r="C3581" s="5">
        <v>3580</v>
      </c>
      <c r="D3581">
        <v>1.3050000000000001E-2</v>
      </c>
      <c r="E3581">
        <v>0.1</v>
      </c>
      <c r="F3581">
        <v>5.30833333333333</v>
      </c>
      <c r="G3581">
        <v>0</v>
      </c>
      <c r="H3581">
        <v>5.5083333325882702</v>
      </c>
      <c r="I3581">
        <v>0.199999999254942</v>
      </c>
      <c r="J3581">
        <v>0</v>
      </c>
      <c r="K3581">
        <v>1.99999999999999</v>
      </c>
      <c r="L3581">
        <v>20</v>
      </c>
      <c r="M3581">
        <v>13.3</v>
      </c>
      <c r="N3581">
        <v>18</v>
      </c>
      <c r="O3581">
        <v>0.78333333333333199</v>
      </c>
      <c r="P3581">
        <v>0.1</v>
      </c>
      <c r="Q3581">
        <v>0</v>
      </c>
      <c r="R3581">
        <v>0</v>
      </c>
      <c r="S3581">
        <v>0.22499999999999901</v>
      </c>
    </row>
    <row r="3582" spans="1:19" x14ac:dyDescent="0.25">
      <c r="A3582" s="5">
        <v>5</v>
      </c>
      <c r="B3582" s="5">
        <v>23</v>
      </c>
      <c r="C3582" s="5">
        <v>3581</v>
      </c>
      <c r="D3582">
        <v>1.1900000000000001E-2</v>
      </c>
      <c r="E3582" s="1">
        <v>0.1</v>
      </c>
      <c r="F3582">
        <v>8.1133007080383095</v>
      </c>
      <c r="G3582" s="1">
        <v>3.8050000000000003E-5</v>
      </c>
      <c r="H3582" s="1">
        <v>8.2133007077808902</v>
      </c>
      <c r="I3582">
        <v>0.100038049742579</v>
      </c>
      <c r="J3582">
        <v>0</v>
      </c>
      <c r="K3582">
        <v>2.5</v>
      </c>
      <c r="L3582">
        <v>20</v>
      </c>
      <c r="M3582">
        <v>12.7</v>
      </c>
      <c r="N3582">
        <v>18</v>
      </c>
      <c r="O3582">
        <v>2.02830070803831</v>
      </c>
      <c r="P3582">
        <v>0.499999999999999</v>
      </c>
      <c r="Q3582">
        <v>0</v>
      </c>
      <c r="R3582">
        <v>0</v>
      </c>
      <c r="S3582">
        <v>1.1850000000000001</v>
      </c>
    </row>
    <row r="3583" spans="1:19" x14ac:dyDescent="0.25">
      <c r="A3583" s="5">
        <v>5</v>
      </c>
      <c r="B3583" s="5">
        <v>23</v>
      </c>
      <c r="C3583" s="5">
        <v>3582</v>
      </c>
      <c r="D3583">
        <v>1.9539999999999998E-2</v>
      </c>
      <c r="E3583">
        <v>0.1</v>
      </c>
      <c r="F3583">
        <v>2.875</v>
      </c>
      <c r="G3583">
        <v>0.139443065</v>
      </c>
      <c r="H3583">
        <v>2.7749999994810199</v>
      </c>
      <c r="I3583">
        <v>3.9443064481019897E-2</v>
      </c>
      <c r="J3583">
        <v>0</v>
      </c>
      <c r="K3583">
        <v>0</v>
      </c>
      <c r="L3583">
        <v>20</v>
      </c>
      <c r="M3583">
        <v>15</v>
      </c>
      <c r="N3583">
        <v>18.8587255310287</v>
      </c>
      <c r="O3583">
        <v>0</v>
      </c>
      <c r="P3583">
        <v>1</v>
      </c>
      <c r="Q3583">
        <v>0</v>
      </c>
      <c r="R3583">
        <v>0</v>
      </c>
      <c r="S3583">
        <v>0.27500000000000002</v>
      </c>
    </row>
    <row r="3584" spans="1:19" x14ac:dyDescent="0.25">
      <c r="A3584" s="5">
        <v>5</v>
      </c>
      <c r="B3584" s="5">
        <v>23</v>
      </c>
      <c r="C3584" s="5">
        <v>3583</v>
      </c>
      <c r="D3584">
        <v>2.9219999999999999E-2</v>
      </c>
      <c r="E3584">
        <v>0.1</v>
      </c>
      <c r="F3584">
        <v>2.9169302096285499</v>
      </c>
      <c r="G3584">
        <v>0.53640096999999998</v>
      </c>
      <c r="H3584">
        <v>2.5669302100726301</v>
      </c>
      <c r="I3584">
        <v>0.18640097044408299</v>
      </c>
      <c r="J3584">
        <v>0</v>
      </c>
      <c r="K3584">
        <v>0</v>
      </c>
      <c r="L3584">
        <v>20</v>
      </c>
      <c r="M3584">
        <v>16.100000000000001</v>
      </c>
      <c r="N3584">
        <v>18.3763848396501</v>
      </c>
      <c r="O3584">
        <v>0</v>
      </c>
      <c r="P3584">
        <v>1</v>
      </c>
      <c r="Q3584">
        <v>0</v>
      </c>
      <c r="R3584">
        <v>0</v>
      </c>
      <c r="S3584">
        <v>6.6930209628555504E-2</v>
      </c>
    </row>
    <row r="3585" spans="1:19" x14ac:dyDescent="0.25">
      <c r="A3585" s="5">
        <v>5</v>
      </c>
      <c r="B3585" s="5">
        <v>23</v>
      </c>
      <c r="C3585" s="5">
        <v>3584</v>
      </c>
      <c r="D3585">
        <v>3.814E-2</v>
      </c>
      <c r="E3585">
        <v>0.1</v>
      </c>
      <c r="F3585">
        <v>3.35</v>
      </c>
      <c r="G3585">
        <v>1.1612262900000001</v>
      </c>
      <c r="H3585">
        <v>2.4999999997193401</v>
      </c>
      <c r="I3585">
        <v>0.31122628971934302</v>
      </c>
      <c r="J3585">
        <v>0</v>
      </c>
      <c r="K3585">
        <v>0</v>
      </c>
      <c r="L3585">
        <v>20</v>
      </c>
      <c r="M3585">
        <v>17.7</v>
      </c>
      <c r="N3585">
        <v>18.0918367346938</v>
      </c>
      <c r="O3585">
        <v>0</v>
      </c>
      <c r="P3585">
        <v>1</v>
      </c>
      <c r="Q3585">
        <v>0</v>
      </c>
      <c r="R3585">
        <v>0</v>
      </c>
      <c r="S3585">
        <v>0</v>
      </c>
    </row>
    <row r="3586" spans="1:19" x14ac:dyDescent="0.25">
      <c r="A3586" s="5">
        <v>5</v>
      </c>
      <c r="B3586" s="5">
        <v>23</v>
      </c>
      <c r="C3586" s="5">
        <v>3585</v>
      </c>
      <c r="D3586">
        <v>8.8150000000000006E-2</v>
      </c>
      <c r="E3586">
        <v>0.1</v>
      </c>
      <c r="F3586">
        <v>4</v>
      </c>
      <c r="G3586">
        <v>4.2047975800000001</v>
      </c>
      <c r="H3586" s="1">
        <v>8.3820289598079905E-10</v>
      </c>
      <c r="I3586">
        <v>0.20479758083820301</v>
      </c>
      <c r="J3586">
        <v>2.5</v>
      </c>
      <c r="K3586">
        <v>0</v>
      </c>
      <c r="L3586">
        <v>20</v>
      </c>
      <c r="M3586">
        <v>17.7</v>
      </c>
      <c r="N3586">
        <v>18.042857142857098</v>
      </c>
      <c r="O3586">
        <v>0</v>
      </c>
      <c r="P3586">
        <v>1</v>
      </c>
      <c r="Q3586">
        <v>0</v>
      </c>
      <c r="R3586">
        <v>0</v>
      </c>
      <c r="S3586">
        <v>0</v>
      </c>
    </row>
    <row r="3587" spans="1:19" x14ac:dyDescent="0.25">
      <c r="A3587" s="5">
        <v>5</v>
      </c>
      <c r="B3587" s="5">
        <v>23</v>
      </c>
      <c r="C3587" s="5">
        <v>3586</v>
      </c>
      <c r="D3587">
        <v>4.3869999999999999E-2</v>
      </c>
      <c r="E3587">
        <v>0.1</v>
      </c>
      <c r="F3587">
        <v>3.75</v>
      </c>
      <c r="G3587">
        <v>4.298660645</v>
      </c>
      <c r="H3587">
        <v>0.50000000026140701</v>
      </c>
      <c r="I3587">
        <v>1.0486606452614</v>
      </c>
      <c r="J3587">
        <v>1.99999999999999</v>
      </c>
      <c r="K3587">
        <v>0</v>
      </c>
      <c r="L3587">
        <v>20</v>
      </c>
      <c r="M3587">
        <v>21.6</v>
      </c>
      <c r="N3587">
        <v>18</v>
      </c>
      <c r="O3587">
        <v>0</v>
      </c>
      <c r="P3587">
        <v>0.499999999999999</v>
      </c>
      <c r="Q3587">
        <v>0</v>
      </c>
      <c r="R3587">
        <v>0</v>
      </c>
      <c r="S3587">
        <v>0</v>
      </c>
    </row>
    <row r="3588" spans="1:19" x14ac:dyDescent="0.25">
      <c r="A3588" s="5">
        <v>5</v>
      </c>
      <c r="B3588" s="5">
        <v>23</v>
      </c>
      <c r="C3588" s="5">
        <v>3587</v>
      </c>
      <c r="D3588">
        <v>3.1119999999999998E-2</v>
      </c>
      <c r="E3588">
        <v>0.1</v>
      </c>
      <c r="F3588">
        <v>5.4749999999999996</v>
      </c>
      <c r="G3588">
        <v>2.5698811300000002</v>
      </c>
      <c r="H3588" s="1">
        <v>4.7250000000098904</v>
      </c>
      <c r="I3588">
        <v>1.81988113000989</v>
      </c>
      <c r="J3588">
        <v>0</v>
      </c>
      <c r="K3588">
        <v>1.99999999999999</v>
      </c>
      <c r="L3588">
        <v>20</v>
      </c>
      <c r="M3588">
        <v>23.3</v>
      </c>
      <c r="N3588">
        <v>18.45</v>
      </c>
      <c r="O3588">
        <v>0</v>
      </c>
      <c r="P3588">
        <v>0.1</v>
      </c>
      <c r="Q3588">
        <v>0</v>
      </c>
      <c r="R3588">
        <v>0</v>
      </c>
      <c r="S3588">
        <v>0.225000000000001</v>
      </c>
    </row>
    <row r="3589" spans="1:19" x14ac:dyDescent="0.25">
      <c r="A3589" s="5">
        <v>5</v>
      </c>
      <c r="B3589" s="5">
        <v>23</v>
      </c>
      <c r="C3589" s="5">
        <v>3588</v>
      </c>
      <c r="D3589">
        <v>2.9770000000000001E-2</v>
      </c>
      <c r="E3589">
        <v>0.1</v>
      </c>
      <c r="F3589">
        <v>6.6849999999999996</v>
      </c>
      <c r="G3589">
        <v>2.6113875800000002</v>
      </c>
      <c r="H3589">
        <v>6.1850000006331598</v>
      </c>
      <c r="I3589">
        <v>2.1113875806331599</v>
      </c>
      <c r="J3589">
        <v>0</v>
      </c>
      <c r="K3589">
        <v>2.5</v>
      </c>
      <c r="L3589">
        <v>20</v>
      </c>
      <c r="M3589">
        <v>24.4</v>
      </c>
      <c r="N3589">
        <v>19.056249999999999</v>
      </c>
      <c r="O3589">
        <v>0</v>
      </c>
      <c r="P3589">
        <v>0.499999999999999</v>
      </c>
      <c r="Q3589">
        <v>0</v>
      </c>
      <c r="R3589">
        <v>0</v>
      </c>
      <c r="S3589">
        <v>1.1850000000000001</v>
      </c>
    </row>
    <row r="3590" spans="1:19" x14ac:dyDescent="0.25">
      <c r="A3590" s="5">
        <v>5</v>
      </c>
      <c r="B3590" s="5">
        <v>23</v>
      </c>
      <c r="C3590" s="5">
        <v>3589</v>
      </c>
      <c r="D3590">
        <v>3.5790000000000002E-2</v>
      </c>
      <c r="E3590">
        <v>0.1</v>
      </c>
      <c r="F3590">
        <v>3.2749999999999901</v>
      </c>
      <c r="G3590">
        <v>2.5537795149999898</v>
      </c>
      <c r="H3590">
        <v>2.7749999995064498</v>
      </c>
      <c r="I3590">
        <v>2.0537795145064499</v>
      </c>
      <c r="J3590">
        <v>0</v>
      </c>
      <c r="K3590">
        <v>0</v>
      </c>
      <c r="L3590">
        <v>20</v>
      </c>
      <c r="M3590">
        <v>25</v>
      </c>
      <c r="N3590">
        <v>19.724218749999899</v>
      </c>
      <c r="O3590">
        <v>0</v>
      </c>
      <c r="P3590">
        <v>1</v>
      </c>
      <c r="Q3590">
        <v>0</v>
      </c>
      <c r="R3590">
        <v>0</v>
      </c>
      <c r="S3590">
        <v>0.27499999999999902</v>
      </c>
    </row>
    <row r="3591" spans="1:19" x14ac:dyDescent="0.25">
      <c r="A3591" s="5">
        <v>5</v>
      </c>
      <c r="B3591" s="5">
        <v>23</v>
      </c>
      <c r="C3591" s="5">
        <v>3590</v>
      </c>
      <c r="D3591">
        <v>5.2749999999999998E-2</v>
      </c>
      <c r="E3591">
        <v>0.1</v>
      </c>
      <c r="F3591">
        <v>3</v>
      </c>
      <c r="G3591">
        <v>4.9721185500000002</v>
      </c>
      <c r="H3591" s="1">
        <v>9.11545505744015E-10</v>
      </c>
      <c r="I3591">
        <v>1.97211855091154</v>
      </c>
      <c r="J3591">
        <v>2.5</v>
      </c>
      <c r="K3591">
        <v>0</v>
      </c>
      <c r="L3591">
        <v>20</v>
      </c>
      <c r="M3591">
        <v>23.8</v>
      </c>
      <c r="N3591">
        <v>20.383691406249898</v>
      </c>
      <c r="O3591">
        <v>0</v>
      </c>
      <c r="P3591">
        <v>1</v>
      </c>
      <c r="Q3591">
        <v>0</v>
      </c>
      <c r="R3591">
        <v>0</v>
      </c>
      <c r="S3591">
        <v>0</v>
      </c>
    </row>
    <row r="3592" spans="1:19" x14ac:dyDescent="0.25">
      <c r="A3592" s="5">
        <v>5</v>
      </c>
      <c r="B3592" s="5">
        <v>23</v>
      </c>
      <c r="C3592" s="5">
        <v>3591</v>
      </c>
      <c r="D3592">
        <v>4.2939999999999999E-2</v>
      </c>
      <c r="E3592">
        <v>0.1</v>
      </c>
      <c r="F3592">
        <v>5.5634442612103996</v>
      </c>
      <c r="G3592">
        <v>1.9294446750000001</v>
      </c>
      <c r="H3592">
        <v>5.0634442606128696</v>
      </c>
      <c r="I3592">
        <v>1.42944467440247</v>
      </c>
      <c r="J3592">
        <v>0</v>
      </c>
      <c r="K3592">
        <v>2.5</v>
      </c>
      <c r="L3592">
        <v>20</v>
      </c>
      <c r="M3592">
        <v>24.4</v>
      </c>
      <c r="N3592">
        <v>20.8107299804687</v>
      </c>
      <c r="O3592">
        <v>0</v>
      </c>
      <c r="P3592">
        <v>0.499999999999999</v>
      </c>
      <c r="Q3592">
        <v>0</v>
      </c>
      <c r="R3592">
        <v>0</v>
      </c>
      <c r="S3592">
        <v>6.34442612104021E-2</v>
      </c>
    </row>
    <row r="3593" spans="1:19" x14ac:dyDescent="0.25">
      <c r="A3593" s="5">
        <v>5</v>
      </c>
      <c r="B3593" s="5">
        <v>23</v>
      </c>
      <c r="C3593" s="5">
        <v>3592</v>
      </c>
      <c r="D3593">
        <v>6.8470000000000003E-2</v>
      </c>
      <c r="E3593">
        <v>0.1</v>
      </c>
      <c r="F3593">
        <v>3.1749999999999998</v>
      </c>
      <c r="G3593">
        <v>4.0371677402406903</v>
      </c>
      <c r="H3593" s="1">
        <v>0</v>
      </c>
      <c r="I3593">
        <v>0.86216774024069298</v>
      </c>
      <c r="J3593">
        <v>2.5000000002406901</v>
      </c>
      <c r="K3593">
        <v>0</v>
      </c>
      <c r="L3593">
        <v>20</v>
      </c>
      <c r="M3593">
        <v>22.7</v>
      </c>
      <c r="N3593">
        <v>21.2593887329101</v>
      </c>
      <c r="O3593">
        <v>0</v>
      </c>
      <c r="P3593">
        <v>1</v>
      </c>
      <c r="Q3593">
        <v>0</v>
      </c>
      <c r="R3593">
        <v>0</v>
      </c>
      <c r="S3593">
        <v>0</v>
      </c>
    </row>
    <row r="3594" spans="1:19" x14ac:dyDescent="0.25">
      <c r="A3594" s="5">
        <v>5</v>
      </c>
      <c r="B3594" s="5">
        <v>23</v>
      </c>
      <c r="C3594" s="5">
        <v>3593</v>
      </c>
      <c r="D3594">
        <v>6.2590000000000007E-2</v>
      </c>
      <c r="E3594">
        <v>0.1</v>
      </c>
      <c r="F3594">
        <v>3.3499999999999899</v>
      </c>
      <c r="G3594">
        <v>2.9729312897593001</v>
      </c>
      <c r="H3594">
        <v>0.50000000065860195</v>
      </c>
      <c r="I3594">
        <v>0.122931290417909</v>
      </c>
      <c r="J3594">
        <v>1.9999999997593001</v>
      </c>
      <c r="K3594">
        <v>0</v>
      </c>
      <c r="L3594">
        <v>20</v>
      </c>
      <c r="M3594">
        <v>21.1</v>
      </c>
      <c r="N3594">
        <v>21.439465141296299</v>
      </c>
      <c r="O3594">
        <v>0</v>
      </c>
      <c r="P3594">
        <v>0.49999999995186101</v>
      </c>
      <c r="Q3594">
        <v>0</v>
      </c>
      <c r="R3594">
        <v>0</v>
      </c>
      <c r="S3594">
        <v>0</v>
      </c>
    </row>
    <row r="3595" spans="1:19" x14ac:dyDescent="0.25">
      <c r="A3595" s="5">
        <v>5</v>
      </c>
      <c r="B3595" s="5">
        <v>23</v>
      </c>
      <c r="C3595" s="5">
        <v>3594</v>
      </c>
      <c r="D3595">
        <v>3.5810000000000002E-2</v>
      </c>
      <c r="E3595">
        <v>0.1</v>
      </c>
      <c r="F3595">
        <v>4.0750000000000002</v>
      </c>
      <c r="G3595">
        <v>0.439239355</v>
      </c>
      <c r="H3595">
        <v>3.635760645</v>
      </c>
      <c r="I3595">
        <v>0</v>
      </c>
      <c r="J3595">
        <v>0</v>
      </c>
      <c r="K3595">
        <v>0</v>
      </c>
      <c r="L3595">
        <v>20</v>
      </c>
      <c r="M3595">
        <v>20.5</v>
      </c>
      <c r="N3595">
        <v>21.397031998634301</v>
      </c>
      <c r="O3595">
        <v>0</v>
      </c>
      <c r="P3595">
        <v>0.1</v>
      </c>
      <c r="Q3595">
        <v>0</v>
      </c>
      <c r="R3595">
        <v>0</v>
      </c>
      <c r="S3595">
        <v>0.22500000000000001</v>
      </c>
    </row>
    <row r="3596" spans="1:19" x14ac:dyDescent="0.25">
      <c r="A3596" s="5">
        <v>5</v>
      </c>
      <c r="B3596" s="5">
        <v>23</v>
      </c>
      <c r="C3596" s="5">
        <v>3595</v>
      </c>
      <c r="D3596">
        <v>3.4110000000000001E-2</v>
      </c>
      <c r="E3596">
        <v>0.1</v>
      </c>
      <c r="F3596">
        <v>7.0749999999999904</v>
      </c>
      <c r="G3596">
        <v>8.6831450000000004E-2</v>
      </c>
      <c r="H3596">
        <v>6.9881685499999904</v>
      </c>
      <c r="I3596">
        <v>0</v>
      </c>
      <c r="J3596">
        <v>0</v>
      </c>
      <c r="K3596">
        <v>2.5</v>
      </c>
      <c r="L3596">
        <v>20</v>
      </c>
      <c r="M3596">
        <v>19.399999999999999</v>
      </c>
      <c r="N3596">
        <v>21.284902998804998</v>
      </c>
      <c r="O3596">
        <v>0</v>
      </c>
      <c r="P3596">
        <v>0.1</v>
      </c>
      <c r="Q3596">
        <v>0</v>
      </c>
      <c r="R3596">
        <v>0</v>
      </c>
      <c r="S3596">
        <v>0.22499999999999901</v>
      </c>
    </row>
    <row r="3597" spans="1:19" x14ac:dyDescent="0.25">
      <c r="A3597" s="5">
        <v>5</v>
      </c>
      <c r="B3597" s="5">
        <v>23</v>
      </c>
      <c r="C3597" s="5">
        <v>3596</v>
      </c>
      <c r="D3597">
        <v>3.4950000000000002E-2</v>
      </c>
      <c r="E3597">
        <v>0.1</v>
      </c>
      <c r="F3597">
        <v>4.7750000000000004</v>
      </c>
      <c r="G3597">
        <v>0.500000000000001</v>
      </c>
      <c r="H3597">
        <v>4.2750000000000004</v>
      </c>
      <c r="I3597">
        <v>0</v>
      </c>
      <c r="J3597">
        <v>0.500000000000001</v>
      </c>
      <c r="K3597">
        <v>0</v>
      </c>
      <c r="L3597">
        <v>20</v>
      </c>
      <c r="M3597">
        <v>18.3</v>
      </c>
      <c r="N3597">
        <v>21.0492901239544</v>
      </c>
      <c r="O3597">
        <v>0</v>
      </c>
      <c r="P3597">
        <v>0.6</v>
      </c>
      <c r="Q3597">
        <v>0</v>
      </c>
      <c r="R3597">
        <v>0</v>
      </c>
      <c r="S3597">
        <v>0.225000000000001</v>
      </c>
    </row>
    <row r="3598" spans="1:19" x14ac:dyDescent="0.25">
      <c r="A3598" s="5">
        <v>5</v>
      </c>
      <c r="B3598" s="5">
        <v>23</v>
      </c>
      <c r="C3598" s="5">
        <v>3597</v>
      </c>
      <c r="D3598">
        <v>3.2960000000000003E-2</v>
      </c>
      <c r="E3598">
        <v>0.1</v>
      </c>
      <c r="F3598">
        <v>7.5627671778770598</v>
      </c>
      <c r="G3598">
        <v>0</v>
      </c>
      <c r="H3598">
        <v>7.5627671778770598</v>
      </c>
      <c r="I3598">
        <v>0</v>
      </c>
      <c r="J3598">
        <v>0</v>
      </c>
      <c r="K3598">
        <v>2.5</v>
      </c>
      <c r="L3598">
        <v>20</v>
      </c>
      <c r="M3598">
        <v>18.3</v>
      </c>
      <c r="N3598">
        <v>20.705628858460098</v>
      </c>
      <c r="O3598">
        <v>0</v>
      </c>
      <c r="P3598">
        <v>0.499999999999999</v>
      </c>
      <c r="Q3598">
        <v>0</v>
      </c>
      <c r="R3598">
        <v>0</v>
      </c>
      <c r="S3598">
        <v>0.712767177877068</v>
      </c>
    </row>
    <row r="3599" spans="1:19" x14ac:dyDescent="0.25">
      <c r="A3599" s="5">
        <v>5</v>
      </c>
      <c r="B3599" s="5">
        <v>23</v>
      </c>
      <c r="C3599" s="5">
        <v>3598</v>
      </c>
      <c r="D3599">
        <v>3.8249999999999999E-2</v>
      </c>
      <c r="E3599">
        <v>0.1</v>
      </c>
      <c r="F3599">
        <v>3.85</v>
      </c>
      <c r="G3599">
        <v>1.99999999999999</v>
      </c>
      <c r="H3599">
        <v>1.85</v>
      </c>
      <c r="I3599">
        <v>0</v>
      </c>
      <c r="J3599">
        <v>1.99999999999999</v>
      </c>
      <c r="K3599">
        <v>0</v>
      </c>
      <c r="L3599">
        <v>20</v>
      </c>
      <c r="M3599">
        <v>17.7</v>
      </c>
      <c r="N3599">
        <v>20.404925251152498</v>
      </c>
      <c r="O3599">
        <v>0</v>
      </c>
      <c r="P3599">
        <v>1</v>
      </c>
      <c r="Q3599">
        <v>0</v>
      </c>
      <c r="R3599">
        <v>0</v>
      </c>
      <c r="S3599">
        <v>0</v>
      </c>
    </row>
    <row r="3600" spans="1:19" x14ac:dyDescent="0.25">
      <c r="A3600" s="5">
        <v>5</v>
      </c>
      <c r="B3600" s="5">
        <v>23</v>
      </c>
      <c r="C3600" s="5">
        <v>3599</v>
      </c>
      <c r="D3600">
        <v>3.9469999999999998E-2</v>
      </c>
      <c r="E3600">
        <v>0.1</v>
      </c>
      <c r="F3600">
        <v>3.35</v>
      </c>
      <c r="G3600">
        <v>2.5</v>
      </c>
      <c r="H3600">
        <v>0.84999999999999898</v>
      </c>
      <c r="I3600">
        <v>0</v>
      </c>
      <c r="J3600">
        <v>2.5</v>
      </c>
      <c r="K3600">
        <v>0</v>
      </c>
      <c r="L3600">
        <v>20</v>
      </c>
      <c r="M3600">
        <v>17.8</v>
      </c>
      <c r="N3600">
        <v>20.066809594758499</v>
      </c>
      <c r="O3600">
        <v>0</v>
      </c>
      <c r="P3600">
        <v>0.6</v>
      </c>
      <c r="Q3600">
        <v>0</v>
      </c>
      <c r="R3600">
        <v>0</v>
      </c>
      <c r="S3600">
        <v>0</v>
      </c>
    </row>
    <row r="3601" spans="1:19" x14ac:dyDescent="0.25">
      <c r="A3601" s="5">
        <v>5</v>
      </c>
      <c r="B3601" s="5">
        <v>23</v>
      </c>
      <c r="C3601" s="5">
        <v>3600</v>
      </c>
      <c r="D3601">
        <v>3.5470000000000002E-2</v>
      </c>
      <c r="E3601">
        <v>0.1</v>
      </c>
      <c r="F3601">
        <v>3.2250000000000001</v>
      </c>
      <c r="G3601">
        <v>0</v>
      </c>
      <c r="H3601">
        <v>3.2250000000000001</v>
      </c>
      <c r="I3601">
        <v>0</v>
      </c>
      <c r="J3601">
        <v>0</v>
      </c>
      <c r="K3601">
        <v>0</v>
      </c>
      <c r="L3601">
        <v>20</v>
      </c>
      <c r="M3601">
        <v>17.7</v>
      </c>
      <c r="N3601">
        <v>19.7834583954137</v>
      </c>
      <c r="O3601">
        <v>0</v>
      </c>
      <c r="P3601">
        <v>0.1</v>
      </c>
      <c r="Q3601">
        <v>0</v>
      </c>
      <c r="R3601">
        <v>0</v>
      </c>
      <c r="S3601">
        <v>0.22500000000000001</v>
      </c>
    </row>
    <row r="3602" spans="1:19" x14ac:dyDescent="0.25">
      <c r="A3602" s="5">
        <v>5</v>
      </c>
      <c r="B3602" s="5">
        <v>23</v>
      </c>
      <c r="C3602" s="5">
        <v>3601</v>
      </c>
      <c r="D3602">
        <v>2.3050000000000001E-2</v>
      </c>
      <c r="E3602">
        <v>0.1</v>
      </c>
      <c r="F3602">
        <v>5.7249999999999996</v>
      </c>
      <c r="G3602">
        <v>0</v>
      </c>
      <c r="H3602">
        <v>5.7249999999999996</v>
      </c>
      <c r="I3602">
        <v>0</v>
      </c>
      <c r="J3602">
        <v>0</v>
      </c>
      <c r="K3602">
        <v>2.5</v>
      </c>
      <c r="L3602">
        <v>20</v>
      </c>
      <c r="M3602">
        <v>17.2</v>
      </c>
      <c r="N3602">
        <v>19.5230260959869</v>
      </c>
      <c r="O3602">
        <v>0</v>
      </c>
      <c r="P3602">
        <v>0.1</v>
      </c>
      <c r="Q3602">
        <v>0</v>
      </c>
      <c r="R3602">
        <v>0</v>
      </c>
      <c r="S3602">
        <v>0.22499999999999901</v>
      </c>
    </row>
    <row r="3603" spans="1:19" x14ac:dyDescent="0.25">
      <c r="A3603" s="5">
        <v>5</v>
      </c>
      <c r="B3603" s="5">
        <v>23</v>
      </c>
      <c r="C3603" s="5">
        <v>3602</v>
      </c>
      <c r="D3603">
        <v>2.3900000000000001E-2</v>
      </c>
      <c r="E3603">
        <v>0.1</v>
      </c>
      <c r="F3603">
        <v>2.9750000000000001</v>
      </c>
      <c r="G3603">
        <v>2.5</v>
      </c>
      <c r="H3603">
        <v>0.47499999999999998</v>
      </c>
      <c r="I3603">
        <v>0</v>
      </c>
      <c r="J3603">
        <v>2.5</v>
      </c>
      <c r="K3603">
        <v>0</v>
      </c>
      <c r="L3603">
        <v>20</v>
      </c>
      <c r="M3603">
        <v>16.600000000000001</v>
      </c>
      <c r="N3603">
        <v>19.232647833988601</v>
      </c>
      <c r="O3603">
        <v>0</v>
      </c>
      <c r="P3603">
        <v>0.6</v>
      </c>
      <c r="Q3603">
        <v>0</v>
      </c>
      <c r="R3603">
        <v>0</v>
      </c>
      <c r="S3603">
        <v>0.225000000000001</v>
      </c>
    </row>
    <row r="3604" spans="1:19" x14ac:dyDescent="0.25">
      <c r="A3604" s="5">
        <v>5</v>
      </c>
      <c r="B3604" s="5">
        <v>23</v>
      </c>
      <c r="C3604" s="5">
        <v>3603</v>
      </c>
      <c r="D3604">
        <v>1.8249999999999999E-2</v>
      </c>
      <c r="E3604">
        <v>0.1</v>
      </c>
      <c r="F3604">
        <v>5.4623626373626299</v>
      </c>
      <c r="G3604">
        <v>0</v>
      </c>
      <c r="H3604">
        <v>5.4623626373626299</v>
      </c>
      <c r="I3604" s="1">
        <v>2.2204460492503101E-16</v>
      </c>
      <c r="J3604">
        <v>0</v>
      </c>
      <c r="K3604">
        <v>2.5</v>
      </c>
      <c r="L3604">
        <v>20</v>
      </c>
      <c r="M3604">
        <v>16.100000000000001</v>
      </c>
      <c r="N3604">
        <v>18.903566854739999</v>
      </c>
      <c r="O3604">
        <v>0</v>
      </c>
      <c r="P3604">
        <v>0.1</v>
      </c>
      <c r="Q3604">
        <v>0</v>
      </c>
      <c r="R3604">
        <v>0</v>
      </c>
      <c r="S3604">
        <v>0.462362637362637</v>
      </c>
    </row>
    <row r="3605" spans="1:19" x14ac:dyDescent="0.25">
      <c r="A3605" s="5">
        <v>5</v>
      </c>
      <c r="B3605" s="5">
        <v>23</v>
      </c>
      <c r="C3605" s="5">
        <v>3604</v>
      </c>
      <c r="D3605">
        <v>2.6460000000000001E-2</v>
      </c>
      <c r="E3605">
        <v>0.1</v>
      </c>
      <c r="F3605">
        <v>2.2999999999999998</v>
      </c>
      <c r="G3605">
        <v>2.5</v>
      </c>
      <c r="H3605">
        <v>0</v>
      </c>
      <c r="I3605">
        <v>0.2</v>
      </c>
      <c r="J3605">
        <v>2.5</v>
      </c>
      <c r="K3605" s="1">
        <v>0</v>
      </c>
      <c r="L3605">
        <v>20</v>
      </c>
      <c r="M3605">
        <v>15.5</v>
      </c>
      <c r="N3605">
        <v>18.553120997897501</v>
      </c>
      <c r="O3605">
        <v>0</v>
      </c>
      <c r="P3605">
        <v>0.6</v>
      </c>
      <c r="Q3605">
        <v>0</v>
      </c>
      <c r="R3605">
        <v>0</v>
      </c>
      <c r="S3605">
        <v>0</v>
      </c>
    </row>
    <row r="3606" spans="1:19" x14ac:dyDescent="0.25">
      <c r="A3606" s="5">
        <v>5</v>
      </c>
      <c r="B3606" s="5">
        <v>23</v>
      </c>
      <c r="C3606" s="5">
        <v>3605</v>
      </c>
      <c r="D3606">
        <v>1.9689999999999999E-2</v>
      </c>
      <c r="E3606" s="1">
        <v>0.1</v>
      </c>
      <c r="F3606">
        <v>4.8416056479795904</v>
      </c>
      <c r="G3606" s="1">
        <v>3.8050000000000003E-5</v>
      </c>
      <c r="H3606" s="1">
        <v>4.9416056477221701</v>
      </c>
      <c r="I3606">
        <v>0.100038049742579</v>
      </c>
      <c r="J3606">
        <v>0</v>
      </c>
      <c r="K3606">
        <v>1.99999999999999</v>
      </c>
      <c r="L3606">
        <v>20</v>
      </c>
      <c r="M3606">
        <v>15.5</v>
      </c>
      <c r="N3606">
        <v>18.171480873160299</v>
      </c>
      <c r="O3606">
        <v>0.216605647979596</v>
      </c>
      <c r="P3606">
        <v>0.1</v>
      </c>
      <c r="Q3606">
        <v>0</v>
      </c>
      <c r="R3606">
        <v>0</v>
      </c>
      <c r="S3606">
        <v>0.225000000000001</v>
      </c>
    </row>
    <row r="3607" spans="1:19" x14ac:dyDescent="0.25">
      <c r="A3607" s="5">
        <v>5</v>
      </c>
      <c r="B3607" s="5">
        <v>23</v>
      </c>
      <c r="C3607" s="5">
        <v>3606</v>
      </c>
      <c r="D3607">
        <v>1.7069999999999998E-2</v>
      </c>
      <c r="E3607">
        <v>0.1</v>
      </c>
      <c r="F3607">
        <v>6.51833333333333</v>
      </c>
      <c r="G3607">
        <v>0.139443065</v>
      </c>
      <c r="H3607">
        <v>6.4183333328143499</v>
      </c>
      <c r="I3607">
        <v>3.9443064481019897E-2</v>
      </c>
      <c r="J3607">
        <v>0</v>
      </c>
      <c r="K3607">
        <v>2.5</v>
      </c>
      <c r="L3607">
        <v>20</v>
      </c>
      <c r="M3607">
        <v>16.600000000000001</v>
      </c>
      <c r="N3607">
        <v>18</v>
      </c>
      <c r="O3607">
        <v>0.23333333333333101</v>
      </c>
      <c r="P3607">
        <v>0.499999999999999</v>
      </c>
      <c r="Q3607">
        <v>0</v>
      </c>
      <c r="R3607">
        <v>0</v>
      </c>
      <c r="S3607">
        <v>1.1850000000000001</v>
      </c>
    </row>
    <row r="3608" spans="1:19" x14ac:dyDescent="0.25">
      <c r="A3608" s="5">
        <v>5</v>
      </c>
      <c r="B3608" s="5">
        <v>23</v>
      </c>
      <c r="C3608" s="5">
        <v>3607</v>
      </c>
      <c r="D3608">
        <v>2.0539999999999999E-2</v>
      </c>
      <c r="E3608">
        <v>0.1</v>
      </c>
      <c r="F3608">
        <v>3.1249999999999898</v>
      </c>
      <c r="G3608" s="1">
        <v>0.53640096999999998</v>
      </c>
      <c r="H3608">
        <v>2.7750000004440798</v>
      </c>
      <c r="I3608" s="1">
        <v>0.18640097044408299</v>
      </c>
      <c r="J3608" s="1">
        <v>0</v>
      </c>
      <c r="K3608">
        <v>0</v>
      </c>
      <c r="L3608">
        <v>20</v>
      </c>
      <c r="M3608">
        <v>18.3</v>
      </c>
      <c r="N3608">
        <v>18</v>
      </c>
      <c r="O3608">
        <v>0</v>
      </c>
      <c r="P3608">
        <v>1</v>
      </c>
      <c r="Q3608">
        <v>0</v>
      </c>
      <c r="R3608">
        <v>0</v>
      </c>
      <c r="S3608">
        <v>0.27499999999999902</v>
      </c>
    </row>
    <row r="3609" spans="1:19" x14ac:dyDescent="0.25">
      <c r="A3609" s="5">
        <v>5</v>
      </c>
      <c r="B3609" s="5">
        <v>23</v>
      </c>
      <c r="C3609" s="5">
        <v>3608</v>
      </c>
      <c r="D3609">
        <v>2.8649999999999998E-2</v>
      </c>
      <c r="E3609">
        <v>0.1</v>
      </c>
      <c r="F3609">
        <v>3.35</v>
      </c>
      <c r="G3609">
        <v>1.1612262900000001</v>
      </c>
      <c r="H3609">
        <v>2.4999999997193401</v>
      </c>
      <c r="I3609">
        <v>0.31122628971934302</v>
      </c>
      <c r="J3609">
        <v>0</v>
      </c>
      <c r="K3609">
        <v>0</v>
      </c>
      <c r="L3609">
        <v>20</v>
      </c>
      <c r="M3609">
        <v>19.399999999999999</v>
      </c>
      <c r="N3609">
        <v>18.037500000000001</v>
      </c>
      <c r="O3609">
        <v>0</v>
      </c>
      <c r="P3609">
        <v>1</v>
      </c>
      <c r="Q3609">
        <v>0</v>
      </c>
      <c r="R3609">
        <v>0</v>
      </c>
      <c r="S3609">
        <v>0</v>
      </c>
    </row>
    <row r="3610" spans="1:19" x14ac:dyDescent="0.25">
      <c r="A3610" s="5">
        <v>5</v>
      </c>
      <c r="B3610" s="5">
        <v>23</v>
      </c>
      <c r="C3610" s="5">
        <v>3609</v>
      </c>
      <c r="D3610">
        <v>3.2710000000000003E-2</v>
      </c>
      <c r="E3610">
        <v>0.1</v>
      </c>
      <c r="F3610">
        <v>4</v>
      </c>
      <c r="G3610">
        <v>4.2047975800000001</v>
      </c>
      <c r="H3610" s="1">
        <v>8.3820289598079905E-10</v>
      </c>
      <c r="I3610">
        <v>0.20479758083820301</v>
      </c>
      <c r="J3610">
        <v>2.5</v>
      </c>
      <c r="K3610">
        <v>0</v>
      </c>
      <c r="L3610">
        <v>20</v>
      </c>
      <c r="M3610">
        <v>21.6</v>
      </c>
      <c r="N3610">
        <v>18.207812499999999</v>
      </c>
      <c r="O3610">
        <v>0</v>
      </c>
      <c r="P3610">
        <v>1</v>
      </c>
      <c r="Q3610">
        <v>0</v>
      </c>
      <c r="R3610">
        <v>0</v>
      </c>
      <c r="S3610">
        <v>0</v>
      </c>
    </row>
    <row r="3611" spans="1:19" x14ac:dyDescent="0.25">
      <c r="A3611" s="5">
        <v>5</v>
      </c>
      <c r="B3611" s="5">
        <v>23</v>
      </c>
      <c r="C3611" s="5">
        <v>3610</v>
      </c>
      <c r="D3611">
        <v>2.929E-2</v>
      </c>
      <c r="E3611">
        <v>0.1</v>
      </c>
      <c r="F3611">
        <v>3.75</v>
      </c>
      <c r="G3611">
        <v>4.298660645</v>
      </c>
      <c r="H3611">
        <v>0.50000000026140701</v>
      </c>
      <c r="I3611">
        <v>1.0486606452614</v>
      </c>
      <c r="J3611">
        <v>1.99999999999999</v>
      </c>
      <c r="K3611">
        <v>0</v>
      </c>
      <c r="L3611">
        <v>20</v>
      </c>
      <c r="M3611">
        <v>22.2</v>
      </c>
      <c r="N3611">
        <v>18.6318359375</v>
      </c>
      <c r="O3611">
        <v>0</v>
      </c>
      <c r="P3611">
        <v>0.499999999999999</v>
      </c>
      <c r="Q3611">
        <v>0</v>
      </c>
      <c r="R3611">
        <v>0</v>
      </c>
      <c r="S3611">
        <v>0</v>
      </c>
    </row>
    <row r="3612" spans="1:19" x14ac:dyDescent="0.25">
      <c r="A3612" s="5">
        <v>5</v>
      </c>
      <c r="B3612" s="5">
        <v>23</v>
      </c>
      <c r="C3612" s="5">
        <v>3611</v>
      </c>
      <c r="D3612">
        <v>2.8809999999999999E-2</v>
      </c>
      <c r="E3612">
        <v>0.1</v>
      </c>
      <c r="F3612">
        <v>3.30700758757414</v>
      </c>
      <c r="G3612">
        <v>2.5698811300000002</v>
      </c>
      <c r="H3612" s="1">
        <v>2.5570075875840299</v>
      </c>
      <c r="I3612">
        <v>1.81988113000989</v>
      </c>
      <c r="J3612" s="1">
        <v>0</v>
      </c>
      <c r="K3612" s="1">
        <v>0</v>
      </c>
      <c r="L3612">
        <v>20</v>
      </c>
      <c r="M3612">
        <v>23.8</v>
      </c>
      <c r="N3612">
        <v>19.077856445312499</v>
      </c>
      <c r="O3612">
        <v>0</v>
      </c>
      <c r="P3612">
        <v>0.1</v>
      </c>
      <c r="Q3612">
        <v>0</v>
      </c>
      <c r="R3612">
        <v>0</v>
      </c>
      <c r="S3612">
        <v>5.7007587574146298E-2</v>
      </c>
    </row>
    <row r="3613" spans="1:19" x14ac:dyDescent="0.25">
      <c r="A3613" s="5">
        <v>5</v>
      </c>
      <c r="B3613" s="5">
        <v>23</v>
      </c>
      <c r="C3613" s="5">
        <v>3612</v>
      </c>
      <c r="D3613">
        <v>2.8150000000000001E-2</v>
      </c>
      <c r="E3613">
        <v>0.1</v>
      </c>
      <c r="F3613">
        <v>5.7249999999999996</v>
      </c>
      <c r="G3613">
        <v>2.6113875800000002</v>
      </c>
      <c r="H3613">
        <v>5.2250000006331598</v>
      </c>
      <c r="I3613">
        <v>2.1113875806331599</v>
      </c>
      <c r="J3613">
        <v>0</v>
      </c>
      <c r="K3613">
        <v>2.5</v>
      </c>
      <c r="L3613">
        <v>20</v>
      </c>
      <c r="M3613">
        <v>24.4</v>
      </c>
      <c r="N3613">
        <v>19.668124389648401</v>
      </c>
      <c r="O3613">
        <v>0</v>
      </c>
      <c r="P3613">
        <v>0.1</v>
      </c>
      <c r="Q3613">
        <v>0</v>
      </c>
      <c r="R3613">
        <v>0</v>
      </c>
      <c r="S3613">
        <v>0.22500000000000001</v>
      </c>
    </row>
    <row r="3614" spans="1:19" x14ac:dyDescent="0.25">
      <c r="A3614" s="5">
        <v>5</v>
      </c>
      <c r="B3614" s="5">
        <v>23</v>
      </c>
      <c r="C3614" s="5">
        <v>3613</v>
      </c>
      <c r="D3614">
        <v>2.9250000000000002E-2</v>
      </c>
      <c r="E3614">
        <v>0.1</v>
      </c>
      <c r="F3614">
        <v>3.2249999999999899</v>
      </c>
      <c r="G3614">
        <v>5.0537795150000004</v>
      </c>
      <c r="H3614">
        <v>0.22499999950645899</v>
      </c>
      <c r="I3614">
        <v>2.0537795145064499</v>
      </c>
      <c r="J3614">
        <v>2.5</v>
      </c>
      <c r="K3614" s="1">
        <v>0</v>
      </c>
      <c r="L3614">
        <v>20</v>
      </c>
      <c r="M3614">
        <v>23.8</v>
      </c>
      <c r="N3614">
        <v>20.259608840942299</v>
      </c>
      <c r="O3614">
        <v>0</v>
      </c>
      <c r="P3614">
        <v>0.6</v>
      </c>
      <c r="Q3614">
        <v>0</v>
      </c>
      <c r="R3614">
        <v>0</v>
      </c>
      <c r="S3614">
        <v>0.22499999999999901</v>
      </c>
    </row>
    <row r="3615" spans="1:19" x14ac:dyDescent="0.25">
      <c r="A3615" s="5">
        <v>5</v>
      </c>
      <c r="B3615" s="5">
        <v>23</v>
      </c>
      <c r="C3615" s="5">
        <v>3614</v>
      </c>
      <c r="D3615">
        <v>2.647E-2</v>
      </c>
      <c r="E3615">
        <v>0.1</v>
      </c>
      <c r="F3615">
        <v>5.7249999999999996</v>
      </c>
      <c r="G3615">
        <v>2.4721185499999998</v>
      </c>
      <c r="H3615">
        <v>5.2250000009115398</v>
      </c>
      <c r="I3615">
        <v>1.97211855091154</v>
      </c>
      <c r="J3615">
        <v>0</v>
      </c>
      <c r="K3615">
        <v>2.5</v>
      </c>
      <c r="L3615">
        <v>20</v>
      </c>
      <c r="M3615">
        <v>23.3</v>
      </c>
      <c r="N3615">
        <v>20.7021577358245</v>
      </c>
      <c r="O3615">
        <v>0</v>
      </c>
      <c r="P3615">
        <v>0.1</v>
      </c>
      <c r="Q3615">
        <v>0</v>
      </c>
      <c r="R3615">
        <v>0</v>
      </c>
      <c r="S3615">
        <v>0.225000000000001</v>
      </c>
    </row>
    <row r="3616" spans="1:19" x14ac:dyDescent="0.25">
      <c r="A3616" s="5">
        <v>5</v>
      </c>
      <c r="B3616" s="5">
        <v>23</v>
      </c>
      <c r="C3616" s="5">
        <v>3615</v>
      </c>
      <c r="D3616">
        <v>2.7449999999999999E-2</v>
      </c>
      <c r="E3616">
        <v>0.1</v>
      </c>
      <c r="F3616">
        <v>5.4623626373626299</v>
      </c>
      <c r="G3616">
        <v>1.9294446750000001</v>
      </c>
      <c r="H3616">
        <v>4.9623626367651097</v>
      </c>
      <c r="I3616">
        <v>1.42944467440247</v>
      </c>
      <c r="J3616">
        <v>0</v>
      </c>
      <c r="K3616">
        <v>1.99999999999999</v>
      </c>
      <c r="L3616">
        <v>20</v>
      </c>
      <c r="M3616">
        <v>23.3</v>
      </c>
      <c r="N3616">
        <v>21.026888018846499</v>
      </c>
      <c r="O3616">
        <v>0</v>
      </c>
      <c r="P3616">
        <v>0.6</v>
      </c>
      <c r="Q3616">
        <v>0</v>
      </c>
      <c r="R3616">
        <v>0</v>
      </c>
      <c r="S3616">
        <v>0.462362637362637</v>
      </c>
    </row>
    <row r="3617" spans="1:19" x14ac:dyDescent="0.25">
      <c r="A3617" s="5">
        <v>5</v>
      </c>
      <c r="B3617" s="5">
        <v>23</v>
      </c>
      <c r="C3617" s="5">
        <v>3616</v>
      </c>
      <c r="D3617">
        <v>2.9669999999999998E-2</v>
      </c>
      <c r="E3617">
        <v>0.1</v>
      </c>
      <c r="F3617">
        <v>3.1749999999999998</v>
      </c>
      <c r="G3617">
        <v>1.5371677399999999</v>
      </c>
      <c r="H3617">
        <v>2.5000000002406901</v>
      </c>
      <c r="I3617">
        <v>0.86216774024069298</v>
      </c>
      <c r="J3617">
        <v>0</v>
      </c>
      <c r="K3617">
        <v>0</v>
      </c>
      <c r="L3617">
        <v>20</v>
      </c>
      <c r="M3617">
        <v>23.3</v>
      </c>
      <c r="N3617">
        <v>21.311027016490598</v>
      </c>
      <c r="O3617">
        <v>0</v>
      </c>
      <c r="P3617">
        <v>1</v>
      </c>
      <c r="Q3617">
        <v>0</v>
      </c>
      <c r="R3617">
        <v>0</v>
      </c>
      <c r="S3617">
        <v>0</v>
      </c>
    </row>
    <row r="3618" spans="1:19" x14ac:dyDescent="0.25">
      <c r="A3618" s="5">
        <v>5</v>
      </c>
      <c r="B3618" s="5">
        <v>23</v>
      </c>
      <c r="C3618" s="5">
        <v>3617</v>
      </c>
      <c r="D3618">
        <v>3.04E-2</v>
      </c>
      <c r="E3618">
        <v>0.1</v>
      </c>
      <c r="F3618">
        <v>3.5750000000000002</v>
      </c>
      <c r="G3618">
        <v>0.97293129</v>
      </c>
      <c r="H3618">
        <v>2.7250000004179098</v>
      </c>
      <c r="I3618">
        <v>0.122931290417909</v>
      </c>
      <c r="J3618">
        <v>0</v>
      </c>
      <c r="K3618">
        <v>0</v>
      </c>
      <c r="L3618">
        <v>20</v>
      </c>
      <c r="M3618">
        <v>22.2</v>
      </c>
      <c r="N3618">
        <v>21.559648639429302</v>
      </c>
      <c r="O3618">
        <v>0</v>
      </c>
      <c r="P3618">
        <v>1</v>
      </c>
      <c r="Q3618">
        <v>0</v>
      </c>
      <c r="R3618">
        <v>0</v>
      </c>
      <c r="S3618">
        <v>0.225000000000001</v>
      </c>
    </row>
    <row r="3619" spans="1:19" x14ac:dyDescent="0.25">
      <c r="A3619" s="5">
        <v>5</v>
      </c>
      <c r="B3619" s="5">
        <v>23</v>
      </c>
      <c r="C3619" s="5">
        <v>3618</v>
      </c>
      <c r="D3619">
        <v>3.1940000000000003E-2</v>
      </c>
      <c r="E3619">
        <v>0.1</v>
      </c>
      <c r="F3619">
        <v>4.0749999999999904</v>
      </c>
      <c r="G3619">
        <v>2.43923935499999</v>
      </c>
      <c r="H3619">
        <v>1.63576064499999</v>
      </c>
      <c r="I3619">
        <v>0</v>
      </c>
      <c r="J3619">
        <v>1.99999999999999</v>
      </c>
      <c r="K3619">
        <v>0</v>
      </c>
      <c r="L3619">
        <v>20</v>
      </c>
      <c r="M3619">
        <v>21.1</v>
      </c>
      <c r="N3619">
        <v>21.639692559500599</v>
      </c>
      <c r="O3619">
        <v>0</v>
      </c>
      <c r="P3619">
        <v>1</v>
      </c>
      <c r="Q3619">
        <v>0</v>
      </c>
      <c r="R3619">
        <v>0</v>
      </c>
      <c r="S3619">
        <v>0.22500000000000001</v>
      </c>
    </row>
    <row r="3620" spans="1:19" x14ac:dyDescent="0.25">
      <c r="A3620" s="5">
        <v>5</v>
      </c>
      <c r="B3620" s="5">
        <v>23</v>
      </c>
      <c r="C3620" s="5">
        <v>3619</v>
      </c>
      <c r="D3620">
        <v>3.279E-2</v>
      </c>
      <c r="E3620">
        <v>0.1</v>
      </c>
      <c r="F3620">
        <v>4.5749999999999904</v>
      </c>
      <c r="G3620">
        <v>2.58683145</v>
      </c>
      <c r="H3620">
        <v>1.9881685499999899</v>
      </c>
      <c r="I3620">
        <v>0</v>
      </c>
      <c r="J3620">
        <v>2.5</v>
      </c>
      <c r="K3620">
        <v>0</v>
      </c>
      <c r="L3620">
        <v>20</v>
      </c>
      <c r="M3620">
        <v>20</v>
      </c>
      <c r="N3620">
        <v>21.572230989563099</v>
      </c>
      <c r="O3620">
        <v>0</v>
      </c>
      <c r="P3620">
        <v>0.6</v>
      </c>
      <c r="Q3620">
        <v>0</v>
      </c>
      <c r="R3620">
        <v>0</v>
      </c>
      <c r="S3620">
        <v>0.22499999999999901</v>
      </c>
    </row>
    <row r="3621" spans="1:19" x14ac:dyDescent="0.25">
      <c r="A3621" s="5">
        <v>5</v>
      </c>
      <c r="B3621" s="5">
        <v>23</v>
      </c>
      <c r="C3621" s="5">
        <v>3620</v>
      </c>
      <c r="D3621">
        <v>3.1199999999999999E-2</v>
      </c>
      <c r="E3621">
        <v>0.1</v>
      </c>
      <c r="F3621">
        <v>7.2750000000000004</v>
      </c>
      <c r="G3621">
        <v>0</v>
      </c>
      <c r="H3621">
        <v>7.2750000000000004</v>
      </c>
      <c r="I3621">
        <v>0</v>
      </c>
      <c r="J3621">
        <v>0</v>
      </c>
      <c r="K3621">
        <v>2.5</v>
      </c>
      <c r="L3621">
        <v>20</v>
      </c>
      <c r="M3621">
        <v>18.3</v>
      </c>
      <c r="N3621">
        <v>21.3757021158677</v>
      </c>
      <c r="O3621">
        <v>0</v>
      </c>
      <c r="P3621">
        <v>0.1</v>
      </c>
      <c r="Q3621">
        <v>0</v>
      </c>
      <c r="R3621">
        <v>0</v>
      </c>
      <c r="S3621">
        <v>0.225000000000001</v>
      </c>
    </row>
    <row r="3622" spans="1:19" x14ac:dyDescent="0.25">
      <c r="A3622" s="5">
        <v>5</v>
      </c>
      <c r="B3622" s="5">
        <v>23</v>
      </c>
      <c r="C3622" s="5">
        <v>3621</v>
      </c>
      <c r="D3622">
        <v>3.1449999999999999E-2</v>
      </c>
      <c r="E3622">
        <v>0.1</v>
      </c>
      <c r="F3622">
        <v>4.5750000000000002</v>
      </c>
      <c r="G3622">
        <v>2.5</v>
      </c>
      <c r="H3622">
        <v>2.07499999999999</v>
      </c>
      <c r="I3622">
        <v>0</v>
      </c>
      <c r="J3622">
        <v>2.5</v>
      </c>
      <c r="K3622">
        <v>0</v>
      </c>
      <c r="L3622">
        <v>20</v>
      </c>
      <c r="M3622">
        <v>18.3</v>
      </c>
      <c r="N3622">
        <v>20.991239351384198</v>
      </c>
      <c r="O3622">
        <v>0</v>
      </c>
      <c r="P3622">
        <v>0.6</v>
      </c>
      <c r="Q3622">
        <v>0</v>
      </c>
      <c r="R3622">
        <v>0</v>
      </c>
      <c r="S3622">
        <v>0.22500000000000001</v>
      </c>
    </row>
    <row r="3623" spans="1:19" x14ac:dyDescent="0.25">
      <c r="A3623" s="5">
        <v>5</v>
      </c>
      <c r="B3623" s="5">
        <v>23</v>
      </c>
      <c r="C3623" s="5">
        <v>3622</v>
      </c>
      <c r="D3623">
        <v>2.9350000000000001E-2</v>
      </c>
      <c r="E3623">
        <v>0.1</v>
      </c>
      <c r="F3623">
        <v>4.0750000000000002</v>
      </c>
      <c r="G3623">
        <v>0</v>
      </c>
      <c r="H3623">
        <v>4.0750000000000002</v>
      </c>
      <c r="I3623">
        <v>0</v>
      </c>
      <c r="J3623">
        <v>0</v>
      </c>
      <c r="K3623">
        <v>0</v>
      </c>
      <c r="L3623">
        <v>20</v>
      </c>
      <c r="M3623">
        <v>17.7</v>
      </c>
      <c r="N3623">
        <v>20.6548344324612</v>
      </c>
      <c r="O3623">
        <v>0</v>
      </c>
      <c r="P3623">
        <v>0.1</v>
      </c>
      <c r="Q3623">
        <v>0</v>
      </c>
      <c r="R3623">
        <v>0</v>
      </c>
      <c r="S3623">
        <v>0.22499999999999901</v>
      </c>
    </row>
    <row r="3624" spans="1:19" x14ac:dyDescent="0.25">
      <c r="A3624" s="5">
        <v>5</v>
      </c>
      <c r="B3624" s="5">
        <v>23</v>
      </c>
      <c r="C3624" s="5">
        <v>3623</v>
      </c>
      <c r="D3624">
        <v>2.6089999999999999E-2</v>
      </c>
      <c r="E3624">
        <v>0.1</v>
      </c>
      <c r="F3624">
        <v>3.5750000000000002</v>
      </c>
      <c r="G3624">
        <v>0</v>
      </c>
      <c r="H3624">
        <v>3.5750000000000002</v>
      </c>
      <c r="I3624">
        <v>0</v>
      </c>
      <c r="J3624">
        <v>0</v>
      </c>
      <c r="K3624">
        <v>0</v>
      </c>
      <c r="L3624">
        <v>20</v>
      </c>
      <c r="M3624">
        <v>17.100000000000001</v>
      </c>
      <c r="N3624">
        <v>20.285480128403499</v>
      </c>
      <c r="O3624">
        <v>0</v>
      </c>
      <c r="P3624">
        <v>0.1</v>
      </c>
      <c r="Q3624">
        <v>0</v>
      </c>
      <c r="R3624">
        <v>0</v>
      </c>
      <c r="S3624">
        <v>0.225000000000001</v>
      </c>
    </row>
    <row r="3625" spans="1:19" x14ac:dyDescent="0.25">
      <c r="A3625" s="5">
        <v>5</v>
      </c>
      <c r="B3625" s="5">
        <v>23</v>
      </c>
      <c r="C3625" s="5">
        <v>3624</v>
      </c>
      <c r="D3625">
        <v>1.6400000000000001E-2</v>
      </c>
      <c r="E3625">
        <v>0.1</v>
      </c>
      <c r="F3625">
        <v>3.2250000000000001</v>
      </c>
      <c r="G3625">
        <v>0</v>
      </c>
      <c r="H3625">
        <v>3.2250000000000001</v>
      </c>
      <c r="I3625">
        <v>0</v>
      </c>
      <c r="J3625">
        <v>0</v>
      </c>
      <c r="K3625">
        <v>0</v>
      </c>
      <c r="L3625">
        <v>20</v>
      </c>
      <c r="M3625">
        <v>16.5</v>
      </c>
      <c r="N3625">
        <v>19.887295112353101</v>
      </c>
      <c r="O3625">
        <v>0</v>
      </c>
      <c r="P3625">
        <v>0.1</v>
      </c>
      <c r="Q3625">
        <v>0</v>
      </c>
      <c r="R3625">
        <v>0</v>
      </c>
      <c r="S3625">
        <v>0.22500000000000001</v>
      </c>
    </row>
    <row r="3626" spans="1:19" x14ac:dyDescent="0.25">
      <c r="A3626" s="5">
        <v>6</v>
      </c>
      <c r="B3626" s="5">
        <v>23</v>
      </c>
      <c r="C3626" s="5">
        <v>3625</v>
      </c>
      <c r="D3626">
        <v>1.2919999999999999E-2</v>
      </c>
      <c r="E3626">
        <v>0.1</v>
      </c>
      <c r="F3626">
        <v>3.2249999999999899</v>
      </c>
      <c r="G3626">
        <v>0</v>
      </c>
      <c r="H3626">
        <v>3.2249999999999899</v>
      </c>
      <c r="I3626">
        <v>0</v>
      </c>
      <c r="J3626">
        <v>0</v>
      </c>
      <c r="K3626">
        <v>0</v>
      </c>
      <c r="L3626">
        <v>20</v>
      </c>
      <c r="M3626">
        <v>15.8</v>
      </c>
      <c r="N3626">
        <v>19.463883223308901</v>
      </c>
      <c r="O3626">
        <v>0</v>
      </c>
      <c r="P3626">
        <v>0.1</v>
      </c>
      <c r="Q3626">
        <v>0</v>
      </c>
      <c r="R3626">
        <v>0</v>
      </c>
      <c r="S3626">
        <v>0.22499999999999901</v>
      </c>
    </row>
    <row r="3627" spans="1:19" x14ac:dyDescent="0.25">
      <c r="A3627" s="5">
        <v>6</v>
      </c>
      <c r="B3627" s="5">
        <v>23</v>
      </c>
      <c r="C3627" s="5">
        <v>3626</v>
      </c>
      <c r="D3627">
        <v>9.7999999999999997E-3</v>
      </c>
      <c r="E3627">
        <v>0.1</v>
      </c>
      <c r="F3627">
        <v>5.7123626373626299</v>
      </c>
      <c r="G3627">
        <v>0</v>
      </c>
      <c r="H3627">
        <v>5.7123626373626299</v>
      </c>
      <c r="I3627">
        <v>0</v>
      </c>
      <c r="J3627">
        <v>0</v>
      </c>
      <c r="K3627">
        <v>2.5</v>
      </c>
      <c r="L3627">
        <v>20</v>
      </c>
      <c r="M3627">
        <v>15.2</v>
      </c>
      <c r="N3627">
        <v>19.005897820395301</v>
      </c>
      <c r="O3627">
        <v>0</v>
      </c>
      <c r="P3627">
        <v>0.1</v>
      </c>
      <c r="Q3627">
        <v>0</v>
      </c>
      <c r="R3627">
        <v>0</v>
      </c>
      <c r="S3627">
        <v>0.462362637362638</v>
      </c>
    </row>
    <row r="3628" spans="1:19" x14ac:dyDescent="0.25">
      <c r="A3628" s="5">
        <v>6</v>
      </c>
      <c r="B3628" s="5">
        <v>23</v>
      </c>
      <c r="C3628" s="5">
        <v>3627</v>
      </c>
      <c r="D3628">
        <v>2.2769999999999999E-2</v>
      </c>
      <c r="E3628">
        <v>0.1</v>
      </c>
      <c r="F3628">
        <v>2.5</v>
      </c>
      <c r="G3628">
        <v>2.5</v>
      </c>
      <c r="H3628">
        <v>0</v>
      </c>
      <c r="I3628" s="1">
        <v>2.2204460492503101E-16</v>
      </c>
      <c r="J3628">
        <v>2.5</v>
      </c>
      <c r="K3628">
        <v>0</v>
      </c>
      <c r="L3628">
        <v>20</v>
      </c>
      <c r="M3628">
        <v>14.6</v>
      </c>
      <c r="N3628">
        <v>18.530160592845899</v>
      </c>
      <c r="O3628">
        <v>0</v>
      </c>
      <c r="P3628">
        <v>0.6</v>
      </c>
      <c r="Q3628">
        <v>0</v>
      </c>
      <c r="R3628">
        <v>0</v>
      </c>
      <c r="S3628">
        <v>0</v>
      </c>
    </row>
    <row r="3629" spans="1:19" x14ac:dyDescent="0.25">
      <c r="A3629" s="5">
        <v>6</v>
      </c>
      <c r="B3629" s="5">
        <v>23</v>
      </c>
      <c r="C3629" s="5">
        <v>3628</v>
      </c>
      <c r="D3629">
        <v>1.0489999999999999E-2</v>
      </c>
      <c r="E3629">
        <v>0.1</v>
      </c>
      <c r="F3629">
        <v>5.1462943948030899</v>
      </c>
      <c r="G3629">
        <v>0</v>
      </c>
      <c r="H3629">
        <v>5.3462943940580399</v>
      </c>
      <c r="I3629">
        <v>0.199999999254942</v>
      </c>
      <c r="J3629">
        <v>0</v>
      </c>
      <c r="K3629">
        <v>1.99999999999999</v>
      </c>
      <c r="L3629">
        <v>20</v>
      </c>
      <c r="M3629">
        <v>14</v>
      </c>
      <c r="N3629">
        <v>18.0388905187401</v>
      </c>
      <c r="O3629">
        <v>0.6212943948031</v>
      </c>
      <c r="P3629">
        <v>0.1</v>
      </c>
      <c r="Q3629">
        <v>0</v>
      </c>
      <c r="R3629">
        <v>0</v>
      </c>
      <c r="S3629">
        <v>0.22499999999999901</v>
      </c>
    </row>
    <row r="3630" spans="1:19" x14ac:dyDescent="0.25">
      <c r="A3630" s="5">
        <v>6</v>
      </c>
      <c r="B3630" s="5">
        <v>23</v>
      </c>
      <c r="C3630" s="5">
        <v>3629</v>
      </c>
      <c r="D3630">
        <v>4.5399999999999998E-3</v>
      </c>
      <c r="E3630" s="1">
        <v>0.1</v>
      </c>
      <c r="F3630">
        <v>11.085000000000001</v>
      </c>
      <c r="G3630" s="1">
        <v>3.8050000000000003E-5</v>
      </c>
      <c r="H3630" s="1">
        <v>11.1849999997425</v>
      </c>
      <c r="I3630">
        <v>0.100038049742579</v>
      </c>
      <c r="J3630">
        <v>0</v>
      </c>
      <c r="K3630">
        <v>2.5</v>
      </c>
      <c r="L3630">
        <v>20</v>
      </c>
      <c r="M3630">
        <v>13</v>
      </c>
      <c r="N3630">
        <v>18</v>
      </c>
      <c r="O3630">
        <v>5</v>
      </c>
      <c r="P3630">
        <v>0.499999999999999</v>
      </c>
      <c r="Q3630">
        <v>0</v>
      </c>
      <c r="R3630">
        <v>0</v>
      </c>
      <c r="S3630">
        <v>1.1850000000000001</v>
      </c>
    </row>
    <row r="3631" spans="1:19" x14ac:dyDescent="0.25">
      <c r="A3631" s="5">
        <v>6</v>
      </c>
      <c r="B3631" s="5">
        <v>23</v>
      </c>
      <c r="C3631" s="5">
        <v>3630</v>
      </c>
      <c r="D3631">
        <v>1.6619999999999999E-2</v>
      </c>
      <c r="E3631">
        <v>0.1</v>
      </c>
      <c r="F3631">
        <v>2.875</v>
      </c>
      <c r="G3631">
        <v>0.139443065</v>
      </c>
      <c r="H3631">
        <v>2.7749999994810199</v>
      </c>
      <c r="I3631">
        <v>3.9443064481019897E-2</v>
      </c>
      <c r="J3631">
        <v>0</v>
      </c>
      <c r="K3631">
        <v>0</v>
      </c>
      <c r="L3631">
        <v>20</v>
      </c>
      <c r="M3631">
        <v>14</v>
      </c>
      <c r="N3631">
        <v>21.125</v>
      </c>
      <c r="O3631">
        <v>0</v>
      </c>
      <c r="P3631">
        <v>1</v>
      </c>
      <c r="Q3631">
        <v>0</v>
      </c>
      <c r="R3631">
        <v>0</v>
      </c>
      <c r="S3631">
        <v>0.27500000000000002</v>
      </c>
    </row>
    <row r="3632" spans="1:19" x14ac:dyDescent="0.25">
      <c r="A3632" s="5">
        <v>6</v>
      </c>
      <c r="B3632" s="5">
        <v>23</v>
      </c>
      <c r="C3632" s="5">
        <v>3631</v>
      </c>
      <c r="D3632">
        <v>2.0750000000000001E-2</v>
      </c>
      <c r="E3632">
        <v>0.1</v>
      </c>
      <c r="F3632">
        <v>2.85</v>
      </c>
      <c r="G3632">
        <v>3.0364009699999999</v>
      </c>
      <c r="H3632" s="1">
        <v>4.4408290933439699E-10</v>
      </c>
      <c r="I3632">
        <v>0.18640097044408299</v>
      </c>
      <c r="J3632">
        <v>2.5</v>
      </c>
      <c r="K3632">
        <v>0</v>
      </c>
      <c r="L3632">
        <v>20</v>
      </c>
      <c r="M3632">
        <v>14</v>
      </c>
      <c r="N3632">
        <v>20.234375</v>
      </c>
      <c r="O3632">
        <v>0</v>
      </c>
      <c r="P3632">
        <v>1</v>
      </c>
      <c r="Q3632">
        <v>0</v>
      </c>
      <c r="R3632">
        <v>0</v>
      </c>
      <c r="S3632">
        <v>0</v>
      </c>
    </row>
    <row r="3633" spans="1:19" x14ac:dyDescent="0.25">
      <c r="A3633" s="5">
        <v>6</v>
      </c>
      <c r="B3633" s="5">
        <v>23</v>
      </c>
      <c r="C3633" s="5">
        <v>3632</v>
      </c>
      <c r="D3633">
        <v>2.0500000000000001E-2</v>
      </c>
      <c r="E3633">
        <v>0.1</v>
      </c>
      <c r="F3633">
        <v>6.3856770833333298</v>
      </c>
      <c r="G3633">
        <v>1.1612262900000001</v>
      </c>
      <c r="H3633">
        <v>5.5356770830526703</v>
      </c>
      <c r="I3633">
        <v>0.31122628971934302</v>
      </c>
      <c r="J3633">
        <v>0</v>
      </c>
      <c r="K3633">
        <v>2.5</v>
      </c>
      <c r="L3633">
        <v>20</v>
      </c>
      <c r="M3633">
        <v>15</v>
      </c>
      <c r="N3633">
        <v>19.455078125</v>
      </c>
      <c r="O3633">
        <v>0</v>
      </c>
      <c r="P3633">
        <v>0.499999999999999</v>
      </c>
      <c r="Q3633">
        <v>0</v>
      </c>
      <c r="R3633">
        <v>0</v>
      </c>
      <c r="S3633">
        <v>0.53567708333333297</v>
      </c>
    </row>
    <row r="3634" spans="1:19" x14ac:dyDescent="0.25">
      <c r="A3634" s="5">
        <v>6</v>
      </c>
      <c r="B3634" s="5">
        <v>23</v>
      </c>
      <c r="C3634" s="5">
        <v>3633</v>
      </c>
      <c r="D3634">
        <v>2.4389999999999998E-2</v>
      </c>
      <c r="E3634">
        <v>0.1</v>
      </c>
      <c r="F3634">
        <v>4</v>
      </c>
      <c r="G3634">
        <v>1.7047975799999999</v>
      </c>
      <c r="H3634">
        <v>2.5000000008382002</v>
      </c>
      <c r="I3634">
        <v>0.20479758083820301</v>
      </c>
      <c r="J3634">
        <v>0</v>
      </c>
      <c r="K3634">
        <v>0</v>
      </c>
      <c r="L3634">
        <v>20</v>
      </c>
      <c r="M3634">
        <v>16</v>
      </c>
      <c r="N3634">
        <v>18.898193359375</v>
      </c>
      <c r="O3634">
        <v>0</v>
      </c>
      <c r="P3634">
        <v>1</v>
      </c>
      <c r="Q3634">
        <v>0</v>
      </c>
      <c r="R3634">
        <v>0</v>
      </c>
      <c r="S3634">
        <v>0</v>
      </c>
    </row>
    <row r="3635" spans="1:19" x14ac:dyDescent="0.25">
      <c r="A3635" s="5">
        <v>6</v>
      </c>
      <c r="B3635" s="5">
        <v>23</v>
      </c>
      <c r="C3635" s="5">
        <v>3634</v>
      </c>
      <c r="D3635">
        <v>2.5499999999999998E-2</v>
      </c>
      <c r="E3635">
        <v>0.1</v>
      </c>
      <c r="F3635">
        <v>4.2856770833333302</v>
      </c>
      <c r="G3635">
        <v>2.298660645</v>
      </c>
      <c r="H3635">
        <v>3.03567708359473</v>
      </c>
      <c r="I3635">
        <v>1.0486606452614</v>
      </c>
      <c r="J3635">
        <v>0</v>
      </c>
      <c r="K3635">
        <v>0</v>
      </c>
      <c r="L3635">
        <v>20</v>
      </c>
      <c r="M3635">
        <v>16</v>
      </c>
      <c r="N3635">
        <v>18.5359191894531</v>
      </c>
      <c r="O3635">
        <v>0</v>
      </c>
      <c r="P3635">
        <v>1</v>
      </c>
      <c r="Q3635">
        <v>0</v>
      </c>
      <c r="R3635">
        <v>0</v>
      </c>
      <c r="S3635">
        <v>0.53567708333333197</v>
      </c>
    </row>
    <row r="3636" spans="1:19" x14ac:dyDescent="0.25">
      <c r="A3636" s="5">
        <v>6</v>
      </c>
      <c r="B3636" s="5">
        <v>23</v>
      </c>
      <c r="C3636" s="5">
        <v>3635</v>
      </c>
      <c r="D3636">
        <v>2.733E-2</v>
      </c>
      <c r="E3636">
        <v>0.1</v>
      </c>
      <c r="F3636">
        <v>3.25</v>
      </c>
      <c r="G3636">
        <v>2.5698811300000002</v>
      </c>
      <c r="H3636">
        <v>2.5000000000098899</v>
      </c>
      <c r="I3636">
        <v>1.81988113000989</v>
      </c>
      <c r="J3636">
        <v>0</v>
      </c>
      <c r="K3636">
        <v>0</v>
      </c>
      <c r="L3636">
        <v>20</v>
      </c>
      <c r="M3636">
        <v>17</v>
      </c>
      <c r="N3636">
        <v>18.218929290771399</v>
      </c>
      <c r="O3636">
        <v>0</v>
      </c>
      <c r="P3636">
        <v>1</v>
      </c>
      <c r="Q3636">
        <v>0</v>
      </c>
      <c r="R3636">
        <v>0</v>
      </c>
      <c r="S3636">
        <v>0</v>
      </c>
    </row>
    <row r="3637" spans="1:19" x14ac:dyDescent="0.25">
      <c r="A3637" s="5">
        <v>6</v>
      </c>
      <c r="B3637" s="5">
        <v>23</v>
      </c>
      <c r="C3637" s="5">
        <v>3636</v>
      </c>
      <c r="D3637">
        <v>2.9870000000000001E-2</v>
      </c>
      <c r="E3637">
        <v>0.1</v>
      </c>
      <c r="F3637">
        <v>3.13900968233744</v>
      </c>
      <c r="G3637">
        <v>2.6113875800000002</v>
      </c>
      <c r="H3637">
        <v>2.6390096829705998</v>
      </c>
      <c r="I3637">
        <v>2.1113875806331599</v>
      </c>
      <c r="J3637">
        <v>0</v>
      </c>
      <c r="K3637">
        <v>0</v>
      </c>
      <c r="L3637">
        <v>20</v>
      </c>
      <c r="M3637">
        <v>16.7</v>
      </c>
      <c r="N3637">
        <v>18.066563129424999</v>
      </c>
      <c r="O3637">
        <v>0.13900968233744199</v>
      </c>
      <c r="P3637">
        <v>1</v>
      </c>
      <c r="Q3637">
        <v>0</v>
      </c>
      <c r="R3637">
        <v>0</v>
      </c>
      <c r="S3637">
        <v>0</v>
      </c>
    </row>
    <row r="3638" spans="1:19" x14ac:dyDescent="0.25">
      <c r="A3638" s="5">
        <v>6</v>
      </c>
      <c r="B3638" s="5">
        <v>23</v>
      </c>
      <c r="C3638" s="5">
        <v>3637</v>
      </c>
      <c r="D3638">
        <v>3.0880000000000001E-2</v>
      </c>
      <c r="E3638">
        <v>0.1</v>
      </c>
      <c r="F3638">
        <v>3.3333333333333299</v>
      </c>
      <c r="G3638">
        <v>2.5537795149999898</v>
      </c>
      <c r="H3638">
        <v>2.8333333328397901</v>
      </c>
      <c r="I3638">
        <v>2.0537795145064499</v>
      </c>
      <c r="J3638">
        <v>0</v>
      </c>
      <c r="K3638">
        <v>0</v>
      </c>
      <c r="L3638">
        <v>20</v>
      </c>
      <c r="M3638">
        <v>16</v>
      </c>
      <c r="N3638">
        <v>18</v>
      </c>
      <c r="O3638">
        <v>0.33333333333333198</v>
      </c>
      <c r="P3638">
        <v>1</v>
      </c>
      <c r="Q3638">
        <v>0</v>
      </c>
      <c r="R3638">
        <v>0</v>
      </c>
      <c r="S3638">
        <v>0</v>
      </c>
    </row>
    <row r="3639" spans="1:19" x14ac:dyDescent="0.25">
      <c r="A3639" s="5">
        <v>6</v>
      </c>
      <c r="B3639" s="5">
        <v>23</v>
      </c>
      <c r="C3639" s="5">
        <v>3638</v>
      </c>
      <c r="D3639">
        <v>3.1620000000000002E-2</v>
      </c>
      <c r="E3639">
        <v>0.1</v>
      </c>
      <c r="F3639">
        <v>3.8181797487462998</v>
      </c>
      <c r="G3639">
        <v>2.4721185499999998</v>
      </c>
      <c r="H3639">
        <v>3.3181797496578498</v>
      </c>
      <c r="I3639">
        <v>1.97211855091154</v>
      </c>
      <c r="J3639">
        <v>0</v>
      </c>
      <c r="K3639">
        <v>0</v>
      </c>
      <c r="L3639">
        <v>20</v>
      </c>
      <c r="M3639">
        <v>16</v>
      </c>
      <c r="N3639">
        <v>18</v>
      </c>
      <c r="O3639">
        <v>0.52380952380952095</v>
      </c>
      <c r="P3639">
        <v>1</v>
      </c>
      <c r="Q3639">
        <v>0</v>
      </c>
      <c r="R3639">
        <v>0</v>
      </c>
      <c r="S3639">
        <v>0.294370224936784</v>
      </c>
    </row>
    <row r="3640" spans="1:19" x14ac:dyDescent="0.25">
      <c r="A3640" s="5">
        <v>6</v>
      </c>
      <c r="B3640" s="5">
        <v>23</v>
      </c>
      <c r="C3640" s="5">
        <v>3639</v>
      </c>
      <c r="D3640">
        <v>3.6569999999999998E-2</v>
      </c>
      <c r="E3640">
        <v>0.1</v>
      </c>
      <c r="F3640">
        <v>3</v>
      </c>
      <c r="G3640">
        <v>4.4294446750000001</v>
      </c>
      <c r="H3640">
        <v>0</v>
      </c>
      <c r="I3640">
        <v>1.4294446750000001</v>
      </c>
      <c r="J3640">
        <v>2.5</v>
      </c>
      <c r="K3640">
        <v>0</v>
      </c>
      <c r="L3640">
        <v>20</v>
      </c>
      <c r="M3640">
        <v>17</v>
      </c>
      <c r="N3640">
        <v>18.1428571428571</v>
      </c>
      <c r="O3640" s="1">
        <v>0</v>
      </c>
      <c r="P3640">
        <v>1</v>
      </c>
      <c r="Q3640">
        <v>0</v>
      </c>
      <c r="R3640">
        <v>0</v>
      </c>
      <c r="S3640">
        <v>0</v>
      </c>
    </row>
    <row r="3641" spans="1:19" x14ac:dyDescent="0.25">
      <c r="A3641" s="5">
        <v>6</v>
      </c>
      <c r="B3641" s="5">
        <v>23</v>
      </c>
      <c r="C3641" s="5">
        <v>3640</v>
      </c>
      <c r="D3641">
        <v>3.3340000000000002E-2</v>
      </c>
      <c r="E3641">
        <v>0.1</v>
      </c>
      <c r="F3641">
        <v>7.1995492572476003</v>
      </c>
      <c r="G3641">
        <v>1.5371677399999999</v>
      </c>
      <c r="H3641">
        <v>6.5245492574882897</v>
      </c>
      <c r="I3641">
        <v>0.86216774024069298</v>
      </c>
      <c r="J3641">
        <v>0</v>
      </c>
      <c r="K3641">
        <v>2.5</v>
      </c>
      <c r="L3641">
        <v>20</v>
      </c>
      <c r="M3641">
        <v>17</v>
      </c>
      <c r="N3641">
        <v>18</v>
      </c>
      <c r="O3641">
        <v>0.54761904761904701</v>
      </c>
      <c r="P3641">
        <v>0.499999999999999</v>
      </c>
      <c r="Q3641">
        <v>0</v>
      </c>
      <c r="R3641">
        <v>0</v>
      </c>
      <c r="S3641">
        <v>0.97693020962855504</v>
      </c>
    </row>
    <row r="3642" spans="1:19" x14ac:dyDescent="0.25">
      <c r="A3642" s="5">
        <v>6</v>
      </c>
      <c r="B3642" s="5">
        <v>23</v>
      </c>
      <c r="C3642" s="5">
        <v>3641</v>
      </c>
      <c r="D3642">
        <v>3.9780000000000003E-2</v>
      </c>
      <c r="E3642">
        <v>0.1</v>
      </c>
      <c r="F3642">
        <v>3.35</v>
      </c>
      <c r="G3642">
        <v>0.97293129</v>
      </c>
      <c r="H3642">
        <v>2.5000000004178999</v>
      </c>
      <c r="I3642">
        <v>0.122931290417909</v>
      </c>
      <c r="J3642">
        <v>0</v>
      </c>
      <c r="K3642">
        <v>0</v>
      </c>
      <c r="L3642">
        <v>20</v>
      </c>
      <c r="M3642">
        <v>16</v>
      </c>
      <c r="N3642">
        <v>18.285714285714199</v>
      </c>
      <c r="O3642">
        <v>0</v>
      </c>
      <c r="P3642">
        <v>1</v>
      </c>
      <c r="Q3642">
        <v>0</v>
      </c>
      <c r="R3642">
        <v>0</v>
      </c>
      <c r="S3642">
        <v>0</v>
      </c>
    </row>
    <row r="3643" spans="1:19" x14ac:dyDescent="0.25">
      <c r="A3643" s="5">
        <v>6</v>
      </c>
      <c r="B3643" s="5">
        <v>23</v>
      </c>
      <c r="C3643" s="5">
        <v>3642</v>
      </c>
      <c r="D3643">
        <v>4.1149999999999999E-2</v>
      </c>
      <c r="E3643">
        <v>0.1</v>
      </c>
      <c r="F3643">
        <v>4.5166666666666604</v>
      </c>
      <c r="G3643">
        <v>2.43923935499999</v>
      </c>
      <c r="H3643">
        <v>2.0774273116666602</v>
      </c>
      <c r="I3643">
        <v>0</v>
      </c>
      <c r="J3643">
        <v>1.99999999999999</v>
      </c>
      <c r="K3643">
        <v>0</v>
      </c>
      <c r="L3643">
        <v>20</v>
      </c>
      <c r="M3643">
        <v>14</v>
      </c>
      <c r="N3643">
        <v>18</v>
      </c>
      <c r="O3643">
        <v>0.66666666666666596</v>
      </c>
      <c r="P3643">
        <v>1</v>
      </c>
      <c r="Q3643">
        <v>0</v>
      </c>
      <c r="R3643">
        <v>0</v>
      </c>
      <c r="S3643">
        <v>0</v>
      </c>
    </row>
    <row r="3644" spans="1:19" x14ac:dyDescent="0.25">
      <c r="A3644" s="5">
        <v>6</v>
      </c>
      <c r="B3644" s="5">
        <v>23</v>
      </c>
      <c r="C3644" s="5">
        <v>3643</v>
      </c>
      <c r="D3644">
        <v>4.283E-2</v>
      </c>
      <c r="E3644">
        <v>0.1</v>
      </c>
      <c r="F3644">
        <v>5.18333333333333</v>
      </c>
      <c r="G3644">
        <v>2.58683145</v>
      </c>
      <c r="H3644">
        <v>2.5965018833333202</v>
      </c>
      <c r="I3644">
        <v>0</v>
      </c>
      <c r="J3644">
        <v>2.5</v>
      </c>
      <c r="K3644">
        <v>0</v>
      </c>
      <c r="L3644">
        <v>20</v>
      </c>
      <c r="M3644">
        <v>13</v>
      </c>
      <c r="N3644">
        <v>18</v>
      </c>
      <c r="O3644">
        <v>0.83333333333333004</v>
      </c>
      <c r="P3644">
        <v>0.6</v>
      </c>
      <c r="Q3644">
        <v>0</v>
      </c>
      <c r="R3644">
        <v>0</v>
      </c>
      <c r="S3644">
        <v>0</v>
      </c>
    </row>
    <row r="3645" spans="1:19" x14ac:dyDescent="0.25">
      <c r="A3645" s="5">
        <v>6</v>
      </c>
      <c r="B3645" s="5">
        <v>23</v>
      </c>
      <c r="C3645" s="5">
        <v>3644</v>
      </c>
      <c r="D3645">
        <v>3.9269999999999999E-2</v>
      </c>
      <c r="E3645">
        <v>0.1</v>
      </c>
      <c r="F3645">
        <v>9.4885531135531096</v>
      </c>
      <c r="G3645">
        <v>0</v>
      </c>
      <c r="H3645">
        <v>9.4885531135531096</v>
      </c>
      <c r="I3645">
        <v>0</v>
      </c>
      <c r="J3645">
        <v>0</v>
      </c>
      <c r="K3645">
        <v>2.5</v>
      </c>
      <c r="L3645">
        <v>20</v>
      </c>
      <c r="M3645">
        <v>13</v>
      </c>
      <c r="N3645">
        <v>18</v>
      </c>
      <c r="O3645">
        <v>1.9761904761904701</v>
      </c>
      <c r="P3645">
        <v>0.1</v>
      </c>
      <c r="Q3645">
        <v>0</v>
      </c>
      <c r="R3645">
        <v>0</v>
      </c>
      <c r="S3645">
        <v>0.462362637362638</v>
      </c>
    </row>
    <row r="3646" spans="1:19" x14ac:dyDescent="0.25">
      <c r="A3646" s="5">
        <v>6</v>
      </c>
      <c r="B3646" s="5">
        <v>23</v>
      </c>
      <c r="C3646" s="5">
        <v>3645</v>
      </c>
      <c r="D3646">
        <v>4.9079999999999999E-2</v>
      </c>
      <c r="E3646">
        <v>0.1</v>
      </c>
      <c r="F3646">
        <v>4.3499999999999996</v>
      </c>
      <c r="G3646">
        <v>2.5</v>
      </c>
      <c r="H3646">
        <v>1.8499999999999901</v>
      </c>
      <c r="I3646">
        <v>0</v>
      </c>
      <c r="J3646">
        <v>2.5</v>
      </c>
      <c r="K3646">
        <v>0</v>
      </c>
      <c r="L3646">
        <v>20</v>
      </c>
      <c r="M3646">
        <v>12</v>
      </c>
      <c r="N3646">
        <v>18.857142857142801</v>
      </c>
      <c r="O3646">
        <v>0</v>
      </c>
      <c r="P3646">
        <v>0.6</v>
      </c>
      <c r="Q3646">
        <v>0</v>
      </c>
      <c r="R3646">
        <v>0</v>
      </c>
      <c r="S3646">
        <v>0</v>
      </c>
    </row>
    <row r="3647" spans="1:19" x14ac:dyDescent="0.25">
      <c r="A3647" s="5">
        <v>6</v>
      </c>
      <c r="B3647" s="5">
        <v>23</v>
      </c>
      <c r="C3647" s="5">
        <v>3646</v>
      </c>
      <c r="D3647">
        <v>3.524E-2</v>
      </c>
      <c r="E3647">
        <v>0.1</v>
      </c>
      <c r="F3647">
        <v>5.0749999999999904</v>
      </c>
      <c r="G3647">
        <v>0</v>
      </c>
      <c r="H3647">
        <v>5.0749999999999904</v>
      </c>
      <c r="I3647">
        <v>0</v>
      </c>
      <c r="J3647">
        <v>0</v>
      </c>
      <c r="K3647">
        <v>0</v>
      </c>
      <c r="L3647">
        <v>20</v>
      </c>
      <c r="M3647">
        <v>12</v>
      </c>
      <c r="N3647">
        <v>18</v>
      </c>
      <c r="O3647">
        <v>0.999999999999996</v>
      </c>
      <c r="P3647">
        <v>0.1</v>
      </c>
      <c r="Q3647">
        <v>0</v>
      </c>
      <c r="R3647">
        <v>0</v>
      </c>
      <c r="S3647">
        <v>0.22499999999999901</v>
      </c>
    </row>
    <row r="3648" spans="1:19" x14ac:dyDescent="0.25">
      <c r="A3648" s="5">
        <v>6</v>
      </c>
      <c r="B3648" s="5">
        <v>23</v>
      </c>
      <c r="C3648" s="5">
        <v>3647</v>
      </c>
      <c r="D3648">
        <v>2.598E-2</v>
      </c>
      <c r="E3648">
        <v>0.1</v>
      </c>
      <c r="F3648">
        <v>9.74166666666666</v>
      </c>
      <c r="G3648">
        <v>0</v>
      </c>
      <c r="H3648">
        <v>9.74166666666666</v>
      </c>
      <c r="I3648">
        <v>0</v>
      </c>
      <c r="J3648">
        <v>0</v>
      </c>
      <c r="K3648">
        <v>0</v>
      </c>
      <c r="L3648">
        <v>20</v>
      </c>
      <c r="M3648">
        <v>11</v>
      </c>
      <c r="N3648">
        <v>18</v>
      </c>
      <c r="O3648">
        <v>1.1666666666666601</v>
      </c>
      <c r="P3648">
        <v>0.1</v>
      </c>
      <c r="Q3648">
        <v>0</v>
      </c>
      <c r="R3648">
        <v>5</v>
      </c>
      <c r="S3648">
        <v>0.225000000000001</v>
      </c>
    </row>
    <row r="3649" spans="1:19" x14ac:dyDescent="0.25">
      <c r="A3649" s="5">
        <v>6</v>
      </c>
      <c r="B3649" s="5">
        <v>23</v>
      </c>
      <c r="C3649" s="5">
        <v>3648</v>
      </c>
      <c r="D3649">
        <v>1.9029999999999998E-2</v>
      </c>
      <c r="E3649">
        <v>0.1</v>
      </c>
      <c r="F3649">
        <v>7.3794338445437404</v>
      </c>
      <c r="G3649">
        <v>0</v>
      </c>
      <c r="H3649">
        <v>7.3794338445437404</v>
      </c>
      <c r="I3649">
        <v>0</v>
      </c>
      <c r="J3649">
        <v>0</v>
      </c>
      <c r="K3649">
        <v>2.5</v>
      </c>
      <c r="L3649">
        <v>20</v>
      </c>
      <c r="M3649">
        <v>11</v>
      </c>
      <c r="N3649">
        <v>18</v>
      </c>
      <c r="O3649">
        <v>1.1666666666666701</v>
      </c>
      <c r="P3649">
        <v>0.1</v>
      </c>
      <c r="Q3649">
        <v>0</v>
      </c>
      <c r="R3649">
        <v>0</v>
      </c>
      <c r="S3649">
        <v>0.712767177877068</v>
      </c>
    </row>
    <row r="3650" spans="1:19" x14ac:dyDescent="0.25">
      <c r="A3650" s="5">
        <v>6</v>
      </c>
      <c r="B3650" s="5">
        <v>23</v>
      </c>
      <c r="C3650" s="5">
        <v>3649</v>
      </c>
      <c r="D3650">
        <v>2.0920000000000001E-2</v>
      </c>
      <c r="E3650">
        <v>0.1</v>
      </c>
      <c r="F3650">
        <v>4.1666666666666599</v>
      </c>
      <c r="G3650">
        <v>0</v>
      </c>
      <c r="H3650">
        <v>4.1666666666666599</v>
      </c>
      <c r="I3650">
        <v>0</v>
      </c>
      <c r="J3650">
        <v>0</v>
      </c>
      <c r="K3650">
        <v>0</v>
      </c>
      <c r="L3650">
        <v>20</v>
      </c>
      <c r="M3650">
        <v>11</v>
      </c>
      <c r="N3650">
        <v>18</v>
      </c>
      <c r="O3650">
        <v>1.1666666666666601</v>
      </c>
      <c r="P3650">
        <v>0.6</v>
      </c>
      <c r="Q3650">
        <v>0</v>
      </c>
      <c r="R3650">
        <v>0</v>
      </c>
      <c r="S3650">
        <v>0</v>
      </c>
    </row>
    <row r="3651" spans="1:19" x14ac:dyDescent="0.25">
      <c r="A3651" s="5">
        <v>6</v>
      </c>
      <c r="B3651" s="5">
        <v>23</v>
      </c>
      <c r="C3651" s="5">
        <v>3650</v>
      </c>
      <c r="D3651">
        <v>2.1420000000000002E-2</v>
      </c>
      <c r="E3651">
        <v>0.1</v>
      </c>
      <c r="F3651">
        <v>4.0833333333333304</v>
      </c>
      <c r="G3651">
        <v>2.5</v>
      </c>
      <c r="H3651">
        <v>1.5833333333333299</v>
      </c>
      <c r="I3651">
        <v>0</v>
      </c>
      <c r="J3651">
        <v>2.5</v>
      </c>
      <c r="K3651">
        <v>0</v>
      </c>
      <c r="L3651">
        <v>20</v>
      </c>
      <c r="M3651">
        <v>10</v>
      </c>
      <c r="N3651">
        <v>18</v>
      </c>
      <c r="O3651">
        <v>1.3333333333333299</v>
      </c>
      <c r="P3651">
        <v>0.6</v>
      </c>
      <c r="Q3651">
        <v>0</v>
      </c>
      <c r="R3651">
        <v>0</v>
      </c>
      <c r="S3651">
        <v>0</v>
      </c>
    </row>
    <row r="3652" spans="1:19" x14ac:dyDescent="0.25">
      <c r="A3652" s="5">
        <v>6</v>
      </c>
      <c r="B3652" s="5">
        <v>23</v>
      </c>
      <c r="C3652" s="5">
        <v>3651</v>
      </c>
      <c r="D3652">
        <v>6.2500000000000003E-3</v>
      </c>
      <c r="E3652">
        <v>0.1</v>
      </c>
      <c r="F3652">
        <v>10.462362637362601</v>
      </c>
      <c r="G3652">
        <v>0</v>
      </c>
      <c r="H3652">
        <v>10.462362637362601</v>
      </c>
      <c r="I3652" s="1">
        <v>2.2204460492503101E-16</v>
      </c>
      <c r="J3652">
        <v>0</v>
      </c>
      <c r="K3652">
        <v>2.5</v>
      </c>
      <c r="L3652">
        <v>20</v>
      </c>
      <c r="M3652">
        <v>10</v>
      </c>
      <c r="N3652">
        <v>18</v>
      </c>
      <c r="O3652">
        <v>5</v>
      </c>
      <c r="P3652">
        <v>0.1</v>
      </c>
      <c r="Q3652">
        <v>0</v>
      </c>
      <c r="R3652">
        <v>0</v>
      </c>
      <c r="S3652">
        <v>0.462362637362637</v>
      </c>
    </row>
    <row r="3653" spans="1:19" x14ac:dyDescent="0.25">
      <c r="A3653" s="5">
        <v>6</v>
      </c>
      <c r="B3653" s="5">
        <v>23</v>
      </c>
      <c r="C3653" s="5">
        <v>3652</v>
      </c>
      <c r="D3653">
        <v>1.086E-2</v>
      </c>
      <c r="E3653">
        <v>0.1</v>
      </c>
      <c r="F3653">
        <v>2.5202380952380898</v>
      </c>
      <c r="G3653">
        <v>0.500000000000001</v>
      </c>
      <c r="H3653">
        <v>2.22023809449303</v>
      </c>
      <c r="I3653">
        <v>0.199999999254942</v>
      </c>
      <c r="J3653">
        <v>0.500000000000001</v>
      </c>
      <c r="K3653">
        <v>0</v>
      </c>
      <c r="L3653">
        <v>20</v>
      </c>
      <c r="M3653">
        <v>10</v>
      </c>
      <c r="N3653">
        <v>20.75</v>
      </c>
      <c r="O3653">
        <v>0.22023809523809201</v>
      </c>
      <c r="P3653">
        <v>0.6</v>
      </c>
      <c r="Q3653">
        <v>0</v>
      </c>
      <c r="R3653">
        <v>0</v>
      </c>
      <c r="S3653">
        <v>0</v>
      </c>
    </row>
    <row r="3654" spans="1:19" x14ac:dyDescent="0.25">
      <c r="A3654" s="5">
        <v>6</v>
      </c>
      <c r="B3654" s="5">
        <v>23</v>
      </c>
      <c r="C3654" s="5">
        <v>3653</v>
      </c>
      <c r="D3654">
        <v>6.2700000000000004E-3</v>
      </c>
      <c r="E3654" s="1">
        <v>0.1</v>
      </c>
      <c r="F3654">
        <v>11.085000000000001</v>
      </c>
      <c r="G3654" s="1">
        <v>3.8050000000000003E-5</v>
      </c>
      <c r="H3654" s="1">
        <v>11.1849999997425</v>
      </c>
      <c r="I3654">
        <v>0.100038049742579</v>
      </c>
      <c r="J3654">
        <v>0</v>
      </c>
      <c r="K3654">
        <v>2.5</v>
      </c>
      <c r="L3654">
        <v>20</v>
      </c>
      <c r="M3654">
        <v>9</v>
      </c>
      <c r="N3654">
        <v>19.571428571428498</v>
      </c>
      <c r="O3654">
        <v>5</v>
      </c>
      <c r="P3654">
        <v>0.499999999999999</v>
      </c>
      <c r="Q3654">
        <v>0</v>
      </c>
      <c r="R3654">
        <v>0</v>
      </c>
      <c r="S3654">
        <v>1.1850000000000001</v>
      </c>
    </row>
    <row r="3655" spans="1:19" x14ac:dyDescent="0.25">
      <c r="A3655" s="5">
        <v>6</v>
      </c>
      <c r="B3655" s="5">
        <v>23</v>
      </c>
      <c r="C3655" s="5">
        <v>3654</v>
      </c>
      <c r="D3655">
        <v>2.349E-2</v>
      </c>
      <c r="E3655">
        <v>0.1</v>
      </c>
      <c r="F3655">
        <v>2.875</v>
      </c>
      <c r="G3655">
        <v>0.139443065</v>
      </c>
      <c r="H3655">
        <v>2.7749999994810199</v>
      </c>
      <c r="I3655">
        <v>3.9443064481019897E-2</v>
      </c>
      <c r="J3655">
        <v>0</v>
      </c>
      <c r="K3655">
        <v>0</v>
      </c>
      <c r="L3655">
        <v>20</v>
      </c>
      <c r="M3655">
        <v>9</v>
      </c>
      <c r="N3655">
        <v>22</v>
      </c>
      <c r="O3655">
        <v>0</v>
      </c>
      <c r="P3655">
        <v>1</v>
      </c>
      <c r="Q3655">
        <v>0</v>
      </c>
      <c r="R3655">
        <v>0</v>
      </c>
      <c r="S3655">
        <v>0.27500000000000002</v>
      </c>
    </row>
    <row r="3656" spans="1:19" x14ac:dyDescent="0.25">
      <c r="A3656" s="5">
        <v>6</v>
      </c>
      <c r="B3656" s="5">
        <v>23</v>
      </c>
      <c r="C3656" s="5">
        <v>3655</v>
      </c>
      <c r="D3656">
        <v>2.5159999999999998E-2</v>
      </c>
      <c r="E3656">
        <v>0.1</v>
      </c>
      <c r="F3656">
        <v>2.9169302096285499</v>
      </c>
      <c r="G3656">
        <v>0.53640096999999998</v>
      </c>
      <c r="H3656">
        <v>2.5669302100726301</v>
      </c>
      <c r="I3656">
        <v>0.18640097044408299</v>
      </c>
      <c r="J3656">
        <v>0</v>
      </c>
      <c r="K3656">
        <v>0</v>
      </c>
      <c r="L3656">
        <v>20</v>
      </c>
      <c r="M3656">
        <v>11</v>
      </c>
      <c r="N3656">
        <v>20.374999999999901</v>
      </c>
      <c r="O3656">
        <v>0</v>
      </c>
      <c r="P3656">
        <v>1</v>
      </c>
      <c r="Q3656">
        <v>0</v>
      </c>
      <c r="R3656">
        <v>0</v>
      </c>
      <c r="S3656">
        <v>6.6930209628555504E-2</v>
      </c>
    </row>
    <row r="3657" spans="1:19" x14ac:dyDescent="0.25">
      <c r="A3657" s="5">
        <v>6</v>
      </c>
      <c r="B3657" s="5">
        <v>23</v>
      </c>
      <c r="C3657" s="5">
        <v>3656</v>
      </c>
      <c r="D3657">
        <v>3.0360000000000002E-2</v>
      </c>
      <c r="E3657">
        <v>0.1</v>
      </c>
      <c r="F3657">
        <v>3.35</v>
      </c>
      <c r="G3657">
        <v>1.1612262900000001</v>
      </c>
      <c r="H3657">
        <v>2.4999999997193401</v>
      </c>
      <c r="I3657">
        <v>0.31122628971934302</v>
      </c>
      <c r="J3657">
        <v>0</v>
      </c>
      <c r="K3657">
        <v>0</v>
      </c>
      <c r="L3657">
        <v>20</v>
      </c>
      <c r="M3657">
        <v>13.1</v>
      </c>
      <c r="N3657">
        <v>19.203125</v>
      </c>
      <c r="O3657">
        <v>0</v>
      </c>
      <c r="P3657">
        <v>1</v>
      </c>
      <c r="Q3657">
        <v>0</v>
      </c>
      <c r="R3657">
        <v>0</v>
      </c>
      <c r="S3657">
        <v>0</v>
      </c>
    </row>
    <row r="3658" spans="1:19" x14ac:dyDescent="0.25">
      <c r="A3658" s="5">
        <v>6</v>
      </c>
      <c r="B3658" s="5">
        <v>23</v>
      </c>
      <c r="C3658" s="5">
        <v>3657</v>
      </c>
      <c r="D3658">
        <v>3.4099999999999998E-2</v>
      </c>
      <c r="E3658">
        <v>0.1</v>
      </c>
      <c r="F3658">
        <v>4</v>
      </c>
      <c r="G3658">
        <v>4.2047975800000001</v>
      </c>
      <c r="H3658" s="1">
        <v>8.3820289598079905E-10</v>
      </c>
      <c r="I3658">
        <v>0.20479758083820301</v>
      </c>
      <c r="J3658">
        <v>2.5</v>
      </c>
      <c r="K3658">
        <v>0</v>
      </c>
      <c r="L3658">
        <v>20</v>
      </c>
      <c r="M3658">
        <v>15</v>
      </c>
      <c r="N3658">
        <v>18.440234374999999</v>
      </c>
      <c r="O3658">
        <v>0</v>
      </c>
      <c r="P3658">
        <v>1</v>
      </c>
      <c r="Q3658">
        <v>0</v>
      </c>
      <c r="R3658">
        <v>0</v>
      </c>
      <c r="S3658">
        <v>0</v>
      </c>
    </row>
    <row r="3659" spans="1:19" x14ac:dyDescent="0.25">
      <c r="A3659" s="5">
        <v>6</v>
      </c>
      <c r="B3659" s="5">
        <v>23</v>
      </c>
      <c r="C3659" s="5">
        <v>3658</v>
      </c>
      <c r="D3659">
        <v>3.363E-2</v>
      </c>
      <c r="E3659">
        <v>0.1</v>
      </c>
      <c r="F3659">
        <v>3.9047607421874999</v>
      </c>
      <c r="G3659">
        <v>2.298660645</v>
      </c>
      <c r="H3659">
        <v>2.6547607424489001</v>
      </c>
      <c r="I3659">
        <v>1.0486606452614</v>
      </c>
      <c r="J3659">
        <v>0</v>
      </c>
      <c r="K3659">
        <v>0</v>
      </c>
      <c r="L3659">
        <v>20</v>
      </c>
      <c r="M3659">
        <v>17</v>
      </c>
      <c r="N3659">
        <v>18.010205078124901</v>
      </c>
      <c r="O3659">
        <v>0.15476074218749999</v>
      </c>
      <c r="P3659">
        <v>0.499999999999999</v>
      </c>
      <c r="Q3659">
        <v>0</v>
      </c>
      <c r="R3659">
        <v>0</v>
      </c>
      <c r="S3659">
        <v>0</v>
      </c>
    </row>
    <row r="3660" spans="1:19" x14ac:dyDescent="0.25">
      <c r="A3660" s="5">
        <v>6</v>
      </c>
      <c r="B3660" s="5">
        <v>23</v>
      </c>
      <c r="C3660" s="5">
        <v>3659</v>
      </c>
      <c r="D3660">
        <v>2.962E-2</v>
      </c>
      <c r="E3660">
        <v>0.1</v>
      </c>
      <c r="F3660">
        <v>6.9349999999999996</v>
      </c>
      <c r="G3660">
        <v>2.5698811300000002</v>
      </c>
      <c r="H3660" s="1">
        <v>6.1850000000098904</v>
      </c>
      <c r="I3660">
        <v>1.81988113000989</v>
      </c>
      <c r="J3660">
        <v>0</v>
      </c>
      <c r="K3660">
        <v>2.5</v>
      </c>
      <c r="L3660">
        <v>20</v>
      </c>
      <c r="M3660">
        <v>18</v>
      </c>
      <c r="N3660">
        <v>18</v>
      </c>
      <c r="O3660">
        <v>0</v>
      </c>
      <c r="P3660">
        <v>0.499999999999999</v>
      </c>
      <c r="Q3660">
        <v>0</v>
      </c>
      <c r="R3660">
        <v>0</v>
      </c>
      <c r="S3660">
        <v>1.1850000000000001</v>
      </c>
    </row>
    <row r="3661" spans="1:19" x14ac:dyDescent="0.25">
      <c r="A3661" s="5">
        <v>6</v>
      </c>
      <c r="B3661" s="5">
        <v>23</v>
      </c>
      <c r="C3661" s="5">
        <v>3660</v>
      </c>
      <c r="D3661">
        <v>3.6380000000000003E-2</v>
      </c>
      <c r="E3661">
        <v>0.1</v>
      </c>
      <c r="F3661">
        <v>3.2749999999999999</v>
      </c>
      <c r="G3661">
        <v>2.6113875800000002</v>
      </c>
      <c r="H3661">
        <v>2.7750000006331601</v>
      </c>
      <c r="I3661">
        <v>2.1113875806331599</v>
      </c>
      <c r="J3661">
        <v>0</v>
      </c>
      <c r="K3661">
        <v>0</v>
      </c>
      <c r="L3661">
        <v>20</v>
      </c>
      <c r="M3661">
        <v>19</v>
      </c>
      <c r="N3661">
        <v>18</v>
      </c>
      <c r="O3661">
        <v>0</v>
      </c>
      <c r="P3661">
        <v>1</v>
      </c>
      <c r="Q3661">
        <v>0</v>
      </c>
      <c r="R3661">
        <v>0</v>
      </c>
      <c r="S3661">
        <v>0.27500000000000002</v>
      </c>
    </row>
    <row r="3662" spans="1:19" x14ac:dyDescent="0.25">
      <c r="A3662" s="5">
        <v>6</v>
      </c>
      <c r="B3662" s="5">
        <v>23</v>
      </c>
      <c r="C3662" s="5">
        <v>3661</v>
      </c>
      <c r="D3662">
        <v>6.9159999999999999E-2</v>
      </c>
      <c r="E3662">
        <v>0.1</v>
      </c>
      <c r="F3662">
        <v>3</v>
      </c>
      <c r="G3662">
        <v>5.0537795145064504</v>
      </c>
      <c r="H3662">
        <v>0</v>
      </c>
      <c r="I3662">
        <v>2.0537795145064499</v>
      </c>
      <c r="J3662">
        <v>2.4999999995064601</v>
      </c>
      <c r="K3662" s="1">
        <v>0</v>
      </c>
      <c r="L3662">
        <v>20</v>
      </c>
      <c r="M3662">
        <v>19</v>
      </c>
      <c r="N3662">
        <v>18.125</v>
      </c>
      <c r="O3662">
        <v>0</v>
      </c>
      <c r="P3662">
        <v>1</v>
      </c>
      <c r="Q3662">
        <v>0</v>
      </c>
      <c r="R3662">
        <v>0</v>
      </c>
      <c r="S3662">
        <v>0</v>
      </c>
    </row>
    <row r="3663" spans="1:19" x14ac:dyDescent="0.25">
      <c r="A3663" s="5">
        <v>6</v>
      </c>
      <c r="B3663" s="5">
        <v>23</v>
      </c>
      <c r="C3663" s="5">
        <v>3662</v>
      </c>
      <c r="D3663">
        <v>5.0880000000000002E-2</v>
      </c>
      <c r="E3663">
        <v>0.1</v>
      </c>
      <c r="F3663">
        <v>2.9999999995064499</v>
      </c>
      <c r="G3663">
        <v>2.4721185499999998</v>
      </c>
      <c r="H3663">
        <v>2.5000000004179999</v>
      </c>
      <c r="I3663">
        <v>1.97211855091154</v>
      </c>
      <c r="J3663">
        <v>0</v>
      </c>
      <c r="K3663" s="1">
        <v>-3.1496933524148699E-10</v>
      </c>
      <c r="L3663">
        <v>20</v>
      </c>
      <c r="M3663">
        <v>21</v>
      </c>
      <c r="N3663">
        <v>18.234375</v>
      </c>
      <c r="O3663">
        <v>0</v>
      </c>
      <c r="P3663">
        <v>0.50000000009870704</v>
      </c>
      <c r="Q3663">
        <v>0</v>
      </c>
      <c r="R3663">
        <v>0</v>
      </c>
      <c r="S3663">
        <v>0</v>
      </c>
    </row>
    <row r="3664" spans="1:19" x14ac:dyDescent="0.25">
      <c r="A3664" s="5">
        <v>6</v>
      </c>
      <c r="B3664" s="5">
        <v>23</v>
      </c>
      <c r="C3664" s="5">
        <v>3663</v>
      </c>
      <c r="D3664">
        <v>4.7780000000000003E-2</v>
      </c>
      <c r="E3664">
        <v>0.1</v>
      </c>
      <c r="F3664">
        <v>5.8105444131201196</v>
      </c>
      <c r="G3664">
        <v>1.9294446750000001</v>
      </c>
      <c r="H3664">
        <v>5.3105444125226002</v>
      </c>
      <c r="I3664">
        <v>1.42944467440247</v>
      </c>
      <c r="J3664">
        <v>0</v>
      </c>
      <c r="K3664">
        <v>2.5</v>
      </c>
      <c r="L3664">
        <v>20</v>
      </c>
      <c r="M3664">
        <v>21</v>
      </c>
      <c r="N3664">
        <v>18.580078125</v>
      </c>
      <c r="O3664">
        <v>0</v>
      </c>
      <c r="P3664">
        <v>0.499999999999999</v>
      </c>
      <c r="Q3664">
        <v>0</v>
      </c>
      <c r="R3664">
        <v>0</v>
      </c>
      <c r="S3664">
        <v>0.31054441312012299</v>
      </c>
    </row>
    <row r="3665" spans="1:19" x14ac:dyDescent="0.25">
      <c r="A3665" s="5">
        <v>6</v>
      </c>
      <c r="B3665" s="5">
        <v>23</v>
      </c>
      <c r="C3665" s="5">
        <v>3664</v>
      </c>
      <c r="D3665">
        <v>5.3690000000000002E-2</v>
      </c>
      <c r="E3665">
        <v>0.1</v>
      </c>
      <c r="F3665">
        <v>3.1749999999999998</v>
      </c>
      <c r="G3665">
        <v>3.5371677399999899</v>
      </c>
      <c r="H3665">
        <v>0.50000000024069302</v>
      </c>
      <c r="I3665">
        <v>0.86216774024069298</v>
      </c>
      <c r="J3665">
        <v>1.99999999999999</v>
      </c>
      <c r="K3665">
        <v>0</v>
      </c>
      <c r="L3665">
        <v>20</v>
      </c>
      <c r="M3665">
        <v>21</v>
      </c>
      <c r="N3665">
        <v>18.882568359375</v>
      </c>
      <c r="O3665">
        <v>0</v>
      </c>
      <c r="P3665">
        <v>1</v>
      </c>
      <c r="Q3665">
        <v>0</v>
      </c>
      <c r="R3665">
        <v>0</v>
      </c>
      <c r="S3665">
        <v>0</v>
      </c>
    </row>
    <row r="3666" spans="1:19" x14ac:dyDescent="0.25">
      <c r="A3666" s="5">
        <v>6</v>
      </c>
      <c r="B3666" s="5">
        <v>23</v>
      </c>
      <c r="C3666" s="5">
        <v>3665</v>
      </c>
      <c r="D3666">
        <v>6.6809999999999994E-2</v>
      </c>
      <c r="E3666">
        <v>0.1</v>
      </c>
      <c r="F3666">
        <v>3.35</v>
      </c>
      <c r="G3666">
        <v>3.47293129</v>
      </c>
      <c r="H3666" s="1">
        <v>4.1790929050655698E-10</v>
      </c>
      <c r="I3666">
        <v>0.122931290417909</v>
      </c>
      <c r="J3666">
        <v>2.5</v>
      </c>
      <c r="K3666">
        <v>0</v>
      </c>
      <c r="L3666">
        <v>20</v>
      </c>
      <c r="M3666">
        <v>20</v>
      </c>
      <c r="N3666">
        <v>19.1472473144531</v>
      </c>
      <c r="O3666">
        <v>0</v>
      </c>
      <c r="P3666">
        <v>0.6</v>
      </c>
      <c r="Q3666">
        <v>0</v>
      </c>
      <c r="R3666">
        <v>0</v>
      </c>
      <c r="S3666">
        <v>0</v>
      </c>
    </row>
    <row r="3667" spans="1:19" x14ac:dyDescent="0.25">
      <c r="A3667" s="5">
        <v>6</v>
      </c>
      <c r="B3667" s="5">
        <v>23</v>
      </c>
      <c r="C3667" s="5">
        <v>3666</v>
      </c>
      <c r="D3667">
        <v>4.258E-2</v>
      </c>
      <c r="E3667">
        <v>0.1</v>
      </c>
      <c r="F3667">
        <v>6.0749999999999904</v>
      </c>
      <c r="G3667">
        <v>0.439239355</v>
      </c>
      <c r="H3667">
        <v>5.6357606449999897</v>
      </c>
      <c r="I3667">
        <v>0</v>
      </c>
      <c r="J3667">
        <v>0</v>
      </c>
      <c r="K3667">
        <v>1.99999999999999</v>
      </c>
      <c r="L3667">
        <v>20</v>
      </c>
      <c r="M3667">
        <v>20</v>
      </c>
      <c r="N3667">
        <v>19.253841400146399</v>
      </c>
      <c r="O3667">
        <v>0</v>
      </c>
      <c r="P3667">
        <v>0.1</v>
      </c>
      <c r="Q3667">
        <v>0</v>
      </c>
      <c r="R3667">
        <v>0</v>
      </c>
      <c r="S3667">
        <v>0.22500000000000001</v>
      </c>
    </row>
    <row r="3668" spans="1:19" x14ac:dyDescent="0.25">
      <c r="A3668" s="5">
        <v>6</v>
      </c>
      <c r="B3668" s="5">
        <v>23</v>
      </c>
      <c r="C3668" s="5">
        <v>3667</v>
      </c>
      <c r="D3668">
        <v>4.2509999999999999E-2</v>
      </c>
      <c r="E3668">
        <v>0.1</v>
      </c>
      <c r="F3668">
        <v>7.5627671778770598</v>
      </c>
      <c r="G3668">
        <v>8.6831450000000004E-2</v>
      </c>
      <c r="H3668">
        <v>7.4759357278770597</v>
      </c>
      <c r="I3668">
        <v>0</v>
      </c>
      <c r="J3668">
        <v>0</v>
      </c>
      <c r="K3668">
        <v>2.5</v>
      </c>
      <c r="L3668">
        <v>20</v>
      </c>
      <c r="M3668">
        <v>18</v>
      </c>
      <c r="N3668">
        <v>19.347111225128099</v>
      </c>
      <c r="O3668">
        <v>0</v>
      </c>
      <c r="P3668">
        <v>0.499999999999999</v>
      </c>
      <c r="Q3668">
        <v>0</v>
      </c>
      <c r="R3668">
        <v>0</v>
      </c>
      <c r="S3668">
        <v>0.712767177877068</v>
      </c>
    </row>
    <row r="3669" spans="1:19" x14ac:dyDescent="0.25">
      <c r="A3669" s="5">
        <v>6</v>
      </c>
      <c r="B3669" s="5">
        <v>23</v>
      </c>
      <c r="C3669" s="5">
        <v>3668</v>
      </c>
      <c r="D3669">
        <v>7.4429999999999996E-2</v>
      </c>
      <c r="E3669">
        <v>0.1</v>
      </c>
      <c r="F3669">
        <v>4.55</v>
      </c>
      <c r="G3669">
        <v>2.5</v>
      </c>
      <c r="H3669">
        <v>2.0499999999999901</v>
      </c>
      <c r="I3669">
        <v>0</v>
      </c>
      <c r="J3669">
        <v>2.5</v>
      </c>
      <c r="K3669">
        <v>0</v>
      </c>
      <c r="L3669">
        <v>20</v>
      </c>
      <c r="M3669">
        <v>15</v>
      </c>
      <c r="N3669">
        <v>19.178722321987099</v>
      </c>
      <c r="O3669">
        <v>0</v>
      </c>
      <c r="P3669">
        <v>1</v>
      </c>
      <c r="Q3669">
        <v>0</v>
      </c>
      <c r="R3669">
        <v>0</v>
      </c>
      <c r="S3669">
        <v>0</v>
      </c>
    </row>
    <row r="3670" spans="1:19" x14ac:dyDescent="0.25">
      <c r="A3670" s="5">
        <v>6</v>
      </c>
      <c r="B3670" s="5">
        <v>23</v>
      </c>
      <c r="C3670" s="5">
        <v>3669</v>
      </c>
      <c r="D3670">
        <v>5.7349999999999998E-2</v>
      </c>
      <c r="E3670">
        <v>0.1</v>
      </c>
      <c r="F3670">
        <v>4.3499999999999996</v>
      </c>
      <c r="G3670">
        <v>1.99999999999999</v>
      </c>
      <c r="H3670">
        <v>2.35</v>
      </c>
      <c r="I3670">
        <v>0</v>
      </c>
      <c r="J3670">
        <v>1.99999999999999</v>
      </c>
      <c r="K3670">
        <v>0</v>
      </c>
      <c r="L3670">
        <v>20</v>
      </c>
      <c r="M3670">
        <v>14</v>
      </c>
      <c r="N3670">
        <v>18.656382031738701</v>
      </c>
      <c r="O3670">
        <v>0</v>
      </c>
      <c r="P3670">
        <v>0.499999999999999</v>
      </c>
      <c r="Q3670">
        <v>0</v>
      </c>
      <c r="R3670">
        <v>0</v>
      </c>
      <c r="S3670">
        <v>0</v>
      </c>
    </row>
    <row r="3671" spans="1:19" x14ac:dyDescent="0.25">
      <c r="A3671" s="5">
        <v>6</v>
      </c>
      <c r="B3671" s="5">
        <v>23</v>
      </c>
      <c r="C3671" s="5">
        <v>3670</v>
      </c>
      <c r="D3671">
        <v>3.0300000000000001E-2</v>
      </c>
      <c r="E3671">
        <v>0.1</v>
      </c>
      <c r="F3671">
        <v>6.4882766759333501</v>
      </c>
      <c r="G3671">
        <v>0</v>
      </c>
      <c r="H3671">
        <v>6.4882766759333501</v>
      </c>
      <c r="I3671">
        <v>0</v>
      </c>
      <c r="J3671">
        <v>0</v>
      </c>
      <c r="K3671">
        <v>1.99999999999999</v>
      </c>
      <c r="L3671">
        <v>20</v>
      </c>
      <c r="M3671">
        <v>15</v>
      </c>
      <c r="N3671">
        <v>18.074334277771399</v>
      </c>
      <c r="O3671">
        <v>0.41327667593335099</v>
      </c>
      <c r="P3671">
        <v>0.1</v>
      </c>
      <c r="Q3671">
        <v>0</v>
      </c>
      <c r="R3671">
        <v>0</v>
      </c>
      <c r="S3671">
        <v>0.22499999999999901</v>
      </c>
    </row>
    <row r="3672" spans="1:19" x14ac:dyDescent="0.25">
      <c r="A3672" s="5">
        <v>6</v>
      </c>
      <c r="B3672" s="5">
        <v>23</v>
      </c>
      <c r="C3672" s="5">
        <v>3671</v>
      </c>
      <c r="D3672">
        <v>2.835E-2</v>
      </c>
      <c r="E3672">
        <v>0.1</v>
      </c>
      <c r="F3672">
        <v>9.2532433683532602</v>
      </c>
      <c r="G3672">
        <v>0</v>
      </c>
      <c r="H3672">
        <v>9.2532433683532602</v>
      </c>
      <c r="I3672">
        <v>0</v>
      </c>
      <c r="J3672">
        <v>0</v>
      </c>
      <c r="K3672">
        <v>2.5</v>
      </c>
      <c r="L3672">
        <v>20</v>
      </c>
      <c r="M3672">
        <v>11</v>
      </c>
      <c r="N3672">
        <v>18</v>
      </c>
      <c r="O3672">
        <v>2.6904761904761898</v>
      </c>
      <c r="P3672">
        <v>0.499999999999999</v>
      </c>
      <c r="Q3672">
        <v>0</v>
      </c>
      <c r="R3672">
        <v>0</v>
      </c>
      <c r="S3672">
        <v>0.712767177877069</v>
      </c>
    </row>
    <row r="3673" spans="1:19" x14ac:dyDescent="0.25">
      <c r="A3673" s="5">
        <v>6</v>
      </c>
      <c r="B3673" s="5">
        <v>23</v>
      </c>
      <c r="C3673" s="5">
        <v>3672</v>
      </c>
      <c r="D3673">
        <v>3.7379999999999997E-2</v>
      </c>
      <c r="E3673">
        <v>0.1</v>
      </c>
      <c r="F3673">
        <v>3</v>
      </c>
      <c r="G3673">
        <v>2.5</v>
      </c>
      <c r="H3673">
        <v>0.499999999999999</v>
      </c>
      <c r="I3673">
        <v>0</v>
      </c>
      <c r="J3673">
        <v>2.5</v>
      </c>
      <c r="K3673">
        <v>0</v>
      </c>
      <c r="L3673">
        <v>20</v>
      </c>
      <c r="M3673">
        <v>10</v>
      </c>
      <c r="N3673">
        <v>19.1428571428571</v>
      </c>
      <c r="O3673">
        <v>0</v>
      </c>
      <c r="P3673">
        <v>1</v>
      </c>
      <c r="Q3673">
        <v>0</v>
      </c>
      <c r="R3673">
        <v>0</v>
      </c>
      <c r="S3673">
        <v>0</v>
      </c>
    </row>
    <row r="3674" spans="1:19" x14ac:dyDescent="0.25">
      <c r="A3674" s="5">
        <v>6</v>
      </c>
      <c r="B3674" s="5">
        <v>23</v>
      </c>
      <c r="C3674" s="5">
        <v>3673</v>
      </c>
      <c r="D3674">
        <v>3.517E-2</v>
      </c>
      <c r="E3674">
        <v>0.1</v>
      </c>
      <c r="F3674">
        <v>4.1666666666666599</v>
      </c>
      <c r="G3674">
        <v>1.99999999999999</v>
      </c>
      <c r="H3674">
        <v>2.1666666666666599</v>
      </c>
      <c r="I3674">
        <v>0</v>
      </c>
      <c r="J3674">
        <v>1.99999999999999</v>
      </c>
      <c r="K3674">
        <v>0</v>
      </c>
      <c r="L3674">
        <v>20</v>
      </c>
      <c r="M3674">
        <v>11</v>
      </c>
      <c r="N3674">
        <v>18</v>
      </c>
      <c r="O3674">
        <v>1.1666666666666601</v>
      </c>
      <c r="P3674">
        <v>0.499999999999999</v>
      </c>
      <c r="Q3674">
        <v>0</v>
      </c>
      <c r="R3674">
        <v>0</v>
      </c>
      <c r="S3674">
        <v>0</v>
      </c>
    </row>
    <row r="3675" spans="1:19" x14ac:dyDescent="0.25">
      <c r="A3675" s="5">
        <v>6</v>
      </c>
      <c r="B3675" s="5">
        <v>23</v>
      </c>
      <c r="C3675" s="5">
        <v>3674</v>
      </c>
      <c r="D3675">
        <v>3.27E-2</v>
      </c>
      <c r="E3675">
        <v>0.1</v>
      </c>
      <c r="F3675">
        <v>4.30833333333333</v>
      </c>
      <c r="G3675">
        <v>0</v>
      </c>
      <c r="H3675">
        <v>4.30833333333333</v>
      </c>
      <c r="I3675">
        <v>0</v>
      </c>
      <c r="J3675">
        <v>0</v>
      </c>
      <c r="K3675">
        <v>0</v>
      </c>
      <c r="L3675">
        <v>20</v>
      </c>
      <c r="M3675">
        <v>10</v>
      </c>
      <c r="N3675">
        <v>18</v>
      </c>
      <c r="O3675">
        <v>1.3333333333333299</v>
      </c>
      <c r="P3675">
        <v>0.1</v>
      </c>
      <c r="Q3675">
        <v>0</v>
      </c>
      <c r="R3675">
        <v>0</v>
      </c>
      <c r="S3675">
        <v>0.225000000000001</v>
      </c>
    </row>
    <row r="3676" spans="1:19" x14ac:dyDescent="0.25">
      <c r="A3676" s="5">
        <v>6</v>
      </c>
      <c r="B3676" s="5">
        <v>23</v>
      </c>
      <c r="C3676" s="5">
        <v>3675</v>
      </c>
      <c r="D3676">
        <v>3.1109999999999999E-2</v>
      </c>
      <c r="E3676">
        <v>0.1</v>
      </c>
      <c r="F3676">
        <v>6.55833333333333</v>
      </c>
      <c r="G3676">
        <v>0</v>
      </c>
      <c r="H3676">
        <v>6.55833333333333</v>
      </c>
      <c r="I3676" s="1">
        <v>2.2204460492503101E-16</v>
      </c>
      <c r="J3676">
        <v>0</v>
      </c>
      <c r="K3676">
        <v>2.5</v>
      </c>
      <c r="L3676">
        <v>20</v>
      </c>
      <c r="M3676">
        <v>10</v>
      </c>
      <c r="N3676">
        <v>18</v>
      </c>
      <c r="O3676">
        <v>1.3333333333333299</v>
      </c>
      <c r="P3676">
        <v>0.1</v>
      </c>
      <c r="Q3676">
        <v>0</v>
      </c>
      <c r="R3676">
        <v>0</v>
      </c>
      <c r="S3676">
        <v>0.22500000000000001</v>
      </c>
    </row>
    <row r="3677" spans="1:19" x14ac:dyDescent="0.25">
      <c r="A3677" s="5">
        <v>6</v>
      </c>
      <c r="B3677" s="5">
        <v>23</v>
      </c>
      <c r="C3677" s="5">
        <v>3676</v>
      </c>
      <c r="D3677">
        <v>3.2340000000000001E-2</v>
      </c>
      <c r="E3677">
        <v>0.1</v>
      </c>
      <c r="F3677">
        <v>4.0249999999999897</v>
      </c>
      <c r="G3677">
        <v>0.500000000000001</v>
      </c>
      <c r="H3677">
        <v>3.7249999992549299</v>
      </c>
      <c r="I3677">
        <v>0.199999999254942</v>
      </c>
      <c r="J3677">
        <v>0.500000000000001</v>
      </c>
      <c r="K3677">
        <v>0</v>
      </c>
      <c r="L3677">
        <v>20</v>
      </c>
      <c r="M3677">
        <v>9</v>
      </c>
      <c r="N3677">
        <v>18</v>
      </c>
      <c r="O3677">
        <v>1.49999999999999</v>
      </c>
      <c r="P3677">
        <v>0.6</v>
      </c>
      <c r="Q3677">
        <v>0</v>
      </c>
      <c r="R3677">
        <v>0</v>
      </c>
      <c r="S3677">
        <v>0.22499999999999901</v>
      </c>
    </row>
    <row r="3678" spans="1:19" x14ac:dyDescent="0.25">
      <c r="A3678" s="5">
        <v>6</v>
      </c>
      <c r="B3678" s="5">
        <v>23</v>
      </c>
      <c r="C3678" s="5">
        <v>3677</v>
      </c>
      <c r="D3678">
        <v>3.1199999999999999E-2</v>
      </c>
      <c r="E3678" s="1">
        <v>0.1</v>
      </c>
      <c r="F3678">
        <v>8.3531206858190306</v>
      </c>
      <c r="G3678" s="1">
        <v>3.8050000000000003E-5</v>
      </c>
      <c r="H3678" s="1">
        <v>8.4531206855616094</v>
      </c>
      <c r="I3678">
        <v>0.100038049742579</v>
      </c>
      <c r="J3678">
        <v>0</v>
      </c>
      <c r="K3678">
        <v>2.5</v>
      </c>
      <c r="L3678">
        <v>20</v>
      </c>
      <c r="M3678">
        <v>10</v>
      </c>
      <c r="N3678">
        <v>18</v>
      </c>
      <c r="O3678">
        <v>2.4761904761904701</v>
      </c>
      <c r="P3678">
        <v>0.499999999999999</v>
      </c>
      <c r="Q3678">
        <v>0</v>
      </c>
      <c r="R3678">
        <v>0</v>
      </c>
      <c r="S3678">
        <v>0.97693020962855703</v>
      </c>
    </row>
    <row r="3679" spans="1:19" x14ac:dyDescent="0.25">
      <c r="A3679" s="5">
        <v>6</v>
      </c>
      <c r="B3679" s="5">
        <v>23</v>
      </c>
      <c r="C3679" s="5">
        <v>3678</v>
      </c>
      <c r="D3679">
        <v>3.7420000000000002E-2</v>
      </c>
      <c r="E3679">
        <v>0.1</v>
      </c>
      <c r="F3679">
        <v>2.6</v>
      </c>
      <c r="G3679">
        <v>0.139443065</v>
      </c>
      <c r="H3679">
        <v>2.49999999948102</v>
      </c>
      <c r="I3679">
        <v>3.9443064481019897E-2</v>
      </c>
      <c r="J3679">
        <v>0</v>
      </c>
      <c r="K3679">
        <v>0</v>
      </c>
      <c r="L3679">
        <v>20</v>
      </c>
      <c r="M3679">
        <v>12</v>
      </c>
      <c r="N3679">
        <v>18.857142857142801</v>
      </c>
      <c r="O3679">
        <v>0</v>
      </c>
      <c r="P3679">
        <v>1</v>
      </c>
      <c r="Q3679">
        <v>0</v>
      </c>
      <c r="R3679">
        <v>0</v>
      </c>
      <c r="S3679">
        <v>0</v>
      </c>
    </row>
    <row r="3680" spans="1:19" x14ac:dyDescent="0.25">
      <c r="A3680" s="5">
        <v>6</v>
      </c>
      <c r="B3680" s="5">
        <v>23</v>
      </c>
      <c r="C3680" s="5">
        <v>3679</v>
      </c>
      <c r="D3680">
        <v>3.8949999999999999E-2</v>
      </c>
      <c r="E3680">
        <v>0.1</v>
      </c>
      <c r="F3680">
        <v>3.5166666666666599</v>
      </c>
      <c r="G3680">
        <v>2.5364009699999901</v>
      </c>
      <c r="H3680">
        <v>1.16666666711074</v>
      </c>
      <c r="I3680">
        <v>0.18640097044408299</v>
      </c>
      <c r="J3680">
        <v>1.99999999999999</v>
      </c>
      <c r="K3680">
        <v>0</v>
      </c>
      <c r="L3680">
        <v>20</v>
      </c>
      <c r="M3680">
        <v>14</v>
      </c>
      <c r="N3680">
        <v>18</v>
      </c>
      <c r="O3680">
        <v>0.66666666666666397</v>
      </c>
      <c r="P3680">
        <v>1</v>
      </c>
      <c r="Q3680">
        <v>0</v>
      </c>
      <c r="R3680">
        <v>0</v>
      </c>
      <c r="S3680">
        <v>0</v>
      </c>
    </row>
    <row r="3681" spans="1:19" x14ac:dyDescent="0.25">
      <c r="A3681" s="5">
        <v>6</v>
      </c>
      <c r="B3681" s="5">
        <v>23</v>
      </c>
      <c r="C3681" s="5">
        <v>3680</v>
      </c>
      <c r="D3681">
        <v>4.0329999999999998E-2</v>
      </c>
      <c r="E3681">
        <v>0.1</v>
      </c>
      <c r="F3681">
        <v>3.5166666666666599</v>
      </c>
      <c r="G3681">
        <v>3.6612262900000001</v>
      </c>
      <c r="H3681">
        <v>0.16666666638600899</v>
      </c>
      <c r="I3681">
        <v>0.31122628971934302</v>
      </c>
      <c r="J3681">
        <v>2.5</v>
      </c>
      <c r="K3681">
        <v>0</v>
      </c>
      <c r="L3681">
        <v>20</v>
      </c>
      <c r="M3681">
        <v>17</v>
      </c>
      <c r="N3681">
        <v>18</v>
      </c>
      <c r="O3681">
        <v>0.16666666666666599</v>
      </c>
      <c r="P3681">
        <v>0.6</v>
      </c>
      <c r="Q3681">
        <v>0</v>
      </c>
      <c r="R3681">
        <v>0</v>
      </c>
      <c r="S3681">
        <v>0</v>
      </c>
    </row>
    <row r="3682" spans="1:19" x14ac:dyDescent="0.25">
      <c r="A3682" s="5">
        <v>6</v>
      </c>
      <c r="B3682" s="5">
        <v>23</v>
      </c>
      <c r="C3682" s="5">
        <v>3681</v>
      </c>
      <c r="D3682">
        <v>3.7719999999999997E-2</v>
      </c>
      <c r="E3682">
        <v>0.1</v>
      </c>
      <c r="F3682">
        <v>6.2249999999999899</v>
      </c>
      <c r="G3682">
        <v>1.7047975799999999</v>
      </c>
      <c r="H3682">
        <v>4.7250000008382003</v>
      </c>
      <c r="I3682">
        <v>0.20479758083820301</v>
      </c>
      <c r="J3682">
        <v>0</v>
      </c>
      <c r="K3682">
        <v>1.99999999999999</v>
      </c>
      <c r="L3682">
        <v>20</v>
      </c>
      <c r="M3682">
        <v>19</v>
      </c>
      <c r="N3682">
        <v>18</v>
      </c>
      <c r="O3682">
        <v>0</v>
      </c>
      <c r="P3682">
        <v>0.1</v>
      </c>
      <c r="Q3682">
        <v>0</v>
      </c>
      <c r="R3682">
        <v>0</v>
      </c>
      <c r="S3682">
        <v>0.22500000000000001</v>
      </c>
    </row>
    <row r="3683" spans="1:19" x14ac:dyDescent="0.25">
      <c r="A3683" s="5">
        <v>6</v>
      </c>
      <c r="B3683" s="5">
        <v>23</v>
      </c>
      <c r="C3683" s="5">
        <v>3682</v>
      </c>
      <c r="D3683">
        <v>3.6490000000000002E-2</v>
      </c>
      <c r="E3683">
        <v>0.1</v>
      </c>
      <c r="F3683">
        <v>7.2269302096285504</v>
      </c>
      <c r="G3683">
        <v>2.298660645</v>
      </c>
      <c r="H3683">
        <v>5.9769302098899599</v>
      </c>
      <c r="I3683">
        <v>1.0486606452614</v>
      </c>
      <c r="J3683">
        <v>0</v>
      </c>
      <c r="K3683">
        <v>2.5</v>
      </c>
      <c r="L3683">
        <v>20</v>
      </c>
      <c r="M3683">
        <v>20</v>
      </c>
      <c r="N3683">
        <v>18.125</v>
      </c>
      <c r="O3683">
        <v>0</v>
      </c>
      <c r="P3683">
        <v>0.499999999999999</v>
      </c>
      <c r="Q3683">
        <v>0</v>
      </c>
      <c r="R3683">
        <v>0</v>
      </c>
      <c r="S3683">
        <v>0.97693020962855504</v>
      </c>
    </row>
    <row r="3684" spans="1:19" x14ac:dyDescent="0.25">
      <c r="A3684" s="5">
        <v>6</v>
      </c>
      <c r="B3684" s="5">
        <v>23</v>
      </c>
      <c r="C3684" s="5">
        <v>3683</v>
      </c>
      <c r="D3684">
        <v>3.8690000000000002E-2</v>
      </c>
      <c r="E3684">
        <v>0.1</v>
      </c>
      <c r="F3684">
        <v>3.25</v>
      </c>
      <c r="G3684">
        <v>2.5698811300000002</v>
      </c>
      <c r="H3684" s="1">
        <v>2.5000000000098899</v>
      </c>
      <c r="I3684">
        <v>1.81988113000989</v>
      </c>
      <c r="J3684">
        <v>0</v>
      </c>
      <c r="K3684">
        <v>0</v>
      </c>
      <c r="L3684">
        <v>20</v>
      </c>
      <c r="M3684">
        <v>20</v>
      </c>
      <c r="N3684">
        <v>18.359375</v>
      </c>
      <c r="O3684">
        <v>0</v>
      </c>
      <c r="P3684">
        <v>1</v>
      </c>
      <c r="Q3684">
        <v>0</v>
      </c>
      <c r="R3684">
        <v>0</v>
      </c>
      <c r="S3684">
        <v>0</v>
      </c>
    </row>
    <row r="3685" spans="1:19" x14ac:dyDescent="0.25">
      <c r="A3685" s="5">
        <v>6</v>
      </c>
      <c r="B3685" s="5">
        <v>23</v>
      </c>
      <c r="C3685" s="5">
        <v>3684</v>
      </c>
      <c r="D3685">
        <v>4.2200000000000001E-2</v>
      </c>
      <c r="E3685">
        <v>0.1</v>
      </c>
      <c r="F3685">
        <v>3</v>
      </c>
      <c r="G3685">
        <v>2.6113875800000002</v>
      </c>
      <c r="H3685">
        <v>2.5000000006331602</v>
      </c>
      <c r="I3685">
        <v>2.1113875806331599</v>
      </c>
      <c r="J3685">
        <v>0</v>
      </c>
      <c r="K3685">
        <v>0</v>
      </c>
      <c r="L3685">
        <v>20</v>
      </c>
      <c r="M3685">
        <v>19</v>
      </c>
      <c r="N3685">
        <v>18.564453125</v>
      </c>
      <c r="O3685">
        <v>0</v>
      </c>
      <c r="P3685">
        <v>1</v>
      </c>
      <c r="Q3685">
        <v>0</v>
      </c>
      <c r="R3685">
        <v>0</v>
      </c>
      <c r="S3685">
        <v>0</v>
      </c>
    </row>
    <row r="3686" spans="1:19" x14ac:dyDescent="0.25">
      <c r="A3686" s="5">
        <v>6</v>
      </c>
      <c r="B3686" s="5">
        <v>23</v>
      </c>
      <c r="C3686" s="5">
        <v>3685</v>
      </c>
      <c r="D3686">
        <v>4.6300000000000001E-2</v>
      </c>
      <c r="E3686">
        <v>0.1</v>
      </c>
      <c r="F3686">
        <v>3</v>
      </c>
      <c r="G3686">
        <v>5.0537795150000004</v>
      </c>
      <c r="H3686">
        <v>0</v>
      </c>
      <c r="I3686">
        <v>2.053779515</v>
      </c>
      <c r="J3686">
        <v>2.5</v>
      </c>
      <c r="K3686" s="1">
        <v>0</v>
      </c>
      <c r="L3686">
        <v>20</v>
      </c>
      <c r="M3686">
        <v>19</v>
      </c>
      <c r="N3686">
        <v>18.618896484375</v>
      </c>
      <c r="O3686">
        <v>0</v>
      </c>
      <c r="P3686">
        <v>1</v>
      </c>
      <c r="Q3686">
        <v>0</v>
      </c>
      <c r="R3686">
        <v>0</v>
      </c>
      <c r="S3686">
        <v>0</v>
      </c>
    </row>
    <row r="3687" spans="1:19" x14ac:dyDescent="0.25">
      <c r="A3687" s="5">
        <v>6</v>
      </c>
      <c r="B3687" s="5">
        <v>23</v>
      </c>
      <c r="C3687" s="5">
        <v>3686</v>
      </c>
      <c r="D3687">
        <v>4.215E-2</v>
      </c>
      <c r="E3687">
        <v>0.1</v>
      </c>
      <c r="F3687">
        <v>6.4769302096285504</v>
      </c>
      <c r="G3687">
        <v>2.4721185499999998</v>
      </c>
      <c r="H3687">
        <v>5.9769302105401003</v>
      </c>
      <c r="I3687">
        <v>1.97211855091154</v>
      </c>
      <c r="J3687">
        <v>0</v>
      </c>
      <c r="K3687">
        <v>2.5</v>
      </c>
      <c r="L3687">
        <v>20</v>
      </c>
      <c r="M3687">
        <v>20</v>
      </c>
      <c r="N3687">
        <v>18.6665344238281</v>
      </c>
      <c r="O3687">
        <v>0</v>
      </c>
      <c r="P3687">
        <v>0.499999999999999</v>
      </c>
      <c r="Q3687">
        <v>0</v>
      </c>
      <c r="R3687">
        <v>0</v>
      </c>
      <c r="S3687">
        <v>0.97693020962855703</v>
      </c>
    </row>
    <row r="3688" spans="1:19" x14ac:dyDescent="0.25">
      <c r="A3688" s="5">
        <v>6</v>
      </c>
      <c r="B3688" s="5">
        <v>23</v>
      </c>
      <c r="C3688" s="5">
        <v>3687</v>
      </c>
      <c r="D3688">
        <v>4.6589999999999999E-2</v>
      </c>
      <c r="E3688">
        <v>0.1</v>
      </c>
      <c r="F3688">
        <v>3</v>
      </c>
      <c r="G3688">
        <v>1.9294446750000001</v>
      </c>
      <c r="H3688">
        <v>2.49999999940247</v>
      </c>
      <c r="I3688">
        <v>1.42944467440247</v>
      </c>
      <c r="J3688">
        <v>0</v>
      </c>
      <c r="K3688">
        <v>0</v>
      </c>
      <c r="L3688">
        <v>20</v>
      </c>
      <c r="M3688">
        <v>19</v>
      </c>
      <c r="N3688">
        <v>18.833217620849599</v>
      </c>
      <c r="O3688">
        <v>0</v>
      </c>
      <c r="P3688">
        <v>1</v>
      </c>
      <c r="Q3688">
        <v>0</v>
      </c>
      <c r="R3688">
        <v>0</v>
      </c>
      <c r="S3688">
        <v>0</v>
      </c>
    </row>
    <row r="3689" spans="1:19" x14ac:dyDescent="0.25">
      <c r="A3689" s="5">
        <v>6</v>
      </c>
      <c r="B3689" s="5">
        <v>23</v>
      </c>
      <c r="C3689" s="5">
        <v>3688</v>
      </c>
      <c r="D3689">
        <v>7.1790000000000007E-2</v>
      </c>
      <c r="E3689">
        <v>0.1</v>
      </c>
      <c r="F3689">
        <v>3.1749999999999998</v>
      </c>
      <c r="G3689">
        <v>3.5371677399999899</v>
      </c>
      <c r="H3689">
        <v>0.50000000024069302</v>
      </c>
      <c r="I3689">
        <v>0.86216774024069298</v>
      </c>
      <c r="J3689">
        <v>1.99999999999999</v>
      </c>
      <c r="K3689">
        <v>0</v>
      </c>
      <c r="L3689">
        <v>20</v>
      </c>
      <c r="M3689">
        <v>18</v>
      </c>
      <c r="N3689">
        <v>18.854065418243401</v>
      </c>
      <c r="O3689">
        <v>0</v>
      </c>
      <c r="P3689">
        <v>1</v>
      </c>
      <c r="Q3689">
        <v>0</v>
      </c>
      <c r="R3689">
        <v>0</v>
      </c>
      <c r="S3689">
        <v>0</v>
      </c>
    </row>
    <row r="3690" spans="1:19" x14ac:dyDescent="0.25">
      <c r="A3690" s="5">
        <v>6</v>
      </c>
      <c r="B3690" s="5">
        <v>23</v>
      </c>
      <c r="C3690" s="5">
        <v>3689</v>
      </c>
      <c r="D3690">
        <v>7.4980000000000005E-2</v>
      </c>
      <c r="E3690">
        <v>0.1</v>
      </c>
      <c r="F3690">
        <v>3.35</v>
      </c>
      <c r="G3690">
        <v>3.47293129</v>
      </c>
      <c r="H3690" s="1">
        <v>4.1790929050655698E-10</v>
      </c>
      <c r="I3690">
        <v>0.122931290417909</v>
      </c>
      <c r="J3690">
        <v>2.5</v>
      </c>
      <c r="K3690">
        <v>0</v>
      </c>
      <c r="L3690">
        <v>20</v>
      </c>
      <c r="M3690">
        <v>14</v>
      </c>
      <c r="N3690">
        <v>18.7473072409629</v>
      </c>
      <c r="O3690">
        <v>0</v>
      </c>
      <c r="P3690">
        <v>0.6</v>
      </c>
      <c r="Q3690">
        <v>0</v>
      </c>
      <c r="R3690">
        <v>0</v>
      </c>
      <c r="S3690">
        <v>0</v>
      </c>
    </row>
    <row r="3691" spans="1:19" x14ac:dyDescent="0.25">
      <c r="A3691" s="5">
        <v>6</v>
      </c>
      <c r="B3691" s="5">
        <v>23</v>
      </c>
      <c r="C3691" s="5">
        <v>3690</v>
      </c>
      <c r="D3691">
        <v>3.8850000000000003E-2</v>
      </c>
      <c r="E3691">
        <v>0.1</v>
      </c>
      <c r="F3691">
        <v>4.7287905248502904</v>
      </c>
      <c r="G3691">
        <v>0.439239355</v>
      </c>
      <c r="H3691">
        <v>4.2895511698502897</v>
      </c>
      <c r="I3691">
        <v>0</v>
      </c>
      <c r="J3691">
        <v>0</v>
      </c>
      <c r="K3691">
        <v>0</v>
      </c>
      <c r="L3691">
        <v>20</v>
      </c>
      <c r="M3691">
        <v>13</v>
      </c>
      <c r="N3691">
        <v>18.153893835842599</v>
      </c>
      <c r="O3691">
        <v>0.65379052485029099</v>
      </c>
      <c r="P3691">
        <v>0.1</v>
      </c>
      <c r="Q3691">
        <v>0</v>
      </c>
      <c r="R3691">
        <v>0</v>
      </c>
      <c r="S3691">
        <v>0.22500000000000001</v>
      </c>
    </row>
    <row r="3692" spans="1:19" x14ac:dyDescent="0.25">
      <c r="A3692" s="5">
        <v>6</v>
      </c>
      <c r="B3692" s="5">
        <v>23</v>
      </c>
      <c r="C3692" s="5">
        <v>3691</v>
      </c>
      <c r="D3692">
        <v>3.7400000000000003E-2</v>
      </c>
      <c r="E3692">
        <v>0.1</v>
      </c>
      <c r="F3692">
        <v>8.1456959706959609</v>
      </c>
      <c r="G3692">
        <v>8.6831450000000004E-2</v>
      </c>
      <c r="H3692">
        <v>8.0588645206959608</v>
      </c>
      <c r="I3692">
        <v>0</v>
      </c>
      <c r="J3692">
        <v>0</v>
      </c>
      <c r="K3692">
        <v>2.5</v>
      </c>
      <c r="L3692">
        <v>20</v>
      </c>
      <c r="M3692">
        <v>13</v>
      </c>
      <c r="N3692">
        <v>18</v>
      </c>
      <c r="O3692">
        <v>0.83333333333333004</v>
      </c>
      <c r="P3692">
        <v>0.1</v>
      </c>
      <c r="Q3692">
        <v>0</v>
      </c>
      <c r="R3692">
        <v>0</v>
      </c>
      <c r="S3692">
        <v>0.462362637362637</v>
      </c>
    </row>
    <row r="3693" spans="1:19" x14ac:dyDescent="0.25">
      <c r="A3693" s="5">
        <v>6</v>
      </c>
      <c r="B3693" s="5">
        <v>23</v>
      </c>
      <c r="C3693" s="5">
        <v>3692</v>
      </c>
      <c r="D3693">
        <v>4.1869999999999997E-2</v>
      </c>
      <c r="E3693">
        <v>0.1</v>
      </c>
      <c r="F3693">
        <v>5.3833333333333302</v>
      </c>
      <c r="G3693">
        <v>2.5</v>
      </c>
      <c r="H3693">
        <v>2.8833333333333302</v>
      </c>
      <c r="I3693">
        <v>0</v>
      </c>
      <c r="J3693">
        <v>2.5</v>
      </c>
      <c r="K3693">
        <v>0</v>
      </c>
      <c r="L3693">
        <v>20</v>
      </c>
      <c r="M3693">
        <v>13</v>
      </c>
      <c r="N3693">
        <v>18</v>
      </c>
      <c r="O3693">
        <v>0.83333333333333304</v>
      </c>
      <c r="P3693">
        <v>0.6</v>
      </c>
      <c r="Q3693">
        <v>0</v>
      </c>
      <c r="R3693">
        <v>0</v>
      </c>
      <c r="S3693">
        <v>0</v>
      </c>
    </row>
    <row r="3694" spans="1:19" x14ac:dyDescent="0.25">
      <c r="A3694" s="5">
        <v>6</v>
      </c>
      <c r="B3694" s="5">
        <v>23</v>
      </c>
      <c r="C3694" s="5">
        <v>3693</v>
      </c>
      <c r="D3694">
        <v>3.6220000000000002E-2</v>
      </c>
      <c r="E3694">
        <v>0.1</v>
      </c>
      <c r="F3694">
        <v>5.4083333333333297</v>
      </c>
      <c r="G3694">
        <v>0</v>
      </c>
      <c r="H3694">
        <v>5.4083333333333297</v>
      </c>
      <c r="I3694">
        <v>0</v>
      </c>
      <c r="J3694">
        <v>0</v>
      </c>
      <c r="K3694">
        <v>0</v>
      </c>
      <c r="L3694">
        <v>20</v>
      </c>
      <c r="M3694">
        <v>13</v>
      </c>
      <c r="N3694">
        <v>18</v>
      </c>
      <c r="O3694">
        <v>0.83333333333333304</v>
      </c>
      <c r="P3694">
        <v>0.1</v>
      </c>
      <c r="Q3694">
        <v>0</v>
      </c>
      <c r="R3694">
        <v>0</v>
      </c>
      <c r="S3694">
        <v>0.22500000000000001</v>
      </c>
    </row>
    <row r="3695" spans="1:19" x14ac:dyDescent="0.25">
      <c r="A3695" s="5">
        <v>6</v>
      </c>
      <c r="B3695" s="5">
        <v>23</v>
      </c>
      <c r="C3695" s="5">
        <v>3694</v>
      </c>
      <c r="D3695">
        <v>3.2980000000000002E-2</v>
      </c>
      <c r="E3695">
        <v>0.1</v>
      </c>
      <c r="F3695">
        <v>7.4083333333333297</v>
      </c>
      <c r="G3695">
        <v>0</v>
      </c>
      <c r="H3695">
        <v>7.4083333333333297</v>
      </c>
      <c r="I3695">
        <v>0</v>
      </c>
      <c r="J3695">
        <v>0</v>
      </c>
      <c r="K3695">
        <v>2.5</v>
      </c>
      <c r="L3695">
        <v>20</v>
      </c>
      <c r="M3695">
        <v>13</v>
      </c>
      <c r="N3695">
        <v>18</v>
      </c>
      <c r="O3695">
        <v>0.83333333333333004</v>
      </c>
      <c r="P3695">
        <v>0.1</v>
      </c>
      <c r="Q3695">
        <v>0</v>
      </c>
      <c r="R3695">
        <v>0</v>
      </c>
      <c r="S3695">
        <v>0.22499999999999901</v>
      </c>
    </row>
    <row r="3696" spans="1:19" x14ac:dyDescent="0.25">
      <c r="A3696" s="5">
        <v>6</v>
      </c>
      <c r="B3696" s="5">
        <v>23</v>
      </c>
      <c r="C3696" s="5">
        <v>3695</v>
      </c>
      <c r="D3696">
        <v>3.3050000000000003E-2</v>
      </c>
      <c r="E3696">
        <v>0.1</v>
      </c>
      <c r="F3696">
        <v>4.4083333333333297</v>
      </c>
      <c r="G3696">
        <v>2.5</v>
      </c>
      <c r="H3696">
        <v>1.9083333333333301</v>
      </c>
      <c r="I3696">
        <v>0</v>
      </c>
      <c r="J3696">
        <v>2.5</v>
      </c>
      <c r="K3696">
        <v>0</v>
      </c>
      <c r="L3696">
        <v>20</v>
      </c>
      <c r="M3696">
        <v>13</v>
      </c>
      <c r="N3696">
        <v>18</v>
      </c>
      <c r="O3696">
        <v>0.83333333333333304</v>
      </c>
      <c r="P3696">
        <v>0.6</v>
      </c>
      <c r="Q3696">
        <v>0</v>
      </c>
      <c r="R3696">
        <v>0</v>
      </c>
      <c r="S3696">
        <v>0.225000000000001</v>
      </c>
    </row>
    <row r="3697" spans="1:19" x14ac:dyDescent="0.25">
      <c r="A3697" s="5">
        <v>6</v>
      </c>
      <c r="B3697" s="5">
        <v>23</v>
      </c>
      <c r="C3697" s="5">
        <v>3696</v>
      </c>
      <c r="D3697">
        <v>2.8590000000000001E-2</v>
      </c>
      <c r="E3697">
        <v>0.1</v>
      </c>
      <c r="F3697">
        <v>4.2249999999999996</v>
      </c>
      <c r="G3697">
        <v>0</v>
      </c>
      <c r="H3697">
        <v>4.2249999999999996</v>
      </c>
      <c r="I3697">
        <v>0</v>
      </c>
      <c r="J3697">
        <v>0</v>
      </c>
      <c r="K3697">
        <v>0</v>
      </c>
      <c r="L3697">
        <v>20</v>
      </c>
      <c r="M3697">
        <v>12</v>
      </c>
      <c r="N3697">
        <v>18</v>
      </c>
      <c r="O3697">
        <v>1</v>
      </c>
      <c r="P3697">
        <v>0.1</v>
      </c>
      <c r="Q3697">
        <v>0</v>
      </c>
      <c r="R3697">
        <v>0</v>
      </c>
      <c r="S3697">
        <v>0.22500000000000001</v>
      </c>
    </row>
    <row r="3698" spans="1:19" x14ac:dyDescent="0.25">
      <c r="A3698" s="5">
        <v>6</v>
      </c>
      <c r="B3698" s="5">
        <v>23</v>
      </c>
      <c r="C3698" s="5">
        <v>3697</v>
      </c>
      <c r="D3698">
        <v>2.5899999999999999E-2</v>
      </c>
      <c r="E3698">
        <v>0.1</v>
      </c>
      <c r="F3698">
        <v>4.3916666666666604</v>
      </c>
      <c r="G3698">
        <v>0</v>
      </c>
      <c r="H3698">
        <v>4.3916666666666604</v>
      </c>
      <c r="I3698">
        <v>0</v>
      </c>
      <c r="J3698">
        <v>0</v>
      </c>
      <c r="K3698">
        <v>0</v>
      </c>
      <c r="L3698">
        <v>20</v>
      </c>
      <c r="M3698">
        <v>11</v>
      </c>
      <c r="N3698">
        <v>18</v>
      </c>
      <c r="O3698">
        <v>1.1666666666666601</v>
      </c>
      <c r="P3698">
        <v>0.1</v>
      </c>
      <c r="Q3698">
        <v>0</v>
      </c>
      <c r="R3698">
        <v>0</v>
      </c>
      <c r="S3698">
        <v>0.22499999999999901</v>
      </c>
    </row>
    <row r="3699" spans="1:19" x14ac:dyDescent="0.25">
      <c r="A3699" s="5">
        <v>6</v>
      </c>
      <c r="B3699" s="5">
        <v>23</v>
      </c>
      <c r="C3699" s="5">
        <v>3698</v>
      </c>
      <c r="D3699">
        <v>2.571E-2</v>
      </c>
      <c r="E3699">
        <v>0.1</v>
      </c>
      <c r="F3699">
        <v>6.30833333333333</v>
      </c>
      <c r="G3699">
        <v>0</v>
      </c>
      <c r="H3699">
        <v>6.30833333333333</v>
      </c>
      <c r="I3699">
        <v>0</v>
      </c>
      <c r="J3699">
        <v>0</v>
      </c>
      <c r="K3699">
        <v>1.99999999999999</v>
      </c>
      <c r="L3699">
        <v>20</v>
      </c>
      <c r="M3699">
        <v>10</v>
      </c>
      <c r="N3699">
        <v>18</v>
      </c>
      <c r="O3699">
        <v>1.3333333333333299</v>
      </c>
      <c r="P3699">
        <v>0.1</v>
      </c>
      <c r="Q3699">
        <v>0</v>
      </c>
      <c r="R3699">
        <v>0</v>
      </c>
      <c r="S3699">
        <v>0.225000000000001</v>
      </c>
    </row>
    <row r="3700" spans="1:19" x14ac:dyDescent="0.25">
      <c r="A3700" s="5">
        <v>6</v>
      </c>
      <c r="B3700" s="5">
        <v>23</v>
      </c>
      <c r="C3700" s="5">
        <v>3699</v>
      </c>
      <c r="D3700">
        <v>2.4549999999999999E-2</v>
      </c>
      <c r="E3700">
        <v>0.1</v>
      </c>
      <c r="F3700">
        <v>7.6849999999999898</v>
      </c>
      <c r="G3700">
        <v>0</v>
      </c>
      <c r="H3700">
        <v>7.6849999999999898</v>
      </c>
      <c r="I3700" s="1">
        <v>2.2204460492503101E-16</v>
      </c>
      <c r="J3700">
        <v>0</v>
      </c>
      <c r="K3700">
        <v>2.5</v>
      </c>
      <c r="L3700">
        <v>20</v>
      </c>
      <c r="M3700">
        <v>9</v>
      </c>
      <c r="N3700">
        <v>18</v>
      </c>
      <c r="O3700">
        <v>1.49999999999999</v>
      </c>
      <c r="P3700">
        <v>0.499999999999999</v>
      </c>
      <c r="Q3700">
        <v>0</v>
      </c>
      <c r="R3700">
        <v>0</v>
      </c>
      <c r="S3700">
        <v>1.1850000000000001</v>
      </c>
    </row>
    <row r="3701" spans="1:19" x14ac:dyDescent="0.25">
      <c r="A3701" s="5">
        <v>6</v>
      </c>
      <c r="B3701" s="5">
        <v>23</v>
      </c>
      <c r="C3701" s="5">
        <v>3700</v>
      </c>
      <c r="D3701">
        <v>2.7230000000000001E-2</v>
      </c>
      <c r="E3701">
        <v>0.1</v>
      </c>
      <c r="F3701">
        <v>3.6333333333333302</v>
      </c>
      <c r="G3701">
        <v>0</v>
      </c>
      <c r="H3701">
        <v>3.8333333325882699</v>
      </c>
      <c r="I3701">
        <v>0.199999999254942</v>
      </c>
      <c r="J3701">
        <v>0</v>
      </c>
      <c r="K3701">
        <v>0</v>
      </c>
      <c r="L3701">
        <v>20</v>
      </c>
      <c r="M3701">
        <v>10</v>
      </c>
      <c r="N3701">
        <v>18</v>
      </c>
      <c r="O3701">
        <v>1.3333333333333299</v>
      </c>
      <c r="P3701">
        <v>1</v>
      </c>
      <c r="Q3701">
        <v>0</v>
      </c>
      <c r="R3701">
        <v>0</v>
      </c>
      <c r="S3701">
        <v>0</v>
      </c>
    </row>
    <row r="3702" spans="1:19" x14ac:dyDescent="0.25">
      <c r="A3702" s="5">
        <v>6</v>
      </c>
      <c r="B3702" s="5">
        <v>23</v>
      </c>
      <c r="C3702" s="5">
        <v>3701</v>
      </c>
      <c r="D3702">
        <v>2.8680000000000001E-2</v>
      </c>
      <c r="E3702" s="1">
        <v>0.1</v>
      </c>
      <c r="F3702">
        <v>3.7967775945437299</v>
      </c>
      <c r="G3702" s="1">
        <v>3.8050000000000003E-5</v>
      </c>
      <c r="H3702" s="1">
        <v>3.8967775942863101</v>
      </c>
      <c r="I3702">
        <v>0.100038049742579</v>
      </c>
      <c r="J3702">
        <v>0</v>
      </c>
      <c r="K3702">
        <v>0</v>
      </c>
      <c r="L3702">
        <v>20</v>
      </c>
      <c r="M3702">
        <v>10</v>
      </c>
      <c r="N3702">
        <v>18</v>
      </c>
      <c r="O3702">
        <v>1.3333333333333299</v>
      </c>
      <c r="P3702">
        <v>1</v>
      </c>
      <c r="Q3702">
        <v>0</v>
      </c>
      <c r="R3702">
        <v>0</v>
      </c>
      <c r="S3702">
        <v>6.3444261210400907E-2</v>
      </c>
    </row>
    <row r="3703" spans="1:19" x14ac:dyDescent="0.25">
      <c r="A3703" s="5">
        <v>6</v>
      </c>
      <c r="B3703" s="5">
        <v>23</v>
      </c>
      <c r="C3703" s="5">
        <v>3702</v>
      </c>
      <c r="D3703">
        <v>3.1040000000000002E-2</v>
      </c>
      <c r="E3703">
        <v>0.1</v>
      </c>
      <c r="F3703">
        <v>3.93333333333333</v>
      </c>
      <c r="G3703">
        <v>0.139443065</v>
      </c>
      <c r="H3703">
        <v>3.83333333281435</v>
      </c>
      <c r="I3703">
        <v>3.9443064481019897E-2</v>
      </c>
      <c r="J3703">
        <v>0</v>
      </c>
      <c r="K3703">
        <v>0</v>
      </c>
      <c r="L3703">
        <v>20</v>
      </c>
      <c r="M3703">
        <v>10</v>
      </c>
      <c r="N3703">
        <v>18</v>
      </c>
      <c r="O3703">
        <v>1.3333333333333299</v>
      </c>
      <c r="P3703">
        <v>1</v>
      </c>
      <c r="Q3703">
        <v>0</v>
      </c>
      <c r="R3703">
        <v>0</v>
      </c>
      <c r="S3703">
        <v>0</v>
      </c>
    </row>
    <row r="3704" spans="1:19" x14ac:dyDescent="0.25">
      <c r="A3704" s="5">
        <v>6</v>
      </c>
      <c r="B3704" s="5">
        <v>23</v>
      </c>
      <c r="C3704" s="5">
        <v>3703</v>
      </c>
      <c r="D3704">
        <v>3.3770000000000001E-2</v>
      </c>
      <c r="E3704">
        <v>0.1</v>
      </c>
      <c r="F3704">
        <v>4.0166666666666604</v>
      </c>
      <c r="G3704">
        <v>3.0364009699999999</v>
      </c>
      <c r="H3704">
        <v>1.16666666711074</v>
      </c>
      <c r="I3704">
        <v>0.18640097044408299</v>
      </c>
      <c r="J3704">
        <v>2.5</v>
      </c>
      <c r="K3704">
        <v>0</v>
      </c>
      <c r="L3704">
        <v>20</v>
      </c>
      <c r="M3704">
        <v>11</v>
      </c>
      <c r="N3704">
        <v>18</v>
      </c>
      <c r="O3704">
        <v>1.1666666666666601</v>
      </c>
      <c r="P3704">
        <v>1</v>
      </c>
      <c r="Q3704">
        <v>0</v>
      </c>
      <c r="R3704">
        <v>0</v>
      </c>
      <c r="S3704">
        <v>0</v>
      </c>
    </row>
    <row r="3705" spans="1:19" x14ac:dyDescent="0.25">
      <c r="A3705" s="5">
        <v>6</v>
      </c>
      <c r="B3705" s="5">
        <v>23</v>
      </c>
      <c r="C3705" s="5">
        <v>3704</v>
      </c>
      <c r="D3705">
        <v>3.3300000000000003E-2</v>
      </c>
      <c r="E3705">
        <v>0.1</v>
      </c>
      <c r="F3705">
        <v>4.74166666666666</v>
      </c>
      <c r="G3705">
        <v>1.1612262900000001</v>
      </c>
      <c r="H3705">
        <v>3.8916666663860102</v>
      </c>
      <c r="I3705">
        <v>0.31122628971934302</v>
      </c>
      <c r="J3705">
        <v>0</v>
      </c>
      <c r="K3705">
        <v>0</v>
      </c>
      <c r="L3705">
        <v>20</v>
      </c>
      <c r="M3705">
        <v>11</v>
      </c>
      <c r="N3705">
        <v>18</v>
      </c>
      <c r="O3705">
        <v>1.1666666666666601</v>
      </c>
      <c r="P3705">
        <v>0.499999999999999</v>
      </c>
      <c r="Q3705">
        <v>0</v>
      </c>
      <c r="R3705">
        <v>0</v>
      </c>
      <c r="S3705">
        <v>0.225000000000001</v>
      </c>
    </row>
    <row r="3706" spans="1:19" x14ac:dyDescent="0.25">
      <c r="A3706" s="5">
        <v>6</v>
      </c>
      <c r="B3706" s="5">
        <v>23</v>
      </c>
      <c r="C3706" s="5">
        <v>3705</v>
      </c>
      <c r="D3706">
        <v>3.3259999999999998E-2</v>
      </c>
      <c r="E3706">
        <v>0.1</v>
      </c>
      <c r="F3706">
        <v>7.8916666666666604</v>
      </c>
      <c r="G3706">
        <v>1.7047975799999999</v>
      </c>
      <c r="H3706">
        <v>6.3916666675048699</v>
      </c>
      <c r="I3706">
        <v>0.20479758083820301</v>
      </c>
      <c r="J3706">
        <v>0</v>
      </c>
      <c r="K3706">
        <v>2.5</v>
      </c>
      <c r="L3706">
        <v>20</v>
      </c>
      <c r="M3706">
        <v>11</v>
      </c>
      <c r="N3706">
        <v>18</v>
      </c>
      <c r="O3706">
        <v>1.1666666666666601</v>
      </c>
      <c r="P3706">
        <v>0.499999999999999</v>
      </c>
      <c r="Q3706">
        <v>0</v>
      </c>
      <c r="R3706">
        <v>0</v>
      </c>
      <c r="S3706">
        <v>0.22500000000000001</v>
      </c>
    </row>
    <row r="3707" spans="1:19" x14ac:dyDescent="0.25">
      <c r="A3707" s="5">
        <v>6</v>
      </c>
      <c r="B3707" s="5">
        <v>23</v>
      </c>
      <c r="C3707" s="5">
        <v>3706</v>
      </c>
      <c r="D3707">
        <v>3.3910000000000003E-2</v>
      </c>
      <c r="E3707">
        <v>0.1</v>
      </c>
      <c r="F3707">
        <v>5.2123626373626299</v>
      </c>
      <c r="G3707">
        <v>2.298660645</v>
      </c>
      <c r="H3707">
        <v>3.96236263762404</v>
      </c>
      <c r="I3707">
        <v>1.0486606452614</v>
      </c>
      <c r="J3707">
        <v>0</v>
      </c>
      <c r="K3707">
        <v>0</v>
      </c>
      <c r="L3707">
        <v>20</v>
      </c>
      <c r="M3707">
        <v>12</v>
      </c>
      <c r="N3707">
        <v>18</v>
      </c>
      <c r="O3707">
        <v>0.999999999999996</v>
      </c>
      <c r="P3707">
        <v>1</v>
      </c>
      <c r="Q3707">
        <v>0</v>
      </c>
      <c r="R3707">
        <v>0</v>
      </c>
      <c r="S3707">
        <v>0.462362637362637</v>
      </c>
    </row>
    <row r="3708" spans="1:19" x14ac:dyDescent="0.25">
      <c r="A3708" s="5">
        <v>6</v>
      </c>
      <c r="B3708" s="5">
        <v>23</v>
      </c>
      <c r="C3708" s="5">
        <v>3707</v>
      </c>
      <c r="D3708">
        <v>3.635E-2</v>
      </c>
      <c r="E3708">
        <v>0.1</v>
      </c>
      <c r="F3708">
        <v>4.25</v>
      </c>
      <c r="G3708">
        <v>2.5698811300000002</v>
      </c>
      <c r="H3708">
        <v>3.5000000000098899</v>
      </c>
      <c r="I3708">
        <v>1.81988113000989</v>
      </c>
      <c r="J3708">
        <v>0</v>
      </c>
      <c r="K3708">
        <v>0</v>
      </c>
      <c r="L3708">
        <v>20</v>
      </c>
      <c r="M3708">
        <v>12</v>
      </c>
      <c r="N3708">
        <v>18</v>
      </c>
      <c r="O3708">
        <v>1</v>
      </c>
      <c r="P3708">
        <v>1</v>
      </c>
      <c r="Q3708">
        <v>0</v>
      </c>
      <c r="R3708">
        <v>0</v>
      </c>
      <c r="S3708">
        <v>0</v>
      </c>
    </row>
    <row r="3709" spans="1:19" x14ac:dyDescent="0.25">
      <c r="A3709" s="5">
        <v>6</v>
      </c>
      <c r="B3709" s="5">
        <v>23</v>
      </c>
      <c r="C3709" s="5">
        <v>3708</v>
      </c>
      <c r="D3709">
        <v>3.721E-2</v>
      </c>
      <c r="E3709">
        <v>0.1</v>
      </c>
      <c r="F3709">
        <v>4.05833333333333</v>
      </c>
      <c r="G3709">
        <v>2.6113875800000002</v>
      </c>
      <c r="H3709">
        <v>3.5583333339664902</v>
      </c>
      <c r="I3709">
        <v>2.1113875806331599</v>
      </c>
      <c r="J3709">
        <v>0</v>
      </c>
      <c r="K3709">
        <v>0</v>
      </c>
      <c r="L3709">
        <v>20</v>
      </c>
      <c r="M3709">
        <v>13</v>
      </c>
      <c r="N3709">
        <v>18</v>
      </c>
      <c r="O3709">
        <v>0.83333333333333304</v>
      </c>
      <c r="P3709">
        <v>1</v>
      </c>
      <c r="Q3709">
        <v>0</v>
      </c>
      <c r="R3709">
        <v>0</v>
      </c>
      <c r="S3709">
        <v>0.22500000000000001</v>
      </c>
    </row>
    <row r="3710" spans="1:19" x14ac:dyDescent="0.25">
      <c r="A3710" s="5">
        <v>6</v>
      </c>
      <c r="B3710" s="5">
        <v>23</v>
      </c>
      <c r="C3710" s="5">
        <v>3709</v>
      </c>
      <c r="D3710">
        <v>3.8159999999999999E-2</v>
      </c>
      <c r="E3710">
        <v>0.1</v>
      </c>
      <c r="F3710">
        <v>4.2956959706959603</v>
      </c>
      <c r="G3710">
        <v>2.5537795149999898</v>
      </c>
      <c r="H3710">
        <v>3.79569597020242</v>
      </c>
      <c r="I3710">
        <v>2.0537795145064499</v>
      </c>
      <c r="J3710">
        <v>0</v>
      </c>
      <c r="K3710">
        <v>0</v>
      </c>
      <c r="L3710">
        <v>20</v>
      </c>
      <c r="M3710">
        <v>13</v>
      </c>
      <c r="N3710">
        <v>18</v>
      </c>
      <c r="O3710">
        <v>0.83333333333333004</v>
      </c>
      <c r="P3710">
        <v>1</v>
      </c>
      <c r="Q3710">
        <v>0</v>
      </c>
      <c r="R3710">
        <v>0</v>
      </c>
      <c r="S3710">
        <v>0.462362637362637</v>
      </c>
    </row>
    <row r="3711" spans="1:19" x14ac:dyDescent="0.25">
      <c r="A3711" s="5">
        <v>6</v>
      </c>
      <c r="B3711" s="5">
        <v>23</v>
      </c>
      <c r="C3711" s="5">
        <v>3710</v>
      </c>
      <c r="D3711">
        <v>4.1169999999999998E-2</v>
      </c>
      <c r="E3711">
        <v>0.1</v>
      </c>
      <c r="F3711">
        <v>3.8333333333333299</v>
      </c>
      <c r="G3711">
        <v>4.9721185500000002</v>
      </c>
      <c r="H3711">
        <v>0.83333333424487799</v>
      </c>
      <c r="I3711">
        <v>1.97211855091154</v>
      </c>
      <c r="J3711">
        <v>2.5</v>
      </c>
      <c r="K3711">
        <v>0</v>
      </c>
      <c r="L3711">
        <v>20</v>
      </c>
      <c r="M3711">
        <v>13</v>
      </c>
      <c r="N3711">
        <v>18</v>
      </c>
      <c r="O3711">
        <v>0.83333333333333304</v>
      </c>
      <c r="P3711">
        <v>1</v>
      </c>
      <c r="Q3711">
        <v>0</v>
      </c>
      <c r="R3711">
        <v>0</v>
      </c>
      <c r="S3711">
        <v>0</v>
      </c>
    </row>
    <row r="3712" spans="1:19" x14ac:dyDescent="0.25">
      <c r="A3712" s="5">
        <v>6</v>
      </c>
      <c r="B3712" s="5">
        <v>23</v>
      </c>
      <c r="C3712" s="5">
        <v>3711</v>
      </c>
      <c r="D3712">
        <v>4.1029999999999997E-2</v>
      </c>
      <c r="E3712">
        <v>0.1</v>
      </c>
      <c r="F3712">
        <v>4.55833333333333</v>
      </c>
      <c r="G3712">
        <v>1.9294446750000001</v>
      </c>
      <c r="H3712">
        <v>4.0583333327358</v>
      </c>
      <c r="I3712">
        <v>1.42944467440247</v>
      </c>
      <c r="J3712">
        <v>0</v>
      </c>
      <c r="K3712">
        <v>0.500000000000001</v>
      </c>
      <c r="L3712">
        <v>20</v>
      </c>
      <c r="M3712">
        <v>13</v>
      </c>
      <c r="N3712">
        <v>18</v>
      </c>
      <c r="O3712">
        <v>0.83333333333333304</v>
      </c>
      <c r="P3712">
        <v>0.499999999999999</v>
      </c>
      <c r="Q3712">
        <v>0</v>
      </c>
      <c r="R3712">
        <v>0</v>
      </c>
      <c r="S3712">
        <v>0.22500000000000001</v>
      </c>
    </row>
    <row r="3713" spans="1:19" x14ac:dyDescent="0.25">
      <c r="A3713" s="5">
        <v>6</v>
      </c>
      <c r="B3713" s="5">
        <v>23</v>
      </c>
      <c r="C3713" s="5">
        <v>3712</v>
      </c>
      <c r="D3713">
        <v>4.2509999999999999E-2</v>
      </c>
      <c r="E3713">
        <v>0.1</v>
      </c>
      <c r="F3713">
        <v>4.2333333333333298</v>
      </c>
      <c r="G3713">
        <v>4.0371677400000001</v>
      </c>
      <c r="H3713">
        <v>1.0583333335740199</v>
      </c>
      <c r="I3713">
        <v>0.86216774024069298</v>
      </c>
      <c r="J3713">
        <v>2.5</v>
      </c>
      <c r="K3713">
        <v>0</v>
      </c>
      <c r="L3713">
        <v>20</v>
      </c>
      <c r="M3713">
        <v>13</v>
      </c>
      <c r="N3713">
        <v>18</v>
      </c>
      <c r="O3713">
        <v>0.83333333333333004</v>
      </c>
      <c r="P3713">
        <v>0.6</v>
      </c>
      <c r="Q3713">
        <v>0</v>
      </c>
      <c r="R3713">
        <v>0</v>
      </c>
      <c r="S3713">
        <v>0.22499999999999901</v>
      </c>
    </row>
    <row r="3714" spans="1:19" x14ac:dyDescent="0.25">
      <c r="A3714" s="5">
        <v>6</v>
      </c>
      <c r="B3714" s="5">
        <v>23</v>
      </c>
      <c r="C3714" s="5">
        <v>3713</v>
      </c>
      <c r="D3714">
        <v>4.0649999999999999E-2</v>
      </c>
      <c r="E3714">
        <v>0.1</v>
      </c>
      <c r="F3714">
        <v>4.4083333333333297</v>
      </c>
      <c r="G3714">
        <v>0.97293129</v>
      </c>
      <c r="H3714">
        <v>3.5583333337512402</v>
      </c>
      <c r="I3714">
        <v>0.122931290417909</v>
      </c>
      <c r="J3714">
        <v>0</v>
      </c>
      <c r="K3714">
        <v>0</v>
      </c>
      <c r="L3714">
        <v>20</v>
      </c>
      <c r="M3714">
        <v>13</v>
      </c>
      <c r="N3714">
        <v>18</v>
      </c>
      <c r="O3714">
        <v>0.83333333333333304</v>
      </c>
      <c r="P3714">
        <v>0.1</v>
      </c>
      <c r="Q3714">
        <v>0</v>
      </c>
      <c r="R3714">
        <v>0</v>
      </c>
      <c r="S3714">
        <v>0.225000000000001</v>
      </c>
    </row>
    <row r="3715" spans="1:19" x14ac:dyDescent="0.25">
      <c r="A3715" s="5">
        <v>6</v>
      </c>
      <c r="B3715" s="5">
        <v>23</v>
      </c>
      <c r="C3715" s="5">
        <v>3714</v>
      </c>
      <c r="D3715">
        <v>3.7780000000000001E-2</v>
      </c>
      <c r="E3715">
        <v>0.1</v>
      </c>
      <c r="F3715">
        <v>4.74166666666666</v>
      </c>
      <c r="G3715">
        <v>0.439239355</v>
      </c>
      <c r="H3715">
        <v>4.3024273116666603</v>
      </c>
      <c r="I3715">
        <v>0</v>
      </c>
      <c r="J3715">
        <v>0</v>
      </c>
      <c r="K3715">
        <v>0</v>
      </c>
      <c r="L3715">
        <v>20</v>
      </c>
      <c r="M3715">
        <v>14</v>
      </c>
      <c r="N3715">
        <v>18</v>
      </c>
      <c r="O3715">
        <v>0.66666666666666596</v>
      </c>
      <c r="P3715">
        <v>0.1</v>
      </c>
      <c r="Q3715">
        <v>0</v>
      </c>
      <c r="R3715">
        <v>0</v>
      </c>
      <c r="S3715">
        <v>0.22500000000000001</v>
      </c>
    </row>
    <row r="3716" spans="1:19" x14ac:dyDescent="0.25">
      <c r="A3716" s="5">
        <v>6</v>
      </c>
      <c r="B3716" s="5">
        <v>23</v>
      </c>
      <c r="C3716" s="5">
        <v>3715</v>
      </c>
      <c r="D3716">
        <v>3.5119999999999998E-2</v>
      </c>
      <c r="E3716">
        <v>0.1</v>
      </c>
      <c r="F3716">
        <v>5.4083333333333297</v>
      </c>
      <c r="G3716">
        <v>8.6831450000000004E-2</v>
      </c>
      <c r="H3716">
        <v>5.3215018833333296</v>
      </c>
      <c r="I3716">
        <v>0</v>
      </c>
      <c r="J3716">
        <v>0</v>
      </c>
      <c r="K3716">
        <v>0</v>
      </c>
      <c r="L3716">
        <v>20</v>
      </c>
      <c r="M3716">
        <v>13</v>
      </c>
      <c r="N3716">
        <v>18</v>
      </c>
      <c r="O3716">
        <v>0.83333333333333004</v>
      </c>
      <c r="P3716">
        <v>0.1</v>
      </c>
      <c r="Q3716">
        <v>0</v>
      </c>
      <c r="R3716">
        <v>0</v>
      </c>
      <c r="S3716">
        <v>0.22499999999999901</v>
      </c>
    </row>
    <row r="3717" spans="1:19" x14ac:dyDescent="0.25">
      <c r="A3717" s="5">
        <v>6</v>
      </c>
      <c r="B3717" s="5">
        <v>23</v>
      </c>
      <c r="C3717" s="5">
        <v>3716</v>
      </c>
      <c r="D3717">
        <v>3.4790000000000001E-2</v>
      </c>
      <c r="E3717">
        <v>0.1</v>
      </c>
      <c r="F3717">
        <v>7.9416666666666602</v>
      </c>
      <c r="G3717">
        <v>0</v>
      </c>
      <c r="H3717">
        <v>7.9416666666666602</v>
      </c>
      <c r="I3717">
        <v>0</v>
      </c>
      <c r="J3717">
        <v>0</v>
      </c>
      <c r="K3717">
        <v>2.5</v>
      </c>
      <c r="L3717">
        <v>20</v>
      </c>
      <c r="M3717">
        <v>14</v>
      </c>
      <c r="N3717">
        <v>18</v>
      </c>
      <c r="O3717">
        <v>0.66666666666666596</v>
      </c>
      <c r="P3717">
        <v>0.1</v>
      </c>
      <c r="Q3717">
        <v>0</v>
      </c>
      <c r="R3717">
        <v>0</v>
      </c>
      <c r="S3717">
        <v>0.225000000000001</v>
      </c>
    </row>
    <row r="3718" spans="1:19" x14ac:dyDescent="0.25">
      <c r="A3718" s="5">
        <v>6</v>
      </c>
      <c r="B3718" s="5">
        <v>23</v>
      </c>
      <c r="C3718" s="5">
        <v>3717</v>
      </c>
      <c r="D3718">
        <v>3.5830000000000001E-2</v>
      </c>
      <c r="E3718">
        <v>0.1</v>
      </c>
      <c r="F3718">
        <v>5.4083333333333297</v>
      </c>
      <c r="G3718">
        <v>2.5</v>
      </c>
      <c r="H3718">
        <v>2.9083333333333301</v>
      </c>
      <c r="I3718">
        <v>0</v>
      </c>
      <c r="J3718">
        <v>2.5</v>
      </c>
      <c r="K3718">
        <v>0</v>
      </c>
      <c r="L3718">
        <v>20</v>
      </c>
      <c r="M3718">
        <v>13</v>
      </c>
      <c r="N3718">
        <v>18</v>
      </c>
      <c r="O3718">
        <v>0.83333333333333304</v>
      </c>
      <c r="P3718">
        <v>0.6</v>
      </c>
      <c r="Q3718">
        <v>0</v>
      </c>
      <c r="R3718">
        <v>0</v>
      </c>
      <c r="S3718">
        <v>0.22500000000000001</v>
      </c>
    </row>
    <row r="3719" spans="1:19" x14ac:dyDescent="0.25">
      <c r="A3719" s="5">
        <v>6</v>
      </c>
      <c r="B3719" s="5">
        <v>23</v>
      </c>
      <c r="C3719" s="5">
        <v>3718</v>
      </c>
      <c r="D3719">
        <v>3.2329999999999998E-2</v>
      </c>
      <c r="E3719">
        <v>0.1</v>
      </c>
      <c r="F3719">
        <v>4.74166666666666</v>
      </c>
      <c r="G3719">
        <v>0</v>
      </c>
      <c r="H3719">
        <v>4.74166666666666</v>
      </c>
      <c r="I3719">
        <v>0</v>
      </c>
      <c r="J3719">
        <v>0</v>
      </c>
      <c r="K3719">
        <v>0</v>
      </c>
      <c r="L3719">
        <v>20</v>
      </c>
      <c r="M3719">
        <v>14</v>
      </c>
      <c r="N3719">
        <v>18</v>
      </c>
      <c r="O3719">
        <v>0.66666666666666397</v>
      </c>
      <c r="P3719">
        <v>0.1</v>
      </c>
      <c r="Q3719">
        <v>0</v>
      </c>
      <c r="R3719">
        <v>0</v>
      </c>
      <c r="S3719">
        <v>0.22499999999999901</v>
      </c>
    </row>
    <row r="3720" spans="1:19" x14ac:dyDescent="0.25">
      <c r="A3720" s="5">
        <v>6</v>
      </c>
      <c r="B3720" s="5">
        <v>23</v>
      </c>
      <c r="C3720" s="5">
        <v>3719</v>
      </c>
      <c r="D3720">
        <v>3.2259999999999997E-2</v>
      </c>
      <c r="E3720">
        <v>0.1</v>
      </c>
      <c r="F3720">
        <v>7.7409340659340602</v>
      </c>
      <c r="G3720">
        <v>0</v>
      </c>
      <c r="H3720">
        <v>7.7409340659340602</v>
      </c>
      <c r="I3720">
        <v>0</v>
      </c>
      <c r="J3720">
        <v>0</v>
      </c>
      <c r="K3720">
        <v>2.5</v>
      </c>
      <c r="L3720">
        <v>20</v>
      </c>
      <c r="M3720">
        <v>14</v>
      </c>
      <c r="N3720">
        <v>18</v>
      </c>
      <c r="O3720">
        <v>1.4285714285714199</v>
      </c>
      <c r="P3720">
        <v>0.1</v>
      </c>
      <c r="Q3720">
        <v>0</v>
      </c>
      <c r="R3720">
        <v>0</v>
      </c>
      <c r="S3720">
        <v>0.462362637362638</v>
      </c>
    </row>
    <row r="3721" spans="1:19" x14ac:dyDescent="0.25">
      <c r="A3721" s="5">
        <v>6</v>
      </c>
      <c r="B3721" s="5">
        <v>23</v>
      </c>
      <c r="C3721" s="5">
        <v>3720</v>
      </c>
      <c r="D3721">
        <v>3.789E-2</v>
      </c>
      <c r="E3721">
        <v>0.1</v>
      </c>
      <c r="F3721">
        <v>3</v>
      </c>
      <c r="G3721">
        <v>2.5</v>
      </c>
      <c r="H3721">
        <v>0.499999999999999</v>
      </c>
      <c r="I3721">
        <v>0</v>
      </c>
      <c r="J3721">
        <v>2.5</v>
      </c>
      <c r="K3721">
        <v>0</v>
      </c>
      <c r="L3721">
        <v>20</v>
      </c>
      <c r="M3721">
        <v>14</v>
      </c>
      <c r="N3721">
        <v>18.571428571428498</v>
      </c>
      <c r="O3721">
        <v>0</v>
      </c>
      <c r="P3721">
        <v>0.6</v>
      </c>
      <c r="Q3721">
        <v>0</v>
      </c>
      <c r="R3721">
        <v>0</v>
      </c>
      <c r="S3721">
        <v>0</v>
      </c>
    </row>
    <row r="3722" spans="1:19" x14ac:dyDescent="0.25">
      <c r="A3722" s="5">
        <v>6</v>
      </c>
      <c r="B3722" s="5">
        <v>23</v>
      </c>
      <c r="C3722" s="5">
        <v>3721</v>
      </c>
      <c r="D3722">
        <v>3.1419999999999997E-2</v>
      </c>
      <c r="E3722">
        <v>0.1</v>
      </c>
      <c r="F3722">
        <v>4.05833333333333</v>
      </c>
      <c r="G3722">
        <v>0</v>
      </c>
      <c r="H3722">
        <v>4.05833333333333</v>
      </c>
      <c r="I3722">
        <v>0</v>
      </c>
      <c r="J3722">
        <v>0</v>
      </c>
      <c r="K3722">
        <v>0</v>
      </c>
      <c r="L3722">
        <v>20</v>
      </c>
      <c r="M3722">
        <v>13</v>
      </c>
      <c r="N3722">
        <v>18</v>
      </c>
      <c r="O3722">
        <v>0.83333333333333004</v>
      </c>
      <c r="P3722">
        <v>0.1</v>
      </c>
      <c r="Q3722">
        <v>0</v>
      </c>
      <c r="R3722">
        <v>0</v>
      </c>
      <c r="S3722">
        <v>0.22499999999999901</v>
      </c>
    </row>
    <row r="3723" spans="1:19" x14ac:dyDescent="0.25">
      <c r="A3723" s="5">
        <v>6</v>
      </c>
      <c r="B3723" s="5">
        <v>23</v>
      </c>
      <c r="C3723" s="5">
        <v>3722</v>
      </c>
      <c r="D3723">
        <v>2.8060000000000002E-2</v>
      </c>
      <c r="E3723">
        <v>0.1</v>
      </c>
      <c r="F3723">
        <v>6.5456959706959701</v>
      </c>
      <c r="G3723">
        <v>0</v>
      </c>
      <c r="H3723">
        <v>6.5456959706959701</v>
      </c>
      <c r="I3723">
        <v>0</v>
      </c>
      <c r="J3723">
        <v>0</v>
      </c>
      <c r="K3723">
        <v>2.5</v>
      </c>
      <c r="L3723">
        <v>20</v>
      </c>
      <c r="M3723">
        <v>13</v>
      </c>
      <c r="N3723">
        <v>18</v>
      </c>
      <c r="O3723">
        <v>0.83333333333333304</v>
      </c>
      <c r="P3723">
        <v>0.1</v>
      </c>
      <c r="Q3723">
        <v>0</v>
      </c>
      <c r="R3723">
        <v>0</v>
      </c>
      <c r="S3723">
        <v>0.462362637362638</v>
      </c>
    </row>
    <row r="3724" spans="1:19" x14ac:dyDescent="0.25">
      <c r="A3724" s="5">
        <v>6</v>
      </c>
      <c r="B3724" s="5">
        <v>23</v>
      </c>
      <c r="C3724" s="5">
        <v>3723</v>
      </c>
      <c r="D3724">
        <v>3.0970000000000001E-2</v>
      </c>
      <c r="E3724">
        <v>0.1</v>
      </c>
      <c r="F3724">
        <v>3.3333333333333299</v>
      </c>
      <c r="G3724">
        <v>2.5</v>
      </c>
      <c r="H3724">
        <v>0.83333333333333304</v>
      </c>
      <c r="I3724" s="1">
        <v>2.2204460492503101E-16</v>
      </c>
      <c r="J3724">
        <v>2.5</v>
      </c>
      <c r="K3724">
        <v>0</v>
      </c>
      <c r="L3724">
        <v>20</v>
      </c>
      <c r="M3724">
        <v>13</v>
      </c>
      <c r="N3724">
        <v>18</v>
      </c>
      <c r="O3724">
        <v>0.83333333333333304</v>
      </c>
      <c r="P3724">
        <v>0.6</v>
      </c>
      <c r="Q3724">
        <v>0</v>
      </c>
      <c r="R3724">
        <v>0</v>
      </c>
      <c r="S3724">
        <v>0</v>
      </c>
    </row>
    <row r="3725" spans="1:19" x14ac:dyDescent="0.25">
      <c r="A3725" s="5">
        <v>6</v>
      </c>
      <c r="B3725" s="5">
        <v>23</v>
      </c>
      <c r="C3725" s="5">
        <v>3724</v>
      </c>
      <c r="D3725">
        <v>2.5739999999999999E-2</v>
      </c>
      <c r="E3725">
        <v>0.1</v>
      </c>
      <c r="F3725">
        <v>7.5802380952380899</v>
      </c>
      <c r="G3725">
        <v>0</v>
      </c>
      <c r="H3725">
        <v>7.7802380944930301</v>
      </c>
      <c r="I3725">
        <v>0.199999999254942</v>
      </c>
      <c r="J3725">
        <v>0</v>
      </c>
      <c r="K3725">
        <v>2.5</v>
      </c>
      <c r="L3725">
        <v>20</v>
      </c>
      <c r="M3725">
        <v>13</v>
      </c>
      <c r="N3725">
        <v>18</v>
      </c>
      <c r="O3725">
        <v>1.59523809523809</v>
      </c>
      <c r="P3725">
        <v>0.1</v>
      </c>
      <c r="Q3725">
        <v>0</v>
      </c>
      <c r="R3725">
        <v>0</v>
      </c>
      <c r="S3725">
        <v>1.1849999999999901</v>
      </c>
    </row>
    <row r="3726" spans="1:19" x14ac:dyDescent="0.25">
      <c r="A3726" s="5">
        <v>6</v>
      </c>
      <c r="B3726" s="5">
        <v>23</v>
      </c>
      <c r="C3726" s="5">
        <v>3725</v>
      </c>
      <c r="D3726">
        <v>2.9739999999999999E-2</v>
      </c>
      <c r="E3726" s="1">
        <v>0.1</v>
      </c>
      <c r="F3726">
        <v>4.3999999999999897</v>
      </c>
      <c r="G3726" s="1">
        <v>3.8050000000000003E-5</v>
      </c>
      <c r="H3726" s="1">
        <v>4.4999999997425704</v>
      </c>
      <c r="I3726">
        <v>0.100038049742579</v>
      </c>
      <c r="J3726">
        <v>0</v>
      </c>
      <c r="K3726">
        <v>1.99999999999999</v>
      </c>
      <c r="L3726">
        <v>20</v>
      </c>
      <c r="M3726">
        <v>14</v>
      </c>
      <c r="N3726">
        <v>18.571428571428498</v>
      </c>
      <c r="O3726">
        <v>0</v>
      </c>
      <c r="P3726">
        <v>0.6</v>
      </c>
      <c r="Q3726">
        <v>0</v>
      </c>
      <c r="R3726">
        <v>0</v>
      </c>
      <c r="S3726">
        <v>0</v>
      </c>
    </row>
    <row r="3727" spans="1:19" x14ac:dyDescent="0.25">
      <c r="A3727" s="5">
        <v>6</v>
      </c>
      <c r="B3727" s="5">
        <v>23</v>
      </c>
      <c r="C3727" s="5">
        <v>3726</v>
      </c>
      <c r="D3727">
        <v>3.1759999999999997E-2</v>
      </c>
      <c r="E3727">
        <v>0.1</v>
      </c>
      <c r="F3727">
        <v>3.43333333333333</v>
      </c>
      <c r="G3727">
        <v>0.139443065</v>
      </c>
      <c r="H3727">
        <v>3.33333333281435</v>
      </c>
      <c r="I3727">
        <v>3.9443064481019897E-2</v>
      </c>
      <c r="J3727">
        <v>0</v>
      </c>
      <c r="K3727">
        <v>0</v>
      </c>
      <c r="L3727">
        <v>20</v>
      </c>
      <c r="M3727">
        <v>13</v>
      </c>
      <c r="N3727">
        <v>18</v>
      </c>
      <c r="O3727">
        <v>0.83333333333333304</v>
      </c>
      <c r="P3727">
        <v>1</v>
      </c>
      <c r="Q3727">
        <v>0</v>
      </c>
      <c r="R3727">
        <v>0</v>
      </c>
      <c r="S3727">
        <v>0</v>
      </c>
    </row>
    <row r="3728" spans="1:19" x14ac:dyDescent="0.25">
      <c r="A3728" s="5">
        <v>6</v>
      </c>
      <c r="B3728" s="5">
        <v>23</v>
      </c>
      <c r="C3728" s="5">
        <v>3727</v>
      </c>
      <c r="D3728">
        <v>3.2759999999999997E-2</v>
      </c>
      <c r="E3728">
        <v>0.1</v>
      </c>
      <c r="F3728">
        <v>3.5166666666666599</v>
      </c>
      <c r="G3728">
        <v>0.53640096999999998</v>
      </c>
      <c r="H3728">
        <v>3.1666666671107402</v>
      </c>
      <c r="I3728">
        <v>0.18640097044408299</v>
      </c>
      <c r="J3728">
        <v>0</v>
      </c>
      <c r="K3728">
        <v>0</v>
      </c>
      <c r="L3728">
        <v>20</v>
      </c>
      <c r="M3728">
        <v>14</v>
      </c>
      <c r="N3728">
        <v>18</v>
      </c>
      <c r="O3728">
        <v>0.66666666666666397</v>
      </c>
      <c r="P3728">
        <v>1</v>
      </c>
      <c r="Q3728">
        <v>0</v>
      </c>
      <c r="R3728">
        <v>0</v>
      </c>
      <c r="S3728">
        <v>0</v>
      </c>
    </row>
    <row r="3729" spans="1:19" x14ac:dyDescent="0.25">
      <c r="A3729" s="5">
        <v>6</v>
      </c>
      <c r="B3729" s="5">
        <v>23</v>
      </c>
      <c r="C3729" s="5">
        <v>3728</v>
      </c>
      <c r="D3729">
        <v>3.456E-2</v>
      </c>
      <c r="E3729">
        <v>0.1</v>
      </c>
      <c r="F3729">
        <v>5.3233461940226396</v>
      </c>
      <c r="G3729">
        <v>1.1612262900000001</v>
      </c>
      <c r="H3729">
        <v>4.4733461937419801</v>
      </c>
      <c r="I3729">
        <v>0.31122628971934302</v>
      </c>
      <c r="J3729">
        <v>0</v>
      </c>
      <c r="K3729">
        <v>0</v>
      </c>
      <c r="L3729">
        <v>20</v>
      </c>
      <c r="M3729">
        <v>14</v>
      </c>
      <c r="N3729">
        <v>18</v>
      </c>
      <c r="O3729">
        <v>1.4285714285714199</v>
      </c>
      <c r="P3729">
        <v>1</v>
      </c>
      <c r="Q3729">
        <v>0</v>
      </c>
      <c r="R3729">
        <v>0</v>
      </c>
      <c r="S3729">
        <v>0.54477476545121495</v>
      </c>
    </row>
    <row r="3730" spans="1:19" x14ac:dyDescent="0.25">
      <c r="A3730" s="5">
        <v>6</v>
      </c>
      <c r="B3730" s="5">
        <v>23</v>
      </c>
      <c r="C3730" s="5">
        <v>3729</v>
      </c>
      <c r="D3730">
        <v>4.2099999999999999E-2</v>
      </c>
      <c r="E3730">
        <v>0.1</v>
      </c>
      <c r="F3730">
        <v>4</v>
      </c>
      <c r="G3730">
        <v>4.2047975808381999</v>
      </c>
      <c r="H3730" s="1">
        <v>0</v>
      </c>
      <c r="I3730">
        <v>0.20479758083820301</v>
      </c>
      <c r="J3730">
        <v>2.5000000008382002</v>
      </c>
      <c r="K3730">
        <v>0</v>
      </c>
      <c r="L3730">
        <v>20</v>
      </c>
      <c r="M3730">
        <v>14</v>
      </c>
      <c r="N3730">
        <v>18.571428571428498</v>
      </c>
      <c r="O3730">
        <v>0</v>
      </c>
      <c r="P3730">
        <v>1</v>
      </c>
      <c r="Q3730">
        <v>0</v>
      </c>
      <c r="R3730">
        <v>0</v>
      </c>
      <c r="S3730">
        <v>0</v>
      </c>
    </row>
    <row r="3731" spans="1:19" x14ac:dyDescent="0.25">
      <c r="A3731" s="5">
        <v>6</v>
      </c>
      <c r="B3731" s="5">
        <v>23</v>
      </c>
      <c r="C3731" s="5">
        <v>3730</v>
      </c>
      <c r="D3731">
        <v>3.9530000000000003E-2</v>
      </c>
      <c r="E3731">
        <v>0.1</v>
      </c>
      <c r="F3731">
        <v>4.2499999999999902</v>
      </c>
      <c r="G3731">
        <v>4.2986606441617896</v>
      </c>
      <c r="H3731">
        <v>1.0000000010996</v>
      </c>
      <c r="I3731">
        <v>1.0486606452614</v>
      </c>
      <c r="J3731">
        <v>1.9999999991617901</v>
      </c>
      <c r="K3731">
        <v>0</v>
      </c>
      <c r="L3731">
        <v>20</v>
      </c>
      <c r="M3731">
        <v>15</v>
      </c>
      <c r="N3731">
        <v>18</v>
      </c>
      <c r="O3731">
        <v>0.499999999999998</v>
      </c>
      <c r="P3731">
        <v>0.49999999983235899</v>
      </c>
      <c r="Q3731">
        <v>0</v>
      </c>
      <c r="R3731">
        <v>0</v>
      </c>
      <c r="S3731">
        <v>0</v>
      </c>
    </row>
    <row r="3732" spans="1:19" x14ac:dyDescent="0.25">
      <c r="A3732" s="5">
        <v>6</v>
      </c>
      <c r="B3732" s="5">
        <v>23</v>
      </c>
      <c r="C3732" s="5">
        <v>3731</v>
      </c>
      <c r="D3732">
        <v>3.6459999999999999E-2</v>
      </c>
      <c r="E3732">
        <v>0.1</v>
      </c>
      <c r="F3732">
        <v>6.30833333333333</v>
      </c>
      <c r="G3732">
        <v>2.5698811300000002</v>
      </c>
      <c r="H3732">
        <v>5.5583333333432199</v>
      </c>
      <c r="I3732">
        <v>1.81988113000989</v>
      </c>
      <c r="J3732">
        <v>0</v>
      </c>
      <c r="K3732">
        <v>2.5</v>
      </c>
      <c r="L3732">
        <v>20</v>
      </c>
      <c r="M3732">
        <v>16</v>
      </c>
      <c r="N3732">
        <v>18</v>
      </c>
      <c r="O3732">
        <v>0.33333333333333298</v>
      </c>
      <c r="P3732">
        <v>0.1</v>
      </c>
      <c r="Q3732">
        <v>0</v>
      </c>
      <c r="R3732">
        <v>0</v>
      </c>
      <c r="S3732">
        <v>0.225000000000001</v>
      </c>
    </row>
    <row r="3733" spans="1:19" x14ac:dyDescent="0.25">
      <c r="A3733" s="5">
        <v>6</v>
      </c>
      <c r="B3733" s="5">
        <v>23</v>
      </c>
      <c r="C3733" s="5">
        <v>3732</v>
      </c>
      <c r="D3733">
        <v>3.6909999999999998E-2</v>
      </c>
      <c r="E3733">
        <v>0.1</v>
      </c>
      <c r="F3733">
        <v>5.55833333333333</v>
      </c>
      <c r="G3733">
        <v>2.6113875800000002</v>
      </c>
      <c r="H3733">
        <v>5.0583333339664902</v>
      </c>
      <c r="I3733">
        <v>2.1113875806331599</v>
      </c>
      <c r="J3733">
        <v>0</v>
      </c>
      <c r="K3733">
        <v>1.99999999999999</v>
      </c>
      <c r="L3733">
        <v>20</v>
      </c>
      <c r="M3733">
        <v>16</v>
      </c>
      <c r="N3733">
        <v>18</v>
      </c>
      <c r="O3733">
        <v>0.33333333333333098</v>
      </c>
      <c r="P3733">
        <v>0.6</v>
      </c>
      <c r="Q3733">
        <v>0</v>
      </c>
      <c r="R3733">
        <v>0</v>
      </c>
      <c r="S3733">
        <v>0.22500000000000001</v>
      </c>
    </row>
    <row r="3734" spans="1:19" x14ac:dyDescent="0.25">
      <c r="A3734" s="5">
        <v>6</v>
      </c>
      <c r="B3734" s="5">
        <v>23</v>
      </c>
      <c r="C3734" s="5">
        <v>3733</v>
      </c>
      <c r="D3734">
        <v>3.8019999999999998E-2</v>
      </c>
      <c r="E3734">
        <v>0.1</v>
      </c>
      <c r="F3734">
        <v>3.6290293040293</v>
      </c>
      <c r="G3734">
        <v>4.5537795149999898</v>
      </c>
      <c r="H3734">
        <v>1.1290293035357599</v>
      </c>
      <c r="I3734">
        <v>2.0537795145064499</v>
      </c>
      <c r="J3734">
        <v>1.99999999999999</v>
      </c>
      <c r="K3734">
        <v>0</v>
      </c>
      <c r="L3734">
        <v>20</v>
      </c>
      <c r="M3734">
        <v>17</v>
      </c>
      <c r="N3734">
        <v>18</v>
      </c>
      <c r="O3734">
        <v>0.16666666666666599</v>
      </c>
      <c r="P3734">
        <v>1</v>
      </c>
      <c r="Q3734">
        <v>0</v>
      </c>
      <c r="R3734">
        <v>0</v>
      </c>
      <c r="S3734">
        <v>0.462362637362637</v>
      </c>
    </row>
    <row r="3735" spans="1:19" x14ac:dyDescent="0.25">
      <c r="A3735" s="5">
        <v>6</v>
      </c>
      <c r="B3735" s="5">
        <v>23</v>
      </c>
      <c r="C3735" s="5">
        <v>3734</v>
      </c>
      <c r="D3735">
        <v>4.0759999999999998E-2</v>
      </c>
      <c r="E3735">
        <v>0.1</v>
      </c>
      <c r="F3735">
        <v>3</v>
      </c>
      <c r="G3735">
        <v>4.9721185500000002</v>
      </c>
      <c r="H3735" s="1">
        <v>9.11545505744015E-10</v>
      </c>
      <c r="I3735">
        <v>1.97211855091154</v>
      </c>
      <c r="J3735">
        <v>2.5</v>
      </c>
      <c r="K3735">
        <v>0</v>
      </c>
      <c r="L3735">
        <v>20</v>
      </c>
      <c r="M3735">
        <v>19</v>
      </c>
      <c r="N3735">
        <v>18</v>
      </c>
      <c r="O3735">
        <v>0</v>
      </c>
      <c r="P3735">
        <v>0.6</v>
      </c>
      <c r="Q3735">
        <v>0</v>
      </c>
      <c r="R3735">
        <v>0</v>
      </c>
      <c r="S3735">
        <v>0</v>
      </c>
    </row>
    <row r="3736" spans="1:19" x14ac:dyDescent="0.25">
      <c r="A3736" s="5">
        <v>6</v>
      </c>
      <c r="B3736" s="5">
        <v>23</v>
      </c>
      <c r="C3736" s="5">
        <v>3735</v>
      </c>
      <c r="D3736">
        <v>3.6119999999999999E-2</v>
      </c>
      <c r="E3736">
        <v>0.1</v>
      </c>
      <c r="F3736">
        <v>5.7249999999999996</v>
      </c>
      <c r="G3736">
        <v>1.9294446750000001</v>
      </c>
      <c r="H3736">
        <v>5.2249999994024696</v>
      </c>
      <c r="I3736">
        <v>1.42944467440247</v>
      </c>
      <c r="J3736">
        <v>0</v>
      </c>
      <c r="K3736">
        <v>2.5</v>
      </c>
      <c r="L3736">
        <v>20</v>
      </c>
      <c r="M3736">
        <v>20</v>
      </c>
      <c r="N3736">
        <v>18.125</v>
      </c>
      <c r="O3736">
        <v>0</v>
      </c>
      <c r="P3736">
        <v>0.1</v>
      </c>
      <c r="Q3736">
        <v>0</v>
      </c>
      <c r="R3736">
        <v>0</v>
      </c>
      <c r="S3736">
        <v>0.22500000000000001</v>
      </c>
    </row>
    <row r="3737" spans="1:19" x14ac:dyDescent="0.25">
      <c r="A3737" s="5">
        <v>6</v>
      </c>
      <c r="B3737" s="5">
        <v>23</v>
      </c>
      <c r="C3737" s="5">
        <v>3736</v>
      </c>
      <c r="D3737">
        <v>3.6859999999999997E-2</v>
      </c>
      <c r="E3737">
        <v>0.1</v>
      </c>
      <c r="F3737">
        <v>3.3999999999999901</v>
      </c>
      <c r="G3737">
        <v>4.0371677400000001</v>
      </c>
      <c r="H3737" s="1">
        <v>0.225000000240692</v>
      </c>
      <c r="I3737">
        <v>0.86216774024069298</v>
      </c>
      <c r="J3737">
        <v>2.5</v>
      </c>
      <c r="K3737">
        <v>0</v>
      </c>
      <c r="L3737">
        <v>20</v>
      </c>
      <c r="M3737">
        <v>20</v>
      </c>
      <c r="N3737">
        <v>18.359375</v>
      </c>
      <c r="O3737">
        <v>0</v>
      </c>
      <c r="P3737">
        <v>0.6</v>
      </c>
      <c r="Q3737">
        <v>0</v>
      </c>
      <c r="R3737">
        <v>0</v>
      </c>
      <c r="S3737">
        <v>0.22499999999999901</v>
      </c>
    </row>
    <row r="3738" spans="1:19" x14ac:dyDescent="0.25">
      <c r="A3738" s="5">
        <v>6</v>
      </c>
      <c r="B3738" s="5">
        <v>23</v>
      </c>
      <c r="C3738" s="5">
        <v>3737</v>
      </c>
      <c r="D3738">
        <v>3.56E-2</v>
      </c>
      <c r="E3738">
        <v>0.1</v>
      </c>
      <c r="F3738">
        <v>3.5750000000000002</v>
      </c>
      <c r="G3738">
        <v>0.97293129</v>
      </c>
      <c r="H3738">
        <v>2.7250000004179098</v>
      </c>
      <c r="I3738">
        <v>0.122931290417909</v>
      </c>
      <c r="J3738">
        <v>0</v>
      </c>
      <c r="K3738">
        <v>0</v>
      </c>
      <c r="L3738">
        <v>20</v>
      </c>
      <c r="M3738">
        <v>19</v>
      </c>
      <c r="N3738">
        <v>18.564453125</v>
      </c>
      <c r="O3738">
        <v>0</v>
      </c>
      <c r="P3738">
        <v>0.1</v>
      </c>
      <c r="Q3738">
        <v>0</v>
      </c>
      <c r="R3738">
        <v>0</v>
      </c>
      <c r="S3738">
        <v>0.225000000000001</v>
      </c>
    </row>
    <row r="3739" spans="1:19" x14ac:dyDescent="0.25">
      <c r="A3739" s="5">
        <v>6</v>
      </c>
      <c r="B3739" s="5">
        <v>23</v>
      </c>
      <c r="C3739" s="5">
        <v>3738</v>
      </c>
      <c r="D3739">
        <v>3.406E-2</v>
      </c>
      <c r="E3739">
        <v>0.1</v>
      </c>
      <c r="F3739">
        <v>6.0750000000000002</v>
      </c>
      <c r="G3739">
        <v>0.439239355</v>
      </c>
      <c r="H3739">
        <v>5.6357606450000004</v>
      </c>
      <c r="I3739">
        <v>0</v>
      </c>
      <c r="J3739">
        <v>0</v>
      </c>
      <c r="K3739">
        <v>1.99999999999999</v>
      </c>
      <c r="L3739">
        <v>20</v>
      </c>
      <c r="M3739">
        <v>20</v>
      </c>
      <c r="N3739">
        <v>18.618896484375</v>
      </c>
      <c r="O3739">
        <v>0</v>
      </c>
      <c r="P3739">
        <v>0.1</v>
      </c>
      <c r="Q3739">
        <v>0</v>
      </c>
      <c r="R3739">
        <v>0</v>
      </c>
      <c r="S3739">
        <v>0.22500000000000001</v>
      </c>
    </row>
    <row r="3740" spans="1:19" x14ac:dyDescent="0.25">
      <c r="A3740" s="5">
        <v>6</v>
      </c>
      <c r="B3740" s="5">
        <v>23</v>
      </c>
      <c r="C3740" s="5">
        <v>3739</v>
      </c>
      <c r="D3740">
        <v>3.3489999999999999E-2</v>
      </c>
      <c r="E3740">
        <v>0.1</v>
      </c>
      <c r="F3740">
        <v>7.3123626373626296</v>
      </c>
      <c r="G3740">
        <v>8.6831450000000004E-2</v>
      </c>
      <c r="H3740">
        <v>7.2255311873626296</v>
      </c>
      <c r="I3740">
        <v>0</v>
      </c>
      <c r="J3740">
        <v>0</v>
      </c>
      <c r="K3740">
        <v>2.5</v>
      </c>
      <c r="L3740">
        <v>20</v>
      </c>
      <c r="M3740">
        <v>19</v>
      </c>
      <c r="N3740">
        <v>18.7915344238281</v>
      </c>
      <c r="O3740">
        <v>0</v>
      </c>
      <c r="P3740">
        <v>0.499999999999999</v>
      </c>
      <c r="Q3740">
        <v>0</v>
      </c>
      <c r="R3740">
        <v>0</v>
      </c>
      <c r="S3740">
        <v>0.462362637362637</v>
      </c>
    </row>
    <row r="3741" spans="1:19" x14ac:dyDescent="0.25">
      <c r="A3741" s="5">
        <v>6</v>
      </c>
      <c r="B3741" s="5">
        <v>23</v>
      </c>
      <c r="C3741" s="5">
        <v>3740</v>
      </c>
      <c r="D3741">
        <v>3.5569999999999997E-2</v>
      </c>
      <c r="E3741">
        <v>0.1</v>
      </c>
      <c r="F3741">
        <v>4.55</v>
      </c>
      <c r="G3741">
        <v>2.5</v>
      </c>
      <c r="H3741">
        <v>2.0499999999999901</v>
      </c>
      <c r="I3741">
        <v>0</v>
      </c>
      <c r="J3741">
        <v>2.5</v>
      </c>
      <c r="K3741">
        <v>0</v>
      </c>
      <c r="L3741">
        <v>20</v>
      </c>
      <c r="M3741">
        <v>18</v>
      </c>
      <c r="N3741">
        <v>18.817592620849599</v>
      </c>
      <c r="O3741">
        <v>0</v>
      </c>
      <c r="P3741">
        <v>1</v>
      </c>
      <c r="Q3741">
        <v>0</v>
      </c>
      <c r="R3741">
        <v>0</v>
      </c>
      <c r="S3741">
        <v>0</v>
      </c>
    </row>
    <row r="3742" spans="1:19" x14ac:dyDescent="0.25">
      <c r="A3742" s="5">
        <v>6</v>
      </c>
      <c r="B3742" s="5">
        <v>23</v>
      </c>
      <c r="C3742" s="5">
        <v>3741</v>
      </c>
      <c r="D3742">
        <v>3.4470000000000001E-2</v>
      </c>
      <c r="E3742">
        <v>0.1</v>
      </c>
      <c r="F3742">
        <v>5.0750000000000002</v>
      </c>
      <c r="G3742">
        <v>0</v>
      </c>
      <c r="H3742">
        <v>5.0750000000000002</v>
      </c>
      <c r="I3742">
        <v>0</v>
      </c>
      <c r="J3742">
        <v>0</v>
      </c>
      <c r="K3742">
        <v>0.500000000000001</v>
      </c>
      <c r="L3742">
        <v>20</v>
      </c>
      <c r="M3742">
        <v>17</v>
      </c>
      <c r="N3742">
        <v>18.715393543243401</v>
      </c>
      <c r="O3742">
        <v>0</v>
      </c>
      <c r="P3742">
        <v>0.499999999999999</v>
      </c>
      <c r="Q3742">
        <v>0</v>
      </c>
      <c r="R3742">
        <v>0</v>
      </c>
      <c r="S3742">
        <v>0.22500000000000001</v>
      </c>
    </row>
    <row r="3743" spans="1:19" x14ac:dyDescent="0.25">
      <c r="A3743" s="5">
        <v>6</v>
      </c>
      <c r="B3743" s="5">
        <v>23</v>
      </c>
      <c r="C3743" s="5">
        <v>3742</v>
      </c>
      <c r="D3743">
        <v>3.6150000000000002E-2</v>
      </c>
      <c r="E3743">
        <v>0.1</v>
      </c>
      <c r="F3743">
        <v>4.0750000000000002</v>
      </c>
      <c r="G3743">
        <v>2.5</v>
      </c>
      <c r="H3743">
        <v>1.57499999999999</v>
      </c>
      <c r="I3743">
        <v>0</v>
      </c>
      <c r="J3743">
        <v>2.5</v>
      </c>
      <c r="K3743">
        <v>0</v>
      </c>
      <c r="L3743">
        <v>20</v>
      </c>
      <c r="M3743">
        <v>16</v>
      </c>
      <c r="N3743">
        <v>18.5009693503379</v>
      </c>
      <c r="O3743">
        <v>0</v>
      </c>
      <c r="P3743">
        <v>0.6</v>
      </c>
      <c r="Q3743">
        <v>0</v>
      </c>
      <c r="R3743">
        <v>0</v>
      </c>
      <c r="S3743">
        <v>0.22499999999999901</v>
      </c>
    </row>
    <row r="3744" spans="1:19" x14ac:dyDescent="0.25">
      <c r="A3744" s="5">
        <v>6</v>
      </c>
      <c r="B3744" s="5">
        <v>23</v>
      </c>
      <c r="C3744" s="5">
        <v>3743</v>
      </c>
      <c r="D3744">
        <v>2.9989999999999999E-2</v>
      </c>
      <c r="E3744">
        <v>0.1</v>
      </c>
      <c r="F3744">
        <v>3.8385937881966399</v>
      </c>
      <c r="G3744">
        <v>0</v>
      </c>
      <c r="H3744">
        <v>3.8385937881966399</v>
      </c>
      <c r="I3744">
        <v>0</v>
      </c>
      <c r="J3744">
        <v>0</v>
      </c>
      <c r="K3744">
        <v>0</v>
      </c>
      <c r="L3744">
        <v>20</v>
      </c>
      <c r="M3744">
        <v>15.1</v>
      </c>
      <c r="N3744">
        <v>18.188348181545699</v>
      </c>
      <c r="O3744">
        <v>0.26359378819664397</v>
      </c>
      <c r="P3744">
        <v>0.1</v>
      </c>
      <c r="Q3744">
        <v>0</v>
      </c>
      <c r="R3744">
        <v>0</v>
      </c>
      <c r="S3744">
        <v>0.225000000000001</v>
      </c>
    </row>
    <row r="3745" spans="1:19" x14ac:dyDescent="0.25">
      <c r="A3745" s="5">
        <v>6</v>
      </c>
      <c r="B3745" s="5">
        <v>23</v>
      </c>
      <c r="C3745" s="5">
        <v>3744</v>
      </c>
      <c r="D3745">
        <v>2.9239999999999999E-2</v>
      </c>
      <c r="E3745">
        <v>0.1</v>
      </c>
      <c r="F3745">
        <v>3.8916666666666599</v>
      </c>
      <c r="G3745">
        <v>0</v>
      </c>
      <c r="H3745">
        <v>3.8916666666666599</v>
      </c>
      <c r="I3745">
        <v>0</v>
      </c>
      <c r="J3745">
        <v>0</v>
      </c>
      <c r="K3745">
        <v>0</v>
      </c>
      <c r="L3745">
        <v>20</v>
      </c>
      <c r="M3745">
        <v>14</v>
      </c>
      <c r="N3745">
        <v>18</v>
      </c>
      <c r="O3745">
        <v>0.66666666666666397</v>
      </c>
      <c r="P3745">
        <v>0.1</v>
      </c>
      <c r="Q3745">
        <v>0</v>
      </c>
      <c r="R3745">
        <v>0</v>
      </c>
      <c r="S3745">
        <v>0.22500000000000001</v>
      </c>
    </row>
    <row r="3746" spans="1:19" x14ac:dyDescent="0.25">
      <c r="A3746" s="5">
        <v>6</v>
      </c>
      <c r="B3746" s="5">
        <v>23</v>
      </c>
      <c r="C3746" s="5">
        <v>3745</v>
      </c>
      <c r="D3746">
        <v>2.513E-2</v>
      </c>
      <c r="E3746">
        <v>0.1</v>
      </c>
      <c r="F3746">
        <v>3.8916666666666599</v>
      </c>
      <c r="G3746">
        <v>0</v>
      </c>
      <c r="H3746">
        <v>3.8916666666666599</v>
      </c>
      <c r="I3746">
        <v>0</v>
      </c>
      <c r="J3746">
        <v>0</v>
      </c>
      <c r="K3746">
        <v>0</v>
      </c>
      <c r="L3746">
        <v>20</v>
      </c>
      <c r="M3746">
        <v>14</v>
      </c>
      <c r="N3746">
        <v>18</v>
      </c>
      <c r="O3746">
        <v>0.66666666666666397</v>
      </c>
      <c r="P3746">
        <v>0.1</v>
      </c>
      <c r="Q3746">
        <v>0</v>
      </c>
      <c r="R3746">
        <v>0</v>
      </c>
      <c r="S3746">
        <v>0.22499999999999901</v>
      </c>
    </row>
    <row r="3747" spans="1:19" x14ac:dyDescent="0.25">
      <c r="A3747" s="5">
        <v>6</v>
      </c>
      <c r="B3747" s="5">
        <v>23</v>
      </c>
      <c r="C3747" s="5">
        <v>3746</v>
      </c>
      <c r="D3747">
        <v>2.1270000000000001E-2</v>
      </c>
      <c r="E3747">
        <v>0.1</v>
      </c>
      <c r="F3747">
        <v>3.80833333333333</v>
      </c>
      <c r="G3747">
        <v>0</v>
      </c>
      <c r="H3747">
        <v>3.80833333333333</v>
      </c>
      <c r="I3747">
        <v>0</v>
      </c>
      <c r="J3747">
        <v>0</v>
      </c>
      <c r="K3747">
        <v>0</v>
      </c>
      <c r="L3747">
        <v>20</v>
      </c>
      <c r="M3747">
        <v>13</v>
      </c>
      <c r="N3747">
        <v>18</v>
      </c>
      <c r="O3747">
        <v>0.83333333333333304</v>
      </c>
      <c r="P3747">
        <v>0.1</v>
      </c>
      <c r="Q3747">
        <v>0</v>
      </c>
      <c r="R3747">
        <v>0</v>
      </c>
      <c r="S3747">
        <v>0.225000000000001</v>
      </c>
    </row>
    <row r="3748" spans="1:19" x14ac:dyDescent="0.25">
      <c r="A3748" s="5">
        <v>6</v>
      </c>
      <c r="B3748" s="5">
        <v>23</v>
      </c>
      <c r="C3748" s="5">
        <v>3747</v>
      </c>
      <c r="D3748">
        <v>1.447E-2</v>
      </c>
      <c r="E3748">
        <v>0.1</v>
      </c>
      <c r="F3748">
        <v>11.185</v>
      </c>
      <c r="G3748">
        <v>0</v>
      </c>
      <c r="H3748">
        <v>11.185</v>
      </c>
      <c r="I3748" s="1">
        <v>2.2204460492503101E-16</v>
      </c>
      <c r="J3748">
        <v>0</v>
      </c>
      <c r="K3748">
        <v>2.5</v>
      </c>
      <c r="L3748">
        <v>20</v>
      </c>
      <c r="M3748">
        <v>12</v>
      </c>
      <c r="N3748">
        <v>18</v>
      </c>
      <c r="O3748">
        <v>5</v>
      </c>
      <c r="P3748">
        <v>0.1</v>
      </c>
      <c r="Q3748">
        <v>0</v>
      </c>
      <c r="R3748">
        <v>0</v>
      </c>
      <c r="S3748">
        <v>1.1850000000000001</v>
      </c>
    </row>
    <row r="3749" spans="1:19" x14ac:dyDescent="0.25">
      <c r="A3749" s="5">
        <v>6</v>
      </c>
      <c r="B3749" s="5">
        <v>23</v>
      </c>
      <c r="C3749" s="5">
        <v>3748</v>
      </c>
      <c r="D3749">
        <v>1.823E-2</v>
      </c>
      <c r="E3749">
        <v>0.1</v>
      </c>
      <c r="F3749">
        <v>5.3369741774260602</v>
      </c>
      <c r="G3749">
        <v>0</v>
      </c>
      <c r="H3749">
        <v>5.5369741766810101</v>
      </c>
      <c r="I3749">
        <v>0.199999999254942</v>
      </c>
      <c r="J3749">
        <v>0</v>
      </c>
      <c r="K3749">
        <v>1.99999999999999</v>
      </c>
      <c r="L3749">
        <v>20</v>
      </c>
      <c r="M3749">
        <v>12</v>
      </c>
      <c r="N3749">
        <v>21</v>
      </c>
      <c r="O3749">
        <v>0.76197417742606999</v>
      </c>
      <c r="P3749">
        <v>0.6</v>
      </c>
      <c r="Q3749">
        <v>0</v>
      </c>
      <c r="R3749">
        <v>0</v>
      </c>
      <c r="S3749">
        <v>0.27499999999999902</v>
      </c>
    </row>
    <row r="3750" spans="1:19" x14ac:dyDescent="0.25">
      <c r="A3750" s="5">
        <v>6</v>
      </c>
      <c r="B3750" s="5">
        <v>23</v>
      </c>
      <c r="C3750" s="5">
        <v>3749</v>
      </c>
      <c r="D3750">
        <v>2.1940000000000001E-2</v>
      </c>
      <c r="E3750" s="1">
        <v>0.1</v>
      </c>
      <c r="F3750">
        <v>2.6749999999999998</v>
      </c>
      <c r="G3750" s="1">
        <v>3.8050000000000003E-5</v>
      </c>
      <c r="H3750" s="1">
        <v>2.77499999974258</v>
      </c>
      <c r="I3750">
        <v>0.100038049742579</v>
      </c>
      <c r="J3750">
        <v>0</v>
      </c>
      <c r="K3750">
        <v>0</v>
      </c>
      <c r="L3750">
        <v>20</v>
      </c>
      <c r="M3750">
        <v>12</v>
      </c>
      <c r="N3750">
        <v>20.446480633069498</v>
      </c>
      <c r="O3750">
        <v>0</v>
      </c>
      <c r="P3750">
        <v>1</v>
      </c>
      <c r="Q3750">
        <v>0</v>
      </c>
      <c r="R3750">
        <v>0</v>
      </c>
      <c r="S3750">
        <v>0.27500000000000102</v>
      </c>
    </row>
    <row r="3751" spans="1:19" x14ac:dyDescent="0.25">
      <c r="A3751" s="5">
        <v>6</v>
      </c>
      <c r="B3751" s="5">
        <v>23</v>
      </c>
      <c r="C3751" s="5">
        <v>3750</v>
      </c>
      <c r="D3751">
        <v>2.3959999999999999E-2</v>
      </c>
      <c r="E3751">
        <v>0.1</v>
      </c>
      <c r="F3751">
        <v>2.8749999999999898</v>
      </c>
      <c r="G3751">
        <v>0.139443065</v>
      </c>
      <c r="H3751">
        <v>2.7749999994810102</v>
      </c>
      <c r="I3751">
        <v>3.9443064481019897E-2</v>
      </c>
      <c r="J3751">
        <v>0</v>
      </c>
      <c r="K3751">
        <v>0</v>
      </c>
      <c r="L3751">
        <v>20</v>
      </c>
      <c r="M3751">
        <v>13</v>
      </c>
      <c r="N3751">
        <v>19.390670553935799</v>
      </c>
      <c r="O3751">
        <v>0</v>
      </c>
      <c r="P3751">
        <v>1</v>
      </c>
      <c r="Q3751">
        <v>0</v>
      </c>
      <c r="R3751">
        <v>0</v>
      </c>
      <c r="S3751">
        <v>0.27499999999999902</v>
      </c>
    </row>
    <row r="3752" spans="1:19" x14ac:dyDescent="0.25">
      <c r="A3752" s="5">
        <v>6</v>
      </c>
      <c r="B3752" s="5">
        <v>23</v>
      </c>
      <c r="C3752" s="5">
        <v>3751</v>
      </c>
      <c r="D3752">
        <v>2.7730000000000001E-2</v>
      </c>
      <c r="E3752">
        <v>0.1</v>
      </c>
      <c r="F3752">
        <v>2.85</v>
      </c>
      <c r="G3752">
        <v>0.53640096999999998</v>
      </c>
      <c r="H3752">
        <v>2.5000000004440799</v>
      </c>
      <c r="I3752">
        <v>0.18640097044408299</v>
      </c>
      <c r="J3752">
        <v>0</v>
      </c>
      <c r="K3752">
        <v>0</v>
      </c>
      <c r="L3752">
        <v>20</v>
      </c>
      <c r="M3752">
        <v>15</v>
      </c>
      <c r="N3752">
        <v>18.5918367346938</v>
      </c>
      <c r="O3752">
        <v>0</v>
      </c>
      <c r="P3752">
        <v>1</v>
      </c>
      <c r="Q3752">
        <v>0</v>
      </c>
      <c r="R3752">
        <v>0</v>
      </c>
      <c r="S3752">
        <v>0</v>
      </c>
    </row>
    <row r="3753" spans="1:19" x14ac:dyDescent="0.25">
      <c r="A3753" s="5">
        <v>6</v>
      </c>
      <c r="B3753" s="5">
        <v>23</v>
      </c>
      <c r="C3753" s="5">
        <v>3752</v>
      </c>
      <c r="D3753">
        <v>3.925E-2</v>
      </c>
      <c r="E3753">
        <v>0.1</v>
      </c>
      <c r="F3753">
        <v>3.35</v>
      </c>
      <c r="G3753">
        <v>3.6612262897193402</v>
      </c>
      <c r="H3753">
        <v>0</v>
      </c>
      <c r="I3753">
        <v>0.31122628971934302</v>
      </c>
      <c r="J3753">
        <v>2.4999999997193401</v>
      </c>
      <c r="K3753">
        <v>0</v>
      </c>
      <c r="L3753">
        <v>20</v>
      </c>
      <c r="M3753">
        <v>17</v>
      </c>
      <c r="N3753">
        <v>18.1428571428571</v>
      </c>
      <c r="O3753">
        <v>0</v>
      </c>
      <c r="P3753">
        <v>1</v>
      </c>
      <c r="Q3753">
        <v>0</v>
      </c>
      <c r="R3753">
        <v>0</v>
      </c>
      <c r="S3753">
        <v>0</v>
      </c>
    </row>
    <row r="3754" spans="1:19" x14ac:dyDescent="0.25">
      <c r="A3754" s="5">
        <v>6</v>
      </c>
      <c r="B3754" s="5">
        <v>23</v>
      </c>
      <c r="C3754" s="5">
        <v>3753</v>
      </c>
      <c r="D3754">
        <v>3.5779999999999999E-2</v>
      </c>
      <c r="E3754">
        <v>0.1</v>
      </c>
      <c r="F3754">
        <v>3.9999999999999898</v>
      </c>
      <c r="G3754">
        <v>3.7047975802806499</v>
      </c>
      <c r="H3754">
        <v>0.50000000055754601</v>
      </c>
      <c r="I3754">
        <v>0.20479758083820301</v>
      </c>
      <c r="J3754">
        <v>2.0000000002806502</v>
      </c>
      <c r="K3754">
        <v>0</v>
      </c>
      <c r="L3754">
        <v>20</v>
      </c>
      <c r="M3754">
        <v>18</v>
      </c>
      <c r="N3754">
        <v>18</v>
      </c>
      <c r="O3754">
        <v>0</v>
      </c>
      <c r="P3754">
        <v>0.50000000005613099</v>
      </c>
      <c r="Q3754">
        <v>0</v>
      </c>
      <c r="R3754">
        <v>0</v>
      </c>
      <c r="S3754">
        <v>0</v>
      </c>
    </row>
    <row r="3755" spans="1:19" x14ac:dyDescent="0.25">
      <c r="A3755" s="5">
        <v>6</v>
      </c>
      <c r="B3755" s="5">
        <v>23</v>
      </c>
      <c r="C3755" s="5">
        <v>3754</v>
      </c>
      <c r="D3755">
        <v>3.1809999999999998E-2</v>
      </c>
      <c r="E3755">
        <v>0.1</v>
      </c>
      <c r="F3755">
        <v>3.80700758757414</v>
      </c>
      <c r="G3755">
        <v>2.298660645</v>
      </c>
      <c r="H3755">
        <v>2.55700758783555</v>
      </c>
      <c r="I3755">
        <v>1.0486606452614</v>
      </c>
      <c r="J3755">
        <v>0</v>
      </c>
      <c r="K3755">
        <v>0</v>
      </c>
      <c r="L3755">
        <v>20</v>
      </c>
      <c r="M3755">
        <v>19</v>
      </c>
      <c r="N3755">
        <v>18</v>
      </c>
      <c r="O3755">
        <v>0</v>
      </c>
      <c r="P3755">
        <v>0.1</v>
      </c>
      <c r="Q3755">
        <v>0</v>
      </c>
      <c r="R3755">
        <v>0</v>
      </c>
      <c r="S3755">
        <v>5.7007587574146E-2</v>
      </c>
    </row>
    <row r="3756" spans="1:19" x14ac:dyDescent="0.25">
      <c r="A3756" s="5">
        <v>6</v>
      </c>
      <c r="B3756" s="5">
        <v>23</v>
      </c>
      <c r="C3756" s="5">
        <v>3755</v>
      </c>
      <c r="D3756">
        <v>2.98E-2</v>
      </c>
      <c r="E3756">
        <v>0.1</v>
      </c>
      <c r="F3756">
        <v>5.4749999999999996</v>
      </c>
      <c r="G3756">
        <v>2.5698811300000002</v>
      </c>
      <c r="H3756" s="1">
        <v>4.7250000000098904</v>
      </c>
      <c r="I3756">
        <v>1.81988113000989</v>
      </c>
      <c r="J3756">
        <v>0</v>
      </c>
      <c r="K3756">
        <v>1.99999999999999</v>
      </c>
      <c r="L3756">
        <v>20</v>
      </c>
      <c r="M3756">
        <v>21</v>
      </c>
      <c r="N3756">
        <v>18.125</v>
      </c>
      <c r="O3756">
        <v>0</v>
      </c>
      <c r="P3756">
        <v>0.1</v>
      </c>
      <c r="Q3756">
        <v>0</v>
      </c>
      <c r="R3756">
        <v>0</v>
      </c>
      <c r="S3756">
        <v>0.225000000000001</v>
      </c>
    </row>
    <row r="3757" spans="1:19" x14ac:dyDescent="0.25">
      <c r="A3757" s="5">
        <v>6</v>
      </c>
      <c r="B3757" s="5">
        <v>23</v>
      </c>
      <c r="C3757" s="5">
        <v>3756</v>
      </c>
      <c r="D3757">
        <v>2.7380000000000002E-2</v>
      </c>
      <c r="E3757">
        <v>0.1</v>
      </c>
      <c r="F3757">
        <v>6.4769302096285504</v>
      </c>
      <c r="G3757">
        <v>2.6113875800000002</v>
      </c>
      <c r="H3757">
        <v>5.9769302102617203</v>
      </c>
      <c r="I3757">
        <v>2.1113875806331599</v>
      </c>
      <c r="J3757">
        <v>0</v>
      </c>
      <c r="K3757">
        <v>2.5</v>
      </c>
      <c r="L3757">
        <v>20</v>
      </c>
      <c r="M3757">
        <v>21</v>
      </c>
      <c r="N3757">
        <v>18.484375</v>
      </c>
      <c r="O3757">
        <v>0</v>
      </c>
      <c r="P3757">
        <v>0.499999999999999</v>
      </c>
      <c r="Q3757">
        <v>0</v>
      </c>
      <c r="R3757">
        <v>0</v>
      </c>
      <c r="S3757">
        <v>0.97693020962855603</v>
      </c>
    </row>
    <row r="3758" spans="1:19" x14ac:dyDescent="0.25">
      <c r="A3758" s="5">
        <v>6</v>
      </c>
      <c r="B3758" s="5">
        <v>23</v>
      </c>
      <c r="C3758" s="5">
        <v>3757</v>
      </c>
      <c r="D3758">
        <v>3.1730000000000001E-2</v>
      </c>
      <c r="E3758">
        <v>0.1</v>
      </c>
      <c r="F3758">
        <v>3</v>
      </c>
      <c r="G3758">
        <v>2.5537795149999898</v>
      </c>
      <c r="H3758">
        <v>2.4999999995064601</v>
      </c>
      <c r="I3758">
        <v>2.0537795145064499</v>
      </c>
      <c r="J3758">
        <v>0</v>
      </c>
      <c r="K3758">
        <v>0</v>
      </c>
      <c r="L3758">
        <v>20</v>
      </c>
      <c r="M3758">
        <v>21</v>
      </c>
      <c r="N3758">
        <v>18.798828125</v>
      </c>
      <c r="O3758">
        <v>0</v>
      </c>
      <c r="P3758">
        <v>1</v>
      </c>
      <c r="Q3758">
        <v>0</v>
      </c>
      <c r="R3758">
        <v>0</v>
      </c>
      <c r="S3758">
        <v>0</v>
      </c>
    </row>
    <row r="3759" spans="1:19" x14ac:dyDescent="0.25">
      <c r="A3759" s="5">
        <v>6</v>
      </c>
      <c r="B3759" s="5">
        <v>23</v>
      </c>
      <c r="C3759" s="5">
        <v>3758</v>
      </c>
      <c r="D3759">
        <v>3.6339999999999997E-2</v>
      </c>
      <c r="E3759">
        <v>0.1</v>
      </c>
      <c r="F3759">
        <v>3</v>
      </c>
      <c r="G3759">
        <v>4.9721185500000002</v>
      </c>
      <c r="H3759" s="1">
        <v>9.11545505744015E-10</v>
      </c>
      <c r="I3759">
        <v>1.97211855091154</v>
      </c>
      <c r="J3759">
        <v>2.5</v>
      </c>
      <c r="K3759">
        <v>0</v>
      </c>
      <c r="L3759">
        <v>20</v>
      </c>
      <c r="M3759">
        <v>22</v>
      </c>
      <c r="N3759">
        <v>19.073974609375</v>
      </c>
      <c r="O3759">
        <v>0</v>
      </c>
      <c r="P3759">
        <v>1</v>
      </c>
      <c r="Q3759">
        <v>0</v>
      </c>
      <c r="R3759">
        <v>0</v>
      </c>
      <c r="S3759">
        <v>0</v>
      </c>
    </row>
    <row r="3760" spans="1:19" x14ac:dyDescent="0.25">
      <c r="A3760" s="5">
        <v>6</v>
      </c>
      <c r="B3760" s="5">
        <v>23</v>
      </c>
      <c r="C3760" s="5">
        <v>3759</v>
      </c>
      <c r="D3760">
        <v>3.6200000000000003E-2</v>
      </c>
      <c r="E3760">
        <v>0.1</v>
      </c>
      <c r="F3760">
        <v>3</v>
      </c>
      <c r="G3760">
        <v>3.9294446749999898</v>
      </c>
      <c r="H3760">
        <v>0.49999999940247503</v>
      </c>
      <c r="I3760">
        <v>1.42944467440247</v>
      </c>
      <c r="J3760">
        <v>1.99999999999999</v>
      </c>
      <c r="K3760">
        <v>0</v>
      </c>
      <c r="L3760">
        <v>20</v>
      </c>
      <c r="M3760">
        <v>23</v>
      </c>
      <c r="N3760">
        <v>19.4397277832031</v>
      </c>
      <c r="O3760">
        <v>0</v>
      </c>
      <c r="P3760">
        <v>0.499999999999999</v>
      </c>
      <c r="Q3760">
        <v>0</v>
      </c>
      <c r="R3760">
        <v>0</v>
      </c>
      <c r="S3760">
        <v>0</v>
      </c>
    </row>
    <row r="3761" spans="1:19" x14ac:dyDescent="0.25">
      <c r="A3761" s="5">
        <v>6</v>
      </c>
      <c r="B3761" s="5">
        <v>23</v>
      </c>
      <c r="C3761" s="5">
        <v>3760</v>
      </c>
      <c r="D3761">
        <v>3.2539999999999999E-2</v>
      </c>
      <c r="E3761">
        <v>0.1</v>
      </c>
      <c r="F3761">
        <v>6.1373626373626298</v>
      </c>
      <c r="G3761">
        <v>1.5371677399999999</v>
      </c>
      <c r="H3761">
        <v>5.4623626376033299</v>
      </c>
      <c r="I3761">
        <v>0.86216774024069298</v>
      </c>
      <c r="J3761">
        <v>0</v>
      </c>
      <c r="K3761">
        <v>2.5</v>
      </c>
      <c r="L3761">
        <v>20</v>
      </c>
      <c r="M3761">
        <v>23</v>
      </c>
      <c r="N3761">
        <v>19.884761810302699</v>
      </c>
      <c r="O3761">
        <v>0</v>
      </c>
      <c r="P3761">
        <v>0.1</v>
      </c>
      <c r="Q3761">
        <v>0</v>
      </c>
      <c r="R3761">
        <v>0</v>
      </c>
      <c r="S3761">
        <v>0.462362637362637</v>
      </c>
    </row>
    <row r="3762" spans="1:19" x14ac:dyDescent="0.25">
      <c r="A3762" s="5">
        <v>6</v>
      </c>
      <c r="B3762" s="5">
        <v>23</v>
      </c>
      <c r="C3762" s="5">
        <v>3761</v>
      </c>
      <c r="D3762">
        <v>3.5970000000000002E-2</v>
      </c>
      <c r="E3762">
        <v>0.1</v>
      </c>
      <c r="F3762">
        <v>3.35</v>
      </c>
      <c r="G3762">
        <v>3.47293129</v>
      </c>
      <c r="H3762" s="1">
        <v>4.1790929050655698E-10</v>
      </c>
      <c r="I3762">
        <v>0.122931290417909</v>
      </c>
      <c r="J3762">
        <v>2.5</v>
      </c>
      <c r="K3762">
        <v>0</v>
      </c>
      <c r="L3762">
        <v>20</v>
      </c>
      <c r="M3762">
        <v>23</v>
      </c>
      <c r="N3762">
        <v>20.2741665840148</v>
      </c>
      <c r="O3762">
        <v>0</v>
      </c>
      <c r="P3762">
        <v>0.6</v>
      </c>
      <c r="Q3762">
        <v>0</v>
      </c>
      <c r="R3762">
        <v>0</v>
      </c>
      <c r="S3762">
        <v>0</v>
      </c>
    </row>
    <row r="3763" spans="1:19" x14ac:dyDescent="0.25">
      <c r="A3763" s="5">
        <v>6</v>
      </c>
      <c r="B3763" s="5">
        <v>23</v>
      </c>
      <c r="C3763" s="5">
        <v>3762</v>
      </c>
      <c r="D3763">
        <v>3.3579999999999999E-2</v>
      </c>
      <c r="E3763">
        <v>0.1</v>
      </c>
      <c r="F3763">
        <v>4.0750000000000002</v>
      </c>
      <c r="G3763">
        <v>0.439239355</v>
      </c>
      <c r="H3763">
        <v>3.635760645</v>
      </c>
      <c r="I3763">
        <v>0</v>
      </c>
      <c r="J3763">
        <v>0</v>
      </c>
      <c r="K3763">
        <v>0</v>
      </c>
      <c r="L3763">
        <v>20</v>
      </c>
      <c r="M3763">
        <v>22</v>
      </c>
      <c r="N3763">
        <v>20.614895761012999</v>
      </c>
      <c r="O3763">
        <v>0</v>
      </c>
      <c r="P3763">
        <v>0.1</v>
      </c>
      <c r="Q3763">
        <v>0</v>
      </c>
      <c r="R3763">
        <v>0</v>
      </c>
      <c r="S3763">
        <v>0.22500000000000001</v>
      </c>
    </row>
    <row r="3764" spans="1:19" x14ac:dyDescent="0.25">
      <c r="A3764" s="5">
        <v>6</v>
      </c>
      <c r="B3764" s="5">
        <v>23</v>
      </c>
      <c r="C3764" s="5">
        <v>3763</v>
      </c>
      <c r="D3764">
        <v>2.9989999999999999E-2</v>
      </c>
      <c r="E3764">
        <v>0.1</v>
      </c>
      <c r="F3764">
        <v>6.5749999999999904</v>
      </c>
      <c r="G3764">
        <v>8.6831450000000004E-2</v>
      </c>
      <c r="H3764">
        <v>6.4881685499999904</v>
      </c>
      <c r="I3764">
        <v>0</v>
      </c>
      <c r="J3764">
        <v>0</v>
      </c>
      <c r="K3764">
        <v>1.99999999999999</v>
      </c>
      <c r="L3764">
        <v>20</v>
      </c>
      <c r="M3764">
        <v>19</v>
      </c>
      <c r="N3764">
        <v>20.788033790886399</v>
      </c>
      <c r="O3764">
        <v>0</v>
      </c>
      <c r="P3764">
        <v>0.1</v>
      </c>
      <c r="Q3764">
        <v>0</v>
      </c>
      <c r="R3764">
        <v>0</v>
      </c>
      <c r="S3764">
        <v>0.22499999999999901</v>
      </c>
    </row>
    <row r="3765" spans="1:19" x14ac:dyDescent="0.25">
      <c r="A3765" s="5">
        <v>6</v>
      </c>
      <c r="B3765" s="5">
        <v>23</v>
      </c>
      <c r="C3765" s="5">
        <v>3764</v>
      </c>
      <c r="D3765">
        <v>2.6380000000000001E-2</v>
      </c>
      <c r="E3765">
        <v>0.1</v>
      </c>
      <c r="F3765">
        <v>7.7627671778770697</v>
      </c>
      <c r="G3765">
        <v>0</v>
      </c>
      <c r="H3765">
        <v>7.7627671778770697</v>
      </c>
      <c r="I3765">
        <v>0</v>
      </c>
      <c r="J3765">
        <v>0</v>
      </c>
      <c r="K3765">
        <v>2.5</v>
      </c>
      <c r="L3765">
        <v>20</v>
      </c>
      <c r="M3765">
        <v>17</v>
      </c>
      <c r="N3765">
        <v>20.564529567025598</v>
      </c>
      <c r="O3765">
        <v>0</v>
      </c>
      <c r="P3765">
        <v>0.499999999999999</v>
      </c>
      <c r="Q3765">
        <v>0</v>
      </c>
      <c r="R3765">
        <v>0</v>
      </c>
      <c r="S3765">
        <v>0.712767177877069</v>
      </c>
    </row>
    <row r="3766" spans="1:19" x14ac:dyDescent="0.25">
      <c r="A3766" s="5">
        <v>6</v>
      </c>
      <c r="B3766" s="5">
        <v>23</v>
      </c>
      <c r="C3766" s="5">
        <v>3765</v>
      </c>
      <c r="D3766">
        <v>3.0450000000000001E-2</v>
      </c>
      <c r="E3766">
        <v>0.1</v>
      </c>
      <c r="F3766">
        <v>4.3499999999999996</v>
      </c>
      <c r="G3766">
        <v>0</v>
      </c>
      <c r="H3766">
        <v>4.3499999999999996</v>
      </c>
      <c r="I3766">
        <v>0</v>
      </c>
      <c r="J3766">
        <v>0</v>
      </c>
      <c r="K3766">
        <v>0</v>
      </c>
      <c r="L3766">
        <v>20</v>
      </c>
      <c r="M3766">
        <v>16</v>
      </c>
      <c r="N3766">
        <v>20.118963371147402</v>
      </c>
      <c r="O3766">
        <v>0</v>
      </c>
      <c r="P3766">
        <v>1</v>
      </c>
      <c r="Q3766">
        <v>0</v>
      </c>
      <c r="R3766">
        <v>0</v>
      </c>
      <c r="S3766">
        <v>0</v>
      </c>
    </row>
    <row r="3767" spans="1:19" x14ac:dyDescent="0.25">
      <c r="A3767" s="5">
        <v>6</v>
      </c>
      <c r="B3767" s="5">
        <v>23</v>
      </c>
      <c r="C3767" s="5">
        <v>3766</v>
      </c>
      <c r="D3767">
        <v>3.1329999999999997E-2</v>
      </c>
      <c r="E3767">
        <v>0.1</v>
      </c>
      <c r="F3767">
        <v>3.85</v>
      </c>
      <c r="G3767">
        <v>2.5</v>
      </c>
      <c r="H3767">
        <v>1.3499999999999901</v>
      </c>
      <c r="I3767">
        <v>0</v>
      </c>
      <c r="J3767">
        <v>2.5</v>
      </c>
      <c r="K3767">
        <v>0</v>
      </c>
      <c r="L3767">
        <v>20</v>
      </c>
      <c r="M3767">
        <v>14</v>
      </c>
      <c r="N3767">
        <v>19.604092949753898</v>
      </c>
      <c r="O3767">
        <v>0</v>
      </c>
      <c r="P3767">
        <v>1</v>
      </c>
      <c r="Q3767">
        <v>0</v>
      </c>
      <c r="R3767">
        <v>0</v>
      </c>
      <c r="S3767">
        <v>0</v>
      </c>
    </row>
    <row r="3768" spans="1:19" x14ac:dyDescent="0.25">
      <c r="A3768" s="5">
        <v>6</v>
      </c>
      <c r="B3768" s="5">
        <v>23</v>
      </c>
      <c r="C3768" s="5">
        <v>3767</v>
      </c>
      <c r="D3768">
        <v>3.0640000000000001E-2</v>
      </c>
      <c r="E3768">
        <v>0.1</v>
      </c>
      <c r="F3768">
        <v>3.5750000000000002</v>
      </c>
      <c r="G3768">
        <v>1.99999999999999</v>
      </c>
      <c r="H3768">
        <v>1.575</v>
      </c>
      <c r="I3768">
        <v>0</v>
      </c>
      <c r="J3768">
        <v>1.99999999999999</v>
      </c>
      <c r="K3768">
        <v>0</v>
      </c>
      <c r="L3768">
        <v>20</v>
      </c>
      <c r="M3768">
        <v>14</v>
      </c>
      <c r="N3768">
        <v>18.903581331034701</v>
      </c>
      <c r="O3768">
        <v>0</v>
      </c>
      <c r="P3768">
        <v>0.499999999999999</v>
      </c>
      <c r="Q3768">
        <v>0</v>
      </c>
      <c r="R3768">
        <v>0</v>
      </c>
      <c r="S3768">
        <v>0.225000000000001</v>
      </c>
    </row>
    <row r="3769" spans="1:19" x14ac:dyDescent="0.25">
      <c r="A3769" s="5">
        <v>6</v>
      </c>
      <c r="B3769" s="5">
        <v>23</v>
      </c>
      <c r="C3769" s="5">
        <v>3768</v>
      </c>
      <c r="D3769">
        <v>3.0099999999999998E-2</v>
      </c>
      <c r="E3769">
        <v>0.1</v>
      </c>
      <c r="F3769">
        <v>3.5525940579020401</v>
      </c>
      <c r="G3769">
        <v>0</v>
      </c>
      <c r="H3769">
        <v>3.5525940579020401</v>
      </c>
      <c r="I3769">
        <v>0</v>
      </c>
      <c r="J3769">
        <v>0</v>
      </c>
      <c r="K3769">
        <v>0</v>
      </c>
      <c r="L3769">
        <v>20</v>
      </c>
      <c r="M3769">
        <v>14</v>
      </c>
      <c r="N3769">
        <v>18.290633664655299</v>
      </c>
      <c r="O3769">
        <v>0.32759405790204699</v>
      </c>
      <c r="P3769">
        <v>0.1</v>
      </c>
      <c r="Q3769">
        <v>0</v>
      </c>
      <c r="R3769">
        <v>0</v>
      </c>
      <c r="S3769">
        <v>0.22500000000000001</v>
      </c>
    </row>
    <row r="3770" spans="1:19" x14ac:dyDescent="0.25">
      <c r="A3770" s="5">
        <v>6</v>
      </c>
      <c r="B3770" s="5">
        <v>23</v>
      </c>
      <c r="C3770" s="5">
        <v>3769</v>
      </c>
      <c r="D3770">
        <v>2.1430000000000001E-2</v>
      </c>
      <c r="E3770">
        <v>0.1</v>
      </c>
      <c r="F3770">
        <v>7.9055016381999801</v>
      </c>
      <c r="G3770">
        <v>0</v>
      </c>
      <c r="H3770">
        <v>7.9055016381999801</v>
      </c>
      <c r="I3770">
        <v>0</v>
      </c>
      <c r="J3770">
        <v>0</v>
      </c>
      <c r="K3770">
        <v>2.5</v>
      </c>
      <c r="L3770">
        <v>20</v>
      </c>
      <c r="M3770">
        <v>14</v>
      </c>
      <c r="N3770">
        <v>18</v>
      </c>
      <c r="O3770">
        <v>1.4285714285714199</v>
      </c>
      <c r="P3770">
        <v>0.1</v>
      </c>
      <c r="Q3770">
        <v>0</v>
      </c>
      <c r="R3770">
        <v>0</v>
      </c>
      <c r="S3770">
        <v>0.97693020962855504</v>
      </c>
    </row>
    <row r="3771" spans="1:19" x14ac:dyDescent="0.25">
      <c r="A3771" s="5">
        <v>6</v>
      </c>
      <c r="B3771" s="5">
        <v>23</v>
      </c>
      <c r="C3771" s="5">
        <v>3770</v>
      </c>
      <c r="D3771">
        <v>3.1480000000000001E-2</v>
      </c>
      <c r="E3771">
        <v>0.1</v>
      </c>
      <c r="F3771">
        <v>2.75</v>
      </c>
      <c r="G3771">
        <v>2.5</v>
      </c>
      <c r="H3771">
        <v>0.249999999999999</v>
      </c>
      <c r="I3771">
        <v>0</v>
      </c>
      <c r="J3771">
        <v>2.5</v>
      </c>
      <c r="K3771">
        <v>0</v>
      </c>
      <c r="L3771">
        <v>20</v>
      </c>
      <c r="M3771">
        <v>14</v>
      </c>
      <c r="N3771">
        <v>18.571428571428498</v>
      </c>
      <c r="O3771">
        <v>0</v>
      </c>
      <c r="P3771">
        <v>0.6</v>
      </c>
      <c r="Q3771">
        <v>0</v>
      </c>
      <c r="R3771">
        <v>0</v>
      </c>
      <c r="S3771">
        <v>0</v>
      </c>
    </row>
    <row r="3772" spans="1:19" x14ac:dyDescent="0.25">
      <c r="A3772" s="5">
        <v>6</v>
      </c>
      <c r="B3772" s="5">
        <v>23</v>
      </c>
      <c r="C3772" s="5">
        <v>3771</v>
      </c>
      <c r="D3772">
        <v>2.3859999999999999E-2</v>
      </c>
      <c r="E3772">
        <v>0.1</v>
      </c>
      <c r="F3772">
        <v>6.2857142848627801</v>
      </c>
      <c r="G3772">
        <v>0</v>
      </c>
      <c r="H3772">
        <v>6.2857142848627801</v>
      </c>
      <c r="I3772" s="1">
        <v>2.2204460492503101E-16</v>
      </c>
      <c r="J3772">
        <v>0</v>
      </c>
      <c r="K3772">
        <v>2.5</v>
      </c>
      <c r="L3772">
        <v>20</v>
      </c>
      <c r="M3772">
        <v>16</v>
      </c>
      <c r="N3772">
        <v>18</v>
      </c>
      <c r="O3772">
        <v>1.2857142848627801</v>
      </c>
      <c r="P3772">
        <v>0.1</v>
      </c>
      <c r="Q3772">
        <v>0</v>
      </c>
      <c r="R3772">
        <v>0</v>
      </c>
      <c r="S3772">
        <v>0</v>
      </c>
    </row>
    <row r="3773" spans="1:19" x14ac:dyDescent="0.25">
      <c r="A3773" s="5">
        <v>6</v>
      </c>
      <c r="B3773" s="5">
        <v>23</v>
      </c>
      <c r="C3773" s="5">
        <v>3772</v>
      </c>
      <c r="D3773">
        <v>2.8729999999999999E-2</v>
      </c>
      <c r="E3773">
        <v>0.1</v>
      </c>
      <c r="F3773">
        <v>2.3000000007450501</v>
      </c>
      <c r="G3773">
        <v>2.5</v>
      </c>
      <c r="H3773">
        <v>0</v>
      </c>
      <c r="I3773">
        <v>0.199999999254942</v>
      </c>
      <c r="J3773">
        <v>2.5</v>
      </c>
      <c r="K3773">
        <v>0</v>
      </c>
      <c r="L3773">
        <v>20</v>
      </c>
      <c r="M3773">
        <v>13</v>
      </c>
      <c r="N3773">
        <v>18.714285713647001</v>
      </c>
      <c r="O3773" s="1">
        <v>7.4505862590612496E-10</v>
      </c>
      <c r="P3773">
        <v>0.6</v>
      </c>
      <c r="Q3773">
        <v>0</v>
      </c>
      <c r="R3773">
        <v>0</v>
      </c>
      <c r="S3773">
        <v>0</v>
      </c>
    </row>
    <row r="3774" spans="1:19" x14ac:dyDescent="0.25">
      <c r="A3774" s="5">
        <v>6</v>
      </c>
      <c r="B3774" s="5">
        <v>23</v>
      </c>
      <c r="C3774" s="5">
        <v>3773</v>
      </c>
      <c r="D3774">
        <v>1.1100000000000001E-3</v>
      </c>
      <c r="E3774" s="1">
        <v>0.1</v>
      </c>
      <c r="F3774">
        <v>11.085000000000001</v>
      </c>
      <c r="G3774" s="1">
        <v>3.8050000000000003E-5</v>
      </c>
      <c r="H3774" s="1">
        <v>11.1849999997425</v>
      </c>
      <c r="I3774">
        <v>0.100038049742579</v>
      </c>
      <c r="J3774">
        <v>0</v>
      </c>
      <c r="K3774">
        <v>2.5</v>
      </c>
      <c r="L3774">
        <v>20</v>
      </c>
      <c r="M3774">
        <v>15</v>
      </c>
      <c r="N3774">
        <v>18</v>
      </c>
      <c r="O3774">
        <v>5</v>
      </c>
      <c r="P3774">
        <v>0.1</v>
      </c>
      <c r="Q3774">
        <v>0</v>
      </c>
      <c r="R3774">
        <v>0</v>
      </c>
      <c r="S3774">
        <v>1.1850000000000001</v>
      </c>
    </row>
    <row r="3775" spans="1:19" x14ac:dyDescent="0.25">
      <c r="A3775" s="5">
        <v>6</v>
      </c>
      <c r="B3775" s="5">
        <v>23</v>
      </c>
      <c r="C3775" s="5">
        <v>3774</v>
      </c>
      <c r="D3775">
        <v>5.3400000000000001E-3</v>
      </c>
      <c r="E3775">
        <v>0.1</v>
      </c>
      <c r="F3775">
        <v>6.6041666666666599</v>
      </c>
      <c r="G3775">
        <v>0.139443065</v>
      </c>
      <c r="H3775">
        <v>6.5041666661476798</v>
      </c>
      <c r="I3775">
        <v>3.9443064481019897E-2</v>
      </c>
      <c r="J3775">
        <v>0</v>
      </c>
      <c r="K3775">
        <v>1.99999999999999</v>
      </c>
      <c r="L3775">
        <v>20</v>
      </c>
      <c r="M3775">
        <v>16</v>
      </c>
      <c r="N3775">
        <v>21.375</v>
      </c>
      <c r="O3775">
        <v>1.7291666666666601</v>
      </c>
      <c r="P3775">
        <v>0.6</v>
      </c>
      <c r="Q3775">
        <v>0</v>
      </c>
      <c r="R3775">
        <v>0</v>
      </c>
      <c r="S3775">
        <v>0.27500000000000002</v>
      </c>
    </row>
    <row r="3776" spans="1:19" x14ac:dyDescent="0.25">
      <c r="A3776" s="5">
        <v>6</v>
      </c>
      <c r="B3776" s="5">
        <v>23</v>
      </c>
      <c r="C3776" s="5">
        <v>3775</v>
      </c>
      <c r="D3776">
        <v>1.8350000000000002E-2</v>
      </c>
      <c r="E3776">
        <v>0.1</v>
      </c>
      <c r="F3776">
        <v>3.1249999999999898</v>
      </c>
      <c r="G3776">
        <v>0.53640096999999998</v>
      </c>
      <c r="H3776">
        <v>2.7750000004440798</v>
      </c>
      <c r="I3776">
        <v>0.18640097044408299</v>
      </c>
      <c r="J3776">
        <v>0</v>
      </c>
      <c r="K3776">
        <v>0</v>
      </c>
      <c r="L3776">
        <v>20</v>
      </c>
      <c r="M3776">
        <v>16</v>
      </c>
      <c r="N3776">
        <v>22</v>
      </c>
      <c r="O3776">
        <v>0</v>
      </c>
      <c r="P3776">
        <v>1</v>
      </c>
      <c r="Q3776">
        <v>0</v>
      </c>
      <c r="R3776">
        <v>0</v>
      </c>
      <c r="S3776">
        <v>0.27499999999999902</v>
      </c>
    </row>
    <row r="3777" spans="1:19" x14ac:dyDescent="0.25">
      <c r="A3777" s="5">
        <v>6</v>
      </c>
      <c r="B3777" s="5">
        <v>23</v>
      </c>
      <c r="C3777" s="5">
        <v>3776</v>
      </c>
      <c r="D3777">
        <v>2.64E-2</v>
      </c>
      <c r="E3777">
        <v>0.1</v>
      </c>
      <c r="F3777">
        <v>3.625</v>
      </c>
      <c r="G3777">
        <v>1.1612262900000001</v>
      </c>
      <c r="H3777">
        <v>2.77499999971934</v>
      </c>
      <c r="I3777">
        <v>0.31122628971934302</v>
      </c>
      <c r="J3777">
        <v>0</v>
      </c>
      <c r="K3777">
        <v>0</v>
      </c>
      <c r="L3777">
        <v>20</v>
      </c>
      <c r="M3777">
        <v>16</v>
      </c>
      <c r="N3777">
        <v>21.25</v>
      </c>
      <c r="O3777">
        <v>0</v>
      </c>
      <c r="P3777">
        <v>1</v>
      </c>
      <c r="Q3777">
        <v>0</v>
      </c>
      <c r="R3777">
        <v>0</v>
      </c>
      <c r="S3777">
        <v>0.27500000000000102</v>
      </c>
    </row>
    <row r="3778" spans="1:19" x14ac:dyDescent="0.25">
      <c r="A3778" s="5">
        <v>6</v>
      </c>
      <c r="B3778" s="5">
        <v>23</v>
      </c>
      <c r="C3778" s="5">
        <v>3777</v>
      </c>
      <c r="D3778">
        <v>3.4430000000000002E-2</v>
      </c>
      <c r="E3778">
        <v>0.1</v>
      </c>
      <c r="F3778">
        <v>4</v>
      </c>
      <c r="G3778">
        <v>1.7047975799999999</v>
      </c>
      <c r="H3778">
        <v>2.5000000008382002</v>
      </c>
      <c r="I3778">
        <v>0.20479758083820301</v>
      </c>
      <c r="J3778">
        <v>0</v>
      </c>
      <c r="K3778">
        <v>0</v>
      </c>
      <c r="L3778">
        <v>20</v>
      </c>
      <c r="M3778">
        <v>16.5</v>
      </c>
      <c r="N3778">
        <v>20.59375</v>
      </c>
      <c r="O3778">
        <v>0</v>
      </c>
      <c r="P3778">
        <v>1</v>
      </c>
      <c r="Q3778">
        <v>0</v>
      </c>
      <c r="R3778">
        <v>0</v>
      </c>
      <c r="S3778">
        <v>0</v>
      </c>
    </row>
    <row r="3779" spans="1:19" x14ac:dyDescent="0.25">
      <c r="A3779" s="5">
        <v>6</v>
      </c>
      <c r="B3779" s="5">
        <v>23</v>
      </c>
      <c r="C3779" s="5">
        <v>3778</v>
      </c>
      <c r="D3779">
        <v>3.7109999999999997E-2</v>
      </c>
      <c r="E3779">
        <v>0.1</v>
      </c>
      <c r="F3779">
        <v>3.75</v>
      </c>
      <c r="G3779">
        <v>4.298660645</v>
      </c>
      <c r="H3779">
        <v>0.50000000026140701</v>
      </c>
      <c r="I3779">
        <v>1.0486606452614</v>
      </c>
      <c r="J3779">
        <v>1.99999999999999</v>
      </c>
      <c r="K3779">
        <v>0</v>
      </c>
      <c r="L3779">
        <v>20</v>
      </c>
      <c r="M3779">
        <v>16.899999999999999</v>
      </c>
      <c r="N3779">
        <v>20.08203125</v>
      </c>
      <c r="O3779">
        <v>0</v>
      </c>
      <c r="P3779">
        <v>1</v>
      </c>
      <c r="Q3779">
        <v>0</v>
      </c>
      <c r="R3779">
        <v>0</v>
      </c>
      <c r="S3779">
        <v>0</v>
      </c>
    </row>
    <row r="3780" spans="1:19" x14ac:dyDescent="0.25">
      <c r="A3780" s="5">
        <v>6</v>
      </c>
      <c r="B3780" s="5">
        <v>23</v>
      </c>
      <c r="C3780" s="5">
        <v>3779</v>
      </c>
      <c r="D3780">
        <v>3.7470000000000003E-2</v>
      </c>
      <c r="E3780">
        <v>0.1</v>
      </c>
      <c r="F3780">
        <v>3.25</v>
      </c>
      <c r="G3780">
        <v>5.0698811299999997</v>
      </c>
      <c r="H3780" s="1">
        <v>9.8894226141510396E-12</v>
      </c>
      <c r="I3780">
        <v>1.81988113000989</v>
      </c>
      <c r="J3780">
        <v>2.5</v>
      </c>
      <c r="K3780">
        <v>0</v>
      </c>
      <c r="L3780">
        <v>20</v>
      </c>
      <c r="M3780">
        <v>17</v>
      </c>
      <c r="N3780">
        <v>19.684277343750001</v>
      </c>
      <c r="O3780">
        <v>0</v>
      </c>
      <c r="P3780">
        <v>0.6</v>
      </c>
      <c r="Q3780">
        <v>0</v>
      </c>
      <c r="R3780">
        <v>0</v>
      </c>
      <c r="S3780">
        <v>0</v>
      </c>
    </row>
    <row r="3781" spans="1:19" x14ac:dyDescent="0.25">
      <c r="A3781" s="5">
        <v>6</v>
      </c>
      <c r="B3781" s="5">
        <v>23</v>
      </c>
      <c r="C3781" s="5">
        <v>3780</v>
      </c>
      <c r="D3781">
        <v>3.6900000000000002E-2</v>
      </c>
      <c r="E3781">
        <v>0.1</v>
      </c>
      <c r="F3781">
        <v>5.05700758757414</v>
      </c>
      <c r="G3781">
        <v>2.6113875800000002</v>
      </c>
      <c r="H3781">
        <v>4.5570075882073002</v>
      </c>
      <c r="I3781">
        <v>2.1113875806331599</v>
      </c>
      <c r="J3781">
        <v>0</v>
      </c>
      <c r="K3781">
        <v>1.99999999999999</v>
      </c>
      <c r="L3781">
        <v>20</v>
      </c>
      <c r="M3781">
        <v>16</v>
      </c>
      <c r="N3781">
        <v>19.3487426757812</v>
      </c>
      <c r="O3781">
        <v>0</v>
      </c>
      <c r="P3781">
        <v>0.1</v>
      </c>
      <c r="Q3781">
        <v>0</v>
      </c>
      <c r="R3781">
        <v>0</v>
      </c>
      <c r="S3781">
        <v>5.7007587574146298E-2</v>
      </c>
    </row>
    <row r="3782" spans="1:19" x14ac:dyDescent="0.25">
      <c r="A3782" s="5">
        <v>6</v>
      </c>
      <c r="B3782" s="5">
        <v>23</v>
      </c>
      <c r="C3782" s="5">
        <v>3781</v>
      </c>
      <c r="D3782">
        <v>3.6659999999999998E-2</v>
      </c>
      <c r="E3782">
        <v>0.1</v>
      </c>
      <c r="F3782">
        <v>5.7249999999999996</v>
      </c>
      <c r="G3782">
        <v>2.5537795149999898</v>
      </c>
      <c r="H3782">
        <v>5.2249999995064602</v>
      </c>
      <c r="I3782">
        <v>2.0537795145064499</v>
      </c>
      <c r="J3782">
        <v>0</v>
      </c>
      <c r="K3782">
        <v>2.5</v>
      </c>
      <c r="L3782">
        <v>20</v>
      </c>
      <c r="M3782">
        <v>16</v>
      </c>
      <c r="N3782">
        <v>18.930149841308499</v>
      </c>
      <c r="O3782">
        <v>0</v>
      </c>
      <c r="P3782">
        <v>0.499999999999999</v>
      </c>
      <c r="Q3782">
        <v>0</v>
      </c>
      <c r="R3782">
        <v>0</v>
      </c>
      <c r="S3782">
        <v>0.22499999999999901</v>
      </c>
    </row>
    <row r="3783" spans="1:19" x14ac:dyDescent="0.25">
      <c r="A3783" s="5">
        <v>6</v>
      </c>
      <c r="B3783" s="5">
        <v>23</v>
      </c>
      <c r="C3783" s="5">
        <v>3782</v>
      </c>
      <c r="D3783">
        <v>3.6990000000000002E-2</v>
      </c>
      <c r="E3783">
        <v>0.1</v>
      </c>
      <c r="F3783">
        <v>3.2250000000000001</v>
      </c>
      <c r="G3783">
        <v>2.4721185499999998</v>
      </c>
      <c r="H3783">
        <v>2.7250000009115398</v>
      </c>
      <c r="I3783">
        <v>1.97211855091154</v>
      </c>
      <c r="J3783">
        <v>0</v>
      </c>
      <c r="K3783">
        <v>0</v>
      </c>
      <c r="L3783">
        <v>20</v>
      </c>
      <c r="M3783">
        <v>15.2</v>
      </c>
      <c r="N3783">
        <v>18.563881111145001</v>
      </c>
      <c r="O3783">
        <v>0</v>
      </c>
      <c r="P3783">
        <v>1</v>
      </c>
      <c r="Q3783">
        <v>0</v>
      </c>
      <c r="R3783">
        <v>0</v>
      </c>
      <c r="S3783">
        <v>0.225000000000001</v>
      </c>
    </row>
    <row r="3784" spans="1:19" x14ac:dyDescent="0.25">
      <c r="A3784" s="5">
        <v>6</v>
      </c>
      <c r="B3784" s="5">
        <v>23</v>
      </c>
      <c r="C3784" s="5">
        <v>3783</v>
      </c>
      <c r="D3784">
        <v>3.7690000000000001E-2</v>
      </c>
      <c r="E3784">
        <v>0.1</v>
      </c>
      <c r="F3784">
        <v>3.9617340030687598</v>
      </c>
      <c r="G3784">
        <v>1.9294446750000001</v>
      </c>
      <c r="H3784">
        <v>3.4617340024712302</v>
      </c>
      <c r="I3784">
        <v>1.42944467440247</v>
      </c>
      <c r="J3784">
        <v>0</v>
      </c>
      <c r="K3784">
        <v>0</v>
      </c>
      <c r="L3784">
        <v>20</v>
      </c>
      <c r="M3784">
        <v>14</v>
      </c>
      <c r="N3784">
        <v>18.143395972251799</v>
      </c>
      <c r="O3784">
        <v>0.499371365706127</v>
      </c>
      <c r="P3784">
        <v>1</v>
      </c>
      <c r="Q3784">
        <v>0</v>
      </c>
      <c r="R3784">
        <v>0</v>
      </c>
      <c r="S3784">
        <v>0.462362637362637</v>
      </c>
    </row>
    <row r="3785" spans="1:19" x14ac:dyDescent="0.25">
      <c r="A3785" s="5">
        <v>6</v>
      </c>
      <c r="B3785" s="5">
        <v>23</v>
      </c>
      <c r="C3785" s="5">
        <v>3784</v>
      </c>
      <c r="D3785">
        <v>4.0550000000000003E-2</v>
      </c>
      <c r="E3785">
        <v>0.1</v>
      </c>
      <c r="F3785">
        <v>3.8416666666666601</v>
      </c>
      <c r="G3785">
        <v>4.0371677400000001</v>
      </c>
      <c r="H3785">
        <v>0.66666666690735599</v>
      </c>
      <c r="I3785">
        <v>0.86216774024069298</v>
      </c>
      <c r="J3785">
        <v>2.5</v>
      </c>
      <c r="K3785">
        <v>0</v>
      </c>
      <c r="L3785">
        <v>20</v>
      </c>
      <c r="M3785">
        <v>14</v>
      </c>
      <c r="N3785">
        <v>18</v>
      </c>
      <c r="O3785">
        <v>0.66666666666666397</v>
      </c>
      <c r="P3785">
        <v>1</v>
      </c>
      <c r="Q3785">
        <v>0</v>
      </c>
      <c r="R3785">
        <v>0</v>
      </c>
      <c r="S3785">
        <v>0</v>
      </c>
    </row>
    <row r="3786" spans="1:19" x14ac:dyDescent="0.25">
      <c r="A3786" s="5">
        <v>6</v>
      </c>
      <c r="B3786" s="5">
        <v>23</v>
      </c>
      <c r="C3786" s="5">
        <v>3785</v>
      </c>
      <c r="D3786">
        <v>3.9809999999999998E-2</v>
      </c>
      <c r="E3786">
        <v>0.1</v>
      </c>
      <c r="F3786">
        <v>7.9913386064484904</v>
      </c>
      <c r="G3786">
        <v>0.97293129</v>
      </c>
      <c r="H3786">
        <v>7.1413386068664</v>
      </c>
      <c r="I3786">
        <v>0.122931290417909</v>
      </c>
      <c r="J3786">
        <v>0</v>
      </c>
      <c r="K3786">
        <v>2.5</v>
      </c>
      <c r="L3786">
        <v>20</v>
      </c>
      <c r="M3786">
        <v>14</v>
      </c>
      <c r="N3786">
        <v>18</v>
      </c>
      <c r="O3786">
        <v>1.4285714285714199</v>
      </c>
      <c r="P3786">
        <v>0.499999999999999</v>
      </c>
      <c r="Q3786">
        <v>0</v>
      </c>
      <c r="R3786">
        <v>0</v>
      </c>
      <c r="S3786">
        <v>0.712767177877069</v>
      </c>
    </row>
    <row r="3787" spans="1:19" x14ac:dyDescent="0.25">
      <c r="A3787" s="5">
        <v>6</v>
      </c>
      <c r="B3787" s="5">
        <v>23</v>
      </c>
      <c r="C3787" s="5">
        <v>3786</v>
      </c>
      <c r="D3787">
        <v>6.1620000000000001E-2</v>
      </c>
      <c r="E3787">
        <v>0.1</v>
      </c>
      <c r="F3787">
        <v>3.8499999999999899</v>
      </c>
      <c r="G3787">
        <v>2.9392393550000002</v>
      </c>
      <c r="H3787">
        <v>0.91076064499999898</v>
      </c>
      <c r="I3787">
        <v>0</v>
      </c>
      <c r="J3787">
        <v>2.5</v>
      </c>
      <c r="K3787">
        <v>0</v>
      </c>
      <c r="L3787">
        <v>20</v>
      </c>
      <c r="M3787">
        <v>14</v>
      </c>
      <c r="N3787">
        <v>18.571428571428498</v>
      </c>
      <c r="O3787">
        <v>0</v>
      </c>
      <c r="P3787">
        <v>1</v>
      </c>
      <c r="Q3787">
        <v>0</v>
      </c>
      <c r="R3787">
        <v>0</v>
      </c>
      <c r="S3787">
        <v>0</v>
      </c>
    </row>
    <row r="3788" spans="1:19" x14ac:dyDescent="0.25">
      <c r="A3788" s="5">
        <v>6</v>
      </c>
      <c r="B3788" s="5">
        <v>23</v>
      </c>
      <c r="C3788" s="5">
        <v>3787</v>
      </c>
      <c r="D3788">
        <v>4.5789999999999997E-2</v>
      </c>
      <c r="E3788">
        <v>0.1</v>
      </c>
      <c r="F3788">
        <v>5.0166666666666604</v>
      </c>
      <c r="G3788">
        <v>2.0868314499999898</v>
      </c>
      <c r="H3788">
        <v>2.9298352166666599</v>
      </c>
      <c r="I3788">
        <v>0</v>
      </c>
      <c r="J3788">
        <v>1.99999999999999</v>
      </c>
      <c r="K3788">
        <v>0</v>
      </c>
      <c r="L3788">
        <v>20</v>
      </c>
      <c r="M3788">
        <v>14</v>
      </c>
      <c r="N3788">
        <v>18</v>
      </c>
      <c r="O3788">
        <v>0.66666666666666397</v>
      </c>
      <c r="P3788">
        <v>0.499999999999999</v>
      </c>
      <c r="Q3788">
        <v>0</v>
      </c>
      <c r="R3788">
        <v>0</v>
      </c>
      <c r="S3788">
        <v>0</v>
      </c>
    </row>
    <row r="3789" spans="1:19" x14ac:dyDescent="0.25">
      <c r="A3789" s="5">
        <v>6</v>
      </c>
      <c r="B3789" s="5">
        <v>23</v>
      </c>
      <c r="C3789" s="5">
        <v>3788</v>
      </c>
      <c r="D3789">
        <v>3.6470000000000002E-2</v>
      </c>
      <c r="E3789">
        <v>0.1</v>
      </c>
      <c r="F3789">
        <v>7.9416666666666602</v>
      </c>
      <c r="G3789">
        <v>0</v>
      </c>
      <c r="H3789">
        <v>7.9416666666666602</v>
      </c>
      <c r="I3789">
        <v>0</v>
      </c>
      <c r="J3789">
        <v>0</v>
      </c>
      <c r="K3789">
        <v>2.5</v>
      </c>
      <c r="L3789">
        <v>20</v>
      </c>
      <c r="M3789">
        <v>14</v>
      </c>
      <c r="N3789">
        <v>18</v>
      </c>
      <c r="O3789">
        <v>0.66666666666666596</v>
      </c>
      <c r="P3789">
        <v>0.1</v>
      </c>
      <c r="Q3789">
        <v>0</v>
      </c>
      <c r="R3789">
        <v>0</v>
      </c>
      <c r="S3789">
        <v>0.225000000000001</v>
      </c>
    </row>
    <row r="3790" spans="1:19" x14ac:dyDescent="0.25">
      <c r="A3790" s="5">
        <v>6</v>
      </c>
      <c r="B3790" s="5">
        <v>23</v>
      </c>
      <c r="C3790" s="5">
        <v>3789</v>
      </c>
      <c r="D3790">
        <v>3.8030000000000001E-2</v>
      </c>
      <c r="E3790">
        <v>0.1</v>
      </c>
      <c r="F3790">
        <v>5.4083333333333297</v>
      </c>
      <c r="G3790">
        <v>0</v>
      </c>
      <c r="H3790">
        <v>5.4083333333333297</v>
      </c>
      <c r="I3790">
        <v>0</v>
      </c>
      <c r="J3790">
        <v>0</v>
      </c>
      <c r="K3790">
        <v>0</v>
      </c>
      <c r="L3790">
        <v>20</v>
      </c>
      <c r="M3790">
        <v>13</v>
      </c>
      <c r="N3790">
        <v>18</v>
      </c>
      <c r="O3790">
        <v>0.83333333333333304</v>
      </c>
      <c r="P3790">
        <v>0.6</v>
      </c>
      <c r="Q3790">
        <v>0</v>
      </c>
      <c r="R3790">
        <v>0</v>
      </c>
      <c r="S3790">
        <v>0.22500000000000001</v>
      </c>
    </row>
    <row r="3791" spans="1:19" x14ac:dyDescent="0.25">
      <c r="A3791" s="5">
        <v>6</v>
      </c>
      <c r="B3791" s="5">
        <v>23</v>
      </c>
      <c r="C3791" s="5">
        <v>3790</v>
      </c>
      <c r="D3791">
        <v>3.8679999999999999E-2</v>
      </c>
      <c r="E3791">
        <v>0.1</v>
      </c>
      <c r="F3791">
        <v>4.74166666666666</v>
      </c>
      <c r="G3791">
        <v>2.5</v>
      </c>
      <c r="H3791">
        <v>2.24166666666666</v>
      </c>
      <c r="I3791">
        <v>0</v>
      </c>
      <c r="J3791">
        <v>2.5</v>
      </c>
      <c r="K3791">
        <v>0</v>
      </c>
      <c r="L3791">
        <v>20</v>
      </c>
      <c r="M3791">
        <v>14</v>
      </c>
      <c r="N3791">
        <v>18</v>
      </c>
      <c r="O3791">
        <v>0.66666666666666397</v>
      </c>
      <c r="P3791">
        <v>0.6</v>
      </c>
      <c r="Q3791">
        <v>0</v>
      </c>
      <c r="R3791">
        <v>0</v>
      </c>
      <c r="S3791">
        <v>0.22499999999999901</v>
      </c>
    </row>
    <row r="3792" spans="1:19" x14ac:dyDescent="0.25">
      <c r="A3792" s="5">
        <v>6</v>
      </c>
      <c r="B3792" s="5">
        <v>23</v>
      </c>
      <c r="C3792" s="5">
        <v>3791</v>
      </c>
      <c r="D3792">
        <v>3.5340000000000003E-2</v>
      </c>
      <c r="E3792">
        <v>0.1</v>
      </c>
      <c r="F3792">
        <v>6.74166666666666</v>
      </c>
      <c r="G3792">
        <v>0</v>
      </c>
      <c r="H3792">
        <v>6.74166666666666</v>
      </c>
      <c r="I3792">
        <v>0</v>
      </c>
      <c r="J3792">
        <v>0</v>
      </c>
      <c r="K3792">
        <v>2.5</v>
      </c>
      <c r="L3792">
        <v>20</v>
      </c>
      <c r="M3792">
        <v>14</v>
      </c>
      <c r="N3792">
        <v>18</v>
      </c>
      <c r="O3792">
        <v>0.66666666666666596</v>
      </c>
      <c r="P3792">
        <v>0.1</v>
      </c>
      <c r="Q3792">
        <v>0</v>
      </c>
      <c r="R3792">
        <v>0</v>
      </c>
      <c r="S3792">
        <v>0.225000000000001</v>
      </c>
    </row>
    <row r="3793" spans="1:19" x14ac:dyDescent="0.25">
      <c r="A3793" s="5">
        <v>6</v>
      </c>
      <c r="B3793" s="5">
        <v>23</v>
      </c>
      <c r="C3793" s="5">
        <v>3792</v>
      </c>
      <c r="D3793">
        <v>3.6810000000000002E-2</v>
      </c>
      <c r="E3793">
        <v>0.1</v>
      </c>
      <c r="F3793">
        <v>3.8916666666666599</v>
      </c>
      <c r="G3793">
        <v>2.5</v>
      </c>
      <c r="H3793">
        <v>1.3916666666666599</v>
      </c>
      <c r="I3793">
        <v>0</v>
      </c>
      <c r="J3793">
        <v>2.5</v>
      </c>
      <c r="K3793">
        <v>0</v>
      </c>
      <c r="L3793">
        <v>20</v>
      </c>
      <c r="M3793">
        <v>14</v>
      </c>
      <c r="N3793">
        <v>18</v>
      </c>
      <c r="O3793">
        <v>0.66666666666666596</v>
      </c>
      <c r="P3793">
        <v>0.6</v>
      </c>
      <c r="Q3793">
        <v>0</v>
      </c>
      <c r="R3793">
        <v>0</v>
      </c>
      <c r="S3793">
        <v>0.22500000000000001</v>
      </c>
    </row>
    <row r="3794" spans="1:19" x14ac:dyDescent="0.25">
      <c r="A3794" s="5">
        <v>6</v>
      </c>
      <c r="B3794" s="5">
        <v>24</v>
      </c>
      <c r="C3794" s="5">
        <v>3793</v>
      </c>
      <c r="D3794">
        <v>2.81E-2</v>
      </c>
      <c r="E3794">
        <v>0.1</v>
      </c>
      <c r="F3794">
        <v>3.8916666666666599</v>
      </c>
      <c r="G3794">
        <v>0</v>
      </c>
      <c r="H3794">
        <v>3.8916666666666599</v>
      </c>
      <c r="I3794">
        <v>0</v>
      </c>
      <c r="J3794">
        <v>0</v>
      </c>
      <c r="K3794">
        <v>0</v>
      </c>
      <c r="L3794">
        <v>20</v>
      </c>
      <c r="M3794">
        <v>14</v>
      </c>
      <c r="N3794">
        <v>18</v>
      </c>
      <c r="O3794">
        <v>0.66666666666666397</v>
      </c>
      <c r="P3794">
        <v>0.1</v>
      </c>
      <c r="Q3794">
        <v>0</v>
      </c>
      <c r="R3794">
        <v>0</v>
      </c>
      <c r="S3794">
        <v>0.22499999999999901</v>
      </c>
    </row>
    <row r="3795" spans="1:19" x14ac:dyDescent="0.25">
      <c r="A3795" s="5">
        <v>6</v>
      </c>
      <c r="B3795" s="5">
        <v>24</v>
      </c>
      <c r="C3795" s="5">
        <v>3794</v>
      </c>
      <c r="D3795">
        <v>2.708E-2</v>
      </c>
      <c r="E3795">
        <v>0.1</v>
      </c>
      <c r="F3795">
        <v>6.1416666666666604</v>
      </c>
      <c r="G3795">
        <v>0</v>
      </c>
      <c r="H3795">
        <v>6.1416666666666604</v>
      </c>
      <c r="I3795">
        <v>0</v>
      </c>
      <c r="J3795">
        <v>0</v>
      </c>
      <c r="K3795">
        <v>2.5</v>
      </c>
      <c r="L3795">
        <v>20</v>
      </c>
      <c r="M3795">
        <v>14</v>
      </c>
      <c r="N3795">
        <v>18</v>
      </c>
      <c r="O3795">
        <v>0.66666666666666596</v>
      </c>
      <c r="P3795">
        <v>0.1</v>
      </c>
      <c r="Q3795">
        <v>0</v>
      </c>
      <c r="R3795">
        <v>0</v>
      </c>
      <c r="S3795">
        <v>0.225000000000001</v>
      </c>
    </row>
    <row r="3796" spans="1:19" x14ac:dyDescent="0.25">
      <c r="A3796" s="5">
        <v>6</v>
      </c>
      <c r="B3796" s="5">
        <v>24</v>
      </c>
      <c r="C3796" s="5">
        <v>3795</v>
      </c>
      <c r="D3796">
        <v>2.7179999999999999E-2</v>
      </c>
      <c r="E3796">
        <v>0.1</v>
      </c>
      <c r="F3796">
        <v>3.3916666666666599</v>
      </c>
      <c r="G3796">
        <v>2.5</v>
      </c>
      <c r="H3796">
        <v>0.89166666666666605</v>
      </c>
      <c r="I3796" s="1">
        <v>2.2204460492503101E-16</v>
      </c>
      <c r="J3796">
        <v>2.5</v>
      </c>
      <c r="K3796">
        <v>0</v>
      </c>
      <c r="L3796">
        <v>20</v>
      </c>
      <c r="M3796">
        <v>14</v>
      </c>
      <c r="N3796">
        <v>18</v>
      </c>
      <c r="O3796">
        <v>0.66666666666666596</v>
      </c>
      <c r="P3796">
        <v>0.6</v>
      </c>
      <c r="Q3796">
        <v>0</v>
      </c>
      <c r="R3796">
        <v>0</v>
      </c>
      <c r="S3796">
        <v>0.22500000000000001</v>
      </c>
    </row>
    <row r="3797" spans="1:19" x14ac:dyDescent="0.25">
      <c r="A3797" s="5">
        <v>6</v>
      </c>
      <c r="B3797" s="5">
        <v>24</v>
      </c>
      <c r="C3797" s="5">
        <v>3796</v>
      </c>
      <c r="D3797">
        <v>2.6970000000000001E-2</v>
      </c>
      <c r="E3797">
        <v>0.1</v>
      </c>
      <c r="F3797">
        <v>3.1916666666666602</v>
      </c>
      <c r="G3797">
        <v>0</v>
      </c>
      <c r="H3797">
        <v>3.3916666659215999</v>
      </c>
      <c r="I3797">
        <v>0.199999999254942</v>
      </c>
      <c r="J3797">
        <v>0</v>
      </c>
      <c r="K3797">
        <v>0</v>
      </c>
      <c r="L3797">
        <v>20</v>
      </c>
      <c r="M3797">
        <v>14</v>
      </c>
      <c r="N3797">
        <v>18</v>
      </c>
      <c r="O3797">
        <v>0.66666666666666397</v>
      </c>
      <c r="P3797">
        <v>0.1</v>
      </c>
      <c r="Q3797">
        <v>0</v>
      </c>
      <c r="R3797">
        <v>0</v>
      </c>
      <c r="S3797">
        <v>0.22499999999999901</v>
      </c>
    </row>
    <row r="3798" spans="1:19" x14ac:dyDescent="0.25">
      <c r="A3798" s="5">
        <v>6</v>
      </c>
      <c r="B3798" s="5">
        <v>24</v>
      </c>
      <c r="C3798" s="5">
        <v>3797</v>
      </c>
      <c r="D3798">
        <v>8.6099999999999996E-3</v>
      </c>
      <c r="E3798" s="1">
        <v>0.1</v>
      </c>
      <c r="F3798">
        <v>11.085000000000001</v>
      </c>
      <c r="G3798" s="1">
        <v>3.8050000000000003E-5</v>
      </c>
      <c r="H3798" s="1">
        <v>11.1849999997425</v>
      </c>
      <c r="I3798">
        <v>0.100038049742579</v>
      </c>
      <c r="J3798">
        <v>0</v>
      </c>
      <c r="K3798">
        <v>2.5</v>
      </c>
      <c r="L3798">
        <v>20</v>
      </c>
      <c r="M3798">
        <v>14</v>
      </c>
      <c r="N3798">
        <v>18</v>
      </c>
      <c r="O3798">
        <v>5</v>
      </c>
      <c r="P3798">
        <v>0.1</v>
      </c>
      <c r="Q3798">
        <v>0</v>
      </c>
      <c r="R3798">
        <v>0</v>
      </c>
      <c r="S3798">
        <v>1.1850000000000001</v>
      </c>
    </row>
    <row r="3799" spans="1:19" x14ac:dyDescent="0.25">
      <c r="A3799" s="5">
        <v>6</v>
      </c>
      <c r="B3799" s="5">
        <v>24</v>
      </c>
      <c r="C3799" s="5">
        <v>3798</v>
      </c>
      <c r="D3799">
        <v>1.3270000000000001E-2</v>
      </c>
      <c r="E3799">
        <v>0.1</v>
      </c>
      <c r="F3799">
        <v>2.6</v>
      </c>
      <c r="G3799">
        <v>0.63944306500000103</v>
      </c>
      <c r="H3799">
        <v>1.99999999948101</v>
      </c>
      <c r="I3799">
        <v>3.9443064481019897E-2</v>
      </c>
      <c r="J3799">
        <v>0.500000000000001</v>
      </c>
      <c r="K3799">
        <v>0</v>
      </c>
      <c r="L3799">
        <v>20</v>
      </c>
      <c r="M3799">
        <v>15</v>
      </c>
      <c r="N3799">
        <v>21.25</v>
      </c>
      <c r="O3799">
        <v>0</v>
      </c>
      <c r="P3799">
        <v>0.6</v>
      </c>
      <c r="Q3799">
        <v>0</v>
      </c>
      <c r="R3799">
        <v>0</v>
      </c>
      <c r="S3799">
        <v>0</v>
      </c>
    </row>
    <row r="3800" spans="1:19" x14ac:dyDescent="0.25">
      <c r="A3800" s="5">
        <v>6</v>
      </c>
      <c r="B3800" s="5">
        <v>24</v>
      </c>
      <c r="C3800" s="5">
        <v>3799</v>
      </c>
      <c r="D3800">
        <v>1.294E-2</v>
      </c>
      <c r="E3800">
        <v>0.1</v>
      </c>
      <c r="F3800">
        <v>10.885677083333301</v>
      </c>
      <c r="G3800">
        <v>0.53640096999999998</v>
      </c>
      <c r="H3800">
        <v>10.535677083777401</v>
      </c>
      <c r="I3800">
        <v>0.18640097044408299</v>
      </c>
      <c r="J3800">
        <v>0</v>
      </c>
      <c r="K3800">
        <v>2.5</v>
      </c>
      <c r="L3800">
        <v>20</v>
      </c>
      <c r="M3800">
        <v>16</v>
      </c>
      <c r="N3800">
        <v>20.46875</v>
      </c>
      <c r="O3800">
        <v>0</v>
      </c>
      <c r="P3800">
        <v>0.499999999999999</v>
      </c>
      <c r="Q3800">
        <v>0</v>
      </c>
      <c r="R3800">
        <v>5</v>
      </c>
      <c r="S3800">
        <v>0.53567708333333297</v>
      </c>
    </row>
    <row r="3801" spans="1:19" x14ac:dyDescent="0.25">
      <c r="A3801" s="5">
        <v>6</v>
      </c>
      <c r="B3801" s="5">
        <v>24</v>
      </c>
      <c r="C3801" s="5">
        <v>3800</v>
      </c>
      <c r="D3801">
        <v>3.1460000000000002E-2</v>
      </c>
      <c r="E3801">
        <v>0.1</v>
      </c>
      <c r="F3801">
        <v>3.625</v>
      </c>
      <c r="G3801">
        <v>1.1612262900000001</v>
      </c>
      <c r="H3801">
        <v>2.77499999971934</v>
      </c>
      <c r="I3801">
        <v>0.31122628971934302</v>
      </c>
      <c r="J3801">
        <v>0</v>
      </c>
      <c r="K3801">
        <v>0</v>
      </c>
      <c r="L3801">
        <v>20</v>
      </c>
      <c r="M3801">
        <v>17</v>
      </c>
      <c r="N3801">
        <v>19.91015625</v>
      </c>
      <c r="O3801">
        <v>0</v>
      </c>
      <c r="P3801">
        <v>1</v>
      </c>
      <c r="Q3801">
        <v>0</v>
      </c>
      <c r="R3801">
        <v>0</v>
      </c>
      <c r="S3801">
        <v>0.27500000000000102</v>
      </c>
    </row>
    <row r="3802" spans="1:19" x14ac:dyDescent="0.25">
      <c r="A3802" s="5">
        <v>6</v>
      </c>
      <c r="B3802" s="5">
        <v>24</v>
      </c>
      <c r="C3802" s="5">
        <v>3801</v>
      </c>
      <c r="D3802">
        <v>3.61E-2</v>
      </c>
      <c r="E3802">
        <v>0.1</v>
      </c>
      <c r="F3802">
        <v>4</v>
      </c>
      <c r="G3802">
        <v>4.2047975800000001</v>
      </c>
      <c r="H3802" s="1">
        <v>8.3820284046964802E-10</v>
      </c>
      <c r="I3802">
        <v>0.20479758083820301</v>
      </c>
      <c r="J3802">
        <v>2.5</v>
      </c>
      <c r="K3802">
        <v>0</v>
      </c>
      <c r="L3802">
        <v>20</v>
      </c>
      <c r="M3802">
        <v>17</v>
      </c>
      <c r="N3802">
        <v>19.54638671875</v>
      </c>
      <c r="O3802">
        <v>0</v>
      </c>
      <c r="P3802">
        <v>1</v>
      </c>
      <c r="Q3802">
        <v>0</v>
      </c>
      <c r="R3802">
        <v>0</v>
      </c>
      <c r="S3802">
        <v>0</v>
      </c>
    </row>
    <row r="3803" spans="1:19" x14ac:dyDescent="0.25">
      <c r="A3803" s="5">
        <v>6</v>
      </c>
      <c r="B3803" s="5">
        <v>24</v>
      </c>
      <c r="C3803" s="5">
        <v>3802</v>
      </c>
      <c r="D3803">
        <v>3.585E-2</v>
      </c>
      <c r="E3803">
        <v>0.1</v>
      </c>
      <c r="F3803">
        <v>6.5776072929618801</v>
      </c>
      <c r="G3803">
        <v>2.298660645</v>
      </c>
      <c r="H3803">
        <v>5.3276072932232896</v>
      </c>
      <c r="I3803">
        <v>1.0486606452614</v>
      </c>
      <c r="J3803">
        <v>0</v>
      </c>
      <c r="K3803">
        <v>2.5</v>
      </c>
      <c r="L3803">
        <v>20</v>
      </c>
      <c r="M3803">
        <v>16</v>
      </c>
      <c r="N3803">
        <v>19.2280883789062</v>
      </c>
      <c r="O3803">
        <v>0</v>
      </c>
      <c r="P3803">
        <v>0.499999999999999</v>
      </c>
      <c r="Q3803">
        <v>0</v>
      </c>
      <c r="R3803">
        <v>0</v>
      </c>
      <c r="S3803">
        <v>0.32760729296188801</v>
      </c>
    </row>
    <row r="3804" spans="1:19" x14ac:dyDescent="0.25">
      <c r="A3804" s="5">
        <v>6</v>
      </c>
      <c r="B3804" s="5">
        <v>24</v>
      </c>
      <c r="C3804" s="5">
        <v>3803</v>
      </c>
      <c r="D3804">
        <v>4.2689999999999999E-2</v>
      </c>
      <c r="E3804">
        <v>0.1</v>
      </c>
      <c r="F3804">
        <v>3.25</v>
      </c>
      <c r="G3804">
        <v>2.5698811300000002</v>
      </c>
      <c r="H3804">
        <v>2.5000000000098899</v>
      </c>
      <c r="I3804">
        <v>1.81988113000989</v>
      </c>
      <c r="J3804">
        <v>0</v>
      </c>
      <c r="K3804">
        <v>0</v>
      </c>
      <c r="L3804">
        <v>20</v>
      </c>
      <c r="M3804">
        <v>17</v>
      </c>
      <c r="N3804">
        <v>18.824577331542901</v>
      </c>
      <c r="O3804">
        <v>0</v>
      </c>
      <c r="P3804">
        <v>1</v>
      </c>
      <c r="Q3804">
        <v>0</v>
      </c>
      <c r="R3804">
        <v>0</v>
      </c>
      <c r="S3804">
        <v>0</v>
      </c>
    </row>
    <row r="3805" spans="1:19" x14ac:dyDescent="0.25">
      <c r="A3805" s="5">
        <v>6</v>
      </c>
      <c r="B3805" s="5">
        <v>24</v>
      </c>
      <c r="C3805" s="5">
        <v>3804</v>
      </c>
      <c r="D3805">
        <v>4.861E-2</v>
      </c>
      <c r="E3805">
        <v>0.1</v>
      </c>
      <c r="F3805">
        <v>3</v>
      </c>
      <c r="G3805">
        <v>5.1113875799999997</v>
      </c>
      <c r="H3805" s="1">
        <v>6.33163299568195E-10</v>
      </c>
      <c r="I3805">
        <v>2.1113875806331599</v>
      </c>
      <c r="J3805">
        <v>2.5</v>
      </c>
      <c r="K3805">
        <v>0</v>
      </c>
      <c r="L3805">
        <v>20</v>
      </c>
      <c r="M3805">
        <v>17</v>
      </c>
      <c r="N3805">
        <v>18.596505165100002</v>
      </c>
      <c r="O3805">
        <v>0</v>
      </c>
      <c r="P3805">
        <v>1</v>
      </c>
      <c r="Q3805">
        <v>0</v>
      </c>
      <c r="R3805">
        <v>0</v>
      </c>
      <c r="S3805">
        <v>0</v>
      </c>
    </row>
    <row r="3806" spans="1:19" x14ac:dyDescent="0.25">
      <c r="A3806" s="5">
        <v>6</v>
      </c>
      <c r="B3806" s="5">
        <v>24</v>
      </c>
      <c r="C3806" s="5">
        <v>3805</v>
      </c>
      <c r="D3806">
        <v>4.5859999999999998E-2</v>
      </c>
      <c r="E3806">
        <v>0.1</v>
      </c>
      <c r="F3806">
        <v>3</v>
      </c>
      <c r="G3806">
        <v>2.5537795149999898</v>
      </c>
      <c r="H3806">
        <v>2.4999999995064601</v>
      </c>
      <c r="I3806">
        <v>2.0537795145064499</v>
      </c>
      <c r="J3806">
        <v>0</v>
      </c>
      <c r="K3806">
        <v>0</v>
      </c>
      <c r="L3806">
        <v>20</v>
      </c>
      <c r="M3806">
        <v>17</v>
      </c>
      <c r="N3806">
        <v>18.3969420194625</v>
      </c>
      <c r="O3806">
        <v>0</v>
      </c>
      <c r="P3806">
        <v>0.499999999999999</v>
      </c>
      <c r="Q3806">
        <v>0</v>
      </c>
      <c r="R3806">
        <v>0</v>
      </c>
      <c r="S3806">
        <v>0</v>
      </c>
    </row>
    <row r="3807" spans="1:19" x14ac:dyDescent="0.25">
      <c r="A3807" s="5">
        <v>6</v>
      </c>
      <c r="B3807" s="5">
        <v>24</v>
      </c>
      <c r="C3807" s="5">
        <v>3806</v>
      </c>
      <c r="D3807">
        <v>4.4319999999999998E-2</v>
      </c>
      <c r="E3807">
        <v>0.1</v>
      </c>
      <c r="F3807">
        <v>5.7249999999999996</v>
      </c>
      <c r="G3807">
        <v>2.4721185499999998</v>
      </c>
      <c r="H3807">
        <v>5.2250000009115398</v>
      </c>
      <c r="I3807">
        <v>1.97211855091154</v>
      </c>
      <c r="J3807">
        <v>0</v>
      </c>
      <c r="K3807">
        <v>2.5</v>
      </c>
      <c r="L3807">
        <v>20</v>
      </c>
      <c r="M3807">
        <v>17</v>
      </c>
      <c r="N3807">
        <v>18.222324267029698</v>
      </c>
      <c r="O3807">
        <v>0</v>
      </c>
      <c r="P3807">
        <v>0.499999999999999</v>
      </c>
      <c r="Q3807">
        <v>0</v>
      </c>
      <c r="R3807">
        <v>0</v>
      </c>
      <c r="S3807">
        <v>0.225000000000001</v>
      </c>
    </row>
    <row r="3808" spans="1:19" x14ac:dyDescent="0.25">
      <c r="A3808" s="5">
        <v>6</v>
      </c>
      <c r="B3808" s="5">
        <v>24</v>
      </c>
      <c r="C3808" s="5">
        <v>3807</v>
      </c>
      <c r="D3808">
        <v>4.6330000000000003E-2</v>
      </c>
      <c r="E3808">
        <v>0.1</v>
      </c>
      <c r="F3808">
        <v>3.2249999999999899</v>
      </c>
      <c r="G3808">
        <v>3.9294446749999898</v>
      </c>
      <c r="H3808">
        <v>0.72499999940247495</v>
      </c>
      <c r="I3808">
        <v>1.42944467440247</v>
      </c>
      <c r="J3808">
        <v>1.99999999999999</v>
      </c>
      <c r="K3808">
        <v>0</v>
      </c>
      <c r="L3808">
        <v>20</v>
      </c>
      <c r="M3808">
        <v>18</v>
      </c>
      <c r="N3808">
        <v>18.069533733650999</v>
      </c>
      <c r="O3808">
        <v>0</v>
      </c>
      <c r="P3808">
        <v>1</v>
      </c>
      <c r="Q3808">
        <v>0</v>
      </c>
      <c r="R3808">
        <v>0</v>
      </c>
      <c r="S3808">
        <v>0.22500000000000001</v>
      </c>
    </row>
    <row r="3809" spans="1:19" x14ac:dyDescent="0.25">
      <c r="A3809" s="5">
        <v>6</v>
      </c>
      <c r="B3809" s="5">
        <v>24</v>
      </c>
      <c r="C3809" s="5">
        <v>3808</v>
      </c>
      <c r="D3809">
        <v>4.6649999999999997E-2</v>
      </c>
      <c r="E3809">
        <v>0.1</v>
      </c>
      <c r="F3809">
        <v>3.3999999999999901</v>
      </c>
      <c r="G3809">
        <v>4.0371677400000001</v>
      </c>
      <c r="H3809" s="1">
        <v>0.225000000240692</v>
      </c>
      <c r="I3809">
        <v>0.86216774024069298</v>
      </c>
      <c r="J3809">
        <v>2.5</v>
      </c>
      <c r="K3809">
        <v>0</v>
      </c>
      <c r="L3809">
        <v>20</v>
      </c>
      <c r="M3809">
        <v>18</v>
      </c>
      <c r="N3809">
        <v>18.060842016944601</v>
      </c>
      <c r="O3809">
        <v>0</v>
      </c>
      <c r="P3809">
        <v>0.6</v>
      </c>
      <c r="Q3809">
        <v>0</v>
      </c>
      <c r="R3809">
        <v>0</v>
      </c>
      <c r="S3809">
        <v>0.22499999999999901</v>
      </c>
    </row>
    <row r="3810" spans="1:19" x14ac:dyDescent="0.25">
      <c r="A3810" s="5">
        <v>6</v>
      </c>
      <c r="B3810" s="5">
        <v>24</v>
      </c>
      <c r="C3810" s="5">
        <v>3809</v>
      </c>
      <c r="D3810">
        <v>4.3799999999999999E-2</v>
      </c>
      <c r="E3810">
        <v>0.1</v>
      </c>
      <c r="F3810">
        <v>6.1795571077023199</v>
      </c>
      <c r="G3810">
        <v>0.97293129</v>
      </c>
      <c r="H3810">
        <v>5.3295571081202304</v>
      </c>
      <c r="I3810">
        <v>0.122931290417909</v>
      </c>
      <c r="J3810">
        <v>0</v>
      </c>
      <c r="K3810">
        <v>2.5</v>
      </c>
      <c r="L3810">
        <v>20</v>
      </c>
      <c r="M3810">
        <v>17</v>
      </c>
      <c r="N3810">
        <v>18.053236764826501</v>
      </c>
      <c r="O3810">
        <v>0.104557107702322</v>
      </c>
      <c r="P3810">
        <v>0.1</v>
      </c>
      <c r="Q3810">
        <v>0</v>
      </c>
      <c r="R3810">
        <v>0</v>
      </c>
      <c r="S3810">
        <v>0.225000000000001</v>
      </c>
    </row>
    <row r="3811" spans="1:19" x14ac:dyDescent="0.25">
      <c r="A3811" s="5">
        <v>6</v>
      </c>
      <c r="B3811" s="5">
        <v>24</v>
      </c>
      <c r="C3811" s="5">
        <v>3810</v>
      </c>
      <c r="D3811">
        <v>4.5740000000000003E-2</v>
      </c>
      <c r="E3811">
        <v>0.1</v>
      </c>
      <c r="F3811">
        <v>6.24166666666666</v>
      </c>
      <c r="G3811">
        <v>0.439239355</v>
      </c>
      <c r="H3811">
        <v>5.8024273116666603</v>
      </c>
      <c r="I3811">
        <v>0</v>
      </c>
      <c r="J3811">
        <v>0</v>
      </c>
      <c r="K3811">
        <v>1.99999999999999</v>
      </c>
      <c r="L3811">
        <v>20</v>
      </c>
      <c r="M3811">
        <v>17</v>
      </c>
      <c r="N3811">
        <v>18</v>
      </c>
      <c r="O3811">
        <v>0.16666666666666399</v>
      </c>
      <c r="P3811">
        <v>0.6</v>
      </c>
      <c r="Q3811">
        <v>0</v>
      </c>
      <c r="R3811">
        <v>0</v>
      </c>
      <c r="S3811">
        <v>0.22500000000000001</v>
      </c>
    </row>
    <row r="3812" spans="1:19" x14ac:dyDescent="0.25">
      <c r="A3812" s="5">
        <v>6</v>
      </c>
      <c r="B3812" s="5">
        <v>24</v>
      </c>
      <c r="C3812" s="5">
        <v>3811</v>
      </c>
      <c r="D3812">
        <v>4.7620000000000003E-2</v>
      </c>
      <c r="E3812">
        <v>0.1</v>
      </c>
      <c r="F3812">
        <v>4.74166666666666</v>
      </c>
      <c r="G3812">
        <v>2.0868314499999898</v>
      </c>
      <c r="H3812">
        <v>2.65483521666666</v>
      </c>
      <c r="I3812">
        <v>0</v>
      </c>
      <c r="J3812">
        <v>1.99999999999999</v>
      </c>
      <c r="K3812">
        <v>0</v>
      </c>
      <c r="L3812">
        <v>20</v>
      </c>
      <c r="M3812">
        <v>17</v>
      </c>
      <c r="N3812">
        <v>18</v>
      </c>
      <c r="O3812">
        <v>0.16666666666666599</v>
      </c>
      <c r="P3812">
        <v>1</v>
      </c>
      <c r="Q3812">
        <v>0</v>
      </c>
      <c r="R3812">
        <v>0</v>
      </c>
      <c r="S3812">
        <v>0.22499999999999901</v>
      </c>
    </row>
    <row r="3813" spans="1:19" x14ac:dyDescent="0.25">
      <c r="A3813" s="5">
        <v>6</v>
      </c>
      <c r="B3813" s="5">
        <v>24</v>
      </c>
      <c r="C3813" s="5">
        <v>3812</v>
      </c>
      <c r="D3813">
        <v>4.7649999999999998E-2</v>
      </c>
      <c r="E3813">
        <v>0.1</v>
      </c>
      <c r="F3813">
        <v>5.1083333333333298</v>
      </c>
      <c r="G3813">
        <v>2.5</v>
      </c>
      <c r="H3813">
        <v>2.6083333333333298</v>
      </c>
      <c r="I3813">
        <v>0</v>
      </c>
      <c r="J3813">
        <v>2.5</v>
      </c>
      <c r="K3813">
        <v>0</v>
      </c>
      <c r="L3813">
        <v>20</v>
      </c>
      <c r="M3813">
        <v>16</v>
      </c>
      <c r="N3813">
        <v>18</v>
      </c>
      <c r="O3813">
        <v>0.33333333333333298</v>
      </c>
      <c r="P3813">
        <v>0.6</v>
      </c>
      <c r="Q3813">
        <v>0</v>
      </c>
      <c r="R3813">
        <v>0</v>
      </c>
      <c r="S3813">
        <v>0.225000000000001</v>
      </c>
    </row>
    <row r="3814" spans="1:19" x14ac:dyDescent="0.25">
      <c r="A3814" s="5">
        <v>6</v>
      </c>
      <c r="B3814" s="5">
        <v>24</v>
      </c>
      <c r="C3814" s="5">
        <v>3813</v>
      </c>
      <c r="D3814">
        <v>3.8719999999999997E-2</v>
      </c>
      <c r="E3814">
        <v>0.1</v>
      </c>
      <c r="F3814">
        <v>7.6456959706959697</v>
      </c>
      <c r="G3814">
        <v>0</v>
      </c>
      <c r="H3814">
        <v>7.6456959706959697</v>
      </c>
      <c r="I3814">
        <v>0</v>
      </c>
      <c r="J3814">
        <v>0</v>
      </c>
      <c r="K3814">
        <v>2.5</v>
      </c>
      <c r="L3814">
        <v>20</v>
      </c>
      <c r="M3814">
        <v>16</v>
      </c>
      <c r="N3814">
        <v>18</v>
      </c>
      <c r="O3814">
        <v>0.33333333333333298</v>
      </c>
      <c r="P3814">
        <v>0.1</v>
      </c>
      <c r="Q3814">
        <v>0</v>
      </c>
      <c r="R3814">
        <v>0</v>
      </c>
      <c r="S3814">
        <v>0.462362637362637</v>
      </c>
    </row>
    <row r="3815" spans="1:19" x14ac:dyDescent="0.25">
      <c r="A3815" s="5">
        <v>6</v>
      </c>
      <c r="B3815" s="5">
        <v>24</v>
      </c>
      <c r="C3815" s="5">
        <v>3814</v>
      </c>
      <c r="D3815">
        <v>4.231E-2</v>
      </c>
      <c r="E3815">
        <v>0.1</v>
      </c>
      <c r="F3815">
        <v>4.18333333333333</v>
      </c>
      <c r="G3815">
        <v>2.5</v>
      </c>
      <c r="H3815">
        <v>1.68333333333333</v>
      </c>
      <c r="I3815">
        <v>0</v>
      </c>
      <c r="J3815">
        <v>2.5</v>
      </c>
      <c r="K3815">
        <v>0</v>
      </c>
      <c r="L3815">
        <v>20</v>
      </c>
      <c r="M3815">
        <v>16</v>
      </c>
      <c r="N3815">
        <v>18</v>
      </c>
      <c r="O3815">
        <v>0.33333333333333198</v>
      </c>
      <c r="P3815">
        <v>0.6</v>
      </c>
      <c r="Q3815">
        <v>0</v>
      </c>
      <c r="R3815">
        <v>0</v>
      </c>
      <c r="S3815">
        <v>0</v>
      </c>
    </row>
    <row r="3816" spans="1:19" x14ac:dyDescent="0.25">
      <c r="A3816" s="5">
        <v>6</v>
      </c>
      <c r="B3816" s="5">
        <v>24</v>
      </c>
      <c r="C3816" s="5">
        <v>3815</v>
      </c>
      <c r="D3816">
        <v>3.8510000000000003E-2</v>
      </c>
      <c r="E3816">
        <v>0.1</v>
      </c>
      <c r="F3816">
        <v>6.6456959706959697</v>
      </c>
      <c r="G3816">
        <v>0</v>
      </c>
      <c r="H3816">
        <v>6.6456959706959697</v>
      </c>
      <c r="I3816">
        <v>0</v>
      </c>
      <c r="J3816">
        <v>0</v>
      </c>
      <c r="K3816">
        <v>2.5</v>
      </c>
      <c r="L3816">
        <v>20</v>
      </c>
      <c r="M3816">
        <v>16</v>
      </c>
      <c r="N3816">
        <v>18</v>
      </c>
      <c r="O3816">
        <v>0.33333333333333298</v>
      </c>
      <c r="P3816">
        <v>0.1</v>
      </c>
      <c r="Q3816">
        <v>0</v>
      </c>
      <c r="R3816">
        <v>0</v>
      </c>
      <c r="S3816">
        <v>0.462362637362638</v>
      </c>
    </row>
    <row r="3817" spans="1:19" x14ac:dyDescent="0.25">
      <c r="A3817" s="5">
        <v>6</v>
      </c>
      <c r="B3817" s="5">
        <v>24</v>
      </c>
      <c r="C3817" s="5">
        <v>3816</v>
      </c>
      <c r="D3817">
        <v>4.3549999999999998E-2</v>
      </c>
      <c r="E3817">
        <v>0.1</v>
      </c>
      <c r="F3817">
        <v>3.5</v>
      </c>
      <c r="G3817">
        <v>2.5</v>
      </c>
      <c r="H3817">
        <v>0.999999999999999</v>
      </c>
      <c r="I3817">
        <v>0</v>
      </c>
      <c r="J3817">
        <v>2.5</v>
      </c>
      <c r="K3817">
        <v>0</v>
      </c>
      <c r="L3817">
        <v>20</v>
      </c>
      <c r="M3817">
        <v>15</v>
      </c>
      <c r="N3817">
        <v>18</v>
      </c>
      <c r="O3817">
        <v>0.5</v>
      </c>
      <c r="P3817">
        <v>0.6</v>
      </c>
      <c r="Q3817">
        <v>0</v>
      </c>
      <c r="R3817">
        <v>0</v>
      </c>
      <c r="S3817">
        <v>0</v>
      </c>
    </row>
    <row r="3818" spans="1:19" x14ac:dyDescent="0.25">
      <c r="A3818" s="5">
        <v>6</v>
      </c>
      <c r="B3818" s="5">
        <v>24</v>
      </c>
      <c r="C3818" s="5">
        <v>3817</v>
      </c>
      <c r="D3818">
        <v>3.9660000000000001E-2</v>
      </c>
      <c r="E3818">
        <v>0.1</v>
      </c>
      <c r="F3818">
        <v>3.8916666666666599</v>
      </c>
      <c r="G3818">
        <v>0</v>
      </c>
      <c r="H3818">
        <v>3.8916666666666599</v>
      </c>
      <c r="I3818">
        <v>0</v>
      </c>
      <c r="J3818">
        <v>0</v>
      </c>
      <c r="K3818">
        <v>0</v>
      </c>
      <c r="L3818">
        <v>20</v>
      </c>
      <c r="M3818">
        <v>14</v>
      </c>
      <c r="N3818">
        <v>18</v>
      </c>
      <c r="O3818">
        <v>0.66666666666666397</v>
      </c>
      <c r="P3818">
        <v>0.1</v>
      </c>
      <c r="Q3818">
        <v>0</v>
      </c>
      <c r="R3818">
        <v>0</v>
      </c>
      <c r="S3818">
        <v>0.22499999999999901</v>
      </c>
    </row>
    <row r="3819" spans="1:19" x14ac:dyDescent="0.25">
      <c r="A3819" s="5">
        <v>6</v>
      </c>
      <c r="B3819" s="5">
        <v>24</v>
      </c>
      <c r="C3819" s="5">
        <v>3818</v>
      </c>
      <c r="D3819">
        <v>3.2250000000000001E-2</v>
      </c>
      <c r="E3819">
        <v>0.1</v>
      </c>
      <c r="F3819">
        <v>3.6416666666666599</v>
      </c>
      <c r="G3819">
        <v>0</v>
      </c>
      <c r="H3819">
        <v>3.6416666666666599</v>
      </c>
      <c r="I3819">
        <v>0</v>
      </c>
      <c r="J3819">
        <v>0</v>
      </c>
      <c r="K3819">
        <v>0</v>
      </c>
      <c r="L3819">
        <v>20</v>
      </c>
      <c r="M3819">
        <v>14</v>
      </c>
      <c r="N3819">
        <v>18</v>
      </c>
      <c r="O3819">
        <v>0.66666666666666596</v>
      </c>
      <c r="P3819">
        <v>0.1</v>
      </c>
      <c r="Q3819">
        <v>0</v>
      </c>
      <c r="R3819">
        <v>0</v>
      </c>
      <c r="S3819">
        <v>0.225000000000001</v>
      </c>
    </row>
    <row r="3820" spans="1:19" x14ac:dyDescent="0.25">
      <c r="A3820" s="5">
        <v>6</v>
      </c>
      <c r="B3820" s="5">
        <v>24</v>
      </c>
      <c r="C3820" s="5">
        <v>3819</v>
      </c>
      <c r="D3820">
        <v>3.1829999999999997E-2</v>
      </c>
      <c r="E3820">
        <v>0.1</v>
      </c>
      <c r="F3820">
        <v>6.05833333333333</v>
      </c>
      <c r="G3820">
        <v>0</v>
      </c>
      <c r="H3820">
        <v>6.05833333333333</v>
      </c>
      <c r="I3820" s="1">
        <v>2.2204460492503101E-16</v>
      </c>
      <c r="J3820">
        <v>0</v>
      </c>
      <c r="K3820">
        <v>2.5</v>
      </c>
      <c r="L3820">
        <v>20</v>
      </c>
      <c r="M3820">
        <v>13</v>
      </c>
      <c r="N3820">
        <v>18</v>
      </c>
      <c r="O3820">
        <v>0.83333333333333304</v>
      </c>
      <c r="P3820">
        <v>0.1</v>
      </c>
      <c r="Q3820">
        <v>0</v>
      </c>
      <c r="R3820">
        <v>0</v>
      </c>
      <c r="S3820">
        <v>0.22500000000000001</v>
      </c>
    </row>
    <row r="3821" spans="1:19" x14ac:dyDescent="0.25">
      <c r="A3821" s="5">
        <v>6</v>
      </c>
      <c r="B3821" s="5">
        <v>24</v>
      </c>
      <c r="C3821" s="5">
        <v>3820</v>
      </c>
      <c r="D3821">
        <v>3.193E-2</v>
      </c>
      <c r="E3821">
        <v>0.1</v>
      </c>
      <c r="F3821">
        <v>3.3583333333333298</v>
      </c>
      <c r="G3821">
        <v>0.500000000000001</v>
      </c>
      <c r="H3821">
        <v>3.05833333258827</v>
      </c>
      <c r="I3821">
        <v>0.199999999254942</v>
      </c>
      <c r="J3821">
        <v>0.500000000000001</v>
      </c>
      <c r="K3821">
        <v>0</v>
      </c>
      <c r="L3821">
        <v>20</v>
      </c>
      <c r="M3821">
        <v>13</v>
      </c>
      <c r="N3821">
        <v>18</v>
      </c>
      <c r="O3821">
        <v>0.83333333333333004</v>
      </c>
      <c r="P3821">
        <v>0.6</v>
      </c>
      <c r="Q3821">
        <v>0</v>
      </c>
      <c r="R3821">
        <v>0</v>
      </c>
      <c r="S3821">
        <v>0.22499999999999901</v>
      </c>
    </row>
    <row r="3822" spans="1:19" x14ac:dyDescent="0.25">
      <c r="A3822" s="5">
        <v>6</v>
      </c>
      <c r="B3822" s="5">
        <v>24</v>
      </c>
      <c r="C3822" s="5">
        <v>3821</v>
      </c>
      <c r="D3822">
        <v>2.904E-2</v>
      </c>
      <c r="E3822" s="1">
        <v>0.1</v>
      </c>
      <c r="F3822">
        <v>7.6818147969246802</v>
      </c>
      <c r="G3822" s="1">
        <v>3.8050000000000003E-5</v>
      </c>
      <c r="H3822" s="1">
        <v>7.7818147966672599</v>
      </c>
      <c r="I3822">
        <v>0.100038049742579</v>
      </c>
      <c r="J3822">
        <v>0</v>
      </c>
      <c r="K3822">
        <v>2.5</v>
      </c>
      <c r="L3822">
        <v>20</v>
      </c>
      <c r="M3822">
        <v>12.1</v>
      </c>
      <c r="N3822">
        <v>18</v>
      </c>
      <c r="O3822">
        <v>2.0690476190476099</v>
      </c>
      <c r="P3822">
        <v>0.499999999999999</v>
      </c>
      <c r="Q3822">
        <v>0</v>
      </c>
      <c r="R3822">
        <v>0</v>
      </c>
      <c r="S3822">
        <v>0.712767177877069</v>
      </c>
    </row>
    <row r="3823" spans="1:19" x14ac:dyDescent="0.25">
      <c r="A3823" s="5">
        <v>6</v>
      </c>
      <c r="B3823" s="5">
        <v>24</v>
      </c>
      <c r="C3823" s="5">
        <v>3822</v>
      </c>
      <c r="D3823">
        <v>3.542E-2</v>
      </c>
      <c r="E3823">
        <v>0.1</v>
      </c>
      <c r="F3823">
        <v>2.6</v>
      </c>
      <c r="G3823">
        <v>2.6394430644810201</v>
      </c>
      <c r="H3823">
        <v>0</v>
      </c>
      <c r="I3823">
        <v>3.9443064481019897E-2</v>
      </c>
      <c r="J3823">
        <v>2.49999999948102</v>
      </c>
      <c r="K3823" s="1">
        <v>0</v>
      </c>
      <c r="L3823">
        <v>20</v>
      </c>
      <c r="M3823">
        <v>12.3</v>
      </c>
      <c r="N3823">
        <v>18.814285714285699</v>
      </c>
      <c r="O3823">
        <v>0</v>
      </c>
      <c r="P3823">
        <v>1</v>
      </c>
      <c r="Q3823">
        <v>0</v>
      </c>
      <c r="R3823">
        <v>0</v>
      </c>
      <c r="S3823">
        <v>0</v>
      </c>
    </row>
    <row r="3824" spans="1:19" x14ac:dyDescent="0.25">
      <c r="A3824" s="5">
        <v>6</v>
      </c>
      <c r="B3824" s="5">
        <v>24</v>
      </c>
      <c r="C3824" s="5">
        <v>3823</v>
      </c>
      <c r="D3824">
        <v>3.5040000000000002E-2</v>
      </c>
      <c r="E3824">
        <v>0.1</v>
      </c>
      <c r="F3824">
        <v>3.7166666666666601</v>
      </c>
      <c r="G3824">
        <v>2.5364009705189798</v>
      </c>
      <c r="H3824">
        <v>1.3666666665917599</v>
      </c>
      <c r="I3824">
        <v>0.18640097044408299</v>
      </c>
      <c r="J3824">
        <v>2.00000000051898</v>
      </c>
      <c r="K3824">
        <v>0</v>
      </c>
      <c r="L3824">
        <v>20</v>
      </c>
      <c r="M3824">
        <v>12.8</v>
      </c>
      <c r="N3824">
        <v>18</v>
      </c>
      <c r="O3824">
        <v>0.86666666666666303</v>
      </c>
      <c r="P3824">
        <v>0.50000000010379597</v>
      </c>
      <c r="Q3824">
        <v>0</v>
      </c>
      <c r="R3824">
        <v>0</v>
      </c>
      <c r="S3824">
        <v>0</v>
      </c>
    </row>
    <row r="3825" spans="1:19" x14ac:dyDescent="0.25">
      <c r="A3825" s="5">
        <v>6</v>
      </c>
      <c r="B3825" s="5">
        <v>24</v>
      </c>
      <c r="C3825" s="5">
        <v>3824</v>
      </c>
      <c r="D3825">
        <v>3.3910000000000003E-2</v>
      </c>
      <c r="E3825">
        <v>0.1</v>
      </c>
      <c r="F3825">
        <v>6.8583333333333298</v>
      </c>
      <c r="G3825">
        <v>1.1612262900000001</v>
      </c>
      <c r="H3825">
        <v>6.0083333330526703</v>
      </c>
      <c r="I3825">
        <v>0.31122628971934302</v>
      </c>
      <c r="J3825">
        <v>0</v>
      </c>
      <c r="K3825">
        <v>2.5</v>
      </c>
      <c r="L3825">
        <v>20</v>
      </c>
      <c r="M3825">
        <v>13.3</v>
      </c>
      <c r="N3825">
        <v>18</v>
      </c>
      <c r="O3825">
        <v>0.78333333333333099</v>
      </c>
      <c r="P3825">
        <v>0.1</v>
      </c>
      <c r="Q3825">
        <v>0</v>
      </c>
      <c r="R3825">
        <v>0</v>
      </c>
      <c r="S3825">
        <v>0.225000000000001</v>
      </c>
    </row>
    <row r="3826" spans="1:19" x14ac:dyDescent="0.25">
      <c r="A3826" s="5">
        <v>6</v>
      </c>
      <c r="B3826" s="5">
        <v>24</v>
      </c>
      <c r="C3826" s="5">
        <v>3825</v>
      </c>
      <c r="D3826">
        <v>3.4549999999999997E-2</v>
      </c>
      <c r="E3826">
        <v>0.1</v>
      </c>
      <c r="F3826">
        <v>7.9016666666666602</v>
      </c>
      <c r="G3826">
        <v>1.7047975799999999</v>
      </c>
      <c r="H3826">
        <v>6.4016666675048697</v>
      </c>
      <c r="I3826">
        <v>0.20479758083820301</v>
      </c>
      <c r="J3826">
        <v>0</v>
      </c>
      <c r="K3826">
        <v>1.99999999999999</v>
      </c>
      <c r="L3826">
        <v>20</v>
      </c>
      <c r="M3826">
        <v>13.7</v>
      </c>
      <c r="N3826">
        <v>18</v>
      </c>
      <c r="O3826">
        <v>0.71666666666666701</v>
      </c>
      <c r="P3826">
        <v>0.6</v>
      </c>
      <c r="Q3826">
        <v>0</v>
      </c>
      <c r="R3826">
        <v>0</v>
      </c>
      <c r="S3826">
        <v>1.1850000000000001</v>
      </c>
    </row>
    <row r="3827" spans="1:19" x14ac:dyDescent="0.25">
      <c r="A3827" s="5">
        <v>6</v>
      </c>
      <c r="B3827" s="5">
        <v>24</v>
      </c>
      <c r="C3827" s="5">
        <v>3826</v>
      </c>
      <c r="D3827">
        <v>3.8170000000000003E-2</v>
      </c>
      <c r="E3827">
        <v>0.1</v>
      </c>
      <c r="F3827">
        <v>4.4166666666666599</v>
      </c>
      <c r="G3827">
        <v>2.298660645</v>
      </c>
      <c r="H3827">
        <v>3.1666666669280699</v>
      </c>
      <c r="I3827">
        <v>1.0486606452614</v>
      </c>
      <c r="J3827">
        <v>0</v>
      </c>
      <c r="K3827">
        <v>0</v>
      </c>
      <c r="L3827">
        <v>20</v>
      </c>
      <c r="M3827">
        <v>14</v>
      </c>
      <c r="N3827">
        <v>18</v>
      </c>
      <c r="O3827">
        <v>0.66666666666666397</v>
      </c>
      <c r="P3827">
        <v>1</v>
      </c>
      <c r="Q3827">
        <v>0</v>
      </c>
      <c r="R3827">
        <v>0</v>
      </c>
      <c r="S3827">
        <v>0</v>
      </c>
    </row>
    <row r="3828" spans="1:19" x14ac:dyDescent="0.25">
      <c r="A3828" s="5">
        <v>6</v>
      </c>
      <c r="B3828" s="5">
        <v>24</v>
      </c>
      <c r="C3828" s="5">
        <v>3827</v>
      </c>
      <c r="D3828">
        <v>4.0410000000000001E-2</v>
      </c>
      <c r="E3828">
        <v>0.1</v>
      </c>
      <c r="F3828">
        <v>3.5833333333333299</v>
      </c>
      <c r="G3828">
        <v>2.5698811300000002</v>
      </c>
      <c r="H3828">
        <v>2.8333333333432198</v>
      </c>
      <c r="I3828">
        <v>1.81988113000989</v>
      </c>
      <c r="J3828">
        <v>0</v>
      </c>
      <c r="K3828">
        <v>0</v>
      </c>
      <c r="L3828">
        <v>20</v>
      </c>
      <c r="M3828">
        <v>16</v>
      </c>
      <c r="N3828">
        <v>18</v>
      </c>
      <c r="O3828">
        <v>0.33333333333333298</v>
      </c>
      <c r="P3828">
        <v>1</v>
      </c>
      <c r="Q3828">
        <v>0</v>
      </c>
      <c r="R3828">
        <v>0</v>
      </c>
      <c r="S3828">
        <v>0</v>
      </c>
    </row>
    <row r="3829" spans="1:19" x14ac:dyDescent="0.25">
      <c r="A3829" s="5">
        <v>6</v>
      </c>
      <c r="B3829" s="5">
        <v>24</v>
      </c>
      <c r="C3829" s="5">
        <v>3828</v>
      </c>
      <c r="D3829">
        <v>4.4130000000000003E-2</v>
      </c>
      <c r="E3829">
        <v>0.1</v>
      </c>
      <c r="F3829">
        <v>3.1666666666666599</v>
      </c>
      <c r="G3829">
        <v>5.1113875799999997</v>
      </c>
      <c r="H3829">
        <v>0.16666666729982901</v>
      </c>
      <c r="I3829">
        <v>2.1113875806331599</v>
      </c>
      <c r="J3829">
        <v>2.5</v>
      </c>
      <c r="K3829">
        <v>0</v>
      </c>
      <c r="L3829">
        <v>20</v>
      </c>
      <c r="M3829">
        <v>17</v>
      </c>
      <c r="N3829">
        <v>18</v>
      </c>
      <c r="O3829">
        <v>0.16666666666666599</v>
      </c>
      <c r="P3829">
        <v>1</v>
      </c>
      <c r="Q3829">
        <v>0</v>
      </c>
      <c r="R3829">
        <v>0</v>
      </c>
      <c r="S3829">
        <v>0</v>
      </c>
    </row>
    <row r="3830" spans="1:19" x14ac:dyDescent="0.25">
      <c r="A3830" s="5">
        <v>6</v>
      </c>
      <c r="B3830" s="5">
        <v>24</v>
      </c>
      <c r="C3830" s="5">
        <v>3829</v>
      </c>
      <c r="D3830">
        <v>4.3830000000000001E-2</v>
      </c>
      <c r="E3830">
        <v>0.1</v>
      </c>
      <c r="F3830">
        <v>3.05700758757414</v>
      </c>
      <c r="G3830">
        <v>4.5537795149999898</v>
      </c>
      <c r="H3830">
        <v>0.55700758708060605</v>
      </c>
      <c r="I3830">
        <v>2.0537795145064499</v>
      </c>
      <c r="J3830">
        <v>1.99999999999999</v>
      </c>
      <c r="K3830">
        <v>0</v>
      </c>
      <c r="L3830">
        <v>20</v>
      </c>
      <c r="M3830">
        <v>19</v>
      </c>
      <c r="N3830">
        <v>18</v>
      </c>
      <c r="O3830">
        <v>0</v>
      </c>
      <c r="P3830">
        <v>0.499999999999999</v>
      </c>
      <c r="Q3830">
        <v>0</v>
      </c>
      <c r="R3830">
        <v>0</v>
      </c>
      <c r="S3830">
        <v>5.7007587574146E-2</v>
      </c>
    </row>
    <row r="3831" spans="1:19" x14ac:dyDescent="0.25">
      <c r="A3831" s="5">
        <v>6</v>
      </c>
      <c r="B3831" s="5">
        <v>24</v>
      </c>
      <c r="C3831" s="5">
        <v>3830</v>
      </c>
      <c r="D3831">
        <v>4.0050000000000002E-2</v>
      </c>
      <c r="E3831">
        <v>0.1</v>
      </c>
      <c r="F3831">
        <v>5.7249999999999996</v>
      </c>
      <c r="G3831">
        <v>2.4721185499999998</v>
      </c>
      <c r="H3831">
        <v>5.2250000009115398</v>
      </c>
      <c r="I3831">
        <v>1.97211855091154</v>
      </c>
      <c r="J3831">
        <v>0</v>
      </c>
      <c r="K3831">
        <v>2.5</v>
      </c>
      <c r="L3831">
        <v>20</v>
      </c>
      <c r="M3831">
        <v>22</v>
      </c>
      <c r="N3831">
        <v>18.125</v>
      </c>
      <c r="O3831">
        <v>0</v>
      </c>
      <c r="P3831">
        <v>0.1</v>
      </c>
      <c r="Q3831">
        <v>0</v>
      </c>
      <c r="R3831">
        <v>0</v>
      </c>
      <c r="S3831">
        <v>0.225000000000001</v>
      </c>
    </row>
    <row r="3832" spans="1:19" x14ac:dyDescent="0.25">
      <c r="A3832" s="5">
        <v>6</v>
      </c>
      <c r="B3832" s="5">
        <v>24</v>
      </c>
      <c r="C3832" s="5">
        <v>3831</v>
      </c>
      <c r="D3832">
        <v>4.1570000000000003E-2</v>
      </c>
      <c r="E3832">
        <v>0.1</v>
      </c>
      <c r="F3832">
        <v>3.2249999999999899</v>
      </c>
      <c r="G3832">
        <v>4.4294446750000001</v>
      </c>
      <c r="H3832">
        <v>0.224999999402474</v>
      </c>
      <c r="I3832">
        <v>1.42944467440247</v>
      </c>
      <c r="J3832">
        <v>2.5</v>
      </c>
      <c r="K3832">
        <v>0</v>
      </c>
      <c r="L3832">
        <v>20</v>
      </c>
      <c r="M3832">
        <v>22</v>
      </c>
      <c r="N3832">
        <v>18.609375</v>
      </c>
      <c r="O3832">
        <v>0</v>
      </c>
      <c r="P3832">
        <v>0.6</v>
      </c>
      <c r="Q3832">
        <v>0</v>
      </c>
      <c r="R3832">
        <v>0</v>
      </c>
      <c r="S3832">
        <v>0.22500000000000001</v>
      </c>
    </row>
    <row r="3833" spans="1:19" x14ac:dyDescent="0.25">
      <c r="A3833" s="5">
        <v>6</v>
      </c>
      <c r="B3833" s="5">
        <v>24</v>
      </c>
      <c r="C3833" s="5">
        <v>3832</v>
      </c>
      <c r="D3833">
        <v>3.9829999999999997E-2</v>
      </c>
      <c r="E3833">
        <v>0.1</v>
      </c>
      <c r="F3833">
        <v>3.3999999999999901</v>
      </c>
      <c r="G3833">
        <v>1.5371677399999999</v>
      </c>
      <c r="H3833">
        <v>2.7250000002406898</v>
      </c>
      <c r="I3833">
        <v>0.86216774024069298</v>
      </c>
      <c r="J3833">
        <v>0</v>
      </c>
      <c r="K3833">
        <v>0</v>
      </c>
      <c r="L3833">
        <v>20</v>
      </c>
      <c r="M3833">
        <v>23</v>
      </c>
      <c r="N3833">
        <v>19.033203125</v>
      </c>
      <c r="O3833">
        <v>0</v>
      </c>
      <c r="P3833">
        <v>0.1</v>
      </c>
      <c r="Q3833">
        <v>0</v>
      </c>
      <c r="R3833">
        <v>0</v>
      </c>
      <c r="S3833">
        <v>0.22499999999999901</v>
      </c>
    </row>
    <row r="3834" spans="1:19" x14ac:dyDescent="0.25">
      <c r="A3834" s="5">
        <v>6</v>
      </c>
      <c r="B3834" s="5">
        <v>24</v>
      </c>
      <c r="C3834" s="5">
        <v>3833</v>
      </c>
      <c r="D3834">
        <v>3.7100000000000001E-2</v>
      </c>
      <c r="E3834">
        <v>0.1</v>
      </c>
      <c r="F3834">
        <v>6.0750000000000002</v>
      </c>
      <c r="G3834">
        <v>0.97293129</v>
      </c>
      <c r="H3834">
        <v>5.2250000004179098</v>
      </c>
      <c r="I3834">
        <v>0.122931290417909</v>
      </c>
      <c r="J3834">
        <v>0</v>
      </c>
      <c r="K3834">
        <v>2.5</v>
      </c>
      <c r="L3834">
        <v>20</v>
      </c>
      <c r="M3834">
        <v>23</v>
      </c>
      <c r="N3834">
        <v>19.529052734375</v>
      </c>
      <c r="O3834">
        <v>0</v>
      </c>
      <c r="P3834">
        <v>0.1</v>
      </c>
      <c r="Q3834">
        <v>0</v>
      </c>
      <c r="R3834">
        <v>0</v>
      </c>
      <c r="S3834">
        <v>0.225000000000001</v>
      </c>
    </row>
    <row r="3835" spans="1:19" x14ac:dyDescent="0.25">
      <c r="A3835" s="5">
        <v>6</v>
      </c>
      <c r="B3835" s="5">
        <v>24</v>
      </c>
      <c r="C3835" s="5">
        <v>3834</v>
      </c>
      <c r="D3835">
        <v>3.746E-2</v>
      </c>
      <c r="E3835">
        <v>0.1</v>
      </c>
      <c r="F3835">
        <v>6.0750000000000002</v>
      </c>
      <c r="G3835">
        <v>0.439239355</v>
      </c>
      <c r="H3835">
        <v>5.6357606450000004</v>
      </c>
      <c r="I3835">
        <v>0</v>
      </c>
      <c r="J3835">
        <v>0</v>
      </c>
      <c r="K3835">
        <v>1.99999999999999</v>
      </c>
      <c r="L3835">
        <v>20</v>
      </c>
      <c r="M3835">
        <v>22</v>
      </c>
      <c r="N3835">
        <v>19.9629211425781</v>
      </c>
      <c r="O3835">
        <v>0</v>
      </c>
      <c r="P3835">
        <v>0.6</v>
      </c>
      <c r="Q3835">
        <v>0</v>
      </c>
      <c r="R3835">
        <v>0</v>
      </c>
      <c r="S3835">
        <v>0.22500000000000001</v>
      </c>
    </row>
    <row r="3836" spans="1:19" x14ac:dyDescent="0.25">
      <c r="A3836" s="5">
        <v>6</v>
      </c>
      <c r="B3836" s="5">
        <v>24</v>
      </c>
      <c r="C3836" s="5">
        <v>3835</v>
      </c>
      <c r="D3836">
        <v>3.8129999999999997E-2</v>
      </c>
      <c r="E3836">
        <v>0.1</v>
      </c>
      <c r="F3836">
        <v>4.5749999999999904</v>
      </c>
      <c r="G3836">
        <v>8.6831450000000004E-2</v>
      </c>
      <c r="H3836">
        <v>4.4881685499999904</v>
      </c>
      <c r="I3836">
        <v>0</v>
      </c>
      <c r="J3836">
        <v>0</v>
      </c>
      <c r="K3836">
        <v>0</v>
      </c>
      <c r="L3836">
        <v>20</v>
      </c>
      <c r="M3836">
        <v>19</v>
      </c>
      <c r="N3836">
        <v>20.217555999755799</v>
      </c>
      <c r="O3836">
        <v>0</v>
      </c>
      <c r="P3836">
        <v>1</v>
      </c>
      <c r="Q3836">
        <v>0</v>
      </c>
      <c r="R3836">
        <v>0</v>
      </c>
      <c r="S3836">
        <v>0.22499999999999901</v>
      </c>
    </row>
    <row r="3837" spans="1:19" x14ac:dyDescent="0.25">
      <c r="A3837" s="5">
        <v>6</v>
      </c>
      <c r="B3837" s="5">
        <v>24</v>
      </c>
      <c r="C3837" s="5">
        <v>3836</v>
      </c>
      <c r="D3837">
        <v>4.0039999999999999E-2</v>
      </c>
      <c r="E3837">
        <v>0.1</v>
      </c>
      <c r="F3837">
        <v>4.7750000000000004</v>
      </c>
      <c r="G3837">
        <v>1.99999999999999</v>
      </c>
      <c r="H3837">
        <v>2.7749999999999999</v>
      </c>
      <c r="I3837">
        <v>0</v>
      </c>
      <c r="J3837">
        <v>1.99999999999999</v>
      </c>
      <c r="K3837">
        <v>0</v>
      </c>
      <c r="L3837">
        <v>20</v>
      </c>
      <c r="M3837">
        <v>18</v>
      </c>
      <c r="N3837">
        <v>20.065361499786299</v>
      </c>
      <c r="O3837">
        <v>0</v>
      </c>
      <c r="P3837">
        <v>1</v>
      </c>
      <c r="Q3837">
        <v>0</v>
      </c>
      <c r="R3837">
        <v>0</v>
      </c>
      <c r="S3837">
        <v>0.225000000000001</v>
      </c>
    </row>
    <row r="3838" spans="1:19" x14ac:dyDescent="0.25">
      <c r="A3838" s="5">
        <v>6</v>
      </c>
      <c r="B3838" s="5">
        <v>24</v>
      </c>
      <c r="C3838" s="5">
        <v>3837</v>
      </c>
      <c r="D3838">
        <v>4.1090000000000002E-2</v>
      </c>
      <c r="E3838">
        <v>0.1</v>
      </c>
      <c r="F3838">
        <v>4.5750000000000002</v>
      </c>
      <c r="G3838">
        <v>2.5</v>
      </c>
      <c r="H3838">
        <v>2.07499999999999</v>
      </c>
      <c r="I3838">
        <v>0</v>
      </c>
      <c r="J3838">
        <v>2.5</v>
      </c>
      <c r="K3838">
        <v>0</v>
      </c>
      <c r="L3838">
        <v>20</v>
      </c>
      <c r="M3838">
        <v>16</v>
      </c>
      <c r="N3838">
        <v>19.807191312313002</v>
      </c>
      <c r="O3838">
        <v>0</v>
      </c>
      <c r="P3838">
        <v>0.6</v>
      </c>
      <c r="Q3838">
        <v>0</v>
      </c>
      <c r="R3838">
        <v>0</v>
      </c>
      <c r="S3838">
        <v>0.22500000000000001</v>
      </c>
    </row>
    <row r="3839" spans="1:19" x14ac:dyDescent="0.25">
      <c r="A3839" s="5">
        <v>6</v>
      </c>
      <c r="B3839" s="5">
        <v>24</v>
      </c>
      <c r="C3839" s="5">
        <v>3838</v>
      </c>
      <c r="D3839">
        <v>3.4450000000000001E-2</v>
      </c>
      <c r="E3839">
        <v>0.1</v>
      </c>
      <c r="F3839">
        <v>6.5750000000000002</v>
      </c>
      <c r="G3839">
        <v>0</v>
      </c>
      <c r="H3839">
        <v>6.5750000000000002</v>
      </c>
      <c r="I3839">
        <v>0</v>
      </c>
      <c r="J3839">
        <v>0</v>
      </c>
      <c r="K3839">
        <v>2.5</v>
      </c>
      <c r="L3839">
        <v>20</v>
      </c>
      <c r="M3839">
        <v>15</v>
      </c>
      <c r="N3839">
        <v>19.331292398273899</v>
      </c>
      <c r="O3839">
        <v>0</v>
      </c>
      <c r="P3839">
        <v>0.1</v>
      </c>
      <c r="Q3839">
        <v>0</v>
      </c>
      <c r="R3839">
        <v>0</v>
      </c>
      <c r="S3839">
        <v>0.22499999999999901</v>
      </c>
    </row>
    <row r="3840" spans="1:19" x14ac:dyDescent="0.25">
      <c r="A3840" s="5">
        <v>6</v>
      </c>
      <c r="B3840" s="5">
        <v>24</v>
      </c>
      <c r="C3840" s="5">
        <v>3839</v>
      </c>
      <c r="D3840">
        <v>3.5310000000000001E-2</v>
      </c>
      <c r="E3840">
        <v>0.1</v>
      </c>
      <c r="F3840">
        <v>3.5750000000000002</v>
      </c>
      <c r="G3840">
        <v>2.5</v>
      </c>
      <c r="H3840">
        <v>1.075</v>
      </c>
      <c r="I3840">
        <v>0</v>
      </c>
      <c r="J3840">
        <v>2.5</v>
      </c>
      <c r="K3840">
        <v>0</v>
      </c>
      <c r="L3840">
        <v>20</v>
      </c>
      <c r="M3840">
        <v>17</v>
      </c>
      <c r="N3840">
        <v>18.789880848489702</v>
      </c>
      <c r="O3840">
        <v>0</v>
      </c>
      <c r="P3840">
        <v>0.6</v>
      </c>
      <c r="Q3840">
        <v>0</v>
      </c>
      <c r="R3840">
        <v>0</v>
      </c>
      <c r="S3840">
        <v>0.225000000000001</v>
      </c>
    </row>
    <row r="3841" spans="1:19" x14ac:dyDescent="0.25">
      <c r="A3841" s="5">
        <v>6</v>
      </c>
      <c r="B3841" s="5">
        <v>24</v>
      </c>
      <c r="C3841" s="5">
        <v>3840</v>
      </c>
      <c r="D3841">
        <v>2.5159999999999998E-2</v>
      </c>
      <c r="E3841">
        <v>0.1</v>
      </c>
      <c r="F3841">
        <v>5.2249999999999996</v>
      </c>
      <c r="G3841">
        <v>0</v>
      </c>
      <c r="H3841">
        <v>5.2249999999999996</v>
      </c>
      <c r="I3841">
        <v>0</v>
      </c>
      <c r="J3841">
        <v>0</v>
      </c>
      <c r="K3841">
        <v>1.99999999999999</v>
      </c>
      <c r="L3841">
        <v>20</v>
      </c>
      <c r="M3841">
        <v>16</v>
      </c>
      <c r="N3841">
        <v>18.5661457424284</v>
      </c>
      <c r="O3841">
        <v>0</v>
      </c>
      <c r="P3841">
        <v>0.1</v>
      </c>
      <c r="Q3841">
        <v>0</v>
      </c>
      <c r="R3841">
        <v>0</v>
      </c>
      <c r="S3841">
        <v>0.22500000000000001</v>
      </c>
    </row>
    <row r="3842" spans="1:19" x14ac:dyDescent="0.25">
      <c r="A3842" s="5">
        <v>6</v>
      </c>
      <c r="B3842" s="5">
        <v>24</v>
      </c>
      <c r="C3842" s="5">
        <v>3841</v>
      </c>
      <c r="D3842">
        <v>2.5069999999999999E-2</v>
      </c>
      <c r="E3842">
        <v>0.1</v>
      </c>
      <c r="F3842">
        <v>5.7249999999999996</v>
      </c>
      <c r="G3842">
        <v>0</v>
      </c>
      <c r="H3842">
        <v>5.7249999999999996</v>
      </c>
      <c r="I3842">
        <v>0</v>
      </c>
      <c r="J3842">
        <v>0</v>
      </c>
      <c r="K3842">
        <v>2.5</v>
      </c>
      <c r="L3842">
        <v>20</v>
      </c>
      <c r="M3842">
        <v>17</v>
      </c>
      <c r="N3842">
        <v>18.245377524624899</v>
      </c>
      <c r="O3842">
        <v>0</v>
      </c>
      <c r="P3842">
        <v>0.499999999999999</v>
      </c>
      <c r="Q3842">
        <v>0</v>
      </c>
      <c r="R3842">
        <v>0</v>
      </c>
      <c r="S3842">
        <v>0.22499999999999901</v>
      </c>
    </row>
    <row r="3843" spans="1:19" x14ac:dyDescent="0.25">
      <c r="A3843" s="5">
        <v>6</v>
      </c>
      <c r="B3843" s="5">
        <v>24</v>
      </c>
      <c r="C3843" s="5">
        <v>3842</v>
      </c>
      <c r="D3843">
        <v>2.6020000000000001E-2</v>
      </c>
      <c r="E3843">
        <v>0.1</v>
      </c>
      <c r="F3843">
        <v>3.2743730809746801</v>
      </c>
      <c r="G3843">
        <v>1.99999999999999</v>
      </c>
      <c r="H3843">
        <v>1.2743730809746801</v>
      </c>
      <c r="I3843">
        <v>0</v>
      </c>
      <c r="J3843">
        <v>1.99999999999999</v>
      </c>
      <c r="K3843">
        <v>0</v>
      </c>
      <c r="L3843">
        <v>20</v>
      </c>
      <c r="M3843">
        <v>17</v>
      </c>
      <c r="N3843">
        <v>18.089705334046801</v>
      </c>
      <c r="O3843">
        <v>6.2010443612050402E-2</v>
      </c>
      <c r="P3843">
        <v>1</v>
      </c>
      <c r="Q3843">
        <v>0</v>
      </c>
      <c r="R3843">
        <v>0</v>
      </c>
      <c r="S3843">
        <v>0.462362637362638</v>
      </c>
    </row>
    <row r="3844" spans="1:19" x14ac:dyDescent="0.25">
      <c r="A3844" s="5">
        <v>6</v>
      </c>
      <c r="B3844" s="5">
        <v>24</v>
      </c>
      <c r="C3844" s="5">
        <v>3843</v>
      </c>
      <c r="D3844">
        <v>2.7740000000000001E-2</v>
      </c>
      <c r="E3844">
        <v>0.1</v>
      </c>
      <c r="F3844">
        <v>2.6666666666666599</v>
      </c>
      <c r="G3844">
        <v>2.5</v>
      </c>
      <c r="H3844">
        <v>0.16666666666666299</v>
      </c>
      <c r="I3844" s="1">
        <v>2.2204460492503101E-16</v>
      </c>
      <c r="J3844">
        <v>2.5</v>
      </c>
      <c r="K3844">
        <v>0</v>
      </c>
      <c r="L3844">
        <v>20</v>
      </c>
      <c r="M3844">
        <v>17</v>
      </c>
      <c r="N3844">
        <v>18</v>
      </c>
      <c r="O3844">
        <v>0.16666666666666399</v>
      </c>
      <c r="P3844">
        <v>0.6</v>
      </c>
      <c r="Q3844">
        <v>0</v>
      </c>
      <c r="R3844">
        <v>0</v>
      </c>
      <c r="S3844">
        <v>0</v>
      </c>
    </row>
    <row r="3845" spans="1:19" x14ac:dyDescent="0.25">
      <c r="A3845" s="5">
        <v>6</v>
      </c>
      <c r="B3845" s="5">
        <v>24</v>
      </c>
      <c r="C3845" s="5">
        <v>3844</v>
      </c>
      <c r="D3845">
        <v>2.3089999999999999E-2</v>
      </c>
      <c r="E3845">
        <v>0.1</v>
      </c>
      <c r="F3845">
        <v>4.6916666666666602</v>
      </c>
      <c r="G3845">
        <v>0</v>
      </c>
      <c r="H3845">
        <v>4.8916666659216004</v>
      </c>
      <c r="I3845">
        <v>0.199999999254942</v>
      </c>
      <c r="J3845">
        <v>0</v>
      </c>
      <c r="K3845">
        <v>1.99999999999999</v>
      </c>
      <c r="L3845">
        <v>20</v>
      </c>
      <c r="M3845">
        <v>17</v>
      </c>
      <c r="N3845">
        <v>18</v>
      </c>
      <c r="O3845">
        <v>0.16666666666666599</v>
      </c>
      <c r="P3845">
        <v>0.1</v>
      </c>
      <c r="Q3845">
        <v>0</v>
      </c>
      <c r="R3845">
        <v>0</v>
      </c>
      <c r="S3845">
        <v>0.22499999999999901</v>
      </c>
    </row>
    <row r="3846" spans="1:19" x14ac:dyDescent="0.25">
      <c r="A3846" s="5">
        <v>6</v>
      </c>
      <c r="B3846" s="5">
        <v>24</v>
      </c>
      <c r="C3846" s="5">
        <v>3845</v>
      </c>
      <c r="D3846">
        <v>1.294E-2</v>
      </c>
      <c r="E3846" s="1">
        <v>0.1</v>
      </c>
      <c r="F3846">
        <v>6.6088095238095201</v>
      </c>
      <c r="G3846" s="1">
        <v>3.8050000000000003E-5</v>
      </c>
      <c r="H3846" s="1">
        <v>6.7088095235520999</v>
      </c>
      <c r="I3846">
        <v>0.100038049742579</v>
      </c>
      <c r="J3846">
        <v>0</v>
      </c>
      <c r="K3846">
        <v>2.5</v>
      </c>
      <c r="L3846">
        <v>20</v>
      </c>
      <c r="M3846">
        <v>16</v>
      </c>
      <c r="N3846">
        <v>18</v>
      </c>
      <c r="O3846">
        <v>0.52380952380952595</v>
      </c>
      <c r="P3846">
        <v>0.499999999999999</v>
      </c>
      <c r="Q3846">
        <v>0</v>
      </c>
      <c r="R3846">
        <v>0</v>
      </c>
      <c r="S3846">
        <v>1.1850000000000001</v>
      </c>
    </row>
    <row r="3847" spans="1:19" x14ac:dyDescent="0.25">
      <c r="A3847" s="5">
        <v>6</v>
      </c>
      <c r="B3847" s="5">
        <v>24</v>
      </c>
      <c r="C3847" s="5">
        <v>3846</v>
      </c>
      <c r="D3847">
        <v>2.6589999999999999E-2</v>
      </c>
      <c r="E3847">
        <v>0.1</v>
      </c>
      <c r="F3847">
        <v>2.875</v>
      </c>
      <c r="G3847">
        <v>0.139443065</v>
      </c>
      <c r="H3847">
        <v>2.7749999994810199</v>
      </c>
      <c r="I3847">
        <v>3.9443064481019897E-2</v>
      </c>
      <c r="J3847">
        <v>0</v>
      </c>
      <c r="K3847">
        <v>0</v>
      </c>
      <c r="L3847">
        <v>20</v>
      </c>
      <c r="M3847">
        <v>17</v>
      </c>
      <c r="N3847">
        <v>18.1428571428571</v>
      </c>
      <c r="O3847">
        <v>0</v>
      </c>
      <c r="P3847">
        <v>1</v>
      </c>
      <c r="Q3847">
        <v>0</v>
      </c>
      <c r="R3847">
        <v>0</v>
      </c>
      <c r="S3847">
        <v>0.27500000000000002</v>
      </c>
    </row>
    <row r="3848" spans="1:19" x14ac:dyDescent="0.25">
      <c r="A3848" s="5">
        <v>6</v>
      </c>
      <c r="B3848" s="5">
        <v>24</v>
      </c>
      <c r="C3848" s="5">
        <v>3847</v>
      </c>
      <c r="D3848">
        <v>3.211E-2</v>
      </c>
      <c r="E3848">
        <v>0.1</v>
      </c>
      <c r="F3848">
        <v>2.9169302096285499</v>
      </c>
      <c r="G3848" s="1">
        <v>0.53640096999999998</v>
      </c>
      <c r="H3848">
        <v>2.5669302100726301</v>
      </c>
      <c r="I3848" s="1">
        <v>0.18640097044408299</v>
      </c>
      <c r="J3848" s="1">
        <v>0</v>
      </c>
      <c r="K3848">
        <v>0</v>
      </c>
      <c r="L3848">
        <v>20</v>
      </c>
      <c r="M3848">
        <v>18</v>
      </c>
      <c r="N3848">
        <v>18</v>
      </c>
      <c r="O3848">
        <v>0</v>
      </c>
      <c r="P3848">
        <v>1</v>
      </c>
      <c r="Q3848">
        <v>0</v>
      </c>
      <c r="R3848">
        <v>0</v>
      </c>
      <c r="S3848">
        <v>6.6930209628555504E-2</v>
      </c>
    </row>
    <row r="3849" spans="1:19" x14ac:dyDescent="0.25">
      <c r="A3849" s="5">
        <v>6</v>
      </c>
      <c r="B3849" s="5">
        <v>24</v>
      </c>
      <c r="C3849" s="5">
        <v>3848</v>
      </c>
      <c r="D3849">
        <v>3.4790000000000001E-2</v>
      </c>
      <c r="E3849">
        <v>0.1</v>
      </c>
      <c r="F3849">
        <v>3.35</v>
      </c>
      <c r="G3849">
        <v>1.1612262900000001</v>
      </c>
      <c r="H3849">
        <v>2.4999999997193401</v>
      </c>
      <c r="I3849">
        <v>0.31122628971934302</v>
      </c>
      <c r="J3849">
        <v>0</v>
      </c>
      <c r="K3849">
        <v>0</v>
      </c>
      <c r="L3849">
        <v>20</v>
      </c>
      <c r="M3849">
        <v>19</v>
      </c>
      <c r="N3849">
        <v>18</v>
      </c>
      <c r="O3849">
        <v>0</v>
      </c>
      <c r="P3849">
        <v>1</v>
      </c>
      <c r="Q3849">
        <v>0</v>
      </c>
      <c r="R3849">
        <v>0</v>
      </c>
      <c r="S3849">
        <v>0</v>
      </c>
    </row>
    <row r="3850" spans="1:19" x14ac:dyDescent="0.25">
      <c r="A3850" s="5">
        <v>6</v>
      </c>
      <c r="B3850" s="5">
        <v>24</v>
      </c>
      <c r="C3850" s="5">
        <v>3849</v>
      </c>
      <c r="D3850">
        <v>4.0969999999999999E-2</v>
      </c>
      <c r="E3850">
        <v>0.1</v>
      </c>
      <c r="F3850">
        <v>4</v>
      </c>
      <c r="G3850">
        <v>4.2047975800000001</v>
      </c>
      <c r="H3850" s="1">
        <v>8.3820289598079905E-10</v>
      </c>
      <c r="I3850">
        <v>0.20479758083820301</v>
      </c>
      <c r="J3850">
        <v>2.5</v>
      </c>
      <c r="K3850">
        <v>0</v>
      </c>
      <c r="L3850">
        <v>20</v>
      </c>
      <c r="M3850">
        <v>20</v>
      </c>
      <c r="N3850">
        <v>18.125</v>
      </c>
      <c r="O3850">
        <v>0</v>
      </c>
      <c r="P3850">
        <v>1</v>
      </c>
      <c r="Q3850">
        <v>0</v>
      </c>
      <c r="R3850">
        <v>0</v>
      </c>
      <c r="S3850">
        <v>0</v>
      </c>
    </row>
    <row r="3851" spans="1:19" x14ac:dyDescent="0.25">
      <c r="A3851" s="5">
        <v>6</v>
      </c>
      <c r="B3851" s="5">
        <v>24</v>
      </c>
      <c r="C3851" s="5">
        <v>3850</v>
      </c>
      <c r="D3851">
        <v>3.9539999999999999E-2</v>
      </c>
      <c r="E3851">
        <v>0.1</v>
      </c>
      <c r="F3851">
        <v>6.25</v>
      </c>
      <c r="G3851">
        <v>2.298660645</v>
      </c>
      <c r="H3851">
        <v>5.0000000002613998</v>
      </c>
      <c r="I3851">
        <v>1.0486606452614</v>
      </c>
      <c r="J3851">
        <v>0</v>
      </c>
      <c r="K3851">
        <v>2.5</v>
      </c>
      <c r="L3851">
        <v>20</v>
      </c>
      <c r="M3851">
        <v>21</v>
      </c>
      <c r="N3851">
        <v>18.359375</v>
      </c>
      <c r="O3851">
        <v>0</v>
      </c>
      <c r="P3851">
        <v>0.499999999999999</v>
      </c>
      <c r="Q3851">
        <v>0</v>
      </c>
      <c r="R3851">
        <v>0</v>
      </c>
      <c r="S3851">
        <v>0</v>
      </c>
    </row>
    <row r="3852" spans="1:19" x14ac:dyDescent="0.25">
      <c r="A3852" s="5">
        <v>6</v>
      </c>
      <c r="B3852" s="5">
        <v>24</v>
      </c>
      <c r="C3852" s="5">
        <v>3851</v>
      </c>
      <c r="D3852">
        <v>3.9690000000000003E-2</v>
      </c>
      <c r="E3852">
        <v>0.1</v>
      </c>
      <c r="F3852">
        <v>3.4750000000000001</v>
      </c>
      <c r="G3852">
        <v>5.0698811299999997</v>
      </c>
      <c r="H3852" s="1">
        <v>0.22500000000989001</v>
      </c>
      <c r="I3852">
        <v>1.81988113000989</v>
      </c>
      <c r="J3852">
        <v>2.5</v>
      </c>
      <c r="K3852">
        <v>0</v>
      </c>
      <c r="L3852">
        <v>20</v>
      </c>
      <c r="M3852">
        <v>22</v>
      </c>
      <c r="N3852">
        <v>18.689453125</v>
      </c>
      <c r="O3852">
        <v>0</v>
      </c>
      <c r="P3852">
        <v>1</v>
      </c>
      <c r="Q3852">
        <v>0</v>
      </c>
      <c r="R3852">
        <v>0</v>
      </c>
      <c r="S3852">
        <v>0.225000000000001</v>
      </c>
    </row>
    <row r="3853" spans="1:19" x14ac:dyDescent="0.25">
      <c r="A3853" s="5">
        <v>6</v>
      </c>
      <c r="B3853" s="5">
        <v>24</v>
      </c>
      <c r="C3853" s="5">
        <v>3852</v>
      </c>
      <c r="D3853">
        <v>3.7150000000000002E-2</v>
      </c>
      <c r="E3853">
        <v>0.1</v>
      </c>
      <c r="F3853">
        <v>6.2127671778770699</v>
      </c>
      <c r="G3853">
        <v>2.6113875800000002</v>
      </c>
      <c r="H3853">
        <v>5.7127671785102301</v>
      </c>
      <c r="I3853">
        <v>2.1113875806331599</v>
      </c>
      <c r="J3853">
        <v>0</v>
      </c>
      <c r="K3853">
        <v>2.5</v>
      </c>
      <c r="L3853">
        <v>20</v>
      </c>
      <c r="M3853">
        <v>23</v>
      </c>
      <c r="N3853">
        <v>19.103271484375</v>
      </c>
      <c r="O3853">
        <v>0</v>
      </c>
      <c r="P3853">
        <v>0.499999999999999</v>
      </c>
      <c r="Q3853">
        <v>0</v>
      </c>
      <c r="R3853">
        <v>0</v>
      </c>
      <c r="S3853">
        <v>0.712767177877068</v>
      </c>
    </row>
    <row r="3854" spans="1:19" x14ac:dyDescent="0.25">
      <c r="A3854" s="5">
        <v>6</v>
      </c>
      <c r="B3854" s="5">
        <v>24</v>
      </c>
      <c r="C3854" s="5">
        <v>3853</v>
      </c>
      <c r="D3854">
        <v>4.2790000000000002E-2</v>
      </c>
      <c r="E3854">
        <v>0.1</v>
      </c>
      <c r="F3854">
        <v>3</v>
      </c>
      <c r="G3854">
        <v>4.5537795149999898</v>
      </c>
      <c r="H3854">
        <v>0.49999999950646001</v>
      </c>
      <c r="I3854">
        <v>2.0537795145064499</v>
      </c>
      <c r="J3854">
        <v>1.99999999999999</v>
      </c>
      <c r="K3854">
        <v>0</v>
      </c>
      <c r="L3854">
        <v>20</v>
      </c>
      <c r="M3854">
        <v>24</v>
      </c>
      <c r="N3854">
        <v>19.5903625488281</v>
      </c>
      <c r="O3854">
        <v>0</v>
      </c>
      <c r="P3854">
        <v>1</v>
      </c>
      <c r="Q3854">
        <v>0</v>
      </c>
      <c r="R3854">
        <v>0</v>
      </c>
      <c r="S3854">
        <v>0</v>
      </c>
    </row>
    <row r="3855" spans="1:19" x14ac:dyDescent="0.25">
      <c r="A3855" s="5">
        <v>6</v>
      </c>
      <c r="B3855" s="5">
        <v>24</v>
      </c>
      <c r="C3855" s="5">
        <v>3854</v>
      </c>
      <c r="D3855">
        <v>4.6719999999999998E-2</v>
      </c>
      <c r="E3855">
        <v>0.1</v>
      </c>
      <c r="F3855">
        <v>3</v>
      </c>
      <c r="G3855">
        <v>4.9721185500000002</v>
      </c>
      <c r="H3855" s="1">
        <v>9.11545505744015E-10</v>
      </c>
      <c r="I3855">
        <v>1.97211855091154</v>
      </c>
      <c r="J3855">
        <v>2.5</v>
      </c>
      <c r="K3855">
        <v>0</v>
      </c>
      <c r="L3855">
        <v>20</v>
      </c>
      <c r="M3855">
        <v>24</v>
      </c>
      <c r="N3855">
        <v>20.141567230224599</v>
      </c>
      <c r="O3855">
        <v>0</v>
      </c>
      <c r="P3855">
        <v>0.6</v>
      </c>
      <c r="Q3855">
        <v>0</v>
      </c>
      <c r="R3855">
        <v>0</v>
      </c>
      <c r="S3855">
        <v>0</v>
      </c>
    </row>
    <row r="3856" spans="1:19" x14ac:dyDescent="0.25">
      <c r="A3856" s="5">
        <v>6</v>
      </c>
      <c r="B3856" s="5">
        <v>24</v>
      </c>
      <c r="C3856" s="5">
        <v>3855</v>
      </c>
      <c r="D3856">
        <v>4.1669999999999999E-2</v>
      </c>
      <c r="E3856">
        <v>0.1</v>
      </c>
      <c r="F3856">
        <v>5.7249999999999996</v>
      </c>
      <c r="G3856">
        <v>1.9294446750000001</v>
      </c>
      <c r="H3856">
        <v>5.2249999994024696</v>
      </c>
      <c r="I3856">
        <v>1.42944467440247</v>
      </c>
      <c r="J3856">
        <v>0</v>
      </c>
      <c r="K3856">
        <v>2.5</v>
      </c>
      <c r="L3856">
        <v>20</v>
      </c>
      <c r="M3856">
        <v>24</v>
      </c>
      <c r="N3856">
        <v>20.623871326446501</v>
      </c>
      <c r="O3856">
        <v>0</v>
      </c>
      <c r="P3856">
        <v>0.1</v>
      </c>
      <c r="Q3856">
        <v>0</v>
      </c>
      <c r="R3856">
        <v>0</v>
      </c>
      <c r="S3856">
        <v>0.22500000000000001</v>
      </c>
    </row>
    <row r="3857" spans="1:19" x14ac:dyDescent="0.25">
      <c r="A3857" s="5">
        <v>6</v>
      </c>
      <c r="B3857" s="5">
        <v>24</v>
      </c>
      <c r="C3857" s="5">
        <v>3856</v>
      </c>
      <c r="D3857">
        <v>4.2169999999999999E-2</v>
      </c>
      <c r="E3857">
        <v>0.1</v>
      </c>
      <c r="F3857">
        <v>3.3999999999999901</v>
      </c>
      <c r="G3857">
        <v>4.0371677400000001</v>
      </c>
      <c r="H3857" s="1">
        <v>0.225000000240691</v>
      </c>
      <c r="I3857">
        <v>0.86216774024069298</v>
      </c>
      <c r="J3857">
        <v>2.5</v>
      </c>
      <c r="K3857">
        <v>0</v>
      </c>
      <c r="L3857">
        <v>20</v>
      </c>
      <c r="M3857">
        <v>25</v>
      </c>
      <c r="N3857">
        <v>21.045887410640699</v>
      </c>
      <c r="O3857">
        <v>0</v>
      </c>
      <c r="P3857">
        <v>0.6</v>
      </c>
      <c r="Q3857">
        <v>0</v>
      </c>
      <c r="R3857">
        <v>0</v>
      </c>
      <c r="S3857">
        <v>0.22499999999999901</v>
      </c>
    </row>
    <row r="3858" spans="1:19" x14ac:dyDescent="0.25">
      <c r="A3858" s="5">
        <v>6</v>
      </c>
      <c r="B3858" s="5">
        <v>24</v>
      </c>
      <c r="C3858" s="5">
        <v>3857</v>
      </c>
      <c r="D3858">
        <v>4.0620000000000003E-2</v>
      </c>
      <c r="E3858">
        <v>0.1</v>
      </c>
      <c r="F3858">
        <v>3.5750000000000002</v>
      </c>
      <c r="G3858">
        <v>0.97293129</v>
      </c>
      <c r="H3858">
        <v>2.7250000004179098</v>
      </c>
      <c r="I3858">
        <v>0.122931290417909</v>
      </c>
      <c r="J3858">
        <v>0</v>
      </c>
      <c r="K3858">
        <v>0</v>
      </c>
      <c r="L3858">
        <v>20</v>
      </c>
      <c r="M3858">
        <v>22</v>
      </c>
      <c r="N3858">
        <v>21.540151484310599</v>
      </c>
      <c r="O3858">
        <v>0</v>
      </c>
      <c r="P3858">
        <v>0.1</v>
      </c>
      <c r="Q3858">
        <v>0</v>
      </c>
      <c r="R3858">
        <v>0</v>
      </c>
      <c r="S3858">
        <v>0.225000000000001</v>
      </c>
    </row>
    <row r="3859" spans="1:19" x14ac:dyDescent="0.25">
      <c r="A3859" s="5">
        <v>6</v>
      </c>
      <c r="B3859" s="5">
        <v>24</v>
      </c>
      <c r="C3859" s="5">
        <v>3858</v>
      </c>
      <c r="D3859">
        <v>4.0500000000000001E-2</v>
      </c>
      <c r="E3859">
        <v>0.1</v>
      </c>
      <c r="F3859">
        <v>6.5750000000000002</v>
      </c>
      <c r="G3859">
        <v>0.439239355</v>
      </c>
      <c r="H3859">
        <v>6.1357606450000004</v>
      </c>
      <c r="I3859">
        <v>0</v>
      </c>
      <c r="J3859">
        <v>0</v>
      </c>
      <c r="K3859">
        <v>2.5</v>
      </c>
      <c r="L3859">
        <v>20</v>
      </c>
      <c r="M3859">
        <v>21</v>
      </c>
      <c r="N3859">
        <v>21.597632548771799</v>
      </c>
      <c r="O3859">
        <v>0</v>
      </c>
      <c r="P3859">
        <v>0.1</v>
      </c>
      <c r="Q3859">
        <v>0</v>
      </c>
      <c r="R3859">
        <v>0</v>
      </c>
      <c r="S3859">
        <v>0.22500000000000001</v>
      </c>
    </row>
    <row r="3860" spans="1:19" x14ac:dyDescent="0.25">
      <c r="A3860" s="5">
        <v>6</v>
      </c>
      <c r="B3860" s="5">
        <v>24</v>
      </c>
      <c r="C3860" s="5">
        <v>3859</v>
      </c>
      <c r="D3860">
        <v>4.0989999999999999E-2</v>
      </c>
      <c r="E3860">
        <v>0.1</v>
      </c>
      <c r="F3860">
        <v>4.5749999999999904</v>
      </c>
      <c r="G3860">
        <v>2.58683145</v>
      </c>
      <c r="H3860">
        <v>1.9881685499999899</v>
      </c>
      <c r="I3860">
        <v>0</v>
      </c>
      <c r="J3860">
        <v>2.5</v>
      </c>
      <c r="K3860">
        <v>0</v>
      </c>
      <c r="L3860">
        <v>20</v>
      </c>
      <c r="M3860">
        <v>20</v>
      </c>
      <c r="N3860">
        <v>21.522928480175299</v>
      </c>
      <c r="O3860">
        <v>0</v>
      </c>
      <c r="P3860">
        <v>0.6</v>
      </c>
      <c r="Q3860">
        <v>0</v>
      </c>
      <c r="R3860">
        <v>0</v>
      </c>
      <c r="S3860">
        <v>0.22499999999999901</v>
      </c>
    </row>
    <row r="3861" spans="1:19" x14ac:dyDescent="0.25">
      <c r="A3861" s="5">
        <v>6</v>
      </c>
      <c r="B3861" s="5">
        <v>24</v>
      </c>
      <c r="C3861" s="5">
        <v>3860</v>
      </c>
      <c r="D3861">
        <v>4.0489999999999998E-2</v>
      </c>
      <c r="E3861">
        <v>0.1</v>
      </c>
      <c r="F3861">
        <v>4.7750000000000004</v>
      </c>
      <c r="G3861">
        <v>0</v>
      </c>
      <c r="H3861">
        <v>4.7750000000000004</v>
      </c>
      <c r="I3861">
        <v>0</v>
      </c>
      <c r="J3861">
        <v>0</v>
      </c>
      <c r="K3861">
        <v>0</v>
      </c>
      <c r="L3861">
        <v>20</v>
      </c>
      <c r="M3861">
        <v>18</v>
      </c>
      <c r="N3861">
        <v>21.332562420153401</v>
      </c>
      <c r="O3861">
        <v>0</v>
      </c>
      <c r="P3861">
        <v>0.1</v>
      </c>
      <c r="Q3861">
        <v>0</v>
      </c>
      <c r="R3861">
        <v>0</v>
      </c>
      <c r="S3861">
        <v>0.225000000000001</v>
      </c>
    </row>
    <row r="3862" spans="1:19" x14ac:dyDescent="0.25">
      <c r="A3862" s="5">
        <v>6</v>
      </c>
      <c r="B3862" s="5">
        <v>24</v>
      </c>
      <c r="C3862" s="5">
        <v>3861</v>
      </c>
      <c r="D3862">
        <v>3.9149999999999997E-2</v>
      </c>
      <c r="E3862">
        <v>0.1</v>
      </c>
      <c r="F3862">
        <v>4.5750000000000002</v>
      </c>
      <c r="G3862">
        <v>0</v>
      </c>
      <c r="H3862">
        <v>4.5750000000000002</v>
      </c>
      <c r="I3862">
        <v>0</v>
      </c>
      <c r="J3862">
        <v>0</v>
      </c>
      <c r="K3862">
        <v>0</v>
      </c>
      <c r="L3862">
        <v>20</v>
      </c>
      <c r="M3862">
        <v>17</v>
      </c>
      <c r="N3862">
        <v>20.9159921176342</v>
      </c>
      <c r="O3862">
        <v>0</v>
      </c>
      <c r="P3862">
        <v>0.1</v>
      </c>
      <c r="Q3862">
        <v>0</v>
      </c>
      <c r="R3862">
        <v>0</v>
      </c>
      <c r="S3862">
        <v>0.22500000000000001</v>
      </c>
    </row>
    <row r="3863" spans="1:19" x14ac:dyDescent="0.25">
      <c r="A3863" s="5">
        <v>6</v>
      </c>
      <c r="B3863" s="5">
        <v>24</v>
      </c>
      <c r="C3863" s="5">
        <v>3862</v>
      </c>
      <c r="D3863">
        <v>3.6799999999999999E-2</v>
      </c>
      <c r="E3863">
        <v>0.1</v>
      </c>
      <c r="F3863">
        <v>6.5750000000000002</v>
      </c>
      <c r="G3863">
        <v>0</v>
      </c>
      <c r="H3863">
        <v>6.5750000000000002</v>
      </c>
      <c r="I3863">
        <v>0</v>
      </c>
      <c r="J3863">
        <v>0</v>
      </c>
      <c r="K3863">
        <v>2.5</v>
      </c>
      <c r="L3863">
        <v>20</v>
      </c>
      <c r="M3863">
        <v>17</v>
      </c>
      <c r="N3863">
        <v>20.4264931029299</v>
      </c>
      <c r="O3863">
        <v>0</v>
      </c>
      <c r="P3863">
        <v>0.1</v>
      </c>
      <c r="Q3863">
        <v>0</v>
      </c>
      <c r="R3863">
        <v>0</v>
      </c>
      <c r="S3863">
        <v>0.22499999999999901</v>
      </c>
    </row>
    <row r="3864" spans="1:19" x14ac:dyDescent="0.25">
      <c r="A3864" s="5">
        <v>6</v>
      </c>
      <c r="B3864" s="5">
        <v>24</v>
      </c>
      <c r="C3864" s="5">
        <v>3863</v>
      </c>
      <c r="D3864">
        <v>3.6920000000000001E-2</v>
      </c>
      <c r="E3864">
        <v>0.1</v>
      </c>
      <c r="F3864">
        <v>3.5750000000000002</v>
      </c>
      <c r="G3864">
        <v>2.5</v>
      </c>
      <c r="H3864">
        <v>1.075</v>
      </c>
      <c r="I3864">
        <v>0</v>
      </c>
      <c r="J3864">
        <v>2.5</v>
      </c>
      <c r="K3864">
        <v>0</v>
      </c>
      <c r="L3864">
        <v>20</v>
      </c>
      <c r="M3864">
        <v>16</v>
      </c>
      <c r="N3864">
        <v>19.998181465063698</v>
      </c>
      <c r="O3864">
        <v>0</v>
      </c>
      <c r="P3864">
        <v>0.6</v>
      </c>
      <c r="Q3864">
        <v>0</v>
      </c>
      <c r="R3864">
        <v>0</v>
      </c>
      <c r="S3864">
        <v>0.225000000000001</v>
      </c>
    </row>
    <row r="3865" spans="1:19" x14ac:dyDescent="0.25">
      <c r="A3865" s="5">
        <v>6</v>
      </c>
      <c r="B3865" s="5">
        <v>24</v>
      </c>
      <c r="C3865" s="5">
        <v>3864</v>
      </c>
      <c r="D3865">
        <v>2.495E-2</v>
      </c>
      <c r="E3865">
        <v>0.1</v>
      </c>
      <c r="F3865">
        <v>5.2249999999999996</v>
      </c>
      <c r="G3865">
        <v>0</v>
      </c>
      <c r="H3865">
        <v>5.2249999999999996</v>
      </c>
      <c r="I3865">
        <v>0</v>
      </c>
      <c r="J3865">
        <v>0</v>
      </c>
      <c r="K3865">
        <v>1.99999999999999</v>
      </c>
      <c r="L3865">
        <v>20</v>
      </c>
      <c r="M3865">
        <v>16</v>
      </c>
      <c r="N3865">
        <v>19.498408781930699</v>
      </c>
      <c r="O3865">
        <v>0</v>
      </c>
      <c r="P3865">
        <v>0.1</v>
      </c>
      <c r="Q3865">
        <v>0</v>
      </c>
      <c r="R3865">
        <v>0</v>
      </c>
      <c r="S3865">
        <v>0.22500000000000001</v>
      </c>
    </row>
    <row r="3866" spans="1:19" x14ac:dyDescent="0.25">
      <c r="A3866" s="5">
        <v>6</v>
      </c>
      <c r="B3866" s="5">
        <v>24</v>
      </c>
      <c r="C3866" s="5">
        <v>3865</v>
      </c>
      <c r="D3866">
        <v>2.1489999999999999E-2</v>
      </c>
      <c r="E3866">
        <v>0.1</v>
      </c>
      <c r="F3866">
        <v>6.2127671778770601</v>
      </c>
      <c r="G3866">
        <v>0</v>
      </c>
      <c r="H3866">
        <v>6.2127671778770601</v>
      </c>
      <c r="I3866">
        <v>0</v>
      </c>
      <c r="J3866">
        <v>0</v>
      </c>
      <c r="K3866">
        <v>2.5</v>
      </c>
      <c r="L3866">
        <v>20</v>
      </c>
      <c r="M3866">
        <v>16</v>
      </c>
      <c r="N3866">
        <v>19.061107684189398</v>
      </c>
      <c r="O3866">
        <v>0</v>
      </c>
      <c r="P3866">
        <v>0.499999999999999</v>
      </c>
      <c r="Q3866">
        <v>0</v>
      </c>
      <c r="R3866">
        <v>0</v>
      </c>
      <c r="S3866">
        <v>0.712767177877068</v>
      </c>
    </row>
    <row r="3867" spans="1:19" x14ac:dyDescent="0.25">
      <c r="A3867" s="5">
        <v>6</v>
      </c>
      <c r="B3867" s="5">
        <v>24</v>
      </c>
      <c r="C3867" s="5">
        <v>3866</v>
      </c>
      <c r="D3867">
        <v>2.673E-2</v>
      </c>
      <c r="E3867">
        <v>0.1</v>
      </c>
      <c r="F3867">
        <v>2.75</v>
      </c>
      <c r="G3867">
        <v>1.99999999999999</v>
      </c>
      <c r="H3867">
        <v>0.75</v>
      </c>
      <c r="I3867">
        <v>0</v>
      </c>
      <c r="J3867">
        <v>1.99999999999999</v>
      </c>
      <c r="K3867">
        <v>0</v>
      </c>
      <c r="L3867">
        <v>20</v>
      </c>
      <c r="M3867">
        <v>16</v>
      </c>
      <c r="N3867">
        <v>18.678469223665701</v>
      </c>
      <c r="O3867">
        <v>0</v>
      </c>
      <c r="P3867">
        <v>1</v>
      </c>
      <c r="Q3867">
        <v>0</v>
      </c>
      <c r="R3867">
        <v>0</v>
      </c>
      <c r="S3867">
        <v>0</v>
      </c>
    </row>
    <row r="3868" spans="1:19" x14ac:dyDescent="0.25">
      <c r="A3868" s="5">
        <v>6</v>
      </c>
      <c r="B3868" s="5">
        <v>24</v>
      </c>
      <c r="C3868" s="5">
        <v>3867</v>
      </c>
      <c r="D3868">
        <v>2.7900000000000001E-2</v>
      </c>
      <c r="E3868">
        <v>0.1</v>
      </c>
      <c r="F3868">
        <v>2.5</v>
      </c>
      <c r="G3868">
        <v>2.5</v>
      </c>
      <c r="H3868">
        <v>0</v>
      </c>
      <c r="I3868" s="1">
        <v>2.2204460492503101E-16</v>
      </c>
      <c r="J3868">
        <v>2.5</v>
      </c>
      <c r="K3868">
        <v>0</v>
      </c>
      <c r="L3868">
        <v>20</v>
      </c>
      <c r="M3868">
        <v>16</v>
      </c>
      <c r="N3868">
        <v>18.343660570707499</v>
      </c>
      <c r="O3868">
        <v>0</v>
      </c>
      <c r="P3868">
        <v>0.6</v>
      </c>
      <c r="Q3868">
        <v>0</v>
      </c>
      <c r="R3868">
        <v>0</v>
      </c>
      <c r="S3868">
        <v>0</v>
      </c>
    </row>
    <row r="3869" spans="1:19" x14ac:dyDescent="0.25">
      <c r="A3869" s="5">
        <v>6</v>
      </c>
      <c r="B3869" s="5">
        <v>24</v>
      </c>
      <c r="C3869" s="5">
        <v>3868</v>
      </c>
      <c r="D3869">
        <v>2.2870000000000001E-2</v>
      </c>
      <c r="E3869">
        <v>0.1</v>
      </c>
      <c r="F3869">
        <v>4.9658465007360704</v>
      </c>
      <c r="G3869">
        <v>0</v>
      </c>
      <c r="H3869">
        <v>5.1658464999910096</v>
      </c>
      <c r="I3869">
        <v>0.199999999254942</v>
      </c>
      <c r="J3869">
        <v>0</v>
      </c>
      <c r="K3869">
        <v>1.99999999999999</v>
      </c>
      <c r="L3869">
        <v>20</v>
      </c>
      <c r="M3869">
        <v>15</v>
      </c>
      <c r="N3869">
        <v>18.050702999369001</v>
      </c>
      <c r="O3869">
        <v>0.44084650073607801</v>
      </c>
      <c r="P3869">
        <v>0.1</v>
      </c>
      <c r="Q3869">
        <v>0</v>
      </c>
      <c r="R3869">
        <v>0</v>
      </c>
      <c r="S3869">
        <v>0.22499999999999901</v>
      </c>
    </row>
    <row r="3870" spans="1:19" x14ac:dyDescent="0.25">
      <c r="A3870" s="5">
        <v>6</v>
      </c>
      <c r="B3870" s="5">
        <v>24</v>
      </c>
      <c r="C3870" s="5">
        <v>3869</v>
      </c>
      <c r="D3870">
        <v>8.3300000000000006E-3</v>
      </c>
      <c r="E3870" s="1">
        <v>0.1</v>
      </c>
      <c r="F3870">
        <v>6.9659523809523796</v>
      </c>
      <c r="G3870" s="1">
        <v>3.8050000000000003E-5</v>
      </c>
      <c r="H3870" s="1">
        <v>7.0659523806949602</v>
      </c>
      <c r="I3870">
        <v>0.100038049742579</v>
      </c>
      <c r="J3870">
        <v>0</v>
      </c>
      <c r="K3870">
        <v>2.5</v>
      </c>
      <c r="L3870">
        <v>20</v>
      </c>
      <c r="M3870">
        <v>15</v>
      </c>
      <c r="N3870">
        <v>18</v>
      </c>
      <c r="O3870">
        <v>0.88095238095238304</v>
      </c>
      <c r="P3870">
        <v>0.499999999999999</v>
      </c>
      <c r="Q3870">
        <v>0</v>
      </c>
      <c r="R3870">
        <v>0</v>
      </c>
      <c r="S3870">
        <v>1.1850000000000001</v>
      </c>
    </row>
    <row r="3871" spans="1:19" x14ac:dyDescent="0.25">
      <c r="A3871" s="5">
        <v>6</v>
      </c>
      <c r="B3871" s="5">
        <v>24</v>
      </c>
      <c r="C3871" s="5">
        <v>3870</v>
      </c>
      <c r="D3871">
        <v>2.674E-2</v>
      </c>
      <c r="E3871">
        <v>0.1</v>
      </c>
      <c r="F3871">
        <v>2.6</v>
      </c>
      <c r="G3871">
        <v>0.139443065</v>
      </c>
      <c r="H3871">
        <v>2.49999999948102</v>
      </c>
      <c r="I3871">
        <v>3.9443064481019897E-2</v>
      </c>
      <c r="J3871">
        <v>0</v>
      </c>
      <c r="K3871">
        <v>0</v>
      </c>
      <c r="L3871">
        <v>20</v>
      </c>
      <c r="M3871">
        <v>16</v>
      </c>
      <c r="N3871">
        <v>18.285714285714199</v>
      </c>
      <c r="O3871">
        <v>0</v>
      </c>
      <c r="P3871">
        <v>1</v>
      </c>
      <c r="Q3871">
        <v>0</v>
      </c>
      <c r="R3871">
        <v>0</v>
      </c>
      <c r="S3871">
        <v>0</v>
      </c>
    </row>
    <row r="3872" spans="1:19" x14ac:dyDescent="0.25">
      <c r="A3872" s="5">
        <v>6</v>
      </c>
      <c r="B3872" s="5">
        <v>24</v>
      </c>
      <c r="C3872" s="5">
        <v>3871</v>
      </c>
      <c r="D3872">
        <v>2.9600000000000001E-2</v>
      </c>
      <c r="E3872">
        <v>0.1</v>
      </c>
      <c r="F3872">
        <v>2.85</v>
      </c>
      <c r="G3872">
        <v>0.53640096999999998</v>
      </c>
      <c r="H3872">
        <v>2.5000000004440799</v>
      </c>
      <c r="I3872">
        <v>0.18640097044408299</v>
      </c>
      <c r="J3872">
        <v>0</v>
      </c>
      <c r="K3872">
        <v>0</v>
      </c>
      <c r="L3872">
        <v>20</v>
      </c>
      <c r="M3872">
        <v>18</v>
      </c>
      <c r="N3872">
        <v>18</v>
      </c>
      <c r="O3872">
        <v>0</v>
      </c>
      <c r="P3872">
        <v>1</v>
      </c>
      <c r="Q3872">
        <v>0</v>
      </c>
      <c r="R3872">
        <v>0</v>
      </c>
      <c r="S3872">
        <v>0</v>
      </c>
    </row>
    <row r="3873" spans="1:19" x14ac:dyDescent="0.25">
      <c r="A3873" s="5">
        <v>6</v>
      </c>
      <c r="B3873" s="5">
        <v>24</v>
      </c>
      <c r="C3873" s="5">
        <v>3872</v>
      </c>
      <c r="D3873">
        <v>3.0769999999999999E-2</v>
      </c>
      <c r="E3873">
        <v>0.1</v>
      </c>
      <c r="F3873">
        <v>3.35</v>
      </c>
      <c r="G3873">
        <v>3.6612262900000001</v>
      </c>
      <c r="H3873">
        <v>0</v>
      </c>
      <c r="I3873">
        <v>0.31122629000000002</v>
      </c>
      <c r="J3873">
        <v>2.5</v>
      </c>
      <c r="K3873" s="1">
        <v>0</v>
      </c>
      <c r="L3873">
        <v>20</v>
      </c>
      <c r="M3873">
        <v>19</v>
      </c>
      <c r="N3873">
        <v>18</v>
      </c>
      <c r="O3873">
        <v>0</v>
      </c>
      <c r="P3873">
        <v>1</v>
      </c>
      <c r="Q3873">
        <v>0</v>
      </c>
      <c r="R3873">
        <v>0</v>
      </c>
      <c r="S3873">
        <v>0</v>
      </c>
    </row>
    <row r="3874" spans="1:19" x14ac:dyDescent="0.25">
      <c r="A3874" s="5">
        <v>6</v>
      </c>
      <c r="B3874" s="5">
        <v>24</v>
      </c>
      <c r="C3874" s="5">
        <v>3873</v>
      </c>
      <c r="D3874">
        <v>3.031E-2</v>
      </c>
      <c r="E3874">
        <v>0.1</v>
      </c>
      <c r="F3874">
        <v>7.0447747654512103</v>
      </c>
      <c r="G3874">
        <v>1.7047975799999999</v>
      </c>
      <c r="H3874">
        <v>5.54477476628941</v>
      </c>
      <c r="I3874">
        <v>0.20479758083820301</v>
      </c>
      <c r="J3874">
        <v>0</v>
      </c>
      <c r="K3874">
        <v>2.5</v>
      </c>
      <c r="L3874">
        <v>20</v>
      </c>
      <c r="M3874">
        <v>20</v>
      </c>
      <c r="N3874">
        <v>18.125</v>
      </c>
      <c r="O3874">
        <v>0</v>
      </c>
      <c r="P3874">
        <v>0.499999999999999</v>
      </c>
      <c r="Q3874">
        <v>0</v>
      </c>
      <c r="R3874">
        <v>0</v>
      </c>
      <c r="S3874">
        <v>0.54477476545121395</v>
      </c>
    </row>
    <row r="3875" spans="1:19" x14ac:dyDescent="0.25">
      <c r="A3875" s="5">
        <v>6</v>
      </c>
      <c r="B3875" s="5">
        <v>24</v>
      </c>
      <c r="C3875" s="5">
        <v>3874</v>
      </c>
      <c r="D3875">
        <v>3.6580000000000001E-2</v>
      </c>
      <c r="E3875">
        <v>0.1</v>
      </c>
      <c r="F3875">
        <v>3.75</v>
      </c>
      <c r="G3875">
        <v>4.298660645</v>
      </c>
      <c r="H3875">
        <v>0.50000000026140701</v>
      </c>
      <c r="I3875">
        <v>1.0486606452614</v>
      </c>
      <c r="J3875">
        <v>1.99999999999999</v>
      </c>
      <c r="K3875">
        <v>0</v>
      </c>
      <c r="L3875">
        <v>20</v>
      </c>
      <c r="M3875">
        <v>21</v>
      </c>
      <c r="N3875">
        <v>18.359375</v>
      </c>
      <c r="O3875">
        <v>0</v>
      </c>
      <c r="P3875">
        <v>1</v>
      </c>
      <c r="Q3875">
        <v>0</v>
      </c>
      <c r="R3875">
        <v>0</v>
      </c>
      <c r="S3875">
        <v>0</v>
      </c>
    </row>
    <row r="3876" spans="1:19" x14ac:dyDescent="0.25">
      <c r="A3876" s="5">
        <v>6</v>
      </c>
      <c r="B3876" s="5">
        <v>24</v>
      </c>
      <c r="C3876" s="5">
        <v>3875</v>
      </c>
      <c r="D3876">
        <v>3.705E-2</v>
      </c>
      <c r="E3876">
        <v>0.1</v>
      </c>
      <c r="F3876">
        <v>3.25</v>
      </c>
      <c r="G3876">
        <v>5.0698811299999997</v>
      </c>
      <c r="H3876" s="1">
        <v>9.8894226141510396E-12</v>
      </c>
      <c r="I3876">
        <v>1.81988113000989</v>
      </c>
      <c r="J3876">
        <v>2.5</v>
      </c>
      <c r="K3876">
        <v>0</v>
      </c>
      <c r="L3876">
        <v>20</v>
      </c>
      <c r="M3876">
        <v>21</v>
      </c>
      <c r="N3876">
        <v>18.689453125</v>
      </c>
      <c r="O3876">
        <v>0</v>
      </c>
      <c r="P3876">
        <v>0.6</v>
      </c>
      <c r="Q3876">
        <v>0</v>
      </c>
      <c r="R3876">
        <v>0</v>
      </c>
      <c r="S3876">
        <v>0</v>
      </c>
    </row>
    <row r="3877" spans="1:19" x14ac:dyDescent="0.25">
      <c r="A3877" s="5">
        <v>6</v>
      </c>
      <c r="B3877" s="5">
        <v>24</v>
      </c>
      <c r="C3877" s="5">
        <v>3876</v>
      </c>
      <c r="D3877">
        <v>3.3980000000000003E-2</v>
      </c>
      <c r="E3877">
        <v>0.1</v>
      </c>
      <c r="F3877">
        <v>3.2250000000000001</v>
      </c>
      <c r="G3877">
        <v>2.6113875800000002</v>
      </c>
      <c r="H3877">
        <v>2.7250000006331598</v>
      </c>
      <c r="I3877">
        <v>2.1113875806331599</v>
      </c>
      <c r="J3877">
        <v>0</v>
      </c>
      <c r="K3877">
        <v>0</v>
      </c>
      <c r="L3877">
        <v>20</v>
      </c>
      <c r="M3877">
        <v>22</v>
      </c>
      <c r="N3877">
        <v>18.978271484375</v>
      </c>
      <c r="O3877">
        <v>0</v>
      </c>
      <c r="P3877">
        <v>0.1</v>
      </c>
      <c r="Q3877">
        <v>0</v>
      </c>
      <c r="R3877">
        <v>0</v>
      </c>
      <c r="S3877">
        <v>0.22500000000000001</v>
      </c>
    </row>
    <row r="3878" spans="1:19" x14ac:dyDescent="0.25">
      <c r="A3878" s="5">
        <v>6</v>
      </c>
      <c r="B3878" s="5">
        <v>24</v>
      </c>
      <c r="C3878" s="5">
        <v>3877</v>
      </c>
      <c r="D3878">
        <v>3.3840000000000002E-2</v>
      </c>
      <c r="E3878">
        <v>0.1</v>
      </c>
      <c r="F3878">
        <v>5.7249999999999996</v>
      </c>
      <c r="G3878">
        <v>2.5537795149999898</v>
      </c>
      <c r="H3878">
        <v>5.2249999995064602</v>
      </c>
      <c r="I3878">
        <v>2.0537795145064499</v>
      </c>
      <c r="J3878">
        <v>0</v>
      </c>
      <c r="K3878">
        <v>2.5</v>
      </c>
      <c r="L3878">
        <v>20</v>
      </c>
      <c r="M3878">
        <v>23</v>
      </c>
      <c r="N3878">
        <v>19.3559875488281</v>
      </c>
      <c r="O3878">
        <v>0</v>
      </c>
      <c r="P3878">
        <v>0.1</v>
      </c>
      <c r="Q3878">
        <v>0</v>
      </c>
      <c r="R3878">
        <v>0</v>
      </c>
      <c r="S3878">
        <v>0.22499999999999901</v>
      </c>
    </row>
    <row r="3879" spans="1:19" x14ac:dyDescent="0.25">
      <c r="A3879" s="5">
        <v>6</v>
      </c>
      <c r="B3879" s="5">
        <v>24</v>
      </c>
      <c r="C3879" s="5">
        <v>3878</v>
      </c>
      <c r="D3879">
        <v>3.4419999999999999E-2</v>
      </c>
      <c r="E3879">
        <v>0.1</v>
      </c>
      <c r="F3879">
        <v>3.2250000000000001</v>
      </c>
      <c r="G3879">
        <v>4.9721185500000002</v>
      </c>
      <c r="H3879" s="1">
        <v>0.22500000091154601</v>
      </c>
      <c r="I3879">
        <v>1.97211855091154</v>
      </c>
      <c r="J3879">
        <v>2.5</v>
      </c>
      <c r="K3879">
        <v>0</v>
      </c>
      <c r="L3879">
        <v>20</v>
      </c>
      <c r="M3879">
        <v>24</v>
      </c>
      <c r="N3879">
        <v>19.811489105224599</v>
      </c>
      <c r="O3879">
        <v>0</v>
      </c>
      <c r="P3879">
        <v>0.6</v>
      </c>
      <c r="Q3879">
        <v>0</v>
      </c>
      <c r="R3879">
        <v>0</v>
      </c>
      <c r="S3879">
        <v>0.225000000000001</v>
      </c>
    </row>
    <row r="3880" spans="1:19" x14ac:dyDescent="0.25">
      <c r="A3880" s="5">
        <v>6</v>
      </c>
      <c r="B3880" s="5">
        <v>24</v>
      </c>
      <c r="C3880" s="5">
        <v>3879</v>
      </c>
      <c r="D3880">
        <v>3.0519999999999999E-2</v>
      </c>
      <c r="E3880">
        <v>0.1</v>
      </c>
      <c r="F3880">
        <v>3.2249999999999899</v>
      </c>
      <c r="G3880">
        <v>1.9294446750000001</v>
      </c>
      <c r="H3880">
        <v>2.7249999994024701</v>
      </c>
      <c r="I3880">
        <v>1.42944467440247</v>
      </c>
      <c r="J3880">
        <v>0</v>
      </c>
      <c r="K3880">
        <v>0</v>
      </c>
      <c r="L3880">
        <v>20</v>
      </c>
      <c r="M3880">
        <v>23</v>
      </c>
      <c r="N3880">
        <v>20.335052967071501</v>
      </c>
      <c r="O3880">
        <v>0</v>
      </c>
      <c r="P3880">
        <v>0.1</v>
      </c>
      <c r="Q3880">
        <v>0</v>
      </c>
      <c r="R3880">
        <v>0</v>
      </c>
      <c r="S3880">
        <v>0.22500000000000001</v>
      </c>
    </row>
    <row r="3881" spans="1:19" x14ac:dyDescent="0.25">
      <c r="A3881" s="5">
        <v>6</v>
      </c>
      <c r="B3881" s="5">
        <v>24</v>
      </c>
      <c r="C3881" s="5">
        <v>3880</v>
      </c>
      <c r="D3881">
        <v>2.8879999999999999E-2</v>
      </c>
      <c r="E3881">
        <v>0.1</v>
      </c>
      <c r="F3881">
        <v>5.8999999999999897</v>
      </c>
      <c r="G3881">
        <v>1.5371677399999999</v>
      </c>
      <c r="H3881">
        <v>5.2250000002406898</v>
      </c>
      <c r="I3881">
        <v>0.86216774024069298</v>
      </c>
      <c r="J3881">
        <v>0</v>
      </c>
      <c r="K3881">
        <v>2.5</v>
      </c>
      <c r="L3881">
        <v>20</v>
      </c>
      <c r="M3881">
        <v>23</v>
      </c>
      <c r="N3881">
        <v>20.668171346187499</v>
      </c>
      <c r="O3881">
        <v>0</v>
      </c>
      <c r="P3881">
        <v>0.1</v>
      </c>
      <c r="Q3881">
        <v>0</v>
      </c>
      <c r="R3881">
        <v>0</v>
      </c>
      <c r="S3881">
        <v>0.22499999999999901</v>
      </c>
    </row>
    <row r="3882" spans="1:19" x14ac:dyDescent="0.25">
      <c r="A3882" s="5">
        <v>6</v>
      </c>
      <c r="B3882" s="5">
        <v>24</v>
      </c>
      <c r="C3882" s="5">
        <v>3881</v>
      </c>
      <c r="D3882">
        <v>2.9329999999999998E-2</v>
      </c>
      <c r="E3882">
        <v>0.1</v>
      </c>
      <c r="F3882">
        <v>3.5750000000000002</v>
      </c>
      <c r="G3882">
        <v>0.97293129</v>
      </c>
      <c r="H3882">
        <v>2.7250000004179098</v>
      </c>
      <c r="I3882">
        <v>0.122931290417909</v>
      </c>
      <c r="J3882">
        <v>0</v>
      </c>
      <c r="K3882">
        <v>0</v>
      </c>
      <c r="L3882">
        <v>20</v>
      </c>
      <c r="M3882">
        <v>23</v>
      </c>
      <c r="N3882">
        <v>20.9596499279141</v>
      </c>
      <c r="O3882">
        <v>0</v>
      </c>
      <c r="P3882">
        <v>0.6</v>
      </c>
      <c r="Q3882">
        <v>0</v>
      </c>
      <c r="R3882">
        <v>0</v>
      </c>
      <c r="S3882">
        <v>0.225000000000001</v>
      </c>
    </row>
    <row r="3883" spans="1:19" x14ac:dyDescent="0.25">
      <c r="A3883" s="5">
        <v>6</v>
      </c>
      <c r="B3883" s="5">
        <v>24</v>
      </c>
      <c r="C3883" s="5">
        <v>3882</v>
      </c>
      <c r="D3883">
        <v>2.9440000000000001E-2</v>
      </c>
      <c r="E3883">
        <v>0.1</v>
      </c>
      <c r="F3883">
        <v>4.0750000000000002</v>
      </c>
      <c r="G3883">
        <v>2.9392393550000002</v>
      </c>
      <c r="H3883">
        <v>1.13576064499999</v>
      </c>
      <c r="I3883">
        <v>0</v>
      </c>
      <c r="J3883">
        <v>2.5</v>
      </c>
      <c r="K3883">
        <v>0</v>
      </c>
      <c r="L3883">
        <v>20</v>
      </c>
      <c r="M3883">
        <v>22</v>
      </c>
      <c r="N3883">
        <v>21.2146936869248</v>
      </c>
      <c r="O3883">
        <v>0</v>
      </c>
      <c r="P3883">
        <v>0.6</v>
      </c>
      <c r="Q3883">
        <v>0</v>
      </c>
      <c r="R3883">
        <v>0</v>
      </c>
      <c r="S3883">
        <v>0.22500000000000001</v>
      </c>
    </row>
    <row r="3884" spans="1:19" x14ac:dyDescent="0.25">
      <c r="A3884" s="5">
        <v>6</v>
      </c>
      <c r="B3884" s="5">
        <v>24</v>
      </c>
      <c r="C3884" s="5">
        <v>3883</v>
      </c>
      <c r="D3884">
        <v>2.8819999999999998E-2</v>
      </c>
      <c r="E3884">
        <v>0.1</v>
      </c>
      <c r="F3884">
        <v>6.5749999999999904</v>
      </c>
      <c r="G3884">
        <v>8.6831450000000004E-2</v>
      </c>
      <c r="H3884">
        <v>6.4881685499999904</v>
      </c>
      <c r="I3884">
        <v>0</v>
      </c>
      <c r="J3884">
        <v>0</v>
      </c>
      <c r="K3884">
        <v>1.99999999999999</v>
      </c>
      <c r="L3884">
        <v>20</v>
      </c>
      <c r="M3884">
        <v>21</v>
      </c>
      <c r="N3884">
        <v>21.312856976059201</v>
      </c>
      <c r="O3884">
        <v>0</v>
      </c>
      <c r="P3884">
        <v>0.1</v>
      </c>
      <c r="Q3884">
        <v>0</v>
      </c>
      <c r="R3884">
        <v>0</v>
      </c>
      <c r="S3884">
        <v>0.22499999999999901</v>
      </c>
    </row>
    <row r="3885" spans="1:19" x14ac:dyDescent="0.25">
      <c r="A3885" s="5">
        <v>6</v>
      </c>
      <c r="B3885" s="5">
        <v>24</v>
      </c>
      <c r="C3885" s="5">
        <v>3884</v>
      </c>
      <c r="D3885">
        <v>2.8400000000000002E-2</v>
      </c>
      <c r="E3885">
        <v>0.1</v>
      </c>
      <c r="F3885">
        <v>7.5123626373626298</v>
      </c>
      <c r="G3885">
        <v>0</v>
      </c>
      <c r="H3885">
        <v>7.5123626373626298</v>
      </c>
      <c r="I3885">
        <v>0</v>
      </c>
      <c r="J3885">
        <v>0</v>
      </c>
      <c r="K3885">
        <v>2.5</v>
      </c>
      <c r="L3885">
        <v>20</v>
      </c>
      <c r="M3885">
        <v>19</v>
      </c>
      <c r="N3885">
        <v>21.2737498540518</v>
      </c>
      <c r="O3885">
        <v>0</v>
      </c>
      <c r="P3885">
        <v>0.499999999999999</v>
      </c>
      <c r="Q3885">
        <v>0</v>
      </c>
      <c r="R3885">
        <v>0</v>
      </c>
      <c r="S3885">
        <v>0.462362637362638</v>
      </c>
    </row>
    <row r="3886" spans="1:19" x14ac:dyDescent="0.25">
      <c r="A3886" s="5">
        <v>6</v>
      </c>
      <c r="B3886" s="5">
        <v>24</v>
      </c>
      <c r="C3886" s="5">
        <v>3885</v>
      </c>
      <c r="D3886">
        <v>3.4270000000000002E-2</v>
      </c>
      <c r="E3886">
        <v>0.1</v>
      </c>
      <c r="F3886">
        <v>4.3499999999999996</v>
      </c>
      <c r="G3886">
        <v>2.5</v>
      </c>
      <c r="H3886">
        <v>1.8499999999999901</v>
      </c>
      <c r="I3886">
        <v>0</v>
      </c>
      <c r="J3886">
        <v>2.5</v>
      </c>
      <c r="K3886">
        <v>0</v>
      </c>
      <c r="L3886">
        <v>20</v>
      </c>
      <c r="M3886">
        <v>19</v>
      </c>
      <c r="N3886">
        <v>20.9895311222953</v>
      </c>
      <c r="O3886">
        <v>0</v>
      </c>
      <c r="P3886">
        <v>1</v>
      </c>
      <c r="Q3886">
        <v>0</v>
      </c>
      <c r="R3886">
        <v>0</v>
      </c>
      <c r="S3886">
        <v>0</v>
      </c>
    </row>
    <row r="3887" spans="1:19" x14ac:dyDescent="0.25">
      <c r="A3887" s="5">
        <v>6</v>
      </c>
      <c r="B3887" s="5">
        <v>24</v>
      </c>
      <c r="C3887" s="5">
        <v>3886</v>
      </c>
      <c r="D3887">
        <v>2.9559999999999999E-2</v>
      </c>
      <c r="E3887">
        <v>0.1</v>
      </c>
      <c r="F3887">
        <v>4.8123626373626296</v>
      </c>
      <c r="G3887">
        <v>0</v>
      </c>
      <c r="H3887">
        <v>4.8123626373626296</v>
      </c>
      <c r="I3887">
        <v>0</v>
      </c>
      <c r="J3887">
        <v>0</v>
      </c>
      <c r="K3887">
        <v>0.500000000000001</v>
      </c>
      <c r="L3887">
        <v>20</v>
      </c>
      <c r="M3887">
        <v>19</v>
      </c>
      <c r="N3887">
        <v>20.7408397320084</v>
      </c>
      <c r="O3887">
        <v>0</v>
      </c>
      <c r="P3887">
        <v>0.499999999999999</v>
      </c>
      <c r="Q3887">
        <v>0</v>
      </c>
      <c r="R3887">
        <v>0</v>
      </c>
      <c r="S3887">
        <v>0.462362637362637</v>
      </c>
    </row>
    <row r="3888" spans="1:19" x14ac:dyDescent="0.25">
      <c r="A3888" s="5">
        <v>6</v>
      </c>
      <c r="B3888" s="5">
        <v>24</v>
      </c>
      <c r="C3888" s="5">
        <v>3887</v>
      </c>
      <c r="D3888">
        <v>3.227E-2</v>
      </c>
      <c r="E3888">
        <v>0.1</v>
      </c>
      <c r="F3888">
        <v>3.35</v>
      </c>
      <c r="G3888">
        <v>2.5</v>
      </c>
      <c r="H3888">
        <v>0.84999999999999898</v>
      </c>
      <c r="I3888">
        <v>0</v>
      </c>
      <c r="J3888">
        <v>2.5</v>
      </c>
      <c r="K3888">
        <v>0</v>
      </c>
      <c r="L3888">
        <v>20</v>
      </c>
      <c r="M3888">
        <v>19</v>
      </c>
      <c r="N3888">
        <v>20.5232347655074</v>
      </c>
      <c r="O3888">
        <v>0</v>
      </c>
      <c r="P3888">
        <v>0.6</v>
      </c>
      <c r="Q3888">
        <v>0</v>
      </c>
      <c r="R3888">
        <v>0</v>
      </c>
      <c r="S3888">
        <v>0</v>
      </c>
    </row>
    <row r="3889" spans="1:19" x14ac:dyDescent="0.25">
      <c r="A3889" s="5">
        <v>6</v>
      </c>
      <c r="B3889" s="5">
        <v>24</v>
      </c>
      <c r="C3889" s="5">
        <v>3888</v>
      </c>
      <c r="D3889">
        <v>2.1919999999999999E-2</v>
      </c>
      <c r="E3889">
        <v>0.1</v>
      </c>
      <c r="F3889">
        <v>3.2250000000000001</v>
      </c>
      <c r="G3889">
        <v>0</v>
      </c>
      <c r="H3889">
        <v>3.2250000000000001</v>
      </c>
      <c r="I3889">
        <v>0</v>
      </c>
      <c r="J3889">
        <v>0</v>
      </c>
      <c r="K3889">
        <v>0</v>
      </c>
      <c r="L3889">
        <v>20</v>
      </c>
      <c r="M3889">
        <v>19</v>
      </c>
      <c r="N3889">
        <v>20.332830419818901</v>
      </c>
      <c r="O3889">
        <v>0</v>
      </c>
      <c r="P3889">
        <v>0.1</v>
      </c>
      <c r="Q3889">
        <v>0</v>
      </c>
      <c r="R3889">
        <v>0</v>
      </c>
      <c r="S3889">
        <v>0.22500000000000001</v>
      </c>
    </row>
    <row r="3890" spans="1:19" x14ac:dyDescent="0.25">
      <c r="A3890" s="5">
        <v>6</v>
      </c>
      <c r="B3890" s="5">
        <v>24</v>
      </c>
      <c r="C3890" s="5">
        <v>3889</v>
      </c>
      <c r="D3890">
        <v>1.7049999999999999E-2</v>
      </c>
      <c r="E3890">
        <v>0.1</v>
      </c>
      <c r="F3890">
        <v>6.6849999999999996</v>
      </c>
      <c r="G3890">
        <v>0</v>
      </c>
      <c r="H3890">
        <v>6.6849999999999996</v>
      </c>
      <c r="I3890">
        <v>0</v>
      </c>
      <c r="J3890">
        <v>0</v>
      </c>
      <c r="K3890">
        <v>2.5</v>
      </c>
      <c r="L3890">
        <v>20</v>
      </c>
      <c r="M3890">
        <v>21</v>
      </c>
      <c r="N3890">
        <v>20.1662266173416</v>
      </c>
      <c r="O3890">
        <v>0</v>
      </c>
      <c r="P3890">
        <v>0.1</v>
      </c>
      <c r="Q3890">
        <v>0</v>
      </c>
      <c r="R3890">
        <v>0</v>
      </c>
      <c r="S3890">
        <v>1.1849999999999901</v>
      </c>
    </row>
    <row r="3891" spans="1:19" x14ac:dyDescent="0.25">
      <c r="A3891" s="5">
        <v>6</v>
      </c>
      <c r="B3891" s="5">
        <v>24</v>
      </c>
      <c r="C3891" s="5">
        <v>3890</v>
      </c>
      <c r="D3891">
        <v>1.9619999999999999E-2</v>
      </c>
      <c r="E3891">
        <v>0.1</v>
      </c>
      <c r="F3891">
        <v>5.0250000000000004</v>
      </c>
      <c r="G3891">
        <v>0</v>
      </c>
      <c r="H3891">
        <v>5.0250000000000004</v>
      </c>
      <c r="I3891">
        <v>0</v>
      </c>
      <c r="J3891">
        <v>0</v>
      </c>
      <c r="K3891">
        <v>1.99999999999999</v>
      </c>
      <c r="L3891">
        <v>20</v>
      </c>
      <c r="M3891">
        <v>21</v>
      </c>
      <c r="N3891">
        <v>20.270448290173899</v>
      </c>
      <c r="O3891">
        <v>0</v>
      </c>
      <c r="P3891">
        <v>0.6</v>
      </c>
      <c r="Q3891">
        <v>0</v>
      </c>
      <c r="R3891">
        <v>0</v>
      </c>
      <c r="S3891">
        <v>0.27500000000000102</v>
      </c>
    </row>
    <row r="3892" spans="1:19" x14ac:dyDescent="0.25">
      <c r="A3892" s="5">
        <v>6</v>
      </c>
      <c r="B3892" s="5">
        <v>24</v>
      </c>
      <c r="C3892" s="5">
        <v>3891</v>
      </c>
      <c r="D3892">
        <v>2.5139999999999999E-2</v>
      </c>
      <c r="E3892">
        <v>0.1</v>
      </c>
      <c r="F3892">
        <v>2.5</v>
      </c>
      <c r="G3892">
        <v>0</v>
      </c>
      <c r="H3892">
        <v>2.5</v>
      </c>
      <c r="I3892" s="1">
        <v>2.2204460492503101E-16</v>
      </c>
      <c r="J3892">
        <v>0</v>
      </c>
      <c r="K3892">
        <v>0</v>
      </c>
      <c r="L3892">
        <v>20</v>
      </c>
      <c r="M3892">
        <v>20</v>
      </c>
      <c r="N3892">
        <v>20.361642253902101</v>
      </c>
      <c r="O3892">
        <v>0</v>
      </c>
      <c r="P3892">
        <v>1</v>
      </c>
      <c r="Q3892">
        <v>0</v>
      </c>
      <c r="R3892">
        <v>0</v>
      </c>
      <c r="S3892">
        <v>0</v>
      </c>
    </row>
    <row r="3893" spans="1:19" x14ac:dyDescent="0.25">
      <c r="A3893" s="5">
        <v>6</v>
      </c>
      <c r="B3893" s="5">
        <v>24</v>
      </c>
      <c r="C3893" s="5">
        <v>3892</v>
      </c>
      <c r="D3893">
        <v>2.861E-2</v>
      </c>
      <c r="E3893">
        <v>0.1</v>
      </c>
      <c r="F3893">
        <v>2.2999999999999998</v>
      </c>
      <c r="G3893">
        <v>2.49999999925494</v>
      </c>
      <c r="H3893">
        <v>0</v>
      </c>
      <c r="I3893">
        <v>0.199999999254942</v>
      </c>
      <c r="J3893">
        <v>2.49999999925494</v>
      </c>
      <c r="K3893" s="1">
        <v>0</v>
      </c>
      <c r="L3893">
        <v>20</v>
      </c>
      <c r="M3893">
        <v>19</v>
      </c>
      <c r="N3893">
        <v>20.316436972164301</v>
      </c>
      <c r="O3893">
        <v>0</v>
      </c>
      <c r="P3893">
        <v>1</v>
      </c>
      <c r="Q3893">
        <v>0</v>
      </c>
      <c r="R3893">
        <v>0</v>
      </c>
      <c r="S3893">
        <v>0</v>
      </c>
    </row>
    <row r="3894" spans="1:19" x14ac:dyDescent="0.25">
      <c r="A3894" s="5">
        <v>6</v>
      </c>
      <c r="B3894" s="5">
        <v>24</v>
      </c>
      <c r="C3894" s="5">
        <v>3893</v>
      </c>
      <c r="D3894">
        <v>2.7609999999999999E-2</v>
      </c>
      <c r="E3894" s="1">
        <v>0.1</v>
      </c>
      <c r="F3894">
        <v>5.2105444123750599</v>
      </c>
      <c r="G3894" s="1">
        <v>3.8050000000000003E-5</v>
      </c>
      <c r="H3894" s="1">
        <v>5.3105444121176397</v>
      </c>
      <c r="I3894">
        <v>0.100038049742579</v>
      </c>
      <c r="J3894">
        <v>0</v>
      </c>
      <c r="K3894">
        <v>2.49999999925494</v>
      </c>
      <c r="L3894">
        <v>20</v>
      </c>
      <c r="M3894">
        <v>19</v>
      </c>
      <c r="N3894">
        <v>20.151882350643799</v>
      </c>
      <c r="O3894">
        <v>0</v>
      </c>
      <c r="P3894">
        <v>0.50000000014901103</v>
      </c>
      <c r="Q3894">
        <v>0</v>
      </c>
      <c r="R3894">
        <v>0</v>
      </c>
      <c r="S3894">
        <v>0.31054441312012299</v>
      </c>
    </row>
    <row r="3895" spans="1:19" x14ac:dyDescent="0.25">
      <c r="A3895" s="5">
        <v>6</v>
      </c>
      <c r="B3895" s="5">
        <v>24</v>
      </c>
      <c r="C3895" s="5">
        <v>3894</v>
      </c>
      <c r="D3895">
        <v>3.0349999999999999E-2</v>
      </c>
      <c r="E3895">
        <v>0.1</v>
      </c>
      <c r="F3895">
        <v>2.6</v>
      </c>
      <c r="G3895">
        <v>0.139443065</v>
      </c>
      <c r="H3895">
        <v>2.49999999948102</v>
      </c>
      <c r="I3895">
        <v>3.9443064481019897E-2</v>
      </c>
      <c r="J3895">
        <v>0</v>
      </c>
      <c r="K3895">
        <v>0</v>
      </c>
      <c r="L3895">
        <v>20</v>
      </c>
      <c r="M3895">
        <v>19</v>
      </c>
      <c r="N3895">
        <v>20.007897056813299</v>
      </c>
      <c r="O3895">
        <v>0</v>
      </c>
      <c r="P3895">
        <v>1</v>
      </c>
      <c r="Q3895">
        <v>0</v>
      </c>
      <c r="R3895">
        <v>0</v>
      </c>
      <c r="S3895">
        <v>0</v>
      </c>
    </row>
    <row r="3896" spans="1:19" x14ac:dyDescent="0.25">
      <c r="A3896" s="5">
        <v>6</v>
      </c>
      <c r="B3896" s="5">
        <v>24</v>
      </c>
      <c r="C3896" s="5">
        <v>3895</v>
      </c>
      <c r="D3896">
        <v>3.1350000000000003E-2</v>
      </c>
      <c r="E3896">
        <v>0.1</v>
      </c>
      <c r="F3896">
        <v>2.85</v>
      </c>
      <c r="G3896">
        <v>3.0364009699999999</v>
      </c>
      <c r="H3896" s="1">
        <v>4.4408288157882199E-10</v>
      </c>
      <c r="I3896">
        <v>0.18640097044408299</v>
      </c>
      <c r="J3896">
        <v>2.5</v>
      </c>
      <c r="K3896">
        <v>0</v>
      </c>
      <c r="L3896">
        <v>20</v>
      </c>
      <c r="M3896">
        <v>21</v>
      </c>
      <c r="N3896">
        <v>19.8819099247116</v>
      </c>
      <c r="O3896">
        <v>0</v>
      </c>
      <c r="P3896">
        <v>1</v>
      </c>
      <c r="Q3896">
        <v>0</v>
      </c>
      <c r="R3896">
        <v>0</v>
      </c>
      <c r="S3896">
        <v>0</v>
      </c>
    </row>
    <row r="3897" spans="1:19" x14ac:dyDescent="0.25">
      <c r="A3897" s="5">
        <v>6</v>
      </c>
      <c r="B3897" s="5">
        <v>24</v>
      </c>
      <c r="C3897" s="5">
        <v>3896</v>
      </c>
      <c r="D3897">
        <v>2.9600000000000001E-2</v>
      </c>
      <c r="E3897">
        <v>0.1</v>
      </c>
      <c r="F3897">
        <v>6.82693020962855</v>
      </c>
      <c r="G3897">
        <v>1.1612262900000001</v>
      </c>
      <c r="H3897">
        <v>5.9769302093479002</v>
      </c>
      <c r="I3897">
        <v>0.31122628971934302</v>
      </c>
      <c r="J3897">
        <v>0</v>
      </c>
      <c r="K3897">
        <v>2.5</v>
      </c>
      <c r="L3897">
        <v>20</v>
      </c>
      <c r="M3897">
        <v>23</v>
      </c>
      <c r="N3897">
        <v>20.021671184122699</v>
      </c>
      <c r="O3897">
        <v>0</v>
      </c>
      <c r="P3897">
        <v>0.499999999999999</v>
      </c>
      <c r="Q3897">
        <v>0</v>
      </c>
      <c r="R3897">
        <v>0</v>
      </c>
      <c r="S3897">
        <v>0.97693020962855703</v>
      </c>
    </row>
    <row r="3898" spans="1:19" x14ac:dyDescent="0.25">
      <c r="A3898" s="5">
        <v>6</v>
      </c>
      <c r="B3898" s="5">
        <v>24</v>
      </c>
      <c r="C3898" s="5">
        <v>3897</v>
      </c>
      <c r="D3898">
        <v>3.3459999999999997E-2</v>
      </c>
      <c r="E3898">
        <v>0.1</v>
      </c>
      <c r="F3898">
        <v>4</v>
      </c>
      <c r="G3898">
        <v>1.7047975799999999</v>
      </c>
      <c r="H3898">
        <v>2.5000000008382002</v>
      </c>
      <c r="I3898">
        <v>0.20479758083820301</v>
      </c>
      <c r="J3898">
        <v>0</v>
      </c>
      <c r="K3898">
        <v>0</v>
      </c>
      <c r="L3898">
        <v>20</v>
      </c>
      <c r="M3898">
        <v>23.1</v>
      </c>
      <c r="N3898">
        <v>20.3939622861073</v>
      </c>
      <c r="O3898">
        <v>0</v>
      </c>
      <c r="P3898">
        <v>1</v>
      </c>
      <c r="Q3898">
        <v>0</v>
      </c>
      <c r="R3898">
        <v>0</v>
      </c>
      <c r="S3898">
        <v>0</v>
      </c>
    </row>
    <row r="3899" spans="1:19" x14ac:dyDescent="0.25">
      <c r="A3899" s="5">
        <v>6</v>
      </c>
      <c r="B3899" s="5">
        <v>24</v>
      </c>
      <c r="C3899" s="5">
        <v>3898</v>
      </c>
      <c r="D3899">
        <v>3.7850000000000002E-2</v>
      </c>
      <c r="E3899">
        <v>0.1</v>
      </c>
      <c r="F3899">
        <v>3.75</v>
      </c>
      <c r="G3899">
        <v>4.298660645</v>
      </c>
      <c r="H3899">
        <v>0.50000000026140701</v>
      </c>
      <c r="I3899">
        <v>1.0486606452614</v>
      </c>
      <c r="J3899">
        <v>1.99999999999999</v>
      </c>
      <c r="K3899">
        <v>0</v>
      </c>
      <c r="L3899">
        <v>20</v>
      </c>
      <c r="M3899">
        <v>23</v>
      </c>
      <c r="N3899">
        <v>20.732217000343901</v>
      </c>
      <c r="O3899">
        <v>0</v>
      </c>
      <c r="P3899">
        <v>1</v>
      </c>
      <c r="Q3899">
        <v>0</v>
      </c>
      <c r="R3899">
        <v>0</v>
      </c>
      <c r="S3899">
        <v>0</v>
      </c>
    </row>
    <row r="3900" spans="1:19" x14ac:dyDescent="0.25">
      <c r="A3900" s="5">
        <v>6</v>
      </c>
      <c r="B3900" s="5">
        <v>24</v>
      </c>
      <c r="C3900" s="5">
        <v>3899</v>
      </c>
      <c r="D3900">
        <v>3.9489999999999997E-2</v>
      </c>
      <c r="E3900">
        <v>0.1</v>
      </c>
      <c r="F3900">
        <v>3.25</v>
      </c>
      <c r="G3900">
        <v>5.0698811299999997</v>
      </c>
      <c r="H3900" s="1">
        <v>9.8894226141510396E-12</v>
      </c>
      <c r="I3900">
        <v>1.81988113000989</v>
      </c>
      <c r="J3900">
        <v>2.5</v>
      </c>
      <c r="K3900">
        <v>0</v>
      </c>
      <c r="L3900">
        <v>20</v>
      </c>
      <c r="M3900">
        <v>23</v>
      </c>
      <c r="N3900">
        <v>21.0156898753009</v>
      </c>
      <c r="O3900">
        <v>0</v>
      </c>
      <c r="P3900">
        <v>0.6</v>
      </c>
      <c r="Q3900">
        <v>0</v>
      </c>
      <c r="R3900">
        <v>0</v>
      </c>
      <c r="S3900">
        <v>0</v>
      </c>
    </row>
    <row r="3901" spans="1:19" x14ac:dyDescent="0.25">
      <c r="A3901" s="5">
        <v>6</v>
      </c>
      <c r="B3901" s="5">
        <v>24</v>
      </c>
      <c r="C3901" s="5">
        <v>3900</v>
      </c>
      <c r="D3901">
        <v>3.5790000000000002E-2</v>
      </c>
      <c r="E3901">
        <v>0.1</v>
      </c>
      <c r="F3901">
        <v>3.2250000000000001</v>
      </c>
      <c r="G3901">
        <v>2.6113875800000002</v>
      </c>
      <c r="H3901">
        <v>2.7250000006331598</v>
      </c>
      <c r="I3901">
        <v>2.1113875806331599</v>
      </c>
      <c r="J3901">
        <v>0</v>
      </c>
      <c r="K3901">
        <v>0</v>
      </c>
      <c r="L3901">
        <v>20</v>
      </c>
      <c r="M3901">
        <v>24</v>
      </c>
      <c r="N3901">
        <v>21.263728640888299</v>
      </c>
      <c r="O3901">
        <v>0</v>
      </c>
      <c r="P3901">
        <v>0.1</v>
      </c>
      <c r="Q3901">
        <v>0</v>
      </c>
      <c r="R3901">
        <v>0</v>
      </c>
      <c r="S3901">
        <v>0.22500000000000001</v>
      </c>
    </row>
    <row r="3902" spans="1:19" x14ac:dyDescent="0.25">
      <c r="A3902" s="5">
        <v>6</v>
      </c>
      <c r="B3902" s="5">
        <v>24</v>
      </c>
      <c r="C3902" s="5">
        <v>3901</v>
      </c>
      <c r="D3902">
        <v>3.4520000000000002E-2</v>
      </c>
      <c r="E3902">
        <v>0.1</v>
      </c>
      <c r="F3902">
        <v>5.7249999999999996</v>
      </c>
      <c r="G3902">
        <v>2.5537795149999898</v>
      </c>
      <c r="H3902">
        <v>5.2249999995064602</v>
      </c>
      <c r="I3902">
        <v>2.0537795145064499</v>
      </c>
      <c r="J3902">
        <v>0</v>
      </c>
      <c r="K3902">
        <v>2.5</v>
      </c>
      <c r="L3902">
        <v>20</v>
      </c>
      <c r="M3902">
        <v>24</v>
      </c>
      <c r="N3902">
        <v>21.605762560777301</v>
      </c>
      <c r="O3902">
        <v>0</v>
      </c>
      <c r="P3902">
        <v>0.1</v>
      </c>
      <c r="Q3902">
        <v>0</v>
      </c>
      <c r="R3902">
        <v>0</v>
      </c>
      <c r="S3902">
        <v>0.22499999999999901</v>
      </c>
    </row>
    <row r="3903" spans="1:19" x14ac:dyDescent="0.25">
      <c r="A3903" s="5">
        <v>6</v>
      </c>
      <c r="B3903" s="5">
        <v>24</v>
      </c>
      <c r="C3903" s="5">
        <v>3902</v>
      </c>
      <c r="D3903">
        <v>3.5659999999999997E-2</v>
      </c>
      <c r="E3903">
        <v>0.1</v>
      </c>
      <c r="F3903">
        <v>5.2249999999999996</v>
      </c>
      <c r="G3903">
        <v>2.4721185499999998</v>
      </c>
      <c r="H3903">
        <v>4.7250000009115398</v>
      </c>
      <c r="I3903">
        <v>1.97211855091154</v>
      </c>
      <c r="J3903">
        <v>0</v>
      </c>
      <c r="K3903">
        <v>1.99999999999999</v>
      </c>
      <c r="L3903">
        <v>20</v>
      </c>
      <c r="M3903">
        <v>23</v>
      </c>
      <c r="N3903">
        <v>21.9050422406801</v>
      </c>
      <c r="O3903">
        <v>0</v>
      </c>
      <c r="P3903">
        <v>0.6</v>
      </c>
      <c r="Q3903">
        <v>0</v>
      </c>
      <c r="R3903">
        <v>0</v>
      </c>
      <c r="S3903">
        <v>0.225000000000001</v>
      </c>
    </row>
    <row r="3904" spans="1:19" x14ac:dyDescent="0.25">
      <c r="A3904" s="5">
        <v>6</v>
      </c>
      <c r="B3904" s="5">
        <v>24</v>
      </c>
      <c r="C3904" s="5">
        <v>3903</v>
      </c>
      <c r="D3904">
        <v>3.6799999999999999E-2</v>
      </c>
      <c r="E3904">
        <v>0.1</v>
      </c>
      <c r="F3904">
        <v>3.2250000000000001</v>
      </c>
      <c r="G3904">
        <v>4.4294446750000001</v>
      </c>
      <c r="H3904">
        <v>0.224999999402475</v>
      </c>
      <c r="I3904">
        <v>1.42944467440247</v>
      </c>
      <c r="J3904">
        <v>2.5</v>
      </c>
      <c r="K3904">
        <v>0</v>
      </c>
      <c r="L3904">
        <v>20</v>
      </c>
      <c r="M3904">
        <v>24</v>
      </c>
      <c r="N3904">
        <v>22.041911960595101</v>
      </c>
      <c r="O3904">
        <v>0</v>
      </c>
      <c r="P3904">
        <v>1</v>
      </c>
      <c r="Q3904">
        <v>0</v>
      </c>
      <c r="R3904">
        <v>0</v>
      </c>
      <c r="S3904">
        <v>0.22500000000000001</v>
      </c>
    </row>
    <row r="3905" spans="1:19" x14ac:dyDescent="0.25">
      <c r="A3905" s="5">
        <v>6</v>
      </c>
      <c r="B3905" s="5">
        <v>24</v>
      </c>
      <c r="C3905" s="5">
        <v>3904</v>
      </c>
      <c r="D3905">
        <v>3.6409999999999998E-2</v>
      </c>
      <c r="E3905">
        <v>0.1</v>
      </c>
      <c r="F3905">
        <v>3.3999999999999901</v>
      </c>
      <c r="G3905">
        <v>3.5371677399999899</v>
      </c>
      <c r="H3905">
        <v>0.725000000240692</v>
      </c>
      <c r="I3905">
        <v>0.86216774024069298</v>
      </c>
      <c r="J3905">
        <v>1.99999999999999</v>
      </c>
      <c r="K3905">
        <v>0</v>
      </c>
      <c r="L3905">
        <v>20</v>
      </c>
      <c r="M3905">
        <v>24</v>
      </c>
      <c r="N3905">
        <v>22.286672965520701</v>
      </c>
      <c r="O3905">
        <v>0</v>
      </c>
      <c r="P3905">
        <v>0.499999999999999</v>
      </c>
      <c r="Q3905">
        <v>0</v>
      </c>
      <c r="R3905">
        <v>0</v>
      </c>
      <c r="S3905">
        <v>0.22499999999999901</v>
      </c>
    </row>
    <row r="3906" spans="1:19" x14ac:dyDescent="0.25">
      <c r="A3906" s="5">
        <v>6</v>
      </c>
      <c r="B3906" s="5">
        <v>24</v>
      </c>
      <c r="C3906" s="5">
        <v>3905</v>
      </c>
      <c r="D3906">
        <v>3.5229999999999997E-2</v>
      </c>
      <c r="E3906">
        <v>0.1</v>
      </c>
      <c r="F3906">
        <v>3.5750000000000002</v>
      </c>
      <c r="G3906">
        <v>0.97293129</v>
      </c>
      <c r="H3906">
        <v>2.7250000004179098</v>
      </c>
      <c r="I3906">
        <v>0.122931290417909</v>
      </c>
      <c r="J3906">
        <v>0</v>
      </c>
      <c r="K3906">
        <v>0</v>
      </c>
      <c r="L3906">
        <v>20</v>
      </c>
      <c r="M3906">
        <v>23</v>
      </c>
      <c r="N3906">
        <v>22.5008388448306</v>
      </c>
      <c r="O3906">
        <v>0</v>
      </c>
      <c r="P3906">
        <v>0.1</v>
      </c>
      <c r="Q3906">
        <v>0</v>
      </c>
      <c r="R3906">
        <v>0</v>
      </c>
      <c r="S3906">
        <v>0.225000000000001</v>
      </c>
    </row>
    <row r="3907" spans="1:19" x14ac:dyDescent="0.25">
      <c r="A3907" s="5">
        <v>6</v>
      </c>
      <c r="B3907" s="5">
        <v>24</v>
      </c>
      <c r="C3907" s="5">
        <v>3906</v>
      </c>
      <c r="D3907">
        <v>2.9860000000000001E-2</v>
      </c>
      <c r="E3907">
        <v>0.1</v>
      </c>
      <c r="F3907">
        <v>7.32693020962855</v>
      </c>
      <c r="G3907">
        <v>0.439239355</v>
      </c>
      <c r="H3907">
        <v>6.8876908546285502</v>
      </c>
      <c r="I3907">
        <v>0</v>
      </c>
      <c r="J3907">
        <v>0</v>
      </c>
      <c r="K3907">
        <v>2.5</v>
      </c>
      <c r="L3907">
        <v>20</v>
      </c>
      <c r="M3907">
        <v>22</v>
      </c>
      <c r="N3907">
        <v>22.563233989226799</v>
      </c>
      <c r="O3907">
        <v>0</v>
      </c>
      <c r="P3907">
        <v>0.1</v>
      </c>
      <c r="Q3907">
        <v>0</v>
      </c>
      <c r="R3907">
        <v>0</v>
      </c>
      <c r="S3907">
        <v>0.97693020962855603</v>
      </c>
    </row>
    <row r="3908" spans="1:19" x14ac:dyDescent="0.25">
      <c r="A3908" s="5">
        <v>6</v>
      </c>
      <c r="B3908" s="5">
        <v>24</v>
      </c>
      <c r="C3908" s="5">
        <v>3907</v>
      </c>
      <c r="D3908">
        <v>3.431E-2</v>
      </c>
      <c r="E3908">
        <v>0.1</v>
      </c>
      <c r="F3908">
        <v>6.35</v>
      </c>
      <c r="G3908">
        <v>8.6831450000000004E-2</v>
      </c>
      <c r="H3908">
        <v>6.2631685499999996</v>
      </c>
      <c r="I3908">
        <v>0</v>
      </c>
      <c r="J3908">
        <v>0</v>
      </c>
      <c r="K3908">
        <v>1.99999999999999</v>
      </c>
      <c r="L3908">
        <v>20</v>
      </c>
      <c r="M3908">
        <v>21</v>
      </c>
      <c r="N3908">
        <v>22.492829740573399</v>
      </c>
      <c r="O3908">
        <v>0</v>
      </c>
      <c r="P3908">
        <v>0.6</v>
      </c>
      <c r="Q3908">
        <v>0</v>
      </c>
      <c r="R3908">
        <v>0</v>
      </c>
      <c r="S3908">
        <v>0</v>
      </c>
    </row>
    <row r="3909" spans="1:19" x14ac:dyDescent="0.25">
      <c r="A3909" s="5">
        <v>6</v>
      </c>
      <c r="B3909" s="5">
        <v>24</v>
      </c>
      <c r="C3909" s="5">
        <v>3908</v>
      </c>
      <c r="D3909">
        <v>3.5700000000000003E-2</v>
      </c>
      <c r="E3909">
        <v>0.1</v>
      </c>
      <c r="F3909">
        <v>4.55</v>
      </c>
      <c r="G3909">
        <v>1.99999999999999</v>
      </c>
      <c r="H3909">
        <v>2.5499999999999998</v>
      </c>
      <c r="I3909">
        <v>0</v>
      </c>
      <c r="J3909">
        <v>1.99999999999999</v>
      </c>
      <c r="K3909">
        <v>0</v>
      </c>
      <c r="L3909">
        <v>20</v>
      </c>
      <c r="M3909">
        <v>21</v>
      </c>
      <c r="N3909">
        <v>22.306226023001699</v>
      </c>
      <c r="O3909">
        <v>0</v>
      </c>
      <c r="P3909">
        <v>1</v>
      </c>
      <c r="Q3909">
        <v>0</v>
      </c>
      <c r="R3909">
        <v>0</v>
      </c>
      <c r="S3909">
        <v>0</v>
      </c>
    </row>
    <row r="3910" spans="1:19" x14ac:dyDescent="0.25">
      <c r="A3910" s="5">
        <v>6</v>
      </c>
      <c r="B3910" s="5">
        <v>24</v>
      </c>
      <c r="C3910" s="5">
        <v>3909</v>
      </c>
      <c r="D3910">
        <v>3.7019999999999997E-2</v>
      </c>
      <c r="E3910">
        <v>0.1</v>
      </c>
      <c r="F3910">
        <v>4.3499999999999996</v>
      </c>
      <c r="G3910">
        <v>2.5</v>
      </c>
      <c r="H3910">
        <v>1.8499999999999901</v>
      </c>
      <c r="I3910">
        <v>0</v>
      </c>
      <c r="J3910">
        <v>2.5</v>
      </c>
      <c r="K3910">
        <v>0</v>
      </c>
      <c r="L3910">
        <v>20</v>
      </c>
      <c r="M3910">
        <v>20</v>
      </c>
      <c r="N3910">
        <v>22.142947770126501</v>
      </c>
      <c r="O3910">
        <v>0</v>
      </c>
      <c r="P3910">
        <v>0.6</v>
      </c>
      <c r="Q3910">
        <v>0</v>
      </c>
      <c r="R3910">
        <v>0</v>
      </c>
      <c r="S3910">
        <v>0</v>
      </c>
    </row>
    <row r="3911" spans="1:19" x14ac:dyDescent="0.25">
      <c r="A3911" s="5">
        <v>6</v>
      </c>
      <c r="B3911" s="5">
        <v>24</v>
      </c>
      <c r="C3911" s="5">
        <v>3910</v>
      </c>
      <c r="D3911">
        <v>3.3419999999999998E-2</v>
      </c>
      <c r="E3911">
        <v>0.1</v>
      </c>
      <c r="F3911">
        <v>6.5750000000000002</v>
      </c>
      <c r="G3911">
        <v>0</v>
      </c>
      <c r="H3911">
        <v>6.5750000000000002</v>
      </c>
      <c r="I3911">
        <v>0</v>
      </c>
      <c r="J3911">
        <v>0</v>
      </c>
      <c r="K3911">
        <v>2.5</v>
      </c>
      <c r="L3911">
        <v>20</v>
      </c>
      <c r="M3911">
        <v>19</v>
      </c>
      <c r="N3911">
        <v>21.875079298860701</v>
      </c>
      <c r="O3911">
        <v>0</v>
      </c>
      <c r="P3911">
        <v>0.1</v>
      </c>
      <c r="Q3911">
        <v>0</v>
      </c>
      <c r="R3911">
        <v>0</v>
      </c>
      <c r="S3911">
        <v>0.22499999999999901</v>
      </c>
    </row>
    <row r="3912" spans="1:19" x14ac:dyDescent="0.25">
      <c r="A3912" s="5">
        <v>6</v>
      </c>
      <c r="B3912" s="5">
        <v>24</v>
      </c>
      <c r="C3912" s="5">
        <v>3911</v>
      </c>
      <c r="D3912">
        <v>3.3480000000000003E-2</v>
      </c>
      <c r="E3912">
        <v>0.1</v>
      </c>
      <c r="F3912">
        <v>3.5750000000000002</v>
      </c>
      <c r="G3912">
        <v>2.5</v>
      </c>
      <c r="H3912">
        <v>1.075</v>
      </c>
      <c r="I3912">
        <v>0</v>
      </c>
      <c r="J3912">
        <v>2.5</v>
      </c>
      <c r="K3912">
        <v>0</v>
      </c>
      <c r="L3912">
        <v>20</v>
      </c>
      <c r="M3912">
        <v>18</v>
      </c>
      <c r="N3912">
        <v>21.5156943865031</v>
      </c>
      <c r="O3912">
        <v>0</v>
      </c>
      <c r="P3912">
        <v>0.6</v>
      </c>
      <c r="Q3912">
        <v>0</v>
      </c>
      <c r="R3912">
        <v>0</v>
      </c>
      <c r="S3912">
        <v>0.225000000000001</v>
      </c>
    </row>
    <row r="3913" spans="1:19" x14ac:dyDescent="0.25">
      <c r="A3913" s="5">
        <v>6</v>
      </c>
      <c r="B3913" s="5">
        <v>24</v>
      </c>
      <c r="C3913" s="5">
        <v>3912</v>
      </c>
      <c r="D3913">
        <v>3.0030000000000001E-2</v>
      </c>
      <c r="E3913">
        <v>0.1</v>
      </c>
      <c r="F3913">
        <v>3.2250000000000001</v>
      </c>
      <c r="G3913">
        <v>0</v>
      </c>
      <c r="H3913">
        <v>3.2250000000000001</v>
      </c>
      <c r="I3913">
        <v>0</v>
      </c>
      <c r="J3913">
        <v>0</v>
      </c>
      <c r="K3913">
        <v>0</v>
      </c>
      <c r="L3913">
        <v>20</v>
      </c>
      <c r="M3913">
        <v>18</v>
      </c>
      <c r="N3913">
        <v>21.076232588190202</v>
      </c>
      <c r="O3913">
        <v>0</v>
      </c>
      <c r="P3913">
        <v>0.1</v>
      </c>
      <c r="Q3913">
        <v>0</v>
      </c>
      <c r="R3913">
        <v>0</v>
      </c>
      <c r="S3913">
        <v>0.22500000000000001</v>
      </c>
    </row>
    <row r="3914" spans="1:19" x14ac:dyDescent="0.25">
      <c r="A3914" s="5">
        <v>6</v>
      </c>
      <c r="B3914" s="5">
        <v>24</v>
      </c>
      <c r="C3914" s="5">
        <v>3913</v>
      </c>
      <c r="D3914">
        <v>2.0250000000000001E-2</v>
      </c>
      <c r="E3914">
        <v>0.1</v>
      </c>
      <c r="F3914">
        <v>6.6849999999999996</v>
      </c>
      <c r="G3914">
        <v>0</v>
      </c>
      <c r="H3914">
        <v>6.6849999999999996</v>
      </c>
      <c r="I3914">
        <v>0</v>
      </c>
      <c r="J3914">
        <v>0</v>
      </c>
      <c r="K3914">
        <v>2.5</v>
      </c>
      <c r="L3914">
        <v>20</v>
      </c>
      <c r="M3914">
        <v>17</v>
      </c>
      <c r="N3914">
        <v>20.691703514666401</v>
      </c>
      <c r="O3914">
        <v>0</v>
      </c>
      <c r="P3914">
        <v>0.1</v>
      </c>
      <c r="Q3914">
        <v>0</v>
      </c>
      <c r="R3914">
        <v>0</v>
      </c>
      <c r="S3914">
        <v>1.1849999999999901</v>
      </c>
    </row>
    <row r="3915" spans="1:19" x14ac:dyDescent="0.25">
      <c r="A3915" s="5">
        <v>6</v>
      </c>
      <c r="B3915" s="5">
        <v>24</v>
      </c>
      <c r="C3915" s="5">
        <v>3914</v>
      </c>
      <c r="D3915">
        <v>2.2849999999999999E-2</v>
      </c>
      <c r="E3915">
        <v>0.1</v>
      </c>
      <c r="F3915">
        <v>5.0250000000000004</v>
      </c>
      <c r="G3915">
        <v>0</v>
      </c>
      <c r="H3915">
        <v>5.0250000000000004</v>
      </c>
      <c r="I3915">
        <v>0</v>
      </c>
      <c r="J3915">
        <v>0</v>
      </c>
      <c r="K3915">
        <v>1.99999999999999</v>
      </c>
      <c r="L3915">
        <v>20</v>
      </c>
      <c r="M3915">
        <v>17</v>
      </c>
      <c r="N3915">
        <v>20.230240575333099</v>
      </c>
      <c r="O3915">
        <v>0</v>
      </c>
      <c r="P3915">
        <v>0.6</v>
      </c>
      <c r="Q3915">
        <v>0</v>
      </c>
      <c r="R3915">
        <v>0</v>
      </c>
      <c r="S3915">
        <v>0.27500000000000102</v>
      </c>
    </row>
    <row r="3916" spans="1:19" x14ac:dyDescent="0.25">
      <c r="A3916" s="5">
        <v>6</v>
      </c>
      <c r="B3916" s="5">
        <v>24</v>
      </c>
      <c r="C3916" s="5">
        <v>3915</v>
      </c>
      <c r="D3916">
        <v>2.844E-2</v>
      </c>
      <c r="E3916">
        <v>0.1</v>
      </c>
      <c r="F3916">
        <v>2.5</v>
      </c>
      <c r="G3916">
        <v>2.5</v>
      </c>
      <c r="H3916">
        <v>0</v>
      </c>
      <c r="I3916" s="1">
        <v>2.2204460492503101E-16</v>
      </c>
      <c r="J3916">
        <v>2.5</v>
      </c>
      <c r="K3916">
        <v>0</v>
      </c>
      <c r="L3916">
        <v>20</v>
      </c>
      <c r="M3916">
        <v>16</v>
      </c>
      <c r="N3916">
        <v>19.826460503416499</v>
      </c>
      <c r="O3916">
        <v>0</v>
      </c>
      <c r="P3916">
        <v>1</v>
      </c>
      <c r="Q3916">
        <v>0</v>
      </c>
      <c r="R3916">
        <v>0</v>
      </c>
      <c r="S3916">
        <v>0</v>
      </c>
    </row>
    <row r="3917" spans="1:19" x14ac:dyDescent="0.25">
      <c r="A3917" s="5">
        <v>6</v>
      </c>
      <c r="B3917" s="5">
        <v>24</v>
      </c>
      <c r="C3917" s="5">
        <v>3916</v>
      </c>
      <c r="D3917">
        <v>2.8070000000000001E-2</v>
      </c>
      <c r="E3917">
        <v>0.1</v>
      </c>
      <c r="F3917">
        <v>5.1276072929618799</v>
      </c>
      <c r="G3917">
        <v>0</v>
      </c>
      <c r="H3917">
        <v>5.3276072922168298</v>
      </c>
      <c r="I3917">
        <v>0.199999999254942</v>
      </c>
      <c r="J3917">
        <v>0</v>
      </c>
      <c r="K3917">
        <v>2.5</v>
      </c>
      <c r="L3917">
        <v>20</v>
      </c>
      <c r="M3917">
        <v>16</v>
      </c>
      <c r="N3917">
        <v>19.348152940489399</v>
      </c>
      <c r="O3917">
        <v>0</v>
      </c>
      <c r="P3917">
        <v>0.499999999999999</v>
      </c>
      <c r="Q3917">
        <v>0</v>
      </c>
      <c r="R3917">
        <v>0</v>
      </c>
      <c r="S3917">
        <v>0.32760729296188801</v>
      </c>
    </row>
    <row r="3918" spans="1:19" x14ac:dyDescent="0.25">
      <c r="A3918" s="5">
        <v>6</v>
      </c>
      <c r="B3918" s="5">
        <v>24</v>
      </c>
      <c r="C3918" s="5">
        <v>3917</v>
      </c>
      <c r="D3918">
        <v>3.1629999999999998E-2</v>
      </c>
      <c r="E3918" s="1">
        <v>0.1</v>
      </c>
      <c r="F3918">
        <v>2.4</v>
      </c>
      <c r="G3918" s="1">
        <v>3.8050000000000003E-5</v>
      </c>
      <c r="H3918" s="1">
        <v>2.4999999997425699</v>
      </c>
      <c r="I3918">
        <v>0.100038049742579</v>
      </c>
      <c r="J3918">
        <v>0</v>
      </c>
      <c r="K3918">
        <v>0</v>
      </c>
      <c r="L3918">
        <v>20</v>
      </c>
      <c r="M3918">
        <v>16</v>
      </c>
      <c r="N3918">
        <v>18.929633822928199</v>
      </c>
      <c r="O3918">
        <v>0</v>
      </c>
      <c r="P3918">
        <v>1</v>
      </c>
      <c r="Q3918">
        <v>0</v>
      </c>
      <c r="R3918">
        <v>0</v>
      </c>
      <c r="S3918">
        <v>0</v>
      </c>
    </row>
    <row r="3919" spans="1:19" x14ac:dyDescent="0.25">
      <c r="A3919" s="5">
        <v>6</v>
      </c>
      <c r="B3919" s="5">
        <v>24</v>
      </c>
      <c r="C3919" s="5">
        <v>3918</v>
      </c>
      <c r="D3919">
        <v>3.4669999999999999E-2</v>
      </c>
      <c r="E3919">
        <v>0.1</v>
      </c>
      <c r="F3919">
        <v>2.6</v>
      </c>
      <c r="G3919">
        <v>2.6394430644810201</v>
      </c>
      <c r="H3919">
        <v>0</v>
      </c>
      <c r="I3919">
        <v>3.9443064481019897E-2</v>
      </c>
      <c r="J3919">
        <v>2.49999999948102</v>
      </c>
      <c r="K3919">
        <v>0</v>
      </c>
      <c r="L3919">
        <v>20</v>
      </c>
      <c r="M3919">
        <v>15.8</v>
      </c>
      <c r="N3919">
        <v>18.5634295950622</v>
      </c>
      <c r="O3919">
        <v>0</v>
      </c>
      <c r="P3919">
        <v>1</v>
      </c>
      <c r="Q3919">
        <v>0</v>
      </c>
      <c r="R3919">
        <v>0</v>
      </c>
      <c r="S3919">
        <v>0</v>
      </c>
    </row>
    <row r="3920" spans="1:19" x14ac:dyDescent="0.25">
      <c r="A3920" s="5">
        <v>6</v>
      </c>
      <c r="B3920" s="5">
        <v>24</v>
      </c>
      <c r="C3920" s="5">
        <v>3919</v>
      </c>
      <c r="D3920">
        <v>3.3020000000000001E-2</v>
      </c>
      <c r="E3920">
        <v>0.1</v>
      </c>
      <c r="F3920">
        <v>3.4456656211883101</v>
      </c>
      <c r="G3920">
        <v>0.53640096999999998</v>
      </c>
      <c r="H3920">
        <v>3.0956656216323899</v>
      </c>
      <c r="I3920">
        <v>0.18640097044408299</v>
      </c>
      <c r="J3920">
        <v>0</v>
      </c>
      <c r="K3920">
        <v>0.49999999948101997</v>
      </c>
      <c r="L3920">
        <v>20</v>
      </c>
      <c r="M3920">
        <v>15.9</v>
      </c>
      <c r="N3920">
        <v>18.218000895679399</v>
      </c>
      <c r="O3920">
        <v>9.5665621707293896E-2</v>
      </c>
      <c r="P3920">
        <v>0.50000000010379597</v>
      </c>
      <c r="Q3920">
        <v>0</v>
      </c>
      <c r="R3920">
        <v>0</v>
      </c>
      <c r="S3920">
        <v>0</v>
      </c>
    </row>
    <row r="3921" spans="1:19" x14ac:dyDescent="0.25">
      <c r="A3921" s="5">
        <v>6</v>
      </c>
      <c r="B3921" s="5">
        <v>24</v>
      </c>
      <c r="C3921" s="5">
        <v>3920</v>
      </c>
      <c r="D3921">
        <v>3.3910000000000003E-2</v>
      </c>
      <c r="E3921">
        <v>0.1</v>
      </c>
      <c r="F3921">
        <v>3.8916666666666599</v>
      </c>
      <c r="G3921">
        <v>3.6612262900000001</v>
      </c>
      <c r="H3921">
        <v>0.54166666638601102</v>
      </c>
      <c r="I3921">
        <v>0.31122628971934302</v>
      </c>
      <c r="J3921">
        <v>2.5</v>
      </c>
      <c r="K3921">
        <v>0</v>
      </c>
      <c r="L3921">
        <v>20</v>
      </c>
      <c r="M3921">
        <v>16.100000000000001</v>
      </c>
      <c r="N3921">
        <v>18</v>
      </c>
      <c r="O3921">
        <v>0.31666666666666698</v>
      </c>
      <c r="P3921">
        <v>0.6</v>
      </c>
      <c r="Q3921">
        <v>0</v>
      </c>
      <c r="R3921">
        <v>0</v>
      </c>
      <c r="S3921">
        <v>0.225000000000001</v>
      </c>
    </row>
    <row r="3922" spans="1:19" x14ac:dyDescent="0.25">
      <c r="A3922" s="5">
        <v>6</v>
      </c>
      <c r="B3922" s="5">
        <v>24</v>
      </c>
      <c r="C3922" s="5">
        <v>3921</v>
      </c>
      <c r="D3922">
        <v>3.2759999999999997E-2</v>
      </c>
      <c r="E3922">
        <v>0.1</v>
      </c>
      <c r="F3922">
        <v>4.5416666666666599</v>
      </c>
      <c r="G3922">
        <v>1.7047975799999999</v>
      </c>
      <c r="H3922">
        <v>3.04166666750486</v>
      </c>
      <c r="I3922">
        <v>0.20479758083820301</v>
      </c>
      <c r="J3922">
        <v>0</v>
      </c>
      <c r="K3922">
        <v>0</v>
      </c>
      <c r="L3922">
        <v>20</v>
      </c>
      <c r="M3922">
        <v>16.100000000000001</v>
      </c>
      <c r="N3922">
        <v>18</v>
      </c>
      <c r="O3922">
        <v>0.31666666666666299</v>
      </c>
      <c r="P3922">
        <v>0.1</v>
      </c>
      <c r="Q3922">
        <v>0</v>
      </c>
      <c r="R3922">
        <v>0</v>
      </c>
      <c r="S3922">
        <v>0.22500000000000001</v>
      </c>
    </row>
    <row r="3923" spans="1:19" x14ac:dyDescent="0.25">
      <c r="A3923" s="5">
        <v>6</v>
      </c>
      <c r="B3923" s="5">
        <v>24</v>
      </c>
      <c r="C3923" s="5">
        <v>3922</v>
      </c>
      <c r="D3923">
        <v>3.0300000000000001E-2</v>
      </c>
      <c r="E3923">
        <v>0.1</v>
      </c>
      <c r="F3923">
        <v>6.30833333333333</v>
      </c>
      <c r="G3923">
        <v>2.298660645</v>
      </c>
      <c r="H3923">
        <v>5.0583333335947298</v>
      </c>
      <c r="I3923">
        <v>1.0486606452614</v>
      </c>
      <c r="J3923">
        <v>0</v>
      </c>
      <c r="K3923">
        <v>1.99999999999999</v>
      </c>
      <c r="L3923">
        <v>20</v>
      </c>
      <c r="M3923">
        <v>16</v>
      </c>
      <c r="N3923">
        <v>18</v>
      </c>
      <c r="O3923">
        <v>0.33333333333333198</v>
      </c>
      <c r="P3923">
        <v>0.1</v>
      </c>
      <c r="Q3923">
        <v>0</v>
      </c>
      <c r="R3923">
        <v>0</v>
      </c>
      <c r="S3923">
        <v>0.22499999999999901</v>
      </c>
    </row>
    <row r="3924" spans="1:19" x14ac:dyDescent="0.25">
      <c r="A3924" s="5">
        <v>6</v>
      </c>
      <c r="B3924" s="5">
        <v>24</v>
      </c>
      <c r="C3924" s="5">
        <v>3923</v>
      </c>
      <c r="D3924">
        <v>2.9510000000000002E-2</v>
      </c>
      <c r="E3924">
        <v>0.1</v>
      </c>
      <c r="F3924">
        <v>6.7123626373626397</v>
      </c>
      <c r="G3924">
        <v>2.5698811300000002</v>
      </c>
      <c r="H3924">
        <v>5.9623626373725296</v>
      </c>
      <c r="I3924">
        <v>1.81988113000989</v>
      </c>
      <c r="J3924">
        <v>0</v>
      </c>
      <c r="K3924">
        <v>2.5</v>
      </c>
      <c r="L3924">
        <v>20</v>
      </c>
      <c r="M3924">
        <v>15</v>
      </c>
      <c r="N3924">
        <v>18</v>
      </c>
      <c r="O3924">
        <v>0.5</v>
      </c>
      <c r="P3924">
        <v>0.499999999999999</v>
      </c>
      <c r="Q3924">
        <v>0</v>
      </c>
      <c r="R3924">
        <v>0</v>
      </c>
      <c r="S3924">
        <v>0.462362637362638</v>
      </c>
    </row>
    <row r="3925" spans="1:19" x14ac:dyDescent="0.25">
      <c r="A3925" s="5">
        <v>6</v>
      </c>
      <c r="B3925" s="5">
        <v>24</v>
      </c>
      <c r="C3925" s="5">
        <v>3924</v>
      </c>
      <c r="D3925">
        <v>3.3309999999999999E-2</v>
      </c>
      <c r="E3925">
        <v>0.1</v>
      </c>
      <c r="F3925">
        <v>3.5</v>
      </c>
      <c r="G3925">
        <v>5.1113875799999997</v>
      </c>
      <c r="H3925">
        <v>0.50000000063316297</v>
      </c>
      <c r="I3925">
        <v>2.1113875806331599</v>
      </c>
      <c r="J3925">
        <v>2.5</v>
      </c>
      <c r="K3925">
        <v>0</v>
      </c>
      <c r="L3925">
        <v>20</v>
      </c>
      <c r="M3925">
        <v>15</v>
      </c>
      <c r="N3925">
        <v>18</v>
      </c>
      <c r="O3925">
        <v>0.5</v>
      </c>
      <c r="P3925">
        <v>1</v>
      </c>
      <c r="Q3925">
        <v>0</v>
      </c>
      <c r="R3925">
        <v>0</v>
      </c>
      <c r="S3925">
        <v>0</v>
      </c>
    </row>
    <row r="3926" spans="1:19" x14ac:dyDescent="0.25">
      <c r="A3926" s="5">
        <v>6</v>
      </c>
      <c r="B3926" s="5">
        <v>24</v>
      </c>
      <c r="C3926" s="5">
        <v>3925</v>
      </c>
      <c r="D3926">
        <v>3.252E-2</v>
      </c>
      <c r="E3926">
        <v>0.1</v>
      </c>
      <c r="F3926">
        <v>6.6290293040292996</v>
      </c>
      <c r="G3926">
        <v>2.5537795149999898</v>
      </c>
      <c r="H3926">
        <v>6.1290293035357601</v>
      </c>
      <c r="I3926">
        <v>2.0537795145064499</v>
      </c>
      <c r="J3926">
        <v>0</v>
      </c>
      <c r="K3926">
        <v>2.5</v>
      </c>
      <c r="L3926">
        <v>20</v>
      </c>
      <c r="M3926">
        <v>14</v>
      </c>
      <c r="N3926">
        <v>18</v>
      </c>
      <c r="O3926">
        <v>0.66666666666666397</v>
      </c>
      <c r="P3926">
        <v>0.499999999999999</v>
      </c>
      <c r="Q3926">
        <v>0</v>
      </c>
      <c r="R3926">
        <v>0</v>
      </c>
      <c r="S3926">
        <v>0.462362637362637</v>
      </c>
    </row>
    <row r="3927" spans="1:19" x14ac:dyDescent="0.25">
      <c r="A3927" s="5">
        <v>6</v>
      </c>
      <c r="B3927" s="5">
        <v>24</v>
      </c>
      <c r="C3927" s="5">
        <v>3926</v>
      </c>
      <c r="D3927">
        <v>3.5580000000000001E-2</v>
      </c>
      <c r="E3927">
        <v>0.1</v>
      </c>
      <c r="F3927">
        <v>3.6666666666666599</v>
      </c>
      <c r="G3927">
        <v>4.9721185500000002</v>
      </c>
      <c r="H3927">
        <v>0.66666666757821202</v>
      </c>
      <c r="I3927">
        <v>1.97211855091154</v>
      </c>
      <c r="J3927">
        <v>2.5</v>
      </c>
      <c r="K3927">
        <v>0</v>
      </c>
      <c r="L3927">
        <v>20</v>
      </c>
      <c r="M3927">
        <v>14</v>
      </c>
      <c r="N3927">
        <v>18</v>
      </c>
      <c r="O3927">
        <v>0.66666666666666596</v>
      </c>
      <c r="P3927">
        <v>1</v>
      </c>
      <c r="Q3927">
        <v>0</v>
      </c>
      <c r="R3927">
        <v>0</v>
      </c>
      <c r="S3927">
        <v>0</v>
      </c>
    </row>
    <row r="3928" spans="1:19" x14ac:dyDescent="0.25">
      <c r="A3928" s="5">
        <v>6</v>
      </c>
      <c r="B3928" s="5">
        <v>24</v>
      </c>
      <c r="C3928" s="5">
        <v>3927</v>
      </c>
      <c r="D3928">
        <v>3.5349999999999999E-2</v>
      </c>
      <c r="E3928">
        <v>0.1</v>
      </c>
      <c r="F3928">
        <v>3.8916666666666599</v>
      </c>
      <c r="G3928">
        <v>1.9294446750000001</v>
      </c>
      <c r="H3928">
        <v>3.3916666660691401</v>
      </c>
      <c r="I3928">
        <v>1.42944467440247</v>
      </c>
      <c r="J3928">
        <v>0</v>
      </c>
      <c r="K3928">
        <v>0</v>
      </c>
      <c r="L3928">
        <v>20</v>
      </c>
      <c r="M3928">
        <v>14</v>
      </c>
      <c r="N3928">
        <v>18</v>
      </c>
      <c r="O3928">
        <v>0.66666666666666896</v>
      </c>
      <c r="P3928">
        <v>0.499999999999999</v>
      </c>
      <c r="Q3928">
        <v>0</v>
      </c>
      <c r="R3928">
        <v>0</v>
      </c>
      <c r="S3928">
        <v>0.22500000000000001</v>
      </c>
    </row>
    <row r="3929" spans="1:19" x14ac:dyDescent="0.25">
      <c r="A3929" s="5">
        <v>6</v>
      </c>
      <c r="B3929" s="5">
        <v>24</v>
      </c>
      <c r="C3929" s="5">
        <v>3928</v>
      </c>
      <c r="D3929">
        <v>3.4759999999999999E-2</v>
      </c>
      <c r="E3929">
        <v>0.1</v>
      </c>
      <c r="F3929">
        <v>6.8711005112103898</v>
      </c>
      <c r="G3929">
        <v>1.5371677399999999</v>
      </c>
      <c r="H3929">
        <v>6.1961005114510899</v>
      </c>
      <c r="I3929">
        <v>0.86216774024069298</v>
      </c>
      <c r="J3929">
        <v>0</v>
      </c>
      <c r="K3929">
        <v>2.5</v>
      </c>
      <c r="L3929">
        <v>20</v>
      </c>
      <c r="M3929">
        <v>15.1</v>
      </c>
      <c r="N3929">
        <v>18</v>
      </c>
      <c r="O3929">
        <v>0.48333333333332901</v>
      </c>
      <c r="P3929">
        <v>0.499999999999999</v>
      </c>
      <c r="Q3929">
        <v>0</v>
      </c>
      <c r="R3929">
        <v>0</v>
      </c>
      <c r="S3929">
        <v>0.712767177877068</v>
      </c>
    </row>
    <row r="3930" spans="1:19" x14ac:dyDescent="0.25">
      <c r="A3930" s="5">
        <v>6</v>
      </c>
      <c r="B3930" s="5">
        <v>24</v>
      </c>
      <c r="C3930" s="5">
        <v>3929</v>
      </c>
      <c r="D3930">
        <v>3.9140000000000001E-2</v>
      </c>
      <c r="E3930">
        <v>0.1</v>
      </c>
      <c r="F3930">
        <v>3.9166666666666599</v>
      </c>
      <c r="G3930">
        <v>2.9729312899999898</v>
      </c>
      <c r="H3930">
        <v>1.0666666670845699</v>
      </c>
      <c r="I3930">
        <v>0.122931290417909</v>
      </c>
      <c r="J3930">
        <v>1.99999999999999</v>
      </c>
      <c r="K3930">
        <v>0</v>
      </c>
      <c r="L3930">
        <v>20</v>
      </c>
      <c r="M3930">
        <v>14.6</v>
      </c>
      <c r="N3930">
        <v>18</v>
      </c>
      <c r="O3930">
        <v>0.56666666666666698</v>
      </c>
      <c r="P3930">
        <v>1</v>
      </c>
      <c r="Q3930">
        <v>0</v>
      </c>
      <c r="R3930">
        <v>0</v>
      </c>
      <c r="S3930">
        <v>0</v>
      </c>
    </row>
    <row r="3931" spans="1:19" x14ac:dyDescent="0.25">
      <c r="A3931" s="5">
        <v>6</v>
      </c>
      <c r="B3931" s="5">
        <v>24</v>
      </c>
      <c r="C3931" s="5">
        <v>3930</v>
      </c>
      <c r="D3931">
        <v>3.9759999999999997E-2</v>
      </c>
      <c r="E3931">
        <v>0.1</v>
      </c>
      <c r="F3931">
        <v>4.3166666666666602</v>
      </c>
      <c r="G3931">
        <v>2.9392393550000002</v>
      </c>
      <c r="H3931">
        <v>1.37742731166666</v>
      </c>
      <c r="I3931">
        <v>0</v>
      </c>
      <c r="J3931">
        <v>2.5</v>
      </c>
      <c r="K3931">
        <v>0</v>
      </c>
      <c r="L3931">
        <v>20</v>
      </c>
      <c r="M3931">
        <v>15.2</v>
      </c>
      <c r="N3931">
        <v>18</v>
      </c>
      <c r="O3931">
        <v>0.46666666666666401</v>
      </c>
      <c r="P3931">
        <v>0.6</v>
      </c>
      <c r="Q3931">
        <v>0</v>
      </c>
      <c r="R3931">
        <v>0</v>
      </c>
      <c r="S3931">
        <v>0</v>
      </c>
    </row>
    <row r="3932" spans="1:19" x14ac:dyDescent="0.25">
      <c r="A3932" s="5">
        <v>6</v>
      </c>
      <c r="B3932" s="5">
        <v>24</v>
      </c>
      <c r="C3932" s="5">
        <v>3931</v>
      </c>
      <c r="D3932">
        <v>3.7130000000000003E-2</v>
      </c>
      <c r="E3932">
        <v>0.1</v>
      </c>
      <c r="F3932">
        <v>5.0416666666666599</v>
      </c>
      <c r="G3932">
        <v>8.6831450000000004E-2</v>
      </c>
      <c r="H3932">
        <v>4.9548352166666598</v>
      </c>
      <c r="I3932">
        <v>0</v>
      </c>
      <c r="J3932">
        <v>0</v>
      </c>
      <c r="K3932">
        <v>0</v>
      </c>
      <c r="L3932">
        <v>20</v>
      </c>
      <c r="M3932">
        <v>15.2</v>
      </c>
      <c r="N3932">
        <v>18</v>
      </c>
      <c r="O3932">
        <v>0.46666666666666501</v>
      </c>
      <c r="P3932">
        <v>0.1</v>
      </c>
      <c r="Q3932">
        <v>0</v>
      </c>
      <c r="R3932">
        <v>0</v>
      </c>
      <c r="S3932">
        <v>0.22499999999999901</v>
      </c>
    </row>
    <row r="3933" spans="1:19" x14ac:dyDescent="0.25">
      <c r="A3933" s="5">
        <v>6</v>
      </c>
      <c r="B3933" s="5">
        <v>24</v>
      </c>
      <c r="C3933" s="5">
        <v>3932</v>
      </c>
      <c r="D3933">
        <v>2.954E-2</v>
      </c>
      <c r="E3933">
        <v>0.1</v>
      </c>
      <c r="F3933">
        <v>5.2583333333333302</v>
      </c>
      <c r="G3933">
        <v>0</v>
      </c>
      <c r="H3933">
        <v>5.2583333333333302</v>
      </c>
      <c r="I3933">
        <v>0</v>
      </c>
      <c r="J3933">
        <v>0</v>
      </c>
      <c r="K3933">
        <v>0</v>
      </c>
      <c r="L3933">
        <v>20</v>
      </c>
      <c r="M3933">
        <v>15.1</v>
      </c>
      <c r="N3933">
        <v>18</v>
      </c>
      <c r="O3933">
        <v>0.483333333333334</v>
      </c>
      <c r="P3933">
        <v>0.1</v>
      </c>
      <c r="Q3933">
        <v>0</v>
      </c>
      <c r="R3933">
        <v>0</v>
      </c>
      <c r="S3933">
        <v>0.225000000000001</v>
      </c>
    </row>
    <row r="3934" spans="1:19" x14ac:dyDescent="0.25">
      <c r="A3934" s="5">
        <v>6</v>
      </c>
      <c r="B3934" s="5">
        <v>24</v>
      </c>
      <c r="C3934" s="5">
        <v>3933</v>
      </c>
      <c r="D3934">
        <v>2.4629999999999999E-2</v>
      </c>
      <c r="E3934">
        <v>0.1</v>
      </c>
      <c r="F3934">
        <v>7.6083333333333298</v>
      </c>
      <c r="G3934">
        <v>0</v>
      </c>
      <c r="H3934">
        <v>7.6083333333333298</v>
      </c>
      <c r="I3934">
        <v>0</v>
      </c>
      <c r="J3934">
        <v>0</v>
      </c>
      <c r="K3934">
        <v>2.5</v>
      </c>
      <c r="L3934">
        <v>20</v>
      </c>
      <c r="M3934">
        <v>14.8</v>
      </c>
      <c r="N3934">
        <v>18</v>
      </c>
      <c r="O3934">
        <v>0.53333333333333199</v>
      </c>
      <c r="P3934">
        <v>0.1</v>
      </c>
      <c r="Q3934">
        <v>0</v>
      </c>
      <c r="R3934">
        <v>0</v>
      </c>
      <c r="S3934">
        <v>0.22500000000000001</v>
      </c>
    </row>
    <row r="3935" spans="1:19" x14ac:dyDescent="0.25">
      <c r="A3935" s="5">
        <v>6</v>
      </c>
      <c r="B3935" s="5">
        <v>24</v>
      </c>
      <c r="C3935" s="5">
        <v>3934</v>
      </c>
      <c r="D3935">
        <v>2.478E-2</v>
      </c>
      <c r="E3935">
        <v>0.1</v>
      </c>
      <c r="F3935">
        <v>6.9123626373626301</v>
      </c>
      <c r="G3935">
        <v>0</v>
      </c>
      <c r="H3935">
        <v>6.9123626373626301</v>
      </c>
      <c r="I3935">
        <v>0</v>
      </c>
      <c r="J3935">
        <v>0</v>
      </c>
      <c r="K3935">
        <v>1.99999999999999</v>
      </c>
      <c r="L3935">
        <v>20</v>
      </c>
      <c r="M3935">
        <v>14.4</v>
      </c>
      <c r="N3935">
        <v>18</v>
      </c>
      <c r="O3935">
        <v>0.59999999999999698</v>
      </c>
      <c r="P3935">
        <v>0.6</v>
      </c>
      <c r="Q3935">
        <v>0</v>
      </c>
      <c r="R3935">
        <v>0</v>
      </c>
      <c r="S3935">
        <v>0.462362637362637</v>
      </c>
    </row>
    <row r="3936" spans="1:19" x14ac:dyDescent="0.25">
      <c r="A3936" s="5">
        <v>6</v>
      </c>
      <c r="B3936" s="5">
        <v>24</v>
      </c>
      <c r="C3936" s="5">
        <v>3935</v>
      </c>
      <c r="D3936">
        <v>2.6610000000000002E-2</v>
      </c>
      <c r="E3936">
        <v>0.1</v>
      </c>
      <c r="F3936">
        <v>3.94999999999999</v>
      </c>
      <c r="G3936">
        <v>2.5</v>
      </c>
      <c r="H3936">
        <v>1.44999999999999</v>
      </c>
      <c r="I3936">
        <v>0</v>
      </c>
      <c r="J3936">
        <v>2.5</v>
      </c>
      <c r="K3936">
        <v>0</v>
      </c>
      <c r="L3936">
        <v>20</v>
      </c>
      <c r="M3936">
        <v>14.4</v>
      </c>
      <c r="N3936">
        <v>18</v>
      </c>
      <c r="O3936">
        <v>0.59999999999999898</v>
      </c>
      <c r="P3936">
        <v>1</v>
      </c>
      <c r="Q3936">
        <v>0</v>
      </c>
      <c r="R3936">
        <v>0</v>
      </c>
      <c r="S3936">
        <v>0</v>
      </c>
    </row>
    <row r="3937" spans="1:19" x14ac:dyDescent="0.25">
      <c r="A3937" s="5">
        <v>6</v>
      </c>
      <c r="B3937" s="5">
        <v>24</v>
      </c>
      <c r="C3937" s="5">
        <v>3936</v>
      </c>
      <c r="D3937">
        <v>2.6360000000000001E-2</v>
      </c>
      <c r="E3937">
        <v>0.1</v>
      </c>
      <c r="F3937">
        <v>3.80833333333333</v>
      </c>
      <c r="G3937">
        <v>1.99999999999999</v>
      </c>
      <c r="H3937">
        <v>1.80833333333333</v>
      </c>
      <c r="I3937">
        <v>0</v>
      </c>
      <c r="J3937">
        <v>1.99999999999999</v>
      </c>
      <c r="K3937">
        <v>0</v>
      </c>
      <c r="L3937">
        <v>20</v>
      </c>
      <c r="M3937">
        <v>14.5</v>
      </c>
      <c r="N3937">
        <v>18</v>
      </c>
      <c r="O3937">
        <v>0.58333333333333504</v>
      </c>
      <c r="P3937">
        <v>0.499999999999999</v>
      </c>
      <c r="Q3937">
        <v>0</v>
      </c>
      <c r="R3937">
        <v>0</v>
      </c>
      <c r="S3937">
        <v>0.22500000000000001</v>
      </c>
    </row>
    <row r="3938" spans="1:19" x14ac:dyDescent="0.25">
      <c r="A3938" s="5">
        <v>6</v>
      </c>
      <c r="B3938" s="5">
        <v>24</v>
      </c>
      <c r="C3938" s="5">
        <v>3937</v>
      </c>
      <c r="D3938">
        <v>2.631E-2</v>
      </c>
      <c r="E3938">
        <v>0.1</v>
      </c>
      <c r="F3938">
        <v>6.3916666666666604</v>
      </c>
      <c r="G3938">
        <v>0</v>
      </c>
      <c r="H3938">
        <v>6.3916666666666604</v>
      </c>
      <c r="I3938">
        <v>0</v>
      </c>
      <c r="J3938">
        <v>0</v>
      </c>
      <c r="K3938">
        <v>2.5</v>
      </c>
      <c r="L3938">
        <v>20</v>
      </c>
      <c r="M3938">
        <v>14</v>
      </c>
      <c r="N3938">
        <v>18</v>
      </c>
      <c r="O3938">
        <v>0.66666666666666397</v>
      </c>
      <c r="P3938">
        <v>0.1</v>
      </c>
      <c r="Q3938">
        <v>0</v>
      </c>
      <c r="R3938">
        <v>0</v>
      </c>
      <c r="S3938">
        <v>0.22499999999999901</v>
      </c>
    </row>
    <row r="3939" spans="1:19" x14ac:dyDescent="0.25">
      <c r="A3939" s="5">
        <v>6</v>
      </c>
      <c r="B3939" s="5">
        <v>24</v>
      </c>
      <c r="C3939" s="5">
        <v>3938</v>
      </c>
      <c r="D3939">
        <v>2.639E-2</v>
      </c>
      <c r="E3939">
        <v>0.1</v>
      </c>
      <c r="F3939">
        <v>3.6416666666666599</v>
      </c>
      <c r="G3939">
        <v>2.5</v>
      </c>
      <c r="H3939">
        <v>1.1416666666666599</v>
      </c>
      <c r="I3939">
        <v>0</v>
      </c>
      <c r="J3939">
        <v>2.5</v>
      </c>
      <c r="K3939">
        <v>0</v>
      </c>
      <c r="L3939">
        <v>20</v>
      </c>
      <c r="M3939">
        <v>14</v>
      </c>
      <c r="N3939">
        <v>18</v>
      </c>
      <c r="O3939">
        <v>0.66666666666666596</v>
      </c>
      <c r="P3939">
        <v>0.6</v>
      </c>
      <c r="Q3939">
        <v>0</v>
      </c>
      <c r="R3939">
        <v>0</v>
      </c>
      <c r="S3939">
        <v>0.225000000000001</v>
      </c>
    </row>
    <row r="3940" spans="1:19" x14ac:dyDescent="0.25">
      <c r="A3940" s="5">
        <v>6</v>
      </c>
      <c r="B3940" s="5">
        <v>24</v>
      </c>
      <c r="C3940" s="5">
        <v>3939</v>
      </c>
      <c r="D3940">
        <v>-3.1199999999999999E-3</v>
      </c>
      <c r="E3940">
        <v>0.1</v>
      </c>
      <c r="F3940">
        <v>11.185</v>
      </c>
      <c r="G3940">
        <v>0</v>
      </c>
      <c r="H3940">
        <v>11.185</v>
      </c>
      <c r="I3940" s="1">
        <v>2.2204460492503101E-16</v>
      </c>
      <c r="J3940">
        <v>0</v>
      </c>
      <c r="K3940">
        <v>2.5</v>
      </c>
      <c r="L3940">
        <v>20</v>
      </c>
      <c r="M3940">
        <v>13.2</v>
      </c>
      <c r="N3940">
        <v>18</v>
      </c>
      <c r="O3940">
        <v>5</v>
      </c>
      <c r="P3940">
        <v>0.1</v>
      </c>
      <c r="Q3940">
        <v>0</v>
      </c>
      <c r="R3940">
        <v>0</v>
      </c>
      <c r="S3940">
        <v>1.1850000000000001</v>
      </c>
    </row>
    <row r="3941" spans="1:19" x14ac:dyDescent="0.25">
      <c r="A3941" s="5">
        <v>6</v>
      </c>
      <c r="B3941" s="5">
        <v>24</v>
      </c>
      <c r="C3941" s="5">
        <v>3940</v>
      </c>
      <c r="D3941">
        <v>1.6449999999999999E-2</v>
      </c>
      <c r="E3941">
        <v>0.1</v>
      </c>
      <c r="F3941">
        <v>2.2999999999999998</v>
      </c>
      <c r="G3941">
        <v>2.5</v>
      </c>
      <c r="H3941">
        <v>0</v>
      </c>
      <c r="I3941">
        <v>0.2</v>
      </c>
      <c r="J3941">
        <v>2.5</v>
      </c>
      <c r="K3941">
        <v>0</v>
      </c>
      <c r="L3941">
        <v>20</v>
      </c>
      <c r="M3941">
        <v>12.9</v>
      </c>
      <c r="N3941">
        <v>21.15</v>
      </c>
      <c r="O3941">
        <v>0</v>
      </c>
      <c r="P3941">
        <v>0.6</v>
      </c>
      <c r="Q3941">
        <v>0</v>
      </c>
      <c r="R3941">
        <v>0</v>
      </c>
      <c r="S3941">
        <v>0</v>
      </c>
    </row>
    <row r="3942" spans="1:19" x14ac:dyDescent="0.25">
      <c r="A3942" s="5">
        <v>6</v>
      </c>
      <c r="B3942" s="5">
        <v>24</v>
      </c>
      <c r="C3942" s="5">
        <v>3941</v>
      </c>
      <c r="D3942">
        <v>-2.16E-3</v>
      </c>
      <c r="E3942">
        <v>0.1</v>
      </c>
      <c r="F3942">
        <v>6.0842310712550196</v>
      </c>
      <c r="G3942" s="1">
        <v>3.8050000000000003E-5</v>
      </c>
      <c r="H3942">
        <v>6.1842310709976003</v>
      </c>
      <c r="I3942">
        <v>0.100038049742579</v>
      </c>
      <c r="J3942">
        <v>0</v>
      </c>
      <c r="K3942">
        <v>2.5</v>
      </c>
      <c r="L3942">
        <v>20</v>
      </c>
      <c r="M3942">
        <v>13.1</v>
      </c>
      <c r="N3942">
        <v>20.118749999999999</v>
      </c>
      <c r="O3942">
        <v>0.64855398792169405</v>
      </c>
      <c r="P3942">
        <v>0.1</v>
      </c>
      <c r="Q3942">
        <v>0</v>
      </c>
      <c r="R3942">
        <v>0</v>
      </c>
      <c r="S3942">
        <v>0.53567708333333297</v>
      </c>
    </row>
    <row r="3943" spans="1:19" x14ac:dyDescent="0.25">
      <c r="A3943" s="5">
        <v>6</v>
      </c>
      <c r="B3943" s="5">
        <v>24</v>
      </c>
      <c r="C3943" s="5">
        <v>3942</v>
      </c>
      <c r="D3943">
        <v>1.1390000000000001E-2</v>
      </c>
      <c r="E3943">
        <v>0.1</v>
      </c>
      <c r="F3943">
        <v>4.8749999999999902</v>
      </c>
      <c r="G3943">
        <v>0.139443065</v>
      </c>
      <c r="H3943">
        <v>4.7749999994810102</v>
      </c>
      <c r="I3943">
        <v>3.9443064481019897E-2</v>
      </c>
      <c r="J3943">
        <v>0</v>
      </c>
      <c r="K3943">
        <v>1.99999999999999</v>
      </c>
      <c r="L3943">
        <v>20</v>
      </c>
      <c r="M3943">
        <v>13.7</v>
      </c>
      <c r="N3943">
        <v>19.727821740941199</v>
      </c>
      <c r="O3943">
        <v>0</v>
      </c>
      <c r="P3943">
        <v>0.6</v>
      </c>
      <c r="Q3943">
        <v>0</v>
      </c>
      <c r="R3943">
        <v>0</v>
      </c>
      <c r="S3943">
        <v>0.27499999999999902</v>
      </c>
    </row>
    <row r="3944" spans="1:19" x14ac:dyDescent="0.25">
      <c r="A3944" s="5">
        <v>6</v>
      </c>
      <c r="B3944" s="5">
        <v>24</v>
      </c>
      <c r="C3944" s="5">
        <v>3943</v>
      </c>
      <c r="D3944">
        <v>2.3789999999999999E-2</v>
      </c>
      <c r="E3944">
        <v>0.1</v>
      </c>
      <c r="F3944">
        <v>2.85</v>
      </c>
      <c r="G3944">
        <v>3.0364009699999999</v>
      </c>
      <c r="H3944" s="1">
        <v>4.4408290933439699E-10</v>
      </c>
      <c r="I3944">
        <v>0.18640097044408299</v>
      </c>
      <c r="J3944">
        <v>2.5</v>
      </c>
      <c r="K3944">
        <v>0</v>
      </c>
      <c r="L3944">
        <v>20</v>
      </c>
      <c r="M3944">
        <v>15</v>
      </c>
      <c r="N3944">
        <v>18.974344023323599</v>
      </c>
      <c r="O3944">
        <v>0</v>
      </c>
      <c r="P3944">
        <v>1</v>
      </c>
      <c r="Q3944">
        <v>0</v>
      </c>
      <c r="R3944">
        <v>0</v>
      </c>
      <c r="S3944">
        <v>0</v>
      </c>
    </row>
    <row r="3945" spans="1:19" x14ac:dyDescent="0.25">
      <c r="A3945" s="5">
        <v>6</v>
      </c>
      <c r="B3945" s="5">
        <v>24</v>
      </c>
      <c r="C3945" s="5">
        <v>3944</v>
      </c>
      <c r="D3945">
        <v>1.8259999999999998E-2</v>
      </c>
      <c r="E3945">
        <v>0.1</v>
      </c>
      <c r="F3945">
        <v>6.3856770833333298</v>
      </c>
      <c r="G3945">
        <v>1.1612262900000001</v>
      </c>
      <c r="H3945">
        <v>5.5356770830526703</v>
      </c>
      <c r="I3945">
        <v>0.31122628971934302</v>
      </c>
      <c r="J3945">
        <v>0</v>
      </c>
      <c r="K3945">
        <v>2.5</v>
      </c>
      <c r="L3945">
        <v>20</v>
      </c>
      <c r="M3945">
        <v>15.8</v>
      </c>
      <c r="N3945">
        <v>18.4775510204081</v>
      </c>
      <c r="O3945">
        <v>0</v>
      </c>
      <c r="P3945">
        <v>0.499999999999999</v>
      </c>
      <c r="Q3945">
        <v>0</v>
      </c>
      <c r="R3945">
        <v>0</v>
      </c>
      <c r="S3945">
        <v>0.53567708333333297</v>
      </c>
    </row>
    <row r="3946" spans="1:19" x14ac:dyDescent="0.25">
      <c r="A3946" s="5">
        <v>6</v>
      </c>
      <c r="B3946" s="5">
        <v>24</v>
      </c>
      <c r="C3946" s="5">
        <v>3945</v>
      </c>
      <c r="D3946">
        <v>2.2030000000000001E-2</v>
      </c>
      <c r="E3946">
        <v>0.1</v>
      </c>
      <c r="F3946">
        <v>4.0669302096285502</v>
      </c>
      <c r="G3946">
        <v>1.7047975799999999</v>
      </c>
      <c r="H3946">
        <v>2.56693021046675</v>
      </c>
      <c r="I3946">
        <v>0.20479758083820301</v>
      </c>
      <c r="J3946">
        <v>0</v>
      </c>
      <c r="K3946">
        <v>0</v>
      </c>
      <c r="L3946">
        <v>20</v>
      </c>
      <c r="M3946">
        <v>17</v>
      </c>
      <c r="N3946">
        <v>18.1428571428571</v>
      </c>
      <c r="O3946">
        <v>0</v>
      </c>
      <c r="P3946">
        <v>1</v>
      </c>
      <c r="Q3946">
        <v>0</v>
      </c>
      <c r="R3946">
        <v>0</v>
      </c>
      <c r="S3946">
        <v>6.6930209628555504E-2</v>
      </c>
    </row>
    <row r="3947" spans="1:19" x14ac:dyDescent="0.25">
      <c r="A3947" s="5">
        <v>6</v>
      </c>
      <c r="B3947" s="5">
        <v>24</v>
      </c>
      <c r="C3947" s="5">
        <v>3946</v>
      </c>
      <c r="D3947">
        <v>3.1029999999999999E-2</v>
      </c>
      <c r="E3947">
        <v>0.1</v>
      </c>
      <c r="F3947">
        <v>3.75</v>
      </c>
      <c r="G3947">
        <v>4.298660645</v>
      </c>
      <c r="H3947">
        <v>0.50000000026140701</v>
      </c>
      <c r="I3947">
        <v>1.0486606452614</v>
      </c>
      <c r="J3947">
        <v>1.99999999999999</v>
      </c>
      <c r="K3947">
        <v>0</v>
      </c>
      <c r="L3947">
        <v>20</v>
      </c>
      <c r="M3947">
        <v>20</v>
      </c>
      <c r="N3947">
        <v>18</v>
      </c>
      <c r="O3947">
        <v>0</v>
      </c>
      <c r="P3947">
        <v>1</v>
      </c>
      <c r="Q3947">
        <v>0</v>
      </c>
      <c r="R3947">
        <v>0</v>
      </c>
      <c r="S3947">
        <v>0</v>
      </c>
    </row>
    <row r="3948" spans="1:19" x14ac:dyDescent="0.25">
      <c r="A3948" s="5">
        <v>6</v>
      </c>
      <c r="B3948" s="5">
        <v>24</v>
      </c>
      <c r="C3948" s="5">
        <v>3947</v>
      </c>
      <c r="D3948">
        <v>3.3619999999999997E-2</v>
      </c>
      <c r="E3948">
        <v>0.1</v>
      </c>
      <c r="F3948">
        <v>3.25</v>
      </c>
      <c r="G3948">
        <v>5.0698811299999997</v>
      </c>
      <c r="H3948" s="1">
        <v>9.8894226141510396E-12</v>
      </c>
      <c r="I3948">
        <v>1.81988113000989</v>
      </c>
      <c r="J3948">
        <v>2.5</v>
      </c>
      <c r="K3948">
        <v>0</v>
      </c>
      <c r="L3948">
        <v>20</v>
      </c>
      <c r="M3948">
        <v>22</v>
      </c>
      <c r="N3948">
        <v>18.25</v>
      </c>
      <c r="O3948">
        <v>0</v>
      </c>
      <c r="P3948">
        <v>0.6</v>
      </c>
      <c r="Q3948">
        <v>0</v>
      </c>
      <c r="R3948">
        <v>0</v>
      </c>
      <c r="S3948">
        <v>0</v>
      </c>
    </row>
    <row r="3949" spans="1:19" x14ac:dyDescent="0.25">
      <c r="A3949" s="5">
        <v>6</v>
      </c>
      <c r="B3949" s="5">
        <v>24</v>
      </c>
      <c r="C3949" s="5">
        <v>3948</v>
      </c>
      <c r="D3949">
        <v>2.7969999999999998E-2</v>
      </c>
      <c r="E3949">
        <v>0.1</v>
      </c>
      <c r="F3949">
        <v>3</v>
      </c>
      <c r="G3949">
        <v>2.6113875800000002</v>
      </c>
      <c r="H3949">
        <v>2.5000000006331602</v>
      </c>
      <c r="I3949">
        <v>2.1113875806331599</v>
      </c>
      <c r="J3949">
        <v>0</v>
      </c>
      <c r="K3949">
        <v>0</v>
      </c>
      <c r="L3949">
        <v>20</v>
      </c>
      <c r="M3949">
        <v>24</v>
      </c>
      <c r="N3949">
        <v>18.71875</v>
      </c>
      <c r="O3949">
        <v>0</v>
      </c>
      <c r="P3949">
        <v>0.1</v>
      </c>
      <c r="Q3949">
        <v>0</v>
      </c>
      <c r="R3949">
        <v>0</v>
      </c>
      <c r="S3949">
        <v>0</v>
      </c>
    </row>
    <row r="3950" spans="1:19" x14ac:dyDescent="0.25">
      <c r="A3950" s="5">
        <v>6</v>
      </c>
      <c r="B3950" s="5">
        <v>24</v>
      </c>
      <c r="C3950" s="5">
        <v>3949</v>
      </c>
      <c r="D3950">
        <v>2.4570000000000002E-2</v>
      </c>
      <c r="E3950">
        <v>0.1</v>
      </c>
      <c r="F3950">
        <v>3.2249999999999899</v>
      </c>
      <c r="G3950">
        <v>2.5537795149999898</v>
      </c>
      <c r="H3950">
        <v>2.72499999950645</v>
      </c>
      <c r="I3950">
        <v>2.0537795145064499</v>
      </c>
      <c r="J3950">
        <v>0</v>
      </c>
      <c r="K3950">
        <v>0</v>
      </c>
      <c r="L3950">
        <v>20</v>
      </c>
      <c r="M3950">
        <v>27</v>
      </c>
      <c r="N3950">
        <v>19.378906249999901</v>
      </c>
      <c r="O3950">
        <v>0</v>
      </c>
      <c r="P3950">
        <v>0.1</v>
      </c>
      <c r="Q3950">
        <v>0</v>
      </c>
      <c r="R3950">
        <v>0</v>
      </c>
      <c r="S3950">
        <v>0.22499999999999901</v>
      </c>
    </row>
    <row r="3951" spans="1:19" x14ac:dyDescent="0.25">
      <c r="A3951" s="5">
        <v>6</v>
      </c>
      <c r="B3951" s="5">
        <v>24</v>
      </c>
      <c r="C3951" s="5">
        <v>3950</v>
      </c>
      <c r="D3951">
        <v>2.1739999999999999E-2</v>
      </c>
      <c r="E3951">
        <v>0.1</v>
      </c>
      <c r="F3951">
        <v>5.7249999999999996</v>
      </c>
      <c r="G3951">
        <v>2.4721185499999998</v>
      </c>
      <c r="H3951">
        <v>5.2250000009115398</v>
      </c>
      <c r="I3951">
        <v>1.97211855091154</v>
      </c>
      <c r="J3951">
        <v>0</v>
      </c>
      <c r="K3951">
        <v>2.5</v>
      </c>
      <c r="L3951">
        <v>20</v>
      </c>
      <c r="M3951">
        <v>26</v>
      </c>
      <c r="N3951">
        <v>20.33154296875</v>
      </c>
      <c r="O3951">
        <v>0</v>
      </c>
      <c r="P3951">
        <v>0.1</v>
      </c>
      <c r="Q3951">
        <v>0</v>
      </c>
      <c r="R3951">
        <v>0</v>
      </c>
      <c r="S3951">
        <v>0.225000000000001</v>
      </c>
    </row>
    <row r="3952" spans="1:19" x14ac:dyDescent="0.25">
      <c r="A3952" s="5">
        <v>6</v>
      </c>
      <c r="B3952" s="5">
        <v>24</v>
      </c>
      <c r="C3952" s="5">
        <v>3951</v>
      </c>
      <c r="D3952">
        <v>2.2800000000000001E-2</v>
      </c>
      <c r="E3952">
        <v>0.1</v>
      </c>
      <c r="F3952">
        <v>3.2250000000000001</v>
      </c>
      <c r="G3952">
        <v>4.4294446750000001</v>
      </c>
      <c r="H3952">
        <v>0.224999999402475</v>
      </c>
      <c r="I3952">
        <v>1.42944467440247</v>
      </c>
      <c r="J3952">
        <v>2.5</v>
      </c>
      <c r="K3952">
        <v>0</v>
      </c>
      <c r="L3952">
        <v>20</v>
      </c>
      <c r="M3952">
        <v>21</v>
      </c>
      <c r="N3952">
        <v>21.0401000976562</v>
      </c>
      <c r="O3952">
        <v>0</v>
      </c>
      <c r="P3952">
        <v>0.6</v>
      </c>
      <c r="Q3952">
        <v>0</v>
      </c>
      <c r="R3952">
        <v>0</v>
      </c>
      <c r="S3952">
        <v>0.22500000000000001</v>
      </c>
    </row>
    <row r="3953" spans="1:19" x14ac:dyDescent="0.25">
      <c r="A3953" s="5">
        <v>6</v>
      </c>
      <c r="B3953" s="5">
        <v>24</v>
      </c>
      <c r="C3953" s="5">
        <v>3952</v>
      </c>
      <c r="D3953">
        <v>2.1839999999999998E-2</v>
      </c>
      <c r="E3953">
        <v>0.1</v>
      </c>
      <c r="F3953">
        <v>6.1373626373626298</v>
      </c>
      <c r="G3953">
        <v>1.5371677399999999</v>
      </c>
      <c r="H3953">
        <v>5.4623626376033299</v>
      </c>
      <c r="I3953">
        <v>0.86216774024069298</v>
      </c>
      <c r="J3953">
        <v>0</v>
      </c>
      <c r="K3953">
        <v>2.5</v>
      </c>
      <c r="L3953">
        <v>20</v>
      </c>
      <c r="M3953">
        <v>22</v>
      </c>
      <c r="N3953">
        <v>21.035087585449201</v>
      </c>
      <c r="O3953">
        <v>0</v>
      </c>
      <c r="P3953">
        <v>0.1</v>
      </c>
      <c r="Q3953">
        <v>0</v>
      </c>
      <c r="R3953">
        <v>0</v>
      </c>
      <c r="S3953">
        <v>0.462362637362637</v>
      </c>
    </row>
    <row r="3954" spans="1:19" x14ac:dyDescent="0.25">
      <c r="A3954" s="5">
        <v>6</v>
      </c>
      <c r="B3954" s="5">
        <v>24</v>
      </c>
      <c r="C3954" s="5">
        <v>3953</v>
      </c>
      <c r="D3954">
        <v>2.308E-2</v>
      </c>
      <c r="E3954">
        <v>0.1</v>
      </c>
      <c r="F3954">
        <v>3.35</v>
      </c>
      <c r="G3954">
        <v>3.47293129</v>
      </c>
      <c r="H3954" s="1">
        <v>4.1790929050655698E-10</v>
      </c>
      <c r="I3954">
        <v>0.122931290417909</v>
      </c>
      <c r="J3954">
        <v>2.5</v>
      </c>
      <c r="K3954">
        <v>0</v>
      </c>
      <c r="L3954">
        <v>20</v>
      </c>
      <c r="M3954">
        <v>21</v>
      </c>
      <c r="N3954">
        <v>21.155701637267999</v>
      </c>
      <c r="O3954">
        <v>0</v>
      </c>
      <c r="P3954">
        <v>0.6</v>
      </c>
      <c r="Q3954">
        <v>0</v>
      </c>
      <c r="R3954">
        <v>0</v>
      </c>
      <c r="S3954">
        <v>0</v>
      </c>
    </row>
    <row r="3955" spans="1:19" x14ac:dyDescent="0.25">
      <c r="A3955" s="5">
        <v>6</v>
      </c>
      <c r="B3955" s="5">
        <v>24</v>
      </c>
      <c r="C3955" s="5">
        <v>3954</v>
      </c>
      <c r="D3955">
        <v>2.0969999999999999E-2</v>
      </c>
      <c r="E3955">
        <v>0.1</v>
      </c>
      <c r="F3955">
        <v>4.0750000000000002</v>
      </c>
      <c r="G3955">
        <v>0.439239355</v>
      </c>
      <c r="H3955">
        <v>3.635760645</v>
      </c>
      <c r="I3955">
        <v>0</v>
      </c>
      <c r="J3955">
        <v>0</v>
      </c>
      <c r="K3955">
        <v>0</v>
      </c>
      <c r="L3955">
        <v>20</v>
      </c>
      <c r="M3955">
        <v>22</v>
      </c>
      <c r="N3955">
        <v>21.136238932609501</v>
      </c>
      <c r="O3955">
        <v>0</v>
      </c>
      <c r="P3955">
        <v>0.1</v>
      </c>
      <c r="Q3955">
        <v>0</v>
      </c>
      <c r="R3955">
        <v>0</v>
      </c>
      <c r="S3955">
        <v>0.22500000000000001</v>
      </c>
    </row>
    <row r="3956" spans="1:19" x14ac:dyDescent="0.25">
      <c r="A3956" s="5">
        <v>6</v>
      </c>
      <c r="B3956" s="5">
        <v>24</v>
      </c>
      <c r="C3956" s="5">
        <v>3955</v>
      </c>
      <c r="D3956">
        <v>1.7850000000000001E-2</v>
      </c>
      <c r="E3956">
        <v>0.1</v>
      </c>
      <c r="F3956">
        <v>7.0749999999999904</v>
      </c>
      <c r="G3956">
        <v>8.6831450000000004E-2</v>
      </c>
      <c r="H3956">
        <v>6.9881685499999904</v>
      </c>
      <c r="I3956">
        <v>0</v>
      </c>
      <c r="J3956">
        <v>0</v>
      </c>
      <c r="K3956">
        <v>2.5</v>
      </c>
      <c r="L3956">
        <v>20</v>
      </c>
      <c r="M3956">
        <v>22</v>
      </c>
      <c r="N3956">
        <v>21.244209066033299</v>
      </c>
      <c r="O3956">
        <v>0</v>
      </c>
      <c r="P3956">
        <v>0.1</v>
      </c>
      <c r="Q3956">
        <v>0</v>
      </c>
      <c r="R3956">
        <v>0</v>
      </c>
      <c r="S3956">
        <v>0.22499999999999901</v>
      </c>
    </row>
    <row r="3957" spans="1:19" x14ac:dyDescent="0.25">
      <c r="A3957" s="5">
        <v>6</v>
      </c>
      <c r="B3957" s="5">
        <v>24</v>
      </c>
      <c r="C3957" s="5">
        <v>3956</v>
      </c>
      <c r="D3957">
        <v>1.856E-2</v>
      </c>
      <c r="E3957">
        <v>0.1</v>
      </c>
      <c r="F3957">
        <v>5.0123626373626298</v>
      </c>
      <c r="G3957">
        <v>0</v>
      </c>
      <c r="H3957">
        <v>5.0123626373626298</v>
      </c>
      <c r="I3957">
        <v>0</v>
      </c>
      <c r="J3957">
        <v>0</v>
      </c>
      <c r="K3957">
        <v>0</v>
      </c>
      <c r="L3957">
        <v>20</v>
      </c>
      <c r="M3957">
        <v>20.7</v>
      </c>
      <c r="N3957">
        <v>21.338682932779101</v>
      </c>
      <c r="O3957">
        <v>0</v>
      </c>
      <c r="P3957">
        <v>0.6</v>
      </c>
      <c r="Q3957">
        <v>0</v>
      </c>
      <c r="R3957">
        <v>0</v>
      </c>
      <c r="S3957">
        <v>0.462362637362638</v>
      </c>
    </row>
    <row r="3958" spans="1:19" x14ac:dyDescent="0.25">
      <c r="A3958" s="5">
        <v>6</v>
      </c>
      <c r="B3958" s="5">
        <v>24</v>
      </c>
      <c r="C3958" s="5">
        <v>3957</v>
      </c>
      <c r="D3958">
        <v>2.0160000000000001E-2</v>
      </c>
      <c r="E3958">
        <v>0.1</v>
      </c>
      <c r="F3958">
        <v>4.3499999999999996</v>
      </c>
      <c r="G3958">
        <v>2.5</v>
      </c>
      <c r="H3958">
        <v>1.8499999999999901</v>
      </c>
      <c r="I3958">
        <v>0</v>
      </c>
      <c r="J3958">
        <v>2.5</v>
      </c>
      <c r="K3958">
        <v>0</v>
      </c>
      <c r="L3958">
        <v>20</v>
      </c>
      <c r="M3958">
        <v>20</v>
      </c>
      <c r="N3958">
        <v>21.2588475661817</v>
      </c>
      <c r="O3958">
        <v>0</v>
      </c>
      <c r="P3958">
        <v>0.6</v>
      </c>
      <c r="Q3958">
        <v>0</v>
      </c>
      <c r="R3958">
        <v>0</v>
      </c>
      <c r="S3958">
        <v>0</v>
      </c>
    </row>
    <row r="3959" spans="1:19" x14ac:dyDescent="0.25">
      <c r="A3959" s="5">
        <v>6</v>
      </c>
      <c r="B3959" s="5">
        <v>24</v>
      </c>
      <c r="C3959" s="5">
        <v>3958</v>
      </c>
      <c r="D3959">
        <v>1.6330000000000001E-2</v>
      </c>
      <c r="E3959">
        <v>0.1</v>
      </c>
      <c r="F3959">
        <v>6.8123626373626296</v>
      </c>
      <c r="G3959">
        <v>0</v>
      </c>
      <c r="H3959">
        <v>6.8123626373626296</v>
      </c>
      <c r="I3959">
        <v>0</v>
      </c>
      <c r="J3959">
        <v>0</v>
      </c>
      <c r="K3959">
        <v>2.5</v>
      </c>
      <c r="L3959">
        <v>20</v>
      </c>
      <c r="M3959">
        <v>19</v>
      </c>
      <c r="N3959">
        <v>21.101491620409</v>
      </c>
      <c r="O3959">
        <v>0</v>
      </c>
      <c r="P3959">
        <v>0.1</v>
      </c>
      <c r="Q3959">
        <v>0</v>
      </c>
      <c r="R3959">
        <v>0</v>
      </c>
      <c r="S3959">
        <v>0.462362637362637</v>
      </c>
    </row>
    <row r="3960" spans="1:19" x14ac:dyDescent="0.25">
      <c r="A3960" s="5">
        <v>6</v>
      </c>
      <c r="B3960" s="5">
        <v>24</v>
      </c>
      <c r="C3960" s="5">
        <v>3959</v>
      </c>
      <c r="D3960">
        <v>1.8380000000000001E-2</v>
      </c>
      <c r="E3960">
        <v>0.1</v>
      </c>
      <c r="F3960">
        <v>3.35</v>
      </c>
      <c r="G3960">
        <v>2.5</v>
      </c>
      <c r="H3960">
        <v>0.84999999999999898</v>
      </c>
      <c r="I3960">
        <v>0</v>
      </c>
      <c r="J3960">
        <v>2.5</v>
      </c>
      <c r="K3960">
        <v>0</v>
      </c>
      <c r="L3960">
        <v>20</v>
      </c>
      <c r="M3960">
        <v>19</v>
      </c>
      <c r="N3960">
        <v>20.838805167857899</v>
      </c>
      <c r="O3960">
        <v>0</v>
      </c>
      <c r="P3960">
        <v>0.6</v>
      </c>
      <c r="Q3960">
        <v>0</v>
      </c>
      <c r="R3960">
        <v>0</v>
      </c>
      <c r="S3960">
        <v>0</v>
      </c>
    </row>
    <row r="3961" spans="1:19" x14ac:dyDescent="0.25">
      <c r="A3961" s="5">
        <v>6</v>
      </c>
      <c r="B3961" s="5">
        <v>24</v>
      </c>
      <c r="C3961" s="5">
        <v>3960</v>
      </c>
      <c r="D3961">
        <v>1.6039999999999999E-2</v>
      </c>
      <c r="E3961">
        <v>0.1</v>
      </c>
      <c r="F3961">
        <v>3.2250000000000001</v>
      </c>
      <c r="G3961">
        <v>0</v>
      </c>
      <c r="H3961">
        <v>3.2250000000000001</v>
      </c>
      <c r="I3961">
        <v>0</v>
      </c>
      <c r="J3961">
        <v>0</v>
      </c>
      <c r="K3961">
        <v>0</v>
      </c>
      <c r="L3961">
        <v>20</v>
      </c>
      <c r="M3961">
        <v>18</v>
      </c>
      <c r="N3961">
        <v>20.608954521875599</v>
      </c>
      <c r="O3961">
        <v>0</v>
      </c>
      <c r="P3961">
        <v>0.1</v>
      </c>
      <c r="Q3961">
        <v>0</v>
      </c>
      <c r="R3961">
        <v>0</v>
      </c>
      <c r="S3961">
        <v>0.22500000000000001</v>
      </c>
    </row>
    <row r="3962" spans="1:19" x14ac:dyDescent="0.25">
      <c r="A3962" s="5">
        <v>6</v>
      </c>
      <c r="B3962" s="5">
        <v>25</v>
      </c>
      <c r="C3962" s="5">
        <v>3961</v>
      </c>
      <c r="D3962">
        <v>1.098E-2</v>
      </c>
      <c r="E3962">
        <v>0.1</v>
      </c>
      <c r="F3962">
        <v>3.2249999999999899</v>
      </c>
      <c r="G3962">
        <v>0</v>
      </c>
      <c r="H3962">
        <v>3.2249999999999899</v>
      </c>
      <c r="I3962">
        <v>0</v>
      </c>
      <c r="J3962">
        <v>0</v>
      </c>
      <c r="K3962">
        <v>0</v>
      </c>
      <c r="L3962">
        <v>20</v>
      </c>
      <c r="M3962">
        <v>17</v>
      </c>
      <c r="N3962">
        <v>20.282835206641199</v>
      </c>
      <c r="O3962">
        <v>0</v>
      </c>
      <c r="P3962">
        <v>0.1</v>
      </c>
      <c r="Q3962">
        <v>0</v>
      </c>
      <c r="R3962">
        <v>0</v>
      </c>
      <c r="S3962">
        <v>0.22499999999999901</v>
      </c>
    </row>
    <row r="3963" spans="1:19" x14ac:dyDescent="0.25">
      <c r="A3963" s="5">
        <v>6</v>
      </c>
      <c r="B3963" s="5">
        <v>25</v>
      </c>
      <c r="C3963" s="5">
        <v>3962</v>
      </c>
      <c r="D3963">
        <v>6.9899999999999997E-3</v>
      </c>
      <c r="E3963">
        <v>0.1</v>
      </c>
      <c r="F3963">
        <v>2.9750000000000001</v>
      </c>
      <c r="G3963">
        <v>0</v>
      </c>
      <c r="H3963">
        <v>2.9750000000000001</v>
      </c>
      <c r="I3963">
        <v>0</v>
      </c>
      <c r="J3963">
        <v>0</v>
      </c>
      <c r="K3963" s="1">
        <v>0</v>
      </c>
      <c r="L3963">
        <v>20</v>
      </c>
      <c r="M3963">
        <v>17</v>
      </c>
      <c r="N3963">
        <v>19.872480805811001</v>
      </c>
      <c r="O3963">
        <v>0</v>
      </c>
      <c r="P3963">
        <v>0.1</v>
      </c>
      <c r="Q3963">
        <v>0</v>
      </c>
      <c r="R3963">
        <v>0</v>
      </c>
      <c r="S3963">
        <v>0.225000000000001</v>
      </c>
    </row>
    <row r="3964" spans="1:19" x14ac:dyDescent="0.25">
      <c r="A3964" s="5">
        <v>6</v>
      </c>
      <c r="B3964" s="5">
        <v>25</v>
      </c>
      <c r="C3964" s="5">
        <v>3963</v>
      </c>
      <c r="D3964">
        <v>3.3700000000000002E-3</v>
      </c>
      <c r="E3964">
        <v>0.1</v>
      </c>
      <c r="F3964">
        <v>5.4623626373626299</v>
      </c>
      <c r="G3964" s="1">
        <v>0</v>
      </c>
      <c r="H3964">
        <v>5.4623626373626299</v>
      </c>
      <c r="I3964" s="1">
        <v>2.2204460492503101E-16</v>
      </c>
      <c r="J3964" s="1">
        <v>0</v>
      </c>
      <c r="K3964">
        <v>2.5</v>
      </c>
      <c r="L3964">
        <v>20</v>
      </c>
      <c r="M3964">
        <v>16</v>
      </c>
      <c r="N3964">
        <v>19.513420705084599</v>
      </c>
      <c r="O3964">
        <v>0</v>
      </c>
      <c r="P3964">
        <v>0.1</v>
      </c>
      <c r="Q3964">
        <v>0</v>
      </c>
      <c r="R3964">
        <v>0</v>
      </c>
      <c r="S3964">
        <v>0.462362637362637</v>
      </c>
    </row>
    <row r="3965" spans="1:19" x14ac:dyDescent="0.25">
      <c r="A3965" s="5">
        <v>6</v>
      </c>
      <c r="B3965" s="5">
        <v>25</v>
      </c>
      <c r="C3965" s="5">
        <v>3964</v>
      </c>
      <c r="D3965">
        <v>1.6539999999999999E-2</v>
      </c>
      <c r="E3965">
        <v>0.1</v>
      </c>
      <c r="F3965">
        <v>2.2999999999999998</v>
      </c>
      <c r="G3965">
        <v>2.5</v>
      </c>
      <c r="H3965">
        <v>0</v>
      </c>
      <c r="I3965">
        <v>0.2</v>
      </c>
      <c r="J3965">
        <v>2.5</v>
      </c>
      <c r="K3965">
        <v>0</v>
      </c>
      <c r="L3965">
        <v>20</v>
      </c>
      <c r="M3965">
        <v>15</v>
      </c>
      <c r="N3965">
        <v>19.074243116949098</v>
      </c>
      <c r="O3965">
        <v>0</v>
      </c>
      <c r="P3965">
        <v>0.6</v>
      </c>
      <c r="Q3965">
        <v>0</v>
      </c>
      <c r="R3965">
        <v>0</v>
      </c>
      <c r="S3965">
        <v>0</v>
      </c>
    </row>
    <row r="3966" spans="1:19" x14ac:dyDescent="0.25">
      <c r="A3966" s="5">
        <v>6</v>
      </c>
      <c r="B3966" s="5">
        <v>25</v>
      </c>
      <c r="C3966" s="5">
        <v>3965</v>
      </c>
      <c r="D3966">
        <v>2.4199999999999998E-3</v>
      </c>
      <c r="E3966" s="1">
        <v>0.1</v>
      </c>
      <c r="F3966">
        <v>2.625</v>
      </c>
      <c r="G3966" s="1">
        <v>3.8050000000000003E-5</v>
      </c>
      <c r="H3966" s="1">
        <v>2.7249999997425798</v>
      </c>
      <c r="I3966">
        <v>0.100038049742579</v>
      </c>
      <c r="J3966">
        <v>0</v>
      </c>
      <c r="K3966">
        <v>0</v>
      </c>
      <c r="L3966">
        <v>20</v>
      </c>
      <c r="M3966">
        <v>15</v>
      </c>
      <c r="N3966">
        <v>18.5649627273304</v>
      </c>
      <c r="O3966">
        <v>0</v>
      </c>
      <c r="P3966">
        <v>0.1</v>
      </c>
      <c r="Q3966">
        <v>0</v>
      </c>
      <c r="R3966">
        <v>0</v>
      </c>
      <c r="S3966">
        <v>0.225000000000001</v>
      </c>
    </row>
    <row r="3967" spans="1:19" x14ac:dyDescent="0.25">
      <c r="A3967" s="5">
        <v>6</v>
      </c>
      <c r="B3967" s="5">
        <v>25</v>
      </c>
      <c r="C3967" s="5">
        <v>3966</v>
      </c>
      <c r="D3967">
        <v>-0.16821</v>
      </c>
      <c r="E3967">
        <v>0.1</v>
      </c>
      <c r="F3967">
        <v>6.4791005491834701</v>
      </c>
      <c r="G3967">
        <v>0.139443065</v>
      </c>
      <c r="H3967">
        <v>6.3791005486644901</v>
      </c>
      <c r="I3967">
        <v>3.9443064481019897E-2</v>
      </c>
      <c r="J3967">
        <v>0</v>
      </c>
      <c r="K3967">
        <v>2.5</v>
      </c>
      <c r="L3967">
        <v>20</v>
      </c>
      <c r="M3967">
        <v>16</v>
      </c>
      <c r="N3967">
        <v>18.1193423864141</v>
      </c>
      <c r="O3967">
        <v>0.194100549183476</v>
      </c>
      <c r="P3967">
        <v>0.1</v>
      </c>
      <c r="Q3967">
        <v>0</v>
      </c>
      <c r="R3967">
        <v>0</v>
      </c>
      <c r="S3967">
        <v>1.1850000000000001</v>
      </c>
    </row>
    <row r="3968" spans="1:19" x14ac:dyDescent="0.25">
      <c r="A3968" s="5">
        <v>6</v>
      </c>
      <c r="B3968" s="5">
        <v>25</v>
      </c>
      <c r="C3968" s="5">
        <v>3967</v>
      </c>
      <c r="D3968">
        <v>-1.1849999999999999E-2</v>
      </c>
      <c r="E3968">
        <v>0.1</v>
      </c>
      <c r="F3968">
        <v>5.1249999999999902</v>
      </c>
      <c r="G3968">
        <v>0.53640096999999998</v>
      </c>
      <c r="H3968">
        <v>4.7750000004440798</v>
      </c>
      <c r="I3968">
        <v>0.18640097044408299</v>
      </c>
      <c r="J3968">
        <v>0</v>
      </c>
      <c r="K3968">
        <v>1.99999999999999</v>
      </c>
      <c r="L3968">
        <v>20</v>
      </c>
      <c r="M3968">
        <v>18</v>
      </c>
      <c r="N3968">
        <v>17.999999999999901</v>
      </c>
      <c r="O3968">
        <v>0</v>
      </c>
      <c r="P3968">
        <v>0.6</v>
      </c>
      <c r="Q3968">
        <v>0</v>
      </c>
      <c r="R3968">
        <v>0</v>
      </c>
      <c r="S3968">
        <v>0.27499999999999902</v>
      </c>
    </row>
    <row r="3969" spans="1:19" x14ac:dyDescent="0.25">
      <c r="A3969" s="5">
        <v>6</v>
      </c>
      <c r="B3969" s="5">
        <v>25</v>
      </c>
      <c r="C3969" s="5">
        <v>3968</v>
      </c>
      <c r="D3969">
        <v>1.7309999999999999E-2</v>
      </c>
      <c r="E3969">
        <v>0.1</v>
      </c>
      <c r="F3969">
        <v>3.35</v>
      </c>
      <c r="G3969">
        <v>1.1612262900000001</v>
      </c>
      <c r="H3969">
        <v>2.4999999997193401</v>
      </c>
      <c r="I3969">
        <v>0.31122628971934302</v>
      </c>
      <c r="J3969">
        <v>0</v>
      </c>
      <c r="K3969">
        <v>0</v>
      </c>
      <c r="L3969">
        <v>20</v>
      </c>
      <c r="M3969">
        <v>19</v>
      </c>
      <c r="N3969">
        <v>18</v>
      </c>
      <c r="O3969">
        <v>0</v>
      </c>
      <c r="P3969">
        <v>1</v>
      </c>
      <c r="Q3969">
        <v>0</v>
      </c>
      <c r="R3969">
        <v>0</v>
      </c>
      <c r="S3969">
        <v>0</v>
      </c>
    </row>
    <row r="3970" spans="1:19" x14ac:dyDescent="0.25">
      <c r="A3970" s="5">
        <v>6</v>
      </c>
      <c r="B3970" s="5">
        <v>25</v>
      </c>
      <c r="C3970" s="5">
        <v>3969</v>
      </c>
      <c r="D3970">
        <v>1.789E-2</v>
      </c>
      <c r="E3970">
        <v>0.1</v>
      </c>
      <c r="F3970">
        <v>4.3276072929618898</v>
      </c>
      <c r="G3970">
        <v>1.7047975799999999</v>
      </c>
      <c r="H3970">
        <v>2.82760729380009</v>
      </c>
      <c r="I3970">
        <v>0.20479758083820301</v>
      </c>
      <c r="J3970">
        <v>0</v>
      </c>
      <c r="K3970">
        <v>0</v>
      </c>
      <c r="L3970">
        <v>20</v>
      </c>
      <c r="M3970">
        <v>21</v>
      </c>
      <c r="N3970">
        <v>18.125</v>
      </c>
      <c r="O3970">
        <v>0</v>
      </c>
      <c r="P3970">
        <v>1</v>
      </c>
      <c r="Q3970">
        <v>0</v>
      </c>
      <c r="R3970">
        <v>0</v>
      </c>
      <c r="S3970">
        <v>0.32760729296188901</v>
      </c>
    </row>
    <row r="3971" spans="1:19" x14ac:dyDescent="0.25">
      <c r="A3971" s="5">
        <v>6</v>
      </c>
      <c r="B3971" s="5">
        <v>25</v>
      </c>
      <c r="C3971" s="5">
        <v>3970</v>
      </c>
      <c r="D3971">
        <v>1.9470000000000001E-2</v>
      </c>
      <c r="E3971">
        <v>0.1</v>
      </c>
      <c r="F3971">
        <v>3.75</v>
      </c>
      <c r="G3971">
        <v>2.298660645</v>
      </c>
      <c r="H3971">
        <v>2.5000000002613998</v>
      </c>
      <c r="I3971">
        <v>1.0486606452614</v>
      </c>
      <c r="J3971">
        <v>0</v>
      </c>
      <c r="K3971">
        <v>0</v>
      </c>
      <c r="L3971">
        <v>20</v>
      </c>
      <c r="M3971">
        <v>23</v>
      </c>
      <c r="N3971">
        <v>18.484375</v>
      </c>
      <c r="O3971">
        <v>0</v>
      </c>
      <c r="P3971">
        <v>1</v>
      </c>
      <c r="Q3971">
        <v>0</v>
      </c>
      <c r="R3971">
        <v>0</v>
      </c>
      <c r="S3971">
        <v>0</v>
      </c>
    </row>
    <row r="3972" spans="1:19" x14ac:dyDescent="0.25">
      <c r="A3972" s="5">
        <v>6</v>
      </c>
      <c r="B3972" s="5">
        <v>25</v>
      </c>
      <c r="C3972" s="5">
        <v>3971</v>
      </c>
      <c r="D3972">
        <v>2.5669999999999998E-2</v>
      </c>
      <c r="E3972">
        <v>0.1</v>
      </c>
      <c r="F3972">
        <v>3.25</v>
      </c>
      <c r="G3972">
        <v>5.0698811299999997</v>
      </c>
      <c r="H3972" s="1">
        <v>9.8894226141510396E-12</v>
      </c>
      <c r="I3972">
        <v>1.81988113000989</v>
      </c>
      <c r="J3972">
        <v>2.5</v>
      </c>
      <c r="K3972">
        <v>0</v>
      </c>
      <c r="L3972">
        <v>20</v>
      </c>
      <c r="M3972">
        <v>23</v>
      </c>
      <c r="N3972">
        <v>19.048828125</v>
      </c>
      <c r="O3972">
        <v>0</v>
      </c>
      <c r="P3972">
        <v>1</v>
      </c>
      <c r="Q3972">
        <v>0</v>
      </c>
      <c r="R3972">
        <v>0</v>
      </c>
      <c r="S3972">
        <v>0</v>
      </c>
    </row>
    <row r="3973" spans="1:19" x14ac:dyDescent="0.25">
      <c r="A3973" s="5">
        <v>6</v>
      </c>
      <c r="B3973" s="5">
        <v>25</v>
      </c>
      <c r="C3973" s="5">
        <v>3972</v>
      </c>
      <c r="D3973">
        <v>2.401E-2</v>
      </c>
      <c r="E3973">
        <v>0.1</v>
      </c>
      <c r="F3973">
        <v>3</v>
      </c>
      <c r="G3973">
        <v>4.6113875799999997</v>
      </c>
      <c r="H3973">
        <v>0.50000000063316397</v>
      </c>
      <c r="I3973">
        <v>2.1113875806331599</v>
      </c>
      <c r="J3973">
        <v>1.99999999999999</v>
      </c>
      <c r="K3973">
        <v>0</v>
      </c>
      <c r="L3973">
        <v>20</v>
      </c>
      <c r="M3973">
        <v>24</v>
      </c>
      <c r="N3973">
        <v>19.542724609375</v>
      </c>
      <c r="O3973">
        <v>0</v>
      </c>
      <c r="P3973">
        <v>0.499999999999999</v>
      </c>
      <c r="Q3973">
        <v>0</v>
      </c>
      <c r="R3973">
        <v>0</v>
      </c>
      <c r="S3973">
        <v>0</v>
      </c>
    </row>
    <row r="3974" spans="1:19" x14ac:dyDescent="0.25">
      <c r="A3974" s="5">
        <v>6</v>
      </c>
      <c r="B3974" s="5">
        <v>25</v>
      </c>
      <c r="C3974" s="5">
        <v>3973</v>
      </c>
      <c r="D3974">
        <v>2.129E-2</v>
      </c>
      <c r="E3974">
        <v>0.1</v>
      </c>
      <c r="F3974">
        <v>5.7249999999999996</v>
      </c>
      <c r="G3974">
        <v>2.5537795149999898</v>
      </c>
      <c r="H3974">
        <v>5.2249999995064602</v>
      </c>
      <c r="I3974">
        <v>2.0537795145064499</v>
      </c>
      <c r="J3974">
        <v>0</v>
      </c>
      <c r="K3974">
        <v>2.5</v>
      </c>
      <c r="L3974">
        <v>20</v>
      </c>
      <c r="M3974">
        <v>25</v>
      </c>
      <c r="N3974">
        <v>20.0998840332031</v>
      </c>
      <c r="O3974">
        <v>0</v>
      </c>
      <c r="P3974">
        <v>0.1</v>
      </c>
      <c r="Q3974">
        <v>0</v>
      </c>
      <c r="R3974">
        <v>0</v>
      </c>
      <c r="S3974">
        <v>0.22499999999999901</v>
      </c>
    </row>
    <row r="3975" spans="1:19" x14ac:dyDescent="0.25">
      <c r="A3975" s="5">
        <v>6</v>
      </c>
      <c r="B3975" s="5">
        <v>25</v>
      </c>
      <c r="C3975" s="5">
        <v>3974</v>
      </c>
      <c r="D3975">
        <v>2.154E-2</v>
      </c>
      <c r="E3975">
        <v>0.1</v>
      </c>
      <c r="F3975">
        <v>6.1849999999999996</v>
      </c>
      <c r="G3975">
        <v>2.4721185499999998</v>
      </c>
      <c r="H3975">
        <v>5.6850000009115398</v>
      </c>
      <c r="I3975">
        <v>1.97211855091154</v>
      </c>
      <c r="J3975">
        <v>0</v>
      </c>
      <c r="K3975">
        <v>1.99999999999999</v>
      </c>
      <c r="L3975">
        <v>20</v>
      </c>
      <c r="M3975">
        <v>24</v>
      </c>
      <c r="N3975">
        <v>20.712398529052699</v>
      </c>
      <c r="O3975">
        <v>0</v>
      </c>
      <c r="P3975">
        <v>0.6</v>
      </c>
      <c r="Q3975">
        <v>0</v>
      </c>
      <c r="R3975">
        <v>0</v>
      </c>
      <c r="S3975">
        <v>1.1850000000000001</v>
      </c>
    </row>
    <row r="3976" spans="1:19" x14ac:dyDescent="0.25">
      <c r="A3976" s="5">
        <v>6</v>
      </c>
      <c r="B3976" s="5">
        <v>25</v>
      </c>
      <c r="C3976" s="5">
        <v>3975</v>
      </c>
      <c r="D3976">
        <v>2.3460000000000002E-2</v>
      </c>
      <c r="E3976">
        <v>0.1</v>
      </c>
      <c r="F3976">
        <v>3.2749999999999999</v>
      </c>
      <c r="G3976">
        <v>1.9294446750000001</v>
      </c>
      <c r="H3976">
        <v>2.7749999994024699</v>
      </c>
      <c r="I3976">
        <v>1.42944467440247</v>
      </c>
      <c r="J3976">
        <v>0</v>
      </c>
      <c r="K3976">
        <v>0</v>
      </c>
      <c r="L3976">
        <v>20</v>
      </c>
      <c r="M3976">
        <v>25</v>
      </c>
      <c r="N3976">
        <v>21.1233487129211</v>
      </c>
      <c r="O3976">
        <v>0</v>
      </c>
      <c r="P3976">
        <v>1</v>
      </c>
      <c r="Q3976">
        <v>0</v>
      </c>
      <c r="R3976">
        <v>0</v>
      </c>
      <c r="S3976">
        <v>0.27500000000000002</v>
      </c>
    </row>
    <row r="3977" spans="1:19" x14ac:dyDescent="0.25">
      <c r="A3977" s="5">
        <v>6</v>
      </c>
      <c r="B3977" s="5">
        <v>25</v>
      </c>
      <c r="C3977" s="5">
        <v>3976</v>
      </c>
      <c r="D3977">
        <v>2.9860000000000001E-2</v>
      </c>
      <c r="E3977">
        <v>0.1</v>
      </c>
      <c r="F3977">
        <v>3.1749999999999998</v>
      </c>
      <c r="G3977">
        <v>1.5371677399999999</v>
      </c>
      <c r="H3977">
        <v>2.5000000002406901</v>
      </c>
      <c r="I3977">
        <v>0.86216774024069298</v>
      </c>
      <c r="J3977">
        <v>0</v>
      </c>
      <c r="K3977">
        <v>0</v>
      </c>
      <c r="L3977">
        <v>20</v>
      </c>
      <c r="M3977">
        <v>26</v>
      </c>
      <c r="N3977">
        <v>21.607930123806</v>
      </c>
      <c r="O3977">
        <v>0</v>
      </c>
      <c r="P3977">
        <v>1</v>
      </c>
      <c r="Q3977">
        <v>0</v>
      </c>
      <c r="R3977">
        <v>0</v>
      </c>
      <c r="S3977">
        <v>0</v>
      </c>
    </row>
    <row r="3978" spans="1:19" x14ac:dyDescent="0.25">
      <c r="A3978" s="5">
        <v>6</v>
      </c>
      <c r="B3978" s="5">
        <v>25</v>
      </c>
      <c r="C3978" s="5">
        <v>3977</v>
      </c>
      <c r="D3978">
        <v>3.6479999999999999E-2</v>
      </c>
      <c r="E3978">
        <v>0.1</v>
      </c>
      <c r="F3978">
        <v>3.35</v>
      </c>
      <c r="G3978">
        <v>3.47293129</v>
      </c>
      <c r="H3978" s="1">
        <v>4.1790929050655698E-10</v>
      </c>
      <c r="I3978">
        <v>0.122931290417909</v>
      </c>
      <c r="J3978">
        <v>2.5</v>
      </c>
      <c r="K3978">
        <v>0</v>
      </c>
      <c r="L3978">
        <v>20</v>
      </c>
      <c r="M3978">
        <v>25</v>
      </c>
      <c r="N3978">
        <v>22.1569388583302</v>
      </c>
      <c r="O3978">
        <v>0</v>
      </c>
      <c r="P3978">
        <v>1</v>
      </c>
      <c r="Q3978">
        <v>0</v>
      </c>
      <c r="R3978">
        <v>0</v>
      </c>
      <c r="S3978">
        <v>0</v>
      </c>
    </row>
    <row r="3979" spans="1:19" x14ac:dyDescent="0.25">
      <c r="A3979" s="5">
        <v>6</v>
      </c>
      <c r="B3979" s="5">
        <v>25</v>
      </c>
      <c r="C3979" s="5">
        <v>3978</v>
      </c>
      <c r="D3979">
        <v>3.5189999999999999E-2</v>
      </c>
      <c r="E3979">
        <v>0.1</v>
      </c>
      <c r="F3979">
        <v>3.8499999999999899</v>
      </c>
      <c r="G3979">
        <v>0.439239355</v>
      </c>
      <c r="H3979">
        <v>3.4107606449999999</v>
      </c>
      <c r="I3979">
        <v>0</v>
      </c>
      <c r="J3979">
        <v>0</v>
      </c>
      <c r="K3979">
        <v>0</v>
      </c>
      <c r="L3979">
        <v>20</v>
      </c>
      <c r="M3979">
        <v>24</v>
      </c>
      <c r="N3979">
        <v>22.512321501038901</v>
      </c>
      <c r="O3979">
        <v>0</v>
      </c>
      <c r="P3979">
        <v>0.499999999999999</v>
      </c>
      <c r="Q3979">
        <v>0</v>
      </c>
      <c r="R3979">
        <v>0</v>
      </c>
      <c r="S3979">
        <v>0</v>
      </c>
    </row>
    <row r="3980" spans="1:19" x14ac:dyDescent="0.25">
      <c r="A3980" s="5">
        <v>6</v>
      </c>
      <c r="B3980" s="5">
        <v>25</v>
      </c>
      <c r="C3980" s="5">
        <v>3979</v>
      </c>
      <c r="D3980">
        <v>3.2120000000000003E-2</v>
      </c>
      <c r="E3980">
        <v>0.1</v>
      </c>
      <c r="F3980">
        <v>7.3947747654512099</v>
      </c>
      <c r="G3980">
        <v>8.6831450000000004E-2</v>
      </c>
      <c r="H3980">
        <v>7.3079433154512099</v>
      </c>
      <c r="I3980">
        <v>0</v>
      </c>
      <c r="J3980">
        <v>0</v>
      </c>
      <c r="K3980">
        <v>2.5</v>
      </c>
      <c r="L3980">
        <v>20</v>
      </c>
      <c r="M3980">
        <v>23</v>
      </c>
      <c r="N3980">
        <v>22.698281313409002</v>
      </c>
      <c r="O3980">
        <v>0</v>
      </c>
      <c r="P3980">
        <v>0.499999999999999</v>
      </c>
      <c r="Q3980">
        <v>0</v>
      </c>
      <c r="R3980">
        <v>0</v>
      </c>
      <c r="S3980">
        <v>0.54477476545121495</v>
      </c>
    </row>
    <row r="3981" spans="1:19" x14ac:dyDescent="0.25">
      <c r="A3981" s="5">
        <v>6</v>
      </c>
      <c r="B3981" s="5">
        <v>25</v>
      </c>
      <c r="C3981" s="5">
        <v>3980</v>
      </c>
      <c r="D3981">
        <v>3.5499999999999997E-2</v>
      </c>
      <c r="E3981">
        <v>0.1</v>
      </c>
      <c r="F3981">
        <v>4.55</v>
      </c>
      <c r="G3981">
        <v>1.99999999999999</v>
      </c>
      <c r="H3981">
        <v>2.5499999999999998</v>
      </c>
      <c r="I3981">
        <v>0</v>
      </c>
      <c r="J3981">
        <v>1.99999999999999</v>
      </c>
      <c r="K3981">
        <v>0</v>
      </c>
      <c r="L3981">
        <v>20</v>
      </c>
      <c r="M3981">
        <v>22</v>
      </c>
      <c r="N3981">
        <v>22.7359961492329</v>
      </c>
      <c r="O3981">
        <v>0</v>
      </c>
      <c r="P3981">
        <v>1</v>
      </c>
      <c r="Q3981">
        <v>0</v>
      </c>
      <c r="R3981">
        <v>0</v>
      </c>
      <c r="S3981">
        <v>0</v>
      </c>
    </row>
    <row r="3982" spans="1:19" x14ac:dyDescent="0.25">
      <c r="A3982" s="5">
        <v>6</v>
      </c>
      <c r="B3982" s="5">
        <v>25</v>
      </c>
      <c r="C3982" s="5">
        <v>3981</v>
      </c>
      <c r="D3982">
        <v>3.8039999999999997E-2</v>
      </c>
      <c r="E3982">
        <v>0.1</v>
      </c>
      <c r="F3982">
        <v>4.3499999999999996</v>
      </c>
      <c r="G3982">
        <v>2.5</v>
      </c>
      <c r="H3982">
        <v>1.8499999999999901</v>
      </c>
      <c r="I3982">
        <v>0</v>
      </c>
      <c r="J3982">
        <v>2.5</v>
      </c>
      <c r="K3982">
        <v>0</v>
      </c>
      <c r="L3982">
        <v>20</v>
      </c>
      <c r="M3982">
        <v>20</v>
      </c>
      <c r="N3982">
        <v>22.643996630578801</v>
      </c>
      <c r="O3982">
        <v>0</v>
      </c>
      <c r="P3982">
        <v>0.6</v>
      </c>
      <c r="Q3982">
        <v>0</v>
      </c>
      <c r="R3982">
        <v>0</v>
      </c>
      <c r="S3982">
        <v>0</v>
      </c>
    </row>
    <row r="3983" spans="1:19" x14ac:dyDescent="0.25">
      <c r="A3983" s="5">
        <v>6</v>
      </c>
      <c r="B3983" s="5">
        <v>25</v>
      </c>
      <c r="C3983" s="5">
        <v>3982</v>
      </c>
      <c r="D3983">
        <v>3.057E-2</v>
      </c>
      <c r="E3983">
        <v>0.1</v>
      </c>
      <c r="F3983">
        <v>4.0750000000000002</v>
      </c>
      <c r="G3983">
        <v>0</v>
      </c>
      <c r="H3983">
        <v>4.0750000000000002</v>
      </c>
      <c r="I3983">
        <v>0</v>
      </c>
      <c r="J3983">
        <v>0</v>
      </c>
      <c r="K3983">
        <v>0</v>
      </c>
      <c r="L3983">
        <v>20</v>
      </c>
      <c r="M3983">
        <v>19</v>
      </c>
      <c r="N3983">
        <v>22.3134970517564</v>
      </c>
      <c r="O3983">
        <v>0</v>
      </c>
      <c r="P3983">
        <v>0.1</v>
      </c>
      <c r="Q3983">
        <v>0</v>
      </c>
      <c r="R3983">
        <v>0</v>
      </c>
      <c r="S3983">
        <v>0.22499999999999901</v>
      </c>
    </row>
    <row r="3984" spans="1:19" x14ac:dyDescent="0.25">
      <c r="A3984" s="5">
        <v>6</v>
      </c>
      <c r="B3984" s="5">
        <v>25</v>
      </c>
      <c r="C3984" s="5">
        <v>3983</v>
      </c>
      <c r="D3984">
        <v>2.563E-2</v>
      </c>
      <c r="E3984">
        <v>0.1</v>
      </c>
      <c r="F3984">
        <v>3.5750000000000002</v>
      </c>
      <c r="G3984">
        <v>0</v>
      </c>
      <c r="H3984">
        <v>3.5750000000000002</v>
      </c>
      <c r="I3984">
        <v>0</v>
      </c>
      <c r="J3984">
        <v>0</v>
      </c>
      <c r="K3984">
        <v>0</v>
      </c>
      <c r="L3984">
        <v>20</v>
      </c>
      <c r="M3984">
        <v>18</v>
      </c>
      <c r="N3984">
        <v>21.8993099202869</v>
      </c>
      <c r="O3984">
        <v>0</v>
      </c>
      <c r="P3984">
        <v>0.1</v>
      </c>
      <c r="Q3984">
        <v>0</v>
      </c>
      <c r="R3984">
        <v>0</v>
      </c>
      <c r="S3984">
        <v>0.225000000000001</v>
      </c>
    </row>
    <row r="3985" spans="1:19" x14ac:dyDescent="0.25">
      <c r="A3985" s="5">
        <v>6</v>
      </c>
      <c r="B3985" s="5">
        <v>25</v>
      </c>
      <c r="C3985" s="5">
        <v>3984</v>
      </c>
      <c r="D3985">
        <v>2.1579999999999998E-2</v>
      </c>
      <c r="E3985">
        <v>0.1</v>
      </c>
      <c r="F3985">
        <v>5.2249999999999996</v>
      </c>
      <c r="G3985">
        <v>0</v>
      </c>
      <c r="H3985">
        <v>5.2249999999999996</v>
      </c>
      <c r="I3985">
        <v>0</v>
      </c>
      <c r="J3985">
        <v>0</v>
      </c>
      <c r="K3985">
        <v>1.99999999999999</v>
      </c>
      <c r="L3985">
        <v>20</v>
      </c>
      <c r="M3985">
        <v>17</v>
      </c>
      <c r="N3985">
        <v>21.411896180250999</v>
      </c>
      <c r="O3985">
        <v>0</v>
      </c>
      <c r="P3985">
        <v>0.1</v>
      </c>
      <c r="Q3985">
        <v>0</v>
      </c>
      <c r="R3985">
        <v>0</v>
      </c>
      <c r="S3985">
        <v>0.22500000000000001</v>
      </c>
    </row>
    <row r="3986" spans="1:19" x14ac:dyDescent="0.25">
      <c r="A3986" s="5">
        <v>6</v>
      </c>
      <c r="B3986" s="5">
        <v>25</v>
      </c>
      <c r="C3986" s="5">
        <v>3985</v>
      </c>
      <c r="D3986">
        <v>2.0619999999999999E-2</v>
      </c>
      <c r="E3986">
        <v>0.1</v>
      </c>
      <c r="F3986">
        <v>5.9623626373626299</v>
      </c>
      <c r="G3986">
        <v>0</v>
      </c>
      <c r="H3986">
        <v>5.9623626373626299</v>
      </c>
      <c r="I3986">
        <v>0</v>
      </c>
      <c r="J3986">
        <v>0</v>
      </c>
      <c r="K3986">
        <v>2.5</v>
      </c>
      <c r="L3986">
        <v>20</v>
      </c>
      <c r="M3986">
        <v>17</v>
      </c>
      <c r="N3986">
        <v>20.860409157719602</v>
      </c>
      <c r="O3986">
        <v>0</v>
      </c>
      <c r="P3986">
        <v>0.499999999999999</v>
      </c>
      <c r="Q3986">
        <v>0</v>
      </c>
      <c r="R3986">
        <v>0</v>
      </c>
      <c r="S3986">
        <v>0.462362637362637</v>
      </c>
    </row>
    <row r="3987" spans="1:19" x14ac:dyDescent="0.25">
      <c r="A3987" s="5">
        <v>6</v>
      </c>
      <c r="B3987" s="5">
        <v>25</v>
      </c>
      <c r="C3987" s="5">
        <v>3986</v>
      </c>
      <c r="D3987">
        <v>2.2599999999999999E-2</v>
      </c>
      <c r="E3987">
        <v>0.1</v>
      </c>
      <c r="F3987">
        <v>2.75</v>
      </c>
      <c r="G3987">
        <v>2.5</v>
      </c>
      <c r="H3987">
        <v>0.249999999999999</v>
      </c>
      <c r="I3987">
        <v>0</v>
      </c>
      <c r="J3987">
        <v>2.5</v>
      </c>
      <c r="K3987">
        <v>0</v>
      </c>
      <c r="L3987">
        <v>20</v>
      </c>
      <c r="M3987">
        <v>16</v>
      </c>
      <c r="N3987">
        <v>20.377858013004701</v>
      </c>
      <c r="O3987">
        <v>0</v>
      </c>
      <c r="P3987">
        <v>1</v>
      </c>
      <c r="Q3987">
        <v>0</v>
      </c>
      <c r="R3987">
        <v>0</v>
      </c>
      <c r="S3987">
        <v>0</v>
      </c>
    </row>
    <row r="3988" spans="1:19" x14ac:dyDescent="0.25">
      <c r="A3988" s="5">
        <v>6</v>
      </c>
      <c r="B3988" s="5">
        <v>25</v>
      </c>
      <c r="C3988" s="5">
        <v>3987</v>
      </c>
      <c r="D3988">
        <v>2.231E-2</v>
      </c>
      <c r="E3988">
        <v>0.1</v>
      </c>
      <c r="F3988">
        <v>5.2249999999999996</v>
      </c>
      <c r="G3988">
        <v>0</v>
      </c>
      <c r="H3988">
        <v>5.2249999999999996</v>
      </c>
      <c r="I3988" s="1">
        <v>2.2204460492503101E-16</v>
      </c>
      <c r="J3988">
        <v>0</v>
      </c>
      <c r="K3988">
        <v>2.5</v>
      </c>
      <c r="L3988">
        <v>20</v>
      </c>
      <c r="M3988">
        <v>15</v>
      </c>
      <c r="N3988">
        <v>19.8306257613791</v>
      </c>
      <c r="O3988">
        <v>0</v>
      </c>
      <c r="P3988">
        <v>0.499999999999999</v>
      </c>
      <c r="Q3988">
        <v>0</v>
      </c>
      <c r="R3988">
        <v>0</v>
      </c>
      <c r="S3988">
        <v>0.22500000000000001</v>
      </c>
    </row>
    <row r="3989" spans="1:19" x14ac:dyDescent="0.25">
      <c r="A3989" s="5">
        <v>6</v>
      </c>
      <c r="B3989" s="5">
        <v>25</v>
      </c>
      <c r="C3989" s="5">
        <v>3988</v>
      </c>
      <c r="D3989">
        <v>2.2370000000000001E-2</v>
      </c>
      <c r="E3989">
        <v>0.1</v>
      </c>
      <c r="F3989">
        <v>7.5249999999999897</v>
      </c>
      <c r="G3989">
        <v>0</v>
      </c>
      <c r="H3989">
        <v>7.7249999992549396</v>
      </c>
      <c r="I3989">
        <v>0.199999999254942</v>
      </c>
      <c r="J3989">
        <v>0</v>
      </c>
      <c r="K3989">
        <v>0</v>
      </c>
      <c r="L3989">
        <v>20</v>
      </c>
      <c r="M3989">
        <v>14</v>
      </c>
      <c r="N3989">
        <v>19.2267975412067</v>
      </c>
      <c r="O3989">
        <v>0</v>
      </c>
      <c r="P3989">
        <v>1</v>
      </c>
      <c r="Q3989">
        <v>0</v>
      </c>
      <c r="R3989">
        <v>5</v>
      </c>
      <c r="S3989">
        <v>0.22499999999999901</v>
      </c>
    </row>
    <row r="3990" spans="1:19" x14ac:dyDescent="0.25">
      <c r="A3990" s="5">
        <v>6</v>
      </c>
      <c r="B3990" s="5">
        <v>25</v>
      </c>
      <c r="C3990" s="5">
        <v>3989</v>
      </c>
      <c r="D3990">
        <v>2.351E-2</v>
      </c>
      <c r="E3990" s="1">
        <v>0.1</v>
      </c>
      <c r="F3990">
        <v>3.7493108433514499</v>
      </c>
      <c r="G3990" s="1">
        <v>3.8050000000000003E-5</v>
      </c>
      <c r="H3990" s="1">
        <v>3.8493108430940302</v>
      </c>
      <c r="I3990">
        <v>0.100038049742579</v>
      </c>
      <c r="J3990">
        <v>0</v>
      </c>
      <c r="K3990">
        <v>0</v>
      </c>
      <c r="L3990">
        <v>20</v>
      </c>
      <c r="M3990">
        <v>13</v>
      </c>
      <c r="N3990">
        <v>18.573447848555801</v>
      </c>
      <c r="O3990">
        <v>0.16431084335145801</v>
      </c>
      <c r="P3990">
        <v>1</v>
      </c>
      <c r="Q3990">
        <v>0</v>
      </c>
      <c r="R3990">
        <v>0</v>
      </c>
      <c r="S3990">
        <v>1.1850000000000001</v>
      </c>
    </row>
    <row r="3991" spans="1:19" x14ac:dyDescent="0.25">
      <c r="A3991" s="5">
        <v>6</v>
      </c>
      <c r="B3991" s="5">
        <v>25</v>
      </c>
      <c r="C3991" s="5">
        <v>3990</v>
      </c>
      <c r="D3991">
        <v>2.5999999999999999E-2</v>
      </c>
      <c r="E3991">
        <v>0.1</v>
      </c>
      <c r="F3991">
        <v>3.2666666666666599</v>
      </c>
      <c r="G3991">
        <v>0.139443065</v>
      </c>
      <c r="H3991">
        <v>3.1666666661476799</v>
      </c>
      <c r="I3991">
        <v>3.9443064481019897E-2</v>
      </c>
      <c r="J3991">
        <v>0</v>
      </c>
      <c r="K3991">
        <v>0</v>
      </c>
      <c r="L3991">
        <v>20</v>
      </c>
      <c r="M3991">
        <v>14</v>
      </c>
      <c r="N3991">
        <v>18</v>
      </c>
      <c r="O3991">
        <v>0.66666666666666397</v>
      </c>
      <c r="P3991">
        <v>1</v>
      </c>
      <c r="Q3991">
        <v>0</v>
      </c>
      <c r="R3991">
        <v>0</v>
      </c>
      <c r="S3991">
        <v>0</v>
      </c>
    </row>
    <row r="3992" spans="1:19" x14ac:dyDescent="0.25">
      <c r="A3992" s="5">
        <v>6</v>
      </c>
      <c r="B3992" s="5">
        <v>25</v>
      </c>
      <c r="C3992" s="5">
        <v>3991</v>
      </c>
      <c r="D3992">
        <v>2.733E-2</v>
      </c>
      <c r="E3992">
        <v>0.1</v>
      </c>
      <c r="F3992">
        <v>3.8856770833333298</v>
      </c>
      <c r="G3992">
        <v>0.53640096999999998</v>
      </c>
      <c r="H3992">
        <v>3.5356770837774101</v>
      </c>
      <c r="I3992">
        <v>0.18640097044408299</v>
      </c>
      <c r="J3992">
        <v>0</v>
      </c>
      <c r="K3992">
        <v>0</v>
      </c>
      <c r="L3992">
        <v>20</v>
      </c>
      <c r="M3992">
        <v>15</v>
      </c>
      <c r="N3992">
        <v>18</v>
      </c>
      <c r="O3992">
        <v>0.499999999999998</v>
      </c>
      <c r="P3992">
        <v>1</v>
      </c>
      <c r="Q3992">
        <v>0</v>
      </c>
      <c r="R3992">
        <v>0</v>
      </c>
      <c r="S3992">
        <v>0.53567708333333297</v>
      </c>
    </row>
    <row r="3993" spans="1:19" x14ac:dyDescent="0.25">
      <c r="A3993" s="5">
        <v>6</v>
      </c>
      <c r="B3993" s="5">
        <v>25</v>
      </c>
      <c r="C3993" s="5">
        <v>3992</v>
      </c>
      <c r="D3993">
        <v>3.0640000000000001E-2</v>
      </c>
      <c r="E3993">
        <v>0.1</v>
      </c>
      <c r="F3993">
        <v>4.1488095238095202</v>
      </c>
      <c r="G3993">
        <v>1.1612262900000001</v>
      </c>
      <c r="H3993">
        <v>3.2988095235288601</v>
      </c>
      <c r="I3993">
        <v>0.31122628971934302</v>
      </c>
      <c r="J3993">
        <v>0</v>
      </c>
      <c r="K3993">
        <v>0</v>
      </c>
      <c r="L3993">
        <v>20</v>
      </c>
      <c r="M3993">
        <v>16</v>
      </c>
      <c r="N3993">
        <v>18</v>
      </c>
      <c r="O3993">
        <v>0.52380952380952095</v>
      </c>
      <c r="P3993">
        <v>1</v>
      </c>
      <c r="Q3993">
        <v>0</v>
      </c>
      <c r="R3993">
        <v>0</v>
      </c>
      <c r="S3993">
        <v>0.27500000000000102</v>
      </c>
    </row>
    <row r="3994" spans="1:19" x14ac:dyDescent="0.25">
      <c r="A3994" s="5">
        <v>6</v>
      </c>
      <c r="B3994" s="5">
        <v>25</v>
      </c>
      <c r="C3994" s="5">
        <v>3993</v>
      </c>
      <c r="D3994">
        <v>3.5279999999999999E-2</v>
      </c>
      <c r="E3994">
        <v>0.1</v>
      </c>
      <c r="F3994">
        <v>4</v>
      </c>
      <c r="G3994">
        <v>1.7047975799999999</v>
      </c>
      <c r="H3994">
        <v>2.5000000008382002</v>
      </c>
      <c r="I3994">
        <v>0.20479758083820301</v>
      </c>
      <c r="J3994">
        <v>0</v>
      </c>
      <c r="K3994">
        <v>0</v>
      </c>
      <c r="L3994">
        <v>20</v>
      </c>
      <c r="M3994">
        <v>17</v>
      </c>
      <c r="N3994">
        <v>18.1428571428571</v>
      </c>
      <c r="O3994">
        <v>0</v>
      </c>
      <c r="P3994">
        <v>1</v>
      </c>
      <c r="Q3994">
        <v>0</v>
      </c>
      <c r="R3994">
        <v>0</v>
      </c>
      <c r="S3994">
        <v>0</v>
      </c>
    </row>
    <row r="3995" spans="1:19" x14ac:dyDescent="0.25">
      <c r="A3995" s="5">
        <v>6</v>
      </c>
      <c r="B3995" s="5">
        <v>25</v>
      </c>
      <c r="C3995" s="5">
        <v>3994</v>
      </c>
      <c r="D3995">
        <v>3.7850000000000002E-2</v>
      </c>
      <c r="E3995">
        <v>0.1</v>
      </c>
      <c r="F3995">
        <v>3.9166666666666599</v>
      </c>
      <c r="G3995">
        <v>2.298660645</v>
      </c>
      <c r="H3995">
        <v>2.6666666669280699</v>
      </c>
      <c r="I3995">
        <v>1.0486606452614</v>
      </c>
      <c r="J3995">
        <v>0</v>
      </c>
      <c r="K3995">
        <v>0</v>
      </c>
      <c r="L3995">
        <v>20</v>
      </c>
      <c r="M3995">
        <v>17</v>
      </c>
      <c r="N3995">
        <v>18</v>
      </c>
      <c r="O3995">
        <v>0.16666666666666599</v>
      </c>
      <c r="P3995">
        <v>1</v>
      </c>
      <c r="Q3995">
        <v>0</v>
      </c>
      <c r="R3995">
        <v>0</v>
      </c>
      <c r="S3995">
        <v>0</v>
      </c>
    </row>
    <row r="3996" spans="1:19" x14ac:dyDescent="0.25">
      <c r="A3996" s="5">
        <v>6</v>
      </c>
      <c r="B3996" s="5">
        <v>25</v>
      </c>
      <c r="C3996" s="5">
        <v>3995</v>
      </c>
      <c r="D3996">
        <v>3.8850000000000003E-2</v>
      </c>
      <c r="E3996">
        <v>0.1</v>
      </c>
      <c r="F3996">
        <v>3.8247074448716099</v>
      </c>
      <c r="G3996">
        <v>2.5698811300000002</v>
      </c>
      <c r="H3996" s="1">
        <v>3.0747074448815002</v>
      </c>
      <c r="I3996">
        <v>1.81988113000989</v>
      </c>
      <c r="J3996">
        <v>0</v>
      </c>
      <c r="K3996">
        <v>0</v>
      </c>
      <c r="L3996">
        <v>20</v>
      </c>
      <c r="M3996">
        <v>18</v>
      </c>
      <c r="N3996">
        <v>18</v>
      </c>
      <c r="O3996">
        <v>0</v>
      </c>
      <c r="P3996">
        <v>1</v>
      </c>
      <c r="Q3996">
        <v>0</v>
      </c>
      <c r="R3996">
        <v>0</v>
      </c>
      <c r="S3996">
        <v>0.57470744487161096</v>
      </c>
    </row>
    <row r="3997" spans="1:19" x14ac:dyDescent="0.25">
      <c r="A3997" s="5">
        <v>6</v>
      </c>
      <c r="B3997" s="5">
        <v>25</v>
      </c>
      <c r="C3997" s="5">
        <v>3996</v>
      </c>
      <c r="D3997">
        <v>4.6170000000000003E-2</v>
      </c>
      <c r="E3997">
        <v>0.1</v>
      </c>
      <c r="F3997">
        <v>3</v>
      </c>
      <c r="G3997">
        <v>5.1113875799999997</v>
      </c>
      <c r="H3997" s="1">
        <v>6.33163299568195E-10</v>
      </c>
      <c r="I3997">
        <v>2.1113875806331599</v>
      </c>
      <c r="J3997">
        <v>2.5</v>
      </c>
      <c r="K3997">
        <v>0</v>
      </c>
      <c r="L3997">
        <v>20</v>
      </c>
      <c r="M3997">
        <v>18</v>
      </c>
      <c r="N3997">
        <v>18</v>
      </c>
      <c r="O3997">
        <v>0</v>
      </c>
      <c r="P3997">
        <v>1</v>
      </c>
      <c r="Q3997">
        <v>0</v>
      </c>
      <c r="R3997">
        <v>0</v>
      </c>
      <c r="S3997">
        <v>0</v>
      </c>
    </row>
    <row r="3998" spans="1:19" x14ac:dyDescent="0.25">
      <c r="A3998" s="5">
        <v>6</v>
      </c>
      <c r="B3998" s="5">
        <v>25</v>
      </c>
      <c r="C3998" s="5">
        <v>3997</v>
      </c>
      <c r="D3998">
        <v>4.3869999999999999E-2</v>
      </c>
      <c r="E3998">
        <v>0.1</v>
      </c>
      <c r="F3998">
        <v>5.5</v>
      </c>
      <c r="G3998">
        <v>2.5537795149999898</v>
      </c>
      <c r="H3998">
        <v>4.9999999995064597</v>
      </c>
      <c r="I3998">
        <v>2.0537795145064499</v>
      </c>
      <c r="J3998">
        <v>0</v>
      </c>
      <c r="K3998">
        <v>2.5</v>
      </c>
      <c r="L3998">
        <v>20</v>
      </c>
      <c r="M3998">
        <v>18</v>
      </c>
      <c r="N3998">
        <v>17.999999999999901</v>
      </c>
      <c r="O3998">
        <v>0</v>
      </c>
      <c r="P3998">
        <v>0.499999999999999</v>
      </c>
      <c r="Q3998">
        <v>0</v>
      </c>
      <c r="R3998">
        <v>0</v>
      </c>
      <c r="S3998">
        <v>0</v>
      </c>
    </row>
    <row r="3999" spans="1:19" x14ac:dyDescent="0.25">
      <c r="A3999" s="5">
        <v>6</v>
      </c>
      <c r="B3999" s="5">
        <v>25</v>
      </c>
      <c r="C3999" s="5">
        <v>3998</v>
      </c>
      <c r="D3999">
        <v>5.6090000000000001E-2</v>
      </c>
      <c r="E3999">
        <v>0.1</v>
      </c>
      <c r="F3999">
        <v>3</v>
      </c>
      <c r="G3999">
        <v>4.9721185509115404</v>
      </c>
      <c r="H3999" s="1">
        <v>0</v>
      </c>
      <c r="I3999">
        <v>1.97211855091154</v>
      </c>
      <c r="J3999">
        <v>2.5000000009115402</v>
      </c>
      <c r="K3999">
        <v>0</v>
      </c>
      <c r="L3999">
        <v>20</v>
      </c>
      <c r="M3999">
        <v>18</v>
      </c>
      <c r="N3999">
        <v>18</v>
      </c>
      <c r="O3999">
        <v>0</v>
      </c>
      <c r="P3999">
        <v>1</v>
      </c>
      <c r="Q3999">
        <v>0</v>
      </c>
      <c r="R3999">
        <v>0</v>
      </c>
      <c r="S3999">
        <v>0</v>
      </c>
    </row>
    <row r="4000" spans="1:19" x14ac:dyDescent="0.25">
      <c r="A4000" s="5">
        <v>6</v>
      </c>
      <c r="B4000" s="5">
        <v>25</v>
      </c>
      <c r="C4000" s="5">
        <v>3999</v>
      </c>
      <c r="D4000">
        <v>4.8090000000000001E-2</v>
      </c>
      <c r="E4000">
        <v>0.1</v>
      </c>
      <c r="F4000">
        <v>3.7250000009115398</v>
      </c>
      <c r="G4000">
        <v>1.9294446750000001</v>
      </c>
      <c r="H4000">
        <v>3.22500000031402</v>
      </c>
      <c r="I4000">
        <v>1.42944467440247</v>
      </c>
      <c r="J4000">
        <v>0</v>
      </c>
      <c r="K4000">
        <v>0.50000000091154595</v>
      </c>
      <c r="L4000">
        <v>20</v>
      </c>
      <c r="M4000">
        <v>19</v>
      </c>
      <c r="N4000">
        <v>18</v>
      </c>
      <c r="O4000">
        <v>0</v>
      </c>
      <c r="P4000">
        <v>0.49999999981769</v>
      </c>
      <c r="Q4000">
        <v>0</v>
      </c>
      <c r="R4000">
        <v>0</v>
      </c>
      <c r="S4000">
        <v>0.22500000000000001</v>
      </c>
    </row>
    <row r="4001" spans="1:19" x14ac:dyDescent="0.25">
      <c r="A4001" s="5">
        <v>6</v>
      </c>
      <c r="B4001" s="5">
        <v>25</v>
      </c>
      <c r="C4001" s="5">
        <v>4000</v>
      </c>
      <c r="D4001">
        <v>4.929E-2</v>
      </c>
      <c r="E4001">
        <v>0.1</v>
      </c>
      <c r="F4001">
        <v>3.3999999999999901</v>
      </c>
      <c r="G4001">
        <v>4.0371677400000001</v>
      </c>
      <c r="H4001" s="1">
        <v>0.225000000240692</v>
      </c>
      <c r="I4001">
        <v>0.86216774024069298</v>
      </c>
      <c r="J4001">
        <v>2.5</v>
      </c>
      <c r="K4001">
        <v>0</v>
      </c>
      <c r="L4001">
        <v>20</v>
      </c>
      <c r="M4001">
        <v>18</v>
      </c>
      <c r="N4001">
        <v>18.124999999999901</v>
      </c>
      <c r="O4001">
        <v>0</v>
      </c>
      <c r="P4001">
        <v>0.6</v>
      </c>
      <c r="Q4001">
        <v>0</v>
      </c>
      <c r="R4001">
        <v>0</v>
      </c>
      <c r="S4001">
        <v>0.22499999999999901</v>
      </c>
    </row>
    <row r="4002" spans="1:19" x14ac:dyDescent="0.25">
      <c r="A4002" s="5">
        <v>6</v>
      </c>
      <c r="B4002" s="5">
        <v>25</v>
      </c>
      <c r="C4002" s="5">
        <v>4001</v>
      </c>
      <c r="D4002">
        <v>3.6920000000000001E-2</v>
      </c>
      <c r="E4002">
        <v>0.1</v>
      </c>
      <c r="F4002">
        <v>3.5750000000000002</v>
      </c>
      <c r="G4002">
        <v>0.97293129</v>
      </c>
      <c r="H4002">
        <v>2.7250000004179098</v>
      </c>
      <c r="I4002">
        <v>0.122931290417909</v>
      </c>
      <c r="J4002">
        <v>0</v>
      </c>
      <c r="K4002">
        <v>0</v>
      </c>
      <c r="L4002">
        <v>20</v>
      </c>
      <c r="M4002">
        <v>18</v>
      </c>
      <c r="N4002">
        <v>18.109375</v>
      </c>
      <c r="O4002">
        <v>0</v>
      </c>
      <c r="P4002">
        <v>0.1</v>
      </c>
      <c r="Q4002">
        <v>0</v>
      </c>
      <c r="R4002">
        <v>0</v>
      </c>
      <c r="S4002">
        <v>0.225000000000001</v>
      </c>
    </row>
    <row r="4003" spans="1:19" x14ac:dyDescent="0.25">
      <c r="A4003" s="5">
        <v>6</v>
      </c>
      <c r="B4003" s="5">
        <v>25</v>
      </c>
      <c r="C4003" s="5">
        <v>4002</v>
      </c>
      <c r="D4003">
        <v>3.2280000000000003E-2</v>
      </c>
      <c r="E4003">
        <v>0.1</v>
      </c>
      <c r="F4003">
        <v>6.6300130208333297</v>
      </c>
      <c r="G4003">
        <v>0.439239355</v>
      </c>
      <c r="H4003">
        <v>6.1907736658333299</v>
      </c>
      <c r="I4003">
        <v>0</v>
      </c>
      <c r="J4003">
        <v>0</v>
      </c>
      <c r="K4003">
        <v>2.5</v>
      </c>
      <c r="L4003">
        <v>20</v>
      </c>
      <c r="M4003">
        <v>17</v>
      </c>
      <c r="N4003">
        <v>18.095703125</v>
      </c>
      <c r="O4003">
        <v>5.5013020833335702E-2</v>
      </c>
      <c r="P4003">
        <v>0.1</v>
      </c>
      <c r="Q4003">
        <v>0</v>
      </c>
      <c r="R4003">
        <v>0</v>
      </c>
      <c r="S4003">
        <v>0.22500000000000001</v>
      </c>
    </row>
    <row r="4004" spans="1:19" x14ac:dyDescent="0.25">
      <c r="A4004" s="5">
        <v>6</v>
      </c>
      <c r="B4004" s="5">
        <v>25</v>
      </c>
      <c r="C4004" s="5">
        <v>4003</v>
      </c>
      <c r="D4004">
        <v>3.3599999999999998E-2</v>
      </c>
      <c r="E4004">
        <v>0.1</v>
      </c>
      <c r="F4004">
        <v>7.3961005112103999</v>
      </c>
      <c r="G4004">
        <v>8.6831450000000004E-2</v>
      </c>
      <c r="H4004">
        <v>7.3092690612103999</v>
      </c>
      <c r="I4004">
        <v>0</v>
      </c>
      <c r="J4004">
        <v>0</v>
      </c>
      <c r="K4004">
        <v>1.99999999999999</v>
      </c>
      <c r="L4004">
        <v>20</v>
      </c>
      <c r="M4004">
        <v>16</v>
      </c>
      <c r="N4004">
        <v>18</v>
      </c>
      <c r="O4004">
        <v>0.33333333333333198</v>
      </c>
      <c r="P4004">
        <v>0.6</v>
      </c>
      <c r="Q4004">
        <v>0</v>
      </c>
      <c r="R4004">
        <v>0</v>
      </c>
      <c r="S4004">
        <v>0.712767177877068</v>
      </c>
    </row>
    <row r="4005" spans="1:19" x14ac:dyDescent="0.25">
      <c r="A4005" s="5">
        <v>6</v>
      </c>
      <c r="B4005" s="5">
        <v>25</v>
      </c>
      <c r="C4005" s="5">
        <v>4004</v>
      </c>
      <c r="D4005">
        <v>3.6569999999999998E-2</v>
      </c>
      <c r="E4005">
        <v>0.1</v>
      </c>
      <c r="F4005">
        <v>5.3833333333333302</v>
      </c>
      <c r="G4005">
        <v>0</v>
      </c>
      <c r="H4005">
        <v>5.3833333333333302</v>
      </c>
      <c r="I4005">
        <v>0</v>
      </c>
      <c r="J4005">
        <v>0</v>
      </c>
      <c r="K4005">
        <v>0</v>
      </c>
      <c r="L4005">
        <v>20</v>
      </c>
      <c r="M4005">
        <v>13</v>
      </c>
      <c r="N4005">
        <v>18</v>
      </c>
      <c r="O4005">
        <v>0.83333333333333304</v>
      </c>
      <c r="P4005">
        <v>1</v>
      </c>
      <c r="Q4005">
        <v>0</v>
      </c>
      <c r="R4005">
        <v>0</v>
      </c>
      <c r="S4005">
        <v>0</v>
      </c>
    </row>
    <row r="4006" spans="1:19" x14ac:dyDescent="0.25">
      <c r="A4006" s="5">
        <v>6</v>
      </c>
      <c r="B4006" s="5">
        <v>25</v>
      </c>
      <c r="C4006" s="5">
        <v>4005</v>
      </c>
      <c r="D4006">
        <v>3.8309999999999997E-2</v>
      </c>
      <c r="E4006">
        <v>0.1</v>
      </c>
      <c r="F4006">
        <v>5.18333333333333</v>
      </c>
      <c r="G4006">
        <v>2.5</v>
      </c>
      <c r="H4006">
        <v>2.68333333333333</v>
      </c>
      <c r="I4006">
        <v>0</v>
      </c>
      <c r="J4006">
        <v>2.5</v>
      </c>
      <c r="K4006">
        <v>0</v>
      </c>
      <c r="L4006">
        <v>20</v>
      </c>
      <c r="M4006">
        <v>13</v>
      </c>
      <c r="N4006">
        <v>18</v>
      </c>
      <c r="O4006">
        <v>0.83333333333333304</v>
      </c>
      <c r="P4006">
        <v>1</v>
      </c>
      <c r="Q4006">
        <v>0</v>
      </c>
      <c r="R4006">
        <v>0</v>
      </c>
      <c r="S4006">
        <v>0</v>
      </c>
    </row>
    <row r="4007" spans="1:19" x14ac:dyDescent="0.25">
      <c r="A4007" s="5">
        <v>6</v>
      </c>
      <c r="B4007" s="5">
        <v>25</v>
      </c>
      <c r="C4007" s="5">
        <v>4006</v>
      </c>
      <c r="D4007">
        <v>3.771E-2</v>
      </c>
      <c r="E4007">
        <v>0.1</v>
      </c>
      <c r="F4007">
        <v>5.0749999999999904</v>
      </c>
      <c r="G4007">
        <v>1.99999999999999</v>
      </c>
      <c r="H4007">
        <v>3.07499999999999</v>
      </c>
      <c r="I4007">
        <v>0</v>
      </c>
      <c r="J4007">
        <v>1.99999999999999</v>
      </c>
      <c r="K4007">
        <v>0</v>
      </c>
      <c r="L4007">
        <v>20</v>
      </c>
      <c r="M4007">
        <v>12</v>
      </c>
      <c r="N4007">
        <v>18</v>
      </c>
      <c r="O4007">
        <v>0.999999999999996</v>
      </c>
      <c r="P4007">
        <v>0.499999999999999</v>
      </c>
      <c r="Q4007">
        <v>0</v>
      </c>
      <c r="R4007">
        <v>0</v>
      </c>
      <c r="S4007">
        <v>0.22499999999999901</v>
      </c>
    </row>
    <row r="4008" spans="1:19" x14ac:dyDescent="0.25">
      <c r="A4008" s="5">
        <v>6</v>
      </c>
      <c r="B4008" s="5">
        <v>25</v>
      </c>
      <c r="C4008" s="5">
        <v>4007</v>
      </c>
      <c r="D4008">
        <v>3.6049999999999999E-2</v>
      </c>
      <c r="E4008">
        <v>0.1</v>
      </c>
      <c r="F4008">
        <v>7.24166666666666</v>
      </c>
      <c r="G4008">
        <v>0</v>
      </c>
      <c r="H4008">
        <v>7.24166666666666</v>
      </c>
      <c r="I4008">
        <v>0</v>
      </c>
      <c r="J4008">
        <v>0</v>
      </c>
      <c r="K4008">
        <v>2.5</v>
      </c>
      <c r="L4008">
        <v>20</v>
      </c>
      <c r="M4008">
        <v>11</v>
      </c>
      <c r="N4008">
        <v>18</v>
      </c>
      <c r="O4008">
        <v>1.1666666666666601</v>
      </c>
      <c r="P4008">
        <v>0.1</v>
      </c>
      <c r="Q4008">
        <v>0</v>
      </c>
      <c r="R4008">
        <v>0</v>
      </c>
      <c r="S4008">
        <v>0.225000000000001</v>
      </c>
    </row>
    <row r="4009" spans="1:19" x14ac:dyDescent="0.25">
      <c r="A4009" s="5">
        <v>6</v>
      </c>
      <c r="B4009" s="5">
        <v>25</v>
      </c>
      <c r="C4009" s="5">
        <v>4008</v>
      </c>
      <c r="D4009">
        <v>3.6999999999999998E-2</v>
      </c>
      <c r="E4009">
        <v>0.1</v>
      </c>
      <c r="F4009">
        <v>4.3916666666666604</v>
      </c>
      <c r="G4009">
        <v>2.5</v>
      </c>
      <c r="H4009">
        <v>1.8916666666666599</v>
      </c>
      <c r="I4009">
        <v>0</v>
      </c>
      <c r="J4009">
        <v>2.5</v>
      </c>
      <c r="K4009">
        <v>0</v>
      </c>
      <c r="L4009">
        <v>20</v>
      </c>
      <c r="M4009">
        <v>11</v>
      </c>
      <c r="N4009">
        <v>18</v>
      </c>
      <c r="O4009">
        <v>1.1666666666666601</v>
      </c>
      <c r="P4009">
        <v>0.6</v>
      </c>
      <c r="Q4009">
        <v>0</v>
      </c>
      <c r="R4009">
        <v>0</v>
      </c>
      <c r="S4009">
        <v>0.22500000000000001</v>
      </c>
    </row>
    <row r="4010" spans="1:19" x14ac:dyDescent="0.25">
      <c r="A4010" s="5">
        <v>6</v>
      </c>
      <c r="B4010" s="5">
        <v>25</v>
      </c>
      <c r="C4010" s="5">
        <v>4009</v>
      </c>
      <c r="D4010">
        <v>3.2239999999999998E-2</v>
      </c>
      <c r="E4010">
        <v>0.1</v>
      </c>
      <c r="F4010">
        <v>4.55833333333333</v>
      </c>
      <c r="G4010">
        <v>0</v>
      </c>
      <c r="H4010">
        <v>4.55833333333333</v>
      </c>
      <c r="I4010">
        <v>0</v>
      </c>
      <c r="J4010">
        <v>0</v>
      </c>
      <c r="K4010">
        <v>0</v>
      </c>
      <c r="L4010">
        <v>20</v>
      </c>
      <c r="M4010">
        <v>10</v>
      </c>
      <c r="N4010">
        <v>18</v>
      </c>
      <c r="O4010">
        <v>1.3333333333333299</v>
      </c>
      <c r="P4010">
        <v>0.1</v>
      </c>
      <c r="Q4010">
        <v>0</v>
      </c>
      <c r="R4010">
        <v>0</v>
      </c>
      <c r="S4010">
        <v>0.22499999999999901</v>
      </c>
    </row>
    <row r="4011" spans="1:19" x14ac:dyDescent="0.25">
      <c r="A4011" s="5">
        <v>6</v>
      </c>
      <c r="B4011" s="5">
        <v>25</v>
      </c>
      <c r="C4011" s="5">
        <v>4010</v>
      </c>
      <c r="D4011">
        <v>3.065E-2</v>
      </c>
      <c r="E4011">
        <v>0.1</v>
      </c>
      <c r="F4011">
        <v>4.1416666666666604</v>
      </c>
      <c r="G4011">
        <v>0</v>
      </c>
      <c r="H4011">
        <v>4.1416666666666604</v>
      </c>
      <c r="I4011">
        <v>0</v>
      </c>
      <c r="J4011">
        <v>0</v>
      </c>
      <c r="K4011">
        <v>0</v>
      </c>
      <c r="L4011">
        <v>20</v>
      </c>
      <c r="M4011">
        <v>11</v>
      </c>
      <c r="N4011">
        <v>18</v>
      </c>
      <c r="O4011">
        <v>1.1666666666666601</v>
      </c>
      <c r="P4011">
        <v>0.1</v>
      </c>
      <c r="Q4011">
        <v>0</v>
      </c>
      <c r="R4011">
        <v>0</v>
      </c>
      <c r="S4011">
        <v>0.225000000000001</v>
      </c>
    </row>
    <row r="4012" spans="1:19" x14ac:dyDescent="0.25">
      <c r="A4012" s="5">
        <v>6</v>
      </c>
      <c r="B4012" s="5">
        <v>25</v>
      </c>
      <c r="C4012" s="5">
        <v>4011</v>
      </c>
      <c r="D4012">
        <v>2.8570000000000002E-2</v>
      </c>
      <c r="E4012">
        <v>0.1</v>
      </c>
      <c r="F4012">
        <v>6.2249999999999996</v>
      </c>
      <c r="G4012">
        <v>0</v>
      </c>
      <c r="H4012">
        <v>6.2249999999999996</v>
      </c>
      <c r="I4012" s="1">
        <v>2.2204460492503101E-16</v>
      </c>
      <c r="J4012">
        <v>0</v>
      </c>
      <c r="K4012">
        <v>2.5</v>
      </c>
      <c r="L4012">
        <v>20</v>
      </c>
      <c r="M4012">
        <v>12</v>
      </c>
      <c r="N4012">
        <v>18</v>
      </c>
      <c r="O4012">
        <v>1</v>
      </c>
      <c r="P4012">
        <v>0.1</v>
      </c>
      <c r="Q4012">
        <v>0</v>
      </c>
      <c r="R4012">
        <v>0</v>
      </c>
      <c r="S4012">
        <v>0.22500000000000001</v>
      </c>
    </row>
    <row r="4013" spans="1:19" x14ac:dyDescent="0.25">
      <c r="A4013" s="5">
        <v>6</v>
      </c>
      <c r="B4013" s="5">
        <v>25</v>
      </c>
      <c r="C4013" s="5">
        <v>4012</v>
      </c>
      <c r="D4013">
        <v>2.9000000000000001E-2</v>
      </c>
      <c r="E4013">
        <v>0.1</v>
      </c>
      <c r="F4013">
        <v>3.5249999999999901</v>
      </c>
      <c r="G4013">
        <v>0.500000000000001</v>
      </c>
      <c r="H4013">
        <v>3.2249999992549299</v>
      </c>
      <c r="I4013">
        <v>0.199999999254942</v>
      </c>
      <c r="J4013">
        <v>0.500000000000001</v>
      </c>
      <c r="K4013">
        <v>0</v>
      </c>
      <c r="L4013">
        <v>20</v>
      </c>
      <c r="M4013">
        <v>12</v>
      </c>
      <c r="N4013">
        <v>18</v>
      </c>
      <c r="O4013">
        <v>0.999999999999996</v>
      </c>
      <c r="P4013">
        <v>0.6</v>
      </c>
      <c r="Q4013">
        <v>0</v>
      </c>
      <c r="R4013">
        <v>0</v>
      </c>
      <c r="S4013">
        <v>0.22499999999999901</v>
      </c>
    </row>
    <row r="4014" spans="1:19" x14ac:dyDescent="0.25">
      <c r="A4014" s="5">
        <v>6</v>
      </c>
      <c r="B4014" s="5">
        <v>25</v>
      </c>
      <c r="C4014" s="5">
        <v>4013</v>
      </c>
      <c r="D4014">
        <v>2.5919999999999999E-2</v>
      </c>
      <c r="E4014" s="1">
        <v>0.1</v>
      </c>
      <c r="F4014">
        <v>9.5339795918367294</v>
      </c>
      <c r="G4014" s="1">
        <v>3.8050000000000003E-5</v>
      </c>
      <c r="H4014" s="1">
        <v>9.6339795915793101</v>
      </c>
      <c r="I4014">
        <v>0.100038049742579</v>
      </c>
      <c r="J4014">
        <v>0</v>
      </c>
      <c r="K4014">
        <v>2.5</v>
      </c>
      <c r="L4014">
        <v>20</v>
      </c>
      <c r="M4014">
        <v>12</v>
      </c>
      <c r="N4014">
        <v>18</v>
      </c>
      <c r="O4014">
        <v>3.4489795918367299</v>
      </c>
      <c r="P4014">
        <v>0.499999999999999</v>
      </c>
      <c r="Q4014">
        <v>0</v>
      </c>
      <c r="R4014">
        <v>0</v>
      </c>
      <c r="S4014">
        <v>1.1850000000000001</v>
      </c>
    </row>
    <row r="4015" spans="1:19" x14ac:dyDescent="0.25">
      <c r="A4015" s="5">
        <v>6</v>
      </c>
      <c r="B4015" s="5">
        <v>25</v>
      </c>
      <c r="C4015" s="5">
        <v>4014</v>
      </c>
      <c r="D4015">
        <v>3.2960000000000003E-2</v>
      </c>
      <c r="E4015">
        <v>0.1</v>
      </c>
      <c r="F4015">
        <v>2.6</v>
      </c>
      <c r="G4015">
        <v>0.139443065</v>
      </c>
      <c r="H4015">
        <v>2.49999999948102</v>
      </c>
      <c r="I4015">
        <v>3.9443064481019897E-2</v>
      </c>
      <c r="J4015">
        <v>0</v>
      </c>
      <c r="K4015">
        <v>0</v>
      </c>
      <c r="L4015">
        <v>20</v>
      </c>
      <c r="M4015">
        <v>12</v>
      </c>
      <c r="N4015">
        <v>19.836734693877499</v>
      </c>
      <c r="O4015">
        <v>0</v>
      </c>
      <c r="P4015">
        <v>1</v>
      </c>
      <c r="Q4015">
        <v>0</v>
      </c>
      <c r="R4015">
        <v>0</v>
      </c>
      <c r="S4015">
        <v>0</v>
      </c>
    </row>
    <row r="4016" spans="1:19" x14ac:dyDescent="0.25">
      <c r="A4016" s="5">
        <v>6</v>
      </c>
      <c r="B4016" s="5">
        <v>25</v>
      </c>
      <c r="C4016" s="5">
        <v>4015</v>
      </c>
      <c r="D4016">
        <v>3.5220000000000001E-2</v>
      </c>
      <c r="E4016">
        <v>0.1</v>
      </c>
      <c r="F4016">
        <v>2.85</v>
      </c>
      <c r="G4016">
        <v>0.53640096999999998</v>
      </c>
      <c r="H4016">
        <v>2.5000000004440799</v>
      </c>
      <c r="I4016">
        <v>0.18640097044408299</v>
      </c>
      <c r="J4016">
        <v>0</v>
      </c>
      <c r="K4016">
        <v>0</v>
      </c>
      <c r="L4016">
        <v>20</v>
      </c>
      <c r="M4016">
        <v>12</v>
      </c>
      <c r="N4016">
        <v>18.857142857142801</v>
      </c>
      <c r="O4016">
        <v>0</v>
      </c>
      <c r="P4016">
        <v>1</v>
      </c>
      <c r="Q4016">
        <v>0</v>
      </c>
      <c r="R4016">
        <v>0</v>
      </c>
      <c r="S4016">
        <v>0</v>
      </c>
    </row>
    <row r="4017" spans="1:19" x14ac:dyDescent="0.25">
      <c r="A4017" s="5">
        <v>6</v>
      </c>
      <c r="B4017" s="5">
        <v>25</v>
      </c>
      <c r="C4017" s="5">
        <v>4016</v>
      </c>
      <c r="D4017">
        <v>3.5880000000000002E-2</v>
      </c>
      <c r="E4017">
        <v>0.1</v>
      </c>
      <c r="F4017">
        <v>4.18333333333333</v>
      </c>
      <c r="G4017">
        <v>3.6612262900000001</v>
      </c>
      <c r="H4017">
        <v>0.83333333305267598</v>
      </c>
      <c r="I4017">
        <v>0.31122628971934302</v>
      </c>
      <c r="J4017">
        <v>2.5</v>
      </c>
      <c r="K4017">
        <v>0</v>
      </c>
      <c r="L4017">
        <v>20</v>
      </c>
      <c r="M4017">
        <v>13</v>
      </c>
      <c r="N4017">
        <v>18</v>
      </c>
      <c r="O4017">
        <v>0.83333333333333304</v>
      </c>
      <c r="P4017">
        <v>1</v>
      </c>
      <c r="Q4017">
        <v>0</v>
      </c>
      <c r="R4017">
        <v>0</v>
      </c>
      <c r="S4017">
        <v>0</v>
      </c>
    </row>
    <row r="4018" spans="1:19" x14ac:dyDescent="0.25">
      <c r="A4018" s="5">
        <v>6</v>
      </c>
      <c r="B4018" s="5">
        <v>25</v>
      </c>
      <c r="C4018" s="5">
        <v>4017</v>
      </c>
      <c r="D4018">
        <v>3.5619999999999999E-2</v>
      </c>
      <c r="E4018">
        <v>0.1</v>
      </c>
      <c r="F4018">
        <v>8.1836742542408096</v>
      </c>
      <c r="G4018">
        <v>1.7047975799999999</v>
      </c>
      <c r="H4018">
        <v>6.6836742550790103</v>
      </c>
      <c r="I4018">
        <v>0.20479758083820301</v>
      </c>
      <c r="J4018">
        <v>0</v>
      </c>
      <c r="K4018">
        <v>2.5</v>
      </c>
      <c r="L4018">
        <v>20</v>
      </c>
      <c r="M4018">
        <v>14</v>
      </c>
      <c r="N4018">
        <v>18</v>
      </c>
      <c r="O4018">
        <v>0.66666666666666596</v>
      </c>
      <c r="P4018">
        <v>0.499999999999999</v>
      </c>
      <c r="Q4018">
        <v>0</v>
      </c>
      <c r="R4018">
        <v>0</v>
      </c>
      <c r="S4018">
        <v>1.01700758757414</v>
      </c>
    </row>
    <row r="4019" spans="1:19" x14ac:dyDescent="0.25">
      <c r="A4019" s="5">
        <v>6</v>
      </c>
      <c r="B4019" s="5">
        <v>25</v>
      </c>
      <c r="C4019" s="5">
        <v>4018</v>
      </c>
      <c r="D4019">
        <v>4.0649999999999999E-2</v>
      </c>
      <c r="E4019">
        <v>0.1</v>
      </c>
      <c r="F4019">
        <v>5.1236394557823104</v>
      </c>
      <c r="G4019">
        <v>2.298660645</v>
      </c>
      <c r="H4019">
        <v>3.87363945604372</v>
      </c>
      <c r="I4019">
        <v>1.0486606452614</v>
      </c>
      <c r="J4019">
        <v>0</v>
      </c>
      <c r="K4019">
        <v>0</v>
      </c>
      <c r="L4019">
        <v>20</v>
      </c>
      <c r="M4019">
        <v>15</v>
      </c>
      <c r="N4019">
        <v>18</v>
      </c>
      <c r="O4019">
        <v>1.09863945578231</v>
      </c>
      <c r="P4019">
        <v>1</v>
      </c>
      <c r="Q4019">
        <v>0</v>
      </c>
      <c r="R4019">
        <v>0</v>
      </c>
      <c r="S4019">
        <v>0.27499999999999902</v>
      </c>
    </row>
    <row r="4020" spans="1:19" x14ac:dyDescent="0.25">
      <c r="A4020" s="5">
        <v>6</v>
      </c>
      <c r="B4020" s="5">
        <v>25</v>
      </c>
      <c r="C4020" s="5">
        <v>4019</v>
      </c>
      <c r="D4020">
        <v>4.9799999999999997E-2</v>
      </c>
      <c r="E4020">
        <v>0.1</v>
      </c>
      <c r="F4020">
        <v>3.5249999999999999</v>
      </c>
      <c r="G4020">
        <v>2.5698811300000002</v>
      </c>
      <c r="H4020">
        <v>2.7750000000098902</v>
      </c>
      <c r="I4020">
        <v>1.81988113000989</v>
      </c>
      <c r="J4020">
        <v>0</v>
      </c>
      <c r="K4020">
        <v>0</v>
      </c>
      <c r="L4020">
        <v>20</v>
      </c>
      <c r="M4020">
        <v>16</v>
      </c>
      <c r="N4020">
        <v>18.4489795918367</v>
      </c>
      <c r="O4020">
        <v>0</v>
      </c>
      <c r="P4020">
        <v>1</v>
      </c>
      <c r="Q4020">
        <v>0</v>
      </c>
      <c r="R4020">
        <v>0</v>
      </c>
      <c r="S4020">
        <v>0.27500000000000102</v>
      </c>
    </row>
    <row r="4021" spans="1:19" x14ac:dyDescent="0.25">
      <c r="A4021" s="5">
        <v>6</v>
      </c>
      <c r="B4021" s="5">
        <v>25</v>
      </c>
      <c r="C4021" s="5">
        <v>4020</v>
      </c>
      <c r="D4021">
        <v>7.7920000000000003E-2</v>
      </c>
      <c r="E4021">
        <v>0.1</v>
      </c>
      <c r="F4021">
        <v>3</v>
      </c>
      <c r="G4021">
        <v>2.6113875800000002</v>
      </c>
      <c r="H4021">
        <v>2.5000000006331602</v>
      </c>
      <c r="I4021">
        <v>2.1113875806331599</v>
      </c>
      <c r="J4021">
        <v>0</v>
      </c>
      <c r="K4021">
        <v>0</v>
      </c>
      <c r="L4021">
        <v>20</v>
      </c>
      <c r="M4021">
        <v>17</v>
      </c>
      <c r="N4021">
        <v>18.1428571428571</v>
      </c>
      <c r="O4021">
        <v>0</v>
      </c>
      <c r="P4021">
        <v>1</v>
      </c>
      <c r="Q4021">
        <v>0</v>
      </c>
      <c r="R4021">
        <v>0</v>
      </c>
      <c r="S4021">
        <v>0</v>
      </c>
    </row>
    <row r="4022" spans="1:19" x14ac:dyDescent="0.25">
      <c r="A4022" s="5">
        <v>6</v>
      </c>
      <c r="B4022" s="5">
        <v>25</v>
      </c>
      <c r="C4022" s="5">
        <v>4021</v>
      </c>
      <c r="D4022">
        <v>0.20668</v>
      </c>
      <c r="E4022">
        <v>0.1</v>
      </c>
      <c r="F4022">
        <v>3</v>
      </c>
      <c r="G4022">
        <v>5.0537795145064504</v>
      </c>
      <c r="H4022">
        <v>0</v>
      </c>
      <c r="I4022">
        <v>2.0537795145064499</v>
      </c>
      <c r="J4022">
        <v>2.4999999995064601</v>
      </c>
      <c r="K4022">
        <v>0</v>
      </c>
      <c r="L4022">
        <v>20</v>
      </c>
      <c r="M4022">
        <v>18</v>
      </c>
      <c r="N4022">
        <v>18</v>
      </c>
      <c r="O4022">
        <v>0</v>
      </c>
      <c r="P4022">
        <v>1</v>
      </c>
      <c r="Q4022">
        <v>0</v>
      </c>
      <c r="R4022">
        <v>0</v>
      </c>
      <c r="S4022">
        <v>0</v>
      </c>
    </row>
    <row r="4023" spans="1:19" x14ac:dyDescent="0.25">
      <c r="A4023" s="5">
        <v>6</v>
      </c>
      <c r="B4023" s="5">
        <v>25</v>
      </c>
      <c r="C4023" s="5">
        <v>4022</v>
      </c>
      <c r="D4023">
        <v>0.32171</v>
      </c>
      <c r="E4023">
        <v>0.1</v>
      </c>
      <c r="F4023">
        <v>2.9999999999999898</v>
      </c>
      <c r="G4023">
        <v>4.4721185504935397</v>
      </c>
      <c r="H4023">
        <v>0</v>
      </c>
      <c r="I4023">
        <v>1.4721185504935399</v>
      </c>
      <c r="J4023">
        <v>2.0000000004935301</v>
      </c>
      <c r="K4023">
        <v>0</v>
      </c>
      <c r="L4023">
        <v>20</v>
      </c>
      <c r="M4023">
        <v>18</v>
      </c>
      <c r="N4023">
        <v>18</v>
      </c>
      <c r="O4023">
        <v>0</v>
      </c>
      <c r="P4023">
        <v>0.50000000009870704</v>
      </c>
      <c r="Q4023">
        <v>0</v>
      </c>
      <c r="R4023">
        <v>0</v>
      </c>
      <c r="S4023">
        <v>0</v>
      </c>
    </row>
    <row r="4024" spans="1:19" x14ac:dyDescent="0.25">
      <c r="A4024" s="5">
        <v>6</v>
      </c>
      <c r="B4024" s="5">
        <v>25</v>
      </c>
      <c r="C4024" s="5">
        <v>4023</v>
      </c>
      <c r="D4024">
        <v>7.4999999999999997E-2</v>
      </c>
      <c r="E4024">
        <v>0.1</v>
      </c>
      <c r="F4024">
        <v>3.05700758757414</v>
      </c>
      <c r="G4024">
        <v>1.9294446750000001</v>
      </c>
      <c r="H4024">
        <v>2.5570075869766198</v>
      </c>
      <c r="I4024">
        <v>1.42944467440247</v>
      </c>
      <c r="J4024">
        <v>0</v>
      </c>
      <c r="K4024">
        <v>0</v>
      </c>
      <c r="L4024">
        <v>20</v>
      </c>
      <c r="M4024">
        <v>18</v>
      </c>
      <c r="N4024">
        <v>18</v>
      </c>
      <c r="O4024">
        <v>0</v>
      </c>
      <c r="P4024">
        <v>0.1</v>
      </c>
      <c r="Q4024">
        <v>0</v>
      </c>
      <c r="R4024">
        <v>0</v>
      </c>
      <c r="S4024">
        <v>5.7007587574146298E-2</v>
      </c>
    </row>
    <row r="4025" spans="1:19" x14ac:dyDescent="0.25">
      <c r="A4025" s="5">
        <v>6</v>
      </c>
      <c r="B4025" s="5">
        <v>25</v>
      </c>
      <c r="C4025" s="5">
        <v>4024</v>
      </c>
      <c r="D4025">
        <v>5.4739999999999997E-2</v>
      </c>
      <c r="E4025">
        <v>0.1</v>
      </c>
      <c r="F4025">
        <v>3.5666666666666602</v>
      </c>
      <c r="G4025">
        <v>1.5371677399999999</v>
      </c>
      <c r="H4025">
        <v>2.8916666669073501</v>
      </c>
      <c r="I4025">
        <v>0.86216774024069298</v>
      </c>
      <c r="J4025">
        <v>0</v>
      </c>
      <c r="K4025">
        <v>0</v>
      </c>
      <c r="L4025">
        <v>20</v>
      </c>
      <c r="M4025">
        <v>17</v>
      </c>
      <c r="N4025">
        <v>18</v>
      </c>
      <c r="O4025">
        <v>0.166666666666661</v>
      </c>
      <c r="P4025">
        <v>0.1</v>
      </c>
      <c r="Q4025">
        <v>0</v>
      </c>
      <c r="R4025">
        <v>0</v>
      </c>
      <c r="S4025">
        <v>0.22499999999999901</v>
      </c>
    </row>
    <row r="4026" spans="1:19" x14ac:dyDescent="0.25">
      <c r="A4026" s="5">
        <v>6</v>
      </c>
      <c r="B4026" s="5">
        <v>25</v>
      </c>
      <c r="C4026" s="5">
        <v>4025</v>
      </c>
      <c r="D4026">
        <v>5.0200000000000002E-2</v>
      </c>
      <c r="E4026">
        <v>0.1</v>
      </c>
      <c r="F4026">
        <v>6.8599816849816797</v>
      </c>
      <c r="G4026">
        <v>0.97293129</v>
      </c>
      <c r="H4026">
        <v>6.0099816853995902</v>
      </c>
      <c r="I4026">
        <v>0.122931290417909</v>
      </c>
      <c r="J4026">
        <v>0</v>
      </c>
      <c r="K4026">
        <v>2.5</v>
      </c>
      <c r="L4026">
        <v>20</v>
      </c>
      <c r="M4026">
        <v>17</v>
      </c>
      <c r="N4026">
        <v>18</v>
      </c>
      <c r="O4026">
        <v>0.54761904761904701</v>
      </c>
      <c r="P4026">
        <v>0.1</v>
      </c>
      <c r="Q4026">
        <v>0</v>
      </c>
      <c r="R4026">
        <v>0</v>
      </c>
      <c r="S4026">
        <v>0.462362637362638</v>
      </c>
    </row>
    <row r="4027" spans="1:19" x14ac:dyDescent="0.25">
      <c r="A4027" s="5">
        <v>6</v>
      </c>
      <c r="B4027" s="5">
        <v>25</v>
      </c>
      <c r="C4027" s="5">
        <v>4026</v>
      </c>
      <c r="D4027">
        <v>7.1540000000000006E-2</v>
      </c>
      <c r="E4027">
        <v>0.1</v>
      </c>
      <c r="F4027">
        <v>3.8499999999999899</v>
      </c>
      <c r="G4027">
        <v>2.9392393550000002</v>
      </c>
      <c r="H4027">
        <v>0.91076064499999898</v>
      </c>
      <c r="I4027">
        <v>0</v>
      </c>
      <c r="J4027">
        <v>2.5</v>
      </c>
      <c r="K4027">
        <v>0</v>
      </c>
      <c r="L4027">
        <v>20</v>
      </c>
      <c r="M4027">
        <v>16</v>
      </c>
      <c r="N4027">
        <v>18.285714285714199</v>
      </c>
      <c r="O4027">
        <v>0</v>
      </c>
      <c r="P4027">
        <v>0.6</v>
      </c>
      <c r="Q4027">
        <v>0</v>
      </c>
      <c r="R4027">
        <v>0</v>
      </c>
      <c r="S4027">
        <v>0</v>
      </c>
    </row>
    <row r="4028" spans="1:19" x14ac:dyDescent="0.25">
      <c r="A4028" s="5">
        <v>6</v>
      </c>
      <c r="B4028" s="5">
        <v>25</v>
      </c>
      <c r="C4028" s="5">
        <v>4027</v>
      </c>
      <c r="D4028">
        <v>4.3880000000000002E-2</v>
      </c>
      <c r="E4028">
        <v>0.1</v>
      </c>
      <c r="F4028">
        <v>8.0627671778770598</v>
      </c>
      <c r="G4028">
        <v>8.6831450000000004E-2</v>
      </c>
      <c r="H4028">
        <v>7.9759357278770597</v>
      </c>
      <c r="I4028">
        <v>0</v>
      </c>
      <c r="J4028">
        <v>0</v>
      </c>
      <c r="K4028">
        <v>2.5</v>
      </c>
      <c r="L4028">
        <v>20</v>
      </c>
      <c r="M4028">
        <v>15</v>
      </c>
      <c r="N4028">
        <v>18</v>
      </c>
      <c r="O4028">
        <v>0.499999999999998</v>
      </c>
      <c r="P4028">
        <v>0.1</v>
      </c>
      <c r="Q4028">
        <v>0</v>
      </c>
      <c r="R4028">
        <v>0</v>
      </c>
      <c r="S4028">
        <v>0.712767177877068</v>
      </c>
    </row>
    <row r="4029" spans="1:19" x14ac:dyDescent="0.25">
      <c r="A4029" s="5">
        <v>6</v>
      </c>
      <c r="B4029" s="5">
        <v>25</v>
      </c>
      <c r="C4029" s="5">
        <v>4028</v>
      </c>
      <c r="D4029">
        <v>4.6469999999999997E-2</v>
      </c>
      <c r="E4029">
        <v>0.1</v>
      </c>
      <c r="F4029">
        <v>5.2166666666666597</v>
      </c>
      <c r="G4029">
        <v>0</v>
      </c>
      <c r="H4029">
        <v>5.2166666666666597</v>
      </c>
      <c r="I4029">
        <v>0</v>
      </c>
      <c r="J4029">
        <v>0</v>
      </c>
      <c r="K4029">
        <v>0</v>
      </c>
      <c r="L4029">
        <v>20</v>
      </c>
      <c r="M4029">
        <v>14</v>
      </c>
      <c r="N4029">
        <v>18</v>
      </c>
      <c r="O4029">
        <v>0.66666666666666596</v>
      </c>
      <c r="P4029">
        <v>0.6</v>
      </c>
      <c r="Q4029">
        <v>0</v>
      </c>
      <c r="R4029">
        <v>0</v>
      </c>
      <c r="S4029">
        <v>0</v>
      </c>
    </row>
    <row r="4030" spans="1:19" x14ac:dyDescent="0.25">
      <c r="A4030" s="5">
        <v>6</v>
      </c>
      <c r="B4030" s="5">
        <v>25</v>
      </c>
      <c r="C4030" s="5">
        <v>4029</v>
      </c>
      <c r="D4030">
        <v>5.0099999999999999E-2</v>
      </c>
      <c r="E4030">
        <v>0.1</v>
      </c>
      <c r="F4030">
        <v>5.0166666666666604</v>
      </c>
      <c r="G4030">
        <v>2.5</v>
      </c>
      <c r="H4030">
        <v>2.5166666666666599</v>
      </c>
      <c r="I4030">
        <v>0</v>
      </c>
      <c r="J4030">
        <v>2.5</v>
      </c>
      <c r="K4030">
        <v>0</v>
      </c>
      <c r="L4030">
        <v>20</v>
      </c>
      <c r="M4030">
        <v>14</v>
      </c>
      <c r="N4030">
        <v>18</v>
      </c>
      <c r="O4030">
        <v>0.66666666666666596</v>
      </c>
      <c r="P4030">
        <v>0.6</v>
      </c>
      <c r="Q4030">
        <v>0</v>
      </c>
      <c r="R4030">
        <v>0</v>
      </c>
      <c r="S4030">
        <v>0</v>
      </c>
    </row>
    <row r="4031" spans="1:19" x14ac:dyDescent="0.25">
      <c r="A4031" s="5">
        <v>6</v>
      </c>
      <c r="B4031" s="5">
        <v>25</v>
      </c>
      <c r="C4031" s="5">
        <v>4030</v>
      </c>
      <c r="D4031">
        <v>4.3900000000000002E-2</v>
      </c>
      <c r="E4031">
        <v>0.1</v>
      </c>
      <c r="F4031">
        <v>7.24166666666666</v>
      </c>
      <c r="G4031">
        <v>0</v>
      </c>
      <c r="H4031">
        <v>7.24166666666666</v>
      </c>
      <c r="I4031">
        <v>0</v>
      </c>
      <c r="J4031">
        <v>0</v>
      </c>
      <c r="K4031">
        <v>2.5</v>
      </c>
      <c r="L4031">
        <v>20</v>
      </c>
      <c r="M4031">
        <v>14</v>
      </c>
      <c r="N4031">
        <v>18</v>
      </c>
      <c r="O4031">
        <v>0.66666666666666397</v>
      </c>
      <c r="P4031">
        <v>0.1</v>
      </c>
      <c r="Q4031">
        <v>0</v>
      </c>
      <c r="R4031">
        <v>0</v>
      </c>
      <c r="S4031">
        <v>0.22499999999999901</v>
      </c>
    </row>
    <row r="4032" spans="1:19" x14ac:dyDescent="0.25">
      <c r="A4032" s="5">
        <v>6</v>
      </c>
      <c r="B4032" s="5">
        <v>25</v>
      </c>
      <c r="C4032" s="5">
        <v>4031</v>
      </c>
      <c r="D4032">
        <v>4.4720000000000003E-2</v>
      </c>
      <c r="E4032">
        <v>0.1</v>
      </c>
      <c r="F4032">
        <v>4.4083333333333297</v>
      </c>
      <c r="G4032">
        <v>2.5</v>
      </c>
      <c r="H4032">
        <v>1.9083333333333301</v>
      </c>
      <c r="I4032">
        <v>0</v>
      </c>
      <c r="J4032">
        <v>2.5</v>
      </c>
      <c r="K4032">
        <v>0</v>
      </c>
      <c r="L4032">
        <v>20</v>
      </c>
      <c r="M4032">
        <v>13</v>
      </c>
      <c r="N4032">
        <v>18</v>
      </c>
      <c r="O4032">
        <v>0.83333333333333304</v>
      </c>
      <c r="P4032">
        <v>0.6</v>
      </c>
      <c r="Q4032">
        <v>0</v>
      </c>
      <c r="R4032">
        <v>0</v>
      </c>
      <c r="S4032">
        <v>0.225000000000001</v>
      </c>
    </row>
    <row r="4033" spans="1:19" x14ac:dyDescent="0.25">
      <c r="A4033" s="5">
        <v>6</v>
      </c>
      <c r="B4033" s="5">
        <v>25</v>
      </c>
      <c r="C4033" s="5">
        <v>4032</v>
      </c>
      <c r="D4033">
        <v>4.2099999999999999E-2</v>
      </c>
      <c r="E4033">
        <v>0.1</v>
      </c>
      <c r="F4033">
        <v>3.8916666666666599</v>
      </c>
      <c r="G4033">
        <v>0</v>
      </c>
      <c r="H4033">
        <v>3.8916666666666599</v>
      </c>
      <c r="I4033">
        <v>0</v>
      </c>
      <c r="J4033">
        <v>0</v>
      </c>
      <c r="K4033">
        <v>0</v>
      </c>
      <c r="L4033">
        <v>20</v>
      </c>
      <c r="M4033">
        <v>14</v>
      </c>
      <c r="N4033">
        <v>18</v>
      </c>
      <c r="O4033">
        <v>0.66666666666666596</v>
      </c>
      <c r="P4033">
        <v>0.1</v>
      </c>
      <c r="Q4033">
        <v>0</v>
      </c>
      <c r="R4033">
        <v>0</v>
      </c>
      <c r="S4033">
        <v>0.22500000000000001</v>
      </c>
    </row>
    <row r="4034" spans="1:19" x14ac:dyDescent="0.25">
      <c r="A4034" s="5">
        <v>6</v>
      </c>
      <c r="B4034" s="5">
        <v>25</v>
      </c>
      <c r="C4034" s="5">
        <v>4033</v>
      </c>
      <c r="D4034">
        <v>3.9199999999999999E-2</v>
      </c>
      <c r="E4034">
        <v>0.1</v>
      </c>
      <c r="F4034">
        <v>6.3916666666666604</v>
      </c>
      <c r="G4034">
        <v>0</v>
      </c>
      <c r="H4034">
        <v>6.3916666666666604</v>
      </c>
      <c r="I4034">
        <v>0</v>
      </c>
      <c r="J4034">
        <v>0</v>
      </c>
      <c r="K4034">
        <v>2.5</v>
      </c>
      <c r="L4034">
        <v>20</v>
      </c>
      <c r="M4034">
        <v>14</v>
      </c>
      <c r="N4034">
        <v>18</v>
      </c>
      <c r="O4034">
        <v>0.66666666666666397</v>
      </c>
      <c r="P4034">
        <v>0.1</v>
      </c>
      <c r="Q4034">
        <v>0</v>
      </c>
      <c r="R4034">
        <v>0</v>
      </c>
      <c r="S4034">
        <v>0.22499999999999901</v>
      </c>
    </row>
    <row r="4035" spans="1:19" x14ac:dyDescent="0.25">
      <c r="A4035" s="5">
        <v>6</v>
      </c>
      <c r="B4035" s="5">
        <v>25</v>
      </c>
      <c r="C4035" s="5">
        <v>4034</v>
      </c>
      <c r="D4035">
        <v>4.0410000000000001E-2</v>
      </c>
      <c r="E4035">
        <v>0.1</v>
      </c>
      <c r="F4035">
        <v>3.6416666666666599</v>
      </c>
      <c r="G4035">
        <v>2.5</v>
      </c>
      <c r="H4035">
        <v>1.1416666666666599</v>
      </c>
      <c r="I4035">
        <v>0</v>
      </c>
      <c r="J4035">
        <v>2.5</v>
      </c>
      <c r="K4035">
        <v>0</v>
      </c>
      <c r="L4035">
        <v>20</v>
      </c>
      <c r="M4035">
        <v>14</v>
      </c>
      <c r="N4035">
        <v>18</v>
      </c>
      <c r="O4035">
        <v>0.66666666666666596</v>
      </c>
      <c r="P4035">
        <v>0.6</v>
      </c>
      <c r="Q4035">
        <v>0</v>
      </c>
      <c r="R4035">
        <v>0</v>
      </c>
      <c r="S4035">
        <v>0.225000000000001</v>
      </c>
    </row>
    <row r="4036" spans="1:19" x14ac:dyDescent="0.25">
      <c r="A4036" s="5">
        <v>6</v>
      </c>
      <c r="B4036" s="5">
        <v>25</v>
      </c>
      <c r="C4036" s="5">
        <v>4035</v>
      </c>
      <c r="D4036">
        <v>3.9789999999999999E-2</v>
      </c>
      <c r="E4036">
        <v>0.1</v>
      </c>
      <c r="F4036">
        <v>5.3916666666666604</v>
      </c>
      <c r="G4036">
        <v>0</v>
      </c>
      <c r="H4036">
        <v>5.3916666666666604</v>
      </c>
      <c r="I4036" s="1">
        <v>2.2204460492503101E-16</v>
      </c>
      <c r="J4036">
        <v>0</v>
      </c>
      <c r="K4036">
        <v>1.99999999999999</v>
      </c>
      <c r="L4036">
        <v>20</v>
      </c>
      <c r="M4036">
        <v>14</v>
      </c>
      <c r="N4036">
        <v>18</v>
      </c>
      <c r="O4036">
        <v>0.66666666666666596</v>
      </c>
      <c r="P4036">
        <v>0.1</v>
      </c>
      <c r="Q4036">
        <v>0</v>
      </c>
      <c r="R4036">
        <v>0</v>
      </c>
      <c r="S4036">
        <v>0.22500000000000001</v>
      </c>
    </row>
    <row r="4037" spans="1:19" x14ac:dyDescent="0.25">
      <c r="A4037" s="5">
        <v>6</v>
      </c>
      <c r="B4037" s="5">
        <v>25</v>
      </c>
      <c r="C4037" s="5">
        <v>4036</v>
      </c>
      <c r="D4037">
        <v>3.8649999999999997E-2</v>
      </c>
      <c r="E4037">
        <v>0.1</v>
      </c>
      <c r="F4037">
        <v>6.1794338445437296</v>
      </c>
      <c r="G4037">
        <v>0</v>
      </c>
      <c r="H4037">
        <v>6.3794338437986697</v>
      </c>
      <c r="I4037">
        <v>0.199999999254942</v>
      </c>
      <c r="J4037">
        <v>0</v>
      </c>
      <c r="K4037">
        <v>2.5</v>
      </c>
      <c r="L4037">
        <v>20</v>
      </c>
      <c r="M4037">
        <v>14</v>
      </c>
      <c r="N4037">
        <v>18</v>
      </c>
      <c r="O4037">
        <v>0.66666666666666397</v>
      </c>
      <c r="P4037">
        <v>0.499999999999999</v>
      </c>
      <c r="Q4037">
        <v>0</v>
      </c>
      <c r="R4037">
        <v>0</v>
      </c>
      <c r="S4037">
        <v>0.712767177877068</v>
      </c>
    </row>
    <row r="4038" spans="1:19" x14ac:dyDescent="0.25">
      <c r="A4038" s="5">
        <v>6</v>
      </c>
      <c r="B4038" s="5">
        <v>25</v>
      </c>
      <c r="C4038" s="5">
        <v>4037</v>
      </c>
      <c r="D4038">
        <v>4.2360000000000002E-2</v>
      </c>
      <c r="E4038" s="1">
        <v>0.1</v>
      </c>
      <c r="F4038">
        <v>3.0666666666666602</v>
      </c>
      <c r="G4038" s="1">
        <v>2.0000380499999899</v>
      </c>
      <c r="H4038" s="1">
        <v>1.16666666640924</v>
      </c>
      <c r="I4038">
        <v>0.100038049742579</v>
      </c>
      <c r="J4038">
        <v>1.99999999999999</v>
      </c>
      <c r="K4038">
        <v>0</v>
      </c>
      <c r="L4038">
        <v>20</v>
      </c>
      <c r="M4038">
        <v>14</v>
      </c>
      <c r="N4038">
        <v>18</v>
      </c>
      <c r="O4038">
        <v>0.66666666666666596</v>
      </c>
      <c r="P4038">
        <v>1</v>
      </c>
      <c r="Q4038">
        <v>0</v>
      </c>
      <c r="R4038">
        <v>0</v>
      </c>
      <c r="S4038">
        <v>0</v>
      </c>
    </row>
    <row r="4039" spans="1:19" x14ac:dyDescent="0.25">
      <c r="A4039" s="5">
        <v>6</v>
      </c>
      <c r="B4039" s="5">
        <v>25</v>
      </c>
      <c r="C4039" s="5">
        <v>4038</v>
      </c>
      <c r="D4039">
        <v>4.3540000000000002E-2</v>
      </c>
      <c r="E4039">
        <v>0.1</v>
      </c>
      <c r="F4039">
        <v>3.2666666666666599</v>
      </c>
      <c r="G4039">
        <v>2.639443065</v>
      </c>
      <c r="H4039">
        <v>0.66666666614768599</v>
      </c>
      <c r="I4039">
        <v>3.9443064481019897E-2</v>
      </c>
      <c r="J4039">
        <v>2.5</v>
      </c>
      <c r="K4039">
        <v>0</v>
      </c>
      <c r="L4039">
        <v>20</v>
      </c>
      <c r="M4039">
        <v>14</v>
      </c>
      <c r="N4039">
        <v>18</v>
      </c>
      <c r="O4039">
        <v>0.66666666666666596</v>
      </c>
      <c r="P4039">
        <v>0.6</v>
      </c>
      <c r="Q4039">
        <v>0</v>
      </c>
      <c r="R4039">
        <v>0</v>
      </c>
      <c r="S4039">
        <v>0</v>
      </c>
    </row>
    <row r="4040" spans="1:19" x14ac:dyDescent="0.25">
      <c r="A4040" s="5">
        <v>6</v>
      </c>
      <c r="B4040" s="5">
        <v>25</v>
      </c>
      <c r="C4040" s="5">
        <v>4039</v>
      </c>
      <c r="D4040">
        <v>4.138E-2</v>
      </c>
      <c r="E4040">
        <v>0.1</v>
      </c>
      <c r="F4040">
        <v>6.24166666666666</v>
      </c>
      <c r="G4040">
        <v>0.53640096999999998</v>
      </c>
      <c r="H4040">
        <v>5.8916666671107398</v>
      </c>
      <c r="I4040">
        <v>0.18640097044408299</v>
      </c>
      <c r="J4040">
        <v>0</v>
      </c>
      <c r="K4040">
        <v>2.5</v>
      </c>
      <c r="L4040">
        <v>20</v>
      </c>
      <c r="M4040">
        <v>14</v>
      </c>
      <c r="N4040">
        <v>18</v>
      </c>
      <c r="O4040">
        <v>0.66666666666666397</v>
      </c>
      <c r="P4040">
        <v>0.1</v>
      </c>
      <c r="Q4040">
        <v>0</v>
      </c>
      <c r="R4040">
        <v>0</v>
      </c>
      <c r="S4040">
        <v>0.22499999999999901</v>
      </c>
    </row>
    <row r="4041" spans="1:19" x14ac:dyDescent="0.25">
      <c r="A4041" s="5">
        <v>6</v>
      </c>
      <c r="B4041" s="5">
        <v>25</v>
      </c>
      <c r="C4041" s="5">
        <v>4040</v>
      </c>
      <c r="D4041">
        <v>4.1669999999999999E-2</v>
      </c>
      <c r="E4041">
        <v>0.1</v>
      </c>
      <c r="F4041">
        <v>4.24166666666666</v>
      </c>
      <c r="G4041">
        <v>1.1612262900000001</v>
      </c>
      <c r="H4041">
        <v>3.3916666663860102</v>
      </c>
      <c r="I4041">
        <v>0.31122628971934302</v>
      </c>
      <c r="J4041">
        <v>0</v>
      </c>
      <c r="K4041">
        <v>0</v>
      </c>
      <c r="L4041">
        <v>20</v>
      </c>
      <c r="M4041">
        <v>14</v>
      </c>
      <c r="N4041">
        <v>18</v>
      </c>
      <c r="O4041">
        <v>0.66666666666666596</v>
      </c>
      <c r="P4041">
        <v>0.6</v>
      </c>
      <c r="Q4041">
        <v>0</v>
      </c>
      <c r="R4041">
        <v>0</v>
      </c>
      <c r="S4041">
        <v>0.225000000000001</v>
      </c>
    </row>
    <row r="4042" spans="1:19" x14ac:dyDescent="0.25">
      <c r="A4042" s="5">
        <v>6</v>
      </c>
      <c r="B4042" s="5">
        <v>25</v>
      </c>
      <c r="C4042" s="5">
        <v>4041</v>
      </c>
      <c r="D4042">
        <v>4.3790000000000003E-2</v>
      </c>
      <c r="E4042">
        <v>0.1</v>
      </c>
      <c r="F4042">
        <v>4.7249999999999996</v>
      </c>
      <c r="G4042">
        <v>4.2047975800000001</v>
      </c>
      <c r="H4042">
        <v>0.72500000083820204</v>
      </c>
      <c r="I4042">
        <v>0.20479758083820301</v>
      </c>
      <c r="J4042">
        <v>2.5</v>
      </c>
      <c r="K4042">
        <v>0</v>
      </c>
      <c r="L4042">
        <v>20</v>
      </c>
      <c r="M4042">
        <v>15</v>
      </c>
      <c r="N4042">
        <v>18</v>
      </c>
      <c r="O4042">
        <v>0.5</v>
      </c>
      <c r="P4042">
        <v>0.6</v>
      </c>
      <c r="Q4042">
        <v>0</v>
      </c>
      <c r="R4042">
        <v>0</v>
      </c>
      <c r="S4042">
        <v>0.22500000000000001</v>
      </c>
    </row>
    <row r="4043" spans="1:19" x14ac:dyDescent="0.25">
      <c r="A4043" s="5">
        <v>6</v>
      </c>
      <c r="B4043" s="5">
        <v>25</v>
      </c>
      <c r="C4043" s="5">
        <v>4042</v>
      </c>
      <c r="D4043">
        <v>3.8989999999999997E-2</v>
      </c>
      <c r="E4043">
        <v>0.1</v>
      </c>
      <c r="F4043">
        <v>6.80833333333333</v>
      </c>
      <c r="G4043">
        <v>2.298660645</v>
      </c>
      <c r="H4043">
        <v>5.5583333335947396</v>
      </c>
      <c r="I4043">
        <v>1.0486606452614</v>
      </c>
      <c r="J4043">
        <v>0</v>
      </c>
      <c r="K4043">
        <v>2.5</v>
      </c>
      <c r="L4043">
        <v>20</v>
      </c>
      <c r="M4043">
        <v>16</v>
      </c>
      <c r="N4043">
        <v>18</v>
      </c>
      <c r="O4043">
        <v>0.33333333333333198</v>
      </c>
      <c r="P4043">
        <v>0.1</v>
      </c>
      <c r="Q4043">
        <v>0</v>
      </c>
      <c r="R4043">
        <v>0</v>
      </c>
      <c r="S4043">
        <v>0.22499999999999901</v>
      </c>
    </row>
    <row r="4044" spans="1:19" x14ac:dyDescent="0.25">
      <c r="A4044" s="5">
        <v>6</v>
      </c>
      <c r="B4044" s="5">
        <v>25</v>
      </c>
      <c r="C4044" s="5">
        <v>4043</v>
      </c>
      <c r="D4044">
        <v>4.0529999999999997E-2</v>
      </c>
      <c r="E4044">
        <v>0.1</v>
      </c>
      <c r="F4044">
        <v>3.80833333333333</v>
      </c>
      <c r="G4044">
        <v>3.0698811300000002</v>
      </c>
      <c r="H4044">
        <v>2.5583333333432199</v>
      </c>
      <c r="I4044">
        <v>1.81988113000989</v>
      </c>
      <c r="J4044">
        <v>0.500000000000001</v>
      </c>
      <c r="K4044">
        <v>0</v>
      </c>
      <c r="L4044">
        <v>20</v>
      </c>
      <c r="M4044">
        <v>16</v>
      </c>
      <c r="N4044">
        <v>18</v>
      </c>
      <c r="O4044">
        <v>0.33333333333333298</v>
      </c>
      <c r="P4044">
        <v>0.6</v>
      </c>
      <c r="Q4044">
        <v>0</v>
      </c>
      <c r="R4044">
        <v>0</v>
      </c>
      <c r="S4044">
        <v>0.225000000000001</v>
      </c>
    </row>
    <row r="4045" spans="1:19" x14ac:dyDescent="0.25">
      <c r="A4045" s="5">
        <v>6</v>
      </c>
      <c r="B4045" s="5">
        <v>25</v>
      </c>
      <c r="C4045" s="5">
        <v>4044</v>
      </c>
      <c r="D4045">
        <v>3.7850000000000002E-2</v>
      </c>
      <c r="E4045">
        <v>0.1</v>
      </c>
      <c r="F4045">
        <v>7.9777113702623899</v>
      </c>
      <c r="G4045">
        <v>2.6113875800000002</v>
      </c>
      <c r="H4045">
        <v>7.47771137089555</v>
      </c>
      <c r="I4045">
        <v>2.1113875806331599</v>
      </c>
      <c r="J4045">
        <v>0</v>
      </c>
      <c r="K4045">
        <v>2.5</v>
      </c>
      <c r="L4045">
        <v>20</v>
      </c>
      <c r="M4045">
        <v>16</v>
      </c>
      <c r="N4045">
        <v>18</v>
      </c>
      <c r="O4045">
        <v>1.29271137026239</v>
      </c>
      <c r="P4045">
        <v>0.499999999999999</v>
      </c>
      <c r="Q4045">
        <v>0</v>
      </c>
      <c r="R4045">
        <v>0</v>
      </c>
      <c r="S4045">
        <v>1.1850000000000001</v>
      </c>
    </row>
    <row r="4046" spans="1:19" x14ac:dyDescent="0.25">
      <c r="A4046" s="5">
        <v>6</v>
      </c>
      <c r="B4046" s="5">
        <v>25</v>
      </c>
      <c r="C4046" s="5">
        <v>4045</v>
      </c>
      <c r="D4046">
        <v>5.2679999999999998E-2</v>
      </c>
      <c r="E4046">
        <v>0.1</v>
      </c>
      <c r="F4046">
        <v>3</v>
      </c>
      <c r="G4046">
        <v>2.5537795149999898</v>
      </c>
      <c r="H4046">
        <v>2.4999999995064601</v>
      </c>
      <c r="I4046">
        <v>2.0537795145064499</v>
      </c>
      <c r="J4046">
        <v>0</v>
      </c>
      <c r="K4046">
        <v>0</v>
      </c>
      <c r="L4046">
        <v>20</v>
      </c>
      <c r="M4046">
        <v>16</v>
      </c>
      <c r="N4046">
        <v>18.719533527696701</v>
      </c>
      <c r="O4046">
        <v>0</v>
      </c>
      <c r="P4046">
        <v>1</v>
      </c>
      <c r="Q4046">
        <v>0</v>
      </c>
      <c r="R4046">
        <v>0</v>
      </c>
      <c r="S4046">
        <v>0</v>
      </c>
    </row>
    <row r="4047" spans="1:19" x14ac:dyDescent="0.25">
      <c r="A4047" s="5">
        <v>6</v>
      </c>
      <c r="B4047" s="5">
        <v>25</v>
      </c>
      <c r="C4047" s="5">
        <v>4046</v>
      </c>
      <c r="D4047">
        <v>5.466E-2</v>
      </c>
      <c r="E4047">
        <v>0.1</v>
      </c>
      <c r="F4047">
        <v>3</v>
      </c>
      <c r="G4047">
        <v>2.4721185499999998</v>
      </c>
      <c r="H4047">
        <v>2.5000000009115402</v>
      </c>
      <c r="I4047">
        <v>1.97211855091154</v>
      </c>
      <c r="J4047">
        <v>0</v>
      </c>
      <c r="K4047">
        <v>0</v>
      </c>
      <c r="L4047">
        <v>20</v>
      </c>
      <c r="M4047">
        <v>16.600000000000001</v>
      </c>
      <c r="N4047">
        <v>18.379591836734601</v>
      </c>
      <c r="O4047">
        <v>0</v>
      </c>
      <c r="P4047">
        <v>1</v>
      </c>
      <c r="Q4047">
        <v>0</v>
      </c>
      <c r="R4047">
        <v>0</v>
      </c>
      <c r="S4047">
        <v>0</v>
      </c>
    </row>
    <row r="4048" spans="1:19" x14ac:dyDescent="0.25">
      <c r="A4048" s="5">
        <v>6</v>
      </c>
      <c r="B4048" s="5">
        <v>25</v>
      </c>
      <c r="C4048" s="5">
        <v>4047</v>
      </c>
      <c r="D4048">
        <v>5.6959999999999997E-2</v>
      </c>
      <c r="E4048">
        <v>0.1</v>
      </c>
      <c r="F4048">
        <v>3</v>
      </c>
      <c r="G4048" s="1">
        <v>1.9294446750000001</v>
      </c>
      <c r="H4048">
        <v>2.49999999940247</v>
      </c>
      <c r="I4048" s="1">
        <v>1.42944467440247</v>
      </c>
      <c r="J4048" s="1">
        <v>0</v>
      </c>
      <c r="K4048">
        <v>0</v>
      </c>
      <c r="L4048">
        <v>20</v>
      </c>
      <c r="M4048">
        <v>16.899999999999999</v>
      </c>
      <c r="N4048">
        <v>18.157142857142802</v>
      </c>
      <c r="O4048">
        <v>0</v>
      </c>
      <c r="P4048">
        <v>1</v>
      </c>
      <c r="Q4048">
        <v>0</v>
      </c>
      <c r="R4048">
        <v>0</v>
      </c>
      <c r="S4048">
        <v>0</v>
      </c>
    </row>
    <row r="4049" spans="1:19" x14ac:dyDescent="0.25">
      <c r="A4049" s="5">
        <v>6</v>
      </c>
      <c r="B4049" s="5">
        <v>25</v>
      </c>
      <c r="C4049" s="5">
        <v>4048</v>
      </c>
      <c r="D4049">
        <v>5.8900000000000001E-2</v>
      </c>
      <c r="E4049">
        <v>0.1</v>
      </c>
      <c r="F4049">
        <v>3.6360368916034398</v>
      </c>
      <c r="G4049">
        <v>3.5371677399999899</v>
      </c>
      <c r="H4049">
        <v>0.96103689184414298</v>
      </c>
      <c r="I4049">
        <v>0.86216774024069298</v>
      </c>
      <c r="J4049">
        <v>1.99999999999999</v>
      </c>
      <c r="K4049">
        <v>0</v>
      </c>
      <c r="L4049">
        <v>20</v>
      </c>
      <c r="M4049">
        <v>17</v>
      </c>
      <c r="N4049">
        <v>18</v>
      </c>
      <c r="O4049">
        <v>0.16666666666666599</v>
      </c>
      <c r="P4049">
        <v>1</v>
      </c>
      <c r="Q4049">
        <v>0</v>
      </c>
      <c r="R4049">
        <v>0</v>
      </c>
      <c r="S4049">
        <v>0.294370224936784</v>
      </c>
    </row>
    <row r="4050" spans="1:19" x14ac:dyDescent="0.25">
      <c r="A4050" s="5">
        <v>6</v>
      </c>
      <c r="B4050" s="5">
        <v>25</v>
      </c>
      <c r="C4050" s="5">
        <v>4049</v>
      </c>
      <c r="D4050">
        <v>6.6070000000000004E-2</v>
      </c>
      <c r="E4050">
        <v>0.1</v>
      </c>
      <c r="F4050">
        <v>3.35</v>
      </c>
      <c r="G4050">
        <v>3.47293129</v>
      </c>
      <c r="H4050" s="1">
        <v>4.1790929050655698E-10</v>
      </c>
      <c r="I4050">
        <v>0.122931290417909</v>
      </c>
      <c r="J4050">
        <v>2.5</v>
      </c>
      <c r="K4050">
        <v>0</v>
      </c>
      <c r="L4050">
        <v>20</v>
      </c>
      <c r="M4050">
        <v>18</v>
      </c>
      <c r="N4050">
        <v>18</v>
      </c>
      <c r="O4050">
        <v>0</v>
      </c>
      <c r="P4050">
        <v>0.6</v>
      </c>
      <c r="Q4050">
        <v>0</v>
      </c>
      <c r="R4050">
        <v>0</v>
      </c>
      <c r="S4050">
        <v>0</v>
      </c>
    </row>
    <row r="4051" spans="1:19" x14ac:dyDescent="0.25">
      <c r="A4051" s="5">
        <v>6</v>
      </c>
      <c r="B4051" s="5">
        <v>25</v>
      </c>
      <c r="C4051" s="5">
        <v>4050</v>
      </c>
      <c r="D4051">
        <v>4.7210000000000002E-2</v>
      </c>
      <c r="E4051">
        <v>0.1</v>
      </c>
      <c r="F4051">
        <v>4.0750000000000002</v>
      </c>
      <c r="G4051">
        <v>0.439239355</v>
      </c>
      <c r="H4051">
        <v>3.635760645</v>
      </c>
      <c r="I4051">
        <v>0</v>
      </c>
      <c r="J4051">
        <v>0</v>
      </c>
      <c r="K4051">
        <v>0</v>
      </c>
      <c r="L4051">
        <v>20</v>
      </c>
      <c r="M4051">
        <v>18</v>
      </c>
      <c r="N4051">
        <v>18</v>
      </c>
      <c r="O4051">
        <v>0</v>
      </c>
      <c r="P4051">
        <v>0.1</v>
      </c>
      <c r="Q4051">
        <v>0</v>
      </c>
      <c r="R4051">
        <v>0</v>
      </c>
      <c r="S4051">
        <v>0.22500000000000001</v>
      </c>
    </row>
    <row r="4052" spans="1:19" x14ac:dyDescent="0.25">
      <c r="A4052" s="5">
        <v>6</v>
      </c>
      <c r="B4052" s="5">
        <v>25</v>
      </c>
      <c r="C4052" s="5">
        <v>4051</v>
      </c>
      <c r="D4052">
        <v>4.2720000000000001E-2</v>
      </c>
      <c r="E4052">
        <v>0.1</v>
      </c>
      <c r="F4052">
        <v>7.3123626373626296</v>
      </c>
      <c r="G4052">
        <v>8.6831450000000004E-2</v>
      </c>
      <c r="H4052">
        <v>7.2255311873626296</v>
      </c>
      <c r="I4052">
        <v>0</v>
      </c>
      <c r="J4052">
        <v>0</v>
      </c>
      <c r="K4052">
        <v>2.5</v>
      </c>
      <c r="L4052">
        <v>20</v>
      </c>
      <c r="M4052">
        <v>18</v>
      </c>
      <c r="N4052">
        <v>17.999999999999901</v>
      </c>
      <c r="O4052">
        <v>0</v>
      </c>
      <c r="P4052">
        <v>0.1</v>
      </c>
      <c r="Q4052">
        <v>0</v>
      </c>
      <c r="R4052">
        <v>0</v>
      </c>
      <c r="S4052">
        <v>0.462362637362637</v>
      </c>
    </row>
    <row r="4053" spans="1:19" x14ac:dyDescent="0.25">
      <c r="A4053" s="5">
        <v>6</v>
      </c>
      <c r="B4053" s="5">
        <v>25</v>
      </c>
      <c r="C4053" s="5">
        <v>4052</v>
      </c>
      <c r="D4053">
        <v>4.5859999999999998E-2</v>
      </c>
      <c r="E4053">
        <v>0.1</v>
      </c>
      <c r="F4053">
        <v>4.55</v>
      </c>
      <c r="G4053">
        <v>2.5</v>
      </c>
      <c r="H4053">
        <v>2.0499999999999901</v>
      </c>
      <c r="I4053">
        <v>0</v>
      </c>
      <c r="J4053">
        <v>2.5</v>
      </c>
      <c r="K4053">
        <v>0</v>
      </c>
      <c r="L4053">
        <v>20</v>
      </c>
      <c r="M4053">
        <v>18</v>
      </c>
      <c r="N4053">
        <v>18</v>
      </c>
      <c r="O4053">
        <v>0</v>
      </c>
      <c r="P4053">
        <v>0.6</v>
      </c>
      <c r="Q4053">
        <v>0</v>
      </c>
      <c r="R4053">
        <v>0</v>
      </c>
      <c r="S4053">
        <v>0</v>
      </c>
    </row>
    <row r="4054" spans="1:19" x14ac:dyDescent="0.25">
      <c r="A4054" s="5">
        <v>6</v>
      </c>
      <c r="B4054" s="5">
        <v>25</v>
      </c>
      <c r="C4054" s="5">
        <v>4053</v>
      </c>
      <c r="D4054">
        <v>4.2750000000000003E-2</v>
      </c>
      <c r="E4054">
        <v>0.1</v>
      </c>
      <c r="F4054">
        <v>4.74166666666666</v>
      </c>
      <c r="G4054">
        <v>0</v>
      </c>
      <c r="H4054">
        <v>4.74166666666666</v>
      </c>
      <c r="I4054">
        <v>0</v>
      </c>
      <c r="J4054">
        <v>0</v>
      </c>
      <c r="K4054">
        <v>0</v>
      </c>
      <c r="L4054">
        <v>20</v>
      </c>
      <c r="M4054">
        <v>17</v>
      </c>
      <c r="N4054">
        <v>18</v>
      </c>
      <c r="O4054">
        <v>0.16666666666666599</v>
      </c>
      <c r="P4054">
        <v>0.1</v>
      </c>
      <c r="Q4054">
        <v>0</v>
      </c>
      <c r="R4054">
        <v>0</v>
      </c>
      <c r="S4054">
        <v>0.22500000000000001</v>
      </c>
    </row>
    <row r="4055" spans="1:19" x14ac:dyDescent="0.25">
      <c r="A4055" s="5">
        <v>6</v>
      </c>
      <c r="B4055" s="5">
        <v>25</v>
      </c>
      <c r="C4055" s="5">
        <v>4054</v>
      </c>
      <c r="D4055">
        <v>4.1360000000000001E-2</v>
      </c>
      <c r="E4055">
        <v>0.1</v>
      </c>
      <c r="F4055">
        <v>6.74166666666666</v>
      </c>
      <c r="G4055">
        <v>0</v>
      </c>
      <c r="H4055">
        <v>6.74166666666666</v>
      </c>
      <c r="I4055">
        <v>0</v>
      </c>
      <c r="J4055">
        <v>0</v>
      </c>
      <c r="K4055">
        <v>2.5</v>
      </c>
      <c r="L4055">
        <v>20</v>
      </c>
      <c r="M4055">
        <v>17</v>
      </c>
      <c r="N4055">
        <v>18</v>
      </c>
      <c r="O4055">
        <v>0.16666666666666599</v>
      </c>
      <c r="P4055">
        <v>0.1</v>
      </c>
      <c r="Q4055">
        <v>0</v>
      </c>
      <c r="R4055">
        <v>0</v>
      </c>
      <c r="S4055">
        <v>0.22499999999999901</v>
      </c>
    </row>
    <row r="4056" spans="1:19" x14ac:dyDescent="0.25">
      <c r="A4056" s="5">
        <v>6</v>
      </c>
      <c r="B4056" s="5">
        <v>25</v>
      </c>
      <c r="C4056" s="5">
        <v>4055</v>
      </c>
      <c r="D4056">
        <v>4.1880000000000001E-2</v>
      </c>
      <c r="E4056">
        <v>0.1</v>
      </c>
      <c r="F4056">
        <v>3.74166666666666</v>
      </c>
      <c r="G4056">
        <v>2.5</v>
      </c>
      <c r="H4056">
        <v>1.24166666666666</v>
      </c>
      <c r="I4056">
        <v>0</v>
      </c>
      <c r="J4056">
        <v>2.5</v>
      </c>
      <c r="K4056">
        <v>0</v>
      </c>
      <c r="L4056">
        <v>20</v>
      </c>
      <c r="M4056">
        <v>17</v>
      </c>
      <c r="N4056">
        <v>18</v>
      </c>
      <c r="O4056">
        <v>0.16666666666666599</v>
      </c>
      <c r="P4056">
        <v>0.6</v>
      </c>
      <c r="Q4056">
        <v>0</v>
      </c>
      <c r="R4056">
        <v>0</v>
      </c>
      <c r="S4056">
        <v>0.225000000000001</v>
      </c>
    </row>
    <row r="4057" spans="1:19" x14ac:dyDescent="0.25">
      <c r="A4057" s="5">
        <v>6</v>
      </c>
      <c r="B4057" s="5">
        <v>25</v>
      </c>
      <c r="C4057" s="5">
        <v>4056</v>
      </c>
      <c r="D4057">
        <v>3.4860000000000002E-2</v>
      </c>
      <c r="E4057">
        <v>0.1</v>
      </c>
      <c r="F4057">
        <v>6.1623626373626301</v>
      </c>
      <c r="G4057">
        <v>0</v>
      </c>
      <c r="H4057">
        <v>6.1623626373626301</v>
      </c>
      <c r="I4057">
        <v>0</v>
      </c>
      <c r="J4057">
        <v>0</v>
      </c>
      <c r="K4057">
        <v>2.5</v>
      </c>
      <c r="L4057">
        <v>20</v>
      </c>
      <c r="M4057">
        <v>16.8</v>
      </c>
      <c r="N4057">
        <v>18</v>
      </c>
      <c r="O4057">
        <v>0.2</v>
      </c>
      <c r="P4057">
        <v>0.1</v>
      </c>
      <c r="Q4057">
        <v>0</v>
      </c>
      <c r="R4057">
        <v>0</v>
      </c>
      <c r="S4057">
        <v>0.462362637362637</v>
      </c>
    </row>
    <row r="4058" spans="1:19" x14ac:dyDescent="0.25">
      <c r="A4058" s="5">
        <v>6</v>
      </c>
      <c r="B4058" s="5">
        <v>25</v>
      </c>
      <c r="C4058" s="5">
        <v>4057</v>
      </c>
      <c r="D4058">
        <v>3.8159999999999999E-2</v>
      </c>
      <c r="E4058">
        <v>0.1</v>
      </c>
      <c r="F4058">
        <v>3.18333333333333</v>
      </c>
      <c r="G4058">
        <v>0</v>
      </c>
      <c r="H4058">
        <v>3.18333333333333</v>
      </c>
      <c r="I4058">
        <v>0</v>
      </c>
      <c r="J4058">
        <v>0</v>
      </c>
      <c r="K4058">
        <v>0</v>
      </c>
      <c r="L4058">
        <v>20</v>
      </c>
      <c r="M4058">
        <v>16.899999999999999</v>
      </c>
      <c r="N4058">
        <v>18</v>
      </c>
      <c r="O4058">
        <v>0.18333333333332999</v>
      </c>
      <c r="P4058">
        <v>0.6</v>
      </c>
      <c r="Q4058">
        <v>0</v>
      </c>
      <c r="R4058">
        <v>0</v>
      </c>
      <c r="S4058">
        <v>0</v>
      </c>
    </row>
    <row r="4059" spans="1:19" x14ac:dyDescent="0.25">
      <c r="A4059" s="5">
        <v>6</v>
      </c>
      <c r="B4059" s="5">
        <v>25</v>
      </c>
      <c r="C4059" s="5">
        <v>4058</v>
      </c>
      <c r="D4059">
        <v>3.8710000000000001E-2</v>
      </c>
      <c r="E4059">
        <v>0.1</v>
      </c>
      <c r="F4059">
        <v>3.1583333333333301</v>
      </c>
      <c r="G4059">
        <v>2.5</v>
      </c>
      <c r="H4059">
        <v>0.65833333333333199</v>
      </c>
      <c r="I4059">
        <v>0</v>
      </c>
      <c r="J4059">
        <v>2.5</v>
      </c>
      <c r="K4059">
        <v>0</v>
      </c>
      <c r="L4059">
        <v>20</v>
      </c>
      <c r="M4059">
        <v>16.899999999999999</v>
      </c>
      <c r="N4059">
        <v>18</v>
      </c>
      <c r="O4059">
        <v>0.18333333333333199</v>
      </c>
      <c r="P4059">
        <v>0.6</v>
      </c>
      <c r="Q4059">
        <v>0</v>
      </c>
      <c r="R4059">
        <v>0</v>
      </c>
      <c r="S4059">
        <v>0.225000000000001</v>
      </c>
    </row>
    <row r="4060" spans="1:19" x14ac:dyDescent="0.25">
      <c r="A4060" s="5">
        <v>6</v>
      </c>
      <c r="B4060" s="5">
        <v>25</v>
      </c>
      <c r="C4060" s="5">
        <v>4059</v>
      </c>
      <c r="D4060">
        <v>2.7480000000000001E-2</v>
      </c>
      <c r="E4060">
        <v>0.1</v>
      </c>
      <c r="F4060">
        <v>6.3340730667714098</v>
      </c>
      <c r="G4060">
        <v>0</v>
      </c>
      <c r="H4060">
        <v>6.3340730667714098</v>
      </c>
      <c r="I4060" s="1">
        <v>2.2204460492503101E-16</v>
      </c>
      <c r="J4060">
        <v>0</v>
      </c>
      <c r="K4060">
        <v>2.5</v>
      </c>
      <c r="L4060">
        <v>20</v>
      </c>
      <c r="M4060">
        <v>17</v>
      </c>
      <c r="N4060">
        <v>18</v>
      </c>
      <c r="O4060">
        <v>0.35714285714285499</v>
      </c>
      <c r="P4060">
        <v>0.1</v>
      </c>
      <c r="Q4060">
        <v>0</v>
      </c>
      <c r="R4060">
        <v>0</v>
      </c>
      <c r="S4060">
        <v>0.97693020962855603</v>
      </c>
    </row>
    <row r="4061" spans="1:19" x14ac:dyDescent="0.25">
      <c r="A4061" s="5">
        <v>6</v>
      </c>
      <c r="B4061" s="5">
        <v>25</v>
      </c>
      <c r="C4061" s="5">
        <v>4060</v>
      </c>
      <c r="D4061">
        <v>3.3489999999999999E-2</v>
      </c>
      <c r="E4061">
        <v>0.1</v>
      </c>
      <c r="F4061">
        <v>2.2999999999999998</v>
      </c>
      <c r="G4061">
        <v>0.500000000000001</v>
      </c>
      <c r="H4061">
        <v>1.99999999925494</v>
      </c>
      <c r="I4061">
        <v>0.199999999254942</v>
      </c>
      <c r="J4061">
        <v>0.500000000000001</v>
      </c>
      <c r="K4061">
        <v>0</v>
      </c>
      <c r="L4061">
        <v>20</v>
      </c>
      <c r="M4061">
        <v>17</v>
      </c>
      <c r="N4061">
        <v>18.1428571428571</v>
      </c>
      <c r="O4061">
        <v>0</v>
      </c>
      <c r="P4061">
        <v>0.6</v>
      </c>
      <c r="Q4061">
        <v>0</v>
      </c>
      <c r="R4061">
        <v>0</v>
      </c>
      <c r="S4061">
        <v>0</v>
      </c>
    </row>
    <row r="4062" spans="1:19" x14ac:dyDescent="0.25">
      <c r="A4062" s="5">
        <v>6</v>
      </c>
      <c r="B4062" s="5">
        <v>25</v>
      </c>
      <c r="C4062" s="5">
        <v>4061</v>
      </c>
      <c r="D4062">
        <v>3.3309999999999999E-2</v>
      </c>
      <c r="E4062" s="1">
        <v>0.1</v>
      </c>
      <c r="F4062">
        <v>5.0666666666666602</v>
      </c>
      <c r="G4062" s="1">
        <v>3.8050000000000003E-5</v>
      </c>
      <c r="H4062" s="1">
        <v>5.16666666640924</v>
      </c>
      <c r="I4062">
        <v>0.100038049742579</v>
      </c>
      <c r="J4062">
        <v>0</v>
      </c>
      <c r="K4062">
        <v>2.5</v>
      </c>
      <c r="L4062">
        <v>20</v>
      </c>
      <c r="M4062">
        <v>17</v>
      </c>
      <c r="N4062">
        <v>18</v>
      </c>
      <c r="O4062">
        <v>0.16666666666666599</v>
      </c>
      <c r="P4062">
        <v>0.499999999999999</v>
      </c>
      <c r="Q4062">
        <v>0</v>
      </c>
      <c r="R4062">
        <v>0</v>
      </c>
      <c r="S4062">
        <v>0</v>
      </c>
    </row>
    <row r="4063" spans="1:19" x14ac:dyDescent="0.25">
      <c r="A4063" s="5">
        <v>6</v>
      </c>
      <c r="B4063" s="5">
        <v>25</v>
      </c>
      <c r="C4063" s="5">
        <v>4062</v>
      </c>
      <c r="D4063">
        <v>3.6020000000000003E-2</v>
      </c>
      <c r="E4063">
        <v>0.1</v>
      </c>
      <c r="F4063">
        <v>2.7</v>
      </c>
      <c r="G4063">
        <v>2.639443065</v>
      </c>
      <c r="H4063">
        <v>9.9999999481021007E-2</v>
      </c>
      <c r="I4063">
        <v>3.9443064481019897E-2</v>
      </c>
      <c r="J4063">
        <v>2.5</v>
      </c>
      <c r="K4063">
        <v>0</v>
      </c>
      <c r="L4063">
        <v>20</v>
      </c>
      <c r="M4063">
        <v>17.399999999999999</v>
      </c>
      <c r="N4063">
        <v>18</v>
      </c>
      <c r="O4063">
        <v>0.100000000000001</v>
      </c>
      <c r="P4063">
        <v>1</v>
      </c>
      <c r="Q4063">
        <v>0</v>
      </c>
      <c r="R4063">
        <v>0</v>
      </c>
      <c r="S4063">
        <v>0</v>
      </c>
    </row>
    <row r="4064" spans="1:19" x14ac:dyDescent="0.25">
      <c r="A4064" s="5">
        <v>6</v>
      </c>
      <c r="B4064" s="5">
        <v>25</v>
      </c>
      <c r="C4064" s="5">
        <v>4063</v>
      </c>
      <c r="D4064">
        <v>3.074E-2</v>
      </c>
      <c r="E4064">
        <v>0.1</v>
      </c>
      <c r="F4064">
        <v>5.8123626373626296</v>
      </c>
      <c r="G4064" s="1">
        <v>0.53640096999999998</v>
      </c>
      <c r="H4064">
        <v>5.46236263780672</v>
      </c>
      <c r="I4064" s="1">
        <v>0.18640097044408299</v>
      </c>
      <c r="J4064" s="1">
        <v>0</v>
      </c>
      <c r="K4064">
        <v>2.5</v>
      </c>
      <c r="L4064">
        <v>20</v>
      </c>
      <c r="M4064">
        <v>18</v>
      </c>
      <c r="N4064">
        <v>18</v>
      </c>
      <c r="O4064">
        <v>0</v>
      </c>
      <c r="P4064">
        <v>0.499999999999999</v>
      </c>
      <c r="Q4064">
        <v>0</v>
      </c>
      <c r="R4064">
        <v>0</v>
      </c>
      <c r="S4064">
        <v>0.462362637362637</v>
      </c>
    </row>
    <row r="4065" spans="1:19" x14ac:dyDescent="0.25">
      <c r="A4065" s="5">
        <v>6</v>
      </c>
      <c r="B4065" s="5">
        <v>25</v>
      </c>
      <c r="C4065" s="5">
        <v>4064</v>
      </c>
      <c r="D4065">
        <v>3.4349999999999999E-2</v>
      </c>
      <c r="E4065">
        <v>0.1</v>
      </c>
      <c r="F4065">
        <v>3.35</v>
      </c>
      <c r="G4065">
        <v>3.6612262900000001</v>
      </c>
      <c r="H4065">
        <v>0</v>
      </c>
      <c r="I4065">
        <v>0.31122629000000002</v>
      </c>
      <c r="J4065">
        <v>2.5</v>
      </c>
      <c r="K4065" s="1">
        <v>0</v>
      </c>
      <c r="L4065">
        <v>20</v>
      </c>
      <c r="M4065">
        <v>19</v>
      </c>
      <c r="N4065">
        <v>18</v>
      </c>
      <c r="O4065">
        <v>0</v>
      </c>
      <c r="P4065">
        <v>1</v>
      </c>
      <c r="Q4065">
        <v>0</v>
      </c>
      <c r="R4065">
        <v>0</v>
      </c>
      <c r="S4065">
        <v>0</v>
      </c>
    </row>
    <row r="4066" spans="1:19" x14ac:dyDescent="0.25">
      <c r="A4066" s="5">
        <v>6</v>
      </c>
      <c r="B4066" s="5">
        <v>25</v>
      </c>
      <c r="C4066" s="5">
        <v>4065</v>
      </c>
      <c r="D4066">
        <v>3.0810000000000001E-2</v>
      </c>
      <c r="E4066">
        <v>0.1</v>
      </c>
      <c r="F4066">
        <v>7.4769302096285504</v>
      </c>
      <c r="G4066">
        <v>1.7047975799999999</v>
      </c>
      <c r="H4066">
        <v>5.9769302104667599</v>
      </c>
      <c r="I4066">
        <v>0.20479758083820301</v>
      </c>
      <c r="J4066">
        <v>0</v>
      </c>
      <c r="K4066">
        <v>2.5</v>
      </c>
      <c r="L4066">
        <v>20</v>
      </c>
      <c r="M4066">
        <v>19</v>
      </c>
      <c r="N4066">
        <v>18.125</v>
      </c>
      <c r="O4066">
        <v>0</v>
      </c>
      <c r="P4066">
        <v>0.499999999999999</v>
      </c>
      <c r="Q4066">
        <v>0</v>
      </c>
      <c r="R4066">
        <v>0</v>
      </c>
      <c r="S4066">
        <v>0.97693020962855603</v>
      </c>
    </row>
    <row r="4067" spans="1:19" x14ac:dyDescent="0.25">
      <c r="A4067" s="5">
        <v>6</v>
      </c>
      <c r="B4067" s="5">
        <v>25</v>
      </c>
      <c r="C4067" s="5">
        <v>4066</v>
      </c>
      <c r="D4067">
        <v>3.8920000000000003E-2</v>
      </c>
      <c r="E4067">
        <v>0.1</v>
      </c>
      <c r="F4067">
        <v>3.75</v>
      </c>
      <c r="G4067">
        <v>4.798660645</v>
      </c>
      <c r="H4067" s="1">
        <v>2.6140667408469602E-10</v>
      </c>
      <c r="I4067">
        <v>1.0486606452614</v>
      </c>
      <c r="J4067">
        <v>2.5</v>
      </c>
      <c r="K4067">
        <v>0</v>
      </c>
      <c r="L4067">
        <v>20</v>
      </c>
      <c r="M4067">
        <v>20</v>
      </c>
      <c r="N4067">
        <v>18.234375</v>
      </c>
      <c r="O4067">
        <v>0</v>
      </c>
      <c r="P4067">
        <v>1</v>
      </c>
      <c r="Q4067">
        <v>0</v>
      </c>
      <c r="R4067">
        <v>0</v>
      </c>
      <c r="S4067">
        <v>0</v>
      </c>
    </row>
    <row r="4068" spans="1:19" x14ac:dyDescent="0.25">
      <c r="A4068" s="5">
        <v>6</v>
      </c>
      <c r="B4068" s="5">
        <v>25</v>
      </c>
      <c r="C4068" s="5">
        <v>4067</v>
      </c>
      <c r="D4068">
        <v>3.805E-2</v>
      </c>
      <c r="E4068">
        <v>0.1</v>
      </c>
      <c r="F4068">
        <v>3.25</v>
      </c>
      <c r="G4068">
        <v>4.5698811299999997</v>
      </c>
      <c r="H4068" s="1">
        <v>0.50000000000988998</v>
      </c>
      <c r="I4068">
        <v>1.81988113000989</v>
      </c>
      <c r="J4068">
        <v>1.99999999999999</v>
      </c>
      <c r="K4068">
        <v>0</v>
      </c>
      <c r="L4068">
        <v>20</v>
      </c>
      <c r="M4068">
        <v>21</v>
      </c>
      <c r="N4068">
        <v>18.455078125</v>
      </c>
      <c r="O4068">
        <v>0</v>
      </c>
      <c r="P4068">
        <v>0.499999999999999</v>
      </c>
      <c r="Q4068">
        <v>0</v>
      </c>
      <c r="R4068">
        <v>0</v>
      </c>
      <c r="S4068">
        <v>0</v>
      </c>
    </row>
    <row r="4069" spans="1:19" x14ac:dyDescent="0.25">
      <c r="A4069" s="5">
        <v>6</v>
      </c>
      <c r="B4069" s="5">
        <v>25</v>
      </c>
      <c r="C4069" s="5">
        <v>4068</v>
      </c>
      <c r="D4069">
        <v>3.7589999999999998E-2</v>
      </c>
      <c r="E4069">
        <v>0.1</v>
      </c>
      <c r="F4069">
        <v>4.9999999999999902</v>
      </c>
      <c r="G4069">
        <v>2.6113875800000002</v>
      </c>
      <c r="H4069">
        <v>4.5000000006331602</v>
      </c>
      <c r="I4069">
        <v>2.1113875806331599</v>
      </c>
      <c r="J4069">
        <v>0</v>
      </c>
      <c r="K4069">
        <v>1.99999999999999</v>
      </c>
      <c r="L4069">
        <v>20</v>
      </c>
      <c r="M4069">
        <v>21</v>
      </c>
      <c r="N4069">
        <v>18.773193359375</v>
      </c>
      <c r="O4069">
        <v>0</v>
      </c>
      <c r="P4069">
        <v>0.1</v>
      </c>
      <c r="Q4069">
        <v>0</v>
      </c>
      <c r="R4069">
        <v>0</v>
      </c>
      <c r="S4069">
        <v>0</v>
      </c>
    </row>
    <row r="4070" spans="1:19" x14ac:dyDescent="0.25">
      <c r="A4070" s="5">
        <v>6</v>
      </c>
      <c r="B4070" s="5">
        <v>25</v>
      </c>
      <c r="C4070" s="5">
        <v>4069</v>
      </c>
      <c r="D4070">
        <v>3.6260000000000001E-2</v>
      </c>
      <c r="E4070">
        <v>0.1</v>
      </c>
      <c r="F4070">
        <v>5.9623626373626299</v>
      </c>
      <c r="G4070">
        <v>2.5537795149999898</v>
      </c>
      <c r="H4070">
        <v>5.4623626368690896</v>
      </c>
      <c r="I4070">
        <v>2.0537795145064499</v>
      </c>
      <c r="J4070">
        <v>0</v>
      </c>
      <c r="K4070">
        <v>2.5</v>
      </c>
      <c r="L4070">
        <v>20</v>
      </c>
      <c r="M4070">
        <v>21</v>
      </c>
      <c r="N4070">
        <v>19.0515441894531</v>
      </c>
      <c r="O4070">
        <v>0</v>
      </c>
      <c r="P4070">
        <v>0.499999999999999</v>
      </c>
      <c r="Q4070">
        <v>0</v>
      </c>
      <c r="R4070">
        <v>0</v>
      </c>
      <c r="S4070">
        <v>0.462362637362637</v>
      </c>
    </row>
    <row r="4071" spans="1:19" x14ac:dyDescent="0.25">
      <c r="A4071" s="5">
        <v>6</v>
      </c>
      <c r="B4071" s="5">
        <v>25</v>
      </c>
      <c r="C4071" s="5">
        <v>4070</v>
      </c>
      <c r="D4071">
        <v>3.8469999999999997E-2</v>
      </c>
      <c r="E4071">
        <v>0.1</v>
      </c>
      <c r="F4071">
        <v>3</v>
      </c>
      <c r="G4071">
        <v>2.4721185499999998</v>
      </c>
      <c r="H4071">
        <v>2.5000000009115402</v>
      </c>
      <c r="I4071">
        <v>1.97211855091154</v>
      </c>
      <c r="J4071">
        <v>0</v>
      </c>
      <c r="K4071">
        <v>0</v>
      </c>
      <c r="L4071">
        <v>20</v>
      </c>
      <c r="M4071">
        <v>21</v>
      </c>
      <c r="N4071">
        <v>19.295101165771399</v>
      </c>
      <c r="O4071">
        <v>0</v>
      </c>
      <c r="P4071">
        <v>1</v>
      </c>
      <c r="Q4071">
        <v>0</v>
      </c>
      <c r="R4071">
        <v>0</v>
      </c>
      <c r="S4071">
        <v>0</v>
      </c>
    </row>
    <row r="4072" spans="1:19" x14ac:dyDescent="0.25">
      <c r="A4072" s="5">
        <v>6</v>
      </c>
      <c r="B4072" s="5">
        <v>25</v>
      </c>
      <c r="C4072" s="5">
        <v>4071</v>
      </c>
      <c r="D4072">
        <v>4.0090000000000001E-2</v>
      </c>
      <c r="E4072">
        <v>0.1</v>
      </c>
      <c r="F4072">
        <v>3.4623626373626299</v>
      </c>
      <c r="G4072">
        <v>1.9294446750000001</v>
      </c>
      <c r="H4072">
        <v>2.9623626367651101</v>
      </c>
      <c r="I4072">
        <v>1.42944467440247</v>
      </c>
      <c r="J4072">
        <v>0</v>
      </c>
      <c r="K4072">
        <v>0</v>
      </c>
      <c r="L4072">
        <v>20</v>
      </c>
      <c r="M4072">
        <v>22</v>
      </c>
      <c r="N4072">
        <v>19.508213520049999</v>
      </c>
      <c r="O4072">
        <v>0</v>
      </c>
      <c r="P4072">
        <v>1</v>
      </c>
      <c r="Q4072">
        <v>0</v>
      </c>
      <c r="R4072">
        <v>0</v>
      </c>
      <c r="S4072">
        <v>0.462362637362637</v>
      </c>
    </row>
    <row r="4073" spans="1:19" x14ac:dyDescent="0.25">
      <c r="A4073" s="5">
        <v>6</v>
      </c>
      <c r="B4073" s="5">
        <v>25</v>
      </c>
      <c r="C4073" s="5">
        <v>4072</v>
      </c>
      <c r="D4073">
        <v>4.3319999999999997E-2</v>
      </c>
      <c r="E4073">
        <v>0.1</v>
      </c>
      <c r="F4073">
        <v>3.1749999999999998</v>
      </c>
      <c r="G4073">
        <v>4.0371677400000001</v>
      </c>
      <c r="H4073" s="1">
        <v>2.4069257698045001E-10</v>
      </c>
      <c r="I4073">
        <v>0.86216774024069298</v>
      </c>
      <c r="J4073">
        <v>2.5</v>
      </c>
      <c r="K4073">
        <v>0</v>
      </c>
      <c r="L4073">
        <v>20</v>
      </c>
      <c r="M4073">
        <v>22</v>
      </c>
      <c r="N4073">
        <v>19.8196868300437</v>
      </c>
      <c r="O4073">
        <v>0</v>
      </c>
      <c r="P4073">
        <v>1</v>
      </c>
      <c r="Q4073">
        <v>0</v>
      </c>
      <c r="R4073">
        <v>0</v>
      </c>
      <c r="S4073">
        <v>0</v>
      </c>
    </row>
    <row r="4074" spans="1:19" x14ac:dyDescent="0.25">
      <c r="A4074" s="5">
        <v>6</v>
      </c>
      <c r="B4074" s="5">
        <v>25</v>
      </c>
      <c r="C4074" s="5">
        <v>4073</v>
      </c>
      <c r="D4074">
        <v>4.1619999999999997E-2</v>
      </c>
      <c r="E4074">
        <v>0.1</v>
      </c>
      <c r="F4074">
        <v>3.5750000000000002</v>
      </c>
      <c r="G4074">
        <v>2.9729312899999898</v>
      </c>
      <c r="H4074">
        <v>0.72500000041791102</v>
      </c>
      <c r="I4074">
        <v>0.122931290417909</v>
      </c>
      <c r="J4074">
        <v>1.99999999999999</v>
      </c>
      <c r="K4074">
        <v>0</v>
      </c>
      <c r="L4074">
        <v>20</v>
      </c>
      <c r="M4074">
        <v>22</v>
      </c>
      <c r="N4074">
        <v>20.092225976288301</v>
      </c>
      <c r="O4074">
        <v>0</v>
      </c>
      <c r="P4074">
        <v>0.499999999999999</v>
      </c>
      <c r="Q4074">
        <v>0</v>
      </c>
      <c r="R4074">
        <v>0</v>
      </c>
      <c r="S4074">
        <v>0.225000000000001</v>
      </c>
    </row>
    <row r="4075" spans="1:19" x14ac:dyDescent="0.25">
      <c r="A4075" s="5">
        <v>6</v>
      </c>
      <c r="B4075" s="5">
        <v>25</v>
      </c>
      <c r="C4075" s="5">
        <v>4074</v>
      </c>
      <c r="D4075">
        <v>4.1230000000000003E-2</v>
      </c>
      <c r="E4075">
        <v>0.1</v>
      </c>
      <c r="F4075">
        <v>6.8123626373626296</v>
      </c>
      <c r="G4075">
        <v>0.439239355</v>
      </c>
      <c r="H4075">
        <v>6.3731232823626298</v>
      </c>
      <c r="I4075">
        <v>0</v>
      </c>
      <c r="J4075">
        <v>0</v>
      </c>
      <c r="K4075">
        <v>2.5</v>
      </c>
      <c r="L4075">
        <v>20</v>
      </c>
      <c r="M4075">
        <v>21</v>
      </c>
      <c r="N4075">
        <v>20.330697729252201</v>
      </c>
      <c r="O4075">
        <v>0</v>
      </c>
      <c r="P4075">
        <v>0.1</v>
      </c>
      <c r="Q4075">
        <v>0</v>
      </c>
      <c r="R4075">
        <v>0</v>
      </c>
      <c r="S4075">
        <v>0.462362637362637</v>
      </c>
    </row>
    <row r="4076" spans="1:19" x14ac:dyDescent="0.25">
      <c r="A4076" s="5">
        <v>6</v>
      </c>
      <c r="B4076" s="5">
        <v>25</v>
      </c>
      <c r="C4076" s="5">
        <v>4075</v>
      </c>
      <c r="D4076">
        <v>4.3920000000000001E-2</v>
      </c>
      <c r="E4076">
        <v>0.1</v>
      </c>
      <c r="F4076">
        <v>4.3499999999999996</v>
      </c>
      <c r="G4076">
        <v>2.58683145</v>
      </c>
      <c r="H4076">
        <v>1.7631685499999901</v>
      </c>
      <c r="I4076">
        <v>0</v>
      </c>
      <c r="J4076">
        <v>2.5</v>
      </c>
      <c r="K4076">
        <v>0</v>
      </c>
      <c r="L4076">
        <v>20</v>
      </c>
      <c r="M4076">
        <v>20</v>
      </c>
      <c r="N4076">
        <v>20.414360513095701</v>
      </c>
      <c r="O4076">
        <v>0</v>
      </c>
      <c r="P4076">
        <v>0.6</v>
      </c>
      <c r="Q4076">
        <v>0</v>
      </c>
      <c r="R4076">
        <v>0</v>
      </c>
      <c r="S4076">
        <v>0</v>
      </c>
    </row>
    <row r="4077" spans="1:19" x14ac:dyDescent="0.25">
      <c r="A4077" s="5">
        <v>6</v>
      </c>
      <c r="B4077" s="5">
        <v>25</v>
      </c>
      <c r="C4077" s="5">
        <v>4076</v>
      </c>
      <c r="D4077">
        <v>4.1439999999999998E-2</v>
      </c>
      <c r="E4077">
        <v>0.1</v>
      </c>
      <c r="F4077">
        <v>4.7750000000000004</v>
      </c>
      <c r="G4077">
        <v>0</v>
      </c>
      <c r="H4077">
        <v>4.7750000000000004</v>
      </c>
      <c r="I4077">
        <v>0</v>
      </c>
      <c r="J4077">
        <v>0</v>
      </c>
      <c r="K4077">
        <v>0</v>
      </c>
      <c r="L4077">
        <v>20</v>
      </c>
      <c r="M4077">
        <v>19</v>
      </c>
      <c r="N4077">
        <v>20.362565448958701</v>
      </c>
      <c r="O4077">
        <v>0</v>
      </c>
      <c r="P4077">
        <v>0.1</v>
      </c>
      <c r="Q4077">
        <v>0</v>
      </c>
      <c r="R4077">
        <v>0</v>
      </c>
      <c r="S4077">
        <v>0.225000000000001</v>
      </c>
    </row>
    <row r="4078" spans="1:19" x14ac:dyDescent="0.25">
      <c r="A4078" s="5">
        <v>6</v>
      </c>
      <c r="B4078" s="5">
        <v>25</v>
      </c>
      <c r="C4078" s="5">
        <v>4077</v>
      </c>
      <c r="D4078">
        <v>4.0629999999999999E-2</v>
      </c>
      <c r="E4078">
        <v>0.1</v>
      </c>
      <c r="F4078">
        <v>4.5750000000000002</v>
      </c>
      <c r="G4078">
        <v>0</v>
      </c>
      <c r="H4078">
        <v>4.5750000000000002</v>
      </c>
      <c r="I4078">
        <v>0</v>
      </c>
      <c r="J4078">
        <v>0</v>
      </c>
      <c r="K4078">
        <v>0</v>
      </c>
      <c r="L4078">
        <v>20</v>
      </c>
      <c r="M4078">
        <v>18</v>
      </c>
      <c r="N4078">
        <v>20.192244767838901</v>
      </c>
      <c r="O4078">
        <v>0</v>
      </c>
      <c r="P4078">
        <v>0.1</v>
      </c>
      <c r="Q4078">
        <v>0</v>
      </c>
      <c r="R4078">
        <v>0</v>
      </c>
      <c r="S4078">
        <v>0.22500000000000001</v>
      </c>
    </row>
    <row r="4079" spans="1:19" x14ac:dyDescent="0.25">
      <c r="A4079" s="5">
        <v>6</v>
      </c>
      <c r="B4079" s="5">
        <v>25</v>
      </c>
      <c r="C4079" s="5">
        <v>4078</v>
      </c>
      <c r="D4079">
        <v>3.8109999999999998E-2</v>
      </c>
      <c r="E4079">
        <v>0.1</v>
      </c>
      <c r="F4079">
        <v>4.0750000000000002</v>
      </c>
      <c r="G4079">
        <v>0</v>
      </c>
      <c r="H4079">
        <v>4.0750000000000002</v>
      </c>
      <c r="I4079">
        <v>0</v>
      </c>
      <c r="J4079">
        <v>0</v>
      </c>
      <c r="K4079">
        <v>0</v>
      </c>
      <c r="L4079">
        <v>20</v>
      </c>
      <c r="M4079">
        <v>18</v>
      </c>
      <c r="N4079">
        <v>19.918214171858999</v>
      </c>
      <c r="O4079">
        <v>0</v>
      </c>
      <c r="P4079">
        <v>0.1</v>
      </c>
      <c r="Q4079">
        <v>0</v>
      </c>
      <c r="R4079">
        <v>0</v>
      </c>
      <c r="S4079">
        <v>0.22499999999999901</v>
      </c>
    </row>
    <row r="4080" spans="1:19" x14ac:dyDescent="0.25">
      <c r="A4080" s="5">
        <v>6</v>
      </c>
      <c r="B4080" s="5">
        <v>25</v>
      </c>
      <c r="C4080" s="5">
        <v>4079</v>
      </c>
      <c r="D4080">
        <v>3.209E-2</v>
      </c>
      <c r="E4080">
        <v>0.1</v>
      </c>
      <c r="F4080">
        <v>6.0750000000000002</v>
      </c>
      <c r="G4080">
        <v>0</v>
      </c>
      <c r="H4080">
        <v>6.0750000000000002</v>
      </c>
      <c r="I4080">
        <v>0</v>
      </c>
      <c r="J4080">
        <v>0</v>
      </c>
      <c r="K4080">
        <v>2.5</v>
      </c>
      <c r="L4080">
        <v>20</v>
      </c>
      <c r="M4080">
        <v>18</v>
      </c>
      <c r="N4080">
        <v>19.678437400376598</v>
      </c>
      <c r="O4080">
        <v>0</v>
      </c>
      <c r="P4080">
        <v>0.1</v>
      </c>
      <c r="Q4080">
        <v>0</v>
      </c>
      <c r="R4080">
        <v>0</v>
      </c>
      <c r="S4080">
        <v>0.225000000000001</v>
      </c>
    </row>
    <row r="4081" spans="1:19" x14ac:dyDescent="0.25">
      <c r="A4081" s="5">
        <v>6</v>
      </c>
      <c r="B4081" s="5">
        <v>25</v>
      </c>
      <c r="C4081" s="5">
        <v>4080</v>
      </c>
      <c r="D4081">
        <v>3.3430000000000001E-2</v>
      </c>
      <c r="E4081">
        <v>0.1</v>
      </c>
      <c r="F4081">
        <v>3.2250000000000001</v>
      </c>
      <c r="G4081">
        <v>2.5</v>
      </c>
      <c r="H4081">
        <v>0.72499999999999898</v>
      </c>
      <c r="I4081">
        <v>0</v>
      </c>
      <c r="J4081">
        <v>2.5</v>
      </c>
      <c r="K4081">
        <v>0</v>
      </c>
      <c r="L4081">
        <v>20</v>
      </c>
      <c r="M4081">
        <v>19</v>
      </c>
      <c r="N4081">
        <v>19.468632725329599</v>
      </c>
      <c r="O4081">
        <v>0</v>
      </c>
      <c r="P4081">
        <v>0.6</v>
      </c>
      <c r="Q4081">
        <v>0</v>
      </c>
      <c r="R4081">
        <v>0</v>
      </c>
      <c r="S4081">
        <v>0.22500000000000001</v>
      </c>
    </row>
    <row r="4082" spans="1:19" x14ac:dyDescent="0.25">
      <c r="A4082" s="5">
        <v>6</v>
      </c>
      <c r="B4082" s="5">
        <v>25</v>
      </c>
      <c r="C4082" s="5">
        <v>4081</v>
      </c>
      <c r="D4082">
        <v>2.249E-2</v>
      </c>
      <c r="E4082">
        <v>0.1</v>
      </c>
      <c r="F4082">
        <v>3.2249999999999899</v>
      </c>
      <c r="G4082">
        <v>0</v>
      </c>
      <c r="H4082">
        <v>3.2249999999999899</v>
      </c>
      <c r="I4082">
        <v>0</v>
      </c>
      <c r="J4082">
        <v>0</v>
      </c>
      <c r="K4082">
        <v>0</v>
      </c>
      <c r="L4082">
        <v>20</v>
      </c>
      <c r="M4082">
        <v>18</v>
      </c>
      <c r="N4082">
        <v>19.410053634663299</v>
      </c>
      <c r="O4082">
        <v>0</v>
      </c>
      <c r="P4082">
        <v>0.1</v>
      </c>
      <c r="Q4082">
        <v>0</v>
      </c>
      <c r="R4082">
        <v>0</v>
      </c>
      <c r="S4082">
        <v>0.22499999999999901</v>
      </c>
    </row>
    <row r="4083" spans="1:19" x14ac:dyDescent="0.25">
      <c r="A4083" s="5">
        <v>6</v>
      </c>
      <c r="B4083" s="5">
        <v>25</v>
      </c>
      <c r="C4083" s="5">
        <v>4082</v>
      </c>
      <c r="D4083">
        <v>1.004E-2</v>
      </c>
      <c r="E4083">
        <v>0.1</v>
      </c>
      <c r="F4083">
        <v>5.9627671778770601</v>
      </c>
      <c r="G4083">
        <v>0</v>
      </c>
      <c r="H4083">
        <v>5.9627671778770601</v>
      </c>
      <c r="I4083">
        <v>0</v>
      </c>
      <c r="J4083">
        <v>0</v>
      </c>
      <c r="K4083">
        <v>2.5</v>
      </c>
      <c r="L4083">
        <v>20</v>
      </c>
      <c r="M4083">
        <v>18</v>
      </c>
      <c r="N4083">
        <v>19.233796930330399</v>
      </c>
      <c r="O4083">
        <v>0</v>
      </c>
      <c r="P4083">
        <v>0.1</v>
      </c>
      <c r="Q4083">
        <v>0</v>
      </c>
      <c r="R4083">
        <v>0</v>
      </c>
      <c r="S4083">
        <v>0.712767177877069</v>
      </c>
    </row>
    <row r="4084" spans="1:19" x14ac:dyDescent="0.25">
      <c r="A4084" s="5">
        <v>6</v>
      </c>
      <c r="B4084" s="5">
        <v>25</v>
      </c>
      <c r="C4084" s="5">
        <v>4083</v>
      </c>
      <c r="D4084">
        <v>1.3990000000000001E-2</v>
      </c>
      <c r="E4084">
        <v>0.1</v>
      </c>
      <c r="F4084">
        <v>4.5</v>
      </c>
      <c r="G4084">
        <v>0</v>
      </c>
      <c r="H4084">
        <v>4.5</v>
      </c>
      <c r="I4084" s="1">
        <v>2.2204460492503101E-16</v>
      </c>
      <c r="J4084">
        <v>0</v>
      </c>
      <c r="K4084">
        <v>1.99999999999999</v>
      </c>
      <c r="L4084">
        <v>20</v>
      </c>
      <c r="M4084">
        <v>18</v>
      </c>
      <c r="N4084">
        <v>19.079572314039101</v>
      </c>
      <c r="O4084">
        <v>0</v>
      </c>
      <c r="P4084">
        <v>0.6</v>
      </c>
      <c r="Q4084">
        <v>0</v>
      </c>
      <c r="R4084">
        <v>0</v>
      </c>
      <c r="S4084">
        <v>0</v>
      </c>
    </row>
    <row r="4085" spans="1:19" x14ac:dyDescent="0.25">
      <c r="A4085" s="5">
        <v>6</v>
      </c>
      <c r="B4085" s="5">
        <v>25</v>
      </c>
      <c r="C4085" s="5">
        <v>4084</v>
      </c>
      <c r="D4085">
        <v>1.41E-2</v>
      </c>
      <c r="E4085">
        <v>0.1</v>
      </c>
      <c r="F4085">
        <v>2.2999999999999998</v>
      </c>
      <c r="G4085">
        <v>2.5</v>
      </c>
      <c r="H4085">
        <v>0</v>
      </c>
      <c r="I4085">
        <v>0.2</v>
      </c>
      <c r="J4085">
        <v>2.5</v>
      </c>
      <c r="K4085">
        <v>0</v>
      </c>
      <c r="L4085">
        <v>20</v>
      </c>
      <c r="M4085">
        <v>18</v>
      </c>
      <c r="N4085">
        <v>18.9446257747842</v>
      </c>
      <c r="O4085">
        <v>0</v>
      </c>
      <c r="P4085">
        <v>1</v>
      </c>
      <c r="Q4085">
        <v>0</v>
      </c>
      <c r="R4085">
        <v>0</v>
      </c>
      <c r="S4085">
        <v>0</v>
      </c>
    </row>
    <row r="4086" spans="1:19" x14ac:dyDescent="0.25">
      <c r="A4086" s="5">
        <v>6</v>
      </c>
      <c r="B4086" s="5">
        <v>25</v>
      </c>
      <c r="C4086" s="5">
        <v>4085</v>
      </c>
      <c r="D4086">
        <v>1.1010000000000001E-2</v>
      </c>
      <c r="E4086" s="1">
        <v>0.1</v>
      </c>
      <c r="F4086">
        <v>6.085</v>
      </c>
      <c r="G4086" s="1">
        <v>3.8050000000000003E-5</v>
      </c>
      <c r="H4086" s="1">
        <v>6.1849999997425797</v>
      </c>
      <c r="I4086">
        <v>0.100038049742579</v>
      </c>
      <c r="J4086">
        <v>0</v>
      </c>
      <c r="K4086">
        <v>2.5</v>
      </c>
      <c r="L4086">
        <v>20</v>
      </c>
      <c r="M4086">
        <v>18</v>
      </c>
      <c r="N4086">
        <v>18.826547552936201</v>
      </c>
      <c r="O4086">
        <v>0</v>
      </c>
      <c r="P4086">
        <v>0.499999999999999</v>
      </c>
      <c r="Q4086">
        <v>0</v>
      </c>
      <c r="R4086">
        <v>0</v>
      </c>
      <c r="S4086">
        <v>1.1850000000000001</v>
      </c>
    </row>
    <row r="4087" spans="1:19" x14ac:dyDescent="0.25">
      <c r="A4087" s="5">
        <v>6</v>
      </c>
      <c r="B4087" s="5">
        <v>25</v>
      </c>
      <c r="C4087" s="5">
        <v>4086</v>
      </c>
      <c r="D4087">
        <v>2.8570000000000002E-2</v>
      </c>
      <c r="E4087">
        <v>0.1</v>
      </c>
      <c r="F4087">
        <v>2.875</v>
      </c>
      <c r="G4087">
        <v>0.139443065</v>
      </c>
      <c r="H4087">
        <v>2.7749999994810199</v>
      </c>
      <c r="I4087">
        <v>3.9443064481019897E-2</v>
      </c>
      <c r="J4087">
        <v>0</v>
      </c>
      <c r="K4087">
        <v>0</v>
      </c>
      <c r="L4087">
        <v>20</v>
      </c>
      <c r="M4087">
        <v>18</v>
      </c>
      <c r="N4087">
        <v>18.723229108819201</v>
      </c>
      <c r="O4087">
        <v>0</v>
      </c>
      <c r="P4087">
        <v>1</v>
      </c>
      <c r="Q4087">
        <v>0</v>
      </c>
      <c r="R4087">
        <v>0</v>
      </c>
      <c r="S4087">
        <v>0.27500000000000002</v>
      </c>
    </row>
    <row r="4088" spans="1:19" x14ac:dyDescent="0.25">
      <c r="A4088" s="5">
        <v>6</v>
      </c>
      <c r="B4088" s="5">
        <v>25</v>
      </c>
      <c r="C4088" s="5">
        <v>4087</v>
      </c>
      <c r="D4088">
        <v>3.0499999999999999E-2</v>
      </c>
      <c r="E4088">
        <v>0.1</v>
      </c>
      <c r="F4088">
        <v>3.1249999999999898</v>
      </c>
      <c r="G4088">
        <v>0.53640096999999998</v>
      </c>
      <c r="H4088">
        <v>2.7750000004440798</v>
      </c>
      <c r="I4088">
        <v>0.18640097044408299</v>
      </c>
      <c r="J4088">
        <v>0</v>
      </c>
      <c r="K4088">
        <v>0</v>
      </c>
      <c r="L4088">
        <v>20</v>
      </c>
      <c r="M4088">
        <v>18</v>
      </c>
      <c r="N4088">
        <v>18.632825470216801</v>
      </c>
      <c r="O4088">
        <v>0</v>
      </c>
      <c r="P4088">
        <v>1</v>
      </c>
      <c r="Q4088">
        <v>0</v>
      </c>
      <c r="R4088">
        <v>0</v>
      </c>
      <c r="S4088">
        <v>0.27499999999999902</v>
      </c>
    </row>
    <row r="4089" spans="1:19" x14ac:dyDescent="0.25">
      <c r="A4089" s="5">
        <v>6</v>
      </c>
      <c r="B4089" s="5">
        <v>25</v>
      </c>
      <c r="C4089" s="5">
        <v>4088</v>
      </c>
      <c r="D4089">
        <v>4.0590000000000001E-2</v>
      </c>
      <c r="E4089">
        <v>0.1</v>
      </c>
      <c r="F4089">
        <v>3.35</v>
      </c>
      <c r="G4089">
        <v>3.6612262897193402</v>
      </c>
      <c r="H4089">
        <v>0</v>
      </c>
      <c r="I4089">
        <v>0.31122628971934302</v>
      </c>
      <c r="J4089">
        <v>2.4999999997193401</v>
      </c>
      <c r="K4089" s="1">
        <v>0</v>
      </c>
      <c r="L4089">
        <v>20</v>
      </c>
      <c r="M4089">
        <v>18</v>
      </c>
      <c r="N4089">
        <v>18.553722286439701</v>
      </c>
      <c r="O4089">
        <v>0</v>
      </c>
      <c r="P4089">
        <v>1</v>
      </c>
      <c r="Q4089">
        <v>0</v>
      </c>
      <c r="R4089">
        <v>0</v>
      </c>
      <c r="S4089">
        <v>0</v>
      </c>
    </row>
    <row r="4090" spans="1:19" x14ac:dyDescent="0.25">
      <c r="A4090" s="5">
        <v>6</v>
      </c>
      <c r="B4090" s="5">
        <v>25</v>
      </c>
      <c r="C4090" s="5">
        <v>4089</v>
      </c>
      <c r="D4090">
        <v>4.0570000000000002E-2</v>
      </c>
      <c r="E4090">
        <v>0.1</v>
      </c>
      <c r="F4090">
        <v>3.9999999999999898</v>
      </c>
      <c r="G4090">
        <v>3.7047975802806499</v>
      </c>
      <c r="H4090">
        <v>0.50000000055754601</v>
      </c>
      <c r="I4090">
        <v>0.20479758083820301</v>
      </c>
      <c r="J4090">
        <v>2.0000000002806502</v>
      </c>
      <c r="K4090">
        <v>0</v>
      </c>
      <c r="L4090">
        <v>20</v>
      </c>
      <c r="M4090">
        <v>18</v>
      </c>
      <c r="N4090">
        <v>18.4845070006347</v>
      </c>
      <c r="O4090">
        <v>0</v>
      </c>
      <c r="P4090">
        <v>0.50000000005613099</v>
      </c>
      <c r="Q4090">
        <v>0</v>
      </c>
      <c r="R4090">
        <v>0</v>
      </c>
      <c r="S4090">
        <v>0</v>
      </c>
    </row>
    <row r="4091" spans="1:19" x14ac:dyDescent="0.25">
      <c r="A4091" s="5">
        <v>6</v>
      </c>
      <c r="B4091" s="5">
        <v>25</v>
      </c>
      <c r="C4091" s="5">
        <v>4090</v>
      </c>
      <c r="D4091">
        <v>4.0050000000000002E-2</v>
      </c>
      <c r="E4091">
        <v>0.1</v>
      </c>
      <c r="F4091">
        <v>3.75</v>
      </c>
      <c r="G4091">
        <v>2.298660645</v>
      </c>
      <c r="H4091">
        <v>2.5000000002613998</v>
      </c>
      <c r="I4091">
        <v>1.0486606452614</v>
      </c>
      <c r="J4091">
        <v>0</v>
      </c>
      <c r="K4091">
        <v>0</v>
      </c>
      <c r="L4091">
        <v>20</v>
      </c>
      <c r="M4091">
        <v>18</v>
      </c>
      <c r="N4091">
        <v>18.423943625555399</v>
      </c>
      <c r="O4091">
        <v>0</v>
      </c>
      <c r="P4091">
        <v>0.1</v>
      </c>
      <c r="Q4091">
        <v>0</v>
      </c>
      <c r="R4091">
        <v>0</v>
      </c>
      <c r="S4091">
        <v>0</v>
      </c>
    </row>
    <row r="4092" spans="1:19" x14ac:dyDescent="0.25">
      <c r="A4092" s="5">
        <v>6</v>
      </c>
      <c r="B4092" s="5">
        <v>25</v>
      </c>
      <c r="C4092" s="5">
        <v>4091</v>
      </c>
      <c r="D4092">
        <v>4.0030000000000003E-2</v>
      </c>
      <c r="E4092">
        <v>0.1</v>
      </c>
      <c r="F4092">
        <v>5.30700758757414</v>
      </c>
      <c r="G4092">
        <v>2.5698811300000002</v>
      </c>
      <c r="H4092" s="1">
        <v>4.5570075875840299</v>
      </c>
      <c r="I4092">
        <v>1.81988113000989</v>
      </c>
      <c r="J4092">
        <v>0</v>
      </c>
      <c r="K4092">
        <v>1.99999999999999</v>
      </c>
      <c r="L4092">
        <v>20</v>
      </c>
      <c r="M4092">
        <v>18</v>
      </c>
      <c r="N4092">
        <v>18.370950672360902</v>
      </c>
      <c r="O4092">
        <v>0</v>
      </c>
      <c r="P4092">
        <v>0.1</v>
      </c>
      <c r="Q4092">
        <v>0</v>
      </c>
      <c r="R4092">
        <v>0</v>
      </c>
      <c r="S4092">
        <v>5.7007587574146298E-2</v>
      </c>
    </row>
    <row r="4093" spans="1:19" x14ac:dyDescent="0.25">
      <c r="A4093" s="5">
        <v>6</v>
      </c>
      <c r="B4093" s="5">
        <v>25</v>
      </c>
      <c r="C4093" s="5">
        <v>4092</v>
      </c>
      <c r="D4093">
        <v>3.9800000000000002E-2</v>
      </c>
      <c r="E4093">
        <v>0.1</v>
      </c>
      <c r="F4093">
        <v>5.7249999999999996</v>
      </c>
      <c r="G4093">
        <v>2.6113875800000002</v>
      </c>
      <c r="H4093">
        <v>5.2250000006331598</v>
      </c>
      <c r="I4093">
        <v>2.1113875806331599</v>
      </c>
      <c r="J4093">
        <v>0</v>
      </c>
      <c r="K4093">
        <v>2.5</v>
      </c>
      <c r="L4093">
        <v>20</v>
      </c>
      <c r="M4093">
        <v>19</v>
      </c>
      <c r="N4093">
        <v>18.324581838315801</v>
      </c>
      <c r="O4093">
        <v>0</v>
      </c>
      <c r="P4093">
        <v>0.499999999999999</v>
      </c>
      <c r="Q4093">
        <v>0</v>
      </c>
      <c r="R4093">
        <v>0</v>
      </c>
      <c r="S4093">
        <v>0.22500000000000001</v>
      </c>
    </row>
    <row r="4094" spans="1:19" x14ac:dyDescent="0.25">
      <c r="A4094" s="5">
        <v>6</v>
      </c>
      <c r="B4094" s="5">
        <v>25</v>
      </c>
      <c r="C4094" s="5">
        <v>4093</v>
      </c>
      <c r="D4094">
        <v>4.1799999999999997E-2</v>
      </c>
      <c r="E4094">
        <v>0.1</v>
      </c>
      <c r="F4094">
        <v>3.4623626373626299</v>
      </c>
      <c r="G4094">
        <v>2.5537795149999898</v>
      </c>
      <c r="H4094">
        <v>2.9623626368690901</v>
      </c>
      <c r="I4094">
        <v>2.0537795145064499</v>
      </c>
      <c r="J4094">
        <v>0</v>
      </c>
      <c r="K4094">
        <v>0</v>
      </c>
      <c r="L4094">
        <v>20</v>
      </c>
      <c r="M4094">
        <v>19</v>
      </c>
      <c r="N4094">
        <v>18.409009108526298</v>
      </c>
      <c r="O4094">
        <v>0</v>
      </c>
      <c r="P4094">
        <v>1</v>
      </c>
      <c r="Q4094">
        <v>0</v>
      </c>
      <c r="R4094">
        <v>0</v>
      </c>
      <c r="S4094">
        <v>0.462362637362637</v>
      </c>
    </row>
    <row r="4095" spans="1:19" x14ac:dyDescent="0.25">
      <c r="A4095" s="5">
        <v>6</v>
      </c>
      <c r="B4095" s="5">
        <v>25</v>
      </c>
      <c r="C4095" s="5">
        <v>4094</v>
      </c>
      <c r="D4095">
        <v>4.548E-2</v>
      </c>
      <c r="E4095">
        <v>0.1</v>
      </c>
      <c r="F4095">
        <v>3</v>
      </c>
      <c r="G4095">
        <v>4.4721185499999896</v>
      </c>
      <c r="H4095">
        <v>0.50000000091154595</v>
      </c>
      <c r="I4095">
        <v>1.97211855091154</v>
      </c>
      <c r="J4095">
        <v>1.99999999999999</v>
      </c>
      <c r="K4095">
        <v>0</v>
      </c>
      <c r="L4095">
        <v>20</v>
      </c>
      <c r="M4095">
        <v>20</v>
      </c>
      <c r="N4095">
        <v>18.4828829699605</v>
      </c>
      <c r="O4095">
        <v>0</v>
      </c>
      <c r="P4095">
        <v>1</v>
      </c>
      <c r="Q4095">
        <v>0</v>
      </c>
      <c r="R4095">
        <v>0</v>
      </c>
      <c r="S4095">
        <v>0</v>
      </c>
    </row>
    <row r="4096" spans="1:19" x14ac:dyDescent="0.25">
      <c r="A4096" s="5">
        <v>6</v>
      </c>
      <c r="B4096" s="5">
        <v>25</v>
      </c>
      <c r="C4096" s="5">
        <v>4095</v>
      </c>
      <c r="D4096">
        <v>4.5949999999999998E-2</v>
      </c>
      <c r="E4096">
        <v>0.1</v>
      </c>
      <c r="F4096">
        <v>3.2250000000000001</v>
      </c>
      <c r="G4096">
        <v>4.4294446750000001</v>
      </c>
      <c r="H4096">
        <v>0.224999999402475</v>
      </c>
      <c r="I4096">
        <v>1.42944467440247</v>
      </c>
      <c r="J4096">
        <v>2.5</v>
      </c>
      <c r="K4096" s="1">
        <v>0</v>
      </c>
      <c r="L4096">
        <v>20</v>
      </c>
      <c r="M4096">
        <v>21</v>
      </c>
      <c r="N4096">
        <v>18.672522598715499</v>
      </c>
      <c r="O4096">
        <v>0</v>
      </c>
      <c r="P4096">
        <v>0.6</v>
      </c>
      <c r="Q4096">
        <v>0</v>
      </c>
      <c r="R4096">
        <v>0</v>
      </c>
      <c r="S4096">
        <v>0.22500000000000001</v>
      </c>
    </row>
    <row r="4097" spans="1:19" x14ac:dyDescent="0.25">
      <c r="A4097" s="5">
        <v>6</v>
      </c>
      <c r="B4097" s="5">
        <v>25</v>
      </c>
      <c r="C4097" s="5">
        <v>4096</v>
      </c>
      <c r="D4097">
        <v>4.3249999999999997E-2</v>
      </c>
      <c r="E4097">
        <v>0.1</v>
      </c>
      <c r="F4097">
        <v>3.3999999999999901</v>
      </c>
      <c r="G4097">
        <v>1.5371677399999999</v>
      </c>
      <c r="H4097">
        <v>2.7250000002406898</v>
      </c>
      <c r="I4097">
        <v>0.86216774024069298</v>
      </c>
      <c r="J4097">
        <v>0</v>
      </c>
      <c r="K4097">
        <v>0</v>
      </c>
      <c r="L4097">
        <v>20</v>
      </c>
      <c r="M4097">
        <v>20</v>
      </c>
      <c r="N4097">
        <v>18.963457273875999</v>
      </c>
      <c r="O4097">
        <v>0</v>
      </c>
      <c r="P4097">
        <v>0.1</v>
      </c>
      <c r="Q4097">
        <v>0</v>
      </c>
      <c r="R4097">
        <v>0</v>
      </c>
      <c r="S4097">
        <v>0.22499999999999901</v>
      </c>
    </row>
    <row r="4098" spans="1:19" x14ac:dyDescent="0.25">
      <c r="A4098" s="5">
        <v>6</v>
      </c>
      <c r="B4098" s="5">
        <v>25</v>
      </c>
      <c r="C4098" s="5">
        <v>4097</v>
      </c>
      <c r="D4098">
        <v>4.1399999999999999E-2</v>
      </c>
      <c r="E4098">
        <v>0.1</v>
      </c>
      <c r="F4098">
        <v>3.5750000000000002</v>
      </c>
      <c r="G4098">
        <v>0.97293129</v>
      </c>
      <c r="H4098">
        <v>2.7250000004179098</v>
      </c>
      <c r="I4098">
        <v>0.122931290417909</v>
      </c>
      <c r="J4098">
        <v>0</v>
      </c>
      <c r="K4098">
        <v>0</v>
      </c>
      <c r="L4098">
        <v>20</v>
      </c>
      <c r="M4098">
        <v>19.600000000000001</v>
      </c>
      <c r="N4098">
        <v>19.093025114641499</v>
      </c>
      <c r="O4098">
        <v>0</v>
      </c>
      <c r="P4098">
        <v>0.1</v>
      </c>
      <c r="Q4098">
        <v>0</v>
      </c>
      <c r="R4098">
        <v>0</v>
      </c>
      <c r="S4098">
        <v>0.225000000000001</v>
      </c>
    </row>
    <row r="4099" spans="1:19" x14ac:dyDescent="0.25">
      <c r="A4099" s="5">
        <v>6</v>
      </c>
      <c r="B4099" s="5">
        <v>25</v>
      </c>
      <c r="C4099" s="5">
        <v>4098</v>
      </c>
      <c r="D4099">
        <v>3.7350000000000001E-2</v>
      </c>
      <c r="E4099">
        <v>0.1</v>
      </c>
      <c r="F4099">
        <v>4.0750000000000002</v>
      </c>
      <c r="G4099">
        <v>0.439239355</v>
      </c>
      <c r="H4099">
        <v>3.635760645</v>
      </c>
      <c r="I4099">
        <v>0</v>
      </c>
      <c r="J4099">
        <v>0</v>
      </c>
      <c r="K4099">
        <v>0</v>
      </c>
      <c r="L4099">
        <v>20</v>
      </c>
      <c r="M4099">
        <v>19</v>
      </c>
      <c r="N4099">
        <v>19.156396975311299</v>
      </c>
      <c r="O4099">
        <v>0</v>
      </c>
      <c r="P4099">
        <v>0.1</v>
      </c>
      <c r="Q4099">
        <v>0</v>
      </c>
      <c r="R4099">
        <v>0</v>
      </c>
      <c r="S4099">
        <v>0.22500000000000001</v>
      </c>
    </row>
    <row r="4100" spans="1:19" x14ac:dyDescent="0.25">
      <c r="A4100" s="5">
        <v>6</v>
      </c>
      <c r="B4100" s="5">
        <v>25</v>
      </c>
      <c r="C4100" s="5">
        <v>4099</v>
      </c>
      <c r="D4100">
        <v>3.569E-2</v>
      </c>
      <c r="E4100">
        <v>0.1</v>
      </c>
      <c r="F4100">
        <v>7.0749999999999904</v>
      </c>
      <c r="G4100">
        <v>8.6831450000000004E-2</v>
      </c>
      <c r="H4100">
        <v>6.9881685499999904</v>
      </c>
      <c r="I4100">
        <v>0</v>
      </c>
      <c r="J4100">
        <v>0</v>
      </c>
      <c r="K4100">
        <v>2.5</v>
      </c>
      <c r="L4100">
        <v>20</v>
      </c>
      <c r="M4100">
        <v>18</v>
      </c>
      <c r="N4100">
        <v>19.1368473533974</v>
      </c>
      <c r="O4100">
        <v>0</v>
      </c>
      <c r="P4100">
        <v>0.1</v>
      </c>
      <c r="Q4100">
        <v>0</v>
      </c>
      <c r="R4100">
        <v>0</v>
      </c>
      <c r="S4100">
        <v>0.22499999999999901</v>
      </c>
    </row>
    <row r="4101" spans="1:19" x14ac:dyDescent="0.25">
      <c r="A4101" s="5">
        <v>6</v>
      </c>
      <c r="B4101" s="5">
        <v>25</v>
      </c>
      <c r="C4101" s="5">
        <v>4100</v>
      </c>
      <c r="D4101">
        <v>3.669E-2</v>
      </c>
      <c r="E4101">
        <v>0.1</v>
      </c>
      <c r="F4101">
        <v>4.7750000000000004</v>
      </c>
      <c r="G4101">
        <v>0</v>
      </c>
      <c r="H4101">
        <v>4.7750000000000004</v>
      </c>
      <c r="I4101">
        <v>0</v>
      </c>
      <c r="J4101">
        <v>0</v>
      </c>
      <c r="K4101">
        <v>0</v>
      </c>
      <c r="L4101">
        <v>20</v>
      </c>
      <c r="M4101">
        <v>18</v>
      </c>
      <c r="N4101">
        <v>18.9947414342227</v>
      </c>
      <c r="O4101">
        <v>0</v>
      </c>
      <c r="P4101">
        <v>0.6</v>
      </c>
      <c r="Q4101">
        <v>0</v>
      </c>
      <c r="R4101">
        <v>0</v>
      </c>
      <c r="S4101">
        <v>0.225000000000001</v>
      </c>
    </row>
    <row r="4102" spans="1:19" x14ac:dyDescent="0.25">
      <c r="A4102" s="5">
        <v>6</v>
      </c>
      <c r="B4102" s="5">
        <v>25</v>
      </c>
      <c r="C4102" s="5">
        <v>4101</v>
      </c>
      <c r="D4102">
        <v>3.6859999999999997E-2</v>
      </c>
      <c r="E4102">
        <v>0.1</v>
      </c>
      <c r="F4102">
        <v>4.5750000000000002</v>
      </c>
      <c r="G4102">
        <v>2.5</v>
      </c>
      <c r="H4102">
        <v>2.07499999999999</v>
      </c>
      <c r="I4102">
        <v>0</v>
      </c>
      <c r="J4102">
        <v>2.5</v>
      </c>
      <c r="K4102">
        <v>0</v>
      </c>
      <c r="L4102">
        <v>20</v>
      </c>
      <c r="M4102">
        <v>17</v>
      </c>
      <c r="N4102">
        <v>18.870398754944901</v>
      </c>
      <c r="O4102">
        <v>0</v>
      </c>
      <c r="P4102">
        <v>0.6</v>
      </c>
      <c r="Q4102">
        <v>0</v>
      </c>
      <c r="R4102">
        <v>0</v>
      </c>
      <c r="S4102">
        <v>0.22500000000000001</v>
      </c>
    </row>
    <row r="4103" spans="1:19" x14ac:dyDescent="0.25">
      <c r="A4103" s="5">
        <v>6</v>
      </c>
      <c r="B4103" s="5">
        <v>25</v>
      </c>
      <c r="C4103" s="5">
        <v>4102</v>
      </c>
      <c r="D4103">
        <v>3.4459999999999998E-2</v>
      </c>
      <c r="E4103">
        <v>0.1</v>
      </c>
      <c r="F4103">
        <v>6.5750000000000002</v>
      </c>
      <c r="G4103">
        <v>0</v>
      </c>
      <c r="H4103">
        <v>6.5750000000000002</v>
      </c>
      <c r="I4103">
        <v>0</v>
      </c>
      <c r="J4103">
        <v>0</v>
      </c>
      <c r="K4103">
        <v>2.5</v>
      </c>
      <c r="L4103">
        <v>20</v>
      </c>
      <c r="M4103">
        <v>16</v>
      </c>
      <c r="N4103">
        <v>18.636598910576801</v>
      </c>
      <c r="O4103">
        <v>0</v>
      </c>
      <c r="P4103">
        <v>0.1</v>
      </c>
      <c r="Q4103">
        <v>0</v>
      </c>
      <c r="R4103">
        <v>0</v>
      </c>
      <c r="S4103">
        <v>0.22499999999999901</v>
      </c>
    </row>
    <row r="4104" spans="1:19" x14ac:dyDescent="0.25">
      <c r="A4104" s="5">
        <v>6</v>
      </c>
      <c r="B4104" s="5">
        <v>25</v>
      </c>
      <c r="C4104" s="5">
        <v>4103</v>
      </c>
      <c r="D4104">
        <v>3.5069999999999997E-2</v>
      </c>
      <c r="E4104">
        <v>0.1</v>
      </c>
      <c r="F4104">
        <v>3.5750000000000002</v>
      </c>
      <c r="G4104">
        <v>2.5</v>
      </c>
      <c r="H4104">
        <v>1.075</v>
      </c>
      <c r="I4104">
        <v>0</v>
      </c>
      <c r="J4104">
        <v>2.5</v>
      </c>
      <c r="K4104">
        <v>0</v>
      </c>
      <c r="L4104">
        <v>20</v>
      </c>
      <c r="M4104">
        <v>16</v>
      </c>
      <c r="N4104">
        <v>18.307024046754702</v>
      </c>
      <c r="O4104">
        <v>0</v>
      </c>
      <c r="P4104">
        <v>0.6</v>
      </c>
      <c r="Q4104">
        <v>0</v>
      </c>
      <c r="R4104">
        <v>0</v>
      </c>
      <c r="S4104">
        <v>0.225000000000001</v>
      </c>
    </row>
    <row r="4105" spans="1:19" x14ac:dyDescent="0.25">
      <c r="A4105" s="5">
        <v>6</v>
      </c>
      <c r="B4105" s="5">
        <v>25</v>
      </c>
      <c r="C4105" s="5">
        <v>4104</v>
      </c>
      <c r="D4105">
        <v>3.3149999999999999E-2</v>
      </c>
      <c r="E4105">
        <v>0.1</v>
      </c>
      <c r="F4105">
        <v>3.53657961893791</v>
      </c>
      <c r="G4105">
        <v>0</v>
      </c>
      <c r="H4105">
        <v>3.53657961893791</v>
      </c>
      <c r="I4105">
        <v>0</v>
      </c>
      <c r="J4105">
        <v>0</v>
      </c>
      <c r="K4105">
        <v>0</v>
      </c>
      <c r="L4105">
        <v>20</v>
      </c>
      <c r="M4105">
        <v>16</v>
      </c>
      <c r="N4105">
        <v>18.018646040910301</v>
      </c>
      <c r="O4105">
        <v>0.31157961893790997</v>
      </c>
      <c r="P4105">
        <v>0.1</v>
      </c>
      <c r="Q4105">
        <v>0</v>
      </c>
      <c r="R4105">
        <v>0</v>
      </c>
      <c r="S4105">
        <v>0.22500000000000001</v>
      </c>
    </row>
    <row r="4106" spans="1:19" x14ac:dyDescent="0.25">
      <c r="A4106" s="5">
        <v>6</v>
      </c>
      <c r="B4106" s="5">
        <v>25</v>
      </c>
      <c r="C4106" s="5">
        <v>4105</v>
      </c>
      <c r="D4106">
        <v>2.8979999999999999E-2</v>
      </c>
      <c r="E4106">
        <v>0.1</v>
      </c>
      <c r="F4106">
        <v>3.7249999999999899</v>
      </c>
      <c r="G4106">
        <v>0</v>
      </c>
      <c r="H4106">
        <v>3.7249999999999899</v>
      </c>
      <c r="I4106">
        <v>0</v>
      </c>
      <c r="J4106">
        <v>0</v>
      </c>
      <c r="K4106">
        <v>0</v>
      </c>
      <c r="L4106">
        <v>20</v>
      </c>
      <c r="M4106">
        <v>15</v>
      </c>
      <c r="N4106">
        <v>18</v>
      </c>
      <c r="O4106">
        <v>0.499999999999998</v>
      </c>
      <c r="P4106">
        <v>0.1</v>
      </c>
      <c r="Q4106">
        <v>0</v>
      </c>
      <c r="R4106">
        <v>0</v>
      </c>
      <c r="S4106">
        <v>0.22499999999999901</v>
      </c>
    </row>
    <row r="4107" spans="1:19" x14ac:dyDescent="0.25">
      <c r="A4107" s="5">
        <v>6</v>
      </c>
      <c r="B4107" s="5">
        <v>25</v>
      </c>
      <c r="C4107" s="5">
        <v>4106</v>
      </c>
      <c r="D4107">
        <v>2.792E-2</v>
      </c>
      <c r="E4107">
        <v>0.1</v>
      </c>
      <c r="F4107">
        <v>3.4750000000000001</v>
      </c>
      <c r="G4107">
        <v>0</v>
      </c>
      <c r="H4107">
        <v>3.4750000000000001</v>
      </c>
      <c r="I4107">
        <v>0</v>
      </c>
      <c r="J4107">
        <v>0</v>
      </c>
      <c r="K4107">
        <v>0</v>
      </c>
      <c r="L4107">
        <v>20</v>
      </c>
      <c r="M4107">
        <v>15</v>
      </c>
      <c r="N4107">
        <v>18</v>
      </c>
      <c r="O4107">
        <v>0.5</v>
      </c>
      <c r="P4107">
        <v>0.1</v>
      </c>
      <c r="Q4107">
        <v>0</v>
      </c>
      <c r="R4107">
        <v>0</v>
      </c>
      <c r="S4107">
        <v>0.225000000000001</v>
      </c>
    </row>
    <row r="4108" spans="1:19" x14ac:dyDescent="0.25">
      <c r="A4108" s="5">
        <v>6</v>
      </c>
      <c r="B4108" s="5">
        <v>25</v>
      </c>
      <c r="C4108" s="5">
        <v>4107</v>
      </c>
      <c r="D4108">
        <v>2.6530000000000001E-2</v>
      </c>
      <c r="E4108">
        <v>0.1</v>
      </c>
      <c r="F4108">
        <v>5.7249999999999996</v>
      </c>
      <c r="G4108">
        <v>0</v>
      </c>
      <c r="H4108">
        <v>5.7249999999999996</v>
      </c>
      <c r="I4108" s="1">
        <v>2.2204460492503101E-16</v>
      </c>
      <c r="J4108">
        <v>0</v>
      </c>
      <c r="K4108">
        <v>2.5</v>
      </c>
      <c r="L4108">
        <v>20</v>
      </c>
      <c r="M4108">
        <v>15</v>
      </c>
      <c r="N4108">
        <v>18</v>
      </c>
      <c r="O4108">
        <v>0.5</v>
      </c>
      <c r="P4108">
        <v>0.1</v>
      </c>
      <c r="Q4108">
        <v>0</v>
      </c>
      <c r="R4108">
        <v>0</v>
      </c>
      <c r="S4108">
        <v>0.22500000000000001</v>
      </c>
    </row>
    <row r="4109" spans="1:19" x14ac:dyDescent="0.25">
      <c r="A4109" s="5">
        <v>6</v>
      </c>
      <c r="B4109" s="5">
        <v>25</v>
      </c>
      <c r="C4109" s="5">
        <v>4108</v>
      </c>
      <c r="D4109">
        <v>2.7289999999999998E-2</v>
      </c>
      <c r="E4109">
        <v>0.1</v>
      </c>
      <c r="F4109">
        <v>3.0249999999999901</v>
      </c>
      <c r="G4109">
        <v>0.500000000000001</v>
      </c>
      <c r="H4109">
        <v>2.7249999992549299</v>
      </c>
      <c r="I4109">
        <v>0.199999999254942</v>
      </c>
      <c r="J4109">
        <v>0.500000000000001</v>
      </c>
      <c r="K4109">
        <v>0</v>
      </c>
      <c r="L4109">
        <v>20</v>
      </c>
      <c r="M4109">
        <v>15</v>
      </c>
      <c r="N4109">
        <v>18</v>
      </c>
      <c r="O4109">
        <v>0.499999999999998</v>
      </c>
      <c r="P4109">
        <v>0.6</v>
      </c>
      <c r="Q4109">
        <v>0</v>
      </c>
      <c r="R4109">
        <v>0</v>
      </c>
      <c r="S4109">
        <v>0.22499999999999901</v>
      </c>
    </row>
    <row r="4110" spans="1:19" x14ac:dyDescent="0.25">
      <c r="A4110" s="5">
        <v>6</v>
      </c>
      <c r="B4110" s="5">
        <v>25</v>
      </c>
      <c r="C4110" s="5">
        <v>4109</v>
      </c>
      <c r="D4110">
        <v>2.4930000000000001E-2</v>
      </c>
      <c r="E4110" s="1">
        <v>0.1</v>
      </c>
      <c r="F4110">
        <v>6.4337912087911997</v>
      </c>
      <c r="G4110" s="1">
        <v>3.8050000000000003E-5</v>
      </c>
      <c r="H4110" s="1">
        <v>6.5337912085337804</v>
      </c>
      <c r="I4110">
        <v>0.100038049742579</v>
      </c>
      <c r="J4110">
        <v>0</v>
      </c>
      <c r="K4110">
        <v>2.5</v>
      </c>
      <c r="L4110">
        <v>20</v>
      </c>
      <c r="M4110">
        <v>15</v>
      </c>
      <c r="N4110">
        <v>18</v>
      </c>
      <c r="O4110">
        <v>1.0714285714285701</v>
      </c>
      <c r="P4110">
        <v>0.499999999999999</v>
      </c>
      <c r="Q4110">
        <v>0</v>
      </c>
      <c r="R4110">
        <v>0</v>
      </c>
      <c r="S4110">
        <v>0.462362637362638</v>
      </c>
    </row>
    <row r="4111" spans="1:19" x14ac:dyDescent="0.25">
      <c r="A4111" s="5">
        <v>6</v>
      </c>
      <c r="B4111" s="5">
        <v>25</v>
      </c>
      <c r="C4111" s="5">
        <v>4110</v>
      </c>
      <c r="D4111">
        <v>2.972E-2</v>
      </c>
      <c r="E4111">
        <v>0.1</v>
      </c>
      <c r="F4111">
        <v>2.6</v>
      </c>
      <c r="G4111">
        <v>2.639443065</v>
      </c>
      <c r="H4111">
        <v>0</v>
      </c>
      <c r="I4111">
        <v>3.9443065000000298E-2</v>
      </c>
      <c r="J4111">
        <v>2.5</v>
      </c>
      <c r="K4111">
        <v>0</v>
      </c>
      <c r="L4111">
        <v>20</v>
      </c>
      <c r="M4111">
        <v>15</v>
      </c>
      <c r="N4111">
        <v>18.428571428571399</v>
      </c>
      <c r="O4111" s="1">
        <v>0</v>
      </c>
      <c r="P4111">
        <v>1</v>
      </c>
      <c r="Q4111">
        <v>0</v>
      </c>
      <c r="R4111">
        <v>0</v>
      </c>
      <c r="S4111">
        <v>0</v>
      </c>
    </row>
    <row r="4112" spans="1:19" x14ac:dyDescent="0.25">
      <c r="A4112" s="5">
        <v>6</v>
      </c>
      <c r="B4112" s="5">
        <v>25</v>
      </c>
      <c r="C4112" s="5">
        <v>4111</v>
      </c>
      <c r="D4112">
        <v>2.4230000000000002E-2</v>
      </c>
      <c r="E4112">
        <v>0.1</v>
      </c>
      <c r="F4112">
        <v>7.6656122448979502</v>
      </c>
      <c r="G4112">
        <v>0.53640096999999998</v>
      </c>
      <c r="H4112">
        <v>7.3156122453420398</v>
      </c>
      <c r="I4112">
        <v>0.18640097044408299</v>
      </c>
      <c r="J4112">
        <v>0</v>
      </c>
      <c r="K4112">
        <v>2.5</v>
      </c>
      <c r="L4112">
        <v>20</v>
      </c>
      <c r="M4112">
        <v>16</v>
      </c>
      <c r="N4112">
        <v>17.999999999999901</v>
      </c>
      <c r="O4112">
        <v>1.1306122448979501</v>
      </c>
      <c r="P4112">
        <v>0.499999999999999</v>
      </c>
      <c r="Q4112">
        <v>0</v>
      </c>
      <c r="R4112">
        <v>0</v>
      </c>
      <c r="S4112">
        <v>1.1849999999999901</v>
      </c>
    </row>
    <row r="4113" spans="1:19" x14ac:dyDescent="0.25">
      <c r="A4113" s="5">
        <v>6</v>
      </c>
      <c r="B4113" s="5">
        <v>25</v>
      </c>
      <c r="C4113" s="5">
        <v>4112</v>
      </c>
      <c r="D4113">
        <v>3.5770000000000003E-2</v>
      </c>
      <c r="E4113">
        <v>0.1</v>
      </c>
      <c r="F4113">
        <v>3.35</v>
      </c>
      <c r="G4113">
        <v>3.6612262897193402</v>
      </c>
      <c r="H4113">
        <v>0</v>
      </c>
      <c r="I4113">
        <v>0.31122628971934302</v>
      </c>
      <c r="J4113">
        <v>2.4999999997193401</v>
      </c>
      <c r="K4113" s="1">
        <v>0</v>
      </c>
      <c r="L4113">
        <v>20</v>
      </c>
      <c r="M4113">
        <v>16.100000000000001</v>
      </c>
      <c r="N4113">
        <v>18.5979591836734</v>
      </c>
      <c r="O4113">
        <v>0</v>
      </c>
      <c r="P4113">
        <v>1</v>
      </c>
      <c r="Q4113">
        <v>0</v>
      </c>
      <c r="R4113">
        <v>0</v>
      </c>
      <c r="S4113">
        <v>0</v>
      </c>
    </row>
    <row r="4114" spans="1:19" x14ac:dyDescent="0.25">
      <c r="A4114" s="5">
        <v>6</v>
      </c>
      <c r="B4114" s="5">
        <v>25</v>
      </c>
      <c r="C4114" s="5">
        <v>4113</v>
      </c>
      <c r="D4114">
        <v>3.5560000000000001E-2</v>
      </c>
      <c r="E4114">
        <v>0.1</v>
      </c>
      <c r="F4114">
        <v>3.9999999999999898</v>
      </c>
      <c r="G4114">
        <v>3.7047975802806499</v>
      </c>
      <c r="H4114">
        <v>0.50000000055754601</v>
      </c>
      <c r="I4114">
        <v>0.20479758083820301</v>
      </c>
      <c r="J4114">
        <v>2.0000000002806502</v>
      </c>
      <c r="K4114">
        <v>0</v>
      </c>
      <c r="L4114">
        <v>20</v>
      </c>
      <c r="M4114">
        <v>16</v>
      </c>
      <c r="N4114">
        <v>18.285714285714199</v>
      </c>
      <c r="O4114">
        <v>0</v>
      </c>
      <c r="P4114">
        <v>0.50000000005613099</v>
      </c>
      <c r="Q4114">
        <v>0</v>
      </c>
      <c r="R4114">
        <v>0</v>
      </c>
      <c r="S4114">
        <v>0</v>
      </c>
    </row>
    <row r="4115" spans="1:19" x14ac:dyDescent="0.25">
      <c r="A4115" s="5">
        <v>6</v>
      </c>
      <c r="B4115" s="5">
        <v>25</v>
      </c>
      <c r="C4115" s="5">
        <v>4114</v>
      </c>
      <c r="D4115">
        <v>3.4439999999999998E-2</v>
      </c>
      <c r="E4115">
        <v>0.1</v>
      </c>
      <c r="F4115">
        <v>6.4166666666666599</v>
      </c>
      <c r="G4115">
        <v>2.298660645</v>
      </c>
      <c r="H4115">
        <v>5.1666666669280703</v>
      </c>
      <c r="I4115">
        <v>1.0486606452614</v>
      </c>
      <c r="J4115">
        <v>0</v>
      </c>
      <c r="K4115">
        <v>2.5</v>
      </c>
      <c r="L4115">
        <v>20</v>
      </c>
      <c r="M4115">
        <v>17</v>
      </c>
      <c r="N4115">
        <v>18</v>
      </c>
      <c r="O4115">
        <v>0.16666666666666599</v>
      </c>
      <c r="P4115">
        <v>0.1</v>
      </c>
      <c r="Q4115">
        <v>0</v>
      </c>
      <c r="R4115">
        <v>0</v>
      </c>
      <c r="S4115">
        <v>0</v>
      </c>
    </row>
    <row r="4116" spans="1:19" x14ac:dyDescent="0.25">
      <c r="A4116" s="5">
        <v>6</v>
      </c>
      <c r="B4116" s="5">
        <v>25</v>
      </c>
      <c r="C4116" s="5">
        <v>4115</v>
      </c>
      <c r="D4116">
        <v>3.5009999999999999E-2</v>
      </c>
      <c r="E4116">
        <v>0.1</v>
      </c>
      <c r="F4116">
        <v>3.64034092090747</v>
      </c>
      <c r="G4116">
        <v>3.0698811300000002</v>
      </c>
      <c r="H4116">
        <v>2.3903409209173598</v>
      </c>
      <c r="I4116">
        <v>1.81988113000989</v>
      </c>
      <c r="J4116">
        <v>0.500000000000001</v>
      </c>
      <c r="K4116">
        <v>0</v>
      </c>
      <c r="L4116">
        <v>20</v>
      </c>
      <c r="M4116">
        <v>16</v>
      </c>
      <c r="N4116">
        <v>18</v>
      </c>
      <c r="O4116">
        <v>0.33333333333333298</v>
      </c>
      <c r="P4116">
        <v>0.6</v>
      </c>
      <c r="Q4116">
        <v>0</v>
      </c>
      <c r="R4116">
        <v>0</v>
      </c>
      <c r="S4116">
        <v>5.7007587574146298E-2</v>
      </c>
    </row>
    <row r="4117" spans="1:19" x14ac:dyDescent="0.25">
      <c r="A4117" s="5">
        <v>6</v>
      </c>
      <c r="B4117" s="5">
        <v>25</v>
      </c>
      <c r="C4117" s="5">
        <v>4116</v>
      </c>
      <c r="D4117">
        <v>3.4880000000000001E-2</v>
      </c>
      <c r="E4117">
        <v>0.1</v>
      </c>
      <c r="F4117">
        <v>6.05833333333333</v>
      </c>
      <c r="G4117">
        <v>2.6113875800000002</v>
      </c>
      <c r="H4117">
        <v>5.5583333339664902</v>
      </c>
      <c r="I4117">
        <v>2.1113875806331599</v>
      </c>
      <c r="J4117">
        <v>0</v>
      </c>
      <c r="K4117">
        <v>2.5</v>
      </c>
      <c r="L4117">
        <v>20</v>
      </c>
      <c r="M4117">
        <v>16</v>
      </c>
      <c r="N4117">
        <v>18</v>
      </c>
      <c r="O4117">
        <v>0.33333333333333298</v>
      </c>
      <c r="P4117">
        <v>0.499999999999999</v>
      </c>
      <c r="Q4117">
        <v>0</v>
      </c>
      <c r="R4117">
        <v>0</v>
      </c>
      <c r="S4117">
        <v>0.22500000000000001</v>
      </c>
    </row>
    <row r="4118" spans="1:19" x14ac:dyDescent="0.25">
      <c r="A4118" s="5">
        <v>6</v>
      </c>
      <c r="B4118" s="5">
        <v>25</v>
      </c>
      <c r="C4118" s="5">
        <v>4117</v>
      </c>
      <c r="D4118">
        <v>3.6260000000000001E-2</v>
      </c>
      <c r="E4118">
        <v>0.1</v>
      </c>
      <c r="F4118">
        <v>3.55833333333333</v>
      </c>
      <c r="G4118">
        <v>5.0537795150000004</v>
      </c>
      <c r="H4118">
        <v>0.55833333283979103</v>
      </c>
      <c r="I4118">
        <v>2.0537795145064499</v>
      </c>
      <c r="J4118">
        <v>2.5</v>
      </c>
      <c r="K4118">
        <v>0</v>
      </c>
      <c r="L4118">
        <v>20</v>
      </c>
      <c r="M4118">
        <v>16</v>
      </c>
      <c r="N4118">
        <v>18</v>
      </c>
      <c r="O4118">
        <v>0.33333333333333198</v>
      </c>
      <c r="P4118">
        <v>1</v>
      </c>
      <c r="Q4118">
        <v>0</v>
      </c>
      <c r="R4118">
        <v>0</v>
      </c>
      <c r="S4118">
        <v>0.22499999999999901</v>
      </c>
    </row>
    <row r="4119" spans="1:19" x14ac:dyDescent="0.25">
      <c r="A4119" s="5">
        <v>6</v>
      </c>
      <c r="B4119" s="5">
        <v>25</v>
      </c>
      <c r="C4119" s="5">
        <v>4118</v>
      </c>
      <c r="D4119">
        <v>3.5270000000000003E-2</v>
      </c>
      <c r="E4119">
        <v>0.1</v>
      </c>
      <c r="F4119">
        <v>6.9769302096285504</v>
      </c>
      <c r="G4119">
        <v>2.4721185499999998</v>
      </c>
      <c r="H4119">
        <v>6.4769302105401003</v>
      </c>
      <c r="I4119">
        <v>1.97211855091154</v>
      </c>
      <c r="J4119">
        <v>0</v>
      </c>
      <c r="K4119">
        <v>2.5</v>
      </c>
      <c r="L4119">
        <v>20</v>
      </c>
      <c r="M4119">
        <v>15</v>
      </c>
      <c r="N4119">
        <v>18</v>
      </c>
      <c r="O4119">
        <v>0.5</v>
      </c>
      <c r="P4119">
        <v>0.499999999999999</v>
      </c>
      <c r="Q4119">
        <v>0</v>
      </c>
      <c r="R4119">
        <v>0</v>
      </c>
      <c r="S4119">
        <v>0.97693020962855703</v>
      </c>
    </row>
    <row r="4120" spans="1:19" x14ac:dyDescent="0.25">
      <c r="A4120" s="5">
        <v>6</v>
      </c>
      <c r="B4120" s="5">
        <v>25</v>
      </c>
      <c r="C4120" s="5">
        <v>4119</v>
      </c>
      <c r="D4120">
        <v>3.9750000000000001E-2</v>
      </c>
      <c r="E4120">
        <v>0.1</v>
      </c>
      <c r="F4120">
        <v>3.3333333333333299</v>
      </c>
      <c r="G4120">
        <v>1.9294446750000001</v>
      </c>
      <c r="H4120">
        <v>2.8333333327357999</v>
      </c>
      <c r="I4120">
        <v>1.42944467440247</v>
      </c>
      <c r="J4120">
        <v>0</v>
      </c>
      <c r="K4120">
        <v>0</v>
      </c>
      <c r="L4120">
        <v>20</v>
      </c>
      <c r="M4120">
        <v>16</v>
      </c>
      <c r="N4120">
        <v>18</v>
      </c>
      <c r="O4120">
        <v>0.33333333333333098</v>
      </c>
      <c r="P4120">
        <v>1</v>
      </c>
      <c r="Q4120">
        <v>0</v>
      </c>
      <c r="R4120">
        <v>0</v>
      </c>
      <c r="S4120">
        <v>0</v>
      </c>
    </row>
    <row r="4121" spans="1:19" x14ac:dyDescent="0.25">
      <c r="A4121" s="5">
        <v>6</v>
      </c>
      <c r="B4121" s="5">
        <v>25</v>
      </c>
      <c r="C4121" s="5">
        <v>4120</v>
      </c>
      <c r="D4121">
        <v>4.1680000000000002E-2</v>
      </c>
      <c r="E4121">
        <v>0.1</v>
      </c>
      <c r="F4121">
        <v>3.3416666666666601</v>
      </c>
      <c r="G4121">
        <v>1.5371677399999999</v>
      </c>
      <c r="H4121">
        <v>2.66666666690735</v>
      </c>
      <c r="I4121">
        <v>0.86216774024069298</v>
      </c>
      <c r="J4121">
        <v>0</v>
      </c>
      <c r="K4121">
        <v>0</v>
      </c>
      <c r="L4121">
        <v>20</v>
      </c>
      <c r="M4121">
        <v>17</v>
      </c>
      <c r="N4121">
        <v>18</v>
      </c>
      <c r="O4121">
        <v>0.16666666666666599</v>
      </c>
      <c r="P4121">
        <v>1</v>
      </c>
      <c r="Q4121">
        <v>0</v>
      </c>
      <c r="R4121">
        <v>0</v>
      </c>
      <c r="S4121">
        <v>0</v>
      </c>
    </row>
    <row r="4122" spans="1:19" x14ac:dyDescent="0.25">
      <c r="A4122" s="5">
        <v>6</v>
      </c>
      <c r="B4122" s="5">
        <v>25</v>
      </c>
      <c r="C4122" s="5">
        <v>4121</v>
      </c>
      <c r="D4122">
        <v>4.6589999999999999E-2</v>
      </c>
      <c r="E4122">
        <v>0.1</v>
      </c>
      <c r="F4122">
        <v>3.68333333333333</v>
      </c>
      <c r="G4122">
        <v>3.47293129</v>
      </c>
      <c r="H4122">
        <v>0.33333333375124202</v>
      </c>
      <c r="I4122">
        <v>0.122931290417909</v>
      </c>
      <c r="J4122">
        <v>2.5</v>
      </c>
      <c r="K4122">
        <v>0</v>
      </c>
      <c r="L4122">
        <v>20</v>
      </c>
      <c r="M4122">
        <v>16</v>
      </c>
      <c r="N4122">
        <v>18</v>
      </c>
      <c r="O4122">
        <v>0.33333333333333298</v>
      </c>
      <c r="P4122">
        <v>1</v>
      </c>
      <c r="Q4122">
        <v>0</v>
      </c>
      <c r="R4122">
        <v>0</v>
      </c>
      <c r="S4122">
        <v>0</v>
      </c>
    </row>
    <row r="4123" spans="1:19" x14ac:dyDescent="0.25">
      <c r="A4123" s="5">
        <v>6</v>
      </c>
      <c r="B4123" s="5">
        <v>25</v>
      </c>
      <c r="C4123" s="5">
        <v>4122</v>
      </c>
      <c r="D4123">
        <v>4.2189999999999998E-2</v>
      </c>
      <c r="E4123">
        <v>0.1</v>
      </c>
      <c r="F4123">
        <v>4.4083333333333297</v>
      </c>
      <c r="G4123">
        <v>2.43923935499999</v>
      </c>
      <c r="H4123">
        <v>1.9690939783333301</v>
      </c>
      <c r="I4123">
        <v>0</v>
      </c>
      <c r="J4123">
        <v>1.99999999999999</v>
      </c>
      <c r="K4123">
        <v>0</v>
      </c>
      <c r="L4123">
        <v>20</v>
      </c>
      <c r="M4123">
        <v>16</v>
      </c>
      <c r="N4123">
        <v>18</v>
      </c>
      <c r="O4123">
        <v>0.33333333333333298</v>
      </c>
      <c r="P4123">
        <v>0.499999999999999</v>
      </c>
      <c r="Q4123">
        <v>0</v>
      </c>
      <c r="R4123">
        <v>0</v>
      </c>
      <c r="S4123">
        <v>0.22500000000000001</v>
      </c>
    </row>
    <row r="4124" spans="1:19" x14ac:dyDescent="0.25">
      <c r="A4124" s="5">
        <v>6</v>
      </c>
      <c r="B4124" s="5">
        <v>25</v>
      </c>
      <c r="C4124" s="5">
        <v>4123</v>
      </c>
      <c r="D4124">
        <v>4.1669999999999999E-2</v>
      </c>
      <c r="E4124">
        <v>0.1</v>
      </c>
      <c r="F4124">
        <v>5.24166666666666</v>
      </c>
      <c r="G4124">
        <v>8.6831450000000004E-2</v>
      </c>
      <c r="H4124">
        <v>5.15483521666666</v>
      </c>
      <c r="I4124">
        <v>0</v>
      </c>
      <c r="J4124">
        <v>0</v>
      </c>
      <c r="K4124">
        <v>0</v>
      </c>
      <c r="L4124">
        <v>20</v>
      </c>
      <c r="M4124">
        <v>14</v>
      </c>
      <c r="N4124">
        <v>18</v>
      </c>
      <c r="O4124">
        <v>0.66666666666666397</v>
      </c>
      <c r="P4124">
        <v>0.1</v>
      </c>
      <c r="Q4124">
        <v>0</v>
      </c>
      <c r="R4124">
        <v>0</v>
      </c>
      <c r="S4124">
        <v>0.22499999999999901</v>
      </c>
    </row>
    <row r="4125" spans="1:19" x14ac:dyDescent="0.25">
      <c r="A4125" s="5">
        <v>6</v>
      </c>
      <c r="B4125" s="5">
        <v>25</v>
      </c>
      <c r="C4125" s="5">
        <v>4124</v>
      </c>
      <c r="D4125">
        <v>3.9269999999999999E-2</v>
      </c>
      <c r="E4125">
        <v>0.1</v>
      </c>
      <c r="F4125">
        <v>7.9416666666666602</v>
      </c>
      <c r="G4125">
        <v>0</v>
      </c>
      <c r="H4125">
        <v>7.9416666666666602</v>
      </c>
      <c r="I4125">
        <v>0</v>
      </c>
      <c r="J4125">
        <v>0</v>
      </c>
      <c r="K4125">
        <v>2.5</v>
      </c>
      <c r="L4125">
        <v>20</v>
      </c>
      <c r="M4125">
        <v>14</v>
      </c>
      <c r="N4125">
        <v>18</v>
      </c>
      <c r="O4125">
        <v>0.66666666666666596</v>
      </c>
      <c r="P4125">
        <v>0.1</v>
      </c>
      <c r="Q4125">
        <v>0</v>
      </c>
      <c r="R4125">
        <v>0</v>
      </c>
      <c r="S4125">
        <v>0.225000000000001</v>
      </c>
    </row>
    <row r="4126" spans="1:19" x14ac:dyDescent="0.25">
      <c r="A4126" s="5">
        <v>6</v>
      </c>
      <c r="B4126" s="5">
        <v>25</v>
      </c>
      <c r="C4126" s="5">
        <v>4125</v>
      </c>
      <c r="D4126">
        <v>4.0300000000000002E-2</v>
      </c>
      <c r="E4126">
        <v>0.1</v>
      </c>
      <c r="F4126">
        <v>5.24166666666666</v>
      </c>
      <c r="G4126">
        <v>2.5</v>
      </c>
      <c r="H4126">
        <v>2.74166666666666</v>
      </c>
      <c r="I4126">
        <v>0</v>
      </c>
      <c r="J4126">
        <v>2.5</v>
      </c>
      <c r="K4126">
        <v>0</v>
      </c>
      <c r="L4126">
        <v>20</v>
      </c>
      <c r="M4126">
        <v>14</v>
      </c>
      <c r="N4126">
        <v>18</v>
      </c>
      <c r="O4126">
        <v>0.66666666666666596</v>
      </c>
      <c r="P4126">
        <v>0.6</v>
      </c>
      <c r="Q4126">
        <v>0</v>
      </c>
      <c r="R4126">
        <v>0</v>
      </c>
      <c r="S4126">
        <v>0.22500000000000001</v>
      </c>
    </row>
    <row r="4127" spans="1:19" x14ac:dyDescent="0.25">
      <c r="A4127" s="5">
        <v>6</v>
      </c>
      <c r="B4127" s="5">
        <v>25</v>
      </c>
      <c r="C4127" s="5">
        <v>4126</v>
      </c>
      <c r="D4127">
        <v>3.551E-2</v>
      </c>
      <c r="E4127">
        <v>0.1</v>
      </c>
      <c r="F4127">
        <v>6.74166666666666</v>
      </c>
      <c r="G4127">
        <v>0</v>
      </c>
      <c r="H4127">
        <v>6.74166666666666</v>
      </c>
      <c r="I4127">
        <v>0</v>
      </c>
      <c r="J4127">
        <v>0</v>
      </c>
      <c r="K4127">
        <v>1.99999999999999</v>
      </c>
      <c r="L4127">
        <v>20</v>
      </c>
      <c r="M4127">
        <v>14</v>
      </c>
      <c r="N4127">
        <v>18</v>
      </c>
      <c r="O4127">
        <v>0.66666666666666397</v>
      </c>
      <c r="P4127">
        <v>0.1</v>
      </c>
      <c r="Q4127">
        <v>0</v>
      </c>
      <c r="R4127">
        <v>0</v>
      </c>
      <c r="S4127">
        <v>0.22499999999999901</v>
      </c>
    </row>
    <row r="4128" spans="1:19" x14ac:dyDescent="0.25">
      <c r="A4128" s="5">
        <v>6</v>
      </c>
      <c r="B4128" s="5">
        <v>25</v>
      </c>
      <c r="C4128" s="5">
        <v>4127</v>
      </c>
      <c r="D4128">
        <v>2.792E-2</v>
      </c>
      <c r="E4128">
        <v>0.1</v>
      </c>
      <c r="F4128">
        <v>8.3484814635913498</v>
      </c>
      <c r="G4128">
        <v>0</v>
      </c>
      <c r="H4128">
        <v>8.3484814635913498</v>
      </c>
      <c r="I4128">
        <v>0</v>
      </c>
      <c r="J4128">
        <v>0</v>
      </c>
      <c r="K4128">
        <v>2.5</v>
      </c>
      <c r="L4128">
        <v>20</v>
      </c>
      <c r="M4128">
        <v>13</v>
      </c>
      <c r="N4128">
        <v>18</v>
      </c>
      <c r="O4128">
        <v>1.78571428571428</v>
      </c>
      <c r="P4128">
        <v>0.499999999999999</v>
      </c>
      <c r="Q4128">
        <v>0</v>
      </c>
      <c r="R4128">
        <v>0</v>
      </c>
      <c r="S4128">
        <v>0.712767177877069</v>
      </c>
    </row>
    <row r="4129" spans="1:19" x14ac:dyDescent="0.25">
      <c r="A4129" s="5">
        <v>6</v>
      </c>
      <c r="B4129" s="5">
        <v>25</v>
      </c>
      <c r="C4129" s="5">
        <v>4128</v>
      </c>
      <c r="D4129">
        <v>3.6970000000000003E-2</v>
      </c>
      <c r="E4129">
        <v>0.1</v>
      </c>
      <c r="F4129">
        <v>3</v>
      </c>
      <c r="G4129">
        <v>2.5</v>
      </c>
      <c r="H4129">
        <v>0.499999999999999</v>
      </c>
      <c r="I4129">
        <v>0</v>
      </c>
      <c r="J4129">
        <v>2.5</v>
      </c>
      <c r="K4129">
        <v>0</v>
      </c>
      <c r="L4129">
        <v>20</v>
      </c>
      <c r="M4129">
        <v>13</v>
      </c>
      <c r="N4129">
        <v>18.714285714285701</v>
      </c>
      <c r="O4129">
        <v>0</v>
      </c>
      <c r="P4129">
        <v>1</v>
      </c>
      <c r="Q4129">
        <v>0</v>
      </c>
      <c r="R4129">
        <v>0</v>
      </c>
      <c r="S4129">
        <v>0</v>
      </c>
    </row>
    <row r="4130" spans="1:19" x14ac:dyDescent="0.25">
      <c r="A4130" s="5">
        <v>6</v>
      </c>
      <c r="B4130" s="5">
        <v>26</v>
      </c>
      <c r="C4130" s="5">
        <v>4129</v>
      </c>
      <c r="D4130">
        <v>3.6080000000000001E-2</v>
      </c>
      <c r="E4130">
        <v>0.1</v>
      </c>
      <c r="F4130">
        <v>3.8333333333333299</v>
      </c>
      <c r="G4130">
        <v>1.99999999999999</v>
      </c>
      <c r="H4130">
        <v>1.8333333333333299</v>
      </c>
      <c r="I4130">
        <v>0</v>
      </c>
      <c r="J4130">
        <v>1.99999999999999</v>
      </c>
      <c r="K4130">
        <v>0</v>
      </c>
      <c r="L4130">
        <v>20</v>
      </c>
      <c r="M4130">
        <v>13</v>
      </c>
      <c r="N4130">
        <v>18</v>
      </c>
      <c r="O4130">
        <v>0.83333333333333004</v>
      </c>
      <c r="P4130">
        <v>0.499999999999999</v>
      </c>
      <c r="Q4130">
        <v>0</v>
      </c>
      <c r="R4130">
        <v>0</v>
      </c>
      <c r="S4130">
        <v>0</v>
      </c>
    </row>
    <row r="4131" spans="1:19" x14ac:dyDescent="0.25">
      <c r="A4131" s="5">
        <v>6</v>
      </c>
      <c r="B4131" s="5">
        <v>26</v>
      </c>
      <c r="C4131" s="5">
        <v>4130</v>
      </c>
      <c r="D4131">
        <v>3.2480000000000002E-2</v>
      </c>
      <c r="E4131">
        <v>0.1</v>
      </c>
      <c r="F4131">
        <v>3.80833333333333</v>
      </c>
      <c r="G4131">
        <v>0</v>
      </c>
      <c r="H4131">
        <v>3.80833333333333</v>
      </c>
      <c r="I4131">
        <v>0</v>
      </c>
      <c r="J4131">
        <v>0</v>
      </c>
      <c r="K4131">
        <v>0</v>
      </c>
      <c r="L4131">
        <v>20</v>
      </c>
      <c r="M4131">
        <v>13</v>
      </c>
      <c r="N4131">
        <v>18</v>
      </c>
      <c r="O4131">
        <v>0.83333333333333304</v>
      </c>
      <c r="P4131">
        <v>0.1</v>
      </c>
      <c r="Q4131">
        <v>0</v>
      </c>
      <c r="R4131">
        <v>0</v>
      </c>
      <c r="S4131">
        <v>0.225000000000001</v>
      </c>
    </row>
    <row r="4132" spans="1:19" x14ac:dyDescent="0.25">
      <c r="A4132" s="5">
        <v>6</v>
      </c>
      <c r="B4132" s="5">
        <v>26</v>
      </c>
      <c r="C4132" s="5">
        <v>4131</v>
      </c>
      <c r="D4132">
        <v>2.4340000000000001E-2</v>
      </c>
      <c r="E4132">
        <v>0.1</v>
      </c>
      <c r="F4132">
        <v>6.64359687629522</v>
      </c>
      <c r="G4132">
        <v>0</v>
      </c>
      <c r="H4132">
        <v>6.64359687629522</v>
      </c>
      <c r="I4132" s="1">
        <v>2.2204460492503101E-16</v>
      </c>
      <c r="J4132">
        <v>0</v>
      </c>
      <c r="K4132">
        <v>2.5</v>
      </c>
      <c r="L4132">
        <v>20</v>
      </c>
      <c r="M4132">
        <v>14</v>
      </c>
      <c r="N4132">
        <v>18</v>
      </c>
      <c r="O4132">
        <v>0.66666666666666596</v>
      </c>
      <c r="P4132">
        <v>0.1</v>
      </c>
      <c r="Q4132">
        <v>0</v>
      </c>
      <c r="R4132">
        <v>0</v>
      </c>
      <c r="S4132">
        <v>0.97693020962855603</v>
      </c>
    </row>
    <row r="4133" spans="1:19" x14ac:dyDescent="0.25">
      <c r="A4133" s="5">
        <v>6</v>
      </c>
      <c r="B4133" s="5">
        <v>26</v>
      </c>
      <c r="C4133" s="5">
        <v>4132</v>
      </c>
      <c r="D4133">
        <v>2.6169999999999999E-2</v>
      </c>
      <c r="E4133">
        <v>0.1</v>
      </c>
      <c r="F4133">
        <v>5.1333333333333204</v>
      </c>
      <c r="G4133">
        <v>0</v>
      </c>
      <c r="H4133">
        <v>5.3333333325882704</v>
      </c>
      <c r="I4133">
        <v>0.199999999254942</v>
      </c>
      <c r="J4133">
        <v>0</v>
      </c>
      <c r="K4133">
        <v>1.99999999999999</v>
      </c>
      <c r="L4133">
        <v>20</v>
      </c>
      <c r="M4133">
        <v>13</v>
      </c>
      <c r="N4133">
        <v>18</v>
      </c>
      <c r="O4133">
        <v>0.83333333333333004</v>
      </c>
      <c r="P4133">
        <v>0.6</v>
      </c>
      <c r="Q4133">
        <v>0</v>
      </c>
      <c r="R4133">
        <v>0</v>
      </c>
      <c r="S4133">
        <v>0</v>
      </c>
    </row>
    <row r="4134" spans="1:19" x14ac:dyDescent="0.25">
      <c r="A4134" s="5">
        <v>6</v>
      </c>
      <c r="B4134" s="5">
        <v>26</v>
      </c>
      <c r="C4134" s="5">
        <v>4133</v>
      </c>
      <c r="D4134">
        <v>2.9139999999999999E-2</v>
      </c>
      <c r="E4134">
        <v>0.1</v>
      </c>
      <c r="F4134">
        <v>3.2333333333333298</v>
      </c>
      <c r="G4134" s="1">
        <v>3.8050000000000003E-5</v>
      </c>
      <c r="H4134">
        <v>3.3333333330759101</v>
      </c>
      <c r="I4134">
        <v>0.100038049742579</v>
      </c>
      <c r="J4134">
        <v>0</v>
      </c>
      <c r="K4134">
        <v>0</v>
      </c>
      <c r="L4134">
        <v>20</v>
      </c>
      <c r="M4134">
        <v>13</v>
      </c>
      <c r="N4134">
        <v>18</v>
      </c>
      <c r="O4134">
        <v>0.83333333333333304</v>
      </c>
      <c r="P4134">
        <v>1</v>
      </c>
      <c r="Q4134">
        <v>0</v>
      </c>
      <c r="R4134">
        <v>0</v>
      </c>
      <c r="S4134">
        <v>0</v>
      </c>
    </row>
    <row r="4135" spans="1:19" x14ac:dyDescent="0.25">
      <c r="A4135" s="5">
        <v>6</v>
      </c>
      <c r="B4135" s="5">
        <v>26</v>
      </c>
      <c r="C4135" s="5">
        <v>4134</v>
      </c>
      <c r="D4135">
        <v>3.0280000000000001E-2</v>
      </c>
      <c r="E4135">
        <v>0.1</v>
      </c>
      <c r="F4135">
        <v>3.2666666666666599</v>
      </c>
      <c r="G4135">
        <v>2.639443065</v>
      </c>
      <c r="H4135">
        <v>0.66666666614768599</v>
      </c>
      <c r="I4135">
        <v>3.9443064481019897E-2</v>
      </c>
      <c r="J4135">
        <v>2.5</v>
      </c>
      <c r="K4135">
        <v>0</v>
      </c>
      <c r="L4135">
        <v>20</v>
      </c>
      <c r="M4135">
        <v>14</v>
      </c>
      <c r="N4135">
        <v>18</v>
      </c>
      <c r="O4135">
        <v>0.66666666666666596</v>
      </c>
      <c r="P4135">
        <v>1</v>
      </c>
      <c r="Q4135">
        <v>0</v>
      </c>
      <c r="R4135">
        <v>0</v>
      </c>
      <c r="S4135">
        <v>0</v>
      </c>
    </row>
    <row r="4136" spans="1:19" x14ac:dyDescent="0.25">
      <c r="A4136" s="5">
        <v>6</v>
      </c>
      <c r="B4136" s="5">
        <v>26</v>
      </c>
      <c r="C4136" s="5">
        <v>4135</v>
      </c>
      <c r="D4136">
        <v>2.1049999999999999E-2</v>
      </c>
      <c r="E4136">
        <v>0.1</v>
      </c>
      <c r="F4136">
        <v>10.6078029987505</v>
      </c>
      <c r="G4136">
        <v>0.53640096999999998</v>
      </c>
      <c r="H4136">
        <v>10.257802999194499</v>
      </c>
      <c r="I4136">
        <v>0.18640097044408299</v>
      </c>
      <c r="J4136">
        <v>0</v>
      </c>
      <c r="K4136">
        <v>2.5</v>
      </c>
      <c r="L4136">
        <v>20</v>
      </c>
      <c r="M4136">
        <v>14</v>
      </c>
      <c r="N4136">
        <v>18</v>
      </c>
      <c r="O4136">
        <v>4.0728029987505101</v>
      </c>
      <c r="P4136">
        <v>0.499999999999999</v>
      </c>
      <c r="Q4136">
        <v>0</v>
      </c>
      <c r="R4136">
        <v>0</v>
      </c>
      <c r="S4136">
        <v>1.1849999999999901</v>
      </c>
    </row>
    <row r="4137" spans="1:19" x14ac:dyDescent="0.25">
      <c r="A4137" s="5">
        <v>6</v>
      </c>
      <c r="B4137" s="5">
        <v>26</v>
      </c>
      <c r="C4137" s="5">
        <v>4136</v>
      </c>
      <c r="D4137">
        <v>2.972E-2</v>
      </c>
      <c r="E4137">
        <v>0.1</v>
      </c>
      <c r="F4137">
        <v>3.625</v>
      </c>
      <c r="G4137">
        <v>1.1612262900000001</v>
      </c>
      <c r="H4137">
        <v>2.77499999971934</v>
      </c>
      <c r="I4137">
        <v>0.31122628971934302</v>
      </c>
      <c r="J4137">
        <v>0</v>
      </c>
      <c r="K4137">
        <v>0</v>
      </c>
      <c r="L4137">
        <v>20</v>
      </c>
      <c r="M4137">
        <v>14</v>
      </c>
      <c r="N4137">
        <v>20.5546022490628</v>
      </c>
      <c r="O4137">
        <v>0</v>
      </c>
      <c r="P4137">
        <v>1</v>
      </c>
      <c r="Q4137">
        <v>0</v>
      </c>
      <c r="R4137">
        <v>0</v>
      </c>
      <c r="S4137">
        <v>0.27500000000000102</v>
      </c>
    </row>
    <row r="4138" spans="1:19" x14ac:dyDescent="0.25">
      <c r="A4138" s="5">
        <v>6</v>
      </c>
      <c r="B4138" s="5">
        <v>26</v>
      </c>
      <c r="C4138" s="5">
        <v>4137</v>
      </c>
      <c r="D4138">
        <v>3.3140000000000003E-2</v>
      </c>
      <c r="E4138">
        <v>0.1</v>
      </c>
      <c r="F4138">
        <v>4.0669302096285502</v>
      </c>
      <c r="G4138">
        <v>1.7047975799999999</v>
      </c>
      <c r="H4138">
        <v>2.56693021046675</v>
      </c>
      <c r="I4138">
        <v>0.20479758083820301</v>
      </c>
      <c r="J4138">
        <v>0</v>
      </c>
      <c r="K4138">
        <v>0</v>
      </c>
      <c r="L4138">
        <v>20</v>
      </c>
      <c r="M4138">
        <v>14</v>
      </c>
      <c r="N4138">
        <v>19.735276967930002</v>
      </c>
      <c r="O4138">
        <v>0</v>
      </c>
      <c r="P4138">
        <v>1</v>
      </c>
      <c r="Q4138">
        <v>0</v>
      </c>
      <c r="R4138">
        <v>0</v>
      </c>
      <c r="S4138">
        <v>6.6930209628555296E-2</v>
      </c>
    </row>
    <row r="4139" spans="1:19" x14ac:dyDescent="0.25">
      <c r="A4139" s="5">
        <v>6</v>
      </c>
      <c r="B4139" s="5">
        <v>26</v>
      </c>
      <c r="C4139" s="5">
        <v>4138</v>
      </c>
      <c r="D4139">
        <v>3.6429999999999997E-2</v>
      </c>
      <c r="E4139">
        <v>0.1</v>
      </c>
      <c r="F4139">
        <v>3.75</v>
      </c>
      <c r="G4139">
        <v>2.298660645</v>
      </c>
      <c r="H4139">
        <v>2.5000000002613998</v>
      </c>
      <c r="I4139">
        <v>1.0486606452614</v>
      </c>
      <c r="J4139">
        <v>0</v>
      </c>
      <c r="K4139">
        <v>0</v>
      </c>
      <c r="L4139">
        <v>20</v>
      </c>
      <c r="M4139">
        <v>15.1</v>
      </c>
      <c r="N4139">
        <v>19.0183673469387</v>
      </c>
      <c r="O4139">
        <v>0</v>
      </c>
      <c r="P4139">
        <v>1</v>
      </c>
      <c r="Q4139">
        <v>0</v>
      </c>
      <c r="R4139">
        <v>0</v>
      </c>
      <c r="S4139">
        <v>0</v>
      </c>
    </row>
    <row r="4140" spans="1:19" x14ac:dyDescent="0.25">
      <c r="A4140" s="5">
        <v>6</v>
      </c>
      <c r="B4140" s="5">
        <v>26</v>
      </c>
      <c r="C4140" s="5">
        <v>4139</v>
      </c>
      <c r="D4140">
        <v>4.1950000000000001E-2</v>
      </c>
      <c r="E4140">
        <v>0.1</v>
      </c>
      <c r="F4140">
        <v>3.25</v>
      </c>
      <c r="G4140">
        <v>4.5698811299999997</v>
      </c>
      <c r="H4140">
        <v>0.50000000000988998</v>
      </c>
      <c r="I4140">
        <v>1.81988113000989</v>
      </c>
      <c r="J4140">
        <v>1.99999999999999</v>
      </c>
      <c r="K4140">
        <v>0</v>
      </c>
      <c r="L4140">
        <v>20</v>
      </c>
      <c r="M4140">
        <v>15.9</v>
      </c>
      <c r="N4140">
        <v>18.5285714285714</v>
      </c>
      <c r="O4140">
        <v>0</v>
      </c>
      <c r="P4140">
        <v>1</v>
      </c>
      <c r="Q4140">
        <v>0</v>
      </c>
      <c r="R4140">
        <v>0</v>
      </c>
      <c r="S4140">
        <v>0</v>
      </c>
    </row>
    <row r="4141" spans="1:19" x14ac:dyDescent="0.25">
      <c r="A4141" s="5">
        <v>6</v>
      </c>
      <c r="B4141" s="5">
        <v>26</v>
      </c>
      <c r="C4141" s="5">
        <v>4140</v>
      </c>
      <c r="D4141">
        <v>4.2169999999999999E-2</v>
      </c>
      <c r="E4141">
        <v>0.1</v>
      </c>
      <c r="F4141">
        <v>3</v>
      </c>
      <c r="G4141">
        <v>5.1113875799999997</v>
      </c>
      <c r="H4141" s="1">
        <v>6.33163299568195E-10</v>
      </c>
      <c r="I4141">
        <v>2.1113875806331599</v>
      </c>
      <c r="J4141">
        <v>2.5</v>
      </c>
      <c r="K4141">
        <v>0</v>
      </c>
      <c r="L4141">
        <v>20</v>
      </c>
      <c r="M4141">
        <v>16.600000000000001</v>
      </c>
      <c r="N4141">
        <v>18.2</v>
      </c>
      <c r="O4141">
        <v>0</v>
      </c>
      <c r="P4141">
        <v>0.6</v>
      </c>
      <c r="Q4141">
        <v>0</v>
      </c>
      <c r="R4141">
        <v>0</v>
      </c>
      <c r="S4141">
        <v>0</v>
      </c>
    </row>
    <row r="4142" spans="1:19" x14ac:dyDescent="0.25">
      <c r="A4142" s="5">
        <v>6</v>
      </c>
      <c r="B4142" s="5">
        <v>26</v>
      </c>
      <c r="C4142" s="5">
        <v>4141</v>
      </c>
      <c r="D4142">
        <v>3.9329999999999997E-2</v>
      </c>
      <c r="E4142">
        <v>0.1</v>
      </c>
      <c r="F4142">
        <v>5.8916666666666604</v>
      </c>
      <c r="G4142">
        <v>2.5537795149999898</v>
      </c>
      <c r="H4142">
        <v>5.3916666661731201</v>
      </c>
      <c r="I4142">
        <v>2.0537795145064499</v>
      </c>
      <c r="J4142">
        <v>0</v>
      </c>
      <c r="K4142">
        <v>2.5</v>
      </c>
      <c r="L4142">
        <v>20</v>
      </c>
      <c r="M4142">
        <v>17</v>
      </c>
      <c r="N4142">
        <v>18</v>
      </c>
      <c r="O4142">
        <v>0.16666666666666599</v>
      </c>
      <c r="P4142">
        <v>0.1</v>
      </c>
      <c r="Q4142">
        <v>0</v>
      </c>
      <c r="R4142">
        <v>0</v>
      </c>
      <c r="S4142">
        <v>0.22499999999999901</v>
      </c>
    </row>
    <row r="4143" spans="1:19" x14ac:dyDescent="0.25">
      <c r="A4143" s="5">
        <v>6</v>
      </c>
      <c r="B4143" s="5">
        <v>26</v>
      </c>
      <c r="C4143" s="5">
        <v>4142</v>
      </c>
      <c r="D4143">
        <v>4.1320000000000003E-2</v>
      </c>
      <c r="E4143">
        <v>0.1</v>
      </c>
      <c r="F4143">
        <v>5.55833333333333</v>
      </c>
      <c r="G4143">
        <v>2.4721185499999998</v>
      </c>
      <c r="H4143">
        <v>5.05833333424488</v>
      </c>
      <c r="I4143">
        <v>1.97211855091154</v>
      </c>
      <c r="J4143">
        <v>0</v>
      </c>
      <c r="K4143">
        <v>1.99999999999999</v>
      </c>
      <c r="L4143">
        <v>20</v>
      </c>
      <c r="M4143">
        <v>16</v>
      </c>
      <c r="N4143">
        <v>18</v>
      </c>
      <c r="O4143">
        <v>0.33333333333333298</v>
      </c>
      <c r="P4143">
        <v>0.6</v>
      </c>
      <c r="Q4143">
        <v>0</v>
      </c>
      <c r="R4143">
        <v>0</v>
      </c>
      <c r="S4143">
        <v>0.225000000000001</v>
      </c>
    </row>
    <row r="4144" spans="1:19" x14ac:dyDescent="0.25">
      <c r="A4144" s="5">
        <v>6</v>
      </c>
      <c r="B4144" s="5">
        <v>26</v>
      </c>
      <c r="C4144" s="5">
        <v>4143</v>
      </c>
      <c r="D4144">
        <v>4.2610000000000002E-2</v>
      </c>
      <c r="E4144">
        <v>0.1</v>
      </c>
      <c r="F4144">
        <v>3.6290293040293</v>
      </c>
      <c r="G4144">
        <v>1.9294446750000001</v>
      </c>
      <c r="H4144">
        <v>3.12902930343177</v>
      </c>
      <c r="I4144">
        <v>1.42944467440247</v>
      </c>
      <c r="J4144">
        <v>0</v>
      </c>
      <c r="K4144">
        <v>0</v>
      </c>
      <c r="L4144">
        <v>20</v>
      </c>
      <c r="M4144">
        <v>17</v>
      </c>
      <c r="N4144">
        <v>18</v>
      </c>
      <c r="O4144">
        <v>0.16666666666666399</v>
      </c>
      <c r="P4144">
        <v>1</v>
      </c>
      <c r="Q4144">
        <v>0</v>
      </c>
      <c r="R4144">
        <v>0</v>
      </c>
      <c r="S4144">
        <v>0.462362637362637</v>
      </c>
    </row>
    <row r="4145" spans="1:19" x14ac:dyDescent="0.25">
      <c r="A4145" s="5">
        <v>6</v>
      </c>
      <c r="B4145" s="5">
        <v>26</v>
      </c>
      <c r="C4145" s="5">
        <v>4144</v>
      </c>
      <c r="D4145">
        <v>4.6240000000000003E-2</v>
      </c>
      <c r="E4145">
        <v>0.1</v>
      </c>
      <c r="F4145">
        <v>3.3416666666666601</v>
      </c>
      <c r="G4145">
        <v>3.5371677399999899</v>
      </c>
      <c r="H4145">
        <v>0.66666666690735898</v>
      </c>
      <c r="I4145">
        <v>0.86216774024069298</v>
      </c>
      <c r="J4145">
        <v>1.99999999999999</v>
      </c>
      <c r="K4145">
        <v>0</v>
      </c>
      <c r="L4145">
        <v>20</v>
      </c>
      <c r="M4145">
        <v>17</v>
      </c>
      <c r="N4145">
        <v>18</v>
      </c>
      <c r="O4145">
        <v>0.16666666666666599</v>
      </c>
      <c r="P4145">
        <v>1</v>
      </c>
      <c r="Q4145">
        <v>0</v>
      </c>
      <c r="R4145">
        <v>0</v>
      </c>
      <c r="S4145">
        <v>0</v>
      </c>
    </row>
    <row r="4146" spans="1:19" x14ac:dyDescent="0.25">
      <c r="A4146" s="5">
        <v>6</v>
      </c>
      <c r="B4146" s="5">
        <v>26</v>
      </c>
      <c r="C4146" s="5">
        <v>4145</v>
      </c>
      <c r="D4146">
        <v>4.6469999999999997E-2</v>
      </c>
      <c r="E4146">
        <v>0.1</v>
      </c>
      <c r="F4146">
        <v>3.74166666666666</v>
      </c>
      <c r="G4146">
        <v>3.47293129</v>
      </c>
      <c r="H4146">
        <v>0.39166666708457698</v>
      </c>
      <c r="I4146">
        <v>0.122931290417909</v>
      </c>
      <c r="J4146">
        <v>2.5</v>
      </c>
      <c r="K4146">
        <v>0</v>
      </c>
      <c r="L4146">
        <v>20</v>
      </c>
      <c r="M4146">
        <v>17</v>
      </c>
      <c r="N4146">
        <v>18</v>
      </c>
      <c r="O4146">
        <v>0.16666666666666599</v>
      </c>
      <c r="P4146">
        <v>0.6</v>
      </c>
      <c r="Q4146">
        <v>0</v>
      </c>
      <c r="R4146">
        <v>0</v>
      </c>
      <c r="S4146">
        <v>0.225000000000001</v>
      </c>
    </row>
    <row r="4147" spans="1:19" x14ac:dyDescent="0.25">
      <c r="A4147" s="5">
        <v>6</v>
      </c>
      <c r="B4147" s="5">
        <v>26</v>
      </c>
      <c r="C4147" s="5">
        <v>4146</v>
      </c>
      <c r="D4147">
        <v>4.5440000000000001E-2</v>
      </c>
      <c r="E4147">
        <v>0.1</v>
      </c>
      <c r="F4147">
        <v>4.24166666666666</v>
      </c>
      <c r="G4147">
        <v>0.439239355</v>
      </c>
      <c r="H4147">
        <v>3.8024273116666598</v>
      </c>
      <c r="I4147">
        <v>0</v>
      </c>
      <c r="J4147">
        <v>0</v>
      </c>
      <c r="K4147">
        <v>0</v>
      </c>
      <c r="L4147">
        <v>20</v>
      </c>
      <c r="M4147">
        <v>17</v>
      </c>
      <c r="N4147">
        <v>18</v>
      </c>
      <c r="O4147">
        <v>0.16666666666666399</v>
      </c>
      <c r="P4147">
        <v>0.1</v>
      </c>
      <c r="Q4147">
        <v>0</v>
      </c>
      <c r="R4147">
        <v>0</v>
      </c>
      <c r="S4147">
        <v>0.22500000000000001</v>
      </c>
    </row>
    <row r="4148" spans="1:19" x14ac:dyDescent="0.25">
      <c r="A4148" s="5">
        <v>6</v>
      </c>
      <c r="B4148" s="5">
        <v>26</v>
      </c>
      <c r="C4148" s="5">
        <v>4147</v>
      </c>
      <c r="D4148">
        <v>4.5039999999999997E-2</v>
      </c>
      <c r="E4148">
        <v>0.1</v>
      </c>
      <c r="F4148">
        <v>7.24166666666666</v>
      </c>
      <c r="G4148">
        <v>8.6831450000000004E-2</v>
      </c>
      <c r="H4148">
        <v>7.15483521666666</v>
      </c>
      <c r="I4148">
        <v>0</v>
      </c>
      <c r="J4148">
        <v>0</v>
      </c>
      <c r="K4148">
        <v>2.5</v>
      </c>
      <c r="L4148">
        <v>20</v>
      </c>
      <c r="M4148">
        <v>17</v>
      </c>
      <c r="N4148">
        <v>18</v>
      </c>
      <c r="O4148">
        <v>0.16666666666666599</v>
      </c>
      <c r="P4148">
        <v>0.1</v>
      </c>
      <c r="Q4148">
        <v>0</v>
      </c>
      <c r="R4148">
        <v>0</v>
      </c>
      <c r="S4148">
        <v>0.22499999999999901</v>
      </c>
    </row>
    <row r="4149" spans="1:19" x14ac:dyDescent="0.25">
      <c r="A4149" s="5">
        <v>6</v>
      </c>
      <c r="B4149" s="5">
        <v>26</v>
      </c>
      <c r="C4149" s="5">
        <v>4148</v>
      </c>
      <c r="D4149">
        <v>4.5170000000000002E-2</v>
      </c>
      <c r="E4149">
        <v>0.1</v>
      </c>
      <c r="F4149">
        <v>5.1083333333333298</v>
      </c>
      <c r="G4149">
        <v>2.5</v>
      </c>
      <c r="H4149">
        <v>2.6083333333333298</v>
      </c>
      <c r="I4149">
        <v>0</v>
      </c>
      <c r="J4149">
        <v>2.5</v>
      </c>
      <c r="K4149">
        <v>0</v>
      </c>
      <c r="L4149">
        <v>20</v>
      </c>
      <c r="M4149">
        <v>16</v>
      </c>
      <c r="N4149">
        <v>18</v>
      </c>
      <c r="O4149">
        <v>0.33333333333333298</v>
      </c>
      <c r="P4149">
        <v>0.6</v>
      </c>
      <c r="Q4149">
        <v>0</v>
      </c>
      <c r="R4149">
        <v>0</v>
      </c>
      <c r="S4149">
        <v>0.225000000000001</v>
      </c>
    </row>
    <row r="4150" spans="1:19" x14ac:dyDescent="0.25">
      <c r="A4150" s="5">
        <v>6</v>
      </c>
      <c r="B4150" s="5">
        <v>26</v>
      </c>
      <c r="C4150" s="5">
        <v>4149</v>
      </c>
      <c r="D4150">
        <v>4.3249999999999997E-2</v>
      </c>
      <c r="E4150">
        <v>0.1</v>
      </c>
      <c r="F4150">
        <v>5.24166666666666</v>
      </c>
      <c r="G4150">
        <v>0</v>
      </c>
      <c r="H4150">
        <v>5.24166666666666</v>
      </c>
      <c r="I4150">
        <v>0</v>
      </c>
      <c r="J4150">
        <v>0</v>
      </c>
      <c r="K4150">
        <v>0</v>
      </c>
      <c r="L4150">
        <v>20</v>
      </c>
      <c r="M4150">
        <v>14</v>
      </c>
      <c r="N4150">
        <v>18</v>
      </c>
      <c r="O4150">
        <v>0.66666666666666596</v>
      </c>
      <c r="P4150">
        <v>0.1</v>
      </c>
      <c r="Q4150">
        <v>0</v>
      </c>
      <c r="R4150">
        <v>0</v>
      </c>
      <c r="S4150">
        <v>0.22500000000000001</v>
      </c>
    </row>
    <row r="4151" spans="1:19" x14ac:dyDescent="0.25">
      <c r="A4151" s="5">
        <v>6</v>
      </c>
      <c r="B4151" s="5">
        <v>26</v>
      </c>
      <c r="C4151" s="5">
        <v>4150</v>
      </c>
      <c r="D4151">
        <v>4.0259999999999997E-2</v>
      </c>
      <c r="E4151">
        <v>0.1</v>
      </c>
      <c r="F4151">
        <v>4.74166666666666</v>
      </c>
      <c r="G4151">
        <v>0</v>
      </c>
      <c r="H4151">
        <v>4.74166666666666</v>
      </c>
      <c r="I4151">
        <v>0</v>
      </c>
      <c r="J4151">
        <v>0</v>
      </c>
      <c r="K4151">
        <v>0</v>
      </c>
      <c r="L4151">
        <v>20</v>
      </c>
      <c r="M4151">
        <v>14</v>
      </c>
      <c r="N4151">
        <v>18</v>
      </c>
      <c r="O4151">
        <v>0.66666666666666397</v>
      </c>
      <c r="P4151">
        <v>0.1</v>
      </c>
      <c r="Q4151">
        <v>0</v>
      </c>
      <c r="R4151">
        <v>0</v>
      </c>
      <c r="S4151">
        <v>0.22499999999999901</v>
      </c>
    </row>
    <row r="4152" spans="1:19" x14ac:dyDescent="0.25">
      <c r="A4152" s="5">
        <v>6</v>
      </c>
      <c r="B4152" s="5">
        <v>26</v>
      </c>
      <c r="C4152" s="5">
        <v>4151</v>
      </c>
      <c r="D4152">
        <v>3.7679999999999998E-2</v>
      </c>
      <c r="E4152">
        <v>0.1</v>
      </c>
      <c r="F4152">
        <v>7.1456959706959697</v>
      </c>
      <c r="G4152">
        <v>0</v>
      </c>
      <c r="H4152">
        <v>7.1456959706959697</v>
      </c>
      <c r="I4152">
        <v>0</v>
      </c>
      <c r="J4152">
        <v>0</v>
      </c>
      <c r="K4152">
        <v>2.5</v>
      </c>
      <c r="L4152">
        <v>20</v>
      </c>
      <c r="M4152">
        <v>13</v>
      </c>
      <c r="N4152">
        <v>18</v>
      </c>
      <c r="O4152">
        <v>0.83333333333333304</v>
      </c>
      <c r="P4152">
        <v>0.1</v>
      </c>
      <c r="Q4152">
        <v>0</v>
      </c>
      <c r="R4152">
        <v>0</v>
      </c>
      <c r="S4152">
        <v>0.462362637362638</v>
      </c>
    </row>
    <row r="4153" spans="1:19" x14ac:dyDescent="0.25">
      <c r="A4153" s="5">
        <v>6</v>
      </c>
      <c r="B4153" s="5">
        <v>26</v>
      </c>
      <c r="C4153" s="5">
        <v>4152</v>
      </c>
      <c r="D4153">
        <v>4.0099999999999997E-2</v>
      </c>
      <c r="E4153">
        <v>0.1</v>
      </c>
      <c r="F4153">
        <v>3.8333333333333299</v>
      </c>
      <c r="G4153">
        <v>2.5</v>
      </c>
      <c r="H4153">
        <v>1.3333333333333299</v>
      </c>
      <c r="I4153">
        <v>0</v>
      </c>
      <c r="J4153">
        <v>2.5</v>
      </c>
      <c r="K4153">
        <v>0</v>
      </c>
      <c r="L4153">
        <v>20</v>
      </c>
      <c r="M4153">
        <v>13</v>
      </c>
      <c r="N4153">
        <v>18</v>
      </c>
      <c r="O4153">
        <v>0.83333333333333304</v>
      </c>
      <c r="P4153">
        <v>0.6</v>
      </c>
      <c r="Q4153">
        <v>0</v>
      </c>
      <c r="R4153">
        <v>0</v>
      </c>
      <c r="S4153">
        <v>0</v>
      </c>
    </row>
    <row r="4154" spans="1:19" x14ac:dyDescent="0.25">
      <c r="A4154" s="5">
        <v>6</v>
      </c>
      <c r="B4154" s="5">
        <v>26</v>
      </c>
      <c r="C4154" s="5">
        <v>4153</v>
      </c>
      <c r="D4154">
        <v>3.3009999999999998E-2</v>
      </c>
      <c r="E4154">
        <v>0.1</v>
      </c>
      <c r="F4154">
        <v>6.55833333333333</v>
      </c>
      <c r="G4154">
        <v>0</v>
      </c>
      <c r="H4154">
        <v>6.55833333333333</v>
      </c>
      <c r="I4154">
        <v>0</v>
      </c>
      <c r="J4154">
        <v>0</v>
      </c>
      <c r="K4154">
        <v>2.5</v>
      </c>
      <c r="L4154">
        <v>20</v>
      </c>
      <c r="M4154">
        <v>13</v>
      </c>
      <c r="N4154">
        <v>18</v>
      </c>
      <c r="O4154">
        <v>0.83333333333333004</v>
      </c>
      <c r="P4154">
        <v>0.1</v>
      </c>
      <c r="Q4154">
        <v>0</v>
      </c>
      <c r="R4154">
        <v>0</v>
      </c>
      <c r="S4154">
        <v>0.22499999999999901</v>
      </c>
    </row>
    <row r="4155" spans="1:19" x14ac:dyDescent="0.25">
      <c r="A4155" s="5">
        <v>6</v>
      </c>
      <c r="B4155" s="5">
        <v>26</v>
      </c>
      <c r="C4155" s="5">
        <v>4154</v>
      </c>
      <c r="D4155">
        <v>3.3250000000000002E-2</v>
      </c>
      <c r="E4155">
        <v>0.1</v>
      </c>
      <c r="F4155">
        <v>3.80833333333333</v>
      </c>
      <c r="G4155">
        <v>2.5</v>
      </c>
      <c r="H4155">
        <v>1.30833333333333</v>
      </c>
      <c r="I4155">
        <v>0</v>
      </c>
      <c r="J4155">
        <v>2.5</v>
      </c>
      <c r="K4155">
        <v>0</v>
      </c>
      <c r="L4155">
        <v>20</v>
      </c>
      <c r="M4155">
        <v>13</v>
      </c>
      <c r="N4155">
        <v>18</v>
      </c>
      <c r="O4155">
        <v>0.83333333333333304</v>
      </c>
      <c r="P4155">
        <v>0.6</v>
      </c>
      <c r="Q4155">
        <v>0</v>
      </c>
      <c r="R4155">
        <v>0</v>
      </c>
      <c r="S4155">
        <v>0.225000000000001</v>
      </c>
    </row>
    <row r="4156" spans="1:19" x14ac:dyDescent="0.25">
      <c r="A4156" s="5">
        <v>6</v>
      </c>
      <c r="B4156" s="5">
        <v>26</v>
      </c>
      <c r="C4156" s="5">
        <v>4155</v>
      </c>
      <c r="D4156">
        <v>3.2770000000000001E-2</v>
      </c>
      <c r="E4156">
        <v>0.1</v>
      </c>
      <c r="F4156">
        <v>5.55833333333333</v>
      </c>
      <c r="G4156">
        <v>0</v>
      </c>
      <c r="H4156">
        <v>5.55833333333333</v>
      </c>
      <c r="I4156" s="1">
        <v>2.2204460492503101E-16</v>
      </c>
      <c r="J4156">
        <v>0</v>
      </c>
      <c r="K4156">
        <v>1.99999999999999</v>
      </c>
      <c r="L4156">
        <v>20</v>
      </c>
      <c r="M4156">
        <v>13</v>
      </c>
      <c r="N4156">
        <v>18</v>
      </c>
      <c r="O4156">
        <v>0.83333333333333304</v>
      </c>
      <c r="P4156">
        <v>0.1</v>
      </c>
      <c r="Q4156">
        <v>0</v>
      </c>
      <c r="R4156">
        <v>0</v>
      </c>
      <c r="S4156">
        <v>0.22500000000000001</v>
      </c>
    </row>
    <row r="4157" spans="1:19" x14ac:dyDescent="0.25">
      <c r="A4157" s="5">
        <v>6</v>
      </c>
      <c r="B4157" s="5">
        <v>26</v>
      </c>
      <c r="C4157" s="5">
        <v>4156</v>
      </c>
      <c r="D4157">
        <v>3.074E-2</v>
      </c>
      <c r="E4157">
        <v>0.1</v>
      </c>
      <c r="F4157">
        <v>6.6516666666666602</v>
      </c>
      <c r="G4157">
        <v>0</v>
      </c>
      <c r="H4157">
        <v>6.8516666659216003</v>
      </c>
      <c r="I4157">
        <v>0.199999999254942</v>
      </c>
      <c r="J4157">
        <v>0</v>
      </c>
      <c r="K4157">
        <v>2.5</v>
      </c>
      <c r="L4157">
        <v>20</v>
      </c>
      <c r="M4157">
        <v>14</v>
      </c>
      <c r="N4157">
        <v>18</v>
      </c>
      <c r="O4157">
        <v>0.66666666666666397</v>
      </c>
      <c r="P4157">
        <v>0.499999999999999</v>
      </c>
      <c r="Q4157">
        <v>0</v>
      </c>
      <c r="R4157">
        <v>0</v>
      </c>
      <c r="S4157">
        <v>1.1849999999999901</v>
      </c>
    </row>
    <row r="4158" spans="1:19" x14ac:dyDescent="0.25">
      <c r="A4158" s="5">
        <v>6</v>
      </c>
      <c r="B4158" s="5">
        <v>26</v>
      </c>
      <c r="C4158" s="5">
        <v>4157</v>
      </c>
      <c r="D4158">
        <v>3.3959999999999997E-2</v>
      </c>
      <c r="E4158" s="1">
        <v>0.1</v>
      </c>
      <c r="F4158">
        <v>8.6094023323615101</v>
      </c>
      <c r="G4158" s="1">
        <v>3.8050000000000003E-5</v>
      </c>
      <c r="H4158" s="1">
        <v>8.7094023321040908</v>
      </c>
      <c r="I4158">
        <v>0.100038049742579</v>
      </c>
      <c r="J4158">
        <v>0</v>
      </c>
      <c r="K4158">
        <v>0</v>
      </c>
      <c r="L4158">
        <v>20</v>
      </c>
      <c r="M4158">
        <v>13</v>
      </c>
      <c r="N4158">
        <v>18</v>
      </c>
      <c r="O4158">
        <v>0.93440233236151204</v>
      </c>
      <c r="P4158">
        <v>1</v>
      </c>
      <c r="Q4158">
        <v>0</v>
      </c>
      <c r="R4158">
        <v>5</v>
      </c>
      <c r="S4158">
        <v>0.27500000000000102</v>
      </c>
    </row>
    <row r="4159" spans="1:19" x14ac:dyDescent="0.25">
      <c r="A4159" s="5">
        <v>6</v>
      </c>
      <c r="B4159" s="5">
        <v>26</v>
      </c>
      <c r="C4159" s="5">
        <v>4158</v>
      </c>
      <c r="D4159">
        <v>4.1889999999999997E-2</v>
      </c>
      <c r="E4159">
        <v>0.1</v>
      </c>
      <c r="F4159">
        <v>2.6</v>
      </c>
      <c r="G4159">
        <v>0.139443065</v>
      </c>
      <c r="H4159">
        <v>2.49999999948102</v>
      </c>
      <c r="I4159">
        <v>3.9443064481019897E-2</v>
      </c>
      <c r="J4159">
        <v>0</v>
      </c>
      <c r="K4159">
        <v>0</v>
      </c>
      <c r="L4159">
        <v>20</v>
      </c>
      <c r="M4159">
        <v>16</v>
      </c>
      <c r="N4159">
        <v>18.075801749271101</v>
      </c>
      <c r="O4159">
        <v>0</v>
      </c>
      <c r="P4159">
        <v>1</v>
      </c>
      <c r="Q4159">
        <v>0</v>
      </c>
      <c r="R4159">
        <v>0</v>
      </c>
      <c r="S4159">
        <v>0</v>
      </c>
    </row>
    <row r="4160" spans="1:19" x14ac:dyDescent="0.25">
      <c r="A4160" s="5">
        <v>6</v>
      </c>
      <c r="B4160" s="5">
        <v>26</v>
      </c>
      <c r="C4160" s="5">
        <v>4159</v>
      </c>
      <c r="D4160">
        <v>4.2729999999999997E-2</v>
      </c>
      <c r="E4160">
        <v>0.1</v>
      </c>
      <c r="F4160">
        <v>2.9134442612104001</v>
      </c>
      <c r="G4160">
        <v>0.53640096999999998</v>
      </c>
      <c r="H4160">
        <v>2.5634442616544799</v>
      </c>
      <c r="I4160">
        <v>0.18640097044408299</v>
      </c>
      <c r="J4160">
        <v>0</v>
      </c>
      <c r="K4160">
        <v>0</v>
      </c>
      <c r="L4160">
        <v>20</v>
      </c>
      <c r="M4160">
        <v>17</v>
      </c>
      <c r="N4160">
        <v>17.816326530612201</v>
      </c>
      <c r="O4160">
        <v>0</v>
      </c>
      <c r="P4160">
        <v>1</v>
      </c>
      <c r="Q4160">
        <v>0</v>
      </c>
      <c r="R4160">
        <v>0</v>
      </c>
      <c r="S4160">
        <v>6.3444261210401295E-2</v>
      </c>
    </row>
    <row r="4161" spans="1:19" x14ac:dyDescent="0.25">
      <c r="A4161" s="5">
        <v>6</v>
      </c>
      <c r="B4161" s="5">
        <v>26</v>
      </c>
      <c r="C4161" s="5">
        <v>4160</v>
      </c>
      <c r="D4161">
        <v>5.0939999999999999E-2</v>
      </c>
      <c r="E4161">
        <v>0.1</v>
      </c>
      <c r="F4161">
        <v>3.35</v>
      </c>
      <c r="G4161">
        <v>1.1612262900000001</v>
      </c>
      <c r="H4161">
        <v>2.4999999997193401</v>
      </c>
      <c r="I4161">
        <v>0.31122628971934302</v>
      </c>
      <c r="J4161">
        <v>0</v>
      </c>
      <c r="K4161">
        <v>0</v>
      </c>
      <c r="L4161">
        <v>20</v>
      </c>
      <c r="M4161">
        <v>20</v>
      </c>
      <c r="N4161">
        <v>17.714285714285701</v>
      </c>
      <c r="O4161">
        <v>0</v>
      </c>
      <c r="P4161">
        <v>1</v>
      </c>
      <c r="Q4161">
        <v>0</v>
      </c>
      <c r="R4161">
        <v>0</v>
      </c>
      <c r="S4161">
        <v>0</v>
      </c>
    </row>
    <row r="4162" spans="1:19" x14ac:dyDescent="0.25">
      <c r="A4162" s="5">
        <v>6</v>
      </c>
      <c r="B4162" s="5">
        <v>26</v>
      </c>
      <c r="C4162" s="5">
        <v>4161</v>
      </c>
      <c r="D4162">
        <v>5.305E-2</v>
      </c>
      <c r="E4162">
        <v>0.1</v>
      </c>
      <c r="F4162">
        <v>4</v>
      </c>
      <c r="G4162">
        <v>4.2047975800000001</v>
      </c>
      <c r="H4162" s="1">
        <v>8.3820284046964802E-10</v>
      </c>
      <c r="I4162">
        <v>0.20479758083820301</v>
      </c>
      <c r="J4162">
        <v>2.5</v>
      </c>
      <c r="K4162">
        <v>0</v>
      </c>
      <c r="L4162">
        <v>20</v>
      </c>
      <c r="M4162">
        <v>22</v>
      </c>
      <c r="N4162">
        <v>18</v>
      </c>
      <c r="O4162">
        <v>0</v>
      </c>
      <c r="P4162">
        <v>1</v>
      </c>
      <c r="Q4162">
        <v>0</v>
      </c>
      <c r="R4162">
        <v>0</v>
      </c>
      <c r="S4162">
        <v>0</v>
      </c>
    </row>
    <row r="4163" spans="1:19" x14ac:dyDescent="0.25">
      <c r="A4163" s="5">
        <v>6</v>
      </c>
      <c r="B4163" s="5">
        <v>26</v>
      </c>
      <c r="C4163" s="5">
        <v>4162</v>
      </c>
      <c r="D4163">
        <v>4.9680000000000002E-2</v>
      </c>
      <c r="E4163">
        <v>0.1</v>
      </c>
      <c r="F4163">
        <v>7.2269302096285504</v>
      </c>
      <c r="G4163">
        <v>2.298660645</v>
      </c>
      <c r="H4163">
        <v>5.9769302098899599</v>
      </c>
      <c r="I4163">
        <v>1.0486606452614</v>
      </c>
      <c r="J4163">
        <v>0</v>
      </c>
      <c r="K4163">
        <v>2.5</v>
      </c>
      <c r="L4163">
        <v>20</v>
      </c>
      <c r="M4163">
        <v>23</v>
      </c>
      <c r="N4163">
        <v>18.5</v>
      </c>
      <c r="O4163">
        <v>0</v>
      </c>
      <c r="P4163">
        <v>0.499999999999999</v>
      </c>
      <c r="Q4163">
        <v>0</v>
      </c>
      <c r="R4163">
        <v>0</v>
      </c>
      <c r="S4163">
        <v>0.97693020962855504</v>
      </c>
    </row>
    <row r="4164" spans="1:19" x14ac:dyDescent="0.25">
      <c r="A4164" s="5">
        <v>6</v>
      </c>
      <c r="B4164" s="5">
        <v>26</v>
      </c>
      <c r="C4164" s="5">
        <v>4163</v>
      </c>
      <c r="D4164">
        <v>7.6480000000000006E-2</v>
      </c>
      <c r="E4164">
        <v>0.1</v>
      </c>
      <c r="F4164">
        <v>3.25</v>
      </c>
      <c r="G4164">
        <v>4.5698811293668298</v>
      </c>
      <c r="H4164" s="1">
        <v>0.50000000064305306</v>
      </c>
      <c r="I4164">
        <v>1.81988113000989</v>
      </c>
      <c r="J4164">
        <v>1.99999999936683</v>
      </c>
      <c r="K4164">
        <v>0</v>
      </c>
      <c r="L4164">
        <v>20</v>
      </c>
      <c r="M4164">
        <v>24</v>
      </c>
      <c r="N4164">
        <v>19.0625</v>
      </c>
      <c r="O4164">
        <v>0</v>
      </c>
      <c r="P4164">
        <v>1</v>
      </c>
      <c r="Q4164">
        <v>0</v>
      </c>
      <c r="R4164">
        <v>0</v>
      </c>
      <c r="S4164">
        <v>0</v>
      </c>
    </row>
    <row r="4165" spans="1:19" x14ac:dyDescent="0.25">
      <c r="A4165" s="5">
        <v>6</v>
      </c>
      <c r="B4165" s="5">
        <v>26</v>
      </c>
      <c r="C4165" s="5">
        <v>4164</v>
      </c>
      <c r="D4165">
        <v>0.10940999999999999</v>
      </c>
      <c r="E4165">
        <v>0.1</v>
      </c>
      <c r="F4165">
        <v>3</v>
      </c>
      <c r="G4165">
        <v>5.1113875806331599</v>
      </c>
      <c r="H4165">
        <v>0</v>
      </c>
      <c r="I4165">
        <v>2.1113875806331599</v>
      </c>
      <c r="J4165">
        <v>2.5000000006331602</v>
      </c>
      <c r="K4165">
        <v>0</v>
      </c>
      <c r="L4165">
        <v>20</v>
      </c>
      <c r="M4165">
        <v>26</v>
      </c>
      <c r="N4165">
        <v>19.6796875</v>
      </c>
      <c r="O4165">
        <v>0</v>
      </c>
      <c r="P4165">
        <v>0.60000000012663202</v>
      </c>
      <c r="Q4165">
        <v>0</v>
      </c>
      <c r="R4165">
        <v>0</v>
      </c>
      <c r="S4165">
        <v>0</v>
      </c>
    </row>
    <row r="4166" spans="1:19" x14ac:dyDescent="0.25">
      <c r="A4166" s="5">
        <v>6</v>
      </c>
      <c r="B4166" s="5">
        <v>26</v>
      </c>
      <c r="C4166" s="5">
        <v>4165</v>
      </c>
      <c r="D4166">
        <v>6.2280000000000002E-2</v>
      </c>
      <c r="E4166">
        <v>0.1</v>
      </c>
      <c r="F4166">
        <v>3</v>
      </c>
      <c r="G4166">
        <v>2.5537795149999898</v>
      </c>
      <c r="H4166">
        <v>2.4999999995064601</v>
      </c>
      <c r="I4166">
        <v>2.0537795145064499</v>
      </c>
      <c r="J4166">
        <v>0</v>
      </c>
      <c r="K4166">
        <v>0</v>
      </c>
      <c r="L4166">
        <v>20</v>
      </c>
      <c r="M4166">
        <v>28</v>
      </c>
      <c r="N4166">
        <v>20.4697265625</v>
      </c>
      <c r="O4166">
        <v>0</v>
      </c>
      <c r="P4166">
        <v>0.1</v>
      </c>
      <c r="Q4166">
        <v>0</v>
      </c>
      <c r="R4166">
        <v>0</v>
      </c>
      <c r="S4166">
        <v>0</v>
      </c>
    </row>
    <row r="4167" spans="1:19" x14ac:dyDescent="0.25">
      <c r="A4167" s="5">
        <v>6</v>
      </c>
      <c r="B4167" s="5">
        <v>26</v>
      </c>
      <c r="C4167" s="5">
        <v>4166</v>
      </c>
      <c r="D4167">
        <v>5.8319999999999997E-2</v>
      </c>
      <c r="E4167">
        <v>0.1</v>
      </c>
      <c r="F4167">
        <v>5.2249999999999996</v>
      </c>
      <c r="G4167">
        <v>2.4721185499999998</v>
      </c>
      <c r="H4167">
        <v>4.7250000009115398</v>
      </c>
      <c r="I4167">
        <v>1.97211855091154</v>
      </c>
      <c r="J4167">
        <v>0</v>
      </c>
      <c r="K4167">
        <v>1.99999999999999</v>
      </c>
      <c r="L4167">
        <v>20</v>
      </c>
      <c r="M4167">
        <v>29</v>
      </c>
      <c r="N4167">
        <v>21.4110107421875</v>
      </c>
      <c r="O4167">
        <v>0</v>
      </c>
      <c r="P4167">
        <v>0.1</v>
      </c>
      <c r="Q4167">
        <v>0</v>
      </c>
      <c r="R4167">
        <v>0</v>
      </c>
      <c r="S4167">
        <v>0.225000000000001</v>
      </c>
    </row>
    <row r="4168" spans="1:19" x14ac:dyDescent="0.25">
      <c r="A4168" s="5">
        <v>6</v>
      </c>
      <c r="B4168" s="5">
        <v>26</v>
      </c>
      <c r="C4168" s="5">
        <v>4167</v>
      </c>
      <c r="D4168">
        <v>5.8259999999999999E-2</v>
      </c>
      <c r="E4168">
        <v>0.1</v>
      </c>
      <c r="F4168">
        <v>6.2127671778770699</v>
      </c>
      <c r="G4168">
        <v>1.9294446750000001</v>
      </c>
      <c r="H4168">
        <v>5.7127671772795399</v>
      </c>
      <c r="I4168">
        <v>1.42944467440247</v>
      </c>
      <c r="J4168">
        <v>0</v>
      </c>
      <c r="K4168">
        <v>2.5</v>
      </c>
      <c r="L4168">
        <v>20</v>
      </c>
      <c r="M4168">
        <v>29</v>
      </c>
      <c r="N4168">
        <v>22.359634399413999</v>
      </c>
      <c r="O4168">
        <v>0</v>
      </c>
      <c r="P4168">
        <v>0.499999999999999</v>
      </c>
      <c r="Q4168">
        <v>0</v>
      </c>
      <c r="R4168">
        <v>0</v>
      </c>
      <c r="S4168">
        <v>0.712767177877068</v>
      </c>
    </row>
    <row r="4169" spans="1:19" x14ac:dyDescent="0.25">
      <c r="A4169" s="5">
        <v>6</v>
      </c>
      <c r="B4169" s="5">
        <v>26</v>
      </c>
      <c r="C4169" s="5">
        <v>4168</v>
      </c>
      <c r="D4169">
        <v>9.5149999999999998E-2</v>
      </c>
      <c r="E4169">
        <v>0.1</v>
      </c>
      <c r="F4169">
        <v>3.1749999999999998</v>
      </c>
      <c r="G4169">
        <v>4.0371677400000001</v>
      </c>
      <c r="H4169" s="1">
        <v>2.4069257698045001E-10</v>
      </c>
      <c r="I4169">
        <v>0.86216774024069298</v>
      </c>
      <c r="J4169">
        <v>2.5</v>
      </c>
      <c r="K4169">
        <v>0</v>
      </c>
      <c r="L4169">
        <v>20</v>
      </c>
      <c r="M4169">
        <v>30</v>
      </c>
      <c r="N4169">
        <v>23.189680099487301</v>
      </c>
      <c r="O4169">
        <v>0</v>
      </c>
      <c r="P4169">
        <v>1</v>
      </c>
      <c r="Q4169">
        <v>0</v>
      </c>
      <c r="R4169">
        <v>0</v>
      </c>
      <c r="S4169">
        <v>0</v>
      </c>
    </row>
    <row r="4170" spans="1:19" x14ac:dyDescent="0.25">
      <c r="A4170" s="5">
        <v>6</v>
      </c>
      <c r="B4170" s="5">
        <v>26</v>
      </c>
      <c r="C4170" s="5">
        <v>4169</v>
      </c>
      <c r="D4170">
        <v>7.4289999999999995E-2</v>
      </c>
      <c r="E4170">
        <v>0.1</v>
      </c>
      <c r="F4170">
        <v>3.35</v>
      </c>
      <c r="G4170">
        <v>2.9729312899999898</v>
      </c>
      <c r="H4170">
        <v>0.50000000041791004</v>
      </c>
      <c r="I4170">
        <v>0.122931290417909</v>
      </c>
      <c r="J4170">
        <v>1.99999999999999</v>
      </c>
      <c r="K4170">
        <v>0</v>
      </c>
      <c r="L4170">
        <v>20</v>
      </c>
      <c r="M4170">
        <v>28.3</v>
      </c>
      <c r="N4170">
        <v>24.040970087051299</v>
      </c>
      <c r="O4170">
        <v>0</v>
      </c>
      <c r="P4170">
        <v>0.499999999999999</v>
      </c>
      <c r="Q4170">
        <v>0</v>
      </c>
      <c r="R4170">
        <v>0</v>
      </c>
      <c r="S4170">
        <v>0</v>
      </c>
    </row>
    <row r="4171" spans="1:19" x14ac:dyDescent="0.25">
      <c r="A4171" s="5">
        <v>6</v>
      </c>
      <c r="B4171" s="5">
        <v>26</v>
      </c>
      <c r="C4171" s="5">
        <v>4170</v>
      </c>
      <c r="D4171">
        <v>4.6600000000000003E-2</v>
      </c>
      <c r="E4171">
        <v>0.1</v>
      </c>
      <c r="F4171">
        <v>4.0750000000000002</v>
      </c>
      <c r="G4171">
        <v>0.439239355</v>
      </c>
      <c r="H4171">
        <v>3.635760645</v>
      </c>
      <c r="I4171">
        <v>0</v>
      </c>
      <c r="J4171">
        <v>0</v>
      </c>
      <c r="K4171">
        <v>0</v>
      </c>
      <c r="L4171">
        <v>20</v>
      </c>
      <c r="M4171">
        <v>26.3</v>
      </c>
      <c r="N4171">
        <v>24.573348826169902</v>
      </c>
      <c r="O4171">
        <v>0</v>
      </c>
      <c r="P4171">
        <v>0.1</v>
      </c>
      <c r="Q4171">
        <v>0</v>
      </c>
      <c r="R4171">
        <v>0</v>
      </c>
      <c r="S4171">
        <v>0.22500000000000001</v>
      </c>
    </row>
    <row r="4172" spans="1:19" x14ac:dyDescent="0.25">
      <c r="A4172" s="5">
        <v>6</v>
      </c>
      <c r="B4172" s="5">
        <v>26</v>
      </c>
      <c r="C4172" s="5">
        <v>4171</v>
      </c>
      <c r="D4172">
        <v>4.1390000000000003E-2</v>
      </c>
      <c r="E4172">
        <v>0.1</v>
      </c>
      <c r="F4172">
        <v>6.5749999999999904</v>
      </c>
      <c r="G4172">
        <v>8.6831450000000004E-2</v>
      </c>
      <c r="H4172">
        <v>6.4881685499999904</v>
      </c>
      <c r="I4172">
        <v>0</v>
      </c>
      <c r="J4172">
        <v>0</v>
      </c>
      <c r="K4172">
        <v>1.99999999999999</v>
      </c>
      <c r="L4172">
        <v>20</v>
      </c>
      <c r="M4172">
        <v>24</v>
      </c>
      <c r="N4172">
        <v>24.7891802228987</v>
      </c>
      <c r="O4172">
        <v>0</v>
      </c>
      <c r="P4172">
        <v>0.1</v>
      </c>
      <c r="Q4172">
        <v>0</v>
      </c>
      <c r="R4172">
        <v>0</v>
      </c>
      <c r="S4172">
        <v>0.22499999999999901</v>
      </c>
    </row>
    <row r="4173" spans="1:19" x14ac:dyDescent="0.25">
      <c r="A4173" s="5">
        <v>6</v>
      </c>
      <c r="B4173" s="5">
        <v>26</v>
      </c>
      <c r="C4173" s="5">
        <v>4172</v>
      </c>
      <c r="D4173">
        <v>4.0669999999999998E-2</v>
      </c>
      <c r="E4173">
        <v>0.1</v>
      </c>
      <c r="F4173">
        <v>7.5123626373626298</v>
      </c>
      <c r="G4173">
        <v>0</v>
      </c>
      <c r="H4173">
        <v>7.5123626373626298</v>
      </c>
      <c r="I4173">
        <v>0</v>
      </c>
      <c r="J4173">
        <v>0</v>
      </c>
      <c r="K4173">
        <v>2.5</v>
      </c>
      <c r="L4173">
        <v>20</v>
      </c>
      <c r="M4173">
        <v>22</v>
      </c>
      <c r="N4173">
        <v>24.6905326950363</v>
      </c>
      <c r="O4173">
        <v>0</v>
      </c>
      <c r="P4173">
        <v>0.499999999999999</v>
      </c>
      <c r="Q4173">
        <v>0</v>
      </c>
      <c r="R4173">
        <v>0</v>
      </c>
      <c r="S4173">
        <v>0.462362637362638</v>
      </c>
    </row>
    <row r="4174" spans="1:19" x14ac:dyDescent="0.25">
      <c r="A4174" s="5">
        <v>6</v>
      </c>
      <c r="B4174" s="5">
        <v>26</v>
      </c>
      <c r="C4174" s="5">
        <v>4173</v>
      </c>
      <c r="D4174">
        <v>4.7039999999999998E-2</v>
      </c>
      <c r="E4174">
        <v>0.1</v>
      </c>
      <c r="F4174">
        <v>4.3499999999999996</v>
      </c>
      <c r="G4174">
        <v>2.5</v>
      </c>
      <c r="H4174">
        <v>1.8499999999999901</v>
      </c>
      <c r="I4174">
        <v>0</v>
      </c>
      <c r="J4174">
        <v>2.5</v>
      </c>
      <c r="K4174">
        <v>0</v>
      </c>
      <c r="L4174">
        <v>20</v>
      </c>
      <c r="M4174">
        <v>21</v>
      </c>
      <c r="N4174">
        <v>24.354216108156798</v>
      </c>
      <c r="O4174">
        <v>0</v>
      </c>
      <c r="P4174">
        <v>1</v>
      </c>
      <c r="Q4174">
        <v>0</v>
      </c>
      <c r="R4174">
        <v>0</v>
      </c>
      <c r="S4174">
        <v>0</v>
      </c>
    </row>
    <row r="4175" spans="1:19" x14ac:dyDescent="0.25">
      <c r="A4175" s="5">
        <v>6</v>
      </c>
      <c r="B4175" s="5">
        <v>26</v>
      </c>
      <c r="C4175" s="5">
        <v>4174</v>
      </c>
      <c r="D4175">
        <v>4.2369999999999998E-2</v>
      </c>
      <c r="E4175">
        <v>0.1</v>
      </c>
      <c r="F4175">
        <v>4.0750000000000002</v>
      </c>
      <c r="G4175">
        <v>1.99999999999999</v>
      </c>
      <c r="H4175">
        <v>2.0750000000000002</v>
      </c>
      <c r="I4175">
        <v>0</v>
      </c>
      <c r="J4175">
        <v>1.99999999999999</v>
      </c>
      <c r="K4175">
        <v>0</v>
      </c>
      <c r="L4175">
        <v>20</v>
      </c>
      <c r="M4175">
        <v>20</v>
      </c>
      <c r="N4175">
        <v>23.934939094637201</v>
      </c>
      <c r="O4175">
        <v>0</v>
      </c>
      <c r="P4175">
        <v>0.499999999999999</v>
      </c>
      <c r="Q4175">
        <v>0</v>
      </c>
      <c r="R4175">
        <v>0</v>
      </c>
      <c r="S4175">
        <v>0.22499999999999901</v>
      </c>
    </row>
    <row r="4176" spans="1:19" x14ac:dyDescent="0.25">
      <c r="A4176" s="5">
        <v>6</v>
      </c>
      <c r="B4176" s="5">
        <v>26</v>
      </c>
      <c r="C4176" s="5">
        <v>4175</v>
      </c>
      <c r="D4176">
        <v>4.104E-2</v>
      </c>
      <c r="E4176">
        <v>0.1</v>
      </c>
      <c r="F4176">
        <v>3.5750000000000002</v>
      </c>
      <c r="G4176">
        <v>0</v>
      </c>
      <c r="H4176">
        <v>3.5750000000000002</v>
      </c>
      <c r="I4176">
        <v>0</v>
      </c>
      <c r="J4176">
        <v>0</v>
      </c>
      <c r="K4176">
        <v>0</v>
      </c>
      <c r="L4176">
        <v>20</v>
      </c>
      <c r="M4176">
        <v>19</v>
      </c>
      <c r="N4176">
        <v>23.443071707807501</v>
      </c>
      <c r="O4176">
        <v>0</v>
      </c>
      <c r="P4176">
        <v>0.1</v>
      </c>
      <c r="Q4176">
        <v>0</v>
      </c>
      <c r="R4176">
        <v>0</v>
      </c>
      <c r="S4176">
        <v>0.225000000000001</v>
      </c>
    </row>
    <row r="4177" spans="1:19" x14ac:dyDescent="0.25">
      <c r="A4177" s="5">
        <v>6</v>
      </c>
      <c r="B4177" s="5">
        <v>26</v>
      </c>
      <c r="C4177" s="5">
        <v>4176</v>
      </c>
      <c r="D4177">
        <v>3.4709999999999998E-2</v>
      </c>
      <c r="E4177">
        <v>0.1</v>
      </c>
      <c r="F4177">
        <v>5.7249999999999996</v>
      </c>
      <c r="G4177">
        <v>0</v>
      </c>
      <c r="H4177">
        <v>5.7249999999999996</v>
      </c>
      <c r="I4177">
        <v>0</v>
      </c>
      <c r="J4177">
        <v>0</v>
      </c>
      <c r="K4177">
        <v>2.5</v>
      </c>
      <c r="L4177">
        <v>20</v>
      </c>
      <c r="M4177">
        <v>18</v>
      </c>
      <c r="N4177">
        <v>22.8876877443316</v>
      </c>
      <c r="O4177">
        <v>0</v>
      </c>
      <c r="P4177">
        <v>0.1</v>
      </c>
      <c r="Q4177">
        <v>0</v>
      </c>
      <c r="R4177">
        <v>0</v>
      </c>
      <c r="S4177">
        <v>0.22500000000000001</v>
      </c>
    </row>
    <row r="4178" spans="1:19" x14ac:dyDescent="0.25">
      <c r="A4178" s="5">
        <v>6</v>
      </c>
      <c r="B4178" s="5">
        <v>26</v>
      </c>
      <c r="C4178" s="5">
        <v>4177</v>
      </c>
      <c r="D4178">
        <v>3.6200000000000003E-2</v>
      </c>
      <c r="E4178">
        <v>0.1</v>
      </c>
      <c r="F4178">
        <v>3.2249999999999899</v>
      </c>
      <c r="G4178">
        <v>0</v>
      </c>
      <c r="H4178">
        <v>3.2249999999999899</v>
      </c>
      <c r="I4178">
        <v>0</v>
      </c>
      <c r="J4178">
        <v>0</v>
      </c>
      <c r="K4178">
        <v>0</v>
      </c>
      <c r="L4178">
        <v>20</v>
      </c>
      <c r="M4178">
        <v>18</v>
      </c>
      <c r="N4178">
        <v>22.276726776290101</v>
      </c>
      <c r="O4178">
        <v>0</v>
      </c>
      <c r="P4178">
        <v>0.6</v>
      </c>
      <c r="Q4178">
        <v>0</v>
      </c>
      <c r="R4178">
        <v>0</v>
      </c>
      <c r="S4178">
        <v>0.22499999999999901</v>
      </c>
    </row>
    <row r="4179" spans="1:19" x14ac:dyDescent="0.25">
      <c r="A4179" s="5">
        <v>6</v>
      </c>
      <c r="B4179" s="5">
        <v>26</v>
      </c>
      <c r="C4179" s="5">
        <v>4178</v>
      </c>
      <c r="D4179">
        <v>3.6470000000000002E-2</v>
      </c>
      <c r="E4179">
        <v>0.1</v>
      </c>
      <c r="F4179">
        <v>2.9750000000000001</v>
      </c>
      <c r="G4179">
        <v>2.5</v>
      </c>
      <c r="H4179">
        <v>0.47499999999999998</v>
      </c>
      <c r="I4179">
        <v>0</v>
      </c>
      <c r="J4179">
        <v>2.5</v>
      </c>
      <c r="K4179">
        <v>0</v>
      </c>
      <c r="L4179">
        <v>20</v>
      </c>
      <c r="M4179">
        <v>17</v>
      </c>
      <c r="N4179">
        <v>21.742135929253902</v>
      </c>
      <c r="O4179">
        <v>0</v>
      </c>
      <c r="P4179">
        <v>0.6</v>
      </c>
      <c r="Q4179">
        <v>0</v>
      </c>
      <c r="R4179">
        <v>0</v>
      </c>
      <c r="S4179">
        <v>0.225000000000001</v>
      </c>
    </row>
    <row r="4180" spans="1:19" x14ac:dyDescent="0.25">
      <c r="A4180" s="5">
        <v>6</v>
      </c>
      <c r="B4180" s="5">
        <v>26</v>
      </c>
      <c r="C4180" s="5">
        <v>4179</v>
      </c>
      <c r="D4180">
        <v>3.2660000000000002E-2</v>
      </c>
      <c r="E4180">
        <v>0.1</v>
      </c>
      <c r="F4180">
        <v>5.7127671778770601</v>
      </c>
      <c r="G4180">
        <v>0</v>
      </c>
      <c r="H4180">
        <v>5.7127671778770601</v>
      </c>
      <c r="I4180" s="1">
        <v>2.2204460492503101E-16</v>
      </c>
      <c r="J4180">
        <v>0</v>
      </c>
      <c r="K4180">
        <v>2.5</v>
      </c>
      <c r="L4180">
        <v>20</v>
      </c>
      <c r="M4180">
        <v>17</v>
      </c>
      <c r="N4180">
        <v>21.149368938097101</v>
      </c>
      <c r="O4180">
        <v>0</v>
      </c>
      <c r="P4180">
        <v>0.1</v>
      </c>
      <c r="Q4180">
        <v>0</v>
      </c>
      <c r="R4180">
        <v>0</v>
      </c>
      <c r="S4180">
        <v>0.712767177877068</v>
      </c>
    </row>
    <row r="4181" spans="1:19" x14ac:dyDescent="0.25">
      <c r="A4181" s="5">
        <v>6</v>
      </c>
      <c r="B4181" s="5">
        <v>26</v>
      </c>
      <c r="C4181" s="5">
        <v>4180</v>
      </c>
      <c r="D4181">
        <v>3.4639999999999997E-2</v>
      </c>
      <c r="E4181">
        <v>0.1</v>
      </c>
      <c r="F4181">
        <v>2.2999999999999998</v>
      </c>
      <c r="G4181" s="1">
        <v>0</v>
      </c>
      <c r="H4181">
        <v>2.49999999925494</v>
      </c>
      <c r="I4181">
        <v>0.199999999254942</v>
      </c>
      <c r="J4181" s="1">
        <v>0</v>
      </c>
      <c r="K4181" s="1">
        <v>0</v>
      </c>
      <c r="L4181">
        <v>20</v>
      </c>
      <c r="M4181">
        <v>17</v>
      </c>
      <c r="N4181">
        <v>20.630697820835</v>
      </c>
      <c r="O4181">
        <v>0</v>
      </c>
      <c r="P4181">
        <v>0.6</v>
      </c>
      <c r="Q4181">
        <v>0</v>
      </c>
      <c r="R4181">
        <v>0</v>
      </c>
      <c r="S4181">
        <v>0</v>
      </c>
    </row>
    <row r="4182" spans="1:19" x14ac:dyDescent="0.25">
      <c r="A4182" s="5">
        <v>6</v>
      </c>
      <c r="B4182" s="5">
        <v>26</v>
      </c>
      <c r="C4182" s="5">
        <v>4181</v>
      </c>
      <c r="D4182">
        <v>3.6420000000000001E-2</v>
      </c>
      <c r="E4182" s="1">
        <v>0.1</v>
      </c>
      <c r="F4182">
        <v>2.4</v>
      </c>
      <c r="G4182" s="1">
        <v>2.5000380500000001</v>
      </c>
      <c r="H4182" s="1">
        <v>0</v>
      </c>
      <c r="I4182">
        <v>0.10003805</v>
      </c>
      <c r="J4182">
        <v>2.5</v>
      </c>
      <c r="K4182">
        <v>0</v>
      </c>
      <c r="L4182">
        <v>20</v>
      </c>
      <c r="M4182">
        <v>17</v>
      </c>
      <c r="N4182">
        <v>20.1768605932306</v>
      </c>
      <c r="O4182">
        <v>0</v>
      </c>
      <c r="P4182">
        <v>0.6</v>
      </c>
      <c r="Q4182">
        <v>0</v>
      </c>
      <c r="R4182">
        <v>0</v>
      </c>
      <c r="S4182">
        <v>0</v>
      </c>
    </row>
    <row r="4183" spans="1:19" x14ac:dyDescent="0.25">
      <c r="A4183" s="5">
        <v>6</v>
      </c>
      <c r="B4183" s="5">
        <v>26</v>
      </c>
      <c r="C4183" s="5">
        <v>4182</v>
      </c>
      <c r="D4183">
        <v>3.2460000000000003E-2</v>
      </c>
      <c r="E4183">
        <v>0.1</v>
      </c>
      <c r="F4183">
        <v>5.3250000000000002</v>
      </c>
      <c r="G4183">
        <v>0.139443065</v>
      </c>
      <c r="H4183">
        <v>5.2249999994810201</v>
      </c>
      <c r="I4183">
        <v>3.9443064481019897E-2</v>
      </c>
      <c r="J4183">
        <v>0</v>
      </c>
      <c r="K4183">
        <v>2.5</v>
      </c>
      <c r="L4183">
        <v>20</v>
      </c>
      <c r="M4183">
        <v>18</v>
      </c>
      <c r="N4183">
        <v>19.7797530190768</v>
      </c>
      <c r="O4183">
        <v>0</v>
      </c>
      <c r="P4183">
        <v>0.1</v>
      </c>
      <c r="Q4183">
        <v>0</v>
      </c>
      <c r="R4183">
        <v>0</v>
      </c>
      <c r="S4183">
        <v>0.22500000000000001</v>
      </c>
    </row>
    <row r="4184" spans="1:19" x14ac:dyDescent="0.25">
      <c r="A4184" s="5">
        <v>6</v>
      </c>
      <c r="B4184" s="5">
        <v>26</v>
      </c>
      <c r="C4184" s="5">
        <v>4183</v>
      </c>
      <c r="D4184">
        <v>3.3059999999999999E-2</v>
      </c>
      <c r="E4184">
        <v>0.1</v>
      </c>
      <c r="F4184">
        <v>5.82693020962855</v>
      </c>
      <c r="G4184">
        <v>0.53640096999999998</v>
      </c>
      <c r="H4184">
        <v>5.4769302100726298</v>
      </c>
      <c r="I4184">
        <v>0.18640097044408299</v>
      </c>
      <c r="J4184">
        <v>0</v>
      </c>
      <c r="K4184">
        <v>1.99999999999999</v>
      </c>
      <c r="L4184">
        <v>20</v>
      </c>
      <c r="M4184">
        <v>21</v>
      </c>
      <c r="N4184">
        <v>19.557283891692201</v>
      </c>
      <c r="O4184">
        <v>0</v>
      </c>
      <c r="P4184">
        <v>0.6</v>
      </c>
      <c r="Q4184">
        <v>0</v>
      </c>
      <c r="R4184">
        <v>0</v>
      </c>
      <c r="S4184">
        <v>0.97693020962855504</v>
      </c>
    </row>
    <row r="4185" spans="1:19" x14ac:dyDescent="0.25">
      <c r="A4185" s="5">
        <v>6</v>
      </c>
      <c r="B4185" s="5">
        <v>26</v>
      </c>
      <c r="C4185" s="5">
        <v>4184</v>
      </c>
      <c r="D4185">
        <v>4.1029999999999997E-2</v>
      </c>
      <c r="E4185">
        <v>0.1</v>
      </c>
      <c r="F4185">
        <v>3.35</v>
      </c>
      <c r="G4185">
        <v>3.1612262899999899</v>
      </c>
      <c r="H4185">
        <v>0.499999999719343</v>
      </c>
      <c r="I4185">
        <v>0.31122628971934302</v>
      </c>
      <c r="J4185">
        <v>1.99999999999999</v>
      </c>
      <c r="K4185">
        <v>0</v>
      </c>
      <c r="L4185">
        <v>20</v>
      </c>
      <c r="M4185">
        <v>23</v>
      </c>
      <c r="N4185">
        <v>19.7376234052306</v>
      </c>
      <c r="O4185">
        <v>0</v>
      </c>
      <c r="P4185">
        <v>1</v>
      </c>
      <c r="Q4185">
        <v>0</v>
      </c>
      <c r="R4185">
        <v>0</v>
      </c>
      <c r="S4185">
        <v>0</v>
      </c>
    </row>
    <row r="4186" spans="1:19" x14ac:dyDescent="0.25">
      <c r="A4186" s="5">
        <v>6</v>
      </c>
      <c r="B4186" s="5">
        <v>26</v>
      </c>
      <c r="C4186" s="5">
        <v>4185</v>
      </c>
      <c r="D4186">
        <v>4.4380000000000003E-2</v>
      </c>
      <c r="E4186">
        <v>0.1</v>
      </c>
      <c r="F4186">
        <v>4</v>
      </c>
      <c r="G4186">
        <v>4.2047975800000001</v>
      </c>
      <c r="H4186" s="1">
        <v>8.3820289598079905E-10</v>
      </c>
      <c r="I4186">
        <v>0.20479758083820301</v>
      </c>
      <c r="J4186">
        <v>2.5</v>
      </c>
      <c r="K4186">
        <v>0</v>
      </c>
      <c r="L4186">
        <v>20</v>
      </c>
      <c r="M4186">
        <v>25</v>
      </c>
      <c r="N4186">
        <v>20.145420479576799</v>
      </c>
      <c r="O4186">
        <v>0</v>
      </c>
      <c r="P4186">
        <v>0.6</v>
      </c>
      <c r="Q4186">
        <v>0</v>
      </c>
      <c r="R4186">
        <v>0</v>
      </c>
      <c r="S4186">
        <v>0</v>
      </c>
    </row>
    <row r="4187" spans="1:19" x14ac:dyDescent="0.25">
      <c r="A4187" s="5">
        <v>6</v>
      </c>
      <c r="B4187" s="5">
        <v>26</v>
      </c>
      <c r="C4187" s="5">
        <v>4186</v>
      </c>
      <c r="D4187">
        <v>3.9399999999999998E-2</v>
      </c>
      <c r="E4187">
        <v>0.1</v>
      </c>
      <c r="F4187">
        <v>5.75</v>
      </c>
      <c r="G4187">
        <v>2.298660645</v>
      </c>
      <c r="H4187">
        <v>4.5000000002613998</v>
      </c>
      <c r="I4187">
        <v>1.0486606452614</v>
      </c>
      <c r="J4187">
        <v>0</v>
      </c>
      <c r="K4187">
        <v>1.99999999999999</v>
      </c>
      <c r="L4187">
        <v>20</v>
      </c>
      <c r="M4187">
        <v>27</v>
      </c>
      <c r="N4187">
        <v>20.752242919629701</v>
      </c>
      <c r="O4187">
        <v>0</v>
      </c>
      <c r="P4187">
        <v>0.1</v>
      </c>
      <c r="Q4187">
        <v>0</v>
      </c>
      <c r="R4187">
        <v>0</v>
      </c>
      <c r="S4187">
        <v>0</v>
      </c>
    </row>
    <row r="4188" spans="1:19" x14ac:dyDescent="0.25">
      <c r="A4188" s="5">
        <v>6</v>
      </c>
      <c r="B4188" s="5">
        <v>26</v>
      </c>
      <c r="C4188" s="5">
        <v>4187</v>
      </c>
      <c r="D4188">
        <v>3.687E-2</v>
      </c>
      <c r="E4188">
        <v>0.1</v>
      </c>
      <c r="F4188">
        <v>6.9349999999999996</v>
      </c>
      <c r="G4188">
        <v>2.5698811300000002</v>
      </c>
      <c r="H4188" s="1">
        <v>6.1850000000098904</v>
      </c>
      <c r="I4188">
        <v>1.81988113000989</v>
      </c>
      <c r="J4188">
        <v>0</v>
      </c>
      <c r="K4188">
        <v>2.5</v>
      </c>
      <c r="L4188">
        <v>20</v>
      </c>
      <c r="M4188">
        <v>28</v>
      </c>
      <c r="N4188">
        <v>21.533212554675998</v>
      </c>
      <c r="O4188">
        <v>0</v>
      </c>
      <c r="P4188">
        <v>0.499999999999999</v>
      </c>
      <c r="Q4188">
        <v>0</v>
      </c>
      <c r="R4188">
        <v>0</v>
      </c>
      <c r="S4188">
        <v>1.1850000000000001</v>
      </c>
    </row>
    <row r="4189" spans="1:19" x14ac:dyDescent="0.25">
      <c r="A4189" s="5">
        <v>6</v>
      </c>
      <c r="B4189" s="5">
        <v>26</v>
      </c>
      <c r="C4189" s="5">
        <v>4188</v>
      </c>
      <c r="D4189">
        <v>4.1509999999999998E-2</v>
      </c>
      <c r="E4189">
        <v>0.1</v>
      </c>
      <c r="F4189">
        <v>3</v>
      </c>
      <c r="G4189">
        <v>2.6113875800000002</v>
      </c>
      <c r="H4189">
        <v>2.5000000006331602</v>
      </c>
      <c r="I4189">
        <v>2.1113875806331599</v>
      </c>
      <c r="J4189">
        <v>0</v>
      </c>
      <c r="K4189">
        <v>0</v>
      </c>
      <c r="L4189">
        <v>20</v>
      </c>
      <c r="M4189">
        <v>29</v>
      </c>
      <c r="N4189">
        <v>22.341560985341498</v>
      </c>
      <c r="O4189">
        <v>0</v>
      </c>
      <c r="P4189">
        <v>1</v>
      </c>
      <c r="Q4189">
        <v>0</v>
      </c>
      <c r="R4189">
        <v>0</v>
      </c>
      <c r="S4189">
        <v>0</v>
      </c>
    </row>
    <row r="4190" spans="1:19" x14ac:dyDescent="0.25">
      <c r="A4190" s="5">
        <v>6</v>
      </c>
      <c r="B4190" s="5">
        <v>26</v>
      </c>
      <c r="C4190" s="5">
        <v>4189</v>
      </c>
      <c r="D4190">
        <v>4.4139999999999999E-2</v>
      </c>
      <c r="E4190">
        <v>0.1</v>
      </c>
      <c r="F4190">
        <v>3</v>
      </c>
      <c r="G4190">
        <v>2.5537795149999898</v>
      </c>
      <c r="H4190">
        <v>2.4999999995064601</v>
      </c>
      <c r="I4190">
        <v>2.0537795145064499</v>
      </c>
      <c r="J4190">
        <v>0</v>
      </c>
      <c r="K4190">
        <v>0</v>
      </c>
      <c r="L4190">
        <v>20</v>
      </c>
      <c r="M4190">
        <v>31</v>
      </c>
      <c r="N4190">
        <v>23.173865862173798</v>
      </c>
      <c r="O4190">
        <v>0</v>
      </c>
      <c r="P4190">
        <v>1</v>
      </c>
      <c r="Q4190">
        <v>0</v>
      </c>
      <c r="R4190">
        <v>0</v>
      </c>
      <c r="S4190">
        <v>0</v>
      </c>
    </row>
    <row r="4191" spans="1:19" x14ac:dyDescent="0.25">
      <c r="A4191" s="5">
        <v>6</v>
      </c>
      <c r="B4191" s="5">
        <v>26</v>
      </c>
      <c r="C4191" s="5">
        <v>4190</v>
      </c>
      <c r="D4191">
        <v>4.4830000000000002E-2</v>
      </c>
      <c r="E4191">
        <v>0.1</v>
      </c>
      <c r="F4191">
        <v>3.7827772352430502</v>
      </c>
      <c r="G4191">
        <v>2.4721185499999998</v>
      </c>
      <c r="H4191">
        <v>3.2827772361546002</v>
      </c>
      <c r="I4191">
        <v>1.97211855091154</v>
      </c>
      <c r="J4191">
        <v>0</v>
      </c>
      <c r="K4191">
        <v>0</v>
      </c>
      <c r="L4191">
        <v>20</v>
      </c>
      <c r="M4191">
        <v>32</v>
      </c>
      <c r="N4191">
        <v>24.1521326294021</v>
      </c>
      <c r="O4191">
        <v>0</v>
      </c>
      <c r="P4191">
        <v>1</v>
      </c>
      <c r="Q4191">
        <v>0</v>
      </c>
      <c r="R4191">
        <v>0</v>
      </c>
      <c r="S4191">
        <v>0.78277723524305498</v>
      </c>
    </row>
    <row r="4192" spans="1:19" x14ac:dyDescent="0.25">
      <c r="A4192" s="5">
        <v>6</v>
      </c>
      <c r="B4192" s="5">
        <v>26</v>
      </c>
      <c r="C4192" s="5">
        <v>4191</v>
      </c>
      <c r="D4192">
        <v>5.006E-2</v>
      </c>
      <c r="E4192">
        <v>0.1</v>
      </c>
      <c r="F4192">
        <v>3.0669302096285498</v>
      </c>
      <c r="G4192">
        <v>1.9294446750000001</v>
      </c>
      <c r="H4192">
        <v>2.56693020903103</v>
      </c>
      <c r="I4192">
        <v>1.42944467440247</v>
      </c>
      <c r="J4192">
        <v>0</v>
      </c>
      <c r="K4192">
        <v>0</v>
      </c>
      <c r="L4192">
        <v>20</v>
      </c>
      <c r="M4192">
        <v>32</v>
      </c>
      <c r="N4192">
        <v>25.133116050726802</v>
      </c>
      <c r="O4192">
        <v>0</v>
      </c>
      <c r="P4192">
        <v>1</v>
      </c>
      <c r="Q4192">
        <v>0</v>
      </c>
      <c r="R4192">
        <v>0</v>
      </c>
      <c r="S4192">
        <v>6.69302096285561E-2</v>
      </c>
    </row>
    <row r="4193" spans="1:19" x14ac:dyDescent="0.25">
      <c r="A4193" s="5">
        <v>6</v>
      </c>
      <c r="B4193" s="5">
        <v>26</v>
      </c>
      <c r="C4193" s="5">
        <v>4192</v>
      </c>
      <c r="D4193">
        <v>6.472E-2</v>
      </c>
      <c r="E4193">
        <v>0.1</v>
      </c>
      <c r="F4193">
        <v>3.1749999999999998</v>
      </c>
      <c r="G4193">
        <v>1.5371677399999999</v>
      </c>
      <c r="H4193">
        <v>2.5000000002406901</v>
      </c>
      <c r="I4193">
        <v>0.86216774024069298</v>
      </c>
      <c r="J4193">
        <v>0</v>
      </c>
      <c r="K4193">
        <v>0</v>
      </c>
      <c r="L4193">
        <v>20</v>
      </c>
      <c r="M4193">
        <v>32</v>
      </c>
      <c r="N4193">
        <v>25.9914765443859</v>
      </c>
      <c r="O4193">
        <v>0</v>
      </c>
      <c r="P4193">
        <v>1</v>
      </c>
      <c r="Q4193">
        <v>0</v>
      </c>
      <c r="R4193">
        <v>0</v>
      </c>
      <c r="S4193">
        <v>0</v>
      </c>
    </row>
    <row r="4194" spans="1:19" x14ac:dyDescent="0.25">
      <c r="A4194" s="5">
        <v>6</v>
      </c>
      <c r="B4194" s="5">
        <v>26</v>
      </c>
      <c r="C4194" s="5">
        <v>4193</v>
      </c>
      <c r="D4194">
        <v>6.8339999999999998E-2</v>
      </c>
      <c r="E4194">
        <v>0.1</v>
      </c>
      <c r="F4194">
        <v>3.35</v>
      </c>
      <c r="G4194">
        <v>2.9729312899999898</v>
      </c>
      <c r="H4194">
        <v>0.50000000041791004</v>
      </c>
      <c r="I4194">
        <v>0.122931290417909</v>
      </c>
      <c r="J4194">
        <v>1.99999999999999</v>
      </c>
      <c r="K4194">
        <v>0</v>
      </c>
      <c r="L4194">
        <v>20</v>
      </c>
      <c r="M4194">
        <v>32</v>
      </c>
      <c r="N4194">
        <v>26.742541976337701</v>
      </c>
      <c r="O4194">
        <v>0</v>
      </c>
      <c r="P4194">
        <v>1</v>
      </c>
      <c r="Q4194">
        <v>0</v>
      </c>
      <c r="R4194">
        <v>0</v>
      </c>
      <c r="S4194">
        <v>0</v>
      </c>
    </row>
    <row r="4195" spans="1:19" x14ac:dyDescent="0.25">
      <c r="A4195" s="5">
        <v>6</v>
      </c>
      <c r="B4195" s="5">
        <v>26</v>
      </c>
      <c r="C4195" s="5">
        <v>4194</v>
      </c>
      <c r="D4195">
        <v>8.3540000000000003E-2</v>
      </c>
      <c r="E4195">
        <v>0.1</v>
      </c>
      <c r="F4195">
        <v>3.8499999999999899</v>
      </c>
      <c r="G4195">
        <v>2.9392393550000002</v>
      </c>
      <c r="H4195">
        <v>0.91076064499999898</v>
      </c>
      <c r="I4195">
        <v>0</v>
      </c>
      <c r="J4195">
        <v>2.5</v>
      </c>
      <c r="K4195">
        <v>0</v>
      </c>
      <c r="L4195">
        <v>20</v>
      </c>
      <c r="M4195">
        <v>29</v>
      </c>
      <c r="N4195">
        <v>27.399724229295501</v>
      </c>
      <c r="O4195">
        <v>0</v>
      </c>
      <c r="P4195">
        <v>0.6</v>
      </c>
      <c r="Q4195">
        <v>0</v>
      </c>
      <c r="R4195">
        <v>0</v>
      </c>
      <c r="S4195">
        <v>0</v>
      </c>
    </row>
    <row r="4196" spans="1:19" x14ac:dyDescent="0.25">
      <c r="A4196" s="5">
        <v>6</v>
      </c>
      <c r="B4196" s="5">
        <v>26</v>
      </c>
      <c r="C4196" s="5">
        <v>4195</v>
      </c>
      <c r="D4196">
        <v>4.9340000000000002E-2</v>
      </c>
      <c r="E4196">
        <v>0.1</v>
      </c>
      <c r="F4196">
        <v>4.5749999999999904</v>
      </c>
      <c r="G4196">
        <v>8.6831450000000004E-2</v>
      </c>
      <c r="H4196">
        <v>4.4881685499999904</v>
      </c>
      <c r="I4196">
        <v>0</v>
      </c>
      <c r="J4196">
        <v>0</v>
      </c>
      <c r="K4196">
        <v>0</v>
      </c>
      <c r="L4196">
        <v>20</v>
      </c>
      <c r="M4196">
        <v>27</v>
      </c>
      <c r="N4196">
        <v>27.599758700633501</v>
      </c>
      <c r="O4196">
        <v>0</v>
      </c>
      <c r="P4196">
        <v>0.1</v>
      </c>
      <c r="Q4196">
        <v>0</v>
      </c>
      <c r="R4196">
        <v>0</v>
      </c>
      <c r="S4196">
        <v>0.22499999999999901</v>
      </c>
    </row>
    <row r="4197" spans="1:19" x14ac:dyDescent="0.25">
      <c r="A4197" s="5">
        <v>6</v>
      </c>
      <c r="B4197" s="5">
        <v>26</v>
      </c>
      <c r="C4197" s="5">
        <v>4196</v>
      </c>
      <c r="D4197">
        <v>4.4999999999999998E-2</v>
      </c>
      <c r="E4197">
        <v>0.1</v>
      </c>
      <c r="F4197">
        <v>4.7750000000000004</v>
      </c>
      <c r="G4197">
        <v>0</v>
      </c>
      <c r="H4197">
        <v>4.7750000000000004</v>
      </c>
      <c r="I4197">
        <v>0</v>
      </c>
      <c r="J4197">
        <v>0</v>
      </c>
      <c r="K4197">
        <v>0</v>
      </c>
      <c r="L4197">
        <v>20</v>
      </c>
      <c r="M4197">
        <v>25</v>
      </c>
      <c r="N4197">
        <v>27.524788863054301</v>
      </c>
      <c r="O4197">
        <v>0</v>
      </c>
      <c r="P4197">
        <v>0.1</v>
      </c>
      <c r="Q4197">
        <v>0</v>
      </c>
      <c r="R4197">
        <v>0</v>
      </c>
      <c r="S4197">
        <v>0.225000000000001</v>
      </c>
    </row>
    <row r="4198" spans="1:19" x14ac:dyDescent="0.25">
      <c r="A4198" s="5">
        <v>6</v>
      </c>
      <c r="B4198" s="5">
        <v>26</v>
      </c>
      <c r="C4198" s="5">
        <v>4197</v>
      </c>
      <c r="D4198">
        <v>4.1950000000000001E-2</v>
      </c>
      <c r="E4198">
        <v>0.1</v>
      </c>
      <c r="F4198">
        <v>4.5750000000000002</v>
      </c>
      <c r="G4198">
        <v>0</v>
      </c>
      <c r="H4198">
        <v>4.5750000000000002</v>
      </c>
      <c r="I4198">
        <v>0</v>
      </c>
      <c r="J4198">
        <v>0</v>
      </c>
      <c r="K4198">
        <v>0</v>
      </c>
      <c r="L4198">
        <v>20</v>
      </c>
      <c r="M4198">
        <v>23</v>
      </c>
      <c r="N4198">
        <v>27.209190255172501</v>
      </c>
      <c r="O4198">
        <v>0</v>
      </c>
      <c r="P4198">
        <v>0.1</v>
      </c>
      <c r="Q4198">
        <v>0</v>
      </c>
      <c r="R4198">
        <v>0</v>
      </c>
      <c r="S4198">
        <v>0.22500000000000001</v>
      </c>
    </row>
    <row r="4199" spans="1:19" x14ac:dyDescent="0.25">
      <c r="A4199" s="5">
        <v>6</v>
      </c>
      <c r="B4199" s="5">
        <v>26</v>
      </c>
      <c r="C4199" s="5">
        <v>4198</v>
      </c>
      <c r="D4199">
        <v>3.601E-2</v>
      </c>
      <c r="E4199">
        <v>0.1</v>
      </c>
      <c r="F4199">
        <v>4.0750000000000002</v>
      </c>
      <c r="G4199">
        <v>0</v>
      </c>
      <c r="H4199">
        <v>4.0750000000000002</v>
      </c>
      <c r="I4199">
        <v>0</v>
      </c>
      <c r="J4199">
        <v>0</v>
      </c>
      <c r="K4199">
        <v>0</v>
      </c>
      <c r="L4199">
        <v>20</v>
      </c>
      <c r="M4199">
        <v>22</v>
      </c>
      <c r="N4199">
        <v>26.683041473275999</v>
      </c>
      <c r="O4199">
        <v>0</v>
      </c>
      <c r="P4199">
        <v>0.1</v>
      </c>
      <c r="Q4199">
        <v>0</v>
      </c>
      <c r="R4199">
        <v>0</v>
      </c>
      <c r="S4199">
        <v>0.22499999999999901</v>
      </c>
    </row>
    <row r="4200" spans="1:19" x14ac:dyDescent="0.25">
      <c r="A4200" s="5">
        <v>6</v>
      </c>
      <c r="B4200" s="5">
        <v>26</v>
      </c>
      <c r="C4200" s="5">
        <v>4199</v>
      </c>
      <c r="D4200">
        <v>3.1899999999999998E-2</v>
      </c>
      <c r="E4200">
        <v>0.1</v>
      </c>
      <c r="F4200">
        <v>6.5627671778770598</v>
      </c>
      <c r="G4200">
        <v>0</v>
      </c>
      <c r="H4200">
        <v>6.5627671778770598</v>
      </c>
      <c r="I4200">
        <v>0</v>
      </c>
      <c r="J4200">
        <v>0</v>
      </c>
      <c r="K4200">
        <v>2.5</v>
      </c>
      <c r="L4200">
        <v>20</v>
      </c>
      <c r="M4200">
        <v>22</v>
      </c>
      <c r="N4200">
        <v>26.097661289116498</v>
      </c>
      <c r="O4200">
        <v>0</v>
      </c>
      <c r="P4200">
        <v>0.1</v>
      </c>
      <c r="Q4200">
        <v>0</v>
      </c>
      <c r="R4200">
        <v>0</v>
      </c>
      <c r="S4200">
        <v>0.712767177877069</v>
      </c>
    </row>
    <row r="4201" spans="1:19" x14ac:dyDescent="0.25">
      <c r="A4201" s="5">
        <v>6</v>
      </c>
      <c r="B4201" s="5">
        <v>26</v>
      </c>
      <c r="C4201" s="5">
        <v>4200</v>
      </c>
      <c r="D4201">
        <v>3.653E-2</v>
      </c>
      <c r="E4201">
        <v>0.1</v>
      </c>
      <c r="F4201">
        <v>3</v>
      </c>
      <c r="G4201">
        <v>2.5</v>
      </c>
      <c r="H4201">
        <v>0.499999999999999</v>
      </c>
      <c r="I4201">
        <v>0</v>
      </c>
      <c r="J4201">
        <v>2.5</v>
      </c>
      <c r="K4201">
        <v>0</v>
      </c>
      <c r="L4201">
        <v>20</v>
      </c>
      <c r="M4201">
        <v>22</v>
      </c>
      <c r="N4201">
        <v>25.5854536279769</v>
      </c>
      <c r="O4201">
        <v>0</v>
      </c>
      <c r="P4201">
        <v>0.6</v>
      </c>
      <c r="Q4201">
        <v>0</v>
      </c>
      <c r="R4201">
        <v>0</v>
      </c>
      <c r="S4201">
        <v>0</v>
      </c>
    </row>
    <row r="4202" spans="1:19" x14ac:dyDescent="0.25">
      <c r="A4202" s="5">
        <v>6</v>
      </c>
      <c r="B4202" s="5">
        <v>26</v>
      </c>
      <c r="C4202" s="5">
        <v>4201</v>
      </c>
      <c r="D4202">
        <v>3.5810000000000002E-2</v>
      </c>
      <c r="E4202">
        <v>0.1</v>
      </c>
      <c r="F4202">
        <v>3</v>
      </c>
      <c r="G4202">
        <v>0</v>
      </c>
      <c r="H4202">
        <v>3</v>
      </c>
      <c r="I4202">
        <v>0</v>
      </c>
      <c r="J4202">
        <v>0</v>
      </c>
      <c r="K4202">
        <v>0</v>
      </c>
      <c r="L4202">
        <v>20</v>
      </c>
      <c r="M4202">
        <v>22</v>
      </c>
      <c r="N4202">
        <v>25.137271924479801</v>
      </c>
      <c r="O4202">
        <v>0</v>
      </c>
      <c r="P4202">
        <v>0.1</v>
      </c>
      <c r="Q4202">
        <v>0</v>
      </c>
      <c r="R4202">
        <v>0</v>
      </c>
      <c r="S4202">
        <v>0</v>
      </c>
    </row>
    <row r="4203" spans="1:19" x14ac:dyDescent="0.25">
      <c r="A4203" s="5">
        <v>6</v>
      </c>
      <c r="B4203" s="5">
        <v>26</v>
      </c>
      <c r="C4203" s="5">
        <v>4202</v>
      </c>
      <c r="D4203">
        <v>3.1809999999999998E-2</v>
      </c>
      <c r="E4203">
        <v>0.1</v>
      </c>
      <c r="F4203">
        <v>4.9749999999999996</v>
      </c>
      <c r="G4203">
        <v>0</v>
      </c>
      <c r="H4203">
        <v>4.9749999999999996</v>
      </c>
      <c r="I4203">
        <v>0</v>
      </c>
      <c r="J4203">
        <v>0</v>
      </c>
      <c r="K4203">
        <v>1.99999999999999</v>
      </c>
      <c r="L4203">
        <v>20</v>
      </c>
      <c r="M4203">
        <v>22</v>
      </c>
      <c r="N4203">
        <v>24.745112933919799</v>
      </c>
      <c r="O4203">
        <v>0</v>
      </c>
      <c r="P4203">
        <v>0.1</v>
      </c>
      <c r="Q4203">
        <v>0</v>
      </c>
      <c r="R4203">
        <v>0</v>
      </c>
      <c r="S4203">
        <v>0.225000000000001</v>
      </c>
    </row>
    <row r="4204" spans="1:19" x14ac:dyDescent="0.25">
      <c r="A4204" s="5">
        <v>6</v>
      </c>
      <c r="B4204" s="5">
        <v>26</v>
      </c>
      <c r="C4204" s="5">
        <v>4203</v>
      </c>
      <c r="D4204">
        <v>2.9329999999999998E-2</v>
      </c>
      <c r="E4204">
        <v>0.1</v>
      </c>
      <c r="F4204">
        <v>6.1849999999999996</v>
      </c>
      <c r="G4204">
        <v>0</v>
      </c>
      <c r="H4204">
        <v>6.1849999999999996</v>
      </c>
      <c r="I4204" s="1">
        <v>2.2204460492503101E-16</v>
      </c>
      <c r="J4204">
        <v>0</v>
      </c>
      <c r="K4204">
        <v>2.5</v>
      </c>
      <c r="L4204">
        <v>20</v>
      </c>
      <c r="M4204">
        <v>21</v>
      </c>
      <c r="N4204">
        <v>24.401973817179801</v>
      </c>
      <c r="O4204">
        <v>0</v>
      </c>
      <c r="P4204">
        <v>0.499999999999999</v>
      </c>
      <c r="Q4204">
        <v>0</v>
      </c>
      <c r="R4204">
        <v>0</v>
      </c>
      <c r="S4204">
        <v>1.1850000000000001</v>
      </c>
    </row>
    <row r="4205" spans="1:19" x14ac:dyDescent="0.25">
      <c r="A4205" s="5">
        <v>6</v>
      </c>
      <c r="B4205" s="5">
        <v>26</v>
      </c>
      <c r="C4205" s="5">
        <v>4204</v>
      </c>
      <c r="D4205">
        <v>3.2939999999999997E-2</v>
      </c>
      <c r="E4205">
        <v>0.1</v>
      </c>
      <c r="F4205">
        <v>2.2999999999999998</v>
      </c>
      <c r="G4205">
        <v>0</v>
      </c>
      <c r="H4205">
        <v>2.49999999925494</v>
      </c>
      <c r="I4205">
        <v>0.199999999254942</v>
      </c>
      <c r="J4205">
        <v>0</v>
      </c>
      <c r="K4205">
        <v>0</v>
      </c>
      <c r="L4205">
        <v>20</v>
      </c>
      <c r="M4205">
        <v>19</v>
      </c>
      <c r="N4205">
        <v>23.976727090032298</v>
      </c>
      <c r="O4205">
        <v>0</v>
      </c>
      <c r="P4205">
        <v>1</v>
      </c>
      <c r="Q4205">
        <v>0</v>
      </c>
      <c r="R4205">
        <v>0</v>
      </c>
      <c r="S4205">
        <v>0</v>
      </c>
    </row>
    <row r="4206" spans="1:19" x14ac:dyDescent="0.25">
      <c r="A4206" s="5">
        <v>6</v>
      </c>
      <c r="B4206" s="5">
        <v>26</v>
      </c>
      <c r="C4206" s="5">
        <v>4205</v>
      </c>
      <c r="D4206">
        <v>4.104E-2</v>
      </c>
      <c r="E4206" s="1">
        <v>0.1</v>
      </c>
      <c r="F4206">
        <v>2.4</v>
      </c>
      <c r="G4206" s="1">
        <v>3.8050000000000003E-5</v>
      </c>
      <c r="H4206" s="1">
        <v>2.4999999997425699</v>
      </c>
      <c r="I4206">
        <v>0.100038049742579</v>
      </c>
      <c r="J4206" s="1">
        <v>0</v>
      </c>
      <c r="K4206">
        <v>0</v>
      </c>
      <c r="L4206">
        <v>20</v>
      </c>
      <c r="M4206">
        <v>20</v>
      </c>
      <c r="N4206">
        <v>23.354636203778298</v>
      </c>
      <c r="O4206">
        <v>0</v>
      </c>
      <c r="P4206">
        <v>1</v>
      </c>
      <c r="Q4206">
        <v>0</v>
      </c>
      <c r="R4206">
        <v>0</v>
      </c>
      <c r="S4206">
        <v>0</v>
      </c>
    </row>
    <row r="4207" spans="1:19" x14ac:dyDescent="0.25">
      <c r="A4207" s="5">
        <v>6</v>
      </c>
      <c r="B4207" s="5">
        <v>26</v>
      </c>
      <c r="C4207" s="5">
        <v>4206</v>
      </c>
      <c r="D4207">
        <v>4.1340000000000002E-2</v>
      </c>
      <c r="E4207">
        <v>0.1</v>
      </c>
      <c r="F4207">
        <v>2.6</v>
      </c>
      <c r="G4207">
        <v>2.6394430644810201</v>
      </c>
      <c r="H4207">
        <v>0</v>
      </c>
      <c r="I4207">
        <v>3.9443064481019897E-2</v>
      </c>
      <c r="J4207">
        <v>2.49999999948102</v>
      </c>
      <c r="K4207" s="1">
        <v>0</v>
      </c>
      <c r="L4207">
        <v>20</v>
      </c>
      <c r="M4207">
        <v>21</v>
      </c>
      <c r="N4207">
        <v>22.935306678305999</v>
      </c>
      <c r="O4207">
        <v>0</v>
      </c>
      <c r="P4207">
        <v>1</v>
      </c>
      <c r="Q4207">
        <v>0</v>
      </c>
      <c r="R4207">
        <v>0</v>
      </c>
      <c r="S4207">
        <v>0</v>
      </c>
    </row>
    <row r="4208" spans="1:19" x14ac:dyDescent="0.25">
      <c r="A4208" s="5">
        <v>6</v>
      </c>
      <c r="B4208" s="5">
        <v>26</v>
      </c>
      <c r="C4208" s="5">
        <v>4207</v>
      </c>
      <c r="D4208">
        <v>3.7379999999999997E-2</v>
      </c>
      <c r="E4208">
        <v>0.1</v>
      </c>
      <c r="F4208">
        <v>5.6443702249367798</v>
      </c>
      <c r="G4208">
        <v>0.53640096999999998</v>
      </c>
      <c r="H4208">
        <v>5.2943702253808604</v>
      </c>
      <c r="I4208">
        <v>0.18640097044408299</v>
      </c>
      <c r="J4208">
        <v>0</v>
      </c>
      <c r="K4208">
        <v>2.5</v>
      </c>
      <c r="L4208">
        <v>20</v>
      </c>
      <c r="M4208">
        <v>23</v>
      </c>
      <c r="N4208">
        <v>22.693393343517702</v>
      </c>
      <c r="O4208">
        <v>0</v>
      </c>
      <c r="P4208">
        <v>0.50000000010379597</v>
      </c>
      <c r="Q4208">
        <v>0</v>
      </c>
      <c r="R4208">
        <v>0</v>
      </c>
      <c r="S4208">
        <v>0.294370224936784</v>
      </c>
    </row>
    <row r="4209" spans="1:19" x14ac:dyDescent="0.25">
      <c r="A4209" s="5">
        <v>6</v>
      </c>
      <c r="B4209" s="5">
        <v>26</v>
      </c>
      <c r="C4209" s="5">
        <v>4208</v>
      </c>
      <c r="D4209">
        <v>4.1399999999999999E-2</v>
      </c>
      <c r="E4209">
        <v>0.1</v>
      </c>
      <c r="F4209">
        <v>3.35</v>
      </c>
      <c r="G4209">
        <v>3.6612262897193402</v>
      </c>
      <c r="H4209">
        <v>0</v>
      </c>
      <c r="I4209">
        <v>0.31122628971934302</v>
      </c>
      <c r="J4209">
        <v>2.4999999997193401</v>
      </c>
      <c r="K4209">
        <v>0</v>
      </c>
      <c r="L4209">
        <v>20</v>
      </c>
      <c r="M4209">
        <v>25</v>
      </c>
      <c r="N4209">
        <v>22.731719175578</v>
      </c>
      <c r="O4209">
        <v>0</v>
      </c>
      <c r="P4209">
        <v>1</v>
      </c>
      <c r="Q4209">
        <v>0</v>
      </c>
      <c r="R4209">
        <v>0</v>
      </c>
      <c r="S4209">
        <v>0</v>
      </c>
    </row>
    <row r="4210" spans="1:19" x14ac:dyDescent="0.25">
      <c r="A4210" s="5">
        <v>6</v>
      </c>
      <c r="B4210" s="5">
        <v>26</v>
      </c>
      <c r="C4210" s="5">
        <v>4209</v>
      </c>
      <c r="D4210">
        <v>4.1250000000000002E-2</v>
      </c>
      <c r="E4210">
        <v>0.1</v>
      </c>
      <c r="F4210">
        <v>7.6849999999999996</v>
      </c>
      <c r="G4210">
        <v>1.7047975807996301</v>
      </c>
      <c r="H4210">
        <v>6.1850000000385599</v>
      </c>
      <c r="I4210">
        <v>0.20479758083820301</v>
      </c>
      <c r="J4210" s="1">
        <v>7.9963757837475596E-10</v>
      </c>
      <c r="K4210">
        <v>2.5</v>
      </c>
      <c r="L4210">
        <v>20</v>
      </c>
      <c r="M4210">
        <v>26</v>
      </c>
      <c r="N4210">
        <v>23.015254278630799</v>
      </c>
      <c r="O4210">
        <v>0</v>
      </c>
      <c r="P4210">
        <v>0.50000000015992696</v>
      </c>
      <c r="Q4210">
        <v>0</v>
      </c>
      <c r="R4210">
        <v>0</v>
      </c>
      <c r="S4210">
        <v>1.1850000000000001</v>
      </c>
    </row>
    <row r="4211" spans="1:19" x14ac:dyDescent="0.25">
      <c r="A4211" s="5">
        <v>6</v>
      </c>
      <c r="B4211" s="5">
        <v>26</v>
      </c>
      <c r="C4211" s="5">
        <v>4210</v>
      </c>
      <c r="D4211">
        <v>4.5060000000000003E-2</v>
      </c>
      <c r="E4211">
        <v>0.1</v>
      </c>
      <c r="F4211">
        <v>4.0249999999999897</v>
      </c>
      <c r="G4211">
        <v>2.298660645</v>
      </c>
      <c r="H4211">
        <v>2.7750000002614001</v>
      </c>
      <c r="I4211">
        <v>1.0486606452614</v>
      </c>
      <c r="J4211">
        <v>0</v>
      </c>
      <c r="K4211">
        <v>0</v>
      </c>
      <c r="L4211">
        <v>20</v>
      </c>
      <c r="M4211">
        <v>28</v>
      </c>
      <c r="N4211">
        <v>23.388347493801898</v>
      </c>
      <c r="O4211">
        <v>0</v>
      </c>
      <c r="P4211">
        <v>1</v>
      </c>
      <c r="Q4211">
        <v>0</v>
      </c>
      <c r="R4211">
        <v>0</v>
      </c>
      <c r="S4211">
        <v>0.27499999999999902</v>
      </c>
    </row>
    <row r="4212" spans="1:19" x14ac:dyDescent="0.25">
      <c r="A4212" s="5">
        <v>6</v>
      </c>
      <c r="B4212" s="5">
        <v>26</v>
      </c>
      <c r="C4212" s="5">
        <v>4211</v>
      </c>
      <c r="D4212">
        <v>5.4330000000000003E-2</v>
      </c>
      <c r="E4212">
        <v>0.1</v>
      </c>
      <c r="F4212">
        <v>3.5249999999999999</v>
      </c>
      <c r="G4212">
        <v>2.5698811300000002</v>
      </c>
      <c r="H4212" s="1">
        <v>2.7750000000098902</v>
      </c>
      <c r="I4212">
        <v>1.81988113000989</v>
      </c>
      <c r="J4212">
        <v>0</v>
      </c>
      <c r="K4212">
        <v>0</v>
      </c>
      <c r="L4212">
        <v>20</v>
      </c>
      <c r="M4212">
        <v>29</v>
      </c>
      <c r="N4212">
        <v>23.964804057076702</v>
      </c>
      <c r="O4212">
        <v>0</v>
      </c>
      <c r="P4212">
        <v>1</v>
      </c>
      <c r="Q4212">
        <v>0</v>
      </c>
      <c r="R4212">
        <v>0</v>
      </c>
      <c r="S4212">
        <v>0.27500000000000102</v>
      </c>
    </row>
    <row r="4213" spans="1:19" x14ac:dyDescent="0.25">
      <c r="A4213" s="5">
        <v>6</v>
      </c>
      <c r="B4213" s="5">
        <v>26</v>
      </c>
      <c r="C4213" s="5">
        <v>4212</v>
      </c>
      <c r="D4213">
        <v>9.1910000000000006E-2</v>
      </c>
      <c r="E4213">
        <v>0.1</v>
      </c>
      <c r="F4213">
        <v>3</v>
      </c>
      <c r="G4213">
        <v>4.6113875799999997</v>
      </c>
      <c r="H4213">
        <v>0.50000000063316397</v>
      </c>
      <c r="I4213">
        <v>2.1113875806331599</v>
      </c>
      <c r="J4213">
        <v>1.99999999999999</v>
      </c>
      <c r="K4213">
        <v>0</v>
      </c>
      <c r="L4213">
        <v>20</v>
      </c>
      <c r="M4213">
        <v>30</v>
      </c>
      <c r="N4213">
        <v>24.594203549942101</v>
      </c>
      <c r="O4213">
        <v>0</v>
      </c>
      <c r="P4213">
        <v>1</v>
      </c>
      <c r="Q4213">
        <v>0</v>
      </c>
      <c r="R4213">
        <v>0</v>
      </c>
      <c r="S4213">
        <v>0</v>
      </c>
    </row>
    <row r="4214" spans="1:19" x14ac:dyDescent="0.25">
      <c r="A4214" s="5">
        <v>6</v>
      </c>
      <c r="B4214" s="5">
        <v>26</v>
      </c>
      <c r="C4214" s="5">
        <v>4213</v>
      </c>
      <c r="D4214">
        <v>0.13886999999999999</v>
      </c>
      <c r="E4214">
        <v>0.1</v>
      </c>
      <c r="F4214">
        <v>3</v>
      </c>
      <c r="G4214">
        <v>5.0537795150000004</v>
      </c>
      <c r="H4214">
        <v>0</v>
      </c>
      <c r="I4214">
        <v>2.053779515</v>
      </c>
      <c r="J4214">
        <v>2.5</v>
      </c>
      <c r="K4214">
        <v>0</v>
      </c>
      <c r="L4214">
        <v>20</v>
      </c>
      <c r="M4214">
        <v>31</v>
      </c>
      <c r="N4214">
        <v>25.269928106199298</v>
      </c>
      <c r="O4214">
        <v>0</v>
      </c>
      <c r="P4214">
        <v>0.6</v>
      </c>
      <c r="Q4214">
        <v>0</v>
      </c>
      <c r="R4214">
        <v>0</v>
      </c>
      <c r="S4214">
        <v>0</v>
      </c>
    </row>
    <row r="4215" spans="1:19" x14ac:dyDescent="0.25">
      <c r="A4215" s="5">
        <v>6</v>
      </c>
      <c r="B4215" s="5">
        <v>26</v>
      </c>
      <c r="C4215" s="5">
        <v>4214</v>
      </c>
      <c r="D4215">
        <v>8.7059999999999998E-2</v>
      </c>
      <c r="E4215">
        <v>0.1</v>
      </c>
      <c r="F4215">
        <v>3</v>
      </c>
      <c r="G4215">
        <v>2.4721185499999998</v>
      </c>
      <c r="H4215">
        <v>2.5000000009115402</v>
      </c>
      <c r="I4215">
        <v>1.97211855091154</v>
      </c>
      <c r="J4215">
        <v>0</v>
      </c>
      <c r="K4215">
        <v>0</v>
      </c>
      <c r="L4215">
        <v>20</v>
      </c>
      <c r="M4215">
        <v>31</v>
      </c>
      <c r="N4215">
        <v>25.9861870929244</v>
      </c>
      <c r="O4215">
        <v>0</v>
      </c>
      <c r="P4215">
        <v>0.1</v>
      </c>
      <c r="Q4215">
        <v>0</v>
      </c>
      <c r="R4215">
        <v>0</v>
      </c>
      <c r="S4215">
        <v>0</v>
      </c>
    </row>
    <row r="4216" spans="1:19" x14ac:dyDescent="0.25">
      <c r="A4216" s="5">
        <v>6</v>
      </c>
      <c r="B4216" s="5">
        <v>26</v>
      </c>
      <c r="C4216" s="5">
        <v>4215</v>
      </c>
      <c r="D4216">
        <v>7.9990000000000006E-2</v>
      </c>
      <c r="E4216">
        <v>0.1</v>
      </c>
      <c r="F4216">
        <v>3.05700758757414</v>
      </c>
      <c r="G4216">
        <v>1.9294446750000001</v>
      </c>
      <c r="H4216">
        <v>2.5570075869766198</v>
      </c>
      <c r="I4216">
        <v>1.42944467440247</v>
      </c>
      <c r="J4216">
        <v>0</v>
      </c>
      <c r="K4216">
        <v>0</v>
      </c>
      <c r="L4216">
        <v>20</v>
      </c>
      <c r="M4216">
        <v>31</v>
      </c>
      <c r="N4216">
        <v>26.612913706308799</v>
      </c>
      <c r="O4216">
        <v>0</v>
      </c>
      <c r="P4216">
        <v>0.1</v>
      </c>
      <c r="Q4216">
        <v>0</v>
      </c>
      <c r="R4216">
        <v>0</v>
      </c>
      <c r="S4216">
        <v>5.7007587574146298E-2</v>
      </c>
    </row>
    <row r="4217" spans="1:19" x14ac:dyDescent="0.25">
      <c r="A4217" s="5">
        <v>6</v>
      </c>
      <c r="B4217" s="5">
        <v>26</v>
      </c>
      <c r="C4217" s="5">
        <v>4216</v>
      </c>
      <c r="D4217">
        <v>7.4630000000000002E-2</v>
      </c>
      <c r="E4217">
        <v>0.1</v>
      </c>
      <c r="F4217">
        <v>3.3999999999999901</v>
      </c>
      <c r="G4217">
        <v>1.5371677399999999</v>
      </c>
      <c r="H4217">
        <v>2.7250000002406898</v>
      </c>
      <c r="I4217">
        <v>0.86216774024069298</v>
      </c>
      <c r="J4217">
        <v>0</v>
      </c>
      <c r="K4217">
        <v>0</v>
      </c>
      <c r="L4217">
        <v>20</v>
      </c>
      <c r="M4217">
        <v>32</v>
      </c>
      <c r="N4217">
        <v>27.161299493020199</v>
      </c>
      <c r="O4217">
        <v>0</v>
      </c>
      <c r="P4217">
        <v>0.1</v>
      </c>
      <c r="Q4217">
        <v>0</v>
      </c>
      <c r="R4217">
        <v>0</v>
      </c>
      <c r="S4217">
        <v>0.22499999999999901</v>
      </c>
    </row>
    <row r="4218" spans="1:19" x14ac:dyDescent="0.25">
      <c r="A4218" s="5">
        <v>6</v>
      </c>
      <c r="B4218" s="5">
        <v>26</v>
      </c>
      <c r="C4218" s="5">
        <v>4217</v>
      </c>
      <c r="D4218">
        <v>5.6219999999999999E-2</v>
      </c>
      <c r="E4218">
        <v>0.1</v>
      </c>
      <c r="F4218">
        <v>3.5750000000000002</v>
      </c>
      <c r="G4218">
        <v>0.97293129</v>
      </c>
      <c r="H4218">
        <v>2.7250000004179098</v>
      </c>
      <c r="I4218">
        <v>0.122931290417909</v>
      </c>
      <c r="J4218">
        <v>0</v>
      </c>
      <c r="K4218">
        <v>0</v>
      </c>
      <c r="L4218">
        <v>20</v>
      </c>
      <c r="M4218">
        <v>31</v>
      </c>
      <c r="N4218">
        <v>27.766137056392701</v>
      </c>
      <c r="O4218">
        <v>0</v>
      </c>
      <c r="P4218">
        <v>0.1</v>
      </c>
      <c r="Q4218">
        <v>0</v>
      </c>
      <c r="R4218">
        <v>0</v>
      </c>
      <c r="S4218">
        <v>0.225000000000001</v>
      </c>
    </row>
    <row r="4219" spans="1:19" x14ac:dyDescent="0.25">
      <c r="A4219" s="5">
        <v>6</v>
      </c>
      <c r="B4219" s="5">
        <v>26</v>
      </c>
      <c r="C4219" s="5">
        <v>4218</v>
      </c>
      <c r="D4219">
        <v>3.7580000000000002E-2</v>
      </c>
      <c r="E4219">
        <v>0.1</v>
      </c>
      <c r="F4219">
        <v>7.32693020962855</v>
      </c>
      <c r="G4219">
        <v>0.439239355</v>
      </c>
      <c r="H4219">
        <v>6.8876908546285502</v>
      </c>
      <c r="I4219">
        <v>0</v>
      </c>
      <c r="J4219">
        <v>0</v>
      </c>
      <c r="K4219">
        <v>2.5</v>
      </c>
      <c r="L4219">
        <v>20</v>
      </c>
      <c r="M4219">
        <v>31</v>
      </c>
      <c r="N4219">
        <v>28.1703699243436</v>
      </c>
      <c r="O4219">
        <v>0</v>
      </c>
      <c r="P4219">
        <v>0.1</v>
      </c>
      <c r="Q4219">
        <v>0</v>
      </c>
      <c r="R4219">
        <v>0</v>
      </c>
      <c r="S4219">
        <v>0.97693020962855603</v>
      </c>
    </row>
    <row r="4220" spans="1:19" x14ac:dyDescent="0.25">
      <c r="A4220" s="5">
        <v>6</v>
      </c>
      <c r="B4220" s="5">
        <v>26</v>
      </c>
      <c r="C4220" s="5">
        <v>4219</v>
      </c>
      <c r="D4220">
        <v>4.199E-2</v>
      </c>
      <c r="E4220">
        <v>0.1</v>
      </c>
      <c r="F4220">
        <v>6.35</v>
      </c>
      <c r="G4220">
        <v>8.6831450000000004E-2</v>
      </c>
      <c r="H4220">
        <v>6.2631685499999996</v>
      </c>
      <c r="I4220">
        <v>0</v>
      </c>
      <c r="J4220">
        <v>0</v>
      </c>
      <c r="K4220">
        <v>1.99999999999999</v>
      </c>
      <c r="L4220">
        <v>20</v>
      </c>
      <c r="M4220">
        <v>27</v>
      </c>
      <c r="N4220">
        <v>28.524073683800601</v>
      </c>
      <c r="O4220">
        <v>0</v>
      </c>
      <c r="P4220">
        <v>0.6</v>
      </c>
      <c r="Q4220">
        <v>0</v>
      </c>
      <c r="R4220">
        <v>0</v>
      </c>
      <c r="S4220">
        <v>0</v>
      </c>
    </row>
    <row r="4221" spans="1:19" x14ac:dyDescent="0.25">
      <c r="A4221" s="5">
        <v>6</v>
      </c>
      <c r="B4221" s="5">
        <v>26</v>
      </c>
      <c r="C4221" s="5">
        <v>4220</v>
      </c>
      <c r="D4221">
        <v>4.4040000000000003E-2</v>
      </c>
      <c r="E4221">
        <v>0.1</v>
      </c>
      <c r="F4221">
        <v>4.55</v>
      </c>
      <c r="G4221">
        <v>1.99999999999999</v>
      </c>
      <c r="H4221">
        <v>2.5499999999999998</v>
      </c>
      <c r="I4221">
        <v>0</v>
      </c>
      <c r="J4221">
        <v>1.99999999999999</v>
      </c>
      <c r="K4221">
        <v>0</v>
      </c>
      <c r="L4221">
        <v>20</v>
      </c>
      <c r="M4221">
        <v>26</v>
      </c>
      <c r="N4221">
        <v>28.333564473325598</v>
      </c>
      <c r="O4221">
        <v>0</v>
      </c>
      <c r="P4221">
        <v>1</v>
      </c>
      <c r="Q4221">
        <v>0</v>
      </c>
      <c r="R4221">
        <v>0</v>
      </c>
      <c r="S4221">
        <v>0</v>
      </c>
    </row>
    <row r="4222" spans="1:19" x14ac:dyDescent="0.25">
      <c r="A4222" s="5">
        <v>6</v>
      </c>
      <c r="B4222" s="5">
        <v>26</v>
      </c>
      <c r="C4222" s="5">
        <v>4221</v>
      </c>
      <c r="D4222">
        <v>4.7509999999999997E-2</v>
      </c>
      <c r="E4222">
        <v>0.1</v>
      </c>
      <c r="F4222">
        <v>4.3499999999999996</v>
      </c>
      <c r="G4222">
        <v>2.5</v>
      </c>
      <c r="H4222">
        <v>1.8499999999999901</v>
      </c>
      <c r="I4222">
        <v>0</v>
      </c>
      <c r="J4222">
        <v>2.5</v>
      </c>
      <c r="K4222">
        <v>0</v>
      </c>
      <c r="L4222">
        <v>20</v>
      </c>
      <c r="M4222">
        <v>25</v>
      </c>
      <c r="N4222">
        <v>28.041868914159899</v>
      </c>
      <c r="O4222">
        <v>0</v>
      </c>
      <c r="P4222">
        <v>0.6</v>
      </c>
      <c r="Q4222">
        <v>0</v>
      </c>
      <c r="R4222">
        <v>0</v>
      </c>
      <c r="S4222">
        <v>0</v>
      </c>
    </row>
    <row r="4223" spans="1:19" x14ac:dyDescent="0.25">
      <c r="A4223" s="5">
        <v>6</v>
      </c>
      <c r="B4223" s="5">
        <v>26</v>
      </c>
      <c r="C4223" s="5">
        <v>4222</v>
      </c>
      <c r="D4223">
        <v>3.9390000000000001E-2</v>
      </c>
      <c r="E4223">
        <v>0.1</v>
      </c>
      <c r="F4223">
        <v>6.8123626373626296</v>
      </c>
      <c r="G4223">
        <v>0</v>
      </c>
      <c r="H4223">
        <v>6.8123626373626296</v>
      </c>
      <c r="I4223">
        <v>0</v>
      </c>
      <c r="J4223">
        <v>0</v>
      </c>
      <c r="K4223">
        <v>2.5</v>
      </c>
      <c r="L4223">
        <v>20</v>
      </c>
      <c r="M4223">
        <v>24</v>
      </c>
      <c r="N4223">
        <v>27.661635299889902</v>
      </c>
      <c r="O4223">
        <v>0</v>
      </c>
      <c r="P4223">
        <v>0.1</v>
      </c>
      <c r="Q4223">
        <v>0</v>
      </c>
      <c r="R4223">
        <v>0</v>
      </c>
      <c r="S4223">
        <v>0.462362637362637</v>
      </c>
    </row>
    <row r="4224" spans="1:19" x14ac:dyDescent="0.25">
      <c r="A4224" s="5">
        <v>6</v>
      </c>
      <c r="B4224" s="5">
        <v>26</v>
      </c>
      <c r="C4224" s="5">
        <v>4223</v>
      </c>
      <c r="D4224">
        <v>4.3339999999999997E-2</v>
      </c>
      <c r="E4224">
        <v>0.1</v>
      </c>
      <c r="F4224">
        <v>3.35</v>
      </c>
      <c r="G4224">
        <v>2.5</v>
      </c>
      <c r="H4224">
        <v>0.84999999999999898</v>
      </c>
      <c r="I4224">
        <v>0</v>
      </c>
      <c r="J4224">
        <v>2.5</v>
      </c>
      <c r="K4224">
        <v>0</v>
      </c>
      <c r="L4224">
        <v>20</v>
      </c>
      <c r="M4224">
        <v>24</v>
      </c>
      <c r="N4224">
        <v>27.203930887403601</v>
      </c>
      <c r="O4224">
        <v>0</v>
      </c>
      <c r="P4224">
        <v>0.6</v>
      </c>
      <c r="Q4224">
        <v>0</v>
      </c>
      <c r="R4224">
        <v>0</v>
      </c>
      <c r="S4224">
        <v>0</v>
      </c>
    </row>
    <row r="4225" spans="1:19" x14ac:dyDescent="0.25">
      <c r="A4225" s="5">
        <v>6</v>
      </c>
      <c r="B4225" s="5">
        <v>26</v>
      </c>
      <c r="C4225" s="5">
        <v>4224</v>
      </c>
      <c r="D4225">
        <v>3.8199999999999998E-2</v>
      </c>
      <c r="E4225">
        <v>0.1</v>
      </c>
      <c r="F4225">
        <v>3.2250000000000001</v>
      </c>
      <c r="G4225">
        <v>0</v>
      </c>
      <c r="H4225">
        <v>3.2250000000000001</v>
      </c>
      <c r="I4225">
        <v>0</v>
      </c>
      <c r="J4225">
        <v>0</v>
      </c>
      <c r="K4225">
        <v>0</v>
      </c>
      <c r="L4225">
        <v>20</v>
      </c>
      <c r="M4225">
        <v>23</v>
      </c>
      <c r="N4225">
        <v>26.803439526478201</v>
      </c>
      <c r="O4225">
        <v>0</v>
      </c>
      <c r="P4225">
        <v>0.1</v>
      </c>
      <c r="Q4225">
        <v>0</v>
      </c>
      <c r="R4225">
        <v>0</v>
      </c>
      <c r="S4225">
        <v>0.22500000000000001</v>
      </c>
    </row>
    <row r="4226" spans="1:19" x14ac:dyDescent="0.25">
      <c r="A4226" s="5">
        <v>6</v>
      </c>
      <c r="B4226" s="5">
        <v>26</v>
      </c>
      <c r="C4226" s="5">
        <v>4225</v>
      </c>
      <c r="D4226">
        <v>2.9579999999999999E-2</v>
      </c>
      <c r="E4226">
        <v>0.1</v>
      </c>
      <c r="F4226">
        <v>5.2249999999999996</v>
      </c>
      <c r="G4226">
        <v>0</v>
      </c>
      <c r="H4226">
        <v>5.2249999999999996</v>
      </c>
      <c r="I4226">
        <v>0</v>
      </c>
      <c r="J4226">
        <v>0</v>
      </c>
      <c r="K4226">
        <v>1.99999999999999</v>
      </c>
      <c r="L4226">
        <v>20</v>
      </c>
      <c r="M4226">
        <v>23</v>
      </c>
      <c r="N4226">
        <v>26.328009585668401</v>
      </c>
      <c r="O4226">
        <v>0</v>
      </c>
      <c r="P4226">
        <v>0.1</v>
      </c>
      <c r="Q4226">
        <v>0</v>
      </c>
      <c r="R4226">
        <v>0</v>
      </c>
      <c r="S4226">
        <v>0.22499999999999901</v>
      </c>
    </row>
    <row r="4227" spans="1:19" x14ac:dyDescent="0.25">
      <c r="A4227" s="5">
        <v>6</v>
      </c>
      <c r="B4227" s="5">
        <v>26</v>
      </c>
      <c r="C4227" s="5">
        <v>4226</v>
      </c>
      <c r="D4227">
        <v>2.8410000000000001E-2</v>
      </c>
      <c r="E4227">
        <v>0.1</v>
      </c>
      <c r="F4227">
        <v>5.7123626373626299</v>
      </c>
      <c r="G4227">
        <v>0</v>
      </c>
      <c r="H4227">
        <v>5.7123626373626299</v>
      </c>
      <c r="I4227">
        <v>0</v>
      </c>
      <c r="J4227">
        <v>0</v>
      </c>
      <c r="K4227">
        <v>2.5</v>
      </c>
      <c r="L4227">
        <v>20</v>
      </c>
      <c r="M4227">
        <v>22</v>
      </c>
      <c r="N4227">
        <v>25.9120083874598</v>
      </c>
      <c r="O4227">
        <v>0</v>
      </c>
      <c r="P4227">
        <v>0.499999999999999</v>
      </c>
      <c r="Q4227">
        <v>0</v>
      </c>
      <c r="R4227">
        <v>0</v>
      </c>
      <c r="S4227">
        <v>0.462362637362638</v>
      </c>
    </row>
    <row r="4228" spans="1:19" x14ac:dyDescent="0.25">
      <c r="A4228" s="5">
        <v>6</v>
      </c>
      <c r="B4228" s="5">
        <v>26</v>
      </c>
      <c r="C4228" s="5">
        <v>4227</v>
      </c>
      <c r="D4228">
        <v>3.0439999999999998E-2</v>
      </c>
      <c r="E4228">
        <v>0.1</v>
      </c>
      <c r="F4228">
        <v>2.5</v>
      </c>
      <c r="G4228">
        <v>2.5</v>
      </c>
      <c r="H4228">
        <v>0</v>
      </c>
      <c r="I4228" s="1">
        <v>2.2204460492503101E-16</v>
      </c>
      <c r="J4228">
        <v>2.5</v>
      </c>
      <c r="K4228">
        <v>0</v>
      </c>
      <c r="L4228">
        <v>20</v>
      </c>
      <c r="M4228">
        <v>22</v>
      </c>
      <c r="N4228">
        <v>25.4230073390274</v>
      </c>
      <c r="O4228">
        <v>0</v>
      </c>
      <c r="P4228">
        <v>1</v>
      </c>
      <c r="Q4228">
        <v>0</v>
      </c>
      <c r="R4228">
        <v>0</v>
      </c>
      <c r="S4228">
        <v>0</v>
      </c>
    </row>
    <row r="4229" spans="1:19" x14ac:dyDescent="0.25">
      <c r="A4229" s="5">
        <v>6</v>
      </c>
      <c r="B4229" s="5">
        <v>26</v>
      </c>
      <c r="C4229" s="5">
        <v>4228</v>
      </c>
      <c r="D4229">
        <v>2.7539999999999999E-2</v>
      </c>
      <c r="E4229">
        <v>0.1</v>
      </c>
      <c r="F4229">
        <v>5.9850000000000003</v>
      </c>
      <c r="G4229">
        <v>0</v>
      </c>
      <c r="H4229">
        <v>6.1849999992549396</v>
      </c>
      <c r="I4229">
        <v>0.199999999254942</v>
      </c>
      <c r="J4229">
        <v>0</v>
      </c>
      <c r="K4229">
        <v>2.5</v>
      </c>
      <c r="L4229">
        <v>20</v>
      </c>
      <c r="M4229">
        <v>21</v>
      </c>
      <c r="N4229">
        <v>24.9951314216489</v>
      </c>
      <c r="O4229">
        <v>0</v>
      </c>
      <c r="P4229">
        <v>0.499999999999999</v>
      </c>
      <c r="Q4229">
        <v>0</v>
      </c>
      <c r="R4229">
        <v>0</v>
      </c>
      <c r="S4229">
        <v>1.1849999999999901</v>
      </c>
    </row>
    <row r="4230" spans="1:19" x14ac:dyDescent="0.25">
      <c r="A4230" s="5">
        <v>6</v>
      </c>
      <c r="B4230" s="5">
        <v>26</v>
      </c>
      <c r="C4230" s="5">
        <v>4229</v>
      </c>
      <c r="D4230">
        <v>3.1289999999999998E-2</v>
      </c>
      <c r="E4230" s="1">
        <v>0.1</v>
      </c>
      <c r="F4230">
        <v>2.6749999999999998</v>
      </c>
      <c r="G4230" s="1">
        <v>3.8050000000000003E-5</v>
      </c>
      <c r="H4230" s="1">
        <v>2.77499999974258</v>
      </c>
      <c r="I4230">
        <v>0.100038049742579</v>
      </c>
      <c r="J4230">
        <v>0</v>
      </c>
      <c r="K4230">
        <v>0</v>
      </c>
      <c r="L4230">
        <v>20</v>
      </c>
      <c r="M4230">
        <v>22</v>
      </c>
      <c r="N4230">
        <v>24.495739993942799</v>
      </c>
      <c r="O4230">
        <v>0</v>
      </c>
      <c r="P4230">
        <v>1</v>
      </c>
      <c r="Q4230">
        <v>0</v>
      </c>
      <c r="R4230">
        <v>0</v>
      </c>
      <c r="S4230">
        <v>0.27500000000000102</v>
      </c>
    </row>
    <row r="4231" spans="1:19" x14ac:dyDescent="0.25">
      <c r="A4231" s="5">
        <v>6</v>
      </c>
      <c r="B4231" s="5">
        <v>26</v>
      </c>
      <c r="C4231" s="5">
        <v>4230</v>
      </c>
      <c r="D4231">
        <v>3.5029999999999999E-2</v>
      </c>
      <c r="E4231">
        <v>0.1</v>
      </c>
      <c r="F4231">
        <v>2.8749999999999898</v>
      </c>
      <c r="G4231">
        <v>0.139443065</v>
      </c>
      <c r="H4231">
        <v>2.7749999994810102</v>
      </c>
      <c r="I4231">
        <v>3.9443064481019897E-2</v>
      </c>
      <c r="J4231">
        <v>0</v>
      </c>
      <c r="K4231">
        <v>0</v>
      </c>
      <c r="L4231">
        <v>20</v>
      </c>
      <c r="M4231">
        <v>23</v>
      </c>
      <c r="N4231">
        <v>24.183772494699902</v>
      </c>
      <c r="O4231">
        <v>0</v>
      </c>
      <c r="P4231">
        <v>1</v>
      </c>
      <c r="Q4231">
        <v>0</v>
      </c>
      <c r="R4231">
        <v>0</v>
      </c>
      <c r="S4231">
        <v>0.27499999999999902</v>
      </c>
    </row>
    <row r="4232" spans="1:19" x14ac:dyDescent="0.25">
      <c r="A4232" s="5">
        <v>6</v>
      </c>
      <c r="B4232" s="5">
        <v>26</v>
      </c>
      <c r="C4232" s="5">
        <v>4231</v>
      </c>
      <c r="D4232">
        <v>3.7420000000000002E-2</v>
      </c>
      <c r="E4232">
        <v>0.1</v>
      </c>
      <c r="F4232">
        <v>3.1249999999999898</v>
      </c>
      <c r="G4232">
        <v>0.53640096999999998</v>
      </c>
      <c r="H4232">
        <v>2.7750000004440798</v>
      </c>
      <c r="I4232">
        <v>0.18640097044408299</v>
      </c>
      <c r="J4232">
        <v>0</v>
      </c>
      <c r="K4232">
        <v>0</v>
      </c>
      <c r="L4232">
        <v>20</v>
      </c>
      <c r="M4232">
        <v>26</v>
      </c>
      <c r="N4232">
        <v>24.0358009328625</v>
      </c>
      <c r="O4232">
        <v>0</v>
      </c>
      <c r="P4232">
        <v>1</v>
      </c>
      <c r="Q4232">
        <v>0</v>
      </c>
      <c r="R4232">
        <v>0</v>
      </c>
      <c r="S4232">
        <v>0.27499999999999902</v>
      </c>
    </row>
    <row r="4233" spans="1:19" x14ac:dyDescent="0.25">
      <c r="A4233" s="5">
        <v>6</v>
      </c>
      <c r="B4233" s="5">
        <v>26</v>
      </c>
      <c r="C4233" s="5">
        <v>4232</v>
      </c>
      <c r="D4233">
        <v>4.1840000000000002E-2</v>
      </c>
      <c r="E4233">
        <v>0.1</v>
      </c>
      <c r="F4233">
        <v>3.35</v>
      </c>
      <c r="G4233">
        <v>1.1612262900000001</v>
      </c>
      <c r="H4233">
        <v>2.4999999997193401</v>
      </c>
      <c r="I4233">
        <v>0.31122628971934302</v>
      </c>
      <c r="J4233">
        <v>0</v>
      </c>
      <c r="K4233">
        <v>0</v>
      </c>
      <c r="L4233">
        <v>20</v>
      </c>
      <c r="M4233">
        <v>27</v>
      </c>
      <c r="N4233">
        <v>24.281325816254601</v>
      </c>
      <c r="O4233">
        <v>0</v>
      </c>
      <c r="P4233">
        <v>1</v>
      </c>
      <c r="Q4233">
        <v>0</v>
      </c>
      <c r="R4233">
        <v>0</v>
      </c>
      <c r="S4233">
        <v>0</v>
      </c>
    </row>
    <row r="4234" spans="1:19" x14ac:dyDescent="0.25">
      <c r="A4234" s="5">
        <v>6</v>
      </c>
      <c r="B4234" s="5">
        <v>26</v>
      </c>
      <c r="C4234" s="5">
        <v>4233</v>
      </c>
      <c r="D4234">
        <v>4.3720000000000002E-2</v>
      </c>
      <c r="E4234">
        <v>0.1</v>
      </c>
      <c r="F4234">
        <v>4.5356770833333302</v>
      </c>
      <c r="G4234">
        <v>1.7047975799999999</v>
      </c>
      <c r="H4234">
        <v>3.0356770841715299</v>
      </c>
      <c r="I4234">
        <v>0.20479758083820301</v>
      </c>
      <c r="J4234">
        <v>0</v>
      </c>
      <c r="K4234">
        <v>0</v>
      </c>
      <c r="L4234">
        <v>20</v>
      </c>
      <c r="M4234">
        <v>28</v>
      </c>
      <c r="N4234">
        <v>24.621160089222801</v>
      </c>
      <c r="O4234">
        <v>0</v>
      </c>
      <c r="P4234">
        <v>1</v>
      </c>
      <c r="Q4234">
        <v>0</v>
      </c>
      <c r="R4234">
        <v>0</v>
      </c>
      <c r="S4234">
        <v>0.53567708333333297</v>
      </c>
    </row>
    <row r="4235" spans="1:19" x14ac:dyDescent="0.25">
      <c r="A4235" s="5">
        <v>6</v>
      </c>
      <c r="B4235" s="5">
        <v>26</v>
      </c>
      <c r="C4235" s="5">
        <v>4234</v>
      </c>
      <c r="D4235">
        <v>4.8259999999999997E-2</v>
      </c>
      <c r="E4235">
        <v>0.1</v>
      </c>
      <c r="F4235">
        <v>3.75</v>
      </c>
      <c r="G4235">
        <v>2.298660645</v>
      </c>
      <c r="H4235">
        <v>2.5000000002613998</v>
      </c>
      <c r="I4235">
        <v>1.0486606452614</v>
      </c>
      <c r="J4235">
        <v>0</v>
      </c>
      <c r="K4235">
        <v>0</v>
      </c>
      <c r="L4235">
        <v>20</v>
      </c>
      <c r="M4235">
        <v>29</v>
      </c>
      <c r="N4235">
        <v>25.043515078069898</v>
      </c>
      <c r="O4235">
        <v>0</v>
      </c>
      <c r="P4235">
        <v>1</v>
      </c>
      <c r="Q4235">
        <v>0</v>
      </c>
      <c r="R4235">
        <v>0</v>
      </c>
      <c r="S4235">
        <v>0</v>
      </c>
    </row>
    <row r="4236" spans="1:19" x14ac:dyDescent="0.25">
      <c r="A4236" s="5">
        <v>6</v>
      </c>
      <c r="B4236" s="5">
        <v>26</v>
      </c>
      <c r="C4236" s="5">
        <v>4235</v>
      </c>
      <c r="D4236">
        <v>5.1459999999999999E-2</v>
      </c>
      <c r="E4236">
        <v>0.1</v>
      </c>
      <c r="F4236">
        <v>3.25</v>
      </c>
      <c r="G4236">
        <v>2.5698811300000002</v>
      </c>
      <c r="H4236" s="1">
        <v>2.5000000000098899</v>
      </c>
      <c r="I4236">
        <v>1.81988113000989</v>
      </c>
      <c r="J4236">
        <v>0</v>
      </c>
      <c r="K4236">
        <v>0</v>
      </c>
      <c r="L4236">
        <v>20</v>
      </c>
      <c r="M4236">
        <v>31</v>
      </c>
      <c r="N4236">
        <v>25.5380756933112</v>
      </c>
      <c r="O4236">
        <v>0</v>
      </c>
      <c r="P4236">
        <v>1</v>
      </c>
      <c r="Q4236">
        <v>0</v>
      </c>
      <c r="R4236">
        <v>0</v>
      </c>
      <c r="S4236">
        <v>0</v>
      </c>
    </row>
    <row r="4237" spans="1:19" x14ac:dyDescent="0.25">
      <c r="A4237" s="5">
        <v>6</v>
      </c>
      <c r="B4237" s="5">
        <v>26</v>
      </c>
      <c r="C4237" s="5">
        <v>4236</v>
      </c>
      <c r="D4237">
        <v>5.1650000000000001E-2</v>
      </c>
      <c r="E4237">
        <v>0.1</v>
      </c>
      <c r="F4237">
        <v>3.5747074448716099</v>
      </c>
      <c r="G4237">
        <v>2.6113875800000002</v>
      </c>
      <c r="H4237">
        <v>3.07470744550477</v>
      </c>
      <c r="I4237">
        <v>2.1113875806331599</v>
      </c>
      <c r="J4237">
        <v>0</v>
      </c>
      <c r="K4237">
        <v>0</v>
      </c>
      <c r="L4237">
        <v>20</v>
      </c>
      <c r="M4237">
        <v>31</v>
      </c>
      <c r="N4237">
        <v>26.220816231647301</v>
      </c>
      <c r="O4237">
        <v>0</v>
      </c>
      <c r="P4237">
        <v>1</v>
      </c>
      <c r="Q4237">
        <v>0</v>
      </c>
      <c r="R4237">
        <v>0</v>
      </c>
      <c r="S4237">
        <v>0.57470744487161096</v>
      </c>
    </row>
    <row r="4238" spans="1:19" x14ac:dyDescent="0.25">
      <c r="A4238" s="5">
        <v>6</v>
      </c>
      <c r="B4238" s="5">
        <v>26</v>
      </c>
      <c r="C4238" s="5">
        <v>4237</v>
      </c>
      <c r="D4238">
        <v>7.0690000000000003E-2</v>
      </c>
      <c r="E4238">
        <v>0.1</v>
      </c>
      <c r="F4238">
        <v>3</v>
      </c>
      <c r="G4238">
        <v>5.0537795145064504</v>
      </c>
      <c r="H4238">
        <v>0</v>
      </c>
      <c r="I4238">
        <v>2.0537795145064499</v>
      </c>
      <c r="J4238">
        <v>2.4999999995064601</v>
      </c>
      <c r="K4238">
        <v>0</v>
      </c>
      <c r="L4238">
        <v>20</v>
      </c>
      <c r="M4238">
        <v>32</v>
      </c>
      <c r="N4238">
        <v>26.818214202691401</v>
      </c>
      <c r="O4238">
        <v>0</v>
      </c>
      <c r="P4238">
        <v>1</v>
      </c>
      <c r="Q4238">
        <v>0</v>
      </c>
      <c r="R4238">
        <v>0</v>
      </c>
      <c r="S4238">
        <v>0</v>
      </c>
    </row>
    <row r="4239" spans="1:19" x14ac:dyDescent="0.25">
      <c r="A4239" s="5">
        <v>6</v>
      </c>
      <c r="B4239" s="5">
        <v>26</v>
      </c>
      <c r="C4239" s="5">
        <v>4238</v>
      </c>
      <c r="D4239">
        <v>6.1679999999999999E-2</v>
      </c>
      <c r="E4239">
        <v>0.1</v>
      </c>
      <c r="F4239">
        <v>5.5</v>
      </c>
      <c r="G4239">
        <v>2.4721185499999998</v>
      </c>
      <c r="H4239">
        <v>5.0000000009115402</v>
      </c>
      <c r="I4239">
        <v>1.97211855091154</v>
      </c>
      <c r="J4239">
        <v>0</v>
      </c>
      <c r="K4239">
        <v>2.5</v>
      </c>
      <c r="L4239">
        <v>20</v>
      </c>
      <c r="M4239">
        <v>32</v>
      </c>
      <c r="N4239">
        <v>27.465937427355001</v>
      </c>
      <c r="O4239">
        <v>0</v>
      </c>
      <c r="P4239">
        <v>0.50000000009870704</v>
      </c>
      <c r="Q4239">
        <v>0</v>
      </c>
      <c r="R4239">
        <v>0</v>
      </c>
      <c r="S4239">
        <v>0</v>
      </c>
    </row>
    <row r="4240" spans="1:19" x14ac:dyDescent="0.25">
      <c r="A4240" s="5">
        <v>6</v>
      </c>
      <c r="B4240" s="5">
        <v>26</v>
      </c>
      <c r="C4240" s="5">
        <v>4239</v>
      </c>
      <c r="D4240">
        <v>7.4730000000000005E-2</v>
      </c>
      <c r="E4240">
        <v>0.1</v>
      </c>
      <c r="F4240">
        <v>3</v>
      </c>
      <c r="G4240">
        <v>4.42944467440247</v>
      </c>
      <c r="H4240">
        <v>0</v>
      </c>
      <c r="I4240">
        <v>1.42944467440247</v>
      </c>
      <c r="J4240">
        <v>2.49999999940247</v>
      </c>
      <c r="K4240">
        <v>0</v>
      </c>
      <c r="L4240">
        <v>20</v>
      </c>
      <c r="M4240">
        <v>33</v>
      </c>
      <c r="N4240">
        <v>28.0326952489356</v>
      </c>
      <c r="O4240">
        <v>0</v>
      </c>
      <c r="P4240">
        <v>1</v>
      </c>
      <c r="Q4240">
        <v>0</v>
      </c>
      <c r="R4240">
        <v>0</v>
      </c>
      <c r="S4240">
        <v>0</v>
      </c>
    </row>
    <row r="4241" spans="1:19" x14ac:dyDescent="0.25">
      <c r="A4241" s="5">
        <v>6</v>
      </c>
      <c r="B4241" s="5">
        <v>26</v>
      </c>
      <c r="C4241" s="5">
        <v>4240</v>
      </c>
      <c r="D4241">
        <v>6.1859999999999998E-2</v>
      </c>
      <c r="E4241">
        <v>0.1</v>
      </c>
      <c r="F4241">
        <v>4.1373626362715701</v>
      </c>
      <c r="G4241">
        <v>1.5371677399999999</v>
      </c>
      <c r="H4241">
        <v>3.46236263651226</v>
      </c>
      <c r="I4241">
        <v>0.86216774024069298</v>
      </c>
      <c r="J4241">
        <v>0</v>
      </c>
      <c r="K4241">
        <v>0.49999999890893498</v>
      </c>
      <c r="L4241">
        <v>20</v>
      </c>
      <c r="M4241">
        <v>33</v>
      </c>
      <c r="N4241">
        <v>28.6536083428186</v>
      </c>
      <c r="O4241">
        <v>0</v>
      </c>
      <c r="P4241">
        <v>0.500000000218213</v>
      </c>
      <c r="Q4241">
        <v>0</v>
      </c>
      <c r="R4241">
        <v>0</v>
      </c>
      <c r="S4241">
        <v>0.462362637362637</v>
      </c>
    </row>
    <row r="4242" spans="1:19" x14ac:dyDescent="0.25">
      <c r="A4242" s="5">
        <v>6</v>
      </c>
      <c r="B4242" s="5">
        <v>26</v>
      </c>
      <c r="C4242" s="5">
        <v>4241</v>
      </c>
      <c r="D4242">
        <v>8.5440000000000002E-2</v>
      </c>
      <c r="E4242">
        <v>0.1</v>
      </c>
      <c r="F4242">
        <v>3.35</v>
      </c>
      <c r="G4242">
        <v>3.47293129</v>
      </c>
      <c r="H4242" s="1">
        <v>4.1790929050655698E-10</v>
      </c>
      <c r="I4242">
        <v>0.122931290417909</v>
      </c>
      <c r="J4242">
        <v>2.5</v>
      </c>
      <c r="K4242">
        <v>0</v>
      </c>
      <c r="L4242">
        <v>20</v>
      </c>
      <c r="M4242">
        <v>32</v>
      </c>
      <c r="N4242">
        <v>29.196907299966298</v>
      </c>
      <c r="O4242">
        <v>0</v>
      </c>
      <c r="P4242">
        <v>0.6</v>
      </c>
      <c r="Q4242">
        <v>0</v>
      </c>
      <c r="R4242">
        <v>0</v>
      </c>
      <c r="S4242">
        <v>0</v>
      </c>
    </row>
    <row r="4243" spans="1:19" x14ac:dyDescent="0.25">
      <c r="A4243" s="5">
        <v>6</v>
      </c>
      <c r="B4243" s="5">
        <v>26</v>
      </c>
      <c r="C4243" s="5">
        <v>4242</v>
      </c>
      <c r="D4243">
        <v>5.441E-2</v>
      </c>
      <c r="E4243">
        <v>0.1</v>
      </c>
      <c r="F4243">
        <v>4.0750000000000002</v>
      </c>
      <c r="G4243">
        <v>0.439239355</v>
      </c>
      <c r="H4243">
        <v>3.635760645</v>
      </c>
      <c r="I4243">
        <v>0</v>
      </c>
      <c r="J4243">
        <v>0</v>
      </c>
      <c r="K4243">
        <v>0</v>
      </c>
      <c r="L4243">
        <v>20</v>
      </c>
      <c r="M4243">
        <v>32</v>
      </c>
      <c r="N4243">
        <v>29.547293887470499</v>
      </c>
      <c r="O4243">
        <v>0</v>
      </c>
      <c r="P4243">
        <v>0.1</v>
      </c>
      <c r="Q4243">
        <v>0</v>
      </c>
      <c r="R4243">
        <v>0</v>
      </c>
      <c r="S4243">
        <v>0.22500000000000001</v>
      </c>
    </row>
    <row r="4244" spans="1:19" x14ac:dyDescent="0.25">
      <c r="A4244" s="5">
        <v>6</v>
      </c>
      <c r="B4244" s="5">
        <v>26</v>
      </c>
      <c r="C4244" s="5">
        <v>4243</v>
      </c>
      <c r="D4244">
        <v>4.9430000000000002E-2</v>
      </c>
      <c r="E4244">
        <v>0.1</v>
      </c>
      <c r="F4244">
        <v>7.0749999999999904</v>
      </c>
      <c r="G4244">
        <v>8.6831450000000004E-2</v>
      </c>
      <c r="H4244">
        <v>6.9881685499999904</v>
      </c>
      <c r="I4244">
        <v>0</v>
      </c>
      <c r="J4244">
        <v>0</v>
      </c>
      <c r="K4244">
        <v>2.5</v>
      </c>
      <c r="L4244">
        <v>20</v>
      </c>
      <c r="M4244">
        <v>29</v>
      </c>
      <c r="N4244">
        <v>29.853882151536698</v>
      </c>
      <c r="O4244">
        <v>0</v>
      </c>
      <c r="P4244">
        <v>0.1</v>
      </c>
      <c r="Q4244">
        <v>0</v>
      </c>
      <c r="R4244">
        <v>0</v>
      </c>
      <c r="S4244">
        <v>0.22499999999999901</v>
      </c>
    </row>
    <row r="4245" spans="1:19" x14ac:dyDescent="0.25">
      <c r="A4245" s="5">
        <v>6</v>
      </c>
      <c r="B4245" s="5">
        <v>26</v>
      </c>
      <c r="C4245" s="5">
        <v>4244</v>
      </c>
      <c r="D4245">
        <v>5.0020000000000002E-2</v>
      </c>
      <c r="E4245">
        <v>0.1</v>
      </c>
      <c r="F4245">
        <v>4.7750000000000004</v>
      </c>
      <c r="G4245">
        <v>0</v>
      </c>
      <c r="H4245">
        <v>4.7750000000000004</v>
      </c>
      <c r="I4245">
        <v>0</v>
      </c>
      <c r="J4245">
        <v>0</v>
      </c>
      <c r="K4245">
        <v>0</v>
      </c>
      <c r="L4245">
        <v>20</v>
      </c>
      <c r="M4245">
        <v>26</v>
      </c>
      <c r="N4245">
        <v>29.747146882594599</v>
      </c>
      <c r="O4245">
        <v>0</v>
      </c>
      <c r="P4245">
        <v>0.6</v>
      </c>
      <c r="Q4245">
        <v>0</v>
      </c>
      <c r="R4245">
        <v>0</v>
      </c>
      <c r="S4245">
        <v>0.225000000000001</v>
      </c>
    </row>
    <row r="4246" spans="1:19" x14ac:dyDescent="0.25">
      <c r="A4246" s="5">
        <v>6</v>
      </c>
      <c r="B4246" s="5">
        <v>26</v>
      </c>
      <c r="C4246" s="5">
        <v>4245</v>
      </c>
      <c r="D4246">
        <v>5.0450000000000002E-2</v>
      </c>
      <c r="E4246">
        <v>0.1</v>
      </c>
      <c r="F4246">
        <v>4.5750000000000002</v>
      </c>
      <c r="G4246">
        <v>2.5</v>
      </c>
      <c r="H4246">
        <v>2.07499999999999</v>
      </c>
      <c r="I4246">
        <v>0</v>
      </c>
      <c r="J4246">
        <v>2.5</v>
      </c>
      <c r="K4246">
        <v>0</v>
      </c>
      <c r="L4246">
        <v>20</v>
      </c>
      <c r="M4246">
        <v>26</v>
      </c>
      <c r="N4246">
        <v>29.2787535222703</v>
      </c>
      <c r="O4246">
        <v>0</v>
      </c>
      <c r="P4246">
        <v>0.6</v>
      </c>
      <c r="Q4246">
        <v>0</v>
      </c>
      <c r="R4246">
        <v>0</v>
      </c>
      <c r="S4246">
        <v>0.22500000000000001</v>
      </c>
    </row>
    <row r="4247" spans="1:19" x14ac:dyDescent="0.25">
      <c r="A4247" s="5">
        <v>6</v>
      </c>
      <c r="B4247" s="5">
        <v>26</v>
      </c>
      <c r="C4247" s="5">
        <v>4246</v>
      </c>
      <c r="D4247">
        <v>4.5960000000000001E-2</v>
      </c>
      <c r="E4247">
        <v>0.1</v>
      </c>
      <c r="F4247">
        <v>4.0750000000000002</v>
      </c>
      <c r="G4247">
        <v>0</v>
      </c>
      <c r="H4247">
        <v>4.0750000000000002</v>
      </c>
      <c r="I4247">
        <v>0</v>
      </c>
      <c r="J4247">
        <v>0</v>
      </c>
      <c r="K4247">
        <v>0</v>
      </c>
      <c r="L4247">
        <v>20</v>
      </c>
      <c r="M4247">
        <v>26</v>
      </c>
      <c r="N4247">
        <v>28.868909331986501</v>
      </c>
      <c r="O4247">
        <v>0</v>
      </c>
      <c r="P4247">
        <v>0.1</v>
      </c>
      <c r="Q4247">
        <v>0</v>
      </c>
      <c r="R4247">
        <v>0</v>
      </c>
      <c r="S4247">
        <v>0.22499999999999901</v>
      </c>
    </row>
    <row r="4248" spans="1:19" x14ac:dyDescent="0.25">
      <c r="A4248" s="5">
        <v>6</v>
      </c>
      <c r="B4248" s="5">
        <v>26</v>
      </c>
      <c r="C4248" s="5">
        <v>4247</v>
      </c>
      <c r="D4248">
        <v>4.3499999999999997E-2</v>
      </c>
      <c r="E4248">
        <v>0.1</v>
      </c>
      <c r="F4248">
        <v>3.5750000000000002</v>
      </c>
      <c r="G4248">
        <v>0</v>
      </c>
      <c r="H4248">
        <v>3.5750000000000002</v>
      </c>
      <c r="I4248">
        <v>0</v>
      </c>
      <c r="J4248">
        <v>0</v>
      </c>
      <c r="K4248">
        <v>0</v>
      </c>
      <c r="L4248">
        <v>20</v>
      </c>
      <c r="M4248">
        <v>24</v>
      </c>
      <c r="N4248">
        <v>28.510295665488201</v>
      </c>
      <c r="O4248">
        <v>0</v>
      </c>
      <c r="P4248">
        <v>0.1</v>
      </c>
      <c r="Q4248">
        <v>0</v>
      </c>
      <c r="R4248">
        <v>0</v>
      </c>
      <c r="S4248">
        <v>0.225000000000001</v>
      </c>
    </row>
    <row r="4249" spans="1:19" x14ac:dyDescent="0.25">
      <c r="A4249" s="5">
        <v>6</v>
      </c>
      <c r="B4249" s="5">
        <v>26</v>
      </c>
      <c r="C4249" s="5">
        <v>4248</v>
      </c>
      <c r="D4249">
        <v>3.671E-2</v>
      </c>
      <c r="E4249">
        <v>0.1</v>
      </c>
      <c r="F4249">
        <v>3.2250000000000001</v>
      </c>
      <c r="G4249">
        <v>0</v>
      </c>
      <c r="H4249">
        <v>3.2250000000000001</v>
      </c>
      <c r="I4249">
        <v>0</v>
      </c>
      <c r="J4249">
        <v>0</v>
      </c>
      <c r="K4249">
        <v>0</v>
      </c>
      <c r="L4249">
        <v>20</v>
      </c>
      <c r="M4249">
        <v>24</v>
      </c>
      <c r="N4249">
        <v>27.946508707302101</v>
      </c>
      <c r="O4249">
        <v>0</v>
      </c>
      <c r="P4249">
        <v>0.1</v>
      </c>
      <c r="Q4249">
        <v>0</v>
      </c>
      <c r="R4249">
        <v>0</v>
      </c>
      <c r="S4249">
        <v>0.22500000000000001</v>
      </c>
    </row>
    <row r="4250" spans="1:19" x14ac:dyDescent="0.25">
      <c r="A4250" s="5">
        <v>6</v>
      </c>
      <c r="B4250" s="5">
        <v>26</v>
      </c>
      <c r="C4250" s="5">
        <v>4249</v>
      </c>
      <c r="D4250">
        <v>3.2149999999999998E-2</v>
      </c>
      <c r="E4250">
        <v>0.1</v>
      </c>
      <c r="F4250">
        <v>3.2249999999999899</v>
      </c>
      <c r="G4250">
        <v>0</v>
      </c>
      <c r="H4250">
        <v>3.2249999999999899</v>
      </c>
      <c r="I4250">
        <v>0</v>
      </c>
      <c r="J4250">
        <v>0</v>
      </c>
      <c r="K4250">
        <v>0</v>
      </c>
      <c r="L4250">
        <v>20</v>
      </c>
      <c r="M4250">
        <v>25</v>
      </c>
      <c r="N4250">
        <v>27.453195118889301</v>
      </c>
      <c r="O4250">
        <v>0</v>
      </c>
      <c r="P4250">
        <v>0.1</v>
      </c>
      <c r="Q4250">
        <v>0</v>
      </c>
      <c r="R4250">
        <v>0</v>
      </c>
      <c r="S4250">
        <v>0.22499999999999901</v>
      </c>
    </row>
    <row r="4251" spans="1:19" x14ac:dyDescent="0.25">
      <c r="A4251" s="5">
        <v>6</v>
      </c>
      <c r="B4251" s="5">
        <v>26</v>
      </c>
      <c r="C4251" s="5">
        <v>4250</v>
      </c>
      <c r="D4251">
        <v>2.6859999999999998E-2</v>
      </c>
      <c r="E4251">
        <v>0.1</v>
      </c>
      <c r="F4251">
        <v>5.4749999999999996</v>
      </c>
      <c r="G4251">
        <v>0</v>
      </c>
      <c r="H4251">
        <v>5.4749999999999996</v>
      </c>
      <c r="I4251">
        <v>0</v>
      </c>
      <c r="J4251">
        <v>0</v>
      </c>
      <c r="K4251">
        <v>2.5</v>
      </c>
      <c r="L4251">
        <v>20</v>
      </c>
      <c r="M4251">
        <v>23</v>
      </c>
      <c r="N4251">
        <v>27.146545729028201</v>
      </c>
      <c r="O4251">
        <v>0</v>
      </c>
      <c r="P4251">
        <v>0.1</v>
      </c>
      <c r="Q4251">
        <v>0</v>
      </c>
      <c r="R4251">
        <v>0</v>
      </c>
      <c r="S4251">
        <v>0.225000000000001</v>
      </c>
    </row>
    <row r="4252" spans="1:19" x14ac:dyDescent="0.25">
      <c r="A4252" s="5">
        <v>6</v>
      </c>
      <c r="B4252" s="5">
        <v>26</v>
      </c>
      <c r="C4252" s="5">
        <v>4251</v>
      </c>
      <c r="D4252">
        <v>2.8250000000000001E-2</v>
      </c>
      <c r="E4252">
        <v>0.1</v>
      </c>
      <c r="F4252">
        <v>2.7250000000000001</v>
      </c>
      <c r="G4252">
        <v>2.5</v>
      </c>
      <c r="H4252">
        <v>0.22499999999999901</v>
      </c>
      <c r="I4252" s="1">
        <v>2.2204460492503101E-16</v>
      </c>
      <c r="J4252">
        <v>2.5</v>
      </c>
      <c r="K4252">
        <v>0</v>
      </c>
      <c r="L4252">
        <v>20</v>
      </c>
      <c r="M4252">
        <v>23</v>
      </c>
      <c r="N4252">
        <v>26.628227512899699</v>
      </c>
      <c r="O4252">
        <v>0</v>
      </c>
      <c r="P4252">
        <v>0.6</v>
      </c>
      <c r="Q4252">
        <v>0</v>
      </c>
      <c r="R4252">
        <v>0</v>
      </c>
      <c r="S4252">
        <v>0.22500000000000001</v>
      </c>
    </row>
    <row r="4253" spans="1:19" x14ac:dyDescent="0.25">
      <c r="A4253" s="5">
        <v>6</v>
      </c>
      <c r="B4253" s="5">
        <v>26</v>
      </c>
      <c r="C4253" s="5">
        <v>4252</v>
      </c>
      <c r="D4253">
        <v>2.7910000000000001E-2</v>
      </c>
      <c r="E4253">
        <v>0.1</v>
      </c>
      <c r="F4253">
        <v>4.5249999999999897</v>
      </c>
      <c r="G4253">
        <v>0</v>
      </c>
      <c r="H4253">
        <v>4.7249999992549396</v>
      </c>
      <c r="I4253">
        <v>0.199999999254942</v>
      </c>
      <c r="J4253">
        <v>0</v>
      </c>
      <c r="K4253">
        <v>1.99999999999999</v>
      </c>
      <c r="L4253">
        <v>20</v>
      </c>
      <c r="M4253">
        <v>23</v>
      </c>
      <c r="N4253">
        <v>26.174699073787199</v>
      </c>
      <c r="O4253">
        <v>0</v>
      </c>
      <c r="P4253">
        <v>0.1</v>
      </c>
      <c r="Q4253">
        <v>0</v>
      </c>
      <c r="R4253">
        <v>0</v>
      </c>
      <c r="S4253">
        <v>0.22499999999999901</v>
      </c>
    </row>
    <row r="4254" spans="1:19" x14ac:dyDescent="0.25">
      <c r="A4254" s="5">
        <v>6</v>
      </c>
      <c r="B4254" s="5">
        <v>26</v>
      </c>
      <c r="C4254" s="5">
        <v>4253</v>
      </c>
      <c r="D4254">
        <v>2.1160000000000002E-2</v>
      </c>
      <c r="E4254" s="1">
        <v>0.1</v>
      </c>
      <c r="F4254">
        <v>6.085</v>
      </c>
      <c r="G4254" s="1">
        <v>3.8050000000000003E-5</v>
      </c>
      <c r="H4254" s="1">
        <v>6.1849999997425797</v>
      </c>
      <c r="I4254">
        <v>0.100038049742579</v>
      </c>
      <c r="J4254">
        <v>0</v>
      </c>
      <c r="K4254">
        <v>2.5</v>
      </c>
      <c r="L4254">
        <v>20</v>
      </c>
      <c r="M4254">
        <v>22</v>
      </c>
      <c r="N4254">
        <v>25.7778616895638</v>
      </c>
      <c r="O4254">
        <v>0</v>
      </c>
      <c r="P4254">
        <v>0.499999999999999</v>
      </c>
      <c r="Q4254">
        <v>0</v>
      </c>
      <c r="R4254">
        <v>0</v>
      </c>
      <c r="S4254">
        <v>1.1850000000000001</v>
      </c>
    </row>
    <row r="4255" spans="1:19" x14ac:dyDescent="0.25">
      <c r="A4255" s="5">
        <v>6</v>
      </c>
      <c r="B4255" s="5">
        <v>26</v>
      </c>
      <c r="C4255" s="5">
        <v>4254</v>
      </c>
      <c r="D4255">
        <v>3.108E-2</v>
      </c>
      <c r="E4255">
        <v>0.1</v>
      </c>
      <c r="F4255">
        <v>2.875</v>
      </c>
      <c r="G4255">
        <v>0.139443065</v>
      </c>
      <c r="H4255">
        <v>2.7749999994810199</v>
      </c>
      <c r="I4255">
        <v>3.9443064481019897E-2</v>
      </c>
      <c r="J4255">
        <v>0</v>
      </c>
      <c r="K4255">
        <v>0</v>
      </c>
      <c r="L4255">
        <v>20</v>
      </c>
      <c r="M4255">
        <v>24</v>
      </c>
      <c r="N4255">
        <v>25.305628978368301</v>
      </c>
      <c r="O4255">
        <v>0</v>
      </c>
      <c r="P4255">
        <v>1</v>
      </c>
      <c r="Q4255">
        <v>0</v>
      </c>
      <c r="R4255">
        <v>0</v>
      </c>
      <c r="S4255">
        <v>0.27500000000000002</v>
      </c>
    </row>
    <row r="4256" spans="1:19" x14ac:dyDescent="0.25">
      <c r="A4256" s="5">
        <v>6</v>
      </c>
      <c r="B4256" s="5">
        <v>26</v>
      </c>
      <c r="C4256" s="5">
        <v>4255</v>
      </c>
      <c r="D4256">
        <v>3.8120000000000001E-2</v>
      </c>
      <c r="E4256">
        <v>0.1</v>
      </c>
      <c r="F4256">
        <v>2.85</v>
      </c>
      <c r="G4256">
        <v>0.53640096999999998</v>
      </c>
      <c r="H4256">
        <v>2.5000000004440799</v>
      </c>
      <c r="I4256">
        <v>0.18640097044408299</v>
      </c>
      <c r="J4256">
        <v>0</v>
      </c>
      <c r="K4256">
        <v>0</v>
      </c>
      <c r="L4256">
        <v>20</v>
      </c>
      <c r="M4256">
        <v>26</v>
      </c>
      <c r="N4256">
        <v>25.142425356072302</v>
      </c>
      <c r="O4256">
        <v>0</v>
      </c>
      <c r="P4256">
        <v>1</v>
      </c>
      <c r="Q4256">
        <v>0</v>
      </c>
      <c r="R4256">
        <v>0</v>
      </c>
      <c r="S4256">
        <v>0</v>
      </c>
    </row>
    <row r="4257" spans="1:19" x14ac:dyDescent="0.25">
      <c r="A4257" s="5">
        <v>6</v>
      </c>
      <c r="B4257" s="5">
        <v>26</v>
      </c>
      <c r="C4257" s="5">
        <v>4256</v>
      </c>
      <c r="D4257">
        <v>4.3619999999999999E-2</v>
      </c>
      <c r="E4257">
        <v>0.1</v>
      </c>
      <c r="F4257">
        <v>3.35</v>
      </c>
      <c r="G4257">
        <v>1.1612262900000001</v>
      </c>
      <c r="H4257">
        <v>2.4999999997193401</v>
      </c>
      <c r="I4257">
        <v>0.31122628971934302</v>
      </c>
      <c r="J4257">
        <v>0</v>
      </c>
      <c r="K4257">
        <v>0</v>
      </c>
      <c r="L4257">
        <v>20</v>
      </c>
      <c r="M4257">
        <v>27</v>
      </c>
      <c r="N4257">
        <v>25.249622186563201</v>
      </c>
      <c r="O4257">
        <v>0</v>
      </c>
      <c r="P4257">
        <v>1</v>
      </c>
      <c r="Q4257">
        <v>0</v>
      </c>
      <c r="R4257">
        <v>0</v>
      </c>
      <c r="S4257">
        <v>0</v>
      </c>
    </row>
    <row r="4258" spans="1:19" x14ac:dyDescent="0.25">
      <c r="A4258" s="5">
        <v>6</v>
      </c>
      <c r="B4258" s="5">
        <v>26</v>
      </c>
      <c r="C4258" s="5">
        <v>4257</v>
      </c>
      <c r="D4258">
        <v>4.607E-2</v>
      </c>
      <c r="E4258">
        <v>0.1</v>
      </c>
      <c r="F4258">
        <v>4</v>
      </c>
      <c r="G4258">
        <v>4.2047975800000001</v>
      </c>
      <c r="H4258" s="1">
        <v>8.3820289598079905E-10</v>
      </c>
      <c r="I4258">
        <v>0.20479758083820301</v>
      </c>
      <c r="J4258">
        <v>2.5</v>
      </c>
      <c r="K4258">
        <v>0</v>
      </c>
      <c r="L4258">
        <v>20</v>
      </c>
      <c r="M4258">
        <v>28</v>
      </c>
      <c r="N4258">
        <v>25.468419413242799</v>
      </c>
      <c r="O4258">
        <v>0</v>
      </c>
      <c r="P4258">
        <v>1</v>
      </c>
      <c r="Q4258">
        <v>0</v>
      </c>
      <c r="R4258">
        <v>0</v>
      </c>
      <c r="S4258">
        <v>0</v>
      </c>
    </row>
    <row r="4259" spans="1:19" x14ac:dyDescent="0.25">
      <c r="A4259" s="5">
        <v>6</v>
      </c>
      <c r="B4259" s="5">
        <v>26</v>
      </c>
      <c r="C4259" s="5">
        <v>4258</v>
      </c>
      <c r="D4259">
        <v>4.3860000000000003E-2</v>
      </c>
      <c r="E4259">
        <v>0.1</v>
      </c>
      <c r="F4259">
        <v>7.26700758757414</v>
      </c>
      <c r="G4259">
        <v>2.298660645</v>
      </c>
      <c r="H4259">
        <v>6.0170075878355496</v>
      </c>
      <c r="I4259">
        <v>1.0486606452614</v>
      </c>
      <c r="J4259">
        <v>0</v>
      </c>
      <c r="K4259">
        <v>2.5</v>
      </c>
      <c r="L4259">
        <v>20</v>
      </c>
      <c r="M4259">
        <v>29</v>
      </c>
      <c r="N4259">
        <v>25.784866986587499</v>
      </c>
      <c r="O4259">
        <v>0</v>
      </c>
      <c r="P4259">
        <v>0.499999999999999</v>
      </c>
      <c r="Q4259">
        <v>0</v>
      </c>
      <c r="R4259">
        <v>0</v>
      </c>
      <c r="S4259">
        <v>1.01700758757414</v>
      </c>
    </row>
    <row r="4260" spans="1:19" x14ac:dyDescent="0.25">
      <c r="A4260" s="5">
        <v>6</v>
      </c>
      <c r="B4260" s="5">
        <v>26</v>
      </c>
      <c r="C4260" s="5">
        <v>4259</v>
      </c>
      <c r="D4260">
        <v>5.042E-2</v>
      </c>
      <c r="E4260">
        <v>0.1</v>
      </c>
      <c r="F4260">
        <v>3.25</v>
      </c>
      <c r="G4260">
        <v>2.5698811300000002</v>
      </c>
      <c r="H4260" s="1">
        <v>2.5000000000098899</v>
      </c>
      <c r="I4260">
        <v>1.81988113000989</v>
      </c>
      <c r="J4260">
        <v>0</v>
      </c>
      <c r="K4260">
        <v>0</v>
      </c>
      <c r="L4260">
        <v>20</v>
      </c>
      <c r="M4260">
        <v>30</v>
      </c>
      <c r="N4260">
        <v>26.186758613264001</v>
      </c>
      <c r="O4260">
        <v>0</v>
      </c>
      <c r="P4260">
        <v>1</v>
      </c>
      <c r="Q4260">
        <v>0</v>
      </c>
      <c r="R4260">
        <v>0</v>
      </c>
      <c r="S4260">
        <v>0</v>
      </c>
    </row>
    <row r="4261" spans="1:19" x14ac:dyDescent="0.25">
      <c r="A4261" s="5">
        <v>6</v>
      </c>
      <c r="B4261" s="5">
        <v>26</v>
      </c>
      <c r="C4261" s="5">
        <v>4260</v>
      </c>
      <c r="D4261">
        <v>5.3109999999999997E-2</v>
      </c>
      <c r="E4261">
        <v>0.1</v>
      </c>
      <c r="F4261">
        <v>3</v>
      </c>
      <c r="G4261">
        <v>2.6113875800000002</v>
      </c>
      <c r="H4261">
        <v>2.5000000006331602</v>
      </c>
      <c r="I4261">
        <v>2.1113875806331599</v>
      </c>
      <c r="J4261">
        <v>0</v>
      </c>
      <c r="K4261">
        <v>0</v>
      </c>
      <c r="L4261">
        <v>20</v>
      </c>
      <c r="M4261">
        <v>31</v>
      </c>
      <c r="N4261">
        <v>26.663413786606</v>
      </c>
      <c r="O4261">
        <v>0</v>
      </c>
      <c r="P4261">
        <v>1</v>
      </c>
      <c r="Q4261">
        <v>0</v>
      </c>
      <c r="R4261">
        <v>0</v>
      </c>
      <c r="S4261">
        <v>0</v>
      </c>
    </row>
    <row r="4262" spans="1:19" x14ac:dyDescent="0.25">
      <c r="A4262" s="5">
        <v>6</v>
      </c>
      <c r="B4262" s="5">
        <v>26</v>
      </c>
      <c r="C4262" s="5">
        <v>4261</v>
      </c>
      <c r="D4262">
        <v>5.5210000000000002E-2</v>
      </c>
      <c r="E4262">
        <v>0.1</v>
      </c>
      <c r="F4262">
        <v>3.7827772352430502</v>
      </c>
      <c r="G4262">
        <v>2.5537795149999898</v>
      </c>
      <c r="H4262">
        <v>3.2827772347495099</v>
      </c>
      <c r="I4262">
        <v>2.0537795145064499</v>
      </c>
      <c r="J4262">
        <v>0</v>
      </c>
      <c r="K4262">
        <v>0</v>
      </c>
      <c r="L4262">
        <v>20</v>
      </c>
      <c r="M4262">
        <v>31</v>
      </c>
      <c r="N4262">
        <v>27.205487063280199</v>
      </c>
      <c r="O4262">
        <v>0</v>
      </c>
      <c r="P4262">
        <v>1</v>
      </c>
      <c r="Q4262">
        <v>0</v>
      </c>
      <c r="R4262">
        <v>0</v>
      </c>
      <c r="S4262">
        <v>0.78277723524305498</v>
      </c>
    </row>
    <row r="4263" spans="1:19" x14ac:dyDescent="0.25">
      <c r="A4263" s="5">
        <v>6</v>
      </c>
      <c r="B4263" s="5">
        <v>26</v>
      </c>
      <c r="C4263" s="5">
        <v>4262</v>
      </c>
      <c r="D4263">
        <v>7.4510000000000007E-2</v>
      </c>
      <c r="E4263">
        <v>0.1</v>
      </c>
      <c r="F4263">
        <v>3</v>
      </c>
      <c r="G4263">
        <v>4.9721185500000002</v>
      </c>
      <c r="H4263" s="1">
        <v>9.11545505744015E-10</v>
      </c>
      <c r="I4263">
        <v>1.97211855091154</v>
      </c>
      <c r="J4263">
        <v>2.5</v>
      </c>
      <c r="K4263">
        <v>0</v>
      </c>
      <c r="L4263">
        <v>20</v>
      </c>
      <c r="M4263">
        <v>30</v>
      </c>
      <c r="N4263">
        <v>27.679801180370202</v>
      </c>
      <c r="O4263">
        <v>0</v>
      </c>
      <c r="P4263">
        <v>1</v>
      </c>
      <c r="Q4263">
        <v>0</v>
      </c>
      <c r="R4263">
        <v>0</v>
      </c>
      <c r="S4263">
        <v>0</v>
      </c>
    </row>
    <row r="4264" spans="1:19" x14ac:dyDescent="0.25">
      <c r="A4264" s="5">
        <v>6</v>
      </c>
      <c r="B4264" s="5">
        <v>26</v>
      </c>
      <c r="C4264" s="5">
        <v>4263</v>
      </c>
      <c r="D4264">
        <v>7.0970000000000005E-2</v>
      </c>
      <c r="E4264">
        <v>0.1</v>
      </c>
      <c r="F4264">
        <v>5.5634442612103996</v>
      </c>
      <c r="G4264">
        <v>1.9294446750000001</v>
      </c>
      <c r="H4264">
        <v>5.0634442606128696</v>
      </c>
      <c r="I4264">
        <v>1.42944467440247</v>
      </c>
      <c r="J4264">
        <v>0</v>
      </c>
      <c r="K4264">
        <v>2.5</v>
      </c>
      <c r="L4264">
        <v>20</v>
      </c>
      <c r="M4264">
        <v>31</v>
      </c>
      <c r="N4264">
        <v>27.969826032823899</v>
      </c>
      <c r="O4264">
        <v>0</v>
      </c>
      <c r="P4264">
        <v>0.499999999999999</v>
      </c>
      <c r="Q4264">
        <v>0</v>
      </c>
      <c r="R4264">
        <v>0</v>
      </c>
      <c r="S4264">
        <v>6.34442612104021E-2</v>
      </c>
    </row>
    <row r="4265" spans="1:19" x14ac:dyDescent="0.25">
      <c r="A4265" s="5">
        <v>6</v>
      </c>
      <c r="B4265" s="5">
        <v>26</v>
      </c>
      <c r="C4265" s="5">
        <v>4264</v>
      </c>
      <c r="D4265">
        <v>0.12745999999999999</v>
      </c>
      <c r="E4265">
        <v>0.1</v>
      </c>
      <c r="F4265">
        <v>3.1749999999999998</v>
      </c>
      <c r="G4265">
        <v>4.0371677402406903</v>
      </c>
      <c r="H4265">
        <v>0</v>
      </c>
      <c r="I4265">
        <v>0.86216774024069298</v>
      </c>
      <c r="J4265">
        <v>2.5000000002406901</v>
      </c>
      <c r="K4265">
        <v>0</v>
      </c>
      <c r="L4265">
        <v>20</v>
      </c>
      <c r="M4265">
        <v>31</v>
      </c>
      <c r="N4265">
        <v>28.348597778720901</v>
      </c>
      <c r="O4265">
        <v>0</v>
      </c>
      <c r="P4265">
        <v>1</v>
      </c>
      <c r="Q4265">
        <v>0</v>
      </c>
      <c r="R4265">
        <v>0</v>
      </c>
      <c r="S4265">
        <v>0</v>
      </c>
    </row>
    <row r="4266" spans="1:19" x14ac:dyDescent="0.25">
      <c r="A4266" s="5">
        <v>6</v>
      </c>
      <c r="B4266" s="5">
        <v>26</v>
      </c>
      <c r="C4266" s="5">
        <v>4265</v>
      </c>
      <c r="D4266">
        <v>9.8650000000000002E-2</v>
      </c>
      <c r="E4266">
        <v>0.1</v>
      </c>
      <c r="F4266">
        <v>3.3499999999999899</v>
      </c>
      <c r="G4266">
        <v>2.9729312897593001</v>
      </c>
      <c r="H4266">
        <v>0.50000000065860195</v>
      </c>
      <c r="I4266">
        <v>0.122931290417909</v>
      </c>
      <c r="J4266">
        <v>1.9999999997593001</v>
      </c>
      <c r="K4266">
        <v>0</v>
      </c>
      <c r="L4266">
        <v>20</v>
      </c>
      <c r="M4266">
        <v>30</v>
      </c>
      <c r="N4266">
        <v>28.680023056380801</v>
      </c>
      <c r="O4266">
        <v>0</v>
      </c>
      <c r="P4266">
        <v>0.49999999995186101</v>
      </c>
      <c r="Q4266">
        <v>0</v>
      </c>
      <c r="R4266">
        <v>0</v>
      </c>
      <c r="S4266">
        <v>0</v>
      </c>
    </row>
    <row r="4267" spans="1:19" x14ac:dyDescent="0.25">
      <c r="A4267" s="5">
        <v>6</v>
      </c>
      <c r="B4267" s="5">
        <v>26</v>
      </c>
      <c r="C4267" s="5">
        <v>4266</v>
      </c>
      <c r="D4267">
        <v>7.5079999999999994E-2</v>
      </c>
      <c r="E4267">
        <v>0.1</v>
      </c>
      <c r="F4267">
        <v>4.0750000000000002</v>
      </c>
      <c r="G4267">
        <v>0.439239355</v>
      </c>
      <c r="H4267">
        <v>3.635760645</v>
      </c>
      <c r="I4267">
        <v>0</v>
      </c>
      <c r="J4267">
        <v>0</v>
      </c>
      <c r="K4267">
        <v>0</v>
      </c>
      <c r="L4267">
        <v>20</v>
      </c>
      <c r="M4267">
        <v>28</v>
      </c>
      <c r="N4267">
        <v>28.8450201743332</v>
      </c>
      <c r="O4267">
        <v>0</v>
      </c>
      <c r="P4267">
        <v>0.1</v>
      </c>
      <c r="Q4267">
        <v>0</v>
      </c>
      <c r="R4267">
        <v>0</v>
      </c>
      <c r="S4267">
        <v>0.22500000000000001</v>
      </c>
    </row>
    <row r="4268" spans="1:19" x14ac:dyDescent="0.25">
      <c r="A4268" s="5">
        <v>6</v>
      </c>
      <c r="B4268" s="5">
        <v>26</v>
      </c>
      <c r="C4268" s="5">
        <v>4267</v>
      </c>
      <c r="D4268">
        <v>4.8030000000000003E-2</v>
      </c>
      <c r="E4268">
        <v>0.1</v>
      </c>
      <c r="F4268">
        <v>4.5749999999999904</v>
      </c>
      <c r="G4268">
        <v>8.6831450000000004E-2</v>
      </c>
      <c r="H4268">
        <v>4.4881685499999904</v>
      </c>
      <c r="I4268">
        <v>0</v>
      </c>
      <c r="J4268">
        <v>0</v>
      </c>
      <c r="K4268">
        <v>0</v>
      </c>
      <c r="L4268">
        <v>20</v>
      </c>
      <c r="M4268">
        <v>26</v>
      </c>
      <c r="N4268">
        <v>28.7393926525416</v>
      </c>
      <c r="O4268">
        <v>0</v>
      </c>
      <c r="P4268">
        <v>0.1</v>
      </c>
      <c r="Q4268">
        <v>0</v>
      </c>
      <c r="R4268">
        <v>0</v>
      </c>
      <c r="S4268">
        <v>0.22499999999999901</v>
      </c>
    </row>
    <row r="4269" spans="1:19" x14ac:dyDescent="0.25">
      <c r="A4269" s="5">
        <v>6</v>
      </c>
      <c r="B4269" s="5">
        <v>26</v>
      </c>
      <c r="C4269" s="5">
        <v>4268</v>
      </c>
      <c r="D4269">
        <v>4.1140000000000003E-2</v>
      </c>
      <c r="E4269">
        <v>0.1</v>
      </c>
      <c r="F4269">
        <v>4.7750000000000004</v>
      </c>
      <c r="G4269">
        <v>0</v>
      </c>
      <c r="H4269">
        <v>4.7750000000000004</v>
      </c>
      <c r="I4269">
        <v>0</v>
      </c>
      <c r="J4269">
        <v>0</v>
      </c>
      <c r="K4269">
        <v>0</v>
      </c>
      <c r="L4269">
        <v>20</v>
      </c>
      <c r="M4269">
        <v>25</v>
      </c>
      <c r="N4269">
        <v>28.3969685709739</v>
      </c>
      <c r="O4269">
        <v>0</v>
      </c>
      <c r="P4269">
        <v>0.1</v>
      </c>
      <c r="Q4269">
        <v>0</v>
      </c>
      <c r="R4269">
        <v>0</v>
      </c>
      <c r="S4269">
        <v>0.225000000000001</v>
      </c>
    </row>
    <row r="4270" spans="1:19" x14ac:dyDescent="0.25">
      <c r="A4270" s="5">
        <v>6</v>
      </c>
      <c r="B4270" s="5">
        <v>26</v>
      </c>
      <c r="C4270" s="5">
        <v>4269</v>
      </c>
      <c r="D4270">
        <v>4.0590000000000001E-2</v>
      </c>
      <c r="E4270">
        <v>0.1</v>
      </c>
      <c r="F4270">
        <v>7.0750000000000002</v>
      </c>
      <c r="G4270">
        <v>0</v>
      </c>
      <c r="H4270">
        <v>7.0750000000000002</v>
      </c>
      <c r="I4270">
        <v>0</v>
      </c>
      <c r="J4270">
        <v>0</v>
      </c>
      <c r="K4270">
        <v>2.5</v>
      </c>
      <c r="L4270">
        <v>20</v>
      </c>
      <c r="M4270">
        <v>24</v>
      </c>
      <c r="N4270">
        <v>27.972347499602101</v>
      </c>
      <c r="O4270">
        <v>0</v>
      </c>
      <c r="P4270">
        <v>0.1</v>
      </c>
      <c r="Q4270">
        <v>0</v>
      </c>
      <c r="R4270">
        <v>0</v>
      </c>
      <c r="S4270">
        <v>0.22500000000000001</v>
      </c>
    </row>
    <row r="4271" spans="1:19" x14ac:dyDescent="0.25">
      <c r="A4271" s="5">
        <v>6</v>
      </c>
      <c r="B4271" s="5">
        <v>26</v>
      </c>
      <c r="C4271" s="5">
        <v>4270</v>
      </c>
      <c r="D4271">
        <v>4.0890000000000003E-2</v>
      </c>
      <c r="E4271">
        <v>0.1</v>
      </c>
      <c r="F4271">
        <v>4.0750000000000002</v>
      </c>
      <c r="G4271">
        <v>2.5</v>
      </c>
      <c r="H4271">
        <v>1.57499999999999</v>
      </c>
      <c r="I4271">
        <v>0</v>
      </c>
      <c r="J4271">
        <v>2.5</v>
      </c>
      <c r="K4271">
        <v>0</v>
      </c>
      <c r="L4271">
        <v>20</v>
      </c>
      <c r="M4271">
        <v>23</v>
      </c>
      <c r="N4271">
        <v>27.475804062151902</v>
      </c>
      <c r="O4271">
        <v>0</v>
      </c>
      <c r="P4271">
        <v>0.6</v>
      </c>
      <c r="Q4271">
        <v>0</v>
      </c>
      <c r="R4271">
        <v>0</v>
      </c>
      <c r="S4271">
        <v>0.22499999999999901</v>
      </c>
    </row>
    <row r="4272" spans="1:19" x14ac:dyDescent="0.25">
      <c r="A4272" s="5">
        <v>6</v>
      </c>
      <c r="B4272" s="5">
        <v>26</v>
      </c>
      <c r="C4272" s="5">
        <v>4271</v>
      </c>
      <c r="D4272">
        <v>3.8640000000000001E-2</v>
      </c>
      <c r="E4272">
        <v>0.1</v>
      </c>
      <c r="F4272">
        <v>3.5750000000000002</v>
      </c>
      <c r="G4272">
        <v>0</v>
      </c>
      <c r="H4272">
        <v>3.5750000000000002</v>
      </c>
      <c r="I4272">
        <v>0</v>
      </c>
      <c r="J4272">
        <v>0</v>
      </c>
      <c r="K4272">
        <v>0</v>
      </c>
      <c r="L4272">
        <v>20</v>
      </c>
      <c r="M4272">
        <v>21</v>
      </c>
      <c r="N4272">
        <v>26.916328554382901</v>
      </c>
      <c r="O4272">
        <v>0</v>
      </c>
      <c r="P4272">
        <v>0.1</v>
      </c>
      <c r="Q4272">
        <v>0</v>
      </c>
      <c r="R4272">
        <v>0</v>
      </c>
      <c r="S4272">
        <v>0.225000000000001</v>
      </c>
    </row>
    <row r="4273" spans="1:19" x14ac:dyDescent="0.25">
      <c r="A4273" s="5">
        <v>6</v>
      </c>
      <c r="B4273" s="5">
        <v>26</v>
      </c>
      <c r="C4273" s="5">
        <v>4272</v>
      </c>
      <c r="D4273">
        <v>3.7400000000000003E-2</v>
      </c>
      <c r="E4273">
        <v>0.1</v>
      </c>
      <c r="F4273">
        <v>3.2250000000000001</v>
      </c>
      <c r="G4273">
        <v>0</v>
      </c>
      <c r="H4273">
        <v>3.2250000000000001</v>
      </c>
      <c r="I4273">
        <v>0</v>
      </c>
      <c r="J4273">
        <v>0</v>
      </c>
      <c r="K4273">
        <v>0</v>
      </c>
      <c r="L4273">
        <v>20</v>
      </c>
      <c r="M4273">
        <v>20</v>
      </c>
      <c r="N4273">
        <v>26.176787485085001</v>
      </c>
      <c r="O4273">
        <v>0</v>
      </c>
      <c r="P4273">
        <v>0.1</v>
      </c>
      <c r="Q4273">
        <v>0</v>
      </c>
      <c r="R4273">
        <v>0</v>
      </c>
      <c r="S4273">
        <v>0.22500000000000001</v>
      </c>
    </row>
    <row r="4274" spans="1:19" x14ac:dyDescent="0.25">
      <c r="A4274" s="5">
        <v>6</v>
      </c>
      <c r="B4274" s="5">
        <v>26</v>
      </c>
      <c r="C4274" s="5">
        <v>4273</v>
      </c>
      <c r="D4274">
        <v>3.3360000000000001E-2</v>
      </c>
      <c r="E4274">
        <v>0.1</v>
      </c>
      <c r="F4274">
        <v>3.2249999999999899</v>
      </c>
      <c r="G4274">
        <v>0</v>
      </c>
      <c r="H4274">
        <v>3.2249999999999899</v>
      </c>
      <c r="I4274">
        <v>0</v>
      </c>
      <c r="J4274">
        <v>0</v>
      </c>
      <c r="K4274">
        <v>0</v>
      </c>
      <c r="L4274">
        <v>20</v>
      </c>
      <c r="M4274">
        <v>18</v>
      </c>
      <c r="N4274">
        <v>25.404689049449399</v>
      </c>
      <c r="O4274">
        <v>0</v>
      </c>
      <c r="P4274">
        <v>0.1</v>
      </c>
      <c r="Q4274">
        <v>0</v>
      </c>
      <c r="R4274">
        <v>0</v>
      </c>
      <c r="S4274">
        <v>0.22499999999999901</v>
      </c>
    </row>
    <row r="4275" spans="1:19" x14ac:dyDescent="0.25">
      <c r="A4275" s="5">
        <v>6</v>
      </c>
      <c r="B4275" s="5">
        <v>26</v>
      </c>
      <c r="C4275" s="5">
        <v>4274</v>
      </c>
      <c r="D4275">
        <v>3.1989999999999998E-2</v>
      </c>
      <c r="E4275">
        <v>0.1</v>
      </c>
      <c r="F4275">
        <v>2.9750000000000001</v>
      </c>
      <c r="G4275">
        <v>0</v>
      </c>
      <c r="H4275">
        <v>2.9750000000000001</v>
      </c>
      <c r="I4275">
        <v>0</v>
      </c>
      <c r="J4275">
        <v>0</v>
      </c>
      <c r="K4275">
        <v>0</v>
      </c>
      <c r="L4275">
        <v>20</v>
      </c>
      <c r="M4275">
        <v>17</v>
      </c>
      <c r="N4275">
        <v>24.4791029182682</v>
      </c>
      <c r="O4275">
        <v>0</v>
      </c>
      <c r="P4275">
        <v>0.1</v>
      </c>
      <c r="Q4275">
        <v>0</v>
      </c>
      <c r="R4275">
        <v>0</v>
      </c>
      <c r="S4275">
        <v>0.225000000000001</v>
      </c>
    </row>
    <row r="4276" spans="1:19" x14ac:dyDescent="0.25">
      <c r="A4276" s="5">
        <v>6</v>
      </c>
      <c r="B4276" s="5">
        <v>26</v>
      </c>
      <c r="C4276" s="5">
        <v>4275</v>
      </c>
      <c r="D4276">
        <v>3.1440000000000003E-2</v>
      </c>
      <c r="E4276">
        <v>0.1</v>
      </c>
      <c r="F4276">
        <v>2.7250000000000001</v>
      </c>
      <c r="G4276">
        <v>0</v>
      </c>
      <c r="H4276">
        <v>2.7250000000000001</v>
      </c>
      <c r="I4276" s="1">
        <v>2.2204460492503101E-16</v>
      </c>
      <c r="J4276">
        <v>0</v>
      </c>
      <c r="K4276">
        <v>0</v>
      </c>
      <c r="L4276">
        <v>20</v>
      </c>
      <c r="M4276">
        <v>17</v>
      </c>
      <c r="N4276">
        <v>23.544215053484699</v>
      </c>
      <c r="O4276">
        <v>0</v>
      </c>
      <c r="P4276">
        <v>0.1</v>
      </c>
      <c r="Q4276">
        <v>0</v>
      </c>
      <c r="R4276">
        <v>0</v>
      </c>
      <c r="S4276">
        <v>0.22500000000000001</v>
      </c>
    </row>
    <row r="4277" spans="1:19" x14ac:dyDescent="0.25">
      <c r="A4277" s="5">
        <v>6</v>
      </c>
      <c r="B4277" s="5">
        <v>26</v>
      </c>
      <c r="C4277" s="5">
        <v>4276</v>
      </c>
      <c r="D4277">
        <v>2.802E-2</v>
      </c>
      <c r="E4277">
        <v>0.1</v>
      </c>
      <c r="F4277">
        <v>2.5249993349111199</v>
      </c>
      <c r="G4277">
        <v>0</v>
      </c>
      <c r="H4277">
        <v>2.7249993341660601</v>
      </c>
      <c r="I4277">
        <v>0.199999999254942</v>
      </c>
      <c r="J4277">
        <v>0</v>
      </c>
      <c r="K4277">
        <v>0</v>
      </c>
      <c r="L4277">
        <v>20</v>
      </c>
      <c r="M4277" s="1">
        <v>17</v>
      </c>
      <c r="N4277">
        <v>22.726188171799102</v>
      </c>
      <c r="O4277" s="1">
        <v>-6.6491030735693396E-7</v>
      </c>
      <c r="P4277" s="1">
        <v>0.1</v>
      </c>
      <c r="Q4277">
        <v>0</v>
      </c>
      <c r="R4277">
        <v>0</v>
      </c>
      <c r="S4277">
        <v>0.22499999999999901</v>
      </c>
    </row>
    <row r="4278" spans="1:19" x14ac:dyDescent="0.25">
      <c r="A4278" s="5">
        <v>6</v>
      </c>
      <c r="B4278" s="5">
        <v>26</v>
      </c>
      <c r="C4278" s="5">
        <v>4277</v>
      </c>
      <c r="D4278">
        <v>2.6349999999999998E-2</v>
      </c>
      <c r="E4278">
        <v>0.1</v>
      </c>
      <c r="F4278">
        <v>4.625</v>
      </c>
      <c r="G4278" s="1">
        <v>3.8050000000000003E-5</v>
      </c>
      <c r="H4278">
        <v>4.7249999997425798</v>
      </c>
      <c r="I4278">
        <v>0.100038049742579</v>
      </c>
      <c r="J4278">
        <v>0</v>
      </c>
      <c r="K4278">
        <v>1.99999999999999</v>
      </c>
      <c r="L4278">
        <v>20</v>
      </c>
      <c r="M4278">
        <v>18</v>
      </c>
      <c r="N4278">
        <v>22.010414151507501</v>
      </c>
      <c r="O4278">
        <v>0</v>
      </c>
      <c r="P4278">
        <v>0.1</v>
      </c>
      <c r="Q4278">
        <v>0</v>
      </c>
      <c r="R4278">
        <v>0</v>
      </c>
      <c r="S4278">
        <v>0.225000000000001</v>
      </c>
    </row>
    <row r="4279" spans="1:19" x14ac:dyDescent="0.25">
      <c r="A4279" s="5">
        <v>6</v>
      </c>
      <c r="B4279" s="5">
        <v>26</v>
      </c>
      <c r="C4279" s="5">
        <v>4278</v>
      </c>
      <c r="D4279">
        <v>2.6159999999999999E-2</v>
      </c>
      <c r="E4279">
        <v>0.1</v>
      </c>
      <c r="F4279">
        <v>6.2850000000000001</v>
      </c>
      <c r="G4279">
        <v>0.139443065</v>
      </c>
      <c r="H4279">
        <v>6.1849999994810201</v>
      </c>
      <c r="I4279">
        <v>3.9443064481019897E-2</v>
      </c>
      <c r="J4279">
        <v>0</v>
      </c>
      <c r="K4279">
        <v>2.5</v>
      </c>
      <c r="L4279">
        <v>20</v>
      </c>
      <c r="M4279">
        <v>18</v>
      </c>
      <c r="N4279">
        <v>21.5091123825691</v>
      </c>
      <c r="O4279">
        <v>0</v>
      </c>
      <c r="P4279">
        <v>0.499999999999999</v>
      </c>
      <c r="Q4279">
        <v>0</v>
      </c>
      <c r="R4279">
        <v>0</v>
      </c>
      <c r="S4279">
        <v>1.1850000000000001</v>
      </c>
    </row>
    <row r="4280" spans="1:19" x14ac:dyDescent="0.25">
      <c r="A4280" s="5">
        <v>6</v>
      </c>
      <c r="B4280" s="5">
        <v>26</v>
      </c>
      <c r="C4280" s="5">
        <v>4279</v>
      </c>
      <c r="D4280">
        <v>2.7720000000000002E-2</v>
      </c>
      <c r="E4280">
        <v>0.1</v>
      </c>
      <c r="F4280">
        <v>3.12499999992189</v>
      </c>
      <c r="G4280">
        <v>0.53640096999999998</v>
      </c>
      <c r="H4280">
        <v>2.7750000003659698</v>
      </c>
      <c r="I4280">
        <v>0.18640097044408299</v>
      </c>
      <c r="J4280">
        <v>0</v>
      </c>
      <c r="K4280">
        <v>0</v>
      </c>
      <c r="L4280">
        <v>20</v>
      </c>
      <c r="M4280">
        <v>19</v>
      </c>
      <c r="N4280">
        <v>21.070473334747899</v>
      </c>
      <c r="O4280">
        <v>0</v>
      </c>
      <c r="P4280">
        <v>1</v>
      </c>
      <c r="Q4280">
        <v>0</v>
      </c>
      <c r="R4280">
        <v>0</v>
      </c>
      <c r="S4280">
        <v>0.27499999999999902</v>
      </c>
    </row>
    <row r="4281" spans="1:19" x14ac:dyDescent="0.25">
      <c r="A4281" s="5">
        <v>6</v>
      </c>
      <c r="B4281" s="5">
        <v>26</v>
      </c>
      <c r="C4281" s="5">
        <v>4280</v>
      </c>
      <c r="D4281">
        <v>3.5220000000000001E-2</v>
      </c>
      <c r="E4281">
        <v>0.1</v>
      </c>
      <c r="F4281">
        <v>3.625</v>
      </c>
      <c r="G4281">
        <v>1.1612262900000001</v>
      </c>
      <c r="H4281">
        <v>2.77499999971934</v>
      </c>
      <c r="I4281">
        <v>0.31122628971934302</v>
      </c>
      <c r="J4281">
        <v>0</v>
      </c>
      <c r="K4281">
        <v>0</v>
      </c>
      <c r="L4281">
        <v>20</v>
      </c>
      <c r="M4281">
        <v>21</v>
      </c>
      <c r="N4281">
        <v>20.811664167845901</v>
      </c>
      <c r="O4281">
        <v>0</v>
      </c>
      <c r="P4281">
        <v>1</v>
      </c>
      <c r="Q4281">
        <v>0</v>
      </c>
      <c r="R4281">
        <v>0</v>
      </c>
      <c r="S4281">
        <v>0.27500000000000102</v>
      </c>
    </row>
    <row r="4282" spans="1:19" x14ac:dyDescent="0.25">
      <c r="A4282" s="5">
        <v>6</v>
      </c>
      <c r="B4282" s="5">
        <v>26</v>
      </c>
      <c r="C4282" s="5">
        <v>4281</v>
      </c>
      <c r="D4282">
        <v>4.1919999999999999E-2</v>
      </c>
      <c r="E4282">
        <v>0.1</v>
      </c>
      <c r="F4282">
        <v>4</v>
      </c>
      <c r="G4282">
        <v>4.2047975808381999</v>
      </c>
      <c r="H4282" s="1">
        <v>0</v>
      </c>
      <c r="I4282">
        <v>0.20479758083820301</v>
      </c>
      <c r="J4282">
        <v>2.5000000008382002</v>
      </c>
      <c r="K4282">
        <v>0</v>
      </c>
      <c r="L4282">
        <v>20</v>
      </c>
      <c r="M4282">
        <v>22</v>
      </c>
      <c r="N4282">
        <v>20.835206146865101</v>
      </c>
      <c r="O4282">
        <v>0</v>
      </c>
      <c r="P4282">
        <v>1</v>
      </c>
      <c r="Q4282">
        <v>0</v>
      </c>
      <c r="R4282">
        <v>0</v>
      </c>
      <c r="S4282">
        <v>0</v>
      </c>
    </row>
    <row r="4283" spans="1:19" x14ac:dyDescent="0.25">
      <c r="A4283" s="5">
        <v>6</v>
      </c>
      <c r="B4283" s="5">
        <v>26</v>
      </c>
      <c r="C4283" s="5">
        <v>4282</v>
      </c>
      <c r="D4283">
        <v>4.19E-2</v>
      </c>
      <c r="E4283">
        <v>0.1</v>
      </c>
      <c r="F4283">
        <v>6.7856770841715299</v>
      </c>
      <c r="G4283">
        <v>2.298660645</v>
      </c>
      <c r="H4283">
        <v>5.5356770844329404</v>
      </c>
      <c r="I4283">
        <v>1.0486606452614</v>
      </c>
      <c r="J4283">
        <v>0</v>
      </c>
      <c r="K4283">
        <v>2.5000000008382002</v>
      </c>
      <c r="L4283">
        <v>20</v>
      </c>
      <c r="M4283">
        <v>23</v>
      </c>
      <c r="N4283">
        <v>20.980805378507</v>
      </c>
      <c r="O4283">
        <v>0</v>
      </c>
      <c r="P4283">
        <v>0.49999999983235899</v>
      </c>
      <c r="Q4283">
        <v>0</v>
      </c>
      <c r="R4283">
        <v>0</v>
      </c>
      <c r="S4283">
        <v>0.53567708333333197</v>
      </c>
    </row>
    <row r="4284" spans="1:19" x14ac:dyDescent="0.25">
      <c r="A4284" s="5">
        <v>6</v>
      </c>
      <c r="B4284" s="5">
        <v>26</v>
      </c>
      <c r="C4284" s="5">
        <v>4283</v>
      </c>
      <c r="D4284">
        <v>5.2519999999999997E-2</v>
      </c>
      <c r="E4284">
        <v>0.1</v>
      </c>
      <c r="F4284">
        <v>3.25</v>
      </c>
      <c r="G4284">
        <v>2.5698811300000002</v>
      </c>
      <c r="H4284" s="1">
        <v>2.5000000000098899</v>
      </c>
      <c r="I4284">
        <v>1.81988113000989</v>
      </c>
      <c r="J4284">
        <v>0</v>
      </c>
      <c r="K4284">
        <v>0</v>
      </c>
      <c r="L4284">
        <v>20</v>
      </c>
      <c r="M4284">
        <v>24</v>
      </c>
      <c r="N4284">
        <v>21.2332047061936</v>
      </c>
      <c r="O4284">
        <v>0</v>
      </c>
      <c r="P4284">
        <v>1</v>
      </c>
      <c r="Q4284">
        <v>0</v>
      </c>
      <c r="R4284">
        <v>0</v>
      </c>
      <c r="S4284">
        <v>0</v>
      </c>
    </row>
    <row r="4285" spans="1:19" x14ac:dyDescent="0.25">
      <c r="A4285" s="5">
        <v>6</v>
      </c>
      <c r="B4285" s="5">
        <v>26</v>
      </c>
      <c r="C4285" s="5">
        <v>4284</v>
      </c>
      <c r="D4285">
        <v>5.9450000000000003E-2</v>
      </c>
      <c r="E4285">
        <v>0.1</v>
      </c>
      <c r="F4285">
        <v>3</v>
      </c>
      <c r="G4285">
        <v>5.1113875799999997</v>
      </c>
      <c r="H4285" s="1">
        <v>6.33163299568195E-10</v>
      </c>
      <c r="I4285">
        <v>2.1113875806331599</v>
      </c>
      <c r="J4285">
        <v>2.5</v>
      </c>
      <c r="K4285">
        <v>0</v>
      </c>
      <c r="L4285">
        <v>20</v>
      </c>
      <c r="M4285">
        <v>25</v>
      </c>
      <c r="N4285">
        <v>21.579054117919402</v>
      </c>
      <c r="O4285">
        <v>0</v>
      </c>
      <c r="P4285">
        <v>1</v>
      </c>
      <c r="Q4285">
        <v>0</v>
      </c>
      <c r="R4285">
        <v>0</v>
      </c>
      <c r="S4285">
        <v>0</v>
      </c>
    </row>
    <row r="4286" spans="1:19" x14ac:dyDescent="0.25">
      <c r="A4286" s="5">
        <v>6</v>
      </c>
      <c r="B4286" s="5">
        <v>26</v>
      </c>
      <c r="C4286" s="5">
        <v>4285</v>
      </c>
      <c r="D4286">
        <v>5.3530000000000001E-2</v>
      </c>
      <c r="E4286">
        <v>0.1</v>
      </c>
      <c r="F4286">
        <v>6.0747074448384799</v>
      </c>
      <c r="G4286">
        <v>2.5537795149999898</v>
      </c>
      <c r="H4286">
        <v>5.5747074443449396</v>
      </c>
      <c r="I4286">
        <v>2.0537795145064499</v>
      </c>
      <c r="J4286">
        <v>0</v>
      </c>
      <c r="K4286">
        <v>2.5</v>
      </c>
      <c r="L4286">
        <v>20</v>
      </c>
      <c r="M4286">
        <v>26</v>
      </c>
      <c r="N4286">
        <v>22.0066723531795</v>
      </c>
      <c r="O4286">
        <v>0</v>
      </c>
      <c r="P4286">
        <v>0.499999999999999</v>
      </c>
      <c r="Q4286">
        <v>0</v>
      </c>
      <c r="R4286">
        <v>0</v>
      </c>
      <c r="S4286">
        <v>0.57470744487161096</v>
      </c>
    </row>
    <row r="4287" spans="1:19" x14ac:dyDescent="0.25">
      <c r="A4287" s="5">
        <v>6</v>
      </c>
      <c r="B4287" s="5">
        <v>26</v>
      </c>
      <c r="C4287" s="5">
        <v>4286</v>
      </c>
      <c r="D4287">
        <v>7.9740000000000005E-2</v>
      </c>
      <c r="E4287">
        <v>0.1</v>
      </c>
      <c r="F4287">
        <v>3</v>
      </c>
      <c r="G4287">
        <v>4.4721185505975196</v>
      </c>
      <c r="H4287">
        <v>0.50000000031402103</v>
      </c>
      <c r="I4287">
        <v>1.97211855091154</v>
      </c>
      <c r="J4287">
        <v>2.0000000005975198</v>
      </c>
      <c r="K4287">
        <v>0</v>
      </c>
      <c r="L4287">
        <v>20</v>
      </c>
      <c r="M4287">
        <v>27</v>
      </c>
      <c r="N4287">
        <v>22.505838309007199</v>
      </c>
      <c r="O4287">
        <v>0</v>
      </c>
      <c r="P4287">
        <v>1</v>
      </c>
      <c r="Q4287">
        <v>0</v>
      </c>
      <c r="R4287">
        <v>0</v>
      </c>
      <c r="S4287">
        <v>0</v>
      </c>
    </row>
    <row r="4288" spans="1:19" x14ac:dyDescent="0.25">
      <c r="A4288" s="5">
        <v>6</v>
      </c>
      <c r="B4288" s="5">
        <v>26</v>
      </c>
      <c r="C4288" s="5">
        <v>4287</v>
      </c>
      <c r="D4288">
        <v>0.12064</v>
      </c>
      <c r="E4288">
        <v>0.1</v>
      </c>
      <c r="F4288">
        <v>3</v>
      </c>
      <c r="G4288">
        <v>4.42944467440247</v>
      </c>
      <c r="H4288">
        <v>0</v>
      </c>
      <c r="I4288">
        <v>1.42944467440247</v>
      </c>
      <c r="J4288">
        <v>2.49999999940247</v>
      </c>
      <c r="K4288" s="1">
        <v>0</v>
      </c>
      <c r="L4288">
        <v>20</v>
      </c>
      <c r="M4288">
        <v>26</v>
      </c>
      <c r="N4288">
        <v>23.067608520381299</v>
      </c>
      <c r="O4288">
        <v>0</v>
      </c>
      <c r="P4288">
        <v>0.59999999988049502</v>
      </c>
      <c r="Q4288">
        <v>0</v>
      </c>
      <c r="R4288">
        <v>0</v>
      </c>
      <c r="S4288">
        <v>0</v>
      </c>
    </row>
    <row r="4289" spans="1:19" x14ac:dyDescent="0.25">
      <c r="A4289" s="5">
        <v>6</v>
      </c>
      <c r="B4289" s="5">
        <v>26</v>
      </c>
      <c r="C4289" s="5">
        <v>4288</v>
      </c>
      <c r="D4289">
        <v>7.1050000000000002E-2</v>
      </c>
      <c r="E4289">
        <v>0.1</v>
      </c>
      <c r="F4289">
        <v>3.1749999999686098</v>
      </c>
      <c r="G4289" s="1">
        <v>1.5371677399999999</v>
      </c>
      <c r="H4289">
        <v>2.5000000002093099</v>
      </c>
      <c r="I4289" s="1">
        <v>0.86216774024069298</v>
      </c>
      <c r="J4289" s="1">
        <v>0</v>
      </c>
      <c r="K4289">
        <v>0</v>
      </c>
      <c r="L4289">
        <v>20</v>
      </c>
      <c r="M4289">
        <v>27</v>
      </c>
      <c r="N4289">
        <v>23.434157455333601</v>
      </c>
      <c r="O4289">
        <v>0</v>
      </c>
      <c r="P4289">
        <v>0.1</v>
      </c>
      <c r="Q4289">
        <v>0</v>
      </c>
      <c r="R4289">
        <v>0</v>
      </c>
      <c r="S4289">
        <v>0</v>
      </c>
    </row>
    <row r="4290" spans="1:19" x14ac:dyDescent="0.25">
      <c r="A4290" s="5">
        <v>6</v>
      </c>
      <c r="B4290" s="5">
        <v>26</v>
      </c>
      <c r="C4290" s="5">
        <v>4289</v>
      </c>
      <c r="D4290">
        <v>5.1929999999999997E-2</v>
      </c>
      <c r="E4290">
        <v>0.1</v>
      </c>
      <c r="F4290">
        <v>3.5750000000000002</v>
      </c>
      <c r="G4290">
        <v>0.97293129</v>
      </c>
      <c r="H4290">
        <v>2.7250000004179098</v>
      </c>
      <c r="I4290">
        <v>0.122931290417909</v>
      </c>
      <c r="J4290">
        <v>0</v>
      </c>
      <c r="K4290">
        <v>0</v>
      </c>
      <c r="L4290">
        <v>20</v>
      </c>
      <c r="M4290">
        <v>26</v>
      </c>
      <c r="N4290">
        <v>23.879887773393399</v>
      </c>
      <c r="O4290">
        <v>0</v>
      </c>
      <c r="P4290">
        <v>0.1</v>
      </c>
      <c r="Q4290">
        <v>0</v>
      </c>
      <c r="R4290">
        <v>0</v>
      </c>
      <c r="S4290">
        <v>0.225000000000001</v>
      </c>
    </row>
    <row r="4291" spans="1:19" x14ac:dyDescent="0.25">
      <c r="A4291" s="5">
        <v>6</v>
      </c>
      <c r="B4291" s="5">
        <v>26</v>
      </c>
      <c r="C4291" s="5">
        <v>4290</v>
      </c>
      <c r="D4291">
        <v>5.1929999999999997E-2</v>
      </c>
      <c r="E4291">
        <v>0.1</v>
      </c>
      <c r="F4291">
        <v>4.0750000000000002</v>
      </c>
      <c r="G4291">
        <v>0.439239355</v>
      </c>
      <c r="H4291">
        <v>3.635760645</v>
      </c>
      <c r="I4291">
        <v>0</v>
      </c>
      <c r="J4291">
        <v>0</v>
      </c>
      <c r="K4291">
        <v>0</v>
      </c>
      <c r="L4291">
        <v>20</v>
      </c>
      <c r="M4291">
        <v>24</v>
      </c>
      <c r="N4291">
        <v>24.1449018017192</v>
      </c>
      <c r="O4291">
        <v>0</v>
      </c>
      <c r="P4291">
        <v>0.1</v>
      </c>
      <c r="Q4291">
        <v>0</v>
      </c>
      <c r="R4291">
        <v>0</v>
      </c>
      <c r="S4291">
        <v>0.22500000000000001</v>
      </c>
    </row>
    <row r="4292" spans="1:19" x14ac:dyDescent="0.25">
      <c r="A4292" s="5">
        <v>6</v>
      </c>
      <c r="B4292" s="5">
        <v>26</v>
      </c>
      <c r="C4292" s="5">
        <v>4291</v>
      </c>
      <c r="D4292">
        <v>5.0310000000000001E-2</v>
      </c>
      <c r="E4292">
        <v>0.1</v>
      </c>
      <c r="F4292">
        <v>7.3123626373626296</v>
      </c>
      <c r="G4292">
        <v>8.6831450000000004E-2</v>
      </c>
      <c r="H4292">
        <v>7.2255311873626296</v>
      </c>
      <c r="I4292">
        <v>0</v>
      </c>
      <c r="J4292">
        <v>0</v>
      </c>
      <c r="K4292">
        <v>2.5</v>
      </c>
      <c r="L4292">
        <v>20</v>
      </c>
      <c r="M4292">
        <v>22</v>
      </c>
      <c r="N4292">
        <v>24.1267890764782</v>
      </c>
      <c r="O4292">
        <v>0</v>
      </c>
      <c r="P4292">
        <v>0.1</v>
      </c>
      <c r="Q4292">
        <v>0</v>
      </c>
      <c r="R4292">
        <v>0</v>
      </c>
      <c r="S4292">
        <v>0.462362637362637</v>
      </c>
    </row>
    <row r="4293" spans="1:19" x14ac:dyDescent="0.25">
      <c r="A4293" s="5">
        <v>6</v>
      </c>
      <c r="B4293" s="5">
        <v>26</v>
      </c>
      <c r="C4293" s="5">
        <v>4292</v>
      </c>
      <c r="D4293">
        <v>5.5300000000000002E-2</v>
      </c>
      <c r="E4293">
        <v>0.1</v>
      </c>
      <c r="F4293">
        <v>4.55</v>
      </c>
      <c r="G4293">
        <v>2.5</v>
      </c>
      <c r="H4293">
        <v>2.0499999999999901</v>
      </c>
      <c r="I4293">
        <v>0</v>
      </c>
      <c r="J4293">
        <v>2.5</v>
      </c>
      <c r="K4293">
        <v>0</v>
      </c>
      <c r="L4293">
        <v>20</v>
      </c>
      <c r="M4293">
        <v>22</v>
      </c>
      <c r="N4293">
        <v>23.860940441918501</v>
      </c>
      <c r="O4293">
        <v>0</v>
      </c>
      <c r="P4293">
        <v>0.6</v>
      </c>
      <c r="Q4293">
        <v>0</v>
      </c>
      <c r="R4293">
        <v>0</v>
      </c>
      <c r="S4293">
        <v>0</v>
      </c>
    </row>
    <row r="4294" spans="1:19" x14ac:dyDescent="0.25">
      <c r="A4294" s="5">
        <v>6</v>
      </c>
      <c r="B4294" s="5">
        <v>26</v>
      </c>
      <c r="C4294" s="5">
        <v>4293</v>
      </c>
      <c r="D4294">
        <v>5.1240000000000001E-2</v>
      </c>
      <c r="E4294">
        <v>0.1</v>
      </c>
      <c r="F4294">
        <v>4.5749999999999904</v>
      </c>
      <c r="G4294">
        <v>0</v>
      </c>
      <c r="H4294">
        <v>4.5749999999999904</v>
      </c>
      <c r="I4294">
        <v>0</v>
      </c>
      <c r="J4294">
        <v>0</v>
      </c>
      <c r="K4294">
        <v>0</v>
      </c>
      <c r="L4294">
        <v>20</v>
      </c>
      <c r="M4294">
        <v>21</v>
      </c>
      <c r="N4294">
        <v>23.6283228866786</v>
      </c>
      <c r="O4294">
        <v>0</v>
      </c>
      <c r="P4294">
        <v>0.1</v>
      </c>
      <c r="Q4294">
        <v>0</v>
      </c>
      <c r="R4294">
        <v>0</v>
      </c>
      <c r="S4294">
        <v>0.22500000000000001</v>
      </c>
    </row>
    <row r="4295" spans="1:19" x14ac:dyDescent="0.25">
      <c r="A4295" s="5">
        <v>6</v>
      </c>
      <c r="B4295" s="5">
        <v>26</v>
      </c>
      <c r="C4295" s="5">
        <v>4294</v>
      </c>
      <c r="D4295">
        <v>3.9750000000000001E-2</v>
      </c>
      <c r="E4295">
        <v>0.1</v>
      </c>
      <c r="F4295">
        <v>4.0750000000000002</v>
      </c>
      <c r="G4295">
        <v>0</v>
      </c>
      <c r="H4295">
        <v>4.0750000000000002</v>
      </c>
      <c r="I4295">
        <v>0</v>
      </c>
      <c r="J4295">
        <v>0</v>
      </c>
      <c r="K4295">
        <v>0</v>
      </c>
      <c r="L4295">
        <v>20</v>
      </c>
      <c r="M4295">
        <v>19</v>
      </c>
      <c r="N4295">
        <v>23.2997825258186</v>
      </c>
      <c r="O4295">
        <v>0</v>
      </c>
      <c r="P4295">
        <v>0.1</v>
      </c>
      <c r="Q4295">
        <v>0</v>
      </c>
      <c r="R4295">
        <v>0</v>
      </c>
      <c r="S4295">
        <v>0.22499999999999901</v>
      </c>
    </row>
    <row r="4296" spans="1:19" x14ac:dyDescent="0.25">
      <c r="A4296" s="5">
        <v>6</v>
      </c>
      <c r="B4296" s="5">
        <v>26</v>
      </c>
      <c r="C4296" s="5">
        <v>4295</v>
      </c>
      <c r="D4296">
        <v>3.347E-2</v>
      </c>
      <c r="E4296">
        <v>0.1</v>
      </c>
      <c r="F4296">
        <v>6.0750000000000002</v>
      </c>
      <c r="G4296">
        <v>0</v>
      </c>
      <c r="H4296">
        <v>6.0750000000000002</v>
      </c>
      <c r="I4296">
        <v>0</v>
      </c>
      <c r="J4296">
        <v>0</v>
      </c>
      <c r="K4296">
        <v>2.5</v>
      </c>
      <c r="L4296">
        <v>20</v>
      </c>
      <c r="M4296">
        <v>19</v>
      </c>
      <c r="N4296">
        <v>22.762309710091301</v>
      </c>
      <c r="O4296">
        <v>0</v>
      </c>
      <c r="P4296">
        <v>0.1</v>
      </c>
      <c r="Q4296">
        <v>0</v>
      </c>
      <c r="R4296">
        <v>0</v>
      </c>
      <c r="S4296">
        <v>0.225000000000001</v>
      </c>
    </row>
    <row r="4297" spans="1:19" x14ac:dyDescent="0.25">
      <c r="A4297" s="5">
        <v>6</v>
      </c>
      <c r="B4297" s="5">
        <v>26</v>
      </c>
      <c r="C4297" s="5">
        <v>4296</v>
      </c>
      <c r="D4297">
        <v>3.5119999999999998E-2</v>
      </c>
      <c r="E4297">
        <v>0.1</v>
      </c>
      <c r="F4297">
        <v>3.2250000000000001</v>
      </c>
      <c r="G4297">
        <v>2.5</v>
      </c>
      <c r="H4297">
        <v>0.72499999999999898</v>
      </c>
      <c r="I4297">
        <v>0</v>
      </c>
      <c r="J4297">
        <v>2.5</v>
      </c>
      <c r="K4297">
        <v>0</v>
      </c>
      <c r="L4297">
        <v>20</v>
      </c>
      <c r="M4297">
        <v>19</v>
      </c>
      <c r="N4297">
        <v>22.292020996329899</v>
      </c>
      <c r="O4297">
        <v>0</v>
      </c>
      <c r="P4297">
        <v>0.6</v>
      </c>
      <c r="Q4297">
        <v>0</v>
      </c>
      <c r="R4297">
        <v>0</v>
      </c>
      <c r="S4297">
        <v>0.22500000000000001</v>
      </c>
    </row>
    <row r="4298" spans="1:19" x14ac:dyDescent="0.25">
      <c r="A4298" s="5">
        <v>6</v>
      </c>
      <c r="B4298" s="5">
        <v>27</v>
      </c>
      <c r="C4298" s="5">
        <v>4297</v>
      </c>
      <c r="D4298">
        <v>3.4860000000000002E-2</v>
      </c>
      <c r="E4298">
        <v>0.1</v>
      </c>
      <c r="F4298">
        <v>5.7249999999999996</v>
      </c>
      <c r="G4298">
        <v>0</v>
      </c>
      <c r="H4298">
        <v>5.7249999999999996</v>
      </c>
      <c r="I4298">
        <v>0</v>
      </c>
      <c r="J4298">
        <v>0</v>
      </c>
      <c r="K4298">
        <v>2.5</v>
      </c>
      <c r="L4298">
        <v>20</v>
      </c>
      <c r="M4298">
        <v>19</v>
      </c>
      <c r="N4298">
        <v>21.8805183717886</v>
      </c>
      <c r="O4298">
        <v>0</v>
      </c>
      <c r="P4298">
        <v>0.1</v>
      </c>
      <c r="Q4298">
        <v>0</v>
      </c>
      <c r="R4298">
        <v>0</v>
      </c>
      <c r="S4298">
        <v>0.22499999999999901</v>
      </c>
    </row>
    <row r="4299" spans="1:19" x14ac:dyDescent="0.25">
      <c r="A4299" s="5">
        <v>6</v>
      </c>
      <c r="B4299" s="5">
        <v>27</v>
      </c>
      <c r="C4299" s="5">
        <v>4298</v>
      </c>
      <c r="D4299">
        <v>3.4909999999999997E-2</v>
      </c>
      <c r="E4299">
        <v>0.1</v>
      </c>
      <c r="F4299">
        <v>2.9750000000000001</v>
      </c>
      <c r="G4299">
        <v>2.5</v>
      </c>
      <c r="H4299">
        <v>0.47499999999999998</v>
      </c>
      <c r="I4299">
        <v>0</v>
      </c>
      <c r="J4299">
        <v>2.5</v>
      </c>
      <c r="K4299">
        <v>0</v>
      </c>
      <c r="L4299">
        <v>20</v>
      </c>
      <c r="M4299">
        <v>18</v>
      </c>
      <c r="N4299">
        <v>21.520453575315099</v>
      </c>
      <c r="O4299">
        <v>0</v>
      </c>
      <c r="P4299">
        <v>0.6</v>
      </c>
      <c r="Q4299">
        <v>0</v>
      </c>
      <c r="R4299">
        <v>0</v>
      </c>
      <c r="S4299">
        <v>0.225000000000001</v>
      </c>
    </row>
    <row r="4300" spans="1:19" x14ac:dyDescent="0.25">
      <c r="A4300" s="5">
        <v>6</v>
      </c>
      <c r="B4300" s="5">
        <v>27</v>
      </c>
      <c r="C4300" s="5">
        <v>4299</v>
      </c>
      <c r="D4300">
        <v>3.4869999999999998E-2</v>
      </c>
      <c r="E4300">
        <v>0.1</v>
      </c>
      <c r="F4300">
        <v>2.7250000000000001</v>
      </c>
      <c r="G4300">
        <v>0</v>
      </c>
      <c r="H4300">
        <v>2.7250000000000001</v>
      </c>
      <c r="I4300" s="1">
        <v>2.2204460492503101E-16</v>
      </c>
      <c r="J4300">
        <v>0</v>
      </c>
      <c r="K4300">
        <v>0</v>
      </c>
      <c r="L4300">
        <v>20</v>
      </c>
      <c r="M4300">
        <v>19</v>
      </c>
      <c r="N4300">
        <v>21.080396878400698</v>
      </c>
      <c r="O4300">
        <v>0</v>
      </c>
      <c r="P4300">
        <v>0.1</v>
      </c>
      <c r="Q4300">
        <v>0</v>
      </c>
      <c r="R4300">
        <v>0</v>
      </c>
      <c r="S4300">
        <v>0.22500000000000001</v>
      </c>
    </row>
    <row r="4301" spans="1:19" x14ac:dyDescent="0.25">
      <c r="A4301" s="5">
        <v>6</v>
      </c>
      <c r="B4301" s="5">
        <v>27</v>
      </c>
      <c r="C4301" s="5">
        <v>4300</v>
      </c>
      <c r="D4301">
        <v>3.1730000000000001E-2</v>
      </c>
      <c r="E4301">
        <v>0.1</v>
      </c>
      <c r="F4301">
        <v>2.5249999999999901</v>
      </c>
      <c r="G4301">
        <v>0</v>
      </c>
      <c r="H4301">
        <v>2.7249999992549401</v>
      </c>
      <c r="I4301">
        <v>0.199999999254942</v>
      </c>
      <c r="J4301">
        <v>0</v>
      </c>
      <c r="K4301">
        <v>0</v>
      </c>
      <c r="L4301">
        <v>20</v>
      </c>
      <c r="M4301">
        <v>18</v>
      </c>
      <c r="N4301">
        <v>20.820347268600599</v>
      </c>
      <c r="O4301">
        <v>0</v>
      </c>
      <c r="P4301">
        <v>0.1</v>
      </c>
      <c r="Q4301">
        <v>0</v>
      </c>
      <c r="R4301">
        <v>0</v>
      </c>
      <c r="S4301">
        <v>0.22499999999999901</v>
      </c>
    </row>
    <row r="4302" spans="1:19" x14ac:dyDescent="0.25">
      <c r="A4302" s="5">
        <v>6</v>
      </c>
      <c r="B4302" s="5">
        <v>27</v>
      </c>
      <c r="C4302" s="5">
        <v>4301</v>
      </c>
      <c r="D4302">
        <v>3.0499999999999999E-2</v>
      </c>
      <c r="E4302">
        <v>0.1</v>
      </c>
      <c r="F4302">
        <v>2.625</v>
      </c>
      <c r="G4302" s="1">
        <v>3.8050000000000003E-5</v>
      </c>
      <c r="H4302">
        <v>2.7249999997425798</v>
      </c>
      <c r="I4302">
        <v>0.100038049742579</v>
      </c>
      <c r="J4302">
        <v>0</v>
      </c>
      <c r="K4302">
        <v>0</v>
      </c>
      <c r="L4302">
        <v>20</v>
      </c>
      <c r="M4302">
        <v>19</v>
      </c>
      <c r="N4302">
        <v>20.467803860025501</v>
      </c>
      <c r="O4302">
        <v>0</v>
      </c>
      <c r="P4302">
        <v>0.1</v>
      </c>
      <c r="Q4302">
        <v>0</v>
      </c>
      <c r="R4302">
        <v>0</v>
      </c>
      <c r="S4302">
        <v>0.225000000000001</v>
      </c>
    </row>
    <row r="4303" spans="1:19" x14ac:dyDescent="0.25">
      <c r="A4303" s="5">
        <v>6</v>
      </c>
      <c r="B4303" s="5">
        <v>27</v>
      </c>
      <c r="C4303" s="5">
        <v>4302</v>
      </c>
      <c r="D4303">
        <v>2.844E-2</v>
      </c>
      <c r="E4303">
        <v>0.1</v>
      </c>
      <c r="F4303">
        <v>4.8250000000000002</v>
      </c>
      <c r="G4303">
        <v>0.139443065</v>
      </c>
      <c r="H4303">
        <v>4.7249999994810201</v>
      </c>
      <c r="I4303">
        <v>3.9443064481019897E-2</v>
      </c>
      <c r="J4303">
        <v>0</v>
      </c>
      <c r="K4303">
        <v>1.99999999999999</v>
      </c>
      <c r="L4303">
        <v>20</v>
      </c>
      <c r="M4303">
        <v>18</v>
      </c>
      <c r="N4303">
        <v>20.2843283775223</v>
      </c>
      <c r="O4303">
        <v>0</v>
      </c>
      <c r="P4303">
        <v>0.1</v>
      </c>
      <c r="Q4303">
        <v>0</v>
      </c>
      <c r="R4303">
        <v>0</v>
      </c>
      <c r="S4303">
        <v>0.22500000000000001</v>
      </c>
    </row>
    <row r="4304" spans="1:19" x14ac:dyDescent="0.25">
      <c r="A4304" s="5">
        <v>6</v>
      </c>
      <c r="B4304" s="5">
        <v>27</v>
      </c>
      <c r="C4304" s="5">
        <v>4303</v>
      </c>
      <c r="D4304">
        <v>2.5760000000000002E-2</v>
      </c>
      <c r="E4304">
        <v>0.1</v>
      </c>
      <c r="F4304">
        <v>6.5349999998917996</v>
      </c>
      <c r="G4304">
        <v>0.53640096999999998</v>
      </c>
      <c r="H4304">
        <v>6.1850000003358803</v>
      </c>
      <c r="I4304">
        <v>0.18640097044408299</v>
      </c>
      <c r="J4304">
        <v>0</v>
      </c>
      <c r="K4304">
        <v>2.5</v>
      </c>
      <c r="L4304">
        <v>20</v>
      </c>
      <c r="M4304">
        <v>19</v>
      </c>
      <c r="N4304">
        <v>19.998787330332</v>
      </c>
      <c r="O4304">
        <v>0</v>
      </c>
      <c r="P4304">
        <v>0.499999999999999</v>
      </c>
      <c r="Q4304">
        <v>0</v>
      </c>
      <c r="R4304">
        <v>0</v>
      </c>
      <c r="S4304">
        <v>1.1849999999999901</v>
      </c>
    </row>
    <row r="4305" spans="1:19" x14ac:dyDescent="0.25">
      <c r="A4305" s="5">
        <v>6</v>
      </c>
      <c r="B4305" s="5">
        <v>27</v>
      </c>
      <c r="C4305" s="5">
        <v>4304</v>
      </c>
      <c r="D4305">
        <v>2.9919999999999999E-2</v>
      </c>
      <c r="E4305">
        <v>0.1</v>
      </c>
      <c r="F4305">
        <v>3.625</v>
      </c>
      <c r="G4305">
        <v>1.1612262900000001</v>
      </c>
      <c r="H4305">
        <v>2.77499999971934</v>
      </c>
      <c r="I4305">
        <v>0.31122628971934302</v>
      </c>
      <c r="J4305">
        <v>0</v>
      </c>
      <c r="K4305">
        <v>0</v>
      </c>
      <c r="L4305">
        <v>20</v>
      </c>
      <c r="M4305">
        <v>19</v>
      </c>
      <c r="N4305">
        <v>19.8739389139594</v>
      </c>
      <c r="O4305">
        <v>0</v>
      </c>
      <c r="P4305">
        <v>1</v>
      </c>
      <c r="Q4305">
        <v>0</v>
      </c>
      <c r="R4305">
        <v>0</v>
      </c>
      <c r="S4305">
        <v>0.27500000000000102</v>
      </c>
    </row>
    <row r="4306" spans="1:19" x14ac:dyDescent="0.25">
      <c r="A4306" s="5">
        <v>6</v>
      </c>
      <c r="B4306" s="5">
        <v>27</v>
      </c>
      <c r="C4306" s="5">
        <v>4305</v>
      </c>
      <c r="D4306">
        <v>3.9719999999999998E-2</v>
      </c>
      <c r="E4306">
        <v>0.1</v>
      </c>
      <c r="F4306">
        <v>4.0669302096285502</v>
      </c>
      <c r="G4306">
        <v>1.7047975799999999</v>
      </c>
      <c r="H4306">
        <v>2.56693021046675</v>
      </c>
      <c r="I4306">
        <v>0.20479758083820301</v>
      </c>
      <c r="J4306">
        <v>0</v>
      </c>
      <c r="K4306">
        <v>0</v>
      </c>
      <c r="L4306">
        <v>20</v>
      </c>
      <c r="M4306">
        <v>21</v>
      </c>
      <c r="N4306">
        <v>19.764696549714401</v>
      </c>
      <c r="O4306">
        <v>0</v>
      </c>
      <c r="P4306">
        <v>1</v>
      </c>
      <c r="Q4306">
        <v>0</v>
      </c>
      <c r="R4306">
        <v>0</v>
      </c>
      <c r="S4306">
        <v>6.6930209628555296E-2</v>
      </c>
    </row>
    <row r="4307" spans="1:19" x14ac:dyDescent="0.25">
      <c r="A4307" s="5">
        <v>6</v>
      </c>
      <c r="B4307" s="5">
        <v>27</v>
      </c>
      <c r="C4307" s="5">
        <v>4306</v>
      </c>
      <c r="D4307">
        <v>4.4810000000000003E-2</v>
      </c>
      <c r="E4307">
        <v>0.1</v>
      </c>
      <c r="F4307">
        <v>3.75</v>
      </c>
      <c r="G4307">
        <v>2.298660645</v>
      </c>
      <c r="H4307">
        <v>2.5000000002613998</v>
      </c>
      <c r="I4307">
        <v>1.0486606452614</v>
      </c>
      <c r="J4307">
        <v>0</v>
      </c>
      <c r="K4307">
        <v>0</v>
      </c>
      <c r="L4307">
        <v>20</v>
      </c>
      <c r="M4307">
        <v>23</v>
      </c>
      <c r="N4307">
        <v>19.919109481000099</v>
      </c>
      <c r="O4307">
        <v>0</v>
      </c>
      <c r="P4307">
        <v>1</v>
      </c>
      <c r="Q4307">
        <v>0</v>
      </c>
      <c r="R4307">
        <v>0</v>
      </c>
      <c r="S4307">
        <v>0</v>
      </c>
    </row>
    <row r="4308" spans="1:19" x14ac:dyDescent="0.25">
      <c r="A4308" s="5">
        <v>6</v>
      </c>
      <c r="B4308" s="5">
        <v>27</v>
      </c>
      <c r="C4308" s="5">
        <v>4307</v>
      </c>
      <c r="D4308">
        <v>5.0650000000000001E-2</v>
      </c>
      <c r="E4308">
        <v>0.1</v>
      </c>
      <c r="F4308">
        <v>3.25</v>
      </c>
      <c r="G4308">
        <v>5.0698811299999997</v>
      </c>
      <c r="H4308" s="1">
        <v>9.8894226141510396E-12</v>
      </c>
      <c r="I4308">
        <v>1.81988113000989</v>
      </c>
      <c r="J4308">
        <v>2.5</v>
      </c>
      <c r="K4308">
        <v>0</v>
      </c>
      <c r="L4308">
        <v>20</v>
      </c>
      <c r="M4308">
        <v>23.5</v>
      </c>
      <c r="N4308">
        <v>20.3042207958751</v>
      </c>
      <c r="O4308">
        <v>0</v>
      </c>
      <c r="P4308">
        <v>1</v>
      </c>
      <c r="Q4308">
        <v>0</v>
      </c>
      <c r="R4308">
        <v>0</v>
      </c>
      <c r="S4308">
        <v>0</v>
      </c>
    </row>
    <row r="4309" spans="1:19" x14ac:dyDescent="0.25">
      <c r="A4309" s="5">
        <v>6</v>
      </c>
      <c r="B4309" s="5">
        <v>27</v>
      </c>
      <c r="C4309" s="5">
        <v>4308</v>
      </c>
      <c r="D4309">
        <v>4.9029999999999997E-2</v>
      </c>
      <c r="E4309">
        <v>0.1</v>
      </c>
      <c r="F4309">
        <v>3</v>
      </c>
      <c r="G4309">
        <v>4.6113875799999997</v>
      </c>
      <c r="H4309">
        <v>0.50000000063316397</v>
      </c>
      <c r="I4309">
        <v>2.1113875806331599</v>
      </c>
      <c r="J4309">
        <v>1.99999999999999</v>
      </c>
      <c r="K4309">
        <v>0</v>
      </c>
      <c r="L4309">
        <v>20</v>
      </c>
      <c r="M4309">
        <v>24</v>
      </c>
      <c r="N4309">
        <v>20.703693196390699</v>
      </c>
      <c r="O4309">
        <v>0</v>
      </c>
      <c r="P4309">
        <v>0.499999999999999</v>
      </c>
      <c r="Q4309">
        <v>0</v>
      </c>
      <c r="R4309">
        <v>0</v>
      </c>
      <c r="S4309">
        <v>0</v>
      </c>
    </row>
    <row r="4310" spans="1:19" x14ac:dyDescent="0.25">
      <c r="A4310" s="5">
        <v>6</v>
      </c>
      <c r="B4310" s="5">
        <v>27</v>
      </c>
      <c r="C4310" s="5">
        <v>4309</v>
      </c>
      <c r="D4310">
        <v>4.1610000000000001E-2</v>
      </c>
      <c r="E4310">
        <v>0.1</v>
      </c>
      <c r="F4310">
        <v>6.68499999997145</v>
      </c>
      <c r="G4310">
        <v>2.5537795149999898</v>
      </c>
      <c r="H4310">
        <v>6.1849999994779097</v>
      </c>
      <c r="I4310">
        <v>2.0537795145064499</v>
      </c>
      <c r="J4310">
        <v>0</v>
      </c>
      <c r="K4310">
        <v>2.5</v>
      </c>
      <c r="L4310">
        <v>20</v>
      </c>
      <c r="M4310">
        <v>26</v>
      </c>
      <c r="N4310">
        <v>21.1157315468419</v>
      </c>
      <c r="O4310">
        <v>0</v>
      </c>
      <c r="P4310">
        <v>0.1</v>
      </c>
      <c r="Q4310">
        <v>0</v>
      </c>
      <c r="R4310">
        <v>0</v>
      </c>
      <c r="S4310">
        <v>1.1849999999999901</v>
      </c>
    </row>
    <row r="4311" spans="1:19" x14ac:dyDescent="0.25">
      <c r="A4311" s="5">
        <v>6</v>
      </c>
      <c r="B4311" s="5">
        <v>27</v>
      </c>
      <c r="C4311" s="5">
        <v>4310</v>
      </c>
      <c r="D4311">
        <v>4.4970000000000003E-2</v>
      </c>
      <c r="E4311">
        <v>0.1</v>
      </c>
      <c r="F4311">
        <v>5.0669302096285502</v>
      </c>
      <c r="G4311">
        <v>2.4721185499999998</v>
      </c>
      <c r="H4311">
        <v>4.5669302105401002</v>
      </c>
      <c r="I4311">
        <v>1.97211855091154</v>
      </c>
      <c r="J4311">
        <v>0</v>
      </c>
      <c r="K4311">
        <v>1.99999999999999</v>
      </c>
      <c r="L4311">
        <v>20</v>
      </c>
      <c r="M4311">
        <v>26</v>
      </c>
      <c r="N4311">
        <v>21.726265103465199</v>
      </c>
      <c r="O4311">
        <v>0</v>
      </c>
      <c r="P4311">
        <v>0.6</v>
      </c>
      <c r="Q4311">
        <v>0</v>
      </c>
      <c r="R4311">
        <v>0</v>
      </c>
      <c r="S4311">
        <v>6.69302096285561E-2</v>
      </c>
    </row>
    <row r="4312" spans="1:19" x14ac:dyDescent="0.25">
      <c r="A4312" s="5">
        <v>6</v>
      </c>
      <c r="B4312" s="5">
        <v>27</v>
      </c>
      <c r="C4312" s="5">
        <v>4311</v>
      </c>
      <c r="D4312">
        <v>4.827E-2</v>
      </c>
      <c r="E4312">
        <v>0.1</v>
      </c>
      <c r="F4312">
        <v>3</v>
      </c>
      <c r="G4312">
        <v>1.9294446750000001</v>
      </c>
      <c r="H4312">
        <v>2.49999999940247</v>
      </c>
      <c r="I4312">
        <v>1.42944467440247</v>
      </c>
      <c r="J4312">
        <v>0</v>
      </c>
      <c r="K4312">
        <v>0</v>
      </c>
      <c r="L4312">
        <v>20</v>
      </c>
      <c r="M4312">
        <v>26</v>
      </c>
      <c r="N4312">
        <v>22.260481965532101</v>
      </c>
      <c r="O4312">
        <v>0</v>
      </c>
      <c r="P4312">
        <v>1</v>
      </c>
      <c r="Q4312">
        <v>0</v>
      </c>
      <c r="R4312">
        <v>0</v>
      </c>
      <c r="S4312">
        <v>0</v>
      </c>
    </row>
    <row r="4313" spans="1:19" x14ac:dyDescent="0.25">
      <c r="A4313" s="5">
        <v>6</v>
      </c>
      <c r="B4313" s="5">
        <v>27</v>
      </c>
      <c r="C4313" s="5">
        <v>4312</v>
      </c>
      <c r="D4313">
        <v>5.1060000000000001E-2</v>
      </c>
      <c r="E4313">
        <v>0.1</v>
      </c>
      <c r="F4313">
        <v>3.1749999999999998</v>
      </c>
      <c r="G4313">
        <v>3.5371677399999899</v>
      </c>
      <c r="H4313">
        <v>0.50000000024069302</v>
      </c>
      <c r="I4313">
        <v>0.86216774024069298</v>
      </c>
      <c r="J4313">
        <v>1.99999999999999</v>
      </c>
      <c r="K4313">
        <v>0</v>
      </c>
      <c r="L4313">
        <v>20</v>
      </c>
      <c r="M4313">
        <v>25</v>
      </c>
      <c r="N4313">
        <v>22.727921719840499</v>
      </c>
      <c r="O4313">
        <v>0</v>
      </c>
      <c r="P4313">
        <v>1</v>
      </c>
      <c r="Q4313">
        <v>0</v>
      </c>
      <c r="R4313">
        <v>0</v>
      </c>
      <c r="S4313">
        <v>0</v>
      </c>
    </row>
    <row r="4314" spans="1:19" x14ac:dyDescent="0.25">
      <c r="A4314" s="5">
        <v>6</v>
      </c>
      <c r="B4314" s="5">
        <v>27</v>
      </c>
      <c r="C4314" s="5">
        <v>4313</v>
      </c>
      <c r="D4314">
        <v>5.9540000000000003E-2</v>
      </c>
      <c r="E4314">
        <v>0.1</v>
      </c>
      <c r="F4314">
        <v>3.35</v>
      </c>
      <c r="G4314">
        <v>3.47293129</v>
      </c>
      <c r="H4314" s="1">
        <v>4.1790929050655698E-10</v>
      </c>
      <c r="I4314">
        <v>0.122931290417909</v>
      </c>
      <c r="J4314">
        <v>2.5</v>
      </c>
      <c r="K4314">
        <v>0</v>
      </c>
      <c r="L4314">
        <v>20</v>
      </c>
      <c r="M4314">
        <v>24</v>
      </c>
      <c r="N4314">
        <v>23.011931504860499</v>
      </c>
      <c r="O4314">
        <v>0</v>
      </c>
      <c r="P4314">
        <v>0.6</v>
      </c>
      <c r="Q4314">
        <v>0</v>
      </c>
      <c r="R4314">
        <v>0</v>
      </c>
      <c r="S4314">
        <v>0</v>
      </c>
    </row>
    <row r="4315" spans="1:19" x14ac:dyDescent="0.25">
      <c r="A4315" s="5">
        <v>6</v>
      </c>
      <c r="B4315" s="5">
        <v>27</v>
      </c>
      <c r="C4315" s="5">
        <v>4314</v>
      </c>
      <c r="D4315">
        <v>3.7580000000000002E-2</v>
      </c>
      <c r="E4315">
        <v>0.1</v>
      </c>
      <c r="F4315">
        <v>6.5749999999999904</v>
      </c>
      <c r="G4315">
        <v>0.439239355</v>
      </c>
      <c r="H4315">
        <v>6.1357606449999897</v>
      </c>
      <c r="I4315">
        <v>0</v>
      </c>
      <c r="J4315">
        <v>0</v>
      </c>
      <c r="K4315">
        <v>2.5</v>
      </c>
      <c r="L4315">
        <v>20</v>
      </c>
      <c r="M4315">
        <v>23</v>
      </c>
      <c r="N4315">
        <v>23.135440066752899</v>
      </c>
      <c r="O4315">
        <v>0</v>
      </c>
      <c r="P4315">
        <v>0.1</v>
      </c>
      <c r="Q4315">
        <v>0</v>
      </c>
      <c r="R4315">
        <v>0</v>
      </c>
      <c r="S4315">
        <v>0.22500000000000001</v>
      </c>
    </row>
    <row r="4316" spans="1:19" x14ac:dyDescent="0.25">
      <c r="A4316" s="5">
        <v>6</v>
      </c>
      <c r="B4316" s="5">
        <v>27</v>
      </c>
      <c r="C4316" s="5">
        <v>4315</v>
      </c>
      <c r="D4316">
        <v>3.7870000000000001E-2</v>
      </c>
      <c r="E4316">
        <v>0.1</v>
      </c>
      <c r="F4316">
        <v>4.5749999999999904</v>
      </c>
      <c r="G4316">
        <v>0.58683145000000103</v>
      </c>
      <c r="H4316">
        <v>3.9881685499999899</v>
      </c>
      <c r="I4316">
        <v>0</v>
      </c>
      <c r="J4316">
        <v>0.500000000000001</v>
      </c>
      <c r="K4316">
        <v>0</v>
      </c>
      <c r="L4316">
        <v>20</v>
      </c>
      <c r="M4316">
        <v>22</v>
      </c>
      <c r="N4316">
        <v>23.1185100583658</v>
      </c>
      <c r="O4316">
        <v>0</v>
      </c>
      <c r="P4316">
        <v>0.6</v>
      </c>
      <c r="Q4316">
        <v>0</v>
      </c>
      <c r="R4316">
        <v>0</v>
      </c>
      <c r="S4316">
        <v>0.22499999999999901</v>
      </c>
    </row>
    <row r="4317" spans="1:19" x14ac:dyDescent="0.25">
      <c r="A4317" s="5">
        <v>6</v>
      </c>
      <c r="B4317" s="5">
        <v>27</v>
      </c>
      <c r="C4317" s="5">
        <v>4316</v>
      </c>
      <c r="D4317">
        <v>3.773E-2</v>
      </c>
      <c r="E4317">
        <v>0.1</v>
      </c>
      <c r="F4317">
        <v>7.5123626373626298</v>
      </c>
      <c r="G4317">
        <v>0</v>
      </c>
      <c r="H4317">
        <v>7.5123626373626298</v>
      </c>
      <c r="I4317">
        <v>0</v>
      </c>
      <c r="J4317">
        <v>0</v>
      </c>
      <c r="K4317">
        <v>2.5</v>
      </c>
      <c r="L4317">
        <v>20</v>
      </c>
      <c r="M4317">
        <v>21</v>
      </c>
      <c r="N4317">
        <v>22.978696301070102</v>
      </c>
      <c r="O4317">
        <v>0</v>
      </c>
      <c r="P4317">
        <v>0.499999999999999</v>
      </c>
      <c r="Q4317">
        <v>0</v>
      </c>
      <c r="R4317">
        <v>0</v>
      </c>
      <c r="S4317">
        <v>0.462362637362638</v>
      </c>
    </row>
    <row r="4318" spans="1:19" x14ac:dyDescent="0.25">
      <c r="A4318" s="5">
        <v>6</v>
      </c>
      <c r="B4318" s="5">
        <v>27</v>
      </c>
      <c r="C4318" s="5">
        <v>4317</v>
      </c>
      <c r="D4318">
        <v>4.3020000000000003E-2</v>
      </c>
      <c r="E4318">
        <v>0.1</v>
      </c>
      <c r="F4318">
        <v>4.3499999999999996</v>
      </c>
      <c r="G4318">
        <v>2.5</v>
      </c>
      <c r="H4318">
        <v>1.8499999999999901</v>
      </c>
      <c r="I4318">
        <v>0</v>
      </c>
      <c r="J4318">
        <v>2.5</v>
      </c>
      <c r="K4318">
        <v>0</v>
      </c>
      <c r="L4318">
        <v>20</v>
      </c>
      <c r="M4318">
        <v>21</v>
      </c>
      <c r="N4318">
        <v>22.7313592634363</v>
      </c>
      <c r="O4318">
        <v>0</v>
      </c>
      <c r="P4318">
        <v>1</v>
      </c>
      <c r="Q4318">
        <v>0</v>
      </c>
      <c r="R4318">
        <v>0</v>
      </c>
      <c r="S4318">
        <v>0</v>
      </c>
    </row>
    <row r="4319" spans="1:19" x14ac:dyDescent="0.25">
      <c r="A4319" s="5">
        <v>6</v>
      </c>
      <c r="B4319" s="5">
        <v>27</v>
      </c>
      <c r="C4319" s="5">
        <v>4318</v>
      </c>
      <c r="D4319">
        <v>3.9640000000000002E-2</v>
      </c>
      <c r="E4319">
        <v>0.1</v>
      </c>
      <c r="F4319">
        <v>4.0750000000000002</v>
      </c>
      <c r="G4319">
        <v>1.99999999999999</v>
      </c>
      <c r="H4319">
        <v>2.0750000000000002</v>
      </c>
      <c r="I4319">
        <v>0</v>
      </c>
      <c r="J4319">
        <v>1.99999999999999</v>
      </c>
      <c r="K4319">
        <v>0</v>
      </c>
      <c r="L4319">
        <v>20</v>
      </c>
      <c r="M4319">
        <v>20</v>
      </c>
      <c r="N4319">
        <v>22.514939355481001</v>
      </c>
      <c r="O4319">
        <v>0</v>
      </c>
      <c r="P4319">
        <v>0.499999999999999</v>
      </c>
      <c r="Q4319">
        <v>0</v>
      </c>
      <c r="R4319">
        <v>0</v>
      </c>
      <c r="S4319">
        <v>0.22499999999999901</v>
      </c>
    </row>
    <row r="4320" spans="1:19" x14ac:dyDescent="0.25">
      <c r="A4320" s="5">
        <v>6</v>
      </c>
      <c r="B4320" s="5">
        <v>27</v>
      </c>
      <c r="C4320" s="5">
        <v>4319</v>
      </c>
      <c r="D4320">
        <v>3.7069999999999999E-2</v>
      </c>
      <c r="E4320">
        <v>0.1</v>
      </c>
      <c r="F4320">
        <v>8.5749999999999993</v>
      </c>
      <c r="G4320">
        <v>0</v>
      </c>
      <c r="H4320">
        <v>8.5749999999999993</v>
      </c>
      <c r="I4320">
        <v>0</v>
      </c>
      <c r="J4320">
        <v>0</v>
      </c>
      <c r="K4320">
        <v>0</v>
      </c>
      <c r="L4320">
        <v>20</v>
      </c>
      <c r="M4320">
        <v>19</v>
      </c>
      <c r="N4320">
        <v>22.200571936045801</v>
      </c>
      <c r="O4320">
        <v>0</v>
      </c>
      <c r="P4320">
        <v>0.1</v>
      </c>
      <c r="Q4320">
        <v>0</v>
      </c>
      <c r="R4320">
        <v>5</v>
      </c>
      <c r="S4320">
        <v>0.225000000000001</v>
      </c>
    </row>
    <row r="4321" spans="1:19" x14ac:dyDescent="0.25">
      <c r="A4321" s="5">
        <v>6</v>
      </c>
      <c r="B4321" s="5">
        <v>27</v>
      </c>
      <c r="C4321" s="5">
        <v>4320</v>
      </c>
      <c r="D4321">
        <v>3.2530000000000003E-2</v>
      </c>
      <c r="E4321">
        <v>0.1</v>
      </c>
      <c r="F4321">
        <v>5.9623626373626299</v>
      </c>
      <c r="G4321">
        <v>0</v>
      </c>
      <c r="H4321">
        <v>5.9623626373626299</v>
      </c>
      <c r="I4321">
        <v>0</v>
      </c>
      <c r="J4321">
        <v>0</v>
      </c>
      <c r="K4321">
        <v>2.5</v>
      </c>
      <c r="L4321">
        <v>20</v>
      </c>
      <c r="M4321">
        <v>19</v>
      </c>
      <c r="N4321">
        <v>21.8005004440401</v>
      </c>
      <c r="O4321">
        <v>0</v>
      </c>
      <c r="P4321">
        <v>0.1</v>
      </c>
      <c r="Q4321">
        <v>0</v>
      </c>
      <c r="R4321">
        <v>0</v>
      </c>
      <c r="S4321">
        <v>0.462362637362637</v>
      </c>
    </row>
    <row r="4322" spans="1:19" x14ac:dyDescent="0.25">
      <c r="A4322" s="5">
        <v>6</v>
      </c>
      <c r="B4322" s="5">
        <v>27</v>
      </c>
      <c r="C4322" s="5">
        <v>4321</v>
      </c>
      <c r="D4322">
        <v>3.5950000000000003E-2</v>
      </c>
      <c r="E4322">
        <v>0.1</v>
      </c>
      <c r="F4322">
        <v>3</v>
      </c>
      <c r="G4322">
        <v>2.5</v>
      </c>
      <c r="H4322">
        <v>0.499999999999999</v>
      </c>
      <c r="I4322">
        <v>0</v>
      </c>
      <c r="J4322">
        <v>2.5</v>
      </c>
      <c r="K4322">
        <v>0</v>
      </c>
      <c r="L4322">
        <v>20</v>
      </c>
      <c r="M4322">
        <v>19</v>
      </c>
      <c r="N4322">
        <v>21.450437888535099</v>
      </c>
      <c r="O4322">
        <v>0</v>
      </c>
      <c r="P4322">
        <v>0.6</v>
      </c>
      <c r="Q4322">
        <v>0</v>
      </c>
      <c r="R4322">
        <v>0</v>
      </c>
      <c r="S4322">
        <v>0</v>
      </c>
    </row>
    <row r="4323" spans="1:19" x14ac:dyDescent="0.25">
      <c r="A4323" s="5">
        <v>6</v>
      </c>
      <c r="B4323" s="5">
        <v>27</v>
      </c>
      <c r="C4323" s="5">
        <v>4322</v>
      </c>
      <c r="D4323">
        <v>2.8979999999999999E-2</v>
      </c>
      <c r="E4323">
        <v>0.1</v>
      </c>
      <c r="F4323">
        <v>2.9750000000000001</v>
      </c>
      <c r="G4323">
        <v>0</v>
      </c>
      <c r="H4323">
        <v>2.9750000000000001</v>
      </c>
      <c r="I4323">
        <v>0</v>
      </c>
      <c r="J4323">
        <v>0</v>
      </c>
      <c r="K4323">
        <v>0</v>
      </c>
      <c r="L4323">
        <v>20</v>
      </c>
      <c r="M4323">
        <v>19</v>
      </c>
      <c r="N4323">
        <v>21.1441331524682</v>
      </c>
      <c r="O4323">
        <v>0</v>
      </c>
      <c r="P4323">
        <v>0.1</v>
      </c>
      <c r="Q4323">
        <v>0</v>
      </c>
      <c r="R4323">
        <v>0</v>
      </c>
      <c r="S4323">
        <v>0.225000000000001</v>
      </c>
    </row>
    <row r="4324" spans="1:19" x14ac:dyDescent="0.25">
      <c r="A4324" s="5">
        <v>6</v>
      </c>
      <c r="B4324" s="5">
        <v>27</v>
      </c>
      <c r="C4324" s="5">
        <v>4323</v>
      </c>
      <c r="D4324">
        <v>2.6169999999999999E-2</v>
      </c>
      <c r="E4324">
        <v>0.1</v>
      </c>
      <c r="F4324">
        <v>5.2249999999999996</v>
      </c>
      <c r="G4324">
        <v>0</v>
      </c>
      <c r="H4324">
        <v>5.2249999999999996</v>
      </c>
      <c r="I4324" s="1">
        <v>2.2204460492503101E-16</v>
      </c>
      <c r="J4324">
        <v>0</v>
      </c>
      <c r="K4324">
        <v>2.5</v>
      </c>
      <c r="L4324">
        <v>20</v>
      </c>
      <c r="M4324">
        <v>19</v>
      </c>
      <c r="N4324">
        <v>20.876116508409702</v>
      </c>
      <c r="O4324">
        <v>0</v>
      </c>
      <c r="P4324">
        <v>0.1</v>
      </c>
      <c r="Q4324">
        <v>0</v>
      </c>
      <c r="R4324">
        <v>0</v>
      </c>
      <c r="S4324">
        <v>0.22500000000000001</v>
      </c>
    </row>
    <row r="4325" spans="1:19" x14ac:dyDescent="0.25">
      <c r="A4325" s="5">
        <v>6</v>
      </c>
      <c r="B4325" s="5">
        <v>27</v>
      </c>
      <c r="C4325" s="5">
        <v>4324</v>
      </c>
      <c r="D4325">
        <v>2.63E-2</v>
      </c>
      <c r="E4325">
        <v>0.1</v>
      </c>
      <c r="F4325">
        <v>4.5249999999555301</v>
      </c>
      <c r="G4325">
        <v>0</v>
      </c>
      <c r="H4325">
        <v>4.7249999992104703</v>
      </c>
      <c r="I4325">
        <v>0.199999999254942</v>
      </c>
      <c r="J4325">
        <v>0</v>
      </c>
      <c r="K4325">
        <v>1.99999999999999</v>
      </c>
      <c r="L4325">
        <v>20</v>
      </c>
      <c r="M4325">
        <v>19</v>
      </c>
      <c r="N4325">
        <v>20.6416019448585</v>
      </c>
      <c r="O4325">
        <v>0</v>
      </c>
      <c r="P4325">
        <v>0.6</v>
      </c>
      <c r="Q4325">
        <v>0</v>
      </c>
      <c r="R4325">
        <v>0</v>
      </c>
      <c r="S4325">
        <v>0.22499999999999901</v>
      </c>
    </row>
    <row r="4326" spans="1:19" x14ac:dyDescent="0.25">
      <c r="A4326" s="5">
        <v>6</v>
      </c>
      <c r="B4326" s="5">
        <v>27</v>
      </c>
      <c r="C4326" s="5">
        <v>4325</v>
      </c>
      <c r="D4326">
        <v>2.6679999999999999E-2</v>
      </c>
      <c r="E4326">
        <v>0.1</v>
      </c>
      <c r="F4326">
        <v>3.585</v>
      </c>
      <c r="G4326" s="1">
        <v>3.8050000000000003E-5</v>
      </c>
      <c r="H4326">
        <v>3.6849999997425802</v>
      </c>
      <c r="I4326">
        <v>0.100038049742579</v>
      </c>
      <c r="J4326">
        <v>0</v>
      </c>
      <c r="K4326">
        <v>0</v>
      </c>
      <c r="L4326">
        <v>20</v>
      </c>
      <c r="M4326">
        <v>19</v>
      </c>
      <c r="N4326">
        <v>20.436401701717799</v>
      </c>
      <c r="O4326">
        <v>0</v>
      </c>
      <c r="P4326">
        <v>1</v>
      </c>
      <c r="Q4326">
        <v>0</v>
      </c>
      <c r="R4326">
        <v>0</v>
      </c>
      <c r="S4326">
        <v>1.1850000000000001</v>
      </c>
    </row>
    <row r="4327" spans="1:19" x14ac:dyDescent="0.25">
      <c r="A4327" s="5">
        <v>6</v>
      </c>
      <c r="B4327" s="5">
        <v>27</v>
      </c>
      <c r="C4327" s="5">
        <v>4326</v>
      </c>
      <c r="D4327">
        <v>3.5009999999999999E-2</v>
      </c>
      <c r="E4327">
        <v>0.1</v>
      </c>
      <c r="F4327">
        <v>2.6</v>
      </c>
      <c r="G4327">
        <v>2.6394430644810201</v>
      </c>
      <c r="H4327">
        <v>0</v>
      </c>
      <c r="I4327">
        <v>3.9443064481019897E-2</v>
      </c>
      <c r="J4327">
        <v>2.49999999948102</v>
      </c>
      <c r="K4327" s="1">
        <v>0</v>
      </c>
      <c r="L4327">
        <v>20</v>
      </c>
      <c r="M4327">
        <v>20</v>
      </c>
      <c r="N4327">
        <v>20.2568514890031</v>
      </c>
      <c r="O4327">
        <v>0</v>
      </c>
      <c r="P4327">
        <v>1</v>
      </c>
      <c r="Q4327">
        <v>0</v>
      </c>
      <c r="R4327">
        <v>0</v>
      </c>
      <c r="S4327">
        <v>0</v>
      </c>
    </row>
    <row r="4328" spans="1:19" x14ac:dyDescent="0.25">
      <c r="A4328" s="5">
        <v>6</v>
      </c>
      <c r="B4328" s="5">
        <v>27</v>
      </c>
      <c r="C4328" s="5">
        <v>4327</v>
      </c>
      <c r="D4328">
        <v>3.4279999999999998E-2</v>
      </c>
      <c r="E4328">
        <v>0.1</v>
      </c>
      <c r="F4328">
        <v>5.8856770827868603</v>
      </c>
      <c r="G4328">
        <v>0.53640096999999998</v>
      </c>
      <c r="H4328">
        <v>5.5356770832309499</v>
      </c>
      <c r="I4328">
        <v>0.18640097044408299</v>
      </c>
      <c r="J4328">
        <v>0</v>
      </c>
      <c r="K4328">
        <v>2.49999999948102</v>
      </c>
      <c r="L4328">
        <v>20</v>
      </c>
      <c r="M4328">
        <v>22</v>
      </c>
      <c r="N4328">
        <v>20.224745052877701</v>
      </c>
      <c r="O4328">
        <v>0</v>
      </c>
      <c r="P4328">
        <v>0.50000000010379597</v>
      </c>
      <c r="Q4328">
        <v>0</v>
      </c>
      <c r="R4328">
        <v>0</v>
      </c>
      <c r="S4328">
        <v>0.53567708333333297</v>
      </c>
    </row>
    <row r="4329" spans="1:19" x14ac:dyDescent="0.25">
      <c r="A4329" s="5">
        <v>6</v>
      </c>
      <c r="B4329" s="5">
        <v>27</v>
      </c>
      <c r="C4329" s="5">
        <v>4328</v>
      </c>
      <c r="D4329">
        <v>3.6600000000000001E-2</v>
      </c>
      <c r="E4329">
        <v>0.1</v>
      </c>
      <c r="F4329">
        <v>3.625</v>
      </c>
      <c r="G4329">
        <v>1.1612262900000001</v>
      </c>
      <c r="H4329">
        <v>2.77499999971934</v>
      </c>
      <c r="I4329">
        <v>0.31122628971934302</v>
      </c>
      <c r="J4329">
        <v>0</v>
      </c>
      <c r="K4329">
        <v>0</v>
      </c>
      <c r="L4329">
        <v>20</v>
      </c>
      <c r="M4329">
        <v>24</v>
      </c>
      <c r="N4329">
        <v>20.446651921247302</v>
      </c>
      <c r="O4329">
        <v>0</v>
      </c>
      <c r="P4329">
        <v>1</v>
      </c>
      <c r="Q4329">
        <v>0</v>
      </c>
      <c r="R4329">
        <v>0</v>
      </c>
      <c r="S4329">
        <v>0.27500000000000102</v>
      </c>
    </row>
    <row r="4330" spans="1:19" x14ac:dyDescent="0.25">
      <c r="A4330" s="5">
        <v>6</v>
      </c>
      <c r="B4330" s="5">
        <v>27</v>
      </c>
      <c r="C4330" s="5">
        <v>4329</v>
      </c>
      <c r="D4330">
        <v>4.3619999999999999E-2</v>
      </c>
      <c r="E4330">
        <v>0.1</v>
      </c>
      <c r="F4330">
        <v>4</v>
      </c>
      <c r="G4330">
        <v>4.2047975800000001</v>
      </c>
      <c r="H4330" s="1">
        <v>8.3820289598079905E-10</v>
      </c>
      <c r="I4330">
        <v>0.20479758083820301</v>
      </c>
      <c r="J4330">
        <v>2.5</v>
      </c>
      <c r="K4330">
        <v>0</v>
      </c>
      <c r="L4330">
        <v>20</v>
      </c>
      <c r="M4330">
        <v>26</v>
      </c>
      <c r="N4330">
        <v>20.890820431091399</v>
      </c>
      <c r="O4330">
        <v>0</v>
      </c>
      <c r="P4330">
        <v>1</v>
      </c>
      <c r="Q4330">
        <v>0</v>
      </c>
      <c r="R4330">
        <v>0</v>
      </c>
      <c r="S4330">
        <v>0</v>
      </c>
    </row>
    <row r="4331" spans="1:19" x14ac:dyDescent="0.25">
      <c r="A4331" s="5">
        <v>6</v>
      </c>
      <c r="B4331" s="5">
        <v>27</v>
      </c>
      <c r="C4331" s="5">
        <v>4330</v>
      </c>
      <c r="D4331">
        <v>4.299E-2</v>
      </c>
      <c r="E4331">
        <v>0.1</v>
      </c>
      <c r="F4331">
        <v>6.57760729293192</v>
      </c>
      <c r="G4331">
        <v>2.298660645</v>
      </c>
      <c r="H4331">
        <v>5.3276072931933198</v>
      </c>
      <c r="I4331">
        <v>1.0486606452614</v>
      </c>
      <c r="J4331">
        <v>0</v>
      </c>
      <c r="K4331">
        <v>2.5</v>
      </c>
      <c r="L4331">
        <v>20</v>
      </c>
      <c r="M4331">
        <v>26</v>
      </c>
      <c r="N4331">
        <v>21.529467877205001</v>
      </c>
      <c r="O4331">
        <v>0</v>
      </c>
      <c r="P4331">
        <v>0.499999999999999</v>
      </c>
      <c r="Q4331">
        <v>0</v>
      </c>
      <c r="R4331">
        <v>0</v>
      </c>
      <c r="S4331">
        <v>0.32760729296188801</v>
      </c>
    </row>
    <row r="4332" spans="1:19" x14ac:dyDescent="0.25">
      <c r="A4332" s="5">
        <v>6</v>
      </c>
      <c r="B4332" s="5">
        <v>27</v>
      </c>
      <c r="C4332" s="5">
        <v>4331</v>
      </c>
      <c r="D4332">
        <v>5.176E-2</v>
      </c>
      <c r="E4332">
        <v>0.1</v>
      </c>
      <c r="F4332">
        <v>3.25</v>
      </c>
      <c r="G4332">
        <v>5.0698811299999997</v>
      </c>
      <c r="H4332" s="1">
        <v>9.8894226141510396E-12</v>
      </c>
      <c r="I4332">
        <v>1.81988113000989</v>
      </c>
      <c r="J4332">
        <v>2.5</v>
      </c>
      <c r="K4332">
        <v>0</v>
      </c>
      <c r="L4332">
        <v>20</v>
      </c>
      <c r="M4332">
        <v>26.5</v>
      </c>
      <c r="N4332">
        <v>22.0882843925319</v>
      </c>
      <c r="O4332">
        <v>0</v>
      </c>
      <c r="P4332">
        <v>1</v>
      </c>
      <c r="Q4332">
        <v>0</v>
      </c>
      <c r="R4332">
        <v>0</v>
      </c>
      <c r="S4332">
        <v>0</v>
      </c>
    </row>
    <row r="4333" spans="1:19" x14ac:dyDescent="0.25">
      <c r="A4333" s="5">
        <v>6</v>
      </c>
      <c r="B4333" s="5">
        <v>27</v>
      </c>
      <c r="C4333" s="5">
        <v>4332</v>
      </c>
      <c r="D4333">
        <v>5.1520000000000003E-2</v>
      </c>
      <c r="E4333">
        <v>0.1</v>
      </c>
      <c r="F4333">
        <v>5.5</v>
      </c>
      <c r="G4333">
        <v>2.6113875800000002</v>
      </c>
      <c r="H4333">
        <v>5.0000000006331602</v>
      </c>
      <c r="I4333">
        <v>2.1113875806331599</v>
      </c>
      <c r="J4333">
        <v>0</v>
      </c>
      <c r="K4333">
        <v>2.5</v>
      </c>
      <c r="L4333">
        <v>20</v>
      </c>
      <c r="M4333">
        <v>27</v>
      </c>
      <c r="N4333">
        <v>22.639748843465402</v>
      </c>
      <c r="O4333">
        <v>0</v>
      </c>
      <c r="P4333">
        <v>0.499999999999999</v>
      </c>
      <c r="Q4333">
        <v>0</v>
      </c>
      <c r="R4333">
        <v>0</v>
      </c>
      <c r="S4333">
        <v>0</v>
      </c>
    </row>
    <row r="4334" spans="1:19" x14ac:dyDescent="0.25">
      <c r="A4334" s="5">
        <v>6</v>
      </c>
      <c r="B4334" s="5">
        <v>27</v>
      </c>
      <c r="C4334" s="5">
        <v>4333</v>
      </c>
      <c r="D4334">
        <v>5.2299999999999999E-2</v>
      </c>
      <c r="E4334">
        <v>0.1</v>
      </c>
      <c r="F4334">
        <v>2.9999999999681899</v>
      </c>
      <c r="G4334">
        <v>5.0537795150000004</v>
      </c>
      <c r="H4334">
        <v>0</v>
      </c>
      <c r="I4334">
        <v>2.0537795150317999</v>
      </c>
      <c r="J4334">
        <v>2.5</v>
      </c>
      <c r="K4334">
        <v>0</v>
      </c>
      <c r="L4334">
        <v>20</v>
      </c>
      <c r="M4334">
        <v>26</v>
      </c>
      <c r="N4334">
        <v>23.1847802380322</v>
      </c>
      <c r="O4334">
        <v>0</v>
      </c>
      <c r="P4334">
        <v>1</v>
      </c>
      <c r="Q4334">
        <v>0</v>
      </c>
      <c r="R4334">
        <v>0</v>
      </c>
      <c r="S4334">
        <v>0</v>
      </c>
    </row>
    <row r="4335" spans="1:19" x14ac:dyDescent="0.25">
      <c r="A4335" s="5">
        <v>6</v>
      </c>
      <c r="B4335" s="5">
        <v>27</v>
      </c>
      <c r="C4335" s="5">
        <v>4334</v>
      </c>
      <c r="D4335">
        <v>5.2139999999999999E-2</v>
      </c>
      <c r="E4335">
        <v>0.1</v>
      </c>
      <c r="F4335">
        <v>6.6849999999999996</v>
      </c>
      <c r="G4335">
        <v>2.4721185499999998</v>
      </c>
      <c r="H4335">
        <v>6.1850000009115398</v>
      </c>
      <c r="I4335">
        <v>1.97211855091154</v>
      </c>
      <c r="J4335">
        <v>0</v>
      </c>
      <c r="K4335">
        <v>2.5</v>
      </c>
      <c r="L4335">
        <v>20</v>
      </c>
      <c r="M4335">
        <v>24</v>
      </c>
      <c r="N4335">
        <v>23.5366827082543</v>
      </c>
      <c r="O4335">
        <v>0</v>
      </c>
      <c r="P4335">
        <v>0.499999999999999</v>
      </c>
      <c r="Q4335">
        <v>0</v>
      </c>
      <c r="R4335">
        <v>0</v>
      </c>
      <c r="S4335">
        <v>1.1850000000000001</v>
      </c>
    </row>
    <row r="4336" spans="1:19" x14ac:dyDescent="0.25">
      <c r="A4336" s="5">
        <v>6</v>
      </c>
      <c r="B4336" s="5">
        <v>27</v>
      </c>
      <c r="C4336" s="5">
        <v>4335</v>
      </c>
      <c r="D4336">
        <v>5.9799999999999999E-2</v>
      </c>
      <c r="E4336">
        <v>0.1</v>
      </c>
      <c r="F4336">
        <v>3</v>
      </c>
      <c r="G4336">
        <v>1.9294446750000001</v>
      </c>
      <c r="H4336">
        <v>2.49999999940247</v>
      </c>
      <c r="I4336">
        <v>1.42944467440247</v>
      </c>
      <c r="J4336">
        <v>0</v>
      </c>
      <c r="K4336">
        <v>0</v>
      </c>
      <c r="L4336">
        <v>20</v>
      </c>
      <c r="M4336">
        <v>24</v>
      </c>
      <c r="N4336">
        <v>23.5945973697225</v>
      </c>
      <c r="O4336">
        <v>0</v>
      </c>
      <c r="P4336">
        <v>1</v>
      </c>
      <c r="Q4336">
        <v>0</v>
      </c>
      <c r="R4336">
        <v>0</v>
      </c>
      <c r="S4336">
        <v>0</v>
      </c>
    </row>
    <row r="4337" spans="1:19" x14ac:dyDescent="0.25">
      <c r="A4337" s="5">
        <v>6</v>
      </c>
      <c r="B4337" s="5">
        <v>27</v>
      </c>
      <c r="C4337" s="5">
        <v>4336</v>
      </c>
      <c r="D4337">
        <v>6.1310000000000003E-2</v>
      </c>
      <c r="E4337">
        <v>0.1</v>
      </c>
      <c r="F4337">
        <v>3.1749999999705998</v>
      </c>
      <c r="G4337">
        <v>1.5371677399999999</v>
      </c>
      <c r="H4337">
        <v>2.5000000002112999</v>
      </c>
      <c r="I4337">
        <v>0.86216774024069298</v>
      </c>
      <c r="J4337">
        <v>0</v>
      </c>
      <c r="K4337">
        <v>0</v>
      </c>
      <c r="L4337">
        <v>20</v>
      </c>
      <c r="M4337">
        <v>24</v>
      </c>
      <c r="N4337">
        <v>23.645272698507199</v>
      </c>
      <c r="O4337">
        <v>0</v>
      </c>
      <c r="P4337">
        <v>1</v>
      </c>
      <c r="Q4337">
        <v>0</v>
      </c>
      <c r="R4337">
        <v>0</v>
      </c>
      <c r="S4337">
        <v>0</v>
      </c>
    </row>
    <row r="4338" spans="1:19" x14ac:dyDescent="0.25">
      <c r="A4338" s="5">
        <v>6</v>
      </c>
      <c r="B4338" s="5">
        <v>27</v>
      </c>
      <c r="C4338" s="5">
        <v>4337</v>
      </c>
      <c r="D4338">
        <v>6.2350000000000003E-2</v>
      </c>
      <c r="E4338">
        <v>0.1</v>
      </c>
      <c r="F4338">
        <v>3.41013987260569</v>
      </c>
      <c r="G4338">
        <v>2.9729312899999898</v>
      </c>
      <c r="H4338">
        <v>0.56013987302360302</v>
      </c>
      <c r="I4338">
        <v>0.122931290417909</v>
      </c>
      <c r="J4338">
        <v>1.99999999999999</v>
      </c>
      <c r="K4338">
        <v>0</v>
      </c>
      <c r="L4338">
        <v>20</v>
      </c>
      <c r="M4338">
        <v>24</v>
      </c>
      <c r="N4338">
        <v>23.689613611171801</v>
      </c>
      <c r="O4338">
        <v>0</v>
      </c>
      <c r="P4338">
        <v>1</v>
      </c>
      <c r="Q4338">
        <v>0</v>
      </c>
      <c r="R4338">
        <v>0</v>
      </c>
      <c r="S4338">
        <v>6.0139872605692798E-2</v>
      </c>
    </row>
    <row r="4339" spans="1:19" x14ac:dyDescent="0.25">
      <c r="A4339" s="5">
        <v>6</v>
      </c>
      <c r="B4339" s="5">
        <v>27</v>
      </c>
      <c r="C4339" s="5">
        <v>4338</v>
      </c>
      <c r="D4339">
        <v>6.6559999999999994E-2</v>
      </c>
      <c r="E4339">
        <v>0.1</v>
      </c>
      <c r="F4339">
        <v>3.8499999999999899</v>
      </c>
      <c r="G4339">
        <v>2.9392393550000002</v>
      </c>
      <c r="H4339">
        <v>0.91076064499999898</v>
      </c>
      <c r="I4339">
        <v>0</v>
      </c>
      <c r="J4339">
        <v>2.5</v>
      </c>
      <c r="K4339">
        <v>0</v>
      </c>
      <c r="L4339">
        <v>20</v>
      </c>
      <c r="M4339">
        <v>23</v>
      </c>
      <c r="N4339">
        <v>23.7284119097753</v>
      </c>
      <c r="O4339">
        <v>0</v>
      </c>
      <c r="P4339">
        <v>0.6</v>
      </c>
      <c r="Q4339">
        <v>0</v>
      </c>
      <c r="R4339">
        <v>0</v>
      </c>
      <c r="S4339">
        <v>0</v>
      </c>
    </row>
    <row r="4340" spans="1:19" x14ac:dyDescent="0.25">
      <c r="A4340" s="5">
        <v>6</v>
      </c>
      <c r="B4340" s="5">
        <v>27</v>
      </c>
      <c r="C4340" s="5">
        <v>4339</v>
      </c>
      <c r="D4340">
        <v>5.6939999999999998E-2</v>
      </c>
      <c r="E4340">
        <v>0.1</v>
      </c>
      <c r="F4340">
        <v>4.5749999999999904</v>
      </c>
      <c r="G4340">
        <v>8.6831450000000004E-2</v>
      </c>
      <c r="H4340">
        <v>4.4881685499999904</v>
      </c>
      <c r="I4340">
        <v>0</v>
      </c>
      <c r="J4340">
        <v>0</v>
      </c>
      <c r="K4340">
        <v>0</v>
      </c>
      <c r="L4340">
        <v>20</v>
      </c>
      <c r="M4340">
        <v>22</v>
      </c>
      <c r="N4340">
        <v>23.637360421030099</v>
      </c>
      <c r="O4340">
        <v>0</v>
      </c>
      <c r="P4340">
        <v>0.1</v>
      </c>
      <c r="Q4340">
        <v>0</v>
      </c>
      <c r="R4340">
        <v>0</v>
      </c>
      <c r="S4340">
        <v>0.22499999999999901</v>
      </c>
    </row>
    <row r="4341" spans="1:19" x14ac:dyDescent="0.25">
      <c r="A4341" s="5">
        <v>6</v>
      </c>
      <c r="B4341" s="5">
        <v>27</v>
      </c>
      <c r="C4341" s="5">
        <v>4340</v>
      </c>
      <c r="D4341">
        <v>4.8959999999999997E-2</v>
      </c>
      <c r="E4341">
        <v>0.1</v>
      </c>
      <c r="F4341">
        <v>4.7750000000000004</v>
      </c>
      <c r="G4341">
        <v>0</v>
      </c>
      <c r="H4341">
        <v>4.7750000000000004</v>
      </c>
      <c r="I4341">
        <v>0</v>
      </c>
      <c r="J4341">
        <v>0</v>
      </c>
      <c r="K4341">
        <v>0</v>
      </c>
      <c r="L4341">
        <v>20</v>
      </c>
      <c r="M4341">
        <v>21</v>
      </c>
      <c r="N4341">
        <v>23.4326903684013</v>
      </c>
      <c r="O4341">
        <v>0</v>
      </c>
      <c r="P4341">
        <v>0.1</v>
      </c>
      <c r="Q4341">
        <v>0</v>
      </c>
      <c r="R4341">
        <v>0</v>
      </c>
      <c r="S4341">
        <v>0.225000000000001</v>
      </c>
    </row>
    <row r="4342" spans="1:19" x14ac:dyDescent="0.25">
      <c r="A4342" s="5">
        <v>6</v>
      </c>
      <c r="B4342" s="5">
        <v>27</v>
      </c>
      <c r="C4342" s="5">
        <v>4341</v>
      </c>
      <c r="D4342">
        <v>4.3459999999999999E-2</v>
      </c>
      <c r="E4342">
        <v>0.1</v>
      </c>
      <c r="F4342">
        <v>7.5627671778770598</v>
      </c>
      <c r="G4342">
        <v>0</v>
      </c>
      <c r="H4342">
        <v>7.5627671778770598</v>
      </c>
      <c r="I4342">
        <v>0</v>
      </c>
      <c r="J4342">
        <v>0</v>
      </c>
      <c r="K4342">
        <v>2.5</v>
      </c>
      <c r="L4342">
        <v>20</v>
      </c>
      <c r="M4342">
        <v>21</v>
      </c>
      <c r="N4342">
        <v>23.128604072351202</v>
      </c>
      <c r="O4342">
        <v>0</v>
      </c>
      <c r="P4342">
        <v>0.1</v>
      </c>
      <c r="Q4342">
        <v>0</v>
      </c>
      <c r="R4342">
        <v>0</v>
      </c>
      <c r="S4342">
        <v>0.712767177877068</v>
      </c>
    </row>
    <row r="4343" spans="1:19" x14ac:dyDescent="0.25">
      <c r="A4343" s="5">
        <v>6</v>
      </c>
      <c r="B4343" s="5">
        <v>27</v>
      </c>
      <c r="C4343" s="5">
        <v>4342</v>
      </c>
      <c r="D4343">
        <v>4.6829999999999997E-2</v>
      </c>
      <c r="E4343">
        <v>0.1</v>
      </c>
      <c r="F4343">
        <v>3.85</v>
      </c>
      <c r="G4343">
        <v>0</v>
      </c>
      <c r="H4343">
        <v>3.85</v>
      </c>
      <c r="I4343">
        <v>0</v>
      </c>
      <c r="J4343">
        <v>0</v>
      </c>
      <c r="K4343">
        <v>0</v>
      </c>
      <c r="L4343">
        <v>20</v>
      </c>
      <c r="M4343">
        <v>20.2</v>
      </c>
      <c r="N4343">
        <v>22.862528563283298</v>
      </c>
      <c r="O4343">
        <v>0</v>
      </c>
      <c r="P4343">
        <v>0.6</v>
      </c>
      <c r="Q4343">
        <v>0</v>
      </c>
      <c r="R4343">
        <v>0</v>
      </c>
      <c r="S4343">
        <v>0</v>
      </c>
    </row>
    <row r="4344" spans="1:19" x14ac:dyDescent="0.25">
      <c r="A4344" s="5">
        <v>6</v>
      </c>
      <c r="B4344" s="5">
        <v>27</v>
      </c>
      <c r="C4344" s="5">
        <v>4343</v>
      </c>
      <c r="D4344">
        <v>4.8460000000000003E-2</v>
      </c>
      <c r="E4344">
        <v>0.1</v>
      </c>
      <c r="F4344">
        <v>3.35</v>
      </c>
      <c r="G4344">
        <v>2.5</v>
      </c>
      <c r="H4344">
        <v>0.84999999999999898</v>
      </c>
      <c r="I4344">
        <v>0</v>
      </c>
      <c r="J4344">
        <v>2.5</v>
      </c>
      <c r="K4344">
        <v>0</v>
      </c>
      <c r="L4344">
        <v>20</v>
      </c>
      <c r="M4344">
        <v>19.3</v>
      </c>
      <c r="N4344">
        <v>22.5297124928729</v>
      </c>
      <c r="O4344">
        <v>0</v>
      </c>
      <c r="P4344">
        <v>0.6</v>
      </c>
      <c r="Q4344">
        <v>0</v>
      </c>
      <c r="R4344">
        <v>0</v>
      </c>
      <c r="S4344">
        <v>0</v>
      </c>
    </row>
    <row r="4345" spans="1:19" x14ac:dyDescent="0.25">
      <c r="A4345" s="5">
        <v>6</v>
      </c>
      <c r="B4345" s="5">
        <v>27</v>
      </c>
      <c r="C4345" s="5">
        <v>4344</v>
      </c>
      <c r="D4345">
        <v>3.6179999999999997E-2</v>
      </c>
      <c r="E4345">
        <v>0.1</v>
      </c>
      <c r="F4345">
        <v>3.2250000000000001</v>
      </c>
      <c r="G4345">
        <v>0</v>
      </c>
      <c r="H4345">
        <v>3.2250000000000001</v>
      </c>
      <c r="I4345">
        <v>0</v>
      </c>
      <c r="J4345">
        <v>0</v>
      </c>
      <c r="K4345">
        <v>0</v>
      </c>
      <c r="L4345">
        <v>20</v>
      </c>
      <c r="M4345">
        <v>18.5</v>
      </c>
      <c r="N4345">
        <v>22.125998431263799</v>
      </c>
      <c r="O4345">
        <v>0</v>
      </c>
      <c r="P4345">
        <v>0.1</v>
      </c>
      <c r="Q4345">
        <v>0</v>
      </c>
      <c r="R4345">
        <v>0</v>
      </c>
      <c r="S4345">
        <v>0.22500000000000001</v>
      </c>
    </row>
    <row r="4346" spans="1:19" x14ac:dyDescent="0.25">
      <c r="A4346" s="5">
        <v>7</v>
      </c>
      <c r="B4346" s="5">
        <v>27</v>
      </c>
      <c r="C4346" s="5">
        <v>4345</v>
      </c>
      <c r="D4346">
        <v>3.1859999999999999E-2</v>
      </c>
      <c r="E4346">
        <v>0.1</v>
      </c>
      <c r="F4346">
        <v>5.7249999999999996</v>
      </c>
      <c r="G4346">
        <v>0</v>
      </c>
      <c r="H4346">
        <v>5.7249999999999996</v>
      </c>
      <c r="I4346">
        <v>0</v>
      </c>
      <c r="J4346">
        <v>0</v>
      </c>
      <c r="K4346">
        <v>2.5</v>
      </c>
      <c r="L4346">
        <v>20</v>
      </c>
      <c r="M4346">
        <v>17.7</v>
      </c>
      <c r="N4346">
        <v>21.672748627355801</v>
      </c>
      <c r="O4346">
        <v>0</v>
      </c>
      <c r="P4346">
        <v>0.1</v>
      </c>
      <c r="Q4346">
        <v>0</v>
      </c>
      <c r="R4346">
        <v>0</v>
      </c>
      <c r="S4346">
        <v>0.22499999999999901</v>
      </c>
    </row>
    <row r="4347" spans="1:19" x14ac:dyDescent="0.25">
      <c r="A4347" s="5">
        <v>7</v>
      </c>
      <c r="B4347" s="5">
        <v>27</v>
      </c>
      <c r="C4347" s="5">
        <v>4346</v>
      </c>
      <c r="D4347">
        <v>3.2149999999999998E-2</v>
      </c>
      <c r="E4347">
        <v>0.1</v>
      </c>
      <c r="F4347">
        <v>2.9750000000000001</v>
      </c>
      <c r="G4347">
        <v>2.5</v>
      </c>
      <c r="H4347">
        <v>0.47499999999999998</v>
      </c>
      <c r="I4347">
        <v>0</v>
      </c>
      <c r="J4347">
        <v>2.5</v>
      </c>
      <c r="K4347">
        <v>0</v>
      </c>
      <c r="L4347">
        <v>20</v>
      </c>
      <c r="M4347">
        <v>16.899999999999999</v>
      </c>
      <c r="N4347">
        <v>21.176155048936302</v>
      </c>
      <c r="O4347">
        <v>0</v>
      </c>
      <c r="P4347">
        <v>0.6</v>
      </c>
      <c r="Q4347">
        <v>0</v>
      </c>
      <c r="R4347">
        <v>0</v>
      </c>
      <c r="S4347">
        <v>0.225000000000001</v>
      </c>
    </row>
    <row r="4348" spans="1:19" x14ac:dyDescent="0.25">
      <c r="A4348" s="5">
        <v>7</v>
      </c>
      <c r="B4348" s="5">
        <v>27</v>
      </c>
      <c r="C4348" s="5">
        <v>4347</v>
      </c>
      <c r="D4348">
        <v>3.1989999999999998E-2</v>
      </c>
      <c r="E4348">
        <v>0.1</v>
      </c>
      <c r="F4348">
        <v>2.7250000000000001</v>
      </c>
      <c r="G4348">
        <v>0</v>
      </c>
      <c r="H4348">
        <v>2.7250000000000001</v>
      </c>
      <c r="I4348" s="1">
        <v>2.2204460492503101E-16</v>
      </c>
      <c r="J4348">
        <v>0</v>
      </c>
      <c r="K4348">
        <v>0</v>
      </c>
      <c r="L4348">
        <v>20</v>
      </c>
      <c r="M4348">
        <v>16</v>
      </c>
      <c r="N4348">
        <v>20.641635667819301</v>
      </c>
      <c r="O4348">
        <v>0</v>
      </c>
      <c r="P4348">
        <v>0.1</v>
      </c>
      <c r="Q4348">
        <v>0</v>
      </c>
      <c r="R4348">
        <v>0</v>
      </c>
      <c r="S4348">
        <v>0.22500000000000001</v>
      </c>
    </row>
    <row r="4349" spans="1:19" x14ac:dyDescent="0.25">
      <c r="A4349" s="5">
        <v>7</v>
      </c>
      <c r="B4349" s="5">
        <v>27</v>
      </c>
      <c r="C4349" s="5">
        <v>4348</v>
      </c>
      <c r="D4349">
        <v>2.9420000000000002E-2</v>
      </c>
      <c r="E4349">
        <v>0.1</v>
      </c>
      <c r="F4349">
        <v>2.5249999999999901</v>
      </c>
      <c r="G4349">
        <v>0</v>
      </c>
      <c r="H4349">
        <v>2.7249999992549401</v>
      </c>
      <c r="I4349">
        <v>0.199999999254942</v>
      </c>
      <c r="J4349">
        <v>0</v>
      </c>
      <c r="K4349">
        <v>0</v>
      </c>
      <c r="L4349">
        <v>20</v>
      </c>
      <c r="M4349">
        <v>15.2</v>
      </c>
      <c r="N4349">
        <v>20.061431209341901</v>
      </c>
      <c r="O4349">
        <v>0</v>
      </c>
      <c r="P4349">
        <v>0.1</v>
      </c>
      <c r="Q4349">
        <v>0</v>
      </c>
      <c r="R4349">
        <v>0</v>
      </c>
      <c r="S4349">
        <v>0.22499999999999901</v>
      </c>
    </row>
    <row r="4350" spans="1:19" x14ac:dyDescent="0.25">
      <c r="A4350" s="5">
        <v>7</v>
      </c>
      <c r="B4350" s="5">
        <v>27</v>
      </c>
      <c r="C4350" s="5">
        <v>4349</v>
      </c>
      <c r="D4350">
        <v>2.6100000000000002E-2</v>
      </c>
      <c r="E4350" s="1">
        <v>0.1</v>
      </c>
      <c r="F4350">
        <v>5.125</v>
      </c>
      <c r="G4350" s="1">
        <v>3.8050000000000003E-5</v>
      </c>
      <c r="H4350" s="1">
        <v>5.2249999997425798</v>
      </c>
      <c r="I4350">
        <v>0.100038049742579</v>
      </c>
      <c r="J4350">
        <v>0</v>
      </c>
      <c r="K4350">
        <v>2.5</v>
      </c>
      <c r="L4350">
        <v>20</v>
      </c>
      <c r="M4350">
        <v>13.9</v>
      </c>
      <c r="N4350">
        <v>19.453752308174099</v>
      </c>
      <c r="O4350">
        <v>0</v>
      </c>
      <c r="P4350">
        <v>0.1</v>
      </c>
      <c r="Q4350">
        <v>0</v>
      </c>
      <c r="R4350">
        <v>0</v>
      </c>
      <c r="S4350">
        <v>0.225000000000001</v>
      </c>
    </row>
    <row r="4351" spans="1:19" x14ac:dyDescent="0.25">
      <c r="A4351" s="5">
        <v>7</v>
      </c>
      <c r="B4351" s="5">
        <v>27</v>
      </c>
      <c r="C4351" s="5">
        <v>4350</v>
      </c>
      <c r="D4351">
        <v>2.6519999999999998E-2</v>
      </c>
      <c r="E4351">
        <v>0.1</v>
      </c>
      <c r="F4351">
        <v>5.7850000000000001</v>
      </c>
      <c r="G4351">
        <v>0.139443065</v>
      </c>
      <c r="H4351">
        <v>5.6849999994810201</v>
      </c>
      <c r="I4351">
        <v>3.9443064481019897E-2</v>
      </c>
      <c r="J4351">
        <v>0</v>
      </c>
      <c r="K4351">
        <v>1.99999999999999</v>
      </c>
      <c r="L4351">
        <v>20</v>
      </c>
      <c r="M4351">
        <v>16.7</v>
      </c>
      <c r="N4351">
        <v>18.759533269652302</v>
      </c>
      <c r="O4351">
        <v>0</v>
      </c>
      <c r="P4351">
        <v>0.6</v>
      </c>
      <c r="Q4351">
        <v>0</v>
      </c>
      <c r="R4351">
        <v>0</v>
      </c>
      <c r="S4351">
        <v>1.1850000000000001</v>
      </c>
    </row>
    <row r="4352" spans="1:19" x14ac:dyDescent="0.25">
      <c r="A4352" s="5">
        <v>7</v>
      </c>
      <c r="B4352" s="5">
        <v>27</v>
      </c>
      <c r="C4352" s="5">
        <v>4351</v>
      </c>
      <c r="D4352">
        <v>2.9749999999999999E-2</v>
      </c>
      <c r="E4352">
        <v>0.1</v>
      </c>
      <c r="F4352">
        <v>3.12499999993467</v>
      </c>
      <c r="G4352">
        <v>0.53640096999999998</v>
      </c>
      <c r="H4352">
        <v>2.7750000003787498</v>
      </c>
      <c r="I4352">
        <v>0.18640097044408299</v>
      </c>
      <c r="J4352">
        <v>0</v>
      </c>
      <c r="K4352">
        <v>0</v>
      </c>
      <c r="L4352">
        <v>20</v>
      </c>
      <c r="M4352">
        <v>17.8</v>
      </c>
      <c r="N4352">
        <v>18.502091610945801</v>
      </c>
      <c r="O4352">
        <v>0</v>
      </c>
      <c r="P4352">
        <v>1</v>
      </c>
      <c r="Q4352">
        <v>0</v>
      </c>
      <c r="R4352">
        <v>0</v>
      </c>
      <c r="S4352">
        <v>0.27499999999999902</v>
      </c>
    </row>
    <row r="4353" spans="1:19" x14ac:dyDescent="0.25">
      <c r="A4353" s="5">
        <v>7</v>
      </c>
      <c r="B4353" s="5">
        <v>27</v>
      </c>
      <c r="C4353" s="5">
        <v>4352</v>
      </c>
      <c r="D4353">
        <v>3.2669999999999998E-2</v>
      </c>
      <c r="E4353">
        <v>0.1</v>
      </c>
      <c r="F4353">
        <v>3.625</v>
      </c>
      <c r="G4353">
        <v>1.1612262900000001</v>
      </c>
      <c r="H4353">
        <v>2.77499999971934</v>
      </c>
      <c r="I4353">
        <v>0.31122628971934302</v>
      </c>
      <c r="J4353">
        <v>0</v>
      </c>
      <c r="K4353">
        <v>0</v>
      </c>
      <c r="L4353">
        <v>20</v>
      </c>
      <c r="M4353">
        <v>20</v>
      </c>
      <c r="N4353">
        <v>18.4143301595286</v>
      </c>
      <c r="O4353">
        <v>0</v>
      </c>
      <c r="P4353">
        <v>1</v>
      </c>
      <c r="Q4353">
        <v>0</v>
      </c>
      <c r="R4353">
        <v>0</v>
      </c>
      <c r="S4353">
        <v>0.27500000000000102</v>
      </c>
    </row>
    <row r="4354" spans="1:19" x14ac:dyDescent="0.25">
      <c r="A4354" s="5">
        <v>7</v>
      </c>
      <c r="B4354" s="5">
        <v>27</v>
      </c>
      <c r="C4354" s="5">
        <v>4353</v>
      </c>
      <c r="D4354">
        <v>3.7199999999999997E-2</v>
      </c>
      <c r="E4354">
        <v>0.1</v>
      </c>
      <c r="F4354">
        <v>4.2749999999999897</v>
      </c>
      <c r="G4354">
        <v>1.7047975799999999</v>
      </c>
      <c r="H4354">
        <v>2.7750000008382001</v>
      </c>
      <c r="I4354">
        <v>0.20479758083820301</v>
      </c>
      <c r="J4354">
        <v>0</v>
      </c>
      <c r="K4354">
        <v>0</v>
      </c>
      <c r="L4354">
        <v>20</v>
      </c>
      <c r="M4354">
        <v>22.2</v>
      </c>
      <c r="N4354">
        <v>18.612538889587501</v>
      </c>
      <c r="O4354">
        <v>0</v>
      </c>
      <c r="P4354">
        <v>1</v>
      </c>
      <c r="Q4354">
        <v>0</v>
      </c>
      <c r="R4354">
        <v>0</v>
      </c>
      <c r="S4354">
        <v>0.27499999999999902</v>
      </c>
    </row>
    <row r="4355" spans="1:19" x14ac:dyDescent="0.25">
      <c r="A4355" s="5">
        <v>7</v>
      </c>
      <c r="B4355" s="5">
        <v>27</v>
      </c>
      <c r="C4355" s="5">
        <v>4354</v>
      </c>
      <c r="D4355">
        <v>4.564E-2</v>
      </c>
      <c r="E4355">
        <v>0.1</v>
      </c>
      <c r="F4355">
        <v>4.0249999999999897</v>
      </c>
      <c r="G4355">
        <v>2.298660645</v>
      </c>
      <c r="H4355">
        <v>2.7750000002614001</v>
      </c>
      <c r="I4355">
        <v>1.0486606452614</v>
      </c>
      <c r="J4355">
        <v>0</v>
      </c>
      <c r="K4355">
        <v>0</v>
      </c>
      <c r="L4355">
        <v>20</v>
      </c>
      <c r="M4355">
        <v>22.2</v>
      </c>
      <c r="N4355">
        <v>19.060971528389</v>
      </c>
      <c r="O4355">
        <v>0</v>
      </c>
      <c r="P4355">
        <v>1</v>
      </c>
      <c r="Q4355">
        <v>0</v>
      </c>
      <c r="R4355">
        <v>0</v>
      </c>
      <c r="S4355">
        <v>0.27499999999999902</v>
      </c>
    </row>
    <row r="4356" spans="1:19" x14ac:dyDescent="0.25">
      <c r="A4356" s="5">
        <v>7</v>
      </c>
      <c r="B4356" s="5">
        <v>27</v>
      </c>
      <c r="C4356" s="5">
        <v>4355</v>
      </c>
      <c r="D4356">
        <v>5.0360000000000002E-2</v>
      </c>
      <c r="E4356">
        <v>0.1</v>
      </c>
      <c r="F4356">
        <v>3.3169302096285498</v>
      </c>
      <c r="G4356">
        <v>2.5698811300000002</v>
      </c>
      <c r="H4356" s="1">
        <v>2.5669302096384401</v>
      </c>
      <c r="I4356">
        <v>1.81988113000989</v>
      </c>
      <c r="J4356">
        <v>0</v>
      </c>
      <c r="K4356">
        <v>0</v>
      </c>
      <c r="L4356">
        <v>20</v>
      </c>
      <c r="M4356">
        <v>23.3</v>
      </c>
      <c r="N4356">
        <v>19.4533500873404</v>
      </c>
      <c r="O4356">
        <v>0</v>
      </c>
      <c r="P4356">
        <v>1</v>
      </c>
      <c r="Q4356">
        <v>0</v>
      </c>
      <c r="R4356">
        <v>0</v>
      </c>
      <c r="S4356">
        <v>6.69302096285561E-2</v>
      </c>
    </row>
    <row r="4357" spans="1:19" x14ac:dyDescent="0.25">
      <c r="A4357" s="5">
        <v>7</v>
      </c>
      <c r="B4357" s="5">
        <v>27</v>
      </c>
      <c r="C4357" s="5">
        <v>4356</v>
      </c>
      <c r="D4357">
        <v>5.8319999999999997E-2</v>
      </c>
      <c r="E4357">
        <v>0.1</v>
      </c>
      <c r="F4357">
        <v>3</v>
      </c>
      <c r="G4357">
        <v>2.6113875800000002</v>
      </c>
      <c r="H4357">
        <v>2.5000000006331602</v>
      </c>
      <c r="I4357">
        <v>2.1113875806331599</v>
      </c>
      <c r="J4357">
        <v>0</v>
      </c>
      <c r="K4357">
        <v>0</v>
      </c>
      <c r="L4357">
        <v>20</v>
      </c>
      <c r="M4357">
        <v>24.4</v>
      </c>
      <c r="N4357">
        <v>19.934181326422902</v>
      </c>
      <c r="O4357">
        <v>0</v>
      </c>
      <c r="P4357">
        <v>1</v>
      </c>
      <c r="Q4357">
        <v>0</v>
      </c>
      <c r="R4357">
        <v>0</v>
      </c>
      <c r="S4357">
        <v>0</v>
      </c>
    </row>
    <row r="4358" spans="1:19" x14ac:dyDescent="0.25">
      <c r="A4358" s="5">
        <v>7</v>
      </c>
      <c r="B4358" s="5">
        <v>27</v>
      </c>
      <c r="C4358" s="5">
        <v>4357</v>
      </c>
      <c r="D4358">
        <v>6.1100000000000002E-2</v>
      </c>
      <c r="E4358">
        <v>0.1</v>
      </c>
      <c r="F4358">
        <v>2.9999999999452198</v>
      </c>
      <c r="G4358">
        <v>2.5537795149999898</v>
      </c>
      <c r="H4358">
        <v>2.4999999994516799</v>
      </c>
      <c r="I4358">
        <v>2.0537795145064499</v>
      </c>
      <c r="J4358">
        <v>0</v>
      </c>
      <c r="K4358">
        <v>0</v>
      </c>
      <c r="L4358">
        <v>20</v>
      </c>
      <c r="M4358">
        <v>25</v>
      </c>
      <c r="N4358">
        <v>20.492408660620001</v>
      </c>
      <c r="O4358">
        <v>0</v>
      </c>
      <c r="P4358">
        <v>1</v>
      </c>
      <c r="Q4358">
        <v>0</v>
      </c>
      <c r="R4358">
        <v>0</v>
      </c>
      <c r="S4358">
        <v>0</v>
      </c>
    </row>
    <row r="4359" spans="1:19" x14ac:dyDescent="0.25">
      <c r="A4359" s="5">
        <v>7</v>
      </c>
      <c r="B4359" s="5">
        <v>27</v>
      </c>
      <c r="C4359" s="5">
        <v>4358</v>
      </c>
      <c r="D4359">
        <v>7.6960000000000001E-2</v>
      </c>
      <c r="E4359">
        <v>0.1</v>
      </c>
      <c r="F4359">
        <v>3</v>
      </c>
      <c r="G4359">
        <v>4.9721185500000002</v>
      </c>
      <c r="H4359" s="1">
        <v>9.11545505744015E-10</v>
      </c>
      <c r="I4359">
        <v>1.97211855091154</v>
      </c>
      <c r="J4359">
        <v>2.5</v>
      </c>
      <c r="K4359">
        <v>0</v>
      </c>
      <c r="L4359">
        <v>20</v>
      </c>
      <c r="M4359">
        <v>25.6</v>
      </c>
      <c r="N4359">
        <v>21.055857578001401</v>
      </c>
      <c r="O4359">
        <v>0</v>
      </c>
      <c r="P4359">
        <v>1</v>
      </c>
      <c r="Q4359">
        <v>0</v>
      </c>
      <c r="R4359">
        <v>0</v>
      </c>
      <c r="S4359">
        <v>0</v>
      </c>
    </row>
    <row r="4360" spans="1:19" x14ac:dyDescent="0.25">
      <c r="A4360" s="5">
        <v>7</v>
      </c>
      <c r="B4360" s="5">
        <v>27</v>
      </c>
      <c r="C4360" s="5">
        <v>4359</v>
      </c>
      <c r="D4360">
        <v>6.1899999999999997E-2</v>
      </c>
      <c r="E4360">
        <v>0.1</v>
      </c>
      <c r="F4360">
        <v>3.9623626373626299</v>
      </c>
      <c r="G4360">
        <v>1.9294446750000001</v>
      </c>
      <c r="H4360">
        <v>3.4623626367651101</v>
      </c>
      <c r="I4360">
        <v>1.42944467440247</v>
      </c>
      <c r="J4360">
        <v>0</v>
      </c>
      <c r="K4360">
        <v>0.500000000000001</v>
      </c>
      <c r="L4360">
        <v>20</v>
      </c>
      <c r="M4360">
        <v>26.7</v>
      </c>
      <c r="N4360">
        <v>21.623875380751201</v>
      </c>
      <c r="O4360">
        <v>0</v>
      </c>
      <c r="P4360">
        <v>0.499999999999999</v>
      </c>
      <c r="Q4360">
        <v>0</v>
      </c>
      <c r="R4360">
        <v>0</v>
      </c>
      <c r="S4360">
        <v>0.462362637362637</v>
      </c>
    </row>
    <row r="4361" spans="1:19" x14ac:dyDescent="0.25">
      <c r="A4361" s="5">
        <v>7</v>
      </c>
      <c r="B4361" s="5">
        <v>27</v>
      </c>
      <c r="C4361" s="5">
        <v>4360</v>
      </c>
      <c r="D4361">
        <v>6.5780000000000005E-2</v>
      </c>
      <c r="E4361">
        <v>0.1</v>
      </c>
      <c r="F4361">
        <v>3.1749999999698901</v>
      </c>
      <c r="G4361">
        <v>4.0371677400000001</v>
      </c>
      <c r="H4361" s="1">
        <v>2.1058865762313401E-10</v>
      </c>
      <c r="I4361">
        <v>0.86216774024069298</v>
      </c>
      <c r="J4361">
        <v>2.5</v>
      </c>
      <c r="K4361">
        <v>0</v>
      </c>
      <c r="L4361">
        <v>20</v>
      </c>
      <c r="M4361">
        <v>26.7</v>
      </c>
      <c r="N4361">
        <v>22.2583909581573</v>
      </c>
      <c r="O4361">
        <v>0</v>
      </c>
      <c r="P4361">
        <v>0.6</v>
      </c>
      <c r="Q4361">
        <v>0</v>
      </c>
      <c r="R4361">
        <v>0</v>
      </c>
      <c r="S4361">
        <v>0</v>
      </c>
    </row>
    <row r="4362" spans="1:19" x14ac:dyDescent="0.25">
      <c r="A4362" s="5">
        <v>7</v>
      </c>
      <c r="B4362" s="5">
        <v>27</v>
      </c>
      <c r="C4362" s="5">
        <v>4361</v>
      </c>
      <c r="D4362">
        <v>5.8869999999999999E-2</v>
      </c>
      <c r="E4362">
        <v>0.1</v>
      </c>
      <c r="F4362">
        <v>3.5750000000000002</v>
      </c>
      <c r="G4362">
        <v>0.97293129</v>
      </c>
      <c r="H4362">
        <v>2.7250000004179098</v>
      </c>
      <c r="I4362">
        <v>0.122931290417909</v>
      </c>
      <c r="J4362">
        <v>0</v>
      </c>
      <c r="K4362">
        <v>0</v>
      </c>
      <c r="L4362">
        <v>20</v>
      </c>
      <c r="M4362">
        <v>27.2</v>
      </c>
      <c r="N4362">
        <v>22.813592088365102</v>
      </c>
      <c r="O4362">
        <v>0</v>
      </c>
      <c r="P4362">
        <v>0.1</v>
      </c>
      <c r="Q4362">
        <v>0</v>
      </c>
      <c r="R4362">
        <v>0</v>
      </c>
      <c r="S4362">
        <v>0.225000000000001</v>
      </c>
    </row>
    <row r="4363" spans="1:19" x14ac:dyDescent="0.25">
      <c r="A4363" s="5">
        <v>7</v>
      </c>
      <c r="B4363" s="5">
        <v>27</v>
      </c>
      <c r="C4363" s="5">
        <v>4362</v>
      </c>
      <c r="D4363">
        <v>5.1869999999999999E-2</v>
      </c>
      <c r="E4363">
        <v>0.1</v>
      </c>
      <c r="F4363">
        <v>4.0750000000000002</v>
      </c>
      <c r="G4363">
        <v>0.439239355</v>
      </c>
      <c r="H4363">
        <v>3.635760645</v>
      </c>
      <c r="I4363">
        <v>0</v>
      </c>
      <c r="J4363">
        <v>0</v>
      </c>
      <c r="K4363">
        <v>0</v>
      </c>
      <c r="L4363">
        <v>20</v>
      </c>
      <c r="M4363">
        <v>26.7</v>
      </c>
      <c r="N4363">
        <v>23.361893077319401</v>
      </c>
      <c r="O4363">
        <v>0</v>
      </c>
      <c r="P4363">
        <v>0.1</v>
      </c>
      <c r="Q4363">
        <v>0</v>
      </c>
      <c r="R4363">
        <v>0</v>
      </c>
      <c r="S4363">
        <v>0.22500000000000001</v>
      </c>
    </row>
    <row r="4364" spans="1:19" x14ac:dyDescent="0.25">
      <c r="A4364" s="5">
        <v>7</v>
      </c>
      <c r="B4364" s="5">
        <v>27</v>
      </c>
      <c r="C4364" s="5">
        <v>4363</v>
      </c>
      <c r="D4364">
        <v>4.9000000000000002E-2</v>
      </c>
      <c r="E4364">
        <v>0.1</v>
      </c>
      <c r="F4364">
        <v>7.0749999999999904</v>
      </c>
      <c r="G4364">
        <v>8.6831450000000004E-2</v>
      </c>
      <c r="H4364">
        <v>6.9881685499999904</v>
      </c>
      <c r="I4364">
        <v>0</v>
      </c>
      <c r="J4364">
        <v>0</v>
      </c>
      <c r="K4364">
        <v>2.5</v>
      </c>
      <c r="L4364">
        <v>20</v>
      </c>
      <c r="M4364">
        <v>25.6</v>
      </c>
      <c r="N4364">
        <v>23.779156442632601</v>
      </c>
      <c r="O4364">
        <v>0</v>
      </c>
      <c r="P4364">
        <v>0.1</v>
      </c>
      <c r="Q4364">
        <v>0</v>
      </c>
      <c r="R4364">
        <v>0</v>
      </c>
      <c r="S4364">
        <v>0.22499999999999901</v>
      </c>
    </row>
    <row r="4365" spans="1:19" x14ac:dyDescent="0.25">
      <c r="A4365" s="5">
        <v>7</v>
      </c>
      <c r="B4365" s="5">
        <v>27</v>
      </c>
      <c r="C4365" s="5">
        <v>4364</v>
      </c>
      <c r="D4365">
        <v>5.1060000000000001E-2</v>
      </c>
      <c r="E4365">
        <v>0.1</v>
      </c>
      <c r="F4365">
        <v>4.7750000000000004</v>
      </c>
      <c r="G4365">
        <v>2.5</v>
      </c>
      <c r="H4365">
        <v>2.2749999999999999</v>
      </c>
      <c r="I4365">
        <v>0</v>
      </c>
      <c r="J4365">
        <v>2.5</v>
      </c>
      <c r="K4365">
        <v>0</v>
      </c>
      <c r="L4365">
        <v>20</v>
      </c>
      <c r="M4365">
        <v>20.6</v>
      </c>
      <c r="N4365">
        <v>24.006761887303501</v>
      </c>
      <c r="O4365">
        <v>0</v>
      </c>
      <c r="P4365">
        <v>0.6</v>
      </c>
      <c r="Q4365">
        <v>0</v>
      </c>
      <c r="R4365">
        <v>0</v>
      </c>
      <c r="S4365">
        <v>0.225000000000001</v>
      </c>
    </row>
    <row r="4366" spans="1:19" x14ac:dyDescent="0.25">
      <c r="A4366" s="5">
        <v>7</v>
      </c>
      <c r="B4366" s="5">
        <v>27</v>
      </c>
      <c r="C4366" s="5">
        <v>4365</v>
      </c>
      <c r="D4366">
        <v>4.9709999999999997E-2</v>
      </c>
      <c r="E4366">
        <v>0.1</v>
      </c>
      <c r="F4366">
        <v>4.5750000000000002</v>
      </c>
      <c r="G4366">
        <v>0</v>
      </c>
      <c r="H4366">
        <v>4.5750000000000002</v>
      </c>
      <c r="I4366">
        <v>0</v>
      </c>
      <c r="J4366">
        <v>0</v>
      </c>
      <c r="K4366">
        <v>0</v>
      </c>
      <c r="L4366">
        <v>20</v>
      </c>
      <c r="M4366">
        <v>18.3</v>
      </c>
      <c r="N4366">
        <v>23.580916651390599</v>
      </c>
      <c r="O4366">
        <v>0</v>
      </c>
      <c r="P4366">
        <v>0.1</v>
      </c>
      <c r="Q4366">
        <v>0</v>
      </c>
      <c r="R4366">
        <v>0</v>
      </c>
      <c r="S4366">
        <v>0.22500000000000001</v>
      </c>
    </row>
    <row r="4367" spans="1:19" x14ac:dyDescent="0.25">
      <c r="A4367" s="5">
        <v>7</v>
      </c>
      <c r="B4367" s="5">
        <v>27</v>
      </c>
      <c r="C4367" s="5">
        <v>4366</v>
      </c>
      <c r="D4367">
        <v>4.9270000000000001E-2</v>
      </c>
      <c r="E4367">
        <v>0.1</v>
      </c>
      <c r="F4367">
        <v>4.0750000000000002</v>
      </c>
      <c r="G4367">
        <v>0</v>
      </c>
      <c r="H4367">
        <v>4.0750000000000002</v>
      </c>
      <c r="I4367">
        <v>0</v>
      </c>
      <c r="J4367">
        <v>0</v>
      </c>
      <c r="K4367">
        <v>0</v>
      </c>
      <c r="L4367">
        <v>20</v>
      </c>
      <c r="M4367">
        <v>18.3</v>
      </c>
      <c r="N4367">
        <v>22.920802069942599</v>
      </c>
      <c r="O4367">
        <v>0</v>
      </c>
      <c r="P4367">
        <v>0.1</v>
      </c>
      <c r="Q4367">
        <v>0</v>
      </c>
      <c r="R4367">
        <v>0</v>
      </c>
      <c r="S4367">
        <v>0.22499999999999901</v>
      </c>
    </row>
    <row r="4368" spans="1:19" x14ac:dyDescent="0.25">
      <c r="A4368" s="5">
        <v>7</v>
      </c>
      <c r="B4368" s="5">
        <v>27</v>
      </c>
      <c r="C4368" s="5">
        <v>4367</v>
      </c>
      <c r="D4368">
        <v>4.7530000000000003E-2</v>
      </c>
      <c r="E4368">
        <v>0.1</v>
      </c>
      <c r="F4368">
        <v>3.5750000000000002</v>
      </c>
      <c r="G4368">
        <v>0</v>
      </c>
      <c r="H4368">
        <v>3.5750000000000002</v>
      </c>
      <c r="I4368">
        <v>0</v>
      </c>
      <c r="J4368">
        <v>0</v>
      </c>
      <c r="K4368">
        <v>0</v>
      </c>
      <c r="L4368">
        <v>20</v>
      </c>
      <c r="M4368">
        <v>18.3</v>
      </c>
      <c r="N4368">
        <v>22.343201811199801</v>
      </c>
      <c r="O4368">
        <v>0</v>
      </c>
      <c r="P4368">
        <v>0.1</v>
      </c>
      <c r="Q4368">
        <v>0</v>
      </c>
      <c r="R4368">
        <v>0</v>
      </c>
      <c r="S4368">
        <v>0.225000000000001</v>
      </c>
    </row>
    <row r="4369" spans="1:19" x14ac:dyDescent="0.25">
      <c r="A4369" s="5">
        <v>7</v>
      </c>
      <c r="B4369" s="5">
        <v>27</v>
      </c>
      <c r="C4369" s="5">
        <v>4368</v>
      </c>
      <c r="D4369">
        <v>4.0770000000000001E-2</v>
      </c>
      <c r="E4369">
        <v>0.1</v>
      </c>
      <c r="F4369">
        <v>3.2250000000000001</v>
      </c>
      <c r="G4369">
        <v>0</v>
      </c>
      <c r="H4369">
        <v>3.2250000000000001</v>
      </c>
      <c r="I4369">
        <v>0</v>
      </c>
      <c r="J4369">
        <v>0</v>
      </c>
      <c r="K4369">
        <v>0</v>
      </c>
      <c r="L4369">
        <v>20</v>
      </c>
      <c r="M4369">
        <v>16.7</v>
      </c>
      <c r="N4369">
        <v>21.837801584799799</v>
      </c>
      <c r="O4369">
        <v>0</v>
      </c>
      <c r="P4369">
        <v>0.1</v>
      </c>
      <c r="Q4369">
        <v>0</v>
      </c>
      <c r="R4369">
        <v>0</v>
      </c>
      <c r="S4369">
        <v>0.22500000000000001</v>
      </c>
    </row>
    <row r="4370" spans="1:19" x14ac:dyDescent="0.25">
      <c r="A4370" s="5">
        <v>7</v>
      </c>
      <c r="B4370" s="5">
        <v>27</v>
      </c>
      <c r="C4370" s="5">
        <v>4369</v>
      </c>
      <c r="D4370">
        <v>3.5900000000000001E-2</v>
      </c>
      <c r="E4370">
        <v>0.1</v>
      </c>
      <c r="F4370">
        <v>3.2249999999999899</v>
      </c>
      <c r="G4370">
        <v>0</v>
      </c>
      <c r="H4370">
        <v>3.2249999999999899</v>
      </c>
      <c r="I4370">
        <v>0</v>
      </c>
      <c r="J4370">
        <v>0</v>
      </c>
      <c r="K4370">
        <v>0</v>
      </c>
      <c r="L4370">
        <v>20</v>
      </c>
      <c r="M4370">
        <v>16.100000000000001</v>
      </c>
      <c r="N4370">
        <v>21.195576386699798</v>
      </c>
      <c r="O4370">
        <v>0</v>
      </c>
      <c r="P4370">
        <v>0.1</v>
      </c>
      <c r="Q4370">
        <v>0</v>
      </c>
      <c r="R4370">
        <v>0</v>
      </c>
      <c r="S4370">
        <v>0.22499999999999901</v>
      </c>
    </row>
    <row r="4371" spans="1:19" x14ac:dyDescent="0.25">
      <c r="A4371" s="5">
        <v>7</v>
      </c>
      <c r="B4371" s="5">
        <v>27</v>
      </c>
      <c r="C4371" s="5">
        <v>4370</v>
      </c>
      <c r="D4371">
        <v>3.4810000000000001E-2</v>
      </c>
      <c r="E4371">
        <v>0.1</v>
      </c>
      <c r="F4371">
        <v>2.9750000000000001</v>
      </c>
      <c r="G4371">
        <v>0</v>
      </c>
      <c r="H4371">
        <v>2.9750000000000001</v>
      </c>
      <c r="I4371">
        <v>0</v>
      </c>
      <c r="J4371">
        <v>0</v>
      </c>
      <c r="K4371">
        <v>0</v>
      </c>
      <c r="L4371">
        <v>20</v>
      </c>
      <c r="M4371">
        <v>17.2</v>
      </c>
      <c r="N4371">
        <v>20.558629338362302</v>
      </c>
      <c r="O4371">
        <v>0</v>
      </c>
      <c r="P4371">
        <v>0.1</v>
      </c>
      <c r="Q4371">
        <v>0</v>
      </c>
      <c r="R4371">
        <v>0</v>
      </c>
      <c r="S4371">
        <v>0.225000000000001</v>
      </c>
    </row>
    <row r="4372" spans="1:19" x14ac:dyDescent="0.25">
      <c r="A4372" s="5">
        <v>7</v>
      </c>
      <c r="B4372" s="5">
        <v>27</v>
      </c>
      <c r="C4372" s="5">
        <v>4371</v>
      </c>
      <c r="D4372">
        <v>3.1949999999999999E-2</v>
      </c>
      <c r="E4372">
        <v>0.1</v>
      </c>
      <c r="F4372">
        <v>4.7249999999999996</v>
      </c>
      <c r="G4372">
        <v>0</v>
      </c>
      <c r="H4372">
        <v>4.7249999999999996</v>
      </c>
      <c r="I4372" s="1">
        <v>2.2204460492503101E-16</v>
      </c>
      <c r="J4372">
        <v>0</v>
      </c>
      <c r="K4372">
        <v>1.99999999999999</v>
      </c>
      <c r="L4372">
        <v>20</v>
      </c>
      <c r="M4372">
        <v>17.2</v>
      </c>
      <c r="N4372">
        <v>20.138800671066999</v>
      </c>
      <c r="O4372">
        <v>0</v>
      </c>
      <c r="P4372">
        <v>0.1</v>
      </c>
      <c r="Q4372">
        <v>0</v>
      </c>
      <c r="R4372">
        <v>0</v>
      </c>
      <c r="S4372">
        <v>0.22500000000000001</v>
      </c>
    </row>
    <row r="4373" spans="1:19" x14ac:dyDescent="0.25">
      <c r="A4373" s="5">
        <v>7</v>
      </c>
      <c r="B4373" s="5">
        <v>27</v>
      </c>
      <c r="C4373" s="5">
        <v>4372</v>
      </c>
      <c r="D4373">
        <v>3.041E-2</v>
      </c>
      <c r="E4373">
        <v>0.1</v>
      </c>
      <c r="F4373">
        <v>5.98499999989708</v>
      </c>
      <c r="G4373">
        <v>0</v>
      </c>
      <c r="H4373">
        <v>6.1849999991520201</v>
      </c>
      <c r="I4373">
        <v>0.199999999254942</v>
      </c>
      <c r="J4373">
        <v>0</v>
      </c>
      <c r="K4373">
        <v>2.5</v>
      </c>
      <c r="L4373">
        <v>20</v>
      </c>
      <c r="M4373">
        <v>16.7</v>
      </c>
      <c r="N4373">
        <v>19.771450587183701</v>
      </c>
      <c r="O4373">
        <v>0</v>
      </c>
      <c r="P4373">
        <v>0.499999999999999</v>
      </c>
      <c r="Q4373">
        <v>0</v>
      </c>
      <c r="R4373">
        <v>0</v>
      </c>
      <c r="S4373">
        <v>1.1849999999999901</v>
      </c>
    </row>
    <row r="4374" spans="1:19" x14ac:dyDescent="0.25">
      <c r="A4374" s="5">
        <v>7</v>
      </c>
      <c r="B4374" s="5">
        <v>27</v>
      </c>
      <c r="C4374" s="5">
        <v>4373</v>
      </c>
      <c r="D4374">
        <v>3.4759999999999999E-2</v>
      </c>
      <c r="E4374" s="1">
        <v>0.1</v>
      </c>
      <c r="F4374">
        <v>2.6749999999999998</v>
      </c>
      <c r="G4374" s="1">
        <v>3.8050000000000003E-5</v>
      </c>
      <c r="H4374" s="1">
        <v>2.77499999974258</v>
      </c>
      <c r="I4374">
        <v>0.100038049742579</v>
      </c>
      <c r="J4374">
        <v>0</v>
      </c>
      <c r="K4374">
        <v>0</v>
      </c>
      <c r="L4374">
        <v>20</v>
      </c>
      <c r="M4374">
        <v>17.8</v>
      </c>
      <c r="N4374">
        <v>19.387519263708501</v>
      </c>
      <c r="O4374">
        <v>0</v>
      </c>
      <c r="P4374">
        <v>1</v>
      </c>
      <c r="Q4374">
        <v>0</v>
      </c>
      <c r="R4374">
        <v>0</v>
      </c>
      <c r="S4374">
        <v>0.27500000000000102</v>
      </c>
    </row>
    <row r="4375" spans="1:19" x14ac:dyDescent="0.25">
      <c r="A4375" s="5">
        <v>7</v>
      </c>
      <c r="B4375" s="5">
        <v>27</v>
      </c>
      <c r="C4375" s="5">
        <v>4374</v>
      </c>
      <c r="D4375">
        <v>3.9870000000000003E-2</v>
      </c>
      <c r="E4375">
        <v>0.1</v>
      </c>
      <c r="F4375">
        <v>2.6</v>
      </c>
      <c r="G4375">
        <v>0.139443065</v>
      </c>
      <c r="H4375">
        <v>2.49999999948102</v>
      </c>
      <c r="I4375">
        <v>3.9443064481019897E-2</v>
      </c>
      <c r="J4375">
        <v>0</v>
      </c>
      <c r="K4375">
        <v>0</v>
      </c>
      <c r="L4375">
        <v>20</v>
      </c>
      <c r="M4375">
        <v>18.3</v>
      </c>
      <c r="N4375">
        <v>19.189079355744902</v>
      </c>
      <c r="O4375">
        <v>0</v>
      </c>
      <c r="P4375">
        <v>1</v>
      </c>
      <c r="Q4375">
        <v>0</v>
      </c>
      <c r="R4375">
        <v>0</v>
      </c>
      <c r="S4375">
        <v>0</v>
      </c>
    </row>
    <row r="4376" spans="1:19" x14ac:dyDescent="0.25">
      <c r="A4376" s="5">
        <v>7</v>
      </c>
      <c r="B4376" s="5">
        <v>27</v>
      </c>
      <c r="C4376" s="5">
        <v>4375</v>
      </c>
      <c r="D4376">
        <v>4.5510000000000002E-2</v>
      </c>
      <c r="E4376">
        <v>0.1</v>
      </c>
      <c r="F4376">
        <v>2.85</v>
      </c>
      <c r="G4376">
        <v>0.53640096999999998</v>
      </c>
      <c r="H4376">
        <v>2.5000000004440799</v>
      </c>
      <c r="I4376">
        <v>0.18640097044408299</v>
      </c>
      <c r="J4376">
        <v>0</v>
      </c>
      <c r="K4376">
        <v>0</v>
      </c>
      <c r="L4376">
        <v>20</v>
      </c>
      <c r="M4376">
        <v>20</v>
      </c>
      <c r="N4376">
        <v>19.077944436276798</v>
      </c>
      <c r="O4376">
        <v>0</v>
      </c>
      <c r="P4376">
        <v>1</v>
      </c>
      <c r="Q4376">
        <v>0</v>
      </c>
      <c r="R4376">
        <v>0</v>
      </c>
      <c r="S4376">
        <v>0</v>
      </c>
    </row>
    <row r="4377" spans="1:19" x14ac:dyDescent="0.25">
      <c r="A4377" s="5">
        <v>7</v>
      </c>
      <c r="B4377" s="5">
        <v>27</v>
      </c>
      <c r="C4377" s="5">
        <v>4376</v>
      </c>
      <c r="D4377">
        <v>4.7239999999999997E-2</v>
      </c>
      <c r="E4377">
        <v>0.1</v>
      </c>
      <c r="F4377">
        <v>3.35</v>
      </c>
      <c r="G4377">
        <v>3.6612262897193402</v>
      </c>
      <c r="H4377">
        <v>0</v>
      </c>
      <c r="I4377">
        <v>0.31122628971934302</v>
      </c>
      <c r="J4377">
        <v>2.4999999997193401</v>
      </c>
      <c r="K4377">
        <v>0</v>
      </c>
      <c r="L4377">
        <v>20</v>
      </c>
      <c r="M4377">
        <v>21.7</v>
      </c>
      <c r="N4377">
        <v>19.193201381742199</v>
      </c>
      <c r="O4377">
        <v>0</v>
      </c>
      <c r="P4377">
        <v>1</v>
      </c>
      <c r="Q4377">
        <v>0</v>
      </c>
      <c r="R4377">
        <v>0</v>
      </c>
      <c r="S4377">
        <v>0</v>
      </c>
    </row>
    <row r="4378" spans="1:19" x14ac:dyDescent="0.25">
      <c r="A4378" s="5">
        <v>7</v>
      </c>
      <c r="B4378" s="5">
        <v>27</v>
      </c>
      <c r="C4378" s="5">
        <v>4377</v>
      </c>
      <c r="D4378">
        <v>4.5679999999999998E-2</v>
      </c>
      <c r="E4378">
        <v>0.1</v>
      </c>
      <c r="F4378">
        <v>4.05700758757414</v>
      </c>
      <c r="G4378">
        <v>1.7047975802806501</v>
      </c>
      <c r="H4378">
        <v>2.55700758813169</v>
      </c>
      <c r="I4378">
        <v>0.20479758083820301</v>
      </c>
      <c r="J4378" s="1">
        <v>2.8065716417557899E-10</v>
      </c>
      <c r="K4378">
        <v>0</v>
      </c>
      <c r="L4378">
        <v>20</v>
      </c>
      <c r="M4378">
        <v>23.9</v>
      </c>
      <c r="N4378">
        <v>19.506551209024401</v>
      </c>
      <c r="O4378">
        <v>0</v>
      </c>
      <c r="P4378">
        <v>0.50000000005613099</v>
      </c>
      <c r="Q4378">
        <v>0</v>
      </c>
      <c r="R4378">
        <v>0</v>
      </c>
      <c r="S4378">
        <v>5.7007587574146298E-2</v>
      </c>
    </row>
    <row r="4379" spans="1:19" x14ac:dyDescent="0.25">
      <c r="A4379" s="5">
        <v>7</v>
      </c>
      <c r="B4379" s="5">
        <v>27</v>
      </c>
      <c r="C4379" s="5">
        <v>4378</v>
      </c>
      <c r="D4379">
        <v>4.4310000000000002E-2</v>
      </c>
      <c r="E4379">
        <v>0.1</v>
      </c>
      <c r="F4379">
        <v>7.4349999999266103</v>
      </c>
      <c r="G4379">
        <v>2.298660645</v>
      </c>
      <c r="H4379">
        <v>6.1850000001880199</v>
      </c>
      <c r="I4379">
        <v>1.0486606452614</v>
      </c>
      <c r="J4379">
        <v>0</v>
      </c>
      <c r="K4379">
        <v>2.5</v>
      </c>
      <c r="L4379">
        <v>20</v>
      </c>
      <c r="M4379">
        <v>23.9</v>
      </c>
      <c r="N4379">
        <v>20.055732307896399</v>
      </c>
      <c r="O4379">
        <v>0</v>
      </c>
      <c r="P4379">
        <v>0.499999999999999</v>
      </c>
      <c r="Q4379">
        <v>0</v>
      </c>
      <c r="R4379">
        <v>0</v>
      </c>
      <c r="S4379">
        <v>1.1849999999999901</v>
      </c>
    </row>
    <row r="4380" spans="1:19" x14ac:dyDescent="0.25">
      <c r="A4380" s="5">
        <v>7</v>
      </c>
      <c r="B4380" s="5">
        <v>27</v>
      </c>
      <c r="C4380" s="5">
        <v>4379</v>
      </c>
      <c r="D4380">
        <v>5.6259999999999998E-2</v>
      </c>
      <c r="E4380">
        <v>0.1</v>
      </c>
      <c r="F4380">
        <v>3.5249999999999999</v>
      </c>
      <c r="G4380">
        <v>2.5698811300000002</v>
      </c>
      <c r="H4380" s="1">
        <v>2.7750000000098902</v>
      </c>
      <c r="I4380">
        <v>1.81988113000989</v>
      </c>
      <c r="J4380">
        <v>0</v>
      </c>
      <c r="K4380">
        <v>0</v>
      </c>
      <c r="L4380">
        <v>20</v>
      </c>
      <c r="M4380">
        <v>23.9</v>
      </c>
      <c r="N4380">
        <v>20.536265769354301</v>
      </c>
      <c r="O4380">
        <v>0</v>
      </c>
      <c r="P4380">
        <v>1</v>
      </c>
      <c r="Q4380">
        <v>0</v>
      </c>
      <c r="R4380">
        <v>0</v>
      </c>
      <c r="S4380">
        <v>0.27500000000000102</v>
      </c>
    </row>
    <row r="4381" spans="1:19" x14ac:dyDescent="0.25">
      <c r="A4381" s="5">
        <v>7</v>
      </c>
      <c r="B4381" s="5">
        <v>27</v>
      </c>
      <c r="C4381" s="5">
        <v>4380</v>
      </c>
      <c r="D4381">
        <v>7.4120000000000005E-2</v>
      </c>
      <c r="E4381">
        <v>0.1</v>
      </c>
      <c r="F4381">
        <v>3.2749999999999901</v>
      </c>
      <c r="G4381">
        <v>2.6113875800000002</v>
      </c>
      <c r="H4381">
        <v>2.7750000006331601</v>
      </c>
      <c r="I4381">
        <v>2.1113875806331599</v>
      </c>
      <c r="J4381">
        <v>0</v>
      </c>
      <c r="K4381">
        <v>0</v>
      </c>
      <c r="L4381">
        <v>20</v>
      </c>
      <c r="M4381">
        <v>23.9</v>
      </c>
      <c r="N4381">
        <v>20.956732548184998</v>
      </c>
      <c r="O4381">
        <v>0</v>
      </c>
      <c r="P4381">
        <v>1</v>
      </c>
      <c r="Q4381">
        <v>0</v>
      </c>
      <c r="R4381">
        <v>0</v>
      </c>
      <c r="S4381">
        <v>0.27499999999999902</v>
      </c>
    </row>
    <row r="4382" spans="1:19" x14ac:dyDescent="0.25">
      <c r="A4382" s="5">
        <v>7</v>
      </c>
      <c r="B4382" s="5">
        <v>27</v>
      </c>
      <c r="C4382" s="5">
        <v>4381</v>
      </c>
      <c r="D4382">
        <v>8.1009999999999999E-2</v>
      </c>
      <c r="E4382">
        <v>0.1</v>
      </c>
      <c r="F4382">
        <v>3.2749999999999901</v>
      </c>
      <c r="G4382">
        <v>2.5537795149999898</v>
      </c>
      <c r="H4382">
        <v>2.7749999995064498</v>
      </c>
      <c r="I4382">
        <v>2.0537795145064499</v>
      </c>
      <c r="J4382">
        <v>0</v>
      </c>
      <c r="K4382">
        <v>0</v>
      </c>
      <c r="L4382">
        <v>20</v>
      </c>
      <c r="M4382">
        <v>25</v>
      </c>
      <c r="N4382">
        <v>21.324640979661901</v>
      </c>
      <c r="O4382">
        <v>0</v>
      </c>
      <c r="P4382">
        <v>1</v>
      </c>
      <c r="Q4382">
        <v>0</v>
      </c>
      <c r="R4382">
        <v>0</v>
      </c>
      <c r="S4382">
        <v>0.27499999999999902</v>
      </c>
    </row>
    <row r="4383" spans="1:19" x14ac:dyDescent="0.25">
      <c r="A4383" s="5">
        <v>7</v>
      </c>
      <c r="B4383" s="5">
        <v>27</v>
      </c>
      <c r="C4383" s="5">
        <v>4382</v>
      </c>
      <c r="D4383">
        <v>0.23624999999999999</v>
      </c>
      <c r="E4383">
        <v>0.1</v>
      </c>
      <c r="F4383">
        <v>3</v>
      </c>
      <c r="G4383">
        <v>3</v>
      </c>
      <c r="H4383" s="1">
        <v>0</v>
      </c>
      <c r="I4383">
        <v>0</v>
      </c>
      <c r="J4383">
        <v>0.52788144999999898</v>
      </c>
      <c r="K4383">
        <v>0</v>
      </c>
      <c r="L4383">
        <v>20</v>
      </c>
      <c r="M4383">
        <v>25</v>
      </c>
      <c r="N4383">
        <v>21.7840608572041</v>
      </c>
      <c r="O4383">
        <v>0</v>
      </c>
      <c r="P4383">
        <v>1</v>
      </c>
      <c r="Q4383">
        <v>0</v>
      </c>
      <c r="R4383">
        <v>0</v>
      </c>
      <c r="S4383">
        <v>0</v>
      </c>
    </row>
    <row r="4384" spans="1:19" x14ac:dyDescent="0.25">
      <c r="A4384" s="5">
        <v>7</v>
      </c>
      <c r="B4384" s="5">
        <v>27</v>
      </c>
      <c r="C4384" s="5">
        <v>4383</v>
      </c>
      <c r="D4384">
        <v>0.19017000000000001</v>
      </c>
      <c r="E4384">
        <v>0.1</v>
      </c>
      <c r="F4384">
        <v>3</v>
      </c>
      <c r="G4384">
        <v>3</v>
      </c>
      <c r="H4384">
        <v>0</v>
      </c>
      <c r="I4384">
        <v>0</v>
      </c>
      <c r="J4384">
        <v>1.0705553249999999</v>
      </c>
      <c r="K4384">
        <v>0</v>
      </c>
      <c r="L4384">
        <v>20</v>
      </c>
      <c r="M4384">
        <v>24.4</v>
      </c>
      <c r="N4384">
        <v>22.1860532500536</v>
      </c>
      <c r="O4384">
        <v>0</v>
      </c>
      <c r="P4384">
        <v>0.89442370999999998</v>
      </c>
      <c r="Q4384">
        <v>0</v>
      </c>
      <c r="R4384">
        <v>0</v>
      </c>
      <c r="S4384">
        <v>0</v>
      </c>
    </row>
    <row r="4385" spans="1:19" x14ac:dyDescent="0.25">
      <c r="A4385" s="5">
        <v>7</v>
      </c>
      <c r="B4385" s="5">
        <v>27</v>
      </c>
      <c r="C4385" s="5">
        <v>4384</v>
      </c>
      <c r="D4385">
        <v>0.15467</v>
      </c>
      <c r="E4385">
        <v>0.1</v>
      </c>
      <c r="F4385">
        <v>3.17499999997258</v>
      </c>
      <c r="G4385">
        <v>3.17499999997258</v>
      </c>
      <c r="H4385">
        <v>0</v>
      </c>
      <c r="I4385" s="1">
        <v>0</v>
      </c>
      <c r="J4385">
        <v>1.6378322599725801</v>
      </c>
      <c r="K4385">
        <v>0</v>
      </c>
      <c r="L4385">
        <v>20</v>
      </c>
      <c r="M4385">
        <v>22.8</v>
      </c>
      <c r="N4385">
        <v>22.462796593796899</v>
      </c>
      <c r="O4385">
        <v>0</v>
      </c>
      <c r="P4385">
        <v>0.68031264499999999</v>
      </c>
      <c r="Q4385">
        <v>0</v>
      </c>
      <c r="R4385">
        <v>0</v>
      </c>
      <c r="S4385">
        <v>0</v>
      </c>
    </row>
    <row r="4386" spans="1:19" x14ac:dyDescent="0.25">
      <c r="A4386" s="5">
        <v>7</v>
      </c>
      <c r="B4386" s="5">
        <v>27</v>
      </c>
      <c r="C4386" s="5">
        <v>4385</v>
      </c>
      <c r="D4386">
        <v>0.10750999999999999</v>
      </c>
      <c r="E4386">
        <v>0.1</v>
      </c>
      <c r="F4386">
        <v>3.4070075875741401</v>
      </c>
      <c r="G4386">
        <v>2.2366622550274098</v>
      </c>
      <c r="H4386">
        <v>1.1703453325467299</v>
      </c>
      <c r="I4386">
        <v>0</v>
      </c>
      <c r="J4386">
        <v>1.26373096502741</v>
      </c>
      <c r="K4386">
        <v>0</v>
      </c>
      <c r="L4386">
        <v>20</v>
      </c>
      <c r="M4386">
        <v>22.2</v>
      </c>
      <c r="N4386">
        <v>22.5049470195517</v>
      </c>
      <c r="O4386">
        <v>0</v>
      </c>
      <c r="P4386">
        <v>0.35274619300548199</v>
      </c>
      <c r="Q4386">
        <v>0</v>
      </c>
      <c r="R4386">
        <v>0</v>
      </c>
      <c r="S4386">
        <v>5.7007587574146298E-2</v>
      </c>
    </row>
    <row r="4387" spans="1:19" x14ac:dyDescent="0.25">
      <c r="A4387" s="5">
        <v>7</v>
      </c>
      <c r="B4387" s="5">
        <v>27</v>
      </c>
      <c r="C4387" s="5">
        <v>4386</v>
      </c>
      <c r="D4387">
        <v>4.8649999999999999E-2</v>
      </c>
      <c r="E4387">
        <v>0.1</v>
      </c>
      <c r="F4387">
        <v>6.8123626373626296</v>
      </c>
      <c r="G4387">
        <v>0.439239355</v>
      </c>
      <c r="H4387">
        <v>6.3731232823626298</v>
      </c>
      <c r="I4387">
        <v>0</v>
      </c>
      <c r="J4387">
        <v>0</v>
      </c>
      <c r="K4387">
        <v>2.5</v>
      </c>
      <c r="L4387">
        <v>20</v>
      </c>
      <c r="M4387">
        <v>22.2</v>
      </c>
      <c r="N4387">
        <v>22.4668286421077</v>
      </c>
      <c r="O4387">
        <v>0</v>
      </c>
      <c r="P4387">
        <v>0.1</v>
      </c>
      <c r="Q4387">
        <v>0</v>
      </c>
      <c r="R4387">
        <v>0</v>
      </c>
      <c r="S4387">
        <v>0.462362637362637</v>
      </c>
    </row>
    <row r="4388" spans="1:19" x14ac:dyDescent="0.25">
      <c r="A4388" s="5">
        <v>7</v>
      </c>
      <c r="B4388" s="5">
        <v>27</v>
      </c>
      <c r="C4388" s="5">
        <v>4387</v>
      </c>
      <c r="D4388">
        <v>5.1709999999999999E-2</v>
      </c>
      <c r="E4388">
        <v>0.1</v>
      </c>
      <c r="F4388">
        <v>4.3499999999999996</v>
      </c>
      <c r="G4388">
        <v>2.58683145</v>
      </c>
      <c r="H4388">
        <v>1.7631685499999901</v>
      </c>
      <c r="I4388">
        <v>0</v>
      </c>
      <c r="J4388">
        <v>2.5</v>
      </c>
      <c r="K4388">
        <v>0</v>
      </c>
      <c r="L4388">
        <v>20</v>
      </c>
      <c r="M4388">
        <v>21.7</v>
      </c>
      <c r="N4388">
        <v>22.4334750618161</v>
      </c>
      <c r="O4388">
        <v>0</v>
      </c>
      <c r="P4388">
        <v>0.6</v>
      </c>
      <c r="Q4388">
        <v>0</v>
      </c>
      <c r="R4388">
        <v>0</v>
      </c>
      <c r="S4388">
        <v>0</v>
      </c>
    </row>
    <row r="4389" spans="1:19" x14ac:dyDescent="0.25">
      <c r="A4389" s="5">
        <v>7</v>
      </c>
      <c r="B4389" s="5">
        <v>27</v>
      </c>
      <c r="C4389" s="5">
        <v>4388</v>
      </c>
      <c r="D4389">
        <v>5.1200000000000002E-2</v>
      </c>
      <c r="E4389">
        <v>0.1</v>
      </c>
      <c r="F4389">
        <v>4.7750000000000004</v>
      </c>
      <c r="G4389">
        <v>0</v>
      </c>
      <c r="H4389">
        <v>4.7750000000000004</v>
      </c>
      <c r="I4389">
        <v>0</v>
      </c>
      <c r="J4389">
        <v>0</v>
      </c>
      <c r="K4389">
        <v>0</v>
      </c>
      <c r="L4389">
        <v>20</v>
      </c>
      <c r="M4389">
        <v>20</v>
      </c>
      <c r="N4389">
        <v>22.341790679089101</v>
      </c>
      <c r="O4389">
        <v>0</v>
      </c>
      <c r="P4389">
        <v>0.1</v>
      </c>
      <c r="Q4389">
        <v>0</v>
      </c>
      <c r="R4389">
        <v>0</v>
      </c>
      <c r="S4389">
        <v>0.225000000000001</v>
      </c>
    </row>
    <row r="4390" spans="1:19" x14ac:dyDescent="0.25">
      <c r="A4390" s="5">
        <v>7</v>
      </c>
      <c r="B4390" s="5">
        <v>27</v>
      </c>
      <c r="C4390" s="5">
        <v>4389</v>
      </c>
      <c r="D4390">
        <v>4.036E-2</v>
      </c>
      <c r="E4390">
        <v>0.1</v>
      </c>
      <c r="F4390">
        <v>4.5750000000000002</v>
      </c>
      <c r="G4390">
        <v>0</v>
      </c>
      <c r="H4390">
        <v>4.5750000000000002</v>
      </c>
      <c r="I4390">
        <v>0</v>
      </c>
      <c r="J4390">
        <v>0</v>
      </c>
      <c r="K4390">
        <v>0</v>
      </c>
      <c r="L4390">
        <v>20</v>
      </c>
      <c r="M4390">
        <v>20.6</v>
      </c>
      <c r="N4390">
        <v>22.049066844203001</v>
      </c>
      <c r="O4390">
        <v>0</v>
      </c>
      <c r="P4390">
        <v>0.1</v>
      </c>
      <c r="Q4390">
        <v>0</v>
      </c>
      <c r="R4390">
        <v>0</v>
      </c>
      <c r="S4390">
        <v>0.22500000000000001</v>
      </c>
    </row>
    <row r="4391" spans="1:19" x14ac:dyDescent="0.25">
      <c r="A4391" s="5">
        <v>7</v>
      </c>
      <c r="B4391" s="5">
        <v>27</v>
      </c>
      <c r="C4391" s="5">
        <v>4390</v>
      </c>
      <c r="D4391">
        <v>3.2039999999999999E-2</v>
      </c>
      <c r="E4391">
        <v>0.1</v>
      </c>
      <c r="F4391">
        <v>4.0750000000000002</v>
      </c>
      <c r="G4391">
        <v>0</v>
      </c>
      <c r="H4391">
        <v>4.0750000000000002</v>
      </c>
      <c r="I4391">
        <v>0</v>
      </c>
      <c r="J4391">
        <v>0</v>
      </c>
      <c r="K4391">
        <v>0</v>
      </c>
      <c r="L4391">
        <v>20</v>
      </c>
      <c r="M4391">
        <v>20.6</v>
      </c>
      <c r="N4391">
        <v>21.8679334886776</v>
      </c>
      <c r="O4391">
        <v>0</v>
      </c>
      <c r="P4391">
        <v>0.1</v>
      </c>
      <c r="Q4391">
        <v>0</v>
      </c>
      <c r="R4391">
        <v>0</v>
      </c>
      <c r="S4391">
        <v>0.22499999999999901</v>
      </c>
    </row>
    <row r="4392" spans="1:19" x14ac:dyDescent="0.25">
      <c r="A4392" s="5">
        <v>7</v>
      </c>
      <c r="B4392" s="5">
        <v>27</v>
      </c>
      <c r="C4392" s="5">
        <v>4391</v>
      </c>
      <c r="D4392">
        <v>3.1440000000000003E-2</v>
      </c>
      <c r="E4392">
        <v>0.1</v>
      </c>
      <c r="F4392">
        <v>6.3123626373626402</v>
      </c>
      <c r="G4392">
        <v>0</v>
      </c>
      <c r="H4392">
        <v>6.3123626373626402</v>
      </c>
      <c r="I4392">
        <v>0</v>
      </c>
      <c r="J4392">
        <v>0</v>
      </c>
      <c r="K4392">
        <v>2.5</v>
      </c>
      <c r="L4392">
        <v>20</v>
      </c>
      <c r="M4392">
        <v>20</v>
      </c>
      <c r="N4392">
        <v>21.709441802592899</v>
      </c>
      <c r="O4392">
        <v>0</v>
      </c>
      <c r="P4392">
        <v>0.1</v>
      </c>
      <c r="Q4392">
        <v>0</v>
      </c>
      <c r="R4392">
        <v>0</v>
      </c>
      <c r="S4392">
        <v>0.462362637362638</v>
      </c>
    </row>
    <row r="4393" spans="1:19" x14ac:dyDescent="0.25">
      <c r="A4393" s="5">
        <v>7</v>
      </c>
      <c r="B4393" s="5">
        <v>27</v>
      </c>
      <c r="C4393" s="5">
        <v>4392</v>
      </c>
      <c r="D4393">
        <v>3.7870000000000001E-2</v>
      </c>
      <c r="E4393">
        <v>0.1</v>
      </c>
      <c r="F4393">
        <v>3</v>
      </c>
      <c r="G4393">
        <v>2.5</v>
      </c>
      <c r="H4393">
        <v>0.499999999999999</v>
      </c>
      <c r="I4393">
        <v>0</v>
      </c>
      <c r="J4393">
        <v>2.5</v>
      </c>
      <c r="K4393">
        <v>0</v>
      </c>
      <c r="L4393">
        <v>20</v>
      </c>
      <c r="M4393">
        <v>20</v>
      </c>
      <c r="N4393">
        <v>21.495761577268802</v>
      </c>
      <c r="O4393">
        <v>0</v>
      </c>
      <c r="P4393">
        <v>0.6</v>
      </c>
      <c r="Q4393">
        <v>0</v>
      </c>
      <c r="R4393">
        <v>0</v>
      </c>
      <c r="S4393">
        <v>0</v>
      </c>
    </row>
    <row r="4394" spans="1:19" x14ac:dyDescent="0.25">
      <c r="A4394" s="5">
        <v>7</v>
      </c>
      <c r="B4394" s="5">
        <v>27</v>
      </c>
      <c r="C4394" s="5">
        <v>4393</v>
      </c>
      <c r="D4394">
        <v>3.099E-2</v>
      </c>
      <c r="E4394">
        <v>0.1</v>
      </c>
      <c r="F4394">
        <v>3.2249999999999899</v>
      </c>
      <c r="G4394">
        <v>0</v>
      </c>
      <c r="H4394">
        <v>3.2249999999999899</v>
      </c>
      <c r="I4394">
        <v>0</v>
      </c>
      <c r="J4394">
        <v>0</v>
      </c>
      <c r="K4394">
        <v>0</v>
      </c>
      <c r="L4394">
        <v>20</v>
      </c>
      <c r="M4394">
        <v>20</v>
      </c>
      <c r="N4394">
        <v>21.3087913801102</v>
      </c>
      <c r="O4394">
        <v>0</v>
      </c>
      <c r="P4394">
        <v>0.1</v>
      </c>
      <c r="Q4394">
        <v>0</v>
      </c>
      <c r="R4394">
        <v>0</v>
      </c>
      <c r="S4394">
        <v>0.22499999999999901</v>
      </c>
    </row>
    <row r="4395" spans="1:19" x14ac:dyDescent="0.25">
      <c r="A4395" s="5">
        <v>7</v>
      </c>
      <c r="B4395" s="5">
        <v>27</v>
      </c>
      <c r="C4395" s="5">
        <v>4394</v>
      </c>
      <c r="D4395">
        <v>2.7220000000000001E-2</v>
      </c>
      <c r="E4395">
        <v>0.1</v>
      </c>
      <c r="F4395">
        <v>2.9750000000000001</v>
      </c>
      <c r="G4395">
        <v>0</v>
      </c>
      <c r="H4395">
        <v>2.9750000000000001</v>
      </c>
      <c r="I4395">
        <v>0</v>
      </c>
      <c r="J4395">
        <v>0</v>
      </c>
      <c r="K4395">
        <v>0</v>
      </c>
      <c r="L4395">
        <v>20</v>
      </c>
      <c r="M4395">
        <v>19.399999999999999</v>
      </c>
      <c r="N4395">
        <v>21.145192457596401</v>
      </c>
      <c r="O4395">
        <v>0</v>
      </c>
      <c r="P4395">
        <v>0.1</v>
      </c>
      <c r="Q4395">
        <v>0</v>
      </c>
      <c r="R4395">
        <v>0</v>
      </c>
      <c r="S4395">
        <v>0.225000000000001</v>
      </c>
    </row>
    <row r="4396" spans="1:19" x14ac:dyDescent="0.25">
      <c r="A4396" s="5">
        <v>7</v>
      </c>
      <c r="B4396" s="5">
        <v>27</v>
      </c>
      <c r="C4396" s="5">
        <v>4395</v>
      </c>
      <c r="D4396">
        <v>2.7019999999999999E-2</v>
      </c>
      <c r="E4396">
        <v>0.1</v>
      </c>
      <c r="F4396">
        <v>4.7249999999999996</v>
      </c>
      <c r="G4396">
        <v>0</v>
      </c>
      <c r="H4396">
        <v>4.7249999999999996</v>
      </c>
      <c r="I4396" s="1">
        <v>2.2204460492503101E-16</v>
      </c>
      <c r="J4396">
        <v>0</v>
      </c>
      <c r="K4396">
        <v>1.99999999999999</v>
      </c>
      <c r="L4396">
        <v>20</v>
      </c>
      <c r="M4396">
        <v>18.899999999999999</v>
      </c>
      <c r="N4396">
        <v>20.927043400396801</v>
      </c>
      <c r="O4396">
        <v>0</v>
      </c>
      <c r="P4396">
        <v>0.1</v>
      </c>
      <c r="Q4396">
        <v>0</v>
      </c>
      <c r="R4396">
        <v>0</v>
      </c>
      <c r="S4396">
        <v>0.22500000000000001</v>
      </c>
    </row>
    <row r="4397" spans="1:19" x14ac:dyDescent="0.25">
      <c r="A4397" s="5">
        <v>7</v>
      </c>
      <c r="B4397" s="5">
        <v>27</v>
      </c>
      <c r="C4397" s="5">
        <v>4396</v>
      </c>
      <c r="D4397">
        <v>2.6890000000000001E-2</v>
      </c>
      <c r="E4397">
        <v>0.1</v>
      </c>
      <c r="F4397">
        <v>5.0250000000000004</v>
      </c>
      <c r="G4397">
        <v>0</v>
      </c>
      <c r="H4397">
        <v>5.2249999992549396</v>
      </c>
      <c r="I4397">
        <v>0.199999999254942</v>
      </c>
      <c r="J4397">
        <v>0</v>
      </c>
      <c r="K4397">
        <v>2.5</v>
      </c>
      <c r="L4397">
        <v>20</v>
      </c>
      <c r="M4397">
        <v>18.3</v>
      </c>
      <c r="N4397">
        <v>20.673662975347199</v>
      </c>
      <c r="O4397">
        <v>0</v>
      </c>
      <c r="P4397">
        <v>0.499999999999999</v>
      </c>
      <c r="Q4397">
        <v>0</v>
      </c>
      <c r="R4397">
        <v>0</v>
      </c>
      <c r="S4397">
        <v>0.22499999999999901</v>
      </c>
    </row>
    <row r="4398" spans="1:19" x14ac:dyDescent="0.25">
      <c r="A4398" s="5">
        <v>7</v>
      </c>
      <c r="B4398" s="5">
        <v>27</v>
      </c>
      <c r="C4398" s="5">
        <v>4397</v>
      </c>
      <c r="D4398">
        <v>2.7119999999999998E-2</v>
      </c>
      <c r="E4398">
        <v>0.1</v>
      </c>
      <c r="F4398">
        <v>3.585</v>
      </c>
      <c r="G4398" s="1">
        <v>3.8050000000000003E-5</v>
      </c>
      <c r="H4398">
        <v>3.6849999997425802</v>
      </c>
      <c r="I4398">
        <v>0.100038049742579</v>
      </c>
      <c r="J4398">
        <v>0</v>
      </c>
      <c r="K4398">
        <v>0</v>
      </c>
      <c r="L4398">
        <v>20</v>
      </c>
      <c r="M4398">
        <v>17.8</v>
      </c>
      <c r="N4398">
        <v>20.376955103428799</v>
      </c>
      <c r="O4398">
        <v>0</v>
      </c>
      <c r="P4398">
        <v>1</v>
      </c>
      <c r="Q4398">
        <v>0</v>
      </c>
      <c r="R4398">
        <v>0</v>
      </c>
      <c r="S4398">
        <v>1.1850000000000001</v>
      </c>
    </row>
    <row r="4399" spans="1:19" x14ac:dyDescent="0.25">
      <c r="A4399" s="5">
        <v>7</v>
      </c>
      <c r="B4399" s="5">
        <v>27</v>
      </c>
      <c r="C4399" s="5">
        <v>4398</v>
      </c>
      <c r="D4399">
        <v>3.066E-2</v>
      </c>
      <c r="E4399">
        <v>0.1</v>
      </c>
      <c r="F4399">
        <v>2.6</v>
      </c>
      <c r="G4399">
        <v>0.139443065</v>
      </c>
      <c r="H4399">
        <v>2.49999999948102</v>
      </c>
      <c r="I4399">
        <v>3.9443064481019897E-2</v>
      </c>
      <c r="J4399">
        <v>0</v>
      </c>
      <c r="K4399">
        <v>0</v>
      </c>
      <c r="L4399">
        <v>20</v>
      </c>
      <c r="M4399">
        <v>18.3</v>
      </c>
      <c r="N4399">
        <v>20.0548357155002</v>
      </c>
      <c r="O4399">
        <v>0</v>
      </c>
      <c r="P4399">
        <v>1</v>
      </c>
      <c r="Q4399">
        <v>0</v>
      </c>
      <c r="R4399">
        <v>0</v>
      </c>
      <c r="S4399">
        <v>0</v>
      </c>
    </row>
    <row r="4400" spans="1:19" x14ac:dyDescent="0.25">
      <c r="A4400" s="5">
        <v>7</v>
      </c>
      <c r="B4400" s="5">
        <v>27</v>
      </c>
      <c r="C4400" s="5">
        <v>4399</v>
      </c>
      <c r="D4400">
        <v>3.0870000000000002E-2</v>
      </c>
      <c r="E4400">
        <v>0.1</v>
      </c>
      <c r="F4400">
        <v>3.3856770833333298</v>
      </c>
      <c r="G4400">
        <v>0.53640096999999998</v>
      </c>
      <c r="H4400">
        <v>3.0356770837774101</v>
      </c>
      <c r="I4400">
        <v>0.18640097044408299</v>
      </c>
      <c r="J4400">
        <v>0</v>
      </c>
      <c r="K4400">
        <v>0</v>
      </c>
      <c r="L4400">
        <v>20</v>
      </c>
      <c r="M4400">
        <v>18.3</v>
      </c>
      <c r="N4400">
        <v>19.835481251062699</v>
      </c>
      <c r="O4400" s="1">
        <v>0</v>
      </c>
      <c r="P4400">
        <v>1</v>
      </c>
      <c r="Q4400">
        <v>0</v>
      </c>
      <c r="R4400">
        <v>0</v>
      </c>
      <c r="S4400">
        <v>0.53567708333333297</v>
      </c>
    </row>
    <row r="4401" spans="1:19" x14ac:dyDescent="0.25">
      <c r="A4401" s="5">
        <v>7</v>
      </c>
      <c r="B4401" s="5">
        <v>27</v>
      </c>
      <c r="C4401" s="5">
        <v>4400</v>
      </c>
      <c r="D4401">
        <v>3.9469999999999998E-2</v>
      </c>
      <c r="E4401">
        <v>0.1</v>
      </c>
      <c r="F4401">
        <v>3.35</v>
      </c>
      <c r="G4401">
        <v>1.1612262900000001</v>
      </c>
      <c r="H4401">
        <v>2.4999999997193401</v>
      </c>
      <c r="I4401">
        <v>0.31122628971934302</v>
      </c>
      <c r="J4401">
        <v>0</v>
      </c>
      <c r="K4401">
        <v>0</v>
      </c>
      <c r="L4401">
        <v>20</v>
      </c>
      <c r="M4401">
        <v>18.899999999999999</v>
      </c>
      <c r="N4401">
        <v>19.643546094679799</v>
      </c>
      <c r="O4401">
        <v>0</v>
      </c>
      <c r="P4401">
        <v>1</v>
      </c>
      <c r="Q4401">
        <v>0</v>
      </c>
      <c r="R4401">
        <v>0</v>
      </c>
      <c r="S4401">
        <v>0</v>
      </c>
    </row>
    <row r="4402" spans="1:19" x14ac:dyDescent="0.25">
      <c r="A4402" s="5">
        <v>7</v>
      </c>
      <c r="B4402" s="5">
        <v>27</v>
      </c>
      <c r="C4402" s="5">
        <v>4401</v>
      </c>
      <c r="D4402">
        <v>4.1939999999999998E-2</v>
      </c>
      <c r="E4402">
        <v>0.1</v>
      </c>
      <c r="F4402">
        <v>4</v>
      </c>
      <c r="G4402">
        <v>1.7047975799999999</v>
      </c>
      <c r="H4402">
        <v>2.5000000008382002</v>
      </c>
      <c r="I4402">
        <v>0.20479758083820301</v>
      </c>
      <c r="J4402">
        <v>0</v>
      </c>
      <c r="K4402">
        <v>0</v>
      </c>
      <c r="L4402">
        <v>20</v>
      </c>
      <c r="M4402">
        <v>19.399999999999999</v>
      </c>
      <c r="N4402">
        <v>19.550602832844898</v>
      </c>
      <c r="O4402">
        <v>0</v>
      </c>
      <c r="P4402">
        <v>1</v>
      </c>
      <c r="Q4402">
        <v>0</v>
      </c>
      <c r="R4402">
        <v>0</v>
      </c>
      <c r="S4402">
        <v>0</v>
      </c>
    </row>
    <row r="4403" spans="1:19" x14ac:dyDescent="0.25">
      <c r="A4403" s="5">
        <v>7</v>
      </c>
      <c r="B4403" s="5">
        <v>27</v>
      </c>
      <c r="C4403" s="5">
        <v>4402</v>
      </c>
      <c r="D4403">
        <v>4.8390000000000002E-2</v>
      </c>
      <c r="E4403">
        <v>0.1</v>
      </c>
      <c r="F4403">
        <v>3.75</v>
      </c>
      <c r="G4403">
        <v>4.798660645</v>
      </c>
      <c r="H4403" s="1">
        <v>2.6140667408469602E-10</v>
      </c>
      <c r="I4403">
        <v>1.0486606452614</v>
      </c>
      <c r="J4403">
        <v>2.5</v>
      </c>
      <c r="K4403">
        <v>0</v>
      </c>
      <c r="L4403">
        <v>20</v>
      </c>
      <c r="M4403">
        <v>20</v>
      </c>
      <c r="N4403">
        <v>19.531777478739201</v>
      </c>
      <c r="O4403" s="1">
        <v>0</v>
      </c>
      <c r="P4403">
        <v>1</v>
      </c>
      <c r="Q4403">
        <v>0</v>
      </c>
      <c r="R4403">
        <v>0</v>
      </c>
      <c r="S4403">
        <v>0</v>
      </c>
    </row>
    <row r="4404" spans="1:19" x14ac:dyDescent="0.25">
      <c r="A4404" s="5">
        <v>7</v>
      </c>
      <c r="B4404" s="5">
        <v>27</v>
      </c>
      <c r="C4404" s="5">
        <v>4403</v>
      </c>
      <c r="D4404">
        <v>4.5030000000000001E-2</v>
      </c>
      <c r="E4404">
        <v>0.1</v>
      </c>
      <c r="F4404">
        <v>6.7670075874623397</v>
      </c>
      <c r="G4404">
        <v>2.5698811300000002</v>
      </c>
      <c r="H4404" s="1">
        <v>6.0170075874722304</v>
      </c>
      <c r="I4404">
        <v>1.81988113000989</v>
      </c>
      <c r="J4404">
        <v>0</v>
      </c>
      <c r="K4404">
        <v>2.5</v>
      </c>
      <c r="L4404">
        <v>20</v>
      </c>
      <c r="M4404">
        <v>20.6</v>
      </c>
      <c r="N4404">
        <v>19.590305293896801</v>
      </c>
      <c r="O4404">
        <v>0</v>
      </c>
      <c r="P4404">
        <v>0.499999999999999</v>
      </c>
      <c r="Q4404">
        <v>0</v>
      </c>
      <c r="R4404">
        <v>0</v>
      </c>
      <c r="S4404">
        <v>1.01700758757414</v>
      </c>
    </row>
    <row r="4405" spans="1:19" x14ac:dyDescent="0.25">
      <c r="A4405" s="5">
        <v>7</v>
      </c>
      <c r="B4405" s="5">
        <v>27</v>
      </c>
      <c r="C4405" s="5">
        <v>4404</v>
      </c>
      <c r="D4405">
        <v>6.293E-2</v>
      </c>
      <c r="E4405">
        <v>0.1</v>
      </c>
      <c r="F4405">
        <v>3.0669302096285498</v>
      </c>
      <c r="G4405">
        <v>2.6113875800000002</v>
      </c>
      <c r="H4405">
        <v>2.5669302102617202</v>
      </c>
      <c r="I4405">
        <v>2.1113875806331599</v>
      </c>
      <c r="J4405">
        <v>0</v>
      </c>
      <c r="K4405">
        <v>0</v>
      </c>
      <c r="L4405">
        <v>20</v>
      </c>
      <c r="M4405">
        <v>22.2</v>
      </c>
      <c r="N4405">
        <v>19.7165171320759</v>
      </c>
      <c r="O4405">
        <v>0</v>
      </c>
      <c r="P4405">
        <v>1</v>
      </c>
      <c r="Q4405">
        <v>0</v>
      </c>
      <c r="R4405">
        <v>0</v>
      </c>
      <c r="S4405">
        <v>6.6930209628556905E-2</v>
      </c>
    </row>
    <row r="4406" spans="1:19" x14ac:dyDescent="0.25">
      <c r="A4406" s="5">
        <v>7</v>
      </c>
      <c r="B4406" s="5">
        <v>27</v>
      </c>
      <c r="C4406" s="5">
        <v>4405</v>
      </c>
      <c r="D4406">
        <v>7.4209999999999998E-2</v>
      </c>
      <c r="E4406">
        <v>0.1</v>
      </c>
      <c r="F4406">
        <v>3</v>
      </c>
      <c r="G4406">
        <v>2.5537795149999898</v>
      </c>
      <c r="H4406">
        <v>2.4999999995064601</v>
      </c>
      <c r="I4406">
        <v>2.0537795145064499</v>
      </c>
      <c r="J4406">
        <v>0</v>
      </c>
      <c r="K4406">
        <v>0</v>
      </c>
      <c r="L4406">
        <v>20</v>
      </c>
      <c r="M4406">
        <v>22.8</v>
      </c>
      <c r="N4406">
        <v>20.026952490566401</v>
      </c>
      <c r="O4406">
        <v>0</v>
      </c>
      <c r="P4406">
        <v>1</v>
      </c>
      <c r="Q4406">
        <v>0</v>
      </c>
      <c r="R4406">
        <v>0</v>
      </c>
      <c r="S4406">
        <v>0</v>
      </c>
    </row>
    <row r="4407" spans="1:19" x14ac:dyDescent="0.25">
      <c r="A4407" s="5">
        <v>7</v>
      </c>
      <c r="B4407" s="5">
        <v>27</v>
      </c>
      <c r="C4407" s="5">
        <v>4406</v>
      </c>
      <c r="D4407">
        <v>8.6059999999999998E-2</v>
      </c>
      <c r="E4407">
        <v>0.1</v>
      </c>
      <c r="F4407">
        <v>3</v>
      </c>
      <c r="G4407">
        <v>4.9721185500000002</v>
      </c>
      <c r="H4407" s="1">
        <v>9.11545505744015E-10</v>
      </c>
      <c r="I4407">
        <v>1.97211855091154</v>
      </c>
      <c r="J4407">
        <v>2.5</v>
      </c>
      <c r="K4407">
        <v>0</v>
      </c>
      <c r="L4407">
        <v>20</v>
      </c>
      <c r="M4407">
        <v>23.9</v>
      </c>
      <c r="N4407">
        <v>20.373583429245599</v>
      </c>
      <c r="O4407">
        <v>0</v>
      </c>
      <c r="P4407">
        <v>1</v>
      </c>
      <c r="Q4407">
        <v>0</v>
      </c>
      <c r="R4407">
        <v>0</v>
      </c>
      <c r="S4407">
        <v>0</v>
      </c>
    </row>
    <row r="4408" spans="1:19" x14ac:dyDescent="0.25">
      <c r="A4408" s="5">
        <v>7</v>
      </c>
      <c r="B4408" s="5">
        <v>27</v>
      </c>
      <c r="C4408" s="5">
        <v>4407</v>
      </c>
      <c r="D4408">
        <v>7.9380000000000006E-2</v>
      </c>
      <c r="E4408">
        <v>0.1</v>
      </c>
      <c r="F4408">
        <v>3</v>
      </c>
      <c r="G4408">
        <v>3.9294446749999898</v>
      </c>
      <c r="H4408">
        <v>0.49999999940247503</v>
      </c>
      <c r="I4408">
        <v>1.42944467440247</v>
      </c>
      <c r="J4408">
        <v>1.99999999999999</v>
      </c>
      <c r="K4408">
        <v>0</v>
      </c>
      <c r="L4408">
        <v>20</v>
      </c>
      <c r="M4408">
        <v>23.3</v>
      </c>
      <c r="N4408">
        <v>20.8143855005899</v>
      </c>
      <c r="O4408">
        <v>0</v>
      </c>
      <c r="P4408">
        <v>0.499999999999999</v>
      </c>
      <c r="Q4408">
        <v>0</v>
      </c>
      <c r="R4408">
        <v>0</v>
      </c>
      <c r="S4408">
        <v>0</v>
      </c>
    </row>
    <row r="4409" spans="1:19" x14ac:dyDescent="0.25">
      <c r="A4409" s="5">
        <v>7</v>
      </c>
      <c r="B4409" s="5">
        <v>27</v>
      </c>
      <c r="C4409" s="5">
        <v>4408</v>
      </c>
      <c r="D4409">
        <v>5.518E-2</v>
      </c>
      <c r="E4409">
        <v>0.1</v>
      </c>
      <c r="F4409">
        <v>6.3877671778462899</v>
      </c>
      <c r="G4409">
        <v>1.5371677399999999</v>
      </c>
      <c r="H4409">
        <v>5.7127671780869802</v>
      </c>
      <c r="I4409">
        <v>0.86216774024069298</v>
      </c>
      <c r="J4409">
        <v>0</v>
      </c>
      <c r="K4409">
        <v>2.5</v>
      </c>
      <c r="L4409">
        <v>20</v>
      </c>
      <c r="M4409">
        <v>22.2</v>
      </c>
      <c r="N4409">
        <v>21.125087313016099</v>
      </c>
      <c r="O4409">
        <v>0</v>
      </c>
      <c r="P4409">
        <v>0.1</v>
      </c>
      <c r="Q4409">
        <v>0</v>
      </c>
      <c r="R4409">
        <v>0</v>
      </c>
      <c r="S4409">
        <v>0.712767177877068</v>
      </c>
    </row>
    <row r="4410" spans="1:19" x14ac:dyDescent="0.25">
      <c r="A4410" s="5">
        <v>7</v>
      </c>
      <c r="B4410" s="5">
        <v>27</v>
      </c>
      <c r="C4410" s="5">
        <v>4409</v>
      </c>
      <c r="D4410">
        <v>6.6540000000000002E-2</v>
      </c>
      <c r="E4410">
        <v>0.1</v>
      </c>
      <c r="F4410">
        <v>3.35</v>
      </c>
      <c r="G4410">
        <v>0.97293129</v>
      </c>
      <c r="H4410">
        <v>2.5000000004178999</v>
      </c>
      <c r="I4410">
        <v>0.122931290417909</v>
      </c>
      <c r="J4410">
        <v>0</v>
      </c>
      <c r="K4410">
        <v>0</v>
      </c>
      <c r="L4410">
        <v>20</v>
      </c>
      <c r="M4410">
        <v>21.7</v>
      </c>
      <c r="N4410">
        <v>21.259451398865998</v>
      </c>
      <c r="O4410">
        <v>0</v>
      </c>
      <c r="P4410">
        <v>0.6</v>
      </c>
      <c r="Q4410">
        <v>0</v>
      </c>
      <c r="R4410">
        <v>0</v>
      </c>
      <c r="S4410">
        <v>0</v>
      </c>
    </row>
    <row r="4411" spans="1:19" x14ac:dyDescent="0.25">
      <c r="A4411" s="5">
        <v>7</v>
      </c>
      <c r="B4411" s="5">
        <v>27</v>
      </c>
      <c r="C4411" s="5">
        <v>4410</v>
      </c>
      <c r="D4411">
        <v>8.881E-2</v>
      </c>
      <c r="E4411">
        <v>0.1</v>
      </c>
      <c r="F4411">
        <v>3.8499999999999899</v>
      </c>
      <c r="G4411">
        <v>2.9392393550000002</v>
      </c>
      <c r="H4411">
        <v>0.91076064499999898</v>
      </c>
      <c r="I4411">
        <v>0</v>
      </c>
      <c r="J4411">
        <v>2.5</v>
      </c>
      <c r="K4411">
        <v>0</v>
      </c>
      <c r="L4411">
        <v>20</v>
      </c>
      <c r="M4411">
        <v>22.2</v>
      </c>
      <c r="N4411">
        <v>21.314519974007801</v>
      </c>
      <c r="O4411">
        <v>0</v>
      </c>
      <c r="P4411">
        <v>0.6</v>
      </c>
      <c r="Q4411">
        <v>0</v>
      </c>
      <c r="R4411">
        <v>0</v>
      </c>
      <c r="S4411">
        <v>0</v>
      </c>
    </row>
    <row r="4412" spans="1:19" x14ac:dyDescent="0.25">
      <c r="A4412" s="5">
        <v>7</v>
      </c>
      <c r="B4412" s="5">
        <v>27</v>
      </c>
      <c r="C4412" s="5">
        <v>4411</v>
      </c>
      <c r="D4412">
        <v>5.6770000000000001E-2</v>
      </c>
      <c r="E4412">
        <v>0.1</v>
      </c>
      <c r="F4412">
        <v>7.0749999999756703</v>
      </c>
      <c r="G4412">
        <v>8.6831450000000004E-2</v>
      </c>
      <c r="H4412">
        <v>6.9881685499756703</v>
      </c>
      <c r="I4412">
        <v>0</v>
      </c>
      <c r="J4412">
        <v>0</v>
      </c>
      <c r="K4412">
        <v>2.5</v>
      </c>
      <c r="L4412">
        <v>20</v>
      </c>
      <c r="M4412">
        <v>21.1</v>
      </c>
      <c r="N4412">
        <v>21.425204977256801</v>
      </c>
      <c r="O4412">
        <v>0</v>
      </c>
      <c r="P4412">
        <v>0.1</v>
      </c>
      <c r="Q4412">
        <v>0</v>
      </c>
      <c r="R4412">
        <v>0</v>
      </c>
      <c r="S4412">
        <v>0.22499999999999901</v>
      </c>
    </row>
    <row r="4413" spans="1:19" x14ac:dyDescent="0.25">
      <c r="A4413" s="5">
        <v>7</v>
      </c>
      <c r="B4413" s="5">
        <v>27</v>
      </c>
      <c r="C4413" s="5">
        <v>4412</v>
      </c>
      <c r="D4413">
        <v>5.7239999999999999E-2</v>
      </c>
      <c r="E4413">
        <v>0.1</v>
      </c>
      <c r="F4413">
        <v>4.7750000000000004</v>
      </c>
      <c r="G4413">
        <v>2.5</v>
      </c>
      <c r="H4413">
        <v>2.2749999999999999</v>
      </c>
      <c r="I4413">
        <v>0</v>
      </c>
      <c r="J4413">
        <v>2.5</v>
      </c>
      <c r="K4413">
        <v>0</v>
      </c>
      <c r="L4413">
        <v>20</v>
      </c>
      <c r="M4413">
        <v>20.6</v>
      </c>
      <c r="N4413">
        <v>21.384554355081399</v>
      </c>
      <c r="O4413">
        <v>0</v>
      </c>
      <c r="P4413">
        <v>0.6</v>
      </c>
      <c r="Q4413">
        <v>0</v>
      </c>
      <c r="R4413">
        <v>0</v>
      </c>
      <c r="S4413">
        <v>0.225000000000001</v>
      </c>
    </row>
    <row r="4414" spans="1:19" x14ac:dyDescent="0.25">
      <c r="A4414" s="5">
        <v>7</v>
      </c>
      <c r="B4414" s="5">
        <v>27</v>
      </c>
      <c r="C4414" s="5">
        <v>4413</v>
      </c>
      <c r="D4414">
        <v>4.1829999999999999E-2</v>
      </c>
      <c r="E4414">
        <v>0.1</v>
      </c>
      <c r="F4414">
        <v>4.5750000000000002</v>
      </c>
      <c r="G4414">
        <v>0</v>
      </c>
      <c r="H4414">
        <v>4.5750000000000002</v>
      </c>
      <c r="I4414">
        <v>0</v>
      </c>
      <c r="J4414">
        <v>0</v>
      </c>
      <c r="K4414">
        <v>0</v>
      </c>
      <c r="L4414">
        <v>20</v>
      </c>
      <c r="M4414">
        <v>20.6</v>
      </c>
      <c r="N4414">
        <v>21.2864850606963</v>
      </c>
      <c r="O4414">
        <v>0</v>
      </c>
      <c r="P4414">
        <v>0.1</v>
      </c>
      <c r="Q4414">
        <v>0</v>
      </c>
      <c r="R4414">
        <v>0</v>
      </c>
      <c r="S4414">
        <v>0.22500000000000001</v>
      </c>
    </row>
    <row r="4415" spans="1:19" x14ac:dyDescent="0.25">
      <c r="A4415" s="5">
        <v>7</v>
      </c>
      <c r="B4415" s="5">
        <v>27</v>
      </c>
      <c r="C4415" s="5">
        <v>4414</v>
      </c>
      <c r="D4415">
        <v>3.7280000000000001E-2</v>
      </c>
      <c r="E4415">
        <v>0.1</v>
      </c>
      <c r="F4415">
        <v>4.0750000000000002</v>
      </c>
      <c r="G4415">
        <v>0</v>
      </c>
      <c r="H4415">
        <v>4.0750000000000002</v>
      </c>
      <c r="I4415">
        <v>0</v>
      </c>
      <c r="J4415">
        <v>0</v>
      </c>
      <c r="K4415">
        <v>0</v>
      </c>
      <c r="L4415">
        <v>20</v>
      </c>
      <c r="M4415">
        <v>20.6</v>
      </c>
      <c r="N4415">
        <v>21.200674428109199</v>
      </c>
      <c r="O4415">
        <v>0</v>
      </c>
      <c r="P4415">
        <v>0.1</v>
      </c>
      <c r="Q4415">
        <v>0</v>
      </c>
      <c r="R4415">
        <v>0</v>
      </c>
      <c r="S4415">
        <v>0.22499999999999901</v>
      </c>
    </row>
    <row r="4416" spans="1:19" x14ac:dyDescent="0.25">
      <c r="A4416" s="5">
        <v>7</v>
      </c>
      <c r="B4416" s="5">
        <v>27</v>
      </c>
      <c r="C4416" s="5">
        <v>4415</v>
      </c>
      <c r="D4416">
        <v>2.4060000000000002E-2</v>
      </c>
      <c r="E4416">
        <v>0.1</v>
      </c>
      <c r="F4416">
        <v>6.3123626373626296</v>
      </c>
      <c r="G4416">
        <v>0</v>
      </c>
      <c r="H4416">
        <v>6.3123626373626296</v>
      </c>
      <c r="I4416">
        <v>0</v>
      </c>
      <c r="J4416">
        <v>0</v>
      </c>
      <c r="K4416">
        <v>2.5</v>
      </c>
      <c r="L4416">
        <v>20</v>
      </c>
      <c r="M4416">
        <v>19.399999999999999</v>
      </c>
      <c r="N4416">
        <v>21.1255901245956</v>
      </c>
      <c r="O4416">
        <v>0</v>
      </c>
      <c r="P4416">
        <v>0.1</v>
      </c>
      <c r="Q4416">
        <v>0</v>
      </c>
      <c r="R4416">
        <v>0</v>
      </c>
      <c r="S4416">
        <v>0.462362637362638</v>
      </c>
    </row>
    <row r="4417" spans="1:19" x14ac:dyDescent="0.25">
      <c r="A4417" s="5">
        <v>7</v>
      </c>
      <c r="B4417" s="5">
        <v>27</v>
      </c>
      <c r="C4417" s="5">
        <v>4416</v>
      </c>
      <c r="D4417">
        <v>2.5850000000000001E-2</v>
      </c>
      <c r="E4417">
        <v>0.1</v>
      </c>
      <c r="F4417">
        <v>3</v>
      </c>
      <c r="G4417">
        <v>2.5</v>
      </c>
      <c r="H4417">
        <v>0.499999999999999</v>
      </c>
      <c r="I4417">
        <v>0</v>
      </c>
      <c r="J4417">
        <v>2.5</v>
      </c>
      <c r="K4417">
        <v>0</v>
      </c>
      <c r="L4417">
        <v>20</v>
      </c>
      <c r="M4417">
        <v>19.399999999999999</v>
      </c>
      <c r="N4417">
        <v>20.909891359021099</v>
      </c>
      <c r="O4417">
        <v>0</v>
      </c>
      <c r="P4417">
        <v>0.6</v>
      </c>
      <c r="Q4417">
        <v>0</v>
      </c>
      <c r="R4417">
        <v>0</v>
      </c>
      <c r="S4417">
        <v>0</v>
      </c>
    </row>
    <row r="4418" spans="1:19" x14ac:dyDescent="0.25">
      <c r="A4418" s="5">
        <v>7</v>
      </c>
      <c r="B4418" s="5">
        <v>27</v>
      </c>
      <c r="C4418" s="5">
        <v>4417</v>
      </c>
      <c r="D4418">
        <v>1.6140000000000002E-2</v>
      </c>
      <c r="E4418">
        <v>0.1</v>
      </c>
      <c r="F4418">
        <v>3.2249999999999899</v>
      </c>
      <c r="G4418">
        <v>0</v>
      </c>
      <c r="H4418">
        <v>3.2249999999999899</v>
      </c>
      <c r="I4418">
        <v>0</v>
      </c>
      <c r="J4418">
        <v>0</v>
      </c>
      <c r="K4418">
        <v>0</v>
      </c>
      <c r="L4418">
        <v>20</v>
      </c>
      <c r="M4418">
        <v>19.399999999999999</v>
      </c>
      <c r="N4418">
        <v>20.721154939143499</v>
      </c>
      <c r="O4418">
        <v>0</v>
      </c>
      <c r="P4418">
        <v>0.1</v>
      </c>
      <c r="Q4418">
        <v>0</v>
      </c>
      <c r="R4418">
        <v>0</v>
      </c>
      <c r="S4418">
        <v>0.22499999999999901</v>
      </c>
    </row>
    <row r="4419" spans="1:19" x14ac:dyDescent="0.25">
      <c r="A4419" s="5">
        <v>7</v>
      </c>
      <c r="B4419" s="5">
        <v>27</v>
      </c>
      <c r="C4419" s="5">
        <v>4418</v>
      </c>
      <c r="D4419">
        <v>-8.3199999999999993E-3</v>
      </c>
      <c r="E4419">
        <v>0.1</v>
      </c>
      <c r="F4419">
        <v>6.4349999996677099</v>
      </c>
      <c r="G4419">
        <v>0</v>
      </c>
      <c r="H4419">
        <v>6.4349999996677099</v>
      </c>
      <c r="I4419">
        <v>0</v>
      </c>
      <c r="J4419">
        <v>0</v>
      </c>
      <c r="K4419">
        <v>2.5</v>
      </c>
      <c r="L4419">
        <v>20</v>
      </c>
      <c r="M4419">
        <v>18.899999999999999</v>
      </c>
      <c r="N4419">
        <v>20.556010571750502</v>
      </c>
      <c r="O4419" s="1">
        <v>-1.5371940120124699E-10</v>
      </c>
      <c r="P4419">
        <v>0.1</v>
      </c>
      <c r="Q4419">
        <v>0</v>
      </c>
      <c r="R4419">
        <v>0</v>
      </c>
      <c r="S4419">
        <v>1.1850000000000001</v>
      </c>
    </row>
    <row r="4420" spans="1:19" x14ac:dyDescent="0.25">
      <c r="A4420" s="5">
        <v>7</v>
      </c>
      <c r="B4420" s="5">
        <v>27</v>
      </c>
      <c r="C4420" s="5">
        <v>4419</v>
      </c>
      <c r="D4420">
        <v>-2.82E-3</v>
      </c>
      <c r="E4420">
        <v>0.1</v>
      </c>
      <c r="F4420">
        <v>4.7750000000000004</v>
      </c>
      <c r="G4420">
        <v>0</v>
      </c>
      <c r="H4420">
        <v>4.7750000000000004</v>
      </c>
      <c r="I4420" s="1">
        <v>2.2204460492503101E-16</v>
      </c>
      <c r="J4420">
        <v>0</v>
      </c>
      <c r="K4420">
        <v>1.99999999999999</v>
      </c>
      <c r="L4420">
        <v>20</v>
      </c>
      <c r="M4420">
        <v>17.8</v>
      </c>
      <c r="N4420">
        <v>20.349009250032498</v>
      </c>
      <c r="O4420">
        <v>0</v>
      </c>
      <c r="P4420">
        <v>0.6</v>
      </c>
      <c r="Q4420">
        <v>0</v>
      </c>
      <c r="R4420">
        <v>0</v>
      </c>
      <c r="S4420">
        <v>0.27500000000000002</v>
      </c>
    </row>
    <row r="4421" spans="1:19" x14ac:dyDescent="0.25">
      <c r="A4421" s="5">
        <v>7</v>
      </c>
      <c r="B4421" s="5">
        <v>27</v>
      </c>
      <c r="C4421" s="5">
        <v>4420</v>
      </c>
      <c r="D4421">
        <v>2.5340000000000001E-2</v>
      </c>
      <c r="E4421">
        <v>0.1</v>
      </c>
      <c r="F4421">
        <v>2.2999999999999998</v>
      </c>
      <c r="G4421">
        <v>2.49999999925494</v>
      </c>
      <c r="H4421">
        <v>0</v>
      </c>
      <c r="I4421">
        <v>0.199999999254942</v>
      </c>
      <c r="J4421">
        <v>2.49999999925494</v>
      </c>
      <c r="K4421">
        <v>0</v>
      </c>
      <c r="L4421">
        <v>20</v>
      </c>
      <c r="M4421">
        <v>17.8</v>
      </c>
      <c r="N4421">
        <v>20.030383093778401</v>
      </c>
      <c r="O4421">
        <v>0</v>
      </c>
      <c r="P4421">
        <v>1</v>
      </c>
      <c r="Q4421">
        <v>0</v>
      </c>
      <c r="R4421">
        <v>0</v>
      </c>
      <c r="S4421">
        <v>0</v>
      </c>
    </row>
    <row r="4422" spans="1:19" x14ac:dyDescent="0.25">
      <c r="A4422" s="5">
        <v>7</v>
      </c>
      <c r="B4422" s="5">
        <v>27</v>
      </c>
      <c r="C4422" s="5">
        <v>4421</v>
      </c>
      <c r="D4422">
        <v>3.46E-3</v>
      </c>
      <c r="E4422">
        <v>0.1</v>
      </c>
      <c r="F4422">
        <v>5.4356770833333297</v>
      </c>
      <c r="G4422" s="1">
        <v>3.8050000000000003E-5</v>
      </c>
      <c r="H4422">
        <v>5.5356770830759103</v>
      </c>
      <c r="I4422">
        <v>0.100038049742579</v>
      </c>
      <c r="J4422">
        <v>0</v>
      </c>
      <c r="K4422">
        <v>2.5</v>
      </c>
      <c r="L4422">
        <v>20</v>
      </c>
      <c r="M4422">
        <v>17.8</v>
      </c>
      <c r="N4422">
        <v>19.751585207056099</v>
      </c>
      <c r="O4422">
        <v>0</v>
      </c>
      <c r="P4422">
        <v>0.50000000014901103</v>
      </c>
      <c r="Q4422">
        <v>0</v>
      </c>
      <c r="R4422">
        <v>0</v>
      </c>
      <c r="S4422">
        <v>0.53567708333333297</v>
      </c>
    </row>
    <row r="4423" spans="1:19" x14ac:dyDescent="0.25">
      <c r="A4423" s="5">
        <v>7</v>
      </c>
      <c r="B4423" s="5">
        <v>27</v>
      </c>
      <c r="C4423" s="5">
        <v>4422</v>
      </c>
      <c r="D4423">
        <v>2.3019999999999999E-2</v>
      </c>
      <c r="E4423">
        <v>0.1</v>
      </c>
      <c r="F4423">
        <v>2.6</v>
      </c>
      <c r="G4423">
        <v>2.639443065</v>
      </c>
      <c r="H4423">
        <v>0</v>
      </c>
      <c r="I4423">
        <v>3.9443065000000298E-2</v>
      </c>
      <c r="J4423">
        <v>2.5</v>
      </c>
      <c r="K4423">
        <v>0</v>
      </c>
      <c r="L4423">
        <v>20</v>
      </c>
      <c r="M4423">
        <v>18.899999999999999</v>
      </c>
      <c r="N4423">
        <v>19.507637056174101</v>
      </c>
      <c r="O4423">
        <v>0</v>
      </c>
      <c r="P4423">
        <v>1</v>
      </c>
      <c r="Q4423">
        <v>0</v>
      </c>
      <c r="R4423">
        <v>0</v>
      </c>
      <c r="S4423">
        <v>0</v>
      </c>
    </row>
    <row r="4424" spans="1:19" x14ac:dyDescent="0.25">
      <c r="A4424" s="5">
        <v>7</v>
      </c>
      <c r="B4424" s="5">
        <v>27</v>
      </c>
      <c r="C4424" s="5">
        <v>4423</v>
      </c>
      <c r="D4424">
        <v>2.24E-2</v>
      </c>
      <c r="E4424">
        <v>0.1</v>
      </c>
      <c r="F4424">
        <v>5.35</v>
      </c>
      <c r="G4424">
        <v>0.53640097074505899</v>
      </c>
      <c r="H4424">
        <v>4.9999999996990203</v>
      </c>
      <c r="I4424">
        <v>0.18640097044408299</v>
      </c>
      <c r="J4424" s="1">
        <v>7.4505956959569599E-10</v>
      </c>
      <c r="K4424">
        <v>2.5</v>
      </c>
      <c r="L4424">
        <v>20</v>
      </c>
      <c r="M4424">
        <v>20.6</v>
      </c>
      <c r="N4424">
        <v>19.431682424152299</v>
      </c>
      <c r="O4424">
        <v>0</v>
      </c>
      <c r="P4424">
        <v>0.50000000014901103</v>
      </c>
      <c r="Q4424">
        <v>0</v>
      </c>
      <c r="R4424">
        <v>0</v>
      </c>
      <c r="S4424">
        <v>0</v>
      </c>
    </row>
    <row r="4425" spans="1:19" x14ac:dyDescent="0.25">
      <c r="A4425" s="5">
        <v>7</v>
      </c>
      <c r="B4425" s="5">
        <v>27</v>
      </c>
      <c r="C4425" s="5">
        <v>4424</v>
      </c>
      <c r="D4425">
        <v>2.5700000000000001E-2</v>
      </c>
      <c r="E4425">
        <v>0.1</v>
      </c>
      <c r="F4425">
        <v>3.35</v>
      </c>
      <c r="G4425">
        <v>3.6612262897193402</v>
      </c>
      <c r="H4425">
        <v>0</v>
      </c>
      <c r="I4425">
        <v>0.31122628971934302</v>
      </c>
      <c r="J4425">
        <v>2.4999999997193401</v>
      </c>
      <c r="K4425">
        <v>0</v>
      </c>
      <c r="L4425">
        <v>20</v>
      </c>
      <c r="M4425">
        <v>21.7</v>
      </c>
      <c r="N4425">
        <v>19.577722121133299</v>
      </c>
      <c r="O4425">
        <v>0</v>
      </c>
      <c r="P4425">
        <v>1</v>
      </c>
      <c r="Q4425">
        <v>0</v>
      </c>
      <c r="R4425">
        <v>0</v>
      </c>
      <c r="S4425">
        <v>0</v>
      </c>
    </row>
    <row r="4426" spans="1:19" x14ac:dyDescent="0.25">
      <c r="A4426" s="5">
        <v>7</v>
      </c>
      <c r="B4426" s="5">
        <v>27</v>
      </c>
      <c r="C4426" s="5">
        <v>4425</v>
      </c>
      <c r="D4426">
        <v>2.426E-2</v>
      </c>
      <c r="E4426">
        <v>0.1</v>
      </c>
      <c r="F4426">
        <v>7.0447747654512103</v>
      </c>
      <c r="G4426">
        <v>1.7047975799999999</v>
      </c>
      <c r="H4426">
        <v>5.54477476628941</v>
      </c>
      <c r="I4426">
        <v>0.20479758083820301</v>
      </c>
      <c r="J4426">
        <v>0</v>
      </c>
      <c r="K4426">
        <v>2.5</v>
      </c>
      <c r="L4426">
        <v>20</v>
      </c>
      <c r="M4426">
        <v>22.8</v>
      </c>
      <c r="N4426">
        <v>19.8430068559916</v>
      </c>
      <c r="O4426">
        <v>0</v>
      </c>
      <c r="P4426">
        <v>0.50000000005613099</v>
      </c>
      <c r="Q4426">
        <v>0</v>
      </c>
      <c r="R4426">
        <v>0</v>
      </c>
      <c r="S4426">
        <v>0.54477476545121395</v>
      </c>
    </row>
    <row r="4427" spans="1:19" x14ac:dyDescent="0.25">
      <c r="A4427" s="5">
        <v>7</v>
      </c>
      <c r="B4427" s="5">
        <v>27</v>
      </c>
      <c r="C4427" s="5">
        <v>4426</v>
      </c>
      <c r="D4427">
        <v>2.5690000000000001E-2</v>
      </c>
      <c r="E4427">
        <v>0.1</v>
      </c>
      <c r="F4427">
        <v>3.7499999997193401</v>
      </c>
      <c r="G4427">
        <v>2.298660645</v>
      </c>
      <c r="H4427">
        <v>2.4999999999807399</v>
      </c>
      <c r="I4427">
        <v>1.0486606452614</v>
      </c>
      <c r="J4427" s="1">
        <v>0</v>
      </c>
      <c r="K4427" s="1">
        <v>-2.80657719287091E-10</v>
      </c>
      <c r="L4427">
        <v>20</v>
      </c>
      <c r="M4427">
        <v>23.9</v>
      </c>
      <c r="N4427">
        <v>20.212630998992701</v>
      </c>
      <c r="O4427">
        <v>0</v>
      </c>
      <c r="P4427">
        <v>1</v>
      </c>
      <c r="Q4427">
        <v>0</v>
      </c>
      <c r="R4427">
        <v>0</v>
      </c>
      <c r="S4427">
        <v>0</v>
      </c>
    </row>
    <row r="4428" spans="1:19" x14ac:dyDescent="0.25">
      <c r="A4428" s="5">
        <v>7</v>
      </c>
      <c r="B4428" s="5">
        <v>27</v>
      </c>
      <c r="C4428" s="5">
        <v>4427</v>
      </c>
      <c r="D4428">
        <v>2.9000000000000001E-2</v>
      </c>
      <c r="E4428">
        <v>0.1</v>
      </c>
      <c r="F4428">
        <v>3.25</v>
      </c>
      <c r="G4428">
        <v>5.0698811299999997</v>
      </c>
      <c r="H4428" s="1">
        <v>9.8894226141510396E-12</v>
      </c>
      <c r="I4428">
        <v>1.81988113000989</v>
      </c>
      <c r="J4428">
        <v>2.5</v>
      </c>
      <c r="K4428">
        <v>0</v>
      </c>
      <c r="L4428">
        <v>20</v>
      </c>
      <c r="M4428">
        <v>24.4</v>
      </c>
      <c r="N4428">
        <v>20.673552124118601</v>
      </c>
      <c r="O4428">
        <v>0</v>
      </c>
      <c r="P4428">
        <v>1</v>
      </c>
      <c r="Q4428">
        <v>0</v>
      </c>
      <c r="R4428">
        <v>0</v>
      </c>
      <c r="S4428">
        <v>0</v>
      </c>
    </row>
    <row r="4429" spans="1:19" x14ac:dyDescent="0.25">
      <c r="A4429" s="5">
        <v>7</v>
      </c>
      <c r="B4429" s="5">
        <v>27</v>
      </c>
      <c r="C4429" s="5">
        <v>4428</v>
      </c>
      <c r="D4429">
        <v>2.6499999999999999E-2</v>
      </c>
      <c r="E4429">
        <v>0.1</v>
      </c>
      <c r="F4429">
        <v>3.2250000000000001</v>
      </c>
      <c r="G4429">
        <v>4.6113875799999997</v>
      </c>
      <c r="H4429">
        <v>0.72500000063316405</v>
      </c>
      <c r="I4429">
        <v>2.1113875806331599</v>
      </c>
      <c r="J4429">
        <v>1.99999999999999</v>
      </c>
      <c r="K4429">
        <v>0</v>
      </c>
      <c r="L4429">
        <v>20</v>
      </c>
      <c r="M4429">
        <v>24.4</v>
      </c>
      <c r="N4429">
        <v>21.139358108603702</v>
      </c>
      <c r="O4429">
        <v>0</v>
      </c>
      <c r="P4429">
        <v>0.499999999999999</v>
      </c>
      <c r="Q4429">
        <v>0</v>
      </c>
      <c r="R4429">
        <v>0</v>
      </c>
      <c r="S4429">
        <v>0.22500000000000001</v>
      </c>
    </row>
    <row r="4430" spans="1:19" x14ac:dyDescent="0.25">
      <c r="A4430" s="5">
        <v>7</v>
      </c>
      <c r="B4430" s="5">
        <v>27</v>
      </c>
      <c r="C4430" s="5">
        <v>4429</v>
      </c>
      <c r="D4430">
        <v>2.5190000000000001E-2</v>
      </c>
      <c r="E4430">
        <v>0.1</v>
      </c>
      <c r="F4430">
        <v>3.2249999999999899</v>
      </c>
      <c r="G4430">
        <v>2.5537795149999898</v>
      </c>
      <c r="H4430">
        <v>2.72499999950645</v>
      </c>
      <c r="I4430">
        <v>2.0537795145064499</v>
      </c>
      <c r="J4430">
        <v>0</v>
      </c>
      <c r="K4430">
        <v>0</v>
      </c>
      <c r="L4430">
        <v>20</v>
      </c>
      <c r="M4430">
        <v>25.6</v>
      </c>
      <c r="N4430">
        <v>21.546938345028298</v>
      </c>
      <c r="O4430">
        <v>0</v>
      </c>
      <c r="P4430">
        <v>0.1</v>
      </c>
      <c r="Q4430">
        <v>0</v>
      </c>
      <c r="R4430">
        <v>0</v>
      </c>
      <c r="S4430">
        <v>0.22499999999999901</v>
      </c>
    </row>
    <row r="4431" spans="1:19" x14ac:dyDescent="0.25">
      <c r="A4431" s="5">
        <v>7</v>
      </c>
      <c r="B4431" s="5">
        <v>27</v>
      </c>
      <c r="C4431" s="5">
        <v>4430</v>
      </c>
      <c r="D4431">
        <v>2.1440000000000001E-2</v>
      </c>
      <c r="E4431">
        <v>0.1</v>
      </c>
      <c r="F4431">
        <v>3.2250000000000001</v>
      </c>
      <c r="G4431">
        <v>2.4721185499999998</v>
      </c>
      <c r="H4431" s="1">
        <v>2.7250000009115398</v>
      </c>
      <c r="I4431">
        <v>1.97211855091154</v>
      </c>
      <c r="J4431">
        <v>0</v>
      </c>
      <c r="K4431">
        <v>0</v>
      </c>
      <c r="L4431">
        <v>20</v>
      </c>
      <c r="M4431">
        <v>25</v>
      </c>
      <c r="N4431">
        <v>22.053571051899699</v>
      </c>
      <c r="O4431">
        <v>0</v>
      </c>
      <c r="P4431">
        <v>0.1</v>
      </c>
      <c r="Q4431">
        <v>0</v>
      </c>
      <c r="R4431">
        <v>0</v>
      </c>
      <c r="S4431">
        <v>0.225000000000001</v>
      </c>
    </row>
    <row r="4432" spans="1:19" x14ac:dyDescent="0.25">
      <c r="A4432" s="5">
        <v>7</v>
      </c>
      <c r="B4432" s="5">
        <v>27</v>
      </c>
      <c r="C4432" s="5">
        <v>4431</v>
      </c>
      <c r="D4432">
        <v>1.8200000000000001E-2</v>
      </c>
      <c r="E4432">
        <v>0.1</v>
      </c>
      <c r="F4432">
        <v>3.2249999999999899</v>
      </c>
      <c r="G4432">
        <v>1.9294446750000001</v>
      </c>
      <c r="H4432">
        <v>2.7249999994024701</v>
      </c>
      <c r="I4432">
        <v>1.42944467440247</v>
      </c>
      <c r="J4432">
        <v>0</v>
      </c>
      <c r="K4432">
        <v>0</v>
      </c>
      <c r="L4432">
        <v>20</v>
      </c>
      <c r="M4432">
        <v>25</v>
      </c>
      <c r="N4432">
        <v>22.421874670412301</v>
      </c>
      <c r="O4432">
        <v>0</v>
      </c>
      <c r="P4432">
        <v>0.1</v>
      </c>
      <c r="Q4432">
        <v>0</v>
      </c>
      <c r="R4432">
        <v>0</v>
      </c>
      <c r="S4432">
        <v>0.22500000000000001</v>
      </c>
    </row>
    <row r="4433" spans="1:19" x14ac:dyDescent="0.25">
      <c r="A4433" s="5">
        <v>7</v>
      </c>
      <c r="B4433" s="5">
        <v>27</v>
      </c>
      <c r="C4433" s="5">
        <v>4432</v>
      </c>
      <c r="D4433">
        <v>-3.5699999999999998E-3</v>
      </c>
      <c r="E4433">
        <v>0.1</v>
      </c>
      <c r="F4433">
        <v>6.8599999999701602</v>
      </c>
      <c r="G4433">
        <v>1.5371677399999999</v>
      </c>
      <c r="H4433">
        <v>6.1850000002108496</v>
      </c>
      <c r="I4433">
        <v>0.86216774024069298</v>
      </c>
      <c r="J4433">
        <v>0</v>
      </c>
      <c r="K4433">
        <v>2.5</v>
      </c>
      <c r="L4433">
        <v>20</v>
      </c>
      <c r="M4433">
        <v>25</v>
      </c>
      <c r="N4433">
        <v>22.744140336610698</v>
      </c>
      <c r="O4433">
        <v>0</v>
      </c>
      <c r="P4433">
        <v>0.1</v>
      </c>
      <c r="Q4433">
        <v>0</v>
      </c>
      <c r="R4433">
        <v>0</v>
      </c>
      <c r="S4433">
        <v>1.1849999999999901</v>
      </c>
    </row>
    <row r="4434" spans="1:19" x14ac:dyDescent="0.25">
      <c r="A4434" s="5">
        <v>7</v>
      </c>
      <c r="B4434" s="5">
        <v>27</v>
      </c>
      <c r="C4434" s="5">
        <v>4433</v>
      </c>
      <c r="D4434">
        <v>6.2899999999999996E-3</v>
      </c>
      <c r="E4434">
        <v>0.1</v>
      </c>
      <c r="F4434">
        <v>5.4169302096285499</v>
      </c>
      <c r="G4434">
        <v>0.97293129</v>
      </c>
      <c r="H4434">
        <v>4.5669302100464604</v>
      </c>
      <c r="I4434">
        <v>0.122931290417909</v>
      </c>
      <c r="J4434">
        <v>0</v>
      </c>
      <c r="K4434">
        <v>1.99999999999999</v>
      </c>
      <c r="L4434">
        <v>20</v>
      </c>
      <c r="M4434">
        <v>22.8</v>
      </c>
      <c r="N4434">
        <v>23.026122794511998</v>
      </c>
      <c r="O4434">
        <v>0</v>
      </c>
      <c r="P4434">
        <v>0.6</v>
      </c>
      <c r="Q4434">
        <v>0</v>
      </c>
      <c r="R4434">
        <v>0</v>
      </c>
      <c r="S4434">
        <v>6.69302096285561E-2</v>
      </c>
    </row>
    <row r="4435" spans="1:19" x14ac:dyDescent="0.25">
      <c r="A4435" s="5">
        <v>7</v>
      </c>
      <c r="B4435" s="5">
        <v>27</v>
      </c>
      <c r="C4435" s="5">
        <v>4434</v>
      </c>
      <c r="D4435">
        <v>1.5570000000000001E-2</v>
      </c>
      <c r="E4435">
        <v>0.1</v>
      </c>
      <c r="F4435">
        <v>3.8499999999999899</v>
      </c>
      <c r="G4435">
        <v>2.43923935499999</v>
      </c>
      <c r="H4435">
        <v>1.4107606450000001</v>
      </c>
      <c r="I4435">
        <v>0</v>
      </c>
      <c r="J4435">
        <v>1.99999999999999</v>
      </c>
      <c r="K4435">
        <v>0</v>
      </c>
      <c r="L4435">
        <v>20</v>
      </c>
      <c r="M4435">
        <v>22.2</v>
      </c>
      <c r="N4435">
        <v>22.997857445198001</v>
      </c>
      <c r="O4435">
        <v>0</v>
      </c>
      <c r="P4435">
        <v>1</v>
      </c>
      <c r="Q4435">
        <v>0</v>
      </c>
      <c r="R4435">
        <v>0</v>
      </c>
      <c r="S4435">
        <v>0</v>
      </c>
    </row>
    <row r="4436" spans="1:19" x14ac:dyDescent="0.25">
      <c r="A4436" s="5">
        <v>7</v>
      </c>
      <c r="B4436" s="5">
        <v>27</v>
      </c>
      <c r="C4436" s="5">
        <v>4435</v>
      </c>
      <c r="D4436">
        <v>1.9290000000000002E-2</v>
      </c>
      <c r="E4436">
        <v>0.1</v>
      </c>
      <c r="F4436">
        <v>4.3499999999999996</v>
      </c>
      <c r="G4436">
        <v>2.58683145</v>
      </c>
      <c r="H4436">
        <v>1.7631685499999901</v>
      </c>
      <c r="I4436">
        <v>0</v>
      </c>
      <c r="J4436">
        <v>2.5</v>
      </c>
      <c r="K4436">
        <v>0</v>
      </c>
      <c r="L4436">
        <v>20</v>
      </c>
      <c r="M4436">
        <v>21.7</v>
      </c>
      <c r="N4436">
        <v>22.8981252645208</v>
      </c>
      <c r="O4436">
        <v>0</v>
      </c>
      <c r="P4436">
        <v>0.6</v>
      </c>
      <c r="Q4436">
        <v>0</v>
      </c>
      <c r="R4436">
        <v>0</v>
      </c>
      <c r="S4436">
        <v>0</v>
      </c>
    </row>
    <row r="4437" spans="1:19" x14ac:dyDescent="0.25">
      <c r="A4437" s="5">
        <v>7</v>
      </c>
      <c r="B4437" s="5">
        <v>27</v>
      </c>
      <c r="C4437" s="5">
        <v>4436</v>
      </c>
      <c r="D4437">
        <v>9.4400000000000005E-3</v>
      </c>
      <c r="E4437">
        <v>0.1</v>
      </c>
      <c r="F4437">
        <v>4.55</v>
      </c>
      <c r="G4437">
        <v>0</v>
      </c>
      <c r="H4437">
        <v>4.55</v>
      </c>
      <c r="I4437">
        <v>0</v>
      </c>
      <c r="J4437">
        <v>0</v>
      </c>
      <c r="K4437">
        <v>0</v>
      </c>
      <c r="L4437">
        <v>20</v>
      </c>
      <c r="M4437">
        <v>19.399999999999999</v>
      </c>
      <c r="N4437">
        <v>22.748359606455701</v>
      </c>
      <c r="O4437">
        <v>0</v>
      </c>
      <c r="P4437">
        <v>0.1</v>
      </c>
      <c r="Q4437">
        <v>0</v>
      </c>
      <c r="R4437">
        <v>0</v>
      </c>
      <c r="S4437">
        <v>0</v>
      </c>
    </row>
    <row r="4438" spans="1:19" x14ac:dyDescent="0.25">
      <c r="A4438" s="5">
        <v>7</v>
      </c>
      <c r="B4438" s="5">
        <v>27</v>
      </c>
      <c r="C4438" s="5">
        <v>4437</v>
      </c>
      <c r="D4438">
        <v>3.9100000000000003E-3</v>
      </c>
      <c r="E4438">
        <v>0.1</v>
      </c>
      <c r="F4438">
        <v>4.5749999999999904</v>
      </c>
      <c r="G4438">
        <v>0</v>
      </c>
      <c r="H4438">
        <v>4.5749999999999904</v>
      </c>
      <c r="I4438">
        <v>0</v>
      </c>
      <c r="J4438">
        <v>0</v>
      </c>
      <c r="K4438">
        <v>0</v>
      </c>
      <c r="L4438">
        <v>20</v>
      </c>
      <c r="M4438">
        <v>18.3</v>
      </c>
      <c r="N4438">
        <v>22.3298146556488</v>
      </c>
      <c r="O4438">
        <v>0</v>
      </c>
      <c r="P4438">
        <v>0.1</v>
      </c>
      <c r="Q4438">
        <v>0</v>
      </c>
      <c r="R4438">
        <v>0</v>
      </c>
      <c r="S4438">
        <v>0.22500000000000001</v>
      </c>
    </row>
    <row r="4439" spans="1:19" x14ac:dyDescent="0.25">
      <c r="A4439" s="5">
        <v>7</v>
      </c>
      <c r="B4439" s="5">
        <v>27</v>
      </c>
      <c r="C4439" s="5">
        <v>4438</v>
      </c>
      <c r="D4439">
        <v>-4.1200000000000004E-3</v>
      </c>
      <c r="E4439">
        <v>0.1</v>
      </c>
      <c r="F4439">
        <v>6.0749999999999904</v>
      </c>
      <c r="G4439">
        <v>0</v>
      </c>
      <c r="H4439">
        <v>6.0749999999999904</v>
      </c>
      <c r="I4439">
        <v>0</v>
      </c>
      <c r="J4439">
        <v>0</v>
      </c>
      <c r="K4439">
        <v>1.99999999999999</v>
      </c>
      <c r="L4439">
        <v>20</v>
      </c>
      <c r="M4439">
        <v>17.8</v>
      </c>
      <c r="N4439">
        <v>21.826087823692699</v>
      </c>
      <c r="O4439">
        <v>0</v>
      </c>
      <c r="P4439">
        <v>0.1</v>
      </c>
      <c r="Q4439">
        <v>0</v>
      </c>
      <c r="R4439">
        <v>0</v>
      </c>
      <c r="S4439">
        <v>0.22499999999999901</v>
      </c>
    </row>
    <row r="4440" spans="1:19" x14ac:dyDescent="0.25">
      <c r="A4440" s="5">
        <v>7</v>
      </c>
      <c r="B4440" s="5">
        <v>27</v>
      </c>
      <c r="C4440" s="5">
        <v>4439</v>
      </c>
      <c r="D4440">
        <v>-2.231E-2</v>
      </c>
      <c r="E4440">
        <v>0.1</v>
      </c>
      <c r="F4440">
        <v>8.6250353466470298</v>
      </c>
      <c r="G4440">
        <v>0</v>
      </c>
      <c r="H4440">
        <v>8.6250353466470298</v>
      </c>
      <c r="I4440">
        <v>0</v>
      </c>
      <c r="J4440">
        <v>0</v>
      </c>
      <c r="K4440">
        <v>2.5</v>
      </c>
      <c r="L4440">
        <v>20</v>
      </c>
      <c r="M4440">
        <v>17.2</v>
      </c>
      <c r="N4440">
        <v>21.3228268457311</v>
      </c>
      <c r="O4440">
        <v>1.5900353466470301</v>
      </c>
      <c r="P4440">
        <v>0.499999999999999</v>
      </c>
      <c r="Q4440">
        <v>0</v>
      </c>
      <c r="R4440">
        <v>0</v>
      </c>
      <c r="S4440">
        <v>1.1850000000000001</v>
      </c>
    </row>
    <row r="4441" spans="1:19" x14ac:dyDescent="0.25">
      <c r="A4441" s="5">
        <v>7</v>
      </c>
      <c r="B4441" s="5">
        <v>27</v>
      </c>
      <c r="C4441" s="5">
        <v>4440</v>
      </c>
      <c r="D4441">
        <v>2.2799999999999999E-3</v>
      </c>
      <c r="E4441">
        <v>0.1</v>
      </c>
      <c r="F4441">
        <v>3</v>
      </c>
      <c r="G4441">
        <v>2.5</v>
      </c>
      <c r="H4441">
        <v>0.499999999999999</v>
      </c>
      <c r="I4441">
        <v>0</v>
      </c>
      <c r="J4441">
        <v>2.5</v>
      </c>
      <c r="K4441">
        <v>0</v>
      </c>
      <c r="L4441">
        <v>20</v>
      </c>
      <c r="M4441">
        <v>16.7</v>
      </c>
      <c r="N4441">
        <v>22</v>
      </c>
      <c r="O4441">
        <v>0</v>
      </c>
      <c r="P4441">
        <v>1</v>
      </c>
      <c r="Q4441">
        <v>0</v>
      </c>
      <c r="R4441">
        <v>0</v>
      </c>
      <c r="S4441">
        <v>0</v>
      </c>
    </row>
    <row r="4442" spans="1:19" x14ac:dyDescent="0.25">
      <c r="A4442" s="5">
        <v>7</v>
      </c>
      <c r="B4442" s="5">
        <v>27</v>
      </c>
      <c r="C4442" s="5">
        <v>4441</v>
      </c>
      <c r="D4442">
        <v>1.6299999999999999E-3</v>
      </c>
      <c r="E4442">
        <v>0.1</v>
      </c>
      <c r="F4442">
        <v>3</v>
      </c>
      <c r="G4442">
        <v>1.99999999999999</v>
      </c>
      <c r="H4442">
        <v>1</v>
      </c>
      <c r="I4442">
        <v>0</v>
      </c>
      <c r="J4442">
        <v>1.99999999999999</v>
      </c>
      <c r="K4442">
        <v>0</v>
      </c>
      <c r="L4442">
        <v>20</v>
      </c>
      <c r="M4442">
        <v>16.7</v>
      </c>
      <c r="N4442">
        <v>21.337499999999999</v>
      </c>
      <c r="O4442">
        <v>0</v>
      </c>
      <c r="P4442">
        <v>0.499999999999999</v>
      </c>
      <c r="Q4442">
        <v>0</v>
      </c>
      <c r="R4442">
        <v>0</v>
      </c>
      <c r="S4442">
        <v>0</v>
      </c>
    </row>
    <row r="4443" spans="1:19" x14ac:dyDescent="0.25">
      <c r="A4443" s="5">
        <v>7</v>
      </c>
      <c r="B4443" s="5">
        <v>27</v>
      </c>
      <c r="C4443" s="5">
        <v>4442</v>
      </c>
      <c r="D4443">
        <v>3.8000000000000002E-4</v>
      </c>
      <c r="E4443">
        <v>0.1</v>
      </c>
      <c r="F4443">
        <v>2.75</v>
      </c>
      <c r="G4443">
        <v>0</v>
      </c>
      <c r="H4443">
        <v>2.75</v>
      </c>
      <c r="I4443">
        <v>0</v>
      </c>
      <c r="J4443">
        <v>0</v>
      </c>
      <c r="K4443" s="1">
        <v>0</v>
      </c>
      <c r="L4443">
        <v>20</v>
      </c>
      <c r="M4443">
        <v>16.7</v>
      </c>
      <c r="N4443">
        <v>20.7578125</v>
      </c>
      <c r="O4443">
        <v>0</v>
      </c>
      <c r="P4443">
        <v>0.1</v>
      </c>
      <c r="Q4443">
        <v>0</v>
      </c>
      <c r="R4443">
        <v>0</v>
      </c>
      <c r="S4443">
        <v>0</v>
      </c>
    </row>
    <row r="4444" spans="1:19" x14ac:dyDescent="0.25">
      <c r="A4444" s="5">
        <v>7</v>
      </c>
      <c r="B4444" s="5">
        <v>27</v>
      </c>
      <c r="C4444" s="5">
        <v>4443</v>
      </c>
      <c r="D4444" s="1">
        <v>2.0000000000000002E-5</v>
      </c>
      <c r="E4444">
        <v>0.1</v>
      </c>
      <c r="F4444">
        <v>5.2943702241507804</v>
      </c>
      <c r="G4444" s="1">
        <v>0</v>
      </c>
      <c r="H4444">
        <v>5.2943702241507804</v>
      </c>
      <c r="I4444" s="1">
        <v>2.2204460492503101E-16</v>
      </c>
      <c r="J4444" s="1">
        <v>0</v>
      </c>
      <c r="K4444">
        <v>2.5</v>
      </c>
      <c r="L4444">
        <v>20</v>
      </c>
      <c r="M4444">
        <v>16.7</v>
      </c>
      <c r="N4444">
        <v>20.250585937499999</v>
      </c>
      <c r="O4444">
        <v>0</v>
      </c>
      <c r="P4444">
        <v>0.1</v>
      </c>
      <c r="Q4444">
        <v>0</v>
      </c>
      <c r="R4444">
        <v>0</v>
      </c>
      <c r="S4444">
        <v>0.29437022415078701</v>
      </c>
    </row>
    <row r="4445" spans="1:19" x14ac:dyDescent="0.25">
      <c r="A4445" s="5">
        <v>7</v>
      </c>
      <c r="B4445" s="5">
        <v>27</v>
      </c>
      <c r="C4445" s="5">
        <v>4444</v>
      </c>
      <c r="D4445">
        <v>2.7200000000000002E-3</v>
      </c>
      <c r="E4445">
        <v>0.1</v>
      </c>
      <c r="F4445">
        <v>2.3000000007450501</v>
      </c>
      <c r="G4445">
        <v>2.5</v>
      </c>
      <c r="H4445">
        <v>0</v>
      </c>
      <c r="I4445">
        <v>0.199999999254942</v>
      </c>
      <c r="J4445">
        <v>2.5</v>
      </c>
      <c r="K4445">
        <v>0</v>
      </c>
      <c r="L4445">
        <v>20</v>
      </c>
      <c r="M4445">
        <v>16.7</v>
      </c>
      <c r="N4445">
        <v>19.8067626953125</v>
      </c>
      <c r="O4445">
        <v>0</v>
      </c>
      <c r="P4445">
        <v>0.6</v>
      </c>
      <c r="Q4445">
        <v>0</v>
      </c>
      <c r="R4445">
        <v>0</v>
      </c>
      <c r="S4445" s="1">
        <v>7.4505868141727598E-10</v>
      </c>
    </row>
    <row r="4446" spans="1:19" x14ac:dyDescent="0.25">
      <c r="A4446" s="5">
        <v>7</v>
      </c>
      <c r="B4446" s="5">
        <v>27</v>
      </c>
      <c r="C4446" s="5">
        <v>4445</v>
      </c>
      <c r="D4446">
        <v>-1.35E-2</v>
      </c>
      <c r="E4446" s="1">
        <v>0.1</v>
      </c>
      <c r="F4446">
        <v>5.3623626373626303</v>
      </c>
      <c r="G4446" s="1">
        <v>3.8050000000000003E-5</v>
      </c>
      <c r="H4446" s="1">
        <v>5.4623626371052101</v>
      </c>
      <c r="I4446">
        <v>0.100038049742579</v>
      </c>
      <c r="J4446">
        <v>0</v>
      </c>
      <c r="K4446">
        <v>2.5</v>
      </c>
      <c r="L4446">
        <v>20</v>
      </c>
      <c r="M4446">
        <v>16.7</v>
      </c>
      <c r="N4446">
        <v>19.418417358398401</v>
      </c>
      <c r="O4446">
        <v>0</v>
      </c>
      <c r="P4446">
        <v>0.1</v>
      </c>
      <c r="Q4446">
        <v>0</v>
      </c>
      <c r="R4446">
        <v>0</v>
      </c>
      <c r="S4446">
        <v>0.462362637362638</v>
      </c>
    </row>
    <row r="4447" spans="1:19" x14ac:dyDescent="0.25">
      <c r="A4447" s="5">
        <v>7</v>
      </c>
      <c r="B4447" s="5">
        <v>27</v>
      </c>
      <c r="C4447" s="5">
        <v>4446</v>
      </c>
      <c r="D4447">
        <v>-9.92E-3</v>
      </c>
      <c r="E4447">
        <v>0.1</v>
      </c>
      <c r="F4447">
        <v>2.6</v>
      </c>
      <c r="G4447">
        <v>2.639443065</v>
      </c>
      <c r="H4447">
        <v>0</v>
      </c>
      <c r="I4447">
        <v>3.9443065000000298E-2</v>
      </c>
      <c r="J4447">
        <v>2.5</v>
      </c>
      <c r="K4447">
        <v>0</v>
      </c>
      <c r="L4447">
        <v>20</v>
      </c>
      <c r="M4447">
        <v>17.2</v>
      </c>
      <c r="N4447">
        <v>19.078615188598601</v>
      </c>
      <c r="O4447">
        <v>0</v>
      </c>
      <c r="P4447">
        <v>0.6</v>
      </c>
      <c r="Q4447">
        <v>0</v>
      </c>
      <c r="R4447">
        <v>0</v>
      </c>
      <c r="S4447">
        <v>0</v>
      </c>
    </row>
    <row r="4448" spans="1:19" x14ac:dyDescent="0.25">
      <c r="A4448" s="5">
        <v>7</v>
      </c>
      <c r="B4448" s="5">
        <v>27</v>
      </c>
      <c r="C4448" s="5">
        <v>4447</v>
      </c>
      <c r="D4448">
        <v>-2.1129999999999999E-2</v>
      </c>
      <c r="E4448">
        <v>0.1</v>
      </c>
      <c r="F4448">
        <v>8.3552005064539792</v>
      </c>
      <c r="G4448">
        <v>0.53640096999999998</v>
      </c>
      <c r="H4448">
        <v>8.0052005068980598</v>
      </c>
      <c r="I4448">
        <v>0.18640097044408299</v>
      </c>
      <c r="J4448">
        <v>0</v>
      </c>
      <c r="K4448">
        <v>2.5</v>
      </c>
      <c r="L4448">
        <v>20</v>
      </c>
      <c r="M4448">
        <v>17.2</v>
      </c>
      <c r="N4448">
        <v>18.843788290023799</v>
      </c>
      <c r="O4448">
        <v>1.8202005064539799</v>
      </c>
      <c r="P4448">
        <v>0.1</v>
      </c>
      <c r="Q4448">
        <v>0</v>
      </c>
      <c r="R4448">
        <v>0</v>
      </c>
      <c r="S4448">
        <v>1.1849999999999901</v>
      </c>
    </row>
    <row r="4449" spans="1:19" x14ac:dyDescent="0.25">
      <c r="A4449" s="5">
        <v>7</v>
      </c>
      <c r="B4449" s="5">
        <v>27</v>
      </c>
      <c r="C4449" s="5">
        <v>4448</v>
      </c>
      <c r="D4449">
        <v>-1.208E-2</v>
      </c>
      <c r="E4449">
        <v>0.1</v>
      </c>
      <c r="F4449">
        <v>5.625</v>
      </c>
      <c r="G4449">
        <v>1.1612262900000001</v>
      </c>
      <c r="H4449">
        <v>4.7749999997193404</v>
      </c>
      <c r="I4449">
        <v>0.31122628971934302</v>
      </c>
      <c r="J4449">
        <v>0</v>
      </c>
      <c r="K4449">
        <v>1.99999999999999</v>
      </c>
      <c r="L4449">
        <v>20</v>
      </c>
      <c r="M4449">
        <v>16.100000000000001</v>
      </c>
      <c r="N4449">
        <v>20.0034651336113</v>
      </c>
      <c r="O4449">
        <v>0</v>
      </c>
      <c r="P4449">
        <v>0.6</v>
      </c>
      <c r="Q4449">
        <v>0</v>
      </c>
      <c r="R4449">
        <v>0</v>
      </c>
      <c r="S4449">
        <v>0.27500000000000102</v>
      </c>
    </row>
    <row r="4450" spans="1:19" x14ac:dyDescent="0.25">
      <c r="A4450" s="5">
        <v>7</v>
      </c>
      <c r="B4450" s="5">
        <v>27</v>
      </c>
      <c r="C4450" s="5">
        <v>4449</v>
      </c>
      <c r="D4450">
        <v>3.6099999999999999E-3</v>
      </c>
      <c r="E4450">
        <v>0.1</v>
      </c>
      <c r="F4450">
        <v>4.2749999999999897</v>
      </c>
      <c r="G4450">
        <v>1.7047975799999999</v>
      </c>
      <c r="H4450">
        <v>2.7750000008382001</v>
      </c>
      <c r="I4450">
        <v>0.20479758083820301</v>
      </c>
      <c r="J4450">
        <v>0</v>
      </c>
      <c r="K4450">
        <v>0</v>
      </c>
      <c r="L4450">
        <v>20</v>
      </c>
      <c r="M4450">
        <v>16.100000000000001</v>
      </c>
      <c r="N4450">
        <v>19.515531991909899</v>
      </c>
      <c r="O4450">
        <v>0</v>
      </c>
      <c r="P4450">
        <v>1</v>
      </c>
      <c r="Q4450">
        <v>0</v>
      </c>
      <c r="R4450">
        <v>0</v>
      </c>
      <c r="S4450">
        <v>0.27499999999999902</v>
      </c>
    </row>
    <row r="4451" spans="1:19" x14ac:dyDescent="0.25">
      <c r="A4451" s="5">
        <v>7</v>
      </c>
      <c r="B4451" s="5">
        <v>27</v>
      </c>
      <c r="C4451" s="5">
        <v>4450</v>
      </c>
      <c r="D4451">
        <v>5.1599999999999997E-3</v>
      </c>
      <c r="E4451">
        <v>0.1</v>
      </c>
      <c r="F4451">
        <v>3.75</v>
      </c>
      <c r="G4451">
        <v>4.798660645</v>
      </c>
      <c r="H4451" s="1">
        <v>2.6140667408469602E-10</v>
      </c>
      <c r="I4451">
        <v>1.0486606452614</v>
      </c>
      <c r="J4451">
        <v>2.5</v>
      </c>
      <c r="K4451">
        <v>0</v>
      </c>
      <c r="L4451">
        <v>20</v>
      </c>
      <c r="M4451">
        <v>17.2</v>
      </c>
      <c r="N4451">
        <v>19.088590492921099</v>
      </c>
      <c r="O4451">
        <v>0</v>
      </c>
      <c r="P4451">
        <v>1</v>
      </c>
      <c r="Q4451">
        <v>0</v>
      </c>
      <c r="R4451">
        <v>0</v>
      </c>
      <c r="S4451">
        <v>0</v>
      </c>
    </row>
    <row r="4452" spans="1:19" x14ac:dyDescent="0.25">
      <c r="A4452" s="5">
        <v>7</v>
      </c>
      <c r="B4452" s="5">
        <v>27</v>
      </c>
      <c r="C4452" s="5">
        <v>4451</v>
      </c>
      <c r="D4452">
        <v>4.8300000000000001E-3</v>
      </c>
      <c r="E4452">
        <v>0.1</v>
      </c>
      <c r="F4452">
        <v>5.8134442612103996</v>
      </c>
      <c r="G4452">
        <v>2.5698811300000002</v>
      </c>
      <c r="H4452">
        <v>5.0634442612202903</v>
      </c>
      <c r="I4452">
        <v>1.81988113000989</v>
      </c>
      <c r="J4452">
        <v>0</v>
      </c>
      <c r="K4452">
        <v>2.5</v>
      </c>
      <c r="L4452">
        <v>20</v>
      </c>
      <c r="M4452">
        <v>17.2</v>
      </c>
      <c r="N4452">
        <v>18.852516681306</v>
      </c>
      <c r="O4452">
        <v>0</v>
      </c>
      <c r="P4452">
        <v>0.499999999999999</v>
      </c>
      <c r="Q4452">
        <v>0</v>
      </c>
      <c r="R4452">
        <v>0</v>
      </c>
      <c r="S4452">
        <v>6.3444261210400907E-2</v>
      </c>
    </row>
    <row r="4453" spans="1:19" x14ac:dyDescent="0.25">
      <c r="A4453" s="5">
        <v>7</v>
      </c>
      <c r="B4453" s="5">
        <v>27</v>
      </c>
      <c r="C4453" s="5">
        <v>4452</v>
      </c>
      <c r="D4453">
        <v>7.4700000000000001E-3</v>
      </c>
      <c r="E4453">
        <v>0.1</v>
      </c>
      <c r="F4453">
        <v>3</v>
      </c>
      <c r="G4453">
        <v>2.6113875800000002</v>
      </c>
      <c r="H4453">
        <v>2.5000000006331602</v>
      </c>
      <c r="I4453">
        <v>2.1113875806331599</v>
      </c>
      <c r="J4453" s="1">
        <v>0</v>
      </c>
      <c r="K4453" s="1">
        <v>0</v>
      </c>
      <c r="L4453">
        <v>20</v>
      </c>
      <c r="M4453">
        <v>17.2</v>
      </c>
      <c r="N4453">
        <v>18.6459520961427</v>
      </c>
      <c r="O4453">
        <v>0</v>
      </c>
      <c r="P4453">
        <v>1</v>
      </c>
      <c r="Q4453">
        <v>0</v>
      </c>
      <c r="R4453">
        <v>0</v>
      </c>
      <c r="S4453">
        <v>0</v>
      </c>
    </row>
    <row r="4454" spans="1:19" x14ac:dyDescent="0.25">
      <c r="A4454" s="5">
        <v>7</v>
      </c>
      <c r="B4454" s="5">
        <v>27</v>
      </c>
      <c r="C4454" s="5">
        <v>4453</v>
      </c>
      <c r="D4454">
        <v>8.0000000000000002E-3</v>
      </c>
      <c r="E4454">
        <v>0.1</v>
      </c>
      <c r="F4454">
        <v>3</v>
      </c>
      <c r="G4454">
        <v>5.0537795150000004</v>
      </c>
      <c r="H4454">
        <v>0</v>
      </c>
      <c r="I4454">
        <v>2.053779515</v>
      </c>
      <c r="J4454">
        <v>2.5</v>
      </c>
      <c r="K4454">
        <v>0</v>
      </c>
      <c r="L4454">
        <v>20</v>
      </c>
      <c r="M4454">
        <v>17.8</v>
      </c>
      <c r="N4454">
        <v>18.4652080841249</v>
      </c>
      <c r="O4454">
        <v>0</v>
      </c>
      <c r="P4454">
        <v>1</v>
      </c>
      <c r="Q4454">
        <v>0</v>
      </c>
      <c r="R4454">
        <v>0</v>
      </c>
      <c r="S4454">
        <v>0</v>
      </c>
    </row>
    <row r="4455" spans="1:19" x14ac:dyDescent="0.25">
      <c r="A4455" s="5">
        <v>7</v>
      </c>
      <c r="B4455" s="5">
        <v>27</v>
      </c>
      <c r="C4455" s="5">
        <v>4454</v>
      </c>
      <c r="D4455">
        <v>5.6499999999999996E-3</v>
      </c>
      <c r="E4455">
        <v>0.1</v>
      </c>
      <c r="F4455">
        <v>6.6849999999999996</v>
      </c>
      <c r="G4455">
        <v>2.4721185499999998</v>
      </c>
      <c r="H4455">
        <v>6.1850000009115398</v>
      </c>
      <c r="I4455">
        <v>1.97211855091154</v>
      </c>
      <c r="J4455">
        <v>0</v>
      </c>
      <c r="K4455">
        <v>2.5</v>
      </c>
      <c r="L4455">
        <v>20</v>
      </c>
      <c r="M4455">
        <v>17.8</v>
      </c>
      <c r="N4455">
        <v>18.3820570736093</v>
      </c>
      <c r="O4455">
        <v>0</v>
      </c>
      <c r="P4455">
        <v>0.499999999999999</v>
      </c>
      <c r="Q4455">
        <v>0</v>
      </c>
      <c r="R4455">
        <v>0</v>
      </c>
      <c r="S4455">
        <v>1.1850000000000001</v>
      </c>
    </row>
    <row r="4456" spans="1:19" x14ac:dyDescent="0.25">
      <c r="A4456" s="5">
        <v>7</v>
      </c>
      <c r="B4456" s="5">
        <v>27</v>
      </c>
      <c r="C4456" s="5">
        <v>4455</v>
      </c>
      <c r="D4456">
        <v>1.06E-2</v>
      </c>
      <c r="E4456">
        <v>0.1</v>
      </c>
      <c r="F4456">
        <v>3.2749999999999999</v>
      </c>
      <c r="G4456">
        <v>1.9294446750000001</v>
      </c>
      <c r="H4456">
        <v>2.7749999994024699</v>
      </c>
      <c r="I4456">
        <v>1.42944467440247</v>
      </c>
      <c r="J4456">
        <v>0</v>
      </c>
      <c r="K4456">
        <v>0</v>
      </c>
      <c r="L4456">
        <v>20</v>
      </c>
      <c r="M4456">
        <v>17.8</v>
      </c>
      <c r="N4456">
        <v>18.309299939408099</v>
      </c>
      <c r="O4456">
        <v>0</v>
      </c>
      <c r="P4456">
        <v>1</v>
      </c>
      <c r="Q4456">
        <v>0</v>
      </c>
      <c r="R4456">
        <v>0</v>
      </c>
      <c r="S4456">
        <v>0.27500000000000002</v>
      </c>
    </row>
    <row r="4457" spans="1:19" x14ac:dyDescent="0.25">
      <c r="A4457" s="5">
        <v>7</v>
      </c>
      <c r="B4457" s="5">
        <v>27</v>
      </c>
      <c r="C4457" s="5">
        <v>4456</v>
      </c>
      <c r="D4457">
        <v>1.421E-2</v>
      </c>
      <c r="E4457">
        <v>0.1</v>
      </c>
      <c r="F4457">
        <v>3.2419302096285501</v>
      </c>
      <c r="G4457">
        <v>1.5371677399999999</v>
      </c>
      <c r="H4457">
        <v>2.5669302098692399</v>
      </c>
      <c r="I4457">
        <v>0.86216774024069298</v>
      </c>
      <c r="J4457">
        <v>0</v>
      </c>
      <c r="K4457">
        <v>0</v>
      </c>
      <c r="L4457">
        <v>20</v>
      </c>
      <c r="M4457">
        <v>17.8</v>
      </c>
      <c r="N4457">
        <v>18.245637446982101</v>
      </c>
      <c r="O4457">
        <v>0</v>
      </c>
      <c r="P4457">
        <v>1</v>
      </c>
      <c r="Q4457">
        <v>0</v>
      </c>
      <c r="R4457">
        <v>0</v>
      </c>
      <c r="S4457">
        <v>6.6930209628555504E-2</v>
      </c>
    </row>
    <row r="4458" spans="1:19" x14ac:dyDescent="0.25">
      <c r="A4458" s="5">
        <v>7</v>
      </c>
      <c r="B4458" s="5">
        <v>27</v>
      </c>
      <c r="C4458" s="5">
        <v>4457</v>
      </c>
      <c r="D4458">
        <v>1.8710000000000001E-2</v>
      </c>
      <c r="E4458">
        <v>0.1</v>
      </c>
      <c r="F4458">
        <v>3.35</v>
      </c>
      <c r="G4458">
        <v>2.9729312899999898</v>
      </c>
      <c r="H4458">
        <v>0.50000000041791004</v>
      </c>
      <c r="I4458">
        <v>0.122931290417909</v>
      </c>
      <c r="J4458">
        <v>1.99999999999999</v>
      </c>
      <c r="K4458">
        <v>0</v>
      </c>
      <c r="L4458">
        <v>20</v>
      </c>
      <c r="M4458">
        <v>17.8</v>
      </c>
      <c r="N4458">
        <v>18.189932766109301</v>
      </c>
      <c r="O4458">
        <v>0</v>
      </c>
      <c r="P4458">
        <v>1</v>
      </c>
      <c r="Q4458">
        <v>0</v>
      </c>
      <c r="R4458">
        <v>0</v>
      </c>
      <c r="S4458">
        <v>0</v>
      </c>
    </row>
    <row r="4459" spans="1:19" x14ac:dyDescent="0.25">
      <c r="A4459" s="5">
        <v>7</v>
      </c>
      <c r="B4459" s="5">
        <v>27</v>
      </c>
      <c r="C4459" s="5">
        <v>4458</v>
      </c>
      <c r="D4459">
        <v>2.077E-2</v>
      </c>
      <c r="E4459">
        <v>0.1</v>
      </c>
      <c r="F4459">
        <v>3.8499999999999899</v>
      </c>
      <c r="G4459">
        <v>2.9392393550000002</v>
      </c>
      <c r="H4459">
        <v>0.91076064499999898</v>
      </c>
      <c r="I4459">
        <v>0</v>
      </c>
      <c r="J4459">
        <v>2.5</v>
      </c>
      <c r="K4459">
        <v>0</v>
      </c>
      <c r="L4459">
        <v>20</v>
      </c>
      <c r="M4459">
        <v>17.8</v>
      </c>
      <c r="N4459">
        <v>18.1411911703456</v>
      </c>
      <c r="O4459">
        <v>0</v>
      </c>
      <c r="P4459">
        <v>0.6</v>
      </c>
      <c r="Q4459">
        <v>0</v>
      </c>
      <c r="R4459">
        <v>0</v>
      </c>
      <c r="S4459">
        <v>0</v>
      </c>
    </row>
    <row r="4460" spans="1:19" x14ac:dyDescent="0.25">
      <c r="A4460" s="5">
        <v>7</v>
      </c>
      <c r="B4460" s="5">
        <v>27</v>
      </c>
      <c r="C4460" s="5">
        <v>4459</v>
      </c>
      <c r="D4460">
        <v>1.6979999999999999E-2</v>
      </c>
      <c r="E4460">
        <v>0.1</v>
      </c>
      <c r="F4460">
        <v>4.3499999999999996</v>
      </c>
      <c r="G4460">
        <v>8.6831450000000004E-2</v>
      </c>
      <c r="H4460">
        <v>4.2631685499999996</v>
      </c>
      <c r="I4460">
        <v>0</v>
      </c>
      <c r="J4460">
        <v>0</v>
      </c>
      <c r="K4460">
        <v>0</v>
      </c>
      <c r="L4460">
        <v>20</v>
      </c>
      <c r="M4460">
        <v>17.8</v>
      </c>
      <c r="N4460">
        <v>18.098542274052399</v>
      </c>
      <c r="O4460">
        <v>0</v>
      </c>
      <c r="P4460">
        <v>0.1</v>
      </c>
      <c r="Q4460">
        <v>0</v>
      </c>
      <c r="R4460">
        <v>0</v>
      </c>
      <c r="S4460">
        <v>0</v>
      </c>
    </row>
    <row r="4461" spans="1:19" x14ac:dyDescent="0.25">
      <c r="A4461" s="5">
        <v>7</v>
      </c>
      <c r="B4461" s="5">
        <v>27</v>
      </c>
      <c r="C4461" s="5">
        <v>4460</v>
      </c>
      <c r="D4461">
        <v>8.8800000000000007E-3</v>
      </c>
      <c r="E4461">
        <v>0.1</v>
      </c>
      <c r="F4461">
        <v>7.7627671778770697</v>
      </c>
      <c r="G4461">
        <v>0</v>
      </c>
      <c r="H4461">
        <v>7.7627671778770697</v>
      </c>
      <c r="I4461">
        <v>0</v>
      </c>
      <c r="J4461">
        <v>0</v>
      </c>
      <c r="K4461">
        <v>2.5</v>
      </c>
      <c r="L4461">
        <v>20</v>
      </c>
      <c r="M4461">
        <v>17.8</v>
      </c>
      <c r="N4461">
        <v>18.061224489795901</v>
      </c>
      <c r="O4461">
        <v>0</v>
      </c>
      <c r="P4461">
        <v>0.1</v>
      </c>
      <c r="Q4461">
        <v>0</v>
      </c>
      <c r="R4461">
        <v>0</v>
      </c>
      <c r="S4461">
        <v>0.712767177877069</v>
      </c>
    </row>
    <row r="4462" spans="1:19" x14ac:dyDescent="0.25">
      <c r="A4462" s="5">
        <v>7</v>
      </c>
      <c r="B4462" s="5">
        <v>27</v>
      </c>
      <c r="C4462" s="5">
        <v>4461</v>
      </c>
      <c r="D4462">
        <v>1.221E-2</v>
      </c>
      <c r="E4462">
        <v>0.1</v>
      </c>
      <c r="F4462">
        <v>4.3499999999999996</v>
      </c>
      <c r="G4462">
        <v>2.5</v>
      </c>
      <c r="H4462">
        <v>1.8499999999999901</v>
      </c>
      <c r="I4462">
        <v>0</v>
      </c>
      <c r="J4462">
        <v>2.5</v>
      </c>
      <c r="K4462">
        <v>0</v>
      </c>
      <c r="L4462">
        <v>20</v>
      </c>
      <c r="M4462">
        <v>17.8</v>
      </c>
      <c r="N4462">
        <v>18.0285714285714</v>
      </c>
      <c r="O4462">
        <v>0</v>
      </c>
      <c r="P4462">
        <v>0.6</v>
      </c>
      <c r="Q4462">
        <v>0</v>
      </c>
      <c r="R4462">
        <v>0</v>
      </c>
      <c r="S4462">
        <v>0</v>
      </c>
    </row>
    <row r="4463" spans="1:19" x14ac:dyDescent="0.25">
      <c r="A4463" s="5">
        <v>7</v>
      </c>
      <c r="B4463" s="5">
        <v>27</v>
      </c>
      <c r="C4463" s="5">
        <v>4462</v>
      </c>
      <c r="D4463">
        <v>1.163E-2</v>
      </c>
      <c r="E4463">
        <v>0.1</v>
      </c>
      <c r="F4463">
        <v>3.85</v>
      </c>
      <c r="G4463">
        <v>0</v>
      </c>
      <c r="H4463">
        <v>3.85</v>
      </c>
      <c r="I4463">
        <v>0</v>
      </c>
      <c r="J4463">
        <v>0</v>
      </c>
      <c r="K4463">
        <v>0</v>
      </c>
      <c r="L4463">
        <v>20</v>
      </c>
      <c r="M4463">
        <v>18.3</v>
      </c>
      <c r="N4463">
        <v>18</v>
      </c>
      <c r="O4463">
        <v>0</v>
      </c>
      <c r="P4463">
        <v>0.1</v>
      </c>
      <c r="Q4463">
        <v>0</v>
      </c>
      <c r="R4463">
        <v>0</v>
      </c>
      <c r="S4463">
        <v>0</v>
      </c>
    </row>
    <row r="4464" spans="1:19" x14ac:dyDescent="0.25">
      <c r="A4464" s="5">
        <v>7</v>
      </c>
      <c r="B4464" s="5">
        <v>27</v>
      </c>
      <c r="C4464" s="5">
        <v>4463</v>
      </c>
      <c r="D4464">
        <v>1.16E-3</v>
      </c>
      <c r="E4464">
        <v>0.1</v>
      </c>
      <c r="F4464">
        <v>6.82693020962855</v>
      </c>
      <c r="G4464">
        <v>0</v>
      </c>
      <c r="H4464">
        <v>6.82693020962855</v>
      </c>
      <c r="I4464">
        <v>0</v>
      </c>
      <c r="J4464">
        <v>0</v>
      </c>
      <c r="K4464">
        <v>2.5</v>
      </c>
      <c r="L4464">
        <v>20</v>
      </c>
      <c r="M4464">
        <v>18.3</v>
      </c>
      <c r="N4464">
        <v>18.037500000000001</v>
      </c>
      <c r="O4464">
        <v>0</v>
      </c>
      <c r="P4464">
        <v>0.1</v>
      </c>
      <c r="Q4464">
        <v>0</v>
      </c>
      <c r="R4464">
        <v>0</v>
      </c>
      <c r="S4464">
        <v>0.97693020962855703</v>
      </c>
    </row>
    <row r="4465" spans="1:19" x14ac:dyDescent="0.25">
      <c r="A4465" s="5">
        <v>7</v>
      </c>
      <c r="B4465" s="5">
        <v>27</v>
      </c>
      <c r="C4465" s="5">
        <v>4464</v>
      </c>
      <c r="D4465">
        <v>3.0899999999999999E-3</v>
      </c>
      <c r="E4465">
        <v>0.1</v>
      </c>
      <c r="F4465">
        <v>5</v>
      </c>
      <c r="G4465">
        <v>0</v>
      </c>
      <c r="H4465">
        <v>5</v>
      </c>
      <c r="I4465">
        <v>0</v>
      </c>
      <c r="J4465">
        <v>0</v>
      </c>
      <c r="K4465">
        <v>1.99999999999999</v>
      </c>
      <c r="L4465">
        <v>20</v>
      </c>
      <c r="M4465">
        <v>18.3</v>
      </c>
      <c r="N4465">
        <v>18.0703125</v>
      </c>
      <c r="O4465">
        <v>0</v>
      </c>
      <c r="P4465">
        <v>0.6</v>
      </c>
      <c r="Q4465">
        <v>0</v>
      </c>
      <c r="R4465">
        <v>0</v>
      </c>
      <c r="S4465">
        <v>0</v>
      </c>
    </row>
    <row r="4466" spans="1:19" x14ac:dyDescent="0.25">
      <c r="A4466" s="5">
        <v>7</v>
      </c>
      <c r="B4466" s="5">
        <v>27</v>
      </c>
      <c r="C4466" s="5">
        <v>4465</v>
      </c>
      <c r="D4466">
        <v>5.5100000000000001E-3</v>
      </c>
      <c r="E4466">
        <v>0.1</v>
      </c>
      <c r="F4466">
        <v>3</v>
      </c>
      <c r="G4466">
        <v>2.5</v>
      </c>
      <c r="H4466">
        <v>0.499999999999999</v>
      </c>
      <c r="I4466">
        <v>0</v>
      </c>
      <c r="J4466">
        <v>2.5</v>
      </c>
      <c r="K4466">
        <v>0</v>
      </c>
      <c r="L4466">
        <v>20</v>
      </c>
      <c r="M4466">
        <v>18.3</v>
      </c>
      <c r="N4466">
        <v>18.099023437500001</v>
      </c>
      <c r="O4466">
        <v>0</v>
      </c>
      <c r="P4466">
        <v>1</v>
      </c>
      <c r="Q4466">
        <v>0</v>
      </c>
      <c r="R4466">
        <v>0</v>
      </c>
      <c r="S4466">
        <v>0</v>
      </c>
    </row>
    <row r="4467" spans="1:19" x14ac:dyDescent="0.25">
      <c r="A4467" s="5">
        <v>7</v>
      </c>
      <c r="B4467" s="5">
        <v>27</v>
      </c>
      <c r="C4467" s="5">
        <v>4466</v>
      </c>
      <c r="D4467">
        <v>3.9899999999999996E-3</v>
      </c>
      <c r="E4467">
        <v>0.1</v>
      </c>
      <c r="F4467">
        <v>2.75</v>
      </c>
      <c r="G4467">
        <v>1.99999999999999</v>
      </c>
      <c r="H4467">
        <v>0.75</v>
      </c>
      <c r="I4467">
        <v>0</v>
      </c>
      <c r="J4467">
        <v>1.99999999999999</v>
      </c>
      <c r="K4467">
        <v>0</v>
      </c>
      <c r="L4467">
        <v>20</v>
      </c>
      <c r="M4467">
        <v>17.8</v>
      </c>
      <c r="N4467">
        <v>18.1241455078125</v>
      </c>
      <c r="O4467">
        <v>0</v>
      </c>
      <c r="P4467">
        <v>0.499999999999999</v>
      </c>
      <c r="Q4467">
        <v>0</v>
      </c>
      <c r="R4467">
        <v>0</v>
      </c>
      <c r="S4467">
        <v>0</v>
      </c>
    </row>
    <row r="4468" spans="1:19" x14ac:dyDescent="0.25">
      <c r="A4468" s="5">
        <v>7</v>
      </c>
      <c r="B4468" s="5">
        <v>27</v>
      </c>
      <c r="C4468" s="5">
        <v>4467</v>
      </c>
      <c r="D4468">
        <v>-4.9300000000000004E-3</v>
      </c>
      <c r="E4468">
        <v>0.1</v>
      </c>
      <c r="F4468">
        <v>2.7250000000000001</v>
      </c>
      <c r="G4468">
        <v>0</v>
      </c>
      <c r="H4468">
        <v>2.7250000000000001</v>
      </c>
      <c r="I4468" s="1">
        <v>2.2204460492503101E-16</v>
      </c>
      <c r="J4468">
        <v>0</v>
      </c>
      <c r="K4468">
        <v>0</v>
      </c>
      <c r="L4468">
        <v>20</v>
      </c>
      <c r="M4468">
        <v>17.8</v>
      </c>
      <c r="N4468">
        <v>18.0836273193359</v>
      </c>
      <c r="O4468">
        <v>0</v>
      </c>
      <c r="P4468">
        <v>0.1</v>
      </c>
      <c r="Q4468">
        <v>0</v>
      </c>
      <c r="R4468">
        <v>0</v>
      </c>
      <c r="S4468">
        <v>0.22500000000000001</v>
      </c>
    </row>
    <row r="4469" spans="1:19" x14ac:dyDescent="0.25">
      <c r="A4469" s="5">
        <v>7</v>
      </c>
      <c r="B4469" s="5">
        <v>27</v>
      </c>
      <c r="C4469" s="5">
        <v>4468</v>
      </c>
      <c r="D4469">
        <v>-2.3570000000000001E-2</v>
      </c>
      <c r="E4469">
        <v>0.1</v>
      </c>
      <c r="F4469">
        <v>4.5249999999999897</v>
      </c>
      <c r="G4469">
        <v>0</v>
      </c>
      <c r="H4469">
        <v>4.7249999992549396</v>
      </c>
      <c r="I4469">
        <v>0.199999999254942</v>
      </c>
      <c r="J4469">
        <v>0</v>
      </c>
      <c r="K4469">
        <v>1.99999999999999</v>
      </c>
      <c r="L4469">
        <v>20</v>
      </c>
      <c r="M4469">
        <v>17.8</v>
      </c>
      <c r="N4469">
        <v>18.048173904418899</v>
      </c>
      <c r="O4469">
        <v>0</v>
      </c>
      <c r="P4469">
        <v>0.1</v>
      </c>
      <c r="Q4469">
        <v>0</v>
      </c>
      <c r="R4469">
        <v>0</v>
      </c>
      <c r="S4469">
        <v>0.22499999999999901</v>
      </c>
    </row>
    <row r="4470" spans="1:19" x14ac:dyDescent="0.25">
      <c r="A4470" s="5">
        <v>7</v>
      </c>
      <c r="B4470" s="5">
        <v>27</v>
      </c>
      <c r="C4470" s="5">
        <v>4469</v>
      </c>
      <c r="D4470">
        <v>-4.122E-2</v>
      </c>
      <c r="E4470" s="1">
        <v>0.1</v>
      </c>
      <c r="F4470">
        <v>6.085</v>
      </c>
      <c r="G4470" s="1">
        <v>3.8050000000000003E-5</v>
      </c>
      <c r="H4470" s="1">
        <v>6.1849999997425797</v>
      </c>
      <c r="I4470">
        <v>0.100038049742579</v>
      </c>
      <c r="J4470">
        <v>0</v>
      </c>
      <c r="K4470">
        <v>2.5</v>
      </c>
      <c r="L4470">
        <v>20</v>
      </c>
      <c r="M4470">
        <v>17.8</v>
      </c>
      <c r="N4470">
        <v>18.0171521663665</v>
      </c>
      <c r="O4470">
        <v>0</v>
      </c>
      <c r="P4470">
        <v>0.499999999999999</v>
      </c>
      <c r="Q4470">
        <v>0</v>
      </c>
      <c r="R4470">
        <v>0</v>
      </c>
      <c r="S4470">
        <v>1.1850000000000001</v>
      </c>
    </row>
    <row r="4471" spans="1:19" x14ac:dyDescent="0.25">
      <c r="A4471" s="5">
        <v>7</v>
      </c>
      <c r="B4471" s="5">
        <v>27</v>
      </c>
      <c r="C4471" s="5">
        <v>4470</v>
      </c>
      <c r="D4471">
        <v>-2.6199999999999999E-3</v>
      </c>
      <c r="E4471">
        <v>0.1</v>
      </c>
      <c r="F4471">
        <v>2.875</v>
      </c>
      <c r="G4471">
        <v>0.139443065</v>
      </c>
      <c r="H4471">
        <v>2.7749999994810199</v>
      </c>
      <c r="I4471">
        <v>3.9443064481019897E-2</v>
      </c>
      <c r="J4471">
        <v>0</v>
      </c>
      <c r="K4471">
        <v>0</v>
      </c>
      <c r="L4471">
        <v>20</v>
      </c>
      <c r="M4471">
        <v>18.3</v>
      </c>
      <c r="N4471">
        <v>17.990008145570702</v>
      </c>
      <c r="O4471">
        <v>0</v>
      </c>
      <c r="P4471">
        <v>1</v>
      </c>
      <c r="Q4471">
        <v>0</v>
      </c>
      <c r="R4471">
        <v>0</v>
      </c>
      <c r="S4471">
        <v>0.27500000000000002</v>
      </c>
    </row>
    <row r="4472" spans="1:19" x14ac:dyDescent="0.25">
      <c r="A4472" s="5">
        <v>7</v>
      </c>
      <c r="B4472" s="5">
        <v>27</v>
      </c>
      <c r="C4472" s="5">
        <v>4471</v>
      </c>
      <c r="D4472">
        <v>4.7200000000000002E-3</v>
      </c>
      <c r="E4472">
        <v>0.1</v>
      </c>
      <c r="F4472">
        <v>2.85</v>
      </c>
      <c r="G4472">
        <v>3.0364009699999999</v>
      </c>
      <c r="H4472" s="1">
        <v>4.4408290933439699E-10</v>
      </c>
      <c r="I4472">
        <v>0.18640097044408299</v>
      </c>
      <c r="J4472">
        <v>2.5</v>
      </c>
      <c r="K4472">
        <v>0</v>
      </c>
      <c r="L4472">
        <v>20</v>
      </c>
      <c r="M4472">
        <v>18.3</v>
      </c>
      <c r="N4472">
        <v>18.028757127374401</v>
      </c>
      <c r="O4472">
        <v>0</v>
      </c>
      <c r="P4472">
        <v>1</v>
      </c>
      <c r="Q4472">
        <v>0</v>
      </c>
      <c r="R4472">
        <v>0</v>
      </c>
      <c r="S4472">
        <v>0</v>
      </c>
    </row>
    <row r="4473" spans="1:19" x14ac:dyDescent="0.25">
      <c r="A4473" s="5">
        <v>7</v>
      </c>
      <c r="B4473" s="5">
        <v>27</v>
      </c>
      <c r="C4473" s="5">
        <v>4472</v>
      </c>
      <c r="D4473">
        <v>-1.83E-3</v>
      </c>
      <c r="E4473">
        <v>0.1</v>
      </c>
      <c r="F4473">
        <v>6.3856770833333298</v>
      </c>
      <c r="G4473">
        <v>1.1612262900000001</v>
      </c>
      <c r="H4473">
        <v>5.5356770830526703</v>
      </c>
      <c r="I4473">
        <v>0.31122628971934302</v>
      </c>
      <c r="J4473">
        <v>0</v>
      </c>
      <c r="K4473">
        <v>2.5</v>
      </c>
      <c r="L4473">
        <v>20</v>
      </c>
      <c r="M4473">
        <v>18.899999999999999</v>
      </c>
      <c r="N4473">
        <v>18.062662486452599</v>
      </c>
      <c r="O4473">
        <v>0</v>
      </c>
      <c r="P4473">
        <v>0.499999999999999</v>
      </c>
      <c r="Q4473">
        <v>0</v>
      </c>
      <c r="R4473">
        <v>0</v>
      </c>
      <c r="S4473">
        <v>0.53567708333333297</v>
      </c>
    </row>
    <row r="4474" spans="1:19" x14ac:dyDescent="0.25">
      <c r="A4474" s="5">
        <v>7</v>
      </c>
      <c r="B4474" s="5">
        <v>27</v>
      </c>
      <c r="C4474" s="5">
        <v>4473</v>
      </c>
      <c r="D4474">
        <v>1.183E-2</v>
      </c>
      <c r="E4474">
        <v>0.1</v>
      </c>
      <c r="F4474">
        <v>4.2749999999999897</v>
      </c>
      <c r="G4474">
        <v>1.7047975799999999</v>
      </c>
      <c r="H4474">
        <v>2.7750000008382001</v>
      </c>
      <c r="I4474">
        <v>0.20479758083820301</v>
      </c>
      <c r="J4474">
        <v>0</v>
      </c>
      <c r="K4474">
        <v>0</v>
      </c>
      <c r="L4474">
        <v>20</v>
      </c>
      <c r="M4474">
        <v>20</v>
      </c>
      <c r="N4474">
        <v>18.167329675645998</v>
      </c>
      <c r="O4474">
        <v>0</v>
      </c>
      <c r="P4474">
        <v>1</v>
      </c>
      <c r="Q4474">
        <v>0</v>
      </c>
      <c r="R4474">
        <v>0</v>
      </c>
      <c r="S4474">
        <v>0.27499999999999902</v>
      </c>
    </row>
    <row r="4475" spans="1:19" x14ac:dyDescent="0.25">
      <c r="A4475" s="5">
        <v>7</v>
      </c>
      <c r="B4475" s="5">
        <v>27</v>
      </c>
      <c r="C4475" s="5">
        <v>4474</v>
      </c>
      <c r="D4475">
        <v>1.7569999999999999E-2</v>
      </c>
      <c r="E4475">
        <v>0.1</v>
      </c>
      <c r="F4475">
        <v>4.0249999999999897</v>
      </c>
      <c r="G4475">
        <v>2.298660645</v>
      </c>
      <c r="H4475">
        <v>2.7750000002614001</v>
      </c>
      <c r="I4475">
        <v>1.0486606452614</v>
      </c>
      <c r="J4475">
        <v>0</v>
      </c>
      <c r="K4475">
        <v>0</v>
      </c>
      <c r="L4475">
        <v>20</v>
      </c>
      <c r="M4475">
        <v>21.1</v>
      </c>
      <c r="N4475">
        <v>18.3964134661902</v>
      </c>
      <c r="O4475">
        <v>0</v>
      </c>
      <c r="P4475">
        <v>1</v>
      </c>
      <c r="Q4475">
        <v>0</v>
      </c>
      <c r="R4475">
        <v>0</v>
      </c>
      <c r="S4475">
        <v>0.27499999999999902</v>
      </c>
    </row>
    <row r="4476" spans="1:19" x14ac:dyDescent="0.25">
      <c r="A4476" s="5">
        <v>7</v>
      </c>
      <c r="B4476" s="5">
        <v>27</v>
      </c>
      <c r="C4476" s="5">
        <v>4475</v>
      </c>
      <c r="D4476">
        <v>2.0969999999999999E-2</v>
      </c>
      <c r="E4476">
        <v>0.1</v>
      </c>
      <c r="F4476">
        <v>3.5249999999999999</v>
      </c>
      <c r="G4476">
        <v>2.5698811300000002</v>
      </c>
      <c r="H4476" s="1">
        <v>2.7750000000098902</v>
      </c>
      <c r="I4476">
        <v>1.81988113000989</v>
      </c>
      <c r="J4476">
        <v>0</v>
      </c>
      <c r="K4476">
        <v>0</v>
      </c>
      <c r="L4476">
        <v>20</v>
      </c>
      <c r="M4476">
        <v>21.7</v>
      </c>
      <c r="N4476">
        <v>18.734361782916402</v>
      </c>
      <c r="O4476">
        <v>0</v>
      </c>
      <c r="P4476">
        <v>1</v>
      </c>
      <c r="Q4476">
        <v>0</v>
      </c>
      <c r="R4476">
        <v>0</v>
      </c>
      <c r="S4476">
        <v>0.27500000000000102</v>
      </c>
    </row>
    <row r="4477" spans="1:19" x14ac:dyDescent="0.25">
      <c r="A4477" s="5">
        <v>7</v>
      </c>
      <c r="B4477" s="5">
        <v>27</v>
      </c>
      <c r="C4477" s="5">
        <v>4476</v>
      </c>
      <c r="D4477">
        <v>2.3040000000000001E-2</v>
      </c>
      <c r="E4477">
        <v>0.1</v>
      </c>
      <c r="F4477">
        <v>3</v>
      </c>
      <c r="G4477">
        <v>2.6113875800000002</v>
      </c>
      <c r="H4477">
        <v>2.5000000006331602</v>
      </c>
      <c r="I4477">
        <v>2.1113875806331599</v>
      </c>
      <c r="J4477">
        <v>0</v>
      </c>
      <c r="K4477">
        <v>0</v>
      </c>
      <c r="L4477">
        <v>20</v>
      </c>
      <c r="M4477">
        <v>23.3</v>
      </c>
      <c r="N4477">
        <v>19.105066560051899</v>
      </c>
      <c r="O4477">
        <v>0</v>
      </c>
      <c r="P4477">
        <v>1</v>
      </c>
      <c r="Q4477">
        <v>0</v>
      </c>
      <c r="R4477">
        <v>0</v>
      </c>
      <c r="S4477">
        <v>0</v>
      </c>
    </row>
    <row r="4478" spans="1:19" x14ac:dyDescent="0.25">
      <c r="A4478" s="5">
        <v>7</v>
      </c>
      <c r="B4478" s="5">
        <v>27</v>
      </c>
      <c r="C4478" s="5">
        <v>4477</v>
      </c>
      <c r="D4478">
        <v>2.349E-2</v>
      </c>
      <c r="E4478">
        <v>0.1</v>
      </c>
      <c r="F4478">
        <v>3.5356770833333302</v>
      </c>
      <c r="G4478">
        <v>2.5537795149999898</v>
      </c>
      <c r="H4478">
        <v>3.0356770828397899</v>
      </c>
      <c r="I4478">
        <v>2.0537795145064499</v>
      </c>
      <c r="J4478">
        <v>0</v>
      </c>
      <c r="K4478">
        <v>0</v>
      </c>
      <c r="L4478">
        <v>20</v>
      </c>
      <c r="M4478">
        <v>24.4</v>
      </c>
      <c r="N4478">
        <v>19.629433240045401</v>
      </c>
      <c r="O4478">
        <v>0</v>
      </c>
      <c r="P4478">
        <v>1</v>
      </c>
      <c r="Q4478">
        <v>0</v>
      </c>
      <c r="R4478">
        <v>0</v>
      </c>
      <c r="S4478">
        <v>0.53567708333333197</v>
      </c>
    </row>
    <row r="4479" spans="1:19" x14ac:dyDescent="0.25">
      <c r="A4479" s="5">
        <v>7</v>
      </c>
      <c r="B4479" s="5">
        <v>27</v>
      </c>
      <c r="C4479" s="5">
        <v>4478</v>
      </c>
      <c r="D4479">
        <v>2.777E-2</v>
      </c>
      <c r="E4479">
        <v>0.1</v>
      </c>
      <c r="F4479">
        <v>3</v>
      </c>
      <c r="G4479">
        <v>2.4721185499999998</v>
      </c>
      <c r="H4479" s="1">
        <v>2.5000000009115402</v>
      </c>
      <c r="I4479">
        <v>1.97211855091154</v>
      </c>
      <c r="J4479">
        <v>0</v>
      </c>
      <c r="K4479">
        <v>0</v>
      </c>
      <c r="L4479">
        <v>20</v>
      </c>
      <c r="M4479">
        <v>25</v>
      </c>
      <c r="N4479">
        <v>20.2257540850397</v>
      </c>
      <c r="O4479">
        <v>0</v>
      </c>
      <c r="P4479">
        <v>1</v>
      </c>
      <c r="Q4479">
        <v>0</v>
      </c>
      <c r="R4479">
        <v>0</v>
      </c>
      <c r="S4479">
        <v>0</v>
      </c>
    </row>
    <row r="4480" spans="1:19" x14ac:dyDescent="0.25">
      <c r="A4480" s="5">
        <v>7</v>
      </c>
      <c r="B4480" s="5">
        <v>27</v>
      </c>
      <c r="C4480" s="5">
        <v>4479</v>
      </c>
      <c r="D4480">
        <v>2.852E-2</v>
      </c>
      <c r="E4480">
        <v>0.1</v>
      </c>
      <c r="F4480">
        <v>3.5356770833333302</v>
      </c>
      <c r="G4480">
        <v>1.9294446750000001</v>
      </c>
      <c r="H4480">
        <v>3.0356770827358002</v>
      </c>
      <c r="I4480">
        <v>1.42944467440247</v>
      </c>
      <c r="J4480">
        <v>0</v>
      </c>
      <c r="K4480">
        <v>0</v>
      </c>
      <c r="L4480">
        <v>20</v>
      </c>
      <c r="M4480">
        <v>26.1</v>
      </c>
      <c r="N4480">
        <v>20.822534824409701</v>
      </c>
      <c r="O4480">
        <v>0</v>
      </c>
      <c r="P4480">
        <v>1</v>
      </c>
      <c r="Q4480">
        <v>0</v>
      </c>
      <c r="R4480">
        <v>0</v>
      </c>
      <c r="S4480">
        <v>0.53567708333333297</v>
      </c>
    </row>
    <row r="4481" spans="1:19" x14ac:dyDescent="0.25">
      <c r="A4481" s="5">
        <v>7</v>
      </c>
      <c r="B4481" s="5">
        <v>27</v>
      </c>
      <c r="C4481" s="5">
        <v>4480</v>
      </c>
      <c r="D4481">
        <v>3.5779999999999999E-2</v>
      </c>
      <c r="E4481">
        <v>0.1</v>
      </c>
      <c r="F4481">
        <v>3.1749999999999998</v>
      </c>
      <c r="G4481">
        <v>1.5371677399999999</v>
      </c>
      <c r="H4481">
        <v>2.5000000002406901</v>
      </c>
      <c r="I4481">
        <v>0.86216774024069298</v>
      </c>
      <c r="J4481">
        <v>0</v>
      </c>
      <c r="K4481">
        <v>0</v>
      </c>
      <c r="L4481">
        <v>20</v>
      </c>
      <c r="M4481">
        <v>26.1</v>
      </c>
      <c r="N4481">
        <v>21.482217971358502</v>
      </c>
      <c r="O4481">
        <v>0</v>
      </c>
      <c r="P4481">
        <v>1</v>
      </c>
      <c r="Q4481">
        <v>0</v>
      </c>
      <c r="R4481">
        <v>0</v>
      </c>
      <c r="S4481">
        <v>0</v>
      </c>
    </row>
    <row r="4482" spans="1:19" x14ac:dyDescent="0.25">
      <c r="A4482" s="5">
        <v>7</v>
      </c>
      <c r="B4482" s="5">
        <v>27</v>
      </c>
      <c r="C4482" s="5">
        <v>4481</v>
      </c>
      <c r="D4482">
        <v>3.8390000000000001E-2</v>
      </c>
      <c r="E4482">
        <v>0.1</v>
      </c>
      <c r="F4482">
        <v>3.35</v>
      </c>
      <c r="G4482">
        <v>3.47293129</v>
      </c>
      <c r="H4482" s="1">
        <v>4.17909262750981E-10</v>
      </c>
      <c r="I4482">
        <v>0.122931290417909</v>
      </c>
      <c r="J4482">
        <v>2.5</v>
      </c>
      <c r="K4482">
        <v>0</v>
      </c>
      <c r="L4482">
        <v>20</v>
      </c>
      <c r="M4482">
        <v>26.1</v>
      </c>
      <c r="N4482">
        <v>22.0594407249387</v>
      </c>
      <c r="O4482">
        <v>0</v>
      </c>
      <c r="P4482">
        <v>1</v>
      </c>
      <c r="Q4482">
        <v>0</v>
      </c>
      <c r="R4482">
        <v>0</v>
      </c>
      <c r="S4482">
        <v>0</v>
      </c>
    </row>
    <row r="4483" spans="1:19" x14ac:dyDescent="0.25">
      <c r="A4483" s="5">
        <v>7</v>
      </c>
      <c r="B4483" s="5">
        <v>27</v>
      </c>
      <c r="C4483" s="5">
        <v>4482</v>
      </c>
      <c r="D4483">
        <v>3.8080000000000003E-2</v>
      </c>
      <c r="E4483">
        <v>0.1</v>
      </c>
      <c r="F4483">
        <v>6.35</v>
      </c>
      <c r="G4483">
        <v>0.439239355</v>
      </c>
      <c r="H4483">
        <v>5.9107606449999999</v>
      </c>
      <c r="I4483">
        <v>0</v>
      </c>
      <c r="J4483">
        <v>0</v>
      </c>
      <c r="K4483">
        <v>2.5</v>
      </c>
      <c r="L4483">
        <v>20</v>
      </c>
      <c r="M4483">
        <v>24.4</v>
      </c>
      <c r="N4483">
        <v>22.564510634321401</v>
      </c>
      <c r="O4483">
        <v>0</v>
      </c>
      <c r="P4483">
        <v>0.499999999999999</v>
      </c>
      <c r="Q4483">
        <v>0</v>
      </c>
      <c r="R4483">
        <v>0</v>
      </c>
      <c r="S4483">
        <v>0</v>
      </c>
    </row>
    <row r="4484" spans="1:19" x14ac:dyDescent="0.25">
      <c r="A4484" s="5">
        <v>7</v>
      </c>
      <c r="B4484" s="5">
        <v>27</v>
      </c>
      <c r="C4484" s="5">
        <v>4483</v>
      </c>
      <c r="D4484">
        <v>3.8609999999999998E-2</v>
      </c>
      <c r="E4484">
        <v>0.1</v>
      </c>
      <c r="F4484">
        <v>4.4070075875741397</v>
      </c>
      <c r="G4484">
        <v>8.6831450000000004E-2</v>
      </c>
      <c r="H4484">
        <v>4.3201761375741397</v>
      </c>
      <c r="I4484">
        <v>0</v>
      </c>
      <c r="J4484">
        <v>0</v>
      </c>
      <c r="K4484">
        <v>0</v>
      </c>
      <c r="L4484">
        <v>20</v>
      </c>
      <c r="M4484">
        <v>22.8</v>
      </c>
      <c r="N4484">
        <v>22.793946805031201</v>
      </c>
      <c r="O4484">
        <v>0</v>
      </c>
      <c r="P4484">
        <v>1</v>
      </c>
      <c r="Q4484">
        <v>0</v>
      </c>
      <c r="R4484">
        <v>0</v>
      </c>
      <c r="S4484">
        <v>5.7007587574146E-2</v>
      </c>
    </row>
    <row r="4485" spans="1:19" x14ac:dyDescent="0.25">
      <c r="A4485" s="5">
        <v>7</v>
      </c>
      <c r="B4485" s="5">
        <v>27</v>
      </c>
      <c r="C4485" s="5">
        <v>4484</v>
      </c>
      <c r="D4485">
        <v>3.8629999999999998E-2</v>
      </c>
      <c r="E4485">
        <v>0.1</v>
      </c>
      <c r="F4485">
        <v>4.7750000000000004</v>
      </c>
      <c r="G4485">
        <v>1.99999999999999</v>
      </c>
      <c r="H4485">
        <v>2.7749999999999999</v>
      </c>
      <c r="I4485">
        <v>0</v>
      </c>
      <c r="J4485">
        <v>1.99999999999999</v>
      </c>
      <c r="K4485">
        <v>0</v>
      </c>
      <c r="L4485">
        <v>20</v>
      </c>
      <c r="M4485">
        <v>21.7</v>
      </c>
      <c r="N4485">
        <v>22.794703454402299</v>
      </c>
      <c r="O4485">
        <v>0</v>
      </c>
      <c r="P4485">
        <v>1</v>
      </c>
      <c r="Q4485">
        <v>0</v>
      </c>
      <c r="R4485">
        <v>0</v>
      </c>
      <c r="S4485">
        <v>0.225000000000001</v>
      </c>
    </row>
    <row r="4486" spans="1:19" x14ac:dyDescent="0.25">
      <c r="A4486" s="5">
        <v>7</v>
      </c>
      <c r="B4486" s="5">
        <v>27</v>
      </c>
      <c r="C4486" s="5">
        <v>4485</v>
      </c>
      <c r="D4486">
        <v>3.9350000000000003E-2</v>
      </c>
      <c r="E4486">
        <v>0.1</v>
      </c>
      <c r="F4486">
        <v>4.5750000000000002</v>
      </c>
      <c r="G4486">
        <v>2.5</v>
      </c>
      <c r="H4486">
        <v>2.07499999999999</v>
      </c>
      <c r="I4486">
        <v>0</v>
      </c>
      <c r="J4486">
        <v>2.5</v>
      </c>
      <c r="K4486">
        <v>0</v>
      </c>
      <c r="L4486">
        <v>20</v>
      </c>
      <c r="M4486">
        <v>21.1</v>
      </c>
      <c r="N4486">
        <v>22.657865522601998</v>
      </c>
      <c r="O4486">
        <v>0</v>
      </c>
      <c r="P4486">
        <v>0.6</v>
      </c>
      <c r="Q4486">
        <v>0</v>
      </c>
      <c r="R4486">
        <v>0</v>
      </c>
      <c r="S4486">
        <v>0.22500000000000001</v>
      </c>
    </row>
    <row r="4487" spans="1:19" x14ac:dyDescent="0.25">
      <c r="A4487" s="5">
        <v>7</v>
      </c>
      <c r="B4487" s="5">
        <v>27</v>
      </c>
      <c r="C4487" s="5">
        <v>4486</v>
      </c>
      <c r="D4487">
        <v>3.4889999999999997E-2</v>
      </c>
      <c r="E4487">
        <v>0.1</v>
      </c>
      <c r="F4487">
        <v>4.0750000000000002</v>
      </c>
      <c r="G4487">
        <v>0</v>
      </c>
      <c r="H4487">
        <v>4.0750000000000002</v>
      </c>
      <c r="I4487">
        <v>0</v>
      </c>
      <c r="J4487">
        <v>0</v>
      </c>
      <c r="K4487">
        <v>0</v>
      </c>
      <c r="L4487">
        <v>20</v>
      </c>
      <c r="M4487">
        <v>21.1</v>
      </c>
      <c r="N4487">
        <v>22.4631323322767</v>
      </c>
      <c r="O4487">
        <v>0</v>
      </c>
      <c r="P4487">
        <v>0.1</v>
      </c>
      <c r="Q4487">
        <v>0</v>
      </c>
      <c r="R4487">
        <v>0</v>
      </c>
      <c r="S4487">
        <v>0.22499999999999901</v>
      </c>
    </row>
    <row r="4488" spans="1:19" x14ac:dyDescent="0.25">
      <c r="A4488" s="5">
        <v>7</v>
      </c>
      <c r="B4488" s="5">
        <v>27</v>
      </c>
      <c r="C4488" s="5">
        <v>4487</v>
      </c>
      <c r="D4488">
        <v>3.2419999999999997E-2</v>
      </c>
      <c r="E4488">
        <v>0.1</v>
      </c>
      <c r="F4488">
        <v>3.5750000000000002</v>
      </c>
      <c r="G4488">
        <v>0</v>
      </c>
      <c r="H4488">
        <v>3.5750000000000002</v>
      </c>
      <c r="I4488">
        <v>0</v>
      </c>
      <c r="J4488">
        <v>0</v>
      </c>
      <c r="K4488">
        <v>0</v>
      </c>
      <c r="L4488">
        <v>20</v>
      </c>
      <c r="M4488">
        <v>21.1</v>
      </c>
      <c r="N4488">
        <v>22.292740790742101</v>
      </c>
      <c r="O4488">
        <v>0</v>
      </c>
      <c r="P4488">
        <v>0.1</v>
      </c>
      <c r="Q4488">
        <v>0</v>
      </c>
      <c r="R4488">
        <v>0</v>
      </c>
      <c r="S4488">
        <v>0.225000000000001</v>
      </c>
    </row>
    <row r="4489" spans="1:19" x14ac:dyDescent="0.25">
      <c r="A4489" s="5">
        <v>7</v>
      </c>
      <c r="B4489" s="5">
        <v>27</v>
      </c>
      <c r="C4489" s="5">
        <v>4488</v>
      </c>
      <c r="D4489">
        <v>2.7890000000000002E-2</v>
      </c>
      <c r="E4489">
        <v>0.1</v>
      </c>
      <c r="F4489">
        <v>5.9623626373626299</v>
      </c>
      <c r="G4489">
        <v>0</v>
      </c>
      <c r="H4489">
        <v>5.9623626373626299</v>
      </c>
      <c r="I4489">
        <v>0</v>
      </c>
      <c r="J4489">
        <v>0</v>
      </c>
      <c r="K4489">
        <v>2.5</v>
      </c>
      <c r="L4489">
        <v>20</v>
      </c>
      <c r="M4489">
        <v>21.7</v>
      </c>
      <c r="N4489">
        <v>22.143648191899398</v>
      </c>
      <c r="O4489">
        <v>0</v>
      </c>
      <c r="P4489">
        <v>0.1</v>
      </c>
      <c r="Q4489">
        <v>0</v>
      </c>
      <c r="R4489">
        <v>0</v>
      </c>
      <c r="S4489">
        <v>0.462362637362637</v>
      </c>
    </row>
    <row r="4490" spans="1:19" x14ac:dyDescent="0.25">
      <c r="A4490" s="5">
        <v>7</v>
      </c>
      <c r="B4490" s="5">
        <v>28</v>
      </c>
      <c r="C4490" s="5">
        <v>4489</v>
      </c>
      <c r="D4490">
        <v>3.2759999999999997E-2</v>
      </c>
      <c r="E4490">
        <v>0.1</v>
      </c>
      <c r="F4490">
        <v>3</v>
      </c>
      <c r="G4490">
        <v>2.5</v>
      </c>
      <c r="H4490">
        <v>0.499999999999999</v>
      </c>
      <c r="I4490">
        <v>0</v>
      </c>
      <c r="J4490">
        <v>2.5</v>
      </c>
      <c r="K4490">
        <v>0</v>
      </c>
      <c r="L4490">
        <v>20</v>
      </c>
      <c r="M4490">
        <v>21.7</v>
      </c>
      <c r="N4490">
        <v>22.088192167911899</v>
      </c>
      <c r="O4490">
        <v>0</v>
      </c>
      <c r="P4490">
        <v>0.6</v>
      </c>
      <c r="Q4490">
        <v>0</v>
      </c>
      <c r="R4490">
        <v>0</v>
      </c>
      <c r="S4490">
        <v>0</v>
      </c>
    </row>
    <row r="4491" spans="1:19" x14ac:dyDescent="0.25">
      <c r="A4491" s="5">
        <v>7</v>
      </c>
      <c r="B4491" s="5">
        <v>28</v>
      </c>
      <c r="C4491" s="5">
        <v>4490</v>
      </c>
      <c r="D4491">
        <v>3.0790000000000001E-2</v>
      </c>
      <c r="E4491">
        <v>0.1</v>
      </c>
      <c r="F4491">
        <v>5.4749999999999996</v>
      </c>
      <c r="G4491">
        <v>0</v>
      </c>
      <c r="H4491">
        <v>5.4749999999999996</v>
      </c>
      <c r="I4491">
        <v>0</v>
      </c>
      <c r="J4491">
        <v>0</v>
      </c>
      <c r="K4491">
        <v>2.5</v>
      </c>
      <c r="L4491">
        <v>20</v>
      </c>
      <c r="M4491">
        <v>21.7</v>
      </c>
      <c r="N4491">
        <v>22.039668146922899</v>
      </c>
      <c r="O4491">
        <v>0</v>
      </c>
      <c r="P4491">
        <v>0.1</v>
      </c>
      <c r="Q4491">
        <v>0</v>
      </c>
      <c r="R4491">
        <v>0</v>
      </c>
      <c r="S4491">
        <v>0.225000000000001</v>
      </c>
    </row>
    <row r="4492" spans="1:19" x14ac:dyDescent="0.25">
      <c r="A4492" s="5">
        <v>7</v>
      </c>
      <c r="B4492" s="5">
        <v>28</v>
      </c>
      <c r="C4492" s="5">
        <v>4491</v>
      </c>
      <c r="D4492">
        <v>3.1539999999999999E-2</v>
      </c>
      <c r="E4492">
        <v>0.1</v>
      </c>
      <c r="F4492">
        <v>2.7250000000000001</v>
      </c>
      <c r="G4492">
        <v>2.5</v>
      </c>
      <c r="H4492">
        <v>0.22499999999999901</v>
      </c>
      <c r="I4492" s="1">
        <v>2.2204460492503101E-16</v>
      </c>
      <c r="J4492">
        <v>2.5</v>
      </c>
      <c r="K4492">
        <v>0</v>
      </c>
      <c r="L4492">
        <v>20</v>
      </c>
      <c r="M4492">
        <v>21.7</v>
      </c>
      <c r="N4492">
        <v>21.997209628557599</v>
      </c>
      <c r="O4492">
        <v>0</v>
      </c>
      <c r="P4492">
        <v>0.6</v>
      </c>
      <c r="Q4492">
        <v>0</v>
      </c>
      <c r="R4492">
        <v>0</v>
      </c>
      <c r="S4492">
        <v>0.22500000000000001</v>
      </c>
    </row>
    <row r="4493" spans="1:19" x14ac:dyDescent="0.25">
      <c r="A4493" s="5">
        <v>7</v>
      </c>
      <c r="B4493" s="5">
        <v>28</v>
      </c>
      <c r="C4493" s="5">
        <v>4492</v>
      </c>
      <c r="D4493">
        <v>2.6429999999999999E-2</v>
      </c>
      <c r="E4493">
        <v>0.1</v>
      </c>
      <c r="F4493">
        <v>4.5249999999999897</v>
      </c>
      <c r="G4493">
        <v>0</v>
      </c>
      <c r="H4493">
        <v>4.7249999992549396</v>
      </c>
      <c r="I4493">
        <v>0.199999999254942</v>
      </c>
      <c r="J4493">
        <v>0</v>
      </c>
      <c r="K4493">
        <v>1.99999999999999</v>
      </c>
      <c r="L4493">
        <v>20</v>
      </c>
      <c r="M4493">
        <v>21.1</v>
      </c>
      <c r="N4493">
        <v>21.960058424987899</v>
      </c>
      <c r="O4493">
        <v>0</v>
      </c>
      <c r="P4493">
        <v>0.1</v>
      </c>
      <c r="Q4493">
        <v>0</v>
      </c>
      <c r="R4493">
        <v>0</v>
      </c>
      <c r="S4493">
        <v>0.22499999999999901</v>
      </c>
    </row>
    <row r="4494" spans="1:19" x14ac:dyDescent="0.25">
      <c r="A4494" s="5">
        <v>7</v>
      </c>
      <c r="B4494" s="5">
        <v>28</v>
      </c>
      <c r="C4494" s="5">
        <v>4493</v>
      </c>
      <c r="D4494">
        <v>2.1860000000000001E-2</v>
      </c>
      <c r="E4494">
        <v>0.1</v>
      </c>
      <c r="F4494">
        <v>11.085000000000001</v>
      </c>
      <c r="G4494" s="1">
        <v>3.8050000000000003E-5</v>
      </c>
      <c r="H4494">
        <v>11.1849999997425</v>
      </c>
      <c r="I4494">
        <v>0.100038049742579</v>
      </c>
      <c r="J4494">
        <v>0</v>
      </c>
      <c r="K4494">
        <v>2.5</v>
      </c>
      <c r="L4494">
        <v>20</v>
      </c>
      <c r="M4494">
        <v>21.1</v>
      </c>
      <c r="N4494">
        <v>21.852551121864401</v>
      </c>
      <c r="O4494">
        <v>0</v>
      </c>
      <c r="P4494">
        <v>0.499999999999999</v>
      </c>
      <c r="Q4494">
        <v>0</v>
      </c>
      <c r="R4494">
        <v>5</v>
      </c>
      <c r="S4494">
        <v>1.1850000000000001</v>
      </c>
    </row>
    <row r="4495" spans="1:19" x14ac:dyDescent="0.25">
      <c r="A4495" s="5">
        <v>7</v>
      </c>
      <c r="B4495" s="5">
        <v>28</v>
      </c>
      <c r="C4495" s="5">
        <v>4494</v>
      </c>
      <c r="D4495">
        <v>3.1850000000000003E-2</v>
      </c>
      <c r="E4495">
        <v>0.1</v>
      </c>
      <c r="F4495">
        <v>2.875</v>
      </c>
      <c r="G4495">
        <v>0.139443065</v>
      </c>
      <c r="H4495">
        <v>2.7749999994810199</v>
      </c>
      <c r="I4495">
        <v>3.9443064481019897E-2</v>
      </c>
      <c r="J4495">
        <v>0</v>
      </c>
      <c r="K4495">
        <v>0</v>
      </c>
      <c r="L4495">
        <v>20</v>
      </c>
      <c r="M4495">
        <v>21.1</v>
      </c>
      <c r="N4495">
        <v>21.758482231631302</v>
      </c>
      <c r="O4495">
        <v>0</v>
      </c>
      <c r="P4495">
        <v>1</v>
      </c>
      <c r="Q4495">
        <v>0</v>
      </c>
      <c r="R4495">
        <v>0</v>
      </c>
      <c r="S4495">
        <v>0.27500000000000002</v>
      </c>
    </row>
    <row r="4496" spans="1:19" x14ac:dyDescent="0.25">
      <c r="A4496" s="5">
        <v>7</v>
      </c>
      <c r="B4496" s="5">
        <v>28</v>
      </c>
      <c r="C4496" s="5">
        <v>4495</v>
      </c>
      <c r="D4496">
        <v>3.6999999999999998E-2</v>
      </c>
      <c r="E4496">
        <v>0.1</v>
      </c>
      <c r="F4496">
        <v>2.85</v>
      </c>
      <c r="G4496">
        <v>0.53640096999999998</v>
      </c>
      <c r="H4496">
        <v>2.5000000004440799</v>
      </c>
      <c r="I4496">
        <v>0.18640097044408299</v>
      </c>
      <c r="J4496">
        <v>0</v>
      </c>
      <c r="K4496">
        <v>0</v>
      </c>
      <c r="L4496">
        <v>20</v>
      </c>
      <c r="M4496">
        <v>21.7</v>
      </c>
      <c r="N4496">
        <v>21.6761719526774</v>
      </c>
      <c r="O4496">
        <v>0</v>
      </c>
      <c r="P4496">
        <v>1</v>
      </c>
      <c r="Q4496">
        <v>0</v>
      </c>
      <c r="R4496">
        <v>0</v>
      </c>
      <c r="S4496">
        <v>0</v>
      </c>
    </row>
    <row r="4497" spans="1:19" x14ac:dyDescent="0.25">
      <c r="A4497" s="5">
        <v>7</v>
      </c>
      <c r="B4497" s="5">
        <v>28</v>
      </c>
      <c r="C4497" s="5">
        <v>4496</v>
      </c>
      <c r="D4497">
        <v>3.8730000000000001E-2</v>
      </c>
      <c r="E4497">
        <v>0.1</v>
      </c>
      <c r="F4497">
        <v>3.35</v>
      </c>
      <c r="G4497">
        <v>1.1612262900000001</v>
      </c>
      <c r="H4497">
        <v>2.4999999997193401</v>
      </c>
      <c r="I4497">
        <v>0.31122628971934302</v>
      </c>
      <c r="J4497">
        <v>0</v>
      </c>
      <c r="K4497">
        <v>0</v>
      </c>
      <c r="L4497">
        <v>20</v>
      </c>
      <c r="M4497">
        <v>22.8</v>
      </c>
      <c r="N4497">
        <v>21.679150458592702</v>
      </c>
      <c r="O4497">
        <v>0</v>
      </c>
      <c r="P4497">
        <v>1</v>
      </c>
      <c r="Q4497">
        <v>0</v>
      </c>
      <c r="R4497">
        <v>0</v>
      </c>
      <c r="S4497">
        <v>0</v>
      </c>
    </row>
    <row r="4498" spans="1:19" x14ac:dyDescent="0.25">
      <c r="A4498" s="5">
        <v>7</v>
      </c>
      <c r="B4498" s="5">
        <v>28</v>
      </c>
      <c r="C4498" s="5">
        <v>4497</v>
      </c>
      <c r="D4498">
        <v>4.0629999999999999E-2</v>
      </c>
      <c r="E4498">
        <v>0.1</v>
      </c>
      <c r="F4498">
        <v>4</v>
      </c>
      <c r="G4498">
        <v>1.7047975799999999</v>
      </c>
      <c r="H4498">
        <v>2.5000000008382002</v>
      </c>
      <c r="I4498">
        <v>0.20479758083820301</v>
      </c>
      <c r="J4498">
        <v>0</v>
      </c>
      <c r="K4498">
        <v>0</v>
      </c>
      <c r="L4498">
        <v>20</v>
      </c>
      <c r="M4498">
        <v>24.4</v>
      </c>
      <c r="N4498">
        <v>21.819256651268599</v>
      </c>
      <c r="O4498">
        <v>0</v>
      </c>
      <c r="P4498">
        <v>1</v>
      </c>
      <c r="Q4498">
        <v>0</v>
      </c>
      <c r="R4498">
        <v>0</v>
      </c>
      <c r="S4498">
        <v>0</v>
      </c>
    </row>
    <row r="4499" spans="1:19" x14ac:dyDescent="0.25">
      <c r="A4499" s="5">
        <v>7</v>
      </c>
      <c r="B4499" s="5">
        <v>28</v>
      </c>
      <c r="C4499" s="5">
        <v>4498</v>
      </c>
      <c r="D4499">
        <v>4.197E-2</v>
      </c>
      <c r="E4499">
        <v>0.1</v>
      </c>
      <c r="F4499">
        <v>3.80700758757414</v>
      </c>
      <c r="G4499">
        <v>4.798660645</v>
      </c>
      <c r="H4499" s="1">
        <v>5.7007587835552397E-2</v>
      </c>
      <c r="I4499">
        <v>1.0486606452614</v>
      </c>
      <c r="J4499">
        <v>2.5</v>
      </c>
      <c r="K4499">
        <v>0</v>
      </c>
      <c r="L4499">
        <v>20</v>
      </c>
      <c r="M4499">
        <v>25.6</v>
      </c>
      <c r="N4499">
        <v>22.14184956986</v>
      </c>
      <c r="O4499">
        <v>0</v>
      </c>
      <c r="P4499">
        <v>1</v>
      </c>
      <c r="Q4499">
        <v>0</v>
      </c>
      <c r="R4499">
        <v>0</v>
      </c>
      <c r="S4499">
        <v>5.7007587574146E-2</v>
      </c>
    </row>
    <row r="4500" spans="1:19" x14ac:dyDescent="0.25">
      <c r="A4500" s="5">
        <v>7</v>
      </c>
      <c r="B4500" s="5">
        <v>28</v>
      </c>
      <c r="C4500" s="5">
        <v>4499</v>
      </c>
      <c r="D4500">
        <v>4.1090000000000002E-2</v>
      </c>
      <c r="E4500">
        <v>0.1</v>
      </c>
      <c r="F4500">
        <v>6.2123626373626397</v>
      </c>
      <c r="G4500">
        <v>2.5698811300000002</v>
      </c>
      <c r="H4500" s="1">
        <v>5.4623626373725296</v>
      </c>
      <c r="I4500">
        <v>1.81988113000989</v>
      </c>
      <c r="J4500">
        <v>0</v>
      </c>
      <c r="K4500">
        <v>2.5</v>
      </c>
      <c r="L4500">
        <v>20</v>
      </c>
      <c r="M4500">
        <v>28.9</v>
      </c>
      <c r="N4500">
        <v>22.574118373627499</v>
      </c>
      <c r="O4500">
        <v>0</v>
      </c>
      <c r="P4500">
        <v>0.499999999999999</v>
      </c>
      <c r="Q4500">
        <v>0</v>
      </c>
      <c r="R4500">
        <v>0</v>
      </c>
      <c r="S4500">
        <v>0.462362637362638</v>
      </c>
    </row>
    <row r="4501" spans="1:19" x14ac:dyDescent="0.25">
      <c r="A4501" s="5">
        <v>7</v>
      </c>
      <c r="B4501" s="5">
        <v>28</v>
      </c>
      <c r="C4501" s="5">
        <v>4500</v>
      </c>
      <c r="D4501">
        <v>4.3650000000000001E-2</v>
      </c>
      <c r="E4501">
        <v>0.1</v>
      </c>
      <c r="F4501">
        <v>3</v>
      </c>
      <c r="G4501">
        <v>2.6113875800000002</v>
      </c>
      <c r="H4501">
        <v>2.5000000006331602</v>
      </c>
      <c r="I4501">
        <v>2.1113875806331599</v>
      </c>
      <c r="J4501">
        <v>0</v>
      </c>
      <c r="K4501">
        <v>0</v>
      </c>
      <c r="L4501">
        <v>20</v>
      </c>
      <c r="M4501">
        <v>27.2</v>
      </c>
      <c r="N4501">
        <v>23.364853576924101</v>
      </c>
      <c r="O4501">
        <v>0</v>
      </c>
      <c r="P4501">
        <v>1</v>
      </c>
      <c r="Q4501">
        <v>0</v>
      </c>
      <c r="R4501">
        <v>0</v>
      </c>
      <c r="S4501">
        <v>0</v>
      </c>
    </row>
    <row r="4502" spans="1:19" x14ac:dyDescent="0.25">
      <c r="A4502" s="5">
        <v>7</v>
      </c>
      <c r="B4502" s="5">
        <v>28</v>
      </c>
      <c r="C4502" s="5">
        <v>4501</v>
      </c>
      <c r="D4502">
        <v>4.4179999999999997E-2</v>
      </c>
      <c r="E4502">
        <v>0.1</v>
      </c>
      <c r="F4502">
        <v>4.1849999999999898</v>
      </c>
      <c r="G4502">
        <v>2.5537795149999898</v>
      </c>
      <c r="H4502">
        <v>3.68499999950645</v>
      </c>
      <c r="I4502">
        <v>2.0537795145064499</v>
      </c>
      <c r="J4502">
        <v>0</v>
      </c>
      <c r="K4502">
        <v>0</v>
      </c>
      <c r="L4502">
        <v>20</v>
      </c>
      <c r="M4502">
        <v>26.1</v>
      </c>
      <c r="N4502">
        <v>23.844246879808601</v>
      </c>
      <c r="O4502">
        <v>0</v>
      </c>
      <c r="P4502">
        <v>1</v>
      </c>
      <c r="Q4502">
        <v>0</v>
      </c>
      <c r="R4502">
        <v>0</v>
      </c>
      <c r="S4502">
        <v>1.1849999999999901</v>
      </c>
    </row>
    <row r="4503" spans="1:19" x14ac:dyDescent="0.25">
      <c r="A4503" s="5">
        <v>7</v>
      </c>
      <c r="B4503" s="5">
        <v>28</v>
      </c>
      <c r="C4503" s="5">
        <v>4502</v>
      </c>
      <c r="D4503">
        <v>4.9189999999999998E-2</v>
      </c>
      <c r="E4503">
        <v>0.1</v>
      </c>
      <c r="F4503">
        <v>3.2749999999999999</v>
      </c>
      <c r="G4503">
        <v>2.4721185499999998</v>
      </c>
      <c r="H4503" s="1">
        <v>2.7750000009115401</v>
      </c>
      <c r="I4503">
        <v>1.97211855091154</v>
      </c>
      <c r="J4503">
        <v>0</v>
      </c>
      <c r="K4503">
        <v>0</v>
      </c>
      <c r="L4503">
        <v>20</v>
      </c>
      <c r="M4503">
        <v>27.2</v>
      </c>
      <c r="N4503">
        <v>24.126216019832501</v>
      </c>
      <c r="O4503">
        <v>0</v>
      </c>
      <c r="P4503">
        <v>1</v>
      </c>
      <c r="Q4503">
        <v>0</v>
      </c>
      <c r="R4503">
        <v>0</v>
      </c>
      <c r="S4503">
        <v>0.27500000000000102</v>
      </c>
    </row>
    <row r="4504" spans="1:19" x14ac:dyDescent="0.25">
      <c r="A4504" s="5">
        <v>7</v>
      </c>
      <c r="B4504" s="5">
        <v>28</v>
      </c>
      <c r="C4504" s="5">
        <v>4503</v>
      </c>
      <c r="D4504">
        <v>5.953E-2</v>
      </c>
      <c r="E4504">
        <v>0.1</v>
      </c>
      <c r="F4504">
        <v>3</v>
      </c>
      <c r="G4504">
        <v>1.9294446750000001</v>
      </c>
      <c r="H4504">
        <v>2.49999999940247</v>
      </c>
      <c r="I4504">
        <v>1.42944467440247</v>
      </c>
      <c r="J4504">
        <v>0</v>
      </c>
      <c r="K4504">
        <v>0</v>
      </c>
      <c r="L4504">
        <v>20</v>
      </c>
      <c r="M4504">
        <v>26.7</v>
      </c>
      <c r="N4504">
        <v>24.510439017353399</v>
      </c>
      <c r="O4504">
        <v>0</v>
      </c>
      <c r="P4504">
        <v>1</v>
      </c>
      <c r="Q4504">
        <v>0</v>
      </c>
      <c r="R4504">
        <v>0</v>
      </c>
      <c r="S4504">
        <v>0</v>
      </c>
    </row>
    <row r="4505" spans="1:19" x14ac:dyDescent="0.25">
      <c r="A4505" s="5">
        <v>7</v>
      </c>
      <c r="B4505" s="5">
        <v>28</v>
      </c>
      <c r="C4505" s="5">
        <v>4504</v>
      </c>
      <c r="D4505">
        <v>0.12128</v>
      </c>
      <c r="E4505">
        <v>0.1</v>
      </c>
      <c r="F4505">
        <v>3.1749999999999998</v>
      </c>
      <c r="G4505">
        <v>3.6600990299999898</v>
      </c>
      <c r="H4505">
        <v>0</v>
      </c>
      <c r="I4505">
        <v>0.48509902999999899</v>
      </c>
      <c r="J4505">
        <v>2.1229312899999901</v>
      </c>
      <c r="K4505">
        <v>0</v>
      </c>
      <c r="L4505">
        <v>20</v>
      </c>
      <c r="M4505">
        <v>26.7</v>
      </c>
      <c r="N4505">
        <v>24.7841341401842</v>
      </c>
      <c r="O4505">
        <v>0</v>
      </c>
      <c r="P4505">
        <v>1</v>
      </c>
      <c r="Q4505">
        <v>0</v>
      </c>
      <c r="R4505">
        <v>0</v>
      </c>
      <c r="S4505">
        <v>0</v>
      </c>
    </row>
    <row r="4506" spans="1:19" x14ac:dyDescent="0.25">
      <c r="A4506" s="5">
        <v>7</v>
      </c>
      <c r="B4506" s="5">
        <v>28</v>
      </c>
      <c r="C4506" s="5">
        <v>4505</v>
      </c>
      <c r="D4506">
        <v>0.11754000000000001</v>
      </c>
      <c r="E4506">
        <v>0.1</v>
      </c>
      <c r="F4506">
        <v>3.35</v>
      </c>
      <c r="G4506">
        <v>3.35</v>
      </c>
      <c r="H4506">
        <v>0</v>
      </c>
      <c r="I4506">
        <v>0</v>
      </c>
      <c r="J4506">
        <v>2.3770687100000001</v>
      </c>
      <c r="K4506">
        <v>0</v>
      </c>
      <c r="L4506">
        <v>20</v>
      </c>
      <c r="M4506">
        <v>26.7</v>
      </c>
      <c r="N4506">
        <v>25.023617372661199</v>
      </c>
      <c r="O4506">
        <v>0</v>
      </c>
      <c r="P4506">
        <v>0.57541374199999995</v>
      </c>
      <c r="Q4506">
        <v>0</v>
      </c>
      <c r="R4506">
        <v>0</v>
      </c>
      <c r="S4506">
        <v>0</v>
      </c>
    </row>
    <row r="4507" spans="1:19" x14ac:dyDescent="0.25">
      <c r="A4507" s="5">
        <v>7</v>
      </c>
      <c r="B4507" s="5">
        <v>28</v>
      </c>
      <c r="C4507" s="5">
        <v>4506</v>
      </c>
      <c r="D4507">
        <v>6.4920000000000005E-2</v>
      </c>
      <c r="E4507">
        <v>0.1</v>
      </c>
      <c r="F4507">
        <v>3.9070075875741401</v>
      </c>
      <c r="G4507">
        <v>0.439239355</v>
      </c>
      <c r="H4507">
        <v>3.4677682325741399</v>
      </c>
      <c r="I4507">
        <v>0</v>
      </c>
      <c r="J4507">
        <v>0</v>
      </c>
      <c r="K4507">
        <v>0</v>
      </c>
      <c r="L4507">
        <v>20</v>
      </c>
      <c r="M4507">
        <v>26.7</v>
      </c>
      <c r="N4507">
        <v>25.233165201078499</v>
      </c>
      <c r="O4507">
        <v>0</v>
      </c>
      <c r="P4507">
        <v>0.1</v>
      </c>
      <c r="Q4507">
        <v>0</v>
      </c>
      <c r="R4507">
        <v>0</v>
      </c>
      <c r="S4507">
        <v>5.7007587574146298E-2</v>
      </c>
    </row>
    <row r="4508" spans="1:19" x14ac:dyDescent="0.25">
      <c r="A4508" s="5">
        <v>7</v>
      </c>
      <c r="B4508" s="5">
        <v>28</v>
      </c>
      <c r="C4508" s="5">
        <v>4507</v>
      </c>
      <c r="D4508">
        <v>5.0380000000000001E-2</v>
      </c>
      <c r="E4508">
        <v>0.1</v>
      </c>
      <c r="F4508">
        <v>4.5749999999999904</v>
      </c>
      <c r="G4508">
        <v>8.6831450000000004E-2</v>
      </c>
      <c r="H4508">
        <v>4.4881685499999904</v>
      </c>
      <c r="I4508">
        <v>0</v>
      </c>
      <c r="J4508">
        <v>0</v>
      </c>
      <c r="K4508">
        <v>0</v>
      </c>
      <c r="L4508">
        <v>20</v>
      </c>
      <c r="M4508">
        <v>26.7</v>
      </c>
      <c r="N4508">
        <v>25.416519550943701</v>
      </c>
      <c r="O4508">
        <v>0</v>
      </c>
      <c r="P4508">
        <v>0.1</v>
      </c>
      <c r="Q4508">
        <v>0</v>
      </c>
      <c r="R4508">
        <v>0</v>
      </c>
      <c r="S4508">
        <v>0.22499999999999901</v>
      </c>
    </row>
    <row r="4509" spans="1:19" x14ac:dyDescent="0.25">
      <c r="A4509" s="5">
        <v>7</v>
      </c>
      <c r="B4509" s="5">
        <v>28</v>
      </c>
      <c r="C4509" s="5">
        <v>4508</v>
      </c>
      <c r="D4509">
        <v>4.9340000000000002E-2</v>
      </c>
      <c r="E4509">
        <v>0.1</v>
      </c>
      <c r="F4509">
        <v>4.7750000000000004</v>
      </c>
      <c r="G4509">
        <v>0</v>
      </c>
      <c r="H4509">
        <v>4.7750000000000004</v>
      </c>
      <c r="I4509">
        <v>0</v>
      </c>
      <c r="J4509">
        <v>0</v>
      </c>
      <c r="K4509">
        <v>0</v>
      </c>
      <c r="L4509">
        <v>20</v>
      </c>
      <c r="M4509">
        <v>25</v>
      </c>
      <c r="N4509">
        <v>25.576954607075798</v>
      </c>
      <c r="O4509">
        <v>0</v>
      </c>
      <c r="P4509">
        <v>0.1</v>
      </c>
      <c r="Q4509">
        <v>0</v>
      </c>
      <c r="R4509">
        <v>0</v>
      </c>
      <c r="S4509">
        <v>0.225000000000001</v>
      </c>
    </row>
    <row r="4510" spans="1:19" x14ac:dyDescent="0.25">
      <c r="A4510" s="5">
        <v>7</v>
      </c>
      <c r="B4510" s="5">
        <v>28</v>
      </c>
      <c r="C4510" s="5">
        <v>4509</v>
      </c>
      <c r="D4510">
        <v>4.9000000000000002E-2</v>
      </c>
      <c r="E4510">
        <v>0.1</v>
      </c>
      <c r="F4510">
        <v>4.5750000000000002</v>
      </c>
      <c r="G4510">
        <v>0</v>
      </c>
      <c r="H4510">
        <v>4.5750000000000002</v>
      </c>
      <c r="I4510">
        <v>0</v>
      </c>
      <c r="J4510">
        <v>0</v>
      </c>
      <c r="K4510">
        <v>0</v>
      </c>
      <c r="L4510">
        <v>20</v>
      </c>
      <c r="M4510">
        <v>23.9</v>
      </c>
      <c r="N4510">
        <v>25.504835281191301</v>
      </c>
      <c r="O4510">
        <v>0</v>
      </c>
      <c r="P4510">
        <v>0.1</v>
      </c>
      <c r="Q4510">
        <v>0</v>
      </c>
      <c r="R4510">
        <v>0</v>
      </c>
      <c r="S4510">
        <v>0.22500000000000001</v>
      </c>
    </row>
    <row r="4511" spans="1:19" x14ac:dyDescent="0.25">
      <c r="A4511" s="5">
        <v>7</v>
      </c>
      <c r="B4511" s="5">
        <v>28</v>
      </c>
      <c r="C4511" s="5">
        <v>4510</v>
      </c>
      <c r="D4511">
        <v>4.8590000000000001E-2</v>
      </c>
      <c r="E4511">
        <v>0.1</v>
      </c>
      <c r="F4511">
        <v>4.0750000000000002</v>
      </c>
      <c r="G4511">
        <v>0</v>
      </c>
      <c r="H4511">
        <v>4.0750000000000002</v>
      </c>
      <c r="I4511">
        <v>0</v>
      </c>
      <c r="J4511">
        <v>0</v>
      </c>
      <c r="K4511">
        <v>0</v>
      </c>
      <c r="L4511">
        <v>20</v>
      </c>
      <c r="M4511">
        <v>22.2</v>
      </c>
      <c r="N4511">
        <v>25.3042308710424</v>
      </c>
      <c r="O4511">
        <v>0</v>
      </c>
      <c r="P4511">
        <v>0.1</v>
      </c>
      <c r="Q4511">
        <v>0</v>
      </c>
      <c r="R4511">
        <v>0</v>
      </c>
      <c r="S4511">
        <v>0.22499999999999901</v>
      </c>
    </row>
    <row r="4512" spans="1:19" x14ac:dyDescent="0.25">
      <c r="A4512" s="5">
        <v>7</v>
      </c>
      <c r="B4512" s="5">
        <v>28</v>
      </c>
      <c r="C4512" s="5">
        <v>4511</v>
      </c>
      <c r="D4512">
        <v>4.8050000000000002E-2</v>
      </c>
      <c r="E4512">
        <v>0.1</v>
      </c>
      <c r="F4512">
        <v>3.5750000000000002</v>
      </c>
      <c r="G4512">
        <v>0</v>
      </c>
      <c r="H4512">
        <v>3.5750000000000002</v>
      </c>
      <c r="I4512">
        <v>0</v>
      </c>
      <c r="J4512">
        <v>0</v>
      </c>
      <c r="K4512">
        <v>0</v>
      </c>
      <c r="L4512">
        <v>20</v>
      </c>
      <c r="M4512">
        <v>22.8</v>
      </c>
      <c r="N4512">
        <v>24.916202012162099</v>
      </c>
      <c r="O4512">
        <v>0</v>
      </c>
      <c r="P4512">
        <v>0.1</v>
      </c>
      <c r="Q4512">
        <v>0</v>
      </c>
      <c r="R4512">
        <v>0</v>
      </c>
      <c r="S4512">
        <v>0.225000000000001</v>
      </c>
    </row>
    <row r="4513" spans="1:19" x14ac:dyDescent="0.25">
      <c r="A4513" s="5">
        <v>7</v>
      </c>
      <c r="B4513" s="5">
        <v>28</v>
      </c>
      <c r="C4513" s="5">
        <v>4512</v>
      </c>
      <c r="D4513">
        <v>3.9260000000000003E-2</v>
      </c>
      <c r="E4513">
        <v>0.1</v>
      </c>
      <c r="F4513">
        <v>3.2250000000000001</v>
      </c>
      <c r="G4513">
        <v>0</v>
      </c>
      <c r="H4513">
        <v>3.2250000000000001</v>
      </c>
      <c r="I4513">
        <v>0</v>
      </c>
      <c r="J4513">
        <v>0</v>
      </c>
      <c r="K4513">
        <v>0</v>
      </c>
      <c r="L4513">
        <v>20</v>
      </c>
      <c r="M4513">
        <v>22.1</v>
      </c>
      <c r="N4513">
        <v>24.651676760641799</v>
      </c>
      <c r="O4513">
        <v>0</v>
      </c>
      <c r="P4513">
        <v>0.1</v>
      </c>
      <c r="Q4513">
        <v>0</v>
      </c>
      <c r="R4513">
        <v>0</v>
      </c>
      <c r="S4513">
        <v>0.22500000000000001</v>
      </c>
    </row>
    <row r="4514" spans="1:19" x14ac:dyDescent="0.25">
      <c r="A4514" s="5">
        <v>7</v>
      </c>
      <c r="B4514" s="5">
        <v>28</v>
      </c>
      <c r="C4514" s="5">
        <v>4513</v>
      </c>
      <c r="D4514">
        <v>3.2469999999999999E-2</v>
      </c>
      <c r="E4514">
        <v>0.1</v>
      </c>
      <c r="F4514">
        <v>3.2249999999999899</v>
      </c>
      <c r="G4514">
        <v>0</v>
      </c>
      <c r="H4514">
        <v>3.2249999999999899</v>
      </c>
      <c r="I4514">
        <v>0</v>
      </c>
      <c r="J4514">
        <v>0</v>
      </c>
      <c r="K4514">
        <v>0</v>
      </c>
      <c r="L4514">
        <v>20</v>
      </c>
      <c r="M4514">
        <v>21.7</v>
      </c>
      <c r="N4514">
        <v>24.332717165561601</v>
      </c>
      <c r="O4514">
        <v>0</v>
      </c>
      <c r="P4514">
        <v>0.1</v>
      </c>
      <c r="Q4514">
        <v>0</v>
      </c>
      <c r="R4514">
        <v>0</v>
      </c>
      <c r="S4514">
        <v>0.22499999999999901</v>
      </c>
    </row>
    <row r="4515" spans="1:19" x14ac:dyDescent="0.25">
      <c r="A4515" s="5">
        <v>7</v>
      </c>
      <c r="B4515" s="5">
        <v>28</v>
      </c>
      <c r="C4515" s="5">
        <v>4514</v>
      </c>
      <c r="D4515">
        <v>2.7640000000000001E-2</v>
      </c>
      <c r="E4515">
        <v>0.1</v>
      </c>
      <c r="F4515">
        <v>5.4749999999999996</v>
      </c>
      <c r="G4515">
        <v>0</v>
      </c>
      <c r="H4515">
        <v>5.4749999999999996</v>
      </c>
      <c r="I4515">
        <v>0</v>
      </c>
      <c r="J4515">
        <v>0</v>
      </c>
      <c r="K4515">
        <v>2.5</v>
      </c>
      <c r="L4515">
        <v>20</v>
      </c>
      <c r="M4515">
        <v>21.1</v>
      </c>
      <c r="N4515">
        <v>24.003627519866399</v>
      </c>
      <c r="O4515">
        <v>0</v>
      </c>
      <c r="P4515">
        <v>0.1</v>
      </c>
      <c r="Q4515">
        <v>0</v>
      </c>
      <c r="R4515">
        <v>0</v>
      </c>
      <c r="S4515">
        <v>0.225000000000001</v>
      </c>
    </row>
    <row r="4516" spans="1:19" x14ac:dyDescent="0.25">
      <c r="A4516" s="5">
        <v>7</v>
      </c>
      <c r="B4516" s="5">
        <v>28</v>
      </c>
      <c r="C4516" s="5">
        <v>4515</v>
      </c>
      <c r="D4516">
        <v>2.8510000000000001E-2</v>
      </c>
      <c r="E4516">
        <v>0.1</v>
      </c>
      <c r="F4516">
        <v>2.7250000000000001</v>
      </c>
      <c r="G4516">
        <v>2.5</v>
      </c>
      <c r="H4516">
        <v>0.22500000000000001</v>
      </c>
      <c r="I4516" s="1">
        <v>2.2204460492503101E-16</v>
      </c>
      <c r="J4516">
        <v>2.5</v>
      </c>
      <c r="K4516">
        <v>0</v>
      </c>
      <c r="L4516">
        <v>20</v>
      </c>
      <c r="M4516">
        <v>21.1</v>
      </c>
      <c r="N4516">
        <v>23.640674079883102</v>
      </c>
      <c r="O4516">
        <v>0</v>
      </c>
      <c r="P4516">
        <v>0.6</v>
      </c>
      <c r="Q4516">
        <v>0</v>
      </c>
      <c r="R4516">
        <v>0</v>
      </c>
      <c r="S4516">
        <v>0.22500000000000001</v>
      </c>
    </row>
    <row r="4517" spans="1:19" x14ac:dyDescent="0.25">
      <c r="A4517" s="5">
        <v>7</v>
      </c>
      <c r="B4517" s="5">
        <v>28</v>
      </c>
      <c r="C4517" s="5">
        <v>4516</v>
      </c>
      <c r="D4517">
        <v>2.8170000000000001E-2</v>
      </c>
      <c r="E4517">
        <v>0.1</v>
      </c>
      <c r="F4517">
        <v>4.5249999999999897</v>
      </c>
      <c r="G4517">
        <v>0</v>
      </c>
      <c r="H4517">
        <v>4.7249999992549396</v>
      </c>
      <c r="I4517">
        <v>0.199999999254942</v>
      </c>
      <c r="J4517">
        <v>0</v>
      </c>
      <c r="K4517">
        <v>1.99999999999999</v>
      </c>
      <c r="L4517">
        <v>20</v>
      </c>
      <c r="M4517">
        <v>21.1</v>
      </c>
      <c r="N4517">
        <v>23.323089819897699</v>
      </c>
      <c r="O4517">
        <v>0</v>
      </c>
      <c r="P4517">
        <v>0.1</v>
      </c>
      <c r="Q4517">
        <v>0</v>
      </c>
      <c r="R4517">
        <v>0</v>
      </c>
      <c r="S4517">
        <v>0.22499999999999901</v>
      </c>
    </row>
    <row r="4518" spans="1:19" x14ac:dyDescent="0.25">
      <c r="A4518" s="5">
        <v>7</v>
      </c>
      <c r="B4518" s="5">
        <v>28</v>
      </c>
      <c r="C4518" s="5">
        <v>4517</v>
      </c>
      <c r="D4518">
        <v>2.52E-2</v>
      </c>
      <c r="E4518" s="1">
        <v>0.1</v>
      </c>
      <c r="F4518">
        <v>6.085</v>
      </c>
      <c r="G4518" s="1">
        <v>3.8050000000000003E-5</v>
      </c>
      <c r="H4518" s="1">
        <v>6.1849999997425797</v>
      </c>
      <c r="I4518">
        <v>0.100038049742579</v>
      </c>
      <c r="J4518">
        <v>0</v>
      </c>
      <c r="K4518">
        <v>2.5</v>
      </c>
      <c r="L4518">
        <v>20</v>
      </c>
      <c r="M4518">
        <v>20.6</v>
      </c>
      <c r="N4518">
        <v>23.045203592410498</v>
      </c>
      <c r="O4518">
        <v>0</v>
      </c>
      <c r="P4518">
        <v>0.499999999999999</v>
      </c>
      <c r="Q4518">
        <v>0</v>
      </c>
      <c r="R4518">
        <v>0</v>
      </c>
      <c r="S4518">
        <v>1.1850000000000001</v>
      </c>
    </row>
    <row r="4519" spans="1:19" x14ac:dyDescent="0.25">
      <c r="A4519" s="5">
        <v>7</v>
      </c>
      <c r="B4519" s="5">
        <v>28</v>
      </c>
      <c r="C4519" s="5">
        <v>4518</v>
      </c>
      <c r="D4519">
        <v>3.422E-2</v>
      </c>
      <c r="E4519">
        <v>0.1</v>
      </c>
      <c r="F4519">
        <v>2.875</v>
      </c>
      <c r="G4519">
        <v>0.139443065</v>
      </c>
      <c r="H4519">
        <v>2.7749999994810199</v>
      </c>
      <c r="I4519">
        <v>3.9443064481019897E-2</v>
      </c>
      <c r="J4519">
        <v>0</v>
      </c>
      <c r="K4519">
        <v>0</v>
      </c>
      <c r="L4519">
        <v>20</v>
      </c>
      <c r="M4519">
        <v>22.2</v>
      </c>
      <c r="N4519">
        <v>22.7395531433591</v>
      </c>
      <c r="O4519">
        <v>0</v>
      </c>
      <c r="P4519">
        <v>1</v>
      </c>
      <c r="Q4519">
        <v>0</v>
      </c>
      <c r="R4519">
        <v>0</v>
      </c>
      <c r="S4519">
        <v>0.27500000000000002</v>
      </c>
    </row>
    <row r="4520" spans="1:19" x14ac:dyDescent="0.25">
      <c r="A4520" s="5">
        <v>7</v>
      </c>
      <c r="B4520" s="5">
        <v>28</v>
      </c>
      <c r="C4520" s="5">
        <v>4519</v>
      </c>
      <c r="D4520">
        <v>4.0390000000000002E-2</v>
      </c>
      <c r="E4520">
        <v>0.1</v>
      </c>
      <c r="F4520">
        <v>2.85</v>
      </c>
      <c r="G4520">
        <v>0.53640096999999998</v>
      </c>
      <c r="H4520">
        <v>2.5000000004440799</v>
      </c>
      <c r="I4520">
        <v>0.18640097044408299</v>
      </c>
      <c r="J4520">
        <v>0</v>
      </c>
      <c r="K4520">
        <v>0</v>
      </c>
      <c r="L4520">
        <v>20</v>
      </c>
      <c r="M4520">
        <v>23.9</v>
      </c>
      <c r="N4520">
        <v>22.6721090004392</v>
      </c>
      <c r="O4520">
        <v>0</v>
      </c>
      <c r="P4520">
        <v>1</v>
      </c>
      <c r="Q4520">
        <v>0</v>
      </c>
      <c r="R4520">
        <v>0</v>
      </c>
      <c r="S4520">
        <v>0</v>
      </c>
    </row>
    <row r="4521" spans="1:19" x14ac:dyDescent="0.25">
      <c r="A4521" s="5">
        <v>7</v>
      </c>
      <c r="B4521" s="5">
        <v>28</v>
      </c>
      <c r="C4521" s="5">
        <v>4520</v>
      </c>
      <c r="D4521">
        <v>4.0840000000000001E-2</v>
      </c>
      <c r="E4521">
        <v>0.1</v>
      </c>
      <c r="F4521">
        <v>3.35</v>
      </c>
      <c r="G4521">
        <v>1.1612262900000001</v>
      </c>
      <c r="H4521">
        <v>2.4999999997193401</v>
      </c>
      <c r="I4521">
        <v>0.31122628971934302</v>
      </c>
      <c r="J4521">
        <v>0</v>
      </c>
      <c r="K4521">
        <v>0</v>
      </c>
      <c r="L4521">
        <v>20</v>
      </c>
      <c r="M4521">
        <v>25.6</v>
      </c>
      <c r="N4521">
        <v>22.8255953753843</v>
      </c>
      <c r="O4521">
        <v>0</v>
      </c>
      <c r="P4521">
        <v>1</v>
      </c>
      <c r="Q4521">
        <v>0</v>
      </c>
      <c r="R4521">
        <v>0</v>
      </c>
      <c r="S4521">
        <v>0</v>
      </c>
    </row>
    <row r="4522" spans="1:19" x14ac:dyDescent="0.25">
      <c r="A4522" s="5">
        <v>7</v>
      </c>
      <c r="B4522" s="5">
        <v>28</v>
      </c>
      <c r="C4522" s="5">
        <v>4521</v>
      </c>
      <c r="D4522">
        <v>4.3619999999999999E-2</v>
      </c>
      <c r="E4522">
        <v>0.1</v>
      </c>
      <c r="F4522">
        <v>4</v>
      </c>
      <c r="G4522">
        <v>1.7047975799999999</v>
      </c>
      <c r="H4522">
        <v>2.5000000008382002</v>
      </c>
      <c r="I4522">
        <v>0.20479758083820301</v>
      </c>
      <c r="J4522">
        <v>0</v>
      </c>
      <c r="K4522">
        <v>0</v>
      </c>
      <c r="L4522">
        <v>20</v>
      </c>
      <c r="M4522">
        <v>25</v>
      </c>
      <c r="N4522">
        <v>23.172395953461301</v>
      </c>
      <c r="O4522">
        <v>0</v>
      </c>
      <c r="P4522">
        <v>1</v>
      </c>
      <c r="Q4522">
        <v>0</v>
      </c>
      <c r="R4522">
        <v>0</v>
      </c>
      <c r="S4522">
        <v>0</v>
      </c>
    </row>
    <row r="4523" spans="1:19" x14ac:dyDescent="0.25">
      <c r="A4523" s="5">
        <v>7</v>
      </c>
      <c r="B4523" s="5">
        <v>28</v>
      </c>
      <c r="C4523" s="5">
        <v>4522</v>
      </c>
      <c r="D4523">
        <v>4.369E-2</v>
      </c>
      <c r="E4523">
        <v>0.1</v>
      </c>
      <c r="F4523">
        <v>4.2947747654512103</v>
      </c>
      <c r="G4523">
        <v>2.298660645</v>
      </c>
      <c r="H4523">
        <v>3.0447747657126198</v>
      </c>
      <c r="I4523">
        <v>1.0486606452614</v>
      </c>
      <c r="J4523">
        <v>0</v>
      </c>
      <c r="K4523">
        <v>0</v>
      </c>
      <c r="L4523">
        <v>20</v>
      </c>
      <c r="M4523">
        <v>26.7</v>
      </c>
      <c r="N4523">
        <v>23.400846459278601</v>
      </c>
      <c r="O4523">
        <v>0</v>
      </c>
      <c r="P4523">
        <v>1</v>
      </c>
      <c r="Q4523">
        <v>0</v>
      </c>
      <c r="R4523">
        <v>0</v>
      </c>
      <c r="S4523">
        <v>0.54477476545121495</v>
      </c>
    </row>
    <row r="4524" spans="1:19" x14ac:dyDescent="0.25">
      <c r="A4524" s="5">
        <v>7</v>
      </c>
      <c r="B4524" s="5">
        <v>28</v>
      </c>
      <c r="C4524" s="5">
        <v>4523</v>
      </c>
      <c r="D4524">
        <v>4.6429999999999999E-2</v>
      </c>
      <c r="E4524">
        <v>0.1</v>
      </c>
      <c r="F4524">
        <v>3.25</v>
      </c>
      <c r="G4524">
        <v>2.5698811300000002</v>
      </c>
      <c r="H4524" s="1">
        <v>2.5000000000098899</v>
      </c>
      <c r="I4524">
        <v>1.81988113000989</v>
      </c>
      <c r="J4524">
        <v>0</v>
      </c>
      <c r="K4524">
        <v>0</v>
      </c>
      <c r="L4524">
        <v>20</v>
      </c>
      <c r="M4524">
        <v>30</v>
      </c>
      <c r="N4524">
        <v>23.813240651868799</v>
      </c>
      <c r="O4524">
        <v>0</v>
      </c>
      <c r="P4524">
        <v>1</v>
      </c>
      <c r="Q4524">
        <v>0</v>
      </c>
      <c r="R4524">
        <v>0</v>
      </c>
      <c r="S4524">
        <v>0</v>
      </c>
    </row>
    <row r="4525" spans="1:19" x14ac:dyDescent="0.25">
      <c r="A4525" s="5">
        <v>7</v>
      </c>
      <c r="B4525" s="5">
        <v>28</v>
      </c>
      <c r="C4525" s="5">
        <v>4524</v>
      </c>
      <c r="D4525">
        <v>4.9619999999999997E-2</v>
      </c>
      <c r="E4525">
        <v>0.1</v>
      </c>
      <c r="F4525">
        <v>3</v>
      </c>
      <c r="G4525">
        <v>2.6113875800000002</v>
      </c>
      <c r="H4525">
        <v>2.5000000006331602</v>
      </c>
      <c r="I4525">
        <v>2.1113875806331599</v>
      </c>
      <c r="J4525">
        <v>0</v>
      </c>
      <c r="K4525">
        <v>0</v>
      </c>
      <c r="L4525">
        <v>20</v>
      </c>
      <c r="M4525">
        <v>31.7</v>
      </c>
      <c r="N4525">
        <v>24.5865855703852</v>
      </c>
      <c r="O4525">
        <v>0</v>
      </c>
      <c r="P4525">
        <v>1</v>
      </c>
      <c r="Q4525">
        <v>0</v>
      </c>
      <c r="R4525">
        <v>0</v>
      </c>
      <c r="S4525">
        <v>0</v>
      </c>
    </row>
    <row r="4526" spans="1:19" x14ac:dyDescent="0.25">
      <c r="A4526" s="5">
        <v>7</v>
      </c>
      <c r="B4526" s="5">
        <v>28</v>
      </c>
      <c r="C4526" s="5">
        <v>4525</v>
      </c>
      <c r="D4526">
        <v>5.0369999999999998E-2</v>
      </c>
      <c r="E4526">
        <v>0.1</v>
      </c>
      <c r="F4526">
        <v>4.1849999999999898</v>
      </c>
      <c r="G4526">
        <v>2.5537795149999898</v>
      </c>
      <c r="H4526">
        <v>3.68499999950645</v>
      </c>
      <c r="I4526">
        <v>2.0537795145064499</v>
      </c>
      <c r="J4526">
        <v>0</v>
      </c>
      <c r="K4526">
        <v>0</v>
      </c>
      <c r="L4526">
        <v>20</v>
      </c>
      <c r="M4526">
        <v>31.7</v>
      </c>
      <c r="N4526">
        <v>25.475762374087001</v>
      </c>
      <c r="O4526">
        <v>0</v>
      </c>
      <c r="P4526">
        <v>1</v>
      </c>
      <c r="Q4526">
        <v>0</v>
      </c>
      <c r="R4526">
        <v>0</v>
      </c>
      <c r="S4526">
        <v>1.1849999999999901</v>
      </c>
    </row>
    <row r="4527" spans="1:19" x14ac:dyDescent="0.25">
      <c r="A4527" s="5">
        <v>7</v>
      </c>
      <c r="B4527" s="5">
        <v>28</v>
      </c>
      <c r="C4527" s="5">
        <v>4526</v>
      </c>
      <c r="D4527">
        <v>6.4259999999999998E-2</v>
      </c>
      <c r="E4527">
        <v>0.1</v>
      </c>
      <c r="F4527">
        <v>3.0669302096285498</v>
      </c>
      <c r="G4527">
        <v>2.4721185499999998</v>
      </c>
      <c r="H4527" s="1">
        <v>2.5669302105401002</v>
      </c>
      <c r="I4527">
        <v>1.97211855091154</v>
      </c>
      <c r="J4527">
        <v>0</v>
      </c>
      <c r="K4527">
        <v>0</v>
      </c>
      <c r="L4527">
        <v>20</v>
      </c>
      <c r="M4527">
        <v>32.799999999999997</v>
      </c>
      <c r="N4527">
        <v>26.2537920773261</v>
      </c>
      <c r="O4527">
        <v>0</v>
      </c>
      <c r="P4527">
        <v>1</v>
      </c>
      <c r="Q4527">
        <v>0</v>
      </c>
      <c r="R4527">
        <v>0</v>
      </c>
      <c r="S4527">
        <v>6.69302096285561E-2</v>
      </c>
    </row>
    <row r="4528" spans="1:19" x14ac:dyDescent="0.25">
      <c r="A4528" s="5">
        <v>7</v>
      </c>
      <c r="B4528" s="5">
        <v>28</v>
      </c>
      <c r="C4528" s="5">
        <v>4527</v>
      </c>
      <c r="D4528">
        <v>8.097E-2</v>
      </c>
      <c r="E4528">
        <v>0.1</v>
      </c>
      <c r="F4528">
        <v>3</v>
      </c>
      <c r="G4528">
        <v>3.9294446749999898</v>
      </c>
      <c r="H4528">
        <v>0.49999999940247503</v>
      </c>
      <c r="I4528">
        <v>1.42944467440247</v>
      </c>
      <c r="J4528">
        <v>1.99999999999999</v>
      </c>
      <c r="K4528">
        <v>0</v>
      </c>
      <c r="L4528">
        <v>20</v>
      </c>
      <c r="M4528">
        <v>31.7</v>
      </c>
      <c r="N4528">
        <v>27.0720680676604</v>
      </c>
      <c r="O4528">
        <v>0</v>
      </c>
      <c r="P4528">
        <v>1</v>
      </c>
      <c r="Q4528">
        <v>0</v>
      </c>
      <c r="R4528">
        <v>0</v>
      </c>
      <c r="S4528">
        <v>0</v>
      </c>
    </row>
    <row r="4529" spans="1:19" x14ac:dyDescent="0.25">
      <c r="A4529" s="5">
        <v>7</v>
      </c>
      <c r="B4529" s="5">
        <v>28</v>
      </c>
      <c r="C4529" s="5">
        <v>4528</v>
      </c>
      <c r="D4529">
        <v>0.10691000000000001</v>
      </c>
      <c r="E4529">
        <v>0.1</v>
      </c>
      <c r="F4529">
        <v>3.1749999999999998</v>
      </c>
      <c r="G4529">
        <v>4.0371677400000001</v>
      </c>
      <c r="H4529">
        <v>0</v>
      </c>
      <c r="I4529">
        <v>0.86216773999999996</v>
      </c>
      <c r="J4529">
        <v>2.5</v>
      </c>
      <c r="K4529">
        <v>0</v>
      </c>
      <c r="L4529">
        <v>20</v>
      </c>
      <c r="M4529">
        <v>32.200000000000003</v>
      </c>
      <c r="N4529">
        <v>27.650559559202801</v>
      </c>
      <c r="O4529">
        <v>0</v>
      </c>
      <c r="P4529">
        <v>0.6</v>
      </c>
      <c r="Q4529">
        <v>0</v>
      </c>
      <c r="R4529">
        <v>0</v>
      </c>
      <c r="S4529">
        <v>0</v>
      </c>
    </row>
    <row r="4530" spans="1:19" x14ac:dyDescent="0.25">
      <c r="A4530" s="5">
        <v>7</v>
      </c>
      <c r="B4530" s="5">
        <v>28</v>
      </c>
      <c r="C4530" s="5">
        <v>4529</v>
      </c>
      <c r="D4530">
        <v>7.843E-2</v>
      </c>
      <c r="E4530">
        <v>0.1</v>
      </c>
      <c r="F4530">
        <v>3.35</v>
      </c>
      <c r="G4530">
        <v>0.97293129</v>
      </c>
      <c r="H4530">
        <v>2.5000000004178999</v>
      </c>
      <c r="I4530">
        <v>0.122931290417909</v>
      </c>
      <c r="J4530">
        <v>0</v>
      </c>
      <c r="K4530">
        <v>0</v>
      </c>
      <c r="L4530">
        <v>20</v>
      </c>
      <c r="M4530">
        <v>32.200000000000003</v>
      </c>
      <c r="N4530">
        <v>28.219239614302499</v>
      </c>
      <c r="O4530">
        <v>0</v>
      </c>
      <c r="P4530">
        <v>0.1</v>
      </c>
      <c r="Q4530">
        <v>0</v>
      </c>
      <c r="R4530">
        <v>0</v>
      </c>
      <c r="S4530">
        <v>0</v>
      </c>
    </row>
    <row r="4531" spans="1:19" x14ac:dyDescent="0.25">
      <c r="A4531" s="5">
        <v>7</v>
      </c>
      <c r="B4531" s="5">
        <v>28</v>
      </c>
      <c r="C4531" s="5">
        <v>4530</v>
      </c>
      <c r="D4531">
        <v>4.5499999999999999E-2</v>
      </c>
      <c r="E4531">
        <v>0.1</v>
      </c>
      <c r="F4531">
        <v>7.5350000000000001</v>
      </c>
      <c r="G4531">
        <v>0.439239355</v>
      </c>
      <c r="H4531">
        <v>7.0957606450000004</v>
      </c>
      <c r="I4531">
        <v>0</v>
      </c>
      <c r="J4531">
        <v>0</v>
      </c>
      <c r="K4531">
        <v>2.5</v>
      </c>
      <c r="L4531">
        <v>20</v>
      </c>
      <c r="M4531">
        <v>31.1</v>
      </c>
      <c r="N4531">
        <v>28.7168346625146</v>
      </c>
      <c r="O4531">
        <v>0</v>
      </c>
      <c r="P4531">
        <v>0.1</v>
      </c>
      <c r="Q4531">
        <v>0</v>
      </c>
      <c r="R4531">
        <v>0</v>
      </c>
      <c r="S4531">
        <v>1.1850000000000001</v>
      </c>
    </row>
    <row r="4532" spans="1:19" x14ac:dyDescent="0.25">
      <c r="A4532" s="5">
        <v>7</v>
      </c>
      <c r="B4532" s="5">
        <v>28</v>
      </c>
      <c r="C4532" s="5">
        <v>4531</v>
      </c>
      <c r="D4532">
        <v>5.6939999999999998E-2</v>
      </c>
      <c r="E4532">
        <v>0.1</v>
      </c>
      <c r="F4532">
        <v>6.35</v>
      </c>
      <c r="G4532">
        <v>8.6831450000000004E-2</v>
      </c>
      <c r="H4532">
        <v>6.2631685499999996</v>
      </c>
      <c r="I4532">
        <v>0</v>
      </c>
      <c r="J4532">
        <v>0</v>
      </c>
      <c r="K4532">
        <v>1.99999999999999</v>
      </c>
      <c r="L4532">
        <v>20</v>
      </c>
      <c r="M4532">
        <v>30</v>
      </c>
      <c r="N4532">
        <v>29.014730329700299</v>
      </c>
      <c r="O4532">
        <v>0</v>
      </c>
      <c r="P4532">
        <v>0.6</v>
      </c>
      <c r="Q4532">
        <v>0</v>
      </c>
      <c r="R4532">
        <v>0</v>
      </c>
      <c r="S4532">
        <v>0</v>
      </c>
    </row>
    <row r="4533" spans="1:19" x14ac:dyDescent="0.25">
      <c r="A4533" s="5">
        <v>7</v>
      </c>
      <c r="B4533" s="5">
        <v>28</v>
      </c>
      <c r="C4533" s="5">
        <v>4532</v>
      </c>
      <c r="D4533">
        <v>6.3240000000000005E-2</v>
      </c>
      <c r="E4533">
        <v>0.1</v>
      </c>
      <c r="F4533">
        <v>4.55</v>
      </c>
      <c r="G4533">
        <v>0</v>
      </c>
      <c r="H4533">
        <v>4.55</v>
      </c>
      <c r="I4533">
        <v>0</v>
      </c>
      <c r="J4533">
        <v>0</v>
      </c>
      <c r="K4533">
        <v>0</v>
      </c>
      <c r="L4533">
        <v>20</v>
      </c>
      <c r="M4533">
        <v>28.3</v>
      </c>
      <c r="N4533">
        <v>29.137889038487799</v>
      </c>
      <c r="O4533">
        <v>0</v>
      </c>
      <c r="P4533">
        <v>1</v>
      </c>
      <c r="Q4533">
        <v>0</v>
      </c>
      <c r="R4533">
        <v>0</v>
      </c>
      <c r="S4533">
        <v>0</v>
      </c>
    </row>
    <row r="4534" spans="1:19" x14ac:dyDescent="0.25">
      <c r="A4534" s="5">
        <v>7</v>
      </c>
      <c r="B4534" s="5">
        <v>28</v>
      </c>
      <c r="C4534" s="5">
        <v>4533</v>
      </c>
      <c r="D4534">
        <v>6.6159999999999997E-2</v>
      </c>
      <c r="E4534">
        <v>0.1</v>
      </c>
      <c r="F4534">
        <v>4.3499999999999996</v>
      </c>
      <c r="G4534">
        <v>2.5</v>
      </c>
      <c r="H4534">
        <v>1.8499999999999901</v>
      </c>
      <c r="I4534">
        <v>0</v>
      </c>
      <c r="J4534">
        <v>2.5</v>
      </c>
      <c r="K4534">
        <v>0</v>
      </c>
      <c r="L4534">
        <v>20</v>
      </c>
      <c r="M4534">
        <v>26.7</v>
      </c>
      <c r="N4534">
        <v>29.033152908676801</v>
      </c>
      <c r="O4534">
        <v>0</v>
      </c>
      <c r="P4534">
        <v>1</v>
      </c>
      <c r="Q4534">
        <v>0</v>
      </c>
      <c r="R4534">
        <v>0</v>
      </c>
      <c r="S4534">
        <v>0</v>
      </c>
    </row>
    <row r="4535" spans="1:19" x14ac:dyDescent="0.25">
      <c r="A4535" s="5">
        <v>7</v>
      </c>
      <c r="B4535" s="5">
        <v>28</v>
      </c>
      <c r="C4535" s="5">
        <v>4534</v>
      </c>
      <c r="D4535">
        <v>6.3850000000000004E-2</v>
      </c>
      <c r="E4535">
        <v>0.1</v>
      </c>
      <c r="F4535">
        <v>3.9070075875741401</v>
      </c>
      <c r="G4535">
        <v>1.99999999999999</v>
      </c>
      <c r="H4535">
        <v>1.9070075875741399</v>
      </c>
      <c r="I4535">
        <v>0</v>
      </c>
      <c r="J4535">
        <v>1.99999999999999</v>
      </c>
      <c r="K4535">
        <v>0</v>
      </c>
      <c r="L4535">
        <v>20</v>
      </c>
      <c r="M4535">
        <v>25</v>
      </c>
      <c r="N4535">
        <v>28.741508795092201</v>
      </c>
      <c r="O4535">
        <v>0</v>
      </c>
      <c r="P4535">
        <v>0.499999999999999</v>
      </c>
      <c r="Q4535">
        <v>0</v>
      </c>
      <c r="R4535">
        <v>0</v>
      </c>
      <c r="S4535">
        <v>5.7007587574146E-2</v>
      </c>
    </row>
    <row r="4536" spans="1:19" x14ac:dyDescent="0.25">
      <c r="A4536" s="5">
        <v>7</v>
      </c>
      <c r="B4536" s="5">
        <v>28</v>
      </c>
      <c r="C4536" s="5">
        <v>4535</v>
      </c>
      <c r="D4536">
        <v>3.2829999999999998E-2</v>
      </c>
      <c r="E4536">
        <v>0.1</v>
      </c>
      <c r="F4536">
        <v>3.5750000000000002</v>
      </c>
      <c r="G4536">
        <v>0</v>
      </c>
      <c r="H4536">
        <v>3.5750000000000002</v>
      </c>
      <c r="I4536">
        <v>0</v>
      </c>
      <c r="J4536">
        <v>0</v>
      </c>
      <c r="K4536">
        <v>0</v>
      </c>
      <c r="L4536">
        <v>20</v>
      </c>
      <c r="M4536">
        <v>24.4</v>
      </c>
      <c r="N4536">
        <v>28.273820195705699</v>
      </c>
      <c r="O4536">
        <v>0</v>
      </c>
      <c r="P4536">
        <v>0.1</v>
      </c>
      <c r="Q4536">
        <v>0</v>
      </c>
      <c r="R4536">
        <v>0</v>
      </c>
      <c r="S4536">
        <v>0.225000000000001</v>
      </c>
    </row>
    <row r="4537" spans="1:19" x14ac:dyDescent="0.25">
      <c r="A4537" s="5">
        <v>7</v>
      </c>
      <c r="B4537" s="5">
        <v>28</v>
      </c>
      <c r="C4537" s="5">
        <v>4536</v>
      </c>
      <c r="D4537">
        <v>2.988E-2</v>
      </c>
      <c r="E4537">
        <v>0.1</v>
      </c>
      <c r="F4537">
        <v>3.2250000000000001</v>
      </c>
      <c r="G4537">
        <v>0</v>
      </c>
      <c r="H4537">
        <v>3.2250000000000001</v>
      </c>
      <c r="I4537">
        <v>0</v>
      </c>
      <c r="J4537">
        <v>0</v>
      </c>
      <c r="K4537">
        <v>0</v>
      </c>
      <c r="L4537">
        <v>20</v>
      </c>
      <c r="M4537">
        <v>23.9</v>
      </c>
      <c r="N4537">
        <v>27.789592671242499</v>
      </c>
      <c r="O4537">
        <v>0</v>
      </c>
      <c r="P4537">
        <v>0.1</v>
      </c>
      <c r="Q4537">
        <v>0</v>
      </c>
      <c r="R4537">
        <v>0</v>
      </c>
      <c r="S4537">
        <v>0.22500000000000001</v>
      </c>
    </row>
    <row r="4538" spans="1:19" x14ac:dyDescent="0.25">
      <c r="A4538" s="5">
        <v>7</v>
      </c>
      <c r="B4538" s="5">
        <v>28</v>
      </c>
      <c r="C4538" s="5">
        <v>4537</v>
      </c>
      <c r="D4538">
        <v>1.7770000000000001E-2</v>
      </c>
      <c r="E4538">
        <v>0.1</v>
      </c>
      <c r="F4538">
        <v>3.2249999999999899</v>
      </c>
      <c r="G4538">
        <v>0</v>
      </c>
      <c r="H4538">
        <v>3.2249999999999899</v>
      </c>
      <c r="I4538">
        <v>0</v>
      </c>
      <c r="J4538">
        <v>0</v>
      </c>
      <c r="K4538">
        <v>0</v>
      </c>
      <c r="L4538">
        <v>20</v>
      </c>
      <c r="M4538">
        <v>23.9</v>
      </c>
      <c r="N4538">
        <v>27.303393587337101</v>
      </c>
      <c r="O4538">
        <v>0</v>
      </c>
      <c r="P4538">
        <v>0.1</v>
      </c>
      <c r="Q4538">
        <v>0</v>
      </c>
      <c r="R4538">
        <v>0</v>
      </c>
      <c r="S4538">
        <v>0.22499999999999901</v>
      </c>
    </row>
    <row r="4539" spans="1:19" x14ac:dyDescent="0.25">
      <c r="A4539" s="5">
        <v>7</v>
      </c>
      <c r="B4539" s="5">
        <v>28</v>
      </c>
      <c r="C4539" s="5">
        <v>4538</v>
      </c>
      <c r="D4539">
        <v>1.7729999999999999E-2</v>
      </c>
      <c r="E4539">
        <v>0.1</v>
      </c>
      <c r="F4539">
        <v>2.9750000000000001</v>
      </c>
      <c r="G4539">
        <v>0</v>
      </c>
      <c r="H4539">
        <v>2.9750000000000001</v>
      </c>
      <c r="I4539">
        <v>0</v>
      </c>
      <c r="J4539">
        <v>0</v>
      </c>
      <c r="K4539">
        <v>0</v>
      </c>
      <c r="L4539">
        <v>20</v>
      </c>
      <c r="M4539">
        <v>22.2</v>
      </c>
      <c r="N4539">
        <v>26.87796938892</v>
      </c>
      <c r="O4539">
        <v>0</v>
      </c>
      <c r="P4539">
        <v>0.1</v>
      </c>
      <c r="Q4539">
        <v>0</v>
      </c>
      <c r="R4539">
        <v>0</v>
      </c>
      <c r="S4539">
        <v>0.225000000000001</v>
      </c>
    </row>
    <row r="4540" spans="1:19" x14ac:dyDescent="0.25">
      <c r="A4540" s="5">
        <v>7</v>
      </c>
      <c r="B4540" s="5">
        <v>28</v>
      </c>
      <c r="C4540" s="5">
        <v>4539</v>
      </c>
      <c r="D4540">
        <v>1.7319999999999999E-2</v>
      </c>
      <c r="E4540">
        <v>0.1</v>
      </c>
      <c r="F4540">
        <v>4.7249999999999996</v>
      </c>
      <c r="G4540">
        <v>0</v>
      </c>
      <c r="H4540">
        <v>4.7249999999999996</v>
      </c>
      <c r="I4540" s="1">
        <v>2.2204460492503101E-16</v>
      </c>
      <c r="J4540">
        <v>0</v>
      </c>
      <c r="K4540">
        <v>1.99999999999999</v>
      </c>
      <c r="L4540">
        <v>20</v>
      </c>
      <c r="M4540">
        <v>21.1</v>
      </c>
      <c r="N4540">
        <v>26.293223215305002</v>
      </c>
      <c r="O4540">
        <v>0</v>
      </c>
      <c r="P4540">
        <v>0.1</v>
      </c>
      <c r="Q4540">
        <v>0</v>
      </c>
      <c r="R4540">
        <v>0</v>
      </c>
      <c r="S4540">
        <v>0.22500000000000001</v>
      </c>
    </row>
    <row r="4541" spans="1:19" x14ac:dyDescent="0.25">
      <c r="A4541" s="5">
        <v>7</v>
      </c>
      <c r="B4541" s="5">
        <v>28</v>
      </c>
      <c r="C4541" s="5">
        <v>4540</v>
      </c>
      <c r="D4541">
        <v>1.357E-2</v>
      </c>
      <c r="E4541">
        <v>0.1</v>
      </c>
      <c r="F4541">
        <v>5.9850000000000003</v>
      </c>
      <c r="G4541">
        <v>0</v>
      </c>
      <c r="H4541">
        <v>6.1849999992549396</v>
      </c>
      <c r="I4541">
        <v>0.199999999254942</v>
      </c>
      <c r="J4541">
        <v>0</v>
      </c>
      <c r="K4541">
        <v>2.5</v>
      </c>
      <c r="L4541">
        <v>20</v>
      </c>
      <c r="M4541">
        <v>15</v>
      </c>
      <c r="N4541">
        <v>25.6440703133919</v>
      </c>
      <c r="O4541">
        <v>0</v>
      </c>
      <c r="P4541">
        <v>0.499999999999999</v>
      </c>
      <c r="Q4541">
        <v>0</v>
      </c>
      <c r="R4541">
        <v>0</v>
      </c>
      <c r="S4541">
        <v>1.1849999999999901</v>
      </c>
    </row>
    <row r="4542" spans="1:19" x14ac:dyDescent="0.25">
      <c r="A4542" s="5">
        <v>7</v>
      </c>
      <c r="B4542" s="5">
        <v>28</v>
      </c>
      <c r="C4542" s="5">
        <v>4541</v>
      </c>
      <c r="D4542">
        <v>1.8319999999999999E-2</v>
      </c>
      <c r="E4542" s="1">
        <v>0.1</v>
      </c>
      <c r="F4542">
        <v>2.6749999999999998</v>
      </c>
      <c r="G4542" s="1">
        <v>3.8050000000000003E-5</v>
      </c>
      <c r="H4542" s="1">
        <v>2.77499999974258</v>
      </c>
      <c r="I4542">
        <v>0.100038049742579</v>
      </c>
      <c r="J4542">
        <v>0</v>
      </c>
      <c r="K4542">
        <v>0</v>
      </c>
      <c r="L4542">
        <v>20</v>
      </c>
      <c r="M4542">
        <v>19.399999999999999</v>
      </c>
      <c r="N4542">
        <v>24.313561524217899</v>
      </c>
      <c r="O4542">
        <v>0</v>
      </c>
      <c r="P4542">
        <v>1</v>
      </c>
      <c r="Q4542">
        <v>0</v>
      </c>
      <c r="R4542">
        <v>0</v>
      </c>
      <c r="S4542">
        <v>0.27500000000000102</v>
      </c>
    </row>
    <row r="4543" spans="1:19" x14ac:dyDescent="0.25">
      <c r="A4543" s="5">
        <v>7</v>
      </c>
      <c r="B4543" s="5">
        <v>28</v>
      </c>
      <c r="C4543" s="5">
        <v>4542</v>
      </c>
      <c r="D4543">
        <v>2.6679999999999999E-2</v>
      </c>
      <c r="E4543">
        <v>0.1</v>
      </c>
      <c r="F4543">
        <v>2.8749999999999898</v>
      </c>
      <c r="G4543">
        <v>0.139443065</v>
      </c>
      <c r="H4543">
        <v>2.7749999994810102</v>
      </c>
      <c r="I4543">
        <v>3.9443064481019897E-2</v>
      </c>
      <c r="J4543">
        <v>0</v>
      </c>
      <c r="K4543">
        <v>0</v>
      </c>
      <c r="L4543">
        <v>20</v>
      </c>
      <c r="M4543">
        <v>21.1</v>
      </c>
      <c r="N4543">
        <v>23.699366333690602</v>
      </c>
      <c r="O4543">
        <v>0</v>
      </c>
      <c r="P4543">
        <v>1</v>
      </c>
      <c r="Q4543">
        <v>0</v>
      </c>
      <c r="R4543">
        <v>0</v>
      </c>
      <c r="S4543">
        <v>0.27499999999999902</v>
      </c>
    </row>
    <row r="4544" spans="1:19" x14ac:dyDescent="0.25">
      <c r="A4544" s="5">
        <v>7</v>
      </c>
      <c r="B4544" s="5">
        <v>28</v>
      </c>
      <c r="C4544" s="5">
        <v>4543</v>
      </c>
      <c r="D4544">
        <v>3.0349999999999999E-2</v>
      </c>
      <c r="E4544">
        <v>0.1</v>
      </c>
      <c r="F4544">
        <v>2.85</v>
      </c>
      <c r="G4544">
        <v>0.53640096999999998</v>
      </c>
      <c r="H4544">
        <v>2.5000000004440799</v>
      </c>
      <c r="I4544">
        <v>0.18640097044408299</v>
      </c>
      <c r="J4544">
        <v>0</v>
      </c>
      <c r="K4544">
        <v>0</v>
      </c>
      <c r="L4544">
        <v>20</v>
      </c>
      <c r="M4544">
        <v>22.8</v>
      </c>
      <c r="N4544">
        <v>23.374445541979298</v>
      </c>
      <c r="O4544">
        <v>0</v>
      </c>
      <c r="P4544">
        <v>1</v>
      </c>
      <c r="Q4544">
        <v>0</v>
      </c>
      <c r="R4544">
        <v>0</v>
      </c>
      <c r="S4544">
        <v>0</v>
      </c>
    </row>
    <row r="4545" spans="1:19" x14ac:dyDescent="0.25">
      <c r="A4545" s="5">
        <v>7</v>
      </c>
      <c r="B4545" s="5">
        <v>28</v>
      </c>
      <c r="C4545" s="5">
        <v>4544</v>
      </c>
      <c r="D4545">
        <v>3.56E-2</v>
      </c>
      <c r="E4545">
        <v>0.1</v>
      </c>
      <c r="F4545">
        <v>3.35</v>
      </c>
      <c r="G4545">
        <v>1.1612262900000001</v>
      </c>
      <c r="H4545">
        <v>2.4999999997193401</v>
      </c>
      <c r="I4545">
        <v>0.31122628971934302</v>
      </c>
      <c r="J4545">
        <v>0</v>
      </c>
      <c r="K4545">
        <v>0</v>
      </c>
      <c r="L4545">
        <v>20</v>
      </c>
      <c r="M4545">
        <v>23.9</v>
      </c>
      <c r="N4545">
        <v>23.302639849231898</v>
      </c>
      <c r="O4545">
        <v>0</v>
      </c>
      <c r="P4545">
        <v>1</v>
      </c>
      <c r="Q4545">
        <v>0</v>
      </c>
      <c r="R4545">
        <v>0</v>
      </c>
      <c r="S4545">
        <v>0</v>
      </c>
    </row>
    <row r="4546" spans="1:19" x14ac:dyDescent="0.25">
      <c r="A4546" s="5">
        <v>7</v>
      </c>
      <c r="B4546" s="5">
        <v>28</v>
      </c>
      <c r="C4546" s="5">
        <v>4545</v>
      </c>
      <c r="D4546">
        <v>4.4490000000000002E-2</v>
      </c>
      <c r="E4546">
        <v>0.1</v>
      </c>
      <c r="F4546">
        <v>4</v>
      </c>
      <c r="G4546">
        <v>4.2047975800000001</v>
      </c>
      <c r="H4546" s="1">
        <v>8.3820289598079905E-10</v>
      </c>
      <c r="I4546">
        <v>0.20479758083820301</v>
      </c>
      <c r="J4546">
        <v>2.5</v>
      </c>
      <c r="K4546">
        <v>0</v>
      </c>
      <c r="L4546">
        <v>20</v>
      </c>
      <c r="M4546">
        <v>24.4</v>
      </c>
      <c r="N4546">
        <v>23.377309868077901</v>
      </c>
      <c r="O4546">
        <v>0</v>
      </c>
      <c r="P4546">
        <v>1</v>
      </c>
      <c r="Q4546">
        <v>0</v>
      </c>
      <c r="R4546">
        <v>0</v>
      </c>
      <c r="S4546">
        <v>0</v>
      </c>
    </row>
    <row r="4547" spans="1:19" x14ac:dyDescent="0.25">
      <c r="A4547" s="5">
        <v>7</v>
      </c>
      <c r="B4547" s="5">
        <v>28</v>
      </c>
      <c r="C4547" s="5">
        <v>4546</v>
      </c>
      <c r="D4547">
        <v>3.4340000000000002E-2</v>
      </c>
      <c r="E4547">
        <v>0.1</v>
      </c>
      <c r="F4547">
        <v>7.26700758757414</v>
      </c>
      <c r="G4547">
        <v>2.298660645</v>
      </c>
      <c r="H4547">
        <v>6.0170075878355496</v>
      </c>
      <c r="I4547">
        <v>1.0486606452614</v>
      </c>
      <c r="J4547">
        <v>0</v>
      </c>
      <c r="K4547">
        <v>2.5</v>
      </c>
      <c r="L4547">
        <v>20</v>
      </c>
      <c r="M4547">
        <v>25</v>
      </c>
      <c r="N4547">
        <v>23.505146134568101</v>
      </c>
      <c r="O4547">
        <v>0</v>
      </c>
      <c r="P4547">
        <v>0.499999999999999</v>
      </c>
      <c r="Q4547">
        <v>0</v>
      </c>
      <c r="R4547">
        <v>0</v>
      </c>
      <c r="S4547">
        <v>1.01700758757414</v>
      </c>
    </row>
    <row r="4548" spans="1:19" x14ac:dyDescent="0.25">
      <c r="A4548" s="5">
        <v>7</v>
      </c>
      <c r="B4548" s="5">
        <v>28</v>
      </c>
      <c r="C4548" s="5">
        <v>4547</v>
      </c>
      <c r="D4548">
        <v>3.866E-2</v>
      </c>
      <c r="E4548">
        <v>0.1</v>
      </c>
      <c r="F4548">
        <v>3.25</v>
      </c>
      <c r="G4548">
        <v>2.5698811300000002</v>
      </c>
      <c r="H4548" s="1">
        <v>2.5000000000098899</v>
      </c>
      <c r="I4548">
        <v>1.81988113000989</v>
      </c>
      <c r="J4548">
        <v>0</v>
      </c>
      <c r="K4548">
        <v>0</v>
      </c>
      <c r="L4548">
        <v>20</v>
      </c>
      <c r="M4548">
        <v>26.7</v>
      </c>
      <c r="N4548">
        <v>23.6920028677471</v>
      </c>
      <c r="O4548">
        <v>0</v>
      </c>
      <c r="P4548">
        <v>1</v>
      </c>
      <c r="Q4548">
        <v>0</v>
      </c>
      <c r="R4548">
        <v>0</v>
      </c>
      <c r="S4548">
        <v>0</v>
      </c>
    </row>
    <row r="4549" spans="1:19" x14ac:dyDescent="0.25">
      <c r="A4549" s="5">
        <v>7</v>
      </c>
      <c r="B4549" s="5">
        <v>28</v>
      </c>
      <c r="C4549" s="5">
        <v>4548</v>
      </c>
      <c r="D4549">
        <v>3.9870000000000003E-2</v>
      </c>
      <c r="E4549">
        <v>0.1</v>
      </c>
      <c r="F4549">
        <v>3.5356770833333302</v>
      </c>
      <c r="G4549">
        <v>2.6113875800000002</v>
      </c>
      <c r="H4549">
        <v>3.0356770839664899</v>
      </c>
      <c r="I4549">
        <v>2.1113875806331599</v>
      </c>
      <c r="J4549">
        <v>0</v>
      </c>
      <c r="K4549">
        <v>0</v>
      </c>
      <c r="L4549">
        <v>20</v>
      </c>
      <c r="M4549">
        <v>26.7</v>
      </c>
      <c r="N4549">
        <v>24.068002509278699</v>
      </c>
      <c r="O4549">
        <v>0</v>
      </c>
      <c r="P4549">
        <v>1</v>
      </c>
      <c r="Q4549">
        <v>0</v>
      </c>
      <c r="R4549">
        <v>0</v>
      </c>
      <c r="S4549">
        <v>0.53567708333333297</v>
      </c>
    </row>
    <row r="4550" spans="1:19" x14ac:dyDescent="0.25">
      <c r="A4550" s="5">
        <v>7</v>
      </c>
      <c r="B4550" s="5">
        <v>28</v>
      </c>
      <c r="C4550" s="5">
        <v>4549</v>
      </c>
      <c r="D4550">
        <v>5.4899999999999997E-2</v>
      </c>
      <c r="E4550">
        <v>0.1</v>
      </c>
      <c r="F4550">
        <v>3</v>
      </c>
      <c r="G4550">
        <v>4.5537795140884496</v>
      </c>
      <c r="H4550">
        <v>0.50000000041800496</v>
      </c>
      <c r="I4550">
        <v>2.0537795145064499</v>
      </c>
      <c r="J4550">
        <v>1.9999999990884501</v>
      </c>
      <c r="K4550">
        <v>0</v>
      </c>
      <c r="L4550">
        <v>20</v>
      </c>
      <c r="M4550">
        <v>27.3</v>
      </c>
      <c r="N4550">
        <v>24.397002195618899</v>
      </c>
      <c r="O4550">
        <v>0</v>
      </c>
      <c r="P4550">
        <v>1</v>
      </c>
      <c r="Q4550">
        <v>0</v>
      </c>
      <c r="R4550">
        <v>0</v>
      </c>
      <c r="S4550">
        <v>0</v>
      </c>
    </row>
    <row r="4551" spans="1:19" x14ac:dyDescent="0.25">
      <c r="A4551" s="5">
        <v>7</v>
      </c>
      <c r="B4551" s="5">
        <v>28</v>
      </c>
      <c r="C4551" s="5">
        <v>4550</v>
      </c>
      <c r="D4551">
        <v>5.7180000000000002E-2</v>
      </c>
      <c r="E4551">
        <v>0.1</v>
      </c>
      <c r="F4551">
        <v>3</v>
      </c>
      <c r="G4551">
        <v>4.9721185509115404</v>
      </c>
      <c r="H4551" s="1">
        <v>0</v>
      </c>
      <c r="I4551">
        <v>1.97211855091154</v>
      </c>
      <c r="J4551">
        <v>2.5000000009115402</v>
      </c>
      <c r="K4551">
        <v>0</v>
      </c>
      <c r="L4551">
        <v>20</v>
      </c>
      <c r="M4551">
        <v>27.8</v>
      </c>
      <c r="N4551">
        <v>24.759876921166502</v>
      </c>
      <c r="O4551">
        <v>0</v>
      </c>
      <c r="P4551">
        <v>0.60000000018230903</v>
      </c>
      <c r="Q4551">
        <v>0</v>
      </c>
      <c r="R4551">
        <v>0</v>
      </c>
      <c r="S4551">
        <v>0</v>
      </c>
    </row>
    <row r="4552" spans="1:19" x14ac:dyDescent="0.25">
      <c r="A4552" s="5">
        <v>7</v>
      </c>
      <c r="B4552" s="5">
        <v>28</v>
      </c>
      <c r="C4552" s="5">
        <v>4551</v>
      </c>
      <c r="D4552">
        <v>5.2130000000000003E-2</v>
      </c>
      <c r="E4552">
        <v>0.1</v>
      </c>
      <c r="F4552">
        <v>5.5</v>
      </c>
      <c r="G4552">
        <v>1.9294446750000001</v>
      </c>
      <c r="H4552">
        <v>4.99999999940247</v>
      </c>
      <c r="I4552">
        <v>1.42944467440247</v>
      </c>
      <c r="J4552">
        <v>0</v>
      </c>
      <c r="K4552">
        <v>2.5</v>
      </c>
      <c r="L4552">
        <v>20</v>
      </c>
      <c r="M4552">
        <v>28.9</v>
      </c>
      <c r="N4552">
        <v>25.139892306020698</v>
      </c>
      <c r="O4552">
        <v>0</v>
      </c>
      <c r="P4552">
        <v>0.1</v>
      </c>
      <c r="Q4552">
        <v>0</v>
      </c>
      <c r="R4552">
        <v>0</v>
      </c>
      <c r="S4552">
        <v>0</v>
      </c>
    </row>
    <row r="4553" spans="1:19" x14ac:dyDescent="0.25">
      <c r="A4553" s="5">
        <v>7</v>
      </c>
      <c r="B4553" s="5">
        <v>28</v>
      </c>
      <c r="C4553" s="5">
        <v>4552</v>
      </c>
      <c r="D4553">
        <v>5.348E-2</v>
      </c>
      <c r="E4553">
        <v>0.1</v>
      </c>
      <c r="F4553">
        <v>3.2320075875741399</v>
      </c>
      <c r="G4553">
        <v>4.0371677400000001</v>
      </c>
      <c r="H4553" s="1">
        <v>5.7007587814837897E-2</v>
      </c>
      <c r="I4553">
        <v>0.86216774024069298</v>
      </c>
      <c r="J4553">
        <v>2.5</v>
      </c>
      <c r="K4553">
        <v>0</v>
      </c>
      <c r="L4553">
        <v>20</v>
      </c>
      <c r="M4553">
        <v>28.9</v>
      </c>
      <c r="N4553">
        <v>25.609905767768101</v>
      </c>
      <c r="O4553">
        <v>0</v>
      </c>
      <c r="P4553">
        <v>0.6</v>
      </c>
      <c r="Q4553">
        <v>0</v>
      </c>
      <c r="R4553">
        <v>0</v>
      </c>
      <c r="S4553">
        <v>5.7007587574146E-2</v>
      </c>
    </row>
    <row r="4554" spans="1:19" x14ac:dyDescent="0.25">
      <c r="A4554" s="5">
        <v>7</v>
      </c>
      <c r="B4554" s="5">
        <v>28</v>
      </c>
      <c r="C4554" s="5">
        <v>4553</v>
      </c>
      <c r="D4554">
        <v>4.7169999999999997E-2</v>
      </c>
      <c r="E4554">
        <v>0.1</v>
      </c>
      <c r="F4554">
        <v>3.5750000000000002</v>
      </c>
      <c r="G4554">
        <v>0.97293129</v>
      </c>
      <c r="H4554">
        <v>2.7250000004179098</v>
      </c>
      <c r="I4554">
        <v>0.122931290417909</v>
      </c>
      <c r="J4554">
        <v>0</v>
      </c>
      <c r="K4554">
        <v>0</v>
      </c>
      <c r="L4554">
        <v>20</v>
      </c>
      <c r="M4554">
        <v>28.9</v>
      </c>
      <c r="N4554">
        <v>26.021167546797098</v>
      </c>
      <c r="O4554">
        <v>0</v>
      </c>
      <c r="P4554">
        <v>0.1</v>
      </c>
      <c r="Q4554">
        <v>0</v>
      </c>
      <c r="R4554">
        <v>0</v>
      </c>
      <c r="S4554">
        <v>0.225000000000001</v>
      </c>
    </row>
    <row r="4555" spans="1:19" x14ac:dyDescent="0.25">
      <c r="A4555" s="5">
        <v>7</v>
      </c>
      <c r="B4555" s="5">
        <v>28</v>
      </c>
      <c r="C4555" s="5">
        <v>4554</v>
      </c>
      <c r="D4555">
        <v>3.832E-2</v>
      </c>
      <c r="E4555">
        <v>0.1</v>
      </c>
      <c r="F4555">
        <v>6.5750000000000002</v>
      </c>
      <c r="G4555">
        <v>0.439239355</v>
      </c>
      <c r="H4555">
        <v>6.1357606450000004</v>
      </c>
      <c r="I4555">
        <v>0</v>
      </c>
      <c r="J4555">
        <v>0</v>
      </c>
      <c r="K4555">
        <v>2.5</v>
      </c>
      <c r="L4555">
        <v>20</v>
      </c>
      <c r="M4555">
        <v>27.2</v>
      </c>
      <c r="N4555">
        <v>26.381021603447401</v>
      </c>
      <c r="O4555">
        <v>0</v>
      </c>
      <c r="P4555">
        <v>0.1</v>
      </c>
      <c r="Q4555">
        <v>0</v>
      </c>
      <c r="R4555">
        <v>0</v>
      </c>
      <c r="S4555">
        <v>0.22500000000000001</v>
      </c>
    </row>
    <row r="4556" spans="1:19" x14ac:dyDescent="0.25">
      <c r="A4556" s="5">
        <v>7</v>
      </c>
      <c r="B4556" s="5">
        <v>28</v>
      </c>
      <c r="C4556" s="5">
        <v>4555</v>
      </c>
      <c r="D4556">
        <v>3.8490000000000003E-2</v>
      </c>
      <c r="E4556">
        <v>0.1</v>
      </c>
      <c r="F4556">
        <v>4.8123626373626296</v>
      </c>
      <c r="G4556">
        <v>8.6831450000000004E-2</v>
      </c>
      <c r="H4556">
        <v>4.7255311873626296</v>
      </c>
      <c r="I4556">
        <v>0</v>
      </c>
      <c r="J4556">
        <v>0</v>
      </c>
      <c r="K4556">
        <v>0</v>
      </c>
      <c r="L4556">
        <v>20</v>
      </c>
      <c r="M4556">
        <v>26.1</v>
      </c>
      <c r="N4556">
        <v>26.483393903016498</v>
      </c>
      <c r="O4556">
        <v>0</v>
      </c>
      <c r="P4556">
        <v>0.6</v>
      </c>
      <c r="Q4556">
        <v>0</v>
      </c>
      <c r="R4556">
        <v>0</v>
      </c>
      <c r="S4556">
        <v>0.462362637362637</v>
      </c>
    </row>
    <row r="4557" spans="1:19" x14ac:dyDescent="0.25">
      <c r="A4557" s="5">
        <v>7</v>
      </c>
      <c r="B4557" s="5">
        <v>28</v>
      </c>
      <c r="C4557" s="5">
        <v>4556</v>
      </c>
      <c r="D4557">
        <v>4.3060000000000001E-2</v>
      </c>
      <c r="E4557">
        <v>0.1</v>
      </c>
      <c r="F4557">
        <v>4.55</v>
      </c>
      <c r="G4557">
        <v>2.5</v>
      </c>
      <c r="H4557">
        <v>2.0499999999999901</v>
      </c>
      <c r="I4557">
        <v>0</v>
      </c>
      <c r="J4557">
        <v>2.5</v>
      </c>
      <c r="K4557">
        <v>0</v>
      </c>
      <c r="L4557">
        <v>20</v>
      </c>
      <c r="M4557">
        <v>23.9</v>
      </c>
      <c r="N4557">
        <v>26.435469665139401</v>
      </c>
      <c r="O4557">
        <v>0</v>
      </c>
      <c r="P4557">
        <v>0.6</v>
      </c>
      <c r="Q4557">
        <v>0</v>
      </c>
      <c r="R4557">
        <v>0</v>
      </c>
      <c r="S4557">
        <v>0</v>
      </c>
    </row>
    <row r="4558" spans="1:19" x14ac:dyDescent="0.25">
      <c r="A4558" s="5">
        <v>7</v>
      </c>
      <c r="B4558" s="5">
        <v>28</v>
      </c>
      <c r="C4558" s="5">
        <v>4557</v>
      </c>
      <c r="D4558">
        <v>3.7150000000000002E-2</v>
      </c>
      <c r="E4558">
        <v>0.1</v>
      </c>
      <c r="F4558">
        <v>4.5749999999999904</v>
      </c>
      <c r="G4558">
        <v>0</v>
      </c>
      <c r="H4558">
        <v>4.5749999999999904</v>
      </c>
      <c r="I4558">
        <v>0</v>
      </c>
      <c r="J4558">
        <v>0</v>
      </c>
      <c r="K4558">
        <v>0</v>
      </c>
      <c r="L4558">
        <v>20</v>
      </c>
      <c r="M4558">
        <v>20</v>
      </c>
      <c r="N4558">
        <v>26.118535956997</v>
      </c>
      <c r="O4558">
        <v>0</v>
      </c>
      <c r="P4558">
        <v>0.1</v>
      </c>
      <c r="Q4558">
        <v>0</v>
      </c>
      <c r="R4558">
        <v>0</v>
      </c>
      <c r="S4558">
        <v>0.22500000000000001</v>
      </c>
    </row>
    <row r="4559" spans="1:19" x14ac:dyDescent="0.25">
      <c r="A4559" s="5">
        <v>7</v>
      </c>
      <c r="B4559" s="5">
        <v>28</v>
      </c>
      <c r="C4559" s="5">
        <v>4558</v>
      </c>
      <c r="D4559">
        <v>3.6889999999999999E-2</v>
      </c>
      <c r="E4559">
        <v>0.1</v>
      </c>
      <c r="F4559">
        <v>6.5750000000000002</v>
      </c>
      <c r="G4559">
        <v>0</v>
      </c>
      <c r="H4559">
        <v>6.5750000000000002</v>
      </c>
      <c r="I4559">
        <v>0</v>
      </c>
      <c r="J4559">
        <v>0</v>
      </c>
      <c r="K4559">
        <v>2.5</v>
      </c>
      <c r="L4559">
        <v>20</v>
      </c>
      <c r="M4559">
        <v>18.3</v>
      </c>
      <c r="N4559">
        <v>25.353718962372401</v>
      </c>
      <c r="O4559">
        <v>0</v>
      </c>
      <c r="P4559">
        <v>0.1</v>
      </c>
      <c r="Q4559">
        <v>0</v>
      </c>
      <c r="R4559">
        <v>0</v>
      </c>
      <c r="S4559">
        <v>0.22499999999999901</v>
      </c>
    </row>
    <row r="4560" spans="1:19" x14ac:dyDescent="0.25">
      <c r="A4560" s="5">
        <v>7</v>
      </c>
      <c r="B4560" s="5">
        <v>28</v>
      </c>
      <c r="C4560" s="5">
        <v>4559</v>
      </c>
      <c r="D4560">
        <v>3.6920000000000001E-2</v>
      </c>
      <c r="E4560">
        <v>0.1</v>
      </c>
      <c r="F4560">
        <v>3.81236263736263</v>
      </c>
      <c r="G4560">
        <v>0</v>
      </c>
      <c r="H4560">
        <v>3.81236263736263</v>
      </c>
      <c r="I4560">
        <v>0</v>
      </c>
      <c r="J4560">
        <v>0</v>
      </c>
      <c r="K4560">
        <v>0</v>
      </c>
      <c r="L4560">
        <v>20</v>
      </c>
      <c r="M4560">
        <v>17.8</v>
      </c>
      <c r="N4560">
        <v>24.4720040920758</v>
      </c>
      <c r="O4560">
        <v>0</v>
      </c>
      <c r="P4560">
        <v>0.6</v>
      </c>
      <c r="Q4560">
        <v>0</v>
      </c>
      <c r="R4560">
        <v>0</v>
      </c>
      <c r="S4560">
        <v>0.462362637362638</v>
      </c>
    </row>
    <row r="4561" spans="1:19" x14ac:dyDescent="0.25">
      <c r="A4561" s="5">
        <v>7</v>
      </c>
      <c r="B4561" s="5">
        <v>28</v>
      </c>
      <c r="C4561" s="5">
        <v>4560</v>
      </c>
      <c r="D4561">
        <v>3.9730000000000001E-2</v>
      </c>
      <c r="E4561">
        <v>0.1</v>
      </c>
      <c r="F4561">
        <v>3</v>
      </c>
      <c r="G4561">
        <v>2.5</v>
      </c>
      <c r="H4561">
        <v>0.499999999999999</v>
      </c>
      <c r="I4561">
        <v>0</v>
      </c>
      <c r="J4561">
        <v>2.5</v>
      </c>
      <c r="K4561">
        <v>0</v>
      </c>
      <c r="L4561">
        <v>20</v>
      </c>
      <c r="M4561">
        <v>17.2</v>
      </c>
      <c r="N4561">
        <v>23.638003580566298</v>
      </c>
      <c r="O4561">
        <v>0</v>
      </c>
      <c r="P4561">
        <v>0.6</v>
      </c>
      <c r="Q4561">
        <v>0</v>
      </c>
      <c r="R4561">
        <v>0</v>
      </c>
      <c r="S4561">
        <v>0</v>
      </c>
    </row>
    <row r="4562" spans="1:19" x14ac:dyDescent="0.25">
      <c r="A4562" s="5">
        <v>7</v>
      </c>
      <c r="B4562" s="5">
        <v>28</v>
      </c>
      <c r="C4562" s="5">
        <v>4561</v>
      </c>
      <c r="D4562">
        <v>2.9530000000000001E-2</v>
      </c>
      <c r="E4562">
        <v>0.1</v>
      </c>
      <c r="F4562">
        <v>3.2249999999999899</v>
      </c>
      <c r="G4562">
        <v>0</v>
      </c>
      <c r="H4562">
        <v>3.2249999999999899</v>
      </c>
      <c r="I4562">
        <v>0</v>
      </c>
      <c r="J4562">
        <v>0</v>
      </c>
      <c r="K4562">
        <v>0</v>
      </c>
      <c r="L4562">
        <v>20</v>
      </c>
      <c r="M4562">
        <v>16.7</v>
      </c>
      <c r="N4562">
        <v>22.833252636147801</v>
      </c>
      <c r="O4562">
        <v>0</v>
      </c>
      <c r="P4562">
        <v>0.1</v>
      </c>
      <c r="Q4562">
        <v>0</v>
      </c>
      <c r="R4562">
        <v>0</v>
      </c>
      <c r="S4562">
        <v>0.22499999999999901</v>
      </c>
    </row>
    <row r="4563" spans="1:19" x14ac:dyDescent="0.25">
      <c r="A4563" s="5">
        <v>7</v>
      </c>
      <c r="B4563" s="5">
        <v>28</v>
      </c>
      <c r="C4563" s="5">
        <v>4562</v>
      </c>
      <c r="D4563">
        <v>2.3349999999999999E-2</v>
      </c>
      <c r="E4563">
        <v>0.1</v>
      </c>
      <c r="F4563">
        <v>5.7123626373626299</v>
      </c>
      <c r="G4563">
        <v>0</v>
      </c>
      <c r="H4563">
        <v>5.7123626373626299</v>
      </c>
      <c r="I4563">
        <v>0</v>
      </c>
      <c r="J4563">
        <v>0</v>
      </c>
      <c r="K4563">
        <v>2.5</v>
      </c>
      <c r="L4563">
        <v>20</v>
      </c>
      <c r="M4563">
        <v>16.100000000000001</v>
      </c>
      <c r="N4563">
        <v>22.066596056629301</v>
      </c>
      <c r="O4563">
        <v>0</v>
      </c>
      <c r="P4563">
        <v>0.1</v>
      </c>
      <c r="Q4563">
        <v>0</v>
      </c>
      <c r="R4563">
        <v>0</v>
      </c>
      <c r="S4563">
        <v>0.462362637362638</v>
      </c>
    </row>
    <row r="4564" spans="1:19" x14ac:dyDescent="0.25">
      <c r="A4564" s="5">
        <v>7</v>
      </c>
      <c r="B4564" s="5">
        <v>28</v>
      </c>
      <c r="C4564" s="5">
        <v>4563</v>
      </c>
      <c r="D4564">
        <v>2.5649999999999999E-2</v>
      </c>
      <c r="E4564">
        <v>0.1</v>
      </c>
      <c r="F4564">
        <v>2.5</v>
      </c>
      <c r="G4564">
        <v>2.5</v>
      </c>
      <c r="H4564">
        <v>0</v>
      </c>
      <c r="I4564" s="1">
        <v>2.2204460492503101E-16</v>
      </c>
      <c r="J4564">
        <v>2.5</v>
      </c>
      <c r="K4564">
        <v>0</v>
      </c>
      <c r="L4564">
        <v>20</v>
      </c>
      <c r="M4564">
        <v>13.3</v>
      </c>
      <c r="N4564">
        <v>21.320771549550599</v>
      </c>
      <c r="O4564">
        <v>0</v>
      </c>
      <c r="P4564">
        <v>0.6</v>
      </c>
      <c r="Q4564">
        <v>0</v>
      </c>
      <c r="R4564">
        <v>0</v>
      </c>
      <c r="S4564">
        <v>0</v>
      </c>
    </row>
    <row r="4565" spans="1:19" x14ac:dyDescent="0.25">
      <c r="A4565" s="5">
        <v>7</v>
      </c>
      <c r="B4565" s="5">
        <v>28</v>
      </c>
      <c r="C4565" s="5">
        <v>4564</v>
      </c>
      <c r="D4565">
        <v>1.6129999999999999E-2</v>
      </c>
      <c r="E4565">
        <v>0.1</v>
      </c>
      <c r="F4565">
        <v>5.9850000000000003</v>
      </c>
      <c r="G4565">
        <v>0</v>
      </c>
      <c r="H4565">
        <v>6.1849999992549396</v>
      </c>
      <c r="I4565">
        <v>0.199999999254942</v>
      </c>
      <c r="J4565">
        <v>0</v>
      </c>
      <c r="K4565">
        <v>2.5</v>
      </c>
      <c r="L4565">
        <v>20</v>
      </c>
      <c r="M4565">
        <v>12.8</v>
      </c>
      <c r="N4565">
        <v>20.318175105856799</v>
      </c>
      <c r="O4565">
        <v>0</v>
      </c>
      <c r="P4565">
        <v>0.1</v>
      </c>
      <c r="Q4565">
        <v>0</v>
      </c>
      <c r="R4565">
        <v>0</v>
      </c>
      <c r="S4565">
        <v>1.1849999999999901</v>
      </c>
    </row>
    <row r="4566" spans="1:19" x14ac:dyDescent="0.25">
      <c r="A4566" s="5">
        <v>7</v>
      </c>
      <c r="B4566" s="5">
        <v>28</v>
      </c>
      <c r="C4566" s="5">
        <v>4565</v>
      </c>
      <c r="D4566">
        <v>1.712E-2</v>
      </c>
      <c r="E4566" s="1">
        <v>0.1</v>
      </c>
      <c r="F4566">
        <v>4.6749999999999998</v>
      </c>
      <c r="G4566" s="1">
        <v>3.8050000000000003E-5</v>
      </c>
      <c r="H4566" s="1">
        <v>4.7749999997425796</v>
      </c>
      <c r="I4566">
        <v>0.100038049742579</v>
      </c>
      <c r="J4566">
        <v>0</v>
      </c>
      <c r="K4566">
        <v>1.99999999999999</v>
      </c>
      <c r="L4566">
        <v>20</v>
      </c>
      <c r="M4566">
        <v>12.2</v>
      </c>
      <c r="N4566">
        <v>19.378403217624701</v>
      </c>
      <c r="O4566">
        <v>0</v>
      </c>
      <c r="P4566">
        <v>0.6</v>
      </c>
      <c r="Q4566">
        <v>0</v>
      </c>
      <c r="R4566">
        <v>0</v>
      </c>
      <c r="S4566">
        <v>0.27500000000000102</v>
      </c>
    </row>
    <row r="4567" spans="1:19" x14ac:dyDescent="0.25">
      <c r="A4567" s="5">
        <v>7</v>
      </c>
      <c r="B4567" s="5">
        <v>28</v>
      </c>
      <c r="C4567" s="5">
        <v>4566</v>
      </c>
      <c r="D4567">
        <v>2.6259999999999999E-2</v>
      </c>
      <c r="E4567">
        <v>0.1</v>
      </c>
      <c r="F4567">
        <v>2.6</v>
      </c>
      <c r="G4567">
        <v>2.639443065</v>
      </c>
      <c r="H4567">
        <v>0</v>
      </c>
      <c r="I4567">
        <v>3.9443065000000298E-2</v>
      </c>
      <c r="J4567">
        <v>2.5</v>
      </c>
      <c r="K4567">
        <v>0</v>
      </c>
      <c r="L4567">
        <v>20</v>
      </c>
      <c r="M4567">
        <v>16.100000000000001</v>
      </c>
      <c r="N4567">
        <v>18.4811028154216</v>
      </c>
      <c r="O4567">
        <v>0</v>
      </c>
      <c r="P4567">
        <v>1</v>
      </c>
      <c r="Q4567">
        <v>0</v>
      </c>
      <c r="R4567">
        <v>0</v>
      </c>
      <c r="S4567">
        <v>0</v>
      </c>
    </row>
    <row r="4568" spans="1:19" x14ac:dyDescent="0.25">
      <c r="A4568" s="5">
        <v>7</v>
      </c>
      <c r="B4568" s="5">
        <v>28</v>
      </c>
      <c r="C4568" s="5">
        <v>4567</v>
      </c>
      <c r="D4568">
        <v>2.223E-2</v>
      </c>
      <c r="E4568">
        <v>0.1</v>
      </c>
      <c r="F4568">
        <v>5.8856770833333298</v>
      </c>
      <c r="G4568">
        <v>0.53640096999999998</v>
      </c>
      <c r="H4568">
        <v>5.5356770837774096</v>
      </c>
      <c r="I4568">
        <v>0.18640097044408299</v>
      </c>
      <c r="J4568">
        <v>0</v>
      </c>
      <c r="K4568">
        <v>2.5</v>
      </c>
      <c r="L4568">
        <v>20</v>
      </c>
      <c r="M4568">
        <v>19.399999999999999</v>
      </c>
      <c r="N4568">
        <v>18.183464963493901</v>
      </c>
      <c r="O4568" s="1">
        <v>0</v>
      </c>
      <c r="P4568">
        <v>0.499999999999999</v>
      </c>
      <c r="Q4568">
        <v>0</v>
      </c>
      <c r="R4568">
        <v>0</v>
      </c>
      <c r="S4568">
        <v>0.53567708333333197</v>
      </c>
    </row>
    <row r="4569" spans="1:19" x14ac:dyDescent="0.25">
      <c r="A4569" s="5">
        <v>7</v>
      </c>
      <c r="B4569" s="5">
        <v>28</v>
      </c>
      <c r="C4569" s="5">
        <v>4568</v>
      </c>
      <c r="D4569">
        <v>3.1859999999999999E-2</v>
      </c>
      <c r="E4569">
        <v>0.1</v>
      </c>
      <c r="F4569">
        <v>3.35</v>
      </c>
      <c r="G4569">
        <v>3.6612262900000001</v>
      </c>
      <c r="H4569">
        <v>0</v>
      </c>
      <c r="I4569">
        <v>0.31122629000000002</v>
      </c>
      <c r="J4569">
        <v>2.5</v>
      </c>
      <c r="K4569">
        <v>0</v>
      </c>
      <c r="L4569">
        <v>20</v>
      </c>
      <c r="M4569">
        <v>22.2</v>
      </c>
      <c r="N4569">
        <v>18.335531843057201</v>
      </c>
      <c r="O4569">
        <v>0</v>
      </c>
      <c r="P4569">
        <v>1</v>
      </c>
      <c r="Q4569">
        <v>0</v>
      </c>
      <c r="R4569">
        <v>0</v>
      </c>
      <c r="S4569">
        <v>0</v>
      </c>
    </row>
    <row r="4570" spans="1:19" x14ac:dyDescent="0.25">
      <c r="A4570" s="5">
        <v>7</v>
      </c>
      <c r="B4570" s="5">
        <v>28</v>
      </c>
      <c r="C4570" s="5">
        <v>4569</v>
      </c>
      <c r="D4570">
        <v>2.9600000000000001E-2</v>
      </c>
      <c r="E4570">
        <v>0.1</v>
      </c>
      <c r="F4570">
        <v>6.5634442612103996</v>
      </c>
      <c r="G4570">
        <v>1.7047975799999999</v>
      </c>
      <c r="H4570">
        <v>5.0634442620486002</v>
      </c>
      <c r="I4570">
        <v>0.20479758083820301</v>
      </c>
      <c r="J4570" s="1">
        <v>0</v>
      </c>
      <c r="K4570">
        <v>2.5</v>
      </c>
      <c r="L4570">
        <v>20</v>
      </c>
      <c r="M4570">
        <v>24.4</v>
      </c>
      <c r="N4570">
        <v>18.818590362675</v>
      </c>
      <c r="O4570">
        <v>0</v>
      </c>
      <c r="P4570">
        <v>0.499999999999999</v>
      </c>
      <c r="Q4570">
        <v>0</v>
      </c>
      <c r="R4570">
        <v>0</v>
      </c>
      <c r="S4570">
        <v>6.34442612104021E-2</v>
      </c>
    </row>
    <row r="4571" spans="1:19" x14ac:dyDescent="0.25">
      <c r="A4571" s="5">
        <v>7</v>
      </c>
      <c r="B4571" s="5">
        <v>28</v>
      </c>
      <c r="C4571" s="5">
        <v>4570</v>
      </c>
      <c r="D4571">
        <v>3.3210000000000003E-2</v>
      </c>
      <c r="E4571">
        <v>0.1</v>
      </c>
      <c r="F4571">
        <v>3.75</v>
      </c>
      <c r="G4571">
        <v>2.298660645</v>
      </c>
      <c r="H4571">
        <v>2.5000000002613998</v>
      </c>
      <c r="I4571">
        <v>1.0486606452614</v>
      </c>
      <c r="J4571">
        <v>0</v>
      </c>
      <c r="K4571">
        <v>0</v>
      </c>
      <c r="L4571">
        <v>20</v>
      </c>
      <c r="M4571">
        <v>25</v>
      </c>
      <c r="N4571">
        <v>19.516266567340601</v>
      </c>
      <c r="O4571">
        <v>0</v>
      </c>
      <c r="P4571">
        <v>1</v>
      </c>
      <c r="Q4571">
        <v>0</v>
      </c>
      <c r="R4571">
        <v>0</v>
      </c>
      <c r="S4571">
        <v>0</v>
      </c>
    </row>
    <row r="4572" spans="1:19" x14ac:dyDescent="0.25">
      <c r="A4572" s="5">
        <v>7</v>
      </c>
      <c r="B4572" s="5">
        <v>28</v>
      </c>
      <c r="C4572" s="5">
        <v>4571</v>
      </c>
      <c r="D4572">
        <v>3.4630000000000001E-2</v>
      </c>
      <c r="E4572">
        <v>0.1</v>
      </c>
      <c r="F4572">
        <v>3.25</v>
      </c>
      <c r="G4572">
        <v>5.0698811299999997</v>
      </c>
      <c r="H4572" s="1">
        <v>9.8894226141510396E-12</v>
      </c>
      <c r="I4572">
        <v>1.81988113000989</v>
      </c>
      <c r="J4572">
        <v>2.5</v>
      </c>
      <c r="K4572">
        <v>0</v>
      </c>
      <c r="L4572">
        <v>20</v>
      </c>
      <c r="M4572">
        <v>26.7</v>
      </c>
      <c r="N4572">
        <v>20.201733246423</v>
      </c>
      <c r="O4572">
        <v>0</v>
      </c>
      <c r="P4572">
        <v>1</v>
      </c>
      <c r="Q4572">
        <v>0</v>
      </c>
      <c r="R4572">
        <v>0</v>
      </c>
      <c r="S4572">
        <v>0</v>
      </c>
    </row>
    <row r="4573" spans="1:19" x14ac:dyDescent="0.25">
      <c r="A4573" s="5">
        <v>7</v>
      </c>
      <c r="B4573" s="5">
        <v>28</v>
      </c>
      <c r="C4573" s="5">
        <v>4572</v>
      </c>
      <c r="D4573">
        <v>3.2419999999999997E-2</v>
      </c>
      <c r="E4573">
        <v>0.1</v>
      </c>
      <c r="F4573">
        <v>5.7249999999999996</v>
      </c>
      <c r="G4573">
        <v>2.6113875800000002</v>
      </c>
      <c r="H4573">
        <v>5.2250000006331598</v>
      </c>
      <c r="I4573">
        <v>2.1113875806331599</v>
      </c>
      <c r="J4573">
        <v>0</v>
      </c>
      <c r="K4573">
        <v>2.5</v>
      </c>
      <c r="L4573">
        <v>20</v>
      </c>
      <c r="M4573">
        <v>27.8</v>
      </c>
      <c r="N4573">
        <v>21.014016590620098</v>
      </c>
      <c r="O4573">
        <v>0</v>
      </c>
      <c r="P4573">
        <v>0.499999999999999</v>
      </c>
      <c r="Q4573">
        <v>0</v>
      </c>
      <c r="R4573">
        <v>0</v>
      </c>
      <c r="S4573">
        <v>0.22500000000000001</v>
      </c>
    </row>
    <row r="4574" spans="1:19" x14ac:dyDescent="0.25">
      <c r="A4574" s="5">
        <v>7</v>
      </c>
      <c r="B4574" s="5">
        <v>28</v>
      </c>
      <c r="C4574" s="5">
        <v>4573</v>
      </c>
      <c r="D4574">
        <v>3.4200000000000001E-2</v>
      </c>
      <c r="E4574">
        <v>0.1</v>
      </c>
      <c r="F4574">
        <v>3.7127671777293898</v>
      </c>
      <c r="G4574">
        <v>2.5537795149999898</v>
      </c>
      <c r="H4574">
        <v>3.2127671772358499</v>
      </c>
      <c r="I4574">
        <v>2.0537795145064499</v>
      </c>
      <c r="J4574">
        <v>0</v>
      </c>
      <c r="K4574">
        <v>0</v>
      </c>
      <c r="L4574">
        <v>20</v>
      </c>
      <c r="M4574">
        <v>28.3</v>
      </c>
      <c r="N4574">
        <v>21.8622645167926</v>
      </c>
      <c r="O4574">
        <v>0</v>
      </c>
      <c r="P4574">
        <v>1</v>
      </c>
      <c r="Q4574">
        <v>0</v>
      </c>
      <c r="R4574">
        <v>0</v>
      </c>
      <c r="S4574">
        <v>0.712767177877068</v>
      </c>
    </row>
    <row r="4575" spans="1:19" x14ac:dyDescent="0.25">
      <c r="A4575" s="5">
        <v>7</v>
      </c>
      <c r="B4575" s="5">
        <v>28</v>
      </c>
      <c r="C4575" s="5">
        <v>4574</v>
      </c>
      <c r="D4575">
        <v>4.3679999999999997E-2</v>
      </c>
      <c r="E4575">
        <v>0.1</v>
      </c>
      <c r="F4575">
        <v>3</v>
      </c>
      <c r="G4575">
        <v>4.9721185500000002</v>
      </c>
      <c r="H4575" s="1">
        <v>9.11545505744015E-10</v>
      </c>
      <c r="I4575">
        <v>1.97211855091154</v>
      </c>
      <c r="J4575">
        <v>2.5</v>
      </c>
      <c r="K4575">
        <v>0</v>
      </c>
      <c r="L4575">
        <v>20</v>
      </c>
      <c r="M4575">
        <v>28.9</v>
      </c>
      <c r="N4575">
        <v>22.666981452082801</v>
      </c>
      <c r="O4575">
        <v>0</v>
      </c>
      <c r="P4575">
        <v>1</v>
      </c>
      <c r="Q4575">
        <v>0</v>
      </c>
      <c r="R4575">
        <v>0</v>
      </c>
      <c r="S4575">
        <v>0</v>
      </c>
    </row>
    <row r="4576" spans="1:19" x14ac:dyDescent="0.25">
      <c r="A4576" s="5">
        <v>7</v>
      </c>
      <c r="B4576" s="5">
        <v>28</v>
      </c>
      <c r="C4576" s="5">
        <v>4575</v>
      </c>
      <c r="D4576">
        <v>4.1419999999999998E-2</v>
      </c>
      <c r="E4576">
        <v>0.1</v>
      </c>
      <c r="F4576">
        <v>3</v>
      </c>
      <c r="G4576">
        <v>3.9294446749999898</v>
      </c>
      <c r="H4576">
        <v>0.49999999940247503</v>
      </c>
      <c r="I4576">
        <v>1.42944467440247</v>
      </c>
      <c r="J4576">
        <v>1.99999999999999</v>
      </c>
      <c r="K4576">
        <v>0</v>
      </c>
      <c r="L4576">
        <v>20</v>
      </c>
      <c r="M4576">
        <v>27.8</v>
      </c>
      <c r="N4576">
        <v>23.446108770572401</v>
      </c>
      <c r="O4576">
        <v>0</v>
      </c>
      <c r="P4576">
        <v>0.499999999999999</v>
      </c>
      <c r="Q4576">
        <v>0</v>
      </c>
      <c r="R4576">
        <v>0</v>
      </c>
      <c r="S4576">
        <v>0</v>
      </c>
    </row>
    <row r="4577" spans="1:19" x14ac:dyDescent="0.25">
      <c r="A4577" s="5">
        <v>7</v>
      </c>
      <c r="B4577" s="5">
        <v>28</v>
      </c>
      <c r="C4577" s="5">
        <v>4576</v>
      </c>
      <c r="D4577">
        <v>3.993E-2</v>
      </c>
      <c r="E4577">
        <v>0.1</v>
      </c>
      <c r="F4577">
        <v>5.8999999999402801</v>
      </c>
      <c r="G4577" s="1">
        <v>1.5371677399999999</v>
      </c>
      <c r="H4577">
        <v>5.2250000001809704</v>
      </c>
      <c r="I4577" s="1">
        <v>0.86216774024069298</v>
      </c>
      <c r="J4577" s="1">
        <v>0</v>
      </c>
      <c r="K4577">
        <v>2.5</v>
      </c>
      <c r="L4577">
        <v>20</v>
      </c>
      <c r="M4577">
        <v>27.8</v>
      </c>
      <c r="N4577">
        <v>23.990345174250901</v>
      </c>
      <c r="O4577">
        <v>0</v>
      </c>
      <c r="P4577">
        <v>0.1</v>
      </c>
      <c r="Q4577">
        <v>0</v>
      </c>
      <c r="R4577">
        <v>0</v>
      </c>
      <c r="S4577">
        <v>0.22499999999999901</v>
      </c>
    </row>
    <row r="4578" spans="1:19" x14ac:dyDescent="0.25">
      <c r="A4578" s="5">
        <v>7</v>
      </c>
      <c r="B4578" s="5">
        <v>28</v>
      </c>
      <c r="C4578" s="5">
        <v>4577</v>
      </c>
      <c r="D4578">
        <v>4.0840000000000001E-2</v>
      </c>
      <c r="E4578">
        <v>0.1</v>
      </c>
      <c r="F4578">
        <v>3.5750000000000002</v>
      </c>
      <c r="G4578">
        <v>3.47293129</v>
      </c>
      <c r="H4578" s="1">
        <v>0.22500000041790899</v>
      </c>
      <c r="I4578">
        <v>0.122931290417909</v>
      </c>
      <c r="J4578">
        <v>2.5</v>
      </c>
      <c r="K4578">
        <v>0</v>
      </c>
      <c r="L4578">
        <v>20</v>
      </c>
      <c r="M4578">
        <v>27.8</v>
      </c>
      <c r="N4578">
        <v>24.466552027424701</v>
      </c>
      <c r="O4578">
        <v>0</v>
      </c>
      <c r="P4578">
        <v>0.6</v>
      </c>
      <c r="Q4578">
        <v>0</v>
      </c>
      <c r="R4578">
        <v>0</v>
      </c>
      <c r="S4578">
        <v>0.225000000000001</v>
      </c>
    </row>
    <row r="4579" spans="1:19" x14ac:dyDescent="0.25">
      <c r="A4579" s="5">
        <v>7</v>
      </c>
      <c r="B4579" s="5">
        <v>28</v>
      </c>
      <c r="C4579" s="5">
        <v>4578</v>
      </c>
      <c r="D4579">
        <v>3.857E-2</v>
      </c>
      <c r="E4579">
        <v>0.1</v>
      </c>
      <c r="F4579">
        <v>4.0750000000000002</v>
      </c>
      <c r="G4579">
        <v>0.439239355</v>
      </c>
      <c r="H4579">
        <v>3.635760645</v>
      </c>
      <c r="I4579">
        <v>0</v>
      </c>
      <c r="J4579">
        <v>0</v>
      </c>
      <c r="K4579">
        <v>0</v>
      </c>
      <c r="L4579">
        <v>20</v>
      </c>
      <c r="M4579">
        <v>26.7</v>
      </c>
      <c r="N4579">
        <v>24.883233023996599</v>
      </c>
      <c r="O4579">
        <v>0</v>
      </c>
      <c r="P4579">
        <v>0.1</v>
      </c>
      <c r="Q4579">
        <v>0</v>
      </c>
      <c r="R4579">
        <v>0</v>
      </c>
      <c r="S4579">
        <v>0.22500000000000001</v>
      </c>
    </row>
    <row r="4580" spans="1:19" x14ac:dyDescent="0.25">
      <c r="A4580" s="5">
        <v>7</v>
      </c>
      <c r="B4580" s="5">
        <v>28</v>
      </c>
      <c r="C4580" s="5">
        <v>4579</v>
      </c>
      <c r="D4580">
        <v>3.4270000000000002E-2</v>
      </c>
      <c r="E4580">
        <v>0.1</v>
      </c>
      <c r="F4580">
        <v>6.5749999999999904</v>
      </c>
      <c r="G4580">
        <v>8.6831450000000004E-2</v>
      </c>
      <c r="H4580">
        <v>6.4881685499999904</v>
      </c>
      <c r="I4580">
        <v>0</v>
      </c>
      <c r="J4580">
        <v>0</v>
      </c>
      <c r="K4580">
        <v>1.99999999999999</v>
      </c>
      <c r="L4580">
        <v>20</v>
      </c>
      <c r="M4580">
        <v>24.4</v>
      </c>
      <c r="N4580">
        <v>25.110328895945401</v>
      </c>
      <c r="O4580">
        <v>0</v>
      </c>
      <c r="P4580">
        <v>0.1</v>
      </c>
      <c r="Q4580">
        <v>0</v>
      </c>
      <c r="R4580">
        <v>0</v>
      </c>
      <c r="S4580">
        <v>0.22499999999999901</v>
      </c>
    </row>
    <row r="4581" spans="1:19" x14ac:dyDescent="0.25">
      <c r="A4581" s="5">
        <v>7</v>
      </c>
      <c r="B4581" s="5">
        <v>28</v>
      </c>
      <c r="C4581" s="5">
        <v>4580</v>
      </c>
      <c r="D4581">
        <v>3.2989999999999998E-2</v>
      </c>
      <c r="E4581">
        <v>0.1</v>
      </c>
      <c r="F4581">
        <v>7.5123626373626298</v>
      </c>
      <c r="G4581">
        <v>0</v>
      </c>
      <c r="H4581">
        <v>7.5123626373626298</v>
      </c>
      <c r="I4581">
        <v>0</v>
      </c>
      <c r="J4581">
        <v>0</v>
      </c>
      <c r="K4581">
        <v>2.5</v>
      </c>
      <c r="L4581">
        <v>20</v>
      </c>
      <c r="M4581">
        <v>23.3</v>
      </c>
      <c r="N4581">
        <v>25.021537783952201</v>
      </c>
      <c r="O4581">
        <v>0</v>
      </c>
      <c r="P4581">
        <v>0.499999999999999</v>
      </c>
      <c r="Q4581">
        <v>0</v>
      </c>
      <c r="R4581">
        <v>0</v>
      </c>
      <c r="S4581">
        <v>0.462362637362638</v>
      </c>
    </row>
    <row r="4582" spans="1:19" x14ac:dyDescent="0.25">
      <c r="A4582" s="5">
        <v>7</v>
      </c>
      <c r="B4582" s="5">
        <v>28</v>
      </c>
      <c r="C4582" s="5">
        <v>4581</v>
      </c>
      <c r="D4582">
        <v>3.687E-2</v>
      </c>
      <c r="E4582">
        <v>0.1</v>
      </c>
      <c r="F4582">
        <v>4.3499999999999996</v>
      </c>
      <c r="G4582">
        <v>2.5</v>
      </c>
      <c r="H4582">
        <v>1.8499999999999901</v>
      </c>
      <c r="I4582">
        <v>0</v>
      </c>
      <c r="J4582">
        <v>2.5</v>
      </c>
      <c r="K4582">
        <v>0</v>
      </c>
      <c r="L4582">
        <v>20</v>
      </c>
      <c r="M4582">
        <v>22.2</v>
      </c>
      <c r="N4582">
        <v>24.806345560958199</v>
      </c>
      <c r="O4582">
        <v>0</v>
      </c>
      <c r="P4582">
        <v>1</v>
      </c>
      <c r="Q4582">
        <v>0</v>
      </c>
      <c r="R4582">
        <v>0</v>
      </c>
      <c r="S4582">
        <v>0</v>
      </c>
    </row>
    <row r="4583" spans="1:19" x14ac:dyDescent="0.25">
      <c r="A4583" s="5">
        <v>7</v>
      </c>
      <c r="B4583" s="5">
        <v>28</v>
      </c>
      <c r="C4583" s="5">
        <v>4582</v>
      </c>
      <c r="D4583">
        <v>3.5290000000000002E-2</v>
      </c>
      <c r="E4583">
        <v>0.1</v>
      </c>
      <c r="F4583">
        <v>4.5750000000000002</v>
      </c>
      <c r="G4583">
        <v>0</v>
      </c>
      <c r="H4583">
        <v>4.5750000000000002</v>
      </c>
      <c r="I4583">
        <v>0</v>
      </c>
      <c r="J4583">
        <v>0</v>
      </c>
      <c r="K4583">
        <v>0.500000000000001</v>
      </c>
      <c r="L4583">
        <v>20</v>
      </c>
      <c r="M4583">
        <v>21.7</v>
      </c>
      <c r="N4583">
        <v>24.4805523657846</v>
      </c>
      <c r="O4583">
        <v>0</v>
      </c>
      <c r="P4583">
        <v>0.499999999999999</v>
      </c>
      <c r="Q4583">
        <v>0</v>
      </c>
      <c r="R4583">
        <v>0</v>
      </c>
      <c r="S4583">
        <v>0.22499999999999901</v>
      </c>
    </row>
    <row r="4584" spans="1:19" x14ac:dyDescent="0.25">
      <c r="A4584" s="5">
        <v>7</v>
      </c>
      <c r="B4584" s="5">
        <v>28</v>
      </c>
      <c r="C4584" s="5">
        <v>4583</v>
      </c>
      <c r="D4584">
        <v>3.6130000000000002E-2</v>
      </c>
      <c r="E4584">
        <v>0.1</v>
      </c>
      <c r="F4584">
        <v>3.5750000000000002</v>
      </c>
      <c r="G4584">
        <v>2.5</v>
      </c>
      <c r="H4584">
        <v>1.075</v>
      </c>
      <c r="I4584">
        <v>0</v>
      </c>
      <c r="J4584">
        <v>2.5</v>
      </c>
      <c r="K4584">
        <v>0</v>
      </c>
      <c r="L4584">
        <v>20</v>
      </c>
      <c r="M4584">
        <v>21.1</v>
      </c>
      <c r="N4584">
        <v>24.132983320061602</v>
      </c>
      <c r="O4584">
        <v>0</v>
      </c>
      <c r="P4584">
        <v>0.6</v>
      </c>
      <c r="Q4584">
        <v>0</v>
      </c>
      <c r="R4584">
        <v>0</v>
      </c>
      <c r="S4584">
        <v>0.225000000000001</v>
      </c>
    </row>
    <row r="4585" spans="1:19" x14ac:dyDescent="0.25">
      <c r="A4585" s="5">
        <v>7</v>
      </c>
      <c r="B4585" s="5">
        <v>28</v>
      </c>
      <c r="C4585" s="5">
        <v>4584</v>
      </c>
      <c r="D4585">
        <v>3.3140000000000003E-2</v>
      </c>
      <c r="E4585">
        <v>0.1</v>
      </c>
      <c r="F4585">
        <v>3.2250000000000001</v>
      </c>
      <c r="G4585">
        <v>0</v>
      </c>
      <c r="H4585">
        <v>3.2250000000000001</v>
      </c>
      <c r="I4585">
        <v>0</v>
      </c>
      <c r="J4585">
        <v>0</v>
      </c>
      <c r="K4585">
        <v>0</v>
      </c>
      <c r="L4585">
        <v>20</v>
      </c>
      <c r="M4585">
        <v>21.7</v>
      </c>
      <c r="N4585">
        <v>23.753860405053899</v>
      </c>
      <c r="O4585">
        <v>0</v>
      </c>
      <c r="P4585">
        <v>0.1</v>
      </c>
      <c r="Q4585">
        <v>0</v>
      </c>
      <c r="R4585">
        <v>0</v>
      </c>
      <c r="S4585">
        <v>0.22500000000000001</v>
      </c>
    </row>
    <row r="4586" spans="1:19" x14ac:dyDescent="0.25">
      <c r="A4586" s="5">
        <v>7</v>
      </c>
      <c r="B4586" s="5">
        <v>28</v>
      </c>
      <c r="C4586" s="5">
        <v>4585</v>
      </c>
      <c r="D4586">
        <v>3.2480000000000002E-2</v>
      </c>
      <c r="E4586">
        <v>0.1</v>
      </c>
      <c r="F4586">
        <v>3.2249999999999899</v>
      </c>
      <c r="G4586">
        <v>0</v>
      </c>
      <c r="H4586">
        <v>3.2249999999999899</v>
      </c>
      <c r="I4586">
        <v>0</v>
      </c>
      <c r="J4586">
        <v>0</v>
      </c>
      <c r="K4586">
        <v>0</v>
      </c>
      <c r="L4586">
        <v>20</v>
      </c>
      <c r="M4586">
        <v>20</v>
      </c>
      <c r="N4586">
        <v>23.4971278543692</v>
      </c>
      <c r="O4586">
        <v>0</v>
      </c>
      <c r="P4586">
        <v>0.1</v>
      </c>
      <c r="Q4586">
        <v>0</v>
      </c>
      <c r="R4586">
        <v>0</v>
      </c>
      <c r="S4586">
        <v>0.22499999999999901</v>
      </c>
    </row>
    <row r="4587" spans="1:19" x14ac:dyDescent="0.25">
      <c r="A4587" s="5">
        <v>7</v>
      </c>
      <c r="B4587" s="5">
        <v>28</v>
      </c>
      <c r="C4587" s="5">
        <v>4586</v>
      </c>
      <c r="D4587">
        <v>2.1870000000000001E-2</v>
      </c>
      <c r="E4587">
        <v>0.1</v>
      </c>
      <c r="F4587">
        <v>5.7123626373626299</v>
      </c>
      <c r="G4587">
        <v>0</v>
      </c>
      <c r="H4587">
        <v>5.7123626373626299</v>
      </c>
      <c r="I4587">
        <v>0</v>
      </c>
      <c r="J4587">
        <v>0</v>
      </c>
      <c r="K4587">
        <v>2.5</v>
      </c>
      <c r="L4587">
        <v>20</v>
      </c>
      <c r="M4587">
        <v>18.3</v>
      </c>
      <c r="N4587">
        <v>23.059986872572999</v>
      </c>
      <c r="O4587">
        <v>0</v>
      </c>
      <c r="P4587">
        <v>0.1</v>
      </c>
      <c r="Q4587">
        <v>0</v>
      </c>
      <c r="R4587">
        <v>0</v>
      </c>
      <c r="S4587">
        <v>0.462362637362638</v>
      </c>
    </row>
    <row r="4588" spans="1:19" x14ac:dyDescent="0.25">
      <c r="A4588" s="5">
        <v>7</v>
      </c>
      <c r="B4588" s="5">
        <v>28</v>
      </c>
      <c r="C4588" s="5">
        <v>4587</v>
      </c>
      <c r="D4588">
        <v>2.4250000000000001E-2</v>
      </c>
      <c r="E4588">
        <v>0.1</v>
      </c>
      <c r="F4588">
        <v>2.5</v>
      </c>
      <c r="G4588">
        <v>2.5</v>
      </c>
      <c r="H4588">
        <v>0</v>
      </c>
      <c r="I4588" s="1">
        <v>2.2204460492503101E-16</v>
      </c>
      <c r="J4588">
        <v>2.5</v>
      </c>
      <c r="K4588">
        <v>0</v>
      </c>
      <c r="L4588">
        <v>20</v>
      </c>
      <c r="M4588">
        <v>17.8</v>
      </c>
      <c r="N4588">
        <v>22.4649885135014</v>
      </c>
      <c r="O4588">
        <v>0</v>
      </c>
      <c r="P4588">
        <v>0.6</v>
      </c>
      <c r="Q4588">
        <v>0</v>
      </c>
      <c r="R4588">
        <v>0</v>
      </c>
      <c r="S4588">
        <v>0</v>
      </c>
    </row>
    <row r="4589" spans="1:19" x14ac:dyDescent="0.25">
      <c r="A4589" s="5">
        <v>7</v>
      </c>
      <c r="B4589" s="5">
        <v>28</v>
      </c>
      <c r="C4589" s="5">
        <v>4588</v>
      </c>
      <c r="D4589">
        <v>2.409E-2</v>
      </c>
      <c r="E4589">
        <v>0.1</v>
      </c>
      <c r="F4589">
        <v>4.5249999999999897</v>
      </c>
      <c r="G4589">
        <v>0</v>
      </c>
      <c r="H4589">
        <v>4.7249999992549396</v>
      </c>
      <c r="I4589">
        <v>0.199999999254942</v>
      </c>
      <c r="J4589">
        <v>0</v>
      </c>
      <c r="K4589">
        <v>1.99999999999999</v>
      </c>
      <c r="L4589">
        <v>20</v>
      </c>
      <c r="M4589">
        <v>17.2</v>
      </c>
      <c r="N4589">
        <v>21.881864949313702</v>
      </c>
      <c r="O4589">
        <v>0</v>
      </c>
      <c r="P4589">
        <v>0.1</v>
      </c>
      <c r="Q4589">
        <v>0</v>
      </c>
      <c r="R4589">
        <v>0</v>
      </c>
      <c r="S4589">
        <v>0.22499999999999901</v>
      </c>
    </row>
    <row r="4590" spans="1:19" x14ac:dyDescent="0.25">
      <c r="A4590" s="5">
        <v>7</v>
      </c>
      <c r="B4590" s="5">
        <v>28</v>
      </c>
      <c r="C4590" s="5">
        <v>4589</v>
      </c>
      <c r="D4590">
        <v>2.1870000000000001E-2</v>
      </c>
      <c r="E4590" s="1">
        <v>0.1</v>
      </c>
      <c r="F4590">
        <v>6.085</v>
      </c>
      <c r="G4590" s="1">
        <v>3.8050000000000003E-5</v>
      </c>
      <c r="H4590" s="1">
        <v>6.1849999997425797</v>
      </c>
      <c r="I4590">
        <v>0.100038049742579</v>
      </c>
      <c r="J4590">
        <v>0</v>
      </c>
      <c r="K4590">
        <v>2.5</v>
      </c>
      <c r="L4590">
        <v>20</v>
      </c>
      <c r="M4590">
        <v>16.7</v>
      </c>
      <c r="N4590">
        <v>21.296631830649499</v>
      </c>
      <c r="O4590">
        <v>0</v>
      </c>
      <c r="P4590">
        <v>0.499999999999999</v>
      </c>
      <c r="Q4590">
        <v>0</v>
      </c>
      <c r="R4590">
        <v>0</v>
      </c>
      <c r="S4590">
        <v>1.1850000000000001</v>
      </c>
    </row>
    <row r="4591" spans="1:19" x14ac:dyDescent="0.25">
      <c r="A4591" s="5">
        <v>7</v>
      </c>
      <c r="B4591" s="5">
        <v>28</v>
      </c>
      <c r="C4591" s="5">
        <v>4590</v>
      </c>
      <c r="D4591">
        <v>3.141E-2</v>
      </c>
      <c r="E4591">
        <v>0.1</v>
      </c>
      <c r="F4591">
        <v>2.6</v>
      </c>
      <c r="G4591">
        <v>0.139443065</v>
      </c>
      <c r="H4591">
        <v>2.49999999948102</v>
      </c>
      <c r="I4591">
        <v>3.9443064481019897E-2</v>
      </c>
      <c r="J4591">
        <v>0</v>
      </c>
      <c r="K4591">
        <v>0</v>
      </c>
      <c r="L4591">
        <v>20</v>
      </c>
      <c r="M4591">
        <v>17.2</v>
      </c>
      <c r="N4591">
        <v>20.722052851818301</v>
      </c>
      <c r="O4591">
        <v>0</v>
      </c>
      <c r="P4591">
        <v>1</v>
      </c>
      <c r="Q4591">
        <v>0</v>
      </c>
      <c r="R4591">
        <v>0</v>
      </c>
      <c r="S4591">
        <v>0</v>
      </c>
    </row>
    <row r="4592" spans="1:19" x14ac:dyDescent="0.25">
      <c r="A4592" s="5">
        <v>7</v>
      </c>
      <c r="B4592" s="5">
        <v>28</v>
      </c>
      <c r="C4592" s="5">
        <v>4591</v>
      </c>
      <c r="D4592">
        <v>3.3099999999999997E-2</v>
      </c>
      <c r="E4592">
        <v>0.1</v>
      </c>
      <c r="F4592">
        <v>2.8499999999999899</v>
      </c>
      <c r="G4592" s="1">
        <v>2.53640097028065</v>
      </c>
      <c r="H4592">
        <v>0.50000000016342605</v>
      </c>
      <c r="I4592" s="1">
        <v>0.18640097044408299</v>
      </c>
      <c r="J4592" s="1">
        <v>2.0000000002806502</v>
      </c>
      <c r="K4592">
        <v>0</v>
      </c>
      <c r="L4592">
        <v>20</v>
      </c>
      <c r="M4592">
        <v>21.1</v>
      </c>
      <c r="N4592">
        <v>20.281796245340999</v>
      </c>
      <c r="O4592">
        <v>0</v>
      </c>
      <c r="P4592">
        <v>1</v>
      </c>
      <c r="Q4592">
        <v>0</v>
      </c>
      <c r="R4592">
        <v>0</v>
      </c>
      <c r="S4592">
        <v>0</v>
      </c>
    </row>
    <row r="4593" spans="1:19" x14ac:dyDescent="0.25">
      <c r="A4593" s="5">
        <v>7</v>
      </c>
      <c r="B4593" s="5">
        <v>28</v>
      </c>
      <c r="C4593" s="5">
        <v>4592</v>
      </c>
      <c r="D4593">
        <v>3.5299999999999998E-2</v>
      </c>
      <c r="E4593">
        <v>0.1</v>
      </c>
      <c r="F4593">
        <v>3.35</v>
      </c>
      <c r="G4593">
        <v>3.6612262897193402</v>
      </c>
      <c r="H4593">
        <v>0</v>
      </c>
      <c r="I4593">
        <v>0.31122628971934302</v>
      </c>
      <c r="J4593">
        <v>2.4999999997193401</v>
      </c>
      <c r="K4593">
        <v>0</v>
      </c>
      <c r="L4593">
        <v>20</v>
      </c>
      <c r="M4593">
        <v>22.8</v>
      </c>
      <c r="N4593">
        <v>20.3840717146734</v>
      </c>
      <c r="O4593">
        <v>0</v>
      </c>
      <c r="P4593">
        <v>0.59999999994386799</v>
      </c>
      <c r="Q4593">
        <v>0</v>
      </c>
      <c r="R4593">
        <v>0</v>
      </c>
      <c r="S4593">
        <v>0</v>
      </c>
    </row>
    <row r="4594" spans="1:19" x14ac:dyDescent="0.25">
      <c r="A4594" s="5">
        <v>7</v>
      </c>
      <c r="B4594" s="5">
        <v>28</v>
      </c>
      <c r="C4594" s="5">
        <v>4593</v>
      </c>
      <c r="D4594">
        <v>3.1320000000000001E-2</v>
      </c>
      <c r="E4594">
        <v>0.1</v>
      </c>
      <c r="F4594">
        <v>6.55700758757414</v>
      </c>
      <c r="G4594">
        <v>1.7047975799999999</v>
      </c>
      <c r="H4594">
        <v>5.0570075884123504</v>
      </c>
      <c r="I4594">
        <v>0.20479758083820301</v>
      </c>
      <c r="J4594">
        <v>0</v>
      </c>
      <c r="K4594">
        <v>2.5</v>
      </c>
      <c r="L4594">
        <v>20</v>
      </c>
      <c r="M4594">
        <v>24.4</v>
      </c>
      <c r="N4594">
        <v>20.6860627503392</v>
      </c>
      <c r="O4594">
        <v>0</v>
      </c>
      <c r="P4594">
        <v>0.1</v>
      </c>
      <c r="Q4594">
        <v>0</v>
      </c>
      <c r="R4594">
        <v>0</v>
      </c>
      <c r="S4594">
        <v>5.7007587574146298E-2</v>
      </c>
    </row>
    <row r="4595" spans="1:19" x14ac:dyDescent="0.25">
      <c r="A4595" s="5">
        <v>7</v>
      </c>
      <c r="B4595" s="5">
        <v>28</v>
      </c>
      <c r="C4595" s="5">
        <v>4594</v>
      </c>
      <c r="D4595">
        <v>3.218E-2</v>
      </c>
      <c r="E4595">
        <v>0.1</v>
      </c>
      <c r="F4595">
        <v>6.9349999998717804</v>
      </c>
      <c r="G4595">
        <v>2.298660645</v>
      </c>
      <c r="H4595">
        <v>5.68500000013319</v>
      </c>
      <c r="I4595">
        <v>1.0486606452614</v>
      </c>
      <c r="J4595">
        <v>0</v>
      </c>
      <c r="K4595">
        <v>1.99999999999999</v>
      </c>
      <c r="L4595">
        <v>20</v>
      </c>
      <c r="M4595">
        <v>25.6</v>
      </c>
      <c r="N4595">
        <v>21.150304906546801</v>
      </c>
      <c r="O4595">
        <v>0</v>
      </c>
      <c r="P4595">
        <v>0.6</v>
      </c>
      <c r="Q4595">
        <v>0</v>
      </c>
      <c r="R4595">
        <v>0</v>
      </c>
      <c r="S4595">
        <v>1.1849999999999901</v>
      </c>
    </row>
    <row r="4596" spans="1:19" x14ac:dyDescent="0.25">
      <c r="A4596" s="5">
        <v>7</v>
      </c>
      <c r="B4596" s="5">
        <v>28</v>
      </c>
      <c r="C4596" s="5">
        <v>4595</v>
      </c>
      <c r="D4596">
        <v>3.5810000000000002E-2</v>
      </c>
      <c r="E4596">
        <v>0.1</v>
      </c>
      <c r="F4596">
        <v>3.25</v>
      </c>
      <c r="G4596">
        <v>2.5698811300000002</v>
      </c>
      <c r="H4596" s="1">
        <v>2.5000000000098899</v>
      </c>
      <c r="I4596">
        <v>1.81988113000989</v>
      </c>
      <c r="J4596">
        <v>0</v>
      </c>
      <c r="K4596">
        <v>0</v>
      </c>
      <c r="L4596">
        <v>20</v>
      </c>
      <c r="M4596">
        <v>26.8</v>
      </c>
      <c r="N4596">
        <v>21.706516793132302</v>
      </c>
      <c r="O4596">
        <v>0</v>
      </c>
      <c r="P4596">
        <v>1</v>
      </c>
      <c r="Q4596">
        <v>0</v>
      </c>
      <c r="R4596">
        <v>0</v>
      </c>
      <c r="S4596">
        <v>0</v>
      </c>
    </row>
    <row r="4597" spans="1:19" x14ac:dyDescent="0.25">
      <c r="A4597" s="5">
        <v>7</v>
      </c>
      <c r="B4597" s="5">
        <v>28</v>
      </c>
      <c r="C4597" s="5">
        <v>4596</v>
      </c>
      <c r="D4597">
        <v>3.628E-2</v>
      </c>
      <c r="E4597">
        <v>0.1</v>
      </c>
      <c r="F4597">
        <v>3.5356770833333302</v>
      </c>
      <c r="G4597">
        <v>2.6113875800000002</v>
      </c>
      <c r="H4597">
        <v>3.0356770839664899</v>
      </c>
      <c r="I4597">
        <v>2.1113875806331599</v>
      </c>
      <c r="J4597">
        <v>0</v>
      </c>
      <c r="K4597">
        <v>0</v>
      </c>
      <c r="L4597">
        <v>20</v>
      </c>
      <c r="M4597">
        <v>27.8</v>
      </c>
      <c r="N4597">
        <v>22.343202193990699</v>
      </c>
      <c r="O4597">
        <v>0</v>
      </c>
      <c r="P4597">
        <v>1</v>
      </c>
      <c r="Q4597">
        <v>0</v>
      </c>
      <c r="R4597">
        <v>0</v>
      </c>
      <c r="S4597">
        <v>0.53567708333333297</v>
      </c>
    </row>
    <row r="4598" spans="1:19" x14ac:dyDescent="0.25">
      <c r="A4598" s="5">
        <v>7</v>
      </c>
      <c r="B4598" s="5">
        <v>28</v>
      </c>
      <c r="C4598" s="5">
        <v>4597</v>
      </c>
      <c r="D4598">
        <v>4.0120000000000003E-2</v>
      </c>
      <c r="E4598">
        <v>0.1</v>
      </c>
      <c r="F4598">
        <v>3.0669302095704101</v>
      </c>
      <c r="G4598">
        <v>2.5537795149999898</v>
      </c>
      <c r="H4598">
        <v>2.5669302090768702</v>
      </c>
      <c r="I4598">
        <v>2.0537795145064499</v>
      </c>
      <c r="J4598">
        <v>0</v>
      </c>
      <c r="K4598">
        <v>0</v>
      </c>
      <c r="L4598">
        <v>20</v>
      </c>
      <c r="M4598">
        <v>28.9</v>
      </c>
      <c r="N4598">
        <v>23.025301919741899</v>
      </c>
      <c r="O4598">
        <v>0</v>
      </c>
      <c r="P4598">
        <v>1</v>
      </c>
      <c r="Q4598">
        <v>0</v>
      </c>
      <c r="R4598">
        <v>0</v>
      </c>
      <c r="S4598">
        <v>6.6930209628555504E-2</v>
      </c>
    </row>
    <row r="4599" spans="1:19" x14ac:dyDescent="0.25">
      <c r="A4599" s="5">
        <v>7</v>
      </c>
      <c r="B4599" s="5">
        <v>28</v>
      </c>
      <c r="C4599" s="5">
        <v>4598</v>
      </c>
      <c r="D4599">
        <v>4.3720000000000002E-2</v>
      </c>
      <c r="E4599">
        <v>0.1</v>
      </c>
      <c r="F4599">
        <v>3</v>
      </c>
      <c r="G4599">
        <v>2.4721185499999998</v>
      </c>
      <c r="H4599" s="1">
        <v>2.5000000009115402</v>
      </c>
      <c r="I4599">
        <v>1.97211855091154</v>
      </c>
      <c r="J4599">
        <v>0</v>
      </c>
      <c r="K4599">
        <v>0</v>
      </c>
      <c r="L4599">
        <v>20</v>
      </c>
      <c r="M4599">
        <v>29.4</v>
      </c>
      <c r="N4599">
        <v>23.759639179730499</v>
      </c>
      <c r="O4599">
        <v>0</v>
      </c>
      <c r="P4599">
        <v>1</v>
      </c>
      <c r="Q4599">
        <v>0</v>
      </c>
      <c r="R4599">
        <v>0</v>
      </c>
      <c r="S4599">
        <v>0</v>
      </c>
    </row>
    <row r="4600" spans="1:19" x14ac:dyDescent="0.25">
      <c r="A4600" s="5">
        <v>7</v>
      </c>
      <c r="B4600" s="5">
        <v>28</v>
      </c>
      <c r="C4600" s="5">
        <v>4599</v>
      </c>
      <c r="D4600">
        <v>7.1290000000000006E-2</v>
      </c>
      <c r="E4600">
        <v>0.1</v>
      </c>
      <c r="F4600">
        <v>3.0000000002073199</v>
      </c>
      <c r="G4600">
        <v>3.9294446749999898</v>
      </c>
      <c r="H4600">
        <v>0.49999999960980002</v>
      </c>
      <c r="I4600">
        <v>1.42944467440247</v>
      </c>
      <c r="J4600">
        <v>1.99999999999999</v>
      </c>
      <c r="K4600">
        <v>0</v>
      </c>
      <c r="L4600">
        <v>20</v>
      </c>
      <c r="M4600">
        <v>29.4</v>
      </c>
      <c r="N4600">
        <v>24.464684282264201</v>
      </c>
      <c r="O4600" s="1">
        <v>2.0732461250428801E-10</v>
      </c>
      <c r="P4600">
        <v>1</v>
      </c>
      <c r="Q4600">
        <v>0</v>
      </c>
      <c r="R4600">
        <v>0</v>
      </c>
      <c r="S4600">
        <v>0</v>
      </c>
    </row>
    <row r="4601" spans="1:19" x14ac:dyDescent="0.25">
      <c r="A4601" s="5">
        <v>7</v>
      </c>
      <c r="B4601" s="5">
        <v>28</v>
      </c>
      <c r="C4601" s="5">
        <v>4600</v>
      </c>
      <c r="D4601">
        <v>0.16475000000000001</v>
      </c>
      <c r="E4601">
        <v>0.1</v>
      </c>
      <c r="F4601">
        <v>3.1749999997592999</v>
      </c>
      <c r="G4601">
        <v>4.0371677400000001</v>
      </c>
      <c r="H4601">
        <v>0</v>
      </c>
      <c r="I4601">
        <v>0.86216774024069298</v>
      </c>
      <c r="J4601">
        <v>2.5</v>
      </c>
      <c r="K4601">
        <v>0</v>
      </c>
      <c r="L4601">
        <v>20</v>
      </c>
      <c r="M4601">
        <v>29.4</v>
      </c>
      <c r="N4601">
        <v>25.081598747136699</v>
      </c>
      <c r="O4601" s="1">
        <v>-6.2121148409021598E-11</v>
      </c>
      <c r="P4601">
        <v>0.6</v>
      </c>
      <c r="Q4601">
        <v>0</v>
      </c>
      <c r="R4601">
        <v>0</v>
      </c>
      <c r="S4601">
        <v>0</v>
      </c>
    </row>
    <row r="4602" spans="1:19" x14ac:dyDescent="0.25">
      <c r="A4602" s="5">
        <v>7</v>
      </c>
      <c r="B4602" s="5">
        <v>28</v>
      </c>
      <c r="C4602" s="5">
        <v>4601</v>
      </c>
      <c r="D4602">
        <v>4.6719999999999998E-2</v>
      </c>
      <c r="E4602">
        <v>0.1</v>
      </c>
      <c r="F4602">
        <v>3.5750000000000002</v>
      </c>
      <c r="G4602">
        <v>0.97293129</v>
      </c>
      <c r="H4602">
        <v>2.7250000004179098</v>
      </c>
      <c r="I4602">
        <v>0.122931290417909</v>
      </c>
      <c r="J4602">
        <v>0</v>
      </c>
      <c r="K4602">
        <v>0</v>
      </c>
      <c r="L4602">
        <v>20</v>
      </c>
      <c r="M4602">
        <v>28.9</v>
      </c>
      <c r="N4602">
        <v>25.621398903564099</v>
      </c>
      <c r="O4602">
        <v>0</v>
      </c>
      <c r="P4602">
        <v>0.1</v>
      </c>
      <c r="Q4602">
        <v>0</v>
      </c>
      <c r="R4602">
        <v>0</v>
      </c>
      <c r="S4602">
        <v>0.225000000000001</v>
      </c>
    </row>
    <row r="4603" spans="1:19" x14ac:dyDescent="0.25">
      <c r="A4603" s="5">
        <v>7</v>
      </c>
      <c r="B4603" s="5">
        <v>28</v>
      </c>
      <c r="C4603" s="5">
        <v>4602</v>
      </c>
      <c r="D4603">
        <v>3.8300000000000001E-2</v>
      </c>
      <c r="E4603">
        <v>0.1</v>
      </c>
      <c r="F4603">
        <v>4.0750000000000002</v>
      </c>
      <c r="G4603">
        <v>0.439239355</v>
      </c>
      <c r="H4603">
        <v>3.635760645</v>
      </c>
      <c r="I4603">
        <v>0</v>
      </c>
      <c r="J4603">
        <v>0</v>
      </c>
      <c r="K4603">
        <v>0</v>
      </c>
      <c r="L4603">
        <v>20</v>
      </c>
      <c r="M4603">
        <v>27.8</v>
      </c>
      <c r="N4603">
        <v>26.0312240406186</v>
      </c>
      <c r="O4603">
        <v>0</v>
      </c>
      <c r="P4603">
        <v>0.1</v>
      </c>
      <c r="Q4603">
        <v>0</v>
      </c>
      <c r="R4603">
        <v>0</v>
      </c>
      <c r="S4603">
        <v>0.22500000000000001</v>
      </c>
    </row>
    <row r="4604" spans="1:19" x14ac:dyDescent="0.25">
      <c r="A4604" s="5">
        <v>7</v>
      </c>
      <c r="B4604" s="5">
        <v>28</v>
      </c>
      <c r="C4604" s="5">
        <v>4603</v>
      </c>
      <c r="D4604">
        <v>3.5090000000000003E-2</v>
      </c>
      <c r="E4604">
        <v>0.1</v>
      </c>
      <c r="F4604">
        <v>7.0749999999999904</v>
      </c>
      <c r="G4604">
        <v>8.6831450000000004E-2</v>
      </c>
      <c r="H4604">
        <v>6.9881685499999904</v>
      </c>
      <c r="I4604">
        <v>0</v>
      </c>
      <c r="J4604">
        <v>0</v>
      </c>
      <c r="K4604">
        <v>2.5</v>
      </c>
      <c r="L4604">
        <v>20</v>
      </c>
      <c r="M4604">
        <v>26.1</v>
      </c>
      <c r="N4604">
        <v>26.2523210354897</v>
      </c>
      <c r="O4604">
        <v>0</v>
      </c>
      <c r="P4604">
        <v>0.1</v>
      </c>
      <c r="Q4604">
        <v>0</v>
      </c>
      <c r="R4604">
        <v>0</v>
      </c>
      <c r="S4604">
        <v>0.22499999999999901</v>
      </c>
    </row>
    <row r="4605" spans="1:19" x14ac:dyDescent="0.25">
      <c r="A4605" s="5">
        <v>7</v>
      </c>
      <c r="B4605" s="5">
        <v>28</v>
      </c>
      <c r="C4605" s="5">
        <v>4604</v>
      </c>
      <c r="D4605">
        <v>3.6060000000000002E-2</v>
      </c>
      <c r="E4605">
        <v>0.1</v>
      </c>
      <c r="F4605">
        <v>4.7750000000000004</v>
      </c>
      <c r="G4605">
        <v>2.5</v>
      </c>
      <c r="H4605">
        <v>2.2749999999999999</v>
      </c>
      <c r="I4605">
        <v>0</v>
      </c>
      <c r="J4605">
        <v>2.5</v>
      </c>
      <c r="K4605">
        <v>0</v>
      </c>
      <c r="L4605">
        <v>20</v>
      </c>
      <c r="M4605">
        <v>23.3</v>
      </c>
      <c r="N4605">
        <v>26.233280906053501</v>
      </c>
      <c r="O4605">
        <v>0</v>
      </c>
      <c r="P4605">
        <v>0.6</v>
      </c>
      <c r="Q4605">
        <v>0</v>
      </c>
      <c r="R4605">
        <v>0</v>
      </c>
      <c r="S4605">
        <v>0.225000000000001</v>
      </c>
    </row>
    <row r="4606" spans="1:19" x14ac:dyDescent="0.25">
      <c r="A4606" s="5">
        <v>7</v>
      </c>
      <c r="B4606" s="5">
        <v>28</v>
      </c>
      <c r="C4606" s="5">
        <v>4605</v>
      </c>
      <c r="D4606">
        <v>3.4360000000000002E-2</v>
      </c>
      <c r="E4606">
        <v>0.1</v>
      </c>
      <c r="F4606">
        <v>4.5750000000000002</v>
      </c>
      <c r="G4606">
        <v>0</v>
      </c>
      <c r="H4606">
        <v>4.5750000000000002</v>
      </c>
      <c r="I4606">
        <v>0</v>
      </c>
      <c r="J4606">
        <v>0</v>
      </c>
      <c r="K4606">
        <v>0</v>
      </c>
      <c r="L4606">
        <v>20</v>
      </c>
      <c r="M4606">
        <v>21.1</v>
      </c>
      <c r="N4606">
        <v>25.866620792796802</v>
      </c>
      <c r="O4606">
        <v>0</v>
      </c>
      <c r="P4606">
        <v>0.1</v>
      </c>
      <c r="Q4606">
        <v>0</v>
      </c>
      <c r="R4606">
        <v>0</v>
      </c>
      <c r="S4606">
        <v>0.22500000000000001</v>
      </c>
    </row>
    <row r="4607" spans="1:19" x14ac:dyDescent="0.25">
      <c r="A4607" s="5">
        <v>7</v>
      </c>
      <c r="B4607" s="5">
        <v>28</v>
      </c>
      <c r="C4607" s="5">
        <v>4606</v>
      </c>
      <c r="D4607">
        <v>3.3450000000000001E-2</v>
      </c>
      <c r="E4607">
        <v>0.1</v>
      </c>
      <c r="F4607">
        <v>6.5750000000000002</v>
      </c>
      <c r="G4607">
        <v>0</v>
      </c>
      <c r="H4607">
        <v>6.5750000000000002</v>
      </c>
      <c r="I4607">
        <v>0</v>
      </c>
      <c r="J4607">
        <v>0</v>
      </c>
      <c r="K4607">
        <v>2.5</v>
      </c>
      <c r="L4607">
        <v>20</v>
      </c>
      <c r="M4607">
        <v>18.3</v>
      </c>
      <c r="N4607">
        <v>25.270793193650199</v>
      </c>
      <c r="O4607">
        <v>0</v>
      </c>
      <c r="P4607">
        <v>0.1</v>
      </c>
      <c r="Q4607">
        <v>0</v>
      </c>
      <c r="R4607">
        <v>0</v>
      </c>
      <c r="S4607">
        <v>0.22499999999999901</v>
      </c>
    </row>
    <row r="4608" spans="1:19" x14ac:dyDescent="0.25">
      <c r="A4608" s="5">
        <v>7</v>
      </c>
      <c r="B4608" s="5">
        <v>28</v>
      </c>
      <c r="C4608" s="5">
        <v>4607</v>
      </c>
      <c r="D4608">
        <v>3.3709999999999997E-2</v>
      </c>
      <c r="E4608">
        <v>0.1</v>
      </c>
      <c r="F4608">
        <v>5.5750000000000002</v>
      </c>
      <c r="G4608">
        <v>0</v>
      </c>
      <c r="H4608">
        <v>5.5750000000000002</v>
      </c>
      <c r="I4608">
        <v>0</v>
      </c>
      <c r="J4608">
        <v>0</v>
      </c>
      <c r="K4608">
        <v>1.99999999999999</v>
      </c>
      <c r="L4608">
        <v>20</v>
      </c>
      <c r="M4608">
        <v>17.2</v>
      </c>
      <c r="N4608">
        <v>24.3994440444439</v>
      </c>
      <c r="O4608">
        <v>0</v>
      </c>
      <c r="P4608">
        <v>0.6</v>
      </c>
      <c r="Q4608">
        <v>0</v>
      </c>
      <c r="R4608">
        <v>0</v>
      </c>
      <c r="S4608">
        <v>0.225000000000001</v>
      </c>
    </row>
    <row r="4609" spans="1:19" x14ac:dyDescent="0.25">
      <c r="A4609" s="5">
        <v>7</v>
      </c>
      <c r="B4609" s="5">
        <v>28</v>
      </c>
      <c r="C4609" s="5">
        <v>4608</v>
      </c>
      <c r="D4609">
        <v>3.499E-2</v>
      </c>
      <c r="E4609">
        <v>0.1</v>
      </c>
      <c r="F4609">
        <v>3.2250000000000001</v>
      </c>
      <c r="G4609">
        <v>2.5</v>
      </c>
      <c r="H4609">
        <v>0.72499999999999898</v>
      </c>
      <c r="I4609">
        <v>0</v>
      </c>
      <c r="J4609">
        <v>2.5</v>
      </c>
      <c r="K4609">
        <v>0</v>
      </c>
      <c r="L4609">
        <v>20</v>
      </c>
      <c r="M4609">
        <v>16.100000000000001</v>
      </c>
      <c r="N4609">
        <v>23.499513538888401</v>
      </c>
      <c r="O4609">
        <v>0</v>
      </c>
      <c r="P4609">
        <v>1</v>
      </c>
      <c r="Q4609">
        <v>0</v>
      </c>
      <c r="R4609">
        <v>0</v>
      </c>
      <c r="S4609">
        <v>0.22500000000000001</v>
      </c>
    </row>
    <row r="4610" spans="1:19" x14ac:dyDescent="0.25">
      <c r="A4610" s="5">
        <v>7</v>
      </c>
      <c r="B4610" s="5">
        <v>28</v>
      </c>
      <c r="C4610" s="5">
        <v>4609</v>
      </c>
      <c r="D4610">
        <v>3.4360000000000002E-2</v>
      </c>
      <c r="E4610">
        <v>0.1</v>
      </c>
      <c r="F4610">
        <v>3.2249999999999899</v>
      </c>
      <c r="G4610">
        <v>1.99999999999999</v>
      </c>
      <c r="H4610">
        <v>1.2250000000000001</v>
      </c>
      <c r="I4610">
        <v>0</v>
      </c>
      <c r="J4610">
        <v>1.99999999999999</v>
      </c>
      <c r="K4610">
        <v>0</v>
      </c>
      <c r="L4610">
        <v>20</v>
      </c>
      <c r="M4610">
        <v>16.100000000000001</v>
      </c>
      <c r="N4610">
        <v>22.574574346527399</v>
      </c>
      <c r="O4610">
        <v>0</v>
      </c>
      <c r="P4610">
        <v>0.499999999999999</v>
      </c>
      <c r="Q4610">
        <v>0</v>
      </c>
      <c r="R4610">
        <v>0</v>
      </c>
      <c r="S4610">
        <v>0.22499999999999901</v>
      </c>
    </row>
    <row r="4611" spans="1:19" x14ac:dyDescent="0.25">
      <c r="A4611" s="5">
        <v>7</v>
      </c>
      <c r="B4611" s="5">
        <v>28</v>
      </c>
      <c r="C4611" s="5">
        <v>4610</v>
      </c>
      <c r="D4611">
        <v>2.528E-2</v>
      </c>
      <c r="E4611">
        <v>0.1</v>
      </c>
      <c r="F4611">
        <v>2.9750000000000001</v>
      </c>
      <c r="G4611">
        <v>0</v>
      </c>
      <c r="H4611">
        <v>2.9750000000000001</v>
      </c>
      <c r="I4611">
        <v>0</v>
      </c>
      <c r="J4611">
        <v>0</v>
      </c>
      <c r="K4611">
        <v>0</v>
      </c>
      <c r="L4611">
        <v>20</v>
      </c>
      <c r="M4611">
        <v>16.100000000000001</v>
      </c>
      <c r="N4611">
        <v>21.765252553211401</v>
      </c>
      <c r="O4611">
        <v>0</v>
      </c>
      <c r="P4611">
        <v>0.1</v>
      </c>
      <c r="Q4611">
        <v>0</v>
      </c>
      <c r="R4611">
        <v>0</v>
      </c>
      <c r="S4611">
        <v>0.225000000000001</v>
      </c>
    </row>
    <row r="4612" spans="1:19" x14ac:dyDescent="0.25">
      <c r="A4612" s="5">
        <v>7</v>
      </c>
      <c r="B4612" s="5">
        <v>28</v>
      </c>
      <c r="C4612" s="5">
        <v>4611</v>
      </c>
      <c r="D4612">
        <v>2.4830000000000001E-2</v>
      </c>
      <c r="E4612">
        <v>0.1</v>
      </c>
      <c r="F4612">
        <v>2.7250000000000001</v>
      </c>
      <c r="G4612">
        <v>0</v>
      </c>
      <c r="H4612">
        <v>2.7250000000000001</v>
      </c>
      <c r="I4612" s="1">
        <v>2.2204460492503101E-16</v>
      </c>
      <c r="J4612">
        <v>0</v>
      </c>
      <c r="K4612">
        <v>0</v>
      </c>
      <c r="L4612">
        <v>20</v>
      </c>
      <c r="M4612">
        <v>15.6</v>
      </c>
      <c r="N4612">
        <v>21.057095984059998</v>
      </c>
      <c r="O4612">
        <v>0</v>
      </c>
      <c r="P4612">
        <v>0.1</v>
      </c>
      <c r="Q4612">
        <v>0</v>
      </c>
      <c r="R4612">
        <v>0</v>
      </c>
      <c r="S4612">
        <v>0.22500000000000001</v>
      </c>
    </row>
    <row r="4613" spans="1:19" x14ac:dyDescent="0.25">
      <c r="A4613" s="5">
        <v>7</v>
      </c>
      <c r="B4613" s="5">
        <v>28</v>
      </c>
      <c r="C4613" s="5">
        <v>4612</v>
      </c>
      <c r="D4613">
        <v>2.1600000000000001E-2</v>
      </c>
      <c r="E4613">
        <v>0.1</v>
      </c>
      <c r="F4613">
        <v>2.5249999999999901</v>
      </c>
      <c r="G4613">
        <v>0</v>
      </c>
      <c r="H4613">
        <v>2.7249999992549401</v>
      </c>
      <c r="I4613">
        <v>0.199999999254942</v>
      </c>
      <c r="J4613">
        <v>0</v>
      </c>
      <c r="K4613">
        <v>0</v>
      </c>
      <c r="L4613">
        <v>20</v>
      </c>
      <c r="M4613">
        <v>15.6</v>
      </c>
      <c r="N4613">
        <v>20.374958986052501</v>
      </c>
      <c r="O4613">
        <v>0</v>
      </c>
      <c r="P4613">
        <v>0.1</v>
      </c>
      <c r="Q4613">
        <v>0</v>
      </c>
      <c r="R4613">
        <v>0</v>
      </c>
      <c r="S4613">
        <v>0.22499999999999901</v>
      </c>
    </row>
    <row r="4614" spans="1:19" x14ac:dyDescent="0.25">
      <c r="A4614" s="5">
        <v>7</v>
      </c>
      <c r="B4614" s="5">
        <v>28</v>
      </c>
      <c r="C4614" s="5">
        <v>4613</v>
      </c>
      <c r="D4614">
        <v>2.0240000000000001E-2</v>
      </c>
      <c r="E4614">
        <v>0.1</v>
      </c>
      <c r="F4614">
        <v>5.125</v>
      </c>
      <c r="G4614" s="1">
        <v>3.8050000000000003E-5</v>
      </c>
      <c r="H4614">
        <v>5.2249999997425798</v>
      </c>
      <c r="I4614">
        <v>0.100038049742579</v>
      </c>
      <c r="J4614">
        <v>0</v>
      </c>
      <c r="K4614">
        <v>2.5</v>
      </c>
      <c r="L4614">
        <v>20</v>
      </c>
      <c r="M4614">
        <v>13.3</v>
      </c>
      <c r="N4614">
        <v>19.7780891127959</v>
      </c>
      <c r="O4614">
        <v>0</v>
      </c>
      <c r="P4614">
        <v>0.1</v>
      </c>
      <c r="Q4614">
        <v>0</v>
      </c>
      <c r="R4614">
        <v>0</v>
      </c>
      <c r="S4614">
        <v>0.225000000000001</v>
      </c>
    </row>
    <row r="4615" spans="1:19" x14ac:dyDescent="0.25">
      <c r="A4615" s="5">
        <v>7</v>
      </c>
      <c r="B4615" s="5">
        <v>28</v>
      </c>
      <c r="C4615" s="5">
        <v>4614</v>
      </c>
      <c r="D4615">
        <v>2.121E-2</v>
      </c>
      <c r="E4615">
        <v>0.1</v>
      </c>
      <c r="F4615">
        <v>5.7849999996146702</v>
      </c>
      <c r="G4615">
        <v>0.139443065</v>
      </c>
      <c r="H4615">
        <v>5.6849999990956901</v>
      </c>
      <c r="I4615">
        <v>3.9443064481019897E-2</v>
      </c>
      <c r="J4615">
        <v>0</v>
      </c>
      <c r="K4615">
        <v>1.99999999999999</v>
      </c>
      <c r="L4615">
        <v>20</v>
      </c>
      <c r="M4615">
        <v>16.100000000000001</v>
      </c>
      <c r="N4615">
        <v>18.9683279736964</v>
      </c>
      <c r="O4615" s="1">
        <v>-2.06755452942063E-10</v>
      </c>
      <c r="P4615">
        <v>0.6</v>
      </c>
      <c r="Q4615">
        <v>0</v>
      </c>
      <c r="R4615">
        <v>0</v>
      </c>
      <c r="S4615">
        <v>1.1850000000000001</v>
      </c>
    </row>
    <row r="4616" spans="1:19" x14ac:dyDescent="0.25">
      <c r="A4616" s="5">
        <v>7</v>
      </c>
      <c r="B4616" s="5">
        <v>28</v>
      </c>
      <c r="C4616" s="5">
        <v>4615</v>
      </c>
      <c r="D4616">
        <v>2.7320000000000001E-2</v>
      </c>
      <c r="E4616">
        <v>0.1</v>
      </c>
      <c r="F4616">
        <v>3.1249999999999898</v>
      </c>
      <c r="G4616">
        <v>0.53640096999999998</v>
      </c>
      <c r="H4616">
        <v>2.7750000004440798</v>
      </c>
      <c r="I4616">
        <v>0.18640097044408299</v>
      </c>
      <c r="J4616">
        <v>0</v>
      </c>
      <c r="K4616">
        <v>0</v>
      </c>
      <c r="L4616">
        <v>20</v>
      </c>
      <c r="M4616">
        <v>20</v>
      </c>
      <c r="N4616">
        <v>18.6097869766954</v>
      </c>
      <c r="O4616">
        <v>0</v>
      </c>
      <c r="P4616">
        <v>1</v>
      </c>
      <c r="Q4616">
        <v>0</v>
      </c>
      <c r="R4616">
        <v>0</v>
      </c>
      <c r="S4616">
        <v>0.27499999999999902</v>
      </c>
    </row>
    <row r="4617" spans="1:19" x14ac:dyDescent="0.25">
      <c r="A4617" s="5">
        <v>7</v>
      </c>
      <c r="B4617" s="5">
        <v>28</v>
      </c>
      <c r="C4617" s="5">
        <v>4616</v>
      </c>
      <c r="D4617">
        <v>2.9929999999999998E-2</v>
      </c>
      <c r="E4617">
        <v>0.1</v>
      </c>
      <c r="F4617">
        <v>3.625</v>
      </c>
      <c r="G4617">
        <v>1.1612262900000001</v>
      </c>
      <c r="H4617">
        <v>2.77499999971934</v>
      </c>
      <c r="I4617">
        <v>0.31122628971934302</v>
      </c>
      <c r="J4617">
        <v>0</v>
      </c>
      <c r="K4617">
        <v>0</v>
      </c>
      <c r="L4617">
        <v>20</v>
      </c>
      <c r="M4617">
        <v>22.2</v>
      </c>
      <c r="N4617">
        <v>18.7835636046084</v>
      </c>
      <c r="O4617">
        <v>0</v>
      </c>
      <c r="P4617">
        <v>1</v>
      </c>
      <c r="Q4617">
        <v>0</v>
      </c>
      <c r="R4617">
        <v>0</v>
      </c>
      <c r="S4617">
        <v>0.27500000000000102</v>
      </c>
    </row>
    <row r="4618" spans="1:19" x14ac:dyDescent="0.25">
      <c r="A4618" s="5">
        <v>7</v>
      </c>
      <c r="B4618" s="5">
        <v>28</v>
      </c>
      <c r="C4618" s="5">
        <v>4617</v>
      </c>
      <c r="D4618">
        <v>3.4200000000000001E-2</v>
      </c>
      <c r="E4618">
        <v>0.1</v>
      </c>
      <c r="F4618">
        <v>4.2749999999999897</v>
      </c>
      <c r="G4618">
        <v>1.7047975799999999</v>
      </c>
      <c r="H4618">
        <v>2.7750000008382001</v>
      </c>
      <c r="I4618">
        <v>0.20479758083820301</v>
      </c>
      <c r="J4618">
        <v>0</v>
      </c>
      <c r="K4618">
        <v>0</v>
      </c>
      <c r="L4618">
        <v>20</v>
      </c>
      <c r="M4618">
        <v>24.5</v>
      </c>
      <c r="N4618">
        <v>19.210618154032399</v>
      </c>
      <c r="O4618">
        <v>0</v>
      </c>
      <c r="P4618">
        <v>1</v>
      </c>
      <c r="Q4618">
        <v>0</v>
      </c>
      <c r="R4618">
        <v>0</v>
      </c>
      <c r="S4618">
        <v>0.27499999999999902</v>
      </c>
    </row>
    <row r="4619" spans="1:19" x14ac:dyDescent="0.25">
      <c r="A4619" s="5">
        <v>7</v>
      </c>
      <c r="B4619" s="5">
        <v>28</v>
      </c>
      <c r="C4619" s="5">
        <v>4618</v>
      </c>
      <c r="D4619">
        <v>3.7850000000000002E-2</v>
      </c>
      <c r="E4619">
        <v>0.1</v>
      </c>
      <c r="F4619">
        <v>4.0249999999999897</v>
      </c>
      <c r="G4619">
        <v>2.298660645</v>
      </c>
      <c r="H4619">
        <v>2.7750000002614001</v>
      </c>
      <c r="I4619">
        <v>1.0486606452614</v>
      </c>
      <c r="J4619">
        <v>0</v>
      </c>
      <c r="K4619">
        <v>0</v>
      </c>
      <c r="L4619">
        <v>20</v>
      </c>
      <c r="M4619">
        <v>26.7</v>
      </c>
      <c r="N4619">
        <v>19.871790884778299</v>
      </c>
      <c r="O4619">
        <v>0</v>
      </c>
      <c r="P4619">
        <v>1</v>
      </c>
      <c r="Q4619">
        <v>0</v>
      </c>
      <c r="R4619">
        <v>0</v>
      </c>
      <c r="S4619">
        <v>0.27499999999999902</v>
      </c>
    </row>
    <row r="4620" spans="1:19" x14ac:dyDescent="0.25">
      <c r="A4620" s="5">
        <v>7</v>
      </c>
      <c r="B4620" s="5">
        <v>28</v>
      </c>
      <c r="C4620" s="5">
        <v>4619</v>
      </c>
      <c r="D4620">
        <v>4.3740000000000001E-2</v>
      </c>
      <c r="E4620">
        <v>0.1</v>
      </c>
      <c r="F4620">
        <v>3.5249999999999999</v>
      </c>
      <c r="G4620">
        <v>2.5698811300000002</v>
      </c>
      <c r="H4620" s="1">
        <v>2.7750000000098902</v>
      </c>
      <c r="I4620">
        <v>1.81988113000989</v>
      </c>
      <c r="J4620">
        <v>0</v>
      </c>
      <c r="K4620">
        <v>0</v>
      </c>
      <c r="L4620">
        <v>20</v>
      </c>
      <c r="M4620">
        <v>27.2</v>
      </c>
      <c r="N4620">
        <v>20.725317024180999</v>
      </c>
      <c r="O4620">
        <v>0</v>
      </c>
      <c r="P4620">
        <v>1</v>
      </c>
      <c r="Q4620">
        <v>0</v>
      </c>
      <c r="R4620">
        <v>0</v>
      </c>
      <c r="S4620">
        <v>0.27500000000000102</v>
      </c>
    </row>
    <row r="4621" spans="1:19" x14ac:dyDescent="0.25">
      <c r="A4621" s="5">
        <v>7</v>
      </c>
      <c r="B4621" s="5">
        <v>28</v>
      </c>
      <c r="C4621" s="5">
        <v>4620</v>
      </c>
      <c r="D4621">
        <v>5.0029999999999998E-2</v>
      </c>
      <c r="E4621">
        <v>0.1</v>
      </c>
      <c r="F4621">
        <v>3.2749999999999901</v>
      </c>
      <c r="G4621">
        <v>2.6113875800000002</v>
      </c>
      <c r="H4621">
        <v>2.7750000006331601</v>
      </c>
      <c r="I4621">
        <v>2.1113875806331599</v>
      </c>
      <c r="J4621">
        <v>0</v>
      </c>
      <c r="K4621">
        <v>0</v>
      </c>
      <c r="L4621">
        <v>20</v>
      </c>
      <c r="M4621">
        <v>27.2</v>
      </c>
      <c r="N4621">
        <v>21.5346523961584</v>
      </c>
      <c r="O4621">
        <v>0</v>
      </c>
      <c r="P4621">
        <v>1</v>
      </c>
      <c r="Q4621">
        <v>0</v>
      </c>
      <c r="R4621">
        <v>0</v>
      </c>
      <c r="S4621">
        <v>0.27499999999999902</v>
      </c>
    </row>
    <row r="4622" spans="1:19" x14ac:dyDescent="0.25">
      <c r="A4622" s="5">
        <v>7</v>
      </c>
      <c r="B4622" s="5">
        <v>28</v>
      </c>
      <c r="C4622" s="5">
        <v>4621</v>
      </c>
      <c r="D4622">
        <v>9.8449999999999996E-2</v>
      </c>
      <c r="E4622">
        <v>0.1</v>
      </c>
      <c r="F4622">
        <v>3</v>
      </c>
      <c r="G4622">
        <v>4.5537795140884496</v>
      </c>
      <c r="H4622">
        <v>0.50000000041800496</v>
      </c>
      <c r="I4622">
        <v>2.0537795145064499</v>
      </c>
      <c r="J4622">
        <v>1.9999999990884501</v>
      </c>
      <c r="K4622">
        <v>0</v>
      </c>
      <c r="L4622">
        <v>20</v>
      </c>
      <c r="M4622">
        <v>27.8</v>
      </c>
      <c r="N4622">
        <v>22.242820846638601</v>
      </c>
      <c r="O4622">
        <v>0</v>
      </c>
      <c r="P4622">
        <v>1</v>
      </c>
      <c r="Q4622">
        <v>0</v>
      </c>
      <c r="R4622">
        <v>0</v>
      </c>
      <c r="S4622">
        <v>0</v>
      </c>
    </row>
    <row r="4623" spans="1:19" x14ac:dyDescent="0.25">
      <c r="A4623" s="5">
        <v>7</v>
      </c>
      <c r="B4623" s="5">
        <v>28</v>
      </c>
      <c r="C4623" s="5">
        <v>4622</v>
      </c>
      <c r="D4623">
        <v>0.14255999999999999</v>
      </c>
      <c r="E4623">
        <v>0.1</v>
      </c>
      <c r="F4623">
        <v>3</v>
      </c>
      <c r="G4623">
        <v>4.9721185509115404</v>
      </c>
      <c r="H4623" s="1">
        <v>0</v>
      </c>
      <c r="I4623">
        <v>1.97211855091154</v>
      </c>
      <c r="J4623">
        <v>2.5000000009115402</v>
      </c>
      <c r="K4623">
        <v>0</v>
      </c>
      <c r="L4623">
        <v>20</v>
      </c>
      <c r="M4623">
        <v>27.2</v>
      </c>
      <c r="N4623">
        <v>22.937468240808801</v>
      </c>
      <c r="O4623">
        <v>0</v>
      </c>
      <c r="P4623">
        <v>0.60000000018230903</v>
      </c>
      <c r="Q4623">
        <v>0</v>
      </c>
      <c r="R4623">
        <v>0</v>
      </c>
      <c r="S4623">
        <v>0</v>
      </c>
    </row>
    <row r="4624" spans="1:19" x14ac:dyDescent="0.25">
      <c r="A4624" s="5">
        <v>7</v>
      </c>
      <c r="B4624" s="5">
        <v>28</v>
      </c>
      <c r="C4624" s="5">
        <v>4623</v>
      </c>
      <c r="D4624">
        <v>8.1030000000000005E-2</v>
      </c>
      <c r="E4624">
        <v>0.1</v>
      </c>
      <c r="F4624">
        <v>3</v>
      </c>
      <c r="G4624">
        <v>1.9294446750000001</v>
      </c>
      <c r="H4624">
        <v>2.49999999940247</v>
      </c>
      <c r="I4624">
        <v>1.42944467440247</v>
      </c>
      <c r="J4624">
        <v>0</v>
      </c>
      <c r="K4624">
        <v>0</v>
      </c>
      <c r="L4624">
        <v>20</v>
      </c>
      <c r="M4624">
        <v>27.2</v>
      </c>
      <c r="N4624">
        <v>23.470284710707698</v>
      </c>
      <c r="O4624">
        <v>0</v>
      </c>
      <c r="P4624">
        <v>0.1</v>
      </c>
      <c r="Q4624">
        <v>0</v>
      </c>
      <c r="R4624">
        <v>0</v>
      </c>
      <c r="S4624">
        <v>0</v>
      </c>
    </row>
    <row r="4625" spans="1:19" x14ac:dyDescent="0.25">
      <c r="A4625" s="5">
        <v>7</v>
      </c>
      <c r="B4625" s="5">
        <v>28</v>
      </c>
      <c r="C4625" s="5">
        <v>4624</v>
      </c>
      <c r="D4625">
        <v>7.2419999999999998E-2</v>
      </c>
      <c r="E4625">
        <v>0.1</v>
      </c>
      <c r="F4625">
        <v>3.2320075875129102</v>
      </c>
      <c r="G4625">
        <v>1.5371677399999999</v>
      </c>
      <c r="H4625">
        <v>2.5570075877536</v>
      </c>
      <c r="I4625">
        <v>0.86216774024069298</v>
      </c>
      <c r="J4625">
        <v>0</v>
      </c>
      <c r="K4625">
        <v>0</v>
      </c>
      <c r="L4625">
        <v>20</v>
      </c>
      <c r="M4625">
        <v>26.7</v>
      </c>
      <c r="N4625">
        <v>23.9364991218692</v>
      </c>
      <c r="O4625">
        <v>0</v>
      </c>
      <c r="P4625">
        <v>0.1</v>
      </c>
      <c r="Q4625">
        <v>0</v>
      </c>
      <c r="R4625">
        <v>0</v>
      </c>
      <c r="S4625">
        <v>5.7007587574146E-2</v>
      </c>
    </row>
    <row r="4626" spans="1:19" x14ac:dyDescent="0.25">
      <c r="A4626" s="5">
        <v>7</v>
      </c>
      <c r="B4626" s="5">
        <v>28</v>
      </c>
      <c r="C4626" s="5">
        <v>4625</v>
      </c>
      <c r="D4626">
        <v>4.7440000000000003E-2</v>
      </c>
      <c r="E4626">
        <v>0.1</v>
      </c>
      <c r="F4626">
        <v>6.0750000000000002</v>
      </c>
      <c r="G4626">
        <v>0.97293129</v>
      </c>
      <c r="H4626">
        <v>5.2250000004179098</v>
      </c>
      <c r="I4626">
        <v>0.122931290417909</v>
      </c>
      <c r="J4626">
        <v>0</v>
      </c>
      <c r="K4626">
        <v>2.5</v>
      </c>
      <c r="L4626">
        <v>20</v>
      </c>
      <c r="M4626">
        <v>26.1</v>
      </c>
      <c r="N4626">
        <v>24.2819367315896</v>
      </c>
      <c r="O4626">
        <v>0</v>
      </c>
      <c r="P4626">
        <v>0.1</v>
      </c>
      <c r="Q4626">
        <v>0</v>
      </c>
      <c r="R4626">
        <v>0</v>
      </c>
      <c r="S4626">
        <v>0.225000000000001</v>
      </c>
    </row>
    <row r="4627" spans="1:19" x14ac:dyDescent="0.25">
      <c r="A4627" s="5">
        <v>7</v>
      </c>
      <c r="B4627" s="5">
        <v>28</v>
      </c>
      <c r="C4627" s="5">
        <v>4626</v>
      </c>
      <c r="D4627">
        <v>4.8719999999999999E-2</v>
      </c>
      <c r="E4627">
        <v>0.1</v>
      </c>
      <c r="F4627">
        <v>4.0750000000000002</v>
      </c>
      <c r="G4627">
        <v>2.9392393550000002</v>
      </c>
      <c r="H4627">
        <v>1.13576064499999</v>
      </c>
      <c r="I4627">
        <v>0</v>
      </c>
      <c r="J4627">
        <v>2.5</v>
      </c>
      <c r="K4627">
        <v>0</v>
      </c>
      <c r="L4627">
        <v>20</v>
      </c>
      <c r="M4627">
        <v>24.4</v>
      </c>
      <c r="N4627">
        <v>24.509194640140901</v>
      </c>
      <c r="O4627">
        <v>0</v>
      </c>
      <c r="P4627">
        <v>0.6</v>
      </c>
      <c r="Q4627">
        <v>0</v>
      </c>
      <c r="R4627">
        <v>0</v>
      </c>
      <c r="S4627">
        <v>0.22500000000000001</v>
      </c>
    </row>
    <row r="4628" spans="1:19" x14ac:dyDescent="0.25">
      <c r="A4628" s="5">
        <v>7</v>
      </c>
      <c r="B4628" s="5">
        <v>28</v>
      </c>
      <c r="C4628" s="5">
        <v>4627</v>
      </c>
      <c r="D4628">
        <v>4.1570000000000003E-2</v>
      </c>
      <c r="E4628">
        <v>0.1</v>
      </c>
      <c r="F4628">
        <v>7.5627671778770598</v>
      </c>
      <c r="G4628">
        <v>8.6831450000000004E-2</v>
      </c>
      <c r="H4628">
        <v>7.4759357278770597</v>
      </c>
      <c r="I4628">
        <v>0</v>
      </c>
      <c r="J4628">
        <v>0</v>
      </c>
      <c r="K4628">
        <v>2.5</v>
      </c>
      <c r="L4628">
        <v>20</v>
      </c>
      <c r="M4628">
        <v>22.8</v>
      </c>
      <c r="N4628">
        <v>24.495545310070501</v>
      </c>
      <c r="O4628">
        <v>0</v>
      </c>
      <c r="P4628">
        <v>0.1</v>
      </c>
      <c r="Q4628">
        <v>0</v>
      </c>
      <c r="R4628">
        <v>0</v>
      </c>
      <c r="S4628">
        <v>0.712767177877068</v>
      </c>
    </row>
    <row r="4629" spans="1:19" x14ac:dyDescent="0.25">
      <c r="A4629" s="5">
        <v>7</v>
      </c>
      <c r="B4629" s="5">
        <v>28</v>
      </c>
      <c r="C4629" s="5">
        <v>4628</v>
      </c>
      <c r="D4629">
        <v>4.6899999999999997E-2</v>
      </c>
      <c r="E4629">
        <v>0.1</v>
      </c>
      <c r="F4629">
        <v>4.55</v>
      </c>
      <c r="G4629">
        <v>0</v>
      </c>
      <c r="H4629">
        <v>4.55</v>
      </c>
      <c r="I4629">
        <v>0</v>
      </c>
      <c r="J4629">
        <v>0</v>
      </c>
      <c r="K4629">
        <v>0</v>
      </c>
      <c r="L4629">
        <v>20</v>
      </c>
      <c r="M4629">
        <v>21.7</v>
      </c>
      <c r="N4629">
        <v>24.283602146311701</v>
      </c>
      <c r="O4629">
        <v>0</v>
      </c>
      <c r="P4629">
        <v>0.6</v>
      </c>
      <c r="Q4629">
        <v>0</v>
      </c>
      <c r="R4629">
        <v>0</v>
      </c>
      <c r="S4629">
        <v>0</v>
      </c>
    </row>
    <row r="4630" spans="1:19" x14ac:dyDescent="0.25">
      <c r="A4630" s="5">
        <v>7</v>
      </c>
      <c r="B4630" s="5">
        <v>28</v>
      </c>
      <c r="C4630" s="5">
        <v>4629</v>
      </c>
      <c r="D4630">
        <v>7.3550000000000004E-2</v>
      </c>
      <c r="E4630">
        <v>0.1</v>
      </c>
      <c r="F4630">
        <v>4.3499999999999996</v>
      </c>
      <c r="G4630">
        <v>2.5</v>
      </c>
      <c r="H4630">
        <v>1.8499999999999901</v>
      </c>
      <c r="I4630">
        <v>0</v>
      </c>
      <c r="J4630">
        <v>2.5</v>
      </c>
      <c r="K4630">
        <v>0</v>
      </c>
      <c r="L4630">
        <v>20</v>
      </c>
      <c r="M4630">
        <v>21.1</v>
      </c>
      <c r="N4630">
        <v>23.960651878022698</v>
      </c>
      <c r="O4630">
        <v>0</v>
      </c>
      <c r="P4630">
        <v>0.6</v>
      </c>
      <c r="Q4630">
        <v>0</v>
      </c>
      <c r="R4630">
        <v>0</v>
      </c>
      <c r="S4630">
        <v>0</v>
      </c>
    </row>
    <row r="4631" spans="1:19" x14ac:dyDescent="0.25">
      <c r="A4631" s="5">
        <v>7</v>
      </c>
      <c r="B4631" s="5">
        <v>28</v>
      </c>
      <c r="C4631" s="5">
        <v>4630</v>
      </c>
      <c r="D4631">
        <v>4.0219999999999999E-2</v>
      </c>
      <c r="E4631">
        <v>0.1</v>
      </c>
      <c r="F4631">
        <v>4.0750000000000002</v>
      </c>
      <c r="G4631">
        <v>0</v>
      </c>
      <c r="H4631">
        <v>4.0750000000000002</v>
      </c>
      <c r="I4631">
        <v>0</v>
      </c>
      <c r="J4631">
        <v>0</v>
      </c>
      <c r="K4631">
        <v>0</v>
      </c>
      <c r="L4631">
        <v>20</v>
      </c>
      <c r="M4631">
        <v>20.6</v>
      </c>
      <c r="N4631">
        <v>23.603070393217902</v>
      </c>
      <c r="O4631">
        <v>0</v>
      </c>
      <c r="P4631">
        <v>0.1</v>
      </c>
      <c r="Q4631">
        <v>0</v>
      </c>
      <c r="R4631">
        <v>0</v>
      </c>
      <c r="S4631">
        <v>0.22499999999999901</v>
      </c>
    </row>
    <row r="4632" spans="1:19" x14ac:dyDescent="0.25">
      <c r="A4632" s="5">
        <v>7</v>
      </c>
      <c r="B4632" s="5">
        <v>28</v>
      </c>
      <c r="C4632" s="5">
        <v>4631</v>
      </c>
      <c r="D4632">
        <v>3.4070000000000003E-2</v>
      </c>
      <c r="E4632">
        <v>0.1</v>
      </c>
      <c r="F4632">
        <v>6.0750000000000002</v>
      </c>
      <c r="G4632">
        <v>0</v>
      </c>
      <c r="H4632">
        <v>6.0750000000000002</v>
      </c>
      <c r="I4632">
        <v>0</v>
      </c>
      <c r="J4632">
        <v>0</v>
      </c>
      <c r="K4632">
        <v>2.5</v>
      </c>
      <c r="L4632">
        <v>20</v>
      </c>
      <c r="M4632">
        <v>20.6</v>
      </c>
      <c r="N4632">
        <v>23.227686594065698</v>
      </c>
      <c r="O4632">
        <v>0</v>
      </c>
      <c r="P4632">
        <v>0.1</v>
      </c>
      <c r="Q4632">
        <v>0</v>
      </c>
      <c r="R4632">
        <v>0</v>
      </c>
      <c r="S4632">
        <v>0.225000000000001</v>
      </c>
    </row>
    <row r="4633" spans="1:19" x14ac:dyDescent="0.25">
      <c r="A4633" s="5">
        <v>7</v>
      </c>
      <c r="B4633" s="5">
        <v>28</v>
      </c>
      <c r="C4633" s="5">
        <v>4632</v>
      </c>
      <c r="D4633">
        <v>3.492E-2</v>
      </c>
      <c r="E4633">
        <v>0.1</v>
      </c>
      <c r="F4633">
        <v>3.2250000000000001</v>
      </c>
      <c r="G4633">
        <v>2.5</v>
      </c>
      <c r="H4633">
        <v>0.72499999999999898</v>
      </c>
      <c r="I4633">
        <v>0</v>
      </c>
      <c r="J4633">
        <v>2.5</v>
      </c>
      <c r="K4633">
        <v>0</v>
      </c>
      <c r="L4633">
        <v>20</v>
      </c>
      <c r="M4633">
        <v>20.6</v>
      </c>
      <c r="N4633">
        <v>22.899225769807501</v>
      </c>
      <c r="O4633">
        <v>0</v>
      </c>
      <c r="P4633">
        <v>0.6</v>
      </c>
      <c r="Q4633">
        <v>0</v>
      </c>
      <c r="R4633">
        <v>0</v>
      </c>
      <c r="S4633">
        <v>0.22500000000000001</v>
      </c>
    </row>
    <row r="4634" spans="1:19" x14ac:dyDescent="0.25">
      <c r="A4634" s="5">
        <v>7</v>
      </c>
      <c r="B4634" s="5">
        <v>28</v>
      </c>
      <c r="C4634" s="5">
        <v>4633</v>
      </c>
      <c r="D4634">
        <v>3.0429999999999999E-2</v>
      </c>
      <c r="E4634">
        <v>0.1</v>
      </c>
      <c r="F4634">
        <v>3.2249999999999899</v>
      </c>
      <c r="G4634">
        <v>0</v>
      </c>
      <c r="H4634">
        <v>3.2249999999999899</v>
      </c>
      <c r="I4634">
        <v>0</v>
      </c>
      <c r="J4634">
        <v>0</v>
      </c>
      <c r="K4634">
        <v>0</v>
      </c>
      <c r="L4634">
        <v>20</v>
      </c>
      <c r="M4634">
        <v>21.1</v>
      </c>
      <c r="N4634">
        <v>22.611822548530998</v>
      </c>
      <c r="O4634">
        <v>0</v>
      </c>
      <c r="P4634">
        <v>0.1</v>
      </c>
      <c r="Q4634">
        <v>0</v>
      </c>
      <c r="R4634">
        <v>0</v>
      </c>
      <c r="S4634">
        <v>0.22499999999999901</v>
      </c>
    </row>
    <row r="4635" spans="1:19" x14ac:dyDescent="0.25">
      <c r="A4635" s="5">
        <v>7</v>
      </c>
      <c r="B4635" s="5">
        <v>28</v>
      </c>
      <c r="C4635" s="5">
        <v>4634</v>
      </c>
      <c r="D4635">
        <v>2.649E-2</v>
      </c>
      <c r="E4635">
        <v>0.1</v>
      </c>
      <c r="F4635">
        <v>2.9750000000000001</v>
      </c>
      <c r="G4635">
        <v>0</v>
      </c>
      <c r="H4635">
        <v>2.9750000000000001</v>
      </c>
      <c r="I4635">
        <v>0</v>
      </c>
      <c r="J4635">
        <v>0</v>
      </c>
      <c r="K4635">
        <v>0</v>
      </c>
      <c r="L4635">
        <v>20</v>
      </c>
      <c r="M4635">
        <v>21.1</v>
      </c>
      <c r="N4635">
        <v>22.422844729964702</v>
      </c>
      <c r="O4635">
        <v>0</v>
      </c>
      <c r="P4635">
        <v>0.1</v>
      </c>
      <c r="Q4635">
        <v>0</v>
      </c>
      <c r="R4635">
        <v>0</v>
      </c>
      <c r="S4635">
        <v>0.225000000000001</v>
      </c>
    </row>
    <row r="4636" spans="1:19" x14ac:dyDescent="0.25">
      <c r="A4636" s="5">
        <v>7</v>
      </c>
      <c r="B4636" s="5">
        <v>28</v>
      </c>
      <c r="C4636" s="5">
        <v>4635</v>
      </c>
      <c r="D4636">
        <v>2.257E-2</v>
      </c>
      <c r="E4636">
        <v>0.1</v>
      </c>
      <c r="F4636">
        <v>4.7249999999999996</v>
      </c>
      <c r="G4636">
        <v>0</v>
      </c>
      <c r="H4636">
        <v>4.7249999999999996</v>
      </c>
      <c r="I4636" s="1">
        <v>2.2204460492503101E-16</v>
      </c>
      <c r="J4636">
        <v>0</v>
      </c>
      <c r="K4636">
        <v>1.99999999999999</v>
      </c>
      <c r="L4636">
        <v>20</v>
      </c>
      <c r="M4636">
        <v>21.1</v>
      </c>
      <c r="N4636">
        <v>22.257489138719102</v>
      </c>
      <c r="O4636">
        <v>0</v>
      </c>
      <c r="P4636">
        <v>0.1</v>
      </c>
      <c r="Q4636">
        <v>0</v>
      </c>
      <c r="R4636">
        <v>0</v>
      </c>
      <c r="S4636">
        <v>0.22500000000000001</v>
      </c>
    </row>
    <row r="4637" spans="1:19" x14ac:dyDescent="0.25">
      <c r="A4637" s="5">
        <v>7</v>
      </c>
      <c r="B4637" s="5">
        <v>28</v>
      </c>
      <c r="C4637" s="5">
        <v>4636</v>
      </c>
      <c r="D4637">
        <v>2.0729999999999998E-2</v>
      </c>
      <c r="E4637">
        <v>0.1</v>
      </c>
      <c r="F4637">
        <v>5.9850000000000003</v>
      </c>
      <c r="G4637">
        <v>0</v>
      </c>
      <c r="H4637">
        <v>6.1849999992549396</v>
      </c>
      <c r="I4637">
        <v>0.199999999254942</v>
      </c>
      <c r="J4637">
        <v>0</v>
      </c>
      <c r="K4637">
        <v>2.5</v>
      </c>
      <c r="L4637">
        <v>20</v>
      </c>
      <c r="M4637">
        <v>21.1</v>
      </c>
      <c r="N4637">
        <v>22.112802996379202</v>
      </c>
      <c r="O4637">
        <v>0</v>
      </c>
      <c r="P4637">
        <v>0.499999999999999</v>
      </c>
      <c r="Q4637">
        <v>0</v>
      </c>
      <c r="R4637">
        <v>0</v>
      </c>
      <c r="S4637">
        <v>1.1849999999999901</v>
      </c>
    </row>
    <row r="4638" spans="1:19" x14ac:dyDescent="0.25">
      <c r="A4638" s="5">
        <v>7</v>
      </c>
      <c r="B4638" s="5">
        <v>28</v>
      </c>
      <c r="C4638" s="5">
        <v>4637</v>
      </c>
      <c r="D4638">
        <v>2.5909999999999999E-2</v>
      </c>
      <c r="E4638" s="1">
        <v>0.1</v>
      </c>
      <c r="F4638">
        <v>2.4</v>
      </c>
      <c r="G4638" s="1">
        <v>3.8050000000000003E-5</v>
      </c>
      <c r="H4638" s="1">
        <v>2.4999999997425699</v>
      </c>
      <c r="I4638">
        <v>0.100038049742579</v>
      </c>
      <c r="J4638" s="1">
        <v>0</v>
      </c>
      <c r="K4638">
        <v>0</v>
      </c>
      <c r="L4638">
        <v>20</v>
      </c>
      <c r="M4638">
        <v>15.6</v>
      </c>
      <c r="N4638">
        <v>21.986202621831801</v>
      </c>
      <c r="O4638">
        <v>0</v>
      </c>
      <c r="P4638">
        <v>1</v>
      </c>
      <c r="Q4638">
        <v>0</v>
      </c>
      <c r="R4638">
        <v>0</v>
      </c>
      <c r="S4638">
        <v>0</v>
      </c>
    </row>
    <row r="4639" spans="1:19" x14ac:dyDescent="0.25">
      <c r="A4639" s="5">
        <v>7</v>
      </c>
      <c r="B4639" s="5">
        <v>28</v>
      </c>
      <c r="C4639" s="5">
        <v>4638</v>
      </c>
      <c r="D4639">
        <v>2.9700000000000001E-2</v>
      </c>
      <c r="E4639">
        <v>0.1</v>
      </c>
      <c r="F4639">
        <v>2.6</v>
      </c>
      <c r="G4639">
        <v>2.639443065</v>
      </c>
      <c r="H4639">
        <v>0</v>
      </c>
      <c r="I4639">
        <v>3.9443065000000298E-2</v>
      </c>
      <c r="J4639">
        <v>2.5</v>
      </c>
      <c r="K4639">
        <v>0</v>
      </c>
      <c r="L4639">
        <v>20</v>
      </c>
      <c r="M4639">
        <v>20.6</v>
      </c>
      <c r="N4639">
        <v>21.187927294102799</v>
      </c>
      <c r="O4639">
        <v>0</v>
      </c>
      <c r="P4639">
        <v>1</v>
      </c>
      <c r="Q4639">
        <v>0</v>
      </c>
      <c r="R4639">
        <v>0</v>
      </c>
      <c r="S4639">
        <v>0</v>
      </c>
    </row>
    <row r="4640" spans="1:19" x14ac:dyDescent="0.25">
      <c r="A4640" s="5">
        <v>7</v>
      </c>
      <c r="B4640" s="5">
        <v>28</v>
      </c>
      <c r="C4640" s="5">
        <v>4639</v>
      </c>
      <c r="D4640">
        <v>2.4570000000000002E-2</v>
      </c>
      <c r="E4640">
        <v>0.1</v>
      </c>
      <c r="F4640">
        <v>6.1327772350658396</v>
      </c>
      <c r="G4640">
        <v>0.53640096999999998</v>
      </c>
      <c r="H4640">
        <v>5.7827772355099203</v>
      </c>
      <c r="I4640">
        <v>0.18640097044408299</v>
      </c>
      <c r="J4640">
        <v>0</v>
      </c>
      <c r="K4640">
        <v>2.5</v>
      </c>
      <c r="L4640">
        <v>20</v>
      </c>
      <c r="M4640">
        <v>18.899999999999999</v>
      </c>
      <c r="N4640">
        <v>21.1144363823399</v>
      </c>
      <c r="O4640">
        <v>0</v>
      </c>
      <c r="P4640">
        <v>0.499999999999999</v>
      </c>
      <c r="Q4640">
        <v>0</v>
      </c>
      <c r="R4640">
        <v>0</v>
      </c>
      <c r="S4640">
        <v>0.78277723524305498</v>
      </c>
    </row>
    <row r="4641" spans="1:19" x14ac:dyDescent="0.25">
      <c r="A4641" s="5">
        <v>7</v>
      </c>
      <c r="B4641" s="5">
        <v>28</v>
      </c>
      <c r="C4641" s="5">
        <v>4640</v>
      </c>
      <c r="D4641">
        <v>3.041E-2</v>
      </c>
      <c r="E4641">
        <v>0.1</v>
      </c>
      <c r="F4641">
        <v>3.4169302096285499</v>
      </c>
      <c r="G4641">
        <v>1.1612262900000001</v>
      </c>
      <c r="H4641">
        <v>2.5669302093478898</v>
      </c>
      <c r="I4641">
        <v>0.31122628971934302</v>
      </c>
      <c r="J4641">
        <v>0</v>
      </c>
      <c r="K4641">
        <v>0</v>
      </c>
      <c r="L4641">
        <v>20</v>
      </c>
      <c r="M4641">
        <v>19.399999999999999</v>
      </c>
      <c r="N4641">
        <v>20.837631834414498</v>
      </c>
      <c r="O4641">
        <v>0</v>
      </c>
      <c r="P4641">
        <v>1</v>
      </c>
      <c r="Q4641">
        <v>0</v>
      </c>
      <c r="R4641">
        <v>0</v>
      </c>
      <c r="S4641">
        <v>6.69302096285561E-2</v>
      </c>
    </row>
    <row r="4642" spans="1:19" x14ac:dyDescent="0.25">
      <c r="A4642" s="5">
        <v>7</v>
      </c>
      <c r="B4642" s="5">
        <v>28</v>
      </c>
      <c r="C4642" s="5">
        <v>4641</v>
      </c>
      <c r="D4642">
        <v>3.9370000000000002E-2</v>
      </c>
      <c r="E4642">
        <v>0.1</v>
      </c>
      <c r="F4642">
        <v>4</v>
      </c>
      <c r="G4642">
        <v>4.2047975808381999</v>
      </c>
      <c r="H4642" s="1">
        <v>0</v>
      </c>
      <c r="I4642">
        <v>0.20479758083820301</v>
      </c>
      <c r="J4642">
        <v>2.5000000008382002</v>
      </c>
      <c r="K4642">
        <v>0</v>
      </c>
      <c r="L4642">
        <v>20</v>
      </c>
      <c r="M4642">
        <v>18.3</v>
      </c>
      <c r="N4642">
        <v>20.6579278551127</v>
      </c>
      <c r="O4642">
        <v>0</v>
      </c>
      <c r="P4642">
        <v>1</v>
      </c>
      <c r="Q4642">
        <v>0</v>
      </c>
      <c r="R4642">
        <v>0</v>
      </c>
      <c r="S4642">
        <v>0</v>
      </c>
    </row>
    <row r="4643" spans="1:19" x14ac:dyDescent="0.25">
      <c r="A4643" s="5">
        <v>7</v>
      </c>
      <c r="B4643" s="5">
        <v>28</v>
      </c>
      <c r="C4643" s="5">
        <v>4642</v>
      </c>
      <c r="D4643">
        <v>3.7810000000000003E-2</v>
      </c>
      <c r="E4643">
        <v>0.1</v>
      </c>
      <c r="F4643">
        <v>3.75</v>
      </c>
      <c r="G4643">
        <v>4.2986606441617896</v>
      </c>
      <c r="H4643">
        <v>0.50000000109960996</v>
      </c>
      <c r="I4643">
        <v>1.0486606452614</v>
      </c>
      <c r="J4643">
        <v>1.9999999991617901</v>
      </c>
      <c r="K4643">
        <v>0</v>
      </c>
      <c r="L4643">
        <v>20</v>
      </c>
      <c r="M4643">
        <v>18.3</v>
      </c>
      <c r="N4643">
        <v>20.363186873223601</v>
      </c>
      <c r="O4643">
        <v>0</v>
      </c>
      <c r="P4643">
        <v>0.49999999983235899</v>
      </c>
      <c r="Q4643">
        <v>0</v>
      </c>
      <c r="R4643">
        <v>0</v>
      </c>
      <c r="S4643">
        <v>0</v>
      </c>
    </row>
    <row r="4644" spans="1:19" x14ac:dyDescent="0.25">
      <c r="A4644" s="5">
        <v>7</v>
      </c>
      <c r="B4644" s="5">
        <v>28</v>
      </c>
      <c r="C4644" s="5">
        <v>4643</v>
      </c>
      <c r="D4644">
        <v>3.6170000000000001E-2</v>
      </c>
      <c r="E4644">
        <v>0.1</v>
      </c>
      <c r="F4644">
        <v>3.25</v>
      </c>
      <c r="G4644">
        <v>2.5698811300000002</v>
      </c>
      <c r="H4644" s="1">
        <v>2.5000000000098899</v>
      </c>
      <c r="I4644">
        <v>1.81988113000989</v>
      </c>
      <c r="J4644">
        <v>0</v>
      </c>
      <c r="K4644">
        <v>0</v>
      </c>
      <c r="L4644">
        <v>20</v>
      </c>
      <c r="M4644">
        <v>18.899999999999999</v>
      </c>
      <c r="N4644">
        <v>20.105288514070701</v>
      </c>
      <c r="O4644">
        <v>0</v>
      </c>
      <c r="P4644">
        <v>0.1</v>
      </c>
      <c r="Q4644">
        <v>0</v>
      </c>
      <c r="R4644">
        <v>0</v>
      </c>
      <c r="S4644">
        <v>0</v>
      </c>
    </row>
    <row r="4645" spans="1:19" x14ac:dyDescent="0.25">
      <c r="A4645" s="5">
        <v>7</v>
      </c>
      <c r="B4645" s="5">
        <v>28</v>
      </c>
      <c r="C4645" s="5">
        <v>4644</v>
      </c>
      <c r="D4645">
        <v>3.32E-2</v>
      </c>
      <c r="E4645">
        <v>0.1</v>
      </c>
      <c r="F4645">
        <v>3.2250000000000001</v>
      </c>
      <c r="G4645">
        <v>2.6113875800000002</v>
      </c>
      <c r="H4645">
        <v>2.7250000006331598</v>
      </c>
      <c r="I4645">
        <v>2.1113875806331599</v>
      </c>
      <c r="J4645">
        <v>0</v>
      </c>
      <c r="K4645">
        <v>0</v>
      </c>
      <c r="L4645">
        <v>20</v>
      </c>
      <c r="M4645">
        <v>18.899999999999999</v>
      </c>
      <c r="N4645">
        <v>19.954627449811799</v>
      </c>
      <c r="O4645">
        <v>0</v>
      </c>
      <c r="P4645">
        <v>0.1</v>
      </c>
      <c r="Q4645">
        <v>0</v>
      </c>
      <c r="R4645">
        <v>0</v>
      </c>
      <c r="S4645">
        <v>0.22500000000000001</v>
      </c>
    </row>
    <row r="4646" spans="1:19" x14ac:dyDescent="0.25">
      <c r="A4646" s="5">
        <v>7</v>
      </c>
      <c r="B4646" s="5">
        <v>28</v>
      </c>
      <c r="C4646" s="5">
        <v>4645</v>
      </c>
      <c r="D4646">
        <v>3.2460000000000003E-2</v>
      </c>
      <c r="E4646">
        <v>0.1</v>
      </c>
      <c r="F4646">
        <v>5.2249999999394197</v>
      </c>
      <c r="G4646">
        <v>2.5537795149999898</v>
      </c>
      <c r="H4646">
        <v>4.7249999994458802</v>
      </c>
      <c r="I4646">
        <v>2.0537795145064499</v>
      </c>
      <c r="J4646">
        <v>0</v>
      </c>
      <c r="K4646">
        <v>1.99999999999999</v>
      </c>
      <c r="L4646">
        <v>20</v>
      </c>
      <c r="M4646">
        <v>18.899999999999999</v>
      </c>
      <c r="N4646">
        <v>19.8227990185853</v>
      </c>
      <c r="O4646">
        <v>0</v>
      </c>
      <c r="P4646">
        <v>0.1</v>
      </c>
      <c r="Q4646">
        <v>0</v>
      </c>
      <c r="R4646">
        <v>0</v>
      </c>
      <c r="S4646">
        <v>0.22499999999999901</v>
      </c>
    </row>
    <row r="4647" spans="1:19" x14ac:dyDescent="0.25">
      <c r="A4647" s="5">
        <v>7</v>
      </c>
      <c r="B4647" s="5">
        <v>28</v>
      </c>
      <c r="C4647" s="5">
        <v>4646</v>
      </c>
      <c r="D4647">
        <v>3.1530000000000002E-2</v>
      </c>
      <c r="E4647">
        <v>0.1</v>
      </c>
      <c r="F4647">
        <v>11.6849999998039</v>
      </c>
      <c r="G4647">
        <v>2.4721185499999998</v>
      </c>
      <c r="H4647" s="1">
        <v>11.185000000715499</v>
      </c>
      <c r="I4647">
        <v>1.97211855091154</v>
      </c>
      <c r="J4647">
        <v>0</v>
      </c>
      <c r="K4647">
        <v>2.5</v>
      </c>
      <c r="L4647">
        <v>20</v>
      </c>
      <c r="M4647">
        <v>21.1</v>
      </c>
      <c r="N4647">
        <v>19.707449141216699</v>
      </c>
      <c r="O4647" s="1">
        <v>-1.74535243121724E-11</v>
      </c>
      <c r="P4647">
        <v>0.499999999999999</v>
      </c>
      <c r="Q4647">
        <v>0</v>
      </c>
      <c r="R4647">
        <v>5</v>
      </c>
      <c r="S4647">
        <v>1.1850000000000001</v>
      </c>
    </row>
    <row r="4648" spans="1:19" x14ac:dyDescent="0.25">
      <c r="A4648" s="5">
        <v>7</v>
      </c>
      <c r="B4648" s="5">
        <v>28</v>
      </c>
      <c r="C4648" s="5">
        <v>4647</v>
      </c>
      <c r="D4648">
        <v>4.0739999999999998E-2</v>
      </c>
      <c r="E4648">
        <v>0.1</v>
      </c>
      <c r="F4648">
        <v>3.2749999999999999</v>
      </c>
      <c r="G4648">
        <v>1.9294446750000001</v>
      </c>
      <c r="H4648">
        <v>2.7749999994024699</v>
      </c>
      <c r="I4648">
        <v>1.42944467440247</v>
      </c>
      <c r="J4648">
        <v>0</v>
      </c>
      <c r="K4648">
        <v>0</v>
      </c>
      <c r="L4648">
        <v>20</v>
      </c>
      <c r="M4648">
        <v>20.6</v>
      </c>
      <c r="N4648">
        <v>19.8815179984176</v>
      </c>
      <c r="O4648">
        <v>0</v>
      </c>
      <c r="P4648">
        <v>1</v>
      </c>
      <c r="Q4648">
        <v>0</v>
      </c>
      <c r="R4648">
        <v>0</v>
      </c>
      <c r="S4648">
        <v>0.27500000000000002</v>
      </c>
    </row>
    <row r="4649" spans="1:19" x14ac:dyDescent="0.25">
      <c r="A4649" s="5">
        <v>7</v>
      </c>
      <c r="B4649" s="5">
        <v>28</v>
      </c>
      <c r="C4649" s="5">
        <v>4648</v>
      </c>
      <c r="D4649">
        <v>5.0930000000000003E-2</v>
      </c>
      <c r="E4649">
        <v>0.1</v>
      </c>
      <c r="F4649">
        <v>3.1749999999999998</v>
      </c>
      <c r="G4649">
        <v>1.5371677399999999</v>
      </c>
      <c r="H4649">
        <v>2.5000000002406901</v>
      </c>
      <c r="I4649">
        <v>0.86216774024069298</v>
      </c>
      <c r="J4649">
        <v>0</v>
      </c>
      <c r="K4649">
        <v>0</v>
      </c>
      <c r="L4649">
        <v>20</v>
      </c>
      <c r="M4649">
        <v>21.7</v>
      </c>
      <c r="N4649">
        <v>19.9713282486154</v>
      </c>
      <c r="O4649">
        <v>0</v>
      </c>
      <c r="P4649">
        <v>1</v>
      </c>
      <c r="Q4649">
        <v>0</v>
      </c>
      <c r="R4649">
        <v>0</v>
      </c>
      <c r="S4649">
        <v>0</v>
      </c>
    </row>
    <row r="4650" spans="1:19" x14ac:dyDescent="0.25">
      <c r="A4650" s="5">
        <v>7</v>
      </c>
      <c r="B4650" s="5">
        <v>28</v>
      </c>
      <c r="C4650" s="5">
        <v>4649</v>
      </c>
      <c r="D4650">
        <v>5.2760000000000001E-2</v>
      </c>
      <c r="E4650">
        <v>0.1</v>
      </c>
      <c r="F4650">
        <v>3.4134442612104001</v>
      </c>
      <c r="G4650">
        <v>0.97293129</v>
      </c>
      <c r="H4650">
        <v>2.5634442616283102</v>
      </c>
      <c r="I4650">
        <v>0.122931290417909</v>
      </c>
      <c r="J4650">
        <v>0</v>
      </c>
      <c r="K4650">
        <v>0</v>
      </c>
      <c r="L4650">
        <v>20</v>
      </c>
      <c r="M4650">
        <v>22.8</v>
      </c>
      <c r="N4650">
        <v>20.187412217538501</v>
      </c>
      <c r="O4650">
        <v>0</v>
      </c>
      <c r="P4650">
        <v>1</v>
      </c>
      <c r="Q4650">
        <v>0</v>
      </c>
      <c r="R4650">
        <v>0</v>
      </c>
      <c r="S4650">
        <v>6.3444261210400907E-2</v>
      </c>
    </row>
    <row r="4651" spans="1:19" x14ac:dyDescent="0.25">
      <c r="A4651" s="5">
        <v>7</v>
      </c>
      <c r="B4651" s="5">
        <v>28</v>
      </c>
      <c r="C4651" s="5">
        <v>4650</v>
      </c>
      <c r="D4651">
        <v>6.012E-2</v>
      </c>
      <c r="E4651">
        <v>0.1</v>
      </c>
      <c r="F4651">
        <v>3.8499999999999899</v>
      </c>
      <c r="G4651">
        <v>2.43923935499999</v>
      </c>
      <c r="H4651">
        <v>1.4107606450000001</v>
      </c>
      <c r="I4651">
        <v>0</v>
      </c>
      <c r="J4651">
        <v>1.99999999999999</v>
      </c>
      <c r="K4651">
        <v>0</v>
      </c>
      <c r="L4651">
        <v>20</v>
      </c>
      <c r="M4651">
        <v>23.3</v>
      </c>
      <c r="N4651">
        <v>20.5139856903462</v>
      </c>
      <c r="O4651">
        <v>0</v>
      </c>
      <c r="P4651">
        <v>1</v>
      </c>
      <c r="Q4651">
        <v>0</v>
      </c>
      <c r="R4651">
        <v>0</v>
      </c>
      <c r="S4651">
        <v>0</v>
      </c>
    </row>
    <row r="4652" spans="1:19" x14ac:dyDescent="0.25">
      <c r="A4652" s="5">
        <v>7</v>
      </c>
      <c r="B4652" s="5">
        <v>28</v>
      </c>
      <c r="C4652" s="5">
        <v>4651</v>
      </c>
      <c r="D4652">
        <v>8.1129999999999994E-2</v>
      </c>
      <c r="E4652">
        <v>0.1</v>
      </c>
      <c r="F4652">
        <v>4.3499999999999996</v>
      </c>
      <c r="G4652">
        <v>2.58683145</v>
      </c>
      <c r="H4652">
        <v>1.7631685499999901</v>
      </c>
      <c r="I4652">
        <v>0</v>
      </c>
      <c r="J4652">
        <v>2.5</v>
      </c>
      <c r="K4652">
        <v>0</v>
      </c>
      <c r="L4652">
        <v>20</v>
      </c>
      <c r="M4652">
        <v>22.2</v>
      </c>
      <c r="N4652">
        <v>20.862237479052901</v>
      </c>
      <c r="O4652">
        <v>0</v>
      </c>
      <c r="P4652">
        <v>0.6</v>
      </c>
      <c r="Q4652">
        <v>0</v>
      </c>
      <c r="R4652">
        <v>0</v>
      </c>
      <c r="S4652">
        <v>0</v>
      </c>
    </row>
    <row r="4653" spans="1:19" x14ac:dyDescent="0.25">
      <c r="A4653" s="5">
        <v>7</v>
      </c>
      <c r="B4653" s="5">
        <v>28</v>
      </c>
      <c r="C4653" s="5">
        <v>4652</v>
      </c>
      <c r="D4653">
        <v>5.9240000000000001E-2</v>
      </c>
      <c r="E4653">
        <v>0.1</v>
      </c>
      <c r="F4653">
        <v>4.7750000000000004</v>
      </c>
      <c r="G4653">
        <v>0</v>
      </c>
      <c r="H4653">
        <v>4.7750000000000004</v>
      </c>
      <c r="I4653">
        <v>0</v>
      </c>
      <c r="J4653">
        <v>0</v>
      </c>
      <c r="K4653">
        <v>0</v>
      </c>
      <c r="L4653">
        <v>20</v>
      </c>
      <c r="M4653">
        <v>21.7</v>
      </c>
      <c r="N4653">
        <v>21.0294577941713</v>
      </c>
      <c r="O4653">
        <v>0</v>
      </c>
      <c r="P4653">
        <v>0.1</v>
      </c>
      <c r="Q4653">
        <v>0</v>
      </c>
      <c r="R4653">
        <v>0</v>
      </c>
      <c r="S4653">
        <v>0.225000000000001</v>
      </c>
    </row>
    <row r="4654" spans="1:19" x14ac:dyDescent="0.25">
      <c r="A4654" s="5">
        <v>7</v>
      </c>
      <c r="B4654" s="5">
        <v>28</v>
      </c>
      <c r="C4654" s="5">
        <v>4653</v>
      </c>
      <c r="D4654">
        <v>5.5939999999999997E-2</v>
      </c>
      <c r="E4654">
        <v>0.1</v>
      </c>
      <c r="F4654">
        <v>4.5750000000000002</v>
      </c>
      <c r="G4654">
        <v>0</v>
      </c>
      <c r="H4654">
        <v>4.5750000000000002</v>
      </c>
      <c r="I4654">
        <v>0</v>
      </c>
      <c r="J4654">
        <v>0</v>
      </c>
      <c r="K4654">
        <v>0</v>
      </c>
      <c r="L4654">
        <v>20</v>
      </c>
      <c r="M4654">
        <v>21.1</v>
      </c>
      <c r="N4654">
        <v>21.113275569899901</v>
      </c>
      <c r="O4654">
        <v>0</v>
      </c>
      <c r="P4654">
        <v>0.1</v>
      </c>
      <c r="Q4654">
        <v>0</v>
      </c>
      <c r="R4654">
        <v>0</v>
      </c>
      <c r="S4654">
        <v>0.22500000000000001</v>
      </c>
    </row>
    <row r="4655" spans="1:19" x14ac:dyDescent="0.25">
      <c r="A4655" s="5">
        <v>7</v>
      </c>
      <c r="B4655" s="5">
        <v>28</v>
      </c>
      <c r="C4655" s="5">
        <v>4654</v>
      </c>
      <c r="D4655">
        <v>4.5719999999999997E-2</v>
      </c>
      <c r="E4655">
        <v>0.1</v>
      </c>
      <c r="F4655">
        <v>4.0750000000000002</v>
      </c>
      <c r="G4655">
        <v>0</v>
      </c>
      <c r="H4655">
        <v>4.0750000000000002</v>
      </c>
      <c r="I4655">
        <v>0</v>
      </c>
      <c r="J4655">
        <v>0</v>
      </c>
      <c r="K4655">
        <v>0</v>
      </c>
      <c r="L4655">
        <v>20</v>
      </c>
      <c r="M4655">
        <v>20.6</v>
      </c>
      <c r="N4655">
        <v>21.111616123662401</v>
      </c>
      <c r="O4655">
        <v>0</v>
      </c>
      <c r="P4655">
        <v>0.1</v>
      </c>
      <c r="Q4655">
        <v>0</v>
      </c>
      <c r="R4655">
        <v>0</v>
      </c>
      <c r="S4655">
        <v>0.22499999999999901</v>
      </c>
    </row>
    <row r="4656" spans="1:19" x14ac:dyDescent="0.25">
      <c r="A4656" s="5">
        <v>7</v>
      </c>
      <c r="B4656" s="5">
        <v>28</v>
      </c>
      <c r="C4656" s="5">
        <v>4655</v>
      </c>
      <c r="D4656">
        <v>4.3679999999999997E-2</v>
      </c>
      <c r="E4656">
        <v>0.1</v>
      </c>
      <c r="F4656">
        <v>3.5750000000000002</v>
      </c>
      <c r="G4656">
        <v>0</v>
      </c>
      <c r="H4656">
        <v>3.5750000000000002</v>
      </c>
      <c r="I4656">
        <v>0</v>
      </c>
      <c r="J4656">
        <v>0</v>
      </c>
      <c r="K4656">
        <v>0</v>
      </c>
      <c r="L4656">
        <v>20</v>
      </c>
      <c r="M4656">
        <v>20</v>
      </c>
      <c r="N4656">
        <v>21.0476641082046</v>
      </c>
      <c r="O4656">
        <v>0</v>
      </c>
      <c r="P4656">
        <v>0.1</v>
      </c>
      <c r="Q4656">
        <v>0</v>
      </c>
      <c r="R4656">
        <v>0</v>
      </c>
      <c r="S4656">
        <v>0.225000000000001</v>
      </c>
    </row>
    <row r="4657" spans="1:19" x14ac:dyDescent="0.25">
      <c r="A4657" s="5">
        <v>7</v>
      </c>
      <c r="B4657" s="5">
        <v>28</v>
      </c>
      <c r="C4657" s="5">
        <v>4656</v>
      </c>
      <c r="D4657">
        <v>3.8059999999999997E-2</v>
      </c>
      <c r="E4657">
        <v>0.1</v>
      </c>
      <c r="F4657">
        <v>5.7249999999999996</v>
      </c>
      <c r="G4657">
        <v>0</v>
      </c>
      <c r="H4657">
        <v>5.7249999999999996</v>
      </c>
      <c r="I4657">
        <v>0</v>
      </c>
      <c r="J4657">
        <v>0</v>
      </c>
      <c r="K4657">
        <v>2.5</v>
      </c>
      <c r="L4657">
        <v>20</v>
      </c>
      <c r="M4657">
        <v>19.399999999999999</v>
      </c>
      <c r="N4657">
        <v>20.916706094679</v>
      </c>
      <c r="O4657">
        <v>0</v>
      </c>
      <c r="P4657">
        <v>0.1</v>
      </c>
      <c r="Q4657">
        <v>0</v>
      </c>
      <c r="R4657">
        <v>0</v>
      </c>
      <c r="S4657">
        <v>0.22500000000000001</v>
      </c>
    </row>
    <row r="4658" spans="1:19" x14ac:dyDescent="0.25">
      <c r="A4658" s="5">
        <v>7</v>
      </c>
      <c r="B4658" s="5">
        <v>29</v>
      </c>
      <c r="C4658" s="5">
        <v>4657</v>
      </c>
      <c r="D4658">
        <v>3.8780000000000002E-2</v>
      </c>
      <c r="E4658">
        <v>0.1</v>
      </c>
      <c r="F4658">
        <v>5.7127671778770601</v>
      </c>
      <c r="G4658">
        <v>0</v>
      </c>
      <c r="H4658">
        <v>5.7127671778770601</v>
      </c>
      <c r="I4658">
        <v>0</v>
      </c>
      <c r="J4658">
        <v>0</v>
      </c>
      <c r="K4658">
        <v>1.99999999999999</v>
      </c>
      <c r="L4658">
        <v>20</v>
      </c>
      <c r="M4658">
        <v>19.399999999999999</v>
      </c>
      <c r="N4658">
        <v>20.727117832844101</v>
      </c>
      <c r="O4658">
        <v>0</v>
      </c>
      <c r="P4658">
        <v>0.6</v>
      </c>
      <c r="Q4658">
        <v>0</v>
      </c>
      <c r="R4658">
        <v>0</v>
      </c>
      <c r="S4658">
        <v>0.712767177877068</v>
      </c>
    </row>
    <row r="4659" spans="1:19" x14ac:dyDescent="0.25">
      <c r="A4659" s="5">
        <v>7</v>
      </c>
      <c r="B4659" s="5">
        <v>29</v>
      </c>
      <c r="C4659" s="5">
        <v>4658</v>
      </c>
      <c r="D4659">
        <v>4.1700000000000001E-2</v>
      </c>
      <c r="E4659">
        <v>0.1</v>
      </c>
      <c r="F4659">
        <v>2.75</v>
      </c>
      <c r="G4659">
        <v>1.99999999999999</v>
      </c>
      <c r="H4659">
        <v>0.75</v>
      </c>
      <c r="I4659">
        <v>0</v>
      </c>
      <c r="J4659">
        <v>1.99999999999999</v>
      </c>
      <c r="K4659">
        <v>0</v>
      </c>
      <c r="L4659">
        <v>20</v>
      </c>
      <c r="M4659">
        <v>18.3</v>
      </c>
      <c r="N4659">
        <v>20.5612281037386</v>
      </c>
      <c r="O4659">
        <v>0</v>
      </c>
      <c r="P4659">
        <v>1</v>
      </c>
      <c r="Q4659">
        <v>0</v>
      </c>
      <c r="R4659">
        <v>0</v>
      </c>
      <c r="S4659">
        <v>0</v>
      </c>
    </row>
    <row r="4660" spans="1:19" x14ac:dyDescent="0.25">
      <c r="A4660" s="5">
        <v>7</v>
      </c>
      <c r="B4660" s="5">
        <v>29</v>
      </c>
      <c r="C4660" s="5">
        <v>4659</v>
      </c>
      <c r="D4660">
        <v>4.3889999999999998E-2</v>
      </c>
      <c r="E4660">
        <v>0.1</v>
      </c>
      <c r="F4660">
        <v>2.5</v>
      </c>
      <c r="G4660">
        <v>2.5</v>
      </c>
      <c r="H4660">
        <v>0</v>
      </c>
      <c r="I4660" s="1">
        <v>2.2204460492503101E-16</v>
      </c>
      <c r="J4660">
        <v>2.5</v>
      </c>
      <c r="K4660">
        <v>0</v>
      </c>
      <c r="L4660">
        <v>20</v>
      </c>
      <c r="M4660">
        <v>18.3</v>
      </c>
      <c r="N4660">
        <v>20.278574590771299</v>
      </c>
      <c r="O4660">
        <v>0</v>
      </c>
      <c r="P4660">
        <v>0.6</v>
      </c>
      <c r="Q4660">
        <v>0</v>
      </c>
      <c r="R4660">
        <v>0</v>
      </c>
      <c r="S4660">
        <v>0</v>
      </c>
    </row>
    <row r="4661" spans="1:19" x14ac:dyDescent="0.25">
      <c r="A4661" s="5">
        <v>7</v>
      </c>
      <c r="B4661" s="5">
        <v>29</v>
      </c>
      <c r="C4661" s="5">
        <v>4660</v>
      </c>
      <c r="D4661">
        <v>3.628E-2</v>
      </c>
      <c r="E4661">
        <v>0.1</v>
      </c>
      <c r="F4661">
        <v>2.5249999999999901</v>
      </c>
      <c r="G4661">
        <v>0</v>
      </c>
      <c r="H4661">
        <v>2.7249999992549401</v>
      </c>
      <c r="I4661">
        <v>0.199999999254942</v>
      </c>
      <c r="J4661">
        <v>0</v>
      </c>
      <c r="K4661">
        <v>0</v>
      </c>
      <c r="L4661">
        <v>20</v>
      </c>
      <c r="M4661">
        <v>18.899999999999999</v>
      </c>
      <c r="N4661">
        <v>20.031252766924801</v>
      </c>
      <c r="O4661">
        <v>0</v>
      </c>
      <c r="P4661">
        <v>0.1</v>
      </c>
      <c r="Q4661">
        <v>0</v>
      </c>
      <c r="R4661">
        <v>0</v>
      </c>
      <c r="S4661">
        <v>0.22499999999999901</v>
      </c>
    </row>
    <row r="4662" spans="1:19" x14ac:dyDescent="0.25">
      <c r="A4662" s="5">
        <v>7</v>
      </c>
      <c r="B4662" s="5">
        <v>29</v>
      </c>
      <c r="C4662" s="5">
        <v>4661</v>
      </c>
      <c r="D4662">
        <v>2.213E-2</v>
      </c>
      <c r="E4662" s="1">
        <v>0.1</v>
      </c>
      <c r="F4662">
        <v>6.0849999998090896</v>
      </c>
      <c r="G4662" s="1">
        <v>3.8050000000000003E-5</v>
      </c>
      <c r="H4662" s="1">
        <v>6.1849999995516702</v>
      </c>
      <c r="I4662">
        <v>0.100038049742579</v>
      </c>
      <c r="J4662">
        <v>0</v>
      </c>
      <c r="K4662">
        <v>2.5</v>
      </c>
      <c r="L4662">
        <v>20</v>
      </c>
      <c r="M4662">
        <v>18.3</v>
      </c>
      <c r="N4662">
        <v>19.889846171059201</v>
      </c>
      <c r="O4662" s="1">
        <v>-1.2339879354959399E-11</v>
      </c>
      <c r="P4662">
        <v>0.1</v>
      </c>
      <c r="Q4662">
        <v>0</v>
      </c>
      <c r="R4662">
        <v>0</v>
      </c>
      <c r="S4662">
        <v>1.1850000000000001</v>
      </c>
    </row>
    <row r="4663" spans="1:19" x14ac:dyDescent="0.25">
      <c r="A4663" s="5">
        <v>7</v>
      </c>
      <c r="B4663" s="5">
        <v>29</v>
      </c>
      <c r="C4663" s="5">
        <v>4662</v>
      </c>
      <c r="D4663">
        <v>3.7819999999999999E-2</v>
      </c>
      <c r="E4663">
        <v>0.1</v>
      </c>
      <c r="F4663">
        <v>2.6</v>
      </c>
      <c r="G4663">
        <v>2.639443065</v>
      </c>
      <c r="H4663">
        <v>0</v>
      </c>
      <c r="I4663">
        <v>3.9443065000000298E-2</v>
      </c>
      <c r="J4663">
        <v>2.5</v>
      </c>
      <c r="K4663" s="1">
        <v>0</v>
      </c>
      <c r="L4663">
        <v>20</v>
      </c>
      <c r="M4663">
        <v>18.899999999999999</v>
      </c>
      <c r="N4663">
        <v>19.691115399533601</v>
      </c>
      <c r="O4663">
        <v>0</v>
      </c>
      <c r="P4663">
        <v>0.6</v>
      </c>
      <c r="Q4663">
        <v>0</v>
      </c>
      <c r="R4663">
        <v>0</v>
      </c>
      <c r="S4663">
        <v>0</v>
      </c>
    </row>
    <row r="4664" spans="1:19" x14ac:dyDescent="0.25">
      <c r="A4664" s="5">
        <v>7</v>
      </c>
      <c r="B4664" s="5">
        <v>29</v>
      </c>
      <c r="C4664" s="5">
        <v>4663</v>
      </c>
      <c r="D4664">
        <v>3.4479999999999997E-2</v>
      </c>
      <c r="E4664">
        <v>0.1</v>
      </c>
      <c r="F4664">
        <v>5.35</v>
      </c>
      <c r="G4664">
        <v>0.53640096999999998</v>
      </c>
      <c r="H4664">
        <v>5.0000000004440803</v>
      </c>
      <c r="I4664">
        <v>0.18640097044408299</v>
      </c>
      <c r="J4664">
        <v>0</v>
      </c>
      <c r="K4664">
        <v>2.5</v>
      </c>
      <c r="L4664">
        <v>20</v>
      </c>
      <c r="M4664">
        <v>20</v>
      </c>
      <c r="N4664">
        <v>19.592225974591901</v>
      </c>
      <c r="O4664">
        <v>0</v>
      </c>
      <c r="P4664">
        <v>0.1</v>
      </c>
      <c r="Q4664">
        <v>0</v>
      </c>
      <c r="R4664">
        <v>0</v>
      </c>
      <c r="S4664">
        <v>0</v>
      </c>
    </row>
    <row r="4665" spans="1:19" x14ac:dyDescent="0.25">
      <c r="A4665" s="5">
        <v>7</v>
      </c>
      <c r="B4665" s="5">
        <v>29</v>
      </c>
      <c r="C4665" s="5">
        <v>4664</v>
      </c>
      <c r="D4665">
        <v>3.5880000000000002E-2</v>
      </c>
      <c r="E4665">
        <v>0.1</v>
      </c>
      <c r="F4665">
        <v>6.1327772352430499</v>
      </c>
      <c r="G4665">
        <v>1.1612262900000001</v>
      </c>
      <c r="H4665">
        <v>5.2827772349623903</v>
      </c>
      <c r="I4665">
        <v>0.31122628971934302</v>
      </c>
      <c r="J4665">
        <v>0</v>
      </c>
      <c r="K4665">
        <v>1.99999999999999</v>
      </c>
      <c r="L4665">
        <v>20</v>
      </c>
      <c r="M4665">
        <v>21.1</v>
      </c>
      <c r="N4665">
        <v>19.643197727767902</v>
      </c>
      <c r="O4665">
        <v>0</v>
      </c>
      <c r="P4665">
        <v>0.6</v>
      </c>
      <c r="Q4665">
        <v>0</v>
      </c>
      <c r="R4665">
        <v>0</v>
      </c>
      <c r="S4665">
        <v>0.78277723524305498</v>
      </c>
    </row>
    <row r="4666" spans="1:19" x14ac:dyDescent="0.25">
      <c r="A4666" s="5">
        <v>7</v>
      </c>
      <c r="B4666" s="5">
        <v>29</v>
      </c>
      <c r="C4666" s="5">
        <v>4665</v>
      </c>
      <c r="D4666">
        <v>3.7859999999999998E-2</v>
      </c>
      <c r="E4666">
        <v>0.1</v>
      </c>
      <c r="F4666">
        <v>4.2750000000000004</v>
      </c>
      <c r="G4666">
        <v>1.7047975799999999</v>
      </c>
      <c r="H4666">
        <v>2.7750000008382001</v>
      </c>
      <c r="I4666">
        <v>0.20479758083820301</v>
      </c>
      <c r="J4666">
        <v>0</v>
      </c>
      <c r="K4666">
        <v>0</v>
      </c>
      <c r="L4666">
        <v>20</v>
      </c>
      <c r="M4666">
        <v>22.2</v>
      </c>
      <c r="N4666">
        <v>19.8252980117969</v>
      </c>
      <c r="O4666">
        <v>0</v>
      </c>
      <c r="P4666">
        <v>1</v>
      </c>
      <c r="Q4666">
        <v>0</v>
      </c>
      <c r="R4666">
        <v>0</v>
      </c>
      <c r="S4666">
        <v>0.27500000000000002</v>
      </c>
    </row>
    <row r="4667" spans="1:19" x14ac:dyDescent="0.25">
      <c r="A4667" s="5">
        <v>7</v>
      </c>
      <c r="B4667" s="5">
        <v>29</v>
      </c>
      <c r="C4667" s="5">
        <v>4666</v>
      </c>
      <c r="D4667">
        <v>4.2079999999999999E-2</v>
      </c>
      <c r="E4667">
        <v>0.1</v>
      </c>
      <c r="F4667">
        <v>4.0249999999438701</v>
      </c>
      <c r="G4667">
        <v>2.298660645</v>
      </c>
      <c r="H4667">
        <v>2.7750000002052699</v>
      </c>
      <c r="I4667">
        <v>1.0486606452614</v>
      </c>
      <c r="J4667">
        <v>0</v>
      </c>
      <c r="K4667">
        <v>0</v>
      </c>
      <c r="L4667">
        <v>20</v>
      </c>
      <c r="M4667">
        <v>24.4</v>
      </c>
      <c r="N4667">
        <v>20.122135760322301</v>
      </c>
      <c r="O4667">
        <v>0</v>
      </c>
      <c r="P4667">
        <v>1</v>
      </c>
      <c r="Q4667">
        <v>0</v>
      </c>
      <c r="R4667">
        <v>0</v>
      </c>
      <c r="S4667">
        <v>0.27499999999999902</v>
      </c>
    </row>
    <row r="4668" spans="1:19" x14ac:dyDescent="0.25">
      <c r="A4668" s="5">
        <v>7</v>
      </c>
      <c r="B4668" s="5">
        <v>29</v>
      </c>
      <c r="C4668" s="5">
        <v>4667</v>
      </c>
      <c r="D4668">
        <v>4.7480000000000001E-2</v>
      </c>
      <c r="E4668">
        <v>0.1</v>
      </c>
      <c r="F4668">
        <v>3.25</v>
      </c>
      <c r="G4668">
        <v>5.0698811299999997</v>
      </c>
      <c r="H4668" s="1">
        <v>9.8894226141510396E-12</v>
      </c>
      <c r="I4668">
        <v>1.81988113000989</v>
      </c>
      <c r="J4668">
        <v>2.5</v>
      </c>
      <c r="K4668">
        <v>0</v>
      </c>
      <c r="L4668">
        <v>20</v>
      </c>
      <c r="M4668">
        <v>25.6</v>
      </c>
      <c r="N4668">
        <v>20.656868790239901</v>
      </c>
      <c r="O4668">
        <v>0</v>
      </c>
      <c r="P4668">
        <v>1</v>
      </c>
      <c r="Q4668">
        <v>0</v>
      </c>
      <c r="R4668">
        <v>0</v>
      </c>
      <c r="S4668">
        <v>0</v>
      </c>
    </row>
    <row r="4669" spans="1:19" x14ac:dyDescent="0.25">
      <c r="A4669" s="5">
        <v>7</v>
      </c>
      <c r="B4669" s="5">
        <v>29</v>
      </c>
      <c r="C4669" s="5">
        <v>4668</v>
      </c>
      <c r="D4669">
        <v>4.6929999999999999E-2</v>
      </c>
      <c r="E4669">
        <v>0.1</v>
      </c>
      <c r="F4669">
        <v>6.0356770833333302</v>
      </c>
      <c r="G4669">
        <v>2.6113875800000002</v>
      </c>
      <c r="H4669">
        <v>5.5356770839664904</v>
      </c>
      <c r="I4669">
        <v>2.1113875806331599</v>
      </c>
      <c r="J4669">
        <v>0</v>
      </c>
      <c r="K4669">
        <v>2.5</v>
      </c>
      <c r="L4669">
        <v>20</v>
      </c>
      <c r="M4669">
        <v>27.2</v>
      </c>
      <c r="N4669">
        <v>21.274760191459901</v>
      </c>
      <c r="O4669">
        <v>0</v>
      </c>
      <c r="P4669">
        <v>0.499999999999999</v>
      </c>
      <c r="Q4669">
        <v>0</v>
      </c>
      <c r="R4669">
        <v>0</v>
      </c>
      <c r="S4669">
        <v>0.53567708333333297</v>
      </c>
    </row>
    <row r="4670" spans="1:19" x14ac:dyDescent="0.25">
      <c r="A4670" s="5">
        <v>7</v>
      </c>
      <c r="B4670" s="5">
        <v>29</v>
      </c>
      <c r="C4670" s="5">
        <v>4669</v>
      </c>
      <c r="D4670">
        <v>5.296E-2</v>
      </c>
      <c r="E4670">
        <v>0.1</v>
      </c>
      <c r="F4670">
        <v>2.9999999999340199</v>
      </c>
      <c r="G4670">
        <v>2.5537795149999898</v>
      </c>
      <c r="H4670">
        <v>2.49999999944048</v>
      </c>
      <c r="I4670">
        <v>2.0537795145064499</v>
      </c>
      <c r="J4670">
        <v>0</v>
      </c>
      <c r="K4670">
        <v>0</v>
      </c>
      <c r="L4670">
        <v>20</v>
      </c>
      <c r="M4670">
        <v>27.2</v>
      </c>
      <c r="N4670">
        <v>22.015415167527401</v>
      </c>
      <c r="O4670">
        <v>0</v>
      </c>
      <c r="P4670">
        <v>1</v>
      </c>
      <c r="Q4670">
        <v>0</v>
      </c>
      <c r="R4670">
        <v>0</v>
      </c>
      <c r="S4670">
        <v>0</v>
      </c>
    </row>
    <row r="4671" spans="1:19" x14ac:dyDescent="0.25">
      <c r="A4671" s="5">
        <v>7</v>
      </c>
      <c r="B4671" s="5">
        <v>29</v>
      </c>
      <c r="C4671" s="5">
        <v>4670</v>
      </c>
      <c r="D4671">
        <v>6.3710000000000003E-2</v>
      </c>
      <c r="E4671">
        <v>0.1</v>
      </c>
      <c r="F4671">
        <v>3</v>
      </c>
      <c r="G4671">
        <v>4.9721185500000002</v>
      </c>
      <c r="H4671" s="1">
        <v>9.11545505744015E-10</v>
      </c>
      <c r="I4671">
        <v>1.97211855091154</v>
      </c>
      <c r="J4671">
        <v>2.5</v>
      </c>
      <c r="K4671">
        <v>0</v>
      </c>
      <c r="L4671">
        <v>20</v>
      </c>
      <c r="M4671">
        <v>26.7</v>
      </c>
      <c r="N4671">
        <v>22.663488271536998</v>
      </c>
      <c r="O4671">
        <v>0</v>
      </c>
      <c r="P4671">
        <v>1</v>
      </c>
      <c r="Q4671">
        <v>0</v>
      </c>
      <c r="R4671">
        <v>0</v>
      </c>
      <c r="S4671">
        <v>0</v>
      </c>
    </row>
    <row r="4672" spans="1:19" x14ac:dyDescent="0.25">
      <c r="A4672" s="5">
        <v>7</v>
      </c>
      <c r="B4672" s="5">
        <v>29</v>
      </c>
      <c r="C4672" s="5">
        <v>4671</v>
      </c>
      <c r="D4672">
        <v>5.5219999999999998E-2</v>
      </c>
      <c r="E4672">
        <v>0.1</v>
      </c>
      <c r="F4672">
        <v>5.8105444130513701</v>
      </c>
      <c r="G4672">
        <v>1.9294446750000001</v>
      </c>
      <c r="H4672">
        <v>5.3105444124538401</v>
      </c>
      <c r="I4672">
        <v>1.42944467440247</v>
      </c>
      <c r="J4672">
        <v>0</v>
      </c>
      <c r="K4672">
        <v>2.5</v>
      </c>
      <c r="L4672">
        <v>20</v>
      </c>
      <c r="M4672">
        <v>26.7</v>
      </c>
      <c r="N4672">
        <v>23.1680522375949</v>
      </c>
      <c r="O4672">
        <v>0</v>
      </c>
      <c r="P4672">
        <v>0.499999999999999</v>
      </c>
      <c r="Q4672">
        <v>0</v>
      </c>
      <c r="R4672">
        <v>0</v>
      </c>
      <c r="S4672">
        <v>0.31054441312012299</v>
      </c>
    </row>
    <row r="4673" spans="1:19" x14ac:dyDescent="0.25">
      <c r="A4673" s="5">
        <v>7</v>
      </c>
      <c r="B4673" s="5">
        <v>29</v>
      </c>
      <c r="C4673" s="5">
        <v>4672</v>
      </c>
      <c r="D4673">
        <v>8.1430000000000002E-2</v>
      </c>
      <c r="E4673">
        <v>0.1</v>
      </c>
      <c r="F4673">
        <v>3.1749999999999998</v>
      </c>
      <c r="G4673">
        <v>4.0371677402406903</v>
      </c>
      <c r="H4673" s="1">
        <v>0</v>
      </c>
      <c r="I4673">
        <v>0.86216774024069298</v>
      </c>
      <c r="J4673">
        <v>2.5000000002406901</v>
      </c>
      <c r="K4673">
        <v>0</v>
      </c>
      <c r="L4673">
        <v>20</v>
      </c>
      <c r="M4673">
        <v>25</v>
      </c>
      <c r="N4673">
        <v>23.6095457078439</v>
      </c>
      <c r="O4673">
        <v>0</v>
      </c>
      <c r="P4673">
        <v>1</v>
      </c>
      <c r="Q4673">
        <v>0</v>
      </c>
      <c r="R4673">
        <v>0</v>
      </c>
      <c r="S4673">
        <v>0</v>
      </c>
    </row>
    <row r="4674" spans="1:19" x14ac:dyDescent="0.25">
      <c r="A4674" s="5">
        <v>7</v>
      </c>
      <c r="B4674" s="5">
        <v>29</v>
      </c>
      <c r="C4674" s="5">
        <v>4673</v>
      </c>
      <c r="D4674">
        <v>6.3839999999999994E-2</v>
      </c>
      <c r="E4674">
        <v>0.1</v>
      </c>
      <c r="F4674">
        <v>3.3499999999999899</v>
      </c>
      <c r="G4674">
        <v>2.9729312897593001</v>
      </c>
      <c r="H4674">
        <v>0.50000000065860195</v>
      </c>
      <c r="I4674">
        <v>0.122931290417909</v>
      </c>
      <c r="J4674">
        <v>1.9999999997593001</v>
      </c>
      <c r="K4674">
        <v>0</v>
      </c>
      <c r="L4674">
        <v>20</v>
      </c>
      <c r="M4674">
        <v>26.7</v>
      </c>
      <c r="N4674">
        <v>23.783352494363498</v>
      </c>
      <c r="O4674">
        <v>0</v>
      </c>
      <c r="P4674">
        <v>0.49999999995186101</v>
      </c>
      <c r="Q4674">
        <v>0</v>
      </c>
      <c r="R4674">
        <v>0</v>
      </c>
      <c r="S4674">
        <v>0</v>
      </c>
    </row>
    <row r="4675" spans="1:19" x14ac:dyDescent="0.25">
      <c r="A4675" s="5">
        <v>7</v>
      </c>
      <c r="B4675" s="5">
        <v>29</v>
      </c>
      <c r="C4675" s="5">
        <v>4674</v>
      </c>
      <c r="D4675">
        <v>3.5740000000000001E-2</v>
      </c>
      <c r="E4675">
        <v>0.1</v>
      </c>
      <c r="F4675">
        <v>7.0627671778770598</v>
      </c>
      <c r="G4675">
        <v>0.439239355</v>
      </c>
      <c r="H4675">
        <v>6.62352782287706</v>
      </c>
      <c r="I4675">
        <v>0</v>
      </c>
      <c r="J4675">
        <v>0</v>
      </c>
      <c r="K4675">
        <v>2.5</v>
      </c>
      <c r="L4675">
        <v>20</v>
      </c>
      <c r="M4675">
        <v>27.2</v>
      </c>
      <c r="N4675">
        <v>24.147933432567999</v>
      </c>
      <c r="O4675">
        <v>0</v>
      </c>
      <c r="P4675">
        <v>0.1</v>
      </c>
      <c r="Q4675">
        <v>0</v>
      </c>
      <c r="R4675">
        <v>0</v>
      </c>
      <c r="S4675">
        <v>0.712767177877068</v>
      </c>
    </row>
    <row r="4676" spans="1:19" x14ac:dyDescent="0.25">
      <c r="A4676" s="5">
        <v>7</v>
      </c>
      <c r="B4676" s="5">
        <v>29</v>
      </c>
      <c r="C4676" s="5">
        <v>4675</v>
      </c>
      <c r="D4676">
        <v>3.8539999999999998E-2</v>
      </c>
      <c r="E4676">
        <v>0.1</v>
      </c>
      <c r="F4676">
        <v>4.3499999999999996</v>
      </c>
      <c r="G4676">
        <v>8.6831450000000004E-2</v>
      </c>
      <c r="H4676">
        <v>4.2631685499999996</v>
      </c>
      <c r="I4676">
        <v>0</v>
      </c>
      <c r="J4676">
        <v>0</v>
      </c>
      <c r="K4676">
        <v>0</v>
      </c>
      <c r="L4676">
        <v>20</v>
      </c>
      <c r="M4676">
        <v>25</v>
      </c>
      <c r="N4676">
        <v>24.529441753448001</v>
      </c>
      <c r="O4676">
        <v>0</v>
      </c>
      <c r="P4676">
        <v>0.6</v>
      </c>
      <c r="Q4676">
        <v>0</v>
      </c>
      <c r="R4676">
        <v>0</v>
      </c>
      <c r="S4676">
        <v>0</v>
      </c>
    </row>
    <row r="4677" spans="1:19" x14ac:dyDescent="0.25">
      <c r="A4677" s="5">
        <v>7</v>
      </c>
      <c r="B4677" s="5">
        <v>29</v>
      </c>
      <c r="C4677" s="5">
        <v>4676</v>
      </c>
      <c r="D4677">
        <v>4.3639999999999998E-2</v>
      </c>
      <c r="E4677">
        <v>0.1</v>
      </c>
      <c r="F4677">
        <v>4.55</v>
      </c>
      <c r="G4677">
        <v>2.5</v>
      </c>
      <c r="H4677">
        <v>2.0499999999999901</v>
      </c>
      <c r="I4677">
        <v>0</v>
      </c>
      <c r="J4677">
        <v>2.5</v>
      </c>
      <c r="K4677">
        <v>0</v>
      </c>
      <c r="L4677">
        <v>20</v>
      </c>
      <c r="M4677">
        <v>21.1</v>
      </c>
      <c r="N4677">
        <v>24.588261534267001</v>
      </c>
      <c r="O4677">
        <v>0</v>
      </c>
      <c r="P4677">
        <v>0.6</v>
      </c>
      <c r="Q4677">
        <v>0</v>
      </c>
      <c r="R4677">
        <v>0</v>
      </c>
      <c r="S4677">
        <v>0</v>
      </c>
    </row>
    <row r="4678" spans="1:19" x14ac:dyDescent="0.25">
      <c r="A4678" s="5">
        <v>7</v>
      </c>
      <c r="B4678" s="5">
        <v>29</v>
      </c>
      <c r="C4678" s="5">
        <v>4677</v>
      </c>
      <c r="D4678">
        <v>3.7850000000000002E-2</v>
      </c>
      <c r="E4678">
        <v>0.1</v>
      </c>
      <c r="F4678">
        <v>4.5749999999999904</v>
      </c>
      <c r="G4678">
        <v>0</v>
      </c>
      <c r="H4678">
        <v>4.5749999999999904</v>
      </c>
      <c r="I4678">
        <v>0</v>
      </c>
      <c r="J4678">
        <v>0</v>
      </c>
      <c r="K4678">
        <v>0</v>
      </c>
      <c r="L4678">
        <v>20</v>
      </c>
      <c r="M4678">
        <v>21.1</v>
      </c>
      <c r="N4678">
        <v>24.152228842483598</v>
      </c>
      <c r="O4678">
        <v>0</v>
      </c>
      <c r="P4678">
        <v>0.1</v>
      </c>
      <c r="Q4678">
        <v>0</v>
      </c>
      <c r="R4678">
        <v>0</v>
      </c>
      <c r="S4678">
        <v>0.22500000000000001</v>
      </c>
    </row>
    <row r="4679" spans="1:19" x14ac:dyDescent="0.25">
      <c r="A4679" s="5">
        <v>7</v>
      </c>
      <c r="B4679" s="5">
        <v>29</v>
      </c>
      <c r="C4679" s="5">
        <v>4678</v>
      </c>
      <c r="D4679">
        <v>3.0669999999999999E-2</v>
      </c>
      <c r="E4679">
        <v>0.1</v>
      </c>
      <c r="F4679">
        <v>6.8123626373626296</v>
      </c>
      <c r="G4679">
        <v>0</v>
      </c>
      <c r="H4679">
        <v>6.8123626373626296</v>
      </c>
      <c r="I4679">
        <v>0</v>
      </c>
      <c r="J4679">
        <v>0</v>
      </c>
      <c r="K4679">
        <v>2.5</v>
      </c>
      <c r="L4679">
        <v>20</v>
      </c>
      <c r="M4679">
        <v>21.1</v>
      </c>
      <c r="N4679">
        <v>23.77070023712</v>
      </c>
      <c r="O4679">
        <v>0</v>
      </c>
      <c r="P4679">
        <v>0.1</v>
      </c>
      <c r="Q4679">
        <v>0</v>
      </c>
      <c r="R4679">
        <v>0</v>
      </c>
      <c r="S4679">
        <v>0.462362637362637</v>
      </c>
    </row>
    <row r="4680" spans="1:19" x14ac:dyDescent="0.25">
      <c r="A4680" s="5">
        <v>7</v>
      </c>
      <c r="B4680" s="5">
        <v>29</v>
      </c>
      <c r="C4680" s="5">
        <v>4679</v>
      </c>
      <c r="D4680">
        <v>3.4020000000000002E-2</v>
      </c>
      <c r="E4680">
        <v>0.1</v>
      </c>
      <c r="F4680">
        <v>3.35</v>
      </c>
      <c r="G4680">
        <v>2.5</v>
      </c>
      <c r="H4680">
        <v>0.84999999999999898</v>
      </c>
      <c r="I4680">
        <v>0</v>
      </c>
      <c r="J4680">
        <v>2.5</v>
      </c>
      <c r="K4680">
        <v>0</v>
      </c>
      <c r="L4680">
        <v>20</v>
      </c>
      <c r="M4680">
        <v>19.399999999999999</v>
      </c>
      <c r="N4680">
        <v>23.43686270748</v>
      </c>
      <c r="O4680">
        <v>0</v>
      </c>
      <c r="P4680">
        <v>0.6</v>
      </c>
      <c r="Q4680">
        <v>0</v>
      </c>
      <c r="R4680">
        <v>0</v>
      </c>
      <c r="S4680">
        <v>0</v>
      </c>
    </row>
    <row r="4681" spans="1:19" x14ac:dyDescent="0.25">
      <c r="A4681" s="5">
        <v>7</v>
      </c>
      <c r="B4681" s="5">
        <v>29</v>
      </c>
      <c r="C4681" s="5">
        <v>4680</v>
      </c>
      <c r="D4681">
        <v>3.0720000000000001E-2</v>
      </c>
      <c r="E4681">
        <v>0.1</v>
      </c>
      <c r="F4681">
        <v>5.7249999999999996</v>
      </c>
      <c r="G4681">
        <v>0</v>
      </c>
      <c r="H4681">
        <v>5.7249999999999996</v>
      </c>
      <c r="I4681">
        <v>0</v>
      </c>
      <c r="J4681">
        <v>0</v>
      </c>
      <c r="K4681">
        <v>2.5</v>
      </c>
      <c r="L4681">
        <v>20</v>
      </c>
      <c r="M4681">
        <v>18.899999999999999</v>
      </c>
      <c r="N4681">
        <v>22.932254869045</v>
      </c>
      <c r="O4681">
        <v>0</v>
      </c>
      <c r="P4681">
        <v>0.1</v>
      </c>
      <c r="Q4681">
        <v>0</v>
      </c>
      <c r="R4681">
        <v>0</v>
      </c>
      <c r="S4681">
        <v>0.22500000000000001</v>
      </c>
    </row>
    <row r="4682" spans="1:19" x14ac:dyDescent="0.25">
      <c r="A4682" s="5">
        <v>7</v>
      </c>
      <c r="B4682" s="5">
        <v>29</v>
      </c>
      <c r="C4682" s="5">
        <v>4681</v>
      </c>
      <c r="D4682">
        <v>3.0859999999999999E-2</v>
      </c>
      <c r="E4682">
        <v>0.1</v>
      </c>
      <c r="F4682">
        <v>3.2249999999999899</v>
      </c>
      <c r="G4682">
        <v>2.5</v>
      </c>
      <c r="H4682">
        <v>0.72499999999999898</v>
      </c>
      <c r="I4682">
        <v>0</v>
      </c>
      <c r="J4682">
        <v>2.5</v>
      </c>
      <c r="K4682">
        <v>0</v>
      </c>
      <c r="L4682">
        <v>20</v>
      </c>
      <c r="M4682">
        <v>17.8</v>
      </c>
      <c r="N4682">
        <v>22.428223010414399</v>
      </c>
      <c r="O4682">
        <v>0</v>
      </c>
      <c r="P4682">
        <v>0.6</v>
      </c>
      <c r="Q4682">
        <v>0</v>
      </c>
      <c r="R4682">
        <v>0</v>
      </c>
      <c r="S4682">
        <v>0.22499999999999901</v>
      </c>
    </row>
    <row r="4683" spans="1:19" x14ac:dyDescent="0.25">
      <c r="A4683" s="5">
        <v>7</v>
      </c>
      <c r="B4683" s="5">
        <v>29</v>
      </c>
      <c r="C4683" s="5">
        <v>4682</v>
      </c>
      <c r="D4683">
        <v>2.5399999999999999E-2</v>
      </c>
      <c r="E4683">
        <v>0.1</v>
      </c>
      <c r="F4683">
        <v>4.9749999999999996</v>
      </c>
      <c r="G4683">
        <v>0</v>
      </c>
      <c r="H4683">
        <v>4.9749999999999996</v>
      </c>
      <c r="I4683">
        <v>0</v>
      </c>
      <c r="J4683">
        <v>0</v>
      </c>
      <c r="K4683">
        <v>1.99999999999999</v>
      </c>
      <c r="L4683">
        <v>20</v>
      </c>
      <c r="M4683">
        <v>16.7</v>
      </c>
      <c r="N4683">
        <v>21.849695134112601</v>
      </c>
      <c r="O4683">
        <v>0</v>
      </c>
      <c r="P4683">
        <v>0.1</v>
      </c>
      <c r="Q4683">
        <v>0</v>
      </c>
      <c r="R4683">
        <v>0</v>
      </c>
      <c r="S4683">
        <v>0.225000000000001</v>
      </c>
    </row>
    <row r="4684" spans="1:19" x14ac:dyDescent="0.25">
      <c r="A4684" s="5">
        <v>7</v>
      </c>
      <c r="B4684" s="5">
        <v>29</v>
      </c>
      <c r="C4684" s="5">
        <v>4683</v>
      </c>
      <c r="D4684">
        <v>2.2169999999999999E-2</v>
      </c>
      <c r="E4684">
        <v>0.1</v>
      </c>
      <c r="F4684">
        <v>6.1849999999999996</v>
      </c>
      <c r="G4684">
        <v>0</v>
      </c>
      <c r="H4684">
        <v>6.1849999999999996</v>
      </c>
      <c r="I4684" s="1">
        <v>2.2204460492503101E-16</v>
      </c>
      <c r="J4684">
        <v>0</v>
      </c>
      <c r="K4684">
        <v>2.5</v>
      </c>
      <c r="L4684">
        <v>20</v>
      </c>
      <c r="M4684">
        <v>16.399999999999999</v>
      </c>
      <c r="N4684">
        <v>21.205983242348498</v>
      </c>
      <c r="O4684">
        <v>0</v>
      </c>
      <c r="P4684">
        <v>0.499999999999999</v>
      </c>
      <c r="Q4684">
        <v>0</v>
      </c>
      <c r="R4684">
        <v>0</v>
      </c>
      <c r="S4684">
        <v>1.1850000000000001</v>
      </c>
    </row>
    <row r="4685" spans="1:19" x14ac:dyDescent="0.25">
      <c r="A4685" s="5">
        <v>7</v>
      </c>
      <c r="B4685" s="5">
        <v>29</v>
      </c>
      <c r="C4685" s="5">
        <v>4684</v>
      </c>
      <c r="D4685">
        <v>2.555E-2</v>
      </c>
      <c r="E4685">
        <v>0.1</v>
      </c>
      <c r="F4685">
        <v>2.57499999999999</v>
      </c>
      <c r="G4685">
        <v>0</v>
      </c>
      <c r="H4685">
        <v>2.7749999992549399</v>
      </c>
      <c r="I4685">
        <v>0.199999999254942</v>
      </c>
      <c r="J4685">
        <v>0</v>
      </c>
      <c r="K4685">
        <v>0</v>
      </c>
      <c r="L4685">
        <v>20</v>
      </c>
      <c r="M4685">
        <v>16.100000000000001</v>
      </c>
      <c r="N4685">
        <v>20.6052353370549</v>
      </c>
      <c r="O4685">
        <v>0</v>
      </c>
      <c r="P4685">
        <v>1</v>
      </c>
      <c r="Q4685">
        <v>0</v>
      </c>
      <c r="R4685">
        <v>0</v>
      </c>
      <c r="S4685">
        <v>0.27499999999999902</v>
      </c>
    </row>
    <row r="4686" spans="1:19" x14ac:dyDescent="0.25">
      <c r="A4686" s="5">
        <v>7</v>
      </c>
      <c r="B4686" s="5">
        <v>29</v>
      </c>
      <c r="C4686" s="5">
        <v>4685</v>
      </c>
      <c r="D4686">
        <v>2.9229999999999999E-2</v>
      </c>
      <c r="E4686" s="1">
        <v>0.1</v>
      </c>
      <c r="F4686">
        <v>2.4669302096285501</v>
      </c>
      <c r="G4686" s="1">
        <v>3.8050000000000003E-5</v>
      </c>
      <c r="H4686" s="1">
        <v>2.5669302093711299</v>
      </c>
      <c r="I4686">
        <v>0.100038049742579</v>
      </c>
      <c r="J4686">
        <v>0</v>
      </c>
      <c r="K4686">
        <v>0</v>
      </c>
      <c r="L4686">
        <v>20</v>
      </c>
      <c r="M4686">
        <v>15.6</v>
      </c>
      <c r="N4686">
        <v>20.042080919922999</v>
      </c>
      <c r="O4686">
        <v>0</v>
      </c>
      <c r="P4686">
        <v>1</v>
      </c>
      <c r="Q4686">
        <v>0</v>
      </c>
      <c r="R4686">
        <v>0</v>
      </c>
      <c r="S4686">
        <v>6.69302096285561E-2</v>
      </c>
    </row>
    <row r="4687" spans="1:19" x14ac:dyDescent="0.25">
      <c r="A4687" s="5">
        <v>7</v>
      </c>
      <c r="B4687" s="5">
        <v>29</v>
      </c>
      <c r="C4687" s="5">
        <v>4686</v>
      </c>
      <c r="D4687">
        <v>3.5819999999999998E-2</v>
      </c>
      <c r="E4687">
        <v>0.1</v>
      </c>
      <c r="F4687">
        <v>2.6</v>
      </c>
      <c r="G4687">
        <v>2.6394430644810201</v>
      </c>
      <c r="H4687">
        <v>0</v>
      </c>
      <c r="I4687">
        <v>3.9443064481019897E-2</v>
      </c>
      <c r="J4687">
        <v>2.49999999948102</v>
      </c>
      <c r="K4687" s="1">
        <v>0</v>
      </c>
      <c r="L4687">
        <v>20</v>
      </c>
      <c r="M4687">
        <v>17.8</v>
      </c>
      <c r="N4687">
        <v>19.486820804932702</v>
      </c>
      <c r="O4687">
        <v>0</v>
      </c>
      <c r="P4687">
        <v>1</v>
      </c>
      <c r="Q4687">
        <v>0</v>
      </c>
      <c r="R4687">
        <v>0</v>
      </c>
      <c r="S4687">
        <v>0</v>
      </c>
    </row>
    <row r="4688" spans="1:19" x14ac:dyDescent="0.25">
      <c r="A4688" s="5">
        <v>7</v>
      </c>
      <c r="B4688" s="5">
        <v>29</v>
      </c>
      <c r="C4688" s="5">
        <v>4687</v>
      </c>
      <c r="D4688">
        <v>3.4970000000000001E-2</v>
      </c>
      <c r="E4688">
        <v>0.1</v>
      </c>
      <c r="F4688">
        <v>5.3499999998684498</v>
      </c>
      <c r="G4688">
        <v>0.53640096999999998</v>
      </c>
      <c r="H4688">
        <v>5.0000000003125296</v>
      </c>
      <c r="I4688">
        <v>0.18640097044408299</v>
      </c>
      <c r="J4688" s="1">
        <v>0</v>
      </c>
      <c r="K4688">
        <v>2.5</v>
      </c>
      <c r="L4688">
        <v>20</v>
      </c>
      <c r="M4688">
        <v>20.6</v>
      </c>
      <c r="N4688">
        <v>19.275968204316101</v>
      </c>
      <c r="O4688">
        <v>0</v>
      </c>
      <c r="P4688">
        <v>0.50000000010379597</v>
      </c>
      <c r="Q4688">
        <v>0</v>
      </c>
      <c r="R4688">
        <v>0</v>
      </c>
      <c r="S4688">
        <v>0</v>
      </c>
    </row>
    <row r="4689" spans="1:19" x14ac:dyDescent="0.25">
      <c r="A4689" s="5">
        <v>7</v>
      </c>
      <c r="B4689" s="5">
        <v>29</v>
      </c>
      <c r="C4689" s="5">
        <v>4688</v>
      </c>
      <c r="D4689">
        <v>3.551E-2</v>
      </c>
      <c r="E4689">
        <v>0.1</v>
      </c>
      <c r="F4689">
        <v>3.35</v>
      </c>
      <c r="G4689">
        <v>3.6612262905189801</v>
      </c>
      <c r="H4689">
        <v>0</v>
      </c>
      <c r="I4689">
        <v>0.31122629051897999</v>
      </c>
      <c r="J4689">
        <v>2.50000000051898</v>
      </c>
      <c r="K4689">
        <v>0</v>
      </c>
      <c r="L4689">
        <v>20</v>
      </c>
      <c r="M4689">
        <v>22.2</v>
      </c>
      <c r="N4689">
        <v>19.441472178677898</v>
      </c>
      <c r="O4689">
        <v>0</v>
      </c>
      <c r="P4689">
        <v>1</v>
      </c>
      <c r="Q4689">
        <v>0</v>
      </c>
      <c r="R4689">
        <v>0</v>
      </c>
      <c r="S4689">
        <v>0</v>
      </c>
    </row>
    <row r="4690" spans="1:19" x14ac:dyDescent="0.25">
      <c r="A4690" s="5">
        <v>7</v>
      </c>
      <c r="B4690" s="5">
        <v>29</v>
      </c>
      <c r="C4690" s="5">
        <v>4689</v>
      </c>
      <c r="D4690">
        <v>3.32E-2</v>
      </c>
      <c r="E4690">
        <v>0.1</v>
      </c>
      <c r="F4690">
        <v>7.2127671778770601</v>
      </c>
      <c r="G4690">
        <v>1.7047975799999999</v>
      </c>
      <c r="H4690">
        <v>5.7127671787152696</v>
      </c>
      <c r="I4690">
        <v>0.20479758083820301</v>
      </c>
      <c r="J4690">
        <v>0</v>
      </c>
      <c r="K4690">
        <v>2.5</v>
      </c>
      <c r="L4690">
        <v>20</v>
      </c>
      <c r="M4690">
        <v>25.6</v>
      </c>
      <c r="N4690">
        <v>19.786288156343101</v>
      </c>
      <c r="O4690">
        <v>0</v>
      </c>
      <c r="P4690">
        <v>0.499999999999999</v>
      </c>
      <c r="Q4690">
        <v>0</v>
      </c>
      <c r="R4690">
        <v>0</v>
      </c>
      <c r="S4690">
        <v>0.712767177877068</v>
      </c>
    </row>
    <row r="4691" spans="1:19" x14ac:dyDescent="0.25">
      <c r="A4691" s="5">
        <v>7</v>
      </c>
      <c r="B4691" s="5">
        <v>29</v>
      </c>
      <c r="C4691" s="5">
        <v>4690</v>
      </c>
      <c r="D4691">
        <v>3.7330000000000002E-2</v>
      </c>
      <c r="E4691">
        <v>0.1</v>
      </c>
      <c r="F4691">
        <v>3.7499999999399298</v>
      </c>
      <c r="G4691">
        <v>4.798660645</v>
      </c>
      <c r="H4691" s="1">
        <v>2.01343904511948E-10</v>
      </c>
      <c r="I4691">
        <v>1.0486606452614</v>
      </c>
      <c r="J4691">
        <v>2.5</v>
      </c>
      <c r="K4691">
        <v>0</v>
      </c>
      <c r="L4691">
        <v>20</v>
      </c>
      <c r="M4691">
        <v>26.7</v>
      </c>
      <c r="N4691">
        <v>20.513002136800299</v>
      </c>
      <c r="O4691">
        <v>0</v>
      </c>
      <c r="P4691">
        <v>1</v>
      </c>
      <c r="Q4691">
        <v>0</v>
      </c>
      <c r="R4691">
        <v>0</v>
      </c>
      <c r="S4691">
        <v>0</v>
      </c>
    </row>
    <row r="4692" spans="1:19" x14ac:dyDescent="0.25">
      <c r="A4692" s="5">
        <v>7</v>
      </c>
      <c r="B4692" s="5">
        <v>29</v>
      </c>
      <c r="C4692" s="5">
        <v>4691</v>
      </c>
      <c r="D4692">
        <v>3.7100000000000001E-2</v>
      </c>
      <c r="E4692">
        <v>0.1</v>
      </c>
      <c r="F4692">
        <v>5.75</v>
      </c>
      <c r="G4692">
        <v>2.5698811300000002</v>
      </c>
      <c r="H4692" s="1">
        <v>5.0000000000098899</v>
      </c>
      <c r="I4692">
        <v>1.81988113000989</v>
      </c>
      <c r="J4692">
        <v>0</v>
      </c>
      <c r="K4692">
        <v>2.5</v>
      </c>
      <c r="L4692">
        <v>20</v>
      </c>
      <c r="M4692">
        <v>27.2</v>
      </c>
      <c r="N4692">
        <v>21.2863768696552</v>
      </c>
      <c r="O4692">
        <v>0</v>
      </c>
      <c r="P4692">
        <v>0.499999999999999</v>
      </c>
      <c r="Q4692">
        <v>0</v>
      </c>
      <c r="R4692">
        <v>0</v>
      </c>
      <c r="S4692">
        <v>0</v>
      </c>
    </row>
    <row r="4693" spans="1:19" x14ac:dyDescent="0.25">
      <c r="A4693" s="5">
        <v>7</v>
      </c>
      <c r="B4693" s="5">
        <v>29</v>
      </c>
      <c r="C4693" s="5">
        <v>4692</v>
      </c>
      <c r="D4693">
        <v>3.8719999999999997E-2</v>
      </c>
      <c r="E4693">
        <v>0.1</v>
      </c>
      <c r="F4693">
        <v>3.2250000000000001</v>
      </c>
      <c r="G4693">
        <v>2.6113875800000002</v>
      </c>
      <c r="H4693">
        <v>2.7250000006331598</v>
      </c>
      <c r="I4693">
        <v>2.1113875806331599</v>
      </c>
      <c r="J4693">
        <v>0</v>
      </c>
      <c r="K4693">
        <v>0</v>
      </c>
      <c r="L4693">
        <v>20</v>
      </c>
      <c r="M4693">
        <v>28.3</v>
      </c>
      <c r="N4693">
        <v>22.0255797609483</v>
      </c>
      <c r="O4693">
        <v>0</v>
      </c>
      <c r="P4693">
        <v>1</v>
      </c>
      <c r="Q4693">
        <v>0</v>
      </c>
      <c r="R4693">
        <v>0</v>
      </c>
      <c r="S4693">
        <v>0.22500000000000001</v>
      </c>
    </row>
    <row r="4694" spans="1:19" x14ac:dyDescent="0.25">
      <c r="A4694" s="5">
        <v>7</v>
      </c>
      <c r="B4694" s="5">
        <v>29</v>
      </c>
      <c r="C4694" s="5">
        <v>4693</v>
      </c>
      <c r="D4694">
        <v>3.9170000000000003E-2</v>
      </c>
      <c r="E4694">
        <v>0.1</v>
      </c>
      <c r="F4694">
        <v>3.4623626373009699</v>
      </c>
      <c r="G4694">
        <v>4.5537795149999898</v>
      </c>
      <c r="H4694">
        <v>0.96236263680743095</v>
      </c>
      <c r="I4694">
        <v>2.0537795145064499</v>
      </c>
      <c r="J4694">
        <v>1.99999999999999</v>
      </c>
      <c r="K4694">
        <v>0</v>
      </c>
      <c r="L4694">
        <v>20</v>
      </c>
      <c r="M4694">
        <v>28.9</v>
      </c>
      <c r="N4694">
        <v>22.809882290829702</v>
      </c>
      <c r="O4694">
        <v>0</v>
      </c>
      <c r="P4694">
        <v>1</v>
      </c>
      <c r="Q4694">
        <v>0</v>
      </c>
      <c r="R4694">
        <v>0</v>
      </c>
      <c r="S4694">
        <v>0.462362637362637</v>
      </c>
    </row>
    <row r="4695" spans="1:19" x14ac:dyDescent="0.25">
      <c r="A4695" s="5">
        <v>7</v>
      </c>
      <c r="B4695" s="5">
        <v>29</v>
      </c>
      <c r="C4695" s="5">
        <v>4694</v>
      </c>
      <c r="D4695">
        <v>4.3119999999999999E-2</v>
      </c>
      <c r="E4695">
        <v>0.1</v>
      </c>
      <c r="F4695">
        <v>3</v>
      </c>
      <c r="G4695">
        <v>4.9721185500000002</v>
      </c>
      <c r="H4695" s="1">
        <v>9.11545505744015E-10</v>
      </c>
      <c r="I4695">
        <v>1.97211855091154</v>
      </c>
      <c r="J4695">
        <v>2.5</v>
      </c>
      <c r="K4695">
        <v>0</v>
      </c>
      <c r="L4695">
        <v>20</v>
      </c>
      <c r="M4695">
        <v>28.9</v>
      </c>
      <c r="N4695">
        <v>23.5711470044298</v>
      </c>
      <c r="O4695">
        <v>0</v>
      </c>
      <c r="P4695">
        <v>0.6</v>
      </c>
      <c r="Q4695">
        <v>0</v>
      </c>
      <c r="R4695">
        <v>0</v>
      </c>
      <c r="S4695">
        <v>0</v>
      </c>
    </row>
    <row r="4696" spans="1:19" x14ac:dyDescent="0.25">
      <c r="A4696" s="5">
        <v>7</v>
      </c>
      <c r="B4696" s="5">
        <v>29</v>
      </c>
      <c r="C4696" s="5">
        <v>4695</v>
      </c>
      <c r="D4696">
        <v>3.628E-2</v>
      </c>
      <c r="E4696">
        <v>0.1</v>
      </c>
      <c r="F4696">
        <v>3.2249999999999899</v>
      </c>
      <c r="G4696">
        <v>1.9294446750000001</v>
      </c>
      <c r="H4696">
        <v>2.7249999994024701</v>
      </c>
      <c r="I4696">
        <v>1.42944467440247</v>
      </c>
      <c r="J4696">
        <v>0</v>
      </c>
      <c r="K4696">
        <v>0</v>
      </c>
      <c r="L4696">
        <v>20</v>
      </c>
      <c r="M4696">
        <v>30</v>
      </c>
      <c r="N4696">
        <v>24.237253628876001</v>
      </c>
      <c r="O4696">
        <v>0</v>
      </c>
      <c r="P4696">
        <v>0.1</v>
      </c>
      <c r="Q4696">
        <v>0</v>
      </c>
      <c r="R4696">
        <v>0</v>
      </c>
      <c r="S4696">
        <v>0.22500000000000001</v>
      </c>
    </row>
    <row r="4697" spans="1:19" x14ac:dyDescent="0.25">
      <c r="A4697" s="5">
        <v>7</v>
      </c>
      <c r="B4697" s="5">
        <v>29</v>
      </c>
      <c r="C4697" s="5">
        <v>4696</v>
      </c>
      <c r="D4697">
        <v>3.4169999999999999E-2</v>
      </c>
      <c r="E4697">
        <v>0.1</v>
      </c>
      <c r="F4697">
        <v>3.3999999999411901</v>
      </c>
      <c r="G4697">
        <v>1.5371677399999999</v>
      </c>
      <c r="H4697">
        <v>2.7250000001818799</v>
      </c>
      <c r="I4697">
        <v>0.86216774024069298</v>
      </c>
      <c r="J4697">
        <v>0</v>
      </c>
      <c r="K4697">
        <v>0</v>
      </c>
      <c r="L4697">
        <v>20</v>
      </c>
      <c r="M4697">
        <v>30</v>
      </c>
      <c r="N4697">
        <v>24.9575969252665</v>
      </c>
      <c r="O4697">
        <v>0</v>
      </c>
      <c r="P4697">
        <v>0.1</v>
      </c>
      <c r="Q4697">
        <v>0</v>
      </c>
      <c r="R4697">
        <v>0</v>
      </c>
      <c r="S4697">
        <v>0.22499999999999901</v>
      </c>
    </row>
    <row r="4698" spans="1:19" x14ac:dyDescent="0.25">
      <c r="A4698" s="5">
        <v>7</v>
      </c>
      <c r="B4698" s="5">
        <v>29</v>
      </c>
      <c r="C4698" s="5">
        <v>4697</v>
      </c>
      <c r="D4698">
        <v>3.288E-2</v>
      </c>
      <c r="E4698">
        <v>0.1</v>
      </c>
      <c r="F4698">
        <v>6.0750000000000002</v>
      </c>
      <c r="G4698">
        <v>0.97293129</v>
      </c>
      <c r="H4698">
        <v>5.2250000004179098</v>
      </c>
      <c r="I4698">
        <v>0.122931290417909</v>
      </c>
      <c r="J4698">
        <v>0</v>
      </c>
      <c r="K4698">
        <v>2.5</v>
      </c>
      <c r="L4698">
        <v>20</v>
      </c>
      <c r="M4698">
        <v>30</v>
      </c>
      <c r="N4698">
        <v>25.587897309564099</v>
      </c>
      <c r="O4698">
        <v>0</v>
      </c>
      <c r="P4698">
        <v>0.1</v>
      </c>
      <c r="Q4698">
        <v>0</v>
      </c>
      <c r="R4698">
        <v>0</v>
      </c>
      <c r="S4698">
        <v>0.225000000000001</v>
      </c>
    </row>
    <row r="4699" spans="1:19" x14ac:dyDescent="0.25">
      <c r="A4699" s="5">
        <v>7</v>
      </c>
      <c r="B4699" s="5">
        <v>29</v>
      </c>
      <c r="C4699" s="5">
        <v>4698</v>
      </c>
      <c r="D4699">
        <v>3.3849999999999998E-2</v>
      </c>
      <c r="E4699">
        <v>0.1</v>
      </c>
      <c r="F4699">
        <v>4.0750000000000002</v>
      </c>
      <c r="G4699">
        <v>2.9392393550000002</v>
      </c>
      <c r="H4699">
        <v>1.13576064499999</v>
      </c>
      <c r="I4699">
        <v>0</v>
      </c>
      <c r="J4699">
        <v>2.5</v>
      </c>
      <c r="K4699">
        <v>0</v>
      </c>
      <c r="L4699">
        <v>20</v>
      </c>
      <c r="M4699">
        <v>29.4</v>
      </c>
      <c r="N4699">
        <v>26.139410145868599</v>
      </c>
      <c r="O4699">
        <v>0</v>
      </c>
      <c r="P4699">
        <v>0.6</v>
      </c>
      <c r="Q4699">
        <v>0</v>
      </c>
      <c r="R4699">
        <v>0</v>
      </c>
      <c r="S4699">
        <v>0.22500000000000001</v>
      </c>
    </row>
    <row r="4700" spans="1:19" x14ac:dyDescent="0.25">
      <c r="A4700" s="5">
        <v>7</v>
      </c>
      <c r="B4700" s="5">
        <v>29</v>
      </c>
      <c r="C4700" s="5">
        <v>4699</v>
      </c>
      <c r="D4700">
        <v>3.3820000000000003E-2</v>
      </c>
      <c r="E4700">
        <v>0.1</v>
      </c>
      <c r="F4700">
        <v>7.3123626373626296</v>
      </c>
      <c r="G4700">
        <v>8.6831450000000004E-2</v>
      </c>
      <c r="H4700">
        <v>7.2255311873626296</v>
      </c>
      <c r="I4700">
        <v>0</v>
      </c>
      <c r="J4700">
        <v>0</v>
      </c>
      <c r="K4700">
        <v>2.5</v>
      </c>
      <c r="L4700">
        <v>20</v>
      </c>
      <c r="M4700">
        <v>27.2</v>
      </c>
      <c r="N4700">
        <v>26.546983877635</v>
      </c>
      <c r="O4700">
        <v>0</v>
      </c>
      <c r="P4700">
        <v>0.1</v>
      </c>
      <c r="Q4700">
        <v>0</v>
      </c>
      <c r="R4700">
        <v>0</v>
      </c>
      <c r="S4700">
        <v>0.462362637362637</v>
      </c>
    </row>
    <row r="4701" spans="1:19" x14ac:dyDescent="0.25">
      <c r="A4701" s="5">
        <v>7</v>
      </c>
      <c r="B4701" s="5">
        <v>29</v>
      </c>
      <c r="C4701" s="5">
        <v>4700</v>
      </c>
      <c r="D4701">
        <v>3.5720000000000002E-2</v>
      </c>
      <c r="E4701">
        <v>0.1</v>
      </c>
      <c r="F4701">
        <v>4.55</v>
      </c>
      <c r="G4701">
        <v>2.5</v>
      </c>
      <c r="H4701">
        <v>2.0499999999999901</v>
      </c>
      <c r="I4701">
        <v>0</v>
      </c>
      <c r="J4701">
        <v>2.5</v>
      </c>
      <c r="K4701">
        <v>0</v>
      </c>
      <c r="L4701">
        <v>20</v>
      </c>
      <c r="M4701">
        <v>24.4</v>
      </c>
      <c r="N4701">
        <v>26.628610892930599</v>
      </c>
      <c r="O4701">
        <v>0</v>
      </c>
      <c r="P4701">
        <v>0.6</v>
      </c>
      <c r="Q4701">
        <v>0</v>
      </c>
      <c r="R4701">
        <v>0</v>
      </c>
      <c r="S4701">
        <v>0</v>
      </c>
    </row>
    <row r="4702" spans="1:19" x14ac:dyDescent="0.25">
      <c r="A4702" s="5">
        <v>7</v>
      </c>
      <c r="B4702" s="5">
        <v>29</v>
      </c>
      <c r="C4702" s="5">
        <v>4701</v>
      </c>
      <c r="D4702">
        <v>3.0810000000000001E-2</v>
      </c>
      <c r="E4702">
        <v>0.1</v>
      </c>
      <c r="F4702">
        <v>4.5749999999999904</v>
      </c>
      <c r="G4702">
        <v>0</v>
      </c>
      <c r="H4702">
        <v>4.5749999999999904</v>
      </c>
      <c r="I4702">
        <v>0</v>
      </c>
      <c r="J4702">
        <v>0</v>
      </c>
      <c r="K4702">
        <v>0</v>
      </c>
      <c r="L4702">
        <v>20</v>
      </c>
      <c r="M4702">
        <v>21.1</v>
      </c>
      <c r="N4702">
        <v>26.3500345313143</v>
      </c>
      <c r="O4702">
        <v>0</v>
      </c>
      <c r="P4702">
        <v>0.1</v>
      </c>
      <c r="Q4702">
        <v>0</v>
      </c>
      <c r="R4702">
        <v>0</v>
      </c>
      <c r="S4702">
        <v>0.22500000000000001</v>
      </c>
    </row>
    <row r="4703" spans="1:19" x14ac:dyDescent="0.25">
      <c r="A4703" s="5">
        <v>7</v>
      </c>
      <c r="B4703" s="5">
        <v>29</v>
      </c>
      <c r="C4703" s="5">
        <v>4702</v>
      </c>
      <c r="D4703">
        <v>2.7019999999999999E-2</v>
      </c>
      <c r="E4703">
        <v>0.1</v>
      </c>
      <c r="F4703">
        <v>4.0750000000000002</v>
      </c>
      <c r="G4703">
        <v>0</v>
      </c>
      <c r="H4703">
        <v>4.0750000000000002</v>
      </c>
      <c r="I4703">
        <v>0</v>
      </c>
      <c r="J4703">
        <v>0</v>
      </c>
      <c r="K4703">
        <v>0</v>
      </c>
      <c r="L4703">
        <v>20</v>
      </c>
      <c r="M4703">
        <v>20</v>
      </c>
      <c r="N4703">
        <v>25.693780214899999</v>
      </c>
      <c r="O4703">
        <v>0</v>
      </c>
      <c r="P4703">
        <v>0.1</v>
      </c>
      <c r="Q4703">
        <v>0</v>
      </c>
      <c r="R4703">
        <v>0</v>
      </c>
      <c r="S4703">
        <v>0.22499999999999901</v>
      </c>
    </row>
    <row r="4704" spans="1:19" x14ac:dyDescent="0.25">
      <c r="A4704" s="5">
        <v>7</v>
      </c>
      <c r="B4704" s="5">
        <v>29</v>
      </c>
      <c r="C4704" s="5">
        <v>4703</v>
      </c>
      <c r="D4704">
        <v>2.5690000000000001E-2</v>
      </c>
      <c r="E4704">
        <v>0.1</v>
      </c>
      <c r="F4704">
        <v>5.5750000000000002</v>
      </c>
      <c r="G4704">
        <v>0</v>
      </c>
      <c r="H4704">
        <v>5.5750000000000002</v>
      </c>
      <c r="I4704">
        <v>0</v>
      </c>
      <c r="J4704">
        <v>0</v>
      </c>
      <c r="K4704">
        <v>1.99999999999999</v>
      </c>
      <c r="L4704">
        <v>20</v>
      </c>
      <c r="M4704">
        <v>18.3</v>
      </c>
      <c r="N4704">
        <v>24.9820576880375</v>
      </c>
      <c r="O4704">
        <v>0</v>
      </c>
      <c r="P4704">
        <v>0.1</v>
      </c>
      <c r="Q4704">
        <v>0</v>
      </c>
      <c r="R4704">
        <v>0</v>
      </c>
      <c r="S4704">
        <v>0.225000000000001</v>
      </c>
    </row>
    <row r="4705" spans="1:19" x14ac:dyDescent="0.25">
      <c r="A4705" s="5">
        <v>7</v>
      </c>
      <c r="B4705" s="5">
        <v>29</v>
      </c>
      <c r="C4705" s="5">
        <v>4704</v>
      </c>
      <c r="D4705">
        <v>2.503E-2</v>
      </c>
      <c r="E4705">
        <v>0.1</v>
      </c>
      <c r="F4705">
        <v>6.2127671778770601</v>
      </c>
      <c r="G4705">
        <v>0</v>
      </c>
      <c r="H4705">
        <v>6.2127671778770601</v>
      </c>
      <c r="I4705">
        <v>0</v>
      </c>
      <c r="J4705">
        <v>0</v>
      </c>
      <c r="K4705">
        <v>2.5</v>
      </c>
      <c r="L4705">
        <v>20</v>
      </c>
      <c r="M4705">
        <v>17.2</v>
      </c>
      <c r="N4705">
        <v>24.146800477032802</v>
      </c>
      <c r="O4705">
        <v>0</v>
      </c>
      <c r="P4705">
        <v>0.499999999999999</v>
      </c>
      <c r="Q4705">
        <v>0</v>
      </c>
      <c r="R4705">
        <v>0</v>
      </c>
      <c r="S4705">
        <v>0.712767177877068</v>
      </c>
    </row>
    <row r="4706" spans="1:19" x14ac:dyDescent="0.25">
      <c r="A4706" s="5">
        <v>7</v>
      </c>
      <c r="B4706" s="5">
        <v>29</v>
      </c>
      <c r="C4706" s="5">
        <v>4705</v>
      </c>
      <c r="D4706">
        <v>2.877E-2</v>
      </c>
      <c r="E4706">
        <v>0.1</v>
      </c>
      <c r="F4706">
        <v>3</v>
      </c>
      <c r="G4706">
        <v>1.99999999999999</v>
      </c>
      <c r="H4706">
        <v>1</v>
      </c>
      <c r="I4706">
        <v>0</v>
      </c>
      <c r="J4706">
        <v>1.99999999999999</v>
      </c>
      <c r="K4706">
        <v>0</v>
      </c>
      <c r="L4706">
        <v>20</v>
      </c>
      <c r="M4706">
        <v>17.2</v>
      </c>
      <c r="N4706">
        <v>23.278450417296501</v>
      </c>
      <c r="O4706">
        <v>0</v>
      </c>
      <c r="P4706">
        <v>1</v>
      </c>
      <c r="Q4706">
        <v>0</v>
      </c>
      <c r="R4706">
        <v>0</v>
      </c>
      <c r="S4706">
        <v>0</v>
      </c>
    </row>
    <row r="4707" spans="1:19" x14ac:dyDescent="0.25">
      <c r="A4707" s="5">
        <v>7</v>
      </c>
      <c r="B4707" s="5">
        <v>29</v>
      </c>
      <c r="C4707" s="5">
        <v>4706</v>
      </c>
      <c r="D4707">
        <v>2.9680000000000002E-2</v>
      </c>
      <c r="E4707">
        <v>0.1</v>
      </c>
      <c r="F4707">
        <v>2.75</v>
      </c>
      <c r="G4707">
        <v>2.5</v>
      </c>
      <c r="H4707">
        <v>0.249999999999999</v>
      </c>
      <c r="I4707">
        <v>0</v>
      </c>
      <c r="J4707">
        <v>2.5</v>
      </c>
      <c r="K4707">
        <v>0</v>
      </c>
      <c r="L4707">
        <v>20</v>
      </c>
      <c r="M4707">
        <v>16.7</v>
      </c>
      <c r="N4707">
        <v>22.518644115134499</v>
      </c>
      <c r="O4707">
        <v>0</v>
      </c>
      <c r="P4707">
        <v>0.6</v>
      </c>
      <c r="Q4707">
        <v>0</v>
      </c>
      <c r="R4707">
        <v>0</v>
      </c>
      <c r="S4707">
        <v>0</v>
      </c>
    </row>
    <row r="4708" spans="1:19" x14ac:dyDescent="0.25">
      <c r="A4708" s="5">
        <v>7</v>
      </c>
      <c r="B4708" s="5">
        <v>29</v>
      </c>
      <c r="C4708" s="5">
        <v>4707</v>
      </c>
      <c r="D4708">
        <v>2.7009999999999999E-2</v>
      </c>
      <c r="E4708">
        <v>0.1</v>
      </c>
      <c r="F4708">
        <v>2.7250000000000001</v>
      </c>
      <c r="G4708">
        <v>0</v>
      </c>
      <c r="H4708">
        <v>2.7250000000000001</v>
      </c>
      <c r="I4708" s="1">
        <v>2.2204460492503101E-16</v>
      </c>
      <c r="J4708">
        <v>0</v>
      </c>
      <c r="K4708">
        <v>0</v>
      </c>
      <c r="L4708">
        <v>20</v>
      </c>
      <c r="M4708">
        <v>15.6</v>
      </c>
      <c r="N4708">
        <v>21.791313600742701</v>
      </c>
      <c r="O4708">
        <v>0</v>
      </c>
      <c r="P4708">
        <v>0.1</v>
      </c>
      <c r="Q4708">
        <v>0</v>
      </c>
      <c r="R4708">
        <v>0</v>
      </c>
      <c r="S4708">
        <v>0.22500000000000001</v>
      </c>
    </row>
    <row r="4709" spans="1:19" x14ac:dyDescent="0.25">
      <c r="A4709" s="5">
        <v>7</v>
      </c>
      <c r="B4709" s="5">
        <v>29</v>
      </c>
      <c r="C4709" s="5">
        <v>4708</v>
      </c>
      <c r="D4709">
        <v>2.5309999999999999E-2</v>
      </c>
      <c r="E4709">
        <v>0.1</v>
      </c>
      <c r="F4709">
        <v>4.5249999999999897</v>
      </c>
      <c r="G4709">
        <v>0</v>
      </c>
      <c r="H4709">
        <v>4.7249999992549396</v>
      </c>
      <c r="I4709">
        <v>0.199999999254942</v>
      </c>
      <c r="J4709">
        <v>0</v>
      </c>
      <c r="K4709">
        <v>1.99999999999999</v>
      </c>
      <c r="L4709">
        <v>20</v>
      </c>
      <c r="M4709">
        <v>15.6</v>
      </c>
      <c r="N4709">
        <v>21.017399400649801</v>
      </c>
      <c r="O4709">
        <v>0</v>
      </c>
      <c r="P4709">
        <v>0.1</v>
      </c>
      <c r="Q4709">
        <v>0</v>
      </c>
      <c r="R4709">
        <v>0</v>
      </c>
      <c r="S4709">
        <v>0.22499999999999901</v>
      </c>
    </row>
    <row r="4710" spans="1:19" x14ac:dyDescent="0.25">
      <c r="A4710" s="5">
        <v>7</v>
      </c>
      <c r="B4710" s="5">
        <v>29</v>
      </c>
      <c r="C4710" s="5">
        <v>4709</v>
      </c>
      <c r="D4710">
        <v>2.4410000000000001E-2</v>
      </c>
      <c r="E4710" s="1">
        <v>0.1</v>
      </c>
      <c r="F4710">
        <v>5.6127671778770596</v>
      </c>
      <c r="G4710" s="1">
        <v>3.8050000000000003E-5</v>
      </c>
      <c r="H4710" s="1">
        <v>5.7127671776196403</v>
      </c>
      <c r="I4710">
        <v>0.100038049742579</v>
      </c>
      <c r="J4710">
        <v>0</v>
      </c>
      <c r="K4710">
        <v>2.5</v>
      </c>
      <c r="L4710">
        <v>20</v>
      </c>
      <c r="M4710">
        <v>15</v>
      </c>
      <c r="N4710">
        <v>20.340224475568601</v>
      </c>
      <c r="O4710">
        <v>0</v>
      </c>
      <c r="P4710">
        <v>0.499999999999999</v>
      </c>
      <c r="Q4710">
        <v>0</v>
      </c>
      <c r="R4710">
        <v>0</v>
      </c>
      <c r="S4710">
        <v>0.712767177877069</v>
      </c>
    </row>
    <row r="4711" spans="1:19" x14ac:dyDescent="0.25">
      <c r="A4711" s="5">
        <v>7</v>
      </c>
      <c r="B4711" s="5">
        <v>29</v>
      </c>
      <c r="C4711" s="5">
        <v>4710</v>
      </c>
      <c r="D4711">
        <v>2.896E-2</v>
      </c>
      <c r="E4711">
        <v>0.1</v>
      </c>
      <c r="F4711">
        <v>2.6</v>
      </c>
      <c r="G4711">
        <v>2.6394430644810201</v>
      </c>
      <c r="H4711">
        <v>0</v>
      </c>
      <c r="I4711">
        <v>3.9443064481019897E-2</v>
      </c>
      <c r="J4711">
        <v>2.49999999948102</v>
      </c>
      <c r="K4711" s="1">
        <v>0</v>
      </c>
      <c r="L4711">
        <v>20</v>
      </c>
      <c r="M4711">
        <v>18.3</v>
      </c>
      <c r="N4711">
        <v>19.672696416122498</v>
      </c>
      <c r="O4711">
        <v>0</v>
      </c>
      <c r="P4711">
        <v>1</v>
      </c>
      <c r="Q4711">
        <v>0</v>
      </c>
      <c r="R4711">
        <v>0</v>
      </c>
      <c r="S4711">
        <v>0</v>
      </c>
    </row>
    <row r="4712" spans="1:19" x14ac:dyDescent="0.25">
      <c r="A4712" s="5">
        <v>7</v>
      </c>
      <c r="B4712" s="5">
        <v>29</v>
      </c>
      <c r="C4712" s="5">
        <v>4711</v>
      </c>
      <c r="D4712">
        <v>2.8910000000000002E-2</v>
      </c>
      <c r="E4712">
        <v>0.1</v>
      </c>
      <c r="F4712">
        <v>2.8499999994810099</v>
      </c>
      <c r="G4712">
        <v>0.53640096999999998</v>
      </c>
      <c r="H4712">
        <v>2.4999999999250999</v>
      </c>
      <c r="I4712">
        <v>0.18640097044408299</v>
      </c>
      <c r="J4712">
        <v>0</v>
      </c>
      <c r="K4712" s="1">
        <v>-5.1898041419917697E-10</v>
      </c>
      <c r="L4712">
        <v>20</v>
      </c>
      <c r="M4712">
        <v>21.7</v>
      </c>
      <c r="N4712">
        <v>19.501109364107201</v>
      </c>
      <c r="O4712">
        <v>0</v>
      </c>
      <c r="P4712">
        <v>0.50000000010379597</v>
      </c>
      <c r="Q4712">
        <v>0</v>
      </c>
      <c r="R4712">
        <v>0</v>
      </c>
      <c r="S4712">
        <v>0</v>
      </c>
    </row>
    <row r="4713" spans="1:19" x14ac:dyDescent="0.25">
      <c r="A4713" s="5">
        <v>7</v>
      </c>
      <c r="B4713" s="5">
        <v>29</v>
      </c>
      <c r="C4713" s="5">
        <v>4712</v>
      </c>
      <c r="D4713">
        <v>2.8330000000000001E-2</v>
      </c>
      <c r="E4713">
        <v>0.1</v>
      </c>
      <c r="F4713">
        <v>6.5627671778770598</v>
      </c>
      <c r="G4713">
        <v>1.1612262900000001</v>
      </c>
      <c r="H4713">
        <v>5.71276717759641</v>
      </c>
      <c r="I4713">
        <v>0.31122628971934302</v>
      </c>
      <c r="J4713">
        <v>0</v>
      </c>
      <c r="K4713">
        <v>2.5</v>
      </c>
      <c r="L4713">
        <v>20</v>
      </c>
      <c r="M4713">
        <v>25</v>
      </c>
      <c r="N4713">
        <v>19.775970693593798</v>
      </c>
      <c r="O4713">
        <v>0</v>
      </c>
      <c r="P4713">
        <v>0.499999999999999</v>
      </c>
      <c r="Q4713">
        <v>0</v>
      </c>
      <c r="R4713">
        <v>0</v>
      </c>
      <c r="S4713">
        <v>0.712767177877069</v>
      </c>
    </row>
    <row r="4714" spans="1:19" x14ac:dyDescent="0.25">
      <c r="A4714" s="5">
        <v>7</v>
      </c>
      <c r="B4714" s="5">
        <v>29</v>
      </c>
      <c r="C4714" s="5">
        <v>4713</v>
      </c>
      <c r="D4714">
        <v>3.1029999999999999E-2</v>
      </c>
      <c r="E4714">
        <v>0.1</v>
      </c>
      <c r="F4714">
        <v>4</v>
      </c>
      <c r="G4714">
        <v>1.7047975799999999</v>
      </c>
      <c r="H4714">
        <v>2.5000000008382002</v>
      </c>
      <c r="I4714">
        <v>0.20479758083820301</v>
      </c>
      <c r="J4714">
        <v>0</v>
      </c>
      <c r="K4714">
        <v>0</v>
      </c>
      <c r="L4714">
        <v>20</v>
      </c>
      <c r="M4714">
        <v>27.8</v>
      </c>
      <c r="N4714">
        <v>20.428974356894599</v>
      </c>
      <c r="O4714">
        <v>0</v>
      </c>
      <c r="P4714">
        <v>1</v>
      </c>
      <c r="Q4714">
        <v>0</v>
      </c>
      <c r="R4714">
        <v>0</v>
      </c>
      <c r="S4714">
        <v>0</v>
      </c>
    </row>
    <row r="4715" spans="1:19" x14ac:dyDescent="0.25">
      <c r="A4715" s="5">
        <v>7</v>
      </c>
      <c r="B4715" s="5">
        <v>29</v>
      </c>
      <c r="C4715" s="5">
        <v>4714</v>
      </c>
      <c r="D4715">
        <v>3.2710000000000003E-2</v>
      </c>
      <c r="E4715">
        <v>0.1</v>
      </c>
      <c r="F4715">
        <v>3.7499999998818199</v>
      </c>
      <c r="G4715">
        <v>4.798660645</v>
      </c>
      <c r="H4715" s="1">
        <v>1.43231278689389E-10</v>
      </c>
      <c r="I4715">
        <v>1.0486606452614</v>
      </c>
      <c r="J4715">
        <v>2.5</v>
      </c>
      <c r="K4715">
        <v>0</v>
      </c>
      <c r="L4715">
        <v>20</v>
      </c>
      <c r="M4715">
        <v>28.9</v>
      </c>
      <c r="N4715">
        <v>21.350352562282701</v>
      </c>
      <c r="O4715">
        <v>0</v>
      </c>
      <c r="P4715">
        <v>1</v>
      </c>
      <c r="Q4715">
        <v>0</v>
      </c>
      <c r="R4715">
        <v>0</v>
      </c>
      <c r="S4715">
        <v>0</v>
      </c>
    </row>
    <row r="4716" spans="1:19" x14ac:dyDescent="0.25">
      <c r="A4716" s="5">
        <v>7</v>
      </c>
      <c r="B4716" s="5">
        <v>29</v>
      </c>
      <c r="C4716" s="5">
        <v>4715</v>
      </c>
      <c r="D4716">
        <v>3.2439999999999997E-2</v>
      </c>
      <c r="E4716">
        <v>0.1</v>
      </c>
      <c r="F4716">
        <v>3.4750000000000001</v>
      </c>
      <c r="G4716">
        <v>4.5698811299999997</v>
      </c>
      <c r="H4716" s="1">
        <v>0.72500000000989095</v>
      </c>
      <c r="I4716">
        <v>1.81988113000989</v>
      </c>
      <c r="J4716">
        <v>1.99999999999999</v>
      </c>
      <c r="K4716">
        <v>0</v>
      </c>
      <c r="L4716">
        <v>20</v>
      </c>
      <c r="M4716">
        <v>30</v>
      </c>
      <c r="N4716">
        <v>22.2940584919088</v>
      </c>
      <c r="O4716">
        <v>0</v>
      </c>
      <c r="P4716">
        <v>0.499999999999999</v>
      </c>
      <c r="Q4716">
        <v>0</v>
      </c>
      <c r="R4716">
        <v>0</v>
      </c>
      <c r="S4716">
        <v>0.225000000000001</v>
      </c>
    </row>
    <row r="4717" spans="1:19" x14ac:dyDescent="0.25">
      <c r="A4717" s="5">
        <v>7</v>
      </c>
      <c r="B4717" s="5">
        <v>29</v>
      </c>
      <c r="C4717" s="5">
        <v>4716</v>
      </c>
      <c r="D4717">
        <v>3.0849999999999999E-2</v>
      </c>
      <c r="E4717">
        <v>0.1</v>
      </c>
      <c r="F4717">
        <v>5.7249999999999996</v>
      </c>
      <c r="G4717">
        <v>2.6113875800000002</v>
      </c>
      <c r="H4717">
        <v>5.2250000006331598</v>
      </c>
      <c r="I4717">
        <v>2.1113875806331599</v>
      </c>
      <c r="J4717">
        <v>0</v>
      </c>
      <c r="K4717">
        <v>2.5</v>
      </c>
      <c r="L4717">
        <v>20</v>
      </c>
      <c r="M4717">
        <v>30.6</v>
      </c>
      <c r="N4717">
        <v>23.2573011804202</v>
      </c>
      <c r="O4717">
        <v>0</v>
      </c>
      <c r="P4717">
        <v>0.1</v>
      </c>
      <c r="Q4717">
        <v>0</v>
      </c>
      <c r="R4717">
        <v>0</v>
      </c>
      <c r="S4717">
        <v>0.22500000000000001</v>
      </c>
    </row>
    <row r="4718" spans="1:19" x14ac:dyDescent="0.25">
      <c r="A4718" s="5">
        <v>7</v>
      </c>
      <c r="B4718" s="5">
        <v>29</v>
      </c>
      <c r="C4718" s="5">
        <v>4717</v>
      </c>
      <c r="D4718">
        <v>3.1269999999999999E-2</v>
      </c>
      <c r="E4718">
        <v>0.1</v>
      </c>
      <c r="F4718">
        <v>3.2249999999416898</v>
      </c>
      <c r="G4718">
        <v>3.053779515</v>
      </c>
      <c r="H4718">
        <v>2.2249999994481402</v>
      </c>
      <c r="I4718">
        <v>2.0537795145064499</v>
      </c>
      <c r="J4718">
        <v>0.500000000000001</v>
      </c>
      <c r="K4718">
        <v>0</v>
      </c>
      <c r="L4718">
        <v>20</v>
      </c>
      <c r="M4718">
        <v>32.200000000000003</v>
      </c>
      <c r="N4718">
        <v>24.175138532867599</v>
      </c>
      <c r="O4718">
        <v>0</v>
      </c>
      <c r="P4718">
        <v>0.6</v>
      </c>
      <c r="Q4718">
        <v>0</v>
      </c>
      <c r="R4718">
        <v>0</v>
      </c>
      <c r="S4718">
        <v>0.22499999999999901</v>
      </c>
    </row>
    <row r="4719" spans="1:19" x14ac:dyDescent="0.25">
      <c r="A4719" s="5">
        <v>7</v>
      </c>
      <c r="B4719" s="5">
        <v>29</v>
      </c>
      <c r="C4719" s="5">
        <v>4718</v>
      </c>
      <c r="D4719">
        <v>3.09E-2</v>
      </c>
      <c r="E4719">
        <v>0.1</v>
      </c>
      <c r="F4719">
        <v>5.7249999999999996</v>
      </c>
      <c r="G4719">
        <v>2.4721185499999998</v>
      </c>
      <c r="H4719" s="1">
        <v>5.2250000009115398</v>
      </c>
      <c r="I4719">
        <v>1.97211855091154</v>
      </c>
      <c r="J4719">
        <v>0</v>
      </c>
      <c r="K4719">
        <v>2.5</v>
      </c>
      <c r="L4719">
        <v>20</v>
      </c>
      <c r="M4719">
        <v>31.7</v>
      </c>
      <c r="N4719">
        <v>25.178246216215399</v>
      </c>
      <c r="O4719">
        <v>0</v>
      </c>
      <c r="P4719">
        <v>0.499999999999999</v>
      </c>
      <c r="Q4719">
        <v>0</v>
      </c>
      <c r="R4719">
        <v>0</v>
      </c>
      <c r="S4719">
        <v>0.225000000000001</v>
      </c>
    </row>
    <row r="4720" spans="1:19" x14ac:dyDescent="0.25">
      <c r="A4720" s="5">
        <v>7</v>
      </c>
      <c r="B4720" s="5">
        <v>29</v>
      </c>
      <c r="C4720" s="5">
        <v>4719</v>
      </c>
      <c r="D4720">
        <v>3.2059999999999998E-2</v>
      </c>
      <c r="E4720">
        <v>0.1</v>
      </c>
      <c r="F4720">
        <v>3.7127671783421601</v>
      </c>
      <c r="G4720">
        <v>1.9294446750000001</v>
      </c>
      <c r="H4720">
        <v>3.2127671777446301</v>
      </c>
      <c r="I4720">
        <v>1.42944467440247</v>
      </c>
      <c r="J4720">
        <v>0</v>
      </c>
      <c r="K4720">
        <v>0</v>
      </c>
      <c r="L4720">
        <v>20</v>
      </c>
      <c r="M4720">
        <v>32.200000000000003</v>
      </c>
      <c r="N4720">
        <v>25.993465439188501</v>
      </c>
      <c r="O4720">
        <v>0</v>
      </c>
      <c r="P4720">
        <v>1</v>
      </c>
      <c r="Q4720">
        <v>0</v>
      </c>
      <c r="R4720">
        <v>0</v>
      </c>
      <c r="S4720">
        <v>0.71276717834216297</v>
      </c>
    </row>
    <row r="4721" spans="1:19" x14ac:dyDescent="0.25">
      <c r="A4721" s="5">
        <v>7</v>
      </c>
      <c r="B4721" s="5">
        <v>29</v>
      </c>
      <c r="C4721" s="5">
        <v>4720</v>
      </c>
      <c r="D4721">
        <v>3.5409999999999997E-2</v>
      </c>
      <c r="E4721">
        <v>0.1</v>
      </c>
      <c r="F4721">
        <v>3.1749999999999998</v>
      </c>
      <c r="G4721">
        <v>3.5371677399999899</v>
      </c>
      <c r="H4721">
        <v>0.50000000024069302</v>
      </c>
      <c r="I4721">
        <v>0.86216774024069298</v>
      </c>
      <c r="J4721">
        <v>1.99999999999999</v>
      </c>
      <c r="K4721">
        <v>0</v>
      </c>
      <c r="L4721">
        <v>20</v>
      </c>
      <c r="M4721">
        <v>31.1</v>
      </c>
      <c r="N4721">
        <v>26.769282259289898</v>
      </c>
      <c r="O4721">
        <v>0</v>
      </c>
      <c r="P4721">
        <v>1</v>
      </c>
      <c r="Q4721">
        <v>0</v>
      </c>
      <c r="R4721">
        <v>0</v>
      </c>
      <c r="S4721">
        <v>0</v>
      </c>
    </row>
    <row r="4722" spans="1:19" x14ac:dyDescent="0.25">
      <c r="A4722" s="5">
        <v>7</v>
      </c>
      <c r="B4722" s="5">
        <v>29</v>
      </c>
      <c r="C4722" s="5">
        <v>4721</v>
      </c>
      <c r="D4722">
        <v>3.5990000000000001E-2</v>
      </c>
      <c r="E4722">
        <v>0.1</v>
      </c>
      <c r="F4722">
        <v>3.3499999995820899</v>
      </c>
      <c r="G4722">
        <v>3.47293129</v>
      </c>
      <c r="H4722" s="1">
        <v>0</v>
      </c>
      <c r="I4722">
        <v>0.122931290417909</v>
      </c>
      <c r="J4722">
        <v>2.5</v>
      </c>
      <c r="K4722">
        <v>0</v>
      </c>
      <c r="L4722">
        <v>20</v>
      </c>
      <c r="M4722">
        <v>29.4</v>
      </c>
      <c r="N4722">
        <v>27.3106219768787</v>
      </c>
      <c r="O4722">
        <v>0</v>
      </c>
      <c r="P4722">
        <v>0.6</v>
      </c>
      <c r="Q4722">
        <v>0</v>
      </c>
      <c r="R4722">
        <v>0</v>
      </c>
      <c r="S4722" s="1">
        <v>-2.3933786193512799E-10</v>
      </c>
    </row>
    <row r="4723" spans="1:19" x14ac:dyDescent="0.25">
      <c r="A4723" s="5">
        <v>7</v>
      </c>
      <c r="B4723" s="5">
        <v>29</v>
      </c>
      <c r="C4723" s="5">
        <v>4722</v>
      </c>
      <c r="D4723">
        <v>3.4290000000000001E-2</v>
      </c>
      <c r="E4723">
        <v>0.1</v>
      </c>
      <c r="F4723">
        <v>4.0750000000000002</v>
      </c>
      <c r="G4723">
        <v>0.439239355</v>
      </c>
      <c r="H4723">
        <v>3.635760645</v>
      </c>
      <c r="I4723">
        <v>0</v>
      </c>
      <c r="J4723">
        <v>0</v>
      </c>
      <c r="K4723">
        <v>0</v>
      </c>
      <c r="L4723">
        <v>20</v>
      </c>
      <c r="M4723">
        <v>28.3</v>
      </c>
      <c r="N4723">
        <v>27.571794229768798</v>
      </c>
      <c r="O4723">
        <v>0</v>
      </c>
      <c r="P4723">
        <v>0.1</v>
      </c>
      <c r="Q4723">
        <v>0</v>
      </c>
      <c r="R4723">
        <v>0</v>
      </c>
      <c r="S4723">
        <v>0.22500000000000001</v>
      </c>
    </row>
    <row r="4724" spans="1:19" x14ac:dyDescent="0.25">
      <c r="A4724" s="5">
        <v>7</v>
      </c>
      <c r="B4724" s="5">
        <v>29</v>
      </c>
      <c r="C4724" s="5">
        <v>4723</v>
      </c>
      <c r="D4724">
        <v>3.3009999999999998E-2</v>
      </c>
      <c r="E4724">
        <v>0.1</v>
      </c>
      <c r="F4724">
        <v>4.5749999999999904</v>
      </c>
      <c r="G4724">
        <v>8.6831450000000004E-2</v>
      </c>
      <c r="H4724">
        <v>4.4881685499999904</v>
      </c>
      <c r="I4724">
        <v>0</v>
      </c>
      <c r="J4724">
        <v>0</v>
      </c>
      <c r="K4724">
        <v>0</v>
      </c>
      <c r="L4724">
        <v>20</v>
      </c>
      <c r="M4724">
        <v>26.1</v>
      </c>
      <c r="N4724">
        <v>27.662819951047702</v>
      </c>
      <c r="O4724">
        <v>0</v>
      </c>
      <c r="P4724">
        <v>0.1</v>
      </c>
      <c r="Q4724">
        <v>0</v>
      </c>
      <c r="R4724">
        <v>0</v>
      </c>
      <c r="S4724">
        <v>0.22499999999999901</v>
      </c>
    </row>
    <row r="4725" spans="1:19" x14ac:dyDescent="0.25">
      <c r="A4725" s="5">
        <v>7</v>
      </c>
      <c r="B4725" s="5">
        <v>29</v>
      </c>
      <c r="C4725" s="5">
        <v>4724</v>
      </c>
      <c r="D4725">
        <v>3.245E-2</v>
      </c>
      <c r="E4725">
        <v>0.1</v>
      </c>
      <c r="F4725">
        <v>7.5123626373626298</v>
      </c>
      <c r="G4725">
        <v>0</v>
      </c>
      <c r="H4725">
        <v>7.5123626373626298</v>
      </c>
      <c r="I4725">
        <v>0</v>
      </c>
      <c r="J4725">
        <v>0</v>
      </c>
      <c r="K4725">
        <v>2.5</v>
      </c>
      <c r="L4725">
        <v>20</v>
      </c>
      <c r="M4725">
        <v>25</v>
      </c>
      <c r="N4725">
        <v>27.467467457166801</v>
      </c>
      <c r="O4725">
        <v>0</v>
      </c>
      <c r="P4725">
        <v>0.1</v>
      </c>
      <c r="Q4725">
        <v>0</v>
      </c>
      <c r="R4725">
        <v>0</v>
      </c>
      <c r="S4725">
        <v>0.462362637362638</v>
      </c>
    </row>
    <row r="4726" spans="1:19" x14ac:dyDescent="0.25">
      <c r="A4726" s="5">
        <v>7</v>
      </c>
      <c r="B4726" s="5">
        <v>29</v>
      </c>
      <c r="C4726" s="5">
        <v>4725</v>
      </c>
      <c r="D4726">
        <v>3.4270000000000002E-2</v>
      </c>
      <c r="E4726">
        <v>0.1</v>
      </c>
      <c r="F4726">
        <v>4.3499999999999996</v>
      </c>
      <c r="G4726">
        <v>2.5</v>
      </c>
      <c r="H4726">
        <v>1.8499999999999901</v>
      </c>
      <c r="I4726">
        <v>0</v>
      </c>
      <c r="J4726">
        <v>2.5</v>
      </c>
      <c r="K4726">
        <v>0</v>
      </c>
      <c r="L4726">
        <v>20</v>
      </c>
      <c r="M4726">
        <v>23.9</v>
      </c>
      <c r="N4726">
        <v>27.159034025020901</v>
      </c>
      <c r="O4726">
        <v>0</v>
      </c>
      <c r="P4726">
        <v>0.6</v>
      </c>
      <c r="Q4726">
        <v>0</v>
      </c>
      <c r="R4726">
        <v>0</v>
      </c>
      <c r="S4726">
        <v>0</v>
      </c>
    </row>
    <row r="4727" spans="1:19" x14ac:dyDescent="0.25">
      <c r="A4727" s="5">
        <v>7</v>
      </c>
      <c r="B4727" s="5">
        <v>29</v>
      </c>
      <c r="C4727" s="5">
        <v>4726</v>
      </c>
      <c r="D4727">
        <v>3.2280000000000003E-2</v>
      </c>
      <c r="E4727">
        <v>0.1</v>
      </c>
      <c r="F4727">
        <v>4.0750000000000002</v>
      </c>
      <c r="G4727">
        <v>0</v>
      </c>
      <c r="H4727">
        <v>4.0750000000000002</v>
      </c>
      <c r="I4727">
        <v>0</v>
      </c>
      <c r="J4727">
        <v>0</v>
      </c>
      <c r="K4727">
        <v>0</v>
      </c>
      <c r="L4727">
        <v>20</v>
      </c>
      <c r="M4727">
        <v>22.8</v>
      </c>
      <c r="N4727">
        <v>26.7516547718933</v>
      </c>
      <c r="O4727">
        <v>0</v>
      </c>
      <c r="P4727">
        <v>0.1</v>
      </c>
      <c r="Q4727">
        <v>0</v>
      </c>
      <c r="R4727">
        <v>0</v>
      </c>
      <c r="S4727">
        <v>0.22499999999999901</v>
      </c>
    </row>
    <row r="4728" spans="1:19" x14ac:dyDescent="0.25">
      <c r="A4728" s="5">
        <v>7</v>
      </c>
      <c r="B4728" s="5">
        <v>29</v>
      </c>
      <c r="C4728" s="5">
        <v>4727</v>
      </c>
      <c r="D4728">
        <v>2.9700000000000001E-2</v>
      </c>
      <c r="E4728">
        <v>0.1</v>
      </c>
      <c r="F4728">
        <v>3.5750000000000002</v>
      </c>
      <c r="G4728">
        <v>0</v>
      </c>
      <c r="H4728">
        <v>3.5750000000000002</v>
      </c>
      <c r="I4728">
        <v>0</v>
      </c>
      <c r="J4728">
        <v>0</v>
      </c>
      <c r="K4728">
        <v>0</v>
      </c>
      <c r="L4728">
        <v>20</v>
      </c>
      <c r="M4728">
        <v>21.7</v>
      </c>
      <c r="N4728">
        <v>26.2576979254066</v>
      </c>
      <c r="O4728">
        <v>0</v>
      </c>
      <c r="P4728">
        <v>0.1</v>
      </c>
      <c r="Q4728">
        <v>0</v>
      </c>
      <c r="R4728">
        <v>0</v>
      </c>
      <c r="S4728">
        <v>0.225000000000001</v>
      </c>
    </row>
    <row r="4729" spans="1:19" x14ac:dyDescent="0.25">
      <c r="A4729" s="5">
        <v>7</v>
      </c>
      <c r="B4729" s="5">
        <v>29</v>
      </c>
      <c r="C4729" s="5">
        <v>4728</v>
      </c>
      <c r="D4729">
        <v>2.5770000000000001E-2</v>
      </c>
      <c r="E4729">
        <v>0.1</v>
      </c>
      <c r="F4729">
        <v>3.2250000000000001</v>
      </c>
      <c r="G4729">
        <v>0</v>
      </c>
      <c r="H4729">
        <v>3.2250000000000001</v>
      </c>
      <c r="I4729">
        <v>0</v>
      </c>
      <c r="J4729">
        <v>0</v>
      </c>
      <c r="K4729">
        <v>0</v>
      </c>
      <c r="L4729">
        <v>20</v>
      </c>
      <c r="M4729">
        <v>22.2</v>
      </c>
      <c r="N4729">
        <v>25.687985684730801</v>
      </c>
      <c r="O4729">
        <v>0</v>
      </c>
      <c r="P4729">
        <v>0.1</v>
      </c>
      <c r="Q4729">
        <v>0</v>
      </c>
      <c r="R4729">
        <v>0</v>
      </c>
      <c r="S4729">
        <v>0.22500000000000001</v>
      </c>
    </row>
    <row r="4730" spans="1:19" x14ac:dyDescent="0.25">
      <c r="A4730" s="5">
        <v>7</v>
      </c>
      <c r="B4730" s="5">
        <v>29</v>
      </c>
      <c r="C4730" s="5">
        <v>4729</v>
      </c>
      <c r="D4730">
        <v>2.332E-2</v>
      </c>
      <c r="E4730">
        <v>0.1</v>
      </c>
      <c r="F4730">
        <v>5.7249999999999996</v>
      </c>
      <c r="G4730">
        <v>0</v>
      </c>
      <c r="H4730">
        <v>5.7249999999999996</v>
      </c>
      <c r="I4730">
        <v>0</v>
      </c>
      <c r="J4730">
        <v>0</v>
      </c>
      <c r="K4730">
        <v>2.5</v>
      </c>
      <c r="L4730">
        <v>20</v>
      </c>
      <c r="M4730">
        <v>22.8</v>
      </c>
      <c r="N4730">
        <v>25.251987474139401</v>
      </c>
      <c r="O4730">
        <v>0</v>
      </c>
      <c r="P4730">
        <v>0.1</v>
      </c>
      <c r="Q4730">
        <v>0</v>
      </c>
      <c r="R4730">
        <v>0</v>
      </c>
      <c r="S4730">
        <v>0.22499999999999901</v>
      </c>
    </row>
    <row r="4731" spans="1:19" x14ac:dyDescent="0.25">
      <c r="A4731" s="5">
        <v>7</v>
      </c>
      <c r="B4731" s="5">
        <v>29</v>
      </c>
      <c r="C4731" s="5">
        <v>4730</v>
      </c>
      <c r="D4731">
        <v>2.4389999999999998E-2</v>
      </c>
      <c r="E4731">
        <v>0.1</v>
      </c>
      <c r="F4731">
        <v>2.9750000000000001</v>
      </c>
      <c r="G4731">
        <v>2.5</v>
      </c>
      <c r="H4731">
        <v>0.47499999999999998</v>
      </c>
      <c r="I4731">
        <v>0</v>
      </c>
      <c r="J4731">
        <v>2.5</v>
      </c>
      <c r="K4731">
        <v>0</v>
      </c>
      <c r="L4731">
        <v>20</v>
      </c>
      <c r="M4731">
        <v>22.8</v>
      </c>
      <c r="N4731">
        <v>24.945489039872001</v>
      </c>
      <c r="O4731">
        <v>0</v>
      </c>
      <c r="P4731">
        <v>0.6</v>
      </c>
      <c r="Q4731">
        <v>0</v>
      </c>
      <c r="R4731">
        <v>0</v>
      </c>
      <c r="S4731">
        <v>0.225000000000001</v>
      </c>
    </row>
    <row r="4732" spans="1:19" x14ac:dyDescent="0.25">
      <c r="A4732" s="5">
        <v>7</v>
      </c>
      <c r="B4732" s="5">
        <v>29</v>
      </c>
      <c r="C4732" s="5">
        <v>4731</v>
      </c>
      <c r="D4732">
        <v>2.2720000000000001E-2</v>
      </c>
      <c r="E4732">
        <v>0.1</v>
      </c>
      <c r="F4732">
        <v>5.2249999999999996</v>
      </c>
      <c r="G4732">
        <v>0</v>
      </c>
      <c r="H4732">
        <v>5.2249999999999996</v>
      </c>
      <c r="I4732" s="1">
        <v>2.2204460492503101E-16</v>
      </c>
      <c r="J4732">
        <v>0</v>
      </c>
      <c r="K4732">
        <v>2.5</v>
      </c>
      <c r="L4732">
        <v>20</v>
      </c>
      <c r="M4732">
        <v>22.8</v>
      </c>
      <c r="N4732">
        <v>24.677302909887999</v>
      </c>
      <c r="O4732">
        <v>0</v>
      </c>
      <c r="P4732">
        <v>0.1</v>
      </c>
      <c r="Q4732">
        <v>0</v>
      </c>
      <c r="R4732">
        <v>0</v>
      </c>
      <c r="S4732">
        <v>0.22500000000000001</v>
      </c>
    </row>
    <row r="4733" spans="1:19" x14ac:dyDescent="0.25">
      <c r="A4733" s="5">
        <v>7</v>
      </c>
      <c r="B4733" s="5">
        <v>29</v>
      </c>
      <c r="C4733" s="5">
        <v>4732</v>
      </c>
      <c r="D4733">
        <v>2.349E-2</v>
      </c>
      <c r="E4733">
        <v>0.1</v>
      </c>
      <c r="F4733">
        <v>2.5249999998463002</v>
      </c>
      <c r="G4733">
        <v>2.5</v>
      </c>
      <c r="H4733">
        <v>0.22499999910124599</v>
      </c>
      <c r="I4733">
        <v>0.199999999254942</v>
      </c>
      <c r="J4733">
        <v>2.5</v>
      </c>
      <c r="K4733" s="1">
        <v>0</v>
      </c>
      <c r="L4733">
        <v>20</v>
      </c>
      <c r="M4733">
        <v>21.1</v>
      </c>
      <c r="N4733">
        <v>24.442640046152</v>
      </c>
      <c r="O4733">
        <v>0</v>
      </c>
      <c r="P4733">
        <v>0.6</v>
      </c>
      <c r="Q4733">
        <v>0</v>
      </c>
      <c r="R4733">
        <v>0</v>
      </c>
      <c r="S4733">
        <v>0.22499999999999901</v>
      </c>
    </row>
    <row r="4734" spans="1:19" x14ac:dyDescent="0.25">
      <c r="A4734" s="5">
        <v>7</v>
      </c>
      <c r="B4734" s="5">
        <v>29</v>
      </c>
      <c r="C4734" s="5">
        <v>4733</v>
      </c>
      <c r="D4734">
        <v>2.299E-2</v>
      </c>
      <c r="E4734" s="1">
        <v>0.1</v>
      </c>
      <c r="F4734">
        <v>4.625</v>
      </c>
      <c r="G4734" s="1">
        <v>3.8050000000000003E-5</v>
      </c>
      <c r="H4734" s="1">
        <v>4.7249999997425798</v>
      </c>
      <c r="I4734">
        <v>0.100038049742579</v>
      </c>
      <c r="J4734">
        <v>0</v>
      </c>
      <c r="K4734">
        <v>1.99999999999999</v>
      </c>
      <c r="L4734">
        <v>20</v>
      </c>
      <c r="M4734">
        <v>20</v>
      </c>
      <c r="N4734">
        <v>24.024810040267699</v>
      </c>
      <c r="O4734">
        <v>0</v>
      </c>
      <c r="P4734">
        <v>0.1</v>
      </c>
      <c r="Q4734">
        <v>0</v>
      </c>
      <c r="R4734">
        <v>0</v>
      </c>
      <c r="S4734">
        <v>0.225000000000001</v>
      </c>
    </row>
    <row r="4735" spans="1:19" x14ac:dyDescent="0.25">
      <c r="A4735" s="5">
        <v>7</v>
      </c>
      <c r="B4735" s="5">
        <v>29</v>
      </c>
      <c r="C4735" s="5">
        <v>4734</v>
      </c>
      <c r="D4735">
        <v>2.2599999999999999E-2</v>
      </c>
      <c r="E4735">
        <v>0.1</v>
      </c>
      <c r="F4735">
        <v>6.2850000000000001</v>
      </c>
      <c r="G4735">
        <v>0.139443065</v>
      </c>
      <c r="H4735">
        <v>6.1849999994810201</v>
      </c>
      <c r="I4735">
        <v>3.9443064481019897E-2</v>
      </c>
      <c r="J4735">
        <v>0</v>
      </c>
      <c r="K4735">
        <v>2.5</v>
      </c>
      <c r="L4735">
        <v>20</v>
      </c>
      <c r="M4735">
        <v>21.1</v>
      </c>
      <c r="N4735">
        <v>23.5217087852342</v>
      </c>
      <c r="O4735">
        <v>0</v>
      </c>
      <c r="P4735">
        <v>0.499999999999999</v>
      </c>
      <c r="Q4735">
        <v>0</v>
      </c>
      <c r="R4735">
        <v>0</v>
      </c>
      <c r="S4735">
        <v>1.1850000000000001</v>
      </c>
    </row>
    <row r="4736" spans="1:19" x14ac:dyDescent="0.25">
      <c r="A4736" s="5">
        <v>7</v>
      </c>
      <c r="B4736" s="5">
        <v>29</v>
      </c>
      <c r="C4736" s="5">
        <v>4735</v>
      </c>
      <c r="D4736">
        <v>2.5729999999999999E-2</v>
      </c>
      <c r="E4736">
        <v>0.1</v>
      </c>
      <c r="F4736">
        <v>3.1249999999999898</v>
      </c>
      <c r="G4736">
        <v>0.53640096999999998</v>
      </c>
      <c r="H4736">
        <v>2.7750000004440798</v>
      </c>
      <c r="I4736">
        <v>0.18640097044408299</v>
      </c>
      <c r="J4736">
        <v>0</v>
      </c>
      <c r="K4736">
        <v>0</v>
      </c>
      <c r="L4736">
        <v>20</v>
      </c>
      <c r="M4736">
        <v>23.3</v>
      </c>
      <c r="N4736">
        <v>23.218995187080001</v>
      </c>
      <c r="O4736">
        <v>0</v>
      </c>
      <c r="P4736">
        <v>1</v>
      </c>
      <c r="Q4736">
        <v>0</v>
      </c>
      <c r="R4736">
        <v>0</v>
      </c>
      <c r="S4736">
        <v>0.27499999999999902</v>
      </c>
    </row>
    <row r="4737" spans="1:19" x14ac:dyDescent="0.25">
      <c r="A4737" s="5">
        <v>7</v>
      </c>
      <c r="B4737" s="5">
        <v>29</v>
      </c>
      <c r="C4737" s="5">
        <v>4736</v>
      </c>
      <c r="D4737">
        <v>2.8060000000000002E-2</v>
      </c>
      <c r="E4737">
        <v>0.1</v>
      </c>
      <c r="F4737">
        <v>3.35</v>
      </c>
      <c r="G4737">
        <v>1.1612262900000001</v>
      </c>
      <c r="H4737">
        <v>2.4999999997193401</v>
      </c>
      <c r="I4737">
        <v>0.31122628971934302</v>
      </c>
      <c r="J4737">
        <v>0</v>
      </c>
      <c r="K4737">
        <v>0</v>
      </c>
      <c r="L4737">
        <v>20</v>
      </c>
      <c r="M4737">
        <v>25.6</v>
      </c>
      <c r="N4737">
        <v>23.229120788694999</v>
      </c>
      <c r="O4737">
        <v>0</v>
      </c>
      <c r="P4737">
        <v>1</v>
      </c>
      <c r="Q4737">
        <v>0</v>
      </c>
      <c r="R4737">
        <v>0</v>
      </c>
      <c r="S4737">
        <v>0</v>
      </c>
    </row>
    <row r="4738" spans="1:19" x14ac:dyDescent="0.25">
      <c r="A4738" s="5">
        <v>7</v>
      </c>
      <c r="B4738" s="5">
        <v>29</v>
      </c>
      <c r="C4738" s="5">
        <v>4737</v>
      </c>
      <c r="D4738">
        <v>2.8639999999999999E-2</v>
      </c>
      <c r="E4738">
        <v>0.1</v>
      </c>
      <c r="F4738">
        <v>4.3276072929618898</v>
      </c>
      <c r="G4738">
        <v>1.7047975799999999</v>
      </c>
      <c r="H4738">
        <v>2.82760729380009</v>
      </c>
      <c r="I4738">
        <v>0.20479758083820301</v>
      </c>
      <c r="J4738">
        <v>0</v>
      </c>
      <c r="K4738">
        <v>0</v>
      </c>
      <c r="L4738">
        <v>20</v>
      </c>
      <c r="M4738">
        <v>27.2</v>
      </c>
      <c r="N4738">
        <v>23.5254806901081</v>
      </c>
      <c r="O4738">
        <v>0</v>
      </c>
      <c r="P4738">
        <v>1</v>
      </c>
      <c r="Q4738">
        <v>0</v>
      </c>
      <c r="R4738">
        <v>0</v>
      </c>
      <c r="S4738">
        <v>0.32760729296188901</v>
      </c>
    </row>
    <row r="4739" spans="1:19" x14ac:dyDescent="0.25">
      <c r="A4739" s="5">
        <v>7</v>
      </c>
      <c r="B4739" s="5">
        <v>29</v>
      </c>
      <c r="C4739" s="5">
        <v>4738</v>
      </c>
      <c r="D4739">
        <v>3.2050000000000002E-2</v>
      </c>
      <c r="E4739">
        <v>0.1</v>
      </c>
      <c r="F4739">
        <v>3.7499999999049001</v>
      </c>
      <c r="G4739">
        <v>2.298660645</v>
      </c>
      <c r="H4739">
        <v>2.5000000001663101</v>
      </c>
      <c r="I4739">
        <v>1.0486606452614</v>
      </c>
      <c r="J4739">
        <v>0</v>
      </c>
      <c r="K4739">
        <v>0</v>
      </c>
      <c r="L4739">
        <v>20</v>
      </c>
      <c r="M4739">
        <v>29.4</v>
      </c>
      <c r="N4739">
        <v>23.984795603844599</v>
      </c>
      <c r="O4739">
        <v>0</v>
      </c>
      <c r="P4739">
        <v>1</v>
      </c>
      <c r="Q4739">
        <v>0</v>
      </c>
      <c r="R4739">
        <v>0</v>
      </c>
      <c r="S4739">
        <v>0</v>
      </c>
    </row>
    <row r="4740" spans="1:19" x14ac:dyDescent="0.25">
      <c r="A4740" s="5">
        <v>7</v>
      </c>
      <c r="B4740" s="5">
        <v>29</v>
      </c>
      <c r="C4740" s="5">
        <v>4739</v>
      </c>
      <c r="D4740">
        <v>3.4840000000000003E-2</v>
      </c>
      <c r="E4740">
        <v>0.1</v>
      </c>
      <c r="F4740">
        <v>3.25</v>
      </c>
      <c r="G4740">
        <v>4.5698811293668298</v>
      </c>
      <c r="H4740" s="1">
        <v>0.50000000064305306</v>
      </c>
      <c r="I4740">
        <v>1.81988113000989</v>
      </c>
      <c r="J4740">
        <v>1.99999999936683</v>
      </c>
      <c r="K4740">
        <v>0</v>
      </c>
      <c r="L4740">
        <v>20</v>
      </c>
      <c r="M4740">
        <v>30.6</v>
      </c>
      <c r="N4740">
        <v>24.661696153292699</v>
      </c>
      <c r="O4740">
        <v>0</v>
      </c>
      <c r="P4740">
        <v>1</v>
      </c>
      <c r="Q4740">
        <v>0</v>
      </c>
      <c r="R4740">
        <v>0</v>
      </c>
      <c r="S4740">
        <v>0</v>
      </c>
    </row>
    <row r="4741" spans="1:19" x14ac:dyDescent="0.25">
      <c r="A4741" s="5">
        <v>7</v>
      </c>
      <c r="B4741" s="5">
        <v>29</v>
      </c>
      <c r="C4741" s="5">
        <v>4740</v>
      </c>
      <c r="D4741">
        <v>3.542E-2</v>
      </c>
      <c r="E4741">
        <v>0.1</v>
      </c>
      <c r="F4741">
        <v>3</v>
      </c>
      <c r="G4741">
        <v>5.1113875806331599</v>
      </c>
      <c r="H4741" s="1">
        <v>0</v>
      </c>
      <c r="I4741">
        <v>2.1113875806331599</v>
      </c>
      <c r="J4741">
        <v>2.5000000006331602</v>
      </c>
      <c r="K4741">
        <v>0</v>
      </c>
      <c r="L4741">
        <v>20</v>
      </c>
      <c r="M4741">
        <v>32.799999999999997</v>
      </c>
      <c r="N4741">
        <v>25.4039841341311</v>
      </c>
      <c r="O4741">
        <v>0</v>
      </c>
      <c r="P4741">
        <v>0.60000000012663202</v>
      </c>
      <c r="Q4741">
        <v>0</v>
      </c>
      <c r="R4741">
        <v>0</v>
      </c>
      <c r="S4741">
        <v>0</v>
      </c>
    </row>
    <row r="4742" spans="1:19" x14ac:dyDescent="0.25">
      <c r="A4742" s="5">
        <v>7</v>
      </c>
      <c r="B4742" s="5">
        <v>29</v>
      </c>
      <c r="C4742" s="5">
        <v>4741</v>
      </c>
      <c r="D4742">
        <v>3.4259999999999999E-2</v>
      </c>
      <c r="E4742">
        <v>0.1</v>
      </c>
      <c r="F4742">
        <v>5.9623626373626299</v>
      </c>
      <c r="G4742">
        <v>2.5537795149999898</v>
      </c>
      <c r="H4742">
        <v>5.4623626368690896</v>
      </c>
      <c r="I4742">
        <v>2.0537795145064499</v>
      </c>
      <c r="J4742">
        <v>0</v>
      </c>
      <c r="K4742">
        <v>2.5</v>
      </c>
      <c r="L4742">
        <v>20</v>
      </c>
      <c r="M4742">
        <v>33.9</v>
      </c>
      <c r="N4742">
        <v>26.328486117364701</v>
      </c>
      <c r="O4742">
        <v>0</v>
      </c>
      <c r="P4742">
        <v>0.1</v>
      </c>
      <c r="Q4742">
        <v>0</v>
      </c>
      <c r="R4742">
        <v>0</v>
      </c>
      <c r="S4742">
        <v>0.462362637362637</v>
      </c>
    </row>
    <row r="4743" spans="1:19" x14ac:dyDescent="0.25">
      <c r="A4743" s="5">
        <v>7</v>
      </c>
      <c r="B4743" s="5">
        <v>29</v>
      </c>
      <c r="C4743" s="5">
        <v>4742</v>
      </c>
      <c r="D4743">
        <v>3.7929999999999998E-2</v>
      </c>
      <c r="E4743">
        <v>0.1</v>
      </c>
      <c r="F4743">
        <v>3</v>
      </c>
      <c r="G4743">
        <v>4.9721185500000002</v>
      </c>
      <c r="H4743" s="1">
        <v>9.11545505744015E-10</v>
      </c>
      <c r="I4743">
        <v>1.97211855091154</v>
      </c>
      <c r="J4743">
        <v>2.5</v>
      </c>
      <c r="K4743">
        <v>0</v>
      </c>
      <c r="L4743">
        <v>20</v>
      </c>
      <c r="M4743">
        <v>33.9</v>
      </c>
      <c r="N4743">
        <v>27.274925352694101</v>
      </c>
      <c r="O4743">
        <v>0</v>
      </c>
      <c r="P4743">
        <v>0.6</v>
      </c>
      <c r="Q4743">
        <v>0</v>
      </c>
      <c r="R4743">
        <v>0</v>
      </c>
      <c r="S4743">
        <v>0</v>
      </c>
    </row>
    <row r="4744" spans="1:19" x14ac:dyDescent="0.25">
      <c r="A4744" s="5">
        <v>7</v>
      </c>
      <c r="B4744" s="5">
        <v>29</v>
      </c>
      <c r="C4744" s="5">
        <v>4743</v>
      </c>
      <c r="D4744">
        <v>3.175E-2</v>
      </c>
      <c r="E4744">
        <v>0.1</v>
      </c>
      <c r="F4744">
        <v>3.2249999999999899</v>
      </c>
      <c r="G4744">
        <v>1.9294446750000001</v>
      </c>
      <c r="H4744">
        <v>2.7249999994024701</v>
      </c>
      <c r="I4744">
        <v>1.42944467440247</v>
      </c>
      <c r="J4744">
        <v>0</v>
      </c>
      <c r="K4744">
        <v>0</v>
      </c>
      <c r="L4744">
        <v>20</v>
      </c>
      <c r="M4744">
        <v>34.4</v>
      </c>
      <c r="N4744">
        <v>28.103059683607299</v>
      </c>
      <c r="O4744">
        <v>0</v>
      </c>
      <c r="P4744">
        <v>0.1</v>
      </c>
      <c r="Q4744">
        <v>0</v>
      </c>
      <c r="R4744">
        <v>0</v>
      </c>
      <c r="S4744">
        <v>0.22500000000000001</v>
      </c>
    </row>
    <row r="4745" spans="1:19" x14ac:dyDescent="0.25">
      <c r="A4745" s="5">
        <v>7</v>
      </c>
      <c r="B4745" s="5">
        <v>29</v>
      </c>
      <c r="C4745" s="5">
        <v>4744</v>
      </c>
      <c r="D4745">
        <v>3.091E-2</v>
      </c>
      <c r="E4745">
        <v>0.1</v>
      </c>
      <c r="F4745">
        <v>6.1373626373626298</v>
      </c>
      <c r="G4745">
        <v>1.5371677399999999</v>
      </c>
      <c r="H4745">
        <v>5.4623626376033299</v>
      </c>
      <c r="I4745">
        <v>0.86216774024069298</v>
      </c>
      <c r="J4745">
        <v>0</v>
      </c>
      <c r="K4745">
        <v>2.5</v>
      </c>
      <c r="L4745">
        <v>20</v>
      </c>
      <c r="M4745">
        <v>33.9</v>
      </c>
      <c r="N4745">
        <v>28.8901772231564</v>
      </c>
      <c r="O4745">
        <v>0</v>
      </c>
      <c r="P4745">
        <v>0.1</v>
      </c>
      <c r="Q4745">
        <v>0</v>
      </c>
      <c r="R4745">
        <v>0</v>
      </c>
      <c r="S4745">
        <v>0.462362637362637</v>
      </c>
    </row>
    <row r="4746" spans="1:19" x14ac:dyDescent="0.25">
      <c r="A4746" s="5">
        <v>7</v>
      </c>
      <c r="B4746" s="5">
        <v>29</v>
      </c>
      <c r="C4746" s="5">
        <v>4745</v>
      </c>
      <c r="D4746">
        <v>3.4369999999999998E-2</v>
      </c>
      <c r="E4746">
        <v>0.1</v>
      </c>
      <c r="F4746">
        <v>3.35</v>
      </c>
      <c r="G4746">
        <v>3.47293129</v>
      </c>
      <c r="H4746" s="1">
        <v>4.1790929050655698E-10</v>
      </c>
      <c r="I4746">
        <v>0.122931290417909</v>
      </c>
      <c r="J4746">
        <v>2.5</v>
      </c>
      <c r="K4746">
        <v>0</v>
      </c>
      <c r="L4746">
        <v>20</v>
      </c>
      <c r="M4746">
        <v>33.299999999999997</v>
      </c>
      <c r="N4746">
        <v>29.5164050702619</v>
      </c>
      <c r="O4746">
        <v>0</v>
      </c>
      <c r="P4746">
        <v>0.6</v>
      </c>
      <c r="Q4746">
        <v>0</v>
      </c>
      <c r="R4746">
        <v>0</v>
      </c>
      <c r="S4746">
        <v>0</v>
      </c>
    </row>
    <row r="4747" spans="1:19" x14ac:dyDescent="0.25">
      <c r="A4747" s="5">
        <v>7</v>
      </c>
      <c r="B4747" s="5">
        <v>29</v>
      </c>
      <c r="C4747" s="5">
        <v>4746</v>
      </c>
      <c r="D4747">
        <v>2.9100000000000001E-2</v>
      </c>
      <c r="E4747">
        <v>0.1</v>
      </c>
      <c r="F4747">
        <v>4.0750000000000002</v>
      </c>
      <c r="G4747">
        <v>0.439239355</v>
      </c>
      <c r="H4747">
        <v>3.635760645</v>
      </c>
      <c r="I4747">
        <v>0</v>
      </c>
      <c r="J4747">
        <v>0</v>
      </c>
      <c r="K4747">
        <v>0</v>
      </c>
      <c r="L4747">
        <v>20</v>
      </c>
      <c r="M4747">
        <v>32.200000000000003</v>
      </c>
      <c r="N4747">
        <v>29.9893544364791</v>
      </c>
      <c r="O4747">
        <v>0</v>
      </c>
      <c r="P4747">
        <v>0.1</v>
      </c>
      <c r="Q4747">
        <v>0</v>
      </c>
      <c r="R4747">
        <v>0</v>
      </c>
      <c r="S4747">
        <v>0.22500000000000001</v>
      </c>
    </row>
    <row r="4748" spans="1:19" x14ac:dyDescent="0.25">
      <c r="A4748" s="5">
        <v>7</v>
      </c>
      <c r="B4748" s="5">
        <v>29</v>
      </c>
      <c r="C4748" s="5">
        <v>4747</v>
      </c>
      <c r="D4748">
        <v>2.8969999999999999E-2</v>
      </c>
      <c r="E4748">
        <v>0.1</v>
      </c>
      <c r="F4748">
        <v>4.5749999999999904</v>
      </c>
      <c r="G4748">
        <v>8.6831450000000004E-2</v>
      </c>
      <c r="H4748">
        <v>4.4881685499999904</v>
      </c>
      <c r="I4748">
        <v>0</v>
      </c>
      <c r="J4748">
        <v>0</v>
      </c>
      <c r="K4748">
        <v>0</v>
      </c>
      <c r="L4748">
        <v>20</v>
      </c>
      <c r="M4748">
        <v>30.6</v>
      </c>
      <c r="N4748">
        <v>30.265685131919199</v>
      </c>
      <c r="O4748">
        <v>0</v>
      </c>
      <c r="P4748">
        <v>0.1</v>
      </c>
      <c r="Q4748">
        <v>0</v>
      </c>
      <c r="R4748">
        <v>0</v>
      </c>
      <c r="S4748">
        <v>0.22499999999999901</v>
      </c>
    </row>
    <row r="4749" spans="1:19" x14ac:dyDescent="0.25">
      <c r="A4749" s="5">
        <v>7</v>
      </c>
      <c r="B4749" s="5">
        <v>29</v>
      </c>
      <c r="C4749" s="5">
        <v>4748</v>
      </c>
      <c r="D4749">
        <v>2.767E-2</v>
      </c>
      <c r="E4749">
        <v>0.1</v>
      </c>
      <c r="F4749">
        <v>7.2750000000000004</v>
      </c>
      <c r="G4749">
        <v>0</v>
      </c>
      <c r="H4749">
        <v>7.2750000000000004</v>
      </c>
      <c r="I4749">
        <v>0</v>
      </c>
      <c r="J4749">
        <v>0</v>
      </c>
      <c r="K4749">
        <v>2.5</v>
      </c>
      <c r="L4749">
        <v>20</v>
      </c>
      <c r="M4749">
        <v>29.4</v>
      </c>
      <c r="N4749">
        <v>30.3074744904293</v>
      </c>
      <c r="O4749">
        <v>0</v>
      </c>
      <c r="P4749">
        <v>0.1</v>
      </c>
      <c r="Q4749">
        <v>0</v>
      </c>
      <c r="R4749">
        <v>0</v>
      </c>
      <c r="S4749">
        <v>0.225000000000001</v>
      </c>
    </row>
    <row r="4750" spans="1:19" x14ac:dyDescent="0.25">
      <c r="A4750" s="5">
        <v>7</v>
      </c>
      <c r="B4750" s="5">
        <v>29</v>
      </c>
      <c r="C4750" s="5">
        <v>4749</v>
      </c>
      <c r="D4750">
        <v>2.887E-2</v>
      </c>
      <c r="E4750">
        <v>0.1</v>
      </c>
      <c r="F4750">
        <v>4.5750000000000002</v>
      </c>
      <c r="G4750">
        <v>2.5</v>
      </c>
      <c r="H4750">
        <v>2.07499999999999</v>
      </c>
      <c r="I4750">
        <v>0</v>
      </c>
      <c r="J4750">
        <v>2.5</v>
      </c>
      <c r="K4750">
        <v>0</v>
      </c>
      <c r="L4750">
        <v>20</v>
      </c>
      <c r="M4750">
        <v>28.3</v>
      </c>
      <c r="N4750">
        <v>30.194040179125601</v>
      </c>
      <c r="O4750">
        <v>0</v>
      </c>
      <c r="P4750">
        <v>0.6</v>
      </c>
      <c r="Q4750">
        <v>0</v>
      </c>
      <c r="R4750">
        <v>0</v>
      </c>
      <c r="S4750">
        <v>0.22500000000000001</v>
      </c>
    </row>
    <row r="4751" spans="1:19" x14ac:dyDescent="0.25">
      <c r="A4751" s="5">
        <v>7</v>
      </c>
      <c r="B4751" s="5">
        <v>29</v>
      </c>
      <c r="C4751" s="5">
        <v>4750</v>
      </c>
      <c r="D4751">
        <v>2.6849999999999999E-2</v>
      </c>
      <c r="E4751">
        <v>0.1</v>
      </c>
      <c r="F4751">
        <v>4.0750000000000002</v>
      </c>
      <c r="G4751">
        <v>0</v>
      </c>
      <c r="H4751">
        <v>4.0750000000000002</v>
      </c>
      <c r="I4751">
        <v>0</v>
      </c>
      <c r="J4751">
        <v>0</v>
      </c>
      <c r="K4751">
        <v>0</v>
      </c>
      <c r="L4751">
        <v>20</v>
      </c>
      <c r="M4751">
        <v>27.8</v>
      </c>
      <c r="N4751">
        <v>29.957285156734901</v>
      </c>
      <c r="O4751">
        <v>0</v>
      </c>
      <c r="P4751">
        <v>0.1</v>
      </c>
      <c r="Q4751">
        <v>0</v>
      </c>
      <c r="R4751">
        <v>0</v>
      </c>
      <c r="S4751">
        <v>0.22499999999999901</v>
      </c>
    </row>
    <row r="4752" spans="1:19" x14ac:dyDescent="0.25">
      <c r="A4752" s="5">
        <v>7</v>
      </c>
      <c r="B4752" s="5">
        <v>29</v>
      </c>
      <c r="C4752" s="5">
        <v>4751</v>
      </c>
      <c r="D4752">
        <v>2.6200000000000001E-2</v>
      </c>
      <c r="E4752">
        <v>0.1</v>
      </c>
      <c r="F4752">
        <v>3.5750000000000002</v>
      </c>
      <c r="G4752">
        <v>0</v>
      </c>
      <c r="H4752">
        <v>3.5750000000000002</v>
      </c>
      <c r="I4752">
        <v>0</v>
      </c>
      <c r="J4752">
        <v>0</v>
      </c>
      <c r="K4752">
        <v>0</v>
      </c>
      <c r="L4752">
        <v>20</v>
      </c>
      <c r="M4752">
        <v>26.7</v>
      </c>
      <c r="N4752">
        <v>29.687624512143099</v>
      </c>
      <c r="O4752">
        <v>0</v>
      </c>
      <c r="P4752">
        <v>0.1</v>
      </c>
      <c r="Q4752">
        <v>0</v>
      </c>
      <c r="R4752">
        <v>0</v>
      </c>
      <c r="S4752">
        <v>0.225000000000001</v>
      </c>
    </row>
    <row r="4753" spans="1:19" x14ac:dyDescent="0.25">
      <c r="A4753" s="5">
        <v>7</v>
      </c>
      <c r="B4753" s="5">
        <v>29</v>
      </c>
      <c r="C4753" s="5">
        <v>4752</v>
      </c>
      <c r="D4753">
        <v>2.5020000000000001E-2</v>
      </c>
      <c r="E4753">
        <v>0.1</v>
      </c>
      <c r="F4753">
        <v>3.2250000000000001</v>
      </c>
      <c r="G4753">
        <v>0</v>
      </c>
      <c r="H4753">
        <v>3.2250000000000001</v>
      </c>
      <c r="I4753">
        <v>0</v>
      </c>
      <c r="J4753">
        <v>0</v>
      </c>
      <c r="K4753">
        <v>0</v>
      </c>
      <c r="L4753">
        <v>20</v>
      </c>
      <c r="M4753">
        <v>25.6</v>
      </c>
      <c r="N4753">
        <v>29.314171448125201</v>
      </c>
      <c r="O4753">
        <v>0</v>
      </c>
      <c r="P4753">
        <v>0.1</v>
      </c>
      <c r="Q4753">
        <v>0</v>
      </c>
      <c r="R4753">
        <v>0</v>
      </c>
      <c r="S4753">
        <v>0.22500000000000001</v>
      </c>
    </row>
    <row r="4754" spans="1:19" x14ac:dyDescent="0.25">
      <c r="A4754" s="5">
        <v>7</v>
      </c>
      <c r="B4754" s="5">
        <v>29</v>
      </c>
      <c r="C4754" s="5">
        <v>4753</v>
      </c>
      <c r="D4754">
        <v>2.3060000000000001E-2</v>
      </c>
      <c r="E4754">
        <v>0.1</v>
      </c>
      <c r="F4754">
        <v>3.2249999999999899</v>
      </c>
      <c r="G4754">
        <v>0</v>
      </c>
      <c r="H4754">
        <v>3.2249999999999899</v>
      </c>
      <c r="I4754">
        <v>0</v>
      </c>
      <c r="J4754">
        <v>0</v>
      </c>
      <c r="K4754">
        <v>0</v>
      </c>
      <c r="L4754">
        <v>20</v>
      </c>
      <c r="M4754">
        <v>25.6</v>
      </c>
      <c r="N4754">
        <v>28.849900017109501</v>
      </c>
      <c r="O4754">
        <v>0</v>
      </c>
      <c r="P4754">
        <v>0.1</v>
      </c>
      <c r="Q4754">
        <v>0</v>
      </c>
      <c r="R4754">
        <v>0</v>
      </c>
      <c r="S4754">
        <v>0.22499999999999901</v>
      </c>
    </row>
    <row r="4755" spans="1:19" x14ac:dyDescent="0.25">
      <c r="A4755" s="5">
        <v>7</v>
      </c>
      <c r="B4755" s="5">
        <v>29</v>
      </c>
      <c r="C4755" s="5">
        <v>4754</v>
      </c>
      <c r="D4755">
        <v>2.1749999999999999E-2</v>
      </c>
      <c r="E4755">
        <v>0.1</v>
      </c>
      <c r="F4755">
        <v>2.9750000000000001</v>
      </c>
      <c r="G4755">
        <v>0</v>
      </c>
      <c r="H4755">
        <v>2.9750000000000001</v>
      </c>
      <c r="I4755">
        <v>0</v>
      </c>
      <c r="J4755">
        <v>0</v>
      </c>
      <c r="K4755">
        <v>0</v>
      </c>
      <c r="L4755">
        <v>20</v>
      </c>
      <c r="M4755">
        <v>24.4</v>
      </c>
      <c r="N4755">
        <v>28.4436625149708</v>
      </c>
      <c r="O4755">
        <v>0</v>
      </c>
      <c r="P4755">
        <v>0.1</v>
      </c>
      <c r="Q4755">
        <v>0</v>
      </c>
      <c r="R4755">
        <v>0</v>
      </c>
      <c r="S4755">
        <v>0.225000000000001</v>
      </c>
    </row>
    <row r="4756" spans="1:19" x14ac:dyDescent="0.25">
      <c r="A4756" s="5">
        <v>7</v>
      </c>
      <c r="B4756" s="5">
        <v>29</v>
      </c>
      <c r="C4756" s="5">
        <v>4755</v>
      </c>
      <c r="D4756">
        <v>1.8489999999999999E-2</v>
      </c>
      <c r="E4756">
        <v>0.1</v>
      </c>
      <c r="F4756">
        <v>4.7249999999999996</v>
      </c>
      <c r="G4756">
        <v>0</v>
      </c>
      <c r="H4756">
        <v>4.7249999999999996</v>
      </c>
      <c r="I4756" s="1">
        <v>2.2204460492503101E-16</v>
      </c>
      <c r="J4756">
        <v>0</v>
      </c>
      <c r="K4756">
        <v>1.99999999999999</v>
      </c>
      <c r="L4756">
        <v>20</v>
      </c>
      <c r="M4756">
        <v>23.9</v>
      </c>
      <c r="N4756">
        <v>27.938204700599499</v>
      </c>
      <c r="O4756">
        <v>0</v>
      </c>
      <c r="P4756">
        <v>0.1</v>
      </c>
      <c r="Q4756">
        <v>0</v>
      </c>
      <c r="R4756">
        <v>0</v>
      </c>
      <c r="S4756">
        <v>0.22500000000000001</v>
      </c>
    </row>
    <row r="4757" spans="1:19" x14ac:dyDescent="0.25">
      <c r="A4757" s="5">
        <v>7</v>
      </c>
      <c r="B4757" s="5">
        <v>29</v>
      </c>
      <c r="C4757" s="5">
        <v>4756</v>
      </c>
      <c r="D4757">
        <v>1.6539999999999999E-2</v>
      </c>
      <c r="E4757">
        <v>0.1</v>
      </c>
      <c r="F4757">
        <v>5.9850000000000003</v>
      </c>
      <c r="G4757">
        <v>0</v>
      </c>
      <c r="H4757">
        <v>6.1849999992549396</v>
      </c>
      <c r="I4757">
        <v>0.199999999254942</v>
      </c>
      <c r="J4757">
        <v>0</v>
      </c>
      <c r="K4757">
        <v>2.5</v>
      </c>
      <c r="L4757">
        <v>20</v>
      </c>
      <c r="M4757">
        <v>22.8</v>
      </c>
      <c r="N4757">
        <v>27.433429113024498</v>
      </c>
      <c r="O4757">
        <v>0</v>
      </c>
      <c r="P4757">
        <v>0.499999999999999</v>
      </c>
      <c r="Q4757">
        <v>0</v>
      </c>
      <c r="R4757">
        <v>0</v>
      </c>
      <c r="S4757">
        <v>1.1849999999999901</v>
      </c>
    </row>
    <row r="4758" spans="1:19" x14ac:dyDescent="0.25">
      <c r="A4758" s="5">
        <v>7</v>
      </c>
      <c r="B4758" s="5">
        <v>29</v>
      </c>
      <c r="C4758" s="5">
        <v>4757</v>
      </c>
      <c r="D4758">
        <v>1.9220000000000001E-2</v>
      </c>
      <c r="E4758" s="1">
        <v>0.1</v>
      </c>
      <c r="F4758">
        <v>2.6749999999999998</v>
      </c>
      <c r="G4758" s="1">
        <v>3.8050000000000003E-5</v>
      </c>
      <c r="H4758" s="1">
        <v>2.77499999974258</v>
      </c>
      <c r="I4758">
        <v>0.100038049742579</v>
      </c>
      <c r="J4758">
        <v>0</v>
      </c>
      <c r="K4758">
        <v>0</v>
      </c>
      <c r="L4758">
        <v>20</v>
      </c>
      <c r="M4758">
        <v>22.2</v>
      </c>
      <c r="N4758">
        <v>26.854250473896499</v>
      </c>
      <c r="O4758">
        <v>0</v>
      </c>
      <c r="P4758">
        <v>1</v>
      </c>
      <c r="Q4758">
        <v>0</v>
      </c>
      <c r="R4758">
        <v>0</v>
      </c>
      <c r="S4758">
        <v>0.27500000000000102</v>
      </c>
    </row>
    <row r="4759" spans="1:19" x14ac:dyDescent="0.25">
      <c r="A4759" s="5">
        <v>7</v>
      </c>
      <c r="B4759" s="5">
        <v>29</v>
      </c>
      <c r="C4759" s="5">
        <v>4758</v>
      </c>
      <c r="D4759">
        <v>2.7619999999999999E-2</v>
      </c>
      <c r="E4759">
        <v>0.1</v>
      </c>
      <c r="F4759">
        <v>2.6</v>
      </c>
      <c r="G4759">
        <v>2.639443065</v>
      </c>
      <c r="H4759">
        <v>0</v>
      </c>
      <c r="I4759">
        <v>3.9443065000000298E-2</v>
      </c>
      <c r="J4759">
        <v>2.5</v>
      </c>
      <c r="K4759">
        <v>0</v>
      </c>
      <c r="L4759">
        <v>20</v>
      </c>
      <c r="M4759">
        <v>23.3</v>
      </c>
      <c r="N4759">
        <v>26.272469164659402</v>
      </c>
      <c r="O4759">
        <v>0</v>
      </c>
      <c r="P4759">
        <v>1</v>
      </c>
      <c r="Q4759">
        <v>0</v>
      </c>
      <c r="R4759">
        <v>0</v>
      </c>
      <c r="S4759">
        <v>0</v>
      </c>
    </row>
    <row r="4760" spans="1:19" x14ac:dyDescent="0.25">
      <c r="A4760" s="5">
        <v>7</v>
      </c>
      <c r="B4760" s="5">
        <v>29</v>
      </c>
      <c r="C4760" s="5">
        <v>4759</v>
      </c>
      <c r="D4760">
        <v>2.7179999999999999E-2</v>
      </c>
      <c r="E4760">
        <v>0.1</v>
      </c>
      <c r="F4760">
        <v>5.8856770833333298</v>
      </c>
      <c r="G4760">
        <v>0.53640096999999998</v>
      </c>
      <c r="H4760">
        <v>5.5356770837774096</v>
      </c>
      <c r="I4760">
        <v>0.18640097044408299</v>
      </c>
      <c r="J4760">
        <v>0</v>
      </c>
      <c r="K4760">
        <v>2.5</v>
      </c>
      <c r="L4760">
        <v>20</v>
      </c>
      <c r="M4760">
        <v>25.6</v>
      </c>
      <c r="N4760">
        <v>25.900910519077001</v>
      </c>
      <c r="O4760">
        <v>0</v>
      </c>
      <c r="P4760">
        <v>0.499999999999999</v>
      </c>
      <c r="Q4760">
        <v>0</v>
      </c>
      <c r="R4760">
        <v>0</v>
      </c>
      <c r="S4760">
        <v>0.53567708333333197</v>
      </c>
    </row>
    <row r="4761" spans="1:19" x14ac:dyDescent="0.25">
      <c r="A4761" s="5">
        <v>7</v>
      </c>
      <c r="B4761" s="5">
        <v>29</v>
      </c>
      <c r="C4761" s="5">
        <v>4760</v>
      </c>
      <c r="D4761">
        <v>2.9190000000000001E-2</v>
      </c>
      <c r="E4761">
        <v>0.1</v>
      </c>
      <c r="F4761">
        <v>3.4169302096285499</v>
      </c>
      <c r="G4761">
        <v>1.1612262900000001</v>
      </c>
      <c r="H4761">
        <v>2.5669302093478898</v>
      </c>
      <c r="I4761">
        <v>0.31122628971934302</v>
      </c>
      <c r="J4761">
        <v>0</v>
      </c>
      <c r="K4761">
        <v>0</v>
      </c>
      <c r="L4761">
        <v>20</v>
      </c>
      <c r="M4761">
        <v>27.8</v>
      </c>
      <c r="N4761">
        <v>25.863296704192301</v>
      </c>
      <c r="O4761">
        <v>0</v>
      </c>
      <c r="P4761">
        <v>1</v>
      </c>
      <c r="Q4761">
        <v>0</v>
      </c>
      <c r="R4761">
        <v>0</v>
      </c>
      <c r="S4761">
        <v>6.69302096285561E-2</v>
      </c>
    </row>
    <row r="4762" spans="1:19" x14ac:dyDescent="0.25">
      <c r="A4762" s="5">
        <v>7</v>
      </c>
      <c r="B4762" s="5">
        <v>29</v>
      </c>
      <c r="C4762" s="5">
        <v>4761</v>
      </c>
      <c r="D4762">
        <v>3.1419999999999997E-2</v>
      </c>
      <c r="E4762">
        <v>0.1</v>
      </c>
      <c r="F4762">
        <v>4</v>
      </c>
      <c r="G4762">
        <v>1.7047975799999999</v>
      </c>
      <c r="H4762">
        <v>2.5000000008382002</v>
      </c>
      <c r="I4762">
        <v>0.20479758083820301</v>
      </c>
      <c r="J4762">
        <v>0</v>
      </c>
      <c r="K4762">
        <v>0</v>
      </c>
      <c r="L4762">
        <v>20</v>
      </c>
      <c r="M4762">
        <v>30</v>
      </c>
      <c r="N4762">
        <v>26.105384616168301</v>
      </c>
      <c r="O4762">
        <v>0</v>
      </c>
      <c r="P4762">
        <v>1</v>
      </c>
      <c r="Q4762">
        <v>0</v>
      </c>
      <c r="R4762">
        <v>0</v>
      </c>
      <c r="S4762">
        <v>0</v>
      </c>
    </row>
    <row r="4763" spans="1:19" x14ac:dyDescent="0.25">
      <c r="A4763" s="5">
        <v>7</v>
      </c>
      <c r="B4763" s="5">
        <v>29</v>
      </c>
      <c r="C4763" s="5">
        <v>4762</v>
      </c>
      <c r="D4763">
        <v>3.3459999999999997E-2</v>
      </c>
      <c r="E4763">
        <v>0.1</v>
      </c>
      <c r="F4763">
        <v>3.75</v>
      </c>
      <c r="G4763">
        <v>2.298660645</v>
      </c>
      <c r="H4763">
        <v>2.5000000002613998</v>
      </c>
      <c r="I4763">
        <v>1.0486606452614</v>
      </c>
      <c r="J4763">
        <v>0</v>
      </c>
      <c r="K4763">
        <v>0</v>
      </c>
      <c r="L4763">
        <v>20</v>
      </c>
      <c r="M4763">
        <v>32.200000000000003</v>
      </c>
      <c r="N4763">
        <v>26.5922115391472</v>
      </c>
      <c r="O4763">
        <v>0</v>
      </c>
      <c r="P4763">
        <v>1</v>
      </c>
      <c r="Q4763">
        <v>0</v>
      </c>
      <c r="R4763">
        <v>0</v>
      </c>
      <c r="S4763">
        <v>0</v>
      </c>
    </row>
    <row r="4764" spans="1:19" x14ac:dyDescent="0.25">
      <c r="A4764" s="5">
        <v>7</v>
      </c>
      <c r="B4764" s="5">
        <v>29</v>
      </c>
      <c r="C4764" s="5">
        <v>4763</v>
      </c>
      <c r="D4764">
        <v>3.4549999999999997E-2</v>
      </c>
      <c r="E4764">
        <v>0.1</v>
      </c>
      <c r="F4764">
        <v>3.25</v>
      </c>
      <c r="G4764">
        <v>5.0698811299999997</v>
      </c>
      <c r="H4764" s="1">
        <v>9.8894226141510396E-12</v>
      </c>
      <c r="I4764">
        <v>1.81988113000989</v>
      </c>
      <c r="J4764">
        <v>2.5</v>
      </c>
      <c r="K4764">
        <v>0</v>
      </c>
      <c r="L4764">
        <v>20</v>
      </c>
      <c r="M4764">
        <v>32.799999999999997</v>
      </c>
      <c r="N4764">
        <v>27.293185096753799</v>
      </c>
      <c r="O4764">
        <v>0</v>
      </c>
      <c r="P4764">
        <v>1</v>
      </c>
      <c r="Q4764">
        <v>0</v>
      </c>
      <c r="R4764">
        <v>0</v>
      </c>
      <c r="S4764">
        <v>0</v>
      </c>
    </row>
    <row r="4765" spans="1:19" x14ac:dyDescent="0.25">
      <c r="A4765" s="5">
        <v>7</v>
      </c>
      <c r="B4765" s="5">
        <v>29</v>
      </c>
      <c r="C4765" s="5">
        <v>4764</v>
      </c>
      <c r="D4765">
        <v>3.4229999999999997E-2</v>
      </c>
      <c r="E4765">
        <v>0.1</v>
      </c>
      <c r="F4765">
        <v>3.2250000000000001</v>
      </c>
      <c r="G4765">
        <v>4.6113875799999997</v>
      </c>
      <c r="H4765">
        <v>0.72500000063316405</v>
      </c>
      <c r="I4765">
        <v>2.1113875806331599</v>
      </c>
      <c r="J4765">
        <v>1.99999999999999</v>
      </c>
      <c r="K4765">
        <v>0</v>
      </c>
      <c r="L4765">
        <v>20</v>
      </c>
      <c r="M4765">
        <v>34.4</v>
      </c>
      <c r="N4765">
        <v>27.9815369596596</v>
      </c>
      <c r="O4765">
        <v>0</v>
      </c>
      <c r="P4765">
        <v>0.499999999999999</v>
      </c>
      <c r="Q4765">
        <v>0</v>
      </c>
      <c r="R4765">
        <v>0</v>
      </c>
      <c r="S4765">
        <v>0.22500000000000001</v>
      </c>
    </row>
    <row r="4766" spans="1:19" x14ac:dyDescent="0.25">
      <c r="A4766" s="5">
        <v>7</v>
      </c>
      <c r="B4766" s="5">
        <v>29</v>
      </c>
      <c r="C4766" s="5">
        <v>4765</v>
      </c>
      <c r="D4766">
        <v>2.9680000000000002E-2</v>
      </c>
      <c r="E4766">
        <v>0.1</v>
      </c>
      <c r="F4766">
        <v>6.4769302096285504</v>
      </c>
      <c r="G4766">
        <v>2.5537795149999898</v>
      </c>
      <c r="H4766">
        <v>5.9769302091350101</v>
      </c>
      <c r="I4766">
        <v>2.0537795145064499</v>
      </c>
      <c r="J4766">
        <v>0</v>
      </c>
      <c r="K4766">
        <v>2.5</v>
      </c>
      <c r="L4766">
        <v>20</v>
      </c>
      <c r="M4766">
        <v>35</v>
      </c>
      <c r="N4766">
        <v>28.783844839702098</v>
      </c>
      <c r="O4766">
        <v>0</v>
      </c>
      <c r="P4766">
        <v>0.1</v>
      </c>
      <c r="Q4766">
        <v>0</v>
      </c>
      <c r="R4766">
        <v>0</v>
      </c>
      <c r="S4766">
        <v>0.97693020962855504</v>
      </c>
    </row>
    <row r="4767" spans="1:19" x14ac:dyDescent="0.25">
      <c r="A4767" s="5">
        <v>7</v>
      </c>
      <c r="B4767" s="5">
        <v>29</v>
      </c>
      <c r="C4767" s="5">
        <v>4766</v>
      </c>
      <c r="D4767">
        <v>3.3610000000000001E-2</v>
      </c>
      <c r="E4767">
        <v>0.1</v>
      </c>
      <c r="F4767">
        <v>5</v>
      </c>
      <c r="G4767">
        <v>2.4721185499999998</v>
      </c>
      <c r="H4767" s="1">
        <v>4.5000000009115402</v>
      </c>
      <c r="I4767">
        <v>1.97211855091154</v>
      </c>
      <c r="J4767">
        <v>0</v>
      </c>
      <c r="K4767">
        <v>1.99999999999999</v>
      </c>
      <c r="L4767">
        <v>20</v>
      </c>
      <c r="M4767">
        <v>35.6</v>
      </c>
      <c r="N4767">
        <v>29.560864234739402</v>
      </c>
      <c r="O4767">
        <v>0</v>
      </c>
      <c r="P4767">
        <v>0.6</v>
      </c>
      <c r="Q4767">
        <v>0</v>
      </c>
      <c r="R4767">
        <v>0</v>
      </c>
      <c r="S4767">
        <v>0</v>
      </c>
    </row>
    <row r="4768" spans="1:19" x14ac:dyDescent="0.25">
      <c r="A4768" s="5">
        <v>7</v>
      </c>
      <c r="B4768" s="5">
        <v>29</v>
      </c>
      <c r="C4768" s="5">
        <v>4767</v>
      </c>
      <c r="D4768">
        <v>3.431E-2</v>
      </c>
      <c r="E4768">
        <v>0.1</v>
      </c>
      <c r="F4768">
        <v>3</v>
      </c>
      <c r="G4768">
        <v>3.9294446749999898</v>
      </c>
      <c r="H4768">
        <v>0.49999999940247503</v>
      </c>
      <c r="I4768">
        <v>1.42944467440247</v>
      </c>
      <c r="J4768">
        <v>1.99999999999999</v>
      </c>
      <c r="K4768">
        <v>0</v>
      </c>
      <c r="L4768">
        <v>20</v>
      </c>
      <c r="M4768">
        <v>36.1</v>
      </c>
      <c r="N4768">
        <v>30.315756205396902</v>
      </c>
      <c r="O4768">
        <v>0</v>
      </c>
      <c r="P4768">
        <v>1</v>
      </c>
      <c r="Q4768">
        <v>0</v>
      </c>
      <c r="R4768">
        <v>0</v>
      </c>
      <c r="S4768">
        <v>0</v>
      </c>
    </row>
    <row r="4769" spans="1:19" x14ac:dyDescent="0.25">
      <c r="A4769" s="5">
        <v>7</v>
      </c>
      <c r="B4769" s="5">
        <v>29</v>
      </c>
      <c r="C4769" s="5">
        <v>4768</v>
      </c>
      <c r="D4769">
        <v>3.492E-2</v>
      </c>
      <c r="E4769">
        <v>0.1</v>
      </c>
      <c r="F4769">
        <v>3.1749999999999998</v>
      </c>
      <c r="G4769">
        <v>4.0371677400000001</v>
      </c>
      <c r="H4769" s="1">
        <v>2.4069257698045001E-10</v>
      </c>
      <c r="I4769">
        <v>0.86216774024069298</v>
      </c>
      <c r="J4769">
        <v>2.5</v>
      </c>
      <c r="K4769">
        <v>0</v>
      </c>
      <c r="L4769">
        <v>20</v>
      </c>
      <c r="M4769">
        <v>36.1</v>
      </c>
      <c r="N4769">
        <v>31.038786679722399</v>
      </c>
      <c r="O4769">
        <v>0</v>
      </c>
      <c r="P4769">
        <v>0.6</v>
      </c>
      <c r="Q4769">
        <v>0</v>
      </c>
      <c r="R4769">
        <v>0</v>
      </c>
      <c r="S4769">
        <v>0</v>
      </c>
    </row>
    <row r="4770" spans="1:19" x14ac:dyDescent="0.25">
      <c r="A4770" s="5">
        <v>7</v>
      </c>
      <c r="B4770" s="5">
        <v>29</v>
      </c>
      <c r="C4770" s="5">
        <v>4769</v>
      </c>
      <c r="D4770">
        <v>3.3410000000000002E-2</v>
      </c>
      <c r="E4770">
        <v>0.1</v>
      </c>
      <c r="F4770">
        <v>3.5750000000000002</v>
      </c>
      <c r="G4770">
        <v>0.97293129</v>
      </c>
      <c r="H4770">
        <v>2.7250000004179098</v>
      </c>
      <c r="I4770">
        <v>0.122931290417909</v>
      </c>
      <c r="J4770">
        <v>0</v>
      </c>
      <c r="K4770">
        <v>0</v>
      </c>
      <c r="L4770">
        <v>20</v>
      </c>
      <c r="M4770">
        <v>35</v>
      </c>
      <c r="N4770">
        <v>31.6714383447571</v>
      </c>
      <c r="O4770">
        <v>0</v>
      </c>
      <c r="P4770">
        <v>0.1</v>
      </c>
      <c r="Q4770">
        <v>0</v>
      </c>
      <c r="R4770">
        <v>0</v>
      </c>
      <c r="S4770">
        <v>0.225000000000001</v>
      </c>
    </row>
    <row r="4771" spans="1:19" x14ac:dyDescent="0.25">
      <c r="A4771" s="5">
        <v>7</v>
      </c>
      <c r="B4771" s="5">
        <v>29</v>
      </c>
      <c r="C4771" s="5">
        <v>4770</v>
      </c>
      <c r="D4771">
        <v>3.1230000000000001E-2</v>
      </c>
      <c r="E4771">
        <v>0.1</v>
      </c>
      <c r="F4771">
        <v>6.5750000000000002</v>
      </c>
      <c r="G4771">
        <v>0.439239355</v>
      </c>
      <c r="H4771">
        <v>6.1357606450000004</v>
      </c>
      <c r="I4771">
        <v>0</v>
      </c>
      <c r="J4771">
        <v>0</v>
      </c>
      <c r="K4771">
        <v>2.5</v>
      </c>
      <c r="L4771">
        <v>20</v>
      </c>
      <c r="M4771">
        <v>33.299999999999997</v>
      </c>
      <c r="N4771">
        <v>32.087508551662403</v>
      </c>
      <c r="O4771">
        <v>0</v>
      </c>
      <c r="P4771">
        <v>0.1</v>
      </c>
      <c r="Q4771">
        <v>0</v>
      </c>
      <c r="R4771">
        <v>0</v>
      </c>
      <c r="S4771">
        <v>0.22500000000000001</v>
      </c>
    </row>
    <row r="4772" spans="1:19" x14ac:dyDescent="0.25">
      <c r="A4772" s="5">
        <v>7</v>
      </c>
      <c r="B4772" s="5">
        <v>29</v>
      </c>
      <c r="C4772" s="5">
        <v>4771</v>
      </c>
      <c r="D4772">
        <v>3.1980000000000001E-2</v>
      </c>
      <c r="E4772">
        <v>0.1</v>
      </c>
      <c r="F4772">
        <v>4.5749999999999904</v>
      </c>
      <c r="G4772">
        <v>2.58683145</v>
      </c>
      <c r="H4772">
        <v>1.9881685499999899</v>
      </c>
      <c r="I4772">
        <v>0</v>
      </c>
      <c r="J4772">
        <v>2.5</v>
      </c>
      <c r="K4772">
        <v>0</v>
      </c>
      <c r="L4772">
        <v>20</v>
      </c>
      <c r="M4772">
        <v>31.7</v>
      </c>
      <c r="N4772">
        <v>32.239069982704599</v>
      </c>
      <c r="O4772">
        <v>0</v>
      </c>
      <c r="P4772">
        <v>0.6</v>
      </c>
      <c r="Q4772">
        <v>0</v>
      </c>
      <c r="R4772">
        <v>0</v>
      </c>
      <c r="S4772">
        <v>0.22499999999999901</v>
      </c>
    </row>
    <row r="4773" spans="1:19" x14ac:dyDescent="0.25">
      <c r="A4773" s="5">
        <v>7</v>
      </c>
      <c r="B4773" s="5">
        <v>29</v>
      </c>
      <c r="C4773" s="5">
        <v>4772</v>
      </c>
      <c r="D4773">
        <v>3.0970000000000001E-2</v>
      </c>
      <c r="E4773">
        <v>0.1</v>
      </c>
      <c r="F4773">
        <v>4.7750000000000004</v>
      </c>
      <c r="G4773">
        <v>0</v>
      </c>
      <c r="H4773">
        <v>4.7750000000000004</v>
      </c>
      <c r="I4773">
        <v>0</v>
      </c>
      <c r="J4773">
        <v>0</v>
      </c>
      <c r="K4773">
        <v>0</v>
      </c>
      <c r="L4773">
        <v>20</v>
      </c>
      <c r="M4773">
        <v>30</v>
      </c>
      <c r="N4773">
        <v>32.171686234866499</v>
      </c>
      <c r="O4773">
        <v>0</v>
      </c>
      <c r="P4773">
        <v>0.1</v>
      </c>
      <c r="Q4773">
        <v>0</v>
      </c>
      <c r="R4773">
        <v>0</v>
      </c>
      <c r="S4773">
        <v>0.225000000000001</v>
      </c>
    </row>
    <row r="4774" spans="1:19" x14ac:dyDescent="0.25">
      <c r="A4774" s="5">
        <v>7</v>
      </c>
      <c r="B4774" s="5">
        <v>29</v>
      </c>
      <c r="C4774" s="5">
        <v>4773</v>
      </c>
      <c r="D4774">
        <v>2.9409999999999999E-2</v>
      </c>
      <c r="E4774">
        <v>0.1</v>
      </c>
      <c r="F4774">
        <v>4.5750000000000002</v>
      </c>
      <c r="G4774">
        <v>0</v>
      </c>
      <c r="H4774">
        <v>4.5750000000000002</v>
      </c>
      <c r="I4774">
        <v>0</v>
      </c>
      <c r="J4774">
        <v>0</v>
      </c>
      <c r="K4774">
        <v>0</v>
      </c>
      <c r="L4774">
        <v>20</v>
      </c>
      <c r="M4774">
        <v>29.4</v>
      </c>
      <c r="N4774">
        <v>31.900225455508199</v>
      </c>
      <c r="O4774">
        <v>0</v>
      </c>
      <c r="P4774">
        <v>0.1</v>
      </c>
      <c r="Q4774">
        <v>0</v>
      </c>
      <c r="R4774">
        <v>0</v>
      </c>
      <c r="S4774">
        <v>0.22500000000000001</v>
      </c>
    </row>
    <row r="4775" spans="1:19" x14ac:dyDescent="0.25">
      <c r="A4775" s="5">
        <v>7</v>
      </c>
      <c r="B4775" s="5">
        <v>29</v>
      </c>
      <c r="C4775" s="5">
        <v>4774</v>
      </c>
      <c r="D4775">
        <v>2.7300000000000001E-2</v>
      </c>
      <c r="E4775">
        <v>0.1</v>
      </c>
      <c r="F4775">
        <v>4.0750000000000002</v>
      </c>
      <c r="G4775">
        <v>0</v>
      </c>
      <c r="H4775">
        <v>4.0750000000000002</v>
      </c>
      <c r="I4775">
        <v>0</v>
      </c>
      <c r="J4775">
        <v>0</v>
      </c>
      <c r="K4775">
        <v>0</v>
      </c>
      <c r="L4775">
        <v>20</v>
      </c>
      <c r="M4775">
        <v>28.3</v>
      </c>
      <c r="N4775">
        <v>31.587697273569699</v>
      </c>
      <c r="O4775">
        <v>0</v>
      </c>
      <c r="P4775">
        <v>0.1</v>
      </c>
      <c r="Q4775">
        <v>0</v>
      </c>
      <c r="R4775">
        <v>0</v>
      </c>
      <c r="S4775">
        <v>0.22499999999999901</v>
      </c>
    </row>
    <row r="4776" spans="1:19" x14ac:dyDescent="0.25">
      <c r="A4776" s="5">
        <v>7</v>
      </c>
      <c r="B4776" s="5">
        <v>29</v>
      </c>
      <c r="C4776" s="5">
        <v>4775</v>
      </c>
      <c r="D4776">
        <v>2.6290000000000001E-2</v>
      </c>
      <c r="E4776">
        <v>0.1</v>
      </c>
      <c r="F4776">
        <v>6.3123626373626296</v>
      </c>
      <c r="G4776">
        <v>0</v>
      </c>
      <c r="H4776">
        <v>6.3123626373626296</v>
      </c>
      <c r="I4776">
        <v>0</v>
      </c>
      <c r="J4776">
        <v>0</v>
      </c>
      <c r="K4776">
        <v>2.5</v>
      </c>
      <c r="L4776">
        <v>20</v>
      </c>
      <c r="M4776">
        <v>26.7</v>
      </c>
      <c r="N4776">
        <v>31.1767351143735</v>
      </c>
      <c r="O4776">
        <v>0</v>
      </c>
      <c r="P4776">
        <v>0.1</v>
      </c>
      <c r="Q4776">
        <v>0</v>
      </c>
      <c r="R4776">
        <v>0</v>
      </c>
      <c r="S4776">
        <v>0.462362637362638</v>
      </c>
    </row>
    <row r="4777" spans="1:19" x14ac:dyDescent="0.25">
      <c r="A4777" s="5">
        <v>7</v>
      </c>
      <c r="B4777" s="5">
        <v>29</v>
      </c>
      <c r="C4777" s="5">
        <v>4776</v>
      </c>
      <c r="D4777">
        <v>3.1980000000000001E-2</v>
      </c>
      <c r="E4777">
        <v>0.1</v>
      </c>
      <c r="F4777">
        <v>3</v>
      </c>
      <c r="G4777">
        <v>2.5</v>
      </c>
      <c r="H4777">
        <v>0.499999999999999</v>
      </c>
      <c r="I4777">
        <v>0</v>
      </c>
      <c r="J4777">
        <v>2.5</v>
      </c>
      <c r="K4777">
        <v>0</v>
      </c>
      <c r="L4777">
        <v>20</v>
      </c>
      <c r="M4777">
        <v>26.7</v>
      </c>
      <c r="N4777">
        <v>30.617143225076799</v>
      </c>
      <c r="O4777">
        <v>0</v>
      </c>
      <c r="P4777">
        <v>0.6</v>
      </c>
      <c r="Q4777">
        <v>0</v>
      </c>
      <c r="R4777">
        <v>0</v>
      </c>
      <c r="S4777">
        <v>0</v>
      </c>
    </row>
    <row r="4778" spans="1:19" x14ac:dyDescent="0.25">
      <c r="A4778" s="5">
        <v>7</v>
      </c>
      <c r="B4778" s="5">
        <v>29</v>
      </c>
      <c r="C4778" s="5">
        <v>4777</v>
      </c>
      <c r="D4778">
        <v>2.5559999999999999E-2</v>
      </c>
      <c r="E4778">
        <v>0.1</v>
      </c>
      <c r="F4778">
        <v>3.2249999999999899</v>
      </c>
      <c r="G4778">
        <v>0</v>
      </c>
      <c r="H4778">
        <v>3.2249999999999899</v>
      </c>
      <c r="I4778">
        <v>0</v>
      </c>
      <c r="J4778">
        <v>0</v>
      </c>
      <c r="K4778">
        <v>0</v>
      </c>
      <c r="L4778">
        <v>20</v>
      </c>
      <c r="M4778">
        <v>26.7</v>
      </c>
      <c r="N4778">
        <v>30.1275003219422</v>
      </c>
      <c r="O4778">
        <v>0</v>
      </c>
      <c r="P4778">
        <v>0.1</v>
      </c>
      <c r="Q4778">
        <v>0</v>
      </c>
      <c r="R4778">
        <v>0</v>
      </c>
      <c r="S4778">
        <v>0.22499999999999901</v>
      </c>
    </row>
    <row r="4779" spans="1:19" x14ac:dyDescent="0.25">
      <c r="A4779" s="5">
        <v>7</v>
      </c>
      <c r="B4779" s="5">
        <v>29</v>
      </c>
      <c r="C4779" s="5">
        <v>4778</v>
      </c>
      <c r="D4779">
        <v>2.3869999999999999E-2</v>
      </c>
      <c r="E4779">
        <v>0.1</v>
      </c>
      <c r="F4779">
        <v>2.9750000000000001</v>
      </c>
      <c r="G4779">
        <v>0</v>
      </c>
      <c r="H4779">
        <v>2.9750000000000001</v>
      </c>
      <c r="I4779">
        <v>0</v>
      </c>
      <c r="J4779">
        <v>0</v>
      </c>
      <c r="K4779">
        <v>0</v>
      </c>
      <c r="L4779">
        <v>20</v>
      </c>
      <c r="M4779">
        <v>23.3</v>
      </c>
      <c r="N4779">
        <v>29.6990627816994</v>
      </c>
      <c r="O4779">
        <v>0</v>
      </c>
      <c r="P4779">
        <v>0.1</v>
      </c>
      <c r="Q4779">
        <v>0</v>
      </c>
      <c r="R4779">
        <v>0</v>
      </c>
      <c r="S4779">
        <v>0.225000000000001</v>
      </c>
    </row>
    <row r="4780" spans="1:19" x14ac:dyDescent="0.25">
      <c r="A4780" s="5">
        <v>7</v>
      </c>
      <c r="B4780" s="5">
        <v>29</v>
      </c>
      <c r="C4780" s="5">
        <v>4779</v>
      </c>
      <c r="D4780">
        <v>2.2450000000000001E-2</v>
      </c>
      <c r="E4780">
        <v>0.1</v>
      </c>
      <c r="F4780">
        <v>4.7249999999999996</v>
      </c>
      <c r="G4780">
        <v>0</v>
      </c>
      <c r="H4780">
        <v>4.7249999999999996</v>
      </c>
      <c r="I4780" s="1">
        <v>2.2204460492503101E-16</v>
      </c>
      <c r="J4780">
        <v>0</v>
      </c>
      <c r="K4780">
        <v>1.99999999999999</v>
      </c>
      <c r="L4780">
        <v>20</v>
      </c>
      <c r="M4780">
        <v>22.2</v>
      </c>
      <c r="N4780">
        <v>28.899179933987</v>
      </c>
      <c r="O4780">
        <v>0</v>
      </c>
      <c r="P4780">
        <v>0.1</v>
      </c>
      <c r="Q4780">
        <v>0</v>
      </c>
      <c r="R4780">
        <v>0</v>
      </c>
      <c r="S4780">
        <v>0.22500000000000001</v>
      </c>
    </row>
    <row r="4781" spans="1:19" x14ac:dyDescent="0.25">
      <c r="A4781" s="5">
        <v>7</v>
      </c>
      <c r="B4781" s="5">
        <v>29</v>
      </c>
      <c r="C4781" s="5">
        <v>4780</v>
      </c>
      <c r="D4781">
        <v>2.1329999999999998E-2</v>
      </c>
      <c r="E4781">
        <v>0.1</v>
      </c>
      <c r="F4781">
        <v>5.0250000000000004</v>
      </c>
      <c r="G4781">
        <v>0</v>
      </c>
      <c r="H4781">
        <v>5.2249999992549396</v>
      </c>
      <c r="I4781">
        <v>0.199999999254942</v>
      </c>
      <c r="J4781">
        <v>0</v>
      </c>
      <c r="K4781">
        <v>2.5</v>
      </c>
      <c r="L4781">
        <v>20</v>
      </c>
      <c r="M4781">
        <v>22.2</v>
      </c>
      <c r="N4781">
        <v>28.061782442238599</v>
      </c>
      <c r="O4781">
        <v>0</v>
      </c>
      <c r="P4781">
        <v>0.499999999999999</v>
      </c>
      <c r="Q4781">
        <v>0</v>
      </c>
      <c r="R4781">
        <v>0</v>
      </c>
      <c r="S4781">
        <v>0.22499999999999901</v>
      </c>
    </row>
    <row r="4782" spans="1:19" x14ac:dyDescent="0.25">
      <c r="A4782" s="5">
        <v>7</v>
      </c>
      <c r="B4782" s="5">
        <v>29</v>
      </c>
      <c r="C4782" s="5">
        <v>4781</v>
      </c>
      <c r="D4782">
        <v>2.2450000000000001E-2</v>
      </c>
      <c r="E4782">
        <v>0.1</v>
      </c>
      <c r="F4782">
        <v>2.8623626368151398</v>
      </c>
      <c r="G4782" s="1">
        <v>3.8050000000000003E-5</v>
      </c>
      <c r="H4782">
        <v>2.96236263655772</v>
      </c>
      <c r="I4782">
        <v>0.100038049742579</v>
      </c>
      <c r="J4782" s="1">
        <v>0</v>
      </c>
      <c r="K4782">
        <v>0</v>
      </c>
      <c r="L4782">
        <v>20</v>
      </c>
      <c r="M4782">
        <v>21.1</v>
      </c>
      <c r="N4782">
        <v>27.329059636958799</v>
      </c>
      <c r="O4782">
        <v>0</v>
      </c>
      <c r="P4782">
        <v>1</v>
      </c>
      <c r="Q4782">
        <v>0</v>
      </c>
      <c r="R4782">
        <v>0</v>
      </c>
      <c r="S4782">
        <v>0.462362636815142</v>
      </c>
    </row>
    <row r="4783" spans="1:19" x14ac:dyDescent="0.25">
      <c r="A4783" s="5">
        <v>7</v>
      </c>
      <c r="B4783" s="5">
        <v>29</v>
      </c>
      <c r="C4783" s="5">
        <v>4782</v>
      </c>
      <c r="D4783">
        <v>2.511E-2</v>
      </c>
      <c r="E4783">
        <v>0.1</v>
      </c>
      <c r="F4783">
        <v>2.6000000005189801</v>
      </c>
      <c r="G4783">
        <v>2.639443065</v>
      </c>
      <c r="H4783">
        <v>0</v>
      </c>
      <c r="I4783">
        <v>3.9443064481019897E-2</v>
      </c>
      <c r="J4783">
        <v>2.5</v>
      </c>
      <c r="K4783">
        <v>0</v>
      </c>
      <c r="L4783">
        <v>20</v>
      </c>
      <c r="M4783">
        <v>23.3</v>
      </c>
      <c r="N4783">
        <v>26.5504271823389</v>
      </c>
      <c r="O4783">
        <v>0</v>
      </c>
      <c r="P4783">
        <v>1</v>
      </c>
      <c r="Q4783">
        <v>0</v>
      </c>
      <c r="R4783">
        <v>0</v>
      </c>
      <c r="S4783" s="1">
        <v>5.1898040726028296E-10</v>
      </c>
    </row>
    <row r="4784" spans="1:19" x14ac:dyDescent="0.25">
      <c r="A4784" s="5">
        <v>7</v>
      </c>
      <c r="B4784" s="5">
        <v>29</v>
      </c>
      <c r="C4784" s="5">
        <v>4783</v>
      </c>
      <c r="D4784">
        <v>2.1989999999999999E-2</v>
      </c>
      <c r="E4784">
        <v>0.1</v>
      </c>
      <c r="F4784">
        <v>5.5750000000000002</v>
      </c>
      <c r="G4784">
        <v>0.53640096999999998</v>
      </c>
      <c r="H4784">
        <v>5.22500000044408</v>
      </c>
      <c r="I4784">
        <v>0.18640097044408299</v>
      </c>
      <c r="J4784">
        <v>0</v>
      </c>
      <c r="K4784">
        <v>2.5</v>
      </c>
      <c r="L4784">
        <v>20</v>
      </c>
      <c r="M4784">
        <v>26.1</v>
      </c>
      <c r="N4784">
        <v>26.144123784546501</v>
      </c>
      <c r="O4784">
        <v>0</v>
      </c>
      <c r="P4784">
        <v>0.499999999999999</v>
      </c>
      <c r="Q4784">
        <v>0</v>
      </c>
      <c r="R4784">
        <v>0</v>
      </c>
      <c r="S4784">
        <v>0.22499999999999901</v>
      </c>
    </row>
    <row r="4785" spans="1:19" x14ac:dyDescent="0.25">
      <c r="A4785" s="5">
        <v>7</v>
      </c>
      <c r="B4785" s="5">
        <v>29</v>
      </c>
      <c r="C4785" s="5">
        <v>4784</v>
      </c>
      <c r="D4785">
        <v>2.2669999999999999E-2</v>
      </c>
      <c r="E4785">
        <v>0.1</v>
      </c>
      <c r="F4785">
        <v>4.5350000000000001</v>
      </c>
      <c r="G4785">
        <v>1.1612262900000001</v>
      </c>
      <c r="H4785">
        <v>3.6849999997193401</v>
      </c>
      <c r="I4785">
        <v>0.31122628971934302</v>
      </c>
      <c r="J4785" s="1">
        <v>0</v>
      </c>
      <c r="K4785">
        <v>0</v>
      </c>
      <c r="L4785">
        <v>20</v>
      </c>
      <c r="M4785">
        <v>28.3</v>
      </c>
      <c r="N4785">
        <v>26.138608311478201</v>
      </c>
      <c r="O4785">
        <v>0</v>
      </c>
      <c r="P4785">
        <v>1</v>
      </c>
      <c r="Q4785">
        <v>0</v>
      </c>
      <c r="R4785">
        <v>0</v>
      </c>
      <c r="S4785">
        <v>1.1850000000000001</v>
      </c>
    </row>
    <row r="4786" spans="1:19" x14ac:dyDescent="0.25">
      <c r="A4786" s="5">
        <v>7</v>
      </c>
      <c r="B4786" s="5">
        <v>29</v>
      </c>
      <c r="C4786" s="5">
        <v>4785</v>
      </c>
      <c r="D4786">
        <v>2.5579999999999999E-2</v>
      </c>
      <c r="E4786">
        <v>0.1</v>
      </c>
      <c r="F4786">
        <v>4.0669302096285502</v>
      </c>
      <c r="G4786">
        <v>1.7047975799999999</v>
      </c>
      <c r="H4786">
        <v>2.56693021046675</v>
      </c>
      <c r="I4786">
        <v>0.20479758083820301</v>
      </c>
      <c r="J4786">
        <v>0</v>
      </c>
      <c r="K4786">
        <v>0</v>
      </c>
      <c r="L4786">
        <v>20</v>
      </c>
      <c r="M4786">
        <v>30.6</v>
      </c>
      <c r="N4786">
        <v>26.408782272543402</v>
      </c>
      <c r="O4786">
        <v>0</v>
      </c>
      <c r="P4786">
        <v>1</v>
      </c>
      <c r="Q4786">
        <v>0</v>
      </c>
      <c r="R4786">
        <v>0</v>
      </c>
      <c r="S4786">
        <v>6.6930209628556198E-2</v>
      </c>
    </row>
    <row r="4787" spans="1:19" x14ac:dyDescent="0.25">
      <c r="A4787" s="5">
        <v>7</v>
      </c>
      <c r="B4787" s="5">
        <v>29</v>
      </c>
      <c r="C4787" s="5">
        <v>4786</v>
      </c>
      <c r="D4787">
        <v>3.082E-2</v>
      </c>
      <c r="E4787">
        <v>0.1</v>
      </c>
      <c r="F4787">
        <v>3.75</v>
      </c>
      <c r="G4787">
        <v>4.298660645</v>
      </c>
      <c r="H4787">
        <v>0.50000000026140701</v>
      </c>
      <c r="I4787">
        <v>1.0486606452614</v>
      </c>
      <c r="J4787">
        <v>1.99999999999999</v>
      </c>
      <c r="K4787">
        <v>0</v>
      </c>
      <c r="L4787">
        <v>20</v>
      </c>
      <c r="M4787">
        <v>32.200000000000003</v>
      </c>
      <c r="N4787">
        <v>26.932684488475498</v>
      </c>
      <c r="O4787">
        <v>0</v>
      </c>
      <c r="P4787">
        <v>1</v>
      </c>
      <c r="Q4787">
        <v>0</v>
      </c>
      <c r="R4787">
        <v>0</v>
      </c>
      <c r="S4787">
        <v>0</v>
      </c>
    </row>
    <row r="4788" spans="1:19" x14ac:dyDescent="0.25">
      <c r="A4788" s="5">
        <v>7</v>
      </c>
      <c r="B4788" s="5">
        <v>29</v>
      </c>
      <c r="C4788" s="5">
        <v>4787</v>
      </c>
      <c r="D4788">
        <v>3.1519999999999999E-2</v>
      </c>
      <c r="E4788">
        <v>0.1</v>
      </c>
      <c r="F4788">
        <v>3.25</v>
      </c>
      <c r="G4788">
        <v>5.0698811299999997</v>
      </c>
      <c r="H4788" s="1">
        <v>9.8894226141510396E-12</v>
      </c>
      <c r="I4788">
        <v>1.81988113000989</v>
      </c>
      <c r="J4788">
        <v>2.5</v>
      </c>
      <c r="K4788">
        <v>0</v>
      </c>
      <c r="L4788">
        <v>20</v>
      </c>
      <c r="M4788">
        <v>35</v>
      </c>
      <c r="N4788">
        <v>27.591098927416098</v>
      </c>
      <c r="O4788">
        <v>0</v>
      </c>
      <c r="P4788">
        <v>0.6</v>
      </c>
      <c r="Q4788">
        <v>0</v>
      </c>
      <c r="R4788">
        <v>0</v>
      </c>
      <c r="S4788">
        <v>0</v>
      </c>
    </row>
    <row r="4789" spans="1:19" x14ac:dyDescent="0.25">
      <c r="A4789" s="5">
        <v>7</v>
      </c>
      <c r="B4789" s="5">
        <v>29</v>
      </c>
      <c r="C4789" s="5">
        <v>4788</v>
      </c>
      <c r="D4789">
        <v>3.0759999999999999E-2</v>
      </c>
      <c r="E4789">
        <v>0.1</v>
      </c>
      <c r="F4789">
        <v>3</v>
      </c>
      <c r="G4789">
        <v>2.6113875800000002</v>
      </c>
      <c r="H4789">
        <v>2.5000000006331602</v>
      </c>
      <c r="I4789">
        <v>2.1113875806331599</v>
      </c>
      <c r="J4789">
        <v>0</v>
      </c>
      <c r="K4789">
        <v>0</v>
      </c>
      <c r="L4789">
        <v>20</v>
      </c>
      <c r="M4789">
        <v>35</v>
      </c>
      <c r="N4789">
        <v>28.517211561488999</v>
      </c>
      <c r="O4789">
        <v>0</v>
      </c>
      <c r="P4789">
        <v>0.1</v>
      </c>
      <c r="Q4789">
        <v>0</v>
      </c>
      <c r="R4789">
        <v>0</v>
      </c>
      <c r="S4789">
        <v>0</v>
      </c>
    </row>
    <row r="4790" spans="1:19" x14ac:dyDescent="0.25">
      <c r="A4790" s="5">
        <v>7</v>
      </c>
      <c r="B4790" s="5">
        <v>29</v>
      </c>
      <c r="C4790" s="5">
        <v>4789</v>
      </c>
      <c r="D4790">
        <v>2.461E-2</v>
      </c>
      <c r="E4790">
        <v>0.1</v>
      </c>
      <c r="F4790">
        <v>3.2249999999999899</v>
      </c>
      <c r="G4790">
        <v>2.5537795149999898</v>
      </c>
      <c r="H4790">
        <v>2.72499999950645</v>
      </c>
      <c r="I4790">
        <v>2.0537795145064499</v>
      </c>
      <c r="J4790">
        <v>0</v>
      </c>
      <c r="K4790">
        <v>0</v>
      </c>
      <c r="L4790">
        <v>20</v>
      </c>
      <c r="M4790">
        <v>34.4</v>
      </c>
      <c r="N4790">
        <v>29.327560116302902</v>
      </c>
      <c r="O4790">
        <v>0</v>
      </c>
      <c r="P4790">
        <v>0.1</v>
      </c>
      <c r="Q4790">
        <v>0</v>
      </c>
      <c r="R4790">
        <v>0</v>
      </c>
      <c r="S4790">
        <v>0.22499999999999901</v>
      </c>
    </row>
    <row r="4791" spans="1:19" x14ac:dyDescent="0.25">
      <c r="A4791" s="5">
        <v>7</v>
      </c>
      <c r="B4791" s="5">
        <v>29</v>
      </c>
      <c r="C4791" s="5">
        <v>4790</v>
      </c>
      <c r="D4791">
        <v>2.1749999999999999E-2</v>
      </c>
      <c r="E4791">
        <v>0.1</v>
      </c>
      <c r="F4791">
        <v>5.7249999999999996</v>
      </c>
      <c r="G4791">
        <v>2.4721185499999998</v>
      </c>
      <c r="H4791" s="1">
        <v>5.2250000009115398</v>
      </c>
      <c r="I4791">
        <v>1.97211855091154</v>
      </c>
      <c r="J4791">
        <v>0</v>
      </c>
      <c r="K4791">
        <v>2.5</v>
      </c>
      <c r="L4791">
        <v>20</v>
      </c>
      <c r="M4791">
        <v>33.299999999999997</v>
      </c>
      <c r="N4791">
        <v>29.961615101764998</v>
      </c>
      <c r="O4791">
        <v>0</v>
      </c>
      <c r="P4791">
        <v>0.1</v>
      </c>
      <c r="Q4791">
        <v>0</v>
      </c>
      <c r="R4791">
        <v>0</v>
      </c>
      <c r="S4791">
        <v>0.225000000000001</v>
      </c>
    </row>
    <row r="4792" spans="1:19" x14ac:dyDescent="0.25">
      <c r="A4792" s="5">
        <v>7</v>
      </c>
      <c r="B4792" s="5">
        <v>29</v>
      </c>
      <c r="C4792" s="5">
        <v>4791</v>
      </c>
      <c r="D4792">
        <v>2.1870000000000001E-2</v>
      </c>
      <c r="E4792">
        <v>0.1</v>
      </c>
      <c r="F4792">
        <v>3.2250000000000001</v>
      </c>
      <c r="G4792">
        <v>4.4294446750000001</v>
      </c>
      <c r="H4792">
        <v>0.224999999402475</v>
      </c>
      <c r="I4792">
        <v>1.42944467440247</v>
      </c>
      <c r="J4792">
        <v>2.5</v>
      </c>
      <c r="K4792">
        <v>0</v>
      </c>
      <c r="L4792">
        <v>20</v>
      </c>
      <c r="M4792">
        <v>33.299999999999997</v>
      </c>
      <c r="N4792">
        <v>30.378913214044399</v>
      </c>
      <c r="O4792">
        <v>0</v>
      </c>
      <c r="P4792">
        <v>0.6</v>
      </c>
      <c r="Q4792">
        <v>0</v>
      </c>
      <c r="R4792">
        <v>0</v>
      </c>
      <c r="S4792">
        <v>0.22500000000000001</v>
      </c>
    </row>
    <row r="4793" spans="1:19" x14ac:dyDescent="0.25">
      <c r="A4793" s="5">
        <v>7</v>
      </c>
      <c r="B4793" s="5">
        <v>29</v>
      </c>
      <c r="C4793" s="5">
        <v>4792</v>
      </c>
      <c r="D4793">
        <v>1.7389999999999999E-2</v>
      </c>
      <c r="E4793">
        <v>0.1</v>
      </c>
      <c r="F4793">
        <v>6.8599999999999897</v>
      </c>
      <c r="G4793">
        <v>1.5371677399999999</v>
      </c>
      <c r="H4793">
        <v>6.1850000002406897</v>
      </c>
      <c r="I4793">
        <v>0.86216774024069298</v>
      </c>
      <c r="J4793">
        <v>0</v>
      </c>
      <c r="K4793">
        <v>2.5</v>
      </c>
      <c r="L4793">
        <v>20</v>
      </c>
      <c r="M4793">
        <v>31.1</v>
      </c>
      <c r="N4793">
        <v>30.744049062288902</v>
      </c>
      <c r="O4793">
        <v>0</v>
      </c>
      <c r="P4793">
        <v>0.1</v>
      </c>
      <c r="Q4793">
        <v>0</v>
      </c>
      <c r="R4793">
        <v>0</v>
      </c>
      <c r="S4793">
        <v>1.1849999999999901</v>
      </c>
    </row>
    <row r="4794" spans="1:19" x14ac:dyDescent="0.25">
      <c r="A4794" s="5">
        <v>7</v>
      </c>
      <c r="B4794" s="5">
        <v>29</v>
      </c>
      <c r="C4794" s="5">
        <v>4793</v>
      </c>
      <c r="D4794">
        <v>2.085E-2</v>
      </c>
      <c r="E4794">
        <v>0.1</v>
      </c>
      <c r="F4794">
        <v>5.625</v>
      </c>
      <c r="G4794">
        <v>0.97293129</v>
      </c>
      <c r="H4794">
        <v>4.7750000004179096</v>
      </c>
      <c r="I4794">
        <v>0.122931290417909</v>
      </c>
      <c r="J4794">
        <v>0</v>
      </c>
      <c r="K4794">
        <v>1.99999999999999</v>
      </c>
      <c r="L4794">
        <v>20</v>
      </c>
      <c r="M4794">
        <v>30</v>
      </c>
      <c r="N4794">
        <v>30.7885429295027</v>
      </c>
      <c r="O4794">
        <v>0</v>
      </c>
      <c r="P4794">
        <v>0.6</v>
      </c>
      <c r="Q4794">
        <v>0</v>
      </c>
      <c r="R4794">
        <v>0</v>
      </c>
      <c r="S4794">
        <v>0.27500000000000102</v>
      </c>
    </row>
    <row r="4795" spans="1:19" x14ac:dyDescent="0.25">
      <c r="A4795" s="5">
        <v>7</v>
      </c>
      <c r="B4795" s="5">
        <v>29</v>
      </c>
      <c r="C4795" s="5">
        <v>4794</v>
      </c>
      <c r="D4795">
        <v>2.2020000000000001E-2</v>
      </c>
      <c r="E4795">
        <v>0.1</v>
      </c>
      <c r="F4795">
        <v>3.9169302096285499</v>
      </c>
      <c r="G4795">
        <v>0.439239355</v>
      </c>
      <c r="H4795">
        <v>3.4776908546285501</v>
      </c>
      <c r="I4795">
        <v>0</v>
      </c>
      <c r="J4795">
        <v>0</v>
      </c>
      <c r="K4795">
        <v>0</v>
      </c>
      <c r="L4795">
        <v>20</v>
      </c>
      <c r="M4795">
        <v>27.8</v>
      </c>
      <c r="N4795">
        <v>30.6899750633149</v>
      </c>
      <c r="O4795">
        <v>0</v>
      </c>
      <c r="P4795">
        <v>1</v>
      </c>
      <c r="Q4795">
        <v>0</v>
      </c>
      <c r="R4795">
        <v>0</v>
      </c>
      <c r="S4795">
        <v>6.6930209628555296E-2</v>
      </c>
    </row>
    <row r="4796" spans="1:19" x14ac:dyDescent="0.25">
      <c r="A4796" s="5">
        <v>7</v>
      </c>
      <c r="B4796" s="5">
        <v>29</v>
      </c>
      <c r="C4796" s="5">
        <v>4795</v>
      </c>
      <c r="D4796">
        <v>2.4199999999999999E-2</v>
      </c>
      <c r="E4796">
        <v>0.1</v>
      </c>
      <c r="F4796">
        <v>4.3499999999999996</v>
      </c>
      <c r="G4796">
        <v>8.6831450000000004E-2</v>
      </c>
      <c r="H4796">
        <v>4.2631685499999996</v>
      </c>
      <c r="I4796">
        <v>0</v>
      </c>
      <c r="J4796">
        <v>0</v>
      </c>
      <c r="K4796">
        <v>0</v>
      </c>
      <c r="L4796">
        <v>20</v>
      </c>
      <c r="M4796">
        <v>27.2</v>
      </c>
      <c r="N4796">
        <v>30.3287281804005</v>
      </c>
      <c r="O4796">
        <v>0</v>
      </c>
      <c r="P4796">
        <v>1</v>
      </c>
      <c r="Q4796">
        <v>0</v>
      </c>
      <c r="R4796">
        <v>0</v>
      </c>
      <c r="S4796">
        <v>0</v>
      </c>
    </row>
    <row r="4797" spans="1:19" x14ac:dyDescent="0.25">
      <c r="A4797" s="5">
        <v>7</v>
      </c>
      <c r="B4797" s="5">
        <v>29</v>
      </c>
      <c r="C4797" s="5">
        <v>4796</v>
      </c>
      <c r="D4797">
        <v>2.63E-2</v>
      </c>
      <c r="E4797">
        <v>0.1</v>
      </c>
      <c r="F4797">
        <v>4.55</v>
      </c>
      <c r="G4797">
        <v>1.99999999999999</v>
      </c>
      <c r="H4797">
        <v>2.5499999999999998</v>
      </c>
      <c r="I4797">
        <v>0</v>
      </c>
      <c r="J4797">
        <v>1.99999999999999</v>
      </c>
      <c r="K4797">
        <v>0</v>
      </c>
      <c r="L4797">
        <v>20</v>
      </c>
      <c r="M4797">
        <v>21.7</v>
      </c>
      <c r="N4797">
        <v>29.937637157850499</v>
      </c>
      <c r="O4797">
        <v>0</v>
      </c>
      <c r="P4797">
        <v>1</v>
      </c>
      <c r="Q4797">
        <v>0</v>
      </c>
      <c r="R4797">
        <v>0</v>
      </c>
      <c r="S4797">
        <v>0</v>
      </c>
    </row>
    <row r="4798" spans="1:19" x14ac:dyDescent="0.25">
      <c r="A4798" s="5">
        <v>7</v>
      </c>
      <c r="B4798" s="5">
        <v>29</v>
      </c>
      <c r="C4798" s="5">
        <v>4797</v>
      </c>
      <c r="D4798">
        <v>2.998E-2</v>
      </c>
      <c r="E4798">
        <v>0.1</v>
      </c>
      <c r="F4798">
        <v>4.3499999999999996</v>
      </c>
      <c r="G4798">
        <v>2.5</v>
      </c>
      <c r="H4798">
        <v>1.8499999999999901</v>
      </c>
      <c r="I4798">
        <v>0</v>
      </c>
      <c r="J4798">
        <v>2.5</v>
      </c>
      <c r="K4798">
        <v>0</v>
      </c>
      <c r="L4798">
        <v>20</v>
      </c>
      <c r="M4798">
        <v>21.7</v>
      </c>
      <c r="N4798">
        <v>28.9079325131191</v>
      </c>
      <c r="O4798">
        <v>0</v>
      </c>
      <c r="P4798">
        <v>0.6</v>
      </c>
      <c r="Q4798">
        <v>0</v>
      </c>
      <c r="R4798">
        <v>0</v>
      </c>
      <c r="S4798">
        <v>0</v>
      </c>
    </row>
    <row r="4799" spans="1:19" x14ac:dyDescent="0.25">
      <c r="A4799" s="5">
        <v>7</v>
      </c>
      <c r="B4799" s="5">
        <v>29</v>
      </c>
      <c r="C4799" s="5">
        <v>4798</v>
      </c>
      <c r="D4799">
        <v>2.3720000000000001E-2</v>
      </c>
      <c r="E4799">
        <v>0.1</v>
      </c>
      <c r="F4799">
        <v>4.0750000000000002</v>
      </c>
      <c r="G4799">
        <v>0</v>
      </c>
      <c r="H4799">
        <v>4.0750000000000002</v>
      </c>
      <c r="I4799">
        <v>0</v>
      </c>
      <c r="J4799">
        <v>0</v>
      </c>
      <c r="K4799">
        <v>0</v>
      </c>
      <c r="L4799">
        <v>20</v>
      </c>
      <c r="M4799">
        <v>21.7</v>
      </c>
      <c r="N4799">
        <v>28.006940948979199</v>
      </c>
      <c r="O4799">
        <v>0</v>
      </c>
      <c r="P4799">
        <v>0.1</v>
      </c>
      <c r="Q4799">
        <v>0</v>
      </c>
      <c r="R4799">
        <v>0</v>
      </c>
      <c r="S4799">
        <v>0.22499999999999901</v>
      </c>
    </row>
    <row r="4800" spans="1:19" x14ac:dyDescent="0.25">
      <c r="A4800" s="5">
        <v>7</v>
      </c>
      <c r="B4800" s="5">
        <v>29</v>
      </c>
      <c r="C4800" s="5">
        <v>4799</v>
      </c>
      <c r="D4800">
        <v>1.5010000000000001E-2</v>
      </c>
      <c r="E4800">
        <v>0.1</v>
      </c>
      <c r="F4800">
        <v>7.0350000000000001</v>
      </c>
      <c r="G4800">
        <v>0</v>
      </c>
      <c r="H4800">
        <v>7.0350000000000001</v>
      </c>
      <c r="I4800">
        <v>0</v>
      </c>
      <c r="J4800">
        <v>0</v>
      </c>
      <c r="K4800">
        <v>2.5</v>
      </c>
      <c r="L4800">
        <v>20</v>
      </c>
      <c r="M4800">
        <v>21.1</v>
      </c>
      <c r="N4800">
        <v>27.218573330356801</v>
      </c>
      <c r="O4800">
        <v>0</v>
      </c>
      <c r="P4800">
        <v>0.1</v>
      </c>
      <c r="Q4800">
        <v>0</v>
      </c>
      <c r="R4800">
        <v>0</v>
      </c>
      <c r="S4800">
        <v>1.1850000000000001</v>
      </c>
    </row>
    <row r="4801" spans="1:19" x14ac:dyDescent="0.25">
      <c r="A4801" s="5">
        <v>7</v>
      </c>
      <c r="B4801" s="5">
        <v>29</v>
      </c>
      <c r="C4801" s="5">
        <v>4800</v>
      </c>
      <c r="D4801">
        <v>2.197E-2</v>
      </c>
      <c r="E4801">
        <v>0.1</v>
      </c>
      <c r="F4801">
        <v>3</v>
      </c>
      <c r="G4801">
        <v>2.5</v>
      </c>
      <c r="H4801">
        <v>0.499999999999999</v>
      </c>
      <c r="I4801">
        <v>0</v>
      </c>
      <c r="J4801">
        <v>2.5</v>
      </c>
      <c r="K4801">
        <v>0</v>
      </c>
      <c r="L4801">
        <v>20</v>
      </c>
      <c r="M4801">
        <v>21.1</v>
      </c>
      <c r="N4801">
        <v>26.453751664062199</v>
      </c>
      <c r="O4801">
        <v>0</v>
      </c>
      <c r="P4801">
        <v>0.6</v>
      </c>
      <c r="Q4801">
        <v>0</v>
      </c>
      <c r="R4801">
        <v>0</v>
      </c>
      <c r="S4801">
        <v>0</v>
      </c>
    </row>
    <row r="4802" spans="1:19" x14ac:dyDescent="0.25">
      <c r="A4802" s="5">
        <v>7</v>
      </c>
      <c r="B4802" s="5">
        <v>29</v>
      </c>
      <c r="C4802" s="5">
        <v>4801</v>
      </c>
      <c r="D4802">
        <v>1.958E-2</v>
      </c>
      <c r="E4802">
        <v>0.1</v>
      </c>
      <c r="F4802">
        <v>5.5</v>
      </c>
      <c r="G4802">
        <v>0</v>
      </c>
      <c r="H4802">
        <v>5.5</v>
      </c>
      <c r="I4802">
        <v>0</v>
      </c>
      <c r="J4802">
        <v>0</v>
      </c>
      <c r="K4802">
        <v>2.5</v>
      </c>
      <c r="L4802">
        <v>20</v>
      </c>
      <c r="M4802">
        <v>21.1</v>
      </c>
      <c r="N4802">
        <v>25.784532706054399</v>
      </c>
      <c r="O4802">
        <v>0</v>
      </c>
      <c r="P4802">
        <v>0.1</v>
      </c>
      <c r="Q4802">
        <v>0</v>
      </c>
      <c r="R4802">
        <v>0</v>
      </c>
      <c r="S4802">
        <v>0</v>
      </c>
    </row>
    <row r="4803" spans="1:19" x14ac:dyDescent="0.25">
      <c r="A4803" s="5">
        <v>7</v>
      </c>
      <c r="B4803" s="5">
        <v>29</v>
      </c>
      <c r="C4803" s="5">
        <v>4802</v>
      </c>
      <c r="D4803">
        <v>2.214E-2</v>
      </c>
      <c r="E4803">
        <v>0.1</v>
      </c>
      <c r="F4803">
        <v>2.75</v>
      </c>
      <c r="G4803">
        <v>2.5</v>
      </c>
      <c r="H4803">
        <v>0.249999999999999</v>
      </c>
      <c r="I4803">
        <v>0</v>
      </c>
      <c r="J4803">
        <v>2.5</v>
      </c>
      <c r="K4803">
        <v>0</v>
      </c>
      <c r="L4803">
        <v>20</v>
      </c>
      <c r="M4803">
        <v>21.1</v>
      </c>
      <c r="N4803">
        <v>25.1989661177976</v>
      </c>
      <c r="O4803">
        <v>0</v>
      </c>
      <c r="P4803">
        <v>0.6</v>
      </c>
      <c r="Q4803">
        <v>0</v>
      </c>
      <c r="R4803">
        <v>0</v>
      </c>
      <c r="S4803">
        <v>0</v>
      </c>
    </row>
    <row r="4804" spans="1:19" x14ac:dyDescent="0.25">
      <c r="A4804" s="5">
        <v>7</v>
      </c>
      <c r="B4804" s="5">
        <v>29</v>
      </c>
      <c r="C4804" s="5">
        <v>4803</v>
      </c>
      <c r="D4804">
        <v>1.966E-2</v>
      </c>
      <c r="E4804">
        <v>0.1</v>
      </c>
      <c r="F4804">
        <v>5.05700758757414</v>
      </c>
      <c r="G4804">
        <v>0</v>
      </c>
      <c r="H4804">
        <v>5.05700758757414</v>
      </c>
      <c r="I4804" s="1">
        <v>2.2204460492503101E-16</v>
      </c>
      <c r="J4804">
        <v>0</v>
      </c>
      <c r="K4804">
        <v>2.5</v>
      </c>
      <c r="L4804">
        <v>20</v>
      </c>
      <c r="M4804">
        <v>20</v>
      </c>
      <c r="N4804">
        <v>24.686595353072899</v>
      </c>
      <c r="O4804">
        <v>0</v>
      </c>
      <c r="P4804">
        <v>0.1</v>
      </c>
      <c r="Q4804">
        <v>0</v>
      </c>
      <c r="R4804">
        <v>0</v>
      </c>
      <c r="S4804">
        <v>5.7007587574146298E-2</v>
      </c>
    </row>
    <row r="4805" spans="1:19" x14ac:dyDescent="0.25">
      <c r="A4805" s="5">
        <v>7</v>
      </c>
      <c r="B4805" s="5">
        <v>29</v>
      </c>
      <c r="C4805" s="5">
        <v>4804</v>
      </c>
      <c r="D4805">
        <v>1.984E-2</v>
      </c>
      <c r="E4805">
        <v>0.1</v>
      </c>
      <c r="F4805">
        <v>2.7623626371799301</v>
      </c>
      <c r="G4805">
        <v>0</v>
      </c>
      <c r="H4805">
        <v>2.9623626364348699</v>
      </c>
      <c r="I4805">
        <v>0.199999999254942</v>
      </c>
      <c r="J4805">
        <v>0</v>
      </c>
      <c r="K4805" s="1">
        <v>0</v>
      </c>
      <c r="L4805">
        <v>20</v>
      </c>
      <c r="M4805">
        <v>20</v>
      </c>
      <c r="N4805">
        <v>24.100770933938801</v>
      </c>
      <c r="O4805" s="1">
        <v>-4.1286487177265797E-12</v>
      </c>
      <c r="P4805">
        <v>0.6</v>
      </c>
      <c r="Q4805">
        <v>0</v>
      </c>
      <c r="R4805">
        <v>0</v>
      </c>
      <c r="S4805">
        <v>0.462362637362637</v>
      </c>
    </row>
    <row r="4806" spans="1:19" x14ac:dyDescent="0.25">
      <c r="A4806" s="5">
        <v>7</v>
      </c>
      <c r="B4806" s="5">
        <v>29</v>
      </c>
      <c r="C4806" s="5">
        <v>4805</v>
      </c>
      <c r="D4806">
        <v>2.214E-2</v>
      </c>
      <c r="E4806" s="1">
        <v>0.1</v>
      </c>
      <c r="F4806">
        <v>2.4</v>
      </c>
      <c r="G4806" s="1">
        <v>2.5000380500000001</v>
      </c>
      <c r="H4806" s="1">
        <v>0</v>
      </c>
      <c r="I4806">
        <v>0.10003805</v>
      </c>
      <c r="J4806">
        <v>2.5</v>
      </c>
      <c r="K4806">
        <v>0</v>
      </c>
      <c r="L4806">
        <v>20</v>
      </c>
      <c r="M4806">
        <v>20.6</v>
      </c>
      <c r="N4806">
        <v>23.588174567059401</v>
      </c>
      <c r="O4806">
        <v>0</v>
      </c>
      <c r="P4806">
        <v>0.6</v>
      </c>
      <c r="Q4806">
        <v>0</v>
      </c>
      <c r="R4806">
        <v>0</v>
      </c>
      <c r="S4806">
        <v>0</v>
      </c>
    </row>
    <row r="4807" spans="1:19" x14ac:dyDescent="0.25">
      <c r="A4807" s="5">
        <v>7</v>
      </c>
      <c r="B4807" s="5">
        <v>29</v>
      </c>
      <c r="C4807" s="5">
        <v>4806</v>
      </c>
      <c r="D4807">
        <v>1.881E-2</v>
      </c>
      <c r="E4807">
        <v>0.1</v>
      </c>
      <c r="F4807">
        <v>4.8249999999999904</v>
      </c>
      <c r="G4807">
        <v>0.139443065</v>
      </c>
      <c r="H4807">
        <v>4.7249999994810103</v>
      </c>
      <c r="I4807">
        <v>3.9443064481019897E-2</v>
      </c>
      <c r="J4807">
        <v>0</v>
      </c>
      <c r="K4807">
        <v>1.99999999999999</v>
      </c>
      <c r="L4807">
        <v>20</v>
      </c>
      <c r="M4807">
        <v>21.1</v>
      </c>
      <c r="N4807">
        <v>23.214652746176998</v>
      </c>
      <c r="O4807">
        <v>0</v>
      </c>
      <c r="P4807">
        <v>0.1</v>
      </c>
      <c r="Q4807">
        <v>0</v>
      </c>
      <c r="R4807">
        <v>0</v>
      </c>
      <c r="S4807">
        <v>0.22500000000000001</v>
      </c>
    </row>
    <row r="4808" spans="1:19" x14ac:dyDescent="0.25">
      <c r="A4808" s="5">
        <v>7</v>
      </c>
      <c r="B4808" s="5">
        <v>29</v>
      </c>
      <c r="C4808" s="5">
        <v>4807</v>
      </c>
      <c r="D4808">
        <v>1.5389999999999999E-2</v>
      </c>
      <c r="E4808">
        <v>0.1</v>
      </c>
      <c r="F4808">
        <v>11.534999999941199</v>
      </c>
      <c r="G4808">
        <v>0.53640096999999998</v>
      </c>
      <c r="H4808">
        <v>11.1850000003852</v>
      </c>
      <c r="I4808">
        <v>0.18640097044408299</v>
      </c>
      <c r="J4808">
        <v>0</v>
      </c>
      <c r="K4808">
        <v>2.5</v>
      </c>
      <c r="L4808">
        <v>20</v>
      </c>
      <c r="M4808">
        <v>22.8</v>
      </c>
      <c r="N4808">
        <v>22.950321152904898</v>
      </c>
      <c r="O4808">
        <v>0</v>
      </c>
      <c r="P4808">
        <v>0.499999999999999</v>
      </c>
      <c r="Q4808">
        <v>0</v>
      </c>
      <c r="R4808">
        <v>5</v>
      </c>
      <c r="S4808">
        <v>1.1849999999999901</v>
      </c>
    </row>
    <row r="4809" spans="1:19" x14ac:dyDescent="0.25">
      <c r="A4809" s="5">
        <v>7</v>
      </c>
      <c r="B4809" s="5">
        <v>29</v>
      </c>
      <c r="C4809" s="5">
        <v>4808</v>
      </c>
      <c r="D4809">
        <v>2.3740000000000001E-2</v>
      </c>
      <c r="E4809">
        <v>0.1</v>
      </c>
      <c r="F4809">
        <v>3.625</v>
      </c>
      <c r="G4809">
        <v>1.1612262900000001</v>
      </c>
      <c r="H4809">
        <v>2.77499999971934</v>
      </c>
      <c r="I4809">
        <v>0.31122628971934302</v>
      </c>
      <c r="J4809">
        <v>0</v>
      </c>
      <c r="K4809">
        <v>0</v>
      </c>
      <c r="L4809">
        <v>20</v>
      </c>
      <c r="M4809">
        <v>25.6</v>
      </c>
      <c r="N4809">
        <v>22.931531008747601</v>
      </c>
      <c r="O4809">
        <v>0</v>
      </c>
      <c r="P4809">
        <v>1</v>
      </c>
      <c r="Q4809">
        <v>0</v>
      </c>
      <c r="R4809">
        <v>0</v>
      </c>
      <c r="S4809">
        <v>0.27500000000000102</v>
      </c>
    </row>
    <row r="4810" spans="1:19" x14ac:dyDescent="0.25">
      <c r="A4810" s="5">
        <v>7</v>
      </c>
      <c r="B4810" s="5">
        <v>29</v>
      </c>
      <c r="C4810" s="5">
        <v>4809</v>
      </c>
      <c r="D4810">
        <v>2.971E-2</v>
      </c>
      <c r="E4810">
        <v>0.1</v>
      </c>
      <c r="F4810">
        <v>4</v>
      </c>
      <c r="G4810">
        <v>1.7047975799999999</v>
      </c>
      <c r="H4810">
        <v>2.5000000008382002</v>
      </c>
      <c r="I4810">
        <v>0.20479758083820301</v>
      </c>
      <c r="J4810">
        <v>0</v>
      </c>
      <c r="K4810">
        <v>0</v>
      </c>
      <c r="L4810">
        <v>20</v>
      </c>
      <c r="M4810">
        <v>28.3</v>
      </c>
      <c r="N4810">
        <v>23.265089632654199</v>
      </c>
      <c r="O4810">
        <v>0</v>
      </c>
      <c r="P4810">
        <v>1</v>
      </c>
      <c r="Q4810">
        <v>0</v>
      </c>
      <c r="R4810">
        <v>0</v>
      </c>
      <c r="S4810">
        <v>0</v>
      </c>
    </row>
    <row r="4811" spans="1:19" x14ac:dyDescent="0.25">
      <c r="A4811" s="5">
        <v>7</v>
      </c>
      <c r="B4811" s="5">
        <v>29</v>
      </c>
      <c r="C4811" s="5">
        <v>4810</v>
      </c>
      <c r="D4811">
        <v>3.0429999999999999E-2</v>
      </c>
      <c r="E4811">
        <v>0.1</v>
      </c>
      <c r="F4811">
        <v>3.75</v>
      </c>
      <c r="G4811">
        <v>2.298660645</v>
      </c>
      <c r="H4811">
        <v>2.5000000002613998</v>
      </c>
      <c r="I4811">
        <v>1.0486606452614</v>
      </c>
      <c r="J4811">
        <v>0</v>
      </c>
      <c r="K4811">
        <v>0</v>
      </c>
      <c r="L4811">
        <v>20</v>
      </c>
      <c r="M4811">
        <v>37.200000000000003</v>
      </c>
      <c r="N4811">
        <v>23.894453428572401</v>
      </c>
      <c r="O4811">
        <v>0</v>
      </c>
      <c r="P4811">
        <v>1</v>
      </c>
      <c r="Q4811">
        <v>0</v>
      </c>
      <c r="R4811">
        <v>0</v>
      </c>
      <c r="S4811">
        <v>0</v>
      </c>
    </row>
    <row r="4812" spans="1:19" x14ac:dyDescent="0.25">
      <c r="A4812" s="5">
        <v>7</v>
      </c>
      <c r="B4812" s="5">
        <v>29</v>
      </c>
      <c r="C4812" s="5">
        <v>4811</v>
      </c>
      <c r="D4812">
        <v>3.2539999999999999E-2</v>
      </c>
      <c r="E4812">
        <v>0.1</v>
      </c>
      <c r="F4812">
        <v>3.25</v>
      </c>
      <c r="G4812">
        <v>4.5698811299999997</v>
      </c>
      <c r="H4812" s="1">
        <v>0.50000000000988998</v>
      </c>
      <c r="I4812">
        <v>1.81988113000989</v>
      </c>
      <c r="J4812">
        <v>1.99999999999999</v>
      </c>
      <c r="K4812">
        <v>0</v>
      </c>
      <c r="L4812">
        <v>20</v>
      </c>
      <c r="M4812">
        <v>32.200000000000003</v>
      </c>
      <c r="N4812">
        <v>25.557646750000899</v>
      </c>
      <c r="O4812">
        <v>0</v>
      </c>
      <c r="P4812">
        <v>1</v>
      </c>
      <c r="Q4812">
        <v>0</v>
      </c>
      <c r="R4812">
        <v>0</v>
      </c>
      <c r="S4812">
        <v>0</v>
      </c>
    </row>
    <row r="4813" spans="1:19" x14ac:dyDescent="0.25">
      <c r="A4813" s="5">
        <v>7</v>
      </c>
      <c r="B4813" s="5">
        <v>29</v>
      </c>
      <c r="C4813" s="5">
        <v>4812</v>
      </c>
      <c r="D4813">
        <v>3.2800000000000003E-2</v>
      </c>
      <c r="E4813">
        <v>0.1</v>
      </c>
      <c r="F4813">
        <v>3.05700758757414</v>
      </c>
      <c r="G4813">
        <v>5.1113875799999997</v>
      </c>
      <c r="H4813" s="1">
        <v>5.7007588207309598E-2</v>
      </c>
      <c r="I4813">
        <v>2.1113875806331599</v>
      </c>
      <c r="J4813">
        <v>2.5</v>
      </c>
      <c r="K4813">
        <v>0</v>
      </c>
      <c r="L4813">
        <v>20</v>
      </c>
      <c r="M4813">
        <v>33.299999999999997</v>
      </c>
      <c r="N4813">
        <v>26.387940906250702</v>
      </c>
      <c r="O4813">
        <v>0</v>
      </c>
      <c r="P4813">
        <v>0.6</v>
      </c>
      <c r="Q4813">
        <v>0</v>
      </c>
      <c r="R4813">
        <v>0</v>
      </c>
      <c r="S4813">
        <v>5.7007587574146298E-2</v>
      </c>
    </row>
    <row r="4814" spans="1:19" x14ac:dyDescent="0.25">
      <c r="A4814" s="5">
        <v>7</v>
      </c>
      <c r="B4814" s="5">
        <v>29</v>
      </c>
      <c r="C4814" s="5">
        <v>4813</v>
      </c>
      <c r="D4814">
        <v>2.9520000000000001E-2</v>
      </c>
      <c r="E4814">
        <v>0.1</v>
      </c>
      <c r="F4814">
        <v>3.2249999999999899</v>
      </c>
      <c r="G4814">
        <v>2.5537795149999898</v>
      </c>
      <c r="H4814">
        <v>2.72499999950645</v>
      </c>
      <c r="I4814">
        <v>2.0537795145064499</v>
      </c>
      <c r="J4814">
        <v>0</v>
      </c>
      <c r="K4814">
        <v>0</v>
      </c>
      <c r="L4814">
        <v>20</v>
      </c>
      <c r="M4814">
        <v>35</v>
      </c>
      <c r="N4814">
        <v>27.251948292969399</v>
      </c>
      <c r="O4814">
        <v>0</v>
      </c>
      <c r="P4814">
        <v>0.1</v>
      </c>
      <c r="Q4814">
        <v>0</v>
      </c>
      <c r="R4814">
        <v>0</v>
      </c>
      <c r="S4814">
        <v>0.22499999999999901</v>
      </c>
    </row>
    <row r="4815" spans="1:19" x14ac:dyDescent="0.25">
      <c r="A4815" s="5">
        <v>7</v>
      </c>
      <c r="B4815" s="5">
        <v>29</v>
      </c>
      <c r="C4815" s="5">
        <v>4814</v>
      </c>
      <c r="D4815">
        <v>2.911E-2</v>
      </c>
      <c r="E4815">
        <v>0.1</v>
      </c>
      <c r="F4815">
        <v>5.2249999999999996</v>
      </c>
      <c r="G4815">
        <v>2.4721185499999998</v>
      </c>
      <c r="H4815" s="1">
        <v>4.7250000009115398</v>
      </c>
      <c r="I4815">
        <v>1.97211855091154</v>
      </c>
      <c r="J4815">
        <v>0</v>
      </c>
      <c r="K4815">
        <v>1.99999999999999</v>
      </c>
      <c r="L4815">
        <v>20</v>
      </c>
      <c r="M4815">
        <v>35</v>
      </c>
      <c r="N4815">
        <v>28.2204547563482</v>
      </c>
      <c r="O4815">
        <v>0</v>
      </c>
      <c r="P4815">
        <v>0.1</v>
      </c>
      <c r="Q4815">
        <v>0</v>
      </c>
      <c r="R4815">
        <v>0</v>
      </c>
      <c r="S4815">
        <v>0.225000000000001</v>
      </c>
    </row>
    <row r="4816" spans="1:19" x14ac:dyDescent="0.25">
      <c r="A4816" s="5">
        <v>7</v>
      </c>
      <c r="B4816" s="5">
        <v>29</v>
      </c>
      <c r="C4816" s="5">
        <v>4815</v>
      </c>
      <c r="D4816">
        <v>2.8879999999999999E-2</v>
      </c>
      <c r="E4816">
        <v>0.1</v>
      </c>
      <c r="F4816">
        <v>6.4769302096285504</v>
      </c>
      <c r="G4816">
        <v>1.9294446750000001</v>
      </c>
      <c r="H4816">
        <v>5.9769302090310301</v>
      </c>
      <c r="I4816">
        <v>1.42944467440247</v>
      </c>
      <c r="J4816">
        <v>0</v>
      </c>
      <c r="K4816">
        <v>2.5</v>
      </c>
      <c r="L4816">
        <v>20</v>
      </c>
      <c r="M4816">
        <v>35.6</v>
      </c>
      <c r="N4816">
        <v>29.0678979118047</v>
      </c>
      <c r="O4816">
        <v>0</v>
      </c>
      <c r="P4816">
        <v>0.499999999999999</v>
      </c>
      <c r="Q4816">
        <v>0</v>
      </c>
      <c r="R4816">
        <v>0</v>
      </c>
      <c r="S4816">
        <v>0.97693020962855603</v>
      </c>
    </row>
    <row r="4817" spans="1:19" x14ac:dyDescent="0.25">
      <c r="A4817" s="5">
        <v>7</v>
      </c>
      <c r="B4817" s="5">
        <v>29</v>
      </c>
      <c r="C4817" s="5">
        <v>4816</v>
      </c>
      <c r="D4817">
        <v>3.0939999999999999E-2</v>
      </c>
      <c r="E4817">
        <v>0.1</v>
      </c>
      <c r="F4817">
        <v>3.1749999999999998</v>
      </c>
      <c r="G4817">
        <v>1.5371677399999999</v>
      </c>
      <c r="H4817">
        <v>2.5000000002406901</v>
      </c>
      <c r="I4817">
        <v>0.86216774024069298</v>
      </c>
      <c r="J4817">
        <v>0</v>
      </c>
      <c r="K4817">
        <v>0</v>
      </c>
      <c r="L4817">
        <v>20</v>
      </c>
      <c r="M4817">
        <v>35</v>
      </c>
      <c r="N4817">
        <v>29.884410672829102</v>
      </c>
      <c r="O4817">
        <v>0</v>
      </c>
      <c r="P4817">
        <v>1</v>
      </c>
      <c r="Q4817">
        <v>0</v>
      </c>
      <c r="R4817">
        <v>0</v>
      </c>
      <c r="S4817">
        <v>0</v>
      </c>
    </row>
    <row r="4818" spans="1:19" x14ac:dyDescent="0.25">
      <c r="A4818" s="5">
        <v>7</v>
      </c>
      <c r="B4818" s="5">
        <v>29</v>
      </c>
      <c r="C4818" s="5">
        <v>4817</v>
      </c>
      <c r="D4818">
        <v>3.2730000000000002E-2</v>
      </c>
      <c r="E4818">
        <v>0.1</v>
      </c>
      <c r="F4818">
        <v>3.35</v>
      </c>
      <c r="G4818">
        <v>2.9729312899999898</v>
      </c>
      <c r="H4818">
        <v>0.50000000041791004</v>
      </c>
      <c r="I4818">
        <v>0.122931290417909</v>
      </c>
      <c r="J4818">
        <v>1.99999999999999</v>
      </c>
      <c r="K4818">
        <v>0</v>
      </c>
      <c r="L4818">
        <v>20</v>
      </c>
      <c r="M4818">
        <v>34.4</v>
      </c>
      <c r="N4818">
        <v>30.523859338725401</v>
      </c>
      <c r="O4818">
        <v>0</v>
      </c>
      <c r="P4818">
        <v>1</v>
      </c>
      <c r="Q4818">
        <v>0</v>
      </c>
      <c r="R4818">
        <v>0</v>
      </c>
      <c r="S4818">
        <v>0</v>
      </c>
    </row>
    <row r="4819" spans="1:19" x14ac:dyDescent="0.25">
      <c r="A4819" s="5">
        <v>7</v>
      </c>
      <c r="B4819" s="5">
        <v>29</v>
      </c>
      <c r="C4819" s="5">
        <v>4818</v>
      </c>
      <c r="D4819">
        <v>3.4459999999999998E-2</v>
      </c>
      <c r="E4819">
        <v>0.1</v>
      </c>
      <c r="F4819">
        <v>3.8499999999999899</v>
      </c>
      <c r="G4819">
        <v>2.9392393550000002</v>
      </c>
      <c r="H4819">
        <v>0.91076064499999898</v>
      </c>
      <c r="I4819">
        <v>0</v>
      </c>
      <c r="J4819">
        <v>2.5</v>
      </c>
      <c r="K4819">
        <v>0</v>
      </c>
      <c r="L4819">
        <v>20</v>
      </c>
      <c r="M4819">
        <v>33.9</v>
      </c>
      <c r="N4819">
        <v>31.008376921384802</v>
      </c>
      <c r="O4819">
        <v>0</v>
      </c>
      <c r="P4819">
        <v>0.6</v>
      </c>
      <c r="Q4819">
        <v>0</v>
      </c>
      <c r="R4819">
        <v>0</v>
      </c>
      <c r="S4819">
        <v>0</v>
      </c>
    </row>
    <row r="4820" spans="1:19" x14ac:dyDescent="0.25">
      <c r="A4820" s="5">
        <v>7</v>
      </c>
      <c r="B4820" s="5">
        <v>29</v>
      </c>
      <c r="C4820" s="5">
        <v>4819</v>
      </c>
      <c r="D4820">
        <v>3.0700000000000002E-2</v>
      </c>
      <c r="E4820">
        <v>0.1</v>
      </c>
      <c r="F4820">
        <v>6.5749999999999904</v>
      </c>
      <c r="G4820">
        <v>8.6831450000000004E-2</v>
      </c>
      <c r="H4820">
        <v>6.4881685499999904</v>
      </c>
      <c r="I4820">
        <v>0</v>
      </c>
      <c r="J4820">
        <v>0</v>
      </c>
      <c r="K4820">
        <v>1.99999999999999</v>
      </c>
      <c r="L4820">
        <v>20</v>
      </c>
      <c r="M4820">
        <v>31.7</v>
      </c>
      <c r="N4820">
        <v>31.369829806212199</v>
      </c>
      <c r="O4820">
        <v>0</v>
      </c>
      <c r="P4820">
        <v>0.1</v>
      </c>
      <c r="Q4820">
        <v>0</v>
      </c>
      <c r="R4820">
        <v>0</v>
      </c>
      <c r="S4820">
        <v>0.22499999999999901</v>
      </c>
    </row>
    <row r="4821" spans="1:19" x14ac:dyDescent="0.25">
      <c r="A4821" s="5">
        <v>7</v>
      </c>
      <c r="B4821" s="5">
        <v>29</v>
      </c>
      <c r="C4821" s="5">
        <v>4820</v>
      </c>
      <c r="D4821">
        <v>2.9829999999999999E-2</v>
      </c>
      <c r="E4821">
        <v>0.1</v>
      </c>
      <c r="F4821">
        <v>7.7627671778770697</v>
      </c>
      <c r="G4821">
        <v>0</v>
      </c>
      <c r="H4821">
        <v>7.7627671778770697</v>
      </c>
      <c r="I4821">
        <v>0</v>
      </c>
      <c r="J4821">
        <v>0</v>
      </c>
      <c r="K4821">
        <v>2.5</v>
      </c>
      <c r="L4821">
        <v>20</v>
      </c>
      <c r="M4821">
        <v>28.9</v>
      </c>
      <c r="N4821">
        <v>31.411101080435699</v>
      </c>
      <c r="O4821">
        <v>0</v>
      </c>
      <c r="P4821">
        <v>0.499999999999999</v>
      </c>
      <c r="Q4821">
        <v>0</v>
      </c>
      <c r="R4821">
        <v>0</v>
      </c>
      <c r="S4821">
        <v>0.712767177877069</v>
      </c>
    </row>
    <row r="4822" spans="1:19" x14ac:dyDescent="0.25">
      <c r="A4822" s="5">
        <v>7</v>
      </c>
      <c r="B4822" s="5">
        <v>29</v>
      </c>
      <c r="C4822" s="5">
        <v>4821</v>
      </c>
      <c r="D4822">
        <v>3.6409999999999998E-2</v>
      </c>
      <c r="E4822">
        <v>0.1</v>
      </c>
      <c r="F4822">
        <v>4.3499999999999996</v>
      </c>
      <c r="G4822">
        <v>2.5</v>
      </c>
      <c r="H4822">
        <v>1.8499999999999901</v>
      </c>
      <c r="I4822">
        <v>0</v>
      </c>
      <c r="J4822">
        <v>2.5</v>
      </c>
      <c r="K4822">
        <v>0</v>
      </c>
      <c r="L4822">
        <v>20</v>
      </c>
      <c r="M4822">
        <v>28.3</v>
      </c>
      <c r="N4822">
        <v>31.0972134453812</v>
      </c>
      <c r="O4822">
        <v>0</v>
      </c>
      <c r="P4822">
        <v>1</v>
      </c>
      <c r="Q4822">
        <v>0</v>
      </c>
      <c r="R4822">
        <v>0</v>
      </c>
      <c r="S4822">
        <v>0</v>
      </c>
    </row>
    <row r="4823" spans="1:19" x14ac:dyDescent="0.25">
      <c r="A4823" s="5">
        <v>7</v>
      </c>
      <c r="B4823" s="5">
        <v>29</v>
      </c>
      <c r="C4823" s="5">
        <v>4822</v>
      </c>
      <c r="D4823">
        <v>3.567E-2</v>
      </c>
      <c r="E4823">
        <v>0.1</v>
      </c>
      <c r="F4823">
        <v>3.85</v>
      </c>
      <c r="G4823">
        <v>1.99999999999999</v>
      </c>
      <c r="H4823">
        <v>1.85</v>
      </c>
      <c r="I4823">
        <v>0</v>
      </c>
      <c r="J4823">
        <v>1.99999999999999</v>
      </c>
      <c r="K4823">
        <v>0</v>
      </c>
      <c r="L4823">
        <v>20</v>
      </c>
      <c r="M4823">
        <v>28.9</v>
      </c>
      <c r="N4823">
        <v>30.7475617647086</v>
      </c>
      <c r="O4823">
        <v>0</v>
      </c>
      <c r="P4823">
        <v>0.499999999999999</v>
      </c>
      <c r="Q4823">
        <v>0</v>
      </c>
      <c r="R4823">
        <v>0</v>
      </c>
      <c r="S4823">
        <v>0</v>
      </c>
    </row>
    <row r="4824" spans="1:19" x14ac:dyDescent="0.25">
      <c r="A4824" s="5">
        <v>7</v>
      </c>
      <c r="B4824" s="5">
        <v>29</v>
      </c>
      <c r="C4824" s="5">
        <v>4823</v>
      </c>
      <c r="D4824">
        <v>3.4450000000000001E-2</v>
      </c>
      <c r="E4824">
        <v>0.1</v>
      </c>
      <c r="F4824">
        <v>3.5750000000000002</v>
      </c>
      <c r="G4824">
        <v>0</v>
      </c>
      <c r="H4824">
        <v>3.5750000000000002</v>
      </c>
      <c r="I4824">
        <v>0</v>
      </c>
      <c r="J4824">
        <v>0</v>
      </c>
      <c r="K4824">
        <v>0</v>
      </c>
      <c r="L4824">
        <v>20</v>
      </c>
      <c r="M4824">
        <v>28.9</v>
      </c>
      <c r="N4824">
        <v>30.516616544120001</v>
      </c>
      <c r="O4824">
        <v>0</v>
      </c>
      <c r="P4824">
        <v>0.1</v>
      </c>
      <c r="Q4824">
        <v>0</v>
      </c>
      <c r="R4824">
        <v>0</v>
      </c>
      <c r="S4824">
        <v>0.225000000000001</v>
      </c>
    </row>
    <row r="4825" spans="1:19" x14ac:dyDescent="0.25">
      <c r="A4825" s="5">
        <v>7</v>
      </c>
      <c r="B4825" s="5">
        <v>29</v>
      </c>
      <c r="C4825" s="5">
        <v>4824</v>
      </c>
      <c r="D4825">
        <v>3.4040000000000001E-2</v>
      </c>
      <c r="E4825">
        <v>0.1</v>
      </c>
      <c r="F4825">
        <v>3.2250000000000001</v>
      </c>
      <c r="G4825">
        <v>0</v>
      </c>
      <c r="H4825">
        <v>3.2250000000000001</v>
      </c>
      <c r="I4825">
        <v>0</v>
      </c>
      <c r="J4825">
        <v>0</v>
      </c>
      <c r="K4825">
        <v>0</v>
      </c>
      <c r="L4825">
        <v>20</v>
      </c>
      <c r="M4825">
        <v>27.2</v>
      </c>
      <c r="N4825">
        <v>30.314539476105001</v>
      </c>
      <c r="O4825">
        <v>0</v>
      </c>
      <c r="P4825">
        <v>0.1</v>
      </c>
      <c r="Q4825">
        <v>0</v>
      </c>
      <c r="R4825">
        <v>0</v>
      </c>
      <c r="S4825">
        <v>0.22500000000000001</v>
      </c>
    </row>
    <row r="4826" spans="1:19" x14ac:dyDescent="0.25">
      <c r="A4826" s="5">
        <v>7</v>
      </c>
      <c r="B4826" s="5">
        <v>30</v>
      </c>
      <c r="C4826" s="5">
        <v>4825</v>
      </c>
      <c r="D4826">
        <v>2.4750000000000001E-2</v>
      </c>
      <c r="E4826">
        <v>0.1</v>
      </c>
      <c r="F4826">
        <v>3.2249999999999899</v>
      </c>
      <c r="G4826">
        <v>0</v>
      </c>
      <c r="H4826">
        <v>3.2249999999999899</v>
      </c>
      <c r="I4826">
        <v>0</v>
      </c>
      <c r="J4826">
        <v>0</v>
      </c>
      <c r="K4826">
        <v>0</v>
      </c>
      <c r="L4826">
        <v>20</v>
      </c>
      <c r="M4826">
        <v>27.2</v>
      </c>
      <c r="N4826">
        <v>29.925222041591901</v>
      </c>
      <c r="O4826">
        <v>0</v>
      </c>
      <c r="P4826">
        <v>0.1</v>
      </c>
      <c r="Q4826">
        <v>0</v>
      </c>
      <c r="R4826">
        <v>0</v>
      </c>
      <c r="S4826">
        <v>0.22499999999999901</v>
      </c>
    </row>
    <row r="4827" spans="1:19" x14ac:dyDescent="0.25">
      <c r="A4827" s="5">
        <v>7</v>
      </c>
      <c r="B4827" s="5">
        <v>30</v>
      </c>
      <c r="C4827" s="5">
        <v>4826</v>
      </c>
      <c r="D4827">
        <v>2.0789999999999999E-2</v>
      </c>
      <c r="E4827">
        <v>0.1</v>
      </c>
      <c r="F4827">
        <v>5.4749999999999996</v>
      </c>
      <c r="G4827">
        <v>0</v>
      </c>
      <c r="H4827">
        <v>5.4749999999999996</v>
      </c>
      <c r="I4827">
        <v>0</v>
      </c>
      <c r="J4827">
        <v>0</v>
      </c>
      <c r="K4827">
        <v>2.5</v>
      </c>
      <c r="L4827">
        <v>20</v>
      </c>
      <c r="M4827">
        <v>27.2</v>
      </c>
      <c r="N4827">
        <v>29.584569286392899</v>
      </c>
      <c r="O4827">
        <v>0</v>
      </c>
      <c r="P4827">
        <v>0.1</v>
      </c>
      <c r="Q4827">
        <v>0</v>
      </c>
      <c r="R4827">
        <v>0</v>
      </c>
      <c r="S4827">
        <v>0.225000000000001</v>
      </c>
    </row>
    <row r="4828" spans="1:19" x14ac:dyDescent="0.25">
      <c r="A4828" s="5">
        <v>7</v>
      </c>
      <c r="B4828" s="5">
        <v>30</v>
      </c>
      <c r="C4828" s="5">
        <v>4827</v>
      </c>
      <c r="D4828">
        <v>2.1680000000000001E-2</v>
      </c>
      <c r="E4828">
        <v>0.1</v>
      </c>
      <c r="F4828">
        <v>2.7250000000000001</v>
      </c>
      <c r="G4828">
        <v>0.500000000000001</v>
      </c>
      <c r="H4828">
        <v>2.2249999999999899</v>
      </c>
      <c r="I4828" s="1">
        <v>2.2204460492503101E-16</v>
      </c>
      <c r="J4828">
        <v>0.500000000000001</v>
      </c>
      <c r="K4828">
        <v>0</v>
      </c>
      <c r="L4828">
        <v>20</v>
      </c>
      <c r="M4828">
        <v>24.4</v>
      </c>
      <c r="N4828">
        <v>29.286498125593798</v>
      </c>
      <c r="O4828">
        <v>0</v>
      </c>
      <c r="P4828">
        <v>0.6</v>
      </c>
      <c r="Q4828">
        <v>0</v>
      </c>
      <c r="R4828">
        <v>0</v>
      </c>
      <c r="S4828">
        <v>0.22500000000000001</v>
      </c>
    </row>
    <row r="4829" spans="1:19" x14ac:dyDescent="0.25">
      <c r="A4829" s="5">
        <v>7</v>
      </c>
      <c r="B4829" s="5">
        <v>30</v>
      </c>
      <c r="C4829" s="5">
        <v>4828</v>
      </c>
      <c r="D4829">
        <v>2.1049999999999999E-2</v>
      </c>
      <c r="E4829">
        <v>0.1</v>
      </c>
      <c r="F4829">
        <v>5.9850000000000003</v>
      </c>
      <c r="G4829">
        <v>0</v>
      </c>
      <c r="H4829">
        <v>6.1849999992549396</v>
      </c>
      <c r="I4829">
        <v>0.199999999254942</v>
      </c>
      <c r="J4829">
        <v>0</v>
      </c>
      <c r="K4829">
        <v>2.5</v>
      </c>
      <c r="L4829">
        <v>20</v>
      </c>
      <c r="M4829">
        <v>23.3</v>
      </c>
      <c r="N4829">
        <v>28.6756858598945</v>
      </c>
      <c r="O4829">
        <v>0</v>
      </c>
      <c r="P4829">
        <v>0.499999999999999</v>
      </c>
      <c r="Q4829">
        <v>0</v>
      </c>
      <c r="R4829">
        <v>0</v>
      </c>
      <c r="S4829">
        <v>1.1849999999999901</v>
      </c>
    </row>
    <row r="4830" spans="1:19" x14ac:dyDescent="0.25">
      <c r="A4830" s="5">
        <v>7</v>
      </c>
      <c r="B4830" s="5">
        <v>30</v>
      </c>
      <c r="C4830" s="5">
        <v>4829</v>
      </c>
      <c r="D4830">
        <v>2.342E-2</v>
      </c>
      <c r="E4830">
        <v>0.1</v>
      </c>
      <c r="F4830">
        <v>2.6749999999999998</v>
      </c>
      <c r="G4830" s="1">
        <v>3.8050000000000003E-5</v>
      </c>
      <c r="H4830">
        <v>2.77499999974258</v>
      </c>
      <c r="I4830">
        <v>0.100038049742579</v>
      </c>
      <c r="J4830">
        <v>0</v>
      </c>
      <c r="K4830">
        <v>0</v>
      </c>
      <c r="L4830">
        <v>20</v>
      </c>
      <c r="M4830">
        <v>22.8</v>
      </c>
      <c r="N4830">
        <v>28.003725127407701</v>
      </c>
      <c r="O4830">
        <v>0</v>
      </c>
      <c r="P4830">
        <v>1</v>
      </c>
      <c r="Q4830">
        <v>0</v>
      </c>
      <c r="R4830">
        <v>0</v>
      </c>
      <c r="S4830">
        <v>0.27500000000000102</v>
      </c>
    </row>
    <row r="4831" spans="1:19" x14ac:dyDescent="0.25">
      <c r="A4831" s="5">
        <v>7</v>
      </c>
      <c r="B4831" s="5">
        <v>30</v>
      </c>
      <c r="C4831" s="5">
        <v>4830</v>
      </c>
      <c r="D4831">
        <v>3.177E-2</v>
      </c>
      <c r="E4831">
        <v>0.1</v>
      </c>
      <c r="F4831">
        <v>2.6</v>
      </c>
      <c r="G4831">
        <v>2.639443065</v>
      </c>
      <c r="H4831">
        <v>0</v>
      </c>
      <c r="I4831">
        <v>3.9443065000000298E-2</v>
      </c>
      <c r="J4831">
        <v>2.5</v>
      </c>
      <c r="K4831">
        <v>0</v>
      </c>
      <c r="L4831">
        <v>20</v>
      </c>
      <c r="M4831">
        <v>23.9</v>
      </c>
      <c r="N4831">
        <v>27.353259486481701</v>
      </c>
      <c r="O4831">
        <v>0</v>
      </c>
      <c r="P4831">
        <v>1</v>
      </c>
      <c r="Q4831">
        <v>0</v>
      </c>
      <c r="R4831">
        <v>0</v>
      </c>
      <c r="S4831">
        <v>0</v>
      </c>
    </row>
    <row r="4832" spans="1:19" x14ac:dyDescent="0.25">
      <c r="A4832" s="5">
        <v>7</v>
      </c>
      <c r="B4832" s="5">
        <v>30</v>
      </c>
      <c r="C4832" s="5">
        <v>4831</v>
      </c>
      <c r="D4832">
        <v>2.7210000000000002E-2</v>
      </c>
      <c r="E4832">
        <v>0.1</v>
      </c>
      <c r="F4832">
        <v>5.8856770833333298</v>
      </c>
      <c r="G4832">
        <v>0.53640096999999998</v>
      </c>
      <c r="H4832">
        <v>5.5356770837774096</v>
      </c>
      <c r="I4832">
        <v>0.18640097044408299</v>
      </c>
      <c r="J4832">
        <v>0</v>
      </c>
      <c r="K4832">
        <v>2.5</v>
      </c>
      <c r="L4832">
        <v>20</v>
      </c>
      <c r="M4832">
        <v>26.7</v>
      </c>
      <c r="N4832">
        <v>26.921602050671499</v>
      </c>
      <c r="O4832">
        <v>0</v>
      </c>
      <c r="P4832">
        <v>0.499999999999999</v>
      </c>
      <c r="Q4832">
        <v>0</v>
      </c>
      <c r="R4832">
        <v>0</v>
      </c>
      <c r="S4832">
        <v>0.53567708333333197</v>
      </c>
    </row>
    <row r="4833" spans="1:19" x14ac:dyDescent="0.25">
      <c r="A4833" s="5">
        <v>7</v>
      </c>
      <c r="B4833" s="5">
        <v>30</v>
      </c>
      <c r="C4833" s="5">
        <v>4832</v>
      </c>
      <c r="D4833">
        <v>3.5619999999999999E-2</v>
      </c>
      <c r="E4833">
        <v>0.1</v>
      </c>
      <c r="F4833">
        <v>3.625</v>
      </c>
      <c r="G4833">
        <v>1.1612262900000001</v>
      </c>
      <c r="H4833">
        <v>2.77499999971934</v>
      </c>
      <c r="I4833">
        <v>0.31122628971934302</v>
      </c>
      <c r="J4833">
        <v>0</v>
      </c>
      <c r="K4833">
        <v>0</v>
      </c>
      <c r="L4833">
        <v>20</v>
      </c>
      <c r="M4833">
        <v>28.9</v>
      </c>
      <c r="N4833">
        <v>26.893901794337602</v>
      </c>
      <c r="O4833">
        <v>0</v>
      </c>
      <c r="P4833">
        <v>1</v>
      </c>
      <c r="Q4833">
        <v>0</v>
      </c>
      <c r="R4833">
        <v>0</v>
      </c>
      <c r="S4833">
        <v>0.27500000000000102</v>
      </c>
    </row>
    <row r="4834" spans="1:19" x14ac:dyDescent="0.25">
      <c r="A4834" s="5">
        <v>7</v>
      </c>
      <c r="B4834" s="5">
        <v>30</v>
      </c>
      <c r="C4834" s="5">
        <v>4833</v>
      </c>
      <c r="D4834">
        <v>3.9570000000000001E-2</v>
      </c>
      <c r="E4834">
        <v>0.1</v>
      </c>
      <c r="F4834">
        <v>4</v>
      </c>
      <c r="G4834">
        <v>1.7047975799999999</v>
      </c>
      <c r="H4834">
        <v>2.5000000008382002</v>
      </c>
      <c r="I4834">
        <v>0.20479758083820301</v>
      </c>
      <c r="J4834">
        <v>0</v>
      </c>
      <c r="K4834">
        <v>0</v>
      </c>
      <c r="L4834">
        <v>20</v>
      </c>
      <c r="M4834">
        <v>30.6</v>
      </c>
      <c r="N4834">
        <v>27.144664070045401</v>
      </c>
      <c r="O4834">
        <v>0</v>
      </c>
      <c r="P4834">
        <v>1</v>
      </c>
      <c r="Q4834">
        <v>0</v>
      </c>
      <c r="R4834">
        <v>0</v>
      </c>
      <c r="S4834">
        <v>0</v>
      </c>
    </row>
    <row r="4835" spans="1:19" x14ac:dyDescent="0.25">
      <c r="A4835" s="5">
        <v>7</v>
      </c>
      <c r="B4835" s="5">
        <v>30</v>
      </c>
      <c r="C4835" s="5">
        <v>4834</v>
      </c>
      <c r="D4835">
        <v>4.1259999999999998E-2</v>
      </c>
      <c r="E4835">
        <v>0.1</v>
      </c>
      <c r="F4835">
        <v>4.2856770833333302</v>
      </c>
      <c r="G4835">
        <v>2.298660645</v>
      </c>
      <c r="H4835">
        <v>3.03567708359473</v>
      </c>
      <c r="I4835">
        <v>1.0486606452614</v>
      </c>
      <c r="J4835">
        <v>0</v>
      </c>
      <c r="K4835">
        <v>0</v>
      </c>
      <c r="L4835">
        <v>20</v>
      </c>
      <c r="M4835">
        <v>33.299999999999997</v>
      </c>
      <c r="N4835">
        <v>27.576581061289701</v>
      </c>
      <c r="O4835">
        <v>0</v>
      </c>
      <c r="P4835">
        <v>1</v>
      </c>
      <c r="Q4835">
        <v>0</v>
      </c>
      <c r="R4835">
        <v>0</v>
      </c>
      <c r="S4835">
        <v>0.53567708333333197</v>
      </c>
    </row>
    <row r="4836" spans="1:19" x14ac:dyDescent="0.25">
      <c r="A4836" s="5">
        <v>7</v>
      </c>
      <c r="B4836" s="5">
        <v>30</v>
      </c>
      <c r="C4836" s="5">
        <v>4835</v>
      </c>
      <c r="D4836">
        <v>4.6629999999999998E-2</v>
      </c>
      <c r="E4836">
        <v>0.1</v>
      </c>
      <c r="F4836">
        <v>3.5249999999999999</v>
      </c>
      <c r="G4836">
        <v>2.5698811300000002</v>
      </c>
      <c r="H4836" s="1">
        <v>2.7750000000098902</v>
      </c>
      <c r="I4836">
        <v>1.81988113000989</v>
      </c>
      <c r="J4836">
        <v>0</v>
      </c>
      <c r="K4836">
        <v>0</v>
      </c>
      <c r="L4836">
        <v>20</v>
      </c>
      <c r="M4836">
        <v>33.9</v>
      </c>
      <c r="N4836">
        <v>28.292008428628499</v>
      </c>
      <c r="O4836">
        <v>0</v>
      </c>
      <c r="P4836">
        <v>1</v>
      </c>
      <c r="Q4836">
        <v>0</v>
      </c>
      <c r="R4836">
        <v>0</v>
      </c>
      <c r="S4836">
        <v>0.27500000000000102</v>
      </c>
    </row>
    <row r="4837" spans="1:19" x14ac:dyDescent="0.25">
      <c r="A4837" s="5">
        <v>7</v>
      </c>
      <c r="B4837" s="5">
        <v>30</v>
      </c>
      <c r="C4837" s="5">
        <v>4836</v>
      </c>
      <c r="D4837">
        <v>0.10639</v>
      </c>
      <c r="E4837">
        <v>0.1</v>
      </c>
      <c r="F4837">
        <v>3</v>
      </c>
      <c r="G4837">
        <v>5.1113875799999997</v>
      </c>
      <c r="H4837">
        <v>0</v>
      </c>
      <c r="I4837">
        <v>2.1113875800000002</v>
      </c>
      <c r="J4837">
        <v>2.5</v>
      </c>
      <c r="K4837">
        <v>0</v>
      </c>
      <c r="L4837">
        <v>20</v>
      </c>
      <c r="M4837">
        <v>34.4</v>
      </c>
      <c r="N4837">
        <v>28.993007375049899</v>
      </c>
      <c r="O4837">
        <v>0</v>
      </c>
      <c r="P4837">
        <v>1</v>
      </c>
      <c r="Q4837">
        <v>0</v>
      </c>
      <c r="R4837">
        <v>0</v>
      </c>
      <c r="S4837">
        <v>0</v>
      </c>
    </row>
    <row r="4838" spans="1:19" x14ac:dyDescent="0.25">
      <c r="A4838" s="5">
        <v>7</v>
      </c>
      <c r="B4838" s="5">
        <v>30</v>
      </c>
      <c r="C4838" s="5">
        <v>4837</v>
      </c>
      <c r="D4838">
        <v>0.12747</v>
      </c>
      <c r="E4838">
        <v>0.1</v>
      </c>
      <c r="F4838">
        <v>3</v>
      </c>
      <c r="G4838">
        <v>3</v>
      </c>
      <c r="H4838">
        <v>0</v>
      </c>
      <c r="I4838">
        <v>0</v>
      </c>
      <c r="J4838">
        <v>0.446220485</v>
      </c>
      <c r="K4838">
        <v>0</v>
      </c>
      <c r="L4838">
        <v>20</v>
      </c>
      <c r="M4838">
        <v>35.6</v>
      </c>
      <c r="N4838">
        <v>29.668881453168702</v>
      </c>
      <c r="O4838">
        <v>0</v>
      </c>
      <c r="P4838">
        <v>0.499999999999999</v>
      </c>
      <c r="Q4838">
        <v>0</v>
      </c>
      <c r="R4838">
        <v>0</v>
      </c>
      <c r="S4838">
        <v>0</v>
      </c>
    </row>
    <row r="4839" spans="1:19" x14ac:dyDescent="0.25">
      <c r="A4839" s="5">
        <v>7</v>
      </c>
      <c r="B4839" s="5">
        <v>30</v>
      </c>
      <c r="C4839" s="5">
        <v>4838</v>
      </c>
      <c r="D4839">
        <v>0.10782</v>
      </c>
      <c r="E4839">
        <v>0.1</v>
      </c>
      <c r="F4839">
        <v>3</v>
      </c>
      <c r="G4839">
        <v>4.02589806499999</v>
      </c>
      <c r="H4839" s="1">
        <v>0</v>
      </c>
      <c r="I4839">
        <v>1.02589806499999</v>
      </c>
      <c r="J4839">
        <v>1.55377951499999</v>
      </c>
      <c r="K4839">
        <v>0</v>
      </c>
      <c r="L4839">
        <v>20</v>
      </c>
      <c r="M4839">
        <v>31.7</v>
      </c>
      <c r="N4839">
        <v>30.4102712715226</v>
      </c>
      <c r="O4839">
        <v>0</v>
      </c>
      <c r="P4839">
        <v>0.41075590299999898</v>
      </c>
      <c r="Q4839">
        <v>0</v>
      </c>
      <c r="R4839">
        <v>0</v>
      </c>
      <c r="S4839">
        <v>0</v>
      </c>
    </row>
    <row r="4840" spans="1:19" x14ac:dyDescent="0.25">
      <c r="A4840" s="5">
        <v>7</v>
      </c>
      <c r="B4840" s="5">
        <v>30</v>
      </c>
      <c r="C4840" s="5">
        <v>4839</v>
      </c>
      <c r="D4840">
        <v>6.7299999999999999E-2</v>
      </c>
      <c r="E4840">
        <v>0.1</v>
      </c>
      <c r="F4840">
        <v>6.0447747654512103</v>
      </c>
      <c r="G4840">
        <v>1.9294446750000001</v>
      </c>
      <c r="H4840">
        <v>5.54477476485369</v>
      </c>
      <c r="I4840">
        <v>1.42944467440247</v>
      </c>
      <c r="J4840">
        <v>0</v>
      </c>
      <c r="K4840">
        <v>2.5</v>
      </c>
      <c r="L4840">
        <v>20</v>
      </c>
      <c r="M4840">
        <v>34.4</v>
      </c>
      <c r="N4840">
        <v>30.5714873625823</v>
      </c>
      <c r="O4840">
        <v>0</v>
      </c>
      <c r="P4840">
        <v>0.1</v>
      </c>
      <c r="Q4840">
        <v>0</v>
      </c>
      <c r="R4840">
        <v>0</v>
      </c>
      <c r="S4840">
        <v>0.54477476545121395</v>
      </c>
    </row>
    <row r="4841" spans="1:19" x14ac:dyDescent="0.25">
      <c r="A4841" s="5">
        <v>7</v>
      </c>
      <c r="B4841" s="5">
        <v>30</v>
      </c>
      <c r="C4841" s="5">
        <v>4840</v>
      </c>
      <c r="D4841">
        <v>7.4139999999999998E-2</v>
      </c>
      <c r="E4841">
        <v>0.1</v>
      </c>
      <c r="F4841">
        <v>3.1749999999999998</v>
      </c>
      <c r="G4841">
        <v>1.5371677399999999</v>
      </c>
      <c r="H4841">
        <v>2.5000000002406901</v>
      </c>
      <c r="I4841">
        <v>0.86216774024069298</v>
      </c>
      <c r="J4841">
        <v>0</v>
      </c>
      <c r="K4841">
        <v>0</v>
      </c>
      <c r="L4841">
        <v>20</v>
      </c>
      <c r="M4841">
        <v>35.6</v>
      </c>
      <c r="N4841">
        <v>31.050051442259502</v>
      </c>
      <c r="O4841">
        <v>0</v>
      </c>
      <c r="P4841">
        <v>0.6</v>
      </c>
      <c r="Q4841">
        <v>0</v>
      </c>
      <c r="R4841">
        <v>0</v>
      </c>
      <c r="S4841">
        <v>0</v>
      </c>
    </row>
    <row r="4842" spans="1:19" x14ac:dyDescent="0.25">
      <c r="A4842" s="5">
        <v>7</v>
      </c>
      <c r="B4842" s="5">
        <v>30</v>
      </c>
      <c r="C4842" s="5">
        <v>4841</v>
      </c>
      <c r="D4842">
        <v>0.1062</v>
      </c>
      <c r="E4842">
        <v>0.1</v>
      </c>
      <c r="F4842">
        <v>3.35</v>
      </c>
      <c r="G4842">
        <v>3.47293129</v>
      </c>
      <c r="H4842">
        <v>0</v>
      </c>
      <c r="I4842">
        <v>0.12293129</v>
      </c>
      <c r="J4842">
        <v>2.5</v>
      </c>
      <c r="K4842">
        <v>0</v>
      </c>
      <c r="L4842">
        <v>20</v>
      </c>
      <c r="M4842">
        <v>31.7</v>
      </c>
      <c r="N4842">
        <v>31.618795011976999</v>
      </c>
      <c r="O4842">
        <v>0</v>
      </c>
      <c r="P4842">
        <v>0.6</v>
      </c>
      <c r="Q4842">
        <v>0</v>
      </c>
      <c r="R4842">
        <v>0</v>
      </c>
      <c r="S4842">
        <v>0</v>
      </c>
    </row>
    <row r="4843" spans="1:19" x14ac:dyDescent="0.25">
      <c r="A4843" s="5">
        <v>7</v>
      </c>
      <c r="B4843" s="5">
        <v>30</v>
      </c>
      <c r="C4843" s="5">
        <v>4842</v>
      </c>
      <c r="D4843">
        <v>4.9029999999999997E-2</v>
      </c>
      <c r="E4843">
        <v>0.1</v>
      </c>
      <c r="F4843">
        <v>4.0750000000000002</v>
      </c>
      <c r="G4843">
        <v>0.439239355</v>
      </c>
      <c r="H4843">
        <v>3.635760645</v>
      </c>
      <c r="I4843">
        <v>0</v>
      </c>
      <c r="J4843">
        <v>0</v>
      </c>
      <c r="K4843">
        <v>0</v>
      </c>
      <c r="L4843">
        <v>20</v>
      </c>
      <c r="M4843">
        <v>25</v>
      </c>
      <c r="N4843">
        <v>31.628945635479901</v>
      </c>
      <c r="O4843">
        <v>0</v>
      </c>
      <c r="P4843">
        <v>0.1</v>
      </c>
      <c r="Q4843">
        <v>0</v>
      </c>
      <c r="R4843">
        <v>0</v>
      </c>
      <c r="S4843">
        <v>0.22500000000000001</v>
      </c>
    </row>
    <row r="4844" spans="1:19" x14ac:dyDescent="0.25">
      <c r="A4844" s="5">
        <v>7</v>
      </c>
      <c r="B4844" s="5">
        <v>30</v>
      </c>
      <c r="C4844" s="5">
        <v>4843</v>
      </c>
      <c r="D4844">
        <v>3.8789999999999998E-2</v>
      </c>
      <c r="E4844">
        <v>0.1</v>
      </c>
      <c r="F4844">
        <v>7.82693020962855</v>
      </c>
      <c r="G4844">
        <v>8.6831450000000004E-2</v>
      </c>
      <c r="H4844">
        <v>7.74009875962855</v>
      </c>
      <c r="I4844">
        <v>0</v>
      </c>
      <c r="J4844">
        <v>0</v>
      </c>
      <c r="K4844">
        <v>2.5</v>
      </c>
      <c r="L4844">
        <v>20</v>
      </c>
      <c r="M4844">
        <v>24.4</v>
      </c>
      <c r="N4844">
        <v>30.800327431044899</v>
      </c>
      <c r="O4844">
        <v>0</v>
      </c>
      <c r="P4844">
        <v>0.1</v>
      </c>
      <c r="Q4844">
        <v>0</v>
      </c>
      <c r="R4844">
        <v>0</v>
      </c>
      <c r="S4844">
        <v>0.97693020962855504</v>
      </c>
    </row>
    <row r="4845" spans="1:19" x14ac:dyDescent="0.25">
      <c r="A4845" s="5">
        <v>7</v>
      </c>
      <c r="B4845" s="5">
        <v>30</v>
      </c>
      <c r="C4845" s="5">
        <v>4844</v>
      </c>
      <c r="D4845">
        <v>4.2299999999999997E-2</v>
      </c>
      <c r="E4845">
        <v>0.1</v>
      </c>
      <c r="F4845">
        <v>6.5499999999999901</v>
      </c>
      <c r="G4845">
        <v>0</v>
      </c>
      <c r="H4845">
        <v>6.5499999999999901</v>
      </c>
      <c r="I4845">
        <v>0</v>
      </c>
      <c r="J4845">
        <v>0</v>
      </c>
      <c r="K4845">
        <v>1.99999999999999</v>
      </c>
      <c r="L4845">
        <v>20</v>
      </c>
      <c r="M4845">
        <v>23.9</v>
      </c>
      <c r="N4845">
        <v>30.0002865021643</v>
      </c>
      <c r="O4845">
        <v>0</v>
      </c>
      <c r="P4845">
        <v>0.6</v>
      </c>
      <c r="Q4845">
        <v>0</v>
      </c>
      <c r="R4845">
        <v>0</v>
      </c>
      <c r="S4845">
        <v>0</v>
      </c>
    </row>
    <row r="4846" spans="1:19" x14ac:dyDescent="0.25">
      <c r="A4846" s="5">
        <v>7</v>
      </c>
      <c r="B4846" s="5">
        <v>30</v>
      </c>
      <c r="C4846" s="5">
        <v>4845</v>
      </c>
      <c r="D4846">
        <v>6.9349999999999995E-2</v>
      </c>
      <c r="E4846">
        <v>0.1</v>
      </c>
      <c r="F4846">
        <v>4.3499999999999996</v>
      </c>
      <c r="G4846">
        <v>2.5</v>
      </c>
      <c r="H4846">
        <v>1.8499999999999901</v>
      </c>
      <c r="I4846">
        <v>0</v>
      </c>
      <c r="J4846">
        <v>2.5</v>
      </c>
      <c r="K4846">
        <v>0</v>
      </c>
      <c r="L4846">
        <v>20</v>
      </c>
      <c r="M4846">
        <v>23.9</v>
      </c>
      <c r="N4846">
        <v>29.237750689393799</v>
      </c>
      <c r="O4846">
        <v>0</v>
      </c>
      <c r="P4846">
        <v>1</v>
      </c>
      <c r="Q4846">
        <v>0</v>
      </c>
      <c r="R4846">
        <v>0</v>
      </c>
      <c r="S4846">
        <v>0</v>
      </c>
    </row>
    <row r="4847" spans="1:19" x14ac:dyDescent="0.25">
      <c r="A4847" s="5">
        <v>7</v>
      </c>
      <c r="B4847" s="5">
        <v>30</v>
      </c>
      <c r="C4847" s="5">
        <v>4846</v>
      </c>
      <c r="D4847">
        <v>4.759E-2</v>
      </c>
      <c r="E4847">
        <v>0.1</v>
      </c>
      <c r="F4847">
        <v>3.85</v>
      </c>
      <c r="G4847">
        <v>1.99999999999999</v>
      </c>
      <c r="H4847">
        <v>1.85</v>
      </c>
      <c r="I4847">
        <v>0</v>
      </c>
      <c r="J4847">
        <v>1.99999999999999</v>
      </c>
      <c r="K4847">
        <v>0</v>
      </c>
      <c r="L4847">
        <v>20</v>
      </c>
      <c r="M4847">
        <v>23.9</v>
      </c>
      <c r="N4847">
        <v>28.570531853219499</v>
      </c>
      <c r="O4847">
        <v>0</v>
      </c>
      <c r="P4847">
        <v>0.499999999999999</v>
      </c>
      <c r="Q4847">
        <v>0</v>
      </c>
      <c r="R4847">
        <v>0</v>
      </c>
      <c r="S4847">
        <v>0</v>
      </c>
    </row>
    <row r="4848" spans="1:19" x14ac:dyDescent="0.25">
      <c r="A4848" s="5">
        <v>7</v>
      </c>
      <c r="B4848" s="5">
        <v>30</v>
      </c>
      <c r="C4848" s="5">
        <v>4847</v>
      </c>
      <c r="D4848">
        <v>4.5920000000000002E-2</v>
      </c>
      <c r="E4848">
        <v>0.1</v>
      </c>
      <c r="F4848">
        <v>3.5750000000000002</v>
      </c>
      <c r="G4848">
        <v>0</v>
      </c>
      <c r="H4848">
        <v>3.5750000000000002</v>
      </c>
      <c r="I4848">
        <v>0</v>
      </c>
      <c r="J4848">
        <v>0</v>
      </c>
      <c r="K4848">
        <v>0</v>
      </c>
      <c r="L4848">
        <v>20</v>
      </c>
      <c r="M4848">
        <v>22.8</v>
      </c>
      <c r="N4848">
        <v>27.986715371567101</v>
      </c>
      <c r="O4848">
        <v>0</v>
      </c>
      <c r="P4848">
        <v>0.1</v>
      </c>
      <c r="Q4848">
        <v>0</v>
      </c>
      <c r="R4848">
        <v>0</v>
      </c>
      <c r="S4848">
        <v>0.225000000000001</v>
      </c>
    </row>
    <row r="4849" spans="1:19" x14ac:dyDescent="0.25">
      <c r="A4849" s="5">
        <v>7</v>
      </c>
      <c r="B4849" s="5">
        <v>30</v>
      </c>
      <c r="C4849" s="5">
        <v>4848</v>
      </c>
      <c r="D4849">
        <v>3.8600000000000002E-2</v>
      </c>
      <c r="E4849">
        <v>0.1</v>
      </c>
      <c r="F4849">
        <v>3.2250000000000001</v>
      </c>
      <c r="G4849">
        <v>0</v>
      </c>
      <c r="H4849">
        <v>3.2250000000000001</v>
      </c>
      <c r="I4849">
        <v>0</v>
      </c>
      <c r="J4849">
        <v>0</v>
      </c>
      <c r="K4849">
        <v>0</v>
      </c>
      <c r="L4849">
        <v>20</v>
      </c>
      <c r="M4849">
        <v>24.4</v>
      </c>
      <c r="N4849">
        <v>27.3383759501212</v>
      </c>
      <c r="O4849">
        <v>0</v>
      </c>
      <c r="P4849">
        <v>0.1</v>
      </c>
      <c r="Q4849">
        <v>0</v>
      </c>
      <c r="R4849">
        <v>0</v>
      </c>
      <c r="S4849">
        <v>0.22500000000000001</v>
      </c>
    </row>
    <row r="4850" spans="1:19" x14ac:dyDescent="0.25">
      <c r="A4850" s="5">
        <v>7</v>
      </c>
      <c r="B4850" s="5">
        <v>30</v>
      </c>
      <c r="C4850" s="5">
        <v>4849</v>
      </c>
      <c r="D4850">
        <v>3.3700000000000001E-2</v>
      </c>
      <c r="E4850">
        <v>0.1</v>
      </c>
      <c r="F4850">
        <v>5.7249999999999996</v>
      </c>
      <c r="G4850">
        <v>0</v>
      </c>
      <c r="H4850">
        <v>5.7249999999999996</v>
      </c>
      <c r="I4850">
        <v>0</v>
      </c>
      <c r="J4850">
        <v>0</v>
      </c>
      <c r="K4850">
        <v>2.5</v>
      </c>
      <c r="L4850">
        <v>20</v>
      </c>
      <c r="M4850">
        <v>23.3</v>
      </c>
      <c r="N4850">
        <v>26.971078956355999</v>
      </c>
      <c r="O4850">
        <v>0</v>
      </c>
      <c r="P4850">
        <v>0.1</v>
      </c>
      <c r="Q4850">
        <v>0</v>
      </c>
      <c r="R4850">
        <v>0</v>
      </c>
      <c r="S4850">
        <v>0.22499999999999901</v>
      </c>
    </row>
    <row r="4851" spans="1:19" x14ac:dyDescent="0.25">
      <c r="A4851" s="5">
        <v>7</v>
      </c>
      <c r="B4851" s="5">
        <v>30</v>
      </c>
      <c r="C4851" s="5">
        <v>4850</v>
      </c>
      <c r="D4851">
        <v>3.4869999999999998E-2</v>
      </c>
      <c r="E4851">
        <v>0.1</v>
      </c>
      <c r="F4851">
        <v>2.9750000000000001</v>
      </c>
      <c r="G4851">
        <v>2.5</v>
      </c>
      <c r="H4851">
        <v>0.47499999999999998</v>
      </c>
      <c r="I4851">
        <v>0</v>
      </c>
      <c r="J4851">
        <v>2.5</v>
      </c>
      <c r="K4851">
        <v>0</v>
      </c>
      <c r="L4851">
        <v>20</v>
      </c>
      <c r="M4851">
        <v>23.3</v>
      </c>
      <c r="N4851">
        <v>26.512194086811501</v>
      </c>
      <c r="O4851">
        <v>0</v>
      </c>
      <c r="P4851">
        <v>0.6</v>
      </c>
      <c r="Q4851">
        <v>0</v>
      </c>
      <c r="R4851">
        <v>0</v>
      </c>
      <c r="S4851">
        <v>0.225000000000001</v>
      </c>
    </row>
    <row r="4852" spans="1:19" x14ac:dyDescent="0.25">
      <c r="A4852" s="5">
        <v>7</v>
      </c>
      <c r="B4852" s="5">
        <v>30</v>
      </c>
      <c r="C4852" s="5">
        <v>4851</v>
      </c>
      <c r="D4852">
        <v>2.4150000000000001E-2</v>
      </c>
      <c r="E4852">
        <v>0.1</v>
      </c>
      <c r="F4852">
        <v>5.2249999999999996</v>
      </c>
      <c r="G4852">
        <v>0</v>
      </c>
      <c r="H4852">
        <v>5.2249999999999996</v>
      </c>
      <c r="I4852" s="1">
        <v>2.2204460492503101E-16</v>
      </c>
      <c r="J4852">
        <v>0</v>
      </c>
      <c r="K4852">
        <v>2.5</v>
      </c>
      <c r="L4852">
        <v>20</v>
      </c>
      <c r="M4852">
        <v>23.3</v>
      </c>
      <c r="N4852">
        <v>26.110669825960102</v>
      </c>
      <c r="O4852">
        <v>0</v>
      </c>
      <c r="P4852">
        <v>0.1</v>
      </c>
      <c r="Q4852">
        <v>0</v>
      </c>
      <c r="R4852">
        <v>0</v>
      </c>
      <c r="S4852">
        <v>0.22500000000000001</v>
      </c>
    </row>
    <row r="4853" spans="1:19" x14ac:dyDescent="0.25">
      <c r="A4853" s="5">
        <v>7</v>
      </c>
      <c r="B4853" s="5">
        <v>30</v>
      </c>
      <c r="C4853" s="5">
        <v>4852</v>
      </c>
      <c r="D4853">
        <v>2.4389999999999998E-2</v>
      </c>
      <c r="E4853">
        <v>0.1</v>
      </c>
      <c r="F4853">
        <v>5.4849999999999897</v>
      </c>
      <c r="G4853">
        <v>0</v>
      </c>
      <c r="H4853">
        <v>5.6849999992549396</v>
      </c>
      <c r="I4853">
        <v>0.199999999254942</v>
      </c>
      <c r="J4853">
        <v>0</v>
      </c>
      <c r="K4853">
        <v>1.99999999999999</v>
      </c>
      <c r="L4853">
        <v>20</v>
      </c>
      <c r="M4853">
        <v>22.8</v>
      </c>
      <c r="N4853">
        <v>25.759336097715099</v>
      </c>
      <c r="O4853">
        <v>0</v>
      </c>
      <c r="P4853">
        <v>0.6</v>
      </c>
      <c r="Q4853">
        <v>0</v>
      </c>
      <c r="R4853">
        <v>0</v>
      </c>
      <c r="S4853">
        <v>1.1849999999999901</v>
      </c>
    </row>
    <row r="4854" spans="1:19" x14ac:dyDescent="0.25">
      <c r="A4854" s="5">
        <v>7</v>
      </c>
      <c r="B4854" s="5">
        <v>30</v>
      </c>
      <c r="C4854" s="5">
        <v>4853</v>
      </c>
      <c r="D4854">
        <v>2.7179999999999999E-2</v>
      </c>
      <c r="E4854" s="1">
        <v>0.1</v>
      </c>
      <c r="F4854">
        <v>2.6749999999999998</v>
      </c>
      <c r="G4854" s="1">
        <v>3.8050000000000003E-5</v>
      </c>
      <c r="H4854" s="1">
        <v>2.77499999974258</v>
      </c>
      <c r="I4854">
        <v>0.100038049742579</v>
      </c>
      <c r="J4854">
        <v>0</v>
      </c>
      <c r="K4854">
        <v>0</v>
      </c>
      <c r="L4854">
        <v>20</v>
      </c>
      <c r="M4854">
        <v>22.8</v>
      </c>
      <c r="N4854">
        <v>25.389419085500698</v>
      </c>
      <c r="O4854">
        <v>0</v>
      </c>
      <c r="P4854">
        <v>1</v>
      </c>
      <c r="Q4854">
        <v>0</v>
      </c>
      <c r="R4854">
        <v>0</v>
      </c>
      <c r="S4854">
        <v>0.27500000000000102</v>
      </c>
    </row>
    <row r="4855" spans="1:19" x14ac:dyDescent="0.25">
      <c r="A4855" s="5">
        <v>7</v>
      </c>
      <c r="B4855" s="5">
        <v>30</v>
      </c>
      <c r="C4855" s="5">
        <v>4854</v>
      </c>
      <c r="D4855">
        <v>3.0540000000000001E-2</v>
      </c>
      <c r="E4855">
        <v>0.1</v>
      </c>
      <c r="F4855">
        <v>2.6</v>
      </c>
      <c r="G4855">
        <v>0.139443065</v>
      </c>
      <c r="H4855">
        <v>2.49999999948102</v>
      </c>
      <c r="I4855">
        <v>3.9443064481019897E-2</v>
      </c>
      <c r="J4855">
        <v>0</v>
      </c>
      <c r="K4855">
        <v>0</v>
      </c>
      <c r="L4855">
        <v>20</v>
      </c>
      <c r="M4855">
        <v>22.8</v>
      </c>
      <c r="N4855">
        <v>25.065741699813099</v>
      </c>
      <c r="O4855">
        <v>0</v>
      </c>
      <c r="P4855">
        <v>1</v>
      </c>
      <c r="Q4855">
        <v>0</v>
      </c>
      <c r="R4855">
        <v>0</v>
      </c>
      <c r="S4855">
        <v>0</v>
      </c>
    </row>
    <row r="4856" spans="1:19" x14ac:dyDescent="0.25">
      <c r="A4856" s="5">
        <v>7</v>
      </c>
      <c r="B4856" s="5">
        <v>30</v>
      </c>
      <c r="C4856" s="5">
        <v>4855</v>
      </c>
      <c r="D4856">
        <v>3.2050000000000002E-2</v>
      </c>
      <c r="E4856">
        <v>0.1</v>
      </c>
      <c r="F4856">
        <v>3.3856770831579102</v>
      </c>
      <c r="G4856">
        <v>0.53640096999999998</v>
      </c>
      <c r="H4856">
        <v>3.0356770836020002</v>
      </c>
      <c r="I4856">
        <v>0.18640097044408299</v>
      </c>
      <c r="J4856">
        <v>0</v>
      </c>
      <c r="K4856">
        <v>0</v>
      </c>
      <c r="L4856">
        <v>20</v>
      </c>
      <c r="M4856">
        <v>23.9</v>
      </c>
      <c r="N4856">
        <v>24.7825239873364</v>
      </c>
      <c r="O4856">
        <v>0</v>
      </c>
      <c r="P4856">
        <v>1</v>
      </c>
      <c r="Q4856">
        <v>0</v>
      </c>
      <c r="R4856">
        <v>0</v>
      </c>
      <c r="S4856">
        <v>0.53567708333333197</v>
      </c>
    </row>
    <row r="4857" spans="1:19" x14ac:dyDescent="0.25">
      <c r="A4857" s="5">
        <v>7</v>
      </c>
      <c r="B4857" s="5">
        <v>30</v>
      </c>
      <c r="C4857" s="5">
        <v>4856</v>
      </c>
      <c r="D4857">
        <v>3.6420000000000001E-2</v>
      </c>
      <c r="E4857">
        <v>0.1</v>
      </c>
      <c r="F4857">
        <v>3.35</v>
      </c>
      <c r="G4857">
        <v>1.1612262900000001</v>
      </c>
      <c r="H4857">
        <v>2.4999999997193401</v>
      </c>
      <c r="I4857">
        <v>0.31122628971934302</v>
      </c>
      <c r="J4857">
        <v>0</v>
      </c>
      <c r="K4857">
        <v>0</v>
      </c>
      <c r="L4857">
        <v>20</v>
      </c>
      <c r="M4857">
        <v>25.6</v>
      </c>
      <c r="N4857">
        <v>24.672208488787799</v>
      </c>
      <c r="O4857">
        <v>0</v>
      </c>
      <c r="P4857">
        <v>1</v>
      </c>
      <c r="Q4857">
        <v>0</v>
      </c>
      <c r="R4857">
        <v>0</v>
      </c>
      <c r="S4857">
        <v>0</v>
      </c>
    </row>
    <row r="4858" spans="1:19" x14ac:dyDescent="0.25">
      <c r="A4858" s="5">
        <v>7</v>
      </c>
      <c r="B4858" s="5">
        <v>30</v>
      </c>
      <c r="C4858" s="5">
        <v>4857</v>
      </c>
      <c r="D4858">
        <v>4.0590000000000001E-2</v>
      </c>
      <c r="E4858">
        <v>0.1</v>
      </c>
      <c r="F4858">
        <v>4</v>
      </c>
      <c r="G4858">
        <v>4.2047975800000001</v>
      </c>
      <c r="H4858" s="1">
        <v>8.3820289598079905E-10</v>
      </c>
      <c r="I4858">
        <v>0.20479758083820301</v>
      </c>
      <c r="J4858">
        <v>2.5</v>
      </c>
      <c r="K4858">
        <v>0</v>
      </c>
      <c r="L4858">
        <v>20</v>
      </c>
      <c r="M4858">
        <v>26.7</v>
      </c>
      <c r="N4858">
        <v>24.7881824276893</v>
      </c>
      <c r="O4858">
        <v>0</v>
      </c>
      <c r="P4858">
        <v>1</v>
      </c>
      <c r="Q4858">
        <v>0</v>
      </c>
      <c r="R4858">
        <v>0</v>
      </c>
      <c r="S4858">
        <v>0</v>
      </c>
    </row>
    <row r="4859" spans="1:19" x14ac:dyDescent="0.25">
      <c r="A4859" s="5">
        <v>7</v>
      </c>
      <c r="B4859" s="5">
        <v>30</v>
      </c>
      <c r="C4859" s="5">
        <v>4858</v>
      </c>
      <c r="D4859">
        <v>3.9739999999999998E-2</v>
      </c>
      <c r="E4859">
        <v>0.1</v>
      </c>
      <c r="F4859">
        <v>6.2499999999418696</v>
      </c>
      <c r="G4859">
        <v>2.298660645</v>
      </c>
      <c r="H4859">
        <v>5.0000000002032801</v>
      </c>
      <c r="I4859">
        <v>1.0486606452614</v>
      </c>
      <c r="J4859">
        <v>0</v>
      </c>
      <c r="K4859">
        <v>2.5</v>
      </c>
      <c r="L4859">
        <v>20</v>
      </c>
      <c r="M4859">
        <v>27.8</v>
      </c>
      <c r="N4859">
        <v>25.027159624228201</v>
      </c>
      <c r="O4859">
        <v>0</v>
      </c>
      <c r="P4859">
        <v>0.499999999999999</v>
      </c>
      <c r="Q4859">
        <v>0</v>
      </c>
      <c r="R4859">
        <v>0</v>
      </c>
      <c r="S4859">
        <v>0</v>
      </c>
    </row>
    <row r="4860" spans="1:19" x14ac:dyDescent="0.25">
      <c r="A4860" s="5">
        <v>7</v>
      </c>
      <c r="B4860" s="5">
        <v>30</v>
      </c>
      <c r="C4860" s="5">
        <v>4859</v>
      </c>
      <c r="D4860">
        <v>4.1070000000000002E-2</v>
      </c>
      <c r="E4860">
        <v>0.1</v>
      </c>
      <c r="F4860">
        <v>4.26700758757414</v>
      </c>
      <c r="G4860">
        <v>2.5698811300000002</v>
      </c>
      <c r="H4860" s="1">
        <v>3.5170075875840299</v>
      </c>
      <c r="I4860">
        <v>1.81988113000989</v>
      </c>
      <c r="J4860">
        <v>0</v>
      </c>
      <c r="K4860">
        <v>0</v>
      </c>
      <c r="L4860">
        <v>20</v>
      </c>
      <c r="M4860">
        <v>28.9</v>
      </c>
      <c r="N4860">
        <v>25.373764671156</v>
      </c>
      <c r="O4860">
        <v>0</v>
      </c>
      <c r="P4860">
        <v>1</v>
      </c>
      <c r="Q4860">
        <v>0</v>
      </c>
      <c r="R4860">
        <v>0</v>
      </c>
      <c r="S4860">
        <v>1.01700758757414</v>
      </c>
    </row>
    <row r="4861" spans="1:19" x14ac:dyDescent="0.25">
      <c r="A4861" s="5">
        <v>7</v>
      </c>
      <c r="B4861" s="5">
        <v>30</v>
      </c>
      <c r="C4861" s="5">
        <v>4860</v>
      </c>
      <c r="D4861">
        <v>4.6190000000000002E-2</v>
      </c>
      <c r="E4861">
        <v>0.1</v>
      </c>
      <c r="F4861">
        <v>3.0669302095620599</v>
      </c>
      <c r="G4861">
        <v>2.6113875800000002</v>
      </c>
      <c r="H4861">
        <v>2.5669302101952201</v>
      </c>
      <c r="I4861">
        <v>2.1113875806331599</v>
      </c>
      <c r="J4861">
        <v>0</v>
      </c>
      <c r="K4861">
        <v>0</v>
      </c>
      <c r="L4861">
        <v>20</v>
      </c>
      <c r="M4861">
        <v>28.9</v>
      </c>
      <c r="N4861">
        <v>25.814544087261499</v>
      </c>
      <c r="O4861">
        <v>0</v>
      </c>
      <c r="P4861">
        <v>1</v>
      </c>
      <c r="Q4861">
        <v>0</v>
      </c>
      <c r="R4861">
        <v>0</v>
      </c>
      <c r="S4861">
        <v>6.6930209628556905E-2</v>
      </c>
    </row>
    <row r="4862" spans="1:19" x14ac:dyDescent="0.25">
      <c r="A4862" s="5">
        <v>7</v>
      </c>
      <c r="B4862" s="5">
        <v>30</v>
      </c>
      <c r="C4862" s="5">
        <v>4861</v>
      </c>
      <c r="D4862">
        <v>0.15809999999999999</v>
      </c>
      <c r="E4862">
        <v>0.1</v>
      </c>
      <c r="F4862">
        <v>3</v>
      </c>
      <c r="G4862">
        <v>3</v>
      </c>
      <c r="H4862">
        <v>0</v>
      </c>
      <c r="I4862">
        <v>0</v>
      </c>
      <c r="J4862">
        <v>0.446220485</v>
      </c>
      <c r="K4862">
        <v>0</v>
      </c>
      <c r="L4862">
        <v>20</v>
      </c>
      <c r="M4862">
        <v>28.9</v>
      </c>
      <c r="N4862">
        <v>26.200226076303998</v>
      </c>
      <c r="O4862">
        <v>0</v>
      </c>
      <c r="P4862">
        <v>1</v>
      </c>
      <c r="Q4862">
        <v>0</v>
      </c>
      <c r="R4862">
        <v>0</v>
      </c>
      <c r="S4862">
        <v>0</v>
      </c>
    </row>
    <row r="4863" spans="1:19" x14ac:dyDescent="0.25">
      <c r="A4863" s="5">
        <v>7</v>
      </c>
      <c r="B4863" s="5">
        <v>30</v>
      </c>
      <c r="C4863" s="5">
        <v>4862</v>
      </c>
      <c r="D4863">
        <v>0.31950000000000001</v>
      </c>
      <c r="E4863">
        <v>0.1</v>
      </c>
      <c r="F4863">
        <v>3</v>
      </c>
      <c r="G4863">
        <v>4.0258980655975201</v>
      </c>
      <c r="H4863" s="1">
        <v>0</v>
      </c>
      <c r="I4863">
        <v>1.0258980655975201</v>
      </c>
      <c r="J4863">
        <v>1.55377951559752</v>
      </c>
      <c r="K4863">
        <v>0</v>
      </c>
      <c r="L4863">
        <v>20</v>
      </c>
      <c r="M4863">
        <v>30</v>
      </c>
      <c r="N4863">
        <v>26.537697816765998</v>
      </c>
      <c r="O4863">
        <v>0</v>
      </c>
      <c r="P4863">
        <v>0.91075590299999898</v>
      </c>
      <c r="Q4863">
        <v>0</v>
      </c>
      <c r="R4863">
        <v>0</v>
      </c>
      <c r="S4863">
        <v>0</v>
      </c>
    </row>
    <row r="4864" spans="1:19" x14ac:dyDescent="0.25">
      <c r="A4864" s="5">
        <v>7</v>
      </c>
      <c r="B4864" s="5">
        <v>30</v>
      </c>
      <c r="C4864" s="5">
        <v>4863</v>
      </c>
      <c r="D4864">
        <v>0.25539000000000001</v>
      </c>
      <c r="E4864">
        <v>0.1</v>
      </c>
      <c r="F4864">
        <v>3</v>
      </c>
      <c r="G4864">
        <v>4.42944467440247</v>
      </c>
      <c r="H4864">
        <v>0</v>
      </c>
      <c r="I4864">
        <v>1.42944467440247</v>
      </c>
      <c r="J4864">
        <v>2.49999999940247</v>
      </c>
      <c r="K4864">
        <v>0</v>
      </c>
      <c r="L4864">
        <v>20</v>
      </c>
      <c r="M4864">
        <v>29.4</v>
      </c>
      <c r="N4864">
        <v>26.970485589670201</v>
      </c>
      <c r="O4864">
        <v>0</v>
      </c>
      <c r="P4864">
        <v>0.59999999988049502</v>
      </c>
      <c r="Q4864">
        <v>0</v>
      </c>
      <c r="R4864">
        <v>0</v>
      </c>
      <c r="S4864">
        <v>0</v>
      </c>
    </row>
    <row r="4865" spans="1:19" x14ac:dyDescent="0.25">
      <c r="A4865" s="5">
        <v>7</v>
      </c>
      <c r="B4865" s="5">
        <v>30</v>
      </c>
      <c r="C4865" s="5">
        <v>4864</v>
      </c>
      <c r="D4865">
        <v>5.3710000000000001E-2</v>
      </c>
      <c r="E4865">
        <v>0.1</v>
      </c>
      <c r="F4865">
        <v>5.8999999999999897</v>
      </c>
      <c r="G4865">
        <v>1.5371677399999999</v>
      </c>
      <c r="H4865">
        <v>5.2250000002406898</v>
      </c>
      <c r="I4865">
        <v>0.86216774024069298</v>
      </c>
      <c r="J4865">
        <v>0</v>
      </c>
      <c r="K4865">
        <v>2.5</v>
      </c>
      <c r="L4865">
        <v>20</v>
      </c>
      <c r="M4865">
        <v>27.8</v>
      </c>
      <c r="N4865">
        <v>27.274174890961401</v>
      </c>
      <c r="O4865">
        <v>0</v>
      </c>
      <c r="P4865">
        <v>0.1</v>
      </c>
      <c r="Q4865">
        <v>0</v>
      </c>
      <c r="R4865">
        <v>0</v>
      </c>
      <c r="S4865">
        <v>0.22499999999999901</v>
      </c>
    </row>
    <row r="4866" spans="1:19" x14ac:dyDescent="0.25">
      <c r="A4866" s="5">
        <v>7</v>
      </c>
      <c r="B4866" s="5">
        <v>30</v>
      </c>
      <c r="C4866" s="5">
        <v>4865</v>
      </c>
      <c r="D4866">
        <v>5.493E-2</v>
      </c>
      <c r="E4866">
        <v>0.1</v>
      </c>
      <c r="F4866">
        <v>6.0627671778770598</v>
      </c>
      <c r="G4866">
        <v>0.97293129</v>
      </c>
      <c r="H4866">
        <v>5.2127671782949703</v>
      </c>
      <c r="I4866">
        <v>0.122931290417909</v>
      </c>
      <c r="J4866">
        <v>0</v>
      </c>
      <c r="K4866">
        <v>1.99999999999999</v>
      </c>
      <c r="L4866">
        <v>20</v>
      </c>
      <c r="M4866">
        <v>26.7</v>
      </c>
      <c r="N4866">
        <v>27.339903029591301</v>
      </c>
      <c r="O4866">
        <v>0</v>
      </c>
      <c r="P4866">
        <v>0.6</v>
      </c>
      <c r="Q4866">
        <v>0</v>
      </c>
      <c r="R4866">
        <v>0</v>
      </c>
      <c r="S4866">
        <v>0.712767177877069</v>
      </c>
    </row>
    <row r="4867" spans="1:19" x14ac:dyDescent="0.25">
      <c r="A4867" s="5">
        <v>7</v>
      </c>
      <c r="B4867" s="5">
        <v>30</v>
      </c>
      <c r="C4867" s="5">
        <v>4866</v>
      </c>
      <c r="D4867">
        <v>6.3589999999999994E-2</v>
      </c>
      <c r="E4867">
        <v>0.1</v>
      </c>
      <c r="F4867">
        <v>3.8499999999999899</v>
      </c>
      <c r="G4867">
        <v>2.9392393550000002</v>
      </c>
      <c r="H4867">
        <v>0.91076064499999898</v>
      </c>
      <c r="I4867">
        <v>0</v>
      </c>
      <c r="J4867">
        <v>2.5</v>
      </c>
      <c r="K4867">
        <v>0</v>
      </c>
      <c r="L4867">
        <v>20</v>
      </c>
      <c r="M4867">
        <v>26.1</v>
      </c>
      <c r="N4867">
        <v>27.259915150892301</v>
      </c>
      <c r="O4867">
        <v>0</v>
      </c>
      <c r="P4867">
        <v>1</v>
      </c>
      <c r="Q4867">
        <v>0</v>
      </c>
      <c r="R4867">
        <v>0</v>
      </c>
      <c r="S4867">
        <v>0</v>
      </c>
    </row>
    <row r="4868" spans="1:19" x14ac:dyDescent="0.25">
      <c r="A4868" s="5">
        <v>7</v>
      </c>
      <c r="B4868" s="5">
        <v>30</v>
      </c>
      <c r="C4868" s="5">
        <v>4867</v>
      </c>
      <c r="D4868">
        <v>6.2549999999999994E-2</v>
      </c>
      <c r="E4868">
        <v>0.1</v>
      </c>
      <c r="F4868">
        <v>4.3499999999999996</v>
      </c>
      <c r="G4868">
        <v>2.0868314499999898</v>
      </c>
      <c r="H4868">
        <v>2.2631685500000001</v>
      </c>
      <c r="I4868">
        <v>0</v>
      </c>
      <c r="J4868">
        <v>1.99999999999999</v>
      </c>
      <c r="K4868">
        <v>0</v>
      </c>
      <c r="L4868">
        <v>20</v>
      </c>
      <c r="M4868">
        <v>25</v>
      </c>
      <c r="N4868">
        <v>27.1149257570308</v>
      </c>
      <c r="O4868">
        <v>0</v>
      </c>
      <c r="P4868">
        <v>0.499999999999999</v>
      </c>
      <c r="Q4868">
        <v>0</v>
      </c>
      <c r="R4868">
        <v>0</v>
      </c>
      <c r="S4868">
        <v>0</v>
      </c>
    </row>
    <row r="4869" spans="1:19" x14ac:dyDescent="0.25">
      <c r="A4869" s="5">
        <v>7</v>
      </c>
      <c r="B4869" s="5">
        <v>30</v>
      </c>
      <c r="C4869" s="5">
        <v>4868</v>
      </c>
      <c r="D4869">
        <v>3.9919999999999997E-2</v>
      </c>
      <c r="E4869">
        <v>0.1</v>
      </c>
      <c r="F4869">
        <v>7.7627671778770697</v>
      </c>
      <c r="G4869">
        <v>0</v>
      </c>
      <c r="H4869">
        <v>7.7627671778770697</v>
      </c>
      <c r="I4869">
        <v>0</v>
      </c>
      <c r="J4869">
        <v>0</v>
      </c>
      <c r="K4869">
        <v>2.5</v>
      </c>
      <c r="L4869">
        <v>20</v>
      </c>
      <c r="M4869">
        <v>22.8</v>
      </c>
      <c r="N4869">
        <v>26.850560037401898</v>
      </c>
      <c r="O4869">
        <v>0</v>
      </c>
      <c r="P4869">
        <v>0.1</v>
      </c>
      <c r="Q4869">
        <v>0</v>
      </c>
      <c r="R4869">
        <v>0</v>
      </c>
      <c r="S4869">
        <v>0.712767177877069</v>
      </c>
    </row>
    <row r="4870" spans="1:19" x14ac:dyDescent="0.25">
      <c r="A4870" s="5">
        <v>7</v>
      </c>
      <c r="B4870" s="5">
        <v>30</v>
      </c>
      <c r="C4870" s="5">
        <v>4869</v>
      </c>
      <c r="D4870">
        <v>4.8590000000000001E-2</v>
      </c>
      <c r="E4870">
        <v>0.1</v>
      </c>
      <c r="F4870">
        <v>4.3499999999999996</v>
      </c>
      <c r="G4870">
        <v>2.5</v>
      </c>
      <c r="H4870">
        <v>1.8499999999999901</v>
      </c>
      <c r="I4870">
        <v>0</v>
      </c>
      <c r="J4870">
        <v>2.5</v>
      </c>
      <c r="K4870">
        <v>0</v>
      </c>
      <c r="L4870">
        <v>20</v>
      </c>
      <c r="M4870">
        <v>22.2</v>
      </c>
      <c r="N4870">
        <v>26.344240032726699</v>
      </c>
      <c r="O4870">
        <v>0</v>
      </c>
      <c r="P4870">
        <v>0.6</v>
      </c>
      <c r="Q4870">
        <v>0</v>
      </c>
      <c r="R4870">
        <v>0</v>
      </c>
      <c r="S4870">
        <v>0</v>
      </c>
    </row>
    <row r="4871" spans="1:19" x14ac:dyDescent="0.25">
      <c r="A4871" s="5">
        <v>7</v>
      </c>
      <c r="B4871" s="5">
        <v>30</v>
      </c>
      <c r="C4871" s="5">
        <v>4870</v>
      </c>
      <c r="D4871">
        <v>4.5569999999999999E-2</v>
      </c>
      <c r="E4871">
        <v>0.1</v>
      </c>
      <c r="F4871">
        <v>3.85</v>
      </c>
      <c r="G4871">
        <v>0</v>
      </c>
      <c r="H4871">
        <v>3.85</v>
      </c>
      <c r="I4871">
        <v>0</v>
      </c>
      <c r="J4871">
        <v>0</v>
      </c>
      <c r="K4871">
        <v>0</v>
      </c>
      <c r="L4871">
        <v>20</v>
      </c>
      <c r="M4871">
        <v>22.2</v>
      </c>
      <c r="N4871">
        <v>25.826210028635899</v>
      </c>
      <c r="O4871">
        <v>0</v>
      </c>
      <c r="P4871">
        <v>0.1</v>
      </c>
      <c r="Q4871">
        <v>0</v>
      </c>
      <c r="R4871">
        <v>0</v>
      </c>
      <c r="S4871">
        <v>0</v>
      </c>
    </row>
    <row r="4872" spans="1:19" x14ac:dyDescent="0.25">
      <c r="A4872" s="5">
        <v>7</v>
      </c>
      <c r="B4872" s="5">
        <v>30</v>
      </c>
      <c r="C4872" s="5">
        <v>4871</v>
      </c>
      <c r="D4872">
        <v>3.773E-2</v>
      </c>
      <c r="E4872">
        <v>0.1</v>
      </c>
      <c r="F4872">
        <v>3.5750000000000002</v>
      </c>
      <c r="G4872">
        <v>0</v>
      </c>
      <c r="H4872">
        <v>3.5750000000000002</v>
      </c>
      <c r="I4872">
        <v>0</v>
      </c>
      <c r="J4872">
        <v>0</v>
      </c>
      <c r="K4872">
        <v>0</v>
      </c>
      <c r="L4872">
        <v>20</v>
      </c>
      <c r="M4872">
        <v>22.8</v>
      </c>
      <c r="N4872">
        <v>25.372933775056399</v>
      </c>
      <c r="O4872">
        <v>0</v>
      </c>
      <c r="P4872">
        <v>0.1</v>
      </c>
      <c r="Q4872">
        <v>0</v>
      </c>
      <c r="R4872">
        <v>0</v>
      </c>
      <c r="S4872">
        <v>0.225000000000001</v>
      </c>
    </row>
    <row r="4873" spans="1:19" x14ac:dyDescent="0.25">
      <c r="A4873" s="5">
        <v>7</v>
      </c>
      <c r="B4873" s="5">
        <v>30</v>
      </c>
      <c r="C4873" s="5">
        <v>4872</v>
      </c>
      <c r="D4873">
        <v>3.1699999999999999E-2</v>
      </c>
      <c r="E4873">
        <v>0.1</v>
      </c>
      <c r="F4873">
        <v>3.2250000000000001</v>
      </c>
      <c r="G4873">
        <v>0</v>
      </c>
      <c r="H4873">
        <v>3.2250000000000001</v>
      </c>
      <c r="I4873">
        <v>0</v>
      </c>
      <c r="J4873">
        <v>0</v>
      </c>
      <c r="K4873">
        <v>0</v>
      </c>
      <c r="L4873">
        <v>20</v>
      </c>
      <c r="M4873">
        <v>22.2</v>
      </c>
      <c r="N4873">
        <v>25.051317053174301</v>
      </c>
      <c r="O4873">
        <v>0</v>
      </c>
      <c r="P4873">
        <v>0.1</v>
      </c>
      <c r="Q4873">
        <v>0</v>
      </c>
      <c r="R4873">
        <v>0</v>
      </c>
      <c r="S4873">
        <v>0.22500000000000001</v>
      </c>
    </row>
    <row r="4874" spans="1:19" x14ac:dyDescent="0.25">
      <c r="A4874" s="5">
        <v>7</v>
      </c>
      <c r="B4874" s="5">
        <v>30</v>
      </c>
      <c r="C4874" s="5">
        <v>4873</v>
      </c>
      <c r="D4874">
        <v>2.5000000000000001E-2</v>
      </c>
      <c r="E4874">
        <v>0.1</v>
      </c>
      <c r="F4874">
        <v>5.9623626373626299</v>
      </c>
      <c r="G4874">
        <v>0</v>
      </c>
      <c r="H4874">
        <v>5.9623626373626299</v>
      </c>
      <c r="I4874">
        <v>0</v>
      </c>
      <c r="J4874">
        <v>0</v>
      </c>
      <c r="K4874">
        <v>2.5</v>
      </c>
      <c r="L4874">
        <v>20</v>
      </c>
      <c r="M4874">
        <v>22.2</v>
      </c>
      <c r="N4874">
        <v>24.6949024214051</v>
      </c>
      <c r="O4874">
        <v>0</v>
      </c>
      <c r="P4874">
        <v>0.1</v>
      </c>
      <c r="Q4874">
        <v>0</v>
      </c>
      <c r="R4874">
        <v>0</v>
      </c>
      <c r="S4874">
        <v>0.462362637362637</v>
      </c>
    </row>
    <row r="4875" spans="1:19" x14ac:dyDescent="0.25">
      <c r="A4875" s="5">
        <v>7</v>
      </c>
      <c r="B4875" s="5">
        <v>30</v>
      </c>
      <c r="C4875" s="5">
        <v>4874</v>
      </c>
      <c r="D4875">
        <v>2.6550000000000001E-2</v>
      </c>
      <c r="E4875">
        <v>0.1</v>
      </c>
      <c r="F4875">
        <v>2.75</v>
      </c>
      <c r="G4875">
        <v>2.5</v>
      </c>
      <c r="H4875">
        <v>0.249999999999999</v>
      </c>
      <c r="I4875">
        <v>0</v>
      </c>
      <c r="J4875">
        <v>2.5</v>
      </c>
      <c r="K4875">
        <v>0</v>
      </c>
      <c r="L4875">
        <v>20</v>
      </c>
      <c r="M4875">
        <v>22.2</v>
      </c>
      <c r="N4875">
        <v>24.383039618729502</v>
      </c>
      <c r="O4875">
        <v>0</v>
      </c>
      <c r="P4875">
        <v>0.6</v>
      </c>
      <c r="Q4875">
        <v>0</v>
      </c>
      <c r="R4875">
        <v>0</v>
      </c>
      <c r="S4875">
        <v>0</v>
      </c>
    </row>
    <row r="4876" spans="1:19" x14ac:dyDescent="0.25">
      <c r="A4876" s="5">
        <v>7</v>
      </c>
      <c r="B4876" s="5">
        <v>30</v>
      </c>
      <c r="C4876" s="5">
        <v>4875</v>
      </c>
      <c r="D4876">
        <v>2.1659999999999999E-2</v>
      </c>
      <c r="E4876">
        <v>0.1</v>
      </c>
      <c r="F4876">
        <v>5.4623626373626299</v>
      </c>
      <c r="G4876">
        <v>0</v>
      </c>
      <c r="H4876">
        <v>5.4623626373626299</v>
      </c>
      <c r="I4876" s="1">
        <v>2.2204460492503101E-16</v>
      </c>
      <c r="J4876">
        <v>0</v>
      </c>
      <c r="K4876">
        <v>2.5</v>
      </c>
      <c r="L4876">
        <v>20</v>
      </c>
      <c r="M4876">
        <v>22.8</v>
      </c>
      <c r="N4876">
        <v>24.110159666388299</v>
      </c>
      <c r="O4876">
        <v>0</v>
      </c>
      <c r="P4876">
        <v>0.1</v>
      </c>
      <c r="Q4876">
        <v>0</v>
      </c>
      <c r="R4876">
        <v>0</v>
      </c>
      <c r="S4876">
        <v>0.462362637362637</v>
      </c>
    </row>
    <row r="4877" spans="1:19" x14ac:dyDescent="0.25">
      <c r="A4877" s="5">
        <v>7</v>
      </c>
      <c r="B4877" s="5">
        <v>30</v>
      </c>
      <c r="C4877" s="5">
        <v>4876</v>
      </c>
      <c r="D4877">
        <v>2.3890000000000002E-2</v>
      </c>
      <c r="E4877">
        <v>0.1</v>
      </c>
      <c r="F4877">
        <v>2.2999999999401801</v>
      </c>
      <c r="G4877">
        <v>0.500000000000001</v>
      </c>
      <c r="H4877">
        <v>1.9999999991951201</v>
      </c>
      <c r="I4877">
        <v>0.199999999254942</v>
      </c>
      <c r="J4877">
        <v>0.500000000000001</v>
      </c>
      <c r="K4877">
        <v>0</v>
      </c>
      <c r="L4877">
        <v>20</v>
      </c>
      <c r="M4877">
        <v>22.8</v>
      </c>
      <c r="N4877">
        <v>23.946389708089701</v>
      </c>
      <c r="O4877">
        <v>0</v>
      </c>
      <c r="P4877">
        <v>0.6</v>
      </c>
      <c r="Q4877">
        <v>0</v>
      </c>
      <c r="R4877">
        <v>0</v>
      </c>
      <c r="S4877">
        <v>0</v>
      </c>
    </row>
    <row r="4878" spans="1:19" x14ac:dyDescent="0.25">
      <c r="A4878" s="5">
        <v>7</v>
      </c>
      <c r="B4878" s="5">
        <v>30</v>
      </c>
      <c r="C4878" s="5">
        <v>4877</v>
      </c>
      <c r="D4878">
        <v>1.9130000000000001E-2</v>
      </c>
      <c r="E4878" s="1">
        <v>0.1</v>
      </c>
      <c r="F4878">
        <v>6.085</v>
      </c>
      <c r="G4878" s="1">
        <v>3.8050000000000003E-5</v>
      </c>
      <c r="H4878" s="1">
        <v>6.1849999997425797</v>
      </c>
      <c r="I4878">
        <v>0.100038049742579</v>
      </c>
      <c r="J4878">
        <v>0</v>
      </c>
      <c r="K4878">
        <v>2.5</v>
      </c>
      <c r="L4878">
        <v>20</v>
      </c>
      <c r="M4878">
        <v>23.3</v>
      </c>
      <c r="N4878">
        <v>23.803090994533701</v>
      </c>
      <c r="O4878">
        <v>0</v>
      </c>
      <c r="P4878">
        <v>0.499999999999999</v>
      </c>
      <c r="Q4878">
        <v>0</v>
      </c>
      <c r="R4878">
        <v>0</v>
      </c>
      <c r="S4878">
        <v>1.1850000000000001</v>
      </c>
    </row>
    <row r="4879" spans="1:19" x14ac:dyDescent="0.25">
      <c r="A4879" s="5">
        <v>7</v>
      </c>
      <c r="B4879" s="5">
        <v>30</v>
      </c>
      <c r="C4879" s="5">
        <v>4878</v>
      </c>
      <c r="D4879">
        <v>3.3140000000000003E-2</v>
      </c>
      <c r="E4879">
        <v>0.1</v>
      </c>
      <c r="F4879">
        <v>2.6</v>
      </c>
      <c r="G4879">
        <v>0.139443065</v>
      </c>
      <c r="H4879">
        <v>2.49999999948102</v>
      </c>
      <c r="I4879">
        <v>3.9443064481019897E-2</v>
      </c>
      <c r="J4879">
        <v>0</v>
      </c>
      <c r="K4879">
        <v>0</v>
      </c>
      <c r="L4879">
        <v>20</v>
      </c>
      <c r="M4879">
        <v>23.9</v>
      </c>
      <c r="N4879">
        <v>23.7402046202169</v>
      </c>
      <c r="O4879">
        <v>0</v>
      </c>
      <c r="P4879">
        <v>1</v>
      </c>
      <c r="Q4879">
        <v>0</v>
      </c>
      <c r="R4879">
        <v>0</v>
      </c>
      <c r="S4879">
        <v>0</v>
      </c>
    </row>
    <row r="4880" spans="1:19" x14ac:dyDescent="0.25">
      <c r="A4880" s="5">
        <v>7</v>
      </c>
      <c r="B4880" s="5">
        <v>30</v>
      </c>
      <c r="C4880" s="5">
        <v>4879</v>
      </c>
      <c r="D4880">
        <v>3.5569999999999997E-2</v>
      </c>
      <c r="E4880">
        <v>0.1</v>
      </c>
      <c r="F4880">
        <v>2.8499999999387602</v>
      </c>
      <c r="G4880">
        <v>0.53640096999999998</v>
      </c>
      <c r="H4880">
        <v>2.50000000038284</v>
      </c>
      <c r="I4880">
        <v>0.18640097044408299</v>
      </c>
      <c r="J4880">
        <v>0</v>
      </c>
      <c r="K4880">
        <v>0</v>
      </c>
      <c r="L4880">
        <v>20</v>
      </c>
      <c r="M4880">
        <v>25</v>
      </c>
      <c r="N4880">
        <v>23.760179042689799</v>
      </c>
      <c r="O4880">
        <v>0</v>
      </c>
      <c r="P4880">
        <v>1</v>
      </c>
      <c r="Q4880">
        <v>0</v>
      </c>
      <c r="R4880">
        <v>0</v>
      </c>
      <c r="S4880">
        <v>0</v>
      </c>
    </row>
    <row r="4881" spans="1:19" x14ac:dyDescent="0.25">
      <c r="A4881" s="5">
        <v>7</v>
      </c>
      <c r="B4881" s="5">
        <v>30</v>
      </c>
      <c r="C4881" s="5">
        <v>4880</v>
      </c>
      <c r="D4881">
        <v>4.1750000000000002E-2</v>
      </c>
      <c r="E4881">
        <v>0.1</v>
      </c>
      <c r="F4881">
        <v>3.35</v>
      </c>
      <c r="G4881">
        <v>3.6612262900000001</v>
      </c>
      <c r="H4881">
        <v>0</v>
      </c>
      <c r="I4881">
        <v>0.31122629000000002</v>
      </c>
      <c r="J4881">
        <v>2.5</v>
      </c>
      <c r="K4881">
        <v>0</v>
      </c>
      <c r="L4881">
        <v>20</v>
      </c>
      <c r="M4881">
        <v>25.6</v>
      </c>
      <c r="N4881">
        <v>23.915156662307702</v>
      </c>
      <c r="O4881">
        <v>0</v>
      </c>
      <c r="P4881">
        <v>1</v>
      </c>
      <c r="Q4881">
        <v>0</v>
      </c>
      <c r="R4881">
        <v>0</v>
      </c>
      <c r="S4881">
        <v>0</v>
      </c>
    </row>
    <row r="4882" spans="1:19" x14ac:dyDescent="0.25">
      <c r="A4882" s="5">
        <v>7</v>
      </c>
      <c r="B4882" s="5">
        <v>30</v>
      </c>
      <c r="C4882" s="5">
        <v>4881</v>
      </c>
      <c r="D4882">
        <v>3.61E-2</v>
      </c>
      <c r="E4882">
        <v>0.1</v>
      </c>
      <c r="F4882">
        <v>6.7943702249367801</v>
      </c>
      <c r="G4882">
        <v>1.7047975799999999</v>
      </c>
      <c r="H4882">
        <v>5.2943702257749798</v>
      </c>
      <c r="I4882">
        <v>0.20479758083820301</v>
      </c>
      <c r="J4882" s="1">
        <v>0</v>
      </c>
      <c r="K4882">
        <v>2.5</v>
      </c>
      <c r="L4882">
        <v>20</v>
      </c>
      <c r="M4882">
        <v>28.3</v>
      </c>
      <c r="N4882">
        <v>24.125762079519198</v>
      </c>
      <c r="O4882">
        <v>0</v>
      </c>
      <c r="P4882">
        <v>0.499999999999999</v>
      </c>
      <c r="Q4882">
        <v>0</v>
      </c>
      <c r="R4882">
        <v>0</v>
      </c>
      <c r="S4882">
        <v>0.294370224936783</v>
      </c>
    </row>
    <row r="4883" spans="1:19" x14ac:dyDescent="0.25">
      <c r="A4883" s="5">
        <v>7</v>
      </c>
      <c r="B4883" s="5">
        <v>30</v>
      </c>
      <c r="C4883" s="5">
        <v>4882</v>
      </c>
      <c r="D4883">
        <v>5.1020000000000003E-2</v>
      </c>
      <c r="E4883">
        <v>0.1</v>
      </c>
      <c r="F4883">
        <v>3.75</v>
      </c>
      <c r="G4883">
        <v>4.798660645</v>
      </c>
      <c r="H4883" s="1">
        <v>2.6140667408469602E-10</v>
      </c>
      <c r="I4883">
        <v>1.0486606452614</v>
      </c>
      <c r="J4883">
        <v>2.5</v>
      </c>
      <c r="K4883">
        <v>0</v>
      </c>
      <c r="L4883">
        <v>20</v>
      </c>
      <c r="M4883">
        <v>31.1</v>
      </c>
      <c r="N4883">
        <v>24.647541819579299</v>
      </c>
      <c r="O4883">
        <v>0</v>
      </c>
      <c r="P4883">
        <v>1</v>
      </c>
      <c r="Q4883">
        <v>0</v>
      </c>
      <c r="R4883">
        <v>0</v>
      </c>
      <c r="S4883">
        <v>0</v>
      </c>
    </row>
    <row r="4884" spans="1:19" x14ac:dyDescent="0.25">
      <c r="A4884" s="5">
        <v>7</v>
      </c>
      <c r="B4884" s="5">
        <v>30</v>
      </c>
      <c r="C4884" s="5">
        <v>4883</v>
      </c>
      <c r="D4884">
        <v>3.5029999999999999E-2</v>
      </c>
      <c r="E4884">
        <v>0.1</v>
      </c>
      <c r="F4884">
        <v>6.9349999999999996</v>
      </c>
      <c r="G4884">
        <v>2.5698811300000002</v>
      </c>
      <c r="H4884" s="1">
        <v>6.1850000000098904</v>
      </c>
      <c r="I4884">
        <v>1.81988113000989</v>
      </c>
      <c r="J4884">
        <v>0</v>
      </c>
      <c r="K4884">
        <v>2.5</v>
      </c>
      <c r="L4884">
        <v>20</v>
      </c>
      <c r="M4884">
        <v>32.200000000000003</v>
      </c>
      <c r="N4884">
        <v>25.454099092131901</v>
      </c>
      <c r="O4884">
        <v>0</v>
      </c>
      <c r="P4884">
        <v>0.499999999999999</v>
      </c>
      <c r="Q4884">
        <v>0</v>
      </c>
      <c r="R4884">
        <v>0</v>
      </c>
      <c r="S4884">
        <v>1.1850000000000001</v>
      </c>
    </row>
    <row r="4885" spans="1:19" x14ac:dyDescent="0.25">
      <c r="A4885" s="5">
        <v>7</v>
      </c>
      <c r="B4885" s="5">
        <v>30</v>
      </c>
      <c r="C4885" s="5">
        <v>4884</v>
      </c>
      <c r="D4885">
        <v>3.8030000000000001E-2</v>
      </c>
      <c r="E4885">
        <v>0.1</v>
      </c>
      <c r="F4885">
        <v>3.0669302096285498</v>
      </c>
      <c r="G4885">
        <v>2.6113875800000002</v>
      </c>
      <c r="H4885">
        <v>2.5669302102617202</v>
      </c>
      <c r="I4885">
        <v>2.1113875806331599</v>
      </c>
      <c r="J4885" s="1">
        <v>0</v>
      </c>
      <c r="K4885" s="1">
        <v>0</v>
      </c>
      <c r="L4885">
        <v>20</v>
      </c>
      <c r="M4885">
        <v>31.7</v>
      </c>
      <c r="N4885">
        <v>26.2973367056154</v>
      </c>
      <c r="O4885">
        <v>0</v>
      </c>
      <c r="P4885">
        <v>1</v>
      </c>
      <c r="Q4885">
        <v>0</v>
      </c>
      <c r="R4885">
        <v>0</v>
      </c>
      <c r="S4885">
        <v>6.6930209628556198E-2</v>
      </c>
    </row>
    <row r="4886" spans="1:19" x14ac:dyDescent="0.25">
      <c r="A4886" s="5">
        <v>7</v>
      </c>
      <c r="B4886" s="5">
        <v>30</v>
      </c>
      <c r="C4886" s="5">
        <v>4885</v>
      </c>
      <c r="D4886">
        <v>4.1779999999999998E-2</v>
      </c>
      <c r="E4886">
        <v>0.1</v>
      </c>
      <c r="F4886">
        <v>3</v>
      </c>
      <c r="G4886">
        <v>2.5537795149999898</v>
      </c>
      <c r="H4886">
        <v>2.4999999995064601</v>
      </c>
      <c r="I4886">
        <v>2.0537795145064499</v>
      </c>
      <c r="J4886">
        <v>0</v>
      </c>
      <c r="K4886">
        <v>0</v>
      </c>
      <c r="L4886">
        <v>20</v>
      </c>
      <c r="M4886">
        <v>31.7</v>
      </c>
      <c r="N4886">
        <v>26.972669617413501</v>
      </c>
      <c r="O4886">
        <v>0</v>
      </c>
      <c r="P4886">
        <v>1</v>
      </c>
      <c r="Q4886">
        <v>0</v>
      </c>
      <c r="R4886">
        <v>0</v>
      </c>
      <c r="S4886">
        <v>0</v>
      </c>
    </row>
    <row r="4887" spans="1:19" x14ac:dyDescent="0.25">
      <c r="A4887" s="5">
        <v>7</v>
      </c>
      <c r="B4887" s="5">
        <v>30</v>
      </c>
      <c r="C4887" s="5">
        <v>4886</v>
      </c>
      <c r="D4887">
        <v>4.3650000000000001E-2</v>
      </c>
      <c r="E4887">
        <v>0.1</v>
      </c>
      <c r="F4887">
        <v>3</v>
      </c>
      <c r="G4887">
        <v>2.4721185499999998</v>
      </c>
      <c r="H4887" s="1">
        <v>2.5000000009115402</v>
      </c>
      <c r="I4887">
        <v>1.97211855091154</v>
      </c>
      <c r="J4887">
        <v>0</v>
      </c>
      <c r="K4887">
        <v>0</v>
      </c>
      <c r="L4887">
        <v>20</v>
      </c>
      <c r="M4887">
        <v>33.9</v>
      </c>
      <c r="N4887">
        <v>27.5635859152368</v>
      </c>
      <c r="O4887">
        <v>0</v>
      </c>
      <c r="P4887">
        <v>1</v>
      </c>
      <c r="Q4887">
        <v>0</v>
      </c>
      <c r="R4887">
        <v>0</v>
      </c>
      <c r="S4887">
        <v>0</v>
      </c>
    </row>
    <row r="4888" spans="1:19" x14ac:dyDescent="0.25">
      <c r="A4888" s="5">
        <v>7</v>
      </c>
      <c r="B4888" s="5">
        <v>30</v>
      </c>
      <c r="C4888" s="5">
        <v>4887</v>
      </c>
      <c r="D4888">
        <v>4.6249999999999999E-2</v>
      </c>
      <c r="E4888">
        <v>0.1</v>
      </c>
      <c r="F4888">
        <v>3</v>
      </c>
      <c r="G4888">
        <v>4.42944467440247</v>
      </c>
      <c r="H4888">
        <v>0</v>
      </c>
      <c r="I4888">
        <v>1.42944467440247</v>
      </c>
      <c r="J4888">
        <v>2.49999999940247</v>
      </c>
      <c r="K4888">
        <v>0</v>
      </c>
      <c r="L4888">
        <v>20</v>
      </c>
      <c r="M4888">
        <v>31.1</v>
      </c>
      <c r="N4888">
        <v>28.355637675832199</v>
      </c>
      <c r="O4888">
        <v>0</v>
      </c>
      <c r="P4888">
        <v>1</v>
      </c>
      <c r="Q4888">
        <v>0</v>
      </c>
      <c r="R4888">
        <v>0</v>
      </c>
      <c r="S4888">
        <v>0</v>
      </c>
    </row>
    <row r="4889" spans="1:19" x14ac:dyDescent="0.25">
      <c r="A4889" s="5">
        <v>7</v>
      </c>
      <c r="B4889" s="5">
        <v>30</v>
      </c>
      <c r="C4889" s="5">
        <v>4888</v>
      </c>
      <c r="D4889">
        <v>4.4790000000000003E-2</v>
      </c>
      <c r="E4889">
        <v>0.1</v>
      </c>
      <c r="F4889">
        <v>6.6519302090310299</v>
      </c>
      <c r="G4889">
        <v>1.5371677399999999</v>
      </c>
      <c r="H4889">
        <v>5.9769302092717203</v>
      </c>
      <c r="I4889">
        <v>0.86216774024069298</v>
      </c>
      <c r="J4889">
        <v>0</v>
      </c>
      <c r="K4889">
        <v>2.49999999940247</v>
      </c>
      <c r="L4889">
        <v>20</v>
      </c>
      <c r="M4889">
        <v>24.4</v>
      </c>
      <c r="N4889">
        <v>28.6986829663531</v>
      </c>
      <c r="O4889">
        <v>0</v>
      </c>
      <c r="P4889">
        <v>0.50000000011950396</v>
      </c>
      <c r="Q4889">
        <v>0</v>
      </c>
      <c r="R4889">
        <v>0</v>
      </c>
      <c r="S4889">
        <v>0.97693020962855504</v>
      </c>
    </row>
    <row r="4890" spans="1:19" x14ac:dyDescent="0.25">
      <c r="A4890" s="5">
        <v>7</v>
      </c>
      <c r="B4890" s="5">
        <v>30</v>
      </c>
      <c r="C4890" s="5">
        <v>4889</v>
      </c>
      <c r="D4890">
        <v>6.4869999999999997E-2</v>
      </c>
      <c r="E4890">
        <v>0.1</v>
      </c>
      <c r="F4890">
        <v>3.35</v>
      </c>
      <c r="G4890">
        <v>2.9729312899999898</v>
      </c>
      <c r="H4890">
        <v>0.50000000041791004</v>
      </c>
      <c r="I4890">
        <v>0.122931290417909</v>
      </c>
      <c r="J4890">
        <v>1.99999999999999</v>
      </c>
      <c r="K4890">
        <v>0</v>
      </c>
      <c r="L4890">
        <v>20</v>
      </c>
      <c r="M4890">
        <v>21.1</v>
      </c>
      <c r="N4890">
        <v>28.161347595559</v>
      </c>
      <c r="O4890">
        <v>0</v>
      </c>
      <c r="P4890">
        <v>1</v>
      </c>
      <c r="Q4890">
        <v>0</v>
      </c>
      <c r="R4890">
        <v>0</v>
      </c>
      <c r="S4890">
        <v>0</v>
      </c>
    </row>
    <row r="4891" spans="1:19" x14ac:dyDescent="0.25">
      <c r="A4891" s="5">
        <v>7</v>
      </c>
      <c r="B4891" s="5">
        <v>30</v>
      </c>
      <c r="C4891" s="5">
        <v>4890</v>
      </c>
      <c r="D4891">
        <v>8.8120000000000004E-2</v>
      </c>
      <c r="E4891">
        <v>0.1</v>
      </c>
      <c r="F4891">
        <v>3.8499999999999899</v>
      </c>
      <c r="G4891">
        <v>2.9392393550000002</v>
      </c>
      <c r="H4891">
        <v>0.91076064499999898</v>
      </c>
      <c r="I4891">
        <v>0</v>
      </c>
      <c r="J4891">
        <v>2.5</v>
      </c>
      <c r="K4891">
        <v>0</v>
      </c>
      <c r="L4891">
        <v>20</v>
      </c>
      <c r="M4891">
        <v>21.1</v>
      </c>
      <c r="N4891">
        <v>27.278679146114101</v>
      </c>
      <c r="O4891">
        <v>0</v>
      </c>
      <c r="P4891">
        <v>0.6</v>
      </c>
      <c r="Q4891">
        <v>0</v>
      </c>
      <c r="R4891">
        <v>0</v>
      </c>
      <c r="S4891">
        <v>0</v>
      </c>
    </row>
    <row r="4892" spans="1:19" x14ac:dyDescent="0.25">
      <c r="A4892" s="5">
        <v>7</v>
      </c>
      <c r="B4892" s="5">
        <v>30</v>
      </c>
      <c r="C4892" s="5">
        <v>4891</v>
      </c>
      <c r="D4892">
        <v>6.0310000000000002E-2</v>
      </c>
      <c r="E4892">
        <v>0.1</v>
      </c>
      <c r="F4892">
        <v>4.3499999999999996</v>
      </c>
      <c r="G4892">
        <v>8.6831450000000004E-2</v>
      </c>
      <c r="H4892">
        <v>4.2631685499999996</v>
      </c>
      <c r="I4892">
        <v>0</v>
      </c>
      <c r="J4892">
        <v>0</v>
      </c>
      <c r="K4892">
        <v>0</v>
      </c>
      <c r="L4892">
        <v>20</v>
      </c>
      <c r="M4892">
        <v>22.2</v>
      </c>
      <c r="N4892">
        <v>26.5063442528499</v>
      </c>
      <c r="O4892">
        <v>0</v>
      </c>
      <c r="P4892">
        <v>0.1</v>
      </c>
      <c r="Q4892">
        <v>0</v>
      </c>
      <c r="R4892">
        <v>0</v>
      </c>
      <c r="S4892">
        <v>0</v>
      </c>
    </row>
    <row r="4893" spans="1:19" x14ac:dyDescent="0.25">
      <c r="A4893" s="5">
        <v>7</v>
      </c>
      <c r="B4893" s="5">
        <v>30</v>
      </c>
      <c r="C4893" s="5">
        <v>4892</v>
      </c>
      <c r="D4893">
        <v>4.3439999999999999E-2</v>
      </c>
      <c r="E4893">
        <v>0.1</v>
      </c>
      <c r="F4893">
        <v>4.7750000000000004</v>
      </c>
      <c r="G4893">
        <v>0</v>
      </c>
      <c r="H4893">
        <v>4.7750000000000004</v>
      </c>
      <c r="I4893">
        <v>0</v>
      </c>
      <c r="J4893">
        <v>0</v>
      </c>
      <c r="K4893">
        <v>0</v>
      </c>
      <c r="L4893">
        <v>20</v>
      </c>
      <c r="M4893">
        <v>21.7</v>
      </c>
      <c r="N4893">
        <v>25.968051221243599</v>
      </c>
      <c r="O4893">
        <v>0</v>
      </c>
      <c r="P4893">
        <v>0.1</v>
      </c>
      <c r="Q4893">
        <v>0</v>
      </c>
      <c r="R4893">
        <v>0</v>
      </c>
      <c r="S4893">
        <v>0.225000000000001</v>
      </c>
    </row>
    <row r="4894" spans="1:19" x14ac:dyDescent="0.25">
      <c r="A4894" s="5">
        <v>7</v>
      </c>
      <c r="B4894" s="5">
        <v>30</v>
      </c>
      <c r="C4894" s="5">
        <v>4893</v>
      </c>
      <c r="D4894">
        <v>3.6110000000000003E-2</v>
      </c>
      <c r="E4894">
        <v>0.1</v>
      </c>
      <c r="F4894">
        <v>7.3123626373626296</v>
      </c>
      <c r="G4894">
        <v>0</v>
      </c>
      <c r="H4894">
        <v>7.3123626373626296</v>
      </c>
      <c r="I4894">
        <v>0</v>
      </c>
      <c r="J4894">
        <v>0</v>
      </c>
      <c r="K4894">
        <v>2.5</v>
      </c>
      <c r="L4894">
        <v>20</v>
      </c>
      <c r="M4894">
        <v>21.7</v>
      </c>
      <c r="N4894">
        <v>25.434544818588201</v>
      </c>
      <c r="O4894">
        <v>0</v>
      </c>
      <c r="P4894">
        <v>0.1</v>
      </c>
      <c r="Q4894">
        <v>0</v>
      </c>
      <c r="R4894">
        <v>0</v>
      </c>
      <c r="S4894">
        <v>0.462362637362637</v>
      </c>
    </row>
    <row r="4895" spans="1:19" x14ac:dyDescent="0.25">
      <c r="A4895" s="5">
        <v>7</v>
      </c>
      <c r="B4895" s="5">
        <v>30</v>
      </c>
      <c r="C4895" s="5">
        <v>4894</v>
      </c>
      <c r="D4895">
        <v>4.5289999999999997E-2</v>
      </c>
      <c r="E4895">
        <v>0.1</v>
      </c>
      <c r="F4895">
        <v>3.85</v>
      </c>
      <c r="G4895">
        <v>2.5</v>
      </c>
      <c r="H4895">
        <v>1.3499999999999901</v>
      </c>
      <c r="I4895">
        <v>0</v>
      </c>
      <c r="J4895">
        <v>2.5</v>
      </c>
      <c r="K4895">
        <v>0</v>
      </c>
      <c r="L4895">
        <v>20</v>
      </c>
      <c r="M4895">
        <v>22.2</v>
      </c>
      <c r="N4895">
        <v>24.9677267162646</v>
      </c>
      <c r="O4895">
        <v>0</v>
      </c>
      <c r="P4895">
        <v>0.6</v>
      </c>
      <c r="Q4895">
        <v>0</v>
      </c>
      <c r="R4895">
        <v>0</v>
      </c>
      <c r="S4895">
        <v>0</v>
      </c>
    </row>
    <row r="4896" spans="1:19" x14ac:dyDescent="0.25">
      <c r="A4896" s="5">
        <v>7</v>
      </c>
      <c r="B4896" s="5">
        <v>30</v>
      </c>
      <c r="C4896" s="5">
        <v>4895</v>
      </c>
      <c r="D4896">
        <v>3.7350000000000001E-2</v>
      </c>
      <c r="E4896">
        <v>0.1</v>
      </c>
      <c r="F4896">
        <v>6.3123626373626296</v>
      </c>
      <c r="G4896">
        <v>0</v>
      </c>
      <c r="H4896">
        <v>6.3123626373626296</v>
      </c>
      <c r="I4896">
        <v>0</v>
      </c>
      <c r="J4896">
        <v>0</v>
      </c>
      <c r="K4896">
        <v>2.5</v>
      </c>
      <c r="L4896">
        <v>20</v>
      </c>
      <c r="M4896">
        <v>21.7</v>
      </c>
      <c r="N4896">
        <v>24.6217608767315</v>
      </c>
      <c r="O4896">
        <v>0</v>
      </c>
      <c r="P4896">
        <v>0.1</v>
      </c>
      <c r="Q4896">
        <v>0</v>
      </c>
      <c r="R4896">
        <v>0</v>
      </c>
      <c r="S4896">
        <v>0.462362637362638</v>
      </c>
    </row>
    <row r="4897" spans="1:19" x14ac:dyDescent="0.25">
      <c r="A4897" s="5">
        <v>7</v>
      </c>
      <c r="B4897" s="5">
        <v>30</v>
      </c>
      <c r="C4897" s="5">
        <v>4896</v>
      </c>
      <c r="D4897">
        <v>4.0629999999999999E-2</v>
      </c>
      <c r="E4897">
        <v>0.1</v>
      </c>
      <c r="F4897">
        <v>3</v>
      </c>
      <c r="G4897">
        <v>2.5</v>
      </c>
      <c r="H4897">
        <v>0.499999999999999</v>
      </c>
      <c r="I4897">
        <v>0</v>
      </c>
      <c r="J4897">
        <v>2.5</v>
      </c>
      <c r="K4897">
        <v>0</v>
      </c>
      <c r="L4897">
        <v>20</v>
      </c>
      <c r="M4897">
        <v>21.7</v>
      </c>
      <c r="N4897">
        <v>24.256540767140098</v>
      </c>
      <c r="O4897">
        <v>0</v>
      </c>
      <c r="P4897">
        <v>0.6</v>
      </c>
      <c r="Q4897">
        <v>0</v>
      </c>
      <c r="R4897">
        <v>0</v>
      </c>
      <c r="S4897">
        <v>0</v>
      </c>
    </row>
    <row r="4898" spans="1:19" x14ac:dyDescent="0.25">
      <c r="A4898" s="5">
        <v>7</v>
      </c>
      <c r="B4898" s="5">
        <v>30</v>
      </c>
      <c r="C4898" s="5">
        <v>4897</v>
      </c>
      <c r="D4898">
        <v>3.4459999999999998E-2</v>
      </c>
      <c r="E4898">
        <v>0.1</v>
      </c>
      <c r="F4898">
        <v>3.2249999999999899</v>
      </c>
      <c r="G4898">
        <v>0</v>
      </c>
      <c r="H4898">
        <v>3.2249999999999899</v>
      </c>
      <c r="I4898">
        <v>0</v>
      </c>
      <c r="J4898">
        <v>0</v>
      </c>
      <c r="K4898">
        <v>0</v>
      </c>
      <c r="L4898">
        <v>20</v>
      </c>
      <c r="M4898">
        <v>21.1</v>
      </c>
      <c r="N4898">
        <v>23.936973171105699</v>
      </c>
      <c r="O4898">
        <v>0</v>
      </c>
      <c r="P4898">
        <v>0.1</v>
      </c>
      <c r="Q4898">
        <v>0</v>
      </c>
      <c r="R4898">
        <v>0</v>
      </c>
      <c r="S4898">
        <v>0.22499999999999901</v>
      </c>
    </row>
    <row r="4899" spans="1:19" x14ac:dyDescent="0.25">
      <c r="A4899" s="5">
        <v>7</v>
      </c>
      <c r="B4899" s="5">
        <v>30</v>
      </c>
      <c r="C4899" s="5">
        <v>4898</v>
      </c>
      <c r="D4899">
        <v>3.1510000000000003E-2</v>
      </c>
      <c r="E4899">
        <v>0.1</v>
      </c>
      <c r="F4899">
        <v>2.9750000000000001</v>
      </c>
      <c r="G4899">
        <v>0</v>
      </c>
      <c r="H4899">
        <v>2.9750000000000001</v>
      </c>
      <c r="I4899">
        <v>0</v>
      </c>
      <c r="J4899">
        <v>0</v>
      </c>
      <c r="K4899">
        <v>0</v>
      </c>
      <c r="L4899">
        <v>20</v>
      </c>
      <c r="M4899">
        <v>21.1</v>
      </c>
      <c r="N4899">
        <v>23.582351524717499</v>
      </c>
      <c r="O4899">
        <v>0</v>
      </c>
      <c r="P4899">
        <v>0.1</v>
      </c>
      <c r="Q4899">
        <v>0</v>
      </c>
      <c r="R4899">
        <v>0</v>
      </c>
      <c r="S4899">
        <v>0.225000000000001</v>
      </c>
    </row>
    <row r="4900" spans="1:19" x14ac:dyDescent="0.25">
      <c r="A4900" s="5">
        <v>7</v>
      </c>
      <c r="B4900" s="5">
        <v>30</v>
      </c>
      <c r="C4900" s="5">
        <v>4899</v>
      </c>
      <c r="D4900">
        <v>2.4070000000000001E-2</v>
      </c>
      <c r="E4900">
        <v>0.1</v>
      </c>
      <c r="F4900">
        <v>4.7249999999999996</v>
      </c>
      <c r="G4900">
        <v>0</v>
      </c>
      <c r="H4900">
        <v>4.7249999999999996</v>
      </c>
      <c r="I4900" s="1">
        <v>2.2204460492503101E-16</v>
      </c>
      <c r="J4900">
        <v>0</v>
      </c>
      <c r="K4900">
        <v>1.99999999999999</v>
      </c>
      <c r="L4900">
        <v>20</v>
      </c>
      <c r="M4900">
        <v>21.1</v>
      </c>
      <c r="N4900">
        <v>23.272057584127801</v>
      </c>
      <c r="O4900">
        <v>0</v>
      </c>
      <c r="P4900">
        <v>0.1</v>
      </c>
      <c r="Q4900">
        <v>0</v>
      </c>
      <c r="R4900">
        <v>0</v>
      </c>
      <c r="S4900">
        <v>0.22500000000000001</v>
      </c>
    </row>
    <row r="4901" spans="1:19" x14ac:dyDescent="0.25">
      <c r="A4901" s="5">
        <v>7</v>
      </c>
      <c r="B4901" s="5">
        <v>30</v>
      </c>
      <c r="C4901" s="5">
        <v>4900</v>
      </c>
      <c r="D4901">
        <v>1.9480000000000001E-2</v>
      </c>
      <c r="E4901">
        <v>0.1</v>
      </c>
      <c r="F4901">
        <v>5.9849999999348302</v>
      </c>
      <c r="G4901">
        <v>0</v>
      </c>
      <c r="H4901">
        <v>6.1849999991897802</v>
      </c>
      <c r="I4901">
        <v>0.199999999254942</v>
      </c>
      <c r="J4901">
        <v>0</v>
      </c>
      <c r="K4901">
        <v>2.5</v>
      </c>
      <c r="L4901">
        <v>20</v>
      </c>
      <c r="M4901">
        <v>20.100000000000001</v>
      </c>
      <c r="N4901">
        <v>23.000550386111801</v>
      </c>
      <c r="O4901">
        <v>0</v>
      </c>
      <c r="P4901">
        <v>0.499999999999999</v>
      </c>
      <c r="Q4901">
        <v>0</v>
      </c>
      <c r="R4901">
        <v>0</v>
      </c>
      <c r="S4901">
        <v>1.1849999999999901</v>
      </c>
    </row>
    <row r="4902" spans="1:19" x14ac:dyDescent="0.25">
      <c r="A4902" s="5">
        <v>7</v>
      </c>
      <c r="B4902" s="5">
        <v>30</v>
      </c>
      <c r="C4902" s="5">
        <v>4901</v>
      </c>
      <c r="D4902">
        <v>2.741E-2</v>
      </c>
      <c r="E4902" s="1">
        <v>0.1</v>
      </c>
      <c r="F4902">
        <v>2.6749999999999998</v>
      </c>
      <c r="G4902" s="1">
        <v>3.8050000000000003E-5</v>
      </c>
      <c r="H4902" s="1">
        <v>2.77499999974258</v>
      </c>
      <c r="I4902">
        <v>0.100038049742579</v>
      </c>
      <c r="J4902">
        <v>0</v>
      </c>
      <c r="K4902">
        <v>0</v>
      </c>
      <c r="L4902">
        <v>20</v>
      </c>
      <c r="M4902">
        <v>19.2</v>
      </c>
      <c r="N4902">
        <v>22.637981587799</v>
      </c>
      <c r="O4902">
        <v>0</v>
      </c>
      <c r="P4902">
        <v>1</v>
      </c>
      <c r="Q4902">
        <v>0</v>
      </c>
      <c r="R4902">
        <v>0</v>
      </c>
      <c r="S4902">
        <v>0.27500000000000102</v>
      </c>
    </row>
    <row r="4903" spans="1:19" x14ac:dyDescent="0.25">
      <c r="A4903" s="5">
        <v>7</v>
      </c>
      <c r="B4903" s="5">
        <v>30</v>
      </c>
      <c r="C4903" s="5">
        <v>4902</v>
      </c>
      <c r="D4903">
        <v>3.3619999999999997E-2</v>
      </c>
      <c r="E4903">
        <v>0.1</v>
      </c>
      <c r="F4903">
        <v>2.6</v>
      </c>
      <c r="G4903">
        <v>0.139443065</v>
      </c>
      <c r="H4903">
        <v>2.49999999948102</v>
      </c>
      <c r="I4903">
        <v>3.9443064481019897E-2</v>
      </c>
      <c r="J4903">
        <v>0</v>
      </c>
      <c r="K4903">
        <v>0</v>
      </c>
      <c r="L4903">
        <v>20</v>
      </c>
      <c r="M4903">
        <v>19.399999999999999</v>
      </c>
      <c r="N4903">
        <v>22.208233889324099</v>
      </c>
      <c r="O4903">
        <v>0</v>
      </c>
      <c r="P4903">
        <v>1</v>
      </c>
      <c r="Q4903">
        <v>0</v>
      </c>
      <c r="R4903">
        <v>0</v>
      </c>
      <c r="S4903">
        <v>0</v>
      </c>
    </row>
    <row r="4904" spans="1:19" x14ac:dyDescent="0.25">
      <c r="A4904" s="5">
        <v>7</v>
      </c>
      <c r="B4904" s="5">
        <v>30</v>
      </c>
      <c r="C4904" s="5">
        <v>4903</v>
      </c>
      <c r="D4904">
        <v>3.7749999999999999E-2</v>
      </c>
      <c r="E4904">
        <v>0.1</v>
      </c>
      <c r="F4904">
        <v>2.8499999996585301</v>
      </c>
      <c r="G4904">
        <v>0.53640096999999998</v>
      </c>
      <c r="H4904">
        <v>2.5000000001026201</v>
      </c>
      <c r="I4904">
        <v>0.18640097044408299</v>
      </c>
      <c r="J4904" s="1">
        <v>0</v>
      </c>
      <c r="K4904" s="1">
        <v>-2.8065716417557899E-10</v>
      </c>
      <c r="L4904">
        <v>20</v>
      </c>
      <c r="M4904">
        <v>20</v>
      </c>
      <c r="N4904">
        <v>21.8572046531586</v>
      </c>
      <c r="O4904">
        <v>0</v>
      </c>
      <c r="P4904">
        <v>1</v>
      </c>
      <c r="Q4904">
        <v>0</v>
      </c>
      <c r="R4904">
        <v>0</v>
      </c>
      <c r="S4904">
        <v>0</v>
      </c>
    </row>
    <row r="4905" spans="1:19" x14ac:dyDescent="0.25">
      <c r="A4905" s="5">
        <v>7</v>
      </c>
      <c r="B4905" s="5">
        <v>30</v>
      </c>
      <c r="C4905" s="5">
        <v>4904</v>
      </c>
      <c r="D4905">
        <v>3.7810000000000003E-2</v>
      </c>
      <c r="E4905">
        <v>0.1</v>
      </c>
      <c r="F4905">
        <v>3.35</v>
      </c>
      <c r="G4905">
        <v>3.6612262897193402</v>
      </c>
      <c r="H4905">
        <v>0</v>
      </c>
      <c r="I4905">
        <v>0.31122628971934302</v>
      </c>
      <c r="J4905">
        <v>2.4999999997193401</v>
      </c>
      <c r="K4905">
        <v>0</v>
      </c>
      <c r="L4905">
        <v>20</v>
      </c>
      <c r="M4905">
        <v>21.1</v>
      </c>
      <c r="N4905">
        <v>21.625054071468099</v>
      </c>
      <c r="O4905">
        <v>0</v>
      </c>
      <c r="P4905">
        <v>0.99999999994386801</v>
      </c>
      <c r="Q4905">
        <v>0</v>
      </c>
      <c r="R4905">
        <v>0</v>
      </c>
      <c r="S4905">
        <v>0</v>
      </c>
    </row>
    <row r="4906" spans="1:19" x14ac:dyDescent="0.25">
      <c r="A4906" s="5">
        <v>7</v>
      </c>
      <c r="B4906" s="5">
        <v>30</v>
      </c>
      <c r="C4906" s="5">
        <v>4905</v>
      </c>
      <c r="D4906">
        <v>3.7659999999999999E-2</v>
      </c>
      <c r="E4906">
        <v>0.1</v>
      </c>
      <c r="F4906">
        <v>6.55700758757414</v>
      </c>
      <c r="G4906">
        <v>1.7047975799999999</v>
      </c>
      <c r="H4906">
        <v>5.0570075884123504</v>
      </c>
      <c r="I4906">
        <v>0.20479758083820301</v>
      </c>
      <c r="J4906">
        <v>0</v>
      </c>
      <c r="K4906">
        <v>2.5</v>
      </c>
      <c r="L4906">
        <v>20</v>
      </c>
      <c r="M4906">
        <v>22.2</v>
      </c>
      <c r="N4906">
        <v>21.559422312534601</v>
      </c>
      <c r="O4906">
        <v>0</v>
      </c>
      <c r="P4906">
        <v>0.499999999999999</v>
      </c>
      <c r="Q4906">
        <v>0</v>
      </c>
      <c r="R4906">
        <v>0</v>
      </c>
      <c r="S4906">
        <v>5.7007587574146298E-2</v>
      </c>
    </row>
    <row r="4907" spans="1:19" x14ac:dyDescent="0.25">
      <c r="A4907" s="5">
        <v>7</v>
      </c>
      <c r="B4907" s="5">
        <v>30</v>
      </c>
      <c r="C4907" s="5">
        <v>4906</v>
      </c>
      <c r="D4907">
        <v>3.8769999999999999E-2</v>
      </c>
      <c r="E4907">
        <v>0.1</v>
      </c>
      <c r="F4907">
        <v>3.9749999999405001</v>
      </c>
      <c r="G4907">
        <v>4.798660645</v>
      </c>
      <c r="H4907" s="1">
        <v>0.22500000020191499</v>
      </c>
      <c r="I4907">
        <v>1.0486606452614</v>
      </c>
      <c r="J4907">
        <v>2.5</v>
      </c>
      <c r="K4907">
        <v>0</v>
      </c>
      <c r="L4907">
        <v>20</v>
      </c>
      <c r="M4907">
        <v>23.3</v>
      </c>
      <c r="N4907">
        <v>21.6394945234678</v>
      </c>
      <c r="O4907">
        <v>0</v>
      </c>
      <c r="P4907">
        <v>1</v>
      </c>
      <c r="Q4907">
        <v>0</v>
      </c>
      <c r="R4907">
        <v>0</v>
      </c>
      <c r="S4907">
        <v>0.22499999999999901</v>
      </c>
    </row>
    <row r="4908" spans="1:19" x14ac:dyDescent="0.25">
      <c r="A4908" s="5">
        <v>7</v>
      </c>
      <c r="B4908" s="5">
        <v>30</v>
      </c>
      <c r="C4908" s="5">
        <v>4907</v>
      </c>
      <c r="D4908">
        <v>3.8370000000000001E-2</v>
      </c>
      <c r="E4908">
        <v>0.1</v>
      </c>
      <c r="F4908">
        <v>3.4750000000000001</v>
      </c>
      <c r="G4908">
        <v>4.5698811299999997</v>
      </c>
      <c r="H4908" s="1">
        <v>0.72500000000989095</v>
      </c>
      <c r="I4908">
        <v>1.81988113000989</v>
      </c>
      <c r="J4908">
        <v>1.99999999999999</v>
      </c>
      <c r="K4908">
        <v>0</v>
      </c>
      <c r="L4908">
        <v>20</v>
      </c>
      <c r="M4908">
        <v>25.6</v>
      </c>
      <c r="N4908">
        <v>21.847057707989698</v>
      </c>
      <c r="O4908">
        <v>0</v>
      </c>
      <c r="P4908">
        <v>0.499999999999999</v>
      </c>
      <c r="Q4908">
        <v>0</v>
      </c>
      <c r="R4908">
        <v>0</v>
      </c>
      <c r="S4908">
        <v>0.225000000000001</v>
      </c>
    </row>
    <row r="4909" spans="1:19" x14ac:dyDescent="0.25">
      <c r="A4909" s="5">
        <v>7</v>
      </c>
      <c r="B4909" s="5">
        <v>30</v>
      </c>
      <c r="C4909" s="5">
        <v>4908</v>
      </c>
      <c r="D4909">
        <v>3.4930000000000003E-2</v>
      </c>
      <c r="E4909">
        <v>0.1</v>
      </c>
      <c r="F4909">
        <v>5.7249999999999996</v>
      </c>
      <c r="G4909">
        <v>2.6113875800000002</v>
      </c>
      <c r="H4909">
        <v>5.2250000006331598</v>
      </c>
      <c r="I4909">
        <v>2.1113875806331599</v>
      </c>
      <c r="J4909">
        <v>0</v>
      </c>
      <c r="K4909">
        <v>2.5</v>
      </c>
      <c r="L4909">
        <v>20</v>
      </c>
      <c r="M4909">
        <v>26.1</v>
      </c>
      <c r="N4909">
        <v>22.316175494490999</v>
      </c>
      <c r="O4909">
        <v>0</v>
      </c>
      <c r="P4909">
        <v>0.1</v>
      </c>
      <c r="Q4909">
        <v>0</v>
      </c>
      <c r="R4909">
        <v>0</v>
      </c>
      <c r="S4909">
        <v>0.22500000000000001</v>
      </c>
    </row>
    <row r="4910" spans="1:19" x14ac:dyDescent="0.25">
      <c r="A4910" s="5">
        <v>7</v>
      </c>
      <c r="B4910" s="5">
        <v>30</v>
      </c>
      <c r="C4910" s="5">
        <v>4909</v>
      </c>
      <c r="D4910">
        <v>3.508E-2</v>
      </c>
      <c r="E4910">
        <v>0.1</v>
      </c>
      <c r="F4910">
        <v>3.2249999999430399</v>
      </c>
      <c r="G4910">
        <v>3.053779515</v>
      </c>
      <c r="H4910">
        <v>2.2249999994495</v>
      </c>
      <c r="I4910">
        <v>2.0537795145064499</v>
      </c>
      <c r="J4910">
        <v>0.500000000000001</v>
      </c>
      <c r="K4910">
        <v>0</v>
      </c>
      <c r="L4910">
        <v>20</v>
      </c>
      <c r="M4910">
        <v>27.8</v>
      </c>
      <c r="N4910">
        <v>22.789153557679601</v>
      </c>
      <c r="O4910">
        <v>0</v>
      </c>
      <c r="P4910">
        <v>0.6</v>
      </c>
      <c r="Q4910">
        <v>0</v>
      </c>
      <c r="R4910">
        <v>0</v>
      </c>
      <c r="S4910">
        <v>0.22499999999999901</v>
      </c>
    </row>
    <row r="4911" spans="1:19" x14ac:dyDescent="0.25">
      <c r="A4911" s="5">
        <v>7</v>
      </c>
      <c r="B4911" s="5">
        <v>30</v>
      </c>
      <c r="C4911" s="5">
        <v>4910</v>
      </c>
      <c r="D4911">
        <v>3.2259999999999997E-2</v>
      </c>
      <c r="E4911">
        <v>0.1</v>
      </c>
      <c r="F4911">
        <v>6.4769302096285504</v>
      </c>
      <c r="G4911">
        <v>2.4721185499999998</v>
      </c>
      <c r="H4911" s="1">
        <v>5.9769302105401003</v>
      </c>
      <c r="I4911">
        <v>1.97211855091154</v>
      </c>
      <c r="J4911">
        <v>0</v>
      </c>
      <c r="K4911">
        <v>2.5</v>
      </c>
      <c r="L4911">
        <v>20</v>
      </c>
      <c r="M4911">
        <v>28.3</v>
      </c>
      <c r="N4911">
        <v>23.415509362926901</v>
      </c>
      <c r="O4911">
        <v>0</v>
      </c>
      <c r="P4911">
        <v>0.499999999999999</v>
      </c>
      <c r="Q4911">
        <v>0</v>
      </c>
      <c r="R4911">
        <v>0</v>
      </c>
      <c r="S4911">
        <v>0.97693020962855703</v>
      </c>
    </row>
    <row r="4912" spans="1:19" x14ac:dyDescent="0.25">
      <c r="A4912" s="5">
        <v>7</v>
      </c>
      <c r="B4912" s="5">
        <v>30</v>
      </c>
      <c r="C4912" s="5">
        <v>4911</v>
      </c>
      <c r="D4912">
        <v>3.7010000000000001E-2</v>
      </c>
      <c r="E4912">
        <v>0.1</v>
      </c>
      <c r="F4912">
        <v>3</v>
      </c>
      <c r="G4912">
        <v>1.9294446750000001</v>
      </c>
      <c r="H4912">
        <v>2.49999999940247</v>
      </c>
      <c r="I4912">
        <v>1.42944467440247</v>
      </c>
      <c r="J4912">
        <v>0</v>
      </c>
      <c r="K4912">
        <v>0</v>
      </c>
      <c r="L4912">
        <v>20</v>
      </c>
      <c r="M4912">
        <v>28.9</v>
      </c>
      <c r="N4912">
        <v>24.026070692561099</v>
      </c>
      <c r="O4912">
        <v>0</v>
      </c>
      <c r="P4912">
        <v>1</v>
      </c>
      <c r="Q4912">
        <v>0</v>
      </c>
      <c r="R4912">
        <v>0</v>
      </c>
      <c r="S4912">
        <v>0</v>
      </c>
    </row>
    <row r="4913" spans="1:19" x14ac:dyDescent="0.25">
      <c r="A4913" s="5">
        <v>7</v>
      </c>
      <c r="B4913" s="5">
        <v>30</v>
      </c>
      <c r="C4913" s="5">
        <v>4912</v>
      </c>
      <c r="D4913">
        <v>3.9620000000000002E-2</v>
      </c>
      <c r="E4913">
        <v>0.1</v>
      </c>
      <c r="F4913">
        <v>3.17499999994389</v>
      </c>
      <c r="G4913">
        <v>3.5371677399999899</v>
      </c>
      <c r="H4913">
        <v>0.50000000018459201</v>
      </c>
      <c r="I4913">
        <v>0.86216774024069298</v>
      </c>
      <c r="J4913">
        <v>1.99999999999999</v>
      </c>
      <c r="K4913">
        <v>0</v>
      </c>
      <c r="L4913">
        <v>20</v>
      </c>
      <c r="M4913">
        <v>30</v>
      </c>
      <c r="N4913">
        <v>24.635311855990899</v>
      </c>
      <c r="O4913">
        <v>0</v>
      </c>
      <c r="P4913">
        <v>1</v>
      </c>
      <c r="Q4913">
        <v>0</v>
      </c>
      <c r="R4913">
        <v>0</v>
      </c>
      <c r="S4913">
        <v>0</v>
      </c>
    </row>
    <row r="4914" spans="1:19" x14ac:dyDescent="0.25">
      <c r="A4914" s="5">
        <v>7</v>
      </c>
      <c r="B4914" s="5">
        <v>30</v>
      </c>
      <c r="C4914" s="5">
        <v>4913</v>
      </c>
      <c r="D4914">
        <v>4.1689999999999998E-2</v>
      </c>
      <c r="E4914">
        <v>0.1</v>
      </c>
      <c r="F4914">
        <v>3.35</v>
      </c>
      <c r="G4914">
        <v>3.47293129</v>
      </c>
      <c r="H4914" s="1">
        <v>4.1790929050655698E-10</v>
      </c>
      <c r="I4914">
        <v>0.122931290417909</v>
      </c>
      <c r="J4914">
        <v>2.5</v>
      </c>
      <c r="K4914">
        <v>0</v>
      </c>
      <c r="L4914">
        <v>20</v>
      </c>
      <c r="M4914">
        <v>28.9</v>
      </c>
      <c r="N4914">
        <v>25.305897873949998</v>
      </c>
      <c r="O4914">
        <v>0</v>
      </c>
      <c r="P4914">
        <v>0.6</v>
      </c>
      <c r="Q4914">
        <v>0</v>
      </c>
      <c r="R4914">
        <v>0</v>
      </c>
      <c r="S4914">
        <v>0</v>
      </c>
    </row>
    <row r="4915" spans="1:19" x14ac:dyDescent="0.25">
      <c r="A4915" s="5">
        <v>7</v>
      </c>
      <c r="B4915" s="5">
        <v>30</v>
      </c>
      <c r="C4915" s="5">
        <v>4914</v>
      </c>
      <c r="D4915">
        <v>3.6020000000000003E-2</v>
      </c>
      <c r="E4915">
        <v>0.1</v>
      </c>
      <c r="F4915">
        <v>4.0750000000000002</v>
      </c>
      <c r="G4915">
        <v>0.439239355</v>
      </c>
      <c r="H4915">
        <v>3.635760645</v>
      </c>
      <c r="I4915">
        <v>0</v>
      </c>
      <c r="J4915">
        <v>0</v>
      </c>
      <c r="K4915">
        <v>0</v>
      </c>
      <c r="L4915">
        <v>20</v>
      </c>
      <c r="M4915">
        <v>28.9</v>
      </c>
      <c r="N4915">
        <v>25.755160639706201</v>
      </c>
      <c r="O4915">
        <v>0</v>
      </c>
      <c r="P4915">
        <v>0.1</v>
      </c>
      <c r="Q4915">
        <v>0</v>
      </c>
      <c r="R4915">
        <v>0</v>
      </c>
      <c r="S4915">
        <v>0.22500000000000001</v>
      </c>
    </row>
    <row r="4916" spans="1:19" x14ac:dyDescent="0.25">
      <c r="A4916" s="5">
        <v>7</v>
      </c>
      <c r="B4916" s="5">
        <v>30</v>
      </c>
      <c r="C4916" s="5">
        <v>4915</v>
      </c>
      <c r="D4916">
        <v>3.2009999999999997E-2</v>
      </c>
      <c r="E4916">
        <v>0.1</v>
      </c>
      <c r="F4916">
        <v>7.0749999999999904</v>
      </c>
      <c r="G4916">
        <v>8.6831450000000004E-2</v>
      </c>
      <c r="H4916">
        <v>6.9881685499999904</v>
      </c>
      <c r="I4916">
        <v>0</v>
      </c>
      <c r="J4916">
        <v>0</v>
      </c>
      <c r="K4916">
        <v>2.5</v>
      </c>
      <c r="L4916">
        <v>20</v>
      </c>
      <c r="M4916">
        <v>27.2</v>
      </c>
      <c r="N4916">
        <v>26.148265559693598</v>
      </c>
      <c r="O4916">
        <v>0</v>
      </c>
      <c r="P4916">
        <v>0.1</v>
      </c>
      <c r="Q4916">
        <v>0</v>
      </c>
      <c r="R4916">
        <v>0</v>
      </c>
      <c r="S4916">
        <v>0.22499999999999901</v>
      </c>
    </row>
    <row r="4917" spans="1:19" x14ac:dyDescent="0.25">
      <c r="A4917" s="5">
        <v>7</v>
      </c>
      <c r="B4917" s="5">
        <v>30</v>
      </c>
      <c r="C4917" s="5">
        <v>4916</v>
      </c>
      <c r="D4917">
        <v>3.288E-2</v>
      </c>
      <c r="E4917">
        <v>0.1</v>
      </c>
      <c r="F4917">
        <v>4.7750000000000004</v>
      </c>
      <c r="G4917">
        <v>0</v>
      </c>
      <c r="H4917">
        <v>4.7750000000000004</v>
      </c>
      <c r="I4917">
        <v>0</v>
      </c>
      <c r="J4917">
        <v>0</v>
      </c>
      <c r="K4917">
        <v>0</v>
      </c>
      <c r="L4917">
        <v>20</v>
      </c>
      <c r="M4917">
        <v>23.3</v>
      </c>
      <c r="N4917">
        <v>26.279732364731899</v>
      </c>
      <c r="O4917">
        <v>0</v>
      </c>
      <c r="P4917">
        <v>0.6</v>
      </c>
      <c r="Q4917">
        <v>0</v>
      </c>
      <c r="R4917">
        <v>0</v>
      </c>
      <c r="S4917">
        <v>0.225000000000001</v>
      </c>
    </row>
    <row r="4918" spans="1:19" x14ac:dyDescent="0.25">
      <c r="A4918" s="5">
        <v>7</v>
      </c>
      <c r="B4918" s="5">
        <v>30</v>
      </c>
      <c r="C4918" s="5">
        <v>4917</v>
      </c>
      <c r="D4918">
        <v>3.3099999999999997E-2</v>
      </c>
      <c r="E4918">
        <v>0.1</v>
      </c>
      <c r="F4918">
        <v>4.5750000000000002</v>
      </c>
      <c r="G4918">
        <v>2.5</v>
      </c>
      <c r="H4918">
        <v>2.07499999999999</v>
      </c>
      <c r="I4918">
        <v>0</v>
      </c>
      <c r="J4918">
        <v>2.5</v>
      </c>
      <c r="K4918">
        <v>0</v>
      </c>
      <c r="L4918">
        <v>20</v>
      </c>
      <c r="M4918">
        <v>20.6</v>
      </c>
      <c r="N4918">
        <v>25.907265819140399</v>
      </c>
      <c r="O4918">
        <v>0</v>
      </c>
      <c r="P4918">
        <v>0.6</v>
      </c>
      <c r="Q4918">
        <v>0</v>
      </c>
      <c r="R4918">
        <v>0</v>
      </c>
      <c r="S4918">
        <v>0.22500000000000001</v>
      </c>
    </row>
    <row r="4919" spans="1:19" x14ac:dyDescent="0.25">
      <c r="A4919" s="5">
        <v>7</v>
      </c>
      <c r="B4919" s="5">
        <v>30</v>
      </c>
      <c r="C4919" s="5">
        <v>4918</v>
      </c>
      <c r="D4919">
        <v>3.04E-2</v>
      </c>
      <c r="E4919">
        <v>0.1</v>
      </c>
      <c r="F4919">
        <v>6.5750000000000002</v>
      </c>
      <c r="G4919">
        <v>0</v>
      </c>
      <c r="H4919">
        <v>6.5750000000000002</v>
      </c>
      <c r="I4919">
        <v>0</v>
      </c>
      <c r="J4919">
        <v>0</v>
      </c>
      <c r="K4919">
        <v>2.5</v>
      </c>
      <c r="L4919">
        <v>20</v>
      </c>
      <c r="M4919">
        <v>19.399999999999999</v>
      </c>
      <c r="N4919">
        <v>25.243857591694798</v>
      </c>
      <c r="O4919">
        <v>0</v>
      </c>
      <c r="P4919">
        <v>0.1</v>
      </c>
      <c r="Q4919">
        <v>0</v>
      </c>
      <c r="R4919">
        <v>0</v>
      </c>
      <c r="S4919">
        <v>0.22499999999999901</v>
      </c>
    </row>
    <row r="4920" spans="1:19" x14ac:dyDescent="0.25">
      <c r="A4920" s="5">
        <v>7</v>
      </c>
      <c r="B4920" s="5">
        <v>30</v>
      </c>
      <c r="C4920" s="5">
        <v>4919</v>
      </c>
      <c r="D4920">
        <v>3.1009999999999999E-2</v>
      </c>
      <c r="E4920">
        <v>0.1</v>
      </c>
      <c r="F4920">
        <v>3.5750000000000002</v>
      </c>
      <c r="G4920">
        <v>2.5</v>
      </c>
      <c r="H4920">
        <v>1.075</v>
      </c>
      <c r="I4920">
        <v>0</v>
      </c>
      <c r="J4920">
        <v>2.5</v>
      </c>
      <c r="K4920">
        <v>0</v>
      </c>
      <c r="L4920">
        <v>20</v>
      </c>
      <c r="M4920">
        <v>18.899999999999999</v>
      </c>
      <c r="N4920">
        <v>24.5133753927329</v>
      </c>
      <c r="O4920">
        <v>0</v>
      </c>
      <c r="P4920">
        <v>0.6</v>
      </c>
      <c r="Q4920">
        <v>0</v>
      </c>
      <c r="R4920">
        <v>0</v>
      </c>
      <c r="S4920">
        <v>0.225000000000001</v>
      </c>
    </row>
    <row r="4921" spans="1:19" x14ac:dyDescent="0.25">
      <c r="A4921" s="5">
        <v>7</v>
      </c>
      <c r="B4921" s="5">
        <v>30</v>
      </c>
      <c r="C4921" s="5">
        <v>4920</v>
      </c>
      <c r="D4921">
        <v>2.35E-2</v>
      </c>
      <c r="E4921">
        <v>0.1</v>
      </c>
      <c r="F4921">
        <v>3.2250000000000001</v>
      </c>
      <c r="G4921">
        <v>0</v>
      </c>
      <c r="H4921">
        <v>3.2250000000000001</v>
      </c>
      <c r="I4921">
        <v>0</v>
      </c>
      <c r="J4921">
        <v>0</v>
      </c>
      <c r="K4921">
        <v>0</v>
      </c>
      <c r="L4921">
        <v>20</v>
      </c>
      <c r="M4921">
        <v>17.8</v>
      </c>
      <c r="N4921">
        <v>23.811703468641301</v>
      </c>
      <c r="O4921">
        <v>0</v>
      </c>
      <c r="P4921">
        <v>0.1</v>
      </c>
      <c r="Q4921">
        <v>0</v>
      </c>
      <c r="R4921">
        <v>0</v>
      </c>
      <c r="S4921">
        <v>0.22500000000000001</v>
      </c>
    </row>
    <row r="4922" spans="1:19" x14ac:dyDescent="0.25">
      <c r="A4922" s="5">
        <v>7</v>
      </c>
      <c r="B4922" s="5">
        <v>30</v>
      </c>
      <c r="C4922" s="5">
        <v>4921</v>
      </c>
      <c r="D4922">
        <v>2.2079999999999999E-2</v>
      </c>
      <c r="E4922">
        <v>0.1</v>
      </c>
      <c r="F4922">
        <v>3.2249999999999899</v>
      </c>
      <c r="G4922">
        <v>0</v>
      </c>
      <c r="H4922">
        <v>3.2249999999999899</v>
      </c>
      <c r="I4922">
        <v>0</v>
      </c>
      <c r="J4922">
        <v>0</v>
      </c>
      <c r="K4922">
        <v>0</v>
      </c>
      <c r="L4922">
        <v>20</v>
      </c>
      <c r="M4922">
        <v>17.8</v>
      </c>
      <c r="N4922">
        <v>23.0602405350098</v>
      </c>
      <c r="O4922">
        <v>0</v>
      </c>
      <c r="P4922">
        <v>0.1</v>
      </c>
      <c r="Q4922">
        <v>0</v>
      </c>
      <c r="R4922">
        <v>0</v>
      </c>
      <c r="S4922">
        <v>0.22499999999999901</v>
      </c>
    </row>
    <row r="4923" spans="1:19" x14ac:dyDescent="0.25">
      <c r="A4923" s="5">
        <v>7</v>
      </c>
      <c r="B4923" s="5">
        <v>30</v>
      </c>
      <c r="C4923" s="5">
        <v>4922</v>
      </c>
      <c r="D4923">
        <v>1.7510000000000001E-2</v>
      </c>
      <c r="E4923">
        <v>0.1</v>
      </c>
      <c r="F4923">
        <v>5.7123626373626299</v>
      </c>
      <c r="G4923">
        <v>0</v>
      </c>
      <c r="H4923">
        <v>5.7123626373626299</v>
      </c>
      <c r="I4923">
        <v>0</v>
      </c>
      <c r="J4923">
        <v>0</v>
      </c>
      <c r="K4923">
        <v>2.5</v>
      </c>
      <c r="L4923">
        <v>20</v>
      </c>
      <c r="M4923">
        <v>17.8</v>
      </c>
      <c r="N4923">
        <v>22.402710468133499</v>
      </c>
      <c r="O4923">
        <v>0</v>
      </c>
      <c r="P4923">
        <v>0.1</v>
      </c>
      <c r="Q4923">
        <v>0</v>
      </c>
      <c r="R4923">
        <v>0</v>
      </c>
      <c r="S4923">
        <v>0.462362637362638</v>
      </c>
    </row>
    <row r="4924" spans="1:19" x14ac:dyDescent="0.25">
      <c r="A4924" s="5">
        <v>7</v>
      </c>
      <c r="B4924" s="5">
        <v>30</v>
      </c>
      <c r="C4924" s="5">
        <v>4923</v>
      </c>
      <c r="D4924">
        <v>1.8689999999999998E-2</v>
      </c>
      <c r="E4924">
        <v>0.1</v>
      </c>
      <c r="F4924">
        <v>2.5</v>
      </c>
      <c r="G4924">
        <v>0.500000000000001</v>
      </c>
      <c r="H4924">
        <v>1.99999999999999</v>
      </c>
      <c r="I4924" s="1">
        <v>2.2204460492503101E-16</v>
      </c>
      <c r="J4924">
        <v>0.500000000000001</v>
      </c>
      <c r="K4924">
        <v>0</v>
      </c>
      <c r="L4924">
        <v>20</v>
      </c>
      <c r="M4924">
        <v>17.8</v>
      </c>
      <c r="N4924">
        <v>21.827371659616801</v>
      </c>
      <c r="O4924">
        <v>0</v>
      </c>
      <c r="P4924">
        <v>0.6</v>
      </c>
      <c r="Q4924">
        <v>0</v>
      </c>
      <c r="R4924">
        <v>0</v>
      </c>
      <c r="S4924">
        <v>0</v>
      </c>
    </row>
    <row r="4925" spans="1:19" x14ac:dyDescent="0.25">
      <c r="A4925" s="5">
        <v>7</v>
      </c>
      <c r="B4925" s="5">
        <v>30</v>
      </c>
      <c r="C4925" s="5">
        <v>4924</v>
      </c>
      <c r="D4925">
        <v>1.2019999999999999E-2</v>
      </c>
      <c r="E4925">
        <v>0.1</v>
      </c>
      <c r="F4925">
        <v>5.9849999997161802</v>
      </c>
      <c r="G4925">
        <v>0</v>
      </c>
      <c r="H4925">
        <v>6.1849999989711204</v>
      </c>
      <c r="I4925">
        <v>0.199999999254942</v>
      </c>
      <c r="J4925">
        <v>0</v>
      </c>
      <c r="K4925">
        <v>2.5</v>
      </c>
      <c r="L4925">
        <v>20</v>
      </c>
      <c r="M4925">
        <v>18.3</v>
      </c>
      <c r="N4925">
        <v>21.323950202164699</v>
      </c>
      <c r="O4925" s="1">
        <v>-1.0524095243270101E-10</v>
      </c>
      <c r="P4925">
        <v>0.499999999999999</v>
      </c>
      <c r="Q4925">
        <v>0</v>
      </c>
      <c r="R4925">
        <v>0</v>
      </c>
      <c r="S4925">
        <v>1.1849999999999901</v>
      </c>
    </row>
    <row r="4926" spans="1:19" x14ac:dyDescent="0.25">
      <c r="A4926" s="5">
        <v>7</v>
      </c>
      <c r="B4926" s="5">
        <v>30</v>
      </c>
      <c r="C4926" s="5">
        <v>4925</v>
      </c>
      <c r="D4926">
        <v>1.9E-2</v>
      </c>
      <c r="E4926" s="1">
        <v>0.1</v>
      </c>
      <c r="F4926">
        <v>2.6749999999999998</v>
      </c>
      <c r="G4926" s="1">
        <v>3.8050000000000003E-5</v>
      </c>
      <c r="H4926" s="1">
        <v>2.77499999974258</v>
      </c>
      <c r="I4926">
        <v>0.100038049742579</v>
      </c>
      <c r="J4926">
        <v>0</v>
      </c>
      <c r="K4926">
        <v>0</v>
      </c>
      <c r="L4926">
        <v>20</v>
      </c>
      <c r="M4926">
        <v>17.8</v>
      </c>
      <c r="N4926">
        <v>20.945956426681299</v>
      </c>
      <c r="O4926">
        <v>0</v>
      </c>
      <c r="P4926">
        <v>1</v>
      </c>
      <c r="Q4926">
        <v>0</v>
      </c>
      <c r="R4926">
        <v>0</v>
      </c>
      <c r="S4926">
        <v>0.27500000000000102</v>
      </c>
    </row>
    <row r="4927" spans="1:19" x14ac:dyDescent="0.25">
      <c r="A4927" s="5">
        <v>7</v>
      </c>
      <c r="B4927" s="5">
        <v>30</v>
      </c>
      <c r="C4927" s="5">
        <v>4926</v>
      </c>
      <c r="D4927">
        <v>2.6630000000000001E-2</v>
      </c>
      <c r="E4927">
        <v>0.1</v>
      </c>
      <c r="F4927">
        <v>2.6</v>
      </c>
      <c r="G4927">
        <v>0.139443065</v>
      </c>
      <c r="H4927">
        <v>2.49999999948102</v>
      </c>
      <c r="I4927">
        <v>3.9443064481019897E-2</v>
      </c>
      <c r="J4927">
        <v>0</v>
      </c>
      <c r="K4927">
        <v>0</v>
      </c>
      <c r="L4927">
        <v>20</v>
      </c>
      <c r="M4927">
        <v>18.899999999999999</v>
      </c>
      <c r="N4927">
        <v>20.552711873346102</v>
      </c>
      <c r="O4927">
        <v>0</v>
      </c>
      <c r="P4927">
        <v>1</v>
      </c>
      <c r="Q4927">
        <v>0</v>
      </c>
      <c r="R4927">
        <v>0</v>
      </c>
      <c r="S4927">
        <v>0</v>
      </c>
    </row>
    <row r="4928" spans="1:19" x14ac:dyDescent="0.25">
      <c r="A4928" s="5">
        <v>7</v>
      </c>
      <c r="B4928" s="5">
        <v>30</v>
      </c>
      <c r="C4928" s="5">
        <v>4927</v>
      </c>
      <c r="D4928">
        <v>2.7810000000000001E-2</v>
      </c>
      <c r="E4928">
        <v>0.1</v>
      </c>
      <c r="F4928">
        <v>2.85</v>
      </c>
      <c r="G4928" s="1">
        <v>0.53640096999999998</v>
      </c>
      <c r="H4928">
        <v>2.5000000004440799</v>
      </c>
      <c r="I4928" s="1">
        <v>0.18640097044408299</v>
      </c>
      <c r="J4928" s="1">
        <v>0</v>
      </c>
      <c r="K4928">
        <v>0</v>
      </c>
      <c r="L4928">
        <v>20</v>
      </c>
      <c r="M4928">
        <v>18.899999999999999</v>
      </c>
      <c r="N4928">
        <v>20.346122889177799</v>
      </c>
      <c r="O4928">
        <v>0</v>
      </c>
      <c r="P4928">
        <v>1</v>
      </c>
      <c r="Q4928">
        <v>0</v>
      </c>
      <c r="R4928">
        <v>0</v>
      </c>
      <c r="S4928">
        <v>0</v>
      </c>
    </row>
    <row r="4929" spans="1:19" x14ac:dyDescent="0.25">
      <c r="A4929" s="5">
        <v>7</v>
      </c>
      <c r="B4929" s="5">
        <v>30</v>
      </c>
      <c r="C4929" s="5">
        <v>4928</v>
      </c>
      <c r="D4929">
        <v>3.1780000000000003E-2</v>
      </c>
      <c r="E4929">
        <v>0.1</v>
      </c>
      <c r="F4929">
        <v>3.35</v>
      </c>
      <c r="G4929">
        <v>3.6612262897193402</v>
      </c>
      <c r="H4929">
        <v>0</v>
      </c>
      <c r="I4929">
        <v>0.31122628971934302</v>
      </c>
      <c r="J4929">
        <v>2.4999999997193401</v>
      </c>
      <c r="K4929">
        <v>0</v>
      </c>
      <c r="L4929">
        <v>20</v>
      </c>
      <c r="M4929">
        <v>18.3</v>
      </c>
      <c r="N4929">
        <v>20.165357528030601</v>
      </c>
      <c r="O4929">
        <v>0</v>
      </c>
      <c r="P4929">
        <v>1</v>
      </c>
      <c r="Q4929">
        <v>0</v>
      </c>
      <c r="R4929">
        <v>0</v>
      </c>
      <c r="S4929">
        <v>0</v>
      </c>
    </row>
    <row r="4930" spans="1:19" x14ac:dyDescent="0.25">
      <c r="A4930" s="5">
        <v>7</v>
      </c>
      <c r="B4930" s="5">
        <v>30</v>
      </c>
      <c r="C4930" s="5">
        <v>4929</v>
      </c>
      <c r="D4930">
        <v>2.929E-2</v>
      </c>
      <c r="E4930">
        <v>0.1</v>
      </c>
      <c r="F4930">
        <v>6.7943702249367801</v>
      </c>
      <c r="G4930">
        <v>1.7047975799999999</v>
      </c>
      <c r="H4930">
        <v>5.2943702257749798</v>
      </c>
      <c r="I4930">
        <v>0.20479758083820301</v>
      </c>
      <c r="J4930">
        <v>0</v>
      </c>
      <c r="K4930">
        <v>2.5</v>
      </c>
      <c r="L4930">
        <v>20</v>
      </c>
      <c r="M4930">
        <v>18.3</v>
      </c>
      <c r="N4930">
        <v>19.932187837026799</v>
      </c>
      <c r="O4930">
        <v>0</v>
      </c>
      <c r="P4930">
        <v>0.50000000005613099</v>
      </c>
      <c r="Q4930">
        <v>0</v>
      </c>
      <c r="R4930">
        <v>0</v>
      </c>
      <c r="S4930">
        <v>0.294370224936783</v>
      </c>
    </row>
    <row r="4931" spans="1:19" x14ac:dyDescent="0.25">
      <c r="A4931" s="5">
        <v>7</v>
      </c>
      <c r="B4931" s="5">
        <v>30</v>
      </c>
      <c r="C4931" s="5">
        <v>4930</v>
      </c>
      <c r="D4931">
        <v>3.1009999999999999E-2</v>
      </c>
      <c r="E4931">
        <v>0.1</v>
      </c>
      <c r="F4931">
        <v>3.75</v>
      </c>
      <c r="G4931">
        <v>4.2986606452806502</v>
      </c>
      <c r="H4931">
        <v>0.49999999998074901</v>
      </c>
      <c r="I4931">
        <v>1.0486606452614</v>
      </c>
      <c r="J4931">
        <v>2.0000000002806502</v>
      </c>
      <c r="K4931">
        <v>0</v>
      </c>
      <c r="L4931">
        <v>20</v>
      </c>
      <c r="M4931">
        <v>18.899999999999999</v>
      </c>
      <c r="N4931">
        <v>19.728164357398398</v>
      </c>
      <c r="O4931">
        <v>0</v>
      </c>
      <c r="P4931">
        <v>1</v>
      </c>
      <c r="Q4931">
        <v>0</v>
      </c>
      <c r="R4931">
        <v>0</v>
      </c>
      <c r="S4931">
        <v>0</v>
      </c>
    </row>
    <row r="4932" spans="1:19" x14ac:dyDescent="0.25">
      <c r="A4932" s="5">
        <v>7</v>
      </c>
      <c r="B4932" s="5">
        <v>30</v>
      </c>
      <c r="C4932" s="5">
        <v>4931</v>
      </c>
      <c r="D4932">
        <v>3.1469999999999998E-2</v>
      </c>
      <c r="E4932">
        <v>0.1</v>
      </c>
      <c r="F4932">
        <v>3.4750000000000001</v>
      </c>
      <c r="G4932">
        <v>5.0698811299999997</v>
      </c>
      <c r="H4932" s="1">
        <v>0.22500000000989001</v>
      </c>
      <c r="I4932">
        <v>1.81988113000989</v>
      </c>
      <c r="J4932">
        <v>2.5</v>
      </c>
      <c r="K4932">
        <v>0</v>
      </c>
      <c r="L4932">
        <v>20</v>
      </c>
      <c r="M4932">
        <v>19.399999999999999</v>
      </c>
      <c r="N4932">
        <v>19.624643812723601</v>
      </c>
      <c r="O4932">
        <v>0</v>
      </c>
      <c r="P4932">
        <v>0.6</v>
      </c>
      <c r="Q4932">
        <v>0</v>
      </c>
      <c r="R4932">
        <v>0</v>
      </c>
      <c r="S4932">
        <v>0.225000000000001</v>
      </c>
    </row>
    <row r="4933" spans="1:19" x14ac:dyDescent="0.25">
      <c r="A4933" s="5">
        <v>7</v>
      </c>
      <c r="B4933" s="5">
        <v>30</v>
      </c>
      <c r="C4933" s="5">
        <v>4932</v>
      </c>
      <c r="D4933">
        <v>3.0870000000000002E-2</v>
      </c>
      <c r="E4933">
        <v>0.1</v>
      </c>
      <c r="F4933">
        <v>3.2250000000000001</v>
      </c>
      <c r="G4933">
        <v>2.6113875800000002</v>
      </c>
      <c r="H4933">
        <v>2.7250000006331598</v>
      </c>
      <c r="I4933">
        <v>2.1113875806331599</v>
      </c>
      <c r="J4933">
        <v>0</v>
      </c>
      <c r="K4933">
        <v>0</v>
      </c>
      <c r="L4933">
        <v>20</v>
      </c>
      <c r="M4933">
        <v>20</v>
      </c>
      <c r="N4933">
        <v>19.596563336133201</v>
      </c>
      <c r="O4933">
        <v>0</v>
      </c>
      <c r="P4933">
        <v>0.1</v>
      </c>
      <c r="Q4933">
        <v>0</v>
      </c>
      <c r="R4933">
        <v>0</v>
      </c>
      <c r="S4933">
        <v>0.22500000000000001</v>
      </c>
    </row>
    <row r="4934" spans="1:19" x14ac:dyDescent="0.25">
      <c r="A4934" s="5">
        <v>7</v>
      </c>
      <c r="B4934" s="5">
        <v>30</v>
      </c>
      <c r="C4934" s="5">
        <v>4933</v>
      </c>
      <c r="D4934">
        <v>3.0810000000000001E-2</v>
      </c>
      <c r="E4934">
        <v>0.1</v>
      </c>
      <c r="F4934">
        <v>5.2249999999449201</v>
      </c>
      <c r="G4934">
        <v>2.5537795149999898</v>
      </c>
      <c r="H4934">
        <v>4.7249999994513798</v>
      </c>
      <c r="I4934">
        <v>2.0537795145064499</v>
      </c>
      <c r="J4934">
        <v>0</v>
      </c>
      <c r="K4934">
        <v>1.99999999999999</v>
      </c>
      <c r="L4934">
        <v>20</v>
      </c>
      <c r="M4934">
        <v>20.6</v>
      </c>
      <c r="N4934">
        <v>19.646992919116499</v>
      </c>
      <c r="O4934">
        <v>0</v>
      </c>
      <c r="P4934">
        <v>0.1</v>
      </c>
      <c r="Q4934">
        <v>0</v>
      </c>
      <c r="R4934">
        <v>0</v>
      </c>
      <c r="S4934">
        <v>0.22499999999999901</v>
      </c>
    </row>
    <row r="4935" spans="1:19" x14ac:dyDescent="0.25">
      <c r="A4935" s="5">
        <v>7</v>
      </c>
      <c r="B4935" s="5">
        <v>30</v>
      </c>
      <c r="C4935" s="5">
        <v>4934</v>
      </c>
      <c r="D4935">
        <v>3.0419999999999999E-2</v>
      </c>
      <c r="E4935">
        <v>0.1</v>
      </c>
      <c r="F4935">
        <v>6.2127671778770601</v>
      </c>
      <c r="G4935">
        <v>2.4721185499999998</v>
      </c>
      <c r="H4935" s="1">
        <v>5.7127671787886101</v>
      </c>
      <c r="I4935">
        <v>1.97211855091154</v>
      </c>
      <c r="J4935">
        <v>0</v>
      </c>
      <c r="K4935">
        <v>2.5</v>
      </c>
      <c r="L4935">
        <v>20</v>
      </c>
      <c r="M4935">
        <v>21.2</v>
      </c>
      <c r="N4935">
        <v>19.766118804185599</v>
      </c>
      <c r="O4935">
        <v>0</v>
      </c>
      <c r="P4935">
        <v>0.499999999999999</v>
      </c>
      <c r="Q4935">
        <v>0</v>
      </c>
      <c r="R4935">
        <v>0</v>
      </c>
      <c r="S4935">
        <v>0.712767177877069</v>
      </c>
    </row>
    <row r="4936" spans="1:19" x14ac:dyDescent="0.25">
      <c r="A4936" s="5">
        <v>7</v>
      </c>
      <c r="B4936" s="5">
        <v>30</v>
      </c>
      <c r="C4936" s="5">
        <v>4935</v>
      </c>
      <c r="D4936">
        <v>3.261E-2</v>
      </c>
      <c r="E4936">
        <v>0.1</v>
      </c>
      <c r="F4936">
        <v>3</v>
      </c>
      <c r="G4936">
        <v>3.9294446750000001</v>
      </c>
      <c r="H4936">
        <v>0.49999999940247503</v>
      </c>
      <c r="I4936">
        <v>1.42944467440247</v>
      </c>
      <c r="J4936">
        <v>2</v>
      </c>
      <c r="K4936">
        <v>0</v>
      </c>
      <c r="L4936">
        <v>20</v>
      </c>
      <c r="M4936">
        <v>21.7</v>
      </c>
      <c r="N4936">
        <v>19.945353953662401</v>
      </c>
      <c r="O4936">
        <v>0</v>
      </c>
      <c r="P4936">
        <v>1</v>
      </c>
      <c r="Q4936">
        <v>0</v>
      </c>
      <c r="R4936">
        <v>0</v>
      </c>
      <c r="S4936">
        <v>0</v>
      </c>
    </row>
    <row r="4937" spans="1:19" x14ac:dyDescent="0.25">
      <c r="A4937" s="5">
        <v>7</v>
      </c>
      <c r="B4937" s="5">
        <v>30</v>
      </c>
      <c r="C4937" s="5">
        <v>4936</v>
      </c>
      <c r="D4937">
        <v>3.4959999999999998E-2</v>
      </c>
      <c r="E4937">
        <v>0.1</v>
      </c>
      <c r="F4937">
        <v>3.1749999999461198</v>
      </c>
      <c r="G4937">
        <v>4.0371677400000001</v>
      </c>
      <c r="H4937" s="1">
        <v>1.8682218734985101E-10</v>
      </c>
      <c r="I4937">
        <v>0.86216774024069298</v>
      </c>
      <c r="J4937">
        <v>2.5</v>
      </c>
      <c r="K4937">
        <v>0</v>
      </c>
      <c r="L4937">
        <v>20</v>
      </c>
      <c r="M4937">
        <v>22.2</v>
      </c>
      <c r="N4937">
        <v>20.164684709454601</v>
      </c>
      <c r="O4937">
        <v>0</v>
      </c>
      <c r="P4937">
        <v>0.6</v>
      </c>
      <c r="Q4937">
        <v>0</v>
      </c>
      <c r="R4937">
        <v>0</v>
      </c>
      <c r="S4937">
        <v>0</v>
      </c>
    </row>
    <row r="4938" spans="1:19" x14ac:dyDescent="0.25">
      <c r="A4938" s="5">
        <v>7</v>
      </c>
      <c r="B4938" s="5">
        <v>30</v>
      </c>
      <c r="C4938" s="5">
        <v>4937</v>
      </c>
      <c r="D4938">
        <v>3.1780000000000003E-2</v>
      </c>
      <c r="E4938">
        <v>0.1</v>
      </c>
      <c r="F4938">
        <v>6.3123626373626402</v>
      </c>
      <c r="G4938">
        <v>0.97293129</v>
      </c>
      <c r="H4938">
        <v>5.4623626377805499</v>
      </c>
      <c r="I4938">
        <v>0.122931290417909</v>
      </c>
      <c r="J4938">
        <v>0</v>
      </c>
      <c r="K4938">
        <v>2.5</v>
      </c>
      <c r="L4938">
        <v>20</v>
      </c>
      <c r="M4938">
        <v>22.8</v>
      </c>
      <c r="N4938">
        <v>20.419099120732401</v>
      </c>
      <c r="O4938">
        <v>0</v>
      </c>
      <c r="P4938">
        <v>0.1</v>
      </c>
      <c r="Q4938">
        <v>0</v>
      </c>
      <c r="R4938">
        <v>0</v>
      </c>
      <c r="S4938">
        <v>0.462362637362638</v>
      </c>
    </row>
    <row r="4939" spans="1:19" x14ac:dyDescent="0.25">
      <c r="A4939" s="5">
        <v>7</v>
      </c>
      <c r="B4939" s="5">
        <v>30</v>
      </c>
      <c r="C4939" s="5">
        <v>4938</v>
      </c>
      <c r="D4939">
        <v>3.4250000000000003E-2</v>
      </c>
      <c r="E4939">
        <v>0.1</v>
      </c>
      <c r="F4939">
        <v>3.8499999999999899</v>
      </c>
      <c r="G4939">
        <v>2.9392393550000002</v>
      </c>
      <c r="H4939">
        <v>0.91076064499999898</v>
      </c>
      <c r="I4939">
        <v>0</v>
      </c>
      <c r="J4939">
        <v>2.5</v>
      </c>
      <c r="K4939">
        <v>0</v>
      </c>
      <c r="L4939">
        <v>20</v>
      </c>
      <c r="M4939">
        <v>23.3</v>
      </c>
      <c r="N4939">
        <v>20.7167117306408</v>
      </c>
      <c r="O4939">
        <v>0</v>
      </c>
      <c r="P4939">
        <v>0.6</v>
      </c>
      <c r="Q4939">
        <v>0</v>
      </c>
      <c r="R4939">
        <v>0</v>
      </c>
      <c r="S4939">
        <v>0</v>
      </c>
    </row>
    <row r="4940" spans="1:19" x14ac:dyDescent="0.25">
      <c r="A4940" s="5">
        <v>7</v>
      </c>
      <c r="B4940" s="5">
        <v>30</v>
      </c>
      <c r="C4940" s="5">
        <v>4939</v>
      </c>
      <c r="D4940">
        <v>3.057E-2</v>
      </c>
      <c r="E4940">
        <v>0.1</v>
      </c>
      <c r="F4940">
        <v>7.0749999999999904</v>
      </c>
      <c r="G4940">
        <v>8.6831450000000004E-2</v>
      </c>
      <c r="H4940">
        <v>6.9881685499999904</v>
      </c>
      <c r="I4940">
        <v>0</v>
      </c>
      <c r="J4940">
        <v>0</v>
      </c>
      <c r="K4940">
        <v>2.5</v>
      </c>
      <c r="L4940">
        <v>20</v>
      </c>
      <c r="M4940">
        <v>22.2</v>
      </c>
      <c r="N4940">
        <v>21.0396227643107</v>
      </c>
      <c r="O4940">
        <v>0</v>
      </c>
      <c r="P4940">
        <v>0.1</v>
      </c>
      <c r="Q4940">
        <v>0</v>
      </c>
      <c r="R4940">
        <v>0</v>
      </c>
      <c r="S4940">
        <v>0.22499999999999901</v>
      </c>
    </row>
    <row r="4941" spans="1:19" x14ac:dyDescent="0.25">
      <c r="A4941" s="5">
        <v>7</v>
      </c>
      <c r="B4941" s="5">
        <v>30</v>
      </c>
      <c r="C4941" s="5">
        <v>4940</v>
      </c>
      <c r="D4941">
        <v>3.1E-2</v>
      </c>
      <c r="E4941">
        <v>0.1</v>
      </c>
      <c r="F4941">
        <v>4.7750000000000004</v>
      </c>
      <c r="G4941">
        <v>2.5</v>
      </c>
      <c r="H4941">
        <v>2.2749999999999999</v>
      </c>
      <c r="I4941">
        <v>0</v>
      </c>
      <c r="J4941">
        <v>2.5</v>
      </c>
      <c r="K4941">
        <v>0</v>
      </c>
      <c r="L4941">
        <v>20</v>
      </c>
      <c r="M4941">
        <v>22.2</v>
      </c>
      <c r="N4941">
        <v>21.184669918771899</v>
      </c>
      <c r="O4941">
        <v>0</v>
      </c>
      <c r="P4941">
        <v>0.6</v>
      </c>
      <c r="Q4941">
        <v>0</v>
      </c>
      <c r="R4941">
        <v>0</v>
      </c>
      <c r="S4941">
        <v>0.225000000000001</v>
      </c>
    </row>
    <row r="4942" spans="1:19" x14ac:dyDescent="0.25">
      <c r="A4942" s="5">
        <v>7</v>
      </c>
      <c r="B4942" s="5">
        <v>30</v>
      </c>
      <c r="C4942" s="5">
        <v>4941</v>
      </c>
      <c r="D4942">
        <v>2.9229999999999999E-2</v>
      </c>
      <c r="E4942">
        <v>0.1</v>
      </c>
      <c r="F4942">
        <v>4.5750000000000002</v>
      </c>
      <c r="G4942">
        <v>0</v>
      </c>
      <c r="H4942">
        <v>4.5750000000000002</v>
      </c>
      <c r="I4942">
        <v>0</v>
      </c>
      <c r="J4942">
        <v>0</v>
      </c>
      <c r="K4942">
        <v>0</v>
      </c>
      <c r="L4942">
        <v>20</v>
      </c>
      <c r="M4942">
        <v>21.1</v>
      </c>
      <c r="N4942">
        <v>21.311586178925399</v>
      </c>
      <c r="O4942">
        <v>0</v>
      </c>
      <c r="P4942">
        <v>0.1</v>
      </c>
      <c r="Q4942">
        <v>0</v>
      </c>
      <c r="R4942">
        <v>0</v>
      </c>
      <c r="S4942">
        <v>0.22500000000000001</v>
      </c>
    </row>
    <row r="4943" spans="1:19" x14ac:dyDescent="0.25">
      <c r="A4943" s="5">
        <v>7</v>
      </c>
      <c r="B4943" s="5">
        <v>30</v>
      </c>
      <c r="C4943" s="5">
        <v>4942</v>
      </c>
      <c r="D4943">
        <v>2.4230000000000002E-2</v>
      </c>
      <c r="E4943">
        <v>0.1</v>
      </c>
      <c r="F4943">
        <v>4.0750000000000002</v>
      </c>
      <c r="G4943">
        <v>0</v>
      </c>
      <c r="H4943">
        <v>4.0750000000000002</v>
      </c>
      <c r="I4943">
        <v>0</v>
      </c>
      <c r="J4943">
        <v>0</v>
      </c>
      <c r="K4943">
        <v>0</v>
      </c>
      <c r="L4943">
        <v>20</v>
      </c>
      <c r="M4943">
        <v>21.1</v>
      </c>
      <c r="N4943">
        <v>21.285137906559701</v>
      </c>
      <c r="O4943">
        <v>0</v>
      </c>
      <c r="P4943">
        <v>0.1</v>
      </c>
      <c r="Q4943">
        <v>0</v>
      </c>
      <c r="R4943">
        <v>0</v>
      </c>
      <c r="S4943">
        <v>0.22499999999999901</v>
      </c>
    </row>
    <row r="4944" spans="1:19" x14ac:dyDescent="0.25">
      <c r="A4944" s="5">
        <v>7</v>
      </c>
      <c r="B4944" s="5">
        <v>30</v>
      </c>
      <c r="C4944" s="5">
        <v>4943</v>
      </c>
      <c r="D4944">
        <v>2.3230000000000001E-2</v>
      </c>
      <c r="E4944">
        <v>0.1</v>
      </c>
      <c r="F4944">
        <v>6.3123626373626296</v>
      </c>
      <c r="G4944">
        <v>0</v>
      </c>
      <c r="H4944">
        <v>6.3123626373626296</v>
      </c>
      <c r="I4944">
        <v>0</v>
      </c>
      <c r="J4944">
        <v>0</v>
      </c>
      <c r="K4944">
        <v>2.5</v>
      </c>
      <c r="L4944">
        <v>20</v>
      </c>
      <c r="M4944">
        <v>20.6</v>
      </c>
      <c r="N4944">
        <v>21.261995668239699</v>
      </c>
      <c r="O4944">
        <v>0</v>
      </c>
      <c r="P4944">
        <v>0.1</v>
      </c>
      <c r="Q4944">
        <v>0</v>
      </c>
      <c r="R4944">
        <v>0</v>
      </c>
      <c r="S4944">
        <v>0.462362637362638</v>
      </c>
    </row>
    <row r="4945" spans="1:19" x14ac:dyDescent="0.25">
      <c r="A4945" s="5">
        <v>7</v>
      </c>
      <c r="B4945" s="5">
        <v>30</v>
      </c>
      <c r="C4945" s="5">
        <v>4944</v>
      </c>
      <c r="D4945">
        <v>2.579E-2</v>
      </c>
      <c r="E4945">
        <v>0.1</v>
      </c>
      <c r="F4945">
        <v>3</v>
      </c>
      <c r="G4945">
        <v>2.5</v>
      </c>
      <c r="H4945">
        <v>0.499999999999999</v>
      </c>
      <c r="I4945">
        <v>0</v>
      </c>
      <c r="J4945">
        <v>2.5</v>
      </c>
      <c r="K4945">
        <v>0</v>
      </c>
      <c r="L4945">
        <v>20</v>
      </c>
      <c r="M4945">
        <v>20</v>
      </c>
      <c r="N4945">
        <v>21.179246209709799</v>
      </c>
      <c r="O4945">
        <v>0</v>
      </c>
      <c r="P4945">
        <v>0.6</v>
      </c>
      <c r="Q4945">
        <v>0</v>
      </c>
      <c r="R4945">
        <v>0</v>
      </c>
      <c r="S4945">
        <v>0</v>
      </c>
    </row>
    <row r="4946" spans="1:19" x14ac:dyDescent="0.25">
      <c r="A4946" s="5">
        <v>7</v>
      </c>
      <c r="B4946" s="5">
        <v>30</v>
      </c>
      <c r="C4946" s="5">
        <v>4945</v>
      </c>
      <c r="D4946">
        <v>2.3550000000000001E-2</v>
      </c>
      <c r="E4946">
        <v>0.1</v>
      </c>
      <c r="F4946">
        <v>3.2249999999999899</v>
      </c>
      <c r="G4946">
        <v>0</v>
      </c>
      <c r="H4946">
        <v>3.2249999999999899</v>
      </c>
      <c r="I4946">
        <v>0</v>
      </c>
      <c r="J4946">
        <v>0</v>
      </c>
      <c r="K4946">
        <v>0</v>
      </c>
      <c r="L4946">
        <v>20</v>
      </c>
      <c r="M4946">
        <v>20</v>
      </c>
      <c r="N4946">
        <v>21.031840433496001</v>
      </c>
      <c r="O4946">
        <v>0</v>
      </c>
      <c r="P4946">
        <v>0.1</v>
      </c>
      <c r="Q4946">
        <v>0</v>
      </c>
      <c r="R4946">
        <v>0</v>
      </c>
      <c r="S4946">
        <v>0.22499999999999901</v>
      </c>
    </row>
    <row r="4947" spans="1:19" x14ac:dyDescent="0.25">
      <c r="A4947" s="5">
        <v>7</v>
      </c>
      <c r="B4947" s="5">
        <v>30</v>
      </c>
      <c r="C4947" s="5">
        <v>4946</v>
      </c>
      <c r="D4947">
        <v>2.2100000000000002E-2</v>
      </c>
      <c r="E4947">
        <v>0.1</v>
      </c>
      <c r="F4947">
        <v>5.4749999999999996</v>
      </c>
      <c r="G4947">
        <v>0</v>
      </c>
      <c r="H4947">
        <v>5.4749999999999996</v>
      </c>
      <c r="I4947">
        <v>0</v>
      </c>
      <c r="J4947">
        <v>0</v>
      </c>
      <c r="K4947">
        <v>2.5</v>
      </c>
      <c r="L4947">
        <v>20</v>
      </c>
      <c r="M4947">
        <v>20.6</v>
      </c>
      <c r="N4947">
        <v>20.902860379309001</v>
      </c>
      <c r="O4947">
        <v>0</v>
      </c>
      <c r="P4947">
        <v>0.1</v>
      </c>
      <c r="Q4947">
        <v>0</v>
      </c>
      <c r="R4947">
        <v>0</v>
      </c>
      <c r="S4947">
        <v>0.225000000000001</v>
      </c>
    </row>
    <row r="4948" spans="1:19" x14ac:dyDescent="0.25">
      <c r="A4948" s="5">
        <v>7</v>
      </c>
      <c r="B4948" s="5">
        <v>30</v>
      </c>
      <c r="C4948" s="5">
        <v>4947</v>
      </c>
      <c r="D4948">
        <v>2.2939999999999999E-2</v>
      </c>
      <c r="E4948">
        <v>0.1</v>
      </c>
      <c r="F4948">
        <v>2.7250000000000001</v>
      </c>
      <c r="G4948">
        <v>2.5</v>
      </c>
      <c r="H4948">
        <v>0.22499999999999901</v>
      </c>
      <c r="I4948" s="1">
        <v>2.2204460492503101E-16</v>
      </c>
      <c r="J4948">
        <v>2.5</v>
      </c>
      <c r="K4948">
        <v>0</v>
      </c>
      <c r="L4948">
        <v>20</v>
      </c>
      <c r="M4948">
        <v>20.6</v>
      </c>
      <c r="N4948">
        <v>20.865002831895399</v>
      </c>
      <c r="O4948">
        <v>0</v>
      </c>
      <c r="P4948">
        <v>0.6</v>
      </c>
      <c r="Q4948">
        <v>0</v>
      </c>
      <c r="R4948">
        <v>0</v>
      </c>
      <c r="S4948">
        <v>0.22500000000000001</v>
      </c>
    </row>
    <row r="4949" spans="1:19" x14ac:dyDescent="0.25">
      <c r="A4949" s="5">
        <v>7</v>
      </c>
      <c r="B4949" s="5">
        <v>30</v>
      </c>
      <c r="C4949" s="5">
        <v>4948</v>
      </c>
      <c r="D4949">
        <v>2.2460000000000001E-2</v>
      </c>
      <c r="E4949">
        <v>0.1</v>
      </c>
      <c r="F4949">
        <v>2.5249999999999901</v>
      </c>
      <c r="G4949">
        <v>0</v>
      </c>
      <c r="H4949">
        <v>2.7249999992549401</v>
      </c>
      <c r="I4949">
        <v>0.199999999254942</v>
      </c>
      <c r="J4949">
        <v>0</v>
      </c>
      <c r="K4949">
        <v>0</v>
      </c>
      <c r="L4949">
        <v>20</v>
      </c>
      <c r="M4949">
        <v>20.6</v>
      </c>
      <c r="N4949">
        <v>20.831877477908499</v>
      </c>
      <c r="O4949">
        <v>0</v>
      </c>
      <c r="P4949">
        <v>0.1</v>
      </c>
      <c r="Q4949">
        <v>0</v>
      </c>
      <c r="R4949">
        <v>0</v>
      </c>
      <c r="S4949">
        <v>0.22499999999999901</v>
      </c>
    </row>
    <row r="4950" spans="1:19" x14ac:dyDescent="0.25">
      <c r="A4950" s="5">
        <v>7</v>
      </c>
      <c r="B4950" s="5">
        <v>30</v>
      </c>
      <c r="C4950" s="5">
        <v>4949</v>
      </c>
      <c r="D4950">
        <v>2.1080000000000002E-2</v>
      </c>
      <c r="E4950" s="1">
        <v>0.1</v>
      </c>
      <c r="F4950">
        <v>2.625</v>
      </c>
      <c r="G4950" s="1">
        <v>3.8050000000000003E-5</v>
      </c>
      <c r="H4950" s="1">
        <v>2.7249999997425798</v>
      </c>
      <c r="I4950">
        <v>0.100038049742579</v>
      </c>
      <c r="J4950">
        <v>0</v>
      </c>
      <c r="K4950">
        <v>0</v>
      </c>
      <c r="L4950">
        <v>20</v>
      </c>
      <c r="M4950">
        <v>20.6</v>
      </c>
      <c r="N4950">
        <v>20.802892793169899</v>
      </c>
      <c r="O4950">
        <v>0</v>
      </c>
      <c r="P4950">
        <v>0.1</v>
      </c>
      <c r="Q4950">
        <v>0</v>
      </c>
      <c r="R4950">
        <v>0</v>
      </c>
      <c r="S4950">
        <v>0.225000000000001</v>
      </c>
    </row>
    <row r="4951" spans="1:19" x14ac:dyDescent="0.25">
      <c r="A4951" s="5">
        <v>7</v>
      </c>
      <c r="B4951" s="5">
        <v>30</v>
      </c>
      <c r="C4951" s="5">
        <v>4950</v>
      </c>
      <c r="D4951">
        <v>1.6289999999999999E-2</v>
      </c>
      <c r="E4951">
        <v>0.1</v>
      </c>
      <c r="F4951">
        <v>6.2850000000000001</v>
      </c>
      <c r="G4951">
        <v>0.139443065</v>
      </c>
      <c r="H4951">
        <v>6.1849999994810201</v>
      </c>
      <c r="I4951">
        <v>3.9443064481019897E-2</v>
      </c>
      <c r="J4951">
        <v>0</v>
      </c>
      <c r="K4951">
        <v>2.5</v>
      </c>
      <c r="L4951">
        <v>20</v>
      </c>
      <c r="M4951">
        <v>21.7</v>
      </c>
      <c r="N4951">
        <v>20.777531194023702</v>
      </c>
      <c r="O4951">
        <v>0</v>
      </c>
      <c r="P4951">
        <v>0.1</v>
      </c>
      <c r="Q4951">
        <v>0</v>
      </c>
      <c r="R4951">
        <v>0</v>
      </c>
      <c r="S4951">
        <v>1.1850000000000001</v>
      </c>
    </row>
    <row r="4952" spans="1:19" x14ac:dyDescent="0.25">
      <c r="A4952" s="5">
        <v>7</v>
      </c>
      <c r="B4952" s="5">
        <v>30</v>
      </c>
      <c r="C4952" s="5">
        <v>4951</v>
      </c>
      <c r="D4952">
        <v>1.908E-2</v>
      </c>
      <c r="E4952">
        <v>0.1</v>
      </c>
      <c r="F4952">
        <v>5.1249999999999902</v>
      </c>
      <c r="G4952">
        <v>0.53640096999999998</v>
      </c>
      <c r="H4952">
        <v>4.7750000004440798</v>
      </c>
      <c r="I4952">
        <v>0.18640097044408299</v>
      </c>
      <c r="J4952">
        <v>0</v>
      </c>
      <c r="K4952">
        <v>1.99999999999999</v>
      </c>
      <c r="L4952">
        <v>20</v>
      </c>
      <c r="M4952">
        <v>21.1</v>
      </c>
      <c r="N4952">
        <v>20.892839794770701</v>
      </c>
      <c r="O4952">
        <v>0</v>
      </c>
      <c r="P4952">
        <v>0.6</v>
      </c>
      <c r="Q4952">
        <v>0</v>
      </c>
      <c r="R4952">
        <v>0</v>
      </c>
      <c r="S4952">
        <v>0.27499999999999902</v>
      </c>
    </row>
    <row r="4953" spans="1:19" x14ac:dyDescent="0.25">
      <c r="A4953" s="5">
        <v>7</v>
      </c>
      <c r="B4953" s="5">
        <v>30</v>
      </c>
      <c r="C4953" s="5">
        <v>4952</v>
      </c>
      <c r="D4953">
        <v>2.6610000000000002E-2</v>
      </c>
      <c r="E4953">
        <v>0.1</v>
      </c>
      <c r="F4953">
        <v>3.35</v>
      </c>
      <c r="G4953">
        <v>1.1612262900000001</v>
      </c>
      <c r="H4953">
        <v>2.4999999997193401</v>
      </c>
      <c r="I4953">
        <v>0.31122628971934302</v>
      </c>
      <c r="J4953">
        <v>0</v>
      </c>
      <c r="K4953">
        <v>0</v>
      </c>
      <c r="L4953">
        <v>20</v>
      </c>
      <c r="M4953">
        <v>22.8</v>
      </c>
      <c r="N4953">
        <v>20.918734820424401</v>
      </c>
      <c r="O4953">
        <v>0</v>
      </c>
      <c r="P4953">
        <v>1</v>
      </c>
      <c r="Q4953">
        <v>0</v>
      </c>
      <c r="R4953">
        <v>0</v>
      </c>
      <c r="S4953">
        <v>0</v>
      </c>
    </row>
    <row r="4954" spans="1:19" x14ac:dyDescent="0.25">
      <c r="A4954" s="5">
        <v>7</v>
      </c>
      <c r="B4954" s="5">
        <v>30</v>
      </c>
      <c r="C4954" s="5">
        <v>4953</v>
      </c>
      <c r="D4954">
        <v>2.8500000000000001E-2</v>
      </c>
      <c r="E4954">
        <v>0.1</v>
      </c>
      <c r="F4954">
        <v>4</v>
      </c>
      <c r="G4954">
        <v>3.7047975799999899</v>
      </c>
      <c r="H4954">
        <v>0.50000000083820295</v>
      </c>
      <c r="I4954">
        <v>0.20479758083820301</v>
      </c>
      <c r="J4954">
        <v>1.99999999999999</v>
      </c>
      <c r="K4954">
        <v>0</v>
      </c>
      <c r="L4954">
        <v>20</v>
      </c>
      <c r="M4954">
        <v>23.9</v>
      </c>
      <c r="N4954">
        <v>21.1538929678713</v>
      </c>
      <c r="O4954">
        <v>0</v>
      </c>
      <c r="P4954">
        <v>1</v>
      </c>
      <c r="Q4954">
        <v>0</v>
      </c>
      <c r="R4954">
        <v>0</v>
      </c>
      <c r="S4954">
        <v>0</v>
      </c>
    </row>
    <row r="4955" spans="1:19" x14ac:dyDescent="0.25">
      <c r="A4955" s="5">
        <v>7</v>
      </c>
      <c r="B4955" s="5">
        <v>30</v>
      </c>
      <c r="C4955" s="5">
        <v>4954</v>
      </c>
      <c r="D4955">
        <v>3.2460000000000003E-2</v>
      </c>
      <c r="E4955">
        <v>0.1</v>
      </c>
      <c r="F4955">
        <v>3.75</v>
      </c>
      <c r="G4955">
        <v>4.798660645</v>
      </c>
      <c r="H4955" s="1">
        <v>2.6140667408469602E-10</v>
      </c>
      <c r="I4955">
        <v>1.0486606452614</v>
      </c>
      <c r="J4955">
        <v>2.5</v>
      </c>
      <c r="K4955">
        <v>0</v>
      </c>
      <c r="L4955">
        <v>20</v>
      </c>
      <c r="M4955">
        <v>23.9</v>
      </c>
      <c r="N4955">
        <v>21.497156346887401</v>
      </c>
      <c r="O4955">
        <v>0</v>
      </c>
      <c r="P4955">
        <v>0.6</v>
      </c>
      <c r="Q4955">
        <v>0</v>
      </c>
      <c r="R4955">
        <v>0</v>
      </c>
      <c r="S4955">
        <v>0</v>
      </c>
    </row>
    <row r="4956" spans="1:19" x14ac:dyDescent="0.25">
      <c r="A4956" s="5">
        <v>7</v>
      </c>
      <c r="B4956" s="5">
        <v>30</v>
      </c>
      <c r="C4956" s="5">
        <v>4955</v>
      </c>
      <c r="D4956">
        <v>2.8389999999999999E-2</v>
      </c>
      <c r="E4956">
        <v>0.1</v>
      </c>
      <c r="F4956">
        <v>3.30700758757414</v>
      </c>
      <c r="G4956">
        <v>2.5698811300000002</v>
      </c>
      <c r="H4956" s="1">
        <v>2.5570075875840299</v>
      </c>
      <c r="I4956">
        <v>1.81988113000989</v>
      </c>
      <c r="J4956">
        <v>0</v>
      </c>
      <c r="K4956">
        <v>0</v>
      </c>
      <c r="L4956">
        <v>20</v>
      </c>
      <c r="M4956">
        <v>23.3</v>
      </c>
      <c r="N4956">
        <v>21.797511803526501</v>
      </c>
      <c r="O4956">
        <v>0</v>
      </c>
      <c r="P4956">
        <v>0.1</v>
      </c>
      <c r="Q4956">
        <v>0</v>
      </c>
      <c r="R4956">
        <v>0</v>
      </c>
      <c r="S4956">
        <v>5.7007587574146298E-2</v>
      </c>
    </row>
    <row r="4957" spans="1:19" x14ac:dyDescent="0.25">
      <c r="A4957" s="5">
        <v>7</v>
      </c>
      <c r="B4957" s="5">
        <v>30</v>
      </c>
      <c r="C4957" s="5">
        <v>4956</v>
      </c>
      <c r="D4957">
        <v>2.8170000000000001E-2</v>
      </c>
      <c r="E4957">
        <v>0.1</v>
      </c>
      <c r="F4957">
        <v>3.2250000000000001</v>
      </c>
      <c r="G4957">
        <v>2.6113875800000002</v>
      </c>
      <c r="H4957">
        <v>2.7250000006331598</v>
      </c>
      <c r="I4957">
        <v>2.1113875806331599</v>
      </c>
      <c r="J4957">
        <v>0</v>
      </c>
      <c r="K4957">
        <v>0</v>
      </c>
      <c r="L4957">
        <v>20</v>
      </c>
      <c r="M4957">
        <v>25.6</v>
      </c>
      <c r="N4957">
        <v>21.9853228280856</v>
      </c>
      <c r="O4957">
        <v>0</v>
      </c>
      <c r="P4957">
        <v>0.1</v>
      </c>
      <c r="Q4957">
        <v>0</v>
      </c>
      <c r="R4957">
        <v>0</v>
      </c>
      <c r="S4957">
        <v>0.22500000000000001</v>
      </c>
    </row>
    <row r="4958" spans="1:19" x14ac:dyDescent="0.25">
      <c r="A4958" s="5">
        <v>7</v>
      </c>
      <c r="B4958" s="5">
        <v>30</v>
      </c>
      <c r="C4958" s="5">
        <v>4957</v>
      </c>
      <c r="D4958">
        <v>2.5930000000000002E-2</v>
      </c>
      <c r="E4958">
        <v>0.1</v>
      </c>
      <c r="F4958">
        <v>3.2249999998288499</v>
      </c>
      <c r="G4958">
        <v>2.5537795149999898</v>
      </c>
      <c r="H4958">
        <v>2.72499999933531</v>
      </c>
      <c r="I4958">
        <v>2.0537795145064499</v>
      </c>
      <c r="J4958">
        <v>0</v>
      </c>
      <c r="K4958">
        <v>0</v>
      </c>
      <c r="L4958">
        <v>20</v>
      </c>
      <c r="M4958">
        <v>23.9</v>
      </c>
      <c r="N4958">
        <v>22.437157474574899</v>
      </c>
      <c r="O4958">
        <v>0</v>
      </c>
      <c r="P4958">
        <v>0.1</v>
      </c>
      <c r="Q4958">
        <v>0</v>
      </c>
      <c r="R4958">
        <v>0</v>
      </c>
      <c r="S4958">
        <v>0.22499999999999901</v>
      </c>
    </row>
    <row r="4959" spans="1:19" x14ac:dyDescent="0.25">
      <c r="A4959" s="5">
        <v>7</v>
      </c>
      <c r="B4959" s="5">
        <v>30</v>
      </c>
      <c r="C4959" s="5">
        <v>4958</v>
      </c>
      <c r="D4959">
        <v>2.4809999999999999E-2</v>
      </c>
      <c r="E4959">
        <v>0.1</v>
      </c>
      <c r="F4959">
        <v>5.2249999999999996</v>
      </c>
      <c r="G4959">
        <v>2.4721185499999998</v>
      </c>
      <c r="H4959" s="1">
        <v>4.7250000009115398</v>
      </c>
      <c r="I4959">
        <v>1.97211855091154</v>
      </c>
      <c r="J4959">
        <v>0</v>
      </c>
      <c r="K4959">
        <v>1.99999999999999</v>
      </c>
      <c r="L4959">
        <v>20</v>
      </c>
      <c r="M4959">
        <v>23.9</v>
      </c>
      <c r="N4959">
        <v>22.620012790124701</v>
      </c>
      <c r="O4959">
        <v>0</v>
      </c>
      <c r="P4959">
        <v>0.1</v>
      </c>
      <c r="Q4959">
        <v>0</v>
      </c>
      <c r="R4959">
        <v>0</v>
      </c>
      <c r="S4959">
        <v>0.225000000000001</v>
      </c>
    </row>
    <row r="4960" spans="1:19" x14ac:dyDescent="0.25">
      <c r="A4960" s="5">
        <v>7</v>
      </c>
      <c r="B4960" s="5">
        <v>30</v>
      </c>
      <c r="C4960" s="5">
        <v>4959</v>
      </c>
      <c r="D4960">
        <v>2.427E-2</v>
      </c>
      <c r="E4960">
        <v>0.1</v>
      </c>
      <c r="F4960">
        <v>6.6849999999999996</v>
      </c>
      <c r="G4960">
        <v>1.9294446750000001</v>
      </c>
      <c r="H4960">
        <v>6.1849999994024696</v>
      </c>
      <c r="I4960">
        <v>1.42944467440247</v>
      </c>
      <c r="J4960">
        <v>0</v>
      </c>
      <c r="K4960">
        <v>2.5</v>
      </c>
      <c r="L4960">
        <v>20</v>
      </c>
      <c r="M4960">
        <v>22.2</v>
      </c>
      <c r="N4960">
        <v>22.780011191359101</v>
      </c>
      <c r="O4960">
        <v>0</v>
      </c>
      <c r="P4960">
        <v>0.499999999999999</v>
      </c>
      <c r="Q4960">
        <v>0</v>
      </c>
      <c r="R4960">
        <v>0</v>
      </c>
      <c r="S4960">
        <v>1.1850000000000001</v>
      </c>
    </row>
    <row r="4961" spans="1:19" x14ac:dyDescent="0.25">
      <c r="A4961" s="5">
        <v>7</v>
      </c>
      <c r="B4961" s="5">
        <v>30</v>
      </c>
      <c r="C4961" s="5">
        <v>4960</v>
      </c>
      <c r="D4961">
        <v>2.623E-2</v>
      </c>
      <c r="E4961">
        <v>0.1</v>
      </c>
      <c r="F4961">
        <v>3.17499999994335</v>
      </c>
      <c r="G4961">
        <v>1.5371677399999999</v>
      </c>
      <c r="H4961">
        <v>2.5000000001840399</v>
      </c>
      <c r="I4961">
        <v>0.86216774024069298</v>
      </c>
      <c r="J4961">
        <v>0</v>
      </c>
      <c r="K4961">
        <v>0</v>
      </c>
      <c r="L4961">
        <v>20</v>
      </c>
      <c r="M4961">
        <v>22.2</v>
      </c>
      <c r="N4961">
        <v>22.7075097924392</v>
      </c>
      <c r="O4961">
        <v>0</v>
      </c>
      <c r="P4961">
        <v>1</v>
      </c>
      <c r="Q4961">
        <v>0</v>
      </c>
      <c r="R4961">
        <v>0</v>
      </c>
      <c r="S4961">
        <v>0</v>
      </c>
    </row>
    <row r="4962" spans="1:19" x14ac:dyDescent="0.25">
      <c r="A4962" s="5">
        <v>7</v>
      </c>
      <c r="B4962" s="5">
        <v>30</v>
      </c>
      <c r="C4962" s="5">
        <v>4961</v>
      </c>
      <c r="D4962">
        <v>2.7560000000000001E-2</v>
      </c>
      <c r="E4962">
        <v>0.1</v>
      </c>
      <c r="F4962">
        <v>3.4134442612104001</v>
      </c>
      <c r="G4962">
        <v>0.97293129</v>
      </c>
      <c r="H4962">
        <v>2.5634442616283102</v>
      </c>
      <c r="I4962">
        <v>0.122931290417909</v>
      </c>
      <c r="J4962">
        <v>0</v>
      </c>
      <c r="K4962">
        <v>0</v>
      </c>
      <c r="L4962">
        <v>20</v>
      </c>
      <c r="M4962">
        <v>22.8</v>
      </c>
      <c r="N4962">
        <v>22.644071068341798</v>
      </c>
      <c r="O4962">
        <v>0</v>
      </c>
      <c r="P4962">
        <v>1</v>
      </c>
      <c r="Q4962">
        <v>0</v>
      </c>
      <c r="R4962">
        <v>0</v>
      </c>
      <c r="S4962">
        <v>6.3444261210400907E-2</v>
      </c>
    </row>
    <row r="4963" spans="1:19" x14ac:dyDescent="0.25">
      <c r="A4963" s="5">
        <v>7</v>
      </c>
      <c r="B4963" s="5">
        <v>30</v>
      </c>
      <c r="C4963" s="5">
        <v>4962</v>
      </c>
      <c r="D4963">
        <v>3.3320000000000002E-2</v>
      </c>
      <c r="E4963">
        <v>0.1</v>
      </c>
      <c r="F4963">
        <v>3.8499999999999899</v>
      </c>
      <c r="G4963">
        <v>2.9392393550000002</v>
      </c>
      <c r="H4963">
        <v>0.91076064499999898</v>
      </c>
      <c r="I4963">
        <v>0</v>
      </c>
      <c r="J4963">
        <v>2.5</v>
      </c>
      <c r="K4963">
        <v>0</v>
      </c>
      <c r="L4963">
        <v>20</v>
      </c>
      <c r="M4963">
        <v>21.7</v>
      </c>
      <c r="N4963">
        <v>22.663562184799101</v>
      </c>
      <c r="O4963">
        <v>0</v>
      </c>
      <c r="P4963">
        <v>1</v>
      </c>
      <c r="Q4963">
        <v>0</v>
      </c>
      <c r="R4963">
        <v>0</v>
      </c>
      <c r="S4963">
        <v>0</v>
      </c>
    </row>
    <row r="4964" spans="1:19" x14ac:dyDescent="0.25">
      <c r="A4964" s="5">
        <v>7</v>
      </c>
      <c r="B4964" s="5">
        <v>30</v>
      </c>
      <c r="C4964" s="5">
        <v>4963</v>
      </c>
      <c r="D4964">
        <v>3.227E-2</v>
      </c>
      <c r="E4964">
        <v>0.1</v>
      </c>
      <c r="F4964">
        <v>4.3499999999999996</v>
      </c>
      <c r="G4964">
        <v>2.0868314499999898</v>
      </c>
      <c r="H4964">
        <v>2.2631685500000001</v>
      </c>
      <c r="I4964">
        <v>0</v>
      </c>
      <c r="J4964">
        <v>1.99999999999999</v>
      </c>
      <c r="K4964">
        <v>0</v>
      </c>
      <c r="L4964">
        <v>20</v>
      </c>
      <c r="M4964">
        <v>20</v>
      </c>
      <c r="N4964">
        <v>22.5431169116512</v>
      </c>
      <c r="O4964">
        <v>0</v>
      </c>
      <c r="P4964">
        <v>0.499999999999999</v>
      </c>
      <c r="Q4964">
        <v>0</v>
      </c>
      <c r="R4964">
        <v>0</v>
      </c>
      <c r="S4964">
        <v>0</v>
      </c>
    </row>
    <row r="4965" spans="1:19" x14ac:dyDescent="0.25">
      <c r="A4965" s="5">
        <v>7</v>
      </c>
      <c r="B4965" s="5">
        <v>30</v>
      </c>
      <c r="C4965" s="5">
        <v>4964</v>
      </c>
      <c r="D4965">
        <v>3.117E-2</v>
      </c>
      <c r="E4965">
        <v>0.1</v>
      </c>
      <c r="F4965">
        <v>4.7750000000000004</v>
      </c>
      <c r="G4965">
        <v>0</v>
      </c>
      <c r="H4965">
        <v>4.7750000000000004</v>
      </c>
      <c r="I4965">
        <v>0</v>
      </c>
      <c r="J4965">
        <v>0</v>
      </c>
      <c r="K4965">
        <v>0</v>
      </c>
      <c r="L4965">
        <v>20</v>
      </c>
      <c r="M4965">
        <v>19.399999999999999</v>
      </c>
      <c r="N4965">
        <v>22.225227297694801</v>
      </c>
      <c r="O4965">
        <v>0</v>
      </c>
      <c r="P4965">
        <v>0.1</v>
      </c>
      <c r="Q4965">
        <v>0</v>
      </c>
      <c r="R4965">
        <v>0</v>
      </c>
      <c r="S4965">
        <v>0.225000000000001</v>
      </c>
    </row>
    <row r="4966" spans="1:19" x14ac:dyDescent="0.25">
      <c r="A4966" s="5">
        <v>7</v>
      </c>
      <c r="B4966" s="5">
        <v>30</v>
      </c>
      <c r="C4966" s="5">
        <v>4965</v>
      </c>
      <c r="D4966">
        <v>2.9219999999999999E-2</v>
      </c>
      <c r="E4966">
        <v>0.1</v>
      </c>
      <c r="F4966">
        <v>6.5750000000000002</v>
      </c>
      <c r="G4966">
        <v>0</v>
      </c>
      <c r="H4966">
        <v>6.5750000000000002</v>
      </c>
      <c r="I4966">
        <v>0</v>
      </c>
      <c r="J4966">
        <v>0</v>
      </c>
      <c r="K4966">
        <v>1.99999999999999</v>
      </c>
      <c r="L4966">
        <v>20</v>
      </c>
      <c r="M4966">
        <v>19.399999999999999</v>
      </c>
      <c r="N4966">
        <v>21.872073885482902</v>
      </c>
      <c r="O4966">
        <v>0</v>
      </c>
      <c r="P4966">
        <v>0.1</v>
      </c>
      <c r="Q4966">
        <v>0</v>
      </c>
      <c r="R4966">
        <v>0</v>
      </c>
      <c r="S4966">
        <v>0.22500000000000001</v>
      </c>
    </row>
    <row r="4967" spans="1:19" x14ac:dyDescent="0.25">
      <c r="A4967" s="5">
        <v>7</v>
      </c>
      <c r="B4967" s="5">
        <v>30</v>
      </c>
      <c r="C4967" s="5">
        <v>4966</v>
      </c>
      <c r="D4967">
        <v>2.8740000000000002E-2</v>
      </c>
      <c r="E4967">
        <v>0.1</v>
      </c>
      <c r="F4967">
        <v>7.0627671778770598</v>
      </c>
      <c r="G4967">
        <v>0</v>
      </c>
      <c r="H4967">
        <v>7.0627671778770598</v>
      </c>
      <c r="I4967">
        <v>0</v>
      </c>
      <c r="J4967">
        <v>0</v>
      </c>
      <c r="K4967">
        <v>2.5</v>
      </c>
      <c r="L4967">
        <v>20</v>
      </c>
      <c r="M4967">
        <v>19.399999999999999</v>
      </c>
      <c r="N4967">
        <v>21.5630646497975</v>
      </c>
      <c r="O4967">
        <v>0</v>
      </c>
      <c r="P4967">
        <v>0.499999999999999</v>
      </c>
      <c r="Q4967">
        <v>0</v>
      </c>
      <c r="R4967">
        <v>0</v>
      </c>
      <c r="S4967">
        <v>0.712767177877068</v>
      </c>
    </row>
    <row r="4968" spans="1:19" x14ac:dyDescent="0.25">
      <c r="A4968" s="5">
        <v>7</v>
      </c>
      <c r="B4968" s="5">
        <v>30</v>
      </c>
      <c r="C4968" s="5">
        <v>4967</v>
      </c>
      <c r="D4968">
        <v>3.1230000000000001E-2</v>
      </c>
      <c r="E4968">
        <v>0.1</v>
      </c>
      <c r="F4968">
        <v>3.35</v>
      </c>
      <c r="G4968">
        <v>1.99999999999999</v>
      </c>
      <c r="H4968">
        <v>1.35</v>
      </c>
      <c r="I4968">
        <v>0</v>
      </c>
      <c r="J4968">
        <v>1.99999999999999</v>
      </c>
      <c r="K4968">
        <v>0</v>
      </c>
      <c r="L4968">
        <v>20</v>
      </c>
      <c r="M4968">
        <v>19.399999999999999</v>
      </c>
      <c r="N4968">
        <v>21.292681568572799</v>
      </c>
      <c r="O4968">
        <v>0</v>
      </c>
      <c r="P4968">
        <v>1</v>
      </c>
      <c r="Q4968">
        <v>0</v>
      </c>
      <c r="R4968">
        <v>0</v>
      </c>
      <c r="S4968">
        <v>0</v>
      </c>
    </row>
    <row r="4969" spans="1:19" x14ac:dyDescent="0.25">
      <c r="A4969" s="5">
        <v>7</v>
      </c>
      <c r="B4969" s="5">
        <v>30</v>
      </c>
      <c r="C4969" s="5">
        <v>4968</v>
      </c>
      <c r="D4969">
        <v>3.2539999999999999E-2</v>
      </c>
      <c r="E4969">
        <v>0.1</v>
      </c>
      <c r="F4969">
        <v>3</v>
      </c>
      <c r="G4969">
        <v>2.5</v>
      </c>
      <c r="H4969">
        <v>0.499999999999999</v>
      </c>
      <c r="I4969">
        <v>0</v>
      </c>
      <c r="J4969">
        <v>2.5</v>
      </c>
      <c r="K4969">
        <v>0</v>
      </c>
      <c r="L4969">
        <v>20</v>
      </c>
      <c r="M4969">
        <v>18.899999999999999</v>
      </c>
      <c r="N4969">
        <v>21.056096372501202</v>
      </c>
      <c r="O4969">
        <v>0</v>
      </c>
      <c r="P4969">
        <v>0.6</v>
      </c>
      <c r="Q4969">
        <v>0</v>
      </c>
      <c r="R4969">
        <v>0</v>
      </c>
      <c r="S4969">
        <v>0</v>
      </c>
    </row>
    <row r="4970" spans="1:19" x14ac:dyDescent="0.25">
      <c r="A4970" s="5">
        <v>7</v>
      </c>
      <c r="B4970" s="5">
        <v>30</v>
      </c>
      <c r="C4970" s="5">
        <v>4969</v>
      </c>
      <c r="D4970">
        <v>2.9100000000000001E-2</v>
      </c>
      <c r="E4970">
        <v>0.1</v>
      </c>
      <c r="F4970">
        <v>3.2249999999999899</v>
      </c>
      <c r="G4970">
        <v>0</v>
      </c>
      <c r="H4970">
        <v>3.2249999999999899</v>
      </c>
      <c r="I4970">
        <v>0</v>
      </c>
      <c r="J4970">
        <v>0</v>
      </c>
      <c r="K4970">
        <v>0</v>
      </c>
      <c r="L4970">
        <v>20</v>
      </c>
      <c r="M4970">
        <v>18.899999999999999</v>
      </c>
      <c r="N4970">
        <v>20.786584325938598</v>
      </c>
      <c r="O4970">
        <v>0</v>
      </c>
      <c r="P4970">
        <v>0.1</v>
      </c>
      <c r="Q4970">
        <v>0</v>
      </c>
      <c r="R4970">
        <v>0</v>
      </c>
      <c r="S4970">
        <v>0.22499999999999901</v>
      </c>
    </row>
    <row r="4971" spans="1:19" x14ac:dyDescent="0.25">
      <c r="A4971" s="5">
        <v>7</v>
      </c>
      <c r="B4971" s="5">
        <v>30</v>
      </c>
      <c r="C4971" s="5">
        <v>4970</v>
      </c>
      <c r="D4971">
        <v>2.3709999999999998E-2</v>
      </c>
      <c r="E4971">
        <v>0.1</v>
      </c>
      <c r="F4971">
        <v>2.9750000000000001</v>
      </c>
      <c r="G4971">
        <v>0</v>
      </c>
      <c r="H4971">
        <v>2.9750000000000001</v>
      </c>
      <c r="I4971">
        <v>0</v>
      </c>
      <c r="J4971">
        <v>0</v>
      </c>
      <c r="K4971">
        <v>0</v>
      </c>
      <c r="L4971">
        <v>20</v>
      </c>
      <c r="M4971">
        <v>18.3</v>
      </c>
      <c r="N4971">
        <v>20.550761285196199</v>
      </c>
      <c r="O4971">
        <v>0</v>
      </c>
      <c r="P4971">
        <v>0.1</v>
      </c>
      <c r="Q4971">
        <v>0</v>
      </c>
      <c r="R4971">
        <v>0</v>
      </c>
      <c r="S4971">
        <v>0.225000000000001</v>
      </c>
    </row>
    <row r="4972" spans="1:19" x14ac:dyDescent="0.25">
      <c r="A4972" s="5">
        <v>7</v>
      </c>
      <c r="B4972" s="5">
        <v>30</v>
      </c>
      <c r="C4972" s="5">
        <v>4971</v>
      </c>
      <c r="D4972">
        <v>2.0709999999999999E-2</v>
      </c>
      <c r="E4972">
        <v>0.1</v>
      </c>
      <c r="F4972">
        <v>2.7250000000000001</v>
      </c>
      <c r="G4972">
        <v>0</v>
      </c>
      <c r="H4972">
        <v>2.7250000000000001</v>
      </c>
      <c r="I4972" s="1">
        <v>2.2204460492503101E-16</v>
      </c>
      <c r="J4972">
        <v>0</v>
      </c>
      <c r="K4972">
        <v>0</v>
      </c>
      <c r="L4972">
        <v>20</v>
      </c>
      <c r="M4972">
        <v>18.3</v>
      </c>
      <c r="N4972">
        <v>20.269416124546701</v>
      </c>
      <c r="O4972">
        <v>0</v>
      </c>
      <c r="P4972">
        <v>0.1</v>
      </c>
      <c r="Q4972">
        <v>0</v>
      </c>
      <c r="R4972">
        <v>0</v>
      </c>
      <c r="S4972">
        <v>0.22500000000000001</v>
      </c>
    </row>
    <row r="4973" spans="1:19" x14ac:dyDescent="0.25">
      <c r="A4973" s="5">
        <v>7</v>
      </c>
      <c r="B4973" s="5">
        <v>30</v>
      </c>
      <c r="C4973" s="5">
        <v>4972</v>
      </c>
      <c r="D4973">
        <v>1.6400000000000001E-2</v>
      </c>
      <c r="E4973">
        <v>0.1</v>
      </c>
      <c r="F4973">
        <v>5.9850000000000003</v>
      </c>
      <c r="G4973">
        <v>0</v>
      </c>
      <c r="H4973">
        <v>6.1849999992549396</v>
      </c>
      <c r="I4973">
        <v>0.199999999254942</v>
      </c>
      <c r="J4973">
        <v>0</v>
      </c>
      <c r="K4973">
        <v>2.5</v>
      </c>
      <c r="L4973">
        <v>20</v>
      </c>
      <c r="M4973">
        <v>17.8</v>
      </c>
      <c r="N4973">
        <v>20.023239108978402</v>
      </c>
      <c r="O4973">
        <v>0</v>
      </c>
      <c r="P4973">
        <v>0.1</v>
      </c>
      <c r="Q4973">
        <v>0</v>
      </c>
      <c r="R4973">
        <v>0</v>
      </c>
      <c r="S4973">
        <v>1.1849999999999901</v>
      </c>
    </row>
    <row r="4974" spans="1:19" x14ac:dyDescent="0.25">
      <c r="A4974" s="5">
        <v>7</v>
      </c>
      <c r="B4974" s="5">
        <v>30</v>
      </c>
      <c r="C4974" s="5">
        <v>4973</v>
      </c>
      <c r="D4974">
        <v>1.8270000000000002E-2</v>
      </c>
      <c r="E4974" s="1">
        <v>0.1</v>
      </c>
      <c r="F4974">
        <v>4.6749999999999998</v>
      </c>
      <c r="G4974" s="1">
        <v>3.8050000000000003E-5</v>
      </c>
      <c r="H4974" s="1">
        <v>4.7749999997425796</v>
      </c>
      <c r="I4974">
        <v>0.100038049742579</v>
      </c>
      <c r="J4974">
        <v>0</v>
      </c>
      <c r="K4974">
        <v>1.99999999999999</v>
      </c>
      <c r="L4974">
        <v>20</v>
      </c>
      <c r="M4974">
        <v>17.8</v>
      </c>
      <c r="N4974">
        <v>19.745334220356099</v>
      </c>
      <c r="O4974">
        <v>0</v>
      </c>
      <c r="P4974">
        <v>0.6</v>
      </c>
      <c r="Q4974">
        <v>0</v>
      </c>
      <c r="R4974">
        <v>0</v>
      </c>
      <c r="S4974">
        <v>0.27500000000000102</v>
      </c>
    </row>
    <row r="4975" spans="1:19" x14ac:dyDescent="0.25">
      <c r="A4975" s="5">
        <v>7</v>
      </c>
      <c r="B4975" s="5">
        <v>30</v>
      </c>
      <c r="C4975" s="5">
        <v>4974</v>
      </c>
      <c r="D4975">
        <v>2.1690000000000001E-2</v>
      </c>
      <c r="E4975">
        <v>0.1</v>
      </c>
      <c r="F4975">
        <v>2.6</v>
      </c>
      <c r="G4975">
        <v>0.139443065</v>
      </c>
      <c r="H4975">
        <v>2.49999999948102</v>
      </c>
      <c r="I4975">
        <v>3.9443064481019897E-2</v>
      </c>
      <c r="J4975">
        <v>0</v>
      </c>
      <c r="K4975">
        <v>0</v>
      </c>
      <c r="L4975">
        <v>20</v>
      </c>
      <c r="M4975">
        <v>17.2</v>
      </c>
      <c r="N4975">
        <v>19.502167442811501</v>
      </c>
      <c r="O4975">
        <v>0</v>
      </c>
      <c r="P4975">
        <v>1</v>
      </c>
      <c r="Q4975">
        <v>0</v>
      </c>
      <c r="R4975">
        <v>0</v>
      </c>
      <c r="S4975">
        <v>0</v>
      </c>
    </row>
    <row r="4976" spans="1:19" x14ac:dyDescent="0.25">
      <c r="A4976" s="5">
        <v>7</v>
      </c>
      <c r="B4976" s="5">
        <v>30</v>
      </c>
      <c r="C4976" s="5">
        <v>4975</v>
      </c>
      <c r="D4976">
        <v>2.1860000000000001E-2</v>
      </c>
      <c r="E4976">
        <v>0.1</v>
      </c>
      <c r="F4976">
        <v>3.38567708318977</v>
      </c>
      <c r="G4976">
        <v>0.53640096999999998</v>
      </c>
      <c r="H4976">
        <v>3.0356770836338498</v>
      </c>
      <c r="I4976">
        <v>0.18640097044408299</v>
      </c>
      <c r="J4976">
        <v>0</v>
      </c>
      <c r="K4976">
        <v>0</v>
      </c>
      <c r="L4976">
        <v>20</v>
      </c>
      <c r="M4976">
        <v>17.2</v>
      </c>
      <c r="N4976">
        <v>19.214396512460102</v>
      </c>
      <c r="O4976">
        <v>0</v>
      </c>
      <c r="P4976">
        <v>1</v>
      </c>
      <c r="Q4976">
        <v>0</v>
      </c>
      <c r="R4976">
        <v>0</v>
      </c>
      <c r="S4976">
        <v>0.53567708333333197</v>
      </c>
    </row>
    <row r="4977" spans="1:19" x14ac:dyDescent="0.25">
      <c r="A4977" s="5">
        <v>7</v>
      </c>
      <c r="B4977" s="5">
        <v>30</v>
      </c>
      <c r="C4977" s="5">
        <v>4976</v>
      </c>
      <c r="D4977">
        <v>2.7449999999999999E-2</v>
      </c>
      <c r="E4977">
        <v>0.1</v>
      </c>
      <c r="F4977">
        <v>3.625</v>
      </c>
      <c r="G4977">
        <v>1.1612262900000001</v>
      </c>
      <c r="H4977">
        <v>2.77499999971934</v>
      </c>
      <c r="I4977">
        <v>0.31122628971934302</v>
      </c>
      <c r="J4977">
        <v>0</v>
      </c>
      <c r="K4977">
        <v>0</v>
      </c>
      <c r="L4977">
        <v>20</v>
      </c>
      <c r="M4977">
        <v>17.2</v>
      </c>
      <c r="N4977">
        <v>18.962596948294902</v>
      </c>
      <c r="O4977">
        <v>0</v>
      </c>
      <c r="P4977">
        <v>1</v>
      </c>
      <c r="Q4977">
        <v>0</v>
      </c>
      <c r="R4977">
        <v>0</v>
      </c>
      <c r="S4977">
        <v>0.27500000000000102</v>
      </c>
    </row>
    <row r="4978" spans="1:19" x14ac:dyDescent="0.25">
      <c r="A4978" s="5">
        <v>7</v>
      </c>
      <c r="B4978" s="5">
        <v>30</v>
      </c>
      <c r="C4978" s="5">
        <v>4977</v>
      </c>
      <c r="D4978">
        <v>2.9049999999999999E-2</v>
      </c>
      <c r="E4978">
        <v>0.1</v>
      </c>
      <c r="F4978">
        <v>4.2749999999999897</v>
      </c>
      <c r="G4978">
        <v>1.7047975799999999</v>
      </c>
      <c r="H4978">
        <v>2.7750000008382001</v>
      </c>
      <c r="I4978">
        <v>0.20479758083820301</v>
      </c>
      <c r="J4978">
        <v>0</v>
      </c>
      <c r="K4978">
        <v>0</v>
      </c>
      <c r="L4978">
        <v>20</v>
      </c>
      <c r="M4978">
        <v>18.899999999999999</v>
      </c>
      <c r="N4978">
        <v>18.742272329757999</v>
      </c>
      <c r="O4978">
        <v>0</v>
      </c>
      <c r="P4978">
        <v>1</v>
      </c>
      <c r="Q4978">
        <v>0</v>
      </c>
      <c r="R4978">
        <v>0</v>
      </c>
      <c r="S4978">
        <v>0.27499999999999902</v>
      </c>
    </row>
    <row r="4979" spans="1:19" x14ac:dyDescent="0.25">
      <c r="A4979" s="5">
        <v>7</v>
      </c>
      <c r="B4979" s="5">
        <v>30</v>
      </c>
      <c r="C4979" s="5">
        <v>4978</v>
      </c>
      <c r="D4979">
        <v>3.0970000000000001E-2</v>
      </c>
      <c r="E4979">
        <v>0.1</v>
      </c>
      <c r="F4979">
        <v>4.0249999999379096</v>
      </c>
      <c r="G4979">
        <v>2.298660645</v>
      </c>
      <c r="H4979">
        <v>2.77500000019932</v>
      </c>
      <c r="I4979">
        <v>1.0486606452614</v>
      </c>
      <c r="J4979">
        <v>0</v>
      </c>
      <c r="K4979">
        <v>0</v>
      </c>
      <c r="L4979">
        <v>20</v>
      </c>
      <c r="M4979">
        <v>18.899999999999999</v>
      </c>
      <c r="N4979">
        <v>18.761988288538301</v>
      </c>
      <c r="O4979">
        <v>0</v>
      </c>
      <c r="P4979">
        <v>1</v>
      </c>
      <c r="Q4979">
        <v>0</v>
      </c>
      <c r="R4979">
        <v>0</v>
      </c>
      <c r="S4979">
        <v>0.27499999999999902</v>
      </c>
    </row>
    <row r="4980" spans="1:19" x14ac:dyDescent="0.25">
      <c r="A4980" s="5">
        <v>7</v>
      </c>
      <c r="B4980" s="5">
        <v>30</v>
      </c>
      <c r="C4980" s="5">
        <v>4979</v>
      </c>
      <c r="D4980">
        <v>3.424E-2</v>
      </c>
      <c r="E4980">
        <v>0.1</v>
      </c>
      <c r="F4980">
        <v>8.25</v>
      </c>
      <c r="G4980">
        <v>2.5698811300000002</v>
      </c>
      <c r="H4980" s="1">
        <v>7.5000000000098801</v>
      </c>
      <c r="I4980">
        <v>1.81988113000989</v>
      </c>
      <c r="J4980">
        <v>0</v>
      </c>
      <c r="K4980">
        <v>0</v>
      </c>
      <c r="L4980">
        <v>20</v>
      </c>
      <c r="M4980">
        <v>21.1</v>
      </c>
      <c r="N4980">
        <v>18.779239752424399</v>
      </c>
      <c r="O4980">
        <v>0</v>
      </c>
      <c r="P4980">
        <v>1</v>
      </c>
      <c r="Q4980">
        <v>0</v>
      </c>
      <c r="R4980">
        <v>5</v>
      </c>
      <c r="S4980">
        <v>0</v>
      </c>
    </row>
    <row r="4981" spans="1:19" x14ac:dyDescent="0.25">
      <c r="A4981" s="5">
        <v>7</v>
      </c>
      <c r="B4981" s="5">
        <v>30</v>
      </c>
      <c r="C4981" s="5">
        <v>4980</v>
      </c>
      <c r="D4981">
        <v>3.9079999999999997E-2</v>
      </c>
      <c r="E4981">
        <v>0.1</v>
      </c>
      <c r="F4981">
        <v>3</v>
      </c>
      <c r="G4981">
        <v>2.6113875800000002</v>
      </c>
      <c r="H4981">
        <v>2.5000000006331602</v>
      </c>
      <c r="I4981">
        <v>2.1113875806331599</v>
      </c>
      <c r="J4981">
        <v>0</v>
      </c>
      <c r="K4981">
        <v>0</v>
      </c>
      <c r="L4981">
        <v>20</v>
      </c>
      <c r="M4981">
        <v>22.8</v>
      </c>
      <c r="N4981">
        <v>19.069334783371399</v>
      </c>
      <c r="O4981">
        <v>0</v>
      </c>
      <c r="P4981">
        <v>1</v>
      </c>
      <c r="Q4981">
        <v>0</v>
      </c>
      <c r="R4981">
        <v>0</v>
      </c>
      <c r="S4981">
        <v>0</v>
      </c>
    </row>
    <row r="4982" spans="1:19" x14ac:dyDescent="0.25">
      <c r="A4982" s="5">
        <v>7</v>
      </c>
      <c r="B4982" s="5">
        <v>30</v>
      </c>
      <c r="C4982" s="5">
        <v>4981</v>
      </c>
      <c r="D4982">
        <v>3.9699999999999999E-2</v>
      </c>
      <c r="E4982">
        <v>0.1</v>
      </c>
      <c r="F4982">
        <v>3</v>
      </c>
      <c r="G4982">
        <v>5.0537795145064504</v>
      </c>
      <c r="H4982">
        <v>0</v>
      </c>
      <c r="I4982">
        <v>2.0537795145064499</v>
      </c>
      <c r="J4982">
        <v>2.4999999995064601</v>
      </c>
      <c r="K4982">
        <v>0</v>
      </c>
      <c r="L4982">
        <v>20</v>
      </c>
      <c r="M4982">
        <v>23.3</v>
      </c>
      <c r="N4982">
        <v>19.535667935449901</v>
      </c>
      <c r="O4982">
        <v>0</v>
      </c>
      <c r="P4982">
        <v>1</v>
      </c>
      <c r="Q4982">
        <v>0</v>
      </c>
      <c r="R4982">
        <v>0</v>
      </c>
      <c r="S4982">
        <v>0</v>
      </c>
    </row>
    <row r="4983" spans="1:19" x14ac:dyDescent="0.25">
      <c r="A4983" s="5">
        <v>7</v>
      </c>
      <c r="B4983" s="5">
        <v>30</v>
      </c>
      <c r="C4983" s="5">
        <v>4982</v>
      </c>
      <c r="D4983">
        <v>3.9379999999999998E-2</v>
      </c>
      <c r="E4983">
        <v>0.1</v>
      </c>
      <c r="F4983">
        <v>6.5170075870805997</v>
      </c>
      <c r="G4983">
        <v>2.4721185499999998</v>
      </c>
      <c r="H4983" s="1">
        <v>6.0170075879921496</v>
      </c>
      <c r="I4983">
        <v>1.97211855091154</v>
      </c>
      <c r="J4983">
        <v>0</v>
      </c>
      <c r="K4983">
        <v>2.4999999995064601</v>
      </c>
      <c r="L4983">
        <v>20</v>
      </c>
      <c r="M4983">
        <v>24.4</v>
      </c>
      <c r="N4983">
        <v>20.006209443518699</v>
      </c>
      <c r="O4983">
        <v>0</v>
      </c>
      <c r="P4983">
        <v>0.50000000009870704</v>
      </c>
      <c r="Q4983">
        <v>0</v>
      </c>
      <c r="R4983">
        <v>0</v>
      </c>
      <c r="S4983">
        <v>1.01700758757414</v>
      </c>
    </row>
    <row r="4984" spans="1:19" x14ac:dyDescent="0.25">
      <c r="A4984" s="5">
        <v>7</v>
      </c>
      <c r="B4984" s="5">
        <v>30</v>
      </c>
      <c r="C4984" s="5">
        <v>4983</v>
      </c>
      <c r="D4984">
        <v>4.3029999999999999E-2</v>
      </c>
      <c r="E4984">
        <v>0.1</v>
      </c>
      <c r="F4984">
        <v>3.2749999998853099</v>
      </c>
      <c r="G4984">
        <v>1.9294446750000001</v>
      </c>
      <c r="H4984">
        <v>2.7749999992877901</v>
      </c>
      <c r="I4984">
        <v>1.42944467440247</v>
      </c>
      <c r="J4984">
        <v>0</v>
      </c>
      <c r="K4984">
        <v>0</v>
      </c>
      <c r="L4984">
        <v>20</v>
      </c>
      <c r="M4984">
        <v>23.9</v>
      </c>
      <c r="N4984">
        <v>20.5554332630788</v>
      </c>
      <c r="O4984">
        <v>0</v>
      </c>
      <c r="P4984">
        <v>1</v>
      </c>
      <c r="Q4984">
        <v>0</v>
      </c>
      <c r="R4984">
        <v>0</v>
      </c>
      <c r="S4984">
        <v>0.27500000000000102</v>
      </c>
    </row>
    <row r="4985" spans="1:19" x14ac:dyDescent="0.25">
      <c r="A4985" s="5">
        <v>7</v>
      </c>
      <c r="B4985" s="5">
        <v>30</v>
      </c>
      <c r="C4985" s="5">
        <v>4984</v>
      </c>
      <c r="D4985">
        <v>5.1990000000000001E-2</v>
      </c>
      <c r="E4985">
        <v>0.1</v>
      </c>
      <c r="F4985">
        <v>3.2419302096285501</v>
      </c>
      <c r="G4985">
        <v>1.5371677399999999</v>
      </c>
      <c r="H4985">
        <v>2.5669302098692399</v>
      </c>
      <c r="I4985">
        <v>0.86216774024069298</v>
      </c>
      <c r="J4985">
        <v>0</v>
      </c>
      <c r="K4985">
        <v>0</v>
      </c>
      <c r="L4985">
        <v>20</v>
      </c>
      <c r="M4985">
        <v>24.4</v>
      </c>
      <c r="N4985">
        <v>20.973504105107999</v>
      </c>
      <c r="O4985">
        <v>0</v>
      </c>
      <c r="P4985">
        <v>1</v>
      </c>
      <c r="Q4985">
        <v>0</v>
      </c>
      <c r="R4985">
        <v>0</v>
      </c>
      <c r="S4985">
        <v>6.6930209628555504E-2</v>
      </c>
    </row>
    <row r="4986" spans="1:19" x14ac:dyDescent="0.25">
      <c r="A4986" s="5">
        <v>7</v>
      </c>
      <c r="B4986" s="5">
        <v>30</v>
      </c>
      <c r="C4986" s="5">
        <v>4985</v>
      </c>
      <c r="D4986">
        <v>0.11064</v>
      </c>
      <c r="E4986">
        <v>0.1</v>
      </c>
      <c r="F4986">
        <v>3.35</v>
      </c>
      <c r="G4986">
        <v>3.47293129</v>
      </c>
      <c r="H4986">
        <v>0</v>
      </c>
      <c r="I4986">
        <v>0.12293129</v>
      </c>
      <c r="J4986">
        <v>2.5</v>
      </c>
      <c r="K4986" s="1">
        <v>0</v>
      </c>
      <c r="L4986">
        <v>20</v>
      </c>
      <c r="M4986">
        <v>23.9</v>
      </c>
      <c r="N4986">
        <v>21.401816091969501</v>
      </c>
      <c r="O4986">
        <v>0</v>
      </c>
      <c r="P4986">
        <v>1</v>
      </c>
      <c r="Q4986">
        <v>0</v>
      </c>
      <c r="R4986">
        <v>0</v>
      </c>
      <c r="S4986">
        <v>0</v>
      </c>
    </row>
    <row r="4987" spans="1:19" x14ac:dyDescent="0.25">
      <c r="A4987" s="5">
        <v>7</v>
      </c>
      <c r="B4987" s="5">
        <v>30</v>
      </c>
      <c r="C4987" s="5">
        <v>4986</v>
      </c>
      <c r="D4987">
        <v>8.9679999999999996E-2</v>
      </c>
      <c r="E4987">
        <v>0.1</v>
      </c>
      <c r="F4987">
        <v>3.8499999999999899</v>
      </c>
      <c r="G4987">
        <v>2.43923935499999</v>
      </c>
      <c r="H4987">
        <v>1.4107606450000001</v>
      </c>
      <c r="I4987">
        <v>0</v>
      </c>
      <c r="J4987">
        <v>1.99999999999999</v>
      </c>
      <c r="K4987">
        <v>0</v>
      </c>
      <c r="L4987">
        <v>20</v>
      </c>
      <c r="M4987">
        <v>23.9</v>
      </c>
      <c r="N4987">
        <v>21.7140890804733</v>
      </c>
      <c r="O4987">
        <v>0</v>
      </c>
      <c r="P4987">
        <v>0.499999999999999</v>
      </c>
      <c r="Q4987">
        <v>0</v>
      </c>
      <c r="R4987">
        <v>0</v>
      </c>
      <c r="S4987">
        <v>0</v>
      </c>
    </row>
    <row r="4988" spans="1:19" x14ac:dyDescent="0.25">
      <c r="A4988" s="5">
        <v>7</v>
      </c>
      <c r="B4988" s="5">
        <v>30</v>
      </c>
      <c r="C4988" s="5">
        <v>4987</v>
      </c>
      <c r="D4988">
        <v>6.6669999999999993E-2</v>
      </c>
      <c r="E4988">
        <v>0.1</v>
      </c>
      <c r="F4988">
        <v>4.3499999999392696</v>
      </c>
      <c r="G4988">
        <v>8.6831450000000004E-2</v>
      </c>
      <c r="H4988">
        <v>4.2631685499392598</v>
      </c>
      <c r="I4988">
        <v>0</v>
      </c>
      <c r="J4988">
        <v>0</v>
      </c>
      <c r="K4988">
        <v>0</v>
      </c>
      <c r="L4988">
        <v>20</v>
      </c>
      <c r="M4988">
        <v>21.2</v>
      </c>
      <c r="N4988">
        <v>21.987327945414101</v>
      </c>
      <c r="O4988">
        <v>0</v>
      </c>
      <c r="P4988">
        <v>0.1</v>
      </c>
      <c r="Q4988">
        <v>0</v>
      </c>
      <c r="R4988">
        <v>0</v>
      </c>
      <c r="S4988">
        <v>0</v>
      </c>
    </row>
    <row r="4989" spans="1:19" x14ac:dyDescent="0.25">
      <c r="A4989" s="5">
        <v>7</v>
      </c>
      <c r="B4989" s="5">
        <v>30</v>
      </c>
      <c r="C4989" s="5">
        <v>4988</v>
      </c>
      <c r="D4989">
        <v>6.0139999999999999E-2</v>
      </c>
      <c r="E4989">
        <v>0.1</v>
      </c>
      <c r="F4989">
        <v>4.7750000000000004</v>
      </c>
      <c r="G4989">
        <v>0</v>
      </c>
      <c r="H4989">
        <v>4.7750000000000004</v>
      </c>
      <c r="I4989">
        <v>0</v>
      </c>
      <c r="J4989">
        <v>0</v>
      </c>
      <c r="K4989">
        <v>0</v>
      </c>
      <c r="L4989">
        <v>20</v>
      </c>
      <c r="M4989">
        <v>18.3</v>
      </c>
      <c r="N4989">
        <v>21.888911952191801</v>
      </c>
      <c r="O4989">
        <v>0</v>
      </c>
      <c r="P4989">
        <v>0.1</v>
      </c>
      <c r="Q4989">
        <v>0</v>
      </c>
      <c r="R4989">
        <v>0</v>
      </c>
      <c r="S4989">
        <v>0.225000000000001</v>
      </c>
    </row>
    <row r="4990" spans="1:19" x14ac:dyDescent="0.25">
      <c r="A4990" s="5">
        <v>7</v>
      </c>
      <c r="B4990" s="5">
        <v>30</v>
      </c>
      <c r="C4990" s="5">
        <v>4989</v>
      </c>
      <c r="D4990">
        <v>5.1529999999999999E-2</v>
      </c>
      <c r="E4990">
        <v>0.1</v>
      </c>
      <c r="F4990">
        <v>4.5750000000000002</v>
      </c>
      <c r="G4990">
        <v>0</v>
      </c>
      <c r="H4990">
        <v>4.5750000000000002</v>
      </c>
      <c r="I4990">
        <v>0</v>
      </c>
      <c r="J4990">
        <v>0</v>
      </c>
      <c r="K4990">
        <v>0</v>
      </c>
      <c r="L4990">
        <v>20</v>
      </c>
      <c r="M4990">
        <v>17.100000000000001</v>
      </c>
      <c r="N4990">
        <v>21.4402979581678</v>
      </c>
      <c r="O4990">
        <v>0</v>
      </c>
      <c r="P4990">
        <v>0.1</v>
      </c>
      <c r="Q4990">
        <v>0</v>
      </c>
      <c r="R4990">
        <v>0</v>
      </c>
      <c r="S4990">
        <v>0.22500000000000001</v>
      </c>
    </row>
    <row r="4991" spans="1:19" x14ac:dyDescent="0.25">
      <c r="A4991" s="5">
        <v>7</v>
      </c>
      <c r="B4991" s="5">
        <v>30</v>
      </c>
      <c r="C4991" s="5">
        <v>4990</v>
      </c>
      <c r="D4991">
        <v>4.8509999999999998E-2</v>
      </c>
      <c r="E4991">
        <v>0.1</v>
      </c>
      <c r="F4991">
        <v>4.0750000000000002</v>
      </c>
      <c r="G4991">
        <v>0</v>
      </c>
      <c r="H4991">
        <v>4.0750000000000002</v>
      </c>
      <c r="I4991">
        <v>0</v>
      </c>
      <c r="J4991">
        <v>0</v>
      </c>
      <c r="K4991">
        <v>0</v>
      </c>
      <c r="L4991">
        <v>20</v>
      </c>
      <c r="M4991">
        <v>16.100000000000001</v>
      </c>
      <c r="N4991">
        <v>20.897760713396799</v>
      </c>
      <c r="O4991">
        <v>0</v>
      </c>
      <c r="P4991">
        <v>0.1</v>
      </c>
      <c r="Q4991">
        <v>0</v>
      </c>
      <c r="R4991">
        <v>0</v>
      </c>
      <c r="S4991">
        <v>0.22499999999999901</v>
      </c>
    </row>
    <row r="4992" spans="1:19" x14ac:dyDescent="0.25">
      <c r="A4992" s="5">
        <v>7</v>
      </c>
      <c r="B4992" s="5">
        <v>30</v>
      </c>
      <c r="C4992" s="5">
        <v>4991</v>
      </c>
      <c r="D4992">
        <v>4.265E-2</v>
      </c>
      <c r="E4992">
        <v>0.1</v>
      </c>
      <c r="F4992">
        <v>3.5750000000000002</v>
      </c>
      <c r="G4992">
        <v>0</v>
      </c>
      <c r="H4992">
        <v>3.5750000000000002</v>
      </c>
      <c r="I4992">
        <v>0</v>
      </c>
      <c r="J4992">
        <v>0</v>
      </c>
      <c r="K4992">
        <v>0</v>
      </c>
      <c r="L4992">
        <v>20</v>
      </c>
      <c r="M4992">
        <v>15.6</v>
      </c>
      <c r="N4992">
        <v>20.2980406242222</v>
      </c>
      <c r="O4992">
        <v>0</v>
      </c>
      <c r="P4992">
        <v>0.1</v>
      </c>
      <c r="Q4992">
        <v>0</v>
      </c>
      <c r="R4992">
        <v>0</v>
      </c>
      <c r="S4992">
        <v>0.225000000000001</v>
      </c>
    </row>
    <row r="4993" spans="1:19" x14ac:dyDescent="0.25">
      <c r="A4993" s="5">
        <v>7</v>
      </c>
      <c r="B4993" s="5">
        <v>30</v>
      </c>
      <c r="C4993" s="5">
        <v>4992</v>
      </c>
      <c r="D4993">
        <v>3.9109999999999999E-2</v>
      </c>
      <c r="E4993">
        <v>0.1</v>
      </c>
      <c r="F4993">
        <v>3.2250000000000001</v>
      </c>
      <c r="G4993">
        <v>0</v>
      </c>
      <c r="H4993">
        <v>3.2250000000000001</v>
      </c>
      <c r="I4993">
        <v>0</v>
      </c>
      <c r="J4993">
        <v>0</v>
      </c>
      <c r="K4993">
        <v>0</v>
      </c>
      <c r="L4993">
        <v>20</v>
      </c>
      <c r="M4993">
        <v>15</v>
      </c>
      <c r="N4993">
        <v>19.710785546194401</v>
      </c>
      <c r="O4993">
        <v>0</v>
      </c>
      <c r="P4993">
        <v>0.1</v>
      </c>
      <c r="Q4993">
        <v>0</v>
      </c>
      <c r="R4993">
        <v>0</v>
      </c>
      <c r="S4993">
        <v>0.22500000000000001</v>
      </c>
    </row>
    <row r="4994" spans="1:19" x14ac:dyDescent="0.25">
      <c r="A4994" s="5">
        <v>7</v>
      </c>
      <c r="B4994" s="5">
        <v>31</v>
      </c>
      <c r="C4994" s="5">
        <v>4993</v>
      </c>
      <c r="D4994">
        <v>3.7060000000000003E-2</v>
      </c>
      <c r="E4994">
        <v>0.1</v>
      </c>
      <c r="F4994">
        <v>3.2249999999999899</v>
      </c>
      <c r="G4994">
        <v>0</v>
      </c>
      <c r="H4994">
        <v>3.2249999999999899</v>
      </c>
      <c r="I4994">
        <v>0</v>
      </c>
      <c r="J4994">
        <v>0</v>
      </c>
      <c r="K4994">
        <v>0</v>
      </c>
      <c r="L4994">
        <v>20</v>
      </c>
      <c r="M4994">
        <v>15</v>
      </c>
      <c r="N4994">
        <v>19.121937352920099</v>
      </c>
      <c r="O4994">
        <v>0</v>
      </c>
      <c r="P4994">
        <v>0.1</v>
      </c>
      <c r="Q4994">
        <v>0</v>
      </c>
      <c r="R4994">
        <v>0</v>
      </c>
      <c r="S4994">
        <v>0.22499999999999901</v>
      </c>
    </row>
    <row r="4995" spans="1:19" x14ac:dyDescent="0.25">
      <c r="A4995" s="5">
        <v>7</v>
      </c>
      <c r="B4995" s="5">
        <v>31</v>
      </c>
      <c r="C4995" s="5">
        <v>4994</v>
      </c>
      <c r="D4995">
        <v>3.2370000000000003E-2</v>
      </c>
      <c r="E4995">
        <v>0.1</v>
      </c>
      <c r="F4995">
        <v>2.9750000000000001</v>
      </c>
      <c r="G4995">
        <v>0</v>
      </c>
      <c r="H4995">
        <v>2.9750000000000001</v>
      </c>
      <c r="I4995">
        <v>0</v>
      </c>
      <c r="J4995">
        <v>0</v>
      </c>
      <c r="K4995">
        <v>0</v>
      </c>
      <c r="L4995">
        <v>20</v>
      </c>
      <c r="M4995">
        <v>16.100000000000001</v>
      </c>
      <c r="N4995">
        <v>18.606695183805101</v>
      </c>
      <c r="O4995">
        <v>0</v>
      </c>
      <c r="P4995">
        <v>0.1</v>
      </c>
      <c r="Q4995">
        <v>0</v>
      </c>
      <c r="R4995">
        <v>0</v>
      </c>
      <c r="S4995">
        <v>0.225000000000001</v>
      </c>
    </row>
    <row r="4996" spans="1:19" x14ac:dyDescent="0.25">
      <c r="A4996" s="5">
        <v>7</v>
      </c>
      <c r="B4996" s="5">
        <v>31</v>
      </c>
      <c r="C4996" s="5">
        <v>4995</v>
      </c>
      <c r="D4996">
        <v>2.2530000000000001E-2</v>
      </c>
      <c r="E4996">
        <v>0.1</v>
      </c>
      <c r="F4996">
        <v>4.7827486665322301</v>
      </c>
      <c r="G4996">
        <v>0</v>
      </c>
      <c r="H4996">
        <v>4.7827486665322301</v>
      </c>
      <c r="I4996" s="1">
        <v>2.2204460492503101E-16</v>
      </c>
      <c r="J4996">
        <v>0</v>
      </c>
      <c r="K4996">
        <v>1.99999999999999</v>
      </c>
      <c r="L4996">
        <v>20</v>
      </c>
      <c r="M4996">
        <v>15.6</v>
      </c>
      <c r="N4996">
        <v>18.293358285829498</v>
      </c>
      <c r="O4996">
        <v>5.7748666532238702E-2</v>
      </c>
      <c r="P4996">
        <v>0.1</v>
      </c>
      <c r="Q4996">
        <v>0</v>
      </c>
      <c r="R4996">
        <v>0</v>
      </c>
      <c r="S4996">
        <v>0.22500000000000001</v>
      </c>
    </row>
    <row r="4997" spans="1:19" x14ac:dyDescent="0.25">
      <c r="A4997" s="5">
        <v>7</v>
      </c>
      <c r="B4997" s="5">
        <v>31</v>
      </c>
      <c r="C4997" s="5">
        <v>4996</v>
      </c>
      <c r="D4997">
        <v>2.1680000000000001E-2</v>
      </c>
      <c r="E4997">
        <v>0.1</v>
      </c>
      <c r="F4997">
        <v>7.0858746355685103</v>
      </c>
      <c r="G4997">
        <v>0</v>
      </c>
      <c r="H4997">
        <v>7.2858746348234504</v>
      </c>
      <c r="I4997">
        <v>0.199999999254942</v>
      </c>
      <c r="J4997">
        <v>0</v>
      </c>
      <c r="K4997">
        <v>2.5</v>
      </c>
      <c r="L4997">
        <v>20</v>
      </c>
      <c r="M4997">
        <v>15.6</v>
      </c>
      <c r="N4997">
        <v>18</v>
      </c>
      <c r="O4997">
        <v>1.1008746355685</v>
      </c>
      <c r="P4997">
        <v>0.499999999999999</v>
      </c>
      <c r="Q4997">
        <v>0</v>
      </c>
      <c r="R4997">
        <v>0</v>
      </c>
      <c r="S4997">
        <v>1.1849999999999901</v>
      </c>
    </row>
    <row r="4998" spans="1:19" x14ac:dyDescent="0.25">
      <c r="A4998" s="5">
        <v>7</v>
      </c>
      <c r="B4998" s="5">
        <v>31</v>
      </c>
      <c r="C4998" s="5">
        <v>4997</v>
      </c>
      <c r="D4998">
        <v>2.7699999999999999E-2</v>
      </c>
      <c r="E4998" s="1">
        <v>0.1</v>
      </c>
      <c r="F4998">
        <v>2.6749999999999998</v>
      </c>
      <c r="G4998" s="1">
        <v>3.8050000000000003E-5</v>
      </c>
      <c r="H4998" s="1">
        <v>2.77499999974258</v>
      </c>
      <c r="I4998">
        <v>0.100038049742579</v>
      </c>
      <c r="J4998">
        <v>0</v>
      </c>
      <c r="K4998">
        <v>0</v>
      </c>
      <c r="L4998">
        <v>20</v>
      </c>
      <c r="M4998">
        <v>16.100000000000001</v>
      </c>
      <c r="N4998">
        <v>18.525655976676301</v>
      </c>
      <c r="O4998">
        <v>0</v>
      </c>
      <c r="P4998">
        <v>1</v>
      </c>
      <c r="Q4998">
        <v>0</v>
      </c>
      <c r="R4998">
        <v>0</v>
      </c>
      <c r="S4998">
        <v>0.27500000000000102</v>
      </c>
    </row>
    <row r="4999" spans="1:19" x14ac:dyDescent="0.25">
      <c r="A4999" s="5">
        <v>7</v>
      </c>
      <c r="B4999" s="5">
        <v>31</v>
      </c>
      <c r="C4999" s="5">
        <v>4998</v>
      </c>
      <c r="D4999">
        <v>3.5610000000000003E-2</v>
      </c>
      <c r="E4999">
        <v>0.1</v>
      </c>
      <c r="F4999">
        <v>2.6</v>
      </c>
      <c r="G4999">
        <v>2.639443065</v>
      </c>
      <c r="H4999">
        <v>0</v>
      </c>
      <c r="I4999">
        <v>3.9443065000000298E-2</v>
      </c>
      <c r="J4999">
        <v>2.5</v>
      </c>
      <c r="K4999" s="1">
        <v>0</v>
      </c>
      <c r="L4999">
        <v>20</v>
      </c>
      <c r="M4999">
        <v>16.100000000000001</v>
      </c>
      <c r="N4999">
        <v>18.2224489795918</v>
      </c>
      <c r="O4999">
        <v>0</v>
      </c>
      <c r="P4999">
        <v>1</v>
      </c>
      <c r="Q4999">
        <v>0</v>
      </c>
      <c r="R4999">
        <v>0</v>
      </c>
      <c r="S4999">
        <v>0</v>
      </c>
    </row>
    <row r="5000" spans="1:19" x14ac:dyDescent="0.25">
      <c r="A5000" s="5">
        <v>7</v>
      </c>
      <c r="B5000" s="5">
        <v>31</v>
      </c>
      <c r="C5000" s="5">
        <v>4999</v>
      </c>
      <c r="D5000">
        <v>3.1940000000000003E-2</v>
      </c>
      <c r="E5000">
        <v>0.1</v>
      </c>
      <c r="F5000">
        <v>5.8856770833333298</v>
      </c>
      <c r="G5000">
        <v>0.53640096999999998</v>
      </c>
      <c r="H5000">
        <v>5.5356770837774096</v>
      </c>
      <c r="I5000">
        <v>0.18640097044408299</v>
      </c>
      <c r="J5000" s="1">
        <v>0</v>
      </c>
      <c r="K5000">
        <v>2.5</v>
      </c>
      <c r="L5000">
        <v>20</v>
      </c>
      <c r="M5000">
        <v>18.3</v>
      </c>
      <c r="N5000">
        <v>17.957142857142799</v>
      </c>
      <c r="O5000">
        <v>0</v>
      </c>
      <c r="P5000">
        <v>0.499999999999999</v>
      </c>
      <c r="Q5000">
        <v>0</v>
      </c>
      <c r="R5000">
        <v>0</v>
      </c>
      <c r="S5000">
        <v>0.53567708333333197</v>
      </c>
    </row>
    <row r="5001" spans="1:19" x14ac:dyDescent="0.25">
      <c r="A5001" s="5">
        <v>7</v>
      </c>
      <c r="B5001" s="5">
        <v>31</v>
      </c>
      <c r="C5001" s="5">
        <v>5000</v>
      </c>
      <c r="D5001">
        <v>3.4410000000000003E-2</v>
      </c>
      <c r="E5001">
        <v>0.1</v>
      </c>
      <c r="F5001">
        <v>3.625</v>
      </c>
      <c r="G5001">
        <v>1.1612262900000001</v>
      </c>
      <c r="H5001">
        <v>2.77499999971934</v>
      </c>
      <c r="I5001">
        <v>0.31122628971934302</v>
      </c>
      <c r="J5001" s="1">
        <v>0</v>
      </c>
      <c r="K5001">
        <v>0</v>
      </c>
      <c r="L5001">
        <v>20</v>
      </c>
      <c r="M5001">
        <v>20.6</v>
      </c>
      <c r="N5001">
        <v>18</v>
      </c>
      <c r="O5001">
        <v>0</v>
      </c>
      <c r="P5001">
        <v>1</v>
      </c>
      <c r="Q5001">
        <v>0</v>
      </c>
      <c r="R5001">
        <v>0</v>
      </c>
      <c r="S5001">
        <v>0.27500000000000102</v>
      </c>
    </row>
    <row r="5002" spans="1:19" x14ac:dyDescent="0.25">
      <c r="A5002" s="5">
        <v>7</v>
      </c>
      <c r="B5002" s="5">
        <v>31</v>
      </c>
      <c r="C5002" s="5">
        <v>5001</v>
      </c>
      <c r="D5002">
        <v>4.3279999999999999E-2</v>
      </c>
      <c r="E5002">
        <v>0.1</v>
      </c>
      <c r="F5002">
        <v>4</v>
      </c>
      <c r="G5002">
        <v>1.7047975799999999</v>
      </c>
      <c r="H5002">
        <v>2.5000000008382002</v>
      </c>
      <c r="I5002">
        <v>0.20479758083820301</v>
      </c>
      <c r="J5002">
        <v>0</v>
      </c>
      <c r="K5002">
        <v>0</v>
      </c>
      <c r="L5002">
        <v>20</v>
      </c>
      <c r="M5002">
        <v>22.2</v>
      </c>
      <c r="N5002">
        <v>18.324999999999999</v>
      </c>
      <c r="O5002">
        <v>0</v>
      </c>
      <c r="P5002">
        <v>1</v>
      </c>
      <c r="Q5002">
        <v>0</v>
      </c>
      <c r="R5002">
        <v>0</v>
      </c>
      <c r="S5002">
        <v>0</v>
      </c>
    </row>
    <row r="5003" spans="1:19" x14ac:dyDescent="0.25">
      <c r="A5003" s="5">
        <v>7</v>
      </c>
      <c r="B5003" s="5">
        <v>31</v>
      </c>
      <c r="C5003" s="5">
        <v>5002</v>
      </c>
      <c r="D5003">
        <v>4.4470000000000003E-2</v>
      </c>
      <c r="E5003">
        <v>0.1</v>
      </c>
      <c r="F5003">
        <v>3.75</v>
      </c>
      <c r="G5003">
        <v>2.298660645</v>
      </c>
      <c r="H5003">
        <v>2.5000000002613998</v>
      </c>
      <c r="I5003">
        <v>1.0486606452614</v>
      </c>
      <c r="J5003">
        <v>0</v>
      </c>
      <c r="K5003">
        <v>0</v>
      </c>
      <c r="L5003">
        <v>20</v>
      </c>
      <c r="M5003">
        <v>23.9</v>
      </c>
      <c r="N5003">
        <v>18.809374999999999</v>
      </c>
      <c r="O5003">
        <v>0</v>
      </c>
      <c r="P5003">
        <v>1</v>
      </c>
      <c r="Q5003">
        <v>0</v>
      </c>
      <c r="R5003">
        <v>0</v>
      </c>
      <c r="S5003">
        <v>0</v>
      </c>
    </row>
    <row r="5004" spans="1:19" x14ac:dyDescent="0.25">
      <c r="A5004" s="5">
        <v>7</v>
      </c>
      <c r="B5004" s="5">
        <v>31</v>
      </c>
      <c r="C5004" s="5">
        <v>5003</v>
      </c>
      <c r="D5004">
        <v>4.5449999999999997E-2</v>
      </c>
      <c r="E5004">
        <v>0.1</v>
      </c>
      <c r="F5004">
        <v>3.25</v>
      </c>
      <c r="G5004">
        <v>5.0698811299999997</v>
      </c>
      <c r="H5004" s="1">
        <v>9.8894226141510396E-12</v>
      </c>
      <c r="I5004">
        <v>1.81988113000989</v>
      </c>
      <c r="J5004">
        <v>2.5</v>
      </c>
      <c r="K5004">
        <v>0</v>
      </c>
      <c r="L5004">
        <v>20</v>
      </c>
      <c r="M5004">
        <v>23.9</v>
      </c>
      <c r="N5004">
        <v>19.445703125000001</v>
      </c>
      <c r="O5004">
        <v>0</v>
      </c>
      <c r="P5004">
        <v>1</v>
      </c>
      <c r="Q5004">
        <v>0</v>
      </c>
      <c r="R5004">
        <v>0</v>
      </c>
      <c r="S5004">
        <v>0</v>
      </c>
    </row>
    <row r="5005" spans="1:19" x14ac:dyDescent="0.25">
      <c r="A5005" s="5">
        <v>7</v>
      </c>
      <c r="B5005" s="5">
        <v>31</v>
      </c>
      <c r="C5005" s="5">
        <v>5004</v>
      </c>
      <c r="D5005">
        <v>4.5339999999999998E-2</v>
      </c>
      <c r="E5005">
        <v>0.1</v>
      </c>
      <c r="F5005">
        <v>3.05700758757414</v>
      </c>
      <c r="G5005">
        <v>4.6113875799999997</v>
      </c>
      <c r="H5005">
        <v>0.55700758820731</v>
      </c>
      <c r="I5005">
        <v>2.1113875806331599</v>
      </c>
      <c r="J5005">
        <v>1.99999999999999</v>
      </c>
      <c r="K5005">
        <v>0</v>
      </c>
      <c r="L5005">
        <v>20</v>
      </c>
      <c r="M5005">
        <v>25</v>
      </c>
      <c r="N5005">
        <v>20.002490234374999</v>
      </c>
      <c r="O5005">
        <v>0</v>
      </c>
      <c r="P5005">
        <v>0.499999999999999</v>
      </c>
      <c r="Q5005">
        <v>0</v>
      </c>
      <c r="R5005">
        <v>0</v>
      </c>
      <c r="S5005">
        <v>5.7007587574146298E-2</v>
      </c>
    </row>
    <row r="5006" spans="1:19" x14ac:dyDescent="0.25">
      <c r="A5006" s="5">
        <v>7</v>
      </c>
      <c r="B5006" s="5">
        <v>31</v>
      </c>
      <c r="C5006" s="5">
        <v>5005</v>
      </c>
      <c r="D5006">
        <v>4.4630000000000003E-2</v>
      </c>
      <c r="E5006">
        <v>0.1</v>
      </c>
      <c r="F5006">
        <v>5.2249999999999996</v>
      </c>
      <c r="G5006">
        <v>2.5537795149999898</v>
      </c>
      <c r="H5006">
        <v>4.7249999995064504</v>
      </c>
      <c r="I5006">
        <v>2.0537795145064499</v>
      </c>
      <c r="J5006">
        <v>0</v>
      </c>
      <c r="K5006">
        <v>1.99999999999999</v>
      </c>
      <c r="L5006">
        <v>20</v>
      </c>
      <c r="M5006">
        <v>25.6</v>
      </c>
      <c r="N5006">
        <v>20.627178955078101</v>
      </c>
      <c r="O5006">
        <v>0</v>
      </c>
      <c r="P5006">
        <v>0.1</v>
      </c>
      <c r="Q5006">
        <v>0</v>
      </c>
      <c r="R5006">
        <v>0</v>
      </c>
      <c r="S5006">
        <v>0.22499999999999901</v>
      </c>
    </row>
    <row r="5007" spans="1:19" x14ac:dyDescent="0.25">
      <c r="A5007" s="5">
        <v>7</v>
      </c>
      <c r="B5007" s="5">
        <v>31</v>
      </c>
      <c r="C5007" s="5">
        <v>5006</v>
      </c>
      <c r="D5007">
        <v>4.0239999999999998E-2</v>
      </c>
      <c r="E5007">
        <v>0.1</v>
      </c>
      <c r="F5007">
        <v>6.4769302096285504</v>
      </c>
      <c r="G5007">
        <v>2.4721185499999998</v>
      </c>
      <c r="H5007" s="1">
        <v>5.9769302105401003</v>
      </c>
      <c r="I5007">
        <v>1.97211855091154</v>
      </c>
      <c r="J5007">
        <v>0</v>
      </c>
      <c r="K5007">
        <v>2.5</v>
      </c>
      <c r="L5007">
        <v>20</v>
      </c>
      <c r="M5007">
        <v>25</v>
      </c>
      <c r="N5007">
        <v>21.248781585693301</v>
      </c>
      <c r="O5007">
        <v>0</v>
      </c>
      <c r="P5007">
        <v>0.499999999999999</v>
      </c>
      <c r="Q5007">
        <v>0</v>
      </c>
      <c r="R5007">
        <v>0</v>
      </c>
      <c r="S5007">
        <v>0.97693020962855703</v>
      </c>
    </row>
    <row r="5008" spans="1:19" x14ac:dyDescent="0.25">
      <c r="A5008" s="5">
        <v>7</v>
      </c>
      <c r="B5008" s="5">
        <v>31</v>
      </c>
      <c r="C5008" s="5">
        <v>5007</v>
      </c>
      <c r="D5008">
        <v>7.4910000000000004E-2</v>
      </c>
      <c r="E5008">
        <v>0.1</v>
      </c>
      <c r="F5008">
        <v>3</v>
      </c>
      <c r="G5008">
        <v>1.9294446750000001</v>
      </c>
      <c r="H5008">
        <v>2.49999999940247</v>
      </c>
      <c r="I5008">
        <v>1.42944467440247</v>
      </c>
      <c r="J5008">
        <v>0</v>
      </c>
      <c r="K5008">
        <v>0</v>
      </c>
      <c r="L5008">
        <v>20</v>
      </c>
      <c r="M5008">
        <v>25</v>
      </c>
      <c r="N5008">
        <v>21.717683887481599</v>
      </c>
      <c r="O5008">
        <v>0</v>
      </c>
      <c r="P5008">
        <v>1</v>
      </c>
      <c r="Q5008">
        <v>0</v>
      </c>
      <c r="R5008">
        <v>0</v>
      </c>
      <c r="S5008">
        <v>0</v>
      </c>
    </row>
    <row r="5009" spans="1:19" x14ac:dyDescent="0.25">
      <c r="A5009" s="5">
        <v>7</v>
      </c>
      <c r="B5009" s="5">
        <v>31</v>
      </c>
      <c r="C5009" s="5">
        <v>5008</v>
      </c>
      <c r="D5009">
        <v>8.2619999999999999E-2</v>
      </c>
      <c r="E5009">
        <v>0.1</v>
      </c>
      <c r="F5009">
        <v>3.1749999999999998</v>
      </c>
      <c r="G5009">
        <v>4.0371677402406903</v>
      </c>
      <c r="H5009" s="1">
        <v>0</v>
      </c>
      <c r="I5009">
        <v>0.86216774024069298</v>
      </c>
      <c r="J5009">
        <v>2.5000000002406901</v>
      </c>
      <c r="K5009">
        <v>0</v>
      </c>
      <c r="L5009">
        <v>20</v>
      </c>
      <c r="M5009">
        <v>25.6</v>
      </c>
      <c r="N5009">
        <v>22.127973401546399</v>
      </c>
      <c r="O5009">
        <v>0</v>
      </c>
      <c r="P5009">
        <v>1</v>
      </c>
      <c r="Q5009">
        <v>0</v>
      </c>
      <c r="R5009">
        <v>0</v>
      </c>
      <c r="S5009">
        <v>0</v>
      </c>
    </row>
    <row r="5010" spans="1:19" x14ac:dyDescent="0.25">
      <c r="A5010" s="5">
        <v>7</v>
      </c>
      <c r="B5010" s="5">
        <v>31</v>
      </c>
      <c r="C5010" s="5">
        <v>5009</v>
      </c>
      <c r="D5010">
        <v>7.6499999999999999E-2</v>
      </c>
      <c r="E5010">
        <v>0.1</v>
      </c>
      <c r="F5010">
        <v>3.3499999999999899</v>
      </c>
      <c r="G5010">
        <v>2.9729312897593001</v>
      </c>
      <c r="H5010">
        <v>0.50000000065860195</v>
      </c>
      <c r="I5010">
        <v>0.122931290417909</v>
      </c>
      <c r="J5010">
        <v>1.9999999997593001</v>
      </c>
      <c r="K5010">
        <v>0</v>
      </c>
      <c r="L5010">
        <v>20</v>
      </c>
      <c r="M5010">
        <v>26.1</v>
      </c>
      <c r="N5010">
        <v>22.561976726353102</v>
      </c>
      <c r="O5010">
        <v>0</v>
      </c>
      <c r="P5010">
        <v>0.49999999995186101</v>
      </c>
      <c r="Q5010">
        <v>0</v>
      </c>
      <c r="R5010">
        <v>0</v>
      </c>
      <c r="S5010">
        <v>0</v>
      </c>
    </row>
    <row r="5011" spans="1:19" x14ac:dyDescent="0.25">
      <c r="A5011" s="5">
        <v>7</v>
      </c>
      <c r="B5011" s="5">
        <v>31</v>
      </c>
      <c r="C5011" s="5">
        <v>5010</v>
      </c>
      <c r="D5011">
        <v>4.7579999999999997E-2</v>
      </c>
      <c r="E5011">
        <v>0.1</v>
      </c>
      <c r="F5011">
        <v>4.0750000000000002</v>
      </c>
      <c r="G5011">
        <v>0.439239355</v>
      </c>
      <c r="H5011">
        <v>3.635760645</v>
      </c>
      <c r="I5011">
        <v>0</v>
      </c>
      <c r="J5011">
        <v>0</v>
      </c>
      <c r="K5011">
        <v>0</v>
      </c>
      <c r="L5011">
        <v>20</v>
      </c>
      <c r="M5011">
        <v>24.4</v>
      </c>
      <c r="N5011">
        <v>23.004229635559</v>
      </c>
      <c r="O5011">
        <v>0</v>
      </c>
      <c r="P5011">
        <v>0.1</v>
      </c>
      <c r="Q5011">
        <v>0</v>
      </c>
      <c r="R5011">
        <v>0</v>
      </c>
      <c r="S5011">
        <v>0.22500000000000001</v>
      </c>
    </row>
    <row r="5012" spans="1:19" x14ac:dyDescent="0.25">
      <c r="A5012" s="5">
        <v>7</v>
      </c>
      <c r="B5012" s="5">
        <v>31</v>
      </c>
      <c r="C5012" s="5">
        <v>5011</v>
      </c>
      <c r="D5012">
        <v>4.0090000000000001E-2</v>
      </c>
      <c r="E5012">
        <v>0.1</v>
      </c>
      <c r="F5012">
        <v>4.5749999999999904</v>
      </c>
      <c r="G5012">
        <v>8.6831450000000004E-2</v>
      </c>
      <c r="H5012">
        <v>4.4881685499999904</v>
      </c>
      <c r="I5012">
        <v>0</v>
      </c>
      <c r="J5012">
        <v>0</v>
      </c>
      <c r="K5012">
        <v>0</v>
      </c>
      <c r="L5012">
        <v>20</v>
      </c>
      <c r="M5012">
        <v>22.8</v>
      </c>
      <c r="N5012">
        <v>23.178700931114101</v>
      </c>
      <c r="O5012">
        <v>0</v>
      </c>
      <c r="P5012">
        <v>0.1</v>
      </c>
      <c r="Q5012">
        <v>0</v>
      </c>
      <c r="R5012">
        <v>0</v>
      </c>
      <c r="S5012">
        <v>0.22499999999999901</v>
      </c>
    </row>
    <row r="5013" spans="1:19" x14ac:dyDescent="0.25">
      <c r="A5013" s="5">
        <v>7</v>
      </c>
      <c r="B5013" s="5">
        <v>31</v>
      </c>
      <c r="C5013" s="5">
        <v>5012</v>
      </c>
      <c r="D5013">
        <v>2.9319999999999999E-2</v>
      </c>
      <c r="E5013">
        <v>0.1</v>
      </c>
      <c r="F5013">
        <v>4.7750000000000004</v>
      </c>
      <c r="G5013">
        <v>0</v>
      </c>
      <c r="H5013">
        <v>4.7750000000000004</v>
      </c>
      <c r="I5013">
        <v>0</v>
      </c>
      <c r="J5013">
        <v>0</v>
      </c>
      <c r="K5013">
        <v>0</v>
      </c>
      <c r="L5013">
        <v>20</v>
      </c>
      <c r="M5013">
        <v>18.899999999999999</v>
      </c>
      <c r="N5013">
        <v>23.131363314724801</v>
      </c>
      <c r="O5013">
        <v>0</v>
      </c>
      <c r="P5013">
        <v>0.1</v>
      </c>
      <c r="Q5013">
        <v>0</v>
      </c>
      <c r="R5013">
        <v>0</v>
      </c>
      <c r="S5013">
        <v>0.225000000000001</v>
      </c>
    </row>
    <row r="5014" spans="1:19" x14ac:dyDescent="0.25">
      <c r="A5014" s="5">
        <v>7</v>
      </c>
      <c r="B5014" s="5">
        <v>31</v>
      </c>
      <c r="C5014" s="5">
        <v>5013</v>
      </c>
      <c r="D5014">
        <v>2.6190000000000001E-2</v>
      </c>
      <c r="E5014">
        <v>0.1</v>
      </c>
      <c r="F5014">
        <v>7.0750000000000002</v>
      </c>
      <c r="G5014">
        <v>0</v>
      </c>
      <c r="H5014">
        <v>7.0750000000000002</v>
      </c>
      <c r="I5014">
        <v>0</v>
      </c>
      <c r="J5014">
        <v>0</v>
      </c>
      <c r="K5014">
        <v>2.5</v>
      </c>
      <c r="L5014">
        <v>20</v>
      </c>
      <c r="M5014">
        <v>18.3</v>
      </c>
      <c r="N5014">
        <v>22.602442900384201</v>
      </c>
      <c r="O5014">
        <v>0</v>
      </c>
      <c r="P5014">
        <v>0.1</v>
      </c>
      <c r="Q5014">
        <v>0</v>
      </c>
      <c r="R5014">
        <v>0</v>
      </c>
      <c r="S5014">
        <v>0.22500000000000001</v>
      </c>
    </row>
    <row r="5015" spans="1:19" x14ac:dyDescent="0.25">
      <c r="A5015" s="5">
        <v>7</v>
      </c>
      <c r="B5015" s="5">
        <v>31</v>
      </c>
      <c r="C5015" s="5">
        <v>5014</v>
      </c>
      <c r="D5015">
        <v>2.6880000000000001E-2</v>
      </c>
      <c r="E5015">
        <v>0.1</v>
      </c>
      <c r="F5015">
        <v>4.0750000000000002</v>
      </c>
      <c r="G5015">
        <v>2.5</v>
      </c>
      <c r="H5015">
        <v>1.57499999999999</v>
      </c>
      <c r="I5015">
        <v>0</v>
      </c>
      <c r="J5015">
        <v>2.5</v>
      </c>
      <c r="K5015">
        <v>0</v>
      </c>
      <c r="L5015">
        <v>20</v>
      </c>
      <c r="M5015">
        <v>18.3</v>
      </c>
      <c r="N5015">
        <v>22.064637537836202</v>
      </c>
      <c r="O5015">
        <v>0</v>
      </c>
      <c r="P5015">
        <v>0.6</v>
      </c>
      <c r="Q5015">
        <v>0</v>
      </c>
      <c r="R5015">
        <v>0</v>
      </c>
      <c r="S5015">
        <v>0.22499999999999901</v>
      </c>
    </row>
    <row r="5016" spans="1:19" x14ac:dyDescent="0.25">
      <c r="A5016" s="5">
        <v>7</v>
      </c>
      <c r="B5016" s="5">
        <v>31</v>
      </c>
      <c r="C5016" s="5">
        <v>5015</v>
      </c>
      <c r="D5016">
        <v>2.6780000000000002E-2</v>
      </c>
      <c r="E5016">
        <v>0.1</v>
      </c>
      <c r="F5016">
        <v>3.5750000000000002</v>
      </c>
      <c r="G5016">
        <v>0</v>
      </c>
      <c r="H5016">
        <v>3.5750000000000002</v>
      </c>
      <c r="I5016">
        <v>0</v>
      </c>
      <c r="J5016">
        <v>0</v>
      </c>
      <c r="K5016">
        <v>0</v>
      </c>
      <c r="L5016">
        <v>20</v>
      </c>
      <c r="M5016">
        <v>17.8</v>
      </c>
      <c r="N5016">
        <v>21.594057845606699</v>
      </c>
      <c r="O5016">
        <v>0</v>
      </c>
      <c r="P5016">
        <v>0.1</v>
      </c>
      <c r="Q5016">
        <v>0</v>
      </c>
      <c r="R5016">
        <v>0</v>
      </c>
      <c r="S5016">
        <v>0.225000000000001</v>
      </c>
    </row>
    <row r="5017" spans="1:19" x14ac:dyDescent="0.25">
      <c r="A5017" s="5">
        <v>7</v>
      </c>
      <c r="B5017" s="5">
        <v>31</v>
      </c>
      <c r="C5017" s="5">
        <v>5016</v>
      </c>
      <c r="D5017">
        <v>2.308E-2</v>
      </c>
      <c r="E5017">
        <v>0.1</v>
      </c>
      <c r="F5017">
        <v>3.2250000000000001</v>
      </c>
      <c r="G5017">
        <v>0</v>
      </c>
      <c r="H5017">
        <v>3.2250000000000001</v>
      </c>
      <c r="I5017">
        <v>0</v>
      </c>
      <c r="J5017">
        <v>0</v>
      </c>
      <c r="K5017">
        <v>0</v>
      </c>
      <c r="L5017">
        <v>20</v>
      </c>
      <c r="M5017">
        <v>17.2</v>
      </c>
      <c r="N5017">
        <v>21.119800614905799</v>
      </c>
      <c r="O5017">
        <v>0</v>
      </c>
      <c r="P5017">
        <v>0.1</v>
      </c>
      <c r="Q5017">
        <v>0</v>
      </c>
      <c r="R5017">
        <v>0</v>
      </c>
      <c r="S5017">
        <v>0.22500000000000001</v>
      </c>
    </row>
    <row r="5018" spans="1:19" x14ac:dyDescent="0.25">
      <c r="A5018" s="5">
        <v>7</v>
      </c>
      <c r="B5018" s="5">
        <v>31</v>
      </c>
      <c r="C5018" s="5">
        <v>5017</v>
      </c>
      <c r="D5018">
        <v>1.8700000000000001E-2</v>
      </c>
      <c r="E5018">
        <v>0.1</v>
      </c>
      <c r="F5018">
        <v>3.2249999999999899</v>
      </c>
      <c r="G5018">
        <v>0</v>
      </c>
      <c r="H5018">
        <v>3.2249999999999899</v>
      </c>
      <c r="I5018">
        <v>0</v>
      </c>
      <c r="J5018">
        <v>0</v>
      </c>
      <c r="K5018">
        <v>0</v>
      </c>
      <c r="L5018">
        <v>20</v>
      </c>
      <c r="M5018">
        <v>16.7</v>
      </c>
      <c r="N5018">
        <v>20.629825538042599</v>
      </c>
      <c r="O5018">
        <v>0</v>
      </c>
      <c r="P5018">
        <v>0.1</v>
      </c>
      <c r="Q5018">
        <v>0</v>
      </c>
      <c r="R5018">
        <v>0</v>
      </c>
      <c r="S5018">
        <v>0.22499999999999901</v>
      </c>
    </row>
    <row r="5019" spans="1:19" x14ac:dyDescent="0.25">
      <c r="A5019" s="5">
        <v>7</v>
      </c>
      <c r="B5019" s="5">
        <v>31</v>
      </c>
      <c r="C5019" s="5">
        <v>5018</v>
      </c>
      <c r="D5019">
        <v>1.5350000000000001E-2</v>
      </c>
      <c r="E5019">
        <v>0.1</v>
      </c>
      <c r="F5019">
        <v>5.9627671778770601</v>
      </c>
      <c r="G5019">
        <v>0</v>
      </c>
      <c r="H5019">
        <v>5.9627671778770601</v>
      </c>
      <c r="I5019">
        <v>0</v>
      </c>
      <c r="J5019">
        <v>0</v>
      </c>
      <c r="K5019">
        <v>2.5</v>
      </c>
      <c r="L5019">
        <v>20</v>
      </c>
      <c r="M5019">
        <v>16.7</v>
      </c>
      <c r="N5019">
        <v>20.1385973457873</v>
      </c>
      <c r="O5019">
        <v>0</v>
      </c>
      <c r="P5019">
        <v>0.1</v>
      </c>
      <c r="Q5019">
        <v>0</v>
      </c>
      <c r="R5019">
        <v>0</v>
      </c>
      <c r="S5019">
        <v>0.712767177877069</v>
      </c>
    </row>
    <row r="5020" spans="1:19" x14ac:dyDescent="0.25">
      <c r="A5020" s="5">
        <v>7</v>
      </c>
      <c r="B5020" s="5">
        <v>31</v>
      </c>
      <c r="C5020" s="5">
        <v>5019</v>
      </c>
      <c r="D5020">
        <v>1.8530000000000001E-2</v>
      </c>
      <c r="E5020">
        <v>0.1</v>
      </c>
      <c r="F5020">
        <v>4.5</v>
      </c>
      <c r="G5020">
        <v>0</v>
      </c>
      <c r="H5020">
        <v>4.5</v>
      </c>
      <c r="I5020" s="1">
        <v>2.2204460492503101E-16</v>
      </c>
      <c r="J5020">
        <v>0</v>
      </c>
      <c r="K5020">
        <v>1.99999999999999</v>
      </c>
      <c r="L5020">
        <v>20</v>
      </c>
      <c r="M5020">
        <v>16.7</v>
      </c>
      <c r="N5020">
        <v>19.7087726775638</v>
      </c>
      <c r="O5020">
        <v>0</v>
      </c>
      <c r="P5020">
        <v>0.6</v>
      </c>
      <c r="Q5020">
        <v>0</v>
      </c>
      <c r="R5020">
        <v>0</v>
      </c>
      <c r="S5020">
        <v>0</v>
      </c>
    </row>
    <row r="5021" spans="1:19" x14ac:dyDescent="0.25">
      <c r="A5021" s="5">
        <v>7</v>
      </c>
      <c r="B5021" s="5">
        <v>31</v>
      </c>
      <c r="C5021" s="5">
        <v>5020</v>
      </c>
      <c r="D5021">
        <v>1.9349999999999999E-2</v>
      </c>
      <c r="E5021">
        <v>0.1</v>
      </c>
      <c r="F5021">
        <v>2.2999999999999998</v>
      </c>
      <c r="G5021">
        <v>2.5</v>
      </c>
      <c r="H5021">
        <v>0</v>
      </c>
      <c r="I5021">
        <v>0.2</v>
      </c>
      <c r="J5021">
        <v>2.5</v>
      </c>
      <c r="K5021">
        <v>0</v>
      </c>
      <c r="L5021">
        <v>20</v>
      </c>
      <c r="M5021">
        <v>16.7</v>
      </c>
      <c r="N5021">
        <v>19.3326760928684</v>
      </c>
      <c r="O5021">
        <v>0</v>
      </c>
      <c r="P5021">
        <v>1</v>
      </c>
      <c r="Q5021">
        <v>0</v>
      </c>
      <c r="R5021">
        <v>0</v>
      </c>
      <c r="S5021">
        <v>0</v>
      </c>
    </row>
    <row r="5022" spans="1:19" x14ac:dyDescent="0.25">
      <c r="A5022" s="5">
        <v>7</v>
      </c>
      <c r="B5022" s="5">
        <v>31</v>
      </c>
      <c r="C5022" s="5">
        <v>5021</v>
      </c>
      <c r="D5022">
        <v>1.704E-2</v>
      </c>
      <c r="E5022" s="1">
        <v>0.1</v>
      </c>
      <c r="F5022">
        <v>6.085</v>
      </c>
      <c r="G5022" s="1">
        <v>3.8050000000000003E-5</v>
      </c>
      <c r="H5022" s="1">
        <v>6.1849999997425797</v>
      </c>
      <c r="I5022">
        <v>0.100038049742579</v>
      </c>
      <c r="J5022">
        <v>0</v>
      </c>
      <c r="K5022">
        <v>2.5</v>
      </c>
      <c r="L5022">
        <v>20</v>
      </c>
      <c r="M5022">
        <v>17.2</v>
      </c>
      <c r="N5022">
        <v>19.003591581259801</v>
      </c>
      <c r="O5022">
        <v>0</v>
      </c>
      <c r="P5022">
        <v>0.499999999999999</v>
      </c>
      <c r="Q5022">
        <v>0</v>
      </c>
      <c r="R5022">
        <v>0</v>
      </c>
      <c r="S5022">
        <v>1.1850000000000001</v>
      </c>
    </row>
    <row r="5023" spans="1:19" x14ac:dyDescent="0.25">
      <c r="A5023" s="5">
        <v>7</v>
      </c>
      <c r="B5023" s="5">
        <v>31</v>
      </c>
      <c r="C5023" s="5">
        <v>5022</v>
      </c>
      <c r="D5023">
        <v>2.265E-2</v>
      </c>
      <c r="E5023">
        <v>0.1</v>
      </c>
      <c r="F5023">
        <v>2.875</v>
      </c>
      <c r="G5023">
        <v>0.139443065</v>
      </c>
      <c r="H5023">
        <v>2.7749999994810199</v>
      </c>
      <c r="I5023">
        <v>3.9443064481019897E-2</v>
      </c>
      <c r="J5023">
        <v>0</v>
      </c>
      <c r="K5023">
        <v>0</v>
      </c>
      <c r="L5023">
        <v>20</v>
      </c>
      <c r="M5023">
        <v>17.8</v>
      </c>
      <c r="N5023">
        <v>18.7781426336023</v>
      </c>
      <c r="O5023">
        <v>0</v>
      </c>
      <c r="P5023">
        <v>1</v>
      </c>
      <c r="Q5023">
        <v>0</v>
      </c>
      <c r="R5023">
        <v>0</v>
      </c>
      <c r="S5023">
        <v>0.27500000000000002</v>
      </c>
    </row>
    <row r="5024" spans="1:19" x14ac:dyDescent="0.25">
      <c r="A5024" s="5">
        <v>7</v>
      </c>
      <c r="B5024" s="5">
        <v>31</v>
      </c>
      <c r="C5024" s="5">
        <v>5023</v>
      </c>
      <c r="D5024">
        <v>2.9510000000000002E-2</v>
      </c>
      <c r="E5024">
        <v>0.1</v>
      </c>
      <c r="F5024">
        <v>2.85</v>
      </c>
      <c r="G5024" s="1">
        <v>0.53640096999999998</v>
      </c>
      <c r="H5024">
        <v>2.5000000004440799</v>
      </c>
      <c r="I5024" s="1">
        <v>0.18640097044408299</v>
      </c>
      <c r="J5024" s="1">
        <v>0</v>
      </c>
      <c r="K5024">
        <v>0</v>
      </c>
      <c r="L5024">
        <v>20</v>
      </c>
      <c r="M5024">
        <v>17.2</v>
      </c>
      <c r="N5024">
        <v>18.655874804402</v>
      </c>
      <c r="O5024">
        <v>0</v>
      </c>
      <c r="P5024">
        <v>1</v>
      </c>
      <c r="Q5024">
        <v>0</v>
      </c>
      <c r="R5024">
        <v>0</v>
      </c>
      <c r="S5024">
        <v>0</v>
      </c>
    </row>
    <row r="5025" spans="1:19" x14ac:dyDescent="0.25">
      <c r="A5025" s="5">
        <v>7</v>
      </c>
      <c r="B5025" s="5">
        <v>31</v>
      </c>
      <c r="C5025" s="5">
        <v>5024</v>
      </c>
      <c r="D5025">
        <v>3.2829999999999998E-2</v>
      </c>
      <c r="E5025">
        <v>0.1</v>
      </c>
      <c r="F5025">
        <v>3.35</v>
      </c>
      <c r="G5025">
        <v>3.6612262897193402</v>
      </c>
      <c r="H5025">
        <v>0</v>
      </c>
      <c r="I5025">
        <v>0.31122628971934302</v>
      </c>
      <c r="J5025">
        <v>2.4999999997193401</v>
      </c>
      <c r="K5025" s="1">
        <v>0</v>
      </c>
      <c r="L5025">
        <v>20</v>
      </c>
      <c r="M5025">
        <v>18.3</v>
      </c>
      <c r="N5025">
        <v>18.473890453851801</v>
      </c>
      <c r="O5025">
        <v>0</v>
      </c>
      <c r="P5025">
        <v>1</v>
      </c>
      <c r="Q5025">
        <v>0</v>
      </c>
      <c r="R5025">
        <v>0</v>
      </c>
      <c r="S5025">
        <v>0</v>
      </c>
    </row>
    <row r="5026" spans="1:19" x14ac:dyDescent="0.25">
      <c r="A5026" s="5">
        <v>7</v>
      </c>
      <c r="B5026" s="5">
        <v>31</v>
      </c>
      <c r="C5026" s="5">
        <v>5025</v>
      </c>
      <c r="D5026">
        <v>2.8989999999999998E-2</v>
      </c>
      <c r="E5026">
        <v>0.1</v>
      </c>
      <c r="F5026">
        <v>6.5</v>
      </c>
      <c r="G5026">
        <v>1.7047975799999999</v>
      </c>
      <c r="H5026">
        <v>5.0000000008381997</v>
      </c>
      <c r="I5026">
        <v>0.20479758083820301</v>
      </c>
      <c r="J5026">
        <v>0</v>
      </c>
      <c r="K5026">
        <v>2.5</v>
      </c>
      <c r="L5026">
        <v>20</v>
      </c>
      <c r="M5026">
        <v>18.899999999999999</v>
      </c>
      <c r="N5026">
        <v>18.4521541471203</v>
      </c>
      <c r="O5026">
        <v>0</v>
      </c>
      <c r="P5026">
        <v>0.50000000005613099</v>
      </c>
      <c r="Q5026">
        <v>0</v>
      </c>
      <c r="R5026">
        <v>0</v>
      </c>
      <c r="S5026">
        <v>0</v>
      </c>
    </row>
    <row r="5027" spans="1:19" x14ac:dyDescent="0.25">
      <c r="A5027" s="5">
        <v>7</v>
      </c>
      <c r="B5027" s="5">
        <v>31</v>
      </c>
      <c r="C5027" s="5">
        <v>5026</v>
      </c>
      <c r="D5027">
        <v>3.0460000000000001E-2</v>
      </c>
      <c r="E5027">
        <v>0.1</v>
      </c>
      <c r="F5027">
        <v>3.80700758757414</v>
      </c>
      <c r="G5027">
        <v>2.2986606452806502</v>
      </c>
      <c r="H5027">
        <v>2.5570075875548901</v>
      </c>
      <c r="I5027">
        <v>1.0486606452614</v>
      </c>
      <c r="J5027" s="1">
        <v>2.80657719287091E-10</v>
      </c>
      <c r="K5027" s="1">
        <v>0</v>
      </c>
      <c r="L5027">
        <v>20</v>
      </c>
      <c r="M5027">
        <v>18.3</v>
      </c>
      <c r="N5027">
        <v>18.508134878730299</v>
      </c>
      <c r="O5027">
        <v>0</v>
      </c>
      <c r="P5027">
        <v>1</v>
      </c>
      <c r="Q5027">
        <v>0</v>
      </c>
      <c r="R5027">
        <v>0</v>
      </c>
      <c r="S5027">
        <v>5.7007587574146E-2</v>
      </c>
    </row>
    <row r="5028" spans="1:19" x14ac:dyDescent="0.25">
      <c r="A5028" s="5">
        <v>7</v>
      </c>
      <c r="B5028" s="5">
        <v>31</v>
      </c>
      <c r="C5028" s="5">
        <v>5027</v>
      </c>
      <c r="D5028">
        <v>3.1260000000000003E-2</v>
      </c>
      <c r="E5028">
        <v>0.1</v>
      </c>
      <c r="F5028">
        <v>3.7123626373626299</v>
      </c>
      <c r="G5028">
        <v>4.5698811299999997</v>
      </c>
      <c r="H5028" s="1">
        <v>0.96236263737252803</v>
      </c>
      <c r="I5028">
        <v>1.81988113000989</v>
      </c>
      <c r="J5028">
        <v>1.99999999999999</v>
      </c>
      <c r="K5028">
        <v>0</v>
      </c>
      <c r="L5028">
        <v>20</v>
      </c>
      <c r="M5028">
        <v>19.399999999999999</v>
      </c>
      <c r="N5028">
        <v>18.482118018889</v>
      </c>
      <c r="O5028">
        <v>0</v>
      </c>
      <c r="P5028">
        <v>1</v>
      </c>
      <c r="Q5028">
        <v>0</v>
      </c>
      <c r="R5028">
        <v>0</v>
      </c>
      <c r="S5028">
        <v>0.462362637362638</v>
      </c>
    </row>
    <row r="5029" spans="1:19" x14ac:dyDescent="0.25">
      <c r="A5029" s="5">
        <v>7</v>
      </c>
      <c r="B5029" s="5">
        <v>31</v>
      </c>
      <c r="C5029" s="5">
        <v>5028</v>
      </c>
      <c r="D5029">
        <v>3.3029999999999997E-2</v>
      </c>
      <c r="E5029">
        <v>0.1</v>
      </c>
      <c r="F5029">
        <v>3</v>
      </c>
      <c r="G5029">
        <v>5.1113875799999997</v>
      </c>
      <c r="H5029" s="1">
        <v>6.33163299568195E-10</v>
      </c>
      <c r="I5029">
        <v>2.1113875806331599</v>
      </c>
      <c r="J5029">
        <v>2.5</v>
      </c>
      <c r="K5029">
        <v>0</v>
      </c>
      <c r="L5029">
        <v>20</v>
      </c>
      <c r="M5029">
        <v>20</v>
      </c>
      <c r="N5029">
        <v>18.596853266527798</v>
      </c>
      <c r="O5029">
        <v>0</v>
      </c>
      <c r="P5029">
        <v>0.6</v>
      </c>
      <c r="Q5029">
        <v>0</v>
      </c>
      <c r="R5029">
        <v>0</v>
      </c>
      <c r="S5029">
        <v>0</v>
      </c>
    </row>
    <row r="5030" spans="1:19" x14ac:dyDescent="0.25">
      <c r="A5030" s="5">
        <v>7</v>
      </c>
      <c r="B5030" s="5">
        <v>31</v>
      </c>
      <c r="C5030" s="5">
        <v>5029</v>
      </c>
      <c r="D5030">
        <v>3.0980000000000001E-2</v>
      </c>
      <c r="E5030">
        <v>0.1</v>
      </c>
      <c r="F5030">
        <v>3.2249999999999899</v>
      </c>
      <c r="G5030">
        <v>2.5537795149999898</v>
      </c>
      <c r="H5030">
        <v>2.72499999950645</v>
      </c>
      <c r="I5030">
        <v>2.0537795145064499</v>
      </c>
      <c r="J5030">
        <v>0</v>
      </c>
      <c r="K5030">
        <v>0</v>
      </c>
      <c r="L5030">
        <v>20</v>
      </c>
      <c r="M5030">
        <v>20</v>
      </c>
      <c r="N5030">
        <v>18.772246608211901</v>
      </c>
      <c r="O5030">
        <v>0</v>
      </c>
      <c r="P5030">
        <v>0.1</v>
      </c>
      <c r="Q5030">
        <v>0</v>
      </c>
      <c r="R5030">
        <v>0</v>
      </c>
      <c r="S5030">
        <v>0.22499999999999901</v>
      </c>
    </row>
    <row r="5031" spans="1:19" x14ac:dyDescent="0.25">
      <c r="A5031" s="5">
        <v>7</v>
      </c>
      <c r="B5031" s="5">
        <v>31</v>
      </c>
      <c r="C5031" s="5">
        <v>5030</v>
      </c>
      <c r="D5031">
        <v>2.8199999999999999E-2</v>
      </c>
      <c r="E5031">
        <v>0.1</v>
      </c>
      <c r="F5031">
        <v>3.2250000000000001</v>
      </c>
      <c r="G5031">
        <v>2.4721185499999998</v>
      </c>
      <c r="H5031" s="1">
        <v>2.7250000009115398</v>
      </c>
      <c r="I5031">
        <v>1.97211855091154</v>
      </c>
      <c r="J5031">
        <v>0</v>
      </c>
      <c r="K5031">
        <v>0</v>
      </c>
      <c r="L5031">
        <v>20</v>
      </c>
      <c r="M5031">
        <v>19.399999999999999</v>
      </c>
      <c r="N5031">
        <v>18.925715782185399</v>
      </c>
      <c r="O5031">
        <v>0</v>
      </c>
      <c r="P5031">
        <v>0.1</v>
      </c>
      <c r="Q5031">
        <v>0</v>
      </c>
      <c r="R5031">
        <v>0</v>
      </c>
      <c r="S5031">
        <v>0.225000000000001</v>
      </c>
    </row>
    <row r="5032" spans="1:19" x14ac:dyDescent="0.25">
      <c r="A5032" s="5">
        <v>7</v>
      </c>
      <c r="B5032" s="5">
        <v>31</v>
      </c>
      <c r="C5032" s="5">
        <v>5031</v>
      </c>
      <c r="D5032">
        <v>2.7019999999999999E-2</v>
      </c>
      <c r="E5032">
        <v>0.1</v>
      </c>
      <c r="F5032">
        <v>5.7249999999999996</v>
      </c>
      <c r="G5032">
        <v>1.9294446750000001</v>
      </c>
      <c r="H5032">
        <v>5.2249999994024696</v>
      </c>
      <c r="I5032">
        <v>1.42944467440247</v>
      </c>
      <c r="J5032">
        <v>0</v>
      </c>
      <c r="K5032">
        <v>2.5</v>
      </c>
      <c r="L5032">
        <v>20</v>
      </c>
      <c r="M5032">
        <v>18.3</v>
      </c>
      <c r="N5032">
        <v>18.985001309412201</v>
      </c>
      <c r="O5032">
        <v>0</v>
      </c>
      <c r="P5032">
        <v>0.1</v>
      </c>
      <c r="Q5032">
        <v>0</v>
      </c>
      <c r="R5032">
        <v>0</v>
      </c>
      <c r="S5032">
        <v>0.22500000000000001</v>
      </c>
    </row>
    <row r="5033" spans="1:19" x14ac:dyDescent="0.25">
      <c r="A5033" s="5">
        <v>7</v>
      </c>
      <c r="B5033" s="5">
        <v>31</v>
      </c>
      <c r="C5033" s="5">
        <v>5032</v>
      </c>
      <c r="D5033">
        <v>2.7570000000000001E-2</v>
      </c>
      <c r="E5033">
        <v>0.1</v>
      </c>
      <c r="F5033">
        <v>3.3999999999999901</v>
      </c>
      <c r="G5033">
        <v>4.0371677400000001</v>
      </c>
      <c r="H5033" s="1">
        <v>0.225000000240692</v>
      </c>
      <c r="I5033">
        <v>0.86216774024069298</v>
      </c>
      <c r="J5033">
        <v>2.5</v>
      </c>
      <c r="K5033">
        <v>0</v>
      </c>
      <c r="L5033">
        <v>20</v>
      </c>
      <c r="M5033">
        <v>18.899999999999999</v>
      </c>
      <c r="N5033">
        <v>18.899376145735701</v>
      </c>
      <c r="O5033">
        <v>0</v>
      </c>
      <c r="P5033">
        <v>0.6</v>
      </c>
      <c r="Q5033">
        <v>0</v>
      </c>
      <c r="R5033">
        <v>0</v>
      </c>
      <c r="S5033">
        <v>0.22499999999999901</v>
      </c>
    </row>
    <row r="5034" spans="1:19" x14ac:dyDescent="0.25">
      <c r="A5034" s="5">
        <v>7</v>
      </c>
      <c r="B5034" s="5">
        <v>31</v>
      </c>
      <c r="C5034" s="5">
        <v>5033</v>
      </c>
      <c r="D5034">
        <v>2.5839999999999998E-2</v>
      </c>
      <c r="E5034">
        <v>0.1</v>
      </c>
      <c r="F5034">
        <v>3.5750000000000002</v>
      </c>
      <c r="G5034">
        <v>0.97293129</v>
      </c>
      <c r="H5034">
        <v>2.7250000004179098</v>
      </c>
      <c r="I5034">
        <v>0.122931290417909</v>
      </c>
      <c r="J5034">
        <v>0</v>
      </c>
      <c r="K5034">
        <v>0</v>
      </c>
      <c r="L5034">
        <v>20</v>
      </c>
      <c r="M5034">
        <v>20.6</v>
      </c>
      <c r="N5034">
        <v>18.899454127518698</v>
      </c>
      <c r="O5034">
        <v>0</v>
      </c>
      <c r="P5034">
        <v>0.1</v>
      </c>
      <c r="Q5034">
        <v>0</v>
      </c>
      <c r="R5034">
        <v>0</v>
      </c>
      <c r="S5034">
        <v>0.225000000000001</v>
      </c>
    </row>
    <row r="5035" spans="1:19" x14ac:dyDescent="0.25">
      <c r="A5035" s="5">
        <v>7</v>
      </c>
      <c r="B5035" s="5">
        <v>31</v>
      </c>
      <c r="C5035" s="5">
        <v>5034</v>
      </c>
      <c r="D5035">
        <v>1.9449999999999999E-2</v>
      </c>
      <c r="E5035">
        <v>0.1</v>
      </c>
      <c r="F5035">
        <v>7.5350000000000001</v>
      </c>
      <c r="G5035">
        <v>0.439239355</v>
      </c>
      <c r="H5035">
        <v>7.0957606450000004</v>
      </c>
      <c r="I5035">
        <v>0</v>
      </c>
      <c r="J5035">
        <v>0</v>
      </c>
      <c r="K5035">
        <v>2.5</v>
      </c>
      <c r="L5035">
        <v>20</v>
      </c>
      <c r="M5035">
        <v>20.6</v>
      </c>
      <c r="N5035">
        <v>19.112022361578799</v>
      </c>
      <c r="O5035">
        <v>0</v>
      </c>
      <c r="P5035">
        <v>0.1</v>
      </c>
      <c r="Q5035">
        <v>0</v>
      </c>
      <c r="R5035">
        <v>0</v>
      </c>
      <c r="S5035">
        <v>1.1850000000000001</v>
      </c>
    </row>
    <row r="5036" spans="1:19" x14ac:dyDescent="0.25">
      <c r="A5036" s="5">
        <v>7</v>
      </c>
      <c r="B5036" s="5">
        <v>31</v>
      </c>
      <c r="C5036" s="5">
        <v>5035</v>
      </c>
      <c r="D5036">
        <v>2.104E-2</v>
      </c>
      <c r="E5036">
        <v>0.1</v>
      </c>
      <c r="F5036">
        <v>6.4169302096285499</v>
      </c>
      <c r="G5036">
        <v>8.6831450000000004E-2</v>
      </c>
      <c r="H5036">
        <v>6.3300987596285498</v>
      </c>
      <c r="I5036">
        <v>0</v>
      </c>
      <c r="J5036">
        <v>0</v>
      </c>
      <c r="K5036">
        <v>1.99999999999999</v>
      </c>
      <c r="L5036">
        <v>20</v>
      </c>
      <c r="M5036">
        <v>19.399999999999999</v>
      </c>
      <c r="N5036">
        <v>19.298019566381502</v>
      </c>
      <c r="O5036">
        <v>0</v>
      </c>
      <c r="P5036">
        <v>0.6</v>
      </c>
      <c r="Q5036">
        <v>0</v>
      </c>
      <c r="R5036">
        <v>0</v>
      </c>
      <c r="S5036">
        <v>6.6930209628555504E-2</v>
      </c>
    </row>
    <row r="5037" spans="1:19" x14ac:dyDescent="0.25">
      <c r="A5037" s="5">
        <v>7</v>
      </c>
      <c r="B5037" s="5">
        <v>31</v>
      </c>
      <c r="C5037" s="5">
        <v>5036</v>
      </c>
      <c r="D5037">
        <v>2.6800000000000001E-2</v>
      </c>
      <c r="E5037">
        <v>0.1</v>
      </c>
      <c r="F5037">
        <v>4.55</v>
      </c>
      <c r="G5037">
        <v>0</v>
      </c>
      <c r="H5037">
        <v>4.55</v>
      </c>
      <c r="I5037">
        <v>0</v>
      </c>
      <c r="J5037">
        <v>0</v>
      </c>
      <c r="K5037">
        <v>0</v>
      </c>
      <c r="L5037">
        <v>20</v>
      </c>
      <c r="M5037">
        <v>18.3</v>
      </c>
      <c r="N5037">
        <v>19.310767120583801</v>
      </c>
      <c r="O5037">
        <v>0</v>
      </c>
      <c r="P5037">
        <v>1</v>
      </c>
      <c r="Q5037">
        <v>0</v>
      </c>
      <c r="R5037">
        <v>0</v>
      </c>
      <c r="S5037">
        <v>0</v>
      </c>
    </row>
    <row r="5038" spans="1:19" x14ac:dyDescent="0.25">
      <c r="A5038" s="5">
        <v>7</v>
      </c>
      <c r="B5038" s="5">
        <v>31</v>
      </c>
      <c r="C5038" s="5">
        <v>5037</v>
      </c>
      <c r="D5038">
        <v>2.6880000000000001E-2</v>
      </c>
      <c r="E5038">
        <v>0.1</v>
      </c>
      <c r="F5038">
        <v>4.3499999999999996</v>
      </c>
      <c r="G5038">
        <v>1.99999999999999</v>
      </c>
      <c r="H5038">
        <v>2.35</v>
      </c>
      <c r="I5038">
        <v>0</v>
      </c>
      <c r="J5038">
        <v>1.99999999999999</v>
      </c>
      <c r="K5038">
        <v>0</v>
      </c>
      <c r="L5038">
        <v>20</v>
      </c>
      <c r="M5038">
        <v>18.3</v>
      </c>
      <c r="N5038">
        <v>19.1844212305108</v>
      </c>
      <c r="O5038">
        <v>0</v>
      </c>
      <c r="P5038">
        <v>1</v>
      </c>
      <c r="Q5038">
        <v>0</v>
      </c>
      <c r="R5038">
        <v>0</v>
      </c>
      <c r="S5038">
        <v>0</v>
      </c>
    </row>
    <row r="5039" spans="1:19" x14ac:dyDescent="0.25">
      <c r="A5039" s="5">
        <v>7</v>
      </c>
      <c r="B5039" s="5">
        <v>31</v>
      </c>
      <c r="C5039" s="5">
        <v>5038</v>
      </c>
      <c r="D5039">
        <v>2.7689999999999999E-2</v>
      </c>
      <c r="E5039">
        <v>0.1</v>
      </c>
      <c r="F5039">
        <v>3.85</v>
      </c>
      <c r="G5039">
        <v>2.5</v>
      </c>
      <c r="H5039">
        <v>1.3499999999999901</v>
      </c>
      <c r="I5039">
        <v>0</v>
      </c>
      <c r="J5039">
        <v>2.5</v>
      </c>
      <c r="K5039">
        <v>0</v>
      </c>
      <c r="L5039">
        <v>20</v>
      </c>
      <c r="M5039">
        <v>18</v>
      </c>
      <c r="N5039">
        <v>19.073868576696999</v>
      </c>
      <c r="O5039">
        <v>0</v>
      </c>
      <c r="P5039">
        <v>0.6</v>
      </c>
      <c r="Q5039">
        <v>0</v>
      </c>
      <c r="R5039">
        <v>0</v>
      </c>
      <c r="S5039">
        <v>0</v>
      </c>
    </row>
    <row r="5040" spans="1:19" x14ac:dyDescent="0.25">
      <c r="A5040" s="5">
        <v>7</v>
      </c>
      <c r="B5040" s="5">
        <v>31</v>
      </c>
      <c r="C5040" s="5">
        <v>5039</v>
      </c>
      <c r="D5040">
        <v>2.3290000000000002E-2</v>
      </c>
      <c r="E5040">
        <v>0.1</v>
      </c>
      <c r="F5040">
        <v>3.5750000000000002</v>
      </c>
      <c r="G5040">
        <v>0</v>
      </c>
      <c r="H5040">
        <v>3.5750000000000002</v>
      </c>
      <c r="I5040">
        <v>0</v>
      </c>
      <c r="J5040">
        <v>0</v>
      </c>
      <c r="K5040">
        <v>0</v>
      </c>
      <c r="L5040">
        <v>20</v>
      </c>
      <c r="M5040">
        <v>17.8</v>
      </c>
      <c r="N5040">
        <v>18.939635004609801</v>
      </c>
      <c r="O5040">
        <v>0</v>
      </c>
      <c r="P5040">
        <v>0.1</v>
      </c>
      <c r="Q5040">
        <v>0</v>
      </c>
      <c r="R5040">
        <v>0</v>
      </c>
      <c r="S5040">
        <v>0.225000000000001</v>
      </c>
    </row>
    <row r="5041" spans="1:19" x14ac:dyDescent="0.25">
      <c r="A5041" s="5">
        <v>7</v>
      </c>
      <c r="B5041" s="5">
        <v>31</v>
      </c>
      <c r="C5041" s="5">
        <v>5040</v>
      </c>
      <c r="D5041">
        <v>1.3639999999999999E-2</v>
      </c>
      <c r="E5041">
        <v>0.1</v>
      </c>
      <c r="F5041">
        <v>6.4769302096285504</v>
      </c>
      <c r="G5041">
        <v>0</v>
      </c>
      <c r="H5041">
        <v>6.4769302096285504</v>
      </c>
      <c r="I5041">
        <v>0</v>
      </c>
      <c r="J5041">
        <v>0</v>
      </c>
      <c r="K5041">
        <v>2.5</v>
      </c>
      <c r="L5041">
        <v>20</v>
      </c>
      <c r="M5041">
        <v>18.3</v>
      </c>
      <c r="N5041">
        <v>18.797180629033601</v>
      </c>
      <c r="O5041">
        <v>0</v>
      </c>
      <c r="P5041">
        <v>0.1</v>
      </c>
      <c r="Q5041">
        <v>0</v>
      </c>
      <c r="R5041">
        <v>0</v>
      </c>
      <c r="S5041">
        <v>0.97693020962855603</v>
      </c>
    </row>
    <row r="5042" spans="1:19" x14ac:dyDescent="0.25">
      <c r="A5042" s="5">
        <v>7</v>
      </c>
      <c r="B5042" s="5">
        <v>31</v>
      </c>
      <c r="C5042" s="5">
        <v>5041</v>
      </c>
      <c r="D5042">
        <v>1.4659999999999999E-2</v>
      </c>
      <c r="E5042">
        <v>0.1</v>
      </c>
      <c r="F5042">
        <v>5</v>
      </c>
      <c r="G5042">
        <v>0</v>
      </c>
      <c r="H5042">
        <v>5</v>
      </c>
      <c r="I5042">
        <v>0</v>
      </c>
      <c r="J5042">
        <v>0</v>
      </c>
      <c r="K5042">
        <v>1.99999999999999</v>
      </c>
      <c r="L5042">
        <v>20</v>
      </c>
      <c r="M5042">
        <v>17.8</v>
      </c>
      <c r="N5042">
        <v>18.7350330504044</v>
      </c>
      <c r="O5042">
        <v>0</v>
      </c>
      <c r="P5042">
        <v>0.6</v>
      </c>
      <c r="Q5042">
        <v>0</v>
      </c>
      <c r="R5042">
        <v>0</v>
      </c>
      <c r="S5042">
        <v>0</v>
      </c>
    </row>
    <row r="5043" spans="1:19" x14ac:dyDescent="0.25">
      <c r="A5043" s="5">
        <v>7</v>
      </c>
      <c r="B5043" s="5">
        <v>31</v>
      </c>
      <c r="C5043" s="5">
        <v>5042</v>
      </c>
      <c r="D5043">
        <v>2.1399999999999999E-2</v>
      </c>
      <c r="E5043">
        <v>0.1</v>
      </c>
      <c r="F5043">
        <v>2.75</v>
      </c>
      <c r="G5043">
        <v>2.5</v>
      </c>
      <c r="H5043">
        <v>0.249999999999999</v>
      </c>
      <c r="I5043">
        <v>0</v>
      </c>
      <c r="J5043">
        <v>2.5</v>
      </c>
      <c r="K5043">
        <v>0</v>
      </c>
      <c r="L5043">
        <v>20</v>
      </c>
      <c r="M5043">
        <v>17.8</v>
      </c>
      <c r="N5043">
        <v>18.618153919103801</v>
      </c>
      <c r="O5043">
        <v>0</v>
      </c>
      <c r="P5043">
        <v>1</v>
      </c>
      <c r="Q5043">
        <v>0</v>
      </c>
      <c r="R5043">
        <v>0</v>
      </c>
      <c r="S5043">
        <v>0</v>
      </c>
    </row>
    <row r="5044" spans="1:19" x14ac:dyDescent="0.25">
      <c r="A5044" s="5">
        <v>7</v>
      </c>
      <c r="B5044" s="5">
        <v>31</v>
      </c>
      <c r="C5044" s="5">
        <v>5043</v>
      </c>
      <c r="D5044">
        <v>1.7430000000000001E-2</v>
      </c>
      <c r="E5044">
        <v>0.1</v>
      </c>
      <c r="F5044">
        <v>2.5</v>
      </c>
      <c r="G5044">
        <v>1.99999999999999</v>
      </c>
      <c r="H5044">
        <v>0.5</v>
      </c>
      <c r="I5044" s="1">
        <v>2.2204460492503101E-16</v>
      </c>
      <c r="J5044">
        <v>1.99999999999999</v>
      </c>
      <c r="K5044">
        <v>0</v>
      </c>
      <c r="L5044">
        <v>20</v>
      </c>
      <c r="M5044">
        <v>17.8</v>
      </c>
      <c r="N5044">
        <v>18.515884679215802</v>
      </c>
      <c r="O5044">
        <v>0</v>
      </c>
      <c r="P5044">
        <v>0.499999999999999</v>
      </c>
      <c r="Q5044">
        <v>0</v>
      </c>
      <c r="R5044">
        <v>0</v>
      </c>
      <c r="S5044">
        <v>0</v>
      </c>
    </row>
    <row r="5045" spans="1:19" x14ac:dyDescent="0.25">
      <c r="A5045" s="5">
        <v>7</v>
      </c>
      <c r="B5045" s="5">
        <v>31</v>
      </c>
      <c r="C5045" s="5">
        <v>5044</v>
      </c>
      <c r="D5045">
        <v>1.6029999999999999E-2</v>
      </c>
      <c r="E5045">
        <v>0.1</v>
      </c>
      <c r="F5045">
        <v>4.5249999999999897</v>
      </c>
      <c r="G5045">
        <v>0</v>
      </c>
      <c r="H5045">
        <v>4.7249999992549396</v>
      </c>
      <c r="I5045">
        <v>0.199999999254942</v>
      </c>
      <c r="J5045">
        <v>0</v>
      </c>
      <c r="K5045">
        <v>1.99999999999999</v>
      </c>
      <c r="L5045">
        <v>20</v>
      </c>
      <c r="M5045">
        <v>17.2</v>
      </c>
      <c r="N5045">
        <v>18.426399094313901</v>
      </c>
      <c r="O5045">
        <v>0</v>
      </c>
      <c r="P5045">
        <v>0.1</v>
      </c>
      <c r="Q5045">
        <v>0</v>
      </c>
      <c r="R5045">
        <v>0</v>
      </c>
      <c r="S5045">
        <v>0.22499999999999901</v>
      </c>
    </row>
    <row r="5046" spans="1:19" x14ac:dyDescent="0.25">
      <c r="A5046" s="5">
        <v>7</v>
      </c>
      <c r="B5046" s="5">
        <v>31</v>
      </c>
      <c r="C5046" s="5">
        <v>5045</v>
      </c>
      <c r="D5046">
        <v>1.5480000000000001E-2</v>
      </c>
      <c r="E5046" s="1">
        <v>0.1</v>
      </c>
      <c r="F5046">
        <v>6.085</v>
      </c>
      <c r="G5046" s="1">
        <v>3.8050000000000003E-5</v>
      </c>
      <c r="H5046" s="1">
        <v>6.1849999997425797</v>
      </c>
      <c r="I5046">
        <v>0.100038049742579</v>
      </c>
      <c r="J5046">
        <v>0</v>
      </c>
      <c r="K5046">
        <v>2.5</v>
      </c>
      <c r="L5046">
        <v>20</v>
      </c>
      <c r="M5046">
        <v>17</v>
      </c>
      <c r="N5046">
        <v>18.273099207524599</v>
      </c>
      <c r="O5046">
        <v>0</v>
      </c>
      <c r="P5046">
        <v>0.499999999999999</v>
      </c>
      <c r="Q5046">
        <v>0</v>
      </c>
      <c r="R5046">
        <v>0</v>
      </c>
      <c r="S5046">
        <v>1.1850000000000001</v>
      </c>
    </row>
    <row r="5047" spans="1:19" x14ac:dyDescent="0.25">
      <c r="A5047" s="5">
        <v>7</v>
      </c>
      <c r="B5047" s="5">
        <v>31</v>
      </c>
      <c r="C5047" s="5">
        <v>5046</v>
      </c>
      <c r="D5047">
        <v>1.9619999999999999E-2</v>
      </c>
      <c r="E5047">
        <v>0.1</v>
      </c>
      <c r="F5047">
        <v>2.875</v>
      </c>
      <c r="G5047">
        <v>0.139443065</v>
      </c>
      <c r="H5047">
        <v>2.7749999994810199</v>
      </c>
      <c r="I5047">
        <v>3.9443064481019897E-2</v>
      </c>
      <c r="J5047">
        <v>0</v>
      </c>
      <c r="K5047">
        <v>0</v>
      </c>
      <c r="L5047">
        <v>20</v>
      </c>
      <c r="M5047">
        <v>17.8</v>
      </c>
      <c r="N5047">
        <v>18.113961806584001</v>
      </c>
      <c r="O5047">
        <v>0</v>
      </c>
      <c r="P5047">
        <v>1</v>
      </c>
      <c r="Q5047">
        <v>0</v>
      </c>
      <c r="R5047">
        <v>0</v>
      </c>
      <c r="S5047">
        <v>0.27500000000000002</v>
      </c>
    </row>
    <row r="5048" spans="1:19" x14ac:dyDescent="0.25">
      <c r="A5048" s="5">
        <v>7</v>
      </c>
      <c r="B5048" s="5">
        <v>31</v>
      </c>
      <c r="C5048" s="5">
        <v>5047</v>
      </c>
      <c r="D5048">
        <v>2.2190000000000001E-2</v>
      </c>
      <c r="E5048">
        <v>0.1</v>
      </c>
      <c r="F5048">
        <v>3.1249999999999898</v>
      </c>
      <c r="G5048">
        <v>0.53640096999999998</v>
      </c>
      <c r="H5048">
        <v>2.7750000004440798</v>
      </c>
      <c r="I5048">
        <v>0.18640097044408299</v>
      </c>
      <c r="J5048">
        <v>0</v>
      </c>
      <c r="K5048">
        <v>0</v>
      </c>
      <c r="L5048">
        <v>20</v>
      </c>
      <c r="M5048">
        <v>18.899999999999999</v>
      </c>
      <c r="N5048">
        <v>18.074716580760999</v>
      </c>
      <c r="O5048">
        <v>0</v>
      </c>
      <c r="P5048">
        <v>1</v>
      </c>
      <c r="Q5048">
        <v>0</v>
      </c>
      <c r="R5048">
        <v>0</v>
      </c>
      <c r="S5048">
        <v>0.27499999999999902</v>
      </c>
    </row>
    <row r="5049" spans="1:19" x14ac:dyDescent="0.25">
      <c r="A5049" s="5">
        <v>7</v>
      </c>
      <c r="B5049" s="5">
        <v>31</v>
      </c>
      <c r="C5049" s="5">
        <v>5048</v>
      </c>
      <c r="D5049">
        <v>2.673E-2</v>
      </c>
      <c r="E5049">
        <v>0.1</v>
      </c>
      <c r="F5049">
        <v>3.35</v>
      </c>
      <c r="G5049">
        <v>1.1612262900000001</v>
      </c>
      <c r="H5049">
        <v>2.4999999997193401</v>
      </c>
      <c r="I5049">
        <v>0.31122628971934302</v>
      </c>
      <c r="J5049">
        <v>0</v>
      </c>
      <c r="K5049">
        <v>0</v>
      </c>
      <c r="L5049">
        <v>20</v>
      </c>
      <c r="M5049">
        <v>19.399999999999999</v>
      </c>
      <c r="N5049">
        <v>18.1778770081659</v>
      </c>
      <c r="O5049">
        <v>0</v>
      </c>
      <c r="P5049">
        <v>1</v>
      </c>
      <c r="Q5049">
        <v>0</v>
      </c>
      <c r="R5049">
        <v>0</v>
      </c>
      <c r="S5049">
        <v>0</v>
      </c>
    </row>
    <row r="5050" spans="1:19" x14ac:dyDescent="0.25">
      <c r="A5050" s="5">
        <v>7</v>
      </c>
      <c r="B5050" s="5">
        <v>31</v>
      </c>
      <c r="C5050" s="5">
        <v>5049</v>
      </c>
      <c r="D5050">
        <v>2.7799999999999998E-2</v>
      </c>
      <c r="E5050">
        <v>0.1</v>
      </c>
      <c r="F5050">
        <v>4</v>
      </c>
      <c r="G5050">
        <v>1.7047975799999999</v>
      </c>
      <c r="H5050">
        <v>2.5000000008382002</v>
      </c>
      <c r="I5050">
        <v>0.20479758083820301</v>
      </c>
      <c r="J5050">
        <v>0</v>
      </c>
      <c r="K5050">
        <v>0</v>
      </c>
      <c r="L5050">
        <v>20</v>
      </c>
      <c r="M5050">
        <v>21.1</v>
      </c>
      <c r="N5050">
        <v>18.330642382145101</v>
      </c>
      <c r="O5050">
        <v>0</v>
      </c>
      <c r="P5050">
        <v>1</v>
      </c>
      <c r="Q5050">
        <v>0</v>
      </c>
      <c r="R5050">
        <v>0</v>
      </c>
      <c r="S5050">
        <v>0</v>
      </c>
    </row>
    <row r="5051" spans="1:19" x14ac:dyDescent="0.25">
      <c r="A5051" s="5">
        <v>7</v>
      </c>
      <c r="B5051" s="5">
        <v>31</v>
      </c>
      <c r="C5051" s="5">
        <v>5050</v>
      </c>
      <c r="D5051">
        <v>3.0120000000000001E-2</v>
      </c>
      <c r="E5051">
        <v>0.1</v>
      </c>
      <c r="F5051">
        <v>3.75</v>
      </c>
      <c r="G5051">
        <v>4.798660645</v>
      </c>
      <c r="H5051" s="1">
        <v>2.6140667408469602E-10</v>
      </c>
      <c r="I5051">
        <v>1.0486606452614</v>
      </c>
      <c r="J5051">
        <v>2.5</v>
      </c>
      <c r="K5051">
        <v>0</v>
      </c>
      <c r="L5051">
        <v>20</v>
      </c>
      <c r="M5051">
        <v>22.8</v>
      </c>
      <c r="N5051">
        <v>18.676812084377001</v>
      </c>
      <c r="O5051">
        <v>0</v>
      </c>
      <c r="P5051">
        <v>1</v>
      </c>
      <c r="Q5051">
        <v>0</v>
      </c>
      <c r="R5051">
        <v>0</v>
      </c>
      <c r="S5051">
        <v>0</v>
      </c>
    </row>
    <row r="5052" spans="1:19" x14ac:dyDescent="0.25">
      <c r="A5052" s="5">
        <v>7</v>
      </c>
      <c r="B5052" s="5">
        <v>31</v>
      </c>
      <c r="C5052" s="5">
        <v>5051</v>
      </c>
      <c r="D5052">
        <v>3.0009999999999998E-2</v>
      </c>
      <c r="E5052">
        <v>0.1</v>
      </c>
      <c r="F5052">
        <v>3.30700758757414</v>
      </c>
      <c r="G5052">
        <v>2.5698811300000002</v>
      </c>
      <c r="H5052" s="1">
        <v>2.5570075875840299</v>
      </c>
      <c r="I5052">
        <v>1.81988113000989</v>
      </c>
      <c r="J5052">
        <v>0</v>
      </c>
      <c r="K5052" s="1">
        <v>0</v>
      </c>
      <c r="L5052">
        <v>20</v>
      </c>
      <c r="M5052">
        <v>22.8</v>
      </c>
      <c r="N5052">
        <v>19.1922105738299</v>
      </c>
      <c r="O5052">
        <v>0</v>
      </c>
      <c r="P5052">
        <v>0.499999999999999</v>
      </c>
      <c r="Q5052">
        <v>0</v>
      </c>
      <c r="R5052">
        <v>0</v>
      </c>
      <c r="S5052">
        <v>5.7007587574146298E-2</v>
      </c>
    </row>
    <row r="5053" spans="1:19" x14ac:dyDescent="0.25">
      <c r="A5053" s="5">
        <v>7</v>
      </c>
      <c r="B5053" s="5">
        <v>31</v>
      </c>
      <c r="C5053" s="5">
        <v>5052</v>
      </c>
      <c r="D5053">
        <v>2.8719999999999999E-2</v>
      </c>
      <c r="E5053">
        <v>0.1</v>
      </c>
      <c r="F5053">
        <v>5.9623626373626299</v>
      </c>
      <c r="G5053">
        <v>2.6113875800000002</v>
      </c>
      <c r="H5053">
        <v>5.4623626379957999</v>
      </c>
      <c r="I5053">
        <v>2.1113875806331599</v>
      </c>
      <c r="J5053">
        <v>0</v>
      </c>
      <c r="K5053">
        <v>2.5</v>
      </c>
      <c r="L5053">
        <v>20</v>
      </c>
      <c r="M5053">
        <v>22.8</v>
      </c>
      <c r="N5053">
        <v>19.643184252101101</v>
      </c>
      <c r="O5053">
        <v>0</v>
      </c>
      <c r="P5053">
        <v>0.499999999999999</v>
      </c>
      <c r="Q5053">
        <v>0</v>
      </c>
      <c r="R5053">
        <v>0</v>
      </c>
      <c r="S5053">
        <v>0.462362637362637</v>
      </c>
    </row>
    <row r="5054" spans="1:19" x14ac:dyDescent="0.25">
      <c r="A5054" s="5">
        <v>7</v>
      </c>
      <c r="B5054" s="5">
        <v>31</v>
      </c>
      <c r="C5054" s="5">
        <v>5053</v>
      </c>
      <c r="D5054">
        <v>3.0460000000000001E-2</v>
      </c>
      <c r="E5054">
        <v>0.1</v>
      </c>
      <c r="F5054">
        <v>3</v>
      </c>
      <c r="G5054">
        <v>5.0537795150000004</v>
      </c>
      <c r="H5054">
        <v>0</v>
      </c>
      <c r="I5054">
        <v>2.053779515</v>
      </c>
      <c r="J5054">
        <v>2.5</v>
      </c>
      <c r="K5054">
        <v>0</v>
      </c>
      <c r="L5054">
        <v>20</v>
      </c>
      <c r="M5054">
        <v>23.3</v>
      </c>
      <c r="N5054">
        <v>20.037786220588501</v>
      </c>
      <c r="O5054">
        <v>0</v>
      </c>
      <c r="P5054">
        <v>1</v>
      </c>
      <c r="Q5054">
        <v>0</v>
      </c>
      <c r="R5054">
        <v>0</v>
      </c>
      <c r="S5054">
        <v>0</v>
      </c>
    </row>
    <row r="5055" spans="1:19" x14ac:dyDescent="0.25">
      <c r="A5055" s="5">
        <v>7</v>
      </c>
      <c r="B5055" s="5">
        <v>31</v>
      </c>
      <c r="C5055" s="5">
        <v>5054</v>
      </c>
      <c r="D5055">
        <v>2.9219999999999999E-2</v>
      </c>
      <c r="E5055">
        <v>0.1</v>
      </c>
      <c r="F5055">
        <v>5.9623626373626397</v>
      </c>
      <c r="G5055">
        <v>2.4721185499999998</v>
      </c>
      <c r="H5055" s="1">
        <v>5.4623626382741799</v>
      </c>
      <c r="I5055">
        <v>1.97211855091154</v>
      </c>
      <c r="J5055">
        <v>0</v>
      </c>
      <c r="K5055">
        <v>2.5</v>
      </c>
      <c r="L5055">
        <v>20</v>
      </c>
      <c r="M5055">
        <v>23.9</v>
      </c>
      <c r="N5055">
        <v>20.445562943014899</v>
      </c>
      <c r="O5055">
        <v>0</v>
      </c>
      <c r="P5055">
        <v>0.499999999999999</v>
      </c>
      <c r="Q5055">
        <v>0</v>
      </c>
      <c r="R5055">
        <v>0</v>
      </c>
      <c r="S5055">
        <v>0.462362637362638</v>
      </c>
    </row>
    <row r="5056" spans="1:19" x14ac:dyDescent="0.25">
      <c r="A5056" s="5">
        <v>7</v>
      </c>
      <c r="B5056" s="5">
        <v>31</v>
      </c>
      <c r="C5056" s="5">
        <v>5055</v>
      </c>
      <c r="D5056">
        <v>3.2419999999999997E-2</v>
      </c>
      <c r="E5056">
        <v>0.1</v>
      </c>
      <c r="F5056">
        <v>3</v>
      </c>
      <c r="G5056">
        <v>3.9294446749999898</v>
      </c>
      <c r="H5056">
        <v>0.49999999940247503</v>
      </c>
      <c r="I5056">
        <v>1.42944467440247</v>
      </c>
      <c r="J5056">
        <v>1.99999999999999</v>
      </c>
      <c r="K5056">
        <v>0</v>
      </c>
      <c r="L5056">
        <v>20</v>
      </c>
      <c r="M5056">
        <v>23.5</v>
      </c>
      <c r="N5056">
        <v>20.877367575137999</v>
      </c>
      <c r="O5056">
        <v>0</v>
      </c>
      <c r="P5056">
        <v>1</v>
      </c>
      <c r="Q5056">
        <v>0</v>
      </c>
      <c r="R5056">
        <v>0</v>
      </c>
      <c r="S5056">
        <v>0</v>
      </c>
    </row>
    <row r="5057" spans="1:19" x14ac:dyDescent="0.25">
      <c r="A5057" s="5">
        <v>7</v>
      </c>
      <c r="B5057" s="5">
        <v>31</v>
      </c>
      <c r="C5057" s="5">
        <v>5056</v>
      </c>
      <c r="D5057">
        <v>3.2489999999999998E-2</v>
      </c>
      <c r="E5057">
        <v>0.1</v>
      </c>
      <c r="F5057">
        <v>3.3999999999999901</v>
      </c>
      <c r="G5057">
        <v>4.0371677400000001</v>
      </c>
      <c r="H5057" s="1">
        <v>0.225000000240692</v>
      </c>
      <c r="I5057">
        <v>0.86216774024069298</v>
      </c>
      <c r="J5057">
        <v>2.5</v>
      </c>
      <c r="K5057">
        <v>0</v>
      </c>
      <c r="L5057">
        <v>20</v>
      </c>
      <c r="M5057">
        <v>22.8</v>
      </c>
      <c r="N5057">
        <v>21.205196628245801</v>
      </c>
      <c r="O5057">
        <v>0</v>
      </c>
      <c r="P5057">
        <v>0.6</v>
      </c>
      <c r="Q5057">
        <v>0</v>
      </c>
      <c r="R5057">
        <v>0</v>
      </c>
      <c r="S5057">
        <v>0.22499999999999901</v>
      </c>
    </row>
    <row r="5058" spans="1:19" x14ac:dyDescent="0.25">
      <c r="A5058" s="5">
        <v>7</v>
      </c>
      <c r="B5058" s="5">
        <v>31</v>
      </c>
      <c r="C5058" s="5">
        <v>5057</v>
      </c>
      <c r="D5058">
        <v>2.913E-2</v>
      </c>
      <c r="E5058">
        <v>0.1</v>
      </c>
      <c r="F5058">
        <v>6.0750000000000002</v>
      </c>
      <c r="G5058">
        <v>0.97293129</v>
      </c>
      <c r="H5058">
        <v>5.2250000004179098</v>
      </c>
      <c r="I5058">
        <v>0.122931290417909</v>
      </c>
      <c r="J5058">
        <v>0</v>
      </c>
      <c r="K5058">
        <v>2.5</v>
      </c>
      <c r="L5058">
        <v>20</v>
      </c>
      <c r="M5058">
        <v>22.2</v>
      </c>
      <c r="N5058">
        <v>21.404547049715099</v>
      </c>
      <c r="O5058">
        <v>0</v>
      </c>
      <c r="P5058">
        <v>0.1</v>
      </c>
      <c r="Q5058">
        <v>0</v>
      </c>
      <c r="R5058">
        <v>0</v>
      </c>
      <c r="S5058">
        <v>0.225000000000001</v>
      </c>
    </row>
    <row r="5059" spans="1:19" x14ac:dyDescent="0.25">
      <c r="A5059" s="5">
        <v>7</v>
      </c>
      <c r="B5059" s="5">
        <v>31</v>
      </c>
      <c r="C5059" s="5">
        <v>5058</v>
      </c>
      <c r="D5059">
        <v>2.9700000000000001E-2</v>
      </c>
      <c r="E5059">
        <v>0.1</v>
      </c>
      <c r="F5059">
        <v>4.0750000000000002</v>
      </c>
      <c r="G5059">
        <v>2.9392393550000002</v>
      </c>
      <c r="H5059">
        <v>1.13576064499999</v>
      </c>
      <c r="I5059">
        <v>0</v>
      </c>
      <c r="J5059">
        <v>2.5</v>
      </c>
      <c r="K5059">
        <v>0</v>
      </c>
      <c r="L5059">
        <v>20</v>
      </c>
      <c r="M5059">
        <v>21.7</v>
      </c>
      <c r="N5059">
        <v>21.5039786685007</v>
      </c>
      <c r="O5059">
        <v>0</v>
      </c>
      <c r="P5059">
        <v>0.6</v>
      </c>
      <c r="Q5059">
        <v>0</v>
      </c>
      <c r="R5059">
        <v>0</v>
      </c>
      <c r="S5059">
        <v>0.22500000000000001</v>
      </c>
    </row>
    <row r="5060" spans="1:19" x14ac:dyDescent="0.25">
      <c r="A5060" s="5">
        <v>7</v>
      </c>
      <c r="B5060" s="5">
        <v>31</v>
      </c>
      <c r="C5060" s="5">
        <v>5059</v>
      </c>
      <c r="D5060">
        <v>2.7E-2</v>
      </c>
      <c r="E5060">
        <v>0.1</v>
      </c>
      <c r="F5060">
        <v>7.0749999999999904</v>
      </c>
      <c r="G5060">
        <v>8.6831450000000004E-2</v>
      </c>
      <c r="H5060">
        <v>6.9881685499999904</v>
      </c>
      <c r="I5060">
        <v>0</v>
      </c>
      <c r="J5060">
        <v>0</v>
      </c>
      <c r="K5060">
        <v>2.5</v>
      </c>
      <c r="L5060">
        <v>20</v>
      </c>
      <c r="M5060">
        <v>20.7</v>
      </c>
      <c r="N5060">
        <v>21.5284813349381</v>
      </c>
      <c r="O5060">
        <v>0</v>
      </c>
      <c r="P5060">
        <v>0.1</v>
      </c>
      <c r="Q5060">
        <v>0</v>
      </c>
      <c r="R5060">
        <v>0</v>
      </c>
      <c r="S5060">
        <v>0.22499999999999901</v>
      </c>
    </row>
    <row r="5061" spans="1:19" x14ac:dyDescent="0.25">
      <c r="A5061" s="5">
        <v>7</v>
      </c>
      <c r="B5061" s="5">
        <v>31</v>
      </c>
      <c r="C5061" s="5">
        <v>5060</v>
      </c>
      <c r="D5061">
        <v>2.7269999999999999E-2</v>
      </c>
      <c r="E5061">
        <v>0.1</v>
      </c>
      <c r="F5061">
        <v>6.7750000000000004</v>
      </c>
      <c r="G5061">
        <v>0</v>
      </c>
      <c r="H5061">
        <v>6.7750000000000004</v>
      </c>
      <c r="I5061">
        <v>0</v>
      </c>
      <c r="J5061">
        <v>0</v>
      </c>
      <c r="K5061">
        <v>1.99999999999999</v>
      </c>
      <c r="L5061">
        <v>20</v>
      </c>
      <c r="M5061">
        <v>19.399999999999999</v>
      </c>
      <c r="N5061">
        <v>21.424921168070799</v>
      </c>
      <c r="O5061">
        <v>0</v>
      </c>
      <c r="P5061">
        <v>0.6</v>
      </c>
      <c r="Q5061">
        <v>0</v>
      </c>
      <c r="R5061">
        <v>0</v>
      </c>
      <c r="S5061">
        <v>0.225000000000001</v>
      </c>
    </row>
    <row r="5062" spans="1:19" x14ac:dyDescent="0.25">
      <c r="A5062" s="5">
        <v>7</v>
      </c>
      <c r="B5062" s="5">
        <v>31</v>
      </c>
      <c r="C5062" s="5">
        <v>5061</v>
      </c>
      <c r="D5062">
        <v>2.8080000000000001E-2</v>
      </c>
      <c r="E5062">
        <v>0.1</v>
      </c>
      <c r="F5062">
        <v>4.8123626373626296</v>
      </c>
      <c r="G5062">
        <v>1.99999999999999</v>
      </c>
      <c r="H5062">
        <v>2.81236263736263</v>
      </c>
      <c r="I5062">
        <v>0</v>
      </c>
      <c r="J5062">
        <v>1.99999999999999</v>
      </c>
      <c r="K5062">
        <v>0</v>
      </c>
      <c r="L5062">
        <v>20</v>
      </c>
      <c r="M5062">
        <v>18.3</v>
      </c>
      <c r="N5062">
        <v>21.171806022062</v>
      </c>
      <c r="O5062">
        <v>0</v>
      </c>
      <c r="P5062">
        <v>1</v>
      </c>
      <c r="Q5062">
        <v>0</v>
      </c>
      <c r="R5062">
        <v>0</v>
      </c>
      <c r="S5062">
        <v>0.462362637362637</v>
      </c>
    </row>
    <row r="5063" spans="1:19" x14ac:dyDescent="0.25">
      <c r="A5063" s="5">
        <v>7</v>
      </c>
      <c r="B5063" s="5">
        <v>31</v>
      </c>
      <c r="C5063" s="5">
        <v>5062</v>
      </c>
      <c r="D5063">
        <v>3.0839999999999999E-2</v>
      </c>
      <c r="E5063">
        <v>0.1</v>
      </c>
      <c r="F5063">
        <v>3.85</v>
      </c>
      <c r="G5063">
        <v>2.5</v>
      </c>
      <c r="H5063">
        <v>1.3499999999999901</v>
      </c>
      <c r="I5063">
        <v>0</v>
      </c>
      <c r="J5063">
        <v>2.5</v>
      </c>
      <c r="K5063">
        <v>0</v>
      </c>
      <c r="L5063">
        <v>20</v>
      </c>
      <c r="M5063">
        <v>16.7</v>
      </c>
      <c r="N5063">
        <v>20.8128302693042</v>
      </c>
      <c r="O5063">
        <v>0</v>
      </c>
      <c r="P5063">
        <v>0.6</v>
      </c>
      <c r="Q5063">
        <v>0</v>
      </c>
      <c r="R5063">
        <v>0</v>
      </c>
      <c r="S5063">
        <v>0</v>
      </c>
    </row>
    <row r="5064" spans="1:19" x14ac:dyDescent="0.25">
      <c r="A5064" s="5">
        <v>7</v>
      </c>
      <c r="B5064" s="5">
        <v>31</v>
      </c>
      <c r="C5064" s="5">
        <v>5063</v>
      </c>
      <c r="D5064">
        <v>2.5839999999999998E-2</v>
      </c>
      <c r="E5064">
        <v>0.1</v>
      </c>
      <c r="F5064">
        <v>3.5750000000000002</v>
      </c>
      <c r="G5064">
        <v>0</v>
      </c>
      <c r="H5064">
        <v>3.5750000000000002</v>
      </c>
      <c r="I5064">
        <v>0</v>
      </c>
      <c r="J5064">
        <v>0</v>
      </c>
      <c r="K5064">
        <v>0</v>
      </c>
      <c r="L5064">
        <v>20</v>
      </c>
      <c r="M5064">
        <v>16.7</v>
      </c>
      <c r="N5064">
        <v>20.2987264856412</v>
      </c>
      <c r="O5064">
        <v>0</v>
      </c>
      <c r="P5064">
        <v>0.1</v>
      </c>
      <c r="Q5064">
        <v>0</v>
      </c>
      <c r="R5064">
        <v>0</v>
      </c>
      <c r="S5064">
        <v>0.225000000000001</v>
      </c>
    </row>
    <row r="5065" spans="1:19" x14ac:dyDescent="0.25">
      <c r="A5065" s="5">
        <v>7</v>
      </c>
      <c r="B5065" s="5">
        <v>31</v>
      </c>
      <c r="C5065" s="5">
        <v>5064</v>
      </c>
      <c r="D5065">
        <v>1.8530000000000001E-2</v>
      </c>
      <c r="E5065">
        <v>0.1</v>
      </c>
      <c r="F5065">
        <v>5.7249999999999996</v>
      </c>
      <c r="G5065">
        <v>0</v>
      </c>
      <c r="H5065">
        <v>5.7249999999999996</v>
      </c>
      <c r="I5065">
        <v>0</v>
      </c>
      <c r="J5065">
        <v>0</v>
      </c>
      <c r="K5065">
        <v>2.5</v>
      </c>
      <c r="L5065">
        <v>20</v>
      </c>
      <c r="M5065">
        <v>16.7</v>
      </c>
      <c r="N5065">
        <v>19.848885674936</v>
      </c>
      <c r="O5065">
        <v>0</v>
      </c>
      <c r="P5065">
        <v>0.1</v>
      </c>
      <c r="Q5065">
        <v>0</v>
      </c>
      <c r="R5065">
        <v>0</v>
      </c>
      <c r="S5065">
        <v>0.22500000000000001</v>
      </c>
    </row>
    <row r="5066" spans="1:19" x14ac:dyDescent="0.25">
      <c r="A5066" s="5">
        <v>7</v>
      </c>
      <c r="B5066" s="5">
        <v>31</v>
      </c>
      <c r="C5066" s="5">
        <v>5065</v>
      </c>
      <c r="D5066">
        <v>1.865E-2</v>
      </c>
      <c r="E5066">
        <v>0.1</v>
      </c>
      <c r="F5066">
        <v>3.2249999999999899</v>
      </c>
      <c r="G5066">
        <v>2.5</v>
      </c>
      <c r="H5066">
        <v>0.72499999999999898</v>
      </c>
      <c r="I5066">
        <v>0</v>
      </c>
      <c r="J5066">
        <v>2.5</v>
      </c>
      <c r="K5066">
        <v>0</v>
      </c>
      <c r="L5066">
        <v>20</v>
      </c>
      <c r="M5066">
        <v>16.8</v>
      </c>
      <c r="N5066">
        <v>19.455274965569</v>
      </c>
      <c r="O5066">
        <v>0</v>
      </c>
      <c r="P5066">
        <v>0.6</v>
      </c>
      <c r="Q5066">
        <v>0</v>
      </c>
      <c r="R5066">
        <v>0</v>
      </c>
      <c r="S5066">
        <v>0.22499999999999901</v>
      </c>
    </row>
    <row r="5067" spans="1:19" x14ac:dyDescent="0.25">
      <c r="A5067" s="5">
        <v>7</v>
      </c>
      <c r="B5067" s="5">
        <v>31</v>
      </c>
      <c r="C5067" s="5">
        <v>5066</v>
      </c>
      <c r="D5067">
        <v>9.5899999999999996E-3</v>
      </c>
      <c r="E5067">
        <v>0.1</v>
      </c>
      <c r="F5067">
        <v>4.9749999999999996</v>
      </c>
      <c r="G5067">
        <v>0</v>
      </c>
      <c r="H5067">
        <v>4.9749999999999996</v>
      </c>
      <c r="I5067">
        <v>0</v>
      </c>
      <c r="J5067">
        <v>0</v>
      </c>
      <c r="K5067">
        <v>1.99999999999999</v>
      </c>
      <c r="L5067">
        <v>20</v>
      </c>
      <c r="M5067">
        <v>16.7</v>
      </c>
      <c r="N5067">
        <v>19.123365594872901</v>
      </c>
      <c r="O5067">
        <v>0</v>
      </c>
      <c r="P5067">
        <v>0.1</v>
      </c>
      <c r="Q5067">
        <v>0</v>
      </c>
      <c r="R5067">
        <v>0</v>
      </c>
      <c r="S5067">
        <v>0.225000000000001</v>
      </c>
    </row>
    <row r="5068" spans="1:19" x14ac:dyDescent="0.25">
      <c r="A5068" s="5">
        <v>7</v>
      </c>
      <c r="B5068" s="5">
        <v>31</v>
      </c>
      <c r="C5068" s="5">
        <v>5067</v>
      </c>
      <c r="D5068">
        <v>9.3100000000000006E-3</v>
      </c>
      <c r="E5068">
        <v>0.1</v>
      </c>
      <c r="F5068">
        <v>6.1849999999999996</v>
      </c>
      <c r="G5068">
        <v>0</v>
      </c>
      <c r="H5068">
        <v>6.1849999999999996</v>
      </c>
      <c r="I5068" s="1">
        <v>2.2204460492503101E-16</v>
      </c>
      <c r="J5068">
        <v>0</v>
      </c>
      <c r="K5068">
        <v>2.5</v>
      </c>
      <c r="L5068">
        <v>20</v>
      </c>
      <c r="M5068">
        <v>16.7</v>
      </c>
      <c r="N5068">
        <v>18.820444895513798</v>
      </c>
      <c r="O5068">
        <v>0</v>
      </c>
      <c r="P5068">
        <v>0.499999999999999</v>
      </c>
      <c r="Q5068">
        <v>0</v>
      </c>
      <c r="R5068">
        <v>0</v>
      </c>
      <c r="S5068">
        <v>1.1850000000000001</v>
      </c>
    </row>
    <row r="5069" spans="1:19" x14ac:dyDescent="0.25">
      <c r="A5069" s="5">
        <v>7</v>
      </c>
      <c r="B5069" s="5">
        <v>31</v>
      </c>
      <c r="C5069" s="5">
        <v>5068</v>
      </c>
      <c r="D5069">
        <v>1.0410000000000001E-2</v>
      </c>
      <c r="E5069">
        <v>0.1</v>
      </c>
      <c r="F5069">
        <v>2.57499999999999</v>
      </c>
      <c r="G5069">
        <v>0</v>
      </c>
      <c r="H5069">
        <v>2.7749999992549399</v>
      </c>
      <c r="I5069">
        <v>0.199999999254942</v>
      </c>
      <c r="J5069">
        <v>0</v>
      </c>
      <c r="K5069">
        <v>0</v>
      </c>
      <c r="L5069">
        <v>20</v>
      </c>
      <c r="M5069">
        <v>17.2</v>
      </c>
      <c r="N5069">
        <v>18.555389283574499</v>
      </c>
      <c r="O5069">
        <v>0</v>
      </c>
      <c r="P5069">
        <v>1</v>
      </c>
      <c r="Q5069">
        <v>0</v>
      </c>
      <c r="R5069">
        <v>0</v>
      </c>
      <c r="S5069">
        <v>0.27499999999999902</v>
      </c>
    </row>
    <row r="5070" spans="1:19" x14ac:dyDescent="0.25">
      <c r="A5070" s="5">
        <v>7</v>
      </c>
      <c r="B5070" s="5">
        <v>31</v>
      </c>
      <c r="C5070" s="5">
        <v>5069</v>
      </c>
      <c r="D5070">
        <v>1.8710000000000001E-2</v>
      </c>
      <c r="E5070" s="1">
        <v>0.1</v>
      </c>
      <c r="F5070">
        <v>2.6749999999999998</v>
      </c>
      <c r="G5070" s="1">
        <v>3.8050000000000003E-5</v>
      </c>
      <c r="H5070" s="1">
        <v>2.77499999974258</v>
      </c>
      <c r="I5070">
        <v>0.100038049742579</v>
      </c>
      <c r="J5070">
        <v>0</v>
      </c>
      <c r="K5070">
        <v>0</v>
      </c>
      <c r="L5070">
        <v>20</v>
      </c>
      <c r="M5070">
        <v>16.7</v>
      </c>
      <c r="N5070">
        <v>18.385965623127699</v>
      </c>
      <c r="O5070">
        <v>0</v>
      </c>
      <c r="P5070">
        <v>1</v>
      </c>
      <c r="Q5070">
        <v>0</v>
      </c>
      <c r="R5070">
        <v>0</v>
      </c>
      <c r="S5070">
        <v>0.27500000000000102</v>
      </c>
    </row>
    <row r="5071" spans="1:19" x14ac:dyDescent="0.25">
      <c r="A5071" s="5">
        <v>7</v>
      </c>
      <c r="B5071" s="5">
        <v>31</v>
      </c>
      <c r="C5071" s="5">
        <v>5070</v>
      </c>
      <c r="D5071">
        <v>2.1180000000000001E-2</v>
      </c>
      <c r="E5071">
        <v>0.1</v>
      </c>
      <c r="F5071">
        <v>2.6669302096285499</v>
      </c>
      <c r="G5071">
        <v>0.139443065</v>
      </c>
      <c r="H5071">
        <v>2.5669302091095698</v>
      </c>
      <c r="I5071">
        <v>3.9443064481019897E-2</v>
      </c>
      <c r="J5071">
        <v>0</v>
      </c>
      <c r="K5071">
        <v>0</v>
      </c>
      <c r="L5071">
        <v>20</v>
      </c>
      <c r="M5071">
        <v>17.2</v>
      </c>
      <c r="N5071">
        <v>18.1752199202367</v>
      </c>
      <c r="O5071">
        <v>0</v>
      </c>
      <c r="P5071">
        <v>1</v>
      </c>
      <c r="Q5071">
        <v>0</v>
      </c>
      <c r="R5071">
        <v>0</v>
      </c>
      <c r="S5071">
        <v>6.6930209628555296E-2</v>
      </c>
    </row>
    <row r="5072" spans="1:19" x14ac:dyDescent="0.25">
      <c r="A5072" s="5">
        <v>7</v>
      </c>
      <c r="B5072" s="5">
        <v>31</v>
      </c>
      <c r="C5072" s="5">
        <v>5071</v>
      </c>
      <c r="D5072">
        <v>2.283E-2</v>
      </c>
      <c r="E5072">
        <v>0.1</v>
      </c>
      <c r="F5072">
        <v>2.85</v>
      </c>
      <c r="G5072">
        <v>0.53640096999999998</v>
      </c>
      <c r="H5072">
        <v>2.5000000004440799</v>
      </c>
      <c r="I5072">
        <v>0.18640097044408299</v>
      </c>
      <c r="J5072">
        <v>0</v>
      </c>
      <c r="K5072">
        <v>0</v>
      </c>
      <c r="L5072">
        <v>20</v>
      </c>
      <c r="M5072">
        <v>18.899999999999999</v>
      </c>
      <c r="N5072">
        <v>18.053317430207098</v>
      </c>
      <c r="O5072">
        <v>0</v>
      </c>
      <c r="P5072">
        <v>1</v>
      </c>
      <c r="Q5072">
        <v>0</v>
      </c>
      <c r="R5072">
        <v>0</v>
      </c>
      <c r="S5072">
        <v>0</v>
      </c>
    </row>
    <row r="5073" spans="1:19" x14ac:dyDescent="0.25">
      <c r="A5073" s="5">
        <v>7</v>
      </c>
      <c r="B5073" s="5">
        <v>31</v>
      </c>
      <c r="C5073" s="5">
        <v>5072</v>
      </c>
      <c r="D5073">
        <v>2.7210000000000002E-2</v>
      </c>
      <c r="E5073">
        <v>0.1</v>
      </c>
      <c r="F5073">
        <v>3.35</v>
      </c>
      <c r="G5073">
        <v>3.6612262897193402</v>
      </c>
      <c r="H5073">
        <v>0</v>
      </c>
      <c r="I5073">
        <v>0.31122628971934302</v>
      </c>
      <c r="J5073">
        <v>2.4999999997193401</v>
      </c>
      <c r="K5073">
        <v>0</v>
      </c>
      <c r="L5073">
        <v>20</v>
      </c>
      <c r="M5073">
        <v>20.6</v>
      </c>
      <c r="N5073">
        <v>18.159152751431201</v>
      </c>
      <c r="O5073">
        <v>0</v>
      </c>
      <c r="P5073">
        <v>1</v>
      </c>
      <c r="Q5073">
        <v>0</v>
      </c>
      <c r="R5073">
        <v>0</v>
      </c>
      <c r="S5073">
        <v>0</v>
      </c>
    </row>
    <row r="5074" spans="1:19" x14ac:dyDescent="0.25">
      <c r="A5074" s="5">
        <v>7</v>
      </c>
      <c r="B5074" s="5">
        <v>31</v>
      </c>
      <c r="C5074" s="5">
        <v>5073</v>
      </c>
      <c r="D5074">
        <v>2.4920000000000001E-2</v>
      </c>
      <c r="E5074">
        <v>0.1</v>
      </c>
      <c r="F5074">
        <v>6.5</v>
      </c>
      <c r="G5074">
        <v>1.7047975802806501</v>
      </c>
      <c r="H5074">
        <v>5.0000000005575398</v>
      </c>
      <c r="I5074">
        <v>0.20479758083820301</v>
      </c>
      <c r="J5074" s="1">
        <v>2.8065716417557899E-10</v>
      </c>
      <c r="K5074">
        <v>2.5</v>
      </c>
      <c r="L5074">
        <v>20</v>
      </c>
      <c r="M5074">
        <v>22.8</v>
      </c>
      <c r="N5074">
        <v>18.464258657502299</v>
      </c>
      <c r="O5074">
        <v>0</v>
      </c>
      <c r="P5074">
        <v>0.50000000005613099</v>
      </c>
      <c r="Q5074">
        <v>0</v>
      </c>
      <c r="R5074">
        <v>0</v>
      </c>
      <c r="S5074">
        <v>0</v>
      </c>
    </row>
    <row r="5075" spans="1:19" x14ac:dyDescent="0.25">
      <c r="A5075" s="5">
        <v>7</v>
      </c>
      <c r="B5075" s="5">
        <v>31</v>
      </c>
      <c r="C5075" s="5">
        <v>5074</v>
      </c>
      <c r="D5075">
        <v>2.6169999999999999E-2</v>
      </c>
      <c r="E5075">
        <v>0.1</v>
      </c>
      <c r="F5075">
        <v>4.7269302096285504</v>
      </c>
      <c r="G5075">
        <v>2.298660645</v>
      </c>
      <c r="H5075">
        <v>3.4769302098899599</v>
      </c>
      <c r="I5075">
        <v>1.0486606452614</v>
      </c>
      <c r="J5075" s="1">
        <v>0</v>
      </c>
      <c r="K5075">
        <v>0</v>
      </c>
      <c r="L5075">
        <v>20</v>
      </c>
      <c r="M5075">
        <v>23.3</v>
      </c>
      <c r="N5075">
        <v>19.006226325314501</v>
      </c>
      <c r="O5075">
        <v>0</v>
      </c>
      <c r="P5075">
        <v>1</v>
      </c>
      <c r="Q5075">
        <v>0</v>
      </c>
      <c r="R5075">
        <v>0</v>
      </c>
      <c r="S5075">
        <v>0.97693020962855504</v>
      </c>
    </row>
    <row r="5076" spans="1:19" x14ac:dyDescent="0.25">
      <c r="A5076" s="5">
        <v>7</v>
      </c>
      <c r="B5076" s="5">
        <v>31</v>
      </c>
      <c r="C5076" s="5">
        <v>5075</v>
      </c>
      <c r="D5076">
        <v>2.9000000000000001E-2</v>
      </c>
      <c r="E5076">
        <v>0.1</v>
      </c>
      <c r="F5076">
        <v>3.25</v>
      </c>
      <c r="G5076">
        <v>2.5698811300000002</v>
      </c>
      <c r="H5076" s="1">
        <v>2.5000000000098899</v>
      </c>
      <c r="I5076">
        <v>1.81988113000989</v>
      </c>
      <c r="J5076">
        <v>0</v>
      </c>
      <c r="K5076">
        <v>0</v>
      </c>
      <c r="L5076">
        <v>20</v>
      </c>
      <c r="M5076">
        <v>23.3</v>
      </c>
      <c r="N5076">
        <v>19.542948034650198</v>
      </c>
      <c r="O5076">
        <v>0</v>
      </c>
      <c r="P5076">
        <v>1</v>
      </c>
      <c r="Q5076">
        <v>0</v>
      </c>
      <c r="R5076">
        <v>0</v>
      </c>
      <c r="S5076">
        <v>0</v>
      </c>
    </row>
    <row r="5077" spans="1:19" x14ac:dyDescent="0.25">
      <c r="A5077" s="5">
        <v>7</v>
      </c>
      <c r="B5077" s="5">
        <v>31</v>
      </c>
      <c r="C5077" s="5">
        <v>5076</v>
      </c>
      <c r="D5077">
        <v>3.6790000000000003E-2</v>
      </c>
      <c r="E5077">
        <v>0.1</v>
      </c>
      <c r="F5077">
        <v>2.9999999999999898</v>
      </c>
      <c r="G5077">
        <v>4.61138758049354</v>
      </c>
      <c r="H5077">
        <v>0.50000000013962298</v>
      </c>
      <c r="I5077">
        <v>2.1113875806331599</v>
      </c>
      <c r="J5077">
        <v>2.0000000004935301</v>
      </c>
      <c r="K5077">
        <v>0</v>
      </c>
      <c r="L5077">
        <v>20</v>
      </c>
      <c r="M5077">
        <v>24.4</v>
      </c>
      <c r="N5077">
        <v>20.012579530318899</v>
      </c>
      <c r="O5077">
        <v>0</v>
      </c>
      <c r="P5077">
        <v>1</v>
      </c>
      <c r="Q5077">
        <v>0</v>
      </c>
      <c r="R5077">
        <v>0</v>
      </c>
      <c r="S5077">
        <v>0</v>
      </c>
    </row>
    <row r="5078" spans="1:19" x14ac:dyDescent="0.25">
      <c r="A5078" s="5">
        <v>7</v>
      </c>
      <c r="B5078" s="5">
        <v>31</v>
      </c>
      <c r="C5078" s="5">
        <v>5077</v>
      </c>
      <c r="D5078">
        <v>5.1200000000000002E-2</v>
      </c>
      <c r="E5078">
        <v>0.1</v>
      </c>
      <c r="F5078">
        <v>3</v>
      </c>
      <c r="G5078">
        <v>5.0537795145064504</v>
      </c>
      <c r="H5078">
        <v>0</v>
      </c>
      <c r="I5078">
        <v>2.0537795145064499</v>
      </c>
      <c r="J5078">
        <v>2.4999999995064601</v>
      </c>
      <c r="K5078">
        <v>0</v>
      </c>
      <c r="L5078">
        <v>20</v>
      </c>
      <c r="M5078">
        <v>26.1</v>
      </c>
      <c r="N5078">
        <v>20.561007089029101</v>
      </c>
      <c r="O5078">
        <v>0</v>
      </c>
      <c r="P5078">
        <v>0.59999999990129205</v>
      </c>
      <c r="Q5078">
        <v>0</v>
      </c>
      <c r="R5078">
        <v>0</v>
      </c>
      <c r="S5078">
        <v>0</v>
      </c>
    </row>
    <row r="5079" spans="1:19" x14ac:dyDescent="0.25">
      <c r="A5079" s="5">
        <v>7</v>
      </c>
      <c r="B5079" s="5">
        <v>31</v>
      </c>
      <c r="C5079" s="5">
        <v>5078</v>
      </c>
      <c r="D5079">
        <v>2.5170000000000001E-2</v>
      </c>
      <c r="E5079">
        <v>0.1</v>
      </c>
      <c r="F5079">
        <v>5.7249999999999996</v>
      </c>
      <c r="G5079">
        <v>2.4721185499999998</v>
      </c>
      <c r="H5079" s="1">
        <v>5.2250000009115398</v>
      </c>
      <c r="I5079">
        <v>1.97211855091154</v>
      </c>
      <c r="J5079">
        <v>0</v>
      </c>
      <c r="K5079">
        <v>2.5</v>
      </c>
      <c r="L5079">
        <v>20</v>
      </c>
      <c r="M5079">
        <v>26.7</v>
      </c>
      <c r="N5079">
        <v>21.2533812029004</v>
      </c>
      <c r="O5079">
        <v>0</v>
      </c>
      <c r="P5079">
        <v>0.1</v>
      </c>
      <c r="Q5079">
        <v>0</v>
      </c>
      <c r="R5079">
        <v>0</v>
      </c>
      <c r="S5079">
        <v>0.225000000000001</v>
      </c>
    </row>
    <row r="5080" spans="1:19" x14ac:dyDescent="0.25">
      <c r="A5080" s="5">
        <v>7</v>
      </c>
      <c r="B5080" s="5">
        <v>31</v>
      </c>
      <c r="C5080" s="5">
        <v>5079</v>
      </c>
      <c r="D5080">
        <v>2.5170000000000001E-2</v>
      </c>
      <c r="E5080">
        <v>0.1</v>
      </c>
      <c r="F5080">
        <v>5.7127671778770601</v>
      </c>
      <c r="G5080">
        <v>1.9294446750000001</v>
      </c>
      <c r="H5080">
        <v>5.2127671772795399</v>
      </c>
      <c r="I5080">
        <v>1.42944467440247</v>
      </c>
      <c r="J5080">
        <v>0</v>
      </c>
      <c r="K5080">
        <v>1.99999999999999</v>
      </c>
      <c r="L5080">
        <v>20</v>
      </c>
      <c r="M5080">
        <v>27.8</v>
      </c>
      <c r="N5080">
        <v>21.9342085525379</v>
      </c>
      <c r="O5080">
        <v>0</v>
      </c>
      <c r="P5080">
        <v>0.6</v>
      </c>
      <c r="Q5080">
        <v>0</v>
      </c>
      <c r="R5080">
        <v>0</v>
      </c>
      <c r="S5080">
        <v>0.712767177877068</v>
      </c>
    </row>
    <row r="5081" spans="1:19" x14ac:dyDescent="0.25">
      <c r="A5081" s="5">
        <v>7</v>
      </c>
      <c r="B5081" s="5">
        <v>31</v>
      </c>
      <c r="C5081" s="5">
        <v>5080</v>
      </c>
      <c r="D5081">
        <v>3.075E-2</v>
      </c>
      <c r="E5081">
        <v>0.1</v>
      </c>
      <c r="F5081">
        <v>3.1749999999999998</v>
      </c>
      <c r="G5081">
        <v>4.0371677402406903</v>
      </c>
      <c r="H5081" s="1">
        <v>0</v>
      </c>
      <c r="I5081">
        <v>0.86216774024069298</v>
      </c>
      <c r="J5081">
        <v>2.5000000002406901</v>
      </c>
      <c r="K5081">
        <v>0</v>
      </c>
      <c r="L5081">
        <v>20</v>
      </c>
      <c r="M5081">
        <v>26.7</v>
      </c>
      <c r="N5081">
        <v>22.667432483470598</v>
      </c>
      <c r="O5081">
        <v>0</v>
      </c>
      <c r="P5081">
        <v>1</v>
      </c>
      <c r="Q5081">
        <v>0</v>
      </c>
      <c r="R5081">
        <v>0</v>
      </c>
      <c r="S5081">
        <v>0</v>
      </c>
    </row>
    <row r="5082" spans="1:19" x14ac:dyDescent="0.25">
      <c r="A5082" s="5">
        <v>7</v>
      </c>
      <c r="B5082" s="5">
        <v>31</v>
      </c>
      <c r="C5082" s="5">
        <v>5081</v>
      </c>
      <c r="D5082">
        <v>2.8920000000000001E-2</v>
      </c>
      <c r="E5082">
        <v>0.1</v>
      </c>
      <c r="F5082">
        <v>3.3499999999999899</v>
      </c>
      <c r="G5082">
        <v>2.9729312897593001</v>
      </c>
      <c r="H5082">
        <v>0.50000000065860195</v>
      </c>
      <c r="I5082">
        <v>0.122931290417909</v>
      </c>
      <c r="J5082">
        <v>1.9999999997593001</v>
      </c>
      <c r="K5082">
        <v>0</v>
      </c>
      <c r="L5082">
        <v>20</v>
      </c>
      <c r="M5082">
        <v>25</v>
      </c>
      <c r="N5082">
        <v>23.1715034230368</v>
      </c>
      <c r="O5082">
        <v>0</v>
      </c>
      <c r="P5082">
        <v>0.49999999995186101</v>
      </c>
      <c r="Q5082">
        <v>0</v>
      </c>
      <c r="R5082">
        <v>0</v>
      </c>
      <c r="S5082">
        <v>0</v>
      </c>
    </row>
    <row r="5083" spans="1:19" x14ac:dyDescent="0.25">
      <c r="A5083" s="5">
        <v>7</v>
      </c>
      <c r="B5083" s="5">
        <v>31</v>
      </c>
      <c r="C5083" s="5">
        <v>5082</v>
      </c>
      <c r="D5083">
        <v>2.623E-2</v>
      </c>
      <c r="E5083">
        <v>0.1</v>
      </c>
      <c r="F5083">
        <v>6.0749999999999904</v>
      </c>
      <c r="G5083">
        <v>0.439239355</v>
      </c>
      <c r="H5083">
        <v>5.6357606449999897</v>
      </c>
      <c r="I5083">
        <v>0</v>
      </c>
      <c r="J5083">
        <v>0</v>
      </c>
      <c r="K5083">
        <v>1.99999999999999</v>
      </c>
      <c r="L5083">
        <v>20</v>
      </c>
      <c r="M5083">
        <v>25</v>
      </c>
      <c r="N5083">
        <v>23.4000654951572</v>
      </c>
      <c r="O5083">
        <v>0</v>
      </c>
      <c r="P5083">
        <v>0.1</v>
      </c>
      <c r="Q5083">
        <v>0</v>
      </c>
      <c r="R5083">
        <v>0</v>
      </c>
      <c r="S5083">
        <v>0.22500000000000001</v>
      </c>
    </row>
    <row r="5084" spans="1:19" x14ac:dyDescent="0.25">
      <c r="A5084" s="5">
        <v>7</v>
      </c>
      <c r="B5084" s="5">
        <v>31</v>
      </c>
      <c r="C5084" s="5">
        <v>5083</v>
      </c>
      <c r="D5084">
        <v>2.5870000000000001E-2</v>
      </c>
      <c r="E5084">
        <v>0.1</v>
      </c>
      <c r="F5084">
        <v>7.3123626373626296</v>
      </c>
      <c r="G5084">
        <v>8.6831450000000004E-2</v>
      </c>
      <c r="H5084">
        <v>7.2255311873626296</v>
      </c>
      <c r="I5084">
        <v>0</v>
      </c>
      <c r="J5084">
        <v>0</v>
      </c>
      <c r="K5084">
        <v>2.5</v>
      </c>
      <c r="L5084">
        <v>20</v>
      </c>
      <c r="M5084">
        <v>23.3</v>
      </c>
      <c r="N5084">
        <v>23.6000573082625</v>
      </c>
      <c r="O5084">
        <v>0</v>
      </c>
      <c r="P5084">
        <v>0.499999999999999</v>
      </c>
      <c r="Q5084">
        <v>0</v>
      </c>
      <c r="R5084">
        <v>0</v>
      </c>
      <c r="S5084">
        <v>0.462362637362637</v>
      </c>
    </row>
    <row r="5085" spans="1:19" x14ac:dyDescent="0.25">
      <c r="A5085" s="5">
        <v>7</v>
      </c>
      <c r="B5085" s="5">
        <v>31</v>
      </c>
      <c r="C5085" s="5">
        <v>5084</v>
      </c>
      <c r="D5085">
        <v>2.7529999999999999E-2</v>
      </c>
      <c r="E5085">
        <v>0.1</v>
      </c>
      <c r="F5085">
        <v>4.55</v>
      </c>
      <c r="G5085">
        <v>2.5</v>
      </c>
      <c r="H5085">
        <v>2.0499999999999998</v>
      </c>
      <c r="I5085">
        <v>0</v>
      </c>
      <c r="J5085">
        <v>2.5</v>
      </c>
      <c r="K5085">
        <v>0</v>
      </c>
      <c r="L5085">
        <v>20</v>
      </c>
      <c r="M5085">
        <v>22.2</v>
      </c>
      <c r="N5085">
        <v>23.562550144729698</v>
      </c>
      <c r="O5085">
        <v>0</v>
      </c>
      <c r="P5085">
        <v>1</v>
      </c>
      <c r="Q5085">
        <v>0</v>
      </c>
      <c r="R5085">
        <v>0</v>
      </c>
      <c r="S5085">
        <v>0</v>
      </c>
    </row>
    <row r="5086" spans="1:19" x14ac:dyDescent="0.25">
      <c r="A5086" s="5">
        <v>7</v>
      </c>
      <c r="B5086" s="5">
        <v>31</v>
      </c>
      <c r="C5086" s="5">
        <v>5085</v>
      </c>
      <c r="D5086">
        <v>2.6700000000000002E-2</v>
      </c>
      <c r="E5086">
        <v>0.1</v>
      </c>
      <c r="F5086">
        <v>7.5627671778770598</v>
      </c>
      <c r="G5086">
        <v>0</v>
      </c>
      <c r="H5086">
        <v>7.5627671778770598</v>
      </c>
      <c r="I5086">
        <v>0</v>
      </c>
      <c r="J5086">
        <v>0</v>
      </c>
      <c r="K5086">
        <v>2.5</v>
      </c>
      <c r="L5086">
        <v>20</v>
      </c>
      <c r="M5086">
        <v>21.7</v>
      </c>
      <c r="N5086">
        <v>23.392231376638499</v>
      </c>
      <c r="O5086">
        <v>0</v>
      </c>
      <c r="P5086">
        <v>0.5</v>
      </c>
      <c r="Q5086">
        <v>0</v>
      </c>
      <c r="R5086">
        <v>0</v>
      </c>
      <c r="S5086">
        <v>0.712767177877068</v>
      </c>
    </row>
    <row r="5087" spans="1:19" x14ac:dyDescent="0.25">
      <c r="A5087" s="5">
        <v>7</v>
      </c>
      <c r="B5087" s="5">
        <v>31</v>
      </c>
      <c r="C5087" s="5">
        <v>5086</v>
      </c>
      <c r="D5087">
        <v>3.1309999999999998E-2</v>
      </c>
      <c r="E5087">
        <v>0.1</v>
      </c>
      <c r="F5087">
        <v>3.85</v>
      </c>
      <c r="G5087">
        <v>1.99999999999999</v>
      </c>
      <c r="H5087">
        <v>1.85</v>
      </c>
      <c r="I5087">
        <v>0</v>
      </c>
      <c r="J5087">
        <v>1.99999999999999</v>
      </c>
      <c r="K5087">
        <v>0</v>
      </c>
      <c r="L5087">
        <v>20</v>
      </c>
      <c r="M5087">
        <v>21.5</v>
      </c>
      <c r="N5087">
        <v>23.180702454558698</v>
      </c>
      <c r="O5087">
        <v>0</v>
      </c>
      <c r="P5087">
        <v>1</v>
      </c>
      <c r="Q5087">
        <v>0</v>
      </c>
      <c r="R5087">
        <v>0</v>
      </c>
      <c r="S5087">
        <v>0</v>
      </c>
    </row>
    <row r="5088" spans="1:19" x14ac:dyDescent="0.25">
      <c r="A5088" s="5">
        <v>7</v>
      </c>
      <c r="B5088" s="5">
        <v>31</v>
      </c>
      <c r="C5088" s="5">
        <v>5087</v>
      </c>
      <c r="D5088">
        <v>3.6600000000000001E-2</v>
      </c>
      <c r="E5088">
        <v>0.1</v>
      </c>
      <c r="F5088">
        <v>3.35</v>
      </c>
      <c r="G5088">
        <v>2.5</v>
      </c>
      <c r="H5088">
        <v>0.84999999999999898</v>
      </c>
      <c r="I5088">
        <v>0</v>
      </c>
      <c r="J5088">
        <v>2.5</v>
      </c>
      <c r="K5088">
        <v>0</v>
      </c>
      <c r="L5088">
        <v>20</v>
      </c>
      <c r="M5088">
        <v>21.4</v>
      </c>
      <c r="N5088">
        <v>22.970614647738799</v>
      </c>
      <c r="O5088">
        <v>0</v>
      </c>
      <c r="P5088">
        <v>0.6</v>
      </c>
      <c r="Q5088">
        <v>0</v>
      </c>
      <c r="R5088">
        <v>0</v>
      </c>
      <c r="S5088">
        <v>0</v>
      </c>
    </row>
    <row r="5089" spans="1:19" x14ac:dyDescent="0.25">
      <c r="A5089" s="5">
        <v>7</v>
      </c>
      <c r="B5089" s="5">
        <v>31</v>
      </c>
      <c r="C5089" s="5">
        <v>5088</v>
      </c>
      <c r="D5089">
        <v>2.5420000000000002E-2</v>
      </c>
      <c r="E5089">
        <v>0.1</v>
      </c>
      <c r="F5089">
        <v>3.2250000000000001</v>
      </c>
      <c r="G5089">
        <v>0</v>
      </c>
      <c r="H5089">
        <v>3.2250000000000001</v>
      </c>
      <c r="I5089">
        <v>0</v>
      </c>
      <c r="J5089">
        <v>0</v>
      </c>
      <c r="K5089">
        <v>0</v>
      </c>
      <c r="L5089">
        <v>20</v>
      </c>
      <c r="M5089">
        <v>21.2</v>
      </c>
      <c r="N5089">
        <v>22.774287816771501</v>
      </c>
      <c r="O5089">
        <v>0</v>
      </c>
      <c r="P5089">
        <v>0.1</v>
      </c>
      <c r="Q5089">
        <v>0</v>
      </c>
      <c r="R5089">
        <v>0</v>
      </c>
      <c r="S5089">
        <v>0.22500000000000001</v>
      </c>
    </row>
    <row r="5090" spans="1:19" x14ac:dyDescent="0.25">
      <c r="A5090" s="5">
        <v>8</v>
      </c>
      <c r="B5090" s="5">
        <v>32</v>
      </c>
      <c r="C5090" s="5">
        <v>5089</v>
      </c>
      <c r="D5090">
        <v>2.0209999999999999E-2</v>
      </c>
      <c r="E5090">
        <v>0.1</v>
      </c>
      <c r="F5090">
        <v>3.2249999999999899</v>
      </c>
      <c r="G5090">
        <v>0</v>
      </c>
      <c r="H5090">
        <v>3.2249999999999899</v>
      </c>
      <c r="I5090">
        <v>0</v>
      </c>
      <c r="J5090">
        <v>0</v>
      </c>
      <c r="K5090">
        <v>0</v>
      </c>
      <c r="L5090">
        <v>20</v>
      </c>
      <c r="M5090">
        <v>21</v>
      </c>
      <c r="N5090">
        <v>22.577501839675001</v>
      </c>
      <c r="O5090">
        <v>0</v>
      </c>
      <c r="P5090">
        <v>0.1</v>
      </c>
      <c r="Q5090">
        <v>0</v>
      </c>
      <c r="R5090">
        <v>0</v>
      </c>
      <c r="S5090">
        <v>0.22499999999999901</v>
      </c>
    </row>
    <row r="5091" spans="1:19" x14ac:dyDescent="0.25">
      <c r="A5091" s="5">
        <v>8</v>
      </c>
      <c r="B5091" s="5">
        <v>32</v>
      </c>
      <c r="C5091" s="5">
        <v>5090</v>
      </c>
      <c r="D5091">
        <v>1.976E-2</v>
      </c>
      <c r="E5091">
        <v>0.1</v>
      </c>
      <c r="F5091">
        <v>4.9749999999999996</v>
      </c>
      <c r="G5091">
        <v>0</v>
      </c>
      <c r="H5091">
        <v>4.9749999999999996</v>
      </c>
      <c r="I5091">
        <v>0</v>
      </c>
      <c r="J5091">
        <v>0</v>
      </c>
      <c r="K5091">
        <v>1.99999999999999</v>
      </c>
      <c r="L5091">
        <v>20</v>
      </c>
      <c r="M5091">
        <v>20.8</v>
      </c>
      <c r="N5091">
        <v>22.380314109715599</v>
      </c>
      <c r="O5091">
        <v>0</v>
      </c>
      <c r="P5091">
        <v>0.1</v>
      </c>
      <c r="Q5091">
        <v>0</v>
      </c>
      <c r="R5091">
        <v>0</v>
      </c>
      <c r="S5091">
        <v>0.225000000000001</v>
      </c>
    </row>
    <row r="5092" spans="1:19" x14ac:dyDescent="0.25">
      <c r="A5092" s="5">
        <v>8</v>
      </c>
      <c r="B5092" s="5">
        <v>32</v>
      </c>
      <c r="C5092" s="5">
        <v>5091</v>
      </c>
      <c r="D5092">
        <v>1.9470000000000001E-2</v>
      </c>
      <c r="E5092">
        <v>0.1</v>
      </c>
      <c r="F5092">
        <v>6.1849999999999996</v>
      </c>
      <c r="G5092">
        <v>0</v>
      </c>
      <c r="H5092">
        <v>6.1849999999999996</v>
      </c>
      <c r="I5092" s="1">
        <v>2.2204460492503101E-16</v>
      </c>
      <c r="J5092">
        <v>0</v>
      </c>
      <c r="K5092">
        <v>2.5</v>
      </c>
      <c r="L5092">
        <v>20</v>
      </c>
      <c r="M5092">
        <v>20.7</v>
      </c>
      <c r="N5092">
        <v>22.182774846001202</v>
      </c>
      <c r="O5092">
        <v>0</v>
      </c>
      <c r="P5092">
        <v>0.499999999999999</v>
      </c>
      <c r="Q5092">
        <v>0</v>
      </c>
      <c r="R5092">
        <v>0</v>
      </c>
      <c r="S5092">
        <v>1.1850000000000001</v>
      </c>
    </row>
    <row r="5093" spans="1:19" x14ac:dyDescent="0.25">
      <c r="A5093" s="5">
        <v>8</v>
      </c>
      <c r="B5093" s="5">
        <v>32</v>
      </c>
      <c r="C5093" s="5">
        <v>5092</v>
      </c>
      <c r="D5093">
        <v>2.1149999999999999E-2</v>
      </c>
      <c r="E5093">
        <v>0.1</v>
      </c>
      <c r="F5093">
        <v>2.2999999999999998</v>
      </c>
      <c r="G5093">
        <v>0</v>
      </c>
      <c r="H5093">
        <v>2.49999999925494</v>
      </c>
      <c r="I5093">
        <v>0.199999999254942</v>
      </c>
      <c r="J5093">
        <v>0</v>
      </c>
      <c r="K5093">
        <v>0</v>
      </c>
      <c r="L5093">
        <v>20</v>
      </c>
      <c r="M5093">
        <v>20.5</v>
      </c>
      <c r="N5093">
        <v>21.997427990251001</v>
      </c>
      <c r="O5093">
        <v>0</v>
      </c>
      <c r="P5093">
        <v>1</v>
      </c>
      <c r="Q5093">
        <v>0</v>
      </c>
      <c r="R5093">
        <v>0</v>
      </c>
      <c r="S5093">
        <v>0</v>
      </c>
    </row>
    <row r="5094" spans="1:19" x14ac:dyDescent="0.25">
      <c r="A5094" s="5">
        <v>8</v>
      </c>
      <c r="B5094" s="5">
        <v>32</v>
      </c>
      <c r="C5094" s="5">
        <v>5093</v>
      </c>
      <c r="D5094">
        <v>2.2179999999999998E-2</v>
      </c>
      <c r="E5094">
        <v>0.1</v>
      </c>
      <c r="F5094">
        <v>2.9356770833333301</v>
      </c>
      <c r="G5094" s="1">
        <v>3.8050000000000003E-5</v>
      </c>
      <c r="H5094">
        <v>3.0356770830759099</v>
      </c>
      <c r="I5094">
        <v>0.100038049742579</v>
      </c>
      <c r="J5094">
        <v>0</v>
      </c>
      <c r="K5094">
        <v>0</v>
      </c>
      <c r="L5094">
        <v>20</v>
      </c>
      <c r="M5094">
        <v>20.5</v>
      </c>
      <c r="N5094">
        <v>21.810249491469602</v>
      </c>
      <c r="O5094">
        <v>0</v>
      </c>
      <c r="P5094">
        <v>1</v>
      </c>
      <c r="Q5094">
        <v>0</v>
      </c>
      <c r="R5094">
        <v>0</v>
      </c>
      <c r="S5094">
        <v>0.53567708333333297</v>
      </c>
    </row>
    <row r="5095" spans="1:19" x14ac:dyDescent="0.25">
      <c r="A5095" s="5">
        <v>8</v>
      </c>
      <c r="B5095" s="5">
        <v>32</v>
      </c>
      <c r="C5095" s="5">
        <v>5094</v>
      </c>
      <c r="D5095">
        <v>2.665E-2</v>
      </c>
      <c r="E5095">
        <v>0.1</v>
      </c>
      <c r="F5095">
        <v>2.8749999999999898</v>
      </c>
      <c r="G5095">
        <v>0.139443065</v>
      </c>
      <c r="H5095">
        <v>2.7749999994810102</v>
      </c>
      <c r="I5095">
        <v>3.9443064481019897E-2</v>
      </c>
      <c r="J5095">
        <v>0</v>
      </c>
      <c r="K5095">
        <v>0</v>
      </c>
      <c r="L5095">
        <v>20</v>
      </c>
      <c r="M5095">
        <v>20.5</v>
      </c>
      <c r="N5095">
        <v>21.646468305035899</v>
      </c>
      <c r="O5095">
        <v>0</v>
      </c>
      <c r="P5095">
        <v>1</v>
      </c>
      <c r="Q5095">
        <v>0</v>
      </c>
      <c r="R5095">
        <v>0</v>
      </c>
      <c r="S5095">
        <v>0.27499999999999902</v>
      </c>
    </row>
    <row r="5096" spans="1:19" x14ac:dyDescent="0.25">
      <c r="A5096" s="5">
        <v>8</v>
      </c>
      <c r="B5096" s="5">
        <v>32</v>
      </c>
      <c r="C5096" s="5">
        <v>5095</v>
      </c>
      <c r="D5096">
        <v>3.6049999999999999E-2</v>
      </c>
      <c r="E5096">
        <v>0.1</v>
      </c>
      <c r="F5096">
        <v>3.1249999999999898</v>
      </c>
      <c r="G5096">
        <v>0.53640096999999998</v>
      </c>
      <c r="H5096">
        <v>2.7750000004440798</v>
      </c>
      <c r="I5096">
        <v>0.18640097044408299</v>
      </c>
      <c r="J5096">
        <v>0</v>
      </c>
      <c r="K5096">
        <v>0</v>
      </c>
      <c r="L5096">
        <v>20</v>
      </c>
      <c r="M5096">
        <v>23.3</v>
      </c>
      <c r="N5096">
        <v>21.5031597669064</v>
      </c>
      <c r="O5096">
        <v>0</v>
      </c>
      <c r="P5096">
        <v>1</v>
      </c>
      <c r="Q5096">
        <v>0</v>
      </c>
      <c r="R5096">
        <v>0</v>
      </c>
      <c r="S5096">
        <v>0.27499999999999902</v>
      </c>
    </row>
    <row r="5097" spans="1:19" x14ac:dyDescent="0.25">
      <c r="A5097" s="5">
        <v>8</v>
      </c>
      <c r="B5097" s="5">
        <v>32</v>
      </c>
      <c r="C5097" s="5">
        <v>5096</v>
      </c>
      <c r="D5097">
        <v>5.747E-2</v>
      </c>
      <c r="E5097">
        <v>0.1</v>
      </c>
      <c r="F5097">
        <v>3.35</v>
      </c>
      <c r="G5097">
        <v>3.6612262897193402</v>
      </c>
      <c r="H5097">
        <v>0</v>
      </c>
      <c r="I5097">
        <v>0.31122628971934302</v>
      </c>
      <c r="J5097">
        <v>2.4999999997193401</v>
      </c>
      <c r="K5097">
        <v>0</v>
      </c>
      <c r="L5097">
        <v>20</v>
      </c>
      <c r="M5097">
        <v>25</v>
      </c>
      <c r="N5097">
        <v>21.7277647960431</v>
      </c>
      <c r="O5097">
        <v>0</v>
      </c>
      <c r="P5097">
        <v>1</v>
      </c>
      <c r="Q5097">
        <v>0</v>
      </c>
      <c r="R5097">
        <v>0</v>
      </c>
      <c r="S5097">
        <v>0</v>
      </c>
    </row>
    <row r="5098" spans="1:19" x14ac:dyDescent="0.25">
      <c r="A5098" s="5">
        <v>8</v>
      </c>
      <c r="B5098" s="5">
        <v>32</v>
      </c>
      <c r="C5098" s="5">
        <v>5097</v>
      </c>
      <c r="D5098">
        <v>5.135E-2</v>
      </c>
      <c r="E5098">
        <v>0.1</v>
      </c>
      <c r="F5098">
        <v>6.5634442609297396</v>
      </c>
      <c r="G5098">
        <v>1.7047975799999999</v>
      </c>
      <c r="H5098">
        <v>5.0634442617679403</v>
      </c>
      <c r="I5098">
        <v>0.20479758083820301</v>
      </c>
      <c r="J5098">
        <v>0</v>
      </c>
      <c r="K5098">
        <v>2.4999999997193401</v>
      </c>
      <c r="L5098">
        <v>20</v>
      </c>
      <c r="M5098">
        <v>25.5</v>
      </c>
      <c r="N5098">
        <v>22.1367941965377</v>
      </c>
      <c r="O5098">
        <v>0</v>
      </c>
      <c r="P5098">
        <v>0.50000000005613099</v>
      </c>
      <c r="Q5098">
        <v>0</v>
      </c>
      <c r="R5098">
        <v>0</v>
      </c>
      <c r="S5098">
        <v>6.34442612104021E-2</v>
      </c>
    </row>
    <row r="5099" spans="1:19" x14ac:dyDescent="0.25">
      <c r="A5099" s="5">
        <v>8</v>
      </c>
      <c r="B5099" s="5">
        <v>32</v>
      </c>
      <c r="C5099" s="5">
        <v>5098</v>
      </c>
      <c r="D5099">
        <v>5.8270000000000002E-2</v>
      </c>
      <c r="E5099">
        <v>0.1</v>
      </c>
      <c r="F5099">
        <v>3.75</v>
      </c>
      <c r="G5099">
        <v>4.298660645</v>
      </c>
      <c r="H5099">
        <v>0.50000000026140601</v>
      </c>
      <c r="I5099">
        <v>1.0486606452614</v>
      </c>
      <c r="J5099">
        <v>2</v>
      </c>
      <c r="K5099">
        <v>0</v>
      </c>
      <c r="L5099">
        <v>20</v>
      </c>
      <c r="M5099">
        <v>26.6</v>
      </c>
      <c r="N5099">
        <v>22.557194921970499</v>
      </c>
      <c r="O5099">
        <v>0</v>
      </c>
      <c r="P5099">
        <v>1</v>
      </c>
      <c r="Q5099">
        <v>0</v>
      </c>
      <c r="R5099">
        <v>0</v>
      </c>
      <c r="S5099">
        <v>0</v>
      </c>
    </row>
    <row r="5100" spans="1:19" x14ac:dyDescent="0.25">
      <c r="A5100" s="5">
        <v>8</v>
      </c>
      <c r="B5100" s="5">
        <v>32</v>
      </c>
      <c r="C5100" s="5">
        <v>5099</v>
      </c>
      <c r="D5100">
        <v>6.6369999999999998E-2</v>
      </c>
      <c r="E5100">
        <v>0.1</v>
      </c>
      <c r="F5100">
        <v>3.25</v>
      </c>
      <c r="G5100">
        <v>5.0698811299999997</v>
      </c>
      <c r="H5100" s="1">
        <v>9.8894226141510396E-12</v>
      </c>
      <c r="I5100">
        <v>1.81988113000989</v>
      </c>
      <c r="J5100">
        <v>2.5</v>
      </c>
      <c r="K5100">
        <v>0</v>
      </c>
      <c r="L5100">
        <v>20</v>
      </c>
      <c r="M5100">
        <v>26.1</v>
      </c>
      <c r="N5100">
        <v>23.062545556724199</v>
      </c>
      <c r="O5100">
        <v>0</v>
      </c>
      <c r="P5100">
        <v>0.6</v>
      </c>
      <c r="Q5100">
        <v>0</v>
      </c>
      <c r="R5100">
        <v>0</v>
      </c>
      <c r="S5100">
        <v>0</v>
      </c>
    </row>
    <row r="5101" spans="1:19" x14ac:dyDescent="0.25">
      <c r="A5101" s="5">
        <v>8</v>
      </c>
      <c r="B5101" s="5">
        <v>32</v>
      </c>
      <c r="C5101" s="5">
        <v>5100</v>
      </c>
      <c r="D5101">
        <v>5.6149999999999999E-2</v>
      </c>
      <c r="E5101">
        <v>0.1</v>
      </c>
      <c r="F5101">
        <v>5.9623616474014396</v>
      </c>
      <c r="G5101">
        <v>2.6113875800000002</v>
      </c>
      <c r="H5101">
        <v>5.4623616480345998</v>
      </c>
      <c r="I5101">
        <v>2.1113875806331599</v>
      </c>
      <c r="J5101">
        <v>0</v>
      </c>
      <c r="K5101">
        <v>2.5</v>
      </c>
      <c r="L5101">
        <v>20</v>
      </c>
      <c r="M5101">
        <v>27.2</v>
      </c>
      <c r="N5101">
        <v>23.4422273621337</v>
      </c>
      <c r="O5101">
        <v>0</v>
      </c>
      <c r="P5101">
        <v>0.1</v>
      </c>
      <c r="Q5101">
        <v>0</v>
      </c>
      <c r="R5101">
        <v>0</v>
      </c>
      <c r="S5101">
        <v>0.46236164740144198</v>
      </c>
    </row>
    <row r="5102" spans="1:19" x14ac:dyDescent="0.25">
      <c r="A5102" s="5">
        <v>8</v>
      </c>
      <c r="B5102" s="5">
        <v>32</v>
      </c>
      <c r="C5102" s="5">
        <v>5101</v>
      </c>
      <c r="D5102">
        <v>6.5110000000000001E-2</v>
      </c>
      <c r="E5102">
        <v>0.1</v>
      </c>
      <c r="F5102">
        <v>3.0000000004935399</v>
      </c>
      <c r="G5102">
        <v>5.0537795150000004</v>
      </c>
      <c r="H5102">
        <v>0</v>
      </c>
      <c r="I5102">
        <v>2.0537795145064499</v>
      </c>
      <c r="J5102">
        <v>2.5</v>
      </c>
      <c r="K5102">
        <v>0</v>
      </c>
      <c r="L5102">
        <v>20</v>
      </c>
      <c r="M5102" s="1">
        <v>26.6</v>
      </c>
      <c r="N5102">
        <v>23.9119489418669</v>
      </c>
      <c r="O5102" s="1">
        <v>-9.3772860390343299E-7</v>
      </c>
      <c r="P5102" s="1">
        <v>0.6</v>
      </c>
      <c r="Q5102">
        <v>0</v>
      </c>
      <c r="R5102">
        <v>0</v>
      </c>
      <c r="S5102" s="1">
        <v>9.38400715651729E-7</v>
      </c>
    </row>
    <row r="5103" spans="1:19" x14ac:dyDescent="0.25">
      <c r="A5103" s="5">
        <v>8</v>
      </c>
      <c r="B5103" s="5">
        <v>32</v>
      </c>
      <c r="C5103" s="5">
        <v>5102</v>
      </c>
      <c r="D5103">
        <v>4.172E-2</v>
      </c>
      <c r="E5103">
        <v>0.1</v>
      </c>
      <c r="F5103">
        <v>5.9623626373626397</v>
      </c>
      <c r="G5103">
        <v>2.4721185499999998</v>
      </c>
      <c r="H5103" s="1">
        <v>5.4623626382741799</v>
      </c>
      <c r="I5103">
        <v>1.97211855091154</v>
      </c>
      <c r="J5103">
        <v>0</v>
      </c>
      <c r="K5103">
        <v>2.5</v>
      </c>
      <c r="L5103">
        <v>20</v>
      </c>
      <c r="M5103">
        <v>27.2</v>
      </c>
      <c r="N5103">
        <v>24.247954620703201</v>
      </c>
      <c r="O5103">
        <v>0</v>
      </c>
      <c r="P5103">
        <v>0.1</v>
      </c>
      <c r="Q5103">
        <v>0</v>
      </c>
      <c r="R5103">
        <v>0</v>
      </c>
      <c r="S5103">
        <v>0.462362637362638</v>
      </c>
    </row>
    <row r="5104" spans="1:19" x14ac:dyDescent="0.25">
      <c r="A5104" s="5">
        <v>8</v>
      </c>
      <c r="B5104" s="5">
        <v>32</v>
      </c>
      <c r="C5104" s="5">
        <v>5103</v>
      </c>
      <c r="D5104">
        <v>4.9410000000000003E-2</v>
      </c>
      <c r="E5104">
        <v>0.1</v>
      </c>
      <c r="F5104">
        <v>3</v>
      </c>
      <c r="G5104">
        <v>4.4294446750000001</v>
      </c>
      <c r="H5104">
        <v>0</v>
      </c>
      <c r="I5104">
        <v>1.4294446750000001</v>
      </c>
      <c r="J5104">
        <v>2.5</v>
      </c>
      <c r="K5104" s="1">
        <v>0</v>
      </c>
      <c r="L5104">
        <v>20</v>
      </c>
      <c r="M5104">
        <v>27.7</v>
      </c>
      <c r="N5104">
        <v>24.616960293115302</v>
      </c>
      <c r="O5104">
        <v>0</v>
      </c>
      <c r="P5104">
        <v>0.6</v>
      </c>
      <c r="Q5104">
        <v>0</v>
      </c>
      <c r="R5104">
        <v>0</v>
      </c>
      <c r="S5104">
        <v>0</v>
      </c>
    </row>
    <row r="5105" spans="1:19" x14ac:dyDescent="0.25">
      <c r="A5105" s="5">
        <v>8</v>
      </c>
      <c r="B5105" s="5">
        <v>32</v>
      </c>
      <c r="C5105" s="5">
        <v>5104</v>
      </c>
      <c r="D5105">
        <v>4.1869999999999997E-2</v>
      </c>
      <c r="E5105">
        <v>0.1</v>
      </c>
      <c r="F5105">
        <v>6.1373626373025498</v>
      </c>
      <c r="G5105">
        <v>1.5371677399999999</v>
      </c>
      <c r="H5105">
        <v>5.4623626375432499</v>
      </c>
      <c r="I5105">
        <v>0.86216774024069298</v>
      </c>
      <c r="J5105">
        <v>0</v>
      </c>
      <c r="K5105">
        <v>2.5</v>
      </c>
      <c r="L5105">
        <v>20</v>
      </c>
      <c r="M5105">
        <v>26.1</v>
      </c>
      <c r="N5105">
        <v>25.0023402564759</v>
      </c>
      <c r="O5105">
        <v>0</v>
      </c>
      <c r="P5105">
        <v>0.1</v>
      </c>
      <c r="Q5105">
        <v>0</v>
      </c>
      <c r="R5105">
        <v>0</v>
      </c>
      <c r="S5105">
        <v>0.462362637362637</v>
      </c>
    </row>
    <row r="5106" spans="1:19" x14ac:dyDescent="0.25">
      <c r="A5106" s="5">
        <v>8</v>
      </c>
      <c r="B5106" s="5">
        <v>32</v>
      </c>
      <c r="C5106" s="5">
        <v>5105</v>
      </c>
      <c r="D5106">
        <v>0.10581</v>
      </c>
      <c r="E5106">
        <v>0.1</v>
      </c>
      <c r="F5106">
        <v>3.35</v>
      </c>
      <c r="G5106">
        <v>3.47293129</v>
      </c>
      <c r="H5106">
        <v>0</v>
      </c>
      <c r="I5106">
        <v>0.12293129</v>
      </c>
      <c r="J5106">
        <v>2.5</v>
      </c>
      <c r="K5106">
        <v>0</v>
      </c>
      <c r="L5106">
        <v>20</v>
      </c>
      <c r="M5106">
        <v>26.1</v>
      </c>
      <c r="N5106">
        <v>25.139547724371301</v>
      </c>
      <c r="O5106">
        <v>0</v>
      </c>
      <c r="P5106">
        <v>0.6</v>
      </c>
      <c r="Q5106">
        <v>0</v>
      </c>
      <c r="R5106">
        <v>0</v>
      </c>
      <c r="S5106">
        <v>0</v>
      </c>
    </row>
    <row r="5107" spans="1:19" x14ac:dyDescent="0.25">
      <c r="A5107" s="5">
        <v>8</v>
      </c>
      <c r="B5107" s="5">
        <v>32</v>
      </c>
      <c r="C5107" s="5">
        <v>5106</v>
      </c>
      <c r="D5107">
        <v>3.1320000000000001E-2</v>
      </c>
      <c r="E5107">
        <v>0.1</v>
      </c>
      <c r="F5107">
        <v>6.5749999999999904</v>
      </c>
      <c r="G5107">
        <v>0.439239355</v>
      </c>
      <c r="H5107">
        <v>6.1357606449999897</v>
      </c>
      <c r="I5107">
        <v>0</v>
      </c>
      <c r="J5107">
        <v>0</v>
      </c>
      <c r="K5107">
        <v>2.5</v>
      </c>
      <c r="L5107">
        <v>20</v>
      </c>
      <c r="M5107">
        <v>25</v>
      </c>
      <c r="N5107">
        <v>25.259604258824901</v>
      </c>
      <c r="O5107">
        <v>0</v>
      </c>
      <c r="P5107">
        <v>0.1</v>
      </c>
      <c r="Q5107">
        <v>0</v>
      </c>
      <c r="R5107">
        <v>0</v>
      </c>
      <c r="S5107">
        <v>0.22500000000000001</v>
      </c>
    </row>
    <row r="5108" spans="1:19" x14ac:dyDescent="0.25">
      <c r="A5108" s="5">
        <v>8</v>
      </c>
      <c r="B5108" s="5">
        <v>32</v>
      </c>
      <c r="C5108" s="5">
        <v>5107</v>
      </c>
      <c r="D5108">
        <v>3.1530000000000002E-2</v>
      </c>
      <c r="E5108">
        <v>0.1</v>
      </c>
      <c r="F5108">
        <v>6.5749999999999904</v>
      </c>
      <c r="G5108">
        <v>8.6831450000000004E-2</v>
      </c>
      <c r="H5108">
        <v>6.4881685499999904</v>
      </c>
      <c r="I5108">
        <v>0</v>
      </c>
      <c r="J5108">
        <v>0</v>
      </c>
      <c r="K5108">
        <v>1.99999999999999</v>
      </c>
      <c r="L5108">
        <v>20</v>
      </c>
      <c r="M5108">
        <v>24.4</v>
      </c>
      <c r="N5108">
        <v>25.227153726420099</v>
      </c>
      <c r="O5108">
        <v>0</v>
      </c>
      <c r="P5108">
        <v>0.6</v>
      </c>
      <c r="Q5108">
        <v>0</v>
      </c>
      <c r="R5108">
        <v>0</v>
      </c>
      <c r="S5108">
        <v>0.22499999999999901</v>
      </c>
    </row>
    <row r="5109" spans="1:19" x14ac:dyDescent="0.25">
      <c r="A5109" s="5">
        <v>8</v>
      </c>
      <c r="B5109" s="5">
        <v>32</v>
      </c>
      <c r="C5109" s="5">
        <v>5108</v>
      </c>
      <c r="D5109">
        <v>3.1800000000000002E-2</v>
      </c>
      <c r="E5109">
        <v>0.1</v>
      </c>
      <c r="F5109">
        <v>5.2627671778770599</v>
      </c>
      <c r="G5109">
        <v>0</v>
      </c>
      <c r="H5109">
        <v>5.2627671778770599</v>
      </c>
      <c r="I5109">
        <v>0</v>
      </c>
      <c r="J5109">
        <v>0</v>
      </c>
      <c r="K5109">
        <v>0</v>
      </c>
      <c r="L5109">
        <v>20</v>
      </c>
      <c r="M5109">
        <v>23.3</v>
      </c>
      <c r="N5109">
        <v>25.123759510617599</v>
      </c>
      <c r="O5109">
        <v>0</v>
      </c>
      <c r="P5109">
        <v>1</v>
      </c>
      <c r="Q5109">
        <v>0</v>
      </c>
      <c r="R5109">
        <v>0</v>
      </c>
      <c r="S5109">
        <v>0.712767177877069</v>
      </c>
    </row>
    <row r="5110" spans="1:19" x14ac:dyDescent="0.25">
      <c r="A5110" s="5">
        <v>8</v>
      </c>
      <c r="B5110" s="5">
        <v>32</v>
      </c>
      <c r="C5110" s="5">
        <v>5109</v>
      </c>
      <c r="D5110">
        <v>3.8859999999999999E-2</v>
      </c>
      <c r="E5110">
        <v>0.1</v>
      </c>
      <c r="F5110">
        <v>4.3499999999999996</v>
      </c>
      <c r="G5110">
        <v>1.99999999999999</v>
      </c>
      <c r="H5110">
        <v>2.35</v>
      </c>
      <c r="I5110">
        <v>0</v>
      </c>
      <c r="J5110">
        <v>1.99999999999999</v>
      </c>
      <c r="K5110">
        <v>0</v>
      </c>
      <c r="L5110">
        <v>20</v>
      </c>
      <c r="M5110">
        <v>21.6</v>
      </c>
      <c r="N5110">
        <v>24.895789571790399</v>
      </c>
      <c r="O5110">
        <v>0</v>
      </c>
      <c r="P5110">
        <v>1</v>
      </c>
      <c r="Q5110">
        <v>0</v>
      </c>
      <c r="R5110">
        <v>0</v>
      </c>
      <c r="S5110">
        <v>0</v>
      </c>
    </row>
    <row r="5111" spans="1:19" x14ac:dyDescent="0.25">
      <c r="A5111" s="5">
        <v>8</v>
      </c>
      <c r="B5111" s="5">
        <v>32</v>
      </c>
      <c r="C5111" s="5">
        <v>5110</v>
      </c>
      <c r="D5111">
        <v>4.0050000000000002E-2</v>
      </c>
      <c r="E5111">
        <v>0.1</v>
      </c>
      <c r="F5111">
        <v>3.85</v>
      </c>
      <c r="G5111">
        <v>2.5</v>
      </c>
      <c r="H5111">
        <v>1.3499999999999901</v>
      </c>
      <c r="I5111">
        <v>0</v>
      </c>
      <c r="J5111">
        <v>2.5</v>
      </c>
      <c r="K5111">
        <v>0</v>
      </c>
      <c r="L5111">
        <v>20</v>
      </c>
      <c r="M5111">
        <v>22.7</v>
      </c>
      <c r="N5111">
        <v>24.483815875263598</v>
      </c>
      <c r="O5111">
        <v>0</v>
      </c>
      <c r="P5111">
        <v>0.6</v>
      </c>
      <c r="Q5111">
        <v>0</v>
      </c>
      <c r="R5111">
        <v>0</v>
      </c>
      <c r="S5111">
        <v>0</v>
      </c>
    </row>
    <row r="5112" spans="1:19" x14ac:dyDescent="0.25">
      <c r="A5112" s="5">
        <v>8</v>
      </c>
      <c r="B5112" s="5">
        <v>32</v>
      </c>
      <c r="C5112" s="5">
        <v>5111</v>
      </c>
      <c r="D5112">
        <v>3.5610000000000003E-2</v>
      </c>
      <c r="E5112">
        <v>0.1</v>
      </c>
      <c r="F5112">
        <v>3.5750000000000002</v>
      </c>
      <c r="G5112">
        <v>0</v>
      </c>
      <c r="H5112">
        <v>3.5750000000000002</v>
      </c>
      <c r="I5112">
        <v>0</v>
      </c>
      <c r="J5112">
        <v>0</v>
      </c>
      <c r="K5112">
        <v>0</v>
      </c>
      <c r="L5112">
        <v>20</v>
      </c>
      <c r="M5112">
        <v>22.2</v>
      </c>
      <c r="N5112">
        <v>24.260838890855599</v>
      </c>
      <c r="O5112">
        <v>0</v>
      </c>
      <c r="P5112">
        <v>0.1</v>
      </c>
      <c r="Q5112">
        <v>0</v>
      </c>
      <c r="R5112">
        <v>0</v>
      </c>
      <c r="S5112">
        <v>0.225000000000001</v>
      </c>
    </row>
    <row r="5113" spans="1:19" x14ac:dyDescent="0.25">
      <c r="A5113" s="5">
        <v>8</v>
      </c>
      <c r="B5113" s="5">
        <v>32</v>
      </c>
      <c r="C5113" s="5">
        <v>5112</v>
      </c>
      <c r="D5113">
        <v>3.5540000000000002E-2</v>
      </c>
      <c r="E5113">
        <v>0.1</v>
      </c>
      <c r="F5113">
        <v>3.2250000000000001</v>
      </c>
      <c r="G5113">
        <v>0</v>
      </c>
      <c r="H5113">
        <v>3.2250000000000001</v>
      </c>
      <c r="I5113">
        <v>0</v>
      </c>
      <c r="J5113">
        <v>0</v>
      </c>
      <c r="K5113">
        <v>0</v>
      </c>
      <c r="L5113">
        <v>20</v>
      </c>
      <c r="M5113">
        <v>22.7</v>
      </c>
      <c r="N5113">
        <v>24.003234029498699</v>
      </c>
      <c r="O5113">
        <v>0</v>
      </c>
      <c r="P5113">
        <v>0.1</v>
      </c>
      <c r="Q5113">
        <v>0</v>
      </c>
      <c r="R5113">
        <v>0</v>
      </c>
      <c r="S5113">
        <v>0.22500000000000001</v>
      </c>
    </row>
    <row r="5114" spans="1:19" x14ac:dyDescent="0.25">
      <c r="A5114" s="5">
        <v>8</v>
      </c>
      <c r="B5114" s="5">
        <v>32</v>
      </c>
      <c r="C5114" s="5">
        <v>5113</v>
      </c>
      <c r="D5114">
        <v>3.108E-2</v>
      </c>
      <c r="E5114">
        <v>0.1</v>
      </c>
      <c r="F5114">
        <v>3.2249999999999899</v>
      </c>
      <c r="G5114">
        <v>0</v>
      </c>
      <c r="H5114">
        <v>3.2249999999999899</v>
      </c>
      <c r="I5114">
        <v>0</v>
      </c>
      <c r="J5114">
        <v>0</v>
      </c>
      <c r="K5114">
        <v>0</v>
      </c>
      <c r="L5114">
        <v>20</v>
      </c>
      <c r="M5114">
        <v>22.2</v>
      </c>
      <c r="N5114">
        <v>23.840329775762999</v>
      </c>
      <c r="O5114">
        <v>0</v>
      </c>
      <c r="P5114">
        <v>0.1</v>
      </c>
      <c r="Q5114">
        <v>0</v>
      </c>
      <c r="R5114">
        <v>0</v>
      </c>
      <c r="S5114">
        <v>0.22499999999999901</v>
      </c>
    </row>
    <row r="5115" spans="1:19" x14ac:dyDescent="0.25">
      <c r="A5115" s="5">
        <v>8</v>
      </c>
      <c r="B5115" s="5">
        <v>32</v>
      </c>
      <c r="C5115" s="5">
        <v>5114</v>
      </c>
      <c r="D5115">
        <v>2.8570000000000002E-2</v>
      </c>
      <c r="E5115">
        <v>0.1</v>
      </c>
      <c r="F5115">
        <v>2.9750000000000001</v>
      </c>
      <c r="G5115">
        <v>0</v>
      </c>
      <c r="H5115">
        <v>2.9750000000000001</v>
      </c>
      <c r="I5115">
        <v>0</v>
      </c>
      <c r="J5115">
        <v>0</v>
      </c>
      <c r="K5115">
        <v>0</v>
      </c>
      <c r="L5115">
        <v>20</v>
      </c>
      <c r="M5115">
        <v>22.2</v>
      </c>
      <c r="N5115">
        <v>23.635288553792599</v>
      </c>
      <c r="O5115">
        <v>0</v>
      </c>
      <c r="P5115">
        <v>0.1</v>
      </c>
      <c r="Q5115">
        <v>0</v>
      </c>
      <c r="R5115">
        <v>0</v>
      </c>
      <c r="S5115">
        <v>0.225000000000001</v>
      </c>
    </row>
    <row r="5116" spans="1:19" x14ac:dyDescent="0.25">
      <c r="A5116" s="5">
        <v>8</v>
      </c>
      <c r="B5116" s="5">
        <v>32</v>
      </c>
      <c r="C5116" s="5">
        <v>5115</v>
      </c>
      <c r="D5116">
        <v>2.359E-2</v>
      </c>
      <c r="E5116">
        <v>0.1</v>
      </c>
      <c r="F5116">
        <v>4.7249999999999996</v>
      </c>
      <c r="G5116">
        <v>0</v>
      </c>
      <c r="H5116">
        <v>4.7249999999999996</v>
      </c>
      <c r="I5116" s="1">
        <v>2.2204460492503101E-16</v>
      </c>
      <c r="J5116">
        <v>0</v>
      </c>
      <c r="K5116">
        <v>1.99999999999999</v>
      </c>
      <c r="L5116">
        <v>20</v>
      </c>
      <c r="M5116">
        <v>21.1</v>
      </c>
      <c r="N5116">
        <v>23.4558774845685</v>
      </c>
      <c r="O5116">
        <v>0</v>
      </c>
      <c r="P5116">
        <v>0.1</v>
      </c>
      <c r="Q5116">
        <v>0</v>
      </c>
      <c r="R5116">
        <v>0</v>
      </c>
      <c r="S5116">
        <v>0.22500000000000001</v>
      </c>
    </row>
    <row r="5117" spans="1:19" x14ac:dyDescent="0.25">
      <c r="A5117" s="5">
        <v>8</v>
      </c>
      <c r="B5117" s="5">
        <v>32</v>
      </c>
      <c r="C5117" s="5">
        <v>5116</v>
      </c>
      <c r="D5117">
        <v>2.0789999999999999E-2</v>
      </c>
      <c r="E5117">
        <v>0.1</v>
      </c>
      <c r="F5117">
        <v>5.9849999999367904</v>
      </c>
      <c r="G5117">
        <v>0</v>
      </c>
      <c r="H5117">
        <v>6.1849999991917297</v>
      </c>
      <c r="I5117">
        <v>0.199999999254942</v>
      </c>
      <c r="J5117">
        <v>0</v>
      </c>
      <c r="K5117">
        <v>2.5</v>
      </c>
      <c r="L5117">
        <v>20</v>
      </c>
      <c r="M5117">
        <v>21.1</v>
      </c>
      <c r="N5117">
        <v>23.161392798997401</v>
      </c>
      <c r="O5117">
        <v>0</v>
      </c>
      <c r="P5117">
        <v>0.499999999999999</v>
      </c>
      <c r="Q5117">
        <v>0</v>
      </c>
      <c r="R5117">
        <v>0</v>
      </c>
      <c r="S5117">
        <v>1.1849999999999901</v>
      </c>
    </row>
    <row r="5118" spans="1:19" x14ac:dyDescent="0.25">
      <c r="A5118" s="5">
        <v>8</v>
      </c>
      <c r="B5118" s="5">
        <v>32</v>
      </c>
      <c r="C5118" s="5">
        <v>5117</v>
      </c>
      <c r="D5118">
        <v>2.632E-2</v>
      </c>
      <c r="E5118" s="1">
        <v>0.1</v>
      </c>
      <c r="F5118">
        <v>2.4</v>
      </c>
      <c r="G5118" s="1">
        <v>3.8050000000000003E-5</v>
      </c>
      <c r="H5118" s="1">
        <v>2.4999999997425699</v>
      </c>
      <c r="I5118">
        <v>0.100038049742579</v>
      </c>
      <c r="J5118">
        <v>0</v>
      </c>
      <c r="K5118">
        <v>0</v>
      </c>
      <c r="L5118">
        <v>20</v>
      </c>
      <c r="M5118">
        <v>21.6</v>
      </c>
      <c r="N5118">
        <v>22.903718699075299</v>
      </c>
      <c r="O5118">
        <v>0</v>
      </c>
      <c r="P5118">
        <v>1</v>
      </c>
      <c r="Q5118">
        <v>0</v>
      </c>
      <c r="R5118">
        <v>0</v>
      </c>
      <c r="S5118">
        <v>0</v>
      </c>
    </row>
    <row r="5119" spans="1:19" x14ac:dyDescent="0.25">
      <c r="A5119" s="5">
        <v>8</v>
      </c>
      <c r="B5119" s="5">
        <v>32</v>
      </c>
      <c r="C5119" s="5">
        <v>5118</v>
      </c>
      <c r="D5119">
        <v>2.7619999999999999E-2</v>
      </c>
      <c r="E5119">
        <v>0.1</v>
      </c>
      <c r="F5119">
        <v>2.6</v>
      </c>
      <c r="G5119">
        <v>0.139443065</v>
      </c>
      <c r="H5119">
        <v>2.49999999948102</v>
      </c>
      <c r="I5119">
        <v>3.9443064481019897E-2</v>
      </c>
      <c r="J5119">
        <v>0</v>
      </c>
      <c r="K5119">
        <v>0</v>
      </c>
      <c r="L5119">
        <v>20</v>
      </c>
      <c r="M5119">
        <v>21.6</v>
      </c>
      <c r="N5119">
        <v>22.740753861690902</v>
      </c>
      <c r="O5119">
        <v>0</v>
      </c>
      <c r="P5119">
        <v>1</v>
      </c>
      <c r="Q5119">
        <v>0</v>
      </c>
      <c r="R5119">
        <v>0</v>
      </c>
      <c r="S5119">
        <v>0</v>
      </c>
    </row>
    <row r="5120" spans="1:19" x14ac:dyDescent="0.25">
      <c r="A5120" s="5">
        <v>8</v>
      </c>
      <c r="B5120" s="5">
        <v>32</v>
      </c>
      <c r="C5120" s="5">
        <v>5119</v>
      </c>
      <c r="D5120">
        <v>2.9100000000000001E-2</v>
      </c>
      <c r="E5120">
        <v>0.1</v>
      </c>
      <c r="F5120">
        <v>3.6327772351805998</v>
      </c>
      <c r="G5120">
        <v>0.53640096999999998</v>
      </c>
      <c r="H5120">
        <v>3.2827772356246898</v>
      </c>
      <c r="I5120">
        <v>0.18640097044408299</v>
      </c>
      <c r="J5120">
        <v>0</v>
      </c>
      <c r="K5120">
        <v>0</v>
      </c>
      <c r="L5120">
        <v>20</v>
      </c>
      <c r="M5120">
        <v>22.7</v>
      </c>
      <c r="N5120">
        <v>22.598159628979602</v>
      </c>
      <c r="O5120">
        <v>0</v>
      </c>
      <c r="P5120">
        <v>1</v>
      </c>
      <c r="Q5120">
        <v>0</v>
      </c>
      <c r="R5120">
        <v>0</v>
      </c>
      <c r="S5120">
        <v>0.78277723524305498</v>
      </c>
    </row>
    <row r="5121" spans="1:19" x14ac:dyDescent="0.25">
      <c r="A5121" s="5">
        <v>8</v>
      </c>
      <c r="B5121" s="5">
        <v>32</v>
      </c>
      <c r="C5121" s="5">
        <v>5120</v>
      </c>
      <c r="D5121">
        <v>3.2460000000000003E-2</v>
      </c>
      <c r="E5121">
        <v>0.1</v>
      </c>
      <c r="F5121">
        <v>3.35</v>
      </c>
      <c r="G5121">
        <v>1.1612262900000001</v>
      </c>
      <c r="H5121">
        <v>2.4999999997193401</v>
      </c>
      <c r="I5121">
        <v>0.31122628971934302</v>
      </c>
      <c r="J5121">
        <v>0</v>
      </c>
      <c r="K5121">
        <v>0</v>
      </c>
      <c r="L5121">
        <v>20</v>
      </c>
      <c r="M5121">
        <v>26.1</v>
      </c>
      <c r="N5121">
        <v>22.6108896753103</v>
      </c>
      <c r="O5121">
        <v>0</v>
      </c>
      <c r="P5121">
        <v>1</v>
      </c>
      <c r="Q5121">
        <v>0</v>
      </c>
      <c r="R5121">
        <v>0</v>
      </c>
      <c r="S5121">
        <v>0</v>
      </c>
    </row>
    <row r="5122" spans="1:19" x14ac:dyDescent="0.25">
      <c r="A5122" s="5">
        <v>8</v>
      </c>
      <c r="B5122" s="5">
        <v>32</v>
      </c>
      <c r="C5122" s="5">
        <v>5121</v>
      </c>
      <c r="D5122">
        <v>3.3860000000000001E-2</v>
      </c>
      <c r="E5122">
        <v>0.1</v>
      </c>
      <c r="F5122">
        <v>4.5356770833333302</v>
      </c>
      <c r="G5122">
        <v>1.7047975799999999</v>
      </c>
      <c r="H5122">
        <v>3.0356770841715299</v>
      </c>
      <c r="I5122">
        <v>0.20479758083820301</v>
      </c>
      <c r="J5122">
        <v>0</v>
      </c>
      <c r="K5122">
        <v>0</v>
      </c>
      <c r="L5122">
        <v>20</v>
      </c>
      <c r="M5122">
        <v>25.5</v>
      </c>
      <c r="N5122">
        <v>23.047028465896499</v>
      </c>
      <c r="O5122">
        <v>0</v>
      </c>
      <c r="P5122">
        <v>1</v>
      </c>
      <c r="Q5122">
        <v>0</v>
      </c>
      <c r="R5122">
        <v>0</v>
      </c>
      <c r="S5122">
        <v>0.53567708333333297</v>
      </c>
    </row>
    <row r="5123" spans="1:19" x14ac:dyDescent="0.25">
      <c r="A5123" s="5">
        <v>8</v>
      </c>
      <c r="B5123" s="5">
        <v>32</v>
      </c>
      <c r="C5123" s="5">
        <v>5122</v>
      </c>
      <c r="D5123">
        <v>3.576E-2</v>
      </c>
      <c r="E5123">
        <v>0.1</v>
      </c>
      <c r="F5123">
        <v>3.8169302095697302</v>
      </c>
      <c r="G5123">
        <v>2.298660645</v>
      </c>
      <c r="H5123">
        <v>2.5669302098311402</v>
      </c>
      <c r="I5123">
        <v>1.0486606452614</v>
      </c>
      <c r="J5123">
        <v>0</v>
      </c>
      <c r="K5123">
        <v>0</v>
      </c>
      <c r="L5123">
        <v>20</v>
      </c>
      <c r="M5123">
        <v>27.6</v>
      </c>
      <c r="N5123">
        <v>23.353649907659399</v>
      </c>
      <c r="O5123">
        <v>0</v>
      </c>
      <c r="P5123">
        <v>1</v>
      </c>
      <c r="Q5123">
        <v>0</v>
      </c>
      <c r="R5123">
        <v>0</v>
      </c>
      <c r="S5123">
        <v>6.6930209628555504E-2</v>
      </c>
    </row>
    <row r="5124" spans="1:19" x14ac:dyDescent="0.25">
      <c r="A5124" s="5">
        <v>8</v>
      </c>
      <c r="B5124" s="5">
        <v>32</v>
      </c>
      <c r="C5124" s="5">
        <v>5123</v>
      </c>
      <c r="D5124">
        <v>4.0129999999999999E-2</v>
      </c>
      <c r="E5124">
        <v>0.1</v>
      </c>
      <c r="F5124">
        <v>3.25</v>
      </c>
      <c r="G5124">
        <v>2.5698811300000002</v>
      </c>
      <c r="H5124" s="1">
        <v>2.5000000000098899</v>
      </c>
      <c r="I5124">
        <v>1.81988113000989</v>
      </c>
      <c r="J5124">
        <v>0</v>
      </c>
      <c r="K5124">
        <v>0</v>
      </c>
      <c r="L5124">
        <v>20</v>
      </c>
      <c r="M5124">
        <v>29.4</v>
      </c>
      <c r="N5124">
        <v>23.8844436691579</v>
      </c>
      <c r="O5124">
        <v>0</v>
      </c>
      <c r="P5124">
        <v>1</v>
      </c>
      <c r="Q5124">
        <v>0</v>
      </c>
      <c r="R5124">
        <v>0</v>
      </c>
      <c r="S5124">
        <v>0</v>
      </c>
    </row>
    <row r="5125" spans="1:19" x14ac:dyDescent="0.25">
      <c r="A5125" s="5">
        <v>8</v>
      </c>
      <c r="B5125" s="5">
        <v>32</v>
      </c>
      <c r="C5125" s="5">
        <v>5124</v>
      </c>
      <c r="D5125">
        <v>4.1520000000000001E-2</v>
      </c>
      <c r="E5125">
        <v>0.1</v>
      </c>
      <c r="F5125">
        <v>3</v>
      </c>
      <c r="G5125">
        <v>4.6113875799999997</v>
      </c>
      <c r="H5125">
        <v>0.50000000063316397</v>
      </c>
      <c r="I5125">
        <v>2.1113875806331599</v>
      </c>
      <c r="J5125">
        <v>1.99999999999999</v>
      </c>
      <c r="K5125">
        <v>0</v>
      </c>
      <c r="L5125">
        <v>20</v>
      </c>
      <c r="M5125">
        <v>30</v>
      </c>
      <c r="N5125">
        <v>24.5738882105131</v>
      </c>
      <c r="O5125">
        <v>0</v>
      </c>
      <c r="P5125">
        <v>1</v>
      </c>
      <c r="Q5125">
        <v>0</v>
      </c>
      <c r="R5125">
        <v>0</v>
      </c>
      <c r="S5125">
        <v>0</v>
      </c>
    </row>
    <row r="5126" spans="1:19" x14ac:dyDescent="0.25">
      <c r="A5126" s="5">
        <v>8</v>
      </c>
      <c r="B5126" s="5">
        <v>32</v>
      </c>
      <c r="C5126" s="5">
        <v>5125</v>
      </c>
      <c r="D5126">
        <v>4.4479999999999999E-2</v>
      </c>
      <c r="E5126">
        <v>0.1</v>
      </c>
      <c r="F5126">
        <v>2.9999999999418399</v>
      </c>
      <c r="G5126">
        <v>5.0537795150000004</v>
      </c>
      <c r="H5126">
        <v>0</v>
      </c>
      <c r="I5126">
        <v>2.0537795150581499</v>
      </c>
      <c r="J5126">
        <v>2.5</v>
      </c>
      <c r="K5126">
        <v>0</v>
      </c>
      <c r="L5126">
        <v>20</v>
      </c>
      <c r="M5126">
        <v>30</v>
      </c>
      <c r="N5126">
        <v>25.252152184199002</v>
      </c>
      <c r="O5126">
        <v>0</v>
      </c>
      <c r="P5126">
        <v>0.6</v>
      </c>
      <c r="Q5126">
        <v>0</v>
      </c>
      <c r="R5126">
        <v>0</v>
      </c>
      <c r="S5126">
        <v>0</v>
      </c>
    </row>
    <row r="5127" spans="1:19" x14ac:dyDescent="0.25">
      <c r="A5127" s="5">
        <v>8</v>
      </c>
      <c r="B5127" s="5">
        <v>32</v>
      </c>
      <c r="C5127" s="5">
        <v>5126</v>
      </c>
      <c r="D5127">
        <v>3.7039999999999997E-2</v>
      </c>
      <c r="E5127">
        <v>0.1</v>
      </c>
      <c r="F5127">
        <v>3.2250000000000001</v>
      </c>
      <c r="G5127">
        <v>2.4721185499999998</v>
      </c>
      <c r="H5127" s="1">
        <v>2.7250000009115398</v>
      </c>
      <c r="I5127">
        <v>1.97211855091154</v>
      </c>
      <c r="J5127">
        <v>0</v>
      </c>
      <c r="K5127">
        <v>0</v>
      </c>
      <c r="L5127">
        <v>20</v>
      </c>
      <c r="M5127">
        <v>30</v>
      </c>
      <c r="N5127">
        <v>25.8456331611305</v>
      </c>
      <c r="O5127">
        <v>0</v>
      </c>
      <c r="P5127">
        <v>0.1</v>
      </c>
      <c r="Q5127">
        <v>0</v>
      </c>
      <c r="R5127">
        <v>0</v>
      </c>
      <c r="S5127">
        <v>0.225000000000001</v>
      </c>
    </row>
    <row r="5128" spans="1:19" x14ac:dyDescent="0.25">
      <c r="A5128" s="5">
        <v>8</v>
      </c>
      <c r="B5128" s="5">
        <v>32</v>
      </c>
      <c r="C5128" s="5">
        <v>5127</v>
      </c>
      <c r="D5128">
        <v>3.0689999999999999E-2</v>
      </c>
      <c r="E5128">
        <v>0.1</v>
      </c>
      <c r="F5128">
        <v>3.2249999999999899</v>
      </c>
      <c r="G5128">
        <v>1.9294446750000001</v>
      </c>
      <c r="H5128">
        <v>2.7249999994024701</v>
      </c>
      <c r="I5128">
        <v>1.42944467440247</v>
      </c>
      <c r="J5128">
        <v>0</v>
      </c>
      <c r="K5128">
        <v>0</v>
      </c>
      <c r="L5128">
        <v>20</v>
      </c>
      <c r="M5128">
        <v>28.8</v>
      </c>
      <c r="N5128">
        <v>26.364929015989201</v>
      </c>
      <c r="O5128">
        <v>0</v>
      </c>
      <c r="P5128">
        <v>0.1</v>
      </c>
      <c r="Q5128">
        <v>0</v>
      </c>
      <c r="R5128">
        <v>0</v>
      </c>
      <c r="S5128">
        <v>0.22500000000000001</v>
      </c>
    </row>
    <row r="5129" spans="1:19" x14ac:dyDescent="0.25">
      <c r="A5129" s="5">
        <v>8</v>
      </c>
      <c r="B5129" s="5">
        <v>32</v>
      </c>
      <c r="C5129" s="5">
        <v>5128</v>
      </c>
      <c r="D5129">
        <v>2.8639999999999999E-2</v>
      </c>
      <c r="E5129">
        <v>0.1</v>
      </c>
      <c r="F5129">
        <v>5.8999999999999897</v>
      </c>
      <c r="G5129">
        <v>1.5371677399999999</v>
      </c>
      <c r="H5129">
        <v>5.2250000002406898</v>
      </c>
      <c r="I5129">
        <v>0.86216774024069298</v>
      </c>
      <c r="J5129">
        <v>0</v>
      </c>
      <c r="K5129">
        <v>2.5</v>
      </c>
      <c r="L5129">
        <v>20</v>
      </c>
      <c r="M5129">
        <v>28.3</v>
      </c>
      <c r="N5129">
        <v>26.6693128889905</v>
      </c>
      <c r="O5129">
        <v>0</v>
      </c>
      <c r="P5129">
        <v>0.1</v>
      </c>
      <c r="Q5129">
        <v>0</v>
      </c>
      <c r="R5129">
        <v>0</v>
      </c>
      <c r="S5129">
        <v>0.22499999999999901</v>
      </c>
    </row>
    <row r="5130" spans="1:19" x14ac:dyDescent="0.25">
      <c r="A5130" s="5">
        <v>8</v>
      </c>
      <c r="B5130" s="5">
        <v>32</v>
      </c>
      <c r="C5130" s="5">
        <v>5129</v>
      </c>
      <c r="D5130">
        <v>2.9649999999999999E-2</v>
      </c>
      <c r="E5130">
        <v>0.1</v>
      </c>
      <c r="F5130">
        <v>5.5750000000000002</v>
      </c>
      <c r="G5130">
        <v>0.97293129</v>
      </c>
      <c r="H5130">
        <v>4.7250000004179098</v>
      </c>
      <c r="I5130">
        <v>0.122931290417909</v>
      </c>
      <c r="J5130">
        <v>0</v>
      </c>
      <c r="K5130">
        <v>1.99999999999999</v>
      </c>
      <c r="L5130">
        <v>20</v>
      </c>
      <c r="M5130">
        <v>27.7</v>
      </c>
      <c r="N5130">
        <v>26.8731487778667</v>
      </c>
      <c r="O5130">
        <v>0</v>
      </c>
      <c r="P5130">
        <v>0.6</v>
      </c>
      <c r="Q5130">
        <v>0</v>
      </c>
      <c r="R5130">
        <v>0</v>
      </c>
      <c r="S5130">
        <v>0.225000000000001</v>
      </c>
    </row>
    <row r="5131" spans="1:19" x14ac:dyDescent="0.25">
      <c r="A5131" s="5">
        <v>8</v>
      </c>
      <c r="B5131" s="5">
        <v>32</v>
      </c>
      <c r="C5131" s="5">
        <v>5130</v>
      </c>
      <c r="D5131">
        <v>3.0190000000000002E-2</v>
      </c>
      <c r="E5131">
        <v>0.1</v>
      </c>
      <c r="F5131">
        <v>4.0750000000000002</v>
      </c>
      <c r="G5131">
        <v>2.9392393550000002</v>
      </c>
      <c r="H5131">
        <v>1.13576064499999</v>
      </c>
      <c r="I5131">
        <v>0</v>
      </c>
      <c r="J5131">
        <v>2.5</v>
      </c>
      <c r="K5131">
        <v>0</v>
      </c>
      <c r="L5131">
        <v>20</v>
      </c>
      <c r="M5131">
        <v>26.6</v>
      </c>
      <c r="N5131">
        <v>26.976505180633399</v>
      </c>
      <c r="O5131">
        <v>0</v>
      </c>
      <c r="P5131">
        <v>1</v>
      </c>
      <c r="Q5131">
        <v>0</v>
      </c>
      <c r="R5131">
        <v>0</v>
      </c>
      <c r="S5131">
        <v>0.22500000000000001</v>
      </c>
    </row>
    <row r="5132" spans="1:19" x14ac:dyDescent="0.25">
      <c r="A5132" s="5">
        <v>8</v>
      </c>
      <c r="B5132" s="5">
        <v>32</v>
      </c>
      <c r="C5132" s="5">
        <v>5131</v>
      </c>
      <c r="D5132">
        <v>2.545E-2</v>
      </c>
      <c r="E5132">
        <v>0.1</v>
      </c>
      <c r="F5132">
        <v>7.82693020962855</v>
      </c>
      <c r="G5132">
        <v>8.6831450000000004E-2</v>
      </c>
      <c r="H5132">
        <v>7.74009875962855</v>
      </c>
      <c r="I5132">
        <v>0</v>
      </c>
      <c r="J5132">
        <v>0</v>
      </c>
      <c r="K5132">
        <v>2.5</v>
      </c>
      <c r="L5132">
        <v>20</v>
      </c>
      <c r="M5132">
        <v>24.4</v>
      </c>
      <c r="N5132">
        <v>26.929442033054201</v>
      </c>
      <c r="O5132">
        <v>0</v>
      </c>
      <c r="P5132">
        <v>0.499999999999999</v>
      </c>
      <c r="Q5132">
        <v>0</v>
      </c>
      <c r="R5132">
        <v>0</v>
      </c>
      <c r="S5132">
        <v>0.97693020962855504</v>
      </c>
    </row>
    <row r="5133" spans="1:19" x14ac:dyDescent="0.25">
      <c r="A5133" s="5">
        <v>8</v>
      </c>
      <c r="B5133" s="5">
        <v>32</v>
      </c>
      <c r="C5133" s="5">
        <v>5132</v>
      </c>
      <c r="D5133">
        <v>3.048E-2</v>
      </c>
      <c r="E5133">
        <v>0.1</v>
      </c>
      <c r="F5133">
        <v>4.55</v>
      </c>
      <c r="G5133">
        <v>0</v>
      </c>
      <c r="H5133">
        <v>4.55</v>
      </c>
      <c r="I5133">
        <v>0</v>
      </c>
      <c r="J5133">
        <v>0</v>
      </c>
      <c r="K5133">
        <v>0</v>
      </c>
      <c r="L5133">
        <v>20</v>
      </c>
      <c r="M5133">
        <v>23.8</v>
      </c>
      <c r="N5133">
        <v>26.6132617789224</v>
      </c>
      <c r="O5133">
        <v>0</v>
      </c>
      <c r="P5133">
        <v>1</v>
      </c>
      <c r="Q5133">
        <v>0</v>
      </c>
      <c r="R5133">
        <v>0</v>
      </c>
      <c r="S5133">
        <v>0</v>
      </c>
    </row>
    <row r="5134" spans="1:19" x14ac:dyDescent="0.25">
      <c r="A5134" s="5">
        <v>8</v>
      </c>
      <c r="B5134" s="5">
        <v>32</v>
      </c>
      <c r="C5134" s="5">
        <v>5133</v>
      </c>
      <c r="D5134">
        <v>3.3430000000000001E-2</v>
      </c>
      <c r="E5134">
        <v>0.1</v>
      </c>
      <c r="F5134">
        <v>4.3499999999999996</v>
      </c>
      <c r="G5134">
        <v>1.99999999999999</v>
      </c>
      <c r="H5134">
        <v>2.35</v>
      </c>
      <c r="I5134">
        <v>0</v>
      </c>
      <c r="J5134">
        <v>1.99999999999999</v>
      </c>
      <c r="K5134">
        <v>0</v>
      </c>
      <c r="L5134">
        <v>20</v>
      </c>
      <c r="M5134">
        <v>23.8</v>
      </c>
      <c r="N5134">
        <v>26.261604056557101</v>
      </c>
      <c r="O5134">
        <v>0</v>
      </c>
      <c r="P5134">
        <v>1</v>
      </c>
      <c r="Q5134">
        <v>0</v>
      </c>
      <c r="R5134">
        <v>0</v>
      </c>
      <c r="S5134">
        <v>0</v>
      </c>
    </row>
    <row r="5135" spans="1:19" x14ac:dyDescent="0.25">
      <c r="A5135" s="5">
        <v>8</v>
      </c>
      <c r="B5135" s="5">
        <v>32</v>
      </c>
      <c r="C5135" s="5">
        <v>5134</v>
      </c>
      <c r="D5135">
        <v>3.5439999999999999E-2</v>
      </c>
      <c r="E5135">
        <v>0.1</v>
      </c>
      <c r="F5135">
        <v>3.85</v>
      </c>
      <c r="G5135">
        <v>2.5</v>
      </c>
      <c r="H5135">
        <v>1.3499999999999901</v>
      </c>
      <c r="I5135">
        <v>0</v>
      </c>
      <c r="J5135">
        <v>2.5</v>
      </c>
      <c r="K5135">
        <v>0</v>
      </c>
      <c r="L5135">
        <v>20</v>
      </c>
      <c r="M5135">
        <v>23.3</v>
      </c>
      <c r="N5135">
        <v>25.953903549487499</v>
      </c>
      <c r="O5135">
        <v>0</v>
      </c>
      <c r="P5135">
        <v>0.6</v>
      </c>
      <c r="Q5135">
        <v>0</v>
      </c>
      <c r="R5135">
        <v>0</v>
      </c>
      <c r="S5135">
        <v>0</v>
      </c>
    </row>
    <row r="5136" spans="1:19" x14ac:dyDescent="0.25">
      <c r="A5136" s="5">
        <v>8</v>
      </c>
      <c r="B5136" s="5">
        <v>32</v>
      </c>
      <c r="C5136" s="5">
        <v>5135</v>
      </c>
      <c r="D5136">
        <v>3.0130000000000001E-2</v>
      </c>
      <c r="E5136">
        <v>0.1</v>
      </c>
      <c r="F5136">
        <v>3.5750000000000002</v>
      </c>
      <c r="G5136">
        <v>0</v>
      </c>
      <c r="H5136">
        <v>3.5750000000000002</v>
      </c>
      <c r="I5136">
        <v>0</v>
      </c>
      <c r="J5136">
        <v>0</v>
      </c>
      <c r="K5136">
        <v>0</v>
      </c>
      <c r="L5136">
        <v>20</v>
      </c>
      <c r="M5136">
        <v>23.8</v>
      </c>
      <c r="N5136">
        <v>25.622165605801499</v>
      </c>
      <c r="O5136">
        <v>0</v>
      </c>
      <c r="P5136">
        <v>0.1</v>
      </c>
      <c r="Q5136">
        <v>0</v>
      </c>
      <c r="R5136">
        <v>0</v>
      </c>
      <c r="S5136">
        <v>0.225000000000001</v>
      </c>
    </row>
    <row r="5137" spans="1:19" x14ac:dyDescent="0.25">
      <c r="A5137" s="5">
        <v>8</v>
      </c>
      <c r="B5137" s="5">
        <v>32</v>
      </c>
      <c r="C5137" s="5">
        <v>5136</v>
      </c>
      <c r="D5137">
        <v>2.503E-2</v>
      </c>
      <c r="E5137">
        <v>0.1</v>
      </c>
      <c r="F5137">
        <v>3.2250000000000001</v>
      </c>
      <c r="G5137">
        <v>0</v>
      </c>
      <c r="H5137">
        <v>3.2250000000000001</v>
      </c>
      <c r="I5137">
        <v>0</v>
      </c>
      <c r="J5137">
        <v>0</v>
      </c>
      <c r="K5137">
        <v>0</v>
      </c>
      <c r="L5137">
        <v>20</v>
      </c>
      <c r="M5137">
        <v>23.3</v>
      </c>
      <c r="N5137">
        <v>25.3943949050763</v>
      </c>
      <c r="O5137">
        <v>0</v>
      </c>
      <c r="P5137">
        <v>0.1</v>
      </c>
      <c r="Q5137">
        <v>0</v>
      </c>
      <c r="R5137">
        <v>0</v>
      </c>
      <c r="S5137">
        <v>0.22500000000000001</v>
      </c>
    </row>
    <row r="5138" spans="1:19" x14ac:dyDescent="0.25">
      <c r="A5138" s="5">
        <v>8</v>
      </c>
      <c r="B5138" s="5">
        <v>32</v>
      </c>
      <c r="C5138" s="5">
        <v>5137</v>
      </c>
      <c r="D5138">
        <v>1.7309999999999999E-2</v>
      </c>
      <c r="E5138">
        <v>0.1</v>
      </c>
      <c r="F5138">
        <v>6.6849999999999996</v>
      </c>
      <c r="G5138">
        <v>0</v>
      </c>
      <c r="H5138">
        <v>6.6849999999999996</v>
      </c>
      <c r="I5138">
        <v>0</v>
      </c>
      <c r="J5138">
        <v>0</v>
      </c>
      <c r="K5138">
        <v>2.5</v>
      </c>
      <c r="L5138">
        <v>20</v>
      </c>
      <c r="M5138">
        <v>23.8</v>
      </c>
      <c r="N5138">
        <v>25.132595541818699</v>
      </c>
      <c r="O5138">
        <v>0</v>
      </c>
      <c r="P5138">
        <v>0.1</v>
      </c>
      <c r="Q5138">
        <v>0</v>
      </c>
      <c r="R5138">
        <v>0</v>
      </c>
      <c r="S5138">
        <v>1.1849999999999901</v>
      </c>
    </row>
    <row r="5139" spans="1:19" x14ac:dyDescent="0.25">
      <c r="A5139" s="5">
        <v>8</v>
      </c>
      <c r="B5139" s="5">
        <v>32</v>
      </c>
      <c r="C5139" s="5">
        <v>5138</v>
      </c>
      <c r="D5139">
        <v>1.8849999999999999E-2</v>
      </c>
      <c r="E5139">
        <v>0.1</v>
      </c>
      <c r="F5139">
        <v>4.75</v>
      </c>
      <c r="G5139">
        <v>0</v>
      </c>
      <c r="H5139">
        <v>4.75</v>
      </c>
      <c r="I5139">
        <v>0</v>
      </c>
      <c r="J5139">
        <v>0</v>
      </c>
      <c r="K5139">
        <v>1.99999999999999</v>
      </c>
      <c r="L5139">
        <v>20</v>
      </c>
      <c r="M5139">
        <v>23.3</v>
      </c>
      <c r="N5139">
        <v>24.9660210990914</v>
      </c>
      <c r="O5139">
        <v>0</v>
      </c>
      <c r="P5139">
        <v>0.6</v>
      </c>
      <c r="Q5139">
        <v>0</v>
      </c>
      <c r="R5139">
        <v>0</v>
      </c>
      <c r="S5139">
        <v>0</v>
      </c>
    </row>
    <row r="5140" spans="1:19" x14ac:dyDescent="0.25">
      <c r="A5140" s="5">
        <v>8</v>
      </c>
      <c r="B5140" s="5">
        <v>32</v>
      </c>
      <c r="C5140" s="5">
        <v>5139</v>
      </c>
      <c r="D5140">
        <v>2.1590000000000002E-2</v>
      </c>
      <c r="E5140">
        <v>0.1</v>
      </c>
      <c r="F5140">
        <v>2.5</v>
      </c>
      <c r="G5140">
        <v>2.5</v>
      </c>
      <c r="H5140">
        <v>0</v>
      </c>
      <c r="I5140" s="1">
        <v>2.2204460492503101E-16</v>
      </c>
      <c r="J5140">
        <v>2.5</v>
      </c>
      <c r="K5140">
        <v>0</v>
      </c>
      <c r="L5140">
        <v>20</v>
      </c>
      <c r="M5140">
        <v>22.7</v>
      </c>
      <c r="N5140">
        <v>24.757768461704998</v>
      </c>
      <c r="O5140">
        <v>0</v>
      </c>
      <c r="P5140">
        <v>1</v>
      </c>
      <c r="Q5140">
        <v>0</v>
      </c>
      <c r="R5140">
        <v>0</v>
      </c>
      <c r="S5140">
        <v>0</v>
      </c>
    </row>
    <row r="5141" spans="1:19" x14ac:dyDescent="0.25">
      <c r="A5141" s="5">
        <v>8</v>
      </c>
      <c r="B5141" s="5">
        <v>32</v>
      </c>
      <c r="C5141" s="5">
        <v>5140</v>
      </c>
      <c r="D5141">
        <v>2.051E-2</v>
      </c>
      <c r="E5141">
        <v>0.1</v>
      </c>
      <c r="F5141">
        <v>5.3747074448124197</v>
      </c>
      <c r="G5141">
        <v>0</v>
      </c>
      <c r="H5141">
        <v>5.5747074440673696</v>
      </c>
      <c r="I5141">
        <v>0.199999999254942</v>
      </c>
      <c r="J5141">
        <v>0</v>
      </c>
      <c r="K5141">
        <v>2.5</v>
      </c>
      <c r="L5141">
        <v>20</v>
      </c>
      <c r="M5141">
        <v>22.2</v>
      </c>
      <c r="N5141">
        <v>24.500547403991799</v>
      </c>
      <c r="O5141">
        <v>0</v>
      </c>
      <c r="P5141">
        <v>0.499999999999999</v>
      </c>
      <c r="Q5141">
        <v>0</v>
      </c>
      <c r="R5141">
        <v>0</v>
      </c>
      <c r="S5141">
        <v>0.57470744487161096</v>
      </c>
    </row>
    <row r="5142" spans="1:19" x14ac:dyDescent="0.25">
      <c r="A5142" s="5">
        <v>8</v>
      </c>
      <c r="B5142" s="5">
        <v>32</v>
      </c>
      <c r="C5142" s="5">
        <v>5141</v>
      </c>
      <c r="D5142">
        <v>2.2859999999999998E-2</v>
      </c>
      <c r="E5142" s="1">
        <v>0.1</v>
      </c>
      <c r="F5142">
        <v>2.4</v>
      </c>
      <c r="G5142" s="1">
        <v>3.8050000000000003E-5</v>
      </c>
      <c r="H5142" s="1">
        <v>2.4999999997425699</v>
      </c>
      <c r="I5142">
        <v>0.100038049742579</v>
      </c>
      <c r="J5142">
        <v>0</v>
      </c>
      <c r="K5142">
        <v>0</v>
      </c>
      <c r="L5142">
        <v>20</v>
      </c>
      <c r="M5142">
        <v>21.6</v>
      </c>
      <c r="N5142">
        <v>24.212978978448501</v>
      </c>
      <c r="O5142">
        <v>0</v>
      </c>
      <c r="P5142">
        <v>1</v>
      </c>
      <c r="Q5142">
        <v>0</v>
      </c>
      <c r="R5142">
        <v>0</v>
      </c>
      <c r="S5142">
        <v>0</v>
      </c>
    </row>
    <row r="5143" spans="1:19" x14ac:dyDescent="0.25">
      <c r="A5143" s="5">
        <v>8</v>
      </c>
      <c r="B5143" s="5">
        <v>32</v>
      </c>
      <c r="C5143" s="5">
        <v>5142</v>
      </c>
      <c r="D5143">
        <v>2.3369999999999998E-2</v>
      </c>
      <c r="E5143">
        <v>0.1</v>
      </c>
      <c r="F5143">
        <v>2.6</v>
      </c>
      <c r="G5143">
        <v>0.139443065</v>
      </c>
      <c r="H5143">
        <v>2.49999999948102</v>
      </c>
      <c r="I5143">
        <v>3.9443064481019897E-2</v>
      </c>
      <c r="J5143">
        <v>0</v>
      </c>
      <c r="K5143">
        <v>0</v>
      </c>
      <c r="L5143">
        <v>20</v>
      </c>
      <c r="M5143">
        <v>22.2</v>
      </c>
      <c r="N5143">
        <v>23.8863566061424</v>
      </c>
      <c r="O5143">
        <v>0</v>
      </c>
      <c r="P5143">
        <v>1</v>
      </c>
      <c r="Q5143">
        <v>0</v>
      </c>
      <c r="R5143">
        <v>0</v>
      </c>
      <c r="S5143">
        <v>0</v>
      </c>
    </row>
    <row r="5144" spans="1:19" x14ac:dyDescent="0.25">
      <c r="A5144" s="5">
        <v>8</v>
      </c>
      <c r="B5144" s="5">
        <v>32</v>
      </c>
      <c r="C5144" s="5">
        <v>5143</v>
      </c>
      <c r="D5144">
        <v>2.563E-2</v>
      </c>
      <c r="E5144">
        <v>0.1</v>
      </c>
      <c r="F5144">
        <v>2.8499999999330798</v>
      </c>
      <c r="G5144" s="1">
        <v>3.0364009699999999</v>
      </c>
      <c r="H5144" s="1">
        <v>3.7716884245438499E-10</v>
      </c>
      <c r="I5144" s="1">
        <v>0.18640097044408299</v>
      </c>
      <c r="J5144" s="1">
        <v>2.5</v>
      </c>
      <c r="K5144">
        <v>0</v>
      </c>
      <c r="L5144">
        <v>20</v>
      </c>
      <c r="M5144">
        <v>22.2</v>
      </c>
      <c r="N5144">
        <v>23.6755620303746</v>
      </c>
      <c r="O5144">
        <v>0</v>
      </c>
      <c r="P5144">
        <v>1</v>
      </c>
      <c r="Q5144">
        <v>0</v>
      </c>
      <c r="R5144">
        <v>0</v>
      </c>
      <c r="S5144">
        <v>0</v>
      </c>
    </row>
    <row r="5145" spans="1:19" x14ac:dyDescent="0.25">
      <c r="A5145" s="5">
        <v>8</v>
      </c>
      <c r="B5145" s="5">
        <v>32</v>
      </c>
      <c r="C5145" s="5">
        <v>5144</v>
      </c>
      <c r="D5145">
        <v>2.164E-2</v>
      </c>
      <c r="E5145">
        <v>0.1</v>
      </c>
      <c r="F5145">
        <v>11.8269302096285</v>
      </c>
      <c r="G5145">
        <v>1.1612262900000001</v>
      </c>
      <c r="H5145">
        <v>10.9769302093479</v>
      </c>
      <c r="I5145">
        <v>0.31122628971934302</v>
      </c>
      <c r="J5145">
        <v>0</v>
      </c>
      <c r="K5145">
        <v>2.5</v>
      </c>
      <c r="L5145">
        <v>20</v>
      </c>
      <c r="M5145">
        <v>25</v>
      </c>
      <c r="N5145">
        <v>23.491116776527601</v>
      </c>
      <c r="O5145">
        <v>0</v>
      </c>
      <c r="P5145">
        <v>0.499999999999999</v>
      </c>
      <c r="Q5145">
        <v>0</v>
      </c>
      <c r="R5145">
        <v>5</v>
      </c>
      <c r="S5145">
        <v>0.97693020962855703</v>
      </c>
    </row>
    <row r="5146" spans="1:19" x14ac:dyDescent="0.25">
      <c r="A5146" s="5">
        <v>8</v>
      </c>
      <c r="B5146" s="5">
        <v>32</v>
      </c>
      <c r="C5146" s="5">
        <v>5145</v>
      </c>
      <c r="D5146">
        <v>2.776E-2</v>
      </c>
      <c r="E5146">
        <v>0.1</v>
      </c>
      <c r="F5146">
        <v>4.0000000002304397</v>
      </c>
      <c r="G5146">
        <v>1.7047975799999999</v>
      </c>
      <c r="H5146">
        <v>2.5000000010686398</v>
      </c>
      <c r="I5146">
        <v>0.20479758083820301</v>
      </c>
      <c r="J5146">
        <v>0</v>
      </c>
      <c r="K5146">
        <v>0</v>
      </c>
      <c r="L5146">
        <v>20</v>
      </c>
      <c r="M5146">
        <v>26.6</v>
      </c>
      <c r="N5146">
        <v>23.679727179461601</v>
      </c>
      <c r="O5146" s="1">
        <v>2.3044364300382E-10</v>
      </c>
      <c r="P5146">
        <v>1</v>
      </c>
      <c r="Q5146">
        <v>0</v>
      </c>
      <c r="R5146">
        <v>0</v>
      </c>
      <c r="S5146">
        <v>0</v>
      </c>
    </row>
    <row r="5147" spans="1:19" x14ac:dyDescent="0.25">
      <c r="A5147" s="5">
        <v>8</v>
      </c>
      <c r="B5147" s="5">
        <v>32</v>
      </c>
      <c r="C5147" s="5">
        <v>5146</v>
      </c>
      <c r="D5147">
        <v>3.6929999999999998E-2</v>
      </c>
      <c r="E5147">
        <v>0.1</v>
      </c>
      <c r="F5147">
        <v>3.74999999973859</v>
      </c>
      <c r="G5147">
        <v>4.798660645</v>
      </c>
      <c r="H5147" s="1">
        <v>0</v>
      </c>
      <c r="I5147">
        <v>1.0486606452614</v>
      </c>
      <c r="J5147">
        <v>2.5</v>
      </c>
      <c r="K5147">
        <v>0</v>
      </c>
      <c r="L5147">
        <v>20</v>
      </c>
      <c r="M5147">
        <v>27.7</v>
      </c>
      <c r="N5147">
        <v>24.044761282201801</v>
      </c>
      <c r="O5147" s="1">
        <v>-8.2835245513267906E-11</v>
      </c>
      <c r="P5147">
        <v>1</v>
      </c>
      <c r="Q5147">
        <v>0</v>
      </c>
      <c r="R5147">
        <v>0</v>
      </c>
      <c r="S5147">
        <v>0</v>
      </c>
    </row>
    <row r="5148" spans="1:19" x14ac:dyDescent="0.25">
      <c r="A5148" s="5">
        <v>8</v>
      </c>
      <c r="B5148" s="5">
        <v>32</v>
      </c>
      <c r="C5148" s="5">
        <v>5147</v>
      </c>
      <c r="D5148">
        <v>3.0530000000000002E-2</v>
      </c>
      <c r="E5148">
        <v>0.1</v>
      </c>
      <c r="F5148">
        <v>3.25</v>
      </c>
      <c r="G5148">
        <v>2.5698811300000002</v>
      </c>
      <c r="H5148" s="1">
        <v>2.5000000000098899</v>
      </c>
      <c r="I5148">
        <v>1.81988113000989</v>
      </c>
      <c r="J5148">
        <v>0</v>
      </c>
      <c r="K5148">
        <v>0</v>
      </c>
      <c r="L5148">
        <v>20</v>
      </c>
      <c r="M5148">
        <v>28.8</v>
      </c>
      <c r="N5148">
        <v>24.501666121730501</v>
      </c>
      <c r="O5148">
        <v>0</v>
      </c>
      <c r="P5148">
        <v>0.499999999999999</v>
      </c>
      <c r="Q5148">
        <v>0</v>
      </c>
      <c r="R5148">
        <v>0</v>
      </c>
      <c r="S5148">
        <v>0</v>
      </c>
    </row>
    <row r="5149" spans="1:19" x14ac:dyDescent="0.25">
      <c r="A5149" s="5">
        <v>8</v>
      </c>
      <c r="B5149" s="5">
        <v>32</v>
      </c>
      <c r="C5149" s="5">
        <v>5148</v>
      </c>
      <c r="D5149">
        <v>2.5649999999999999E-2</v>
      </c>
      <c r="E5149">
        <v>0.1</v>
      </c>
      <c r="F5149">
        <v>6.2127671778100497</v>
      </c>
      <c r="G5149">
        <v>2.6113875800000002</v>
      </c>
      <c r="H5149">
        <v>5.7127671784432099</v>
      </c>
      <c r="I5149">
        <v>2.1113875806331599</v>
      </c>
      <c r="J5149">
        <v>0</v>
      </c>
      <c r="K5149">
        <v>2.5</v>
      </c>
      <c r="L5149">
        <v>20</v>
      </c>
      <c r="M5149">
        <v>29.4</v>
      </c>
      <c r="N5149">
        <v>25.038957856514202</v>
      </c>
      <c r="O5149">
        <v>0</v>
      </c>
      <c r="P5149">
        <v>0.499999999999999</v>
      </c>
      <c r="Q5149">
        <v>0</v>
      </c>
      <c r="R5149">
        <v>0</v>
      </c>
      <c r="S5149">
        <v>0.712767177877068</v>
      </c>
    </row>
    <row r="5150" spans="1:19" x14ac:dyDescent="0.25">
      <c r="A5150" s="5">
        <v>8</v>
      </c>
      <c r="B5150" s="5">
        <v>32</v>
      </c>
      <c r="C5150" s="5">
        <v>5149</v>
      </c>
      <c r="D5150">
        <v>3.143E-2</v>
      </c>
      <c r="E5150">
        <v>0.1</v>
      </c>
      <c r="F5150">
        <v>3</v>
      </c>
      <c r="G5150">
        <v>5.0537795145064504</v>
      </c>
      <c r="H5150">
        <v>0</v>
      </c>
      <c r="I5150">
        <v>2.0537795145064499</v>
      </c>
      <c r="J5150">
        <v>2.4999999995064601</v>
      </c>
      <c r="K5150">
        <v>0</v>
      </c>
      <c r="L5150">
        <v>20</v>
      </c>
      <c r="M5150">
        <v>28.8</v>
      </c>
      <c r="N5150">
        <v>25.584088124399599</v>
      </c>
      <c r="O5150">
        <v>0</v>
      </c>
      <c r="P5150">
        <v>1</v>
      </c>
      <c r="Q5150">
        <v>0</v>
      </c>
      <c r="R5150">
        <v>0</v>
      </c>
      <c r="S5150">
        <v>0</v>
      </c>
    </row>
    <row r="5151" spans="1:19" x14ac:dyDescent="0.25">
      <c r="A5151" s="5">
        <v>8</v>
      </c>
      <c r="B5151" s="5">
        <v>32</v>
      </c>
      <c r="C5151" s="5">
        <v>5150</v>
      </c>
      <c r="D5151">
        <v>3.0669999999999999E-2</v>
      </c>
      <c r="E5151">
        <v>0.1</v>
      </c>
      <c r="F5151">
        <v>2.9999999999999898</v>
      </c>
      <c r="G5151">
        <v>4.4721185504935397</v>
      </c>
      <c r="H5151" s="1">
        <v>0.50000000041800596</v>
      </c>
      <c r="I5151">
        <v>1.97211855091154</v>
      </c>
      <c r="J5151">
        <v>2.0000000004935301</v>
      </c>
      <c r="K5151">
        <v>0</v>
      </c>
      <c r="L5151">
        <v>20</v>
      </c>
      <c r="M5151">
        <v>28.3</v>
      </c>
      <c r="N5151">
        <v>25.986077108849699</v>
      </c>
      <c r="O5151">
        <v>0</v>
      </c>
      <c r="P5151">
        <v>0.50000000009870704</v>
      </c>
      <c r="Q5151">
        <v>0</v>
      </c>
      <c r="R5151">
        <v>0</v>
      </c>
      <c r="S5151">
        <v>0</v>
      </c>
    </row>
    <row r="5152" spans="1:19" x14ac:dyDescent="0.25">
      <c r="A5152" s="5">
        <v>8</v>
      </c>
      <c r="B5152" s="5">
        <v>32</v>
      </c>
      <c r="C5152" s="5">
        <v>5151</v>
      </c>
      <c r="D5152">
        <v>2.8219999999999999E-2</v>
      </c>
      <c r="E5152">
        <v>0.1</v>
      </c>
      <c r="F5152">
        <v>5.7249999999999996</v>
      </c>
      <c r="G5152">
        <v>1.9294446750000001</v>
      </c>
      <c r="H5152">
        <v>5.2249999994024696</v>
      </c>
      <c r="I5152">
        <v>1.42944467440247</v>
      </c>
      <c r="J5152">
        <v>0</v>
      </c>
      <c r="K5152">
        <v>2.5</v>
      </c>
      <c r="L5152">
        <v>20</v>
      </c>
      <c r="M5152">
        <v>28.8</v>
      </c>
      <c r="N5152">
        <v>26.2753174702435</v>
      </c>
      <c r="O5152">
        <v>0</v>
      </c>
      <c r="P5152">
        <v>0.1</v>
      </c>
      <c r="Q5152">
        <v>0</v>
      </c>
      <c r="R5152">
        <v>0</v>
      </c>
      <c r="S5152">
        <v>0.22500000000000001</v>
      </c>
    </row>
    <row r="5153" spans="1:19" x14ac:dyDescent="0.25">
      <c r="A5153" s="5">
        <v>8</v>
      </c>
      <c r="B5153" s="5">
        <v>32</v>
      </c>
      <c r="C5153" s="5">
        <v>5152</v>
      </c>
      <c r="D5153">
        <v>2.9389999999999999E-2</v>
      </c>
      <c r="E5153">
        <v>0.1</v>
      </c>
      <c r="F5153">
        <v>3.3999999999999901</v>
      </c>
      <c r="G5153">
        <v>4.0371677400000001</v>
      </c>
      <c r="H5153" s="1">
        <v>0.225000000240692</v>
      </c>
      <c r="I5153">
        <v>0.86216774024069298</v>
      </c>
      <c r="J5153">
        <v>2.5</v>
      </c>
      <c r="K5153">
        <v>0</v>
      </c>
      <c r="L5153">
        <v>20</v>
      </c>
      <c r="M5153">
        <v>28.8</v>
      </c>
      <c r="N5153">
        <v>26.590902786463001</v>
      </c>
      <c r="O5153">
        <v>0</v>
      </c>
      <c r="P5153">
        <v>0.6</v>
      </c>
      <c r="Q5153">
        <v>0</v>
      </c>
      <c r="R5153">
        <v>0</v>
      </c>
      <c r="S5153">
        <v>0.22499999999999901</v>
      </c>
    </row>
    <row r="5154" spans="1:19" x14ac:dyDescent="0.25">
      <c r="A5154" s="5">
        <v>8</v>
      </c>
      <c r="B5154" s="5">
        <v>32</v>
      </c>
      <c r="C5154" s="5">
        <v>5153</v>
      </c>
      <c r="D5154">
        <v>2.8230000000000002E-2</v>
      </c>
      <c r="E5154">
        <v>0.1</v>
      </c>
      <c r="F5154">
        <v>3.5750000000000002</v>
      </c>
      <c r="G5154">
        <v>0.97293129</v>
      </c>
      <c r="H5154">
        <v>2.7250000004179098</v>
      </c>
      <c r="I5154">
        <v>0.122931290417909</v>
      </c>
      <c r="J5154">
        <v>0</v>
      </c>
      <c r="K5154">
        <v>0</v>
      </c>
      <c r="L5154">
        <v>20</v>
      </c>
      <c r="M5154">
        <v>27.7</v>
      </c>
      <c r="N5154">
        <v>26.867039938155099</v>
      </c>
      <c r="O5154">
        <v>0</v>
      </c>
      <c r="P5154">
        <v>0.1</v>
      </c>
      <c r="Q5154">
        <v>0</v>
      </c>
      <c r="R5154">
        <v>0</v>
      </c>
      <c r="S5154">
        <v>0.225000000000001</v>
      </c>
    </row>
    <row r="5155" spans="1:19" x14ac:dyDescent="0.25">
      <c r="A5155" s="5">
        <v>8</v>
      </c>
      <c r="B5155" s="5">
        <v>32</v>
      </c>
      <c r="C5155" s="5">
        <v>5154</v>
      </c>
      <c r="D5155">
        <v>2.6679999999999999E-2</v>
      </c>
      <c r="E5155">
        <v>0.1</v>
      </c>
      <c r="F5155">
        <v>6.0750000000000002</v>
      </c>
      <c r="G5155">
        <v>0.439239355</v>
      </c>
      <c r="H5155">
        <v>5.6357606450000004</v>
      </c>
      <c r="I5155">
        <v>0</v>
      </c>
      <c r="J5155">
        <v>0</v>
      </c>
      <c r="K5155">
        <v>1.99999999999999</v>
      </c>
      <c r="L5155">
        <v>20</v>
      </c>
      <c r="M5155">
        <v>26.6</v>
      </c>
      <c r="N5155">
        <v>26.971159945885798</v>
      </c>
      <c r="O5155">
        <v>0</v>
      </c>
      <c r="P5155">
        <v>0.1</v>
      </c>
      <c r="Q5155">
        <v>0</v>
      </c>
      <c r="R5155">
        <v>0</v>
      </c>
      <c r="S5155">
        <v>0.22500000000000001</v>
      </c>
    </row>
    <row r="5156" spans="1:19" x14ac:dyDescent="0.25">
      <c r="A5156" s="5">
        <v>8</v>
      </c>
      <c r="B5156" s="5">
        <v>32</v>
      </c>
      <c r="C5156" s="5">
        <v>5155</v>
      </c>
      <c r="D5156">
        <v>2.6599999999999999E-2</v>
      </c>
      <c r="E5156">
        <v>0.1</v>
      </c>
      <c r="F5156">
        <v>8.0349999999999895</v>
      </c>
      <c r="G5156">
        <v>8.6831450000000004E-2</v>
      </c>
      <c r="H5156">
        <v>7.9481685499999903</v>
      </c>
      <c r="I5156">
        <v>0</v>
      </c>
      <c r="J5156">
        <v>0</v>
      </c>
      <c r="K5156">
        <v>2.5</v>
      </c>
      <c r="L5156">
        <v>20</v>
      </c>
      <c r="M5156">
        <v>26.1</v>
      </c>
      <c r="N5156">
        <v>26.924764952650001</v>
      </c>
      <c r="O5156">
        <v>0</v>
      </c>
      <c r="P5156">
        <v>0.499999999999999</v>
      </c>
      <c r="Q5156">
        <v>0</v>
      </c>
      <c r="R5156">
        <v>0</v>
      </c>
      <c r="S5156">
        <v>1.1849999999999901</v>
      </c>
    </row>
    <row r="5157" spans="1:19" x14ac:dyDescent="0.25">
      <c r="A5157" s="5">
        <v>8</v>
      </c>
      <c r="B5157" s="5">
        <v>32</v>
      </c>
      <c r="C5157" s="5">
        <v>5156</v>
      </c>
      <c r="D5157">
        <v>2.9829999999999999E-2</v>
      </c>
      <c r="E5157">
        <v>0.1</v>
      </c>
      <c r="F5157">
        <v>4.6169302096285501</v>
      </c>
      <c r="G5157">
        <v>0</v>
      </c>
      <c r="H5157">
        <v>4.6169302096285501</v>
      </c>
      <c r="I5157">
        <v>0</v>
      </c>
      <c r="J5157">
        <v>0</v>
      </c>
      <c r="K5157">
        <v>0</v>
      </c>
      <c r="L5157">
        <v>20</v>
      </c>
      <c r="M5157">
        <v>23.8</v>
      </c>
      <c r="N5157">
        <v>26.821669333568799</v>
      </c>
      <c r="O5157">
        <v>0</v>
      </c>
      <c r="P5157">
        <v>1</v>
      </c>
      <c r="Q5157">
        <v>0</v>
      </c>
      <c r="R5157">
        <v>0</v>
      </c>
      <c r="S5157">
        <v>6.69302096285561E-2</v>
      </c>
    </row>
    <row r="5158" spans="1:19" x14ac:dyDescent="0.25">
      <c r="A5158" s="5">
        <v>8</v>
      </c>
      <c r="B5158" s="5">
        <v>32</v>
      </c>
      <c r="C5158" s="5">
        <v>5157</v>
      </c>
      <c r="D5158">
        <v>3.7179999999999998E-2</v>
      </c>
      <c r="E5158">
        <v>0.1</v>
      </c>
      <c r="F5158">
        <v>4.3499999999999996</v>
      </c>
      <c r="G5158">
        <v>0</v>
      </c>
      <c r="H5158">
        <v>4.3499999999999996</v>
      </c>
      <c r="I5158">
        <v>0</v>
      </c>
      <c r="J5158">
        <v>0</v>
      </c>
      <c r="K5158">
        <v>0</v>
      </c>
      <c r="L5158">
        <v>20</v>
      </c>
      <c r="M5158">
        <v>23.3</v>
      </c>
      <c r="N5158">
        <v>26.443960666872702</v>
      </c>
      <c r="O5158">
        <v>0</v>
      </c>
      <c r="P5158">
        <v>1</v>
      </c>
      <c r="Q5158">
        <v>0</v>
      </c>
      <c r="R5158">
        <v>0</v>
      </c>
      <c r="S5158">
        <v>0</v>
      </c>
    </row>
    <row r="5159" spans="1:19" x14ac:dyDescent="0.25">
      <c r="A5159" s="5">
        <v>8</v>
      </c>
      <c r="B5159" s="5">
        <v>32</v>
      </c>
      <c r="C5159" s="5">
        <v>5158</v>
      </c>
      <c r="D5159">
        <v>4.0579999999999998E-2</v>
      </c>
      <c r="E5159">
        <v>0.1</v>
      </c>
      <c r="F5159">
        <v>3.85</v>
      </c>
      <c r="G5159">
        <v>2.5</v>
      </c>
      <c r="H5159">
        <v>1.3499999999999901</v>
      </c>
      <c r="I5159">
        <v>0</v>
      </c>
      <c r="J5159">
        <v>2.5</v>
      </c>
      <c r="K5159">
        <v>0</v>
      </c>
      <c r="L5159">
        <v>20</v>
      </c>
      <c r="M5159">
        <v>22.7</v>
      </c>
      <c r="N5159">
        <v>26.050965583513602</v>
      </c>
      <c r="O5159">
        <v>0</v>
      </c>
      <c r="P5159">
        <v>1</v>
      </c>
      <c r="Q5159">
        <v>0</v>
      </c>
      <c r="R5159">
        <v>0</v>
      </c>
      <c r="S5159">
        <v>0</v>
      </c>
    </row>
    <row r="5160" spans="1:19" x14ac:dyDescent="0.25">
      <c r="A5160" s="5">
        <v>8</v>
      </c>
      <c r="B5160" s="5">
        <v>32</v>
      </c>
      <c r="C5160" s="5">
        <v>5159</v>
      </c>
      <c r="D5160">
        <v>3.8510000000000003E-2</v>
      </c>
      <c r="E5160">
        <v>0.1</v>
      </c>
      <c r="F5160">
        <v>3.35</v>
      </c>
      <c r="G5160">
        <v>1.99999999999999</v>
      </c>
      <c r="H5160">
        <v>1.35</v>
      </c>
      <c r="I5160">
        <v>0</v>
      </c>
      <c r="J5160">
        <v>1.99999999999999</v>
      </c>
      <c r="K5160">
        <v>0</v>
      </c>
      <c r="L5160">
        <v>20</v>
      </c>
      <c r="M5160">
        <v>21.6</v>
      </c>
      <c r="N5160">
        <v>25.6320948855744</v>
      </c>
      <c r="O5160">
        <v>0</v>
      </c>
      <c r="P5160">
        <v>0.499999999999999</v>
      </c>
      <c r="Q5160">
        <v>0</v>
      </c>
      <c r="R5160">
        <v>0</v>
      </c>
      <c r="S5160">
        <v>0</v>
      </c>
    </row>
    <row r="5161" spans="1:19" x14ac:dyDescent="0.25">
      <c r="A5161" s="5">
        <v>8</v>
      </c>
      <c r="B5161" s="5">
        <v>32</v>
      </c>
      <c r="C5161" s="5">
        <v>5160</v>
      </c>
      <c r="D5161">
        <v>2.4420000000000001E-2</v>
      </c>
      <c r="E5161">
        <v>0.1</v>
      </c>
      <c r="F5161">
        <v>3.2250000000000001</v>
      </c>
      <c r="G5161">
        <v>0</v>
      </c>
      <c r="H5161">
        <v>3.2250000000000001</v>
      </c>
      <c r="I5161">
        <v>0</v>
      </c>
      <c r="J5161">
        <v>0</v>
      </c>
      <c r="K5161">
        <v>0</v>
      </c>
      <c r="L5161">
        <v>20</v>
      </c>
      <c r="M5161">
        <v>21.6</v>
      </c>
      <c r="N5161">
        <v>25.128083024877601</v>
      </c>
      <c r="O5161">
        <v>0</v>
      </c>
      <c r="P5161">
        <v>0.1</v>
      </c>
      <c r="Q5161">
        <v>0</v>
      </c>
      <c r="R5161">
        <v>0</v>
      </c>
      <c r="S5161">
        <v>0.22500000000000001</v>
      </c>
    </row>
    <row r="5162" spans="1:19" x14ac:dyDescent="0.25">
      <c r="A5162" s="5">
        <v>8</v>
      </c>
      <c r="B5162" s="5">
        <v>32</v>
      </c>
      <c r="C5162" s="5">
        <v>5161</v>
      </c>
      <c r="D5162">
        <v>2.172E-2</v>
      </c>
      <c r="E5162">
        <v>0.1</v>
      </c>
      <c r="F5162">
        <v>3.2249999999999899</v>
      </c>
      <c r="G5162">
        <v>0</v>
      </c>
      <c r="H5162">
        <v>3.2249999999999899</v>
      </c>
      <c r="I5162">
        <v>0</v>
      </c>
      <c r="J5162">
        <v>0</v>
      </c>
      <c r="K5162">
        <v>0</v>
      </c>
      <c r="L5162">
        <v>20</v>
      </c>
      <c r="M5162">
        <v>21.6</v>
      </c>
      <c r="N5162">
        <v>24.6870726466428</v>
      </c>
      <c r="O5162">
        <v>0</v>
      </c>
      <c r="P5162">
        <v>0.1</v>
      </c>
      <c r="Q5162">
        <v>0</v>
      </c>
      <c r="R5162">
        <v>0</v>
      </c>
      <c r="S5162">
        <v>0.22499999999999901</v>
      </c>
    </row>
    <row r="5163" spans="1:19" x14ac:dyDescent="0.25">
      <c r="A5163" s="5">
        <v>8</v>
      </c>
      <c r="B5163" s="5">
        <v>32</v>
      </c>
      <c r="C5163" s="5">
        <v>5162</v>
      </c>
      <c r="D5163">
        <v>2.094E-2</v>
      </c>
      <c r="E5163">
        <v>0.1</v>
      </c>
      <c r="F5163">
        <v>2.9750000000000001</v>
      </c>
      <c r="G5163">
        <v>0</v>
      </c>
      <c r="H5163">
        <v>2.9750000000000001</v>
      </c>
      <c r="I5163">
        <v>0</v>
      </c>
      <c r="J5163">
        <v>0</v>
      </c>
      <c r="K5163">
        <v>0</v>
      </c>
      <c r="L5163">
        <v>20</v>
      </c>
      <c r="M5163">
        <v>21.6</v>
      </c>
      <c r="N5163">
        <v>24.301188565812399</v>
      </c>
      <c r="O5163">
        <v>0</v>
      </c>
      <c r="P5163">
        <v>0.1</v>
      </c>
      <c r="Q5163">
        <v>0</v>
      </c>
      <c r="R5163">
        <v>0</v>
      </c>
      <c r="S5163">
        <v>0.225000000000001</v>
      </c>
    </row>
    <row r="5164" spans="1:19" x14ac:dyDescent="0.25">
      <c r="A5164" s="5">
        <v>8</v>
      </c>
      <c r="B5164" s="5">
        <v>32</v>
      </c>
      <c r="C5164" s="5">
        <v>5163</v>
      </c>
      <c r="D5164">
        <v>2.0670000000000001E-2</v>
      </c>
      <c r="E5164">
        <v>0.1</v>
      </c>
      <c r="F5164">
        <v>2.7250000000000001</v>
      </c>
      <c r="G5164">
        <v>0</v>
      </c>
      <c r="H5164">
        <v>2.7250000000000001</v>
      </c>
      <c r="I5164" s="1">
        <v>2.2204460492503101E-16</v>
      </c>
      <c r="J5164">
        <v>0</v>
      </c>
      <c r="K5164">
        <v>0</v>
      </c>
      <c r="L5164">
        <v>20</v>
      </c>
      <c r="M5164">
        <v>21.1</v>
      </c>
      <c r="N5164">
        <v>23.963539995085899</v>
      </c>
      <c r="O5164">
        <v>0</v>
      </c>
      <c r="P5164">
        <v>0.1</v>
      </c>
      <c r="Q5164">
        <v>0</v>
      </c>
      <c r="R5164">
        <v>0</v>
      </c>
      <c r="S5164">
        <v>0.22500000000000001</v>
      </c>
    </row>
    <row r="5165" spans="1:19" x14ac:dyDescent="0.25">
      <c r="A5165" s="5">
        <v>8</v>
      </c>
      <c r="B5165" s="5">
        <v>32</v>
      </c>
      <c r="C5165" s="5">
        <v>5164</v>
      </c>
      <c r="D5165">
        <v>1.8800000000000001E-2</v>
      </c>
      <c r="E5165">
        <v>0.1</v>
      </c>
      <c r="F5165">
        <v>5.9849999999426604</v>
      </c>
      <c r="G5165">
        <v>0</v>
      </c>
      <c r="H5165">
        <v>6.1849999991976103</v>
      </c>
      <c r="I5165">
        <v>0.199999999254942</v>
      </c>
      <c r="J5165">
        <v>0</v>
      </c>
      <c r="K5165">
        <v>2.5</v>
      </c>
      <c r="L5165">
        <v>20</v>
      </c>
      <c r="M5165">
        <v>21.1</v>
      </c>
      <c r="N5165">
        <v>23.605597495700099</v>
      </c>
      <c r="O5165">
        <v>0</v>
      </c>
      <c r="P5165">
        <v>0.1</v>
      </c>
      <c r="Q5165">
        <v>0</v>
      </c>
      <c r="R5165">
        <v>0</v>
      </c>
      <c r="S5165">
        <v>1.1849999999999901</v>
      </c>
    </row>
    <row r="5166" spans="1:19" x14ac:dyDescent="0.25">
      <c r="A5166" s="5">
        <v>8</v>
      </c>
      <c r="B5166" s="5">
        <v>32</v>
      </c>
      <c r="C5166" s="5">
        <v>5165</v>
      </c>
      <c r="D5166">
        <v>2.0129999999999999E-2</v>
      </c>
      <c r="E5166" s="1">
        <v>0.1</v>
      </c>
      <c r="F5166">
        <v>4.6749999999999998</v>
      </c>
      <c r="G5166" s="1">
        <v>3.8050000000000003E-5</v>
      </c>
      <c r="H5166" s="1">
        <v>4.7749999997425796</v>
      </c>
      <c r="I5166">
        <v>0.100038049742579</v>
      </c>
      <c r="J5166">
        <v>0</v>
      </c>
      <c r="K5166">
        <v>1.99999999999999</v>
      </c>
      <c r="L5166">
        <v>20</v>
      </c>
      <c r="M5166">
        <v>20</v>
      </c>
      <c r="N5166">
        <v>23.292397808694599</v>
      </c>
      <c r="O5166">
        <v>0</v>
      </c>
      <c r="P5166">
        <v>0.6</v>
      </c>
      <c r="Q5166">
        <v>0</v>
      </c>
      <c r="R5166">
        <v>0</v>
      </c>
      <c r="S5166">
        <v>0.27500000000000102</v>
      </c>
    </row>
    <row r="5167" spans="1:19" x14ac:dyDescent="0.25">
      <c r="A5167" s="5">
        <v>8</v>
      </c>
      <c r="B5167" s="5">
        <v>32</v>
      </c>
      <c r="C5167" s="5">
        <v>5166</v>
      </c>
      <c r="D5167">
        <v>2.9239999999999999E-2</v>
      </c>
      <c r="E5167">
        <v>0.1</v>
      </c>
      <c r="F5167">
        <v>2.8749999999999898</v>
      </c>
      <c r="G5167">
        <v>0.139443065</v>
      </c>
      <c r="H5167">
        <v>2.7749999994810102</v>
      </c>
      <c r="I5167">
        <v>3.9443064481019897E-2</v>
      </c>
      <c r="J5167">
        <v>0</v>
      </c>
      <c r="K5167">
        <v>0</v>
      </c>
      <c r="L5167">
        <v>20</v>
      </c>
      <c r="M5167">
        <v>20</v>
      </c>
      <c r="N5167">
        <v>22.880848082607798</v>
      </c>
      <c r="O5167">
        <v>0</v>
      </c>
      <c r="P5167">
        <v>1</v>
      </c>
      <c r="Q5167">
        <v>0</v>
      </c>
      <c r="R5167">
        <v>0</v>
      </c>
      <c r="S5167">
        <v>0.27499999999999902</v>
      </c>
    </row>
    <row r="5168" spans="1:19" x14ac:dyDescent="0.25">
      <c r="A5168" s="5">
        <v>8</v>
      </c>
      <c r="B5168" s="5">
        <v>32</v>
      </c>
      <c r="C5168" s="5">
        <v>5167</v>
      </c>
      <c r="D5168">
        <v>3.143E-2</v>
      </c>
      <c r="E5168">
        <v>0.1</v>
      </c>
      <c r="F5168">
        <v>3.1249999999412998</v>
      </c>
      <c r="G5168">
        <v>0.53640096999999998</v>
      </c>
      <c r="H5168">
        <v>2.7750000003853801</v>
      </c>
      <c r="I5168">
        <v>0.18640097044408299</v>
      </c>
      <c r="J5168">
        <v>0</v>
      </c>
      <c r="K5168">
        <v>0</v>
      </c>
      <c r="L5168">
        <v>20</v>
      </c>
      <c r="M5168">
        <v>23.3</v>
      </c>
      <c r="N5168">
        <v>22.520742072281799</v>
      </c>
      <c r="O5168">
        <v>0</v>
      </c>
      <c r="P5168">
        <v>1</v>
      </c>
      <c r="Q5168">
        <v>0</v>
      </c>
      <c r="R5168">
        <v>0</v>
      </c>
      <c r="S5168">
        <v>0.27499999999999902</v>
      </c>
    </row>
    <row r="5169" spans="1:19" x14ac:dyDescent="0.25">
      <c r="A5169" s="5">
        <v>8</v>
      </c>
      <c r="B5169" s="5">
        <v>32</v>
      </c>
      <c r="C5169" s="5">
        <v>5168</v>
      </c>
      <c r="D5169">
        <v>3.9239999999999997E-2</v>
      </c>
      <c r="E5169">
        <v>0.1</v>
      </c>
      <c r="F5169">
        <v>3.35</v>
      </c>
      <c r="G5169">
        <v>3.6612262897193402</v>
      </c>
      <c r="H5169">
        <v>0</v>
      </c>
      <c r="I5169">
        <v>0.31122628971934302</v>
      </c>
      <c r="J5169">
        <v>2.4999999997193401</v>
      </c>
      <c r="K5169">
        <v>0</v>
      </c>
      <c r="L5169">
        <v>20</v>
      </c>
      <c r="M5169">
        <v>25</v>
      </c>
      <c r="N5169">
        <v>22.618149313202501</v>
      </c>
      <c r="O5169">
        <v>0</v>
      </c>
      <c r="P5169">
        <v>1</v>
      </c>
      <c r="Q5169">
        <v>0</v>
      </c>
      <c r="R5169">
        <v>0</v>
      </c>
      <c r="S5169">
        <v>0</v>
      </c>
    </row>
    <row r="5170" spans="1:19" x14ac:dyDescent="0.25">
      <c r="A5170" s="5">
        <v>8</v>
      </c>
      <c r="B5170" s="5">
        <v>32</v>
      </c>
      <c r="C5170" s="5">
        <v>5169</v>
      </c>
      <c r="D5170">
        <v>3.6630000000000003E-2</v>
      </c>
      <c r="E5170">
        <v>0.1</v>
      </c>
      <c r="F5170">
        <v>6.5</v>
      </c>
      <c r="G5170">
        <v>1.7047975802806501</v>
      </c>
      <c r="H5170">
        <v>5.0000000005575398</v>
      </c>
      <c r="I5170">
        <v>0.20479758083820301</v>
      </c>
      <c r="J5170" s="1">
        <v>2.8065716417557899E-10</v>
      </c>
      <c r="K5170">
        <v>2.5</v>
      </c>
      <c r="L5170">
        <v>20</v>
      </c>
      <c r="M5170">
        <v>26.6</v>
      </c>
      <c r="N5170">
        <v>22.915880649052198</v>
      </c>
      <c r="O5170">
        <v>0</v>
      </c>
      <c r="P5170">
        <v>0.50000000005613099</v>
      </c>
      <c r="Q5170">
        <v>0</v>
      </c>
      <c r="R5170">
        <v>0</v>
      </c>
      <c r="S5170">
        <v>0</v>
      </c>
    </row>
    <row r="5171" spans="1:19" x14ac:dyDescent="0.25">
      <c r="A5171" s="5">
        <v>8</v>
      </c>
      <c r="B5171" s="5">
        <v>32</v>
      </c>
      <c r="C5171" s="5">
        <v>5170</v>
      </c>
      <c r="D5171">
        <v>3.8210000000000001E-2</v>
      </c>
      <c r="E5171">
        <v>0.1</v>
      </c>
      <c r="F5171">
        <v>4.5327772351847502</v>
      </c>
      <c r="G5171">
        <v>2.298660645</v>
      </c>
      <c r="H5171">
        <v>3.2827772354461602</v>
      </c>
      <c r="I5171">
        <v>1.0486606452614</v>
      </c>
      <c r="J5171">
        <v>0</v>
      </c>
      <c r="K5171">
        <v>0</v>
      </c>
      <c r="L5171">
        <v>20</v>
      </c>
      <c r="M5171">
        <v>27.7</v>
      </c>
      <c r="N5171">
        <v>23.376395567920699</v>
      </c>
      <c r="O5171">
        <v>0</v>
      </c>
      <c r="P5171">
        <v>1</v>
      </c>
      <c r="Q5171">
        <v>0</v>
      </c>
      <c r="R5171">
        <v>0</v>
      </c>
      <c r="S5171">
        <v>0.78277723524305498</v>
      </c>
    </row>
    <row r="5172" spans="1:19" x14ac:dyDescent="0.25">
      <c r="A5172" s="5">
        <v>8</v>
      </c>
      <c r="B5172" s="5">
        <v>32</v>
      </c>
      <c r="C5172" s="5">
        <v>5171</v>
      </c>
      <c r="D5172">
        <v>4.0309999999999999E-2</v>
      </c>
      <c r="E5172">
        <v>0.1</v>
      </c>
      <c r="F5172">
        <v>3.5249999999999999</v>
      </c>
      <c r="G5172">
        <v>2.5698811300000002</v>
      </c>
      <c r="H5172" s="1">
        <v>2.7750000000098902</v>
      </c>
      <c r="I5172">
        <v>1.81988113000989</v>
      </c>
      <c r="J5172">
        <v>0</v>
      </c>
      <c r="K5172">
        <v>0</v>
      </c>
      <c r="L5172">
        <v>20</v>
      </c>
      <c r="M5172">
        <v>28.8</v>
      </c>
      <c r="N5172">
        <v>23.916846121886898</v>
      </c>
      <c r="O5172">
        <v>0</v>
      </c>
      <c r="P5172">
        <v>1</v>
      </c>
      <c r="Q5172">
        <v>0</v>
      </c>
      <c r="R5172">
        <v>0</v>
      </c>
      <c r="S5172">
        <v>0.27500000000000102</v>
      </c>
    </row>
    <row r="5173" spans="1:19" x14ac:dyDescent="0.25">
      <c r="A5173" s="5">
        <v>8</v>
      </c>
      <c r="B5173" s="5">
        <v>32</v>
      </c>
      <c r="C5173" s="5">
        <v>5172</v>
      </c>
      <c r="D5173">
        <v>4.548E-2</v>
      </c>
      <c r="E5173">
        <v>0.1</v>
      </c>
      <c r="F5173">
        <v>3</v>
      </c>
      <c r="G5173">
        <v>2.6113875800000002</v>
      </c>
      <c r="H5173">
        <v>2.5000000006331602</v>
      </c>
      <c r="I5173">
        <v>2.1113875806331599</v>
      </c>
      <c r="J5173">
        <v>0</v>
      </c>
      <c r="K5173">
        <v>0</v>
      </c>
      <c r="L5173">
        <v>20</v>
      </c>
      <c r="M5173">
        <v>28.8</v>
      </c>
      <c r="N5173">
        <v>24.527240356650999</v>
      </c>
      <c r="O5173">
        <v>0</v>
      </c>
      <c r="P5173">
        <v>1</v>
      </c>
      <c r="Q5173">
        <v>0</v>
      </c>
      <c r="R5173">
        <v>0</v>
      </c>
      <c r="S5173">
        <v>0</v>
      </c>
    </row>
    <row r="5174" spans="1:19" x14ac:dyDescent="0.25">
      <c r="A5174" s="5">
        <v>8</v>
      </c>
      <c r="B5174" s="5">
        <v>32</v>
      </c>
      <c r="C5174" s="5">
        <v>5173</v>
      </c>
      <c r="D5174">
        <v>4.743E-2</v>
      </c>
      <c r="E5174">
        <v>0.1</v>
      </c>
      <c r="F5174">
        <v>3.3276072929025302</v>
      </c>
      <c r="G5174">
        <v>2.5537795149999898</v>
      </c>
      <c r="H5174">
        <v>2.8276072924089899</v>
      </c>
      <c r="I5174">
        <v>2.0537795145064499</v>
      </c>
      <c r="J5174">
        <v>0</v>
      </c>
      <c r="K5174">
        <v>0</v>
      </c>
      <c r="L5174">
        <v>20</v>
      </c>
      <c r="M5174">
        <v>29.4</v>
      </c>
      <c r="N5174">
        <v>25.061335312069598</v>
      </c>
      <c r="O5174">
        <v>0</v>
      </c>
      <c r="P5174">
        <v>1</v>
      </c>
      <c r="Q5174">
        <v>0</v>
      </c>
      <c r="R5174">
        <v>0</v>
      </c>
      <c r="S5174">
        <v>0.32760729296188801</v>
      </c>
    </row>
    <row r="5175" spans="1:19" x14ac:dyDescent="0.25">
      <c r="A5175" s="5">
        <v>8</v>
      </c>
      <c r="B5175" s="5">
        <v>32</v>
      </c>
      <c r="C5175" s="5">
        <v>5174</v>
      </c>
      <c r="D5175">
        <v>6.2170000000000003E-2</v>
      </c>
      <c r="E5175">
        <v>0.1</v>
      </c>
      <c r="F5175">
        <v>3</v>
      </c>
      <c r="G5175">
        <v>4.9721185500000002</v>
      </c>
      <c r="H5175" s="1">
        <v>9.11545505744015E-10</v>
      </c>
      <c r="I5175">
        <v>1.97211855091154</v>
      </c>
      <c r="J5175">
        <v>2.5</v>
      </c>
      <c r="K5175">
        <v>0</v>
      </c>
      <c r="L5175">
        <v>20</v>
      </c>
      <c r="M5175">
        <v>30</v>
      </c>
      <c r="N5175">
        <v>25.603668398016399</v>
      </c>
      <c r="O5175">
        <v>0</v>
      </c>
      <c r="P5175">
        <v>1</v>
      </c>
      <c r="Q5175">
        <v>0</v>
      </c>
      <c r="R5175">
        <v>0</v>
      </c>
      <c r="S5175">
        <v>0</v>
      </c>
    </row>
    <row r="5176" spans="1:19" x14ac:dyDescent="0.25">
      <c r="A5176" s="5">
        <v>8</v>
      </c>
      <c r="B5176" s="5">
        <v>32</v>
      </c>
      <c r="C5176" s="5">
        <v>5175</v>
      </c>
      <c r="D5176">
        <v>5.704E-2</v>
      </c>
      <c r="E5176">
        <v>0.1</v>
      </c>
      <c r="F5176">
        <v>3</v>
      </c>
      <c r="G5176">
        <v>3.9294446749999898</v>
      </c>
      <c r="H5176">
        <v>0.49999999940247503</v>
      </c>
      <c r="I5176">
        <v>1.42944467440247</v>
      </c>
      <c r="J5176">
        <v>1.99999999999999</v>
      </c>
      <c r="K5176">
        <v>0</v>
      </c>
      <c r="L5176">
        <v>20</v>
      </c>
      <c r="M5176">
        <v>28.8</v>
      </c>
      <c r="N5176">
        <v>26.1532098482643</v>
      </c>
      <c r="O5176">
        <v>0</v>
      </c>
      <c r="P5176">
        <v>0.499999999999999</v>
      </c>
      <c r="Q5176">
        <v>0</v>
      </c>
      <c r="R5176">
        <v>0</v>
      </c>
      <c r="S5176">
        <v>0</v>
      </c>
    </row>
    <row r="5177" spans="1:19" x14ac:dyDescent="0.25">
      <c r="A5177" s="5">
        <v>8</v>
      </c>
      <c r="B5177" s="5">
        <v>32</v>
      </c>
      <c r="C5177" s="5">
        <v>5176</v>
      </c>
      <c r="D5177">
        <v>5.6800000000000003E-2</v>
      </c>
      <c r="E5177">
        <v>0.1</v>
      </c>
      <c r="F5177">
        <v>3.1749999999999998</v>
      </c>
      <c r="G5177">
        <v>1.5371677399999999</v>
      </c>
      <c r="H5177">
        <v>2.5000000002406901</v>
      </c>
      <c r="I5177">
        <v>0.86216774024069298</v>
      </c>
      <c r="J5177">
        <v>0</v>
      </c>
      <c r="K5177">
        <v>0</v>
      </c>
      <c r="L5177">
        <v>20</v>
      </c>
      <c r="M5177">
        <v>28.3</v>
      </c>
      <c r="N5177">
        <v>26.484058617231302</v>
      </c>
      <c r="O5177">
        <v>0</v>
      </c>
      <c r="P5177">
        <v>0.1</v>
      </c>
      <c r="Q5177">
        <v>0</v>
      </c>
      <c r="R5177">
        <v>0</v>
      </c>
      <c r="S5177">
        <v>0</v>
      </c>
    </row>
    <row r="5178" spans="1:19" x14ac:dyDescent="0.25">
      <c r="A5178" s="5">
        <v>8</v>
      </c>
      <c r="B5178" s="5">
        <v>32</v>
      </c>
      <c r="C5178" s="5">
        <v>5177</v>
      </c>
      <c r="D5178">
        <v>5.457E-2</v>
      </c>
      <c r="E5178">
        <v>0.1</v>
      </c>
      <c r="F5178">
        <v>3.5750000000000002</v>
      </c>
      <c r="G5178">
        <v>0.97293129</v>
      </c>
      <c r="H5178">
        <v>2.7250000004179098</v>
      </c>
      <c r="I5178">
        <v>0.122931290417909</v>
      </c>
      <c r="J5178">
        <v>0</v>
      </c>
      <c r="K5178">
        <v>0</v>
      </c>
      <c r="L5178">
        <v>20</v>
      </c>
      <c r="M5178">
        <v>27.2</v>
      </c>
      <c r="N5178">
        <v>26.7110512900774</v>
      </c>
      <c r="O5178">
        <v>0</v>
      </c>
      <c r="P5178">
        <v>0.1</v>
      </c>
      <c r="Q5178">
        <v>0</v>
      </c>
      <c r="R5178">
        <v>0</v>
      </c>
      <c r="S5178">
        <v>0.225000000000001</v>
      </c>
    </row>
    <row r="5179" spans="1:19" x14ac:dyDescent="0.25">
      <c r="A5179" s="5">
        <v>8</v>
      </c>
      <c r="B5179" s="5">
        <v>32</v>
      </c>
      <c r="C5179" s="5">
        <v>5178</v>
      </c>
      <c r="D5179">
        <v>4.8349999999999997E-2</v>
      </c>
      <c r="E5179">
        <v>0.1</v>
      </c>
      <c r="F5179">
        <v>4.0750000000000002</v>
      </c>
      <c r="G5179">
        <v>0.439239355</v>
      </c>
      <c r="H5179">
        <v>3.635760645</v>
      </c>
      <c r="I5179">
        <v>0</v>
      </c>
      <c r="J5179">
        <v>0</v>
      </c>
      <c r="K5179">
        <v>0</v>
      </c>
      <c r="L5179">
        <v>20</v>
      </c>
      <c r="M5179">
        <v>26.6</v>
      </c>
      <c r="N5179">
        <v>26.772169878817699</v>
      </c>
      <c r="O5179">
        <v>0</v>
      </c>
      <c r="P5179">
        <v>0.1</v>
      </c>
      <c r="Q5179">
        <v>0</v>
      </c>
      <c r="R5179">
        <v>0</v>
      </c>
      <c r="S5179">
        <v>0.22500000000000001</v>
      </c>
    </row>
    <row r="5180" spans="1:19" x14ac:dyDescent="0.25">
      <c r="A5180" s="5">
        <v>8</v>
      </c>
      <c r="B5180" s="5">
        <v>32</v>
      </c>
      <c r="C5180" s="5">
        <v>5179</v>
      </c>
      <c r="D5180">
        <v>4.2689999999999999E-2</v>
      </c>
      <c r="E5180">
        <v>0.1</v>
      </c>
      <c r="F5180">
        <v>6.5749999999999904</v>
      </c>
      <c r="G5180">
        <v>8.6831450000000004E-2</v>
      </c>
      <c r="H5180">
        <v>6.4881685499999904</v>
      </c>
      <c r="I5180">
        <v>0</v>
      </c>
      <c r="J5180">
        <v>0</v>
      </c>
      <c r="K5180">
        <v>1.99999999999999</v>
      </c>
      <c r="L5180">
        <v>20</v>
      </c>
      <c r="M5180">
        <v>26.1</v>
      </c>
      <c r="N5180">
        <v>26.750648643965501</v>
      </c>
      <c r="O5180">
        <v>0</v>
      </c>
      <c r="P5180">
        <v>0.1</v>
      </c>
      <c r="Q5180">
        <v>0</v>
      </c>
      <c r="R5180">
        <v>0</v>
      </c>
      <c r="S5180">
        <v>0.22499999999999901</v>
      </c>
    </row>
    <row r="5181" spans="1:19" x14ac:dyDescent="0.25">
      <c r="A5181" s="5">
        <v>8</v>
      </c>
      <c r="B5181" s="5">
        <v>32</v>
      </c>
      <c r="C5181" s="5">
        <v>5180</v>
      </c>
      <c r="D5181">
        <v>4.0710000000000003E-2</v>
      </c>
      <c r="E5181">
        <v>0.1</v>
      </c>
      <c r="F5181">
        <v>7.5123626373626298</v>
      </c>
      <c r="G5181">
        <v>0</v>
      </c>
      <c r="H5181">
        <v>7.5123626373626298</v>
      </c>
      <c r="I5181">
        <v>0</v>
      </c>
      <c r="J5181">
        <v>0</v>
      </c>
      <c r="K5181">
        <v>2.5</v>
      </c>
      <c r="L5181">
        <v>20</v>
      </c>
      <c r="M5181">
        <v>25.5</v>
      </c>
      <c r="N5181">
        <v>26.6693175634698</v>
      </c>
      <c r="O5181">
        <v>0</v>
      </c>
      <c r="P5181">
        <v>0.499999999999999</v>
      </c>
      <c r="Q5181">
        <v>0</v>
      </c>
      <c r="R5181">
        <v>0</v>
      </c>
      <c r="S5181">
        <v>0.462362637362638</v>
      </c>
    </row>
    <row r="5182" spans="1:19" x14ac:dyDescent="0.25">
      <c r="A5182" s="5">
        <v>8</v>
      </c>
      <c r="B5182" s="5">
        <v>32</v>
      </c>
      <c r="C5182" s="5">
        <v>5181</v>
      </c>
      <c r="D5182">
        <v>4.3409999999999997E-2</v>
      </c>
      <c r="E5182">
        <v>0.1</v>
      </c>
      <c r="F5182">
        <v>4.3499999999999996</v>
      </c>
      <c r="G5182">
        <v>1.99999999999999</v>
      </c>
      <c r="H5182">
        <v>2.35</v>
      </c>
      <c r="I5182">
        <v>0</v>
      </c>
      <c r="J5182">
        <v>1.99999999999999</v>
      </c>
      <c r="K5182">
        <v>0</v>
      </c>
      <c r="L5182">
        <v>20</v>
      </c>
      <c r="M5182">
        <v>25</v>
      </c>
      <c r="N5182">
        <v>26.5231528680361</v>
      </c>
      <c r="O5182">
        <v>0</v>
      </c>
      <c r="P5182">
        <v>1</v>
      </c>
      <c r="Q5182">
        <v>0</v>
      </c>
      <c r="R5182">
        <v>0</v>
      </c>
      <c r="S5182">
        <v>0</v>
      </c>
    </row>
    <row r="5183" spans="1:19" x14ac:dyDescent="0.25">
      <c r="A5183" s="5">
        <v>8</v>
      </c>
      <c r="B5183" s="5">
        <v>32</v>
      </c>
      <c r="C5183" s="5">
        <v>5182</v>
      </c>
      <c r="D5183">
        <v>4.4720000000000003E-2</v>
      </c>
      <c r="E5183">
        <v>0.1</v>
      </c>
      <c r="F5183">
        <v>4.0750000000000002</v>
      </c>
      <c r="G5183">
        <v>2.5</v>
      </c>
      <c r="H5183">
        <v>1.57499999999999</v>
      </c>
      <c r="I5183">
        <v>0</v>
      </c>
      <c r="J5183">
        <v>2.5</v>
      </c>
      <c r="K5183">
        <v>0</v>
      </c>
      <c r="L5183">
        <v>20</v>
      </c>
      <c r="M5183">
        <v>26.6</v>
      </c>
      <c r="N5183">
        <v>26.3327587595316</v>
      </c>
      <c r="O5183">
        <v>0</v>
      </c>
      <c r="P5183">
        <v>0.6</v>
      </c>
      <c r="Q5183">
        <v>0</v>
      </c>
      <c r="R5183">
        <v>0</v>
      </c>
      <c r="S5183">
        <v>0.22499999999999901</v>
      </c>
    </row>
    <row r="5184" spans="1:19" x14ac:dyDescent="0.25">
      <c r="A5184" s="5">
        <v>8</v>
      </c>
      <c r="B5184" s="5">
        <v>32</v>
      </c>
      <c r="C5184" s="5">
        <v>5183</v>
      </c>
      <c r="D5184">
        <v>3.6830000000000002E-2</v>
      </c>
      <c r="E5184">
        <v>0.1</v>
      </c>
      <c r="F5184">
        <v>3.5750000000000002</v>
      </c>
      <c r="G5184">
        <v>0</v>
      </c>
      <c r="H5184">
        <v>3.5750000000000002</v>
      </c>
      <c r="I5184">
        <v>0</v>
      </c>
      <c r="J5184">
        <v>0</v>
      </c>
      <c r="K5184">
        <v>0</v>
      </c>
      <c r="L5184">
        <v>20</v>
      </c>
      <c r="M5184">
        <v>26.1</v>
      </c>
      <c r="N5184">
        <v>26.3661639145901</v>
      </c>
      <c r="O5184">
        <v>0</v>
      </c>
      <c r="P5184">
        <v>0.1</v>
      </c>
      <c r="Q5184">
        <v>0</v>
      </c>
      <c r="R5184">
        <v>0</v>
      </c>
      <c r="S5184">
        <v>0.225000000000001</v>
      </c>
    </row>
    <row r="5185" spans="1:19" x14ac:dyDescent="0.25">
      <c r="A5185" s="5">
        <v>8</v>
      </c>
      <c r="B5185" s="5">
        <v>32</v>
      </c>
      <c r="C5185" s="5">
        <v>5184</v>
      </c>
      <c r="D5185">
        <v>3.031E-2</v>
      </c>
      <c r="E5185">
        <v>0.1</v>
      </c>
      <c r="F5185">
        <v>3.2250000000000001</v>
      </c>
      <c r="G5185">
        <v>0</v>
      </c>
      <c r="H5185">
        <v>3.2250000000000001</v>
      </c>
      <c r="I5185">
        <v>0</v>
      </c>
      <c r="J5185">
        <v>0</v>
      </c>
      <c r="K5185">
        <v>0</v>
      </c>
      <c r="L5185">
        <v>20</v>
      </c>
      <c r="M5185">
        <v>26.1</v>
      </c>
      <c r="N5185">
        <v>26.332893425266299</v>
      </c>
      <c r="O5185">
        <v>0</v>
      </c>
      <c r="P5185">
        <v>0.1</v>
      </c>
      <c r="Q5185">
        <v>0</v>
      </c>
      <c r="R5185">
        <v>0</v>
      </c>
      <c r="S5185">
        <v>0.22500000000000001</v>
      </c>
    </row>
    <row r="5186" spans="1:19" x14ac:dyDescent="0.25">
      <c r="A5186" s="5">
        <v>8</v>
      </c>
      <c r="B5186" s="5">
        <v>32</v>
      </c>
      <c r="C5186" s="5">
        <v>5185</v>
      </c>
      <c r="D5186">
        <v>3.0210000000000001E-2</v>
      </c>
      <c r="E5186">
        <v>0.1</v>
      </c>
      <c r="F5186">
        <v>3.2249999999999899</v>
      </c>
      <c r="G5186">
        <v>0</v>
      </c>
      <c r="H5186">
        <v>3.2249999999999899</v>
      </c>
      <c r="I5186">
        <v>0</v>
      </c>
      <c r="J5186">
        <v>0</v>
      </c>
      <c r="K5186">
        <v>0</v>
      </c>
      <c r="L5186">
        <v>20</v>
      </c>
      <c r="M5186">
        <v>25.5</v>
      </c>
      <c r="N5186">
        <v>26.303781747108001</v>
      </c>
      <c r="O5186">
        <v>0</v>
      </c>
      <c r="P5186">
        <v>0.1</v>
      </c>
      <c r="Q5186">
        <v>0</v>
      </c>
      <c r="R5186">
        <v>0</v>
      </c>
      <c r="S5186">
        <v>0.22499999999999901</v>
      </c>
    </row>
    <row r="5187" spans="1:19" x14ac:dyDescent="0.25">
      <c r="A5187" s="5">
        <v>8</v>
      </c>
      <c r="B5187" s="5">
        <v>32</v>
      </c>
      <c r="C5187" s="5">
        <v>5186</v>
      </c>
      <c r="D5187">
        <v>2.4150000000000001E-2</v>
      </c>
      <c r="E5187">
        <v>0.1</v>
      </c>
      <c r="F5187">
        <v>4.9749999999999996</v>
      </c>
      <c r="G5187">
        <v>0</v>
      </c>
      <c r="H5187">
        <v>4.9749999999999996</v>
      </c>
      <c r="I5187">
        <v>0</v>
      </c>
      <c r="J5187">
        <v>0</v>
      </c>
      <c r="K5187">
        <v>1.99999999999999</v>
      </c>
      <c r="L5187">
        <v>20</v>
      </c>
      <c r="M5187">
        <v>25</v>
      </c>
      <c r="N5187">
        <v>26.203309028719499</v>
      </c>
      <c r="O5187">
        <v>0</v>
      </c>
      <c r="P5187">
        <v>0.1</v>
      </c>
      <c r="Q5187">
        <v>0</v>
      </c>
      <c r="R5187">
        <v>0</v>
      </c>
      <c r="S5187">
        <v>0.225000000000001</v>
      </c>
    </row>
    <row r="5188" spans="1:19" x14ac:dyDescent="0.25">
      <c r="A5188" s="5">
        <v>8</v>
      </c>
      <c r="B5188" s="5">
        <v>32</v>
      </c>
      <c r="C5188" s="5">
        <v>5187</v>
      </c>
      <c r="D5188">
        <v>2.2929999999999999E-2</v>
      </c>
      <c r="E5188">
        <v>0.1</v>
      </c>
      <c r="F5188">
        <v>6.1849999999999996</v>
      </c>
      <c r="G5188">
        <v>0</v>
      </c>
      <c r="H5188">
        <v>6.1849999999999996</v>
      </c>
      <c r="I5188" s="1">
        <v>2.2204460492503101E-16</v>
      </c>
      <c r="J5188">
        <v>0</v>
      </c>
      <c r="K5188">
        <v>2.5</v>
      </c>
      <c r="L5188">
        <v>20</v>
      </c>
      <c r="M5188">
        <v>25</v>
      </c>
      <c r="N5188">
        <v>26.0528954001296</v>
      </c>
      <c r="O5188">
        <v>0</v>
      </c>
      <c r="P5188">
        <v>0.499999999999999</v>
      </c>
      <c r="Q5188">
        <v>0</v>
      </c>
      <c r="R5188">
        <v>0</v>
      </c>
      <c r="S5188">
        <v>1.1850000000000001</v>
      </c>
    </row>
    <row r="5189" spans="1:19" x14ac:dyDescent="0.25">
      <c r="A5189" s="5">
        <v>8</v>
      </c>
      <c r="B5189" s="5">
        <v>32</v>
      </c>
      <c r="C5189" s="5">
        <v>5188</v>
      </c>
      <c r="D5189">
        <v>3.1370000000000002E-2</v>
      </c>
      <c r="E5189">
        <v>0.1</v>
      </c>
      <c r="F5189">
        <v>2.2999999999999998</v>
      </c>
      <c r="G5189" s="1">
        <v>2.5742130649319899E-10</v>
      </c>
      <c r="H5189">
        <v>2.4999999989975201</v>
      </c>
      <c r="I5189">
        <v>0.199999999254942</v>
      </c>
      <c r="J5189" s="1">
        <v>2.5742130649319899E-10</v>
      </c>
      <c r="K5189">
        <v>0</v>
      </c>
      <c r="L5189">
        <v>20</v>
      </c>
      <c r="M5189">
        <v>24.4</v>
      </c>
      <c r="N5189">
        <v>25.921283475113398</v>
      </c>
      <c r="O5189">
        <v>0</v>
      </c>
      <c r="P5189">
        <v>1</v>
      </c>
      <c r="Q5189">
        <v>0</v>
      </c>
      <c r="R5189">
        <v>0</v>
      </c>
      <c r="S5189">
        <v>0</v>
      </c>
    </row>
    <row r="5190" spans="1:19" x14ac:dyDescent="0.25">
      <c r="A5190" s="5">
        <v>8</v>
      </c>
      <c r="B5190" s="5">
        <v>32</v>
      </c>
      <c r="C5190" s="5">
        <v>5189</v>
      </c>
      <c r="D5190">
        <v>3.2680000000000001E-2</v>
      </c>
      <c r="E5190" s="1">
        <v>0.1</v>
      </c>
      <c r="F5190">
        <v>2.4</v>
      </c>
      <c r="G5190" s="1">
        <v>2.50003804974257</v>
      </c>
      <c r="H5190" s="1">
        <v>0</v>
      </c>
      <c r="I5190">
        <v>0.100038049742579</v>
      </c>
      <c r="J5190">
        <v>2.4999999997425699</v>
      </c>
      <c r="K5190">
        <v>0</v>
      </c>
      <c r="L5190">
        <v>20</v>
      </c>
      <c r="M5190">
        <v>23.8</v>
      </c>
      <c r="N5190">
        <v>25.731123040724199</v>
      </c>
      <c r="O5190">
        <v>0</v>
      </c>
      <c r="P5190">
        <v>0.99999999994851496</v>
      </c>
      <c r="Q5190">
        <v>0</v>
      </c>
      <c r="R5190">
        <v>0</v>
      </c>
      <c r="S5190">
        <v>0</v>
      </c>
    </row>
    <row r="5191" spans="1:19" x14ac:dyDescent="0.25">
      <c r="A5191" s="5">
        <v>8</v>
      </c>
      <c r="B5191" s="5">
        <v>32</v>
      </c>
      <c r="C5191" s="5">
        <v>5190</v>
      </c>
      <c r="D5191">
        <v>2.8920000000000001E-2</v>
      </c>
      <c r="E5191">
        <v>0.1</v>
      </c>
      <c r="F5191">
        <v>5.8827772350598897</v>
      </c>
      <c r="G5191">
        <v>0.139443065</v>
      </c>
      <c r="H5191">
        <v>5.7827772345409096</v>
      </c>
      <c r="I5191">
        <v>3.9443064481019897E-2</v>
      </c>
      <c r="J5191">
        <v>0</v>
      </c>
      <c r="K5191">
        <v>2.5</v>
      </c>
      <c r="L5191">
        <v>20</v>
      </c>
      <c r="M5191">
        <v>24.4</v>
      </c>
      <c r="N5191">
        <v>25.489732660633699</v>
      </c>
      <c r="O5191" s="1">
        <v>-4.5922778528100499E-12</v>
      </c>
      <c r="P5191">
        <v>0.499999999999999</v>
      </c>
      <c r="Q5191">
        <v>0</v>
      </c>
      <c r="R5191">
        <v>0</v>
      </c>
      <c r="S5191">
        <v>0.78277723524305498</v>
      </c>
    </row>
    <row r="5192" spans="1:19" x14ac:dyDescent="0.25">
      <c r="A5192" s="5">
        <v>8</v>
      </c>
      <c r="B5192" s="5">
        <v>32</v>
      </c>
      <c r="C5192" s="5">
        <v>5191</v>
      </c>
      <c r="D5192">
        <v>3.5589999999999997E-2</v>
      </c>
      <c r="E5192">
        <v>0.1</v>
      </c>
      <c r="F5192">
        <v>2.85</v>
      </c>
      <c r="G5192">
        <v>0.53640096999999998</v>
      </c>
      <c r="H5192">
        <v>2.5000000004440799</v>
      </c>
      <c r="I5192">
        <v>0.18640097044408299</v>
      </c>
      <c r="J5192">
        <v>0</v>
      </c>
      <c r="K5192">
        <v>0</v>
      </c>
      <c r="L5192">
        <v>20</v>
      </c>
      <c r="M5192">
        <v>24.4</v>
      </c>
      <c r="N5192">
        <v>25.353516077917099</v>
      </c>
      <c r="O5192">
        <v>0</v>
      </c>
      <c r="P5192">
        <v>1</v>
      </c>
      <c r="Q5192">
        <v>0</v>
      </c>
      <c r="R5192">
        <v>0</v>
      </c>
      <c r="S5192">
        <v>0</v>
      </c>
    </row>
    <row r="5193" spans="1:19" x14ac:dyDescent="0.25">
      <c r="A5193" s="5">
        <v>8</v>
      </c>
      <c r="B5193" s="5">
        <v>32</v>
      </c>
      <c r="C5193" s="5">
        <v>5192</v>
      </c>
      <c r="D5193">
        <v>4.2070000000000003E-2</v>
      </c>
      <c r="E5193">
        <v>0.1</v>
      </c>
      <c r="F5193">
        <v>3.35</v>
      </c>
      <c r="G5193">
        <v>3.6612262897193402</v>
      </c>
      <c r="H5193">
        <v>0</v>
      </c>
      <c r="I5193">
        <v>0.31122628971934302</v>
      </c>
      <c r="J5193">
        <v>2.4999999997193401</v>
      </c>
      <c r="K5193">
        <v>0</v>
      </c>
      <c r="L5193">
        <v>20</v>
      </c>
      <c r="M5193">
        <v>25</v>
      </c>
      <c r="N5193">
        <v>25.234326568177401</v>
      </c>
      <c r="O5193">
        <v>0</v>
      </c>
      <c r="P5193">
        <v>1</v>
      </c>
      <c r="Q5193">
        <v>0</v>
      </c>
      <c r="R5193">
        <v>0</v>
      </c>
      <c r="S5193">
        <v>0</v>
      </c>
    </row>
    <row r="5194" spans="1:19" x14ac:dyDescent="0.25">
      <c r="A5194" s="5">
        <v>8</v>
      </c>
      <c r="B5194" s="5">
        <v>32</v>
      </c>
      <c r="C5194" s="5">
        <v>5193</v>
      </c>
      <c r="D5194">
        <v>3.7089999999999998E-2</v>
      </c>
      <c r="E5194">
        <v>0.1</v>
      </c>
      <c r="F5194">
        <v>6.5</v>
      </c>
      <c r="G5194">
        <v>1.7047975799999999</v>
      </c>
      <c r="H5194">
        <v>5.0000000008381997</v>
      </c>
      <c r="I5194">
        <v>0.20479758083820301</v>
      </c>
      <c r="J5194">
        <v>0</v>
      </c>
      <c r="K5194">
        <v>2.5</v>
      </c>
      <c r="L5194">
        <v>20</v>
      </c>
      <c r="M5194">
        <v>26.6</v>
      </c>
      <c r="N5194">
        <v>25.2050357471553</v>
      </c>
      <c r="O5194">
        <v>0</v>
      </c>
      <c r="P5194">
        <v>0.50000000005613099</v>
      </c>
      <c r="Q5194">
        <v>0</v>
      </c>
      <c r="R5194">
        <v>0</v>
      </c>
      <c r="S5194">
        <v>0</v>
      </c>
    </row>
    <row r="5195" spans="1:19" x14ac:dyDescent="0.25">
      <c r="A5195" s="5">
        <v>8</v>
      </c>
      <c r="B5195" s="5">
        <v>32</v>
      </c>
      <c r="C5195" s="5">
        <v>5194</v>
      </c>
      <c r="D5195">
        <v>3.8850000000000003E-2</v>
      </c>
      <c r="E5195">
        <v>0.1</v>
      </c>
      <c r="F5195">
        <v>4.0443702248756299</v>
      </c>
      <c r="G5195">
        <v>2.2986606452806502</v>
      </c>
      <c r="H5195">
        <v>2.79437022485638</v>
      </c>
      <c r="I5195">
        <v>1.0486606452614</v>
      </c>
      <c r="J5195" s="1">
        <v>2.80657719287091E-10</v>
      </c>
      <c r="K5195" s="1">
        <v>0</v>
      </c>
      <c r="L5195">
        <v>20</v>
      </c>
      <c r="M5195">
        <v>26.6</v>
      </c>
      <c r="N5195">
        <v>25.379406278760801</v>
      </c>
      <c r="O5195">
        <v>0</v>
      </c>
      <c r="P5195">
        <v>1</v>
      </c>
      <c r="Q5195">
        <v>0</v>
      </c>
      <c r="R5195">
        <v>0</v>
      </c>
      <c r="S5195">
        <v>0.294370224936784</v>
      </c>
    </row>
    <row r="5196" spans="1:19" x14ac:dyDescent="0.25">
      <c r="A5196" s="5">
        <v>8</v>
      </c>
      <c r="B5196" s="5">
        <v>32</v>
      </c>
      <c r="C5196" s="5">
        <v>5195</v>
      </c>
      <c r="D5196">
        <v>4.1919999999999999E-2</v>
      </c>
      <c r="E5196">
        <v>0.1</v>
      </c>
      <c r="F5196">
        <v>3.25</v>
      </c>
      <c r="G5196">
        <v>5.0698811300098896</v>
      </c>
      <c r="H5196" s="1">
        <v>0</v>
      </c>
      <c r="I5196">
        <v>1.81988113000989</v>
      </c>
      <c r="J5196">
        <v>2.5000000000098899</v>
      </c>
      <c r="K5196" s="1">
        <v>0</v>
      </c>
      <c r="L5196">
        <v>20</v>
      </c>
      <c r="M5196">
        <v>26.1</v>
      </c>
      <c r="N5196">
        <v>25.531980493869899</v>
      </c>
      <c r="O5196">
        <v>0</v>
      </c>
      <c r="P5196">
        <v>1</v>
      </c>
      <c r="Q5196">
        <v>0</v>
      </c>
      <c r="R5196">
        <v>0</v>
      </c>
      <c r="S5196">
        <v>0</v>
      </c>
    </row>
    <row r="5197" spans="1:19" x14ac:dyDescent="0.25">
      <c r="A5197" s="5">
        <v>8</v>
      </c>
      <c r="B5197" s="5">
        <v>32</v>
      </c>
      <c r="C5197" s="5">
        <v>5196</v>
      </c>
      <c r="D5197">
        <v>4.1309999999999999E-2</v>
      </c>
      <c r="E5197">
        <v>0.1</v>
      </c>
      <c r="F5197">
        <v>5.9623626367387104</v>
      </c>
      <c r="G5197">
        <v>2.6113875800000002</v>
      </c>
      <c r="H5197">
        <v>5.4623626373718803</v>
      </c>
      <c r="I5197">
        <v>2.1113875806331599</v>
      </c>
      <c r="J5197" s="1">
        <v>0</v>
      </c>
      <c r="K5197">
        <v>2.5000000000098899</v>
      </c>
      <c r="L5197">
        <v>20</v>
      </c>
      <c r="M5197">
        <v>24.4</v>
      </c>
      <c r="N5197">
        <v>25.602982932136101</v>
      </c>
      <c r="O5197" s="1">
        <v>-4.5523618099894298E-10</v>
      </c>
      <c r="P5197">
        <v>0.49999999999802203</v>
      </c>
      <c r="Q5197">
        <v>0</v>
      </c>
      <c r="R5197">
        <v>0</v>
      </c>
      <c r="S5197">
        <v>0.462362637362637</v>
      </c>
    </row>
    <row r="5198" spans="1:19" x14ac:dyDescent="0.25">
      <c r="A5198" s="5">
        <v>8</v>
      </c>
      <c r="B5198" s="5">
        <v>32</v>
      </c>
      <c r="C5198" s="5">
        <v>5197</v>
      </c>
      <c r="D5198">
        <v>8.1059999999999993E-2</v>
      </c>
      <c r="E5198">
        <v>0.1</v>
      </c>
      <c r="F5198">
        <v>3.0000000004935399</v>
      </c>
      <c r="G5198">
        <v>5.0537795150000004</v>
      </c>
      <c r="H5198">
        <v>0</v>
      </c>
      <c r="I5198">
        <v>2.0537795145064499</v>
      </c>
      <c r="J5198">
        <v>2.5</v>
      </c>
      <c r="K5198">
        <v>0</v>
      </c>
      <c r="L5198">
        <v>20</v>
      </c>
      <c r="M5198">
        <v>26.1</v>
      </c>
      <c r="N5198">
        <v>25.452610065143801</v>
      </c>
      <c r="O5198" s="1">
        <v>4.9354031972370597E-10</v>
      </c>
      <c r="P5198">
        <v>1</v>
      </c>
      <c r="Q5198">
        <v>0</v>
      </c>
      <c r="R5198">
        <v>0</v>
      </c>
      <c r="S5198">
        <v>0</v>
      </c>
    </row>
    <row r="5199" spans="1:19" x14ac:dyDescent="0.25">
      <c r="A5199" s="5">
        <v>8</v>
      </c>
      <c r="B5199" s="5">
        <v>32</v>
      </c>
      <c r="C5199" s="5">
        <v>5198</v>
      </c>
      <c r="D5199">
        <v>3.8580000000000003E-2</v>
      </c>
      <c r="E5199">
        <v>0.1</v>
      </c>
      <c r="F5199">
        <v>6.6849999999999996</v>
      </c>
      <c r="G5199">
        <v>2.4721185499999998</v>
      </c>
      <c r="H5199" s="1">
        <v>6.1850000009115398</v>
      </c>
      <c r="I5199">
        <v>1.97211855091154</v>
      </c>
      <c r="J5199">
        <v>0</v>
      </c>
      <c r="K5199">
        <v>2.5</v>
      </c>
      <c r="L5199">
        <v>20</v>
      </c>
      <c r="M5199">
        <v>22.7</v>
      </c>
      <c r="N5199">
        <v>25.533533807370901</v>
      </c>
      <c r="O5199">
        <v>0</v>
      </c>
      <c r="P5199">
        <v>0.499999999999999</v>
      </c>
      <c r="Q5199">
        <v>0</v>
      </c>
      <c r="R5199">
        <v>0</v>
      </c>
      <c r="S5199">
        <v>1.1850000000000001</v>
      </c>
    </row>
    <row r="5200" spans="1:19" x14ac:dyDescent="0.25">
      <c r="A5200" s="5">
        <v>8</v>
      </c>
      <c r="B5200" s="5">
        <v>32</v>
      </c>
      <c r="C5200" s="5">
        <v>5199</v>
      </c>
      <c r="D5200">
        <v>4.4159999999999998E-2</v>
      </c>
      <c r="E5200">
        <v>0.1</v>
      </c>
      <c r="F5200">
        <v>2.9999999999306399</v>
      </c>
      <c r="G5200">
        <v>1.9294446750000001</v>
      </c>
      <c r="H5200">
        <v>2.4999999993331099</v>
      </c>
      <c r="I5200">
        <v>1.42944467440247</v>
      </c>
      <c r="J5200">
        <v>0</v>
      </c>
      <c r="K5200">
        <v>0</v>
      </c>
      <c r="L5200">
        <v>20</v>
      </c>
      <c r="M5200">
        <v>18.3</v>
      </c>
      <c r="N5200">
        <v>25.179342081449601</v>
      </c>
      <c r="O5200">
        <v>0</v>
      </c>
      <c r="P5200">
        <v>1</v>
      </c>
      <c r="Q5200">
        <v>0</v>
      </c>
      <c r="R5200">
        <v>0</v>
      </c>
      <c r="S5200">
        <v>0</v>
      </c>
    </row>
    <row r="5201" spans="1:19" x14ac:dyDescent="0.25">
      <c r="A5201" s="5">
        <v>8</v>
      </c>
      <c r="B5201" s="5">
        <v>32</v>
      </c>
      <c r="C5201" s="5">
        <v>5200</v>
      </c>
      <c r="D5201">
        <v>5.2580000000000002E-2</v>
      </c>
      <c r="E5201">
        <v>0.1</v>
      </c>
      <c r="F5201">
        <v>3.1749999999999998</v>
      </c>
      <c r="G5201">
        <v>3.5371677399999899</v>
      </c>
      <c r="H5201">
        <v>0.50000000024069302</v>
      </c>
      <c r="I5201">
        <v>0.86216774024069298</v>
      </c>
      <c r="J5201">
        <v>1.99999999999999</v>
      </c>
      <c r="K5201">
        <v>0</v>
      </c>
      <c r="L5201">
        <v>20</v>
      </c>
      <c r="M5201">
        <v>18.3</v>
      </c>
      <c r="N5201">
        <v>24.319424321216299</v>
      </c>
      <c r="O5201">
        <v>0</v>
      </c>
      <c r="P5201">
        <v>1</v>
      </c>
      <c r="Q5201">
        <v>0</v>
      </c>
      <c r="R5201">
        <v>0</v>
      </c>
      <c r="S5201">
        <v>0</v>
      </c>
    </row>
    <row r="5202" spans="1:19" x14ac:dyDescent="0.25">
      <c r="A5202" s="5">
        <v>8</v>
      </c>
      <c r="B5202" s="5">
        <v>32</v>
      </c>
      <c r="C5202" s="5">
        <v>5201</v>
      </c>
      <c r="D5202">
        <v>6.1120000000000001E-2</v>
      </c>
      <c r="E5202">
        <v>0.1</v>
      </c>
      <c r="F5202">
        <v>3.35</v>
      </c>
      <c r="G5202">
        <v>3.47293129</v>
      </c>
      <c r="H5202" s="1">
        <v>4.1790929050655698E-10</v>
      </c>
      <c r="I5202">
        <v>0.122931290417909</v>
      </c>
      <c r="J5202">
        <v>2.5</v>
      </c>
      <c r="K5202">
        <v>0</v>
      </c>
      <c r="L5202">
        <v>20</v>
      </c>
      <c r="M5202">
        <v>18.3</v>
      </c>
      <c r="N5202">
        <v>23.566996281064299</v>
      </c>
      <c r="O5202">
        <v>0</v>
      </c>
      <c r="P5202">
        <v>0.6</v>
      </c>
      <c r="Q5202">
        <v>0</v>
      </c>
      <c r="R5202">
        <v>0</v>
      </c>
      <c r="S5202">
        <v>0</v>
      </c>
    </row>
    <row r="5203" spans="1:19" x14ac:dyDescent="0.25">
      <c r="A5203" s="5">
        <v>8</v>
      </c>
      <c r="B5203" s="5">
        <v>32</v>
      </c>
      <c r="C5203" s="5">
        <v>5202</v>
      </c>
      <c r="D5203">
        <v>4.8090000000000001E-2</v>
      </c>
      <c r="E5203">
        <v>0.1</v>
      </c>
      <c r="F5203">
        <v>3.9070075875741401</v>
      </c>
      <c r="G5203">
        <v>0.439239355</v>
      </c>
      <c r="H5203">
        <v>3.4677682325741399</v>
      </c>
      <c r="I5203">
        <v>0</v>
      </c>
      <c r="J5203">
        <v>0</v>
      </c>
      <c r="K5203">
        <v>0</v>
      </c>
      <c r="L5203">
        <v>20</v>
      </c>
      <c r="M5203">
        <v>17.2</v>
      </c>
      <c r="N5203">
        <v>22.908621745931299</v>
      </c>
      <c r="O5203">
        <v>0</v>
      </c>
      <c r="P5203">
        <v>0.1</v>
      </c>
      <c r="Q5203">
        <v>0</v>
      </c>
      <c r="R5203">
        <v>0</v>
      </c>
      <c r="S5203">
        <v>5.7007587574146298E-2</v>
      </c>
    </row>
    <row r="5204" spans="1:19" x14ac:dyDescent="0.25">
      <c r="A5204" s="5">
        <v>8</v>
      </c>
      <c r="B5204" s="5">
        <v>32</v>
      </c>
      <c r="C5204" s="5">
        <v>5203</v>
      </c>
      <c r="D5204">
        <v>3.6020000000000003E-2</v>
      </c>
      <c r="E5204">
        <v>0.1</v>
      </c>
      <c r="F5204">
        <v>7.0749999999999904</v>
      </c>
      <c r="G5204">
        <v>8.6831450000000004E-2</v>
      </c>
      <c r="H5204">
        <v>6.9881685499999904</v>
      </c>
      <c r="I5204">
        <v>0</v>
      </c>
      <c r="J5204">
        <v>0</v>
      </c>
      <c r="K5204">
        <v>2.5</v>
      </c>
      <c r="L5204">
        <v>20</v>
      </c>
      <c r="M5204">
        <v>16.100000000000001</v>
      </c>
      <c r="N5204">
        <v>22.1950440276898</v>
      </c>
      <c r="O5204">
        <v>0</v>
      </c>
      <c r="P5204">
        <v>0.1</v>
      </c>
      <c r="Q5204">
        <v>0</v>
      </c>
      <c r="R5204">
        <v>0</v>
      </c>
      <c r="S5204">
        <v>0.22499999999999901</v>
      </c>
    </row>
    <row r="5205" spans="1:19" x14ac:dyDescent="0.25">
      <c r="A5205" s="5">
        <v>8</v>
      </c>
      <c r="B5205" s="5">
        <v>32</v>
      </c>
      <c r="C5205" s="5">
        <v>5204</v>
      </c>
      <c r="D5205">
        <v>3.7229999999999999E-2</v>
      </c>
      <c r="E5205">
        <v>0.1</v>
      </c>
      <c r="F5205">
        <v>7.2627671778770599</v>
      </c>
      <c r="G5205">
        <v>0</v>
      </c>
      <c r="H5205">
        <v>7.2627671778770599</v>
      </c>
      <c r="I5205">
        <v>0</v>
      </c>
      <c r="J5205">
        <v>0</v>
      </c>
      <c r="K5205">
        <v>1.99999999999999</v>
      </c>
      <c r="L5205">
        <v>20</v>
      </c>
      <c r="M5205">
        <v>14.4</v>
      </c>
      <c r="N5205">
        <v>21.4331635242286</v>
      </c>
      <c r="O5205">
        <v>0</v>
      </c>
      <c r="P5205">
        <v>0.6</v>
      </c>
      <c r="Q5205">
        <v>0</v>
      </c>
      <c r="R5205">
        <v>0</v>
      </c>
      <c r="S5205">
        <v>0.712767177877069</v>
      </c>
    </row>
    <row r="5206" spans="1:19" x14ac:dyDescent="0.25">
      <c r="A5206" s="5">
        <v>8</v>
      </c>
      <c r="B5206" s="5">
        <v>32</v>
      </c>
      <c r="C5206" s="5">
        <v>5205</v>
      </c>
      <c r="D5206">
        <v>4.1950000000000001E-2</v>
      </c>
      <c r="E5206">
        <v>0.1</v>
      </c>
      <c r="F5206">
        <v>4.3499999999999996</v>
      </c>
      <c r="G5206">
        <v>1.99999999999999</v>
      </c>
      <c r="H5206">
        <v>2.35</v>
      </c>
      <c r="I5206">
        <v>0</v>
      </c>
      <c r="J5206">
        <v>1.99999999999999</v>
      </c>
      <c r="K5206">
        <v>0</v>
      </c>
      <c r="L5206">
        <v>20</v>
      </c>
      <c r="M5206">
        <v>14.1</v>
      </c>
      <c r="N5206">
        <v>20.554018083700001</v>
      </c>
      <c r="O5206">
        <v>0</v>
      </c>
      <c r="P5206">
        <v>1</v>
      </c>
      <c r="Q5206">
        <v>0</v>
      </c>
      <c r="R5206">
        <v>0</v>
      </c>
      <c r="S5206">
        <v>0</v>
      </c>
    </row>
    <row r="5207" spans="1:19" x14ac:dyDescent="0.25">
      <c r="A5207" s="5">
        <v>8</v>
      </c>
      <c r="B5207" s="5">
        <v>32</v>
      </c>
      <c r="C5207" s="5">
        <v>5206</v>
      </c>
      <c r="D5207">
        <v>4.2380000000000001E-2</v>
      </c>
      <c r="E5207">
        <v>0.1</v>
      </c>
      <c r="F5207">
        <v>3.85</v>
      </c>
      <c r="G5207">
        <v>2.5</v>
      </c>
      <c r="H5207">
        <v>1.3499999999999901</v>
      </c>
      <c r="I5207">
        <v>0</v>
      </c>
      <c r="J5207">
        <v>2.5</v>
      </c>
      <c r="K5207">
        <v>0</v>
      </c>
      <c r="L5207">
        <v>20</v>
      </c>
      <c r="M5207">
        <v>13.9</v>
      </c>
      <c r="N5207">
        <v>19.747265823237498</v>
      </c>
      <c r="O5207">
        <v>0</v>
      </c>
      <c r="P5207">
        <v>0.6</v>
      </c>
      <c r="Q5207">
        <v>0</v>
      </c>
      <c r="R5207">
        <v>0</v>
      </c>
      <c r="S5207">
        <v>0</v>
      </c>
    </row>
    <row r="5208" spans="1:19" x14ac:dyDescent="0.25">
      <c r="A5208" s="5">
        <v>8</v>
      </c>
      <c r="B5208" s="5">
        <v>32</v>
      </c>
      <c r="C5208" s="5">
        <v>5207</v>
      </c>
      <c r="D5208">
        <v>3.909E-2</v>
      </c>
      <c r="E5208">
        <v>0.1</v>
      </c>
      <c r="F5208">
        <v>3.5750000000000002</v>
      </c>
      <c r="G5208">
        <v>0</v>
      </c>
      <c r="H5208">
        <v>3.5750000000000002</v>
      </c>
      <c r="I5208">
        <v>0</v>
      </c>
      <c r="J5208">
        <v>0</v>
      </c>
      <c r="K5208">
        <v>0</v>
      </c>
      <c r="L5208">
        <v>20</v>
      </c>
      <c r="M5208">
        <v>13.8</v>
      </c>
      <c r="N5208">
        <v>19.016357595332799</v>
      </c>
      <c r="O5208">
        <v>0</v>
      </c>
      <c r="P5208">
        <v>0.1</v>
      </c>
      <c r="Q5208">
        <v>0</v>
      </c>
      <c r="R5208">
        <v>0</v>
      </c>
      <c r="S5208">
        <v>0.225000000000001</v>
      </c>
    </row>
    <row r="5209" spans="1:19" x14ac:dyDescent="0.25">
      <c r="A5209" s="5">
        <v>8</v>
      </c>
      <c r="B5209" s="5">
        <v>32</v>
      </c>
      <c r="C5209" s="5">
        <v>5208</v>
      </c>
      <c r="D5209">
        <v>3.0870000000000002E-2</v>
      </c>
      <c r="E5209">
        <v>0.1</v>
      </c>
      <c r="F5209">
        <v>3.58330162143102</v>
      </c>
      <c r="G5209">
        <v>0</v>
      </c>
      <c r="H5209">
        <v>3.58330162143102</v>
      </c>
      <c r="I5209">
        <v>0</v>
      </c>
      <c r="J5209">
        <v>0</v>
      </c>
      <c r="K5209">
        <v>0</v>
      </c>
      <c r="L5209">
        <v>20</v>
      </c>
      <c r="M5209">
        <v>13.3</v>
      </c>
      <c r="N5209">
        <v>18.3643128959162</v>
      </c>
      <c r="O5209">
        <v>0.35830162143102701</v>
      </c>
      <c r="P5209">
        <v>0.1</v>
      </c>
      <c r="Q5209">
        <v>0</v>
      </c>
      <c r="R5209">
        <v>0</v>
      </c>
      <c r="S5209">
        <v>0.22500000000000001</v>
      </c>
    </row>
    <row r="5210" spans="1:19" x14ac:dyDescent="0.25">
      <c r="A5210" s="5">
        <v>8</v>
      </c>
      <c r="B5210" s="5">
        <v>32</v>
      </c>
      <c r="C5210" s="5">
        <v>5209</v>
      </c>
      <c r="D5210">
        <v>2.9860000000000001E-2</v>
      </c>
      <c r="E5210">
        <v>0.1</v>
      </c>
      <c r="F5210">
        <v>4.0083333333333302</v>
      </c>
      <c r="G5210">
        <v>0</v>
      </c>
      <c r="H5210">
        <v>4.0083333333333302</v>
      </c>
      <c r="I5210">
        <v>0</v>
      </c>
      <c r="J5210">
        <v>0</v>
      </c>
      <c r="K5210">
        <v>0</v>
      </c>
      <c r="L5210">
        <v>20</v>
      </c>
      <c r="M5210">
        <v>13.3</v>
      </c>
      <c r="N5210">
        <v>18</v>
      </c>
      <c r="O5210">
        <v>0.78333333333333199</v>
      </c>
      <c r="P5210">
        <v>0.1</v>
      </c>
      <c r="Q5210">
        <v>0</v>
      </c>
      <c r="R5210">
        <v>0</v>
      </c>
      <c r="S5210">
        <v>0.22499999999999901</v>
      </c>
    </row>
    <row r="5211" spans="1:19" x14ac:dyDescent="0.25">
      <c r="A5211" s="5">
        <v>8</v>
      </c>
      <c r="B5211" s="5">
        <v>32</v>
      </c>
      <c r="C5211" s="5">
        <v>5210</v>
      </c>
      <c r="D5211">
        <v>2.445E-2</v>
      </c>
      <c r="E5211">
        <v>0.1</v>
      </c>
      <c r="F5211">
        <v>5.8583333333333298</v>
      </c>
      <c r="G5211">
        <v>0</v>
      </c>
      <c r="H5211">
        <v>5.8583333333333298</v>
      </c>
      <c r="I5211">
        <v>0</v>
      </c>
      <c r="J5211">
        <v>0</v>
      </c>
      <c r="K5211">
        <v>1.99999999999999</v>
      </c>
      <c r="L5211">
        <v>20</v>
      </c>
      <c r="M5211">
        <v>12.7</v>
      </c>
      <c r="N5211">
        <v>18</v>
      </c>
      <c r="O5211">
        <v>0.88333333333333497</v>
      </c>
      <c r="P5211">
        <v>0.1</v>
      </c>
      <c r="Q5211">
        <v>0</v>
      </c>
      <c r="R5211">
        <v>0</v>
      </c>
      <c r="S5211">
        <v>0.225000000000001</v>
      </c>
    </row>
    <row r="5212" spans="1:19" x14ac:dyDescent="0.25">
      <c r="A5212" s="5">
        <v>8</v>
      </c>
      <c r="B5212" s="5">
        <v>32</v>
      </c>
      <c r="C5212" s="5">
        <v>5211</v>
      </c>
      <c r="D5212">
        <v>2.4289999999999999E-2</v>
      </c>
      <c r="E5212">
        <v>0.1</v>
      </c>
      <c r="F5212">
        <v>6.2916666666666696</v>
      </c>
      <c r="G5212">
        <v>0</v>
      </c>
      <c r="H5212">
        <v>6.2916666666666696</v>
      </c>
      <c r="I5212" s="1">
        <v>2.2204460492503101E-16</v>
      </c>
      <c r="J5212">
        <v>0</v>
      </c>
      <c r="K5212">
        <v>2.5</v>
      </c>
      <c r="L5212">
        <v>20</v>
      </c>
      <c r="M5212">
        <v>11.6</v>
      </c>
      <c r="N5212">
        <v>18</v>
      </c>
      <c r="O5212">
        <v>1.06666666666666</v>
      </c>
      <c r="P5212">
        <v>0.499999999999999</v>
      </c>
      <c r="Q5212">
        <v>0</v>
      </c>
      <c r="R5212">
        <v>0</v>
      </c>
      <c r="S5212">
        <v>0.22500000000000001</v>
      </c>
    </row>
    <row r="5213" spans="1:19" x14ac:dyDescent="0.25">
      <c r="A5213" s="5">
        <v>8</v>
      </c>
      <c r="B5213" s="5">
        <v>32</v>
      </c>
      <c r="C5213" s="5">
        <v>5212</v>
      </c>
      <c r="D5213">
        <v>2.5000000000000001E-2</v>
      </c>
      <c r="E5213">
        <v>0.1</v>
      </c>
      <c r="F5213">
        <v>5.8659523809523701</v>
      </c>
      <c r="G5213">
        <v>0</v>
      </c>
      <c r="H5213">
        <v>6.0659523802073201</v>
      </c>
      <c r="I5213">
        <v>0.199999999254942</v>
      </c>
      <c r="J5213">
        <v>0</v>
      </c>
      <c r="K5213">
        <v>0</v>
      </c>
      <c r="L5213">
        <v>20</v>
      </c>
      <c r="M5213">
        <v>11.6</v>
      </c>
      <c r="N5213">
        <v>18</v>
      </c>
      <c r="O5213">
        <v>2.3809523809523698</v>
      </c>
      <c r="P5213">
        <v>1</v>
      </c>
      <c r="Q5213">
        <v>0</v>
      </c>
      <c r="R5213">
        <v>0</v>
      </c>
      <c r="S5213">
        <v>1.1849999999999901</v>
      </c>
    </row>
    <row r="5214" spans="1:19" x14ac:dyDescent="0.25">
      <c r="A5214" s="5">
        <v>8</v>
      </c>
      <c r="B5214" s="5">
        <v>32</v>
      </c>
      <c r="C5214" s="5">
        <v>5213</v>
      </c>
      <c r="D5214">
        <v>2.8590000000000001E-2</v>
      </c>
      <c r="E5214" s="1">
        <v>0.1</v>
      </c>
      <c r="F5214">
        <v>2.4</v>
      </c>
      <c r="G5214" s="1">
        <v>3.8050000000000003E-5</v>
      </c>
      <c r="H5214" s="1">
        <v>2.4999999997425699</v>
      </c>
      <c r="I5214">
        <v>0.100038049742579</v>
      </c>
      <c r="J5214">
        <v>0</v>
      </c>
      <c r="K5214">
        <v>0</v>
      </c>
      <c r="L5214">
        <v>20</v>
      </c>
      <c r="M5214">
        <v>11.1</v>
      </c>
      <c r="N5214">
        <v>18.985714285714199</v>
      </c>
      <c r="O5214">
        <v>0</v>
      </c>
      <c r="P5214">
        <v>1</v>
      </c>
      <c r="Q5214">
        <v>0</v>
      </c>
      <c r="R5214">
        <v>0</v>
      </c>
      <c r="S5214">
        <v>0</v>
      </c>
    </row>
    <row r="5215" spans="1:19" x14ac:dyDescent="0.25">
      <c r="A5215" s="5">
        <v>8</v>
      </c>
      <c r="B5215" s="5">
        <v>32</v>
      </c>
      <c r="C5215" s="5">
        <v>5214</v>
      </c>
      <c r="D5215">
        <v>2.9700000000000001E-2</v>
      </c>
      <c r="E5215">
        <v>0.1</v>
      </c>
      <c r="F5215">
        <v>3.7499999999999898</v>
      </c>
      <c r="G5215">
        <v>0.139443065</v>
      </c>
      <c r="H5215">
        <v>3.6499999994810102</v>
      </c>
      <c r="I5215">
        <v>3.9443064481019897E-2</v>
      </c>
      <c r="J5215">
        <v>0</v>
      </c>
      <c r="K5215">
        <v>0</v>
      </c>
      <c r="L5215">
        <v>20</v>
      </c>
      <c r="M5215">
        <v>11.1</v>
      </c>
      <c r="N5215">
        <v>18</v>
      </c>
      <c r="O5215">
        <v>1.1499999999999899</v>
      </c>
      <c r="P5215">
        <v>1</v>
      </c>
      <c r="Q5215">
        <v>0</v>
      </c>
      <c r="R5215">
        <v>0</v>
      </c>
      <c r="S5215">
        <v>0</v>
      </c>
    </row>
    <row r="5216" spans="1:19" x14ac:dyDescent="0.25">
      <c r="A5216" s="5">
        <v>8</v>
      </c>
      <c r="B5216" s="5">
        <v>32</v>
      </c>
      <c r="C5216" s="5">
        <v>5215</v>
      </c>
      <c r="D5216">
        <v>2.9790000000000001E-2</v>
      </c>
      <c r="E5216">
        <v>0.1</v>
      </c>
      <c r="F5216">
        <v>4.0438777464534503</v>
      </c>
      <c r="G5216">
        <v>0.53640096999999998</v>
      </c>
      <c r="H5216">
        <v>3.6938777468975399</v>
      </c>
      <c r="I5216">
        <v>0.18640097044408299</v>
      </c>
      <c r="J5216">
        <v>0</v>
      </c>
      <c r="K5216">
        <v>0</v>
      </c>
      <c r="L5216">
        <v>20</v>
      </c>
      <c r="M5216">
        <v>12.7</v>
      </c>
      <c r="N5216">
        <v>18</v>
      </c>
      <c r="O5216">
        <v>0.88333333333333197</v>
      </c>
      <c r="P5216">
        <v>1</v>
      </c>
      <c r="Q5216">
        <v>0</v>
      </c>
      <c r="R5216">
        <v>0</v>
      </c>
      <c r="S5216">
        <v>0.31054441312012399</v>
      </c>
    </row>
    <row r="5217" spans="1:19" x14ac:dyDescent="0.25">
      <c r="A5217" s="5">
        <v>8</v>
      </c>
      <c r="B5217" s="5">
        <v>32</v>
      </c>
      <c r="C5217" s="5">
        <v>5216</v>
      </c>
      <c r="D5217">
        <v>3.3169999999999998E-2</v>
      </c>
      <c r="E5217">
        <v>0.1</v>
      </c>
      <c r="F5217">
        <v>3.94999999999999</v>
      </c>
      <c r="G5217">
        <v>1.1612262900000001</v>
      </c>
      <c r="H5217">
        <v>3.0999999997193401</v>
      </c>
      <c r="I5217">
        <v>0.31122628971934302</v>
      </c>
      <c r="J5217">
        <v>0</v>
      </c>
      <c r="K5217">
        <v>0</v>
      </c>
      <c r="L5217">
        <v>20</v>
      </c>
      <c r="M5217">
        <v>14.4</v>
      </c>
      <c r="N5217">
        <v>18</v>
      </c>
      <c r="O5217">
        <v>0.59999999999999898</v>
      </c>
      <c r="P5217">
        <v>1</v>
      </c>
      <c r="Q5217">
        <v>0</v>
      </c>
      <c r="R5217">
        <v>0</v>
      </c>
      <c r="S5217">
        <v>0</v>
      </c>
    </row>
    <row r="5218" spans="1:19" x14ac:dyDescent="0.25">
      <c r="A5218" s="5">
        <v>8</v>
      </c>
      <c r="B5218" s="5">
        <v>32</v>
      </c>
      <c r="C5218" s="5">
        <v>5217</v>
      </c>
      <c r="D5218">
        <v>3.4720000000000001E-2</v>
      </c>
      <c r="E5218">
        <v>0.1</v>
      </c>
      <c r="F5218">
        <v>4.3166666666666602</v>
      </c>
      <c r="G5218">
        <v>4.2047975800000001</v>
      </c>
      <c r="H5218">
        <v>0.31666666750486899</v>
      </c>
      <c r="I5218">
        <v>0.20479758083820301</v>
      </c>
      <c r="J5218">
        <v>2.5</v>
      </c>
      <c r="K5218">
        <v>0</v>
      </c>
      <c r="L5218">
        <v>20</v>
      </c>
      <c r="M5218">
        <v>16.100000000000001</v>
      </c>
      <c r="N5218">
        <v>18</v>
      </c>
      <c r="O5218">
        <v>0.31666666666666698</v>
      </c>
      <c r="P5218">
        <v>1</v>
      </c>
      <c r="Q5218">
        <v>0</v>
      </c>
      <c r="R5218">
        <v>0</v>
      </c>
      <c r="S5218">
        <v>0</v>
      </c>
    </row>
    <row r="5219" spans="1:19" x14ac:dyDescent="0.25">
      <c r="A5219" s="5">
        <v>8</v>
      </c>
      <c r="B5219" s="5">
        <v>32</v>
      </c>
      <c r="C5219" s="5">
        <v>5218</v>
      </c>
      <c r="D5219">
        <v>3.44E-2</v>
      </c>
      <c r="E5219">
        <v>0.1</v>
      </c>
      <c r="F5219">
        <v>6.7623626373626298</v>
      </c>
      <c r="G5219">
        <v>2.298660645</v>
      </c>
      <c r="H5219">
        <v>5.5123626376240402</v>
      </c>
      <c r="I5219">
        <v>1.0486606452614</v>
      </c>
      <c r="J5219">
        <v>0</v>
      </c>
      <c r="K5219">
        <v>2.5</v>
      </c>
      <c r="L5219">
        <v>20</v>
      </c>
      <c r="M5219">
        <v>17.7</v>
      </c>
      <c r="N5219">
        <v>18</v>
      </c>
      <c r="O5219">
        <v>4.9999999999997699E-2</v>
      </c>
      <c r="P5219">
        <v>0.499999999999999</v>
      </c>
      <c r="Q5219">
        <v>0</v>
      </c>
      <c r="R5219">
        <v>0</v>
      </c>
      <c r="S5219">
        <v>0.462362637362637</v>
      </c>
    </row>
    <row r="5220" spans="1:19" x14ac:dyDescent="0.25">
      <c r="A5220" s="5">
        <v>8</v>
      </c>
      <c r="B5220" s="5">
        <v>32</v>
      </c>
      <c r="C5220" s="5">
        <v>5219</v>
      </c>
      <c r="D5220">
        <v>3.7690000000000001E-2</v>
      </c>
      <c r="E5220">
        <v>0.1</v>
      </c>
      <c r="F5220">
        <v>3.25</v>
      </c>
      <c r="G5220">
        <v>5.0698811299999997</v>
      </c>
      <c r="H5220" s="1">
        <v>9.8889785249411895E-12</v>
      </c>
      <c r="I5220">
        <v>1.81988113000989</v>
      </c>
      <c r="J5220">
        <v>2.5</v>
      </c>
      <c r="K5220">
        <v>0</v>
      </c>
      <c r="L5220">
        <v>20</v>
      </c>
      <c r="M5220">
        <v>19.399999999999999</v>
      </c>
      <c r="N5220">
        <v>18</v>
      </c>
      <c r="O5220">
        <v>0</v>
      </c>
      <c r="P5220">
        <v>1</v>
      </c>
      <c r="Q5220">
        <v>0</v>
      </c>
      <c r="R5220">
        <v>0</v>
      </c>
      <c r="S5220">
        <v>0</v>
      </c>
    </row>
    <row r="5221" spans="1:19" x14ac:dyDescent="0.25">
      <c r="A5221" s="5">
        <v>8</v>
      </c>
      <c r="B5221" s="5">
        <v>32</v>
      </c>
      <c r="C5221" s="5">
        <v>5220</v>
      </c>
      <c r="D5221">
        <v>3.7010000000000001E-2</v>
      </c>
      <c r="E5221">
        <v>0.1</v>
      </c>
      <c r="F5221">
        <v>5.7249999999999996</v>
      </c>
      <c r="G5221">
        <v>2.6113875800000002</v>
      </c>
      <c r="H5221">
        <v>5.2250000006331598</v>
      </c>
      <c r="I5221">
        <v>2.1113875806331599</v>
      </c>
      <c r="J5221">
        <v>0</v>
      </c>
      <c r="K5221">
        <v>2.5</v>
      </c>
      <c r="L5221">
        <v>20</v>
      </c>
      <c r="M5221">
        <v>20.5</v>
      </c>
      <c r="N5221">
        <v>18.175000000000001</v>
      </c>
      <c r="O5221">
        <v>0</v>
      </c>
      <c r="P5221">
        <v>0.499999999999999</v>
      </c>
      <c r="Q5221">
        <v>0</v>
      </c>
      <c r="R5221">
        <v>0</v>
      </c>
      <c r="S5221">
        <v>0.22500000000000001</v>
      </c>
    </row>
    <row r="5222" spans="1:19" x14ac:dyDescent="0.25">
      <c r="A5222" s="5">
        <v>8</v>
      </c>
      <c r="B5222" s="5">
        <v>32</v>
      </c>
      <c r="C5222" s="5">
        <v>5221</v>
      </c>
      <c r="D5222">
        <v>3.9010000000000003E-2</v>
      </c>
      <c r="E5222">
        <v>0.1</v>
      </c>
      <c r="F5222">
        <v>3.2249999999999899</v>
      </c>
      <c r="G5222">
        <v>5.0537795150000004</v>
      </c>
      <c r="H5222">
        <v>0.22499999950645899</v>
      </c>
      <c r="I5222">
        <v>2.0537795145064499</v>
      </c>
      <c r="J5222">
        <v>2.5</v>
      </c>
      <c r="K5222">
        <v>0</v>
      </c>
      <c r="L5222">
        <v>20</v>
      </c>
      <c r="M5222">
        <v>20.5</v>
      </c>
      <c r="N5222">
        <v>18.465624999999999</v>
      </c>
      <c r="O5222">
        <v>0</v>
      </c>
      <c r="P5222">
        <v>1</v>
      </c>
      <c r="Q5222">
        <v>0</v>
      </c>
      <c r="R5222">
        <v>0</v>
      </c>
      <c r="S5222">
        <v>0.22499999999999901</v>
      </c>
    </row>
    <row r="5223" spans="1:19" x14ac:dyDescent="0.25">
      <c r="A5223" s="5">
        <v>8</v>
      </c>
      <c r="B5223" s="5">
        <v>32</v>
      </c>
      <c r="C5223" s="5">
        <v>5222</v>
      </c>
      <c r="D5223">
        <v>3.7220000000000003E-2</v>
      </c>
      <c r="E5223">
        <v>0.1</v>
      </c>
      <c r="F5223">
        <v>6.4769302096285504</v>
      </c>
      <c r="G5223">
        <v>2.4721185499999998</v>
      </c>
      <c r="H5223" s="1">
        <v>5.9769302105401003</v>
      </c>
      <c r="I5223">
        <v>1.97211855091154</v>
      </c>
      <c r="J5223">
        <v>0</v>
      </c>
      <c r="K5223">
        <v>2.5</v>
      </c>
      <c r="L5223">
        <v>20</v>
      </c>
      <c r="M5223">
        <v>21.6</v>
      </c>
      <c r="N5223">
        <v>18.719921875000001</v>
      </c>
      <c r="O5223">
        <v>0</v>
      </c>
      <c r="P5223">
        <v>0.499999999999999</v>
      </c>
      <c r="Q5223">
        <v>0</v>
      </c>
      <c r="R5223">
        <v>0</v>
      </c>
      <c r="S5223">
        <v>0.97693020962855703</v>
      </c>
    </row>
    <row r="5224" spans="1:19" x14ac:dyDescent="0.25">
      <c r="A5224" s="5">
        <v>8</v>
      </c>
      <c r="B5224" s="5">
        <v>32</v>
      </c>
      <c r="C5224" s="5">
        <v>5223</v>
      </c>
      <c r="D5224">
        <v>4.2639999999999997E-2</v>
      </c>
      <c r="E5224">
        <v>0.1</v>
      </c>
      <c r="F5224">
        <v>3</v>
      </c>
      <c r="G5224">
        <v>1.9294446750000001</v>
      </c>
      <c r="H5224">
        <v>2.49999999940247</v>
      </c>
      <c r="I5224">
        <v>1.42944467440247</v>
      </c>
      <c r="J5224">
        <v>0</v>
      </c>
      <c r="K5224">
        <v>0</v>
      </c>
      <c r="L5224">
        <v>20</v>
      </c>
      <c r="M5224">
        <v>22.2</v>
      </c>
      <c r="N5224">
        <v>19.079931640624999</v>
      </c>
      <c r="O5224">
        <v>0</v>
      </c>
      <c r="P5224">
        <v>1</v>
      </c>
      <c r="Q5224">
        <v>0</v>
      </c>
      <c r="R5224">
        <v>0</v>
      </c>
      <c r="S5224">
        <v>0</v>
      </c>
    </row>
    <row r="5225" spans="1:19" x14ac:dyDescent="0.25">
      <c r="A5225" s="5">
        <v>8</v>
      </c>
      <c r="B5225" s="5">
        <v>32</v>
      </c>
      <c r="C5225" s="5">
        <v>5224</v>
      </c>
      <c r="D5225">
        <v>0.06</v>
      </c>
      <c r="E5225">
        <v>0.1</v>
      </c>
      <c r="F5225">
        <v>3.1749999999999998</v>
      </c>
      <c r="G5225">
        <v>3.5371677399999899</v>
      </c>
      <c r="H5225">
        <v>0.50000000024069302</v>
      </c>
      <c r="I5225">
        <v>0.86216774024069298</v>
      </c>
      <c r="J5225">
        <v>1.99999999999999</v>
      </c>
      <c r="K5225">
        <v>0</v>
      </c>
      <c r="L5225">
        <v>20</v>
      </c>
      <c r="M5225">
        <v>22.7</v>
      </c>
      <c r="N5225">
        <v>19.4699401855468</v>
      </c>
      <c r="O5225">
        <v>0</v>
      </c>
      <c r="P5225">
        <v>1</v>
      </c>
      <c r="Q5225">
        <v>0</v>
      </c>
      <c r="R5225">
        <v>0</v>
      </c>
      <c r="S5225">
        <v>0</v>
      </c>
    </row>
    <row r="5226" spans="1:19" x14ac:dyDescent="0.25">
      <c r="A5226" s="5">
        <v>8</v>
      </c>
      <c r="B5226" s="5">
        <v>32</v>
      </c>
      <c r="C5226" s="5">
        <v>5225</v>
      </c>
      <c r="D5226">
        <v>6.1420000000000002E-2</v>
      </c>
      <c r="E5226">
        <v>0.1</v>
      </c>
      <c r="F5226">
        <v>3.35</v>
      </c>
      <c r="G5226">
        <v>3.47293129</v>
      </c>
      <c r="H5226" s="1">
        <v>4.1790929050655698E-10</v>
      </c>
      <c r="I5226">
        <v>0.122931290417909</v>
      </c>
      <c r="J5226">
        <v>2.5</v>
      </c>
      <c r="K5226">
        <v>0</v>
      </c>
      <c r="L5226">
        <v>20</v>
      </c>
      <c r="M5226">
        <v>22.7</v>
      </c>
      <c r="N5226">
        <v>19.8736976623535</v>
      </c>
      <c r="O5226">
        <v>0</v>
      </c>
      <c r="P5226">
        <v>0.6</v>
      </c>
      <c r="Q5226">
        <v>0</v>
      </c>
      <c r="R5226">
        <v>0</v>
      </c>
      <c r="S5226">
        <v>0</v>
      </c>
    </row>
    <row r="5227" spans="1:19" x14ac:dyDescent="0.25">
      <c r="A5227" s="5">
        <v>8</v>
      </c>
      <c r="B5227" s="5">
        <v>32</v>
      </c>
      <c r="C5227" s="5">
        <v>5226</v>
      </c>
      <c r="D5227">
        <v>4.5519999999999998E-2</v>
      </c>
      <c r="E5227">
        <v>0.1</v>
      </c>
      <c r="F5227">
        <v>4.0750000000000002</v>
      </c>
      <c r="G5227">
        <v>0.439239355</v>
      </c>
      <c r="H5227">
        <v>3.635760645</v>
      </c>
      <c r="I5227">
        <v>0</v>
      </c>
      <c r="J5227">
        <v>0</v>
      </c>
      <c r="K5227">
        <v>0</v>
      </c>
      <c r="L5227">
        <v>20</v>
      </c>
      <c r="M5227">
        <v>21.1</v>
      </c>
      <c r="N5227">
        <v>20.226985454559301</v>
      </c>
      <c r="O5227">
        <v>0</v>
      </c>
      <c r="P5227">
        <v>0.1</v>
      </c>
      <c r="Q5227">
        <v>0</v>
      </c>
      <c r="R5227">
        <v>0</v>
      </c>
      <c r="S5227">
        <v>0.22500000000000001</v>
      </c>
    </row>
    <row r="5228" spans="1:19" x14ac:dyDescent="0.25">
      <c r="A5228" s="5">
        <v>8</v>
      </c>
      <c r="B5228" s="5">
        <v>32</v>
      </c>
      <c r="C5228" s="5">
        <v>5227</v>
      </c>
      <c r="D5228">
        <v>2.9420000000000002E-2</v>
      </c>
      <c r="E5228">
        <v>0.1</v>
      </c>
      <c r="F5228">
        <v>7.0749999999999904</v>
      </c>
      <c r="G5228">
        <v>8.6831450000000004E-2</v>
      </c>
      <c r="H5228">
        <v>6.9881685499999904</v>
      </c>
      <c r="I5228">
        <v>0</v>
      </c>
      <c r="J5228">
        <v>0</v>
      </c>
      <c r="K5228">
        <v>2.5</v>
      </c>
      <c r="L5228">
        <v>20</v>
      </c>
      <c r="M5228">
        <v>19.399999999999999</v>
      </c>
      <c r="N5228">
        <v>20.336112272739399</v>
      </c>
      <c r="O5228">
        <v>0</v>
      </c>
      <c r="P5228">
        <v>0.1</v>
      </c>
      <c r="Q5228">
        <v>0</v>
      </c>
      <c r="R5228">
        <v>0</v>
      </c>
      <c r="S5228">
        <v>0.22499999999999901</v>
      </c>
    </row>
    <row r="5229" spans="1:19" x14ac:dyDescent="0.25">
      <c r="A5229" s="5">
        <v>8</v>
      </c>
      <c r="B5229" s="5">
        <v>32</v>
      </c>
      <c r="C5229" s="5">
        <v>5228</v>
      </c>
      <c r="D5229">
        <v>3.0089999999999999E-2</v>
      </c>
      <c r="E5229">
        <v>0.1</v>
      </c>
      <c r="F5229">
        <v>7.2627671778770599</v>
      </c>
      <c r="G5229">
        <v>0</v>
      </c>
      <c r="H5229">
        <v>7.2627671778770599</v>
      </c>
      <c r="I5229">
        <v>0</v>
      </c>
      <c r="J5229">
        <v>0</v>
      </c>
      <c r="K5229">
        <v>1.99999999999999</v>
      </c>
      <c r="L5229">
        <v>20</v>
      </c>
      <c r="M5229">
        <v>16.100000000000001</v>
      </c>
      <c r="N5229">
        <v>20.2190982386469</v>
      </c>
      <c r="O5229">
        <v>0</v>
      </c>
      <c r="P5229">
        <v>0.6</v>
      </c>
      <c r="Q5229">
        <v>0</v>
      </c>
      <c r="R5229">
        <v>0</v>
      </c>
      <c r="S5229">
        <v>0.712767177877069</v>
      </c>
    </row>
    <row r="5230" spans="1:19" x14ac:dyDescent="0.25">
      <c r="A5230" s="5">
        <v>8</v>
      </c>
      <c r="B5230" s="5">
        <v>32</v>
      </c>
      <c r="C5230" s="5">
        <v>5229</v>
      </c>
      <c r="D5230">
        <v>3.4340000000000002E-2</v>
      </c>
      <c r="E5230">
        <v>0.1</v>
      </c>
      <c r="F5230">
        <v>4.3499999999999996</v>
      </c>
      <c r="G5230">
        <v>1.99999999999999</v>
      </c>
      <c r="H5230">
        <v>2.35</v>
      </c>
      <c r="I5230">
        <v>0</v>
      </c>
      <c r="J5230">
        <v>1.99999999999999</v>
      </c>
      <c r="K5230">
        <v>0</v>
      </c>
      <c r="L5230">
        <v>20</v>
      </c>
      <c r="M5230">
        <v>15</v>
      </c>
      <c r="N5230">
        <v>19.704210958816098</v>
      </c>
      <c r="O5230">
        <v>0</v>
      </c>
      <c r="P5230">
        <v>1</v>
      </c>
      <c r="Q5230">
        <v>0</v>
      </c>
      <c r="R5230">
        <v>0</v>
      </c>
      <c r="S5230">
        <v>0</v>
      </c>
    </row>
    <row r="5231" spans="1:19" x14ac:dyDescent="0.25">
      <c r="A5231" s="5">
        <v>8</v>
      </c>
      <c r="B5231" s="5">
        <v>32</v>
      </c>
      <c r="C5231" s="5">
        <v>5230</v>
      </c>
      <c r="D5231">
        <v>4.036E-2</v>
      </c>
      <c r="E5231">
        <v>0.1</v>
      </c>
      <c r="F5231">
        <v>3.85</v>
      </c>
      <c r="G5231">
        <v>2.5</v>
      </c>
      <c r="H5231">
        <v>1.3499999999999901</v>
      </c>
      <c r="I5231">
        <v>0</v>
      </c>
      <c r="J5231">
        <v>2.5</v>
      </c>
      <c r="K5231">
        <v>0</v>
      </c>
      <c r="L5231">
        <v>20</v>
      </c>
      <c r="M5231">
        <v>13.8</v>
      </c>
      <c r="N5231">
        <v>19.116184588964099</v>
      </c>
      <c r="O5231">
        <v>0</v>
      </c>
      <c r="P5231">
        <v>0.6</v>
      </c>
      <c r="Q5231">
        <v>0</v>
      </c>
      <c r="R5231">
        <v>0</v>
      </c>
      <c r="S5231">
        <v>0</v>
      </c>
    </row>
    <row r="5232" spans="1:19" x14ac:dyDescent="0.25">
      <c r="A5232" s="5">
        <v>8</v>
      </c>
      <c r="B5232" s="5">
        <v>32</v>
      </c>
      <c r="C5232" s="5">
        <v>5231</v>
      </c>
      <c r="D5232">
        <v>2.9409999999999999E-2</v>
      </c>
      <c r="E5232">
        <v>0.1</v>
      </c>
      <c r="F5232">
        <v>3.7480615654324798</v>
      </c>
      <c r="G5232">
        <v>0</v>
      </c>
      <c r="H5232">
        <v>3.7480615654324798</v>
      </c>
      <c r="I5232">
        <v>0</v>
      </c>
      <c r="J5232">
        <v>0</v>
      </c>
      <c r="K5232">
        <v>0</v>
      </c>
      <c r="L5232">
        <v>20</v>
      </c>
      <c r="M5232">
        <v>13.8</v>
      </c>
      <c r="N5232">
        <v>18.451661515343499</v>
      </c>
      <c r="O5232">
        <v>0.173061565432481</v>
      </c>
      <c r="P5232">
        <v>0.1</v>
      </c>
      <c r="Q5232">
        <v>0</v>
      </c>
      <c r="R5232">
        <v>0</v>
      </c>
      <c r="S5232">
        <v>0.225000000000001</v>
      </c>
    </row>
    <row r="5233" spans="1:19" x14ac:dyDescent="0.25">
      <c r="A5233" s="5">
        <v>8</v>
      </c>
      <c r="B5233" s="5">
        <v>32</v>
      </c>
      <c r="C5233" s="5">
        <v>5232</v>
      </c>
      <c r="D5233">
        <v>2.418E-2</v>
      </c>
      <c r="E5233">
        <v>0.1</v>
      </c>
      <c r="F5233">
        <v>3.9249999999999901</v>
      </c>
      <c r="G5233">
        <v>0</v>
      </c>
      <c r="H5233">
        <v>3.9249999999999901</v>
      </c>
      <c r="I5233">
        <v>0</v>
      </c>
      <c r="J5233">
        <v>0</v>
      </c>
      <c r="K5233">
        <v>0</v>
      </c>
      <c r="L5233">
        <v>20</v>
      </c>
      <c r="M5233">
        <v>13.8</v>
      </c>
      <c r="N5233">
        <v>18</v>
      </c>
      <c r="O5233">
        <v>0.69999999999999796</v>
      </c>
      <c r="P5233">
        <v>0.1</v>
      </c>
      <c r="Q5233">
        <v>0</v>
      </c>
      <c r="R5233">
        <v>0</v>
      </c>
      <c r="S5233">
        <v>0.22500000000000001</v>
      </c>
    </row>
    <row r="5234" spans="1:19" x14ac:dyDescent="0.25">
      <c r="A5234" s="5">
        <v>8</v>
      </c>
      <c r="B5234" s="5">
        <v>33</v>
      </c>
      <c r="C5234" s="5">
        <v>5233</v>
      </c>
      <c r="D5234">
        <v>1.821E-2</v>
      </c>
      <c r="E5234">
        <v>0.1</v>
      </c>
      <c r="F5234">
        <v>6.7456959706959703</v>
      </c>
      <c r="G5234">
        <v>0</v>
      </c>
      <c r="H5234">
        <v>6.7456959706959703</v>
      </c>
      <c r="I5234">
        <v>0</v>
      </c>
      <c r="J5234">
        <v>0</v>
      </c>
      <c r="K5234">
        <v>2.5</v>
      </c>
      <c r="L5234">
        <v>20</v>
      </c>
      <c r="M5234">
        <v>13.3</v>
      </c>
      <c r="N5234">
        <v>18</v>
      </c>
      <c r="O5234">
        <v>0.78333333333333199</v>
      </c>
      <c r="P5234">
        <v>0.1</v>
      </c>
      <c r="Q5234">
        <v>0</v>
      </c>
      <c r="R5234">
        <v>0</v>
      </c>
      <c r="S5234">
        <v>0.462362637362637</v>
      </c>
    </row>
    <row r="5235" spans="1:19" x14ac:dyDescent="0.25">
      <c r="A5235" s="5">
        <v>8</v>
      </c>
      <c r="B5235" s="5">
        <v>33</v>
      </c>
      <c r="C5235" s="5">
        <v>5234</v>
      </c>
      <c r="D5235">
        <v>1.925E-2</v>
      </c>
      <c r="E5235">
        <v>0.1</v>
      </c>
      <c r="F5235">
        <v>3.6333333333333302</v>
      </c>
      <c r="G5235">
        <v>2.5</v>
      </c>
      <c r="H5235">
        <v>1.13333333333333</v>
      </c>
      <c r="I5235">
        <v>0</v>
      </c>
      <c r="J5235">
        <v>2.5</v>
      </c>
      <c r="K5235">
        <v>0</v>
      </c>
      <c r="L5235">
        <v>20</v>
      </c>
      <c r="M5235">
        <v>12.7</v>
      </c>
      <c r="N5235">
        <v>18</v>
      </c>
      <c r="O5235">
        <v>0.88333333333333497</v>
      </c>
      <c r="P5235">
        <v>0.6</v>
      </c>
      <c r="Q5235">
        <v>0</v>
      </c>
      <c r="R5235">
        <v>0</v>
      </c>
      <c r="S5235">
        <v>0</v>
      </c>
    </row>
    <row r="5236" spans="1:19" x14ac:dyDescent="0.25">
      <c r="A5236" s="5">
        <v>8</v>
      </c>
      <c r="B5236" s="5">
        <v>33</v>
      </c>
      <c r="C5236" s="5">
        <v>5235</v>
      </c>
      <c r="D5236">
        <v>1.7569999999999999E-2</v>
      </c>
      <c r="E5236">
        <v>0.1</v>
      </c>
      <c r="F5236">
        <v>6.4123626373626301</v>
      </c>
      <c r="G5236">
        <v>0</v>
      </c>
      <c r="H5236">
        <v>6.4123626373626301</v>
      </c>
      <c r="I5236" s="1">
        <v>2.2204460492503101E-16</v>
      </c>
      <c r="J5236">
        <v>0</v>
      </c>
      <c r="K5236">
        <v>2.5</v>
      </c>
      <c r="L5236">
        <v>20</v>
      </c>
      <c r="M5236">
        <v>12.3</v>
      </c>
      <c r="N5236">
        <v>18</v>
      </c>
      <c r="O5236">
        <v>0.94999999999999896</v>
      </c>
      <c r="P5236">
        <v>0.1</v>
      </c>
      <c r="Q5236">
        <v>0</v>
      </c>
      <c r="R5236">
        <v>0</v>
      </c>
      <c r="S5236">
        <v>0.462362637362637</v>
      </c>
    </row>
    <row r="5237" spans="1:19" x14ac:dyDescent="0.25">
      <c r="A5237" s="5">
        <v>8</v>
      </c>
      <c r="B5237" s="5">
        <v>33</v>
      </c>
      <c r="C5237" s="5">
        <v>5236</v>
      </c>
      <c r="D5237">
        <v>1.9089999999999999E-2</v>
      </c>
      <c r="E5237">
        <v>0.1</v>
      </c>
      <c r="F5237">
        <v>3.36666666666666</v>
      </c>
      <c r="G5237">
        <v>0.500000000000001</v>
      </c>
      <c r="H5237">
        <v>3.0666666659216002</v>
      </c>
      <c r="I5237">
        <v>0.199999999254942</v>
      </c>
      <c r="J5237">
        <v>0.500000000000001</v>
      </c>
      <c r="K5237">
        <v>0</v>
      </c>
      <c r="L5237">
        <v>20</v>
      </c>
      <c r="M5237">
        <v>11.6</v>
      </c>
      <c r="N5237">
        <v>18</v>
      </c>
      <c r="O5237">
        <v>1.06666666666666</v>
      </c>
      <c r="P5237">
        <v>0.6</v>
      </c>
      <c r="Q5237">
        <v>0</v>
      </c>
      <c r="R5237">
        <v>0</v>
      </c>
      <c r="S5237">
        <v>0</v>
      </c>
    </row>
    <row r="5238" spans="1:19" x14ac:dyDescent="0.25">
      <c r="A5238" s="5">
        <v>8</v>
      </c>
      <c r="B5238" s="5">
        <v>33</v>
      </c>
      <c r="C5238" s="5">
        <v>5237</v>
      </c>
      <c r="D5238">
        <v>1.7469999999999999E-2</v>
      </c>
      <c r="E5238" s="1">
        <v>0.1</v>
      </c>
      <c r="F5238">
        <v>8.5747959183673395</v>
      </c>
      <c r="G5238" s="1">
        <v>3.8050000000000003E-5</v>
      </c>
      <c r="H5238" s="1">
        <v>8.6747959181099201</v>
      </c>
      <c r="I5238">
        <v>0.100038049742579</v>
      </c>
      <c r="J5238">
        <v>0</v>
      </c>
      <c r="K5238">
        <v>2.5</v>
      </c>
      <c r="L5238">
        <v>20</v>
      </c>
      <c r="M5238">
        <v>11.6</v>
      </c>
      <c r="N5238">
        <v>18</v>
      </c>
      <c r="O5238">
        <v>2.4897959183673399</v>
      </c>
      <c r="P5238">
        <v>0.499999999999999</v>
      </c>
      <c r="Q5238">
        <v>0</v>
      </c>
      <c r="R5238">
        <v>0</v>
      </c>
      <c r="S5238">
        <v>1.1850000000000001</v>
      </c>
    </row>
    <row r="5239" spans="1:19" x14ac:dyDescent="0.25">
      <c r="A5239" s="5">
        <v>8</v>
      </c>
      <c r="B5239" s="5">
        <v>33</v>
      </c>
      <c r="C5239" s="5">
        <v>5238</v>
      </c>
      <c r="D5239">
        <v>2.2749999999999999E-2</v>
      </c>
      <c r="E5239">
        <v>0.1</v>
      </c>
      <c r="F5239">
        <v>2.875</v>
      </c>
      <c r="G5239">
        <v>0.139443065</v>
      </c>
      <c r="H5239">
        <v>2.7749999994810199</v>
      </c>
      <c r="I5239">
        <v>3.9443064481019897E-2</v>
      </c>
      <c r="J5239">
        <v>0</v>
      </c>
      <c r="K5239">
        <v>0</v>
      </c>
      <c r="L5239">
        <v>20</v>
      </c>
      <c r="M5239">
        <v>12.7</v>
      </c>
      <c r="N5239">
        <v>19.067346938775501</v>
      </c>
      <c r="O5239">
        <v>0</v>
      </c>
      <c r="P5239">
        <v>1</v>
      </c>
      <c r="Q5239">
        <v>0</v>
      </c>
      <c r="R5239">
        <v>0</v>
      </c>
      <c r="S5239">
        <v>0.27500000000000002</v>
      </c>
    </row>
    <row r="5240" spans="1:19" x14ac:dyDescent="0.25">
      <c r="A5240" s="5">
        <v>8</v>
      </c>
      <c r="B5240" s="5">
        <v>33</v>
      </c>
      <c r="C5240" s="5">
        <v>5239</v>
      </c>
      <c r="D5240">
        <v>2.6100000000000002E-2</v>
      </c>
      <c r="E5240">
        <v>0.1</v>
      </c>
      <c r="F5240">
        <v>3.1249999999999898</v>
      </c>
      <c r="G5240">
        <v>0.53640096999999998</v>
      </c>
      <c r="H5240">
        <v>2.7750000004440798</v>
      </c>
      <c r="I5240">
        <v>0.18640097044408299</v>
      </c>
      <c r="J5240">
        <v>0</v>
      </c>
      <c r="K5240">
        <v>0</v>
      </c>
      <c r="L5240">
        <v>20</v>
      </c>
      <c r="M5240">
        <v>16.100000000000001</v>
      </c>
      <c r="N5240">
        <v>18.271428571428501</v>
      </c>
      <c r="O5240">
        <v>0</v>
      </c>
      <c r="P5240">
        <v>1</v>
      </c>
      <c r="Q5240">
        <v>0</v>
      </c>
      <c r="R5240">
        <v>0</v>
      </c>
      <c r="S5240">
        <v>0.27499999999999902</v>
      </c>
    </row>
    <row r="5241" spans="1:19" x14ac:dyDescent="0.25">
      <c r="A5241" s="5">
        <v>8</v>
      </c>
      <c r="B5241" s="5">
        <v>33</v>
      </c>
      <c r="C5241" s="5">
        <v>5240</v>
      </c>
      <c r="D5241">
        <v>3.0190000000000002E-2</v>
      </c>
      <c r="E5241">
        <v>0.1</v>
      </c>
      <c r="F5241">
        <v>3.35</v>
      </c>
      <c r="G5241">
        <v>1.1612262900000001</v>
      </c>
      <c r="H5241">
        <v>2.4999999997193401</v>
      </c>
      <c r="I5241">
        <v>0.31122628971934302</v>
      </c>
      <c r="J5241">
        <v>0</v>
      </c>
      <c r="K5241">
        <v>0</v>
      </c>
      <c r="L5241">
        <v>20</v>
      </c>
      <c r="M5241">
        <v>18.3</v>
      </c>
      <c r="N5241">
        <v>18</v>
      </c>
      <c r="O5241">
        <v>0</v>
      </c>
      <c r="P5241">
        <v>1</v>
      </c>
      <c r="Q5241">
        <v>0</v>
      </c>
      <c r="R5241">
        <v>0</v>
      </c>
      <c r="S5241">
        <v>0</v>
      </c>
    </row>
    <row r="5242" spans="1:19" x14ac:dyDescent="0.25">
      <c r="A5242" s="5">
        <v>8</v>
      </c>
      <c r="B5242" s="5">
        <v>33</v>
      </c>
      <c r="C5242" s="5">
        <v>5241</v>
      </c>
      <c r="D5242">
        <v>3.1300000000000001E-2</v>
      </c>
      <c r="E5242">
        <v>0.1</v>
      </c>
      <c r="F5242">
        <v>4.5356770833333302</v>
      </c>
      <c r="G5242">
        <v>1.7047975799999999</v>
      </c>
      <c r="H5242">
        <v>3.0356770841715299</v>
      </c>
      <c r="I5242">
        <v>0.20479758083820301</v>
      </c>
      <c r="J5242">
        <v>0</v>
      </c>
      <c r="K5242">
        <v>0</v>
      </c>
      <c r="L5242">
        <v>20</v>
      </c>
      <c r="M5242">
        <v>21.1</v>
      </c>
      <c r="N5242">
        <v>18.037500000000001</v>
      </c>
      <c r="O5242">
        <v>0</v>
      </c>
      <c r="P5242">
        <v>1</v>
      </c>
      <c r="Q5242">
        <v>0</v>
      </c>
      <c r="R5242">
        <v>0</v>
      </c>
      <c r="S5242">
        <v>0.53567708333333297</v>
      </c>
    </row>
    <row r="5243" spans="1:19" x14ac:dyDescent="0.25">
      <c r="A5243" s="5">
        <v>8</v>
      </c>
      <c r="B5243" s="5">
        <v>33</v>
      </c>
      <c r="C5243" s="5">
        <v>5242</v>
      </c>
      <c r="D5243">
        <v>3.4349999999999999E-2</v>
      </c>
      <c r="E5243">
        <v>0.1</v>
      </c>
      <c r="F5243">
        <v>3.75</v>
      </c>
      <c r="G5243">
        <v>2.298660645</v>
      </c>
      <c r="H5243">
        <v>2.5000000002613998</v>
      </c>
      <c r="I5243">
        <v>1.0486606452614</v>
      </c>
      <c r="J5243">
        <v>0</v>
      </c>
      <c r="K5243">
        <v>0</v>
      </c>
      <c r="L5243">
        <v>20</v>
      </c>
      <c r="M5243">
        <v>22.2</v>
      </c>
      <c r="N5243">
        <v>18.420312500000001</v>
      </c>
      <c r="O5243">
        <v>0</v>
      </c>
      <c r="P5243">
        <v>1</v>
      </c>
      <c r="Q5243">
        <v>0</v>
      </c>
      <c r="R5243">
        <v>0</v>
      </c>
      <c r="S5243">
        <v>0</v>
      </c>
    </row>
    <row r="5244" spans="1:19" x14ac:dyDescent="0.25">
      <c r="A5244" s="5">
        <v>8</v>
      </c>
      <c r="B5244" s="5">
        <v>33</v>
      </c>
      <c r="C5244" s="5">
        <v>5243</v>
      </c>
      <c r="D5244">
        <v>3.8420000000000003E-2</v>
      </c>
      <c r="E5244">
        <v>0.1</v>
      </c>
      <c r="F5244">
        <v>3.25</v>
      </c>
      <c r="G5244">
        <v>2.5698811300000002</v>
      </c>
      <c r="H5244" s="1">
        <v>2.5000000000098899</v>
      </c>
      <c r="I5244">
        <v>1.81988113000989</v>
      </c>
      <c r="J5244">
        <v>0</v>
      </c>
      <c r="K5244">
        <v>0</v>
      </c>
      <c r="L5244">
        <v>20</v>
      </c>
      <c r="M5244">
        <v>23.3</v>
      </c>
      <c r="N5244">
        <v>18.892773437500001</v>
      </c>
      <c r="O5244">
        <v>0</v>
      </c>
      <c r="P5244">
        <v>1</v>
      </c>
      <c r="Q5244">
        <v>0</v>
      </c>
      <c r="R5244">
        <v>0</v>
      </c>
      <c r="S5244">
        <v>0</v>
      </c>
    </row>
    <row r="5245" spans="1:19" x14ac:dyDescent="0.25">
      <c r="A5245" s="5">
        <v>8</v>
      </c>
      <c r="B5245" s="5">
        <v>33</v>
      </c>
      <c r="C5245" s="5">
        <v>5244</v>
      </c>
      <c r="D5245">
        <v>3.8809999999999997E-2</v>
      </c>
      <c r="E5245">
        <v>0.1</v>
      </c>
      <c r="F5245">
        <v>3</v>
      </c>
      <c r="G5245">
        <v>2.6113875800000002</v>
      </c>
      <c r="H5245">
        <v>2.5000000006331602</v>
      </c>
      <c r="I5245">
        <v>2.1113875806331599</v>
      </c>
      <c r="J5245">
        <v>0</v>
      </c>
      <c r="K5245">
        <v>0</v>
      </c>
      <c r="L5245">
        <v>20</v>
      </c>
      <c r="M5245">
        <v>22.7</v>
      </c>
      <c r="N5245">
        <v>19.443676757812501</v>
      </c>
      <c r="O5245">
        <v>0</v>
      </c>
      <c r="P5245">
        <v>1</v>
      </c>
      <c r="Q5245">
        <v>0</v>
      </c>
      <c r="R5245">
        <v>0</v>
      </c>
      <c r="S5245">
        <v>0</v>
      </c>
    </row>
    <row r="5246" spans="1:19" x14ac:dyDescent="0.25">
      <c r="A5246" s="5">
        <v>8</v>
      </c>
      <c r="B5246" s="5">
        <v>33</v>
      </c>
      <c r="C5246" s="5">
        <v>5245</v>
      </c>
      <c r="D5246">
        <v>4.0079999999999998E-2</v>
      </c>
      <c r="E5246">
        <v>0.1</v>
      </c>
      <c r="F5246">
        <v>3.05700758757414</v>
      </c>
      <c r="G5246">
        <v>5.0537795150000004</v>
      </c>
      <c r="H5246">
        <v>5.7007587080605701E-2</v>
      </c>
      <c r="I5246">
        <v>2.0537795145064499</v>
      </c>
      <c r="J5246">
        <v>2.5</v>
      </c>
      <c r="K5246">
        <v>0</v>
      </c>
      <c r="L5246">
        <v>20</v>
      </c>
      <c r="M5246">
        <v>23.3</v>
      </c>
      <c r="N5246">
        <v>19.8507171630859</v>
      </c>
      <c r="O5246">
        <v>0</v>
      </c>
      <c r="P5246">
        <v>1</v>
      </c>
      <c r="Q5246">
        <v>0</v>
      </c>
      <c r="R5246">
        <v>0</v>
      </c>
      <c r="S5246">
        <v>5.7007587574146E-2</v>
      </c>
    </row>
    <row r="5247" spans="1:19" x14ac:dyDescent="0.25">
      <c r="A5247" s="5">
        <v>8</v>
      </c>
      <c r="B5247" s="5">
        <v>33</v>
      </c>
      <c r="C5247" s="5">
        <v>5246</v>
      </c>
      <c r="D5247">
        <v>3.9890000000000002E-2</v>
      </c>
      <c r="E5247">
        <v>0.1</v>
      </c>
      <c r="F5247">
        <v>3.2250000000000001</v>
      </c>
      <c r="G5247">
        <v>4.4721185499999896</v>
      </c>
      <c r="H5247" s="1">
        <v>0.72500000091154704</v>
      </c>
      <c r="I5247">
        <v>1.97211855091154</v>
      </c>
      <c r="J5247">
        <v>1.99999999999999</v>
      </c>
      <c r="K5247">
        <v>0</v>
      </c>
      <c r="L5247">
        <v>20</v>
      </c>
      <c r="M5247">
        <v>24.4</v>
      </c>
      <c r="N5247">
        <v>20.281877517700199</v>
      </c>
      <c r="O5247">
        <v>0</v>
      </c>
      <c r="P5247">
        <v>0.499999999999999</v>
      </c>
      <c r="Q5247">
        <v>0</v>
      </c>
      <c r="R5247">
        <v>0</v>
      </c>
      <c r="S5247">
        <v>0.225000000000001</v>
      </c>
    </row>
    <row r="5248" spans="1:19" x14ac:dyDescent="0.25">
      <c r="A5248" s="5">
        <v>8</v>
      </c>
      <c r="B5248" s="5">
        <v>33</v>
      </c>
      <c r="C5248" s="5">
        <v>5247</v>
      </c>
      <c r="D5248">
        <v>3.9719999999999998E-2</v>
      </c>
      <c r="E5248">
        <v>0.1</v>
      </c>
      <c r="F5248">
        <v>3.2249999999999899</v>
      </c>
      <c r="G5248">
        <v>1.9294446750000001</v>
      </c>
      <c r="H5248">
        <v>2.7249999994024701</v>
      </c>
      <c r="I5248">
        <v>1.42944467440247</v>
      </c>
      <c r="J5248">
        <v>0</v>
      </c>
      <c r="K5248">
        <v>0</v>
      </c>
      <c r="L5248">
        <v>20</v>
      </c>
      <c r="M5248">
        <v>23.8</v>
      </c>
      <c r="N5248">
        <v>20.796642827987601</v>
      </c>
      <c r="O5248">
        <v>0</v>
      </c>
      <c r="P5248">
        <v>0.1</v>
      </c>
      <c r="Q5248">
        <v>0</v>
      </c>
      <c r="R5248">
        <v>0</v>
      </c>
      <c r="S5248">
        <v>0.22500000000000001</v>
      </c>
    </row>
    <row r="5249" spans="1:19" x14ac:dyDescent="0.25">
      <c r="A5249" s="5">
        <v>8</v>
      </c>
      <c r="B5249" s="5">
        <v>33</v>
      </c>
      <c r="C5249" s="5">
        <v>5248</v>
      </c>
      <c r="D5249">
        <v>3.5979999999999998E-2</v>
      </c>
      <c r="E5249">
        <v>0.1</v>
      </c>
      <c r="F5249">
        <v>6.1373626373626298</v>
      </c>
      <c r="G5249">
        <v>1.5371677399999999</v>
      </c>
      <c r="H5249">
        <v>5.4623626376033299</v>
      </c>
      <c r="I5249">
        <v>0.86216774024069298</v>
      </c>
      <c r="J5249">
        <v>0</v>
      </c>
      <c r="K5249">
        <v>2.5</v>
      </c>
      <c r="L5249">
        <v>20</v>
      </c>
      <c r="M5249">
        <v>24.4</v>
      </c>
      <c r="N5249">
        <v>21.172062474489199</v>
      </c>
      <c r="O5249">
        <v>0</v>
      </c>
      <c r="P5249">
        <v>0.1</v>
      </c>
      <c r="Q5249">
        <v>0</v>
      </c>
      <c r="R5249">
        <v>0</v>
      </c>
      <c r="S5249">
        <v>0.462362637362637</v>
      </c>
    </row>
    <row r="5250" spans="1:19" x14ac:dyDescent="0.25">
      <c r="A5250" s="5">
        <v>8</v>
      </c>
      <c r="B5250" s="5">
        <v>33</v>
      </c>
      <c r="C5250" s="5">
        <v>5249</v>
      </c>
      <c r="D5250">
        <v>3.8670000000000003E-2</v>
      </c>
      <c r="E5250">
        <v>0.1</v>
      </c>
      <c r="F5250">
        <v>3.35</v>
      </c>
      <c r="G5250">
        <v>3.47293129</v>
      </c>
      <c r="H5250" s="1">
        <v>4.1790929050655698E-10</v>
      </c>
      <c r="I5250">
        <v>0.122931290417909</v>
      </c>
      <c r="J5250">
        <v>2.5</v>
      </c>
      <c r="K5250">
        <v>0</v>
      </c>
      <c r="L5250">
        <v>20</v>
      </c>
      <c r="M5250">
        <v>23.3</v>
      </c>
      <c r="N5250">
        <v>21.575554665178</v>
      </c>
      <c r="O5250">
        <v>0</v>
      </c>
      <c r="P5250">
        <v>0.6</v>
      </c>
      <c r="Q5250">
        <v>0</v>
      </c>
      <c r="R5250">
        <v>0</v>
      </c>
      <c r="S5250">
        <v>0</v>
      </c>
    </row>
    <row r="5251" spans="1:19" x14ac:dyDescent="0.25">
      <c r="A5251" s="5">
        <v>8</v>
      </c>
      <c r="B5251" s="5">
        <v>33</v>
      </c>
      <c r="C5251" s="5">
        <v>5250</v>
      </c>
      <c r="D5251">
        <v>3.15E-2</v>
      </c>
      <c r="E5251">
        <v>0.1</v>
      </c>
      <c r="F5251">
        <v>4.0750000000000002</v>
      </c>
      <c r="G5251">
        <v>0.439239355</v>
      </c>
      <c r="H5251">
        <v>3.635760645</v>
      </c>
      <c r="I5251">
        <v>0</v>
      </c>
      <c r="J5251">
        <v>0</v>
      </c>
      <c r="K5251">
        <v>0</v>
      </c>
      <c r="L5251">
        <v>20</v>
      </c>
      <c r="M5251">
        <v>22.2</v>
      </c>
      <c r="N5251">
        <v>21.791110332030801</v>
      </c>
      <c r="O5251">
        <v>0</v>
      </c>
      <c r="P5251">
        <v>0.1</v>
      </c>
      <c r="Q5251">
        <v>0</v>
      </c>
      <c r="R5251">
        <v>0</v>
      </c>
      <c r="S5251">
        <v>0.22500000000000001</v>
      </c>
    </row>
    <row r="5252" spans="1:19" x14ac:dyDescent="0.25">
      <c r="A5252" s="5">
        <v>8</v>
      </c>
      <c r="B5252" s="5">
        <v>33</v>
      </c>
      <c r="C5252" s="5">
        <v>5251</v>
      </c>
      <c r="D5252">
        <v>3.0960000000000001E-2</v>
      </c>
      <c r="E5252">
        <v>0.1</v>
      </c>
      <c r="F5252">
        <v>7.0749999999999904</v>
      </c>
      <c r="G5252">
        <v>8.6831450000000004E-2</v>
      </c>
      <c r="H5252">
        <v>6.9881685499999904</v>
      </c>
      <c r="I5252">
        <v>0</v>
      </c>
      <c r="J5252">
        <v>0</v>
      </c>
      <c r="K5252">
        <v>2.5</v>
      </c>
      <c r="L5252">
        <v>20</v>
      </c>
      <c r="M5252">
        <v>20</v>
      </c>
      <c r="N5252">
        <v>21.8422215405269</v>
      </c>
      <c r="O5252">
        <v>0</v>
      </c>
      <c r="P5252">
        <v>0.1</v>
      </c>
      <c r="Q5252">
        <v>0</v>
      </c>
      <c r="R5252">
        <v>0</v>
      </c>
      <c r="S5252">
        <v>0.22499999999999901</v>
      </c>
    </row>
    <row r="5253" spans="1:19" x14ac:dyDescent="0.25">
      <c r="A5253" s="5">
        <v>8</v>
      </c>
      <c r="B5253" s="5">
        <v>33</v>
      </c>
      <c r="C5253" s="5">
        <v>5252</v>
      </c>
      <c r="D5253">
        <v>3.2640000000000002E-2</v>
      </c>
      <c r="E5253">
        <v>0.1</v>
      </c>
      <c r="F5253">
        <v>4.7750000000000004</v>
      </c>
      <c r="G5253">
        <v>2.5</v>
      </c>
      <c r="H5253">
        <v>2.2749999999999999</v>
      </c>
      <c r="I5253">
        <v>0</v>
      </c>
      <c r="J5253">
        <v>2.5</v>
      </c>
      <c r="K5253">
        <v>0</v>
      </c>
      <c r="L5253">
        <v>20</v>
      </c>
      <c r="M5253">
        <v>18.8</v>
      </c>
      <c r="N5253">
        <v>21.611943847961001</v>
      </c>
      <c r="O5253">
        <v>0</v>
      </c>
      <c r="P5253">
        <v>0.6</v>
      </c>
      <c r="Q5253">
        <v>0</v>
      </c>
      <c r="R5253">
        <v>0</v>
      </c>
      <c r="S5253">
        <v>0.225000000000001</v>
      </c>
    </row>
    <row r="5254" spans="1:19" x14ac:dyDescent="0.25">
      <c r="A5254" s="5">
        <v>8</v>
      </c>
      <c r="B5254" s="5">
        <v>33</v>
      </c>
      <c r="C5254" s="5">
        <v>5253</v>
      </c>
      <c r="D5254">
        <v>3.0589999999999999E-2</v>
      </c>
      <c r="E5254">
        <v>0.1</v>
      </c>
      <c r="F5254">
        <v>7.3123626373626296</v>
      </c>
      <c r="G5254">
        <v>0</v>
      </c>
      <c r="H5254">
        <v>7.3123626373626296</v>
      </c>
      <c r="I5254">
        <v>0</v>
      </c>
      <c r="J5254">
        <v>0</v>
      </c>
      <c r="K5254">
        <v>2.5</v>
      </c>
      <c r="L5254">
        <v>20</v>
      </c>
      <c r="M5254">
        <v>16.100000000000001</v>
      </c>
      <c r="N5254">
        <v>21.2604508669659</v>
      </c>
      <c r="O5254">
        <v>0</v>
      </c>
      <c r="P5254">
        <v>0.1</v>
      </c>
      <c r="Q5254">
        <v>0</v>
      </c>
      <c r="R5254">
        <v>0</v>
      </c>
      <c r="S5254">
        <v>0.462362637362637</v>
      </c>
    </row>
    <row r="5255" spans="1:19" x14ac:dyDescent="0.25">
      <c r="A5255" s="5">
        <v>8</v>
      </c>
      <c r="B5255" s="5">
        <v>33</v>
      </c>
      <c r="C5255" s="5">
        <v>5254</v>
      </c>
      <c r="D5255">
        <v>3.2680000000000001E-2</v>
      </c>
      <c r="E5255">
        <v>0.1</v>
      </c>
      <c r="F5255">
        <v>3.85</v>
      </c>
      <c r="G5255">
        <v>2.5</v>
      </c>
      <c r="H5255">
        <v>1.3499999999999901</v>
      </c>
      <c r="I5255">
        <v>0</v>
      </c>
      <c r="J5255">
        <v>2.5</v>
      </c>
      <c r="K5255">
        <v>0</v>
      </c>
      <c r="L5255">
        <v>20</v>
      </c>
      <c r="M5255">
        <v>15.5</v>
      </c>
      <c r="N5255">
        <v>20.615394508595202</v>
      </c>
      <c r="O5255">
        <v>0</v>
      </c>
      <c r="P5255">
        <v>0.6</v>
      </c>
      <c r="Q5255">
        <v>0</v>
      </c>
      <c r="R5255">
        <v>0</v>
      </c>
      <c r="S5255">
        <v>0</v>
      </c>
    </row>
    <row r="5256" spans="1:19" x14ac:dyDescent="0.25">
      <c r="A5256" s="5">
        <v>8</v>
      </c>
      <c r="B5256" s="5">
        <v>33</v>
      </c>
      <c r="C5256" s="5">
        <v>5255</v>
      </c>
      <c r="D5256">
        <v>2.7539999999999999E-2</v>
      </c>
      <c r="E5256">
        <v>0.1</v>
      </c>
      <c r="F5256">
        <v>3.5750000000000002</v>
      </c>
      <c r="G5256">
        <v>0</v>
      </c>
      <c r="H5256">
        <v>3.5750000000000002</v>
      </c>
      <c r="I5256">
        <v>0</v>
      </c>
      <c r="J5256">
        <v>0</v>
      </c>
      <c r="K5256">
        <v>0</v>
      </c>
      <c r="L5256">
        <v>20</v>
      </c>
      <c r="M5256">
        <v>14.4</v>
      </c>
      <c r="N5256">
        <v>19.9759701950208</v>
      </c>
      <c r="O5256">
        <v>0</v>
      </c>
      <c r="P5256">
        <v>0.1</v>
      </c>
      <c r="Q5256">
        <v>0</v>
      </c>
      <c r="R5256">
        <v>0</v>
      </c>
      <c r="S5256">
        <v>0.225000000000001</v>
      </c>
    </row>
    <row r="5257" spans="1:19" x14ac:dyDescent="0.25">
      <c r="A5257" s="5">
        <v>8</v>
      </c>
      <c r="B5257" s="5">
        <v>33</v>
      </c>
      <c r="C5257" s="5">
        <v>5256</v>
      </c>
      <c r="D5257">
        <v>2.1219999999999999E-2</v>
      </c>
      <c r="E5257">
        <v>0.1</v>
      </c>
      <c r="F5257">
        <v>3.2250000000000001</v>
      </c>
      <c r="G5257">
        <v>0</v>
      </c>
      <c r="H5257">
        <v>3.2250000000000001</v>
      </c>
      <c r="I5257">
        <v>0</v>
      </c>
      <c r="J5257">
        <v>0</v>
      </c>
      <c r="K5257">
        <v>0</v>
      </c>
      <c r="L5257">
        <v>20</v>
      </c>
      <c r="M5257">
        <v>14.4</v>
      </c>
      <c r="N5257">
        <v>19.2789739206432</v>
      </c>
      <c r="O5257">
        <v>0</v>
      </c>
      <c r="P5257">
        <v>0.1</v>
      </c>
      <c r="Q5257">
        <v>0</v>
      </c>
      <c r="R5257">
        <v>0</v>
      </c>
      <c r="S5257">
        <v>0.22500000000000001</v>
      </c>
    </row>
    <row r="5258" spans="1:19" x14ac:dyDescent="0.25">
      <c r="A5258" s="5">
        <v>8</v>
      </c>
      <c r="B5258" s="5">
        <v>33</v>
      </c>
      <c r="C5258" s="5">
        <v>5257</v>
      </c>
      <c r="D5258">
        <v>1.4200000000000001E-2</v>
      </c>
      <c r="E5258">
        <v>0.1</v>
      </c>
      <c r="F5258">
        <v>3.2249999999999899</v>
      </c>
      <c r="G5258">
        <v>0</v>
      </c>
      <c r="H5258">
        <v>3.2249999999999899</v>
      </c>
      <c r="I5258">
        <v>0</v>
      </c>
      <c r="J5258">
        <v>0</v>
      </c>
      <c r="K5258">
        <v>0</v>
      </c>
      <c r="L5258">
        <v>20</v>
      </c>
      <c r="M5258">
        <v>13.8</v>
      </c>
      <c r="N5258">
        <v>18.669102180562799</v>
      </c>
      <c r="O5258">
        <v>0</v>
      </c>
      <c r="P5258">
        <v>0.1</v>
      </c>
      <c r="Q5258">
        <v>0</v>
      </c>
      <c r="R5258">
        <v>0</v>
      </c>
      <c r="S5258">
        <v>0.22499999999999901</v>
      </c>
    </row>
    <row r="5259" spans="1:19" x14ac:dyDescent="0.25">
      <c r="A5259" s="5">
        <v>8</v>
      </c>
      <c r="B5259" s="5">
        <v>33</v>
      </c>
      <c r="C5259" s="5">
        <v>5258</v>
      </c>
      <c r="D5259">
        <v>1.103E-2</v>
      </c>
      <c r="E5259">
        <v>0.1</v>
      </c>
      <c r="F5259">
        <v>5.6044581906754702</v>
      </c>
      <c r="G5259">
        <v>0</v>
      </c>
      <c r="H5259">
        <v>5.6044581906754702</v>
      </c>
      <c r="I5259">
        <v>0</v>
      </c>
      <c r="J5259">
        <v>0</v>
      </c>
      <c r="K5259">
        <v>1.99999999999999</v>
      </c>
      <c r="L5259">
        <v>20</v>
      </c>
      <c r="M5259">
        <v>13.8</v>
      </c>
      <c r="N5259">
        <v>18.060464407992399</v>
      </c>
      <c r="O5259">
        <v>0.62945819067547104</v>
      </c>
      <c r="P5259">
        <v>0.1</v>
      </c>
      <c r="Q5259">
        <v>0</v>
      </c>
      <c r="R5259">
        <v>0</v>
      </c>
      <c r="S5259">
        <v>0.225000000000001</v>
      </c>
    </row>
    <row r="5260" spans="1:19" x14ac:dyDescent="0.25">
      <c r="A5260" s="5">
        <v>8</v>
      </c>
      <c r="B5260" s="5">
        <v>33</v>
      </c>
      <c r="C5260" s="5">
        <v>5259</v>
      </c>
      <c r="D5260">
        <v>1.089E-2</v>
      </c>
      <c r="E5260">
        <v>0.1</v>
      </c>
      <c r="F5260">
        <v>7.2385531135531096</v>
      </c>
      <c r="G5260">
        <v>0</v>
      </c>
      <c r="H5260">
        <v>7.2385531135531096</v>
      </c>
      <c r="I5260" s="1">
        <v>2.2204460492503101E-16</v>
      </c>
      <c r="J5260">
        <v>0</v>
      </c>
      <c r="K5260">
        <v>2.5</v>
      </c>
      <c r="L5260">
        <v>20</v>
      </c>
      <c r="M5260">
        <v>13.4</v>
      </c>
      <c r="N5260">
        <v>18</v>
      </c>
      <c r="O5260">
        <v>1.7761904761904701</v>
      </c>
      <c r="P5260">
        <v>0.499999999999999</v>
      </c>
      <c r="Q5260">
        <v>0</v>
      </c>
      <c r="R5260">
        <v>0</v>
      </c>
      <c r="S5260">
        <v>0.462362637362637</v>
      </c>
    </row>
    <row r="5261" spans="1:19" x14ac:dyDescent="0.25">
      <c r="A5261" s="5">
        <v>8</v>
      </c>
      <c r="B5261" s="5">
        <v>33</v>
      </c>
      <c r="C5261" s="5">
        <v>5260</v>
      </c>
      <c r="D5261">
        <v>1.2710000000000001E-2</v>
      </c>
      <c r="E5261">
        <v>0.1</v>
      </c>
      <c r="F5261">
        <v>2.2999999999999998</v>
      </c>
      <c r="G5261">
        <v>2.5</v>
      </c>
      <c r="H5261">
        <v>0</v>
      </c>
      <c r="I5261">
        <v>0.2</v>
      </c>
      <c r="J5261">
        <v>2.5</v>
      </c>
      <c r="K5261">
        <v>0</v>
      </c>
      <c r="L5261">
        <v>20</v>
      </c>
      <c r="M5261">
        <v>12.7</v>
      </c>
      <c r="N5261">
        <v>18.757142857142799</v>
      </c>
      <c r="O5261">
        <v>0</v>
      </c>
      <c r="P5261">
        <v>1</v>
      </c>
      <c r="Q5261">
        <v>0</v>
      </c>
      <c r="R5261">
        <v>0</v>
      </c>
      <c r="S5261">
        <v>0</v>
      </c>
    </row>
    <row r="5262" spans="1:19" x14ac:dyDescent="0.25">
      <c r="A5262" s="5">
        <v>8</v>
      </c>
      <c r="B5262" s="5">
        <v>33</v>
      </c>
      <c r="C5262" s="5">
        <v>5261</v>
      </c>
      <c r="D5262">
        <v>1.038E-2</v>
      </c>
      <c r="E5262" s="1">
        <v>0.1</v>
      </c>
      <c r="F5262">
        <v>7.9125510204081602</v>
      </c>
      <c r="G5262" s="1">
        <v>3.8050000000000003E-5</v>
      </c>
      <c r="H5262" s="1">
        <v>8.0125510201507399</v>
      </c>
      <c r="I5262">
        <v>0.100038049742579</v>
      </c>
      <c r="J5262">
        <v>0</v>
      </c>
      <c r="K5262">
        <v>2.5</v>
      </c>
      <c r="L5262">
        <v>20</v>
      </c>
      <c r="M5262">
        <v>12.7</v>
      </c>
      <c r="N5262">
        <v>18</v>
      </c>
      <c r="O5262">
        <v>1.82755102040816</v>
      </c>
      <c r="P5262">
        <v>0.499999999999999</v>
      </c>
      <c r="Q5262">
        <v>0</v>
      </c>
      <c r="R5262">
        <v>0</v>
      </c>
      <c r="S5262">
        <v>1.1850000000000001</v>
      </c>
    </row>
    <row r="5263" spans="1:19" x14ac:dyDescent="0.25">
      <c r="A5263" s="5">
        <v>8</v>
      </c>
      <c r="B5263" s="5">
        <v>33</v>
      </c>
      <c r="C5263" s="5">
        <v>5262</v>
      </c>
      <c r="D5263">
        <v>1.3480000000000001E-2</v>
      </c>
      <c r="E5263">
        <v>0.1</v>
      </c>
      <c r="F5263">
        <v>2.875</v>
      </c>
      <c r="G5263">
        <v>0.139443065</v>
      </c>
      <c r="H5263">
        <v>2.7749999994810199</v>
      </c>
      <c r="I5263">
        <v>3.9443064481019897E-2</v>
      </c>
      <c r="J5263">
        <v>0</v>
      </c>
      <c r="K5263">
        <v>0</v>
      </c>
      <c r="L5263">
        <v>20</v>
      </c>
      <c r="M5263">
        <v>12.7</v>
      </c>
      <c r="N5263">
        <v>18.708163265306101</v>
      </c>
      <c r="O5263">
        <v>0</v>
      </c>
      <c r="P5263">
        <v>1</v>
      </c>
      <c r="Q5263">
        <v>0</v>
      </c>
      <c r="R5263">
        <v>0</v>
      </c>
      <c r="S5263">
        <v>0.27500000000000002</v>
      </c>
    </row>
    <row r="5264" spans="1:19" x14ac:dyDescent="0.25">
      <c r="A5264" s="5">
        <v>8</v>
      </c>
      <c r="B5264" s="5">
        <v>33</v>
      </c>
      <c r="C5264" s="5">
        <v>5263</v>
      </c>
      <c r="D5264">
        <v>1.934E-2</v>
      </c>
      <c r="E5264">
        <v>0.1</v>
      </c>
      <c r="F5264">
        <v>3.1249999999999898</v>
      </c>
      <c r="G5264">
        <v>0.53640096999999998</v>
      </c>
      <c r="H5264">
        <v>2.7750000004440798</v>
      </c>
      <c r="I5264">
        <v>0.18640097044408299</v>
      </c>
      <c r="J5264">
        <v>0</v>
      </c>
      <c r="K5264">
        <v>0</v>
      </c>
      <c r="L5264">
        <v>20</v>
      </c>
      <c r="M5264">
        <v>18.3</v>
      </c>
      <c r="N5264">
        <v>17.957142857142799</v>
      </c>
      <c r="O5264">
        <v>0</v>
      </c>
      <c r="P5264">
        <v>1</v>
      </c>
      <c r="Q5264">
        <v>0</v>
      </c>
      <c r="R5264">
        <v>0</v>
      </c>
      <c r="S5264">
        <v>0.27499999999999902</v>
      </c>
    </row>
    <row r="5265" spans="1:19" x14ac:dyDescent="0.25">
      <c r="A5265" s="5">
        <v>8</v>
      </c>
      <c r="B5265" s="5">
        <v>33</v>
      </c>
      <c r="C5265" s="5">
        <v>5264</v>
      </c>
      <c r="D5265">
        <v>2.6089999999999999E-2</v>
      </c>
      <c r="E5265">
        <v>0.1</v>
      </c>
      <c r="F5265">
        <v>3.625</v>
      </c>
      <c r="G5265">
        <v>1.1612262900000001</v>
      </c>
      <c r="H5265">
        <v>2.77499999971934</v>
      </c>
      <c r="I5265">
        <v>0.31122628971934302</v>
      </c>
      <c r="J5265">
        <v>0</v>
      </c>
      <c r="K5265">
        <v>0</v>
      </c>
      <c r="L5265">
        <v>20</v>
      </c>
      <c r="M5265">
        <v>21.1</v>
      </c>
      <c r="N5265">
        <v>18</v>
      </c>
      <c r="O5265">
        <v>0</v>
      </c>
      <c r="P5265">
        <v>1</v>
      </c>
      <c r="Q5265">
        <v>0</v>
      </c>
      <c r="R5265">
        <v>0</v>
      </c>
      <c r="S5265">
        <v>0.27500000000000102</v>
      </c>
    </row>
    <row r="5266" spans="1:19" x14ac:dyDescent="0.25">
      <c r="A5266" s="5">
        <v>8</v>
      </c>
      <c r="B5266" s="5">
        <v>33</v>
      </c>
      <c r="C5266" s="5">
        <v>5265</v>
      </c>
      <c r="D5266">
        <v>2.8639999999999999E-2</v>
      </c>
      <c r="E5266">
        <v>0.1</v>
      </c>
      <c r="F5266">
        <v>4.2749999999999897</v>
      </c>
      <c r="G5266">
        <v>1.7047975799999999</v>
      </c>
      <c r="H5266">
        <v>2.7750000008382001</v>
      </c>
      <c r="I5266">
        <v>0.20479758083820301</v>
      </c>
      <c r="J5266">
        <v>0</v>
      </c>
      <c r="K5266">
        <v>0</v>
      </c>
      <c r="L5266">
        <v>20</v>
      </c>
      <c r="M5266">
        <v>22.7</v>
      </c>
      <c r="N5266">
        <v>18.387499999999999</v>
      </c>
      <c r="O5266">
        <v>0</v>
      </c>
      <c r="P5266">
        <v>1</v>
      </c>
      <c r="Q5266">
        <v>0</v>
      </c>
      <c r="R5266">
        <v>0</v>
      </c>
      <c r="S5266">
        <v>0.27499999999999902</v>
      </c>
    </row>
    <row r="5267" spans="1:19" x14ac:dyDescent="0.25">
      <c r="A5267" s="5">
        <v>8</v>
      </c>
      <c r="B5267" s="5">
        <v>33</v>
      </c>
      <c r="C5267" s="5">
        <v>5266</v>
      </c>
      <c r="D5267">
        <v>3.4389999999999997E-2</v>
      </c>
      <c r="E5267">
        <v>0.1</v>
      </c>
      <c r="F5267">
        <v>3.75</v>
      </c>
      <c r="G5267">
        <v>2.298660645</v>
      </c>
      <c r="H5267">
        <v>2.5000000002613998</v>
      </c>
      <c r="I5267">
        <v>1.0486606452614</v>
      </c>
      <c r="J5267">
        <v>0</v>
      </c>
      <c r="K5267">
        <v>0</v>
      </c>
      <c r="L5267">
        <v>20</v>
      </c>
      <c r="M5267">
        <v>24.4</v>
      </c>
      <c r="N5267">
        <v>18.926562499999999</v>
      </c>
      <c r="O5267">
        <v>0</v>
      </c>
      <c r="P5267">
        <v>1</v>
      </c>
      <c r="Q5267">
        <v>0</v>
      </c>
      <c r="R5267">
        <v>0</v>
      </c>
      <c r="S5267">
        <v>0</v>
      </c>
    </row>
    <row r="5268" spans="1:19" x14ac:dyDescent="0.25">
      <c r="A5268" s="5">
        <v>8</v>
      </c>
      <c r="B5268" s="5">
        <v>33</v>
      </c>
      <c r="C5268" s="5">
        <v>5267</v>
      </c>
      <c r="D5268">
        <v>3.8550000000000001E-2</v>
      </c>
      <c r="E5268">
        <v>0.1</v>
      </c>
      <c r="F5268">
        <v>3.25</v>
      </c>
      <c r="G5268">
        <v>5.0698811299999997</v>
      </c>
      <c r="H5268" s="1">
        <v>9.8894226141510396E-12</v>
      </c>
      <c r="I5268">
        <v>1.81988113000989</v>
      </c>
      <c r="J5268">
        <v>2.5</v>
      </c>
      <c r="K5268">
        <v>0</v>
      </c>
      <c r="L5268">
        <v>20</v>
      </c>
      <c r="M5268">
        <v>25</v>
      </c>
      <c r="N5268">
        <v>19.610742187499898</v>
      </c>
      <c r="O5268">
        <v>0</v>
      </c>
      <c r="P5268">
        <v>1</v>
      </c>
      <c r="Q5268">
        <v>0</v>
      </c>
      <c r="R5268">
        <v>0</v>
      </c>
      <c r="S5268">
        <v>0</v>
      </c>
    </row>
    <row r="5269" spans="1:19" x14ac:dyDescent="0.25">
      <c r="A5269" s="5">
        <v>8</v>
      </c>
      <c r="B5269" s="5">
        <v>33</v>
      </c>
      <c r="C5269" s="5">
        <v>5268</v>
      </c>
      <c r="D5269">
        <v>3.7429999999999998E-2</v>
      </c>
      <c r="E5269">
        <v>0.1</v>
      </c>
      <c r="F5269">
        <v>5.5</v>
      </c>
      <c r="G5269">
        <v>2.6113875800000002</v>
      </c>
      <c r="H5269">
        <v>5.0000000006331602</v>
      </c>
      <c r="I5269">
        <v>2.1113875806331599</v>
      </c>
      <c r="J5269">
        <v>0</v>
      </c>
      <c r="K5269">
        <v>2.5</v>
      </c>
      <c r="L5269">
        <v>20</v>
      </c>
      <c r="M5269">
        <v>24.4</v>
      </c>
      <c r="N5269">
        <v>20.284399414062499</v>
      </c>
      <c r="O5269">
        <v>0</v>
      </c>
      <c r="P5269">
        <v>0.499999999999999</v>
      </c>
      <c r="Q5269">
        <v>0</v>
      </c>
      <c r="R5269">
        <v>0</v>
      </c>
      <c r="S5269">
        <v>0</v>
      </c>
    </row>
    <row r="5270" spans="1:19" x14ac:dyDescent="0.25">
      <c r="A5270" s="5">
        <v>8</v>
      </c>
      <c r="B5270" s="5">
        <v>33</v>
      </c>
      <c r="C5270" s="5">
        <v>5269</v>
      </c>
      <c r="D5270">
        <v>3.8179999999999999E-2</v>
      </c>
      <c r="E5270">
        <v>0.1</v>
      </c>
      <c r="F5270">
        <v>3.05700758757414</v>
      </c>
      <c r="G5270">
        <v>4.5537795149999898</v>
      </c>
      <c r="H5270">
        <v>0.55700758708060605</v>
      </c>
      <c r="I5270">
        <v>2.0537795145064499</v>
      </c>
      <c r="J5270">
        <v>1.99999999999999</v>
      </c>
      <c r="K5270">
        <v>0</v>
      </c>
      <c r="L5270">
        <v>20</v>
      </c>
      <c r="M5270">
        <v>25</v>
      </c>
      <c r="N5270">
        <v>20.798849487304601</v>
      </c>
      <c r="O5270">
        <v>0</v>
      </c>
      <c r="P5270">
        <v>1</v>
      </c>
      <c r="Q5270">
        <v>0</v>
      </c>
      <c r="R5270">
        <v>0</v>
      </c>
      <c r="S5270">
        <v>5.7007587574146E-2</v>
      </c>
    </row>
    <row r="5271" spans="1:19" x14ac:dyDescent="0.25">
      <c r="A5271" s="5">
        <v>8</v>
      </c>
      <c r="B5271" s="5">
        <v>33</v>
      </c>
      <c r="C5271" s="5">
        <v>5270</v>
      </c>
      <c r="D5271">
        <v>3.9579999999999997E-2</v>
      </c>
      <c r="E5271">
        <v>0.1</v>
      </c>
      <c r="F5271">
        <v>3.2250000000000001</v>
      </c>
      <c r="G5271">
        <v>4.9721185500000002</v>
      </c>
      <c r="H5271" s="1">
        <v>0.22500000091154601</v>
      </c>
      <c r="I5271">
        <v>1.97211855091154</v>
      </c>
      <c r="J5271">
        <v>2.5</v>
      </c>
      <c r="K5271">
        <v>0</v>
      </c>
      <c r="L5271">
        <v>20</v>
      </c>
      <c r="M5271">
        <v>25.5</v>
      </c>
      <c r="N5271">
        <v>21.323993301391599</v>
      </c>
      <c r="O5271">
        <v>0</v>
      </c>
      <c r="P5271">
        <v>0.6</v>
      </c>
      <c r="Q5271">
        <v>0</v>
      </c>
      <c r="R5271">
        <v>0</v>
      </c>
      <c r="S5271">
        <v>0.225000000000001</v>
      </c>
    </row>
    <row r="5272" spans="1:19" x14ac:dyDescent="0.25">
      <c r="A5272" s="5">
        <v>8</v>
      </c>
      <c r="B5272" s="5">
        <v>33</v>
      </c>
      <c r="C5272" s="5">
        <v>5271</v>
      </c>
      <c r="D5272">
        <v>3.3230000000000003E-2</v>
      </c>
      <c r="E5272">
        <v>0.1</v>
      </c>
      <c r="F5272">
        <v>5.7249999999999996</v>
      </c>
      <c r="G5272">
        <v>1.9294446750000001</v>
      </c>
      <c r="H5272">
        <v>5.2249999994024696</v>
      </c>
      <c r="I5272">
        <v>1.42944467440247</v>
      </c>
      <c r="J5272">
        <v>0</v>
      </c>
      <c r="K5272">
        <v>2.5</v>
      </c>
      <c r="L5272">
        <v>20</v>
      </c>
      <c r="M5272">
        <v>24.4</v>
      </c>
      <c r="N5272">
        <v>21.8459941387176</v>
      </c>
      <c r="O5272">
        <v>0</v>
      </c>
      <c r="P5272">
        <v>0.1</v>
      </c>
      <c r="Q5272">
        <v>0</v>
      </c>
      <c r="R5272">
        <v>0</v>
      </c>
      <c r="S5272">
        <v>0.22500000000000001</v>
      </c>
    </row>
    <row r="5273" spans="1:19" x14ac:dyDescent="0.25">
      <c r="A5273" s="5">
        <v>8</v>
      </c>
      <c r="B5273" s="5">
        <v>33</v>
      </c>
      <c r="C5273" s="5">
        <v>5272</v>
      </c>
      <c r="D5273">
        <v>3.458E-2</v>
      </c>
      <c r="E5273">
        <v>0.1</v>
      </c>
      <c r="F5273">
        <v>3.6373626373626302</v>
      </c>
      <c r="G5273">
        <v>1.5371677399999999</v>
      </c>
      <c r="H5273">
        <v>2.9623626376033299</v>
      </c>
      <c r="I5273">
        <v>0.86216774024069298</v>
      </c>
      <c r="J5273">
        <v>0</v>
      </c>
      <c r="K5273">
        <v>0</v>
      </c>
      <c r="L5273">
        <v>20</v>
      </c>
      <c r="M5273">
        <v>24.4</v>
      </c>
      <c r="N5273">
        <v>22.165244871377901</v>
      </c>
      <c r="O5273">
        <v>0</v>
      </c>
      <c r="P5273">
        <v>0.6</v>
      </c>
      <c r="Q5273">
        <v>0</v>
      </c>
      <c r="R5273">
        <v>0</v>
      </c>
      <c r="S5273">
        <v>0.462362637362637</v>
      </c>
    </row>
    <row r="5274" spans="1:19" x14ac:dyDescent="0.25">
      <c r="A5274" s="5">
        <v>8</v>
      </c>
      <c r="B5274" s="5">
        <v>33</v>
      </c>
      <c r="C5274" s="5">
        <v>5273</v>
      </c>
      <c r="D5274">
        <v>3.687E-2</v>
      </c>
      <c r="E5274">
        <v>0.1</v>
      </c>
      <c r="F5274">
        <v>3.35</v>
      </c>
      <c r="G5274">
        <v>3.47293129</v>
      </c>
      <c r="H5274" s="1">
        <v>4.1790929050655698E-10</v>
      </c>
      <c r="I5274">
        <v>0.122931290417909</v>
      </c>
      <c r="J5274">
        <v>2.5</v>
      </c>
      <c r="K5274">
        <v>0</v>
      </c>
      <c r="L5274">
        <v>20</v>
      </c>
      <c r="M5274">
        <v>23.8</v>
      </c>
      <c r="N5274">
        <v>22.4445892624557</v>
      </c>
      <c r="O5274">
        <v>0</v>
      </c>
      <c r="P5274">
        <v>0.6</v>
      </c>
      <c r="Q5274">
        <v>0</v>
      </c>
      <c r="R5274">
        <v>0</v>
      </c>
      <c r="S5274">
        <v>0</v>
      </c>
    </row>
    <row r="5275" spans="1:19" x14ac:dyDescent="0.25">
      <c r="A5275" s="5">
        <v>8</v>
      </c>
      <c r="B5275" s="5">
        <v>33</v>
      </c>
      <c r="C5275" s="5">
        <v>5274</v>
      </c>
      <c r="D5275">
        <v>3.4119999999999998E-2</v>
      </c>
      <c r="E5275">
        <v>0.1</v>
      </c>
      <c r="F5275">
        <v>4.0750000000000002</v>
      </c>
      <c r="G5275">
        <v>0.439239355</v>
      </c>
      <c r="H5275">
        <v>3.635760645</v>
      </c>
      <c r="I5275">
        <v>0</v>
      </c>
      <c r="J5275">
        <v>0</v>
      </c>
      <c r="K5275">
        <v>0</v>
      </c>
      <c r="L5275">
        <v>20</v>
      </c>
      <c r="M5275">
        <v>23.3</v>
      </c>
      <c r="N5275">
        <v>22.614015604648699</v>
      </c>
      <c r="O5275">
        <v>0</v>
      </c>
      <c r="P5275">
        <v>0.1</v>
      </c>
      <c r="Q5275">
        <v>0</v>
      </c>
      <c r="R5275">
        <v>0</v>
      </c>
      <c r="S5275">
        <v>0.22500000000000001</v>
      </c>
    </row>
    <row r="5276" spans="1:19" x14ac:dyDescent="0.25">
      <c r="A5276" s="5">
        <v>8</v>
      </c>
      <c r="B5276" s="5">
        <v>33</v>
      </c>
      <c r="C5276" s="5">
        <v>5275</v>
      </c>
      <c r="D5276">
        <v>3.082E-2</v>
      </c>
      <c r="E5276">
        <v>0.1</v>
      </c>
      <c r="F5276">
        <v>4.5749999999999904</v>
      </c>
      <c r="G5276">
        <v>8.6831450000000004E-2</v>
      </c>
      <c r="H5276">
        <v>4.4881685499999904</v>
      </c>
      <c r="I5276">
        <v>0</v>
      </c>
      <c r="J5276">
        <v>0</v>
      </c>
      <c r="K5276">
        <v>0</v>
      </c>
      <c r="L5276">
        <v>20</v>
      </c>
      <c r="M5276">
        <v>21.1</v>
      </c>
      <c r="N5276">
        <v>22.699763654067599</v>
      </c>
      <c r="O5276">
        <v>0</v>
      </c>
      <c r="P5276">
        <v>0.1</v>
      </c>
      <c r="Q5276">
        <v>0</v>
      </c>
      <c r="R5276">
        <v>0</v>
      </c>
      <c r="S5276">
        <v>0.22499999999999901</v>
      </c>
    </row>
    <row r="5277" spans="1:19" x14ac:dyDescent="0.25">
      <c r="A5277" s="5">
        <v>8</v>
      </c>
      <c r="B5277" s="5">
        <v>33</v>
      </c>
      <c r="C5277" s="5">
        <v>5276</v>
      </c>
      <c r="D5277">
        <v>2.9340000000000001E-2</v>
      </c>
      <c r="E5277">
        <v>0.1</v>
      </c>
      <c r="F5277">
        <v>4.7750000000000004</v>
      </c>
      <c r="G5277">
        <v>0</v>
      </c>
      <c r="H5277">
        <v>4.7750000000000004</v>
      </c>
      <c r="I5277">
        <v>0</v>
      </c>
      <c r="J5277">
        <v>0</v>
      </c>
      <c r="K5277">
        <v>0</v>
      </c>
      <c r="L5277">
        <v>20</v>
      </c>
      <c r="M5277">
        <v>19.399999999999999</v>
      </c>
      <c r="N5277">
        <v>22.499793197309099</v>
      </c>
      <c r="O5277">
        <v>0</v>
      </c>
      <c r="P5277">
        <v>0.1</v>
      </c>
      <c r="Q5277">
        <v>0</v>
      </c>
      <c r="R5277">
        <v>0</v>
      </c>
      <c r="S5277">
        <v>0.225000000000001</v>
      </c>
    </row>
    <row r="5278" spans="1:19" x14ac:dyDescent="0.25">
      <c r="A5278" s="5">
        <v>8</v>
      </c>
      <c r="B5278" s="5">
        <v>33</v>
      </c>
      <c r="C5278" s="5">
        <v>5277</v>
      </c>
      <c r="D5278">
        <v>2.7900000000000001E-2</v>
      </c>
      <c r="E5278">
        <v>0.1</v>
      </c>
      <c r="F5278">
        <v>7.3123626373626296</v>
      </c>
      <c r="G5278">
        <v>0</v>
      </c>
      <c r="H5278">
        <v>7.3123626373626296</v>
      </c>
      <c r="I5278">
        <v>0</v>
      </c>
      <c r="J5278">
        <v>0</v>
      </c>
      <c r="K5278">
        <v>2.5</v>
      </c>
      <c r="L5278">
        <v>20</v>
      </c>
      <c r="M5278">
        <v>18.3</v>
      </c>
      <c r="N5278">
        <v>22.112319047645499</v>
      </c>
      <c r="O5278">
        <v>0</v>
      </c>
      <c r="P5278">
        <v>0.1</v>
      </c>
      <c r="Q5278">
        <v>0</v>
      </c>
      <c r="R5278">
        <v>0</v>
      </c>
      <c r="S5278">
        <v>0.462362637362637</v>
      </c>
    </row>
    <row r="5279" spans="1:19" x14ac:dyDescent="0.25">
      <c r="A5279" s="5">
        <v>8</v>
      </c>
      <c r="B5279" s="5">
        <v>33</v>
      </c>
      <c r="C5279" s="5">
        <v>5278</v>
      </c>
      <c r="D5279">
        <v>3.0769999999999999E-2</v>
      </c>
      <c r="E5279">
        <v>0.1</v>
      </c>
      <c r="F5279">
        <v>3.85</v>
      </c>
      <c r="G5279">
        <v>2.5</v>
      </c>
      <c r="H5279">
        <v>1.3499999999999901</v>
      </c>
      <c r="I5279">
        <v>0</v>
      </c>
      <c r="J5279">
        <v>2.5</v>
      </c>
      <c r="K5279">
        <v>0</v>
      </c>
      <c r="L5279">
        <v>20</v>
      </c>
      <c r="M5279">
        <v>17.7</v>
      </c>
      <c r="N5279">
        <v>21.635779166689801</v>
      </c>
      <c r="O5279">
        <v>0</v>
      </c>
      <c r="P5279">
        <v>0.6</v>
      </c>
      <c r="Q5279">
        <v>0</v>
      </c>
      <c r="R5279">
        <v>0</v>
      </c>
      <c r="S5279">
        <v>0</v>
      </c>
    </row>
    <row r="5280" spans="1:19" x14ac:dyDescent="0.25">
      <c r="A5280" s="5">
        <v>8</v>
      </c>
      <c r="B5280" s="5">
        <v>33</v>
      </c>
      <c r="C5280" s="5">
        <v>5279</v>
      </c>
      <c r="D5280">
        <v>2.7529999999999999E-2</v>
      </c>
      <c r="E5280">
        <v>0.1</v>
      </c>
      <c r="F5280">
        <v>3.5750000000000002</v>
      </c>
      <c r="G5280">
        <v>0</v>
      </c>
      <c r="H5280">
        <v>3.5750000000000002</v>
      </c>
      <c r="I5280">
        <v>0</v>
      </c>
      <c r="J5280">
        <v>0</v>
      </c>
      <c r="K5280">
        <v>0</v>
      </c>
      <c r="L5280">
        <v>20</v>
      </c>
      <c r="M5280">
        <v>16.100000000000001</v>
      </c>
      <c r="N5280">
        <v>21.143806770853601</v>
      </c>
      <c r="O5280">
        <v>0</v>
      </c>
      <c r="P5280">
        <v>0.1</v>
      </c>
      <c r="Q5280">
        <v>0</v>
      </c>
      <c r="R5280">
        <v>0</v>
      </c>
      <c r="S5280">
        <v>0.225000000000001</v>
      </c>
    </row>
    <row r="5281" spans="1:19" x14ac:dyDescent="0.25">
      <c r="A5281" s="5">
        <v>8</v>
      </c>
      <c r="B5281" s="5">
        <v>33</v>
      </c>
      <c r="C5281" s="5">
        <v>5280</v>
      </c>
      <c r="D5281">
        <v>2.436E-2</v>
      </c>
      <c r="E5281">
        <v>0.1</v>
      </c>
      <c r="F5281">
        <v>3.2250000000000001</v>
      </c>
      <c r="G5281">
        <v>0</v>
      </c>
      <c r="H5281">
        <v>3.2250000000000001</v>
      </c>
      <c r="I5281">
        <v>0</v>
      </c>
      <c r="J5281">
        <v>0</v>
      </c>
      <c r="K5281">
        <v>0</v>
      </c>
      <c r="L5281">
        <v>20</v>
      </c>
      <c r="M5281">
        <v>15</v>
      </c>
      <c r="N5281">
        <v>20.513330924496898</v>
      </c>
      <c r="O5281">
        <v>0</v>
      </c>
      <c r="P5281">
        <v>0.1</v>
      </c>
      <c r="Q5281">
        <v>0</v>
      </c>
      <c r="R5281">
        <v>0</v>
      </c>
      <c r="S5281">
        <v>0.22500000000000001</v>
      </c>
    </row>
    <row r="5282" spans="1:19" x14ac:dyDescent="0.25">
      <c r="A5282" s="5">
        <v>8</v>
      </c>
      <c r="B5282" s="5">
        <v>33</v>
      </c>
      <c r="C5282" s="5">
        <v>5281</v>
      </c>
      <c r="D5282">
        <v>2.1510000000000001E-2</v>
      </c>
      <c r="E5282">
        <v>0.1</v>
      </c>
      <c r="F5282">
        <v>5.9623626373626299</v>
      </c>
      <c r="G5282">
        <v>0</v>
      </c>
      <c r="H5282">
        <v>5.9623626373626299</v>
      </c>
      <c r="I5282">
        <v>0</v>
      </c>
      <c r="J5282">
        <v>0</v>
      </c>
      <c r="K5282">
        <v>2.5</v>
      </c>
      <c r="L5282">
        <v>20</v>
      </c>
      <c r="M5282">
        <v>14.4</v>
      </c>
      <c r="N5282">
        <v>19.8241645589348</v>
      </c>
      <c r="O5282">
        <v>0</v>
      </c>
      <c r="P5282">
        <v>0.1</v>
      </c>
      <c r="Q5282">
        <v>0</v>
      </c>
      <c r="R5282">
        <v>0</v>
      </c>
      <c r="S5282">
        <v>0.462362637362637</v>
      </c>
    </row>
    <row r="5283" spans="1:19" x14ac:dyDescent="0.25">
      <c r="A5283" s="5">
        <v>8</v>
      </c>
      <c r="B5283" s="5">
        <v>33</v>
      </c>
      <c r="C5283" s="5">
        <v>5282</v>
      </c>
      <c r="D5283">
        <v>2.2700000000000001E-2</v>
      </c>
      <c r="E5283">
        <v>0.1</v>
      </c>
      <c r="F5283">
        <v>2.75</v>
      </c>
      <c r="G5283">
        <v>2.5</v>
      </c>
      <c r="H5283">
        <v>0.249999999999999</v>
      </c>
      <c r="I5283">
        <v>0</v>
      </c>
      <c r="J5283">
        <v>2.5</v>
      </c>
      <c r="K5283">
        <v>0</v>
      </c>
      <c r="L5283">
        <v>20</v>
      </c>
      <c r="M5283">
        <v>14.4</v>
      </c>
      <c r="N5283">
        <v>19.146143989067902</v>
      </c>
      <c r="O5283">
        <v>0</v>
      </c>
      <c r="P5283">
        <v>0.6</v>
      </c>
      <c r="Q5283">
        <v>0</v>
      </c>
      <c r="R5283">
        <v>0</v>
      </c>
      <c r="S5283">
        <v>0</v>
      </c>
    </row>
    <row r="5284" spans="1:19" x14ac:dyDescent="0.25">
      <c r="A5284" s="5">
        <v>8</v>
      </c>
      <c r="B5284" s="5">
        <v>33</v>
      </c>
      <c r="C5284" s="5">
        <v>5283</v>
      </c>
      <c r="D5284">
        <v>1.7260000000000001E-2</v>
      </c>
      <c r="E5284">
        <v>0.1</v>
      </c>
      <c r="F5284">
        <v>6.5677451890368603</v>
      </c>
      <c r="G5284">
        <v>0</v>
      </c>
      <c r="H5284">
        <v>6.5677451890368603</v>
      </c>
      <c r="I5284" s="1">
        <v>2.2204460492503101E-16</v>
      </c>
      <c r="J5284">
        <v>0</v>
      </c>
      <c r="K5284">
        <v>2.5</v>
      </c>
      <c r="L5284">
        <v>20</v>
      </c>
      <c r="M5284">
        <v>13.8</v>
      </c>
      <c r="N5284">
        <v>18.552875990434401</v>
      </c>
      <c r="O5284">
        <v>0.85497801115979599</v>
      </c>
      <c r="P5284">
        <v>0.1</v>
      </c>
      <c r="Q5284">
        <v>0</v>
      </c>
      <c r="R5284">
        <v>0</v>
      </c>
      <c r="S5284">
        <v>0.712767177877068</v>
      </c>
    </row>
    <row r="5285" spans="1:19" x14ac:dyDescent="0.25">
      <c r="A5285" s="5">
        <v>8</v>
      </c>
      <c r="B5285" s="5">
        <v>33</v>
      </c>
      <c r="C5285" s="5">
        <v>5284</v>
      </c>
      <c r="D5285">
        <v>2.0209999999999999E-2</v>
      </c>
      <c r="E5285">
        <v>0.1</v>
      </c>
      <c r="F5285">
        <v>2.2999999999999998</v>
      </c>
      <c r="G5285">
        <v>0</v>
      </c>
      <c r="H5285">
        <v>2.49999999925494</v>
      </c>
      <c r="I5285">
        <v>0.199999999254942</v>
      </c>
      <c r="J5285">
        <v>0</v>
      </c>
      <c r="K5285">
        <v>0</v>
      </c>
      <c r="L5285">
        <v>20</v>
      </c>
      <c r="M5285">
        <v>13.8</v>
      </c>
      <c r="N5285">
        <v>18.599999999999898</v>
      </c>
      <c r="O5285">
        <v>0</v>
      </c>
      <c r="P5285">
        <v>0.6</v>
      </c>
      <c r="Q5285">
        <v>0</v>
      </c>
      <c r="R5285">
        <v>0</v>
      </c>
      <c r="S5285">
        <v>0</v>
      </c>
    </row>
    <row r="5286" spans="1:19" x14ac:dyDescent="0.25">
      <c r="A5286" s="5">
        <v>8</v>
      </c>
      <c r="B5286" s="5">
        <v>33</v>
      </c>
      <c r="C5286" s="5">
        <v>5285</v>
      </c>
      <c r="D5286">
        <v>2.0879999999999999E-2</v>
      </c>
      <c r="E5286" s="1">
        <v>0.1</v>
      </c>
      <c r="F5286">
        <v>3.18333333333333</v>
      </c>
      <c r="G5286" s="1">
        <v>2.5000380500000001</v>
      </c>
      <c r="H5286" s="1">
        <v>0.78333333307591002</v>
      </c>
      <c r="I5286">
        <v>0.100038049742579</v>
      </c>
      <c r="J5286">
        <v>2.5</v>
      </c>
      <c r="K5286">
        <v>0</v>
      </c>
      <c r="L5286">
        <v>20</v>
      </c>
      <c r="M5286">
        <v>13.3</v>
      </c>
      <c r="N5286">
        <v>18</v>
      </c>
      <c r="O5286">
        <v>0.78333333333333099</v>
      </c>
      <c r="P5286">
        <v>0.6</v>
      </c>
      <c r="Q5286">
        <v>0</v>
      </c>
      <c r="R5286">
        <v>0</v>
      </c>
      <c r="S5286">
        <v>0</v>
      </c>
    </row>
    <row r="5287" spans="1:19" x14ac:dyDescent="0.25">
      <c r="A5287" s="5">
        <v>8</v>
      </c>
      <c r="B5287" s="5">
        <v>33</v>
      </c>
      <c r="C5287" s="5">
        <v>5286</v>
      </c>
      <c r="D5287">
        <v>1.627E-2</v>
      </c>
      <c r="E5287">
        <v>0.1</v>
      </c>
      <c r="F5287">
        <v>6.2850000000000001</v>
      </c>
      <c r="G5287">
        <v>0.139443065</v>
      </c>
      <c r="H5287">
        <v>6.1849999994810201</v>
      </c>
      <c r="I5287">
        <v>3.9443064481019897E-2</v>
      </c>
      <c r="J5287">
        <v>0</v>
      </c>
      <c r="K5287">
        <v>2.5</v>
      </c>
      <c r="L5287">
        <v>20</v>
      </c>
      <c r="M5287">
        <v>14.4</v>
      </c>
      <c r="N5287">
        <v>18</v>
      </c>
      <c r="O5287">
        <v>0</v>
      </c>
      <c r="P5287">
        <v>0.1</v>
      </c>
      <c r="Q5287">
        <v>0</v>
      </c>
      <c r="R5287">
        <v>0</v>
      </c>
      <c r="S5287">
        <v>1.1850000000000001</v>
      </c>
    </row>
    <row r="5288" spans="1:19" x14ac:dyDescent="0.25">
      <c r="A5288" s="5">
        <v>8</v>
      </c>
      <c r="B5288" s="5">
        <v>33</v>
      </c>
      <c r="C5288" s="5">
        <v>5287</v>
      </c>
      <c r="D5288">
        <v>1.9E-2</v>
      </c>
      <c r="E5288">
        <v>0.1</v>
      </c>
      <c r="F5288">
        <v>5.1249999999999902</v>
      </c>
      <c r="G5288">
        <v>0.53640096999999998</v>
      </c>
      <c r="H5288">
        <v>4.7750000004440798</v>
      </c>
      <c r="I5288">
        <v>0.18640097044408299</v>
      </c>
      <c r="J5288">
        <v>0</v>
      </c>
      <c r="K5288">
        <v>1.99999999999999</v>
      </c>
      <c r="L5288">
        <v>20</v>
      </c>
      <c r="M5288">
        <v>18.8</v>
      </c>
      <c r="N5288">
        <v>17.549999999999901</v>
      </c>
      <c r="O5288">
        <v>0</v>
      </c>
      <c r="P5288">
        <v>0.6</v>
      </c>
      <c r="Q5288">
        <v>0</v>
      </c>
      <c r="R5288">
        <v>0</v>
      </c>
      <c r="S5288">
        <v>0.27499999999999902</v>
      </c>
    </row>
    <row r="5289" spans="1:19" x14ac:dyDescent="0.25">
      <c r="A5289" s="5">
        <v>8</v>
      </c>
      <c r="B5289" s="5">
        <v>33</v>
      </c>
      <c r="C5289" s="5">
        <v>5288</v>
      </c>
      <c r="D5289">
        <v>2.4670000000000001E-2</v>
      </c>
      <c r="E5289">
        <v>0.1</v>
      </c>
      <c r="F5289">
        <v>3.35</v>
      </c>
      <c r="G5289">
        <v>3.6612262900000001</v>
      </c>
      <c r="H5289">
        <v>0</v>
      </c>
      <c r="I5289">
        <v>0.31122629000000002</v>
      </c>
      <c r="J5289">
        <v>2.5</v>
      </c>
      <c r="K5289">
        <v>0</v>
      </c>
      <c r="L5289">
        <v>20</v>
      </c>
      <c r="M5289">
        <v>21.1</v>
      </c>
      <c r="N5289">
        <v>17.706250000000001</v>
      </c>
      <c r="O5289">
        <v>0</v>
      </c>
      <c r="P5289">
        <v>1</v>
      </c>
      <c r="Q5289">
        <v>0</v>
      </c>
      <c r="R5289">
        <v>0</v>
      </c>
      <c r="S5289">
        <v>0</v>
      </c>
    </row>
    <row r="5290" spans="1:19" x14ac:dyDescent="0.25">
      <c r="A5290" s="5">
        <v>8</v>
      </c>
      <c r="B5290" s="5">
        <v>33</v>
      </c>
      <c r="C5290" s="5">
        <v>5289</v>
      </c>
      <c r="D5290">
        <v>2.4029999999999999E-2</v>
      </c>
      <c r="E5290">
        <v>0.1</v>
      </c>
      <c r="F5290">
        <v>7.0356770833333302</v>
      </c>
      <c r="G5290">
        <v>1.7047975799999999</v>
      </c>
      <c r="H5290">
        <v>5.5356770841715299</v>
      </c>
      <c r="I5290">
        <v>0.20479758083820301</v>
      </c>
      <c r="J5290">
        <v>0</v>
      </c>
      <c r="K5290">
        <v>2.5</v>
      </c>
      <c r="L5290">
        <v>20</v>
      </c>
      <c r="M5290">
        <v>23.3</v>
      </c>
      <c r="N5290">
        <v>18.130468749999999</v>
      </c>
      <c r="O5290">
        <v>0</v>
      </c>
      <c r="P5290">
        <v>0.499999999999999</v>
      </c>
      <c r="Q5290">
        <v>0</v>
      </c>
      <c r="R5290">
        <v>0</v>
      </c>
      <c r="S5290">
        <v>0.53567708333333297</v>
      </c>
    </row>
    <row r="5291" spans="1:19" x14ac:dyDescent="0.25">
      <c r="A5291" s="5">
        <v>8</v>
      </c>
      <c r="B5291" s="5">
        <v>33</v>
      </c>
      <c r="C5291" s="5">
        <v>5290</v>
      </c>
      <c r="D5291">
        <v>2.8490000000000001E-2</v>
      </c>
      <c r="E5291">
        <v>0.1</v>
      </c>
      <c r="F5291">
        <v>3.75</v>
      </c>
      <c r="G5291">
        <v>2.298660645</v>
      </c>
      <c r="H5291">
        <v>2.5000000002613998</v>
      </c>
      <c r="I5291">
        <v>1.0486606452614</v>
      </c>
      <c r="J5291">
        <v>0</v>
      </c>
      <c r="K5291">
        <v>0</v>
      </c>
      <c r="L5291">
        <v>20</v>
      </c>
      <c r="M5291">
        <v>23.3</v>
      </c>
      <c r="N5291">
        <v>18.776660156249999</v>
      </c>
      <c r="O5291">
        <v>0</v>
      </c>
      <c r="P5291">
        <v>1</v>
      </c>
      <c r="Q5291">
        <v>0</v>
      </c>
      <c r="R5291">
        <v>0</v>
      </c>
      <c r="S5291">
        <v>0</v>
      </c>
    </row>
    <row r="5292" spans="1:19" x14ac:dyDescent="0.25">
      <c r="A5292" s="5">
        <v>8</v>
      </c>
      <c r="B5292" s="5">
        <v>33</v>
      </c>
      <c r="C5292" s="5">
        <v>5291</v>
      </c>
      <c r="D5292">
        <v>3.1469999999999998E-2</v>
      </c>
      <c r="E5292">
        <v>0.1</v>
      </c>
      <c r="F5292">
        <v>3.25</v>
      </c>
      <c r="G5292">
        <v>2.5698811300000002</v>
      </c>
      <c r="H5292" s="1">
        <v>2.5000000000098899</v>
      </c>
      <c r="I5292">
        <v>1.81988113000989</v>
      </c>
      <c r="J5292">
        <v>0</v>
      </c>
      <c r="K5292">
        <v>0</v>
      </c>
      <c r="L5292">
        <v>20</v>
      </c>
      <c r="M5292">
        <v>25.5</v>
      </c>
      <c r="N5292">
        <v>19.342077636718699</v>
      </c>
      <c r="O5292">
        <v>0</v>
      </c>
      <c r="P5292">
        <v>1</v>
      </c>
      <c r="Q5292">
        <v>0</v>
      </c>
      <c r="R5292">
        <v>0</v>
      </c>
      <c r="S5292">
        <v>0</v>
      </c>
    </row>
    <row r="5293" spans="1:19" x14ac:dyDescent="0.25">
      <c r="A5293" s="5">
        <v>8</v>
      </c>
      <c r="B5293" s="5">
        <v>33</v>
      </c>
      <c r="C5293" s="5">
        <v>5292</v>
      </c>
      <c r="D5293">
        <v>3.2099999999999997E-2</v>
      </c>
      <c r="E5293">
        <v>0.1</v>
      </c>
      <c r="F5293">
        <v>3</v>
      </c>
      <c r="G5293">
        <v>5.1113875799999997</v>
      </c>
      <c r="H5293" s="1">
        <v>6.3316285547898505E-10</v>
      </c>
      <c r="I5293">
        <v>2.1113875806331599</v>
      </c>
      <c r="J5293">
        <v>2.5</v>
      </c>
      <c r="K5293">
        <v>0</v>
      </c>
      <c r="L5293">
        <v>20</v>
      </c>
      <c r="M5293">
        <v>26.6</v>
      </c>
      <c r="N5293">
        <v>20.111817932128901</v>
      </c>
      <c r="O5293">
        <v>0</v>
      </c>
      <c r="P5293">
        <v>1</v>
      </c>
      <c r="Q5293">
        <v>0</v>
      </c>
      <c r="R5293">
        <v>0</v>
      </c>
      <c r="S5293">
        <v>0</v>
      </c>
    </row>
    <row r="5294" spans="1:19" x14ac:dyDescent="0.25">
      <c r="A5294" s="5">
        <v>8</v>
      </c>
      <c r="B5294" s="5">
        <v>33</v>
      </c>
      <c r="C5294" s="5">
        <v>5293</v>
      </c>
      <c r="D5294">
        <v>3.1820000000000001E-2</v>
      </c>
      <c r="E5294">
        <v>0.1</v>
      </c>
      <c r="F5294">
        <v>5.55700758757414</v>
      </c>
      <c r="G5294">
        <v>2.5537795149999898</v>
      </c>
      <c r="H5294">
        <v>5.0570075870805997</v>
      </c>
      <c r="I5294">
        <v>2.0537795145064499</v>
      </c>
      <c r="J5294">
        <v>0</v>
      </c>
      <c r="K5294">
        <v>2.5</v>
      </c>
      <c r="L5294">
        <v>20</v>
      </c>
      <c r="M5294">
        <v>27.2</v>
      </c>
      <c r="N5294">
        <v>20.922840690612698</v>
      </c>
      <c r="O5294">
        <v>0</v>
      </c>
      <c r="P5294">
        <v>0.499999999999999</v>
      </c>
      <c r="Q5294">
        <v>0</v>
      </c>
      <c r="R5294">
        <v>0</v>
      </c>
      <c r="S5294">
        <v>5.7007587574146E-2</v>
      </c>
    </row>
    <row r="5295" spans="1:19" x14ac:dyDescent="0.25">
      <c r="A5295" s="5">
        <v>8</v>
      </c>
      <c r="B5295" s="5">
        <v>33</v>
      </c>
      <c r="C5295" s="5">
        <v>5294</v>
      </c>
      <c r="D5295">
        <v>3.2480000000000002E-2</v>
      </c>
      <c r="E5295">
        <v>0.1</v>
      </c>
      <c r="F5295">
        <v>3.2250000000000001</v>
      </c>
      <c r="G5295">
        <v>4.9721185500000002</v>
      </c>
      <c r="H5295" s="1">
        <v>0.22500000091154601</v>
      </c>
      <c r="I5295">
        <v>1.97211855091154</v>
      </c>
      <c r="J5295">
        <v>2.5</v>
      </c>
      <c r="K5295">
        <v>0</v>
      </c>
      <c r="L5295">
        <v>20</v>
      </c>
      <c r="M5295">
        <v>27.7</v>
      </c>
      <c r="N5295">
        <v>21.707485604286099</v>
      </c>
      <c r="O5295">
        <v>0</v>
      </c>
      <c r="P5295">
        <v>1</v>
      </c>
      <c r="Q5295">
        <v>0</v>
      </c>
      <c r="R5295">
        <v>0</v>
      </c>
      <c r="S5295">
        <v>0.225000000000001</v>
      </c>
    </row>
    <row r="5296" spans="1:19" x14ac:dyDescent="0.25">
      <c r="A5296" s="5">
        <v>8</v>
      </c>
      <c r="B5296" s="5">
        <v>33</v>
      </c>
      <c r="C5296" s="5">
        <v>5295</v>
      </c>
      <c r="D5296">
        <v>3.1579999999999997E-2</v>
      </c>
      <c r="E5296">
        <v>0.1</v>
      </c>
      <c r="F5296">
        <v>5.9623626376165504</v>
      </c>
      <c r="G5296">
        <v>1.9294446750000001</v>
      </c>
      <c r="H5296">
        <v>5.4623626370190301</v>
      </c>
      <c r="I5296">
        <v>1.42944467440247</v>
      </c>
      <c r="J5296">
        <v>0</v>
      </c>
      <c r="K5296">
        <v>2.5</v>
      </c>
      <c r="L5296">
        <v>20</v>
      </c>
      <c r="M5296">
        <v>27.2</v>
      </c>
      <c r="N5296">
        <v>22.4565499037504</v>
      </c>
      <c r="O5296">
        <v>0</v>
      </c>
      <c r="P5296">
        <v>0.499999999999999</v>
      </c>
      <c r="Q5296">
        <v>0</v>
      </c>
      <c r="R5296">
        <v>0</v>
      </c>
      <c r="S5296">
        <v>0.462362637616554</v>
      </c>
    </row>
    <row r="5297" spans="1:19" x14ac:dyDescent="0.25">
      <c r="A5297" s="5">
        <v>8</v>
      </c>
      <c r="B5297" s="5">
        <v>33</v>
      </c>
      <c r="C5297" s="5">
        <v>5296</v>
      </c>
      <c r="D5297">
        <v>3.3369999999999997E-2</v>
      </c>
      <c r="E5297">
        <v>0.1</v>
      </c>
      <c r="F5297">
        <v>3.1749999997592999</v>
      </c>
      <c r="G5297">
        <v>4.0371677400000001</v>
      </c>
      <c r="H5297" s="1">
        <v>0</v>
      </c>
      <c r="I5297">
        <v>0.86216774024069298</v>
      </c>
      <c r="J5297">
        <v>2.5</v>
      </c>
      <c r="K5297" s="1">
        <v>0</v>
      </c>
      <c r="L5297">
        <v>20</v>
      </c>
      <c r="M5297">
        <v>26.1</v>
      </c>
      <c r="N5297">
        <v>23.0494811657816</v>
      </c>
      <c r="O5297">
        <v>0</v>
      </c>
      <c r="P5297">
        <v>1</v>
      </c>
      <c r="Q5297">
        <v>0</v>
      </c>
      <c r="R5297">
        <v>0</v>
      </c>
      <c r="S5297" s="1">
        <v>-6.2121148409021598E-11</v>
      </c>
    </row>
    <row r="5298" spans="1:19" x14ac:dyDescent="0.25">
      <c r="A5298" s="5">
        <v>8</v>
      </c>
      <c r="B5298" s="5">
        <v>33</v>
      </c>
      <c r="C5298" s="5">
        <v>5297</v>
      </c>
      <c r="D5298">
        <v>3.2230000000000002E-2</v>
      </c>
      <c r="E5298">
        <v>0.1</v>
      </c>
      <c r="F5298">
        <v>3.5750000000000002</v>
      </c>
      <c r="G5298">
        <v>2.9729312899999898</v>
      </c>
      <c r="H5298">
        <v>0.72500000041791102</v>
      </c>
      <c r="I5298">
        <v>0.122931290417909</v>
      </c>
      <c r="J5298">
        <v>1.99999999999999</v>
      </c>
      <c r="K5298">
        <v>0</v>
      </c>
      <c r="L5298">
        <v>20</v>
      </c>
      <c r="M5298">
        <v>25</v>
      </c>
      <c r="N5298">
        <v>23.430796020058899</v>
      </c>
      <c r="O5298">
        <v>0</v>
      </c>
      <c r="P5298">
        <v>0.499999999999999</v>
      </c>
      <c r="Q5298">
        <v>0</v>
      </c>
      <c r="R5298">
        <v>0</v>
      </c>
      <c r="S5298">
        <v>0.225000000000001</v>
      </c>
    </row>
    <row r="5299" spans="1:19" x14ac:dyDescent="0.25">
      <c r="A5299" s="5">
        <v>8</v>
      </c>
      <c r="B5299" s="5">
        <v>33</v>
      </c>
      <c r="C5299" s="5">
        <v>5298</v>
      </c>
      <c r="D5299">
        <v>3.1370000000000002E-2</v>
      </c>
      <c r="E5299">
        <v>0.1</v>
      </c>
      <c r="F5299">
        <v>4.0750000000000002</v>
      </c>
      <c r="G5299">
        <v>0.439239355</v>
      </c>
      <c r="H5299">
        <v>3.635760645</v>
      </c>
      <c r="I5299">
        <v>0</v>
      </c>
      <c r="J5299">
        <v>0</v>
      </c>
      <c r="K5299">
        <v>0</v>
      </c>
      <c r="L5299">
        <v>20</v>
      </c>
      <c r="M5299">
        <v>23.8</v>
      </c>
      <c r="N5299">
        <v>23.626946517551499</v>
      </c>
      <c r="O5299">
        <v>0</v>
      </c>
      <c r="P5299">
        <v>0.1</v>
      </c>
      <c r="Q5299">
        <v>0</v>
      </c>
      <c r="R5299">
        <v>0</v>
      </c>
      <c r="S5299">
        <v>0.22500000000000001</v>
      </c>
    </row>
    <row r="5300" spans="1:19" x14ac:dyDescent="0.25">
      <c r="A5300" s="5">
        <v>8</v>
      </c>
      <c r="B5300" s="5">
        <v>33</v>
      </c>
      <c r="C5300" s="5">
        <v>5299</v>
      </c>
      <c r="D5300">
        <v>2.87E-2</v>
      </c>
      <c r="E5300">
        <v>0.1</v>
      </c>
      <c r="F5300">
        <v>12.3123626373626</v>
      </c>
      <c r="G5300">
        <v>8.6831450000000004E-2</v>
      </c>
      <c r="H5300">
        <v>12.2255311873626</v>
      </c>
      <c r="I5300">
        <v>0</v>
      </c>
      <c r="J5300">
        <v>0</v>
      </c>
      <c r="K5300">
        <v>2.5</v>
      </c>
      <c r="L5300">
        <v>20</v>
      </c>
      <c r="M5300">
        <v>21.6</v>
      </c>
      <c r="N5300">
        <v>23.6485782028576</v>
      </c>
      <c r="O5300">
        <v>0</v>
      </c>
      <c r="P5300">
        <v>0.1</v>
      </c>
      <c r="Q5300">
        <v>0</v>
      </c>
      <c r="R5300">
        <v>5</v>
      </c>
      <c r="S5300">
        <v>0.462362637362637</v>
      </c>
    </row>
    <row r="5301" spans="1:19" x14ac:dyDescent="0.25">
      <c r="A5301" s="5">
        <v>8</v>
      </c>
      <c r="B5301" s="5">
        <v>33</v>
      </c>
      <c r="C5301" s="5">
        <v>5300</v>
      </c>
      <c r="D5301">
        <v>3.0370000000000001E-2</v>
      </c>
      <c r="E5301">
        <v>0.1</v>
      </c>
      <c r="F5301">
        <v>4.55</v>
      </c>
      <c r="G5301">
        <v>0</v>
      </c>
      <c r="H5301">
        <v>4.55</v>
      </c>
      <c r="I5301">
        <v>0</v>
      </c>
      <c r="J5301">
        <v>0</v>
      </c>
      <c r="K5301">
        <v>0</v>
      </c>
      <c r="L5301">
        <v>20</v>
      </c>
      <c r="M5301">
        <v>20.5</v>
      </c>
      <c r="N5301">
        <v>23.392505927500402</v>
      </c>
      <c r="O5301">
        <v>0</v>
      </c>
      <c r="P5301">
        <v>0.6</v>
      </c>
      <c r="Q5301">
        <v>0</v>
      </c>
      <c r="R5301">
        <v>0</v>
      </c>
      <c r="S5301">
        <v>0</v>
      </c>
    </row>
    <row r="5302" spans="1:19" x14ac:dyDescent="0.25">
      <c r="A5302" s="5">
        <v>8</v>
      </c>
      <c r="B5302" s="5">
        <v>33</v>
      </c>
      <c r="C5302" s="5">
        <v>5301</v>
      </c>
      <c r="D5302">
        <v>3.1029999999999999E-2</v>
      </c>
      <c r="E5302">
        <v>0.1</v>
      </c>
      <c r="F5302">
        <v>4.5749999999999904</v>
      </c>
      <c r="G5302">
        <v>2.5</v>
      </c>
      <c r="H5302">
        <v>2.07499999999999</v>
      </c>
      <c r="I5302">
        <v>0</v>
      </c>
      <c r="J5302">
        <v>2.5</v>
      </c>
      <c r="K5302">
        <v>0</v>
      </c>
      <c r="L5302">
        <v>20</v>
      </c>
      <c r="M5302">
        <v>20</v>
      </c>
      <c r="N5302">
        <v>23.030942686562799</v>
      </c>
      <c r="O5302">
        <v>0</v>
      </c>
      <c r="P5302">
        <v>0.6</v>
      </c>
      <c r="Q5302">
        <v>0</v>
      </c>
      <c r="R5302">
        <v>0</v>
      </c>
      <c r="S5302">
        <v>0.22500000000000001</v>
      </c>
    </row>
    <row r="5303" spans="1:19" x14ac:dyDescent="0.25">
      <c r="A5303" s="5">
        <v>8</v>
      </c>
      <c r="B5303" s="5">
        <v>33</v>
      </c>
      <c r="C5303" s="5">
        <v>5302</v>
      </c>
      <c r="D5303">
        <v>2.972E-2</v>
      </c>
      <c r="E5303">
        <v>0.1</v>
      </c>
      <c r="F5303">
        <v>4.0750000000000002</v>
      </c>
      <c r="G5303">
        <v>0</v>
      </c>
      <c r="H5303">
        <v>4.0750000000000002</v>
      </c>
      <c r="I5303">
        <v>0</v>
      </c>
      <c r="J5303">
        <v>0</v>
      </c>
      <c r="K5303">
        <v>0</v>
      </c>
      <c r="L5303">
        <v>20</v>
      </c>
      <c r="M5303">
        <v>18.8</v>
      </c>
      <c r="N5303">
        <v>22.652074850742402</v>
      </c>
      <c r="O5303">
        <v>0</v>
      </c>
      <c r="P5303">
        <v>0.1</v>
      </c>
      <c r="Q5303">
        <v>0</v>
      </c>
      <c r="R5303">
        <v>0</v>
      </c>
      <c r="S5303">
        <v>0.22499999999999901</v>
      </c>
    </row>
    <row r="5304" spans="1:19" x14ac:dyDescent="0.25">
      <c r="A5304" s="5">
        <v>8</v>
      </c>
      <c r="B5304" s="5">
        <v>33</v>
      </c>
      <c r="C5304" s="5">
        <v>5303</v>
      </c>
      <c r="D5304">
        <v>2.7900000000000001E-2</v>
      </c>
      <c r="E5304">
        <v>0.1</v>
      </c>
      <c r="F5304">
        <v>3.5750000000000002</v>
      </c>
      <c r="G5304">
        <v>0</v>
      </c>
      <c r="H5304">
        <v>3.5750000000000002</v>
      </c>
      <c r="I5304">
        <v>0</v>
      </c>
      <c r="J5304">
        <v>0</v>
      </c>
      <c r="K5304">
        <v>0</v>
      </c>
      <c r="L5304">
        <v>20</v>
      </c>
      <c r="M5304">
        <v>18.8</v>
      </c>
      <c r="N5304">
        <v>22.1705654943996</v>
      </c>
      <c r="O5304">
        <v>0</v>
      </c>
      <c r="P5304">
        <v>0.1</v>
      </c>
      <c r="Q5304">
        <v>0</v>
      </c>
      <c r="R5304">
        <v>0</v>
      </c>
      <c r="S5304">
        <v>0.225000000000001</v>
      </c>
    </row>
    <row r="5305" spans="1:19" x14ac:dyDescent="0.25">
      <c r="A5305" s="5">
        <v>8</v>
      </c>
      <c r="B5305" s="5">
        <v>33</v>
      </c>
      <c r="C5305" s="5">
        <v>5304</v>
      </c>
      <c r="D5305">
        <v>2.4469999999999999E-2</v>
      </c>
      <c r="E5305">
        <v>0.1</v>
      </c>
      <c r="F5305">
        <v>5.7249999999999996</v>
      </c>
      <c r="G5305">
        <v>0</v>
      </c>
      <c r="H5305">
        <v>5.7249999999999996</v>
      </c>
      <c r="I5305">
        <v>0</v>
      </c>
      <c r="J5305">
        <v>0</v>
      </c>
      <c r="K5305">
        <v>2.5</v>
      </c>
      <c r="L5305">
        <v>20</v>
      </c>
      <c r="M5305">
        <v>19.399999999999999</v>
      </c>
      <c r="N5305">
        <v>21.749244807599698</v>
      </c>
      <c r="O5305">
        <v>0</v>
      </c>
      <c r="P5305">
        <v>0.1</v>
      </c>
      <c r="Q5305">
        <v>0</v>
      </c>
      <c r="R5305">
        <v>0</v>
      </c>
      <c r="S5305">
        <v>0.22500000000000001</v>
      </c>
    </row>
    <row r="5306" spans="1:19" x14ac:dyDescent="0.25">
      <c r="A5306" s="5">
        <v>8</v>
      </c>
      <c r="B5306" s="5">
        <v>33</v>
      </c>
      <c r="C5306" s="5">
        <v>5305</v>
      </c>
      <c r="D5306">
        <v>2.5600000000000001E-2</v>
      </c>
      <c r="E5306">
        <v>0.1</v>
      </c>
      <c r="F5306">
        <v>3.2249999999999899</v>
      </c>
      <c r="G5306">
        <v>2.5</v>
      </c>
      <c r="H5306">
        <v>0.72499999999999898</v>
      </c>
      <c r="I5306">
        <v>0</v>
      </c>
      <c r="J5306">
        <v>2.5</v>
      </c>
      <c r="K5306">
        <v>0</v>
      </c>
      <c r="L5306">
        <v>20</v>
      </c>
      <c r="M5306">
        <v>20</v>
      </c>
      <c r="N5306">
        <v>21.455589206649702</v>
      </c>
      <c r="O5306">
        <v>0</v>
      </c>
      <c r="P5306">
        <v>0.6</v>
      </c>
      <c r="Q5306">
        <v>0</v>
      </c>
      <c r="R5306">
        <v>0</v>
      </c>
      <c r="S5306">
        <v>0.22499999999999901</v>
      </c>
    </row>
    <row r="5307" spans="1:19" x14ac:dyDescent="0.25">
      <c r="A5307" s="5">
        <v>8</v>
      </c>
      <c r="B5307" s="5">
        <v>33</v>
      </c>
      <c r="C5307" s="5">
        <v>5306</v>
      </c>
      <c r="D5307">
        <v>1.9439999999999999E-2</v>
      </c>
      <c r="E5307">
        <v>0.1</v>
      </c>
      <c r="F5307">
        <v>5.4749999999999996</v>
      </c>
      <c r="G5307">
        <v>0</v>
      </c>
      <c r="H5307">
        <v>5.4749999999999996</v>
      </c>
      <c r="I5307">
        <v>0</v>
      </c>
      <c r="J5307">
        <v>0</v>
      </c>
      <c r="K5307">
        <v>2.5</v>
      </c>
      <c r="L5307">
        <v>20</v>
      </c>
      <c r="M5307">
        <v>20</v>
      </c>
      <c r="N5307">
        <v>21.273640555818499</v>
      </c>
      <c r="O5307">
        <v>0</v>
      </c>
      <c r="P5307">
        <v>0.1</v>
      </c>
      <c r="Q5307">
        <v>0</v>
      </c>
      <c r="R5307">
        <v>0</v>
      </c>
      <c r="S5307">
        <v>0.225000000000001</v>
      </c>
    </row>
    <row r="5308" spans="1:19" x14ac:dyDescent="0.25">
      <c r="A5308" s="5">
        <v>8</v>
      </c>
      <c r="B5308" s="5">
        <v>33</v>
      </c>
      <c r="C5308" s="5">
        <v>5307</v>
      </c>
      <c r="D5308">
        <v>1.9449999999999999E-2</v>
      </c>
      <c r="E5308">
        <v>0.1</v>
      </c>
      <c r="F5308">
        <v>2.7250000000000001</v>
      </c>
      <c r="G5308">
        <v>2.5</v>
      </c>
      <c r="H5308">
        <v>0.22499999999999901</v>
      </c>
      <c r="I5308" s="1">
        <v>2.2204460492503101E-16</v>
      </c>
      <c r="J5308">
        <v>2.5</v>
      </c>
      <c r="K5308">
        <v>0</v>
      </c>
      <c r="L5308">
        <v>20</v>
      </c>
      <c r="M5308">
        <v>20</v>
      </c>
      <c r="N5308">
        <v>21.1144354863412</v>
      </c>
      <c r="O5308">
        <v>0</v>
      </c>
      <c r="P5308">
        <v>0.6</v>
      </c>
      <c r="Q5308">
        <v>0</v>
      </c>
      <c r="R5308">
        <v>0</v>
      </c>
      <c r="S5308">
        <v>0.22500000000000001</v>
      </c>
    </row>
    <row r="5309" spans="1:19" x14ac:dyDescent="0.25">
      <c r="A5309" s="5">
        <v>8</v>
      </c>
      <c r="B5309" s="5">
        <v>33</v>
      </c>
      <c r="C5309" s="5">
        <v>5308</v>
      </c>
      <c r="D5309">
        <v>1.66E-2</v>
      </c>
      <c r="E5309">
        <v>0.1</v>
      </c>
      <c r="F5309">
        <v>4.5249999999999897</v>
      </c>
      <c r="G5309">
        <v>0</v>
      </c>
      <c r="H5309">
        <v>4.7249999992549396</v>
      </c>
      <c r="I5309">
        <v>0.199999999254942</v>
      </c>
      <c r="J5309">
        <v>0</v>
      </c>
      <c r="K5309">
        <v>1.99999999999999</v>
      </c>
      <c r="L5309">
        <v>20</v>
      </c>
      <c r="M5309">
        <v>20</v>
      </c>
      <c r="N5309">
        <v>20.975131050548502</v>
      </c>
      <c r="O5309">
        <v>0</v>
      </c>
      <c r="P5309">
        <v>0.1</v>
      </c>
      <c r="Q5309">
        <v>0</v>
      </c>
      <c r="R5309">
        <v>0</v>
      </c>
      <c r="S5309">
        <v>0.22499999999999901</v>
      </c>
    </row>
    <row r="5310" spans="1:19" x14ac:dyDescent="0.25">
      <c r="A5310" s="5">
        <v>8</v>
      </c>
      <c r="B5310" s="5">
        <v>33</v>
      </c>
      <c r="C5310" s="5">
        <v>5309</v>
      </c>
      <c r="D5310">
        <v>1.644E-2</v>
      </c>
      <c r="E5310" s="1">
        <v>0.1</v>
      </c>
      <c r="F5310">
        <v>5.125</v>
      </c>
      <c r="G5310" s="1">
        <v>3.8050000000000003E-5</v>
      </c>
      <c r="H5310" s="1">
        <v>5.2249999997425798</v>
      </c>
      <c r="I5310">
        <v>0.100038049742579</v>
      </c>
      <c r="J5310">
        <v>0</v>
      </c>
      <c r="K5310">
        <v>2.5</v>
      </c>
      <c r="L5310">
        <v>20</v>
      </c>
      <c r="M5310">
        <v>20</v>
      </c>
      <c r="N5310">
        <v>20.85323966923</v>
      </c>
      <c r="O5310">
        <v>0</v>
      </c>
      <c r="P5310">
        <v>0.499999999999999</v>
      </c>
      <c r="Q5310">
        <v>0</v>
      </c>
      <c r="R5310">
        <v>0</v>
      </c>
      <c r="S5310">
        <v>0.225000000000001</v>
      </c>
    </row>
    <row r="5311" spans="1:19" x14ac:dyDescent="0.25">
      <c r="A5311" s="5">
        <v>8</v>
      </c>
      <c r="B5311" s="5">
        <v>33</v>
      </c>
      <c r="C5311" s="5">
        <v>5310</v>
      </c>
      <c r="D5311">
        <v>1.6840000000000001E-2</v>
      </c>
      <c r="E5311">
        <v>0.1</v>
      </c>
      <c r="F5311">
        <v>3.7850000000000001</v>
      </c>
      <c r="G5311">
        <v>0.139443065</v>
      </c>
      <c r="H5311">
        <v>3.6849999994810201</v>
      </c>
      <c r="I5311">
        <v>3.9443064481019897E-2</v>
      </c>
      <c r="J5311">
        <v>0</v>
      </c>
      <c r="K5311">
        <v>0</v>
      </c>
      <c r="L5311">
        <v>20</v>
      </c>
      <c r="M5311">
        <v>20</v>
      </c>
      <c r="N5311">
        <v>20.746584710576201</v>
      </c>
      <c r="O5311">
        <v>0</v>
      </c>
      <c r="P5311">
        <v>1</v>
      </c>
      <c r="Q5311">
        <v>0</v>
      </c>
      <c r="R5311">
        <v>0</v>
      </c>
      <c r="S5311">
        <v>1.1850000000000001</v>
      </c>
    </row>
    <row r="5312" spans="1:19" x14ac:dyDescent="0.25">
      <c r="A5312" s="5">
        <v>8</v>
      </c>
      <c r="B5312" s="5">
        <v>33</v>
      </c>
      <c r="C5312" s="5">
        <v>5311</v>
      </c>
      <c r="D5312">
        <v>1.7909999999999999E-2</v>
      </c>
      <c r="E5312">
        <v>0.1</v>
      </c>
      <c r="F5312">
        <v>3.1249999999999898</v>
      </c>
      <c r="G5312">
        <v>0.53640096999999998</v>
      </c>
      <c r="H5312">
        <v>2.7750000004440798</v>
      </c>
      <c r="I5312">
        <v>0.18640097044408299</v>
      </c>
      <c r="J5312">
        <v>0</v>
      </c>
      <c r="K5312">
        <v>0</v>
      </c>
      <c r="L5312">
        <v>20</v>
      </c>
      <c r="M5312">
        <v>20</v>
      </c>
      <c r="N5312">
        <v>20.653261621754201</v>
      </c>
      <c r="O5312">
        <v>0</v>
      </c>
      <c r="P5312">
        <v>1</v>
      </c>
      <c r="Q5312">
        <v>0</v>
      </c>
      <c r="R5312">
        <v>0</v>
      </c>
      <c r="S5312">
        <v>0.27499999999999902</v>
      </c>
    </row>
    <row r="5313" spans="1:19" x14ac:dyDescent="0.25">
      <c r="A5313" s="5">
        <v>8</v>
      </c>
      <c r="B5313" s="5">
        <v>33</v>
      </c>
      <c r="C5313" s="5">
        <v>5312</v>
      </c>
      <c r="D5313">
        <v>2.213E-2</v>
      </c>
      <c r="E5313">
        <v>0.1</v>
      </c>
      <c r="F5313">
        <v>3.35</v>
      </c>
      <c r="G5313">
        <v>1.1612262900000001</v>
      </c>
      <c r="H5313">
        <v>2.4999999997193401</v>
      </c>
      <c r="I5313">
        <v>0.31122628971934302</v>
      </c>
      <c r="J5313">
        <v>0</v>
      </c>
      <c r="K5313">
        <v>0</v>
      </c>
      <c r="L5313">
        <v>20</v>
      </c>
      <c r="M5313">
        <v>20</v>
      </c>
      <c r="N5313">
        <v>20.571603919034899</v>
      </c>
      <c r="O5313">
        <v>0</v>
      </c>
      <c r="P5313">
        <v>1</v>
      </c>
      <c r="Q5313">
        <v>0</v>
      </c>
      <c r="R5313">
        <v>0</v>
      </c>
      <c r="S5313">
        <v>0</v>
      </c>
    </row>
    <row r="5314" spans="1:19" x14ac:dyDescent="0.25">
      <c r="A5314" s="5">
        <v>8</v>
      </c>
      <c r="B5314" s="5">
        <v>33</v>
      </c>
      <c r="C5314" s="5">
        <v>5313</v>
      </c>
      <c r="D5314">
        <v>2.3120000000000002E-2</v>
      </c>
      <c r="E5314">
        <v>0.1</v>
      </c>
      <c r="F5314">
        <v>4.5356770833333302</v>
      </c>
      <c r="G5314">
        <v>1.7047975799999999</v>
      </c>
      <c r="H5314">
        <v>3.0356770841715299</v>
      </c>
      <c r="I5314">
        <v>0.20479758083820301</v>
      </c>
      <c r="J5314">
        <v>0</v>
      </c>
      <c r="K5314">
        <v>0</v>
      </c>
      <c r="L5314">
        <v>20</v>
      </c>
      <c r="M5314">
        <v>19.399999999999999</v>
      </c>
      <c r="N5314">
        <v>20.5001534291555</v>
      </c>
      <c r="O5314">
        <v>0</v>
      </c>
      <c r="P5314">
        <v>1</v>
      </c>
      <c r="Q5314">
        <v>0</v>
      </c>
      <c r="R5314">
        <v>0</v>
      </c>
      <c r="S5314">
        <v>0.53567708333333297</v>
      </c>
    </row>
    <row r="5315" spans="1:19" x14ac:dyDescent="0.25">
      <c r="A5315" s="5">
        <v>8</v>
      </c>
      <c r="B5315" s="5">
        <v>33</v>
      </c>
      <c r="C5315" s="5">
        <v>5314</v>
      </c>
      <c r="D5315">
        <v>2.8570000000000002E-2</v>
      </c>
      <c r="E5315">
        <v>0.1</v>
      </c>
      <c r="F5315">
        <v>3.75</v>
      </c>
      <c r="G5315">
        <v>2.298660645</v>
      </c>
      <c r="H5315">
        <v>2.5000000002613998</v>
      </c>
      <c r="I5315">
        <v>1.0486606452614</v>
      </c>
      <c r="J5315">
        <v>0</v>
      </c>
      <c r="K5315">
        <v>0</v>
      </c>
      <c r="L5315">
        <v>20</v>
      </c>
      <c r="M5315">
        <v>19.399999999999999</v>
      </c>
      <c r="N5315">
        <v>20.3626342505111</v>
      </c>
      <c r="O5315">
        <v>0</v>
      </c>
      <c r="P5315">
        <v>1</v>
      </c>
      <c r="Q5315">
        <v>0</v>
      </c>
      <c r="R5315">
        <v>0</v>
      </c>
      <c r="S5315">
        <v>0</v>
      </c>
    </row>
    <row r="5316" spans="1:19" x14ac:dyDescent="0.25">
      <c r="A5316" s="5">
        <v>8</v>
      </c>
      <c r="B5316" s="5">
        <v>33</v>
      </c>
      <c r="C5316" s="5">
        <v>5315</v>
      </c>
      <c r="D5316">
        <v>3.1829999999999997E-2</v>
      </c>
      <c r="E5316">
        <v>0.1</v>
      </c>
      <c r="F5316">
        <v>3.25</v>
      </c>
      <c r="G5316">
        <v>2.5698811300000002</v>
      </c>
      <c r="H5316" s="1">
        <v>2.5000000000098899</v>
      </c>
      <c r="I5316">
        <v>1.81988113000989</v>
      </c>
      <c r="J5316">
        <v>0</v>
      </c>
      <c r="K5316">
        <v>0</v>
      </c>
      <c r="L5316">
        <v>20</v>
      </c>
      <c r="M5316">
        <v>20</v>
      </c>
      <c r="N5316">
        <v>20.2423049691972</v>
      </c>
      <c r="O5316">
        <v>0</v>
      </c>
      <c r="P5316">
        <v>1</v>
      </c>
      <c r="Q5316">
        <v>0</v>
      </c>
      <c r="R5316">
        <v>0</v>
      </c>
      <c r="S5316">
        <v>0</v>
      </c>
    </row>
    <row r="5317" spans="1:19" x14ac:dyDescent="0.25">
      <c r="A5317" s="5">
        <v>8</v>
      </c>
      <c r="B5317" s="5">
        <v>33</v>
      </c>
      <c r="C5317" s="5">
        <v>5316</v>
      </c>
      <c r="D5317">
        <v>3.2419999999999997E-2</v>
      </c>
      <c r="E5317">
        <v>0.1</v>
      </c>
      <c r="F5317">
        <v>3</v>
      </c>
      <c r="G5317">
        <v>5.1113875799999997</v>
      </c>
      <c r="H5317" s="1">
        <v>6.33163299568195E-10</v>
      </c>
      <c r="I5317">
        <v>2.1113875806331599</v>
      </c>
      <c r="J5317">
        <v>2.5</v>
      </c>
      <c r="K5317">
        <v>0</v>
      </c>
      <c r="L5317">
        <v>20</v>
      </c>
      <c r="M5317">
        <v>21.1</v>
      </c>
      <c r="N5317">
        <v>20.212016848047501</v>
      </c>
      <c r="O5317">
        <v>0</v>
      </c>
      <c r="P5317">
        <v>1</v>
      </c>
      <c r="Q5317">
        <v>0</v>
      </c>
      <c r="R5317">
        <v>0</v>
      </c>
      <c r="S5317">
        <v>0</v>
      </c>
    </row>
    <row r="5318" spans="1:19" x14ac:dyDescent="0.25">
      <c r="A5318" s="5">
        <v>8</v>
      </c>
      <c r="B5318" s="5">
        <v>33</v>
      </c>
      <c r="C5318" s="5">
        <v>5317</v>
      </c>
      <c r="D5318">
        <v>3.1730000000000001E-2</v>
      </c>
      <c r="E5318">
        <v>0.1</v>
      </c>
      <c r="F5318">
        <v>6.51700758757414</v>
      </c>
      <c r="G5318">
        <v>2.5537795149999898</v>
      </c>
      <c r="H5318">
        <v>6.0170075870805997</v>
      </c>
      <c r="I5318">
        <v>2.0537795145064499</v>
      </c>
      <c r="J5318">
        <v>0</v>
      </c>
      <c r="K5318">
        <v>2.5</v>
      </c>
      <c r="L5318">
        <v>20</v>
      </c>
      <c r="M5318">
        <v>21.1</v>
      </c>
      <c r="N5318">
        <v>20.3230147420416</v>
      </c>
      <c r="O5318">
        <v>0</v>
      </c>
      <c r="P5318">
        <v>0.499999999999999</v>
      </c>
      <c r="Q5318">
        <v>0</v>
      </c>
      <c r="R5318">
        <v>0</v>
      </c>
      <c r="S5318">
        <v>1.01700758757414</v>
      </c>
    </row>
    <row r="5319" spans="1:19" x14ac:dyDescent="0.25">
      <c r="A5319" s="5">
        <v>8</v>
      </c>
      <c r="B5319" s="5">
        <v>33</v>
      </c>
      <c r="C5319" s="5">
        <v>5318</v>
      </c>
      <c r="D5319">
        <v>3.3770000000000001E-2</v>
      </c>
      <c r="E5319">
        <v>0.1</v>
      </c>
      <c r="F5319">
        <v>3.0669302096285498</v>
      </c>
      <c r="G5319">
        <v>2.4721185499999998</v>
      </c>
      <c r="H5319" s="1">
        <v>2.5669302105401002</v>
      </c>
      <c r="I5319">
        <v>1.97211855091154</v>
      </c>
      <c r="J5319">
        <v>0</v>
      </c>
      <c r="K5319">
        <v>0</v>
      </c>
      <c r="L5319">
        <v>20</v>
      </c>
      <c r="M5319">
        <v>23.3</v>
      </c>
      <c r="N5319">
        <v>20.420137899286399</v>
      </c>
      <c r="O5319">
        <v>0</v>
      </c>
      <c r="P5319">
        <v>1</v>
      </c>
      <c r="Q5319">
        <v>0</v>
      </c>
      <c r="R5319">
        <v>0</v>
      </c>
      <c r="S5319">
        <v>6.69302096285561E-2</v>
      </c>
    </row>
    <row r="5320" spans="1:19" x14ac:dyDescent="0.25">
      <c r="A5320" s="5">
        <v>8</v>
      </c>
      <c r="B5320" s="5">
        <v>33</v>
      </c>
      <c r="C5320" s="5">
        <v>5319</v>
      </c>
      <c r="D5320">
        <v>4.0419999999999998E-2</v>
      </c>
      <c r="E5320">
        <v>0.1</v>
      </c>
      <c r="F5320">
        <v>3</v>
      </c>
      <c r="G5320">
        <v>1.9294446750000001</v>
      </c>
      <c r="H5320">
        <v>2.49999999940247</v>
      </c>
      <c r="I5320">
        <v>1.42944467440247</v>
      </c>
      <c r="J5320">
        <v>0</v>
      </c>
      <c r="K5320">
        <v>0</v>
      </c>
      <c r="L5320">
        <v>20</v>
      </c>
      <c r="M5320">
        <v>24.3</v>
      </c>
      <c r="N5320">
        <v>20.7801206618756</v>
      </c>
      <c r="O5320">
        <v>0</v>
      </c>
      <c r="P5320">
        <v>1</v>
      </c>
      <c r="Q5320">
        <v>0</v>
      </c>
      <c r="R5320">
        <v>0</v>
      </c>
      <c r="S5320">
        <v>0</v>
      </c>
    </row>
    <row r="5321" spans="1:19" x14ac:dyDescent="0.25">
      <c r="A5321" s="5">
        <v>8</v>
      </c>
      <c r="B5321" s="5">
        <v>33</v>
      </c>
      <c r="C5321" s="5">
        <v>5320</v>
      </c>
      <c r="D5321">
        <v>4.3630000000000002E-2</v>
      </c>
      <c r="E5321">
        <v>0.1</v>
      </c>
      <c r="F5321">
        <v>3.1749999999999998</v>
      </c>
      <c r="G5321">
        <v>3.5371677399999899</v>
      </c>
      <c r="H5321">
        <v>0.50000000024069302</v>
      </c>
      <c r="I5321">
        <v>0.86216774024069298</v>
      </c>
      <c r="J5321">
        <v>1.99999999999999</v>
      </c>
      <c r="K5321">
        <v>0</v>
      </c>
      <c r="L5321">
        <v>20</v>
      </c>
      <c r="M5321">
        <v>25</v>
      </c>
      <c r="N5321">
        <v>21.220105579141102</v>
      </c>
      <c r="O5321">
        <v>0</v>
      </c>
      <c r="P5321">
        <v>1</v>
      </c>
      <c r="Q5321">
        <v>0</v>
      </c>
      <c r="R5321">
        <v>0</v>
      </c>
      <c r="S5321">
        <v>0</v>
      </c>
    </row>
    <row r="5322" spans="1:19" x14ac:dyDescent="0.25">
      <c r="A5322" s="5">
        <v>8</v>
      </c>
      <c r="B5322" s="5">
        <v>33</v>
      </c>
      <c r="C5322" s="5">
        <v>5321</v>
      </c>
      <c r="D5322">
        <v>4.9880000000000001E-2</v>
      </c>
      <c r="E5322">
        <v>0.1</v>
      </c>
      <c r="F5322">
        <v>3.35</v>
      </c>
      <c r="G5322">
        <v>3.47293129</v>
      </c>
      <c r="H5322" s="1">
        <v>4.1790929050655698E-10</v>
      </c>
      <c r="I5322">
        <v>0.122931290417909</v>
      </c>
      <c r="J5322">
        <v>2.5</v>
      </c>
      <c r="K5322">
        <v>0</v>
      </c>
      <c r="L5322">
        <v>20</v>
      </c>
      <c r="M5322">
        <v>24.4</v>
      </c>
      <c r="N5322">
        <v>21.692592381748501</v>
      </c>
      <c r="O5322">
        <v>0</v>
      </c>
      <c r="P5322">
        <v>0.6</v>
      </c>
      <c r="Q5322">
        <v>0</v>
      </c>
      <c r="R5322">
        <v>0</v>
      </c>
      <c r="S5322">
        <v>0</v>
      </c>
    </row>
    <row r="5323" spans="1:19" x14ac:dyDescent="0.25">
      <c r="A5323" s="5">
        <v>8</v>
      </c>
      <c r="B5323" s="5">
        <v>33</v>
      </c>
      <c r="C5323" s="5">
        <v>5322</v>
      </c>
      <c r="D5323">
        <v>4.0340000000000001E-2</v>
      </c>
      <c r="E5323">
        <v>0.1</v>
      </c>
      <c r="F5323">
        <v>4.0750000000000002</v>
      </c>
      <c r="G5323">
        <v>0.439239355</v>
      </c>
      <c r="H5323">
        <v>3.635760645</v>
      </c>
      <c r="I5323">
        <v>0</v>
      </c>
      <c r="J5323">
        <v>0</v>
      </c>
      <c r="K5323">
        <v>0</v>
      </c>
      <c r="L5323">
        <v>20</v>
      </c>
      <c r="M5323">
        <v>24.4</v>
      </c>
      <c r="N5323">
        <v>22.031018334029898</v>
      </c>
      <c r="O5323">
        <v>0</v>
      </c>
      <c r="P5323">
        <v>0.1</v>
      </c>
      <c r="Q5323">
        <v>0</v>
      </c>
      <c r="R5323">
        <v>0</v>
      </c>
      <c r="S5323">
        <v>0.22500000000000001</v>
      </c>
    </row>
    <row r="5324" spans="1:19" x14ac:dyDescent="0.25">
      <c r="A5324" s="5">
        <v>8</v>
      </c>
      <c r="B5324" s="5">
        <v>33</v>
      </c>
      <c r="C5324" s="5">
        <v>5323</v>
      </c>
      <c r="D5324">
        <v>3.4079999999999999E-2</v>
      </c>
      <c r="E5324">
        <v>0.1</v>
      </c>
      <c r="F5324">
        <v>7.3123626373626296</v>
      </c>
      <c r="G5324">
        <v>8.6831450000000004E-2</v>
      </c>
      <c r="H5324">
        <v>7.2255311873626296</v>
      </c>
      <c r="I5324">
        <v>0</v>
      </c>
      <c r="J5324">
        <v>0</v>
      </c>
      <c r="K5324">
        <v>2.5</v>
      </c>
      <c r="L5324">
        <v>20</v>
      </c>
      <c r="M5324">
        <v>21.6</v>
      </c>
      <c r="N5324">
        <v>22.3271410422762</v>
      </c>
      <c r="O5324">
        <v>0</v>
      </c>
      <c r="P5324">
        <v>0.1</v>
      </c>
      <c r="Q5324">
        <v>0</v>
      </c>
      <c r="R5324">
        <v>0</v>
      </c>
      <c r="S5324">
        <v>0.462362637362637</v>
      </c>
    </row>
    <row r="5325" spans="1:19" x14ac:dyDescent="0.25">
      <c r="A5325" s="5">
        <v>8</v>
      </c>
      <c r="B5325" s="5">
        <v>33</v>
      </c>
      <c r="C5325" s="5">
        <v>5324</v>
      </c>
      <c r="D5325">
        <v>3.6360000000000003E-2</v>
      </c>
      <c r="E5325">
        <v>0.1</v>
      </c>
      <c r="F5325">
        <v>4.55</v>
      </c>
      <c r="G5325">
        <v>2.5</v>
      </c>
      <c r="H5325">
        <v>2.0499999999999901</v>
      </c>
      <c r="I5325">
        <v>0</v>
      </c>
      <c r="J5325">
        <v>2.5</v>
      </c>
      <c r="K5325">
        <v>0</v>
      </c>
      <c r="L5325">
        <v>20</v>
      </c>
      <c r="M5325">
        <v>19.399999999999999</v>
      </c>
      <c r="N5325">
        <v>22.2362484119916</v>
      </c>
      <c r="O5325">
        <v>0</v>
      </c>
      <c r="P5325">
        <v>0.6</v>
      </c>
      <c r="Q5325">
        <v>0</v>
      </c>
      <c r="R5325">
        <v>0</v>
      </c>
      <c r="S5325">
        <v>0</v>
      </c>
    </row>
    <row r="5326" spans="1:19" x14ac:dyDescent="0.25">
      <c r="A5326" s="5">
        <v>8</v>
      </c>
      <c r="B5326" s="5">
        <v>33</v>
      </c>
      <c r="C5326" s="5">
        <v>5325</v>
      </c>
      <c r="D5326">
        <v>3.3709999999999997E-2</v>
      </c>
      <c r="E5326">
        <v>0.1</v>
      </c>
      <c r="F5326">
        <v>4.5749999999999904</v>
      </c>
      <c r="G5326">
        <v>0</v>
      </c>
      <c r="H5326">
        <v>4.5749999999999904</v>
      </c>
      <c r="I5326">
        <v>0</v>
      </c>
      <c r="J5326">
        <v>0</v>
      </c>
      <c r="K5326">
        <v>0</v>
      </c>
      <c r="L5326">
        <v>20</v>
      </c>
      <c r="M5326">
        <v>18.8</v>
      </c>
      <c r="N5326">
        <v>21.881717360492701</v>
      </c>
      <c r="O5326">
        <v>0</v>
      </c>
      <c r="P5326">
        <v>0.1</v>
      </c>
      <c r="Q5326">
        <v>0</v>
      </c>
      <c r="R5326">
        <v>0</v>
      </c>
      <c r="S5326">
        <v>0.22500000000000001</v>
      </c>
    </row>
    <row r="5327" spans="1:19" x14ac:dyDescent="0.25">
      <c r="A5327" s="5">
        <v>8</v>
      </c>
      <c r="B5327" s="5">
        <v>33</v>
      </c>
      <c r="C5327" s="5">
        <v>5326</v>
      </c>
      <c r="D5327">
        <v>3.143E-2</v>
      </c>
      <c r="E5327">
        <v>0.1</v>
      </c>
      <c r="F5327">
        <v>4.0750000000000002</v>
      </c>
      <c r="G5327">
        <v>0</v>
      </c>
      <c r="H5327">
        <v>4.0750000000000002</v>
      </c>
      <c r="I5327">
        <v>0</v>
      </c>
      <c r="J5327">
        <v>0</v>
      </c>
      <c r="K5327">
        <v>0</v>
      </c>
      <c r="L5327">
        <v>20</v>
      </c>
      <c r="M5327">
        <v>18.8</v>
      </c>
      <c r="N5327">
        <v>21.4965026904311</v>
      </c>
      <c r="O5327">
        <v>0</v>
      </c>
      <c r="P5327">
        <v>0.1</v>
      </c>
      <c r="Q5327">
        <v>0</v>
      </c>
      <c r="R5327">
        <v>0</v>
      </c>
      <c r="S5327">
        <v>0.22499999999999901</v>
      </c>
    </row>
    <row r="5328" spans="1:19" x14ac:dyDescent="0.25">
      <c r="A5328" s="5">
        <v>8</v>
      </c>
      <c r="B5328" s="5">
        <v>33</v>
      </c>
      <c r="C5328" s="5">
        <v>5327</v>
      </c>
      <c r="D5328">
        <v>2.9760000000000002E-2</v>
      </c>
      <c r="E5328">
        <v>0.1</v>
      </c>
      <c r="F5328">
        <v>3.5750000000000002</v>
      </c>
      <c r="G5328">
        <v>0</v>
      </c>
      <c r="H5328">
        <v>3.5750000000000002</v>
      </c>
      <c r="I5328">
        <v>0</v>
      </c>
      <c r="J5328">
        <v>0</v>
      </c>
      <c r="K5328">
        <v>0</v>
      </c>
      <c r="L5328">
        <v>20</v>
      </c>
      <c r="M5328">
        <v>17.2</v>
      </c>
      <c r="N5328">
        <v>21.1594398541272</v>
      </c>
      <c r="O5328">
        <v>0</v>
      </c>
      <c r="P5328">
        <v>0.1</v>
      </c>
      <c r="Q5328">
        <v>0</v>
      </c>
      <c r="R5328">
        <v>0</v>
      </c>
      <c r="S5328">
        <v>0.225000000000001</v>
      </c>
    </row>
    <row r="5329" spans="1:19" x14ac:dyDescent="0.25">
      <c r="A5329" s="5">
        <v>8</v>
      </c>
      <c r="B5329" s="5">
        <v>33</v>
      </c>
      <c r="C5329" s="5">
        <v>5328</v>
      </c>
      <c r="D5329">
        <v>2.877E-2</v>
      </c>
      <c r="E5329">
        <v>0.1</v>
      </c>
      <c r="F5329">
        <v>5.9623626373626299</v>
      </c>
      <c r="G5329">
        <v>0</v>
      </c>
      <c r="H5329">
        <v>5.9623626373626299</v>
      </c>
      <c r="I5329">
        <v>0</v>
      </c>
      <c r="J5329">
        <v>0</v>
      </c>
      <c r="K5329">
        <v>2.5</v>
      </c>
      <c r="L5329">
        <v>20</v>
      </c>
      <c r="M5329">
        <v>15.5</v>
      </c>
      <c r="N5329">
        <v>20.6645098723613</v>
      </c>
      <c r="O5329">
        <v>0</v>
      </c>
      <c r="P5329">
        <v>0.1</v>
      </c>
      <c r="Q5329">
        <v>0</v>
      </c>
      <c r="R5329">
        <v>0</v>
      </c>
      <c r="S5329">
        <v>0.462362637362637</v>
      </c>
    </row>
    <row r="5330" spans="1:19" x14ac:dyDescent="0.25">
      <c r="A5330" s="5">
        <v>8</v>
      </c>
      <c r="B5330" s="5">
        <v>33</v>
      </c>
      <c r="C5330" s="5">
        <v>5329</v>
      </c>
      <c r="D5330">
        <v>3.082E-2</v>
      </c>
      <c r="E5330">
        <v>0.1</v>
      </c>
      <c r="F5330">
        <v>3</v>
      </c>
      <c r="G5330">
        <v>2.5</v>
      </c>
      <c r="H5330">
        <v>0.499999999999999</v>
      </c>
      <c r="I5330">
        <v>0</v>
      </c>
      <c r="J5330">
        <v>2.5</v>
      </c>
      <c r="K5330">
        <v>0</v>
      </c>
      <c r="L5330">
        <v>20</v>
      </c>
      <c r="M5330">
        <v>15.5</v>
      </c>
      <c r="N5330">
        <v>20.0189461383161</v>
      </c>
      <c r="O5330">
        <v>0</v>
      </c>
      <c r="P5330">
        <v>0.6</v>
      </c>
      <c r="Q5330">
        <v>0</v>
      </c>
      <c r="R5330">
        <v>0</v>
      </c>
      <c r="S5330">
        <v>0</v>
      </c>
    </row>
    <row r="5331" spans="1:19" x14ac:dyDescent="0.25">
      <c r="A5331" s="5">
        <v>8</v>
      </c>
      <c r="B5331" s="5">
        <v>33</v>
      </c>
      <c r="C5331" s="5">
        <v>5330</v>
      </c>
      <c r="D5331">
        <v>2.4250000000000001E-2</v>
      </c>
      <c r="E5331">
        <v>0.1</v>
      </c>
      <c r="F5331">
        <v>2.9750000000000001</v>
      </c>
      <c r="G5331">
        <v>0</v>
      </c>
      <c r="H5331">
        <v>2.9750000000000001</v>
      </c>
      <c r="I5331">
        <v>0</v>
      </c>
      <c r="J5331">
        <v>0</v>
      </c>
      <c r="K5331">
        <v>0</v>
      </c>
      <c r="L5331">
        <v>20</v>
      </c>
      <c r="M5331">
        <v>15.4</v>
      </c>
      <c r="N5331">
        <v>19.454077871026598</v>
      </c>
      <c r="O5331">
        <v>0</v>
      </c>
      <c r="P5331">
        <v>0.1</v>
      </c>
      <c r="Q5331">
        <v>0</v>
      </c>
      <c r="R5331">
        <v>0</v>
      </c>
      <c r="S5331">
        <v>0.225000000000001</v>
      </c>
    </row>
    <row r="5332" spans="1:19" x14ac:dyDescent="0.25">
      <c r="A5332" s="5">
        <v>8</v>
      </c>
      <c r="B5332" s="5">
        <v>33</v>
      </c>
      <c r="C5332" s="5">
        <v>5331</v>
      </c>
      <c r="D5332">
        <v>2.2509999999999999E-2</v>
      </c>
      <c r="E5332">
        <v>0.1</v>
      </c>
      <c r="F5332">
        <v>4.7249999999999996</v>
      </c>
      <c r="G5332">
        <v>0</v>
      </c>
      <c r="H5332">
        <v>4.7249999999999996</v>
      </c>
      <c r="I5332" s="1">
        <v>2.2204460492503101E-16</v>
      </c>
      <c r="J5332">
        <v>0</v>
      </c>
      <c r="K5332">
        <v>1.99999999999999</v>
      </c>
      <c r="L5332">
        <v>20</v>
      </c>
      <c r="M5332">
        <v>15.5</v>
      </c>
      <c r="N5332">
        <v>18.947318137148301</v>
      </c>
      <c r="O5332">
        <v>0</v>
      </c>
      <c r="P5332">
        <v>0.1</v>
      </c>
      <c r="Q5332">
        <v>0</v>
      </c>
      <c r="R5332">
        <v>0</v>
      </c>
      <c r="S5332">
        <v>0.22500000000000001</v>
      </c>
    </row>
    <row r="5333" spans="1:19" x14ac:dyDescent="0.25">
      <c r="A5333" s="5">
        <v>8</v>
      </c>
      <c r="B5333" s="5">
        <v>33</v>
      </c>
      <c r="C5333" s="5">
        <v>5332</v>
      </c>
      <c r="D5333">
        <v>2.2259999999999999E-2</v>
      </c>
      <c r="E5333">
        <v>0.1</v>
      </c>
      <c r="F5333">
        <v>6.2753865445182297</v>
      </c>
      <c r="G5333">
        <v>0</v>
      </c>
      <c r="H5333">
        <v>6.4753865437731699</v>
      </c>
      <c r="I5333">
        <v>0.199999999254942</v>
      </c>
      <c r="J5333">
        <v>0</v>
      </c>
      <c r="K5333">
        <v>2.5</v>
      </c>
      <c r="L5333">
        <v>20</v>
      </c>
      <c r="M5333">
        <v>15.5</v>
      </c>
      <c r="N5333">
        <v>18.516403370004699</v>
      </c>
      <c r="O5333">
        <v>0.29038654451822898</v>
      </c>
      <c r="P5333">
        <v>0.499999999999999</v>
      </c>
      <c r="Q5333">
        <v>0</v>
      </c>
      <c r="R5333">
        <v>0</v>
      </c>
      <c r="S5333">
        <v>1.1849999999999901</v>
      </c>
    </row>
    <row r="5334" spans="1:19" x14ac:dyDescent="0.25">
      <c r="A5334" s="5">
        <v>8</v>
      </c>
      <c r="B5334" s="5">
        <v>33</v>
      </c>
      <c r="C5334" s="5">
        <v>5333</v>
      </c>
      <c r="D5334">
        <v>2.606E-2</v>
      </c>
      <c r="E5334">
        <v>0.1</v>
      </c>
      <c r="F5334">
        <v>2.4</v>
      </c>
      <c r="G5334" s="1">
        <v>3.8050000000000003E-5</v>
      </c>
      <c r="H5334">
        <v>2.4999999997425699</v>
      </c>
      <c r="I5334">
        <v>0.100038049742579</v>
      </c>
      <c r="J5334">
        <v>0</v>
      </c>
      <c r="K5334">
        <v>0</v>
      </c>
      <c r="L5334">
        <v>20</v>
      </c>
      <c r="M5334">
        <v>15.5</v>
      </c>
      <c r="N5334">
        <v>18.357142857142801</v>
      </c>
      <c r="O5334">
        <v>0</v>
      </c>
      <c r="P5334">
        <v>1</v>
      </c>
      <c r="Q5334">
        <v>0</v>
      </c>
      <c r="R5334">
        <v>0</v>
      </c>
      <c r="S5334">
        <v>0</v>
      </c>
    </row>
    <row r="5335" spans="1:19" x14ac:dyDescent="0.25">
      <c r="A5335" s="5">
        <v>8</v>
      </c>
      <c r="B5335" s="5">
        <v>33</v>
      </c>
      <c r="C5335" s="5">
        <v>5334</v>
      </c>
      <c r="D5335">
        <v>2.7060000000000001E-2</v>
      </c>
      <c r="E5335">
        <v>0.1</v>
      </c>
      <c r="F5335">
        <v>4.0883981717687004</v>
      </c>
      <c r="G5335">
        <v>0.139443065</v>
      </c>
      <c r="H5335">
        <v>3.9883981712497198</v>
      </c>
      <c r="I5335">
        <v>3.9443064481019897E-2</v>
      </c>
      <c r="J5335">
        <v>0</v>
      </c>
      <c r="K5335">
        <v>0</v>
      </c>
      <c r="L5335">
        <v>20</v>
      </c>
      <c r="M5335">
        <v>15.5</v>
      </c>
      <c r="N5335">
        <v>18</v>
      </c>
      <c r="O5335">
        <v>0.95272108843537195</v>
      </c>
      <c r="P5335">
        <v>1</v>
      </c>
      <c r="Q5335">
        <v>0</v>
      </c>
      <c r="R5335">
        <v>0</v>
      </c>
      <c r="S5335">
        <v>0.53567708333333297</v>
      </c>
    </row>
    <row r="5336" spans="1:19" x14ac:dyDescent="0.25">
      <c r="A5336" s="5">
        <v>8</v>
      </c>
      <c r="B5336" s="5">
        <v>33</v>
      </c>
      <c r="C5336" s="5">
        <v>5335</v>
      </c>
      <c r="D5336">
        <v>3.168E-2</v>
      </c>
      <c r="E5336">
        <v>0.1</v>
      </c>
      <c r="F5336">
        <v>3.1249999999999898</v>
      </c>
      <c r="G5336">
        <v>0.53640096999999998</v>
      </c>
      <c r="H5336">
        <v>2.7750000004440798</v>
      </c>
      <c r="I5336">
        <v>0.18640097044408299</v>
      </c>
      <c r="J5336">
        <v>0</v>
      </c>
      <c r="K5336">
        <v>0</v>
      </c>
      <c r="L5336">
        <v>20</v>
      </c>
      <c r="M5336">
        <v>16.100000000000001</v>
      </c>
      <c r="N5336">
        <v>18.402040816326501</v>
      </c>
      <c r="O5336">
        <v>0</v>
      </c>
      <c r="P5336">
        <v>1</v>
      </c>
      <c r="Q5336">
        <v>0</v>
      </c>
      <c r="R5336">
        <v>0</v>
      </c>
      <c r="S5336">
        <v>0.27499999999999902</v>
      </c>
    </row>
    <row r="5337" spans="1:19" x14ac:dyDescent="0.25">
      <c r="A5337" s="5">
        <v>8</v>
      </c>
      <c r="B5337" s="5">
        <v>33</v>
      </c>
      <c r="C5337" s="5">
        <v>5336</v>
      </c>
      <c r="D5337">
        <v>3.6209999999999999E-2</v>
      </c>
      <c r="E5337">
        <v>0.1</v>
      </c>
      <c r="F5337">
        <v>3.35</v>
      </c>
      <c r="G5337">
        <v>1.1612262900000001</v>
      </c>
      <c r="H5337">
        <v>2.4999999997193401</v>
      </c>
      <c r="I5337">
        <v>0.31122628971934302</v>
      </c>
      <c r="J5337">
        <v>0</v>
      </c>
      <c r="K5337">
        <v>0</v>
      </c>
      <c r="L5337">
        <v>20</v>
      </c>
      <c r="M5337">
        <v>17.2</v>
      </c>
      <c r="N5337">
        <v>18.1142857142857</v>
      </c>
      <c r="O5337">
        <v>0</v>
      </c>
      <c r="P5337">
        <v>1</v>
      </c>
      <c r="Q5337">
        <v>0</v>
      </c>
      <c r="R5337">
        <v>0</v>
      </c>
      <c r="S5337">
        <v>0</v>
      </c>
    </row>
    <row r="5338" spans="1:19" x14ac:dyDescent="0.25">
      <c r="A5338" s="5">
        <v>8</v>
      </c>
      <c r="B5338" s="5">
        <v>33</v>
      </c>
      <c r="C5338" s="5">
        <v>5337</v>
      </c>
      <c r="D5338">
        <v>3.7949999999999998E-2</v>
      </c>
      <c r="E5338">
        <v>0.1</v>
      </c>
      <c r="F5338">
        <v>4.1333333333333302</v>
      </c>
      <c r="G5338">
        <v>1.7047975799999999</v>
      </c>
      <c r="H5338">
        <v>2.6333333341715299</v>
      </c>
      <c r="I5338">
        <v>0.20479758083820301</v>
      </c>
      <c r="J5338">
        <v>0</v>
      </c>
      <c r="K5338">
        <v>0</v>
      </c>
      <c r="L5338">
        <v>20</v>
      </c>
      <c r="M5338">
        <v>17.2</v>
      </c>
      <c r="N5338">
        <v>18</v>
      </c>
      <c r="O5338">
        <v>0.133333333333332</v>
      </c>
      <c r="P5338">
        <v>1</v>
      </c>
      <c r="Q5338">
        <v>0</v>
      </c>
      <c r="R5338">
        <v>0</v>
      </c>
      <c r="S5338">
        <v>0</v>
      </c>
    </row>
    <row r="5339" spans="1:19" x14ac:dyDescent="0.25">
      <c r="A5339" s="5">
        <v>8</v>
      </c>
      <c r="B5339" s="5">
        <v>33</v>
      </c>
      <c r="C5339" s="5">
        <v>5338</v>
      </c>
      <c r="D5339">
        <v>3.9120000000000002E-2</v>
      </c>
      <c r="E5339">
        <v>0.1</v>
      </c>
      <c r="F5339">
        <v>3.8101398726056899</v>
      </c>
      <c r="G5339">
        <v>2.298660645</v>
      </c>
      <c r="H5339">
        <v>2.5601398728670999</v>
      </c>
      <c r="I5339">
        <v>1.0486606452614</v>
      </c>
      <c r="J5339">
        <v>0</v>
      </c>
      <c r="K5339">
        <v>0</v>
      </c>
      <c r="L5339">
        <v>20</v>
      </c>
      <c r="M5339">
        <v>22.2</v>
      </c>
      <c r="N5339">
        <v>18</v>
      </c>
      <c r="O5339">
        <v>0</v>
      </c>
      <c r="P5339">
        <v>1</v>
      </c>
      <c r="Q5339">
        <v>0</v>
      </c>
      <c r="R5339">
        <v>0</v>
      </c>
      <c r="S5339">
        <v>6.0139872605693603E-2</v>
      </c>
    </row>
    <row r="5340" spans="1:19" x14ac:dyDescent="0.25">
      <c r="A5340" s="5">
        <v>8</v>
      </c>
      <c r="B5340" s="5">
        <v>33</v>
      </c>
      <c r="C5340" s="5">
        <v>5339</v>
      </c>
      <c r="D5340">
        <v>4.1360000000000001E-2</v>
      </c>
      <c r="E5340">
        <v>0.1</v>
      </c>
      <c r="F5340">
        <v>3.25</v>
      </c>
      <c r="G5340">
        <v>5.0698811299999997</v>
      </c>
      <c r="H5340" s="1">
        <v>9.8894226141510396E-12</v>
      </c>
      <c r="I5340">
        <v>1.81988113000989</v>
      </c>
      <c r="J5340">
        <v>2.5</v>
      </c>
      <c r="K5340">
        <v>0</v>
      </c>
      <c r="L5340">
        <v>20</v>
      </c>
      <c r="M5340">
        <v>22.3</v>
      </c>
      <c r="N5340">
        <v>18.524999999999999</v>
      </c>
      <c r="O5340">
        <v>0</v>
      </c>
      <c r="P5340">
        <v>1</v>
      </c>
      <c r="Q5340">
        <v>0</v>
      </c>
      <c r="R5340">
        <v>0</v>
      </c>
      <c r="S5340">
        <v>0</v>
      </c>
    </row>
    <row r="5341" spans="1:19" x14ac:dyDescent="0.25">
      <c r="A5341" s="5">
        <v>8</v>
      </c>
      <c r="B5341" s="5">
        <v>33</v>
      </c>
      <c r="C5341" s="5">
        <v>5340</v>
      </c>
      <c r="D5341">
        <v>3.9649999999999998E-2</v>
      </c>
      <c r="E5341">
        <v>0.1</v>
      </c>
      <c r="F5341">
        <v>5.9623626368419798</v>
      </c>
      <c r="G5341">
        <v>2.6113875800000002</v>
      </c>
      <c r="H5341">
        <v>5.4623626374751399</v>
      </c>
      <c r="I5341">
        <v>2.1113875806331599</v>
      </c>
      <c r="J5341">
        <v>0</v>
      </c>
      <c r="K5341">
        <v>2.5</v>
      </c>
      <c r="L5341">
        <v>20</v>
      </c>
      <c r="M5341">
        <v>22.2</v>
      </c>
      <c r="N5341">
        <v>18.996874999999999</v>
      </c>
      <c r="O5341">
        <v>0</v>
      </c>
      <c r="P5341">
        <v>0.499999999999999</v>
      </c>
      <c r="Q5341">
        <v>0</v>
      </c>
      <c r="R5341">
        <v>0</v>
      </c>
      <c r="S5341">
        <v>0.46236263684197798</v>
      </c>
    </row>
    <row r="5342" spans="1:19" x14ac:dyDescent="0.25">
      <c r="A5342" s="5">
        <v>8</v>
      </c>
      <c r="B5342" s="5">
        <v>33</v>
      </c>
      <c r="C5342" s="5">
        <v>5341</v>
      </c>
      <c r="D5342">
        <v>4.2590000000000003E-2</v>
      </c>
      <c r="E5342">
        <v>0.1</v>
      </c>
      <c r="F5342">
        <v>3.0000000004935399</v>
      </c>
      <c r="G5342">
        <v>5.0537795150000004</v>
      </c>
      <c r="H5342">
        <v>0</v>
      </c>
      <c r="I5342">
        <v>2.0537795145064499</v>
      </c>
      <c r="J5342">
        <v>2.5</v>
      </c>
      <c r="K5342">
        <v>0</v>
      </c>
      <c r="L5342">
        <v>20</v>
      </c>
      <c r="M5342">
        <v>23.3</v>
      </c>
      <c r="N5342">
        <v>19.397265624999999</v>
      </c>
      <c r="O5342">
        <v>0</v>
      </c>
      <c r="P5342">
        <v>1</v>
      </c>
      <c r="Q5342">
        <v>0</v>
      </c>
      <c r="R5342">
        <v>0</v>
      </c>
      <c r="S5342" s="1">
        <v>4.9354031972370597E-10</v>
      </c>
    </row>
    <row r="5343" spans="1:19" x14ac:dyDescent="0.25">
      <c r="A5343" s="5">
        <v>8</v>
      </c>
      <c r="B5343" s="5">
        <v>33</v>
      </c>
      <c r="C5343" s="5">
        <v>5342</v>
      </c>
      <c r="D5343">
        <v>3.9879999999999999E-2</v>
      </c>
      <c r="E5343">
        <v>0.1</v>
      </c>
      <c r="F5343">
        <v>3.2250000000000001</v>
      </c>
      <c r="G5343">
        <v>4.4721185499999896</v>
      </c>
      <c r="H5343" s="1">
        <v>0.72500000091154704</v>
      </c>
      <c r="I5343">
        <v>1.97211855091154</v>
      </c>
      <c r="J5343">
        <v>1.99999999999999</v>
      </c>
      <c r="K5343">
        <v>0</v>
      </c>
      <c r="L5343">
        <v>20</v>
      </c>
      <c r="M5343">
        <v>23.3</v>
      </c>
      <c r="N5343">
        <v>19.885107421874999</v>
      </c>
      <c r="O5343">
        <v>0</v>
      </c>
      <c r="P5343">
        <v>0.499999999999999</v>
      </c>
      <c r="Q5343">
        <v>0</v>
      </c>
      <c r="R5343">
        <v>0</v>
      </c>
      <c r="S5343">
        <v>0.225000000000001</v>
      </c>
    </row>
    <row r="5344" spans="1:19" x14ac:dyDescent="0.25">
      <c r="A5344" s="5">
        <v>8</v>
      </c>
      <c r="B5344" s="5">
        <v>33</v>
      </c>
      <c r="C5344" s="5">
        <v>5343</v>
      </c>
      <c r="D5344">
        <v>3.9750000000000001E-2</v>
      </c>
      <c r="E5344">
        <v>0.1</v>
      </c>
      <c r="F5344">
        <v>5.9623626376165504</v>
      </c>
      <c r="G5344">
        <v>1.9294446750000001</v>
      </c>
      <c r="H5344">
        <v>5.4623626370190301</v>
      </c>
      <c r="I5344">
        <v>1.42944467440247</v>
      </c>
      <c r="J5344">
        <v>0</v>
      </c>
      <c r="K5344">
        <v>2.5</v>
      </c>
      <c r="L5344">
        <v>20</v>
      </c>
      <c r="M5344">
        <v>23.8</v>
      </c>
      <c r="N5344">
        <v>20.311968994140599</v>
      </c>
      <c r="O5344">
        <v>0</v>
      </c>
      <c r="P5344">
        <v>0.1</v>
      </c>
      <c r="Q5344">
        <v>0</v>
      </c>
      <c r="R5344">
        <v>0</v>
      </c>
      <c r="S5344">
        <v>0.462362637616554</v>
      </c>
    </row>
    <row r="5345" spans="1:19" x14ac:dyDescent="0.25">
      <c r="A5345" s="5">
        <v>8</v>
      </c>
      <c r="B5345" s="5">
        <v>33</v>
      </c>
      <c r="C5345" s="5">
        <v>5344</v>
      </c>
      <c r="D5345">
        <v>4.2070000000000003E-2</v>
      </c>
      <c r="E5345">
        <v>0.1</v>
      </c>
      <c r="F5345">
        <v>3.1749999997592999</v>
      </c>
      <c r="G5345">
        <v>4.0371677400000001</v>
      </c>
      <c r="H5345" s="1">
        <v>0</v>
      </c>
      <c r="I5345">
        <v>0.86216774024069298</v>
      </c>
      <c r="J5345">
        <v>2.5</v>
      </c>
      <c r="K5345">
        <v>0</v>
      </c>
      <c r="L5345">
        <v>20</v>
      </c>
      <c r="M5345">
        <v>23.3</v>
      </c>
      <c r="N5345">
        <v>20.747972869872999</v>
      </c>
      <c r="O5345">
        <v>0</v>
      </c>
      <c r="P5345">
        <v>0.6</v>
      </c>
      <c r="Q5345">
        <v>0</v>
      </c>
      <c r="R5345">
        <v>0</v>
      </c>
      <c r="S5345" s="1">
        <v>-6.2121148409021598E-11</v>
      </c>
    </row>
    <row r="5346" spans="1:19" x14ac:dyDescent="0.25">
      <c r="A5346" s="5">
        <v>8</v>
      </c>
      <c r="B5346" s="5">
        <v>33</v>
      </c>
      <c r="C5346" s="5">
        <v>5345</v>
      </c>
      <c r="D5346">
        <v>3.6909999999999998E-2</v>
      </c>
      <c r="E5346">
        <v>0.1</v>
      </c>
      <c r="F5346">
        <v>3.5750000000000002</v>
      </c>
      <c r="G5346">
        <v>0.97293129</v>
      </c>
      <c r="H5346">
        <v>2.7250000004179098</v>
      </c>
      <c r="I5346">
        <v>0.122931290417909</v>
      </c>
      <c r="J5346">
        <v>0</v>
      </c>
      <c r="K5346">
        <v>0</v>
      </c>
      <c r="L5346">
        <v>20</v>
      </c>
      <c r="M5346">
        <v>21.6</v>
      </c>
      <c r="N5346">
        <v>21.066976261138901</v>
      </c>
      <c r="O5346">
        <v>0</v>
      </c>
      <c r="P5346">
        <v>0.1</v>
      </c>
      <c r="Q5346">
        <v>0</v>
      </c>
      <c r="R5346">
        <v>0</v>
      </c>
      <c r="S5346">
        <v>0.225000000000001</v>
      </c>
    </row>
    <row r="5347" spans="1:19" x14ac:dyDescent="0.25">
      <c r="A5347" s="5">
        <v>8</v>
      </c>
      <c r="B5347" s="5">
        <v>33</v>
      </c>
      <c r="C5347" s="5">
        <v>5346</v>
      </c>
      <c r="D5347">
        <v>3.1350000000000003E-2</v>
      </c>
      <c r="E5347">
        <v>0.1</v>
      </c>
      <c r="F5347">
        <v>7.0627671778770598</v>
      </c>
      <c r="G5347">
        <v>0.439239355</v>
      </c>
      <c r="H5347">
        <v>6.62352782287706</v>
      </c>
      <c r="I5347">
        <v>0</v>
      </c>
      <c r="J5347">
        <v>0</v>
      </c>
      <c r="K5347">
        <v>2.5</v>
      </c>
      <c r="L5347">
        <v>20</v>
      </c>
      <c r="M5347">
        <v>20.5</v>
      </c>
      <c r="N5347">
        <v>21.133604228496502</v>
      </c>
      <c r="O5347">
        <v>0</v>
      </c>
      <c r="P5347">
        <v>0.1</v>
      </c>
      <c r="Q5347">
        <v>0</v>
      </c>
      <c r="R5347">
        <v>0</v>
      </c>
      <c r="S5347">
        <v>0.712767177877068</v>
      </c>
    </row>
    <row r="5348" spans="1:19" x14ac:dyDescent="0.25">
      <c r="A5348" s="5">
        <v>8</v>
      </c>
      <c r="B5348" s="5">
        <v>33</v>
      </c>
      <c r="C5348" s="5">
        <v>5347</v>
      </c>
      <c r="D5348">
        <v>3.322E-2</v>
      </c>
      <c r="E5348">
        <v>0.1</v>
      </c>
      <c r="F5348">
        <v>4.3499999999999996</v>
      </c>
      <c r="G5348">
        <v>8.6831450000000004E-2</v>
      </c>
      <c r="H5348">
        <v>4.2631685499999996</v>
      </c>
      <c r="I5348">
        <v>0</v>
      </c>
      <c r="J5348">
        <v>0</v>
      </c>
      <c r="K5348">
        <v>0</v>
      </c>
      <c r="L5348">
        <v>20</v>
      </c>
      <c r="M5348">
        <v>18.8</v>
      </c>
      <c r="N5348">
        <v>21.054403699934401</v>
      </c>
      <c r="O5348">
        <v>0</v>
      </c>
      <c r="P5348">
        <v>0.6</v>
      </c>
      <c r="Q5348">
        <v>0</v>
      </c>
      <c r="R5348">
        <v>0</v>
      </c>
      <c r="S5348">
        <v>0</v>
      </c>
    </row>
    <row r="5349" spans="1:19" x14ac:dyDescent="0.25">
      <c r="A5349" s="5">
        <v>8</v>
      </c>
      <c r="B5349" s="5">
        <v>33</v>
      </c>
      <c r="C5349" s="5">
        <v>5348</v>
      </c>
      <c r="D5349">
        <v>3.585E-2</v>
      </c>
      <c r="E5349">
        <v>0.1</v>
      </c>
      <c r="F5349">
        <v>4.55</v>
      </c>
      <c r="G5349">
        <v>2.5</v>
      </c>
      <c r="H5349">
        <v>2.0499999999999901</v>
      </c>
      <c r="I5349">
        <v>0</v>
      </c>
      <c r="J5349">
        <v>2.5</v>
      </c>
      <c r="K5349">
        <v>0</v>
      </c>
      <c r="L5349">
        <v>20</v>
      </c>
      <c r="M5349">
        <v>18.3</v>
      </c>
      <c r="N5349">
        <v>20.772603237442599</v>
      </c>
      <c r="O5349">
        <v>0</v>
      </c>
      <c r="P5349">
        <v>0.6</v>
      </c>
      <c r="Q5349">
        <v>0</v>
      </c>
      <c r="R5349">
        <v>0</v>
      </c>
      <c r="S5349">
        <v>0</v>
      </c>
    </row>
    <row r="5350" spans="1:19" x14ac:dyDescent="0.25">
      <c r="A5350" s="5">
        <v>8</v>
      </c>
      <c r="B5350" s="5">
        <v>33</v>
      </c>
      <c r="C5350" s="5">
        <v>5349</v>
      </c>
      <c r="D5350">
        <v>3.261E-2</v>
      </c>
      <c r="E5350">
        <v>0.1</v>
      </c>
      <c r="F5350">
        <v>4.5749999999999904</v>
      </c>
      <c r="G5350">
        <v>0</v>
      </c>
      <c r="H5350">
        <v>4.5749999999999904</v>
      </c>
      <c r="I5350">
        <v>0</v>
      </c>
      <c r="J5350">
        <v>0</v>
      </c>
      <c r="K5350">
        <v>0</v>
      </c>
      <c r="L5350">
        <v>20</v>
      </c>
      <c r="M5350">
        <v>18.3</v>
      </c>
      <c r="N5350">
        <v>20.463527832762299</v>
      </c>
      <c r="O5350">
        <v>0</v>
      </c>
      <c r="P5350">
        <v>0.1</v>
      </c>
      <c r="Q5350">
        <v>0</v>
      </c>
      <c r="R5350">
        <v>0</v>
      </c>
      <c r="S5350">
        <v>0.22500000000000001</v>
      </c>
    </row>
    <row r="5351" spans="1:19" x14ac:dyDescent="0.25">
      <c r="A5351" s="5">
        <v>8</v>
      </c>
      <c r="B5351" s="5">
        <v>33</v>
      </c>
      <c r="C5351" s="5">
        <v>5350</v>
      </c>
      <c r="D5351">
        <v>2.9319999999999999E-2</v>
      </c>
      <c r="E5351">
        <v>0.1</v>
      </c>
      <c r="F5351">
        <v>6.8123626373626296</v>
      </c>
      <c r="G5351">
        <v>0</v>
      </c>
      <c r="H5351">
        <v>6.8123626373626296</v>
      </c>
      <c r="I5351">
        <v>0</v>
      </c>
      <c r="J5351">
        <v>0</v>
      </c>
      <c r="K5351">
        <v>2.5</v>
      </c>
      <c r="L5351">
        <v>20</v>
      </c>
      <c r="M5351">
        <v>18.3</v>
      </c>
      <c r="N5351">
        <v>20.193086853667001</v>
      </c>
      <c r="O5351">
        <v>0</v>
      </c>
      <c r="P5351">
        <v>0.1</v>
      </c>
      <c r="Q5351">
        <v>0</v>
      </c>
      <c r="R5351">
        <v>0</v>
      </c>
      <c r="S5351">
        <v>0.462362637362637</v>
      </c>
    </row>
    <row r="5352" spans="1:19" x14ac:dyDescent="0.25">
      <c r="A5352" s="5">
        <v>8</v>
      </c>
      <c r="B5352" s="5">
        <v>33</v>
      </c>
      <c r="C5352" s="5">
        <v>5351</v>
      </c>
      <c r="D5352">
        <v>3.1820000000000001E-2</v>
      </c>
      <c r="E5352">
        <v>0.1</v>
      </c>
      <c r="F5352">
        <v>3.35</v>
      </c>
      <c r="G5352">
        <v>2.5</v>
      </c>
      <c r="H5352">
        <v>0.84999999999999898</v>
      </c>
      <c r="I5352">
        <v>0</v>
      </c>
      <c r="J5352">
        <v>2.5</v>
      </c>
      <c r="K5352">
        <v>0</v>
      </c>
      <c r="L5352">
        <v>20</v>
      </c>
      <c r="M5352">
        <v>18.3</v>
      </c>
      <c r="N5352">
        <v>19.956450996958601</v>
      </c>
      <c r="O5352">
        <v>0</v>
      </c>
      <c r="P5352">
        <v>0.6</v>
      </c>
      <c r="Q5352">
        <v>0</v>
      </c>
      <c r="R5352">
        <v>0</v>
      </c>
      <c r="S5352">
        <v>0</v>
      </c>
    </row>
    <row r="5353" spans="1:19" x14ac:dyDescent="0.25">
      <c r="A5353" s="5">
        <v>8</v>
      </c>
      <c r="B5353" s="5">
        <v>33</v>
      </c>
      <c r="C5353" s="5">
        <v>5352</v>
      </c>
      <c r="D5353">
        <v>2.1250000000000002E-2</v>
      </c>
      <c r="E5353">
        <v>0.1</v>
      </c>
      <c r="F5353">
        <v>3.2250000000000001</v>
      </c>
      <c r="G5353">
        <v>0</v>
      </c>
      <c r="H5353">
        <v>3.2250000000000001</v>
      </c>
      <c r="I5353">
        <v>0</v>
      </c>
      <c r="J5353">
        <v>0</v>
      </c>
      <c r="K5353">
        <v>0</v>
      </c>
      <c r="L5353">
        <v>20</v>
      </c>
      <c r="M5353">
        <v>18.3</v>
      </c>
      <c r="N5353">
        <v>19.749394622338801</v>
      </c>
      <c r="O5353">
        <v>0</v>
      </c>
      <c r="P5353">
        <v>0.1</v>
      </c>
      <c r="Q5353">
        <v>0</v>
      </c>
      <c r="R5353">
        <v>0</v>
      </c>
      <c r="S5353">
        <v>0.22500000000000001</v>
      </c>
    </row>
    <row r="5354" spans="1:19" x14ac:dyDescent="0.25">
      <c r="A5354" s="5">
        <v>8</v>
      </c>
      <c r="B5354" s="5">
        <v>33</v>
      </c>
      <c r="C5354" s="5">
        <v>5353</v>
      </c>
      <c r="D5354">
        <v>2.0070000000000001E-2</v>
      </c>
      <c r="E5354">
        <v>0.1</v>
      </c>
      <c r="F5354">
        <v>3.2249999999999899</v>
      </c>
      <c r="G5354">
        <v>0</v>
      </c>
      <c r="H5354">
        <v>3.2249999999999899</v>
      </c>
      <c r="I5354">
        <v>0</v>
      </c>
      <c r="J5354">
        <v>0</v>
      </c>
      <c r="K5354">
        <v>0</v>
      </c>
      <c r="L5354">
        <v>20</v>
      </c>
      <c r="M5354">
        <v>18.3</v>
      </c>
      <c r="N5354">
        <v>19.5682202945464</v>
      </c>
      <c r="O5354">
        <v>0</v>
      </c>
      <c r="P5354">
        <v>0.1</v>
      </c>
      <c r="Q5354">
        <v>0</v>
      </c>
      <c r="R5354">
        <v>0</v>
      </c>
      <c r="S5354">
        <v>0.22499999999999901</v>
      </c>
    </row>
    <row r="5355" spans="1:19" x14ac:dyDescent="0.25">
      <c r="A5355" s="5">
        <v>8</v>
      </c>
      <c r="B5355" s="5">
        <v>33</v>
      </c>
      <c r="C5355" s="5">
        <v>5354</v>
      </c>
      <c r="D5355">
        <v>1.9040000000000001E-2</v>
      </c>
      <c r="E5355">
        <v>0.1</v>
      </c>
      <c r="F5355">
        <v>2.9750000000000001</v>
      </c>
      <c r="G5355">
        <v>0</v>
      </c>
      <c r="H5355">
        <v>2.9750000000000001</v>
      </c>
      <c r="I5355">
        <v>0</v>
      </c>
      <c r="J5355">
        <v>0</v>
      </c>
      <c r="K5355">
        <v>0</v>
      </c>
      <c r="L5355">
        <v>20</v>
      </c>
      <c r="M5355">
        <v>18.3</v>
      </c>
      <c r="N5355">
        <v>19.409692757728099</v>
      </c>
      <c r="O5355">
        <v>0</v>
      </c>
      <c r="P5355">
        <v>0.1</v>
      </c>
      <c r="Q5355">
        <v>0</v>
      </c>
      <c r="R5355">
        <v>0</v>
      </c>
      <c r="S5355">
        <v>0.225000000000001</v>
      </c>
    </row>
    <row r="5356" spans="1:19" x14ac:dyDescent="0.25">
      <c r="A5356" s="5">
        <v>8</v>
      </c>
      <c r="B5356" s="5">
        <v>33</v>
      </c>
      <c r="C5356" s="5">
        <v>5355</v>
      </c>
      <c r="D5356">
        <v>1.592E-2</v>
      </c>
      <c r="E5356">
        <v>0.1</v>
      </c>
      <c r="F5356">
        <v>5.4623626373626299</v>
      </c>
      <c r="G5356">
        <v>0</v>
      </c>
      <c r="H5356">
        <v>5.4623626373626299</v>
      </c>
      <c r="I5356" s="1">
        <v>2.2204460492503101E-16</v>
      </c>
      <c r="J5356">
        <v>0</v>
      </c>
      <c r="K5356">
        <v>2.5</v>
      </c>
      <c r="L5356">
        <v>20</v>
      </c>
      <c r="M5356">
        <v>18.3</v>
      </c>
      <c r="N5356">
        <v>19.270981163012099</v>
      </c>
      <c r="O5356">
        <v>0</v>
      </c>
      <c r="P5356">
        <v>0.1</v>
      </c>
      <c r="Q5356">
        <v>0</v>
      </c>
      <c r="R5356">
        <v>0</v>
      </c>
      <c r="S5356">
        <v>0.462362637362637</v>
      </c>
    </row>
    <row r="5357" spans="1:19" x14ac:dyDescent="0.25">
      <c r="A5357" s="5">
        <v>8</v>
      </c>
      <c r="B5357" s="5">
        <v>33</v>
      </c>
      <c r="C5357" s="5">
        <v>5356</v>
      </c>
      <c r="D5357">
        <v>1.7780000000000001E-2</v>
      </c>
      <c r="E5357">
        <v>0.1</v>
      </c>
      <c r="F5357">
        <v>2.2999999999999998</v>
      </c>
      <c r="G5357">
        <v>0.500000000000001</v>
      </c>
      <c r="H5357">
        <v>1.99999999925494</v>
      </c>
      <c r="I5357">
        <v>0.199999999254942</v>
      </c>
      <c r="J5357">
        <v>0.500000000000001</v>
      </c>
      <c r="K5357">
        <v>0</v>
      </c>
      <c r="L5357">
        <v>20</v>
      </c>
      <c r="M5357">
        <v>17.7</v>
      </c>
      <c r="N5357">
        <v>19.149608517635599</v>
      </c>
      <c r="O5357">
        <v>0</v>
      </c>
      <c r="P5357">
        <v>0.6</v>
      </c>
      <c r="Q5357">
        <v>0</v>
      </c>
      <c r="R5357">
        <v>0</v>
      </c>
      <c r="S5357">
        <v>0</v>
      </c>
    </row>
    <row r="5358" spans="1:19" x14ac:dyDescent="0.25">
      <c r="A5358" s="5">
        <v>8</v>
      </c>
      <c r="B5358" s="5">
        <v>33</v>
      </c>
      <c r="C5358" s="5">
        <v>5357</v>
      </c>
      <c r="D5358">
        <v>1.277E-2</v>
      </c>
      <c r="E5358" s="1">
        <v>0.1</v>
      </c>
      <c r="F5358">
        <v>6.085</v>
      </c>
      <c r="G5358" s="1">
        <v>3.8050000000000003E-5</v>
      </c>
      <c r="H5358" s="1">
        <v>6.1849999997425797</v>
      </c>
      <c r="I5358">
        <v>0.100038049742579</v>
      </c>
      <c r="J5358">
        <v>0</v>
      </c>
      <c r="K5358">
        <v>2.5</v>
      </c>
      <c r="L5358">
        <v>20</v>
      </c>
      <c r="M5358">
        <v>17.7</v>
      </c>
      <c r="N5358">
        <v>18.9684074529311</v>
      </c>
      <c r="O5358">
        <v>0</v>
      </c>
      <c r="P5358">
        <v>0.499999999999999</v>
      </c>
      <c r="Q5358">
        <v>0</v>
      </c>
      <c r="R5358">
        <v>0</v>
      </c>
      <c r="S5358">
        <v>1.1850000000000001</v>
      </c>
    </row>
    <row r="5359" spans="1:19" x14ac:dyDescent="0.25">
      <c r="A5359" s="5">
        <v>8</v>
      </c>
      <c r="B5359" s="5">
        <v>33</v>
      </c>
      <c r="C5359" s="5">
        <v>5358</v>
      </c>
      <c r="D5359">
        <v>2.6870000000000002E-2</v>
      </c>
      <c r="E5359">
        <v>0.1</v>
      </c>
      <c r="F5359">
        <v>2.6</v>
      </c>
      <c r="G5359">
        <v>2.639443065</v>
      </c>
      <c r="H5359">
        <v>0</v>
      </c>
      <c r="I5359">
        <v>3.9443065000000298E-2</v>
      </c>
      <c r="J5359">
        <v>2.5</v>
      </c>
      <c r="K5359" s="1">
        <v>0</v>
      </c>
      <c r="L5359">
        <v>20</v>
      </c>
      <c r="M5359">
        <v>17.7</v>
      </c>
      <c r="N5359">
        <v>18.8098565213147</v>
      </c>
      <c r="O5359">
        <v>0</v>
      </c>
      <c r="P5359">
        <v>1</v>
      </c>
      <c r="Q5359">
        <v>0</v>
      </c>
      <c r="R5359">
        <v>0</v>
      </c>
      <c r="S5359">
        <v>0</v>
      </c>
    </row>
    <row r="5360" spans="1:19" x14ac:dyDescent="0.25">
      <c r="A5360" s="5">
        <v>8</v>
      </c>
      <c r="B5360" s="5">
        <v>33</v>
      </c>
      <c r="C5360" s="5">
        <v>5359</v>
      </c>
      <c r="D5360">
        <v>2.622E-2</v>
      </c>
      <c r="E5360">
        <v>0.1</v>
      </c>
      <c r="F5360">
        <v>5.35</v>
      </c>
      <c r="G5360">
        <v>0.53640096999999998</v>
      </c>
      <c r="H5360">
        <v>5.0000000004440803</v>
      </c>
      <c r="I5360">
        <v>0.18640097044408299</v>
      </c>
      <c r="J5360">
        <v>0</v>
      </c>
      <c r="K5360">
        <v>2.5</v>
      </c>
      <c r="L5360">
        <v>20</v>
      </c>
      <c r="M5360">
        <v>17.7</v>
      </c>
      <c r="N5360">
        <v>18.671124456150402</v>
      </c>
      <c r="O5360">
        <v>0</v>
      </c>
      <c r="P5360">
        <v>0.499999999999999</v>
      </c>
      <c r="Q5360">
        <v>0</v>
      </c>
      <c r="R5360">
        <v>0</v>
      </c>
      <c r="S5360">
        <v>0</v>
      </c>
    </row>
    <row r="5361" spans="1:19" x14ac:dyDescent="0.25">
      <c r="A5361" s="5">
        <v>8</v>
      </c>
      <c r="B5361" s="5">
        <v>33</v>
      </c>
      <c r="C5361" s="5">
        <v>5360</v>
      </c>
      <c r="D5361">
        <v>2.6610000000000002E-2</v>
      </c>
      <c r="E5361">
        <v>0.1</v>
      </c>
      <c r="F5361">
        <v>3.35</v>
      </c>
      <c r="G5361">
        <v>3.6612262900000001</v>
      </c>
      <c r="H5361">
        <v>0</v>
      </c>
      <c r="I5361">
        <v>0.31122629000000002</v>
      </c>
      <c r="J5361">
        <v>2.5</v>
      </c>
      <c r="K5361">
        <v>0</v>
      </c>
      <c r="L5361">
        <v>20</v>
      </c>
      <c r="M5361">
        <v>18.8</v>
      </c>
      <c r="N5361">
        <v>18.549733899131599</v>
      </c>
      <c r="O5361">
        <v>0</v>
      </c>
      <c r="P5361">
        <v>1</v>
      </c>
      <c r="Q5361">
        <v>0</v>
      </c>
      <c r="R5361">
        <v>0</v>
      </c>
      <c r="S5361">
        <v>0</v>
      </c>
    </row>
    <row r="5362" spans="1:19" x14ac:dyDescent="0.25">
      <c r="A5362" s="5">
        <v>8</v>
      </c>
      <c r="B5362" s="5">
        <v>33</v>
      </c>
      <c r="C5362" s="5">
        <v>5361</v>
      </c>
      <c r="D5362">
        <v>2.47E-2</v>
      </c>
      <c r="E5362">
        <v>0.1</v>
      </c>
      <c r="F5362">
        <v>7.51700758757414</v>
      </c>
      <c r="G5362">
        <v>1.7047975799999999</v>
      </c>
      <c r="H5362">
        <v>6.0170075884123504</v>
      </c>
      <c r="I5362">
        <v>0.20479758083820301</v>
      </c>
      <c r="J5362">
        <v>0</v>
      </c>
      <c r="K5362">
        <v>2.5</v>
      </c>
      <c r="L5362">
        <v>20</v>
      </c>
      <c r="M5362">
        <v>20</v>
      </c>
      <c r="N5362">
        <v>18.5810171617401</v>
      </c>
      <c r="O5362">
        <v>0</v>
      </c>
      <c r="P5362">
        <v>0.499999999999999</v>
      </c>
      <c r="Q5362">
        <v>0</v>
      </c>
      <c r="R5362">
        <v>0</v>
      </c>
      <c r="S5362">
        <v>1.01700758757414</v>
      </c>
    </row>
    <row r="5363" spans="1:19" x14ac:dyDescent="0.25">
      <c r="A5363" s="5">
        <v>8</v>
      </c>
      <c r="B5363" s="5">
        <v>33</v>
      </c>
      <c r="C5363" s="5">
        <v>5362</v>
      </c>
      <c r="D5363">
        <v>3.2259999999999997E-2</v>
      </c>
      <c r="E5363">
        <v>0.1</v>
      </c>
      <c r="F5363">
        <v>3.75</v>
      </c>
      <c r="G5363">
        <v>2.298660645</v>
      </c>
      <c r="H5363">
        <v>2.5000000002613998</v>
      </c>
      <c r="I5363">
        <v>1.0486606452614</v>
      </c>
      <c r="J5363">
        <v>0</v>
      </c>
      <c r="K5363">
        <v>0</v>
      </c>
      <c r="L5363">
        <v>20</v>
      </c>
      <c r="M5363">
        <v>21.1</v>
      </c>
      <c r="N5363">
        <v>18.758390016522601</v>
      </c>
      <c r="O5363">
        <v>0</v>
      </c>
      <c r="P5363">
        <v>1</v>
      </c>
      <c r="Q5363">
        <v>0</v>
      </c>
      <c r="R5363">
        <v>0</v>
      </c>
      <c r="S5363">
        <v>0</v>
      </c>
    </row>
    <row r="5364" spans="1:19" x14ac:dyDescent="0.25">
      <c r="A5364" s="5">
        <v>8</v>
      </c>
      <c r="B5364" s="5">
        <v>33</v>
      </c>
      <c r="C5364" s="5">
        <v>5363</v>
      </c>
      <c r="D5364">
        <v>3.5549999999999998E-2</v>
      </c>
      <c r="E5364">
        <v>0.1</v>
      </c>
      <c r="F5364">
        <v>3.25</v>
      </c>
      <c r="G5364">
        <v>2.5698811300000002</v>
      </c>
      <c r="H5364" s="1">
        <v>2.5000000000098899</v>
      </c>
      <c r="I5364">
        <v>1.81988113000989</v>
      </c>
      <c r="J5364">
        <v>0</v>
      </c>
      <c r="K5364">
        <v>0</v>
      </c>
      <c r="L5364">
        <v>20</v>
      </c>
      <c r="M5364">
        <v>21.6</v>
      </c>
      <c r="N5364">
        <v>19.051091264457298</v>
      </c>
      <c r="O5364">
        <v>0</v>
      </c>
      <c r="P5364">
        <v>1</v>
      </c>
      <c r="Q5364">
        <v>0</v>
      </c>
      <c r="R5364">
        <v>0</v>
      </c>
      <c r="S5364">
        <v>0</v>
      </c>
    </row>
    <row r="5365" spans="1:19" x14ac:dyDescent="0.25">
      <c r="A5365" s="5">
        <v>8</v>
      </c>
      <c r="B5365" s="5">
        <v>33</v>
      </c>
      <c r="C5365" s="5">
        <v>5364</v>
      </c>
      <c r="D5365">
        <v>3.56E-2</v>
      </c>
      <c r="E5365">
        <v>0.1</v>
      </c>
      <c r="F5365">
        <v>3.31054441312012</v>
      </c>
      <c r="G5365">
        <v>2.6113875800000002</v>
      </c>
      <c r="H5365">
        <v>2.8105444137532798</v>
      </c>
      <c r="I5365">
        <v>2.1113875806331599</v>
      </c>
      <c r="J5365">
        <v>0</v>
      </c>
      <c r="K5365">
        <v>0</v>
      </c>
      <c r="L5365">
        <v>20</v>
      </c>
      <c r="M5365">
        <v>23.8</v>
      </c>
      <c r="N5365">
        <v>19.369704856400102</v>
      </c>
      <c r="O5365">
        <v>0</v>
      </c>
      <c r="P5365">
        <v>1</v>
      </c>
      <c r="Q5365">
        <v>0</v>
      </c>
      <c r="R5365">
        <v>0</v>
      </c>
      <c r="S5365">
        <v>0.31054441312012299</v>
      </c>
    </row>
    <row r="5366" spans="1:19" x14ac:dyDescent="0.25">
      <c r="A5366" s="5">
        <v>8</v>
      </c>
      <c r="B5366" s="5">
        <v>33</v>
      </c>
      <c r="C5366" s="5">
        <v>5365</v>
      </c>
      <c r="D5366">
        <v>4.3130000000000002E-2</v>
      </c>
      <c r="E5366">
        <v>0.1</v>
      </c>
      <c r="F5366">
        <v>3</v>
      </c>
      <c r="G5366">
        <v>5.0537795145064504</v>
      </c>
      <c r="H5366">
        <v>0</v>
      </c>
      <c r="I5366">
        <v>2.0537795145064499</v>
      </c>
      <c r="J5366">
        <v>2.4999999995064601</v>
      </c>
      <c r="K5366">
        <v>0</v>
      </c>
      <c r="L5366">
        <v>20</v>
      </c>
      <c r="M5366">
        <v>24.4</v>
      </c>
      <c r="N5366">
        <v>19.923491749350099</v>
      </c>
      <c r="O5366">
        <v>0</v>
      </c>
      <c r="P5366">
        <v>1</v>
      </c>
      <c r="Q5366">
        <v>0</v>
      </c>
      <c r="R5366">
        <v>0</v>
      </c>
      <c r="S5366">
        <v>0</v>
      </c>
    </row>
    <row r="5367" spans="1:19" x14ac:dyDescent="0.25">
      <c r="A5367" s="5">
        <v>8</v>
      </c>
      <c r="B5367" s="5">
        <v>33</v>
      </c>
      <c r="C5367" s="5">
        <v>5366</v>
      </c>
      <c r="D5367">
        <v>4.2680000000000003E-2</v>
      </c>
      <c r="E5367">
        <v>0.1</v>
      </c>
      <c r="F5367">
        <v>2.9999999999999898</v>
      </c>
      <c r="G5367">
        <v>4.4721185504935397</v>
      </c>
      <c r="H5367" s="1">
        <v>0.50000000041800596</v>
      </c>
      <c r="I5367">
        <v>1.97211855091154</v>
      </c>
      <c r="J5367">
        <v>2.0000000004935301</v>
      </c>
      <c r="K5367">
        <v>0</v>
      </c>
      <c r="L5367">
        <v>20</v>
      </c>
      <c r="M5367">
        <v>24.4</v>
      </c>
      <c r="N5367">
        <v>20.483055280681299</v>
      </c>
      <c r="O5367">
        <v>0</v>
      </c>
      <c r="P5367">
        <v>0.50000000009870704</v>
      </c>
      <c r="Q5367">
        <v>0</v>
      </c>
      <c r="R5367">
        <v>0</v>
      </c>
      <c r="S5367">
        <v>0</v>
      </c>
    </row>
    <row r="5368" spans="1:19" x14ac:dyDescent="0.25">
      <c r="A5368" s="5">
        <v>8</v>
      </c>
      <c r="B5368" s="5">
        <v>33</v>
      </c>
      <c r="C5368" s="5">
        <v>5367</v>
      </c>
      <c r="D5368">
        <v>4.0480000000000002E-2</v>
      </c>
      <c r="E5368">
        <v>0.1</v>
      </c>
      <c r="F5368">
        <v>3.2249999999999899</v>
      </c>
      <c r="G5368">
        <v>1.9294446750000001</v>
      </c>
      <c r="H5368">
        <v>2.7249999994024701</v>
      </c>
      <c r="I5368">
        <v>1.42944467440247</v>
      </c>
      <c r="J5368">
        <v>0</v>
      </c>
      <c r="K5368">
        <v>0</v>
      </c>
      <c r="L5368">
        <v>20</v>
      </c>
      <c r="M5368">
        <v>23.8</v>
      </c>
      <c r="N5368">
        <v>20.972673370596201</v>
      </c>
      <c r="O5368">
        <v>0</v>
      </c>
      <c r="P5368">
        <v>0.1</v>
      </c>
      <c r="Q5368">
        <v>0</v>
      </c>
      <c r="R5368">
        <v>0</v>
      </c>
      <c r="S5368">
        <v>0.22500000000000001</v>
      </c>
    </row>
    <row r="5369" spans="1:19" x14ac:dyDescent="0.25">
      <c r="A5369" s="5">
        <v>8</v>
      </c>
      <c r="B5369" s="5">
        <v>33</v>
      </c>
      <c r="C5369" s="5">
        <v>5368</v>
      </c>
      <c r="D5369">
        <v>3.4290000000000001E-2</v>
      </c>
      <c r="E5369">
        <v>0.1</v>
      </c>
      <c r="F5369">
        <v>3.3999999999999901</v>
      </c>
      <c r="G5369">
        <v>1.5371677399999999</v>
      </c>
      <c r="H5369">
        <v>2.7250000002406898</v>
      </c>
      <c r="I5369">
        <v>0.86216774024069298</v>
      </c>
      <c r="J5369">
        <v>0</v>
      </c>
      <c r="K5369">
        <v>0</v>
      </c>
      <c r="L5369">
        <v>20</v>
      </c>
      <c r="M5369">
        <v>23.3</v>
      </c>
      <c r="N5369">
        <v>21.3260891992716</v>
      </c>
      <c r="O5369">
        <v>0</v>
      </c>
      <c r="P5369">
        <v>0.1</v>
      </c>
      <c r="Q5369">
        <v>0</v>
      </c>
      <c r="R5369">
        <v>0</v>
      </c>
      <c r="S5369">
        <v>0.22499999999999901</v>
      </c>
    </row>
    <row r="5370" spans="1:19" x14ac:dyDescent="0.25">
      <c r="A5370" s="5">
        <v>8</v>
      </c>
      <c r="B5370" s="5">
        <v>33</v>
      </c>
      <c r="C5370" s="5">
        <v>5369</v>
      </c>
      <c r="D5370">
        <v>3.3360000000000001E-2</v>
      </c>
      <c r="E5370">
        <v>0.1</v>
      </c>
      <c r="F5370">
        <v>3.5750000000000002</v>
      </c>
      <c r="G5370">
        <v>0.97293129</v>
      </c>
      <c r="H5370">
        <v>2.7250000004179098</v>
      </c>
      <c r="I5370">
        <v>0.122931290417909</v>
      </c>
      <c r="J5370">
        <v>0</v>
      </c>
      <c r="K5370">
        <v>0</v>
      </c>
      <c r="L5370">
        <v>20</v>
      </c>
      <c r="M5370">
        <v>23.3</v>
      </c>
      <c r="N5370">
        <v>21.572828049362698</v>
      </c>
      <c r="O5370">
        <v>0</v>
      </c>
      <c r="P5370">
        <v>0.1</v>
      </c>
      <c r="Q5370">
        <v>0</v>
      </c>
      <c r="R5370">
        <v>0</v>
      </c>
      <c r="S5370">
        <v>0.225000000000001</v>
      </c>
    </row>
    <row r="5371" spans="1:19" x14ac:dyDescent="0.25">
      <c r="A5371" s="5">
        <v>8</v>
      </c>
      <c r="B5371" s="5">
        <v>33</v>
      </c>
      <c r="C5371" s="5">
        <v>5370</v>
      </c>
      <c r="D5371">
        <v>3.2250000000000001E-2</v>
      </c>
      <c r="E5371">
        <v>0.1</v>
      </c>
      <c r="F5371">
        <v>4.0750000000000002</v>
      </c>
      <c r="G5371">
        <v>0.439239355</v>
      </c>
      <c r="H5371">
        <v>3.635760645</v>
      </c>
      <c r="I5371">
        <v>0</v>
      </c>
      <c r="J5371">
        <v>0</v>
      </c>
      <c r="K5371">
        <v>0</v>
      </c>
      <c r="L5371">
        <v>20</v>
      </c>
      <c r="M5371">
        <v>22.7</v>
      </c>
      <c r="N5371">
        <v>21.788724543192298</v>
      </c>
      <c r="O5371">
        <v>0</v>
      </c>
      <c r="P5371">
        <v>0.1</v>
      </c>
      <c r="Q5371">
        <v>0</v>
      </c>
      <c r="R5371">
        <v>0</v>
      </c>
      <c r="S5371">
        <v>0.22500000000000001</v>
      </c>
    </row>
    <row r="5372" spans="1:19" x14ac:dyDescent="0.25">
      <c r="A5372" s="5">
        <v>8</v>
      </c>
      <c r="B5372" s="5">
        <v>33</v>
      </c>
      <c r="C5372" s="5">
        <v>5371</v>
      </c>
      <c r="D5372">
        <v>3.1719999999999998E-2</v>
      </c>
      <c r="E5372">
        <v>0.1</v>
      </c>
      <c r="F5372">
        <v>4.5749999999999904</v>
      </c>
      <c r="G5372">
        <v>8.6831450000000004E-2</v>
      </c>
      <c r="H5372">
        <v>4.4881685499999904</v>
      </c>
      <c r="I5372">
        <v>0</v>
      </c>
      <c r="J5372">
        <v>0</v>
      </c>
      <c r="K5372">
        <v>0</v>
      </c>
      <c r="L5372">
        <v>20</v>
      </c>
      <c r="M5372">
        <v>21.6</v>
      </c>
      <c r="N5372">
        <v>21.902633975293298</v>
      </c>
      <c r="O5372">
        <v>0</v>
      </c>
      <c r="P5372">
        <v>0.1</v>
      </c>
      <c r="Q5372">
        <v>0</v>
      </c>
      <c r="R5372">
        <v>0</v>
      </c>
      <c r="S5372">
        <v>0.22499999999999901</v>
      </c>
    </row>
    <row r="5373" spans="1:19" x14ac:dyDescent="0.25">
      <c r="A5373" s="5">
        <v>8</v>
      </c>
      <c r="B5373" s="5">
        <v>33</v>
      </c>
      <c r="C5373" s="5">
        <v>5372</v>
      </c>
      <c r="D5373">
        <v>3.022E-2</v>
      </c>
      <c r="E5373">
        <v>0.1</v>
      </c>
      <c r="F5373">
        <v>4.7750000000000004</v>
      </c>
      <c r="G5373">
        <v>0</v>
      </c>
      <c r="H5373">
        <v>4.7750000000000004</v>
      </c>
      <c r="I5373">
        <v>0</v>
      </c>
      <c r="J5373">
        <v>0</v>
      </c>
      <c r="K5373">
        <v>0</v>
      </c>
      <c r="L5373">
        <v>20</v>
      </c>
      <c r="M5373">
        <v>21.1</v>
      </c>
      <c r="N5373">
        <v>21.8648047283816</v>
      </c>
      <c r="O5373">
        <v>0</v>
      </c>
      <c r="P5373">
        <v>0.1</v>
      </c>
      <c r="Q5373">
        <v>0</v>
      </c>
      <c r="R5373">
        <v>0</v>
      </c>
      <c r="S5373">
        <v>0.225000000000001</v>
      </c>
    </row>
    <row r="5374" spans="1:19" x14ac:dyDescent="0.25">
      <c r="A5374" s="5">
        <v>8</v>
      </c>
      <c r="B5374" s="5">
        <v>33</v>
      </c>
      <c r="C5374" s="5">
        <v>5373</v>
      </c>
      <c r="D5374">
        <v>2.954E-2</v>
      </c>
      <c r="E5374">
        <v>0.1</v>
      </c>
      <c r="F5374">
        <v>7.3123626373626296</v>
      </c>
      <c r="G5374">
        <v>0</v>
      </c>
      <c r="H5374">
        <v>7.3123626373626296</v>
      </c>
      <c r="I5374">
        <v>0</v>
      </c>
      <c r="J5374">
        <v>0</v>
      </c>
      <c r="K5374">
        <v>2.5</v>
      </c>
      <c r="L5374">
        <v>20</v>
      </c>
      <c r="M5374">
        <v>21.1</v>
      </c>
      <c r="N5374">
        <v>21.769204137333901</v>
      </c>
      <c r="O5374">
        <v>0</v>
      </c>
      <c r="P5374">
        <v>0.1</v>
      </c>
      <c r="Q5374">
        <v>0</v>
      </c>
      <c r="R5374">
        <v>0</v>
      </c>
      <c r="S5374">
        <v>0.462362637362637</v>
      </c>
    </row>
    <row r="5375" spans="1:19" x14ac:dyDescent="0.25">
      <c r="A5375" s="5">
        <v>8</v>
      </c>
      <c r="B5375" s="5">
        <v>33</v>
      </c>
      <c r="C5375" s="5">
        <v>5374</v>
      </c>
      <c r="D5375">
        <v>3.2140000000000002E-2</v>
      </c>
      <c r="E5375">
        <v>0.1</v>
      </c>
      <c r="F5375">
        <v>3.85</v>
      </c>
      <c r="G5375">
        <v>2.5</v>
      </c>
      <c r="H5375">
        <v>1.3499999999999901</v>
      </c>
      <c r="I5375">
        <v>0</v>
      </c>
      <c r="J5375">
        <v>2.5</v>
      </c>
      <c r="K5375">
        <v>0</v>
      </c>
      <c r="L5375">
        <v>20</v>
      </c>
      <c r="M5375">
        <v>20.5</v>
      </c>
      <c r="N5375">
        <v>21.685553620167202</v>
      </c>
      <c r="O5375">
        <v>0</v>
      </c>
      <c r="P5375">
        <v>0.6</v>
      </c>
      <c r="Q5375">
        <v>0</v>
      </c>
      <c r="R5375">
        <v>0</v>
      </c>
      <c r="S5375">
        <v>0</v>
      </c>
    </row>
    <row r="5376" spans="1:19" x14ac:dyDescent="0.25">
      <c r="A5376" s="5">
        <v>8</v>
      </c>
      <c r="B5376" s="5">
        <v>33</v>
      </c>
      <c r="C5376" s="5">
        <v>5375</v>
      </c>
      <c r="D5376">
        <v>2.8199999999999999E-2</v>
      </c>
      <c r="E5376">
        <v>0.1</v>
      </c>
      <c r="F5376">
        <v>3.5750000000000002</v>
      </c>
      <c r="G5376">
        <v>0</v>
      </c>
      <c r="H5376">
        <v>3.5750000000000002</v>
      </c>
      <c r="I5376">
        <v>0</v>
      </c>
      <c r="J5376">
        <v>0</v>
      </c>
      <c r="K5376">
        <v>0</v>
      </c>
      <c r="L5376">
        <v>20</v>
      </c>
      <c r="M5376">
        <v>21.1</v>
      </c>
      <c r="N5376">
        <v>21.5373594176463</v>
      </c>
      <c r="O5376">
        <v>0</v>
      </c>
      <c r="P5376">
        <v>0.1</v>
      </c>
      <c r="Q5376">
        <v>0</v>
      </c>
      <c r="R5376">
        <v>0</v>
      </c>
      <c r="S5376">
        <v>0.225000000000001</v>
      </c>
    </row>
    <row r="5377" spans="1:19" x14ac:dyDescent="0.25">
      <c r="A5377" s="5">
        <v>8</v>
      </c>
      <c r="B5377" s="5">
        <v>33</v>
      </c>
      <c r="C5377" s="5">
        <v>5376</v>
      </c>
      <c r="D5377">
        <v>2.6859999999999998E-2</v>
      </c>
      <c r="E5377">
        <v>0.1</v>
      </c>
      <c r="F5377">
        <v>3.2250000000000001</v>
      </c>
      <c r="G5377">
        <v>0</v>
      </c>
      <c r="H5377">
        <v>3.2250000000000001</v>
      </c>
      <c r="I5377">
        <v>0</v>
      </c>
      <c r="J5377">
        <v>0</v>
      </c>
      <c r="K5377">
        <v>0</v>
      </c>
      <c r="L5377">
        <v>20</v>
      </c>
      <c r="M5377">
        <v>21.1</v>
      </c>
      <c r="N5377">
        <v>21.482689490440499</v>
      </c>
      <c r="O5377">
        <v>0</v>
      </c>
      <c r="P5377">
        <v>0.1</v>
      </c>
      <c r="Q5377">
        <v>0</v>
      </c>
      <c r="R5377">
        <v>0</v>
      </c>
      <c r="S5377">
        <v>0.22500000000000001</v>
      </c>
    </row>
    <row r="5378" spans="1:19" x14ac:dyDescent="0.25">
      <c r="A5378" s="5">
        <v>8</v>
      </c>
      <c r="B5378" s="5">
        <v>33</v>
      </c>
      <c r="C5378" s="5">
        <v>5377</v>
      </c>
      <c r="D5378">
        <v>2.1360000000000001E-2</v>
      </c>
      <c r="E5378">
        <v>0.1</v>
      </c>
      <c r="F5378">
        <v>5.7249999999999996</v>
      </c>
      <c r="G5378">
        <v>0</v>
      </c>
      <c r="H5378">
        <v>5.7249999999999996</v>
      </c>
      <c r="I5378">
        <v>0</v>
      </c>
      <c r="J5378">
        <v>0</v>
      </c>
      <c r="K5378">
        <v>2.5</v>
      </c>
      <c r="L5378">
        <v>20</v>
      </c>
      <c r="M5378">
        <v>21.1</v>
      </c>
      <c r="N5378">
        <v>21.434853304135402</v>
      </c>
      <c r="O5378">
        <v>0</v>
      </c>
      <c r="P5378">
        <v>0.1</v>
      </c>
      <c r="Q5378">
        <v>0</v>
      </c>
      <c r="R5378">
        <v>0</v>
      </c>
      <c r="S5378">
        <v>0.22499999999999901</v>
      </c>
    </row>
    <row r="5379" spans="1:19" x14ac:dyDescent="0.25">
      <c r="A5379" s="5">
        <v>8</v>
      </c>
      <c r="B5379" s="5">
        <v>33</v>
      </c>
      <c r="C5379" s="5">
        <v>5378</v>
      </c>
      <c r="D5379">
        <v>2.213E-2</v>
      </c>
      <c r="E5379">
        <v>0.1</v>
      </c>
      <c r="F5379">
        <v>5.2123626373626299</v>
      </c>
      <c r="G5379">
        <v>0</v>
      </c>
      <c r="H5379">
        <v>5.2123626373626299</v>
      </c>
      <c r="I5379">
        <v>0</v>
      </c>
      <c r="J5379">
        <v>0</v>
      </c>
      <c r="K5379">
        <v>1.99999999999999</v>
      </c>
      <c r="L5379">
        <v>20</v>
      </c>
      <c r="M5379">
        <v>20.5</v>
      </c>
      <c r="N5379">
        <v>21.392996641118501</v>
      </c>
      <c r="O5379">
        <v>0</v>
      </c>
      <c r="P5379">
        <v>0.6</v>
      </c>
      <c r="Q5379">
        <v>0</v>
      </c>
      <c r="R5379">
        <v>0</v>
      </c>
      <c r="S5379">
        <v>0.462362637362638</v>
      </c>
    </row>
    <row r="5380" spans="1:19" x14ac:dyDescent="0.25">
      <c r="A5380" s="5">
        <v>8</v>
      </c>
      <c r="B5380" s="5">
        <v>33</v>
      </c>
      <c r="C5380" s="5">
        <v>5379</v>
      </c>
      <c r="D5380">
        <v>2.6610000000000002E-2</v>
      </c>
      <c r="E5380">
        <v>0.1</v>
      </c>
      <c r="F5380">
        <v>2.5</v>
      </c>
      <c r="G5380">
        <v>2.5</v>
      </c>
      <c r="H5380" s="1">
        <v>2.2204460492503101E-16</v>
      </c>
      <c r="I5380" s="1">
        <v>2.2204460492503101E-16</v>
      </c>
      <c r="J5380">
        <v>2.5</v>
      </c>
      <c r="K5380">
        <v>0</v>
      </c>
      <c r="L5380">
        <v>20</v>
      </c>
      <c r="M5380">
        <v>21.1</v>
      </c>
      <c r="N5380">
        <v>21.2813720609787</v>
      </c>
      <c r="O5380">
        <v>0</v>
      </c>
      <c r="P5380">
        <v>0.999999999999999</v>
      </c>
      <c r="Q5380">
        <v>0</v>
      </c>
      <c r="R5380">
        <v>0</v>
      </c>
      <c r="S5380">
        <v>0</v>
      </c>
    </row>
    <row r="5381" spans="1:19" x14ac:dyDescent="0.25">
      <c r="A5381" s="5">
        <v>8</v>
      </c>
      <c r="B5381" s="5">
        <v>33</v>
      </c>
      <c r="C5381" s="5">
        <v>5380</v>
      </c>
      <c r="D5381">
        <v>2.052E-2</v>
      </c>
      <c r="E5381">
        <v>0.1</v>
      </c>
      <c r="F5381">
        <v>5.9850000000000003</v>
      </c>
      <c r="G5381">
        <v>0</v>
      </c>
      <c r="H5381">
        <v>6.1849999992549396</v>
      </c>
      <c r="I5381">
        <v>0.199999999254942</v>
      </c>
      <c r="J5381">
        <v>0</v>
      </c>
      <c r="K5381">
        <v>2.5</v>
      </c>
      <c r="L5381">
        <v>20</v>
      </c>
      <c r="M5381">
        <v>20.5</v>
      </c>
      <c r="N5381">
        <v>21.258700553356299</v>
      </c>
      <c r="O5381">
        <v>0</v>
      </c>
      <c r="P5381">
        <v>0.499999999999999</v>
      </c>
      <c r="Q5381">
        <v>0</v>
      </c>
      <c r="R5381">
        <v>0</v>
      </c>
      <c r="S5381">
        <v>1.1849999999999901</v>
      </c>
    </row>
    <row r="5382" spans="1:19" x14ac:dyDescent="0.25">
      <c r="A5382" s="5">
        <v>8</v>
      </c>
      <c r="B5382" s="5">
        <v>33</v>
      </c>
      <c r="C5382" s="5">
        <v>5381</v>
      </c>
      <c r="D5382">
        <v>2.8199999999999999E-2</v>
      </c>
      <c r="E5382" s="1">
        <v>0.1</v>
      </c>
      <c r="F5382">
        <v>2.4</v>
      </c>
      <c r="G5382" s="1">
        <v>3.8050000000000003E-5</v>
      </c>
      <c r="H5382" s="1">
        <v>2.4999999997425699</v>
      </c>
      <c r="I5382">
        <v>0.100038049742579</v>
      </c>
      <c r="J5382">
        <v>0</v>
      </c>
      <c r="K5382">
        <v>0</v>
      </c>
      <c r="L5382">
        <v>20</v>
      </c>
      <c r="M5382">
        <v>21.1</v>
      </c>
      <c r="N5382">
        <v>21.1638629841868</v>
      </c>
      <c r="O5382">
        <v>0</v>
      </c>
      <c r="P5382">
        <v>1</v>
      </c>
      <c r="Q5382">
        <v>0</v>
      </c>
      <c r="R5382">
        <v>0</v>
      </c>
      <c r="S5382">
        <v>0</v>
      </c>
    </row>
    <row r="5383" spans="1:19" x14ac:dyDescent="0.25">
      <c r="A5383" s="5">
        <v>8</v>
      </c>
      <c r="B5383" s="5">
        <v>33</v>
      </c>
      <c r="C5383" s="5">
        <v>5382</v>
      </c>
      <c r="D5383">
        <v>3.7100000000000001E-2</v>
      </c>
      <c r="E5383">
        <v>0.1</v>
      </c>
      <c r="F5383">
        <v>2.6</v>
      </c>
      <c r="G5383">
        <v>2.1394430649999898</v>
      </c>
      <c r="H5383">
        <v>0.49999999948101997</v>
      </c>
      <c r="I5383">
        <v>3.9443064481019897E-2</v>
      </c>
      <c r="J5383">
        <v>1.99999999999999</v>
      </c>
      <c r="K5383">
        <v>0</v>
      </c>
      <c r="L5383">
        <v>20</v>
      </c>
      <c r="M5383">
        <v>21.1</v>
      </c>
      <c r="N5383">
        <v>21.155880111163398</v>
      </c>
      <c r="O5383">
        <v>0</v>
      </c>
      <c r="P5383">
        <v>1</v>
      </c>
      <c r="Q5383">
        <v>0</v>
      </c>
      <c r="R5383">
        <v>0</v>
      </c>
      <c r="S5383">
        <v>0</v>
      </c>
    </row>
    <row r="5384" spans="1:19" x14ac:dyDescent="0.25">
      <c r="A5384" s="5">
        <v>8</v>
      </c>
      <c r="B5384" s="5">
        <v>33</v>
      </c>
      <c r="C5384" s="5">
        <v>5383</v>
      </c>
      <c r="D5384">
        <v>4.129E-2</v>
      </c>
      <c r="E5384">
        <v>0.1</v>
      </c>
      <c r="F5384">
        <v>2.85</v>
      </c>
      <c r="G5384">
        <v>3.0364009699999999</v>
      </c>
      <c r="H5384" s="1">
        <v>4.4408290933439699E-10</v>
      </c>
      <c r="I5384">
        <v>0.18640097044408299</v>
      </c>
      <c r="J5384">
        <v>2.5</v>
      </c>
      <c r="K5384">
        <v>0</v>
      </c>
      <c r="L5384">
        <v>20</v>
      </c>
      <c r="M5384">
        <v>22.7</v>
      </c>
      <c r="N5384">
        <v>21.148895097267999</v>
      </c>
      <c r="O5384">
        <v>0</v>
      </c>
      <c r="P5384">
        <v>0.6</v>
      </c>
      <c r="Q5384">
        <v>0</v>
      </c>
      <c r="R5384">
        <v>0</v>
      </c>
      <c r="S5384">
        <v>0</v>
      </c>
    </row>
    <row r="5385" spans="1:19" x14ac:dyDescent="0.25">
      <c r="A5385" s="5">
        <v>8</v>
      </c>
      <c r="B5385" s="5">
        <v>33</v>
      </c>
      <c r="C5385" s="5">
        <v>5384</v>
      </c>
      <c r="D5385">
        <v>3.0620000000000001E-2</v>
      </c>
      <c r="E5385">
        <v>0.1</v>
      </c>
      <c r="F5385">
        <v>5.4070075875741397</v>
      </c>
      <c r="G5385">
        <v>1.1612262900000001</v>
      </c>
      <c r="H5385">
        <v>4.5570075872934801</v>
      </c>
      <c r="I5385">
        <v>0.31122628971934302</v>
      </c>
      <c r="J5385">
        <v>0</v>
      </c>
      <c r="K5385">
        <v>1.99999999999999</v>
      </c>
      <c r="L5385">
        <v>20</v>
      </c>
      <c r="M5385">
        <v>23.8</v>
      </c>
      <c r="N5385">
        <v>21.342783210109499</v>
      </c>
      <c r="O5385">
        <v>0</v>
      </c>
      <c r="P5385">
        <v>0.1</v>
      </c>
      <c r="Q5385">
        <v>0</v>
      </c>
      <c r="R5385">
        <v>0</v>
      </c>
      <c r="S5385">
        <v>5.7007587574146298E-2</v>
      </c>
    </row>
    <row r="5386" spans="1:19" x14ac:dyDescent="0.25">
      <c r="A5386" s="5">
        <v>8</v>
      </c>
      <c r="B5386" s="5">
        <v>33</v>
      </c>
      <c r="C5386" s="5">
        <v>5385</v>
      </c>
      <c r="D5386">
        <v>2.76E-2</v>
      </c>
      <c r="E5386">
        <v>0.1</v>
      </c>
      <c r="F5386">
        <v>7.4769302096285504</v>
      </c>
      <c r="G5386">
        <v>1.7047975799999999</v>
      </c>
      <c r="H5386">
        <v>5.9769302104667599</v>
      </c>
      <c r="I5386">
        <v>0.20479758083820301</v>
      </c>
      <c r="J5386">
        <v>0</v>
      </c>
      <c r="K5386">
        <v>2.5</v>
      </c>
      <c r="L5386">
        <v>20</v>
      </c>
      <c r="M5386">
        <v>26.1</v>
      </c>
      <c r="N5386">
        <v>21.649935308845802</v>
      </c>
      <c r="O5386">
        <v>0</v>
      </c>
      <c r="P5386">
        <v>0.499999999999999</v>
      </c>
      <c r="Q5386">
        <v>0</v>
      </c>
      <c r="R5386">
        <v>0</v>
      </c>
      <c r="S5386">
        <v>0.97693020962855603</v>
      </c>
    </row>
    <row r="5387" spans="1:19" x14ac:dyDescent="0.25">
      <c r="A5387" s="5">
        <v>8</v>
      </c>
      <c r="B5387" s="5">
        <v>33</v>
      </c>
      <c r="C5387" s="5">
        <v>5386</v>
      </c>
      <c r="D5387">
        <v>3.0949999999999998E-2</v>
      </c>
      <c r="E5387">
        <v>0.1</v>
      </c>
      <c r="F5387">
        <v>3.75</v>
      </c>
      <c r="G5387">
        <v>2.298660645</v>
      </c>
      <c r="H5387">
        <v>2.5000000002613998</v>
      </c>
      <c r="I5387">
        <v>1.0486606452614</v>
      </c>
      <c r="J5387">
        <v>0</v>
      </c>
      <c r="K5387">
        <v>0</v>
      </c>
      <c r="L5387">
        <v>20</v>
      </c>
      <c r="M5387">
        <v>28.3</v>
      </c>
      <c r="N5387">
        <v>22.206193395240099</v>
      </c>
      <c r="O5387">
        <v>0</v>
      </c>
      <c r="P5387">
        <v>1</v>
      </c>
      <c r="Q5387">
        <v>0</v>
      </c>
      <c r="R5387">
        <v>0</v>
      </c>
      <c r="S5387">
        <v>0</v>
      </c>
    </row>
    <row r="5388" spans="1:19" x14ac:dyDescent="0.25">
      <c r="A5388" s="5">
        <v>8</v>
      </c>
      <c r="B5388" s="5">
        <v>33</v>
      </c>
      <c r="C5388" s="5">
        <v>5387</v>
      </c>
      <c r="D5388">
        <v>3.329E-2</v>
      </c>
      <c r="E5388">
        <v>0.1</v>
      </c>
      <c r="F5388">
        <v>3.25</v>
      </c>
      <c r="G5388">
        <v>2.5698811300000002</v>
      </c>
      <c r="H5388" s="1">
        <v>2.5000000000098899</v>
      </c>
      <c r="I5388">
        <v>1.81988113000989</v>
      </c>
      <c r="J5388">
        <v>0</v>
      </c>
      <c r="K5388">
        <v>0</v>
      </c>
      <c r="L5388">
        <v>20</v>
      </c>
      <c r="M5388">
        <v>29.4</v>
      </c>
      <c r="N5388">
        <v>22.9679192208351</v>
      </c>
      <c r="O5388">
        <v>0</v>
      </c>
      <c r="P5388">
        <v>1</v>
      </c>
      <c r="Q5388">
        <v>0</v>
      </c>
      <c r="R5388">
        <v>0</v>
      </c>
      <c r="S5388">
        <v>0</v>
      </c>
    </row>
    <row r="5389" spans="1:19" x14ac:dyDescent="0.25">
      <c r="A5389" s="5">
        <v>8</v>
      </c>
      <c r="B5389" s="5">
        <v>33</v>
      </c>
      <c r="C5389" s="5">
        <v>5388</v>
      </c>
      <c r="D5389">
        <v>3.6269999999999997E-2</v>
      </c>
      <c r="E5389">
        <v>0.1</v>
      </c>
      <c r="F5389">
        <v>3</v>
      </c>
      <c r="G5389">
        <v>5.1113875799999997</v>
      </c>
      <c r="H5389" s="1">
        <v>6.33163299568195E-10</v>
      </c>
      <c r="I5389">
        <v>2.1113875806331599</v>
      </c>
      <c r="J5389">
        <v>2.5</v>
      </c>
      <c r="K5389">
        <v>0</v>
      </c>
      <c r="L5389">
        <v>20</v>
      </c>
      <c r="M5389">
        <v>30</v>
      </c>
      <c r="N5389">
        <v>23.771929318230701</v>
      </c>
      <c r="O5389">
        <v>0</v>
      </c>
      <c r="P5389">
        <v>1</v>
      </c>
      <c r="Q5389">
        <v>0</v>
      </c>
      <c r="R5389">
        <v>0</v>
      </c>
      <c r="S5389">
        <v>0</v>
      </c>
    </row>
    <row r="5390" spans="1:19" x14ac:dyDescent="0.25">
      <c r="A5390" s="5">
        <v>8</v>
      </c>
      <c r="B5390" s="5">
        <v>33</v>
      </c>
      <c r="C5390" s="5">
        <v>5389</v>
      </c>
      <c r="D5390">
        <v>3.3450000000000001E-2</v>
      </c>
      <c r="E5390">
        <v>0.1</v>
      </c>
      <c r="F5390">
        <v>6.4769302096285504</v>
      </c>
      <c r="G5390">
        <v>2.5537795149999898</v>
      </c>
      <c r="H5390">
        <v>5.9769302091350101</v>
      </c>
      <c r="I5390">
        <v>2.0537795145064499</v>
      </c>
      <c r="J5390">
        <v>0</v>
      </c>
      <c r="K5390">
        <v>2.5</v>
      </c>
      <c r="L5390">
        <v>20</v>
      </c>
      <c r="M5390">
        <v>31.6</v>
      </c>
      <c r="N5390">
        <v>24.5504381534518</v>
      </c>
      <c r="O5390">
        <v>0</v>
      </c>
      <c r="P5390">
        <v>0.499999999999999</v>
      </c>
      <c r="Q5390">
        <v>0</v>
      </c>
      <c r="R5390">
        <v>0</v>
      </c>
      <c r="S5390">
        <v>0.97693020962855504</v>
      </c>
    </row>
    <row r="5391" spans="1:19" x14ac:dyDescent="0.25">
      <c r="A5391" s="5">
        <v>8</v>
      </c>
      <c r="B5391" s="5">
        <v>33</v>
      </c>
      <c r="C5391" s="5">
        <v>5390</v>
      </c>
      <c r="D5391">
        <v>3.7269999999999998E-2</v>
      </c>
      <c r="E5391">
        <v>0.1</v>
      </c>
      <c r="F5391">
        <v>3</v>
      </c>
      <c r="G5391">
        <v>2.4721185499999998</v>
      </c>
      <c r="H5391" s="1">
        <v>2.5000000009115402</v>
      </c>
      <c r="I5391">
        <v>1.97211855091154</v>
      </c>
      <c r="J5391">
        <v>0</v>
      </c>
      <c r="K5391">
        <v>0</v>
      </c>
      <c r="L5391">
        <v>20</v>
      </c>
      <c r="M5391">
        <v>29.4</v>
      </c>
      <c r="N5391">
        <v>25.431633384270299</v>
      </c>
      <c r="O5391">
        <v>0</v>
      </c>
      <c r="P5391">
        <v>1</v>
      </c>
      <c r="Q5391">
        <v>0</v>
      </c>
      <c r="R5391">
        <v>0</v>
      </c>
      <c r="S5391">
        <v>0</v>
      </c>
    </row>
    <row r="5392" spans="1:19" x14ac:dyDescent="0.25">
      <c r="A5392" s="5">
        <v>8</v>
      </c>
      <c r="B5392" s="5">
        <v>33</v>
      </c>
      <c r="C5392" s="5">
        <v>5391</v>
      </c>
      <c r="D5392">
        <v>6.241E-2</v>
      </c>
      <c r="E5392">
        <v>0.1</v>
      </c>
      <c r="F5392">
        <v>2.9999999999999898</v>
      </c>
      <c r="G5392">
        <v>3.9294446747593001</v>
      </c>
      <c r="H5392">
        <v>0.49999999964316799</v>
      </c>
      <c r="I5392">
        <v>1.42944467440247</v>
      </c>
      <c r="J5392">
        <v>1.9999999997593001</v>
      </c>
      <c r="K5392">
        <v>0</v>
      </c>
      <c r="L5392">
        <v>20</v>
      </c>
      <c r="M5392">
        <v>27.7</v>
      </c>
      <c r="N5392">
        <v>25.927679211236502</v>
      </c>
      <c r="O5392">
        <v>0</v>
      </c>
      <c r="P5392">
        <v>1</v>
      </c>
      <c r="Q5392">
        <v>0</v>
      </c>
      <c r="R5392">
        <v>0</v>
      </c>
      <c r="S5392">
        <v>0</v>
      </c>
    </row>
    <row r="5393" spans="1:19" x14ac:dyDescent="0.25">
      <c r="A5393" s="5">
        <v>8</v>
      </c>
      <c r="B5393" s="5">
        <v>33</v>
      </c>
      <c r="C5393" s="5">
        <v>5392</v>
      </c>
      <c r="D5393">
        <v>0.13014999999999999</v>
      </c>
      <c r="E5393">
        <v>0.1</v>
      </c>
      <c r="F5393">
        <v>3.1749999999999998</v>
      </c>
      <c r="G5393">
        <v>4.0371677402406903</v>
      </c>
      <c r="H5393">
        <v>0</v>
      </c>
      <c r="I5393">
        <v>0.86216774024069298</v>
      </c>
      <c r="J5393">
        <v>2.5000000002406901</v>
      </c>
      <c r="K5393">
        <v>0</v>
      </c>
      <c r="L5393">
        <v>20</v>
      </c>
      <c r="M5393">
        <v>28.3</v>
      </c>
      <c r="N5393">
        <v>26.149219309831999</v>
      </c>
      <c r="O5393">
        <v>0</v>
      </c>
      <c r="P5393">
        <v>0.60000000004813803</v>
      </c>
      <c r="Q5393">
        <v>0</v>
      </c>
      <c r="R5393">
        <v>0</v>
      </c>
      <c r="S5393">
        <v>0</v>
      </c>
    </row>
    <row r="5394" spans="1:19" x14ac:dyDescent="0.25">
      <c r="A5394" s="5">
        <v>8</v>
      </c>
      <c r="B5394" s="5">
        <v>33</v>
      </c>
      <c r="C5394" s="5">
        <v>5393</v>
      </c>
      <c r="D5394">
        <v>4.0770000000000001E-2</v>
      </c>
      <c r="E5394">
        <v>0.1</v>
      </c>
      <c r="F5394">
        <v>3.5750000000000002</v>
      </c>
      <c r="G5394">
        <v>0.97293129</v>
      </c>
      <c r="H5394">
        <v>2.7250000004179098</v>
      </c>
      <c r="I5394">
        <v>0.122931290417909</v>
      </c>
      <c r="J5394">
        <v>0</v>
      </c>
      <c r="K5394">
        <v>0</v>
      </c>
      <c r="L5394">
        <v>20</v>
      </c>
      <c r="M5394">
        <v>23.3</v>
      </c>
      <c r="N5394">
        <v>26.418066896102999</v>
      </c>
      <c r="O5394">
        <v>0</v>
      </c>
      <c r="P5394">
        <v>0.1</v>
      </c>
      <c r="Q5394">
        <v>0</v>
      </c>
      <c r="R5394">
        <v>0</v>
      </c>
      <c r="S5394">
        <v>0.225000000000001</v>
      </c>
    </row>
    <row r="5395" spans="1:19" x14ac:dyDescent="0.25">
      <c r="A5395" s="5">
        <v>8</v>
      </c>
      <c r="B5395" s="5">
        <v>33</v>
      </c>
      <c r="C5395" s="5">
        <v>5394</v>
      </c>
      <c r="D5395">
        <v>3.6970000000000003E-2</v>
      </c>
      <c r="E5395">
        <v>0.1</v>
      </c>
      <c r="F5395">
        <v>4.0750000000000002</v>
      </c>
      <c r="G5395">
        <v>0.439239355</v>
      </c>
      <c r="H5395">
        <v>3.635760645</v>
      </c>
      <c r="I5395">
        <v>0</v>
      </c>
      <c r="J5395">
        <v>0</v>
      </c>
      <c r="K5395">
        <v>0</v>
      </c>
      <c r="L5395">
        <v>20</v>
      </c>
      <c r="M5395">
        <v>22.7</v>
      </c>
      <c r="N5395">
        <v>26.028308534090101</v>
      </c>
      <c r="O5395">
        <v>0</v>
      </c>
      <c r="P5395">
        <v>0.1</v>
      </c>
      <c r="Q5395">
        <v>0</v>
      </c>
      <c r="R5395">
        <v>0</v>
      </c>
      <c r="S5395">
        <v>0.22500000000000001</v>
      </c>
    </row>
    <row r="5396" spans="1:19" x14ac:dyDescent="0.25">
      <c r="A5396" s="5">
        <v>8</v>
      </c>
      <c r="B5396" s="5">
        <v>33</v>
      </c>
      <c r="C5396" s="5">
        <v>5395</v>
      </c>
      <c r="D5396">
        <v>3.3149999999999999E-2</v>
      </c>
      <c r="E5396">
        <v>0.1</v>
      </c>
      <c r="F5396">
        <v>7.0749999999999904</v>
      </c>
      <c r="G5396">
        <v>8.6831450000000004E-2</v>
      </c>
      <c r="H5396">
        <v>6.9881685499999904</v>
      </c>
      <c r="I5396">
        <v>0</v>
      </c>
      <c r="J5396">
        <v>0</v>
      </c>
      <c r="K5396">
        <v>2.5</v>
      </c>
      <c r="L5396">
        <v>20</v>
      </c>
      <c r="M5396">
        <v>22.2</v>
      </c>
      <c r="N5396">
        <v>25.6122699673288</v>
      </c>
      <c r="O5396">
        <v>0</v>
      </c>
      <c r="P5396">
        <v>0.1</v>
      </c>
      <c r="Q5396">
        <v>0</v>
      </c>
      <c r="R5396">
        <v>0</v>
      </c>
      <c r="S5396">
        <v>0.22499999999999901</v>
      </c>
    </row>
    <row r="5397" spans="1:19" x14ac:dyDescent="0.25">
      <c r="A5397" s="5">
        <v>8</v>
      </c>
      <c r="B5397" s="5">
        <v>33</v>
      </c>
      <c r="C5397" s="5">
        <v>5396</v>
      </c>
      <c r="D5397">
        <v>3.3500000000000002E-2</v>
      </c>
      <c r="E5397">
        <v>0.1</v>
      </c>
      <c r="F5397">
        <v>7.0123626373626298</v>
      </c>
      <c r="G5397">
        <v>0</v>
      </c>
      <c r="H5397">
        <v>7.0123626373626298</v>
      </c>
      <c r="I5397">
        <v>0</v>
      </c>
      <c r="J5397">
        <v>0</v>
      </c>
      <c r="K5397">
        <v>1.99999999999999</v>
      </c>
      <c r="L5397">
        <v>20</v>
      </c>
      <c r="M5397">
        <v>21.6</v>
      </c>
      <c r="N5397">
        <v>25.1857362214127</v>
      </c>
      <c r="O5397">
        <v>0</v>
      </c>
      <c r="P5397">
        <v>0.6</v>
      </c>
      <c r="Q5397">
        <v>0</v>
      </c>
      <c r="R5397">
        <v>0</v>
      </c>
      <c r="S5397">
        <v>0.462362637362638</v>
      </c>
    </row>
    <row r="5398" spans="1:19" x14ac:dyDescent="0.25">
      <c r="A5398" s="5">
        <v>8</v>
      </c>
      <c r="B5398" s="5">
        <v>33</v>
      </c>
      <c r="C5398" s="5">
        <v>5397</v>
      </c>
      <c r="D5398">
        <v>3.6729999999999999E-2</v>
      </c>
      <c r="E5398">
        <v>0.1</v>
      </c>
      <c r="F5398">
        <v>4.3499999999999996</v>
      </c>
      <c r="G5398">
        <v>2.5</v>
      </c>
      <c r="H5398">
        <v>1.8499999999999901</v>
      </c>
      <c r="I5398">
        <v>0</v>
      </c>
      <c r="J5398">
        <v>2.5</v>
      </c>
      <c r="K5398">
        <v>0</v>
      </c>
      <c r="L5398">
        <v>20</v>
      </c>
      <c r="M5398">
        <v>21.6</v>
      </c>
      <c r="N5398">
        <v>24.737519193736102</v>
      </c>
      <c r="O5398">
        <v>0</v>
      </c>
      <c r="P5398">
        <v>1</v>
      </c>
      <c r="Q5398">
        <v>0</v>
      </c>
      <c r="R5398">
        <v>0</v>
      </c>
      <c r="S5398">
        <v>0</v>
      </c>
    </row>
    <row r="5399" spans="1:19" x14ac:dyDescent="0.25">
      <c r="A5399" s="5">
        <v>8</v>
      </c>
      <c r="B5399" s="5">
        <v>33</v>
      </c>
      <c r="C5399" s="5">
        <v>5398</v>
      </c>
      <c r="D5399">
        <v>3.143E-2</v>
      </c>
      <c r="E5399">
        <v>0.1</v>
      </c>
      <c r="F5399">
        <v>7.0627671778770598</v>
      </c>
      <c r="G5399">
        <v>0</v>
      </c>
      <c r="H5399">
        <v>7.0627671778770598</v>
      </c>
      <c r="I5399">
        <v>0</v>
      </c>
      <c r="J5399">
        <v>0</v>
      </c>
      <c r="K5399">
        <v>2.5</v>
      </c>
      <c r="L5399">
        <v>20</v>
      </c>
      <c r="M5399">
        <v>22.2</v>
      </c>
      <c r="N5399">
        <v>24.3453292945191</v>
      </c>
      <c r="O5399">
        <v>0</v>
      </c>
      <c r="P5399">
        <v>0.499999999999999</v>
      </c>
      <c r="Q5399">
        <v>0</v>
      </c>
      <c r="R5399">
        <v>0</v>
      </c>
      <c r="S5399">
        <v>0.712767177877068</v>
      </c>
    </row>
    <row r="5400" spans="1:19" x14ac:dyDescent="0.25">
      <c r="A5400" s="5">
        <v>8</v>
      </c>
      <c r="B5400" s="5">
        <v>33</v>
      </c>
      <c r="C5400" s="5">
        <v>5399</v>
      </c>
      <c r="D5400">
        <v>3.4099999999999998E-2</v>
      </c>
      <c r="E5400">
        <v>0.1</v>
      </c>
      <c r="F5400">
        <v>3.35</v>
      </c>
      <c r="G5400">
        <v>1.99999999999999</v>
      </c>
      <c r="H5400">
        <v>1.35</v>
      </c>
      <c r="I5400">
        <v>0</v>
      </c>
      <c r="J5400">
        <v>1.99999999999999</v>
      </c>
      <c r="K5400">
        <v>0</v>
      </c>
      <c r="L5400">
        <v>20</v>
      </c>
      <c r="M5400">
        <v>22.2</v>
      </c>
      <c r="N5400">
        <v>24.0771631327042</v>
      </c>
      <c r="O5400">
        <v>0</v>
      </c>
      <c r="P5400">
        <v>1</v>
      </c>
      <c r="Q5400">
        <v>0</v>
      </c>
      <c r="R5400">
        <v>0</v>
      </c>
      <c r="S5400">
        <v>0</v>
      </c>
    </row>
    <row r="5401" spans="1:19" x14ac:dyDescent="0.25">
      <c r="A5401" s="5">
        <v>8</v>
      </c>
      <c r="B5401" s="5">
        <v>33</v>
      </c>
      <c r="C5401" s="5">
        <v>5400</v>
      </c>
      <c r="D5401">
        <v>3.7909999999999999E-2</v>
      </c>
      <c r="E5401">
        <v>0.1</v>
      </c>
      <c r="F5401">
        <v>3</v>
      </c>
      <c r="G5401">
        <v>2.5</v>
      </c>
      <c r="H5401">
        <v>0.499999999999999</v>
      </c>
      <c r="I5401">
        <v>0</v>
      </c>
      <c r="J5401">
        <v>2.5</v>
      </c>
      <c r="K5401">
        <v>0</v>
      </c>
      <c r="L5401">
        <v>20</v>
      </c>
      <c r="M5401">
        <v>22.7</v>
      </c>
      <c r="N5401">
        <v>23.8425177411162</v>
      </c>
      <c r="O5401">
        <v>0</v>
      </c>
      <c r="P5401">
        <v>0.6</v>
      </c>
      <c r="Q5401">
        <v>0</v>
      </c>
      <c r="R5401">
        <v>0</v>
      </c>
      <c r="S5401">
        <v>0</v>
      </c>
    </row>
    <row r="5402" spans="1:19" x14ac:dyDescent="0.25">
      <c r="A5402" s="5">
        <v>8</v>
      </c>
      <c r="B5402" s="5">
        <v>34</v>
      </c>
      <c r="C5402" s="5">
        <v>5401</v>
      </c>
      <c r="D5402">
        <v>2.5399999999999999E-2</v>
      </c>
      <c r="E5402">
        <v>0.1</v>
      </c>
      <c r="F5402">
        <v>3.2249999999999899</v>
      </c>
      <c r="G5402">
        <v>0</v>
      </c>
      <c r="H5402">
        <v>3.2249999999999899</v>
      </c>
      <c r="I5402">
        <v>0</v>
      </c>
      <c r="J5402">
        <v>0</v>
      </c>
      <c r="K5402">
        <v>0</v>
      </c>
      <c r="L5402">
        <v>20</v>
      </c>
      <c r="M5402">
        <v>22.7</v>
      </c>
      <c r="N5402">
        <v>23.699703023476602</v>
      </c>
      <c r="O5402">
        <v>0</v>
      </c>
      <c r="P5402">
        <v>0.1</v>
      </c>
      <c r="Q5402">
        <v>0</v>
      </c>
      <c r="R5402">
        <v>0</v>
      </c>
      <c r="S5402">
        <v>0.22499999999999901</v>
      </c>
    </row>
    <row r="5403" spans="1:19" x14ac:dyDescent="0.25">
      <c r="A5403" s="5">
        <v>8</v>
      </c>
      <c r="B5403" s="5">
        <v>34</v>
      </c>
      <c r="C5403" s="5">
        <v>5402</v>
      </c>
      <c r="D5403">
        <v>2.256E-2</v>
      </c>
      <c r="E5403">
        <v>0.1</v>
      </c>
      <c r="F5403">
        <v>2.9750000000000001</v>
      </c>
      <c r="G5403">
        <v>0</v>
      </c>
      <c r="H5403">
        <v>2.9750000000000001</v>
      </c>
      <c r="I5403">
        <v>0</v>
      </c>
      <c r="J5403">
        <v>0</v>
      </c>
      <c r="K5403">
        <v>0</v>
      </c>
      <c r="L5403">
        <v>20</v>
      </c>
      <c r="M5403">
        <v>22.6</v>
      </c>
      <c r="N5403">
        <v>23.574740145542101</v>
      </c>
      <c r="O5403">
        <v>0</v>
      </c>
      <c r="P5403">
        <v>0.1</v>
      </c>
      <c r="Q5403">
        <v>0</v>
      </c>
      <c r="R5403">
        <v>0</v>
      </c>
      <c r="S5403">
        <v>0.225000000000001</v>
      </c>
    </row>
    <row r="5404" spans="1:19" x14ac:dyDescent="0.25">
      <c r="A5404" s="5">
        <v>8</v>
      </c>
      <c r="B5404" s="5">
        <v>34</v>
      </c>
      <c r="C5404" s="5">
        <v>5403</v>
      </c>
      <c r="D5404">
        <v>2.1510000000000001E-2</v>
      </c>
      <c r="E5404">
        <v>0.1</v>
      </c>
      <c r="F5404">
        <v>5.2249999999999996</v>
      </c>
      <c r="G5404">
        <v>0</v>
      </c>
      <c r="H5404">
        <v>5.2249999999999996</v>
      </c>
      <c r="I5404" s="1">
        <v>2.2204460492503101E-16</v>
      </c>
      <c r="J5404">
        <v>0</v>
      </c>
      <c r="K5404">
        <v>2.5</v>
      </c>
      <c r="L5404">
        <v>20</v>
      </c>
      <c r="M5404">
        <v>22.7</v>
      </c>
      <c r="N5404">
        <v>23.452897627349302</v>
      </c>
      <c r="O5404">
        <v>0</v>
      </c>
      <c r="P5404">
        <v>0.1</v>
      </c>
      <c r="Q5404">
        <v>0</v>
      </c>
      <c r="R5404">
        <v>0</v>
      </c>
      <c r="S5404">
        <v>0.22500000000000001</v>
      </c>
    </row>
    <row r="5405" spans="1:19" x14ac:dyDescent="0.25">
      <c r="A5405" s="5">
        <v>8</v>
      </c>
      <c r="B5405" s="5">
        <v>34</v>
      </c>
      <c r="C5405" s="5">
        <v>5404</v>
      </c>
      <c r="D5405">
        <v>2.1999999999999999E-2</v>
      </c>
      <c r="E5405">
        <v>0.1</v>
      </c>
      <c r="F5405">
        <v>5.4849999999999897</v>
      </c>
      <c r="G5405">
        <v>0</v>
      </c>
      <c r="H5405">
        <v>5.6849999992549396</v>
      </c>
      <c r="I5405">
        <v>0.199999999254942</v>
      </c>
      <c r="J5405">
        <v>0</v>
      </c>
      <c r="K5405">
        <v>1.99999999999999</v>
      </c>
      <c r="L5405">
        <v>20</v>
      </c>
      <c r="M5405">
        <v>22.7</v>
      </c>
      <c r="N5405">
        <v>23.358785423930598</v>
      </c>
      <c r="O5405">
        <v>0</v>
      </c>
      <c r="P5405">
        <v>0.6</v>
      </c>
      <c r="Q5405">
        <v>0</v>
      </c>
      <c r="R5405">
        <v>0</v>
      </c>
      <c r="S5405">
        <v>1.1849999999999901</v>
      </c>
    </row>
    <row r="5406" spans="1:19" x14ac:dyDescent="0.25">
      <c r="A5406" s="5">
        <v>8</v>
      </c>
      <c r="B5406" s="5">
        <v>34</v>
      </c>
      <c r="C5406" s="5">
        <v>5405</v>
      </c>
      <c r="D5406">
        <v>2.3230000000000001E-2</v>
      </c>
      <c r="E5406" s="1">
        <v>0.1</v>
      </c>
      <c r="F5406">
        <v>2.6749999999999998</v>
      </c>
      <c r="G5406" s="1">
        <v>3.8050000000000003E-5</v>
      </c>
      <c r="H5406" s="1">
        <v>2.77499999974258</v>
      </c>
      <c r="I5406">
        <v>0.100038049742579</v>
      </c>
      <c r="J5406">
        <v>0</v>
      </c>
      <c r="K5406">
        <v>0</v>
      </c>
      <c r="L5406">
        <v>20</v>
      </c>
      <c r="M5406">
        <v>23.3</v>
      </c>
      <c r="N5406">
        <v>23.276437245939299</v>
      </c>
      <c r="O5406">
        <v>0</v>
      </c>
      <c r="P5406">
        <v>1</v>
      </c>
      <c r="Q5406">
        <v>0</v>
      </c>
      <c r="R5406">
        <v>0</v>
      </c>
      <c r="S5406">
        <v>0.27500000000000102</v>
      </c>
    </row>
    <row r="5407" spans="1:19" x14ac:dyDescent="0.25">
      <c r="A5407" s="5">
        <v>8</v>
      </c>
      <c r="B5407" s="5">
        <v>34</v>
      </c>
      <c r="C5407" s="5">
        <v>5406</v>
      </c>
      <c r="D5407">
        <v>3.1099999999999999E-2</v>
      </c>
      <c r="E5407">
        <v>0.1</v>
      </c>
      <c r="F5407">
        <v>2.6</v>
      </c>
      <c r="G5407">
        <v>2.1394430645559099</v>
      </c>
      <c r="H5407">
        <v>0.49999999992510302</v>
      </c>
      <c r="I5407">
        <v>3.9443064481019897E-2</v>
      </c>
      <c r="J5407">
        <v>1.9999999995559099</v>
      </c>
      <c r="K5407">
        <v>0</v>
      </c>
      <c r="L5407">
        <v>20</v>
      </c>
      <c r="M5407">
        <v>23.8</v>
      </c>
      <c r="N5407">
        <v>23.279382590196899</v>
      </c>
      <c r="O5407">
        <v>0</v>
      </c>
      <c r="P5407">
        <v>1</v>
      </c>
      <c r="Q5407">
        <v>0</v>
      </c>
      <c r="R5407">
        <v>0</v>
      </c>
      <c r="S5407">
        <v>0</v>
      </c>
    </row>
    <row r="5408" spans="1:19" x14ac:dyDescent="0.25">
      <c r="A5408" s="5">
        <v>8</v>
      </c>
      <c r="B5408" s="5">
        <v>34</v>
      </c>
      <c r="C5408" s="5">
        <v>5407</v>
      </c>
      <c r="D5408">
        <v>3.5020000000000003E-2</v>
      </c>
      <c r="E5408">
        <v>0.1</v>
      </c>
      <c r="F5408">
        <v>2.85</v>
      </c>
      <c r="G5408">
        <v>3.0364009704440802</v>
      </c>
      <c r="H5408" s="1">
        <v>0</v>
      </c>
      <c r="I5408">
        <v>0.18640097044408299</v>
      </c>
      <c r="J5408">
        <v>2.5000000004440799</v>
      </c>
      <c r="K5408">
        <v>0</v>
      </c>
      <c r="L5408">
        <v>20</v>
      </c>
      <c r="M5408">
        <v>24.4</v>
      </c>
      <c r="N5408">
        <v>23.3444597664223</v>
      </c>
      <c r="O5408">
        <v>0</v>
      </c>
      <c r="P5408">
        <v>0.60000000008881604</v>
      </c>
      <c r="Q5408">
        <v>0</v>
      </c>
      <c r="R5408">
        <v>0</v>
      </c>
      <c r="S5408">
        <v>0</v>
      </c>
    </row>
    <row r="5409" spans="1:19" x14ac:dyDescent="0.25">
      <c r="A5409" s="5">
        <v>8</v>
      </c>
      <c r="B5409" s="5">
        <v>34</v>
      </c>
      <c r="C5409" s="5">
        <v>5408</v>
      </c>
      <c r="D5409">
        <v>3.083E-2</v>
      </c>
      <c r="E5409">
        <v>0.1</v>
      </c>
      <c r="F5409">
        <v>5.85</v>
      </c>
      <c r="G5409">
        <v>1.1612262900000001</v>
      </c>
      <c r="H5409">
        <v>4.9999999997193401</v>
      </c>
      <c r="I5409">
        <v>0.31122628971934302</v>
      </c>
      <c r="J5409">
        <v>0</v>
      </c>
      <c r="K5409">
        <v>2.5</v>
      </c>
      <c r="L5409">
        <v>20</v>
      </c>
      <c r="M5409">
        <v>26.1</v>
      </c>
      <c r="N5409">
        <v>23.476402295619501</v>
      </c>
      <c r="O5409">
        <v>0</v>
      </c>
      <c r="P5409">
        <v>0.1</v>
      </c>
      <c r="Q5409">
        <v>0</v>
      </c>
      <c r="R5409">
        <v>0</v>
      </c>
      <c r="S5409">
        <v>0</v>
      </c>
    </row>
    <row r="5410" spans="1:19" x14ac:dyDescent="0.25">
      <c r="A5410" s="5">
        <v>8</v>
      </c>
      <c r="B5410" s="5">
        <v>34</v>
      </c>
      <c r="C5410" s="5">
        <v>5409</v>
      </c>
      <c r="D5410">
        <v>3.184E-2</v>
      </c>
      <c r="E5410">
        <v>0.1</v>
      </c>
      <c r="F5410">
        <v>4.05700758757414</v>
      </c>
      <c r="G5410">
        <v>4.2047975800000001</v>
      </c>
      <c r="H5410" s="1">
        <v>5.7007588412349E-2</v>
      </c>
      <c r="I5410">
        <v>0.20479758083820301</v>
      </c>
      <c r="J5410">
        <v>2.5</v>
      </c>
      <c r="K5410">
        <v>0</v>
      </c>
      <c r="L5410">
        <v>20</v>
      </c>
      <c r="M5410">
        <v>27.7</v>
      </c>
      <c r="N5410">
        <v>23.804352008666999</v>
      </c>
      <c r="O5410">
        <v>0</v>
      </c>
      <c r="P5410">
        <v>0.6</v>
      </c>
      <c r="Q5410">
        <v>0</v>
      </c>
      <c r="R5410">
        <v>0</v>
      </c>
      <c r="S5410">
        <v>5.7007587574146298E-2</v>
      </c>
    </row>
    <row r="5411" spans="1:19" x14ac:dyDescent="0.25">
      <c r="A5411" s="5">
        <v>8</v>
      </c>
      <c r="B5411" s="5">
        <v>34</v>
      </c>
      <c r="C5411" s="5">
        <v>5410</v>
      </c>
      <c r="D5411">
        <v>2.7459999999999998E-2</v>
      </c>
      <c r="E5411">
        <v>0.1</v>
      </c>
      <c r="F5411">
        <v>3.9749999999999899</v>
      </c>
      <c r="G5411">
        <v>2.298660645</v>
      </c>
      <c r="H5411">
        <v>2.7250000002613999</v>
      </c>
      <c r="I5411">
        <v>1.0486606452614</v>
      </c>
      <c r="J5411">
        <v>0</v>
      </c>
      <c r="K5411">
        <v>0</v>
      </c>
      <c r="L5411">
        <v>20</v>
      </c>
      <c r="M5411">
        <v>28.8</v>
      </c>
      <c r="N5411">
        <v>24.291308007583702</v>
      </c>
      <c r="O5411">
        <v>0</v>
      </c>
      <c r="P5411">
        <v>0.1</v>
      </c>
      <c r="Q5411">
        <v>0</v>
      </c>
      <c r="R5411">
        <v>0</v>
      </c>
      <c r="S5411">
        <v>0.22499999999999901</v>
      </c>
    </row>
    <row r="5412" spans="1:19" x14ac:dyDescent="0.25">
      <c r="A5412" s="5">
        <v>8</v>
      </c>
      <c r="B5412" s="5">
        <v>34</v>
      </c>
      <c r="C5412" s="5">
        <v>5411</v>
      </c>
      <c r="D5412">
        <v>2.5919999999999999E-2</v>
      </c>
      <c r="E5412">
        <v>0.1</v>
      </c>
      <c r="F5412">
        <v>5.9749999999999996</v>
      </c>
      <c r="G5412">
        <v>2.5698811300000002</v>
      </c>
      <c r="H5412" s="1">
        <v>5.2250000000098904</v>
      </c>
      <c r="I5412">
        <v>1.81988113000989</v>
      </c>
      <c r="J5412">
        <v>0</v>
      </c>
      <c r="K5412">
        <v>2.5</v>
      </c>
      <c r="L5412">
        <v>20</v>
      </c>
      <c r="M5412">
        <v>29.4</v>
      </c>
      <c r="N5412">
        <v>24.854894506635699</v>
      </c>
      <c r="O5412">
        <v>0</v>
      </c>
      <c r="P5412">
        <v>0.1</v>
      </c>
      <c r="Q5412">
        <v>0</v>
      </c>
      <c r="R5412">
        <v>0</v>
      </c>
      <c r="S5412">
        <v>0.225000000000001</v>
      </c>
    </row>
    <row r="5413" spans="1:19" x14ac:dyDescent="0.25">
      <c r="A5413" s="5">
        <v>8</v>
      </c>
      <c r="B5413" s="5">
        <v>34</v>
      </c>
      <c r="C5413" s="5">
        <v>5412</v>
      </c>
      <c r="D5413">
        <v>2.681E-2</v>
      </c>
      <c r="E5413">
        <v>0.1</v>
      </c>
      <c r="F5413">
        <v>5.9769302096285504</v>
      </c>
      <c r="G5413">
        <v>2.6113875800000002</v>
      </c>
      <c r="H5413">
        <v>5.4769302102617097</v>
      </c>
      <c r="I5413">
        <v>2.1113875806331599</v>
      </c>
      <c r="J5413">
        <v>0</v>
      </c>
      <c r="K5413">
        <v>1.99999999999999</v>
      </c>
      <c r="L5413">
        <v>20</v>
      </c>
      <c r="M5413">
        <v>27.2</v>
      </c>
      <c r="N5413">
        <v>25.423032693306201</v>
      </c>
      <c r="O5413">
        <v>0</v>
      </c>
      <c r="P5413">
        <v>0.6</v>
      </c>
      <c r="Q5413">
        <v>0</v>
      </c>
      <c r="R5413">
        <v>0</v>
      </c>
      <c r="S5413">
        <v>0.97693020962855603</v>
      </c>
    </row>
    <row r="5414" spans="1:19" x14ac:dyDescent="0.25">
      <c r="A5414" s="5">
        <v>8</v>
      </c>
      <c r="B5414" s="5">
        <v>34</v>
      </c>
      <c r="C5414" s="5">
        <v>5413</v>
      </c>
      <c r="D5414">
        <v>3.1289999999999998E-2</v>
      </c>
      <c r="E5414">
        <v>0.1</v>
      </c>
      <c r="F5414">
        <v>3</v>
      </c>
      <c r="G5414">
        <v>2.5537795149999898</v>
      </c>
      <c r="H5414">
        <v>2.4999999995064601</v>
      </c>
      <c r="I5414">
        <v>2.0537795145064499</v>
      </c>
      <c r="J5414">
        <v>0</v>
      </c>
      <c r="K5414">
        <v>0</v>
      </c>
      <c r="L5414">
        <v>20</v>
      </c>
      <c r="M5414">
        <v>22.7</v>
      </c>
      <c r="N5414">
        <v>25.6451536066429</v>
      </c>
      <c r="O5414">
        <v>0</v>
      </c>
      <c r="P5414">
        <v>1</v>
      </c>
      <c r="Q5414">
        <v>0</v>
      </c>
      <c r="R5414">
        <v>0</v>
      </c>
      <c r="S5414">
        <v>0</v>
      </c>
    </row>
    <row r="5415" spans="1:19" x14ac:dyDescent="0.25">
      <c r="A5415" s="5">
        <v>8</v>
      </c>
      <c r="B5415" s="5">
        <v>34</v>
      </c>
      <c r="C5415" s="5">
        <v>5414</v>
      </c>
      <c r="D5415">
        <v>3.177E-2</v>
      </c>
      <c r="E5415">
        <v>0.1</v>
      </c>
      <c r="F5415">
        <v>3</v>
      </c>
      <c r="G5415">
        <v>2.4721185499999998</v>
      </c>
      <c r="H5415" s="1">
        <v>2.5000000009115402</v>
      </c>
      <c r="I5415">
        <v>1.97211855091154</v>
      </c>
      <c r="J5415">
        <v>0</v>
      </c>
      <c r="K5415">
        <v>0</v>
      </c>
      <c r="L5415">
        <v>20</v>
      </c>
      <c r="M5415">
        <v>20.5</v>
      </c>
      <c r="N5415">
        <v>25.277009405812599</v>
      </c>
      <c r="O5415">
        <v>0</v>
      </c>
      <c r="P5415">
        <v>1</v>
      </c>
      <c r="Q5415">
        <v>0</v>
      </c>
      <c r="R5415">
        <v>0</v>
      </c>
      <c r="S5415">
        <v>0</v>
      </c>
    </row>
    <row r="5416" spans="1:19" x14ac:dyDescent="0.25">
      <c r="A5416" s="5">
        <v>8</v>
      </c>
      <c r="B5416" s="5">
        <v>34</v>
      </c>
      <c r="C5416" s="5">
        <v>5415</v>
      </c>
      <c r="D5416">
        <v>3.27E-2</v>
      </c>
      <c r="E5416">
        <v>0.1</v>
      </c>
      <c r="F5416">
        <v>3</v>
      </c>
      <c r="G5416">
        <v>4.42944467440247</v>
      </c>
      <c r="H5416">
        <v>0</v>
      </c>
      <c r="I5416">
        <v>1.42944467440247</v>
      </c>
      <c r="J5416">
        <v>2.49999999940247</v>
      </c>
      <c r="K5416">
        <v>0</v>
      </c>
      <c r="L5416">
        <v>20</v>
      </c>
      <c r="M5416">
        <v>21.1</v>
      </c>
      <c r="N5416">
        <v>24.679883230085998</v>
      </c>
      <c r="O5416">
        <v>0</v>
      </c>
      <c r="P5416">
        <v>1</v>
      </c>
      <c r="Q5416">
        <v>0</v>
      </c>
      <c r="R5416">
        <v>0</v>
      </c>
      <c r="S5416">
        <v>0</v>
      </c>
    </row>
    <row r="5417" spans="1:19" x14ac:dyDescent="0.25">
      <c r="A5417" s="5">
        <v>8</v>
      </c>
      <c r="B5417" s="5">
        <v>34</v>
      </c>
      <c r="C5417" s="5">
        <v>5416</v>
      </c>
      <c r="D5417">
        <v>3.2030000000000003E-2</v>
      </c>
      <c r="E5417">
        <v>0.1</v>
      </c>
      <c r="F5417">
        <v>3.8999999994024699</v>
      </c>
      <c r="G5417">
        <v>1.5371677399999999</v>
      </c>
      <c r="H5417">
        <v>3.2249999996431602</v>
      </c>
      <c r="I5417">
        <v>0.86216774024069298</v>
      </c>
      <c r="J5417">
        <v>0</v>
      </c>
      <c r="K5417">
        <v>0.49999999940247603</v>
      </c>
      <c r="L5417">
        <v>20</v>
      </c>
      <c r="M5417">
        <v>21.6</v>
      </c>
      <c r="N5417">
        <v>24.232397826325201</v>
      </c>
      <c r="O5417">
        <v>0</v>
      </c>
      <c r="P5417">
        <v>0.50000000011950396</v>
      </c>
      <c r="Q5417">
        <v>0</v>
      </c>
      <c r="R5417">
        <v>0</v>
      </c>
      <c r="S5417">
        <v>0.22499999999999901</v>
      </c>
    </row>
    <row r="5418" spans="1:19" x14ac:dyDescent="0.25">
      <c r="A5418" s="5">
        <v>8</v>
      </c>
      <c r="B5418" s="5">
        <v>34</v>
      </c>
      <c r="C5418" s="5">
        <v>5417</v>
      </c>
      <c r="D5418">
        <v>3.2820000000000002E-2</v>
      </c>
      <c r="E5418">
        <v>0.1</v>
      </c>
      <c r="F5418">
        <v>3.5750000000000002</v>
      </c>
      <c r="G5418">
        <v>3.47293129</v>
      </c>
      <c r="H5418" s="1">
        <v>0.22500000041790999</v>
      </c>
      <c r="I5418">
        <v>0.122931290417909</v>
      </c>
      <c r="J5418">
        <v>2.5</v>
      </c>
      <c r="K5418">
        <v>0</v>
      </c>
      <c r="L5418">
        <v>20</v>
      </c>
      <c r="M5418">
        <v>21.6</v>
      </c>
      <c r="N5418">
        <v>23.903348098034598</v>
      </c>
      <c r="O5418">
        <v>0</v>
      </c>
      <c r="P5418">
        <v>0.6</v>
      </c>
      <c r="Q5418">
        <v>0</v>
      </c>
      <c r="R5418">
        <v>0</v>
      </c>
      <c r="S5418">
        <v>0.225000000000001</v>
      </c>
    </row>
    <row r="5419" spans="1:19" x14ac:dyDescent="0.25">
      <c r="A5419" s="5">
        <v>8</v>
      </c>
      <c r="B5419" s="5">
        <v>34</v>
      </c>
      <c r="C5419" s="5">
        <v>5418</v>
      </c>
      <c r="D5419">
        <v>3.0609999999999998E-2</v>
      </c>
      <c r="E5419">
        <v>0.1</v>
      </c>
      <c r="F5419">
        <v>4.0750000000000002</v>
      </c>
      <c r="G5419">
        <v>0.439239355</v>
      </c>
      <c r="H5419">
        <v>3.635760645</v>
      </c>
      <c r="I5419">
        <v>0</v>
      </c>
      <c r="J5419">
        <v>0</v>
      </c>
      <c r="K5419">
        <v>0</v>
      </c>
      <c r="L5419">
        <v>20</v>
      </c>
      <c r="M5419">
        <v>21.6</v>
      </c>
      <c r="N5419">
        <v>23.615429585780198</v>
      </c>
      <c r="O5419">
        <v>0</v>
      </c>
      <c r="P5419">
        <v>0.1</v>
      </c>
      <c r="Q5419">
        <v>0</v>
      </c>
      <c r="R5419">
        <v>0</v>
      </c>
      <c r="S5419">
        <v>0.22500000000000001</v>
      </c>
    </row>
    <row r="5420" spans="1:19" x14ac:dyDescent="0.25">
      <c r="A5420" s="5">
        <v>8</v>
      </c>
      <c r="B5420" s="5">
        <v>34</v>
      </c>
      <c r="C5420" s="5">
        <v>5419</v>
      </c>
      <c r="D5420">
        <v>2.622E-2</v>
      </c>
      <c r="E5420">
        <v>0.1</v>
      </c>
      <c r="F5420">
        <v>7.5627671778770598</v>
      </c>
      <c r="G5420">
        <v>8.6831450000000004E-2</v>
      </c>
      <c r="H5420">
        <v>7.4759357278770597</v>
      </c>
      <c r="I5420">
        <v>0</v>
      </c>
      <c r="J5420">
        <v>0</v>
      </c>
      <c r="K5420">
        <v>2.5</v>
      </c>
      <c r="L5420">
        <v>20</v>
      </c>
      <c r="M5420">
        <v>21.1</v>
      </c>
      <c r="N5420">
        <v>23.363500887557699</v>
      </c>
      <c r="O5420">
        <v>0</v>
      </c>
      <c r="P5420">
        <v>0.1</v>
      </c>
      <c r="Q5420">
        <v>0</v>
      </c>
      <c r="R5420">
        <v>0</v>
      </c>
      <c r="S5420">
        <v>0.712767177877068</v>
      </c>
    </row>
    <row r="5421" spans="1:19" x14ac:dyDescent="0.25">
      <c r="A5421" s="5">
        <v>8</v>
      </c>
      <c r="B5421" s="5">
        <v>34</v>
      </c>
      <c r="C5421" s="5">
        <v>5420</v>
      </c>
      <c r="D5421">
        <v>3.1210000000000002E-2</v>
      </c>
      <c r="E5421">
        <v>0.1</v>
      </c>
      <c r="F5421">
        <v>4.55</v>
      </c>
      <c r="G5421">
        <v>2.5</v>
      </c>
      <c r="H5421">
        <v>2.0499999999999901</v>
      </c>
      <c r="I5421">
        <v>0</v>
      </c>
      <c r="J5421">
        <v>2.5</v>
      </c>
      <c r="K5421">
        <v>0</v>
      </c>
      <c r="L5421">
        <v>20</v>
      </c>
      <c r="M5421">
        <v>21.1</v>
      </c>
      <c r="N5421">
        <v>23.080563276612999</v>
      </c>
      <c r="O5421">
        <v>0</v>
      </c>
      <c r="P5421">
        <v>0.6</v>
      </c>
      <c r="Q5421">
        <v>0</v>
      </c>
      <c r="R5421">
        <v>0</v>
      </c>
      <c r="S5421">
        <v>0</v>
      </c>
    </row>
    <row r="5422" spans="1:19" x14ac:dyDescent="0.25">
      <c r="A5422" s="5">
        <v>8</v>
      </c>
      <c r="B5422" s="5">
        <v>34</v>
      </c>
      <c r="C5422" s="5">
        <v>5421</v>
      </c>
      <c r="D5422">
        <v>2.9569999999999999E-2</v>
      </c>
      <c r="E5422">
        <v>0.1</v>
      </c>
      <c r="F5422">
        <v>4.3499999999999996</v>
      </c>
      <c r="G5422">
        <v>0</v>
      </c>
      <c r="H5422">
        <v>4.3499999999999996</v>
      </c>
      <c r="I5422">
        <v>0</v>
      </c>
      <c r="J5422">
        <v>0</v>
      </c>
      <c r="K5422">
        <v>0</v>
      </c>
      <c r="L5422">
        <v>20</v>
      </c>
      <c r="M5422">
        <v>21.1</v>
      </c>
      <c r="N5422">
        <v>22.832992867036399</v>
      </c>
      <c r="O5422">
        <v>0</v>
      </c>
      <c r="P5422">
        <v>0.1</v>
      </c>
      <c r="Q5422">
        <v>0</v>
      </c>
      <c r="R5422">
        <v>0</v>
      </c>
      <c r="S5422">
        <v>0</v>
      </c>
    </row>
    <row r="5423" spans="1:19" x14ac:dyDescent="0.25">
      <c r="A5423" s="5">
        <v>8</v>
      </c>
      <c r="B5423" s="5">
        <v>34</v>
      </c>
      <c r="C5423" s="5">
        <v>5422</v>
      </c>
      <c r="D5423">
        <v>2.58E-2</v>
      </c>
      <c r="E5423">
        <v>0.1</v>
      </c>
      <c r="F5423">
        <v>4.0750000000000002</v>
      </c>
      <c r="G5423">
        <v>0</v>
      </c>
      <c r="H5423">
        <v>4.0750000000000002</v>
      </c>
      <c r="I5423">
        <v>0</v>
      </c>
      <c r="J5423">
        <v>0</v>
      </c>
      <c r="K5423">
        <v>0</v>
      </c>
      <c r="L5423">
        <v>20</v>
      </c>
      <c r="M5423">
        <v>18.8</v>
      </c>
      <c r="N5423">
        <v>22.616368758656801</v>
      </c>
      <c r="O5423">
        <v>0</v>
      </c>
      <c r="P5423">
        <v>0.1</v>
      </c>
      <c r="Q5423">
        <v>0</v>
      </c>
      <c r="R5423">
        <v>0</v>
      </c>
      <c r="S5423">
        <v>0.22499999999999901</v>
      </c>
    </row>
    <row r="5424" spans="1:19" x14ac:dyDescent="0.25">
      <c r="A5424" s="5">
        <v>8</v>
      </c>
      <c r="B5424" s="5">
        <v>34</v>
      </c>
      <c r="C5424" s="5">
        <v>5423</v>
      </c>
      <c r="D5424">
        <v>2.392E-2</v>
      </c>
      <c r="E5424">
        <v>0.1</v>
      </c>
      <c r="F5424">
        <v>6.3123626373626296</v>
      </c>
      <c r="G5424">
        <v>0</v>
      </c>
      <c r="H5424">
        <v>6.3123626373626296</v>
      </c>
      <c r="I5424">
        <v>0</v>
      </c>
      <c r="J5424">
        <v>0</v>
      </c>
      <c r="K5424">
        <v>2.5</v>
      </c>
      <c r="L5424">
        <v>20</v>
      </c>
      <c r="M5424">
        <v>19.399999999999999</v>
      </c>
      <c r="N5424">
        <v>22.1393226638247</v>
      </c>
      <c r="O5424">
        <v>0</v>
      </c>
      <c r="P5424">
        <v>0.1</v>
      </c>
      <c r="Q5424">
        <v>0</v>
      </c>
      <c r="R5424">
        <v>0</v>
      </c>
      <c r="S5424">
        <v>0.462362637362638</v>
      </c>
    </row>
    <row r="5425" spans="1:19" x14ac:dyDescent="0.25">
      <c r="A5425" s="5">
        <v>8</v>
      </c>
      <c r="B5425" s="5">
        <v>34</v>
      </c>
      <c r="C5425" s="5">
        <v>5424</v>
      </c>
      <c r="D5425">
        <v>2.5610000000000001E-2</v>
      </c>
      <c r="E5425">
        <v>0.1</v>
      </c>
      <c r="F5425">
        <v>3</v>
      </c>
      <c r="G5425">
        <v>2.5</v>
      </c>
      <c r="H5425">
        <v>0.499999999999999</v>
      </c>
      <c r="I5425">
        <v>0</v>
      </c>
      <c r="J5425">
        <v>2.5</v>
      </c>
      <c r="K5425">
        <v>0</v>
      </c>
      <c r="L5425">
        <v>20</v>
      </c>
      <c r="M5425">
        <v>18.8</v>
      </c>
      <c r="N5425">
        <v>21.796907330846601</v>
      </c>
      <c r="O5425">
        <v>0</v>
      </c>
      <c r="P5425">
        <v>0.6</v>
      </c>
      <c r="Q5425">
        <v>0</v>
      </c>
      <c r="R5425">
        <v>0</v>
      </c>
      <c r="S5425">
        <v>0</v>
      </c>
    </row>
    <row r="5426" spans="1:19" x14ac:dyDescent="0.25">
      <c r="A5426" s="5">
        <v>8</v>
      </c>
      <c r="B5426" s="5">
        <v>34</v>
      </c>
      <c r="C5426" s="5">
        <v>5425</v>
      </c>
      <c r="D5426">
        <v>2.2839999999999999E-2</v>
      </c>
      <c r="E5426">
        <v>0.1</v>
      </c>
      <c r="F5426">
        <v>3.2249999999999899</v>
      </c>
      <c r="G5426">
        <v>0</v>
      </c>
      <c r="H5426">
        <v>3.2249999999999899</v>
      </c>
      <c r="I5426">
        <v>0</v>
      </c>
      <c r="J5426">
        <v>0</v>
      </c>
      <c r="K5426">
        <v>0</v>
      </c>
      <c r="L5426">
        <v>20</v>
      </c>
      <c r="M5426">
        <v>18.3</v>
      </c>
      <c r="N5426">
        <v>21.422293914490801</v>
      </c>
      <c r="O5426">
        <v>0</v>
      </c>
      <c r="P5426">
        <v>0.1</v>
      </c>
      <c r="Q5426">
        <v>0</v>
      </c>
      <c r="R5426">
        <v>0</v>
      </c>
      <c r="S5426">
        <v>0.22499999999999901</v>
      </c>
    </row>
    <row r="5427" spans="1:19" x14ac:dyDescent="0.25">
      <c r="A5427" s="5">
        <v>8</v>
      </c>
      <c r="B5427" s="5">
        <v>34</v>
      </c>
      <c r="C5427" s="5">
        <v>5426</v>
      </c>
      <c r="D5427">
        <v>2.1530000000000001E-2</v>
      </c>
      <c r="E5427">
        <v>0.1</v>
      </c>
      <c r="F5427">
        <v>5.4749999999999996</v>
      </c>
      <c r="G5427">
        <v>0</v>
      </c>
      <c r="H5427">
        <v>5.4749999999999996</v>
      </c>
      <c r="I5427">
        <v>0</v>
      </c>
      <c r="J5427">
        <v>0</v>
      </c>
      <c r="K5427">
        <v>2.5</v>
      </c>
      <c r="L5427">
        <v>20</v>
      </c>
      <c r="M5427">
        <v>17.7</v>
      </c>
      <c r="N5427">
        <v>21.032007175179402</v>
      </c>
      <c r="O5427">
        <v>0</v>
      </c>
      <c r="P5427">
        <v>0.1</v>
      </c>
      <c r="Q5427">
        <v>0</v>
      </c>
      <c r="R5427">
        <v>0</v>
      </c>
      <c r="S5427">
        <v>0.225000000000001</v>
      </c>
    </row>
    <row r="5428" spans="1:19" x14ac:dyDescent="0.25">
      <c r="A5428" s="5">
        <v>8</v>
      </c>
      <c r="B5428" s="5">
        <v>34</v>
      </c>
      <c r="C5428" s="5">
        <v>5427</v>
      </c>
      <c r="D5428">
        <v>2.2169999999999999E-2</v>
      </c>
      <c r="E5428">
        <v>0.1</v>
      </c>
      <c r="F5428">
        <v>2.7250000000000001</v>
      </c>
      <c r="G5428">
        <v>0.500000000000001</v>
      </c>
      <c r="H5428">
        <v>2.2249999999999899</v>
      </c>
      <c r="I5428" s="1">
        <v>2.2204460492503101E-16</v>
      </c>
      <c r="J5428">
        <v>0.500000000000001</v>
      </c>
      <c r="K5428">
        <v>0</v>
      </c>
      <c r="L5428">
        <v>20</v>
      </c>
      <c r="M5428">
        <v>16.600000000000001</v>
      </c>
      <c r="N5428">
        <v>20.615506278282002</v>
      </c>
      <c r="O5428">
        <v>0</v>
      </c>
      <c r="P5428">
        <v>0.6</v>
      </c>
      <c r="Q5428">
        <v>0</v>
      </c>
      <c r="R5428">
        <v>0</v>
      </c>
      <c r="S5428">
        <v>0.22500000000000001</v>
      </c>
    </row>
    <row r="5429" spans="1:19" x14ac:dyDescent="0.25">
      <c r="A5429" s="5">
        <v>8</v>
      </c>
      <c r="B5429" s="5">
        <v>34</v>
      </c>
      <c r="C5429" s="5">
        <v>5428</v>
      </c>
      <c r="D5429">
        <v>2.1770000000000001E-2</v>
      </c>
      <c r="E5429">
        <v>0.1</v>
      </c>
      <c r="F5429">
        <v>5.2623626373626298</v>
      </c>
      <c r="G5429">
        <v>0</v>
      </c>
      <c r="H5429">
        <v>5.4623626366175797</v>
      </c>
      <c r="I5429">
        <v>0.199999999254942</v>
      </c>
      <c r="J5429">
        <v>0</v>
      </c>
      <c r="K5429">
        <v>2.5</v>
      </c>
      <c r="L5429">
        <v>20</v>
      </c>
      <c r="M5429">
        <v>16.2</v>
      </c>
      <c r="N5429">
        <v>20.113567993496702</v>
      </c>
      <c r="O5429">
        <v>0</v>
      </c>
      <c r="P5429">
        <v>0.499999999999999</v>
      </c>
      <c r="Q5429">
        <v>0</v>
      </c>
      <c r="R5429">
        <v>0</v>
      </c>
      <c r="S5429">
        <v>0.462362637362637</v>
      </c>
    </row>
    <row r="5430" spans="1:19" x14ac:dyDescent="0.25">
      <c r="A5430" s="5">
        <v>8</v>
      </c>
      <c r="B5430" s="5">
        <v>34</v>
      </c>
      <c r="C5430" s="5">
        <v>5429</v>
      </c>
      <c r="D5430">
        <v>2.5649999999999999E-2</v>
      </c>
      <c r="E5430" s="1">
        <v>0.1</v>
      </c>
      <c r="F5430">
        <v>2.4</v>
      </c>
      <c r="G5430" s="1">
        <v>2.5000380500000001</v>
      </c>
      <c r="H5430" s="1">
        <v>0</v>
      </c>
      <c r="I5430">
        <v>0.10003805</v>
      </c>
      <c r="J5430">
        <v>2.5</v>
      </c>
      <c r="K5430" s="1">
        <v>0</v>
      </c>
      <c r="L5430">
        <v>20</v>
      </c>
      <c r="M5430">
        <v>16.100000000000001</v>
      </c>
      <c r="N5430">
        <v>19.624371994309602</v>
      </c>
      <c r="O5430">
        <v>0</v>
      </c>
      <c r="P5430">
        <v>1</v>
      </c>
      <c r="Q5430">
        <v>0</v>
      </c>
      <c r="R5430">
        <v>0</v>
      </c>
      <c r="S5430">
        <v>0</v>
      </c>
    </row>
    <row r="5431" spans="1:19" x14ac:dyDescent="0.25">
      <c r="A5431" s="5">
        <v>8</v>
      </c>
      <c r="B5431" s="5">
        <v>34</v>
      </c>
      <c r="C5431" s="5">
        <v>5430</v>
      </c>
      <c r="D5431">
        <v>1.9259999999999999E-2</v>
      </c>
      <c r="E5431">
        <v>0.1</v>
      </c>
      <c r="F5431">
        <v>6.2850000000000001</v>
      </c>
      <c r="G5431">
        <v>0.139443065</v>
      </c>
      <c r="H5431">
        <v>6.1849999994810201</v>
      </c>
      <c r="I5431">
        <v>3.9443064481019897E-2</v>
      </c>
      <c r="J5431">
        <v>0</v>
      </c>
      <c r="K5431">
        <v>2.5</v>
      </c>
      <c r="L5431">
        <v>20</v>
      </c>
      <c r="M5431">
        <v>15.5</v>
      </c>
      <c r="N5431">
        <v>19.183825495020901</v>
      </c>
      <c r="O5431">
        <v>0</v>
      </c>
      <c r="P5431">
        <v>0.499999999999999</v>
      </c>
      <c r="Q5431">
        <v>0</v>
      </c>
      <c r="R5431">
        <v>0</v>
      </c>
      <c r="S5431">
        <v>1.1850000000000001</v>
      </c>
    </row>
    <row r="5432" spans="1:19" x14ac:dyDescent="0.25">
      <c r="A5432" s="5">
        <v>8</v>
      </c>
      <c r="B5432" s="5">
        <v>34</v>
      </c>
      <c r="C5432" s="5">
        <v>5431</v>
      </c>
      <c r="D5432">
        <v>3.6920000000000001E-2</v>
      </c>
      <c r="E5432">
        <v>0.1</v>
      </c>
      <c r="F5432">
        <v>2.85</v>
      </c>
      <c r="G5432" s="1">
        <v>3.0364009699999999</v>
      </c>
      <c r="H5432" s="1">
        <v>4.4408290933439699E-10</v>
      </c>
      <c r="I5432" s="1">
        <v>0.18640097044408299</v>
      </c>
      <c r="J5432" s="1">
        <v>2.5</v>
      </c>
      <c r="K5432">
        <v>0</v>
      </c>
      <c r="L5432">
        <v>20</v>
      </c>
      <c r="M5432">
        <v>17.2</v>
      </c>
      <c r="N5432">
        <v>18.7233473081433</v>
      </c>
      <c r="O5432">
        <v>0</v>
      </c>
      <c r="P5432">
        <v>1</v>
      </c>
      <c r="Q5432">
        <v>0</v>
      </c>
      <c r="R5432">
        <v>0</v>
      </c>
      <c r="S5432">
        <v>0</v>
      </c>
    </row>
    <row r="5433" spans="1:19" x14ac:dyDescent="0.25">
      <c r="A5433" s="5">
        <v>8</v>
      </c>
      <c r="B5433" s="5">
        <v>34</v>
      </c>
      <c r="C5433" s="5">
        <v>5432</v>
      </c>
      <c r="D5433">
        <v>3.0640000000000001E-2</v>
      </c>
      <c r="E5433">
        <v>0.1</v>
      </c>
      <c r="F5433">
        <v>3.35</v>
      </c>
      <c r="G5433">
        <v>3.1612262899999899</v>
      </c>
      <c r="H5433">
        <v>0.499999999719343</v>
      </c>
      <c r="I5433">
        <v>0.31122628971934302</v>
      </c>
      <c r="J5433">
        <v>1.99999999999999</v>
      </c>
      <c r="K5433">
        <v>0</v>
      </c>
      <c r="L5433">
        <v>20</v>
      </c>
      <c r="M5433">
        <v>18.3</v>
      </c>
      <c r="N5433">
        <v>18.5329288946254</v>
      </c>
      <c r="O5433">
        <v>0</v>
      </c>
      <c r="P5433">
        <v>0.499999999999999</v>
      </c>
      <c r="Q5433">
        <v>0</v>
      </c>
      <c r="R5433">
        <v>0</v>
      </c>
      <c r="S5433">
        <v>0</v>
      </c>
    </row>
    <row r="5434" spans="1:19" x14ac:dyDescent="0.25">
      <c r="A5434" s="5">
        <v>8</v>
      </c>
      <c r="B5434" s="5">
        <v>34</v>
      </c>
      <c r="C5434" s="5">
        <v>5433</v>
      </c>
      <c r="D5434">
        <v>2.8410000000000001E-2</v>
      </c>
      <c r="E5434">
        <v>0.1</v>
      </c>
      <c r="F5434">
        <v>4</v>
      </c>
      <c r="G5434">
        <v>1.7047975799999999</v>
      </c>
      <c r="H5434">
        <v>2.5000000008382002</v>
      </c>
      <c r="I5434">
        <v>0.20479758083820301</v>
      </c>
      <c r="J5434">
        <v>0</v>
      </c>
      <c r="K5434">
        <v>0</v>
      </c>
      <c r="L5434">
        <v>20</v>
      </c>
      <c r="M5434">
        <v>20</v>
      </c>
      <c r="N5434">
        <v>18.503812782797201</v>
      </c>
      <c r="O5434">
        <v>0</v>
      </c>
      <c r="P5434">
        <v>0.1</v>
      </c>
      <c r="Q5434">
        <v>0</v>
      </c>
      <c r="R5434">
        <v>0</v>
      </c>
      <c r="S5434">
        <v>0</v>
      </c>
    </row>
    <row r="5435" spans="1:19" x14ac:dyDescent="0.25">
      <c r="A5435" s="5">
        <v>8</v>
      </c>
      <c r="B5435" s="5">
        <v>34</v>
      </c>
      <c r="C5435" s="5">
        <v>5434</v>
      </c>
      <c r="D5435">
        <v>2.733E-2</v>
      </c>
      <c r="E5435">
        <v>0.1</v>
      </c>
      <c r="F5435">
        <v>6.30700758757414</v>
      </c>
      <c r="G5435">
        <v>2.298660645</v>
      </c>
      <c r="H5435">
        <v>5.0570075878355496</v>
      </c>
      <c r="I5435">
        <v>1.0486606452614</v>
      </c>
      <c r="J5435">
        <v>0</v>
      </c>
      <c r="K5435">
        <v>2.5</v>
      </c>
      <c r="L5435">
        <v>20</v>
      </c>
      <c r="M5435">
        <v>20.5</v>
      </c>
      <c r="N5435">
        <v>18.690836184947599</v>
      </c>
      <c r="O5435">
        <v>0</v>
      </c>
      <c r="P5435">
        <v>0.1</v>
      </c>
      <c r="Q5435">
        <v>0</v>
      </c>
      <c r="R5435">
        <v>0</v>
      </c>
      <c r="S5435">
        <v>5.7007587574146E-2</v>
      </c>
    </row>
    <row r="5436" spans="1:19" x14ac:dyDescent="0.25">
      <c r="A5436" s="5">
        <v>8</v>
      </c>
      <c r="B5436" s="5">
        <v>34</v>
      </c>
      <c r="C5436" s="5">
        <v>5435</v>
      </c>
      <c r="D5436">
        <v>2.8119999999999999E-2</v>
      </c>
      <c r="E5436">
        <v>0.1</v>
      </c>
      <c r="F5436">
        <v>3.4750000000000001</v>
      </c>
      <c r="G5436">
        <v>2.5698811300000002</v>
      </c>
      <c r="H5436" s="1">
        <v>2.72500000000989</v>
      </c>
      <c r="I5436">
        <v>1.81988113000989</v>
      </c>
      <c r="J5436">
        <v>0</v>
      </c>
      <c r="K5436">
        <v>0</v>
      </c>
      <c r="L5436">
        <v>20</v>
      </c>
      <c r="M5436">
        <v>20</v>
      </c>
      <c r="N5436">
        <v>18.916981661829102</v>
      </c>
      <c r="O5436">
        <v>0</v>
      </c>
      <c r="P5436">
        <v>0.6</v>
      </c>
      <c r="Q5436">
        <v>0</v>
      </c>
      <c r="R5436">
        <v>0</v>
      </c>
      <c r="S5436">
        <v>0.225000000000001</v>
      </c>
    </row>
    <row r="5437" spans="1:19" x14ac:dyDescent="0.25">
      <c r="A5437" s="5">
        <v>8</v>
      </c>
      <c r="B5437" s="5">
        <v>34</v>
      </c>
      <c r="C5437" s="5">
        <v>5436</v>
      </c>
      <c r="D5437">
        <v>2.9080000000000002E-2</v>
      </c>
      <c r="E5437">
        <v>0.1</v>
      </c>
      <c r="F5437">
        <v>3.2250000000000001</v>
      </c>
      <c r="G5437">
        <v>5.1113875799999997</v>
      </c>
      <c r="H5437" s="1">
        <v>0.225000000633163</v>
      </c>
      <c r="I5437">
        <v>2.1113875806331599</v>
      </c>
      <c r="J5437">
        <v>2.5</v>
      </c>
      <c r="K5437">
        <v>0</v>
      </c>
      <c r="L5437">
        <v>20</v>
      </c>
      <c r="M5437">
        <v>20.5</v>
      </c>
      <c r="N5437">
        <v>19.052358954100502</v>
      </c>
      <c r="O5437">
        <v>0</v>
      </c>
      <c r="P5437">
        <v>0.6</v>
      </c>
      <c r="Q5437">
        <v>0</v>
      </c>
      <c r="R5437">
        <v>0</v>
      </c>
      <c r="S5437">
        <v>0.22500000000000001</v>
      </c>
    </row>
    <row r="5438" spans="1:19" x14ac:dyDescent="0.25">
      <c r="A5438" s="5">
        <v>8</v>
      </c>
      <c r="B5438" s="5">
        <v>34</v>
      </c>
      <c r="C5438" s="5">
        <v>5437</v>
      </c>
      <c r="D5438">
        <v>2.776E-2</v>
      </c>
      <c r="E5438">
        <v>0.1</v>
      </c>
      <c r="F5438">
        <v>3.2249999999999899</v>
      </c>
      <c r="G5438">
        <v>2.5537795149999898</v>
      </c>
      <c r="H5438">
        <v>2.72499999950645</v>
      </c>
      <c r="I5438">
        <v>2.0537795145064499</v>
      </c>
      <c r="J5438">
        <v>0</v>
      </c>
      <c r="K5438">
        <v>0</v>
      </c>
      <c r="L5438">
        <v>20</v>
      </c>
      <c r="M5438">
        <v>23.3</v>
      </c>
      <c r="N5438">
        <v>19.2333140848379</v>
      </c>
      <c r="O5438">
        <v>0</v>
      </c>
      <c r="P5438">
        <v>0.1</v>
      </c>
      <c r="Q5438">
        <v>0</v>
      </c>
      <c r="R5438">
        <v>0</v>
      </c>
      <c r="S5438">
        <v>0.22499999999999901</v>
      </c>
    </row>
    <row r="5439" spans="1:19" x14ac:dyDescent="0.25">
      <c r="A5439" s="5">
        <v>8</v>
      </c>
      <c r="B5439" s="5">
        <v>34</v>
      </c>
      <c r="C5439" s="5">
        <v>5438</v>
      </c>
      <c r="D5439">
        <v>2.768E-2</v>
      </c>
      <c r="E5439">
        <v>0.1</v>
      </c>
      <c r="F5439">
        <v>3.2250000000000001</v>
      </c>
      <c r="G5439">
        <v>2.4721185499999998</v>
      </c>
      <c r="H5439" s="1">
        <v>2.7250000009115398</v>
      </c>
      <c r="I5439">
        <v>1.97211855091154</v>
      </c>
      <c r="J5439">
        <v>0</v>
      </c>
      <c r="K5439">
        <v>0</v>
      </c>
      <c r="L5439">
        <v>20</v>
      </c>
      <c r="M5439">
        <v>22.7</v>
      </c>
      <c r="N5439">
        <v>19.7416498242332</v>
      </c>
      <c r="O5439">
        <v>0</v>
      </c>
      <c r="P5439">
        <v>0.1</v>
      </c>
      <c r="Q5439">
        <v>0</v>
      </c>
      <c r="R5439">
        <v>0</v>
      </c>
      <c r="S5439">
        <v>0.225000000000001</v>
      </c>
    </row>
    <row r="5440" spans="1:19" x14ac:dyDescent="0.25">
      <c r="A5440" s="5">
        <v>8</v>
      </c>
      <c r="B5440" s="5">
        <v>34</v>
      </c>
      <c r="C5440" s="5">
        <v>5439</v>
      </c>
      <c r="D5440">
        <v>2.4379999999999999E-2</v>
      </c>
      <c r="E5440">
        <v>0.1</v>
      </c>
      <c r="F5440">
        <v>3.2249999999999899</v>
      </c>
      <c r="G5440">
        <v>1.9294446750000001</v>
      </c>
      <c r="H5440">
        <v>2.7249999994024701</v>
      </c>
      <c r="I5440">
        <v>1.42944467440247</v>
      </c>
      <c r="J5440">
        <v>0</v>
      </c>
      <c r="K5440">
        <v>0</v>
      </c>
      <c r="L5440">
        <v>20</v>
      </c>
      <c r="M5440">
        <v>21.6</v>
      </c>
      <c r="N5440">
        <v>20.111443596204001</v>
      </c>
      <c r="O5440">
        <v>0</v>
      </c>
      <c r="P5440">
        <v>0.1</v>
      </c>
      <c r="Q5440">
        <v>0</v>
      </c>
      <c r="R5440">
        <v>0</v>
      </c>
      <c r="S5440">
        <v>0.22500000000000001</v>
      </c>
    </row>
    <row r="5441" spans="1:19" x14ac:dyDescent="0.25">
      <c r="A5441" s="5">
        <v>8</v>
      </c>
      <c r="B5441" s="5">
        <v>34</v>
      </c>
      <c r="C5441" s="5">
        <v>5440</v>
      </c>
      <c r="D5441">
        <v>2.198E-2</v>
      </c>
      <c r="E5441">
        <v>0.1</v>
      </c>
      <c r="F5441">
        <v>6.1373616563597899</v>
      </c>
      <c r="G5441">
        <v>1.5371677399999999</v>
      </c>
      <c r="H5441">
        <v>5.4623616566004802</v>
      </c>
      <c r="I5441">
        <v>0.86216774024069298</v>
      </c>
      <c r="J5441">
        <v>0</v>
      </c>
      <c r="K5441">
        <v>2.5</v>
      </c>
      <c r="L5441">
        <v>20</v>
      </c>
      <c r="M5441" s="1">
        <v>22.7</v>
      </c>
      <c r="N5441">
        <v>20.297513146678501</v>
      </c>
      <c r="O5441" s="1">
        <v>-9.8082427567536103E-7</v>
      </c>
      <c r="P5441" s="1">
        <v>0.1</v>
      </c>
      <c r="Q5441">
        <v>0</v>
      </c>
      <c r="R5441">
        <v>0</v>
      </c>
      <c r="S5441">
        <v>0.462362637362637</v>
      </c>
    </row>
    <row r="5442" spans="1:19" x14ac:dyDescent="0.25">
      <c r="A5442" s="5">
        <v>8</v>
      </c>
      <c r="B5442" s="5">
        <v>34</v>
      </c>
      <c r="C5442" s="5">
        <v>5441</v>
      </c>
      <c r="D5442">
        <v>2.3290000000000002E-2</v>
      </c>
      <c r="E5442">
        <v>0.1</v>
      </c>
      <c r="F5442">
        <v>3.35</v>
      </c>
      <c r="G5442">
        <v>3.47293129</v>
      </c>
      <c r="H5442" s="1">
        <v>4.1790929050655698E-10</v>
      </c>
      <c r="I5442">
        <v>0.122931290417909</v>
      </c>
      <c r="J5442">
        <v>2.5</v>
      </c>
      <c r="K5442">
        <v>0</v>
      </c>
      <c r="L5442">
        <v>20</v>
      </c>
      <c r="M5442">
        <v>22.7</v>
      </c>
      <c r="N5442">
        <v>20.597823267591501</v>
      </c>
      <c r="O5442">
        <v>0</v>
      </c>
      <c r="P5442">
        <v>0.6</v>
      </c>
      <c r="Q5442">
        <v>0</v>
      </c>
      <c r="R5442">
        <v>0</v>
      </c>
      <c r="S5442">
        <v>0</v>
      </c>
    </row>
    <row r="5443" spans="1:19" x14ac:dyDescent="0.25">
      <c r="A5443" s="5">
        <v>8</v>
      </c>
      <c r="B5443" s="5">
        <v>34</v>
      </c>
      <c r="C5443" s="5">
        <v>5442</v>
      </c>
      <c r="D5443">
        <v>2.3060000000000001E-2</v>
      </c>
      <c r="E5443">
        <v>0.1</v>
      </c>
      <c r="F5443">
        <v>4.0750000000000002</v>
      </c>
      <c r="G5443">
        <v>0.439239355</v>
      </c>
      <c r="H5443">
        <v>3.635760645</v>
      </c>
      <c r="I5443">
        <v>0</v>
      </c>
      <c r="J5443">
        <v>0</v>
      </c>
      <c r="K5443">
        <v>0</v>
      </c>
      <c r="L5443">
        <v>20</v>
      </c>
      <c r="M5443">
        <v>21.6</v>
      </c>
      <c r="N5443">
        <v>20.8605953591426</v>
      </c>
      <c r="O5443">
        <v>0</v>
      </c>
      <c r="P5443">
        <v>0.1</v>
      </c>
      <c r="Q5443">
        <v>0</v>
      </c>
      <c r="R5443">
        <v>0</v>
      </c>
      <c r="S5443">
        <v>0.22500000000000001</v>
      </c>
    </row>
    <row r="5444" spans="1:19" x14ac:dyDescent="0.25">
      <c r="A5444" s="5">
        <v>8</v>
      </c>
      <c r="B5444" s="5">
        <v>34</v>
      </c>
      <c r="C5444" s="5">
        <v>5443</v>
      </c>
      <c r="D5444">
        <v>2.171E-2</v>
      </c>
      <c r="E5444">
        <v>0.1</v>
      </c>
      <c r="F5444">
        <v>4.5749999999999904</v>
      </c>
      <c r="G5444">
        <v>8.6831450000000004E-2</v>
      </c>
      <c r="H5444">
        <v>4.4881685499999904</v>
      </c>
      <c r="I5444">
        <v>0</v>
      </c>
      <c r="J5444">
        <v>0</v>
      </c>
      <c r="K5444">
        <v>0</v>
      </c>
      <c r="L5444">
        <v>20</v>
      </c>
      <c r="M5444">
        <v>19.399999999999999</v>
      </c>
      <c r="N5444">
        <v>20.9530209392498</v>
      </c>
      <c r="O5444">
        <v>0</v>
      </c>
      <c r="P5444">
        <v>0.1</v>
      </c>
      <c r="Q5444">
        <v>0</v>
      </c>
      <c r="R5444">
        <v>0</v>
      </c>
      <c r="S5444">
        <v>0.22499999999999901</v>
      </c>
    </row>
    <row r="5445" spans="1:19" x14ac:dyDescent="0.25">
      <c r="A5445" s="5">
        <v>8</v>
      </c>
      <c r="B5445" s="5">
        <v>34</v>
      </c>
      <c r="C5445" s="5">
        <v>5444</v>
      </c>
      <c r="D5445">
        <v>2.1420000000000002E-2</v>
      </c>
      <c r="E5445">
        <v>0.1</v>
      </c>
      <c r="F5445">
        <v>4.7750000000000004</v>
      </c>
      <c r="G5445">
        <v>0</v>
      </c>
      <c r="H5445">
        <v>4.7750000000000004</v>
      </c>
      <c r="I5445">
        <v>0</v>
      </c>
      <c r="J5445">
        <v>0</v>
      </c>
      <c r="K5445">
        <v>0</v>
      </c>
      <c r="L5445">
        <v>20</v>
      </c>
      <c r="M5445">
        <v>16.600000000000001</v>
      </c>
      <c r="N5445">
        <v>20.758893321843502</v>
      </c>
      <c r="O5445">
        <v>0</v>
      </c>
      <c r="P5445">
        <v>0.1</v>
      </c>
      <c r="Q5445">
        <v>0</v>
      </c>
      <c r="R5445">
        <v>0</v>
      </c>
      <c r="S5445">
        <v>0.225000000000001</v>
      </c>
    </row>
    <row r="5446" spans="1:19" x14ac:dyDescent="0.25">
      <c r="A5446" s="5">
        <v>8</v>
      </c>
      <c r="B5446" s="5">
        <v>34</v>
      </c>
      <c r="C5446" s="5">
        <v>5445</v>
      </c>
      <c r="D5446">
        <v>1.43E-2</v>
      </c>
      <c r="E5446">
        <v>0.1</v>
      </c>
      <c r="F5446">
        <v>7.82693020962855</v>
      </c>
      <c r="G5446">
        <v>0</v>
      </c>
      <c r="H5446">
        <v>7.82693020962855</v>
      </c>
      <c r="I5446">
        <v>0</v>
      </c>
      <c r="J5446">
        <v>0</v>
      </c>
      <c r="K5446">
        <v>2.5</v>
      </c>
      <c r="L5446">
        <v>20</v>
      </c>
      <c r="M5446">
        <v>15</v>
      </c>
      <c r="N5446">
        <v>20.239031656613101</v>
      </c>
      <c r="O5446">
        <v>0</v>
      </c>
      <c r="P5446">
        <v>0.1</v>
      </c>
      <c r="Q5446">
        <v>0</v>
      </c>
      <c r="R5446">
        <v>0</v>
      </c>
      <c r="S5446">
        <v>0.97693020962855603</v>
      </c>
    </row>
    <row r="5447" spans="1:19" x14ac:dyDescent="0.25">
      <c r="A5447" s="5">
        <v>8</v>
      </c>
      <c r="B5447" s="5">
        <v>34</v>
      </c>
      <c r="C5447" s="5">
        <v>5446</v>
      </c>
      <c r="D5447">
        <v>1.7389999999999999E-2</v>
      </c>
      <c r="E5447">
        <v>0.1</v>
      </c>
      <c r="F5447">
        <v>5.85</v>
      </c>
      <c r="G5447">
        <v>0</v>
      </c>
      <c r="H5447">
        <v>5.85</v>
      </c>
      <c r="I5447">
        <v>0</v>
      </c>
      <c r="J5447">
        <v>0</v>
      </c>
      <c r="K5447">
        <v>1.99999999999999</v>
      </c>
      <c r="L5447">
        <v>20</v>
      </c>
      <c r="M5447">
        <v>13.8</v>
      </c>
      <c r="N5447">
        <v>19.584152699536499</v>
      </c>
      <c r="O5447">
        <v>0</v>
      </c>
      <c r="P5447">
        <v>0.6</v>
      </c>
      <c r="Q5447">
        <v>0</v>
      </c>
      <c r="R5447">
        <v>0</v>
      </c>
      <c r="S5447">
        <v>0</v>
      </c>
    </row>
    <row r="5448" spans="1:19" x14ac:dyDescent="0.25">
      <c r="A5448" s="5">
        <v>8</v>
      </c>
      <c r="B5448" s="5">
        <v>34</v>
      </c>
      <c r="C5448" s="5">
        <v>5447</v>
      </c>
      <c r="D5448">
        <v>1.9560000000000001E-2</v>
      </c>
      <c r="E5448">
        <v>0.1</v>
      </c>
      <c r="F5448">
        <v>3.35</v>
      </c>
      <c r="G5448">
        <v>1.99999999999999</v>
      </c>
      <c r="H5448">
        <v>1.35</v>
      </c>
      <c r="I5448">
        <v>0</v>
      </c>
      <c r="J5448">
        <v>1.99999999999999</v>
      </c>
      <c r="K5448">
        <v>0</v>
      </c>
      <c r="L5448">
        <v>20</v>
      </c>
      <c r="M5448">
        <v>13.3</v>
      </c>
      <c r="N5448">
        <v>18.861133612094399</v>
      </c>
      <c r="O5448">
        <v>0</v>
      </c>
      <c r="P5448">
        <v>1</v>
      </c>
      <c r="Q5448">
        <v>0</v>
      </c>
      <c r="R5448">
        <v>0</v>
      </c>
      <c r="S5448">
        <v>0</v>
      </c>
    </row>
    <row r="5449" spans="1:19" x14ac:dyDescent="0.25">
      <c r="A5449" s="5">
        <v>8</v>
      </c>
      <c r="B5449" s="5">
        <v>34</v>
      </c>
      <c r="C5449" s="5">
        <v>5448</v>
      </c>
      <c r="D5449">
        <v>1.9740000000000001E-2</v>
      </c>
      <c r="E5449">
        <v>0.1</v>
      </c>
      <c r="F5449">
        <v>3.6896761043202599</v>
      </c>
      <c r="G5449">
        <v>2.5</v>
      </c>
      <c r="H5449">
        <v>1.1896761043202599</v>
      </c>
      <c r="I5449">
        <v>0</v>
      </c>
      <c r="J5449">
        <v>2.5</v>
      </c>
      <c r="K5449">
        <v>0</v>
      </c>
      <c r="L5449">
        <v>20</v>
      </c>
      <c r="M5449">
        <v>12.7</v>
      </c>
      <c r="N5449">
        <v>18.165991910582601</v>
      </c>
      <c r="O5449">
        <v>0.68967610432026005</v>
      </c>
      <c r="P5449">
        <v>0.6</v>
      </c>
      <c r="Q5449">
        <v>0</v>
      </c>
      <c r="R5449">
        <v>0</v>
      </c>
      <c r="S5449">
        <v>0</v>
      </c>
    </row>
    <row r="5450" spans="1:19" x14ac:dyDescent="0.25">
      <c r="A5450" s="5">
        <v>8</v>
      </c>
      <c r="B5450" s="5">
        <v>34</v>
      </c>
      <c r="C5450" s="5">
        <v>5449</v>
      </c>
      <c r="D5450">
        <v>1.6240000000000001E-2</v>
      </c>
      <c r="E5450">
        <v>0.1</v>
      </c>
      <c r="F5450">
        <v>4.1083333333333298</v>
      </c>
      <c r="G5450">
        <v>0</v>
      </c>
      <c r="H5450">
        <v>4.1083333333333298</v>
      </c>
      <c r="I5450">
        <v>0</v>
      </c>
      <c r="J5450">
        <v>0</v>
      </c>
      <c r="K5450">
        <v>0</v>
      </c>
      <c r="L5450">
        <v>20</v>
      </c>
      <c r="M5450">
        <v>12.7</v>
      </c>
      <c r="N5450">
        <v>18</v>
      </c>
      <c r="O5450">
        <v>0.88333333333333197</v>
      </c>
      <c r="P5450">
        <v>0.1</v>
      </c>
      <c r="Q5450">
        <v>0</v>
      </c>
      <c r="R5450">
        <v>0</v>
      </c>
      <c r="S5450">
        <v>0.22499999999999901</v>
      </c>
    </row>
    <row r="5451" spans="1:19" x14ac:dyDescent="0.25">
      <c r="A5451" s="5">
        <v>8</v>
      </c>
      <c r="B5451" s="5">
        <v>34</v>
      </c>
      <c r="C5451" s="5">
        <v>5450</v>
      </c>
      <c r="D5451">
        <v>1.026E-2</v>
      </c>
      <c r="E5451">
        <v>0.1</v>
      </c>
      <c r="F5451">
        <v>3.9416666666666602</v>
      </c>
      <c r="G5451">
        <v>0</v>
      </c>
      <c r="H5451">
        <v>3.9416666666666602</v>
      </c>
      <c r="I5451">
        <v>0</v>
      </c>
      <c r="J5451">
        <v>0</v>
      </c>
      <c r="K5451">
        <v>0</v>
      </c>
      <c r="L5451">
        <v>20</v>
      </c>
      <c r="M5451">
        <v>12.2</v>
      </c>
      <c r="N5451">
        <v>18</v>
      </c>
      <c r="O5451">
        <v>0.96666666666666801</v>
      </c>
      <c r="P5451">
        <v>0.1</v>
      </c>
      <c r="Q5451">
        <v>0</v>
      </c>
      <c r="R5451">
        <v>0</v>
      </c>
      <c r="S5451">
        <v>0.225000000000001</v>
      </c>
    </row>
    <row r="5452" spans="1:19" x14ac:dyDescent="0.25">
      <c r="A5452" s="5">
        <v>8</v>
      </c>
      <c r="B5452" s="5">
        <v>34</v>
      </c>
      <c r="C5452" s="5">
        <v>5451</v>
      </c>
      <c r="D5452">
        <v>1.0300000000000001E-3</v>
      </c>
      <c r="E5452">
        <v>0.1</v>
      </c>
      <c r="F5452">
        <v>7.3552197802197696</v>
      </c>
      <c r="G5452">
        <v>0</v>
      </c>
      <c r="H5452">
        <v>7.3552197802197696</v>
      </c>
      <c r="I5452" s="1">
        <v>2.2204460492503101E-16</v>
      </c>
      <c r="J5452">
        <v>0</v>
      </c>
      <c r="K5452">
        <v>2.5</v>
      </c>
      <c r="L5452">
        <v>20</v>
      </c>
      <c r="M5452">
        <v>12.7</v>
      </c>
      <c r="N5452">
        <v>18</v>
      </c>
      <c r="O5452">
        <v>1.8928571428571399</v>
      </c>
      <c r="P5452">
        <v>0.1</v>
      </c>
      <c r="Q5452">
        <v>0</v>
      </c>
      <c r="R5452">
        <v>0</v>
      </c>
      <c r="S5452">
        <v>0.462362637362637</v>
      </c>
    </row>
    <row r="5453" spans="1:19" x14ac:dyDescent="0.25">
      <c r="A5453" s="5">
        <v>8</v>
      </c>
      <c r="B5453" s="5">
        <v>34</v>
      </c>
      <c r="C5453" s="5">
        <v>5452</v>
      </c>
      <c r="D5453">
        <v>5.5100000000000001E-3</v>
      </c>
      <c r="E5453">
        <v>0.1</v>
      </c>
      <c r="F5453">
        <v>2.2999999999999998</v>
      </c>
      <c r="G5453">
        <v>2.5</v>
      </c>
      <c r="H5453">
        <v>0</v>
      </c>
      <c r="I5453">
        <v>0.2</v>
      </c>
      <c r="J5453">
        <v>2.5</v>
      </c>
      <c r="K5453">
        <v>0</v>
      </c>
      <c r="L5453">
        <v>20</v>
      </c>
      <c r="M5453">
        <v>12.7</v>
      </c>
      <c r="N5453">
        <v>18.757142857142799</v>
      </c>
      <c r="O5453" s="1">
        <v>0</v>
      </c>
      <c r="P5453">
        <v>0.6</v>
      </c>
      <c r="Q5453">
        <v>0</v>
      </c>
      <c r="R5453">
        <v>0</v>
      </c>
      <c r="S5453">
        <v>0</v>
      </c>
    </row>
    <row r="5454" spans="1:19" x14ac:dyDescent="0.25">
      <c r="A5454" s="5">
        <v>8</v>
      </c>
      <c r="B5454" s="5">
        <v>34</v>
      </c>
      <c r="C5454" s="5">
        <v>5453</v>
      </c>
      <c r="D5454">
        <v>4.2000000000000002E-4</v>
      </c>
      <c r="E5454">
        <v>0.1</v>
      </c>
      <c r="F5454">
        <v>5.5083333333333302</v>
      </c>
      <c r="G5454" s="1">
        <v>3.8050000000000003E-5</v>
      </c>
      <c r="H5454">
        <v>5.60833333307591</v>
      </c>
      <c r="I5454">
        <v>0.100038049742579</v>
      </c>
      <c r="J5454">
        <v>0</v>
      </c>
      <c r="K5454">
        <v>1.99999999999999</v>
      </c>
      <c r="L5454">
        <v>20</v>
      </c>
      <c r="M5454">
        <v>12.7</v>
      </c>
      <c r="N5454">
        <v>18</v>
      </c>
      <c r="O5454">
        <v>0.88333333333333497</v>
      </c>
      <c r="P5454">
        <v>0.1</v>
      </c>
      <c r="Q5454">
        <v>0</v>
      </c>
      <c r="R5454">
        <v>0</v>
      </c>
      <c r="S5454">
        <v>0.225000000000001</v>
      </c>
    </row>
    <row r="5455" spans="1:19" x14ac:dyDescent="0.25">
      <c r="A5455" s="5">
        <v>8</v>
      </c>
      <c r="B5455" s="5">
        <v>34</v>
      </c>
      <c r="C5455" s="5">
        <v>5454</v>
      </c>
      <c r="D5455">
        <v>-1.9470000000000001E-2</v>
      </c>
      <c r="E5455">
        <v>0.1</v>
      </c>
      <c r="F5455">
        <v>7.6445238095238004</v>
      </c>
      <c r="G5455">
        <v>0.139443065</v>
      </c>
      <c r="H5455">
        <v>7.5445238090048203</v>
      </c>
      <c r="I5455">
        <v>3.9443064481019897E-2</v>
      </c>
      <c r="J5455">
        <v>0</v>
      </c>
      <c r="K5455">
        <v>2.5</v>
      </c>
      <c r="L5455">
        <v>20</v>
      </c>
      <c r="M5455">
        <v>12.7</v>
      </c>
      <c r="N5455">
        <v>18</v>
      </c>
      <c r="O5455">
        <v>1.3595238095238</v>
      </c>
      <c r="P5455">
        <v>0.499999999999999</v>
      </c>
      <c r="Q5455">
        <v>0</v>
      </c>
      <c r="R5455">
        <v>0</v>
      </c>
      <c r="S5455">
        <v>1.1850000000000001</v>
      </c>
    </row>
    <row r="5456" spans="1:19" x14ac:dyDescent="0.25">
      <c r="A5456" s="5">
        <v>8</v>
      </c>
      <c r="B5456" s="5">
        <v>34</v>
      </c>
      <c r="C5456" s="5">
        <v>5455</v>
      </c>
      <c r="D5456">
        <v>9.7000000000000003E-3</v>
      </c>
      <c r="E5456">
        <v>0.1</v>
      </c>
      <c r="F5456">
        <v>3.1249999999999898</v>
      </c>
      <c r="G5456">
        <v>0.53640096999999998</v>
      </c>
      <c r="H5456">
        <v>2.7750000004440798</v>
      </c>
      <c r="I5456">
        <v>0.18640097044408299</v>
      </c>
      <c r="J5456">
        <v>0</v>
      </c>
      <c r="K5456">
        <v>0</v>
      </c>
      <c r="L5456">
        <v>20</v>
      </c>
      <c r="M5456">
        <v>15.5</v>
      </c>
      <c r="N5456">
        <v>18.357142857142801</v>
      </c>
      <c r="O5456">
        <v>0</v>
      </c>
      <c r="P5456">
        <v>1</v>
      </c>
      <c r="Q5456">
        <v>0</v>
      </c>
      <c r="R5456">
        <v>0</v>
      </c>
      <c r="S5456">
        <v>0.27499999999999902</v>
      </c>
    </row>
    <row r="5457" spans="1:19" x14ac:dyDescent="0.25">
      <c r="A5457" s="5">
        <v>8</v>
      </c>
      <c r="B5457" s="5">
        <v>34</v>
      </c>
      <c r="C5457" s="5">
        <v>5456</v>
      </c>
      <c r="D5457">
        <v>1.6039999999999999E-2</v>
      </c>
      <c r="E5457">
        <v>0.1</v>
      </c>
      <c r="F5457">
        <v>3.625</v>
      </c>
      <c r="G5457">
        <v>1.1612262900000001</v>
      </c>
      <c r="H5457">
        <v>2.77499999971934</v>
      </c>
      <c r="I5457">
        <v>0.31122628971934302</v>
      </c>
      <c r="J5457">
        <v>0</v>
      </c>
      <c r="K5457">
        <v>0</v>
      </c>
      <c r="L5457">
        <v>20</v>
      </c>
      <c r="M5457">
        <v>22.7</v>
      </c>
      <c r="N5457">
        <v>18</v>
      </c>
      <c r="O5457">
        <v>0</v>
      </c>
      <c r="P5457">
        <v>1</v>
      </c>
      <c r="Q5457">
        <v>0</v>
      </c>
      <c r="R5457">
        <v>0</v>
      </c>
      <c r="S5457">
        <v>0.27500000000000102</v>
      </c>
    </row>
    <row r="5458" spans="1:19" x14ac:dyDescent="0.25">
      <c r="A5458" s="5">
        <v>8</v>
      </c>
      <c r="B5458" s="5">
        <v>34</v>
      </c>
      <c r="C5458" s="5">
        <v>5457</v>
      </c>
      <c r="D5458">
        <v>1.8599999999999998E-2</v>
      </c>
      <c r="E5458">
        <v>0.1</v>
      </c>
      <c r="F5458">
        <v>4</v>
      </c>
      <c r="G5458">
        <v>1.7047975799999999</v>
      </c>
      <c r="H5458">
        <v>2.5000000008382002</v>
      </c>
      <c r="I5458">
        <v>0.20479758083820301</v>
      </c>
      <c r="J5458">
        <v>0</v>
      </c>
      <c r="K5458">
        <v>0</v>
      </c>
      <c r="L5458">
        <v>20</v>
      </c>
      <c r="M5458">
        <v>21.1</v>
      </c>
      <c r="N5458">
        <v>18.587499999999999</v>
      </c>
      <c r="O5458">
        <v>0</v>
      </c>
      <c r="P5458">
        <v>1</v>
      </c>
      <c r="Q5458">
        <v>0</v>
      </c>
      <c r="R5458">
        <v>0</v>
      </c>
      <c r="S5458">
        <v>0</v>
      </c>
    </row>
    <row r="5459" spans="1:19" x14ac:dyDescent="0.25">
      <c r="A5459" s="5">
        <v>8</v>
      </c>
      <c r="B5459" s="5">
        <v>34</v>
      </c>
      <c r="C5459" s="5">
        <v>5458</v>
      </c>
      <c r="D5459">
        <v>1.9380000000000001E-2</v>
      </c>
      <c r="E5459">
        <v>0.1</v>
      </c>
      <c r="F5459">
        <v>3.8134442612104</v>
      </c>
      <c r="G5459">
        <v>2.298660645</v>
      </c>
      <c r="H5459">
        <v>2.5634442614717998</v>
      </c>
      <c r="I5459">
        <v>1.0486606452614</v>
      </c>
      <c r="J5459">
        <v>0</v>
      </c>
      <c r="K5459">
        <v>0</v>
      </c>
      <c r="L5459">
        <v>20</v>
      </c>
      <c r="M5459">
        <v>22.7</v>
      </c>
      <c r="N5459">
        <v>18.901562500000001</v>
      </c>
      <c r="O5459">
        <v>0</v>
      </c>
      <c r="P5459">
        <v>1</v>
      </c>
      <c r="Q5459">
        <v>0</v>
      </c>
      <c r="R5459">
        <v>0</v>
      </c>
      <c r="S5459">
        <v>6.3444261210401295E-2</v>
      </c>
    </row>
    <row r="5460" spans="1:19" x14ac:dyDescent="0.25">
      <c r="A5460" s="5">
        <v>8</v>
      </c>
      <c r="B5460" s="5">
        <v>34</v>
      </c>
      <c r="C5460" s="5">
        <v>5459</v>
      </c>
      <c r="D5460">
        <v>2.2290000000000001E-2</v>
      </c>
      <c r="E5460">
        <v>0.1</v>
      </c>
      <c r="F5460">
        <v>3.25</v>
      </c>
      <c r="G5460">
        <v>4.5698811299999997</v>
      </c>
      <c r="H5460" s="1">
        <v>0.50000000000988998</v>
      </c>
      <c r="I5460">
        <v>1.81988113000989</v>
      </c>
      <c r="J5460">
        <v>1.99999999999999</v>
      </c>
      <c r="K5460">
        <v>0</v>
      </c>
      <c r="L5460">
        <v>20</v>
      </c>
      <c r="M5460">
        <v>23.3</v>
      </c>
      <c r="N5460">
        <v>19.376367187500001</v>
      </c>
      <c r="O5460">
        <v>0</v>
      </c>
      <c r="P5460">
        <v>1</v>
      </c>
      <c r="Q5460">
        <v>0</v>
      </c>
      <c r="R5460">
        <v>0</v>
      </c>
      <c r="S5460">
        <v>0</v>
      </c>
    </row>
    <row r="5461" spans="1:19" x14ac:dyDescent="0.25">
      <c r="A5461" s="5">
        <v>8</v>
      </c>
      <c r="B5461" s="5">
        <v>34</v>
      </c>
      <c r="C5461" s="5">
        <v>5460</v>
      </c>
      <c r="D5461">
        <v>2.4719999999999999E-2</v>
      </c>
      <c r="E5461">
        <v>0.1</v>
      </c>
      <c r="F5461">
        <v>3</v>
      </c>
      <c r="G5461">
        <v>5.1113875799999997</v>
      </c>
      <c r="H5461" s="1">
        <v>6.33163299568195E-10</v>
      </c>
      <c r="I5461">
        <v>2.1113875806331599</v>
      </c>
      <c r="J5461">
        <v>2.5</v>
      </c>
      <c r="K5461">
        <v>0</v>
      </c>
      <c r="L5461">
        <v>20</v>
      </c>
      <c r="M5461">
        <v>23.3</v>
      </c>
      <c r="N5461">
        <v>19.8668212890625</v>
      </c>
      <c r="O5461">
        <v>0</v>
      </c>
      <c r="P5461">
        <v>0.6</v>
      </c>
      <c r="Q5461">
        <v>0</v>
      </c>
      <c r="R5461">
        <v>0</v>
      </c>
      <c r="S5461">
        <v>0</v>
      </c>
    </row>
    <row r="5462" spans="1:19" x14ac:dyDescent="0.25">
      <c r="A5462" s="5">
        <v>8</v>
      </c>
      <c r="B5462" s="5">
        <v>34</v>
      </c>
      <c r="C5462" s="5">
        <v>5461</v>
      </c>
      <c r="D5462">
        <v>1.9519999999999999E-2</v>
      </c>
      <c r="E5462">
        <v>0.1</v>
      </c>
      <c r="F5462">
        <v>3.2249999999999899</v>
      </c>
      <c r="G5462">
        <v>2.5537795149999898</v>
      </c>
      <c r="H5462">
        <v>2.72499999950645</v>
      </c>
      <c r="I5462">
        <v>2.0537795145064499</v>
      </c>
      <c r="J5462">
        <v>0</v>
      </c>
      <c r="K5462">
        <v>0</v>
      </c>
      <c r="L5462">
        <v>20</v>
      </c>
      <c r="M5462">
        <v>25</v>
      </c>
      <c r="N5462">
        <v>20.2959686279296</v>
      </c>
      <c r="O5462">
        <v>0</v>
      </c>
      <c r="P5462">
        <v>0.1</v>
      </c>
      <c r="Q5462">
        <v>0</v>
      </c>
      <c r="R5462">
        <v>0</v>
      </c>
      <c r="S5462">
        <v>0.22499999999999901</v>
      </c>
    </row>
    <row r="5463" spans="1:19" x14ac:dyDescent="0.25">
      <c r="A5463" s="5">
        <v>8</v>
      </c>
      <c r="B5463" s="5">
        <v>34</v>
      </c>
      <c r="C5463" s="5">
        <v>5462</v>
      </c>
      <c r="D5463">
        <v>1.823E-2</v>
      </c>
      <c r="E5463">
        <v>0.1</v>
      </c>
      <c r="F5463">
        <v>3.2250000000000001</v>
      </c>
      <c r="G5463">
        <v>2.4721185499999998</v>
      </c>
      <c r="H5463" s="1">
        <v>2.7250000009115398</v>
      </c>
      <c r="I5463">
        <v>1.97211855091154</v>
      </c>
      <c r="J5463">
        <v>0</v>
      </c>
      <c r="K5463">
        <v>0</v>
      </c>
      <c r="L5463">
        <v>20</v>
      </c>
      <c r="M5463">
        <v>23.3</v>
      </c>
      <c r="N5463">
        <v>20.883972549438401</v>
      </c>
      <c r="O5463">
        <v>0</v>
      </c>
      <c r="P5463">
        <v>0.1</v>
      </c>
      <c r="Q5463">
        <v>0</v>
      </c>
      <c r="R5463">
        <v>0</v>
      </c>
      <c r="S5463">
        <v>0.225000000000001</v>
      </c>
    </row>
    <row r="5464" spans="1:19" x14ac:dyDescent="0.25">
      <c r="A5464" s="5">
        <v>8</v>
      </c>
      <c r="B5464" s="5">
        <v>34</v>
      </c>
      <c r="C5464" s="5">
        <v>5463</v>
      </c>
      <c r="D5464">
        <v>1.6449999999999999E-2</v>
      </c>
      <c r="E5464">
        <v>0.1</v>
      </c>
      <c r="F5464">
        <v>3.2249999999999899</v>
      </c>
      <c r="G5464">
        <v>1.9294446750000001</v>
      </c>
      <c r="H5464">
        <v>2.7249999994024701</v>
      </c>
      <c r="I5464">
        <v>1.42944467440247</v>
      </c>
      <c r="J5464">
        <v>0</v>
      </c>
      <c r="K5464">
        <v>0</v>
      </c>
      <c r="L5464">
        <v>20</v>
      </c>
      <c r="M5464">
        <v>23.8</v>
      </c>
      <c r="N5464">
        <v>21.185975980758599</v>
      </c>
      <c r="O5464">
        <v>0</v>
      </c>
      <c r="P5464">
        <v>0.1</v>
      </c>
      <c r="Q5464">
        <v>0</v>
      </c>
      <c r="R5464">
        <v>0</v>
      </c>
      <c r="S5464">
        <v>0.22500000000000001</v>
      </c>
    </row>
    <row r="5465" spans="1:19" x14ac:dyDescent="0.25">
      <c r="A5465" s="5">
        <v>8</v>
      </c>
      <c r="B5465" s="5">
        <v>34</v>
      </c>
      <c r="C5465" s="5">
        <v>5464</v>
      </c>
      <c r="D5465">
        <v>1.2579999999999999E-2</v>
      </c>
      <c r="E5465">
        <v>0.1</v>
      </c>
      <c r="F5465">
        <v>3.3999999999999901</v>
      </c>
      <c r="G5465">
        <v>1.5371677399999999</v>
      </c>
      <c r="H5465">
        <v>2.7250000002406898</v>
      </c>
      <c r="I5465">
        <v>0.86216774024069298</v>
      </c>
      <c r="J5465">
        <v>0</v>
      </c>
      <c r="K5465">
        <v>0</v>
      </c>
      <c r="L5465">
        <v>20</v>
      </c>
      <c r="M5465">
        <v>22.7</v>
      </c>
      <c r="N5465">
        <v>21.5127289831638</v>
      </c>
      <c r="O5465">
        <v>0</v>
      </c>
      <c r="P5465">
        <v>0.1</v>
      </c>
      <c r="Q5465">
        <v>0</v>
      </c>
      <c r="R5465">
        <v>0</v>
      </c>
      <c r="S5465">
        <v>0.22499999999999901</v>
      </c>
    </row>
    <row r="5466" spans="1:19" x14ac:dyDescent="0.25">
      <c r="A5466" s="5">
        <v>8</v>
      </c>
      <c r="B5466" s="5">
        <v>34</v>
      </c>
      <c r="C5466" s="5">
        <v>5465</v>
      </c>
      <c r="D5466">
        <v>1.1599999999999999E-2</v>
      </c>
      <c r="E5466">
        <v>0.1</v>
      </c>
      <c r="F5466">
        <v>6.3123626373626296</v>
      </c>
      <c r="G5466">
        <v>0.97293129</v>
      </c>
      <c r="H5466">
        <v>5.4623626377805401</v>
      </c>
      <c r="I5466">
        <v>0.122931290417909</v>
      </c>
      <c r="J5466">
        <v>0</v>
      </c>
      <c r="K5466">
        <v>2.5</v>
      </c>
      <c r="L5466">
        <v>20</v>
      </c>
      <c r="M5466">
        <v>22.7</v>
      </c>
      <c r="N5466">
        <v>21.661137860268301</v>
      </c>
      <c r="O5466">
        <v>0</v>
      </c>
      <c r="P5466">
        <v>0.1</v>
      </c>
      <c r="Q5466">
        <v>0</v>
      </c>
      <c r="R5466">
        <v>0</v>
      </c>
      <c r="S5466">
        <v>0.462362637362638</v>
      </c>
    </row>
    <row r="5467" spans="1:19" x14ac:dyDescent="0.25">
      <c r="A5467" s="5">
        <v>8</v>
      </c>
      <c r="B5467" s="5">
        <v>34</v>
      </c>
      <c r="C5467" s="5">
        <v>5466</v>
      </c>
      <c r="D5467">
        <v>1.304E-2</v>
      </c>
      <c r="E5467">
        <v>0.1</v>
      </c>
      <c r="F5467">
        <v>3.8499999999999899</v>
      </c>
      <c r="G5467">
        <v>2.9392393550000002</v>
      </c>
      <c r="H5467">
        <v>0.91076064499999898</v>
      </c>
      <c r="I5467">
        <v>0</v>
      </c>
      <c r="J5467">
        <v>2.5</v>
      </c>
      <c r="K5467">
        <v>0</v>
      </c>
      <c r="L5467">
        <v>20</v>
      </c>
      <c r="M5467">
        <v>21.1</v>
      </c>
      <c r="N5467">
        <v>21.790995627734802</v>
      </c>
      <c r="O5467">
        <v>0</v>
      </c>
      <c r="P5467">
        <v>0.6</v>
      </c>
      <c r="Q5467">
        <v>0</v>
      </c>
      <c r="R5467">
        <v>0</v>
      </c>
      <c r="S5467">
        <v>0</v>
      </c>
    </row>
    <row r="5468" spans="1:19" x14ac:dyDescent="0.25">
      <c r="A5468" s="5">
        <v>8</v>
      </c>
      <c r="B5468" s="5">
        <v>34</v>
      </c>
      <c r="C5468" s="5">
        <v>5467</v>
      </c>
      <c r="D5468">
        <v>1.238E-2</v>
      </c>
      <c r="E5468">
        <v>0.1</v>
      </c>
      <c r="F5468">
        <v>4.5749999999999904</v>
      </c>
      <c r="G5468">
        <v>8.6831450000000004E-2</v>
      </c>
      <c r="H5468">
        <v>4.4881685499999904</v>
      </c>
      <c r="I5468">
        <v>0</v>
      </c>
      <c r="J5468">
        <v>0</v>
      </c>
      <c r="K5468">
        <v>0</v>
      </c>
      <c r="L5468">
        <v>20</v>
      </c>
      <c r="M5468">
        <v>19.8</v>
      </c>
      <c r="N5468">
        <v>21.704621174267899</v>
      </c>
      <c r="O5468">
        <v>0</v>
      </c>
      <c r="P5468">
        <v>0.1</v>
      </c>
      <c r="Q5468">
        <v>0</v>
      </c>
      <c r="R5468">
        <v>0</v>
      </c>
      <c r="S5468">
        <v>0.22499999999999901</v>
      </c>
    </row>
    <row r="5469" spans="1:19" x14ac:dyDescent="0.25">
      <c r="A5469" s="5">
        <v>8</v>
      </c>
      <c r="B5469" s="5">
        <v>34</v>
      </c>
      <c r="C5469" s="5">
        <v>5468</v>
      </c>
      <c r="D5469">
        <v>8.2500000000000004E-3</v>
      </c>
      <c r="E5469">
        <v>0.1</v>
      </c>
      <c r="F5469">
        <v>4.7750000000000004</v>
      </c>
      <c r="G5469">
        <v>0</v>
      </c>
      <c r="H5469">
        <v>4.7750000000000004</v>
      </c>
      <c r="I5469">
        <v>0</v>
      </c>
      <c r="J5469">
        <v>0</v>
      </c>
      <c r="K5469">
        <v>0</v>
      </c>
      <c r="L5469">
        <v>20</v>
      </c>
      <c r="M5469">
        <v>18.8</v>
      </c>
      <c r="N5469">
        <v>21.466543527484401</v>
      </c>
      <c r="O5469">
        <v>0</v>
      </c>
      <c r="P5469">
        <v>0.1</v>
      </c>
      <c r="Q5469">
        <v>0</v>
      </c>
      <c r="R5469">
        <v>0</v>
      </c>
      <c r="S5469">
        <v>0.225000000000001</v>
      </c>
    </row>
    <row r="5470" spans="1:19" x14ac:dyDescent="0.25">
      <c r="A5470" s="5">
        <v>8</v>
      </c>
      <c r="B5470" s="5">
        <v>34</v>
      </c>
      <c r="C5470" s="5">
        <v>5469</v>
      </c>
      <c r="D5470">
        <v>4.2500000000000003E-3</v>
      </c>
      <c r="E5470">
        <v>0.1</v>
      </c>
      <c r="F5470">
        <v>4.5750000000000002</v>
      </c>
      <c r="G5470">
        <v>0</v>
      </c>
      <c r="H5470">
        <v>4.5750000000000002</v>
      </c>
      <c r="I5470">
        <v>0</v>
      </c>
      <c r="J5470">
        <v>0</v>
      </c>
      <c r="K5470">
        <v>0</v>
      </c>
      <c r="L5470">
        <v>20</v>
      </c>
      <c r="M5470">
        <v>18.5</v>
      </c>
      <c r="N5470">
        <v>21.1332255865489</v>
      </c>
      <c r="O5470">
        <v>0</v>
      </c>
      <c r="P5470">
        <v>0.1</v>
      </c>
      <c r="Q5470">
        <v>0</v>
      </c>
      <c r="R5470">
        <v>0</v>
      </c>
      <c r="S5470">
        <v>0.22500000000000001</v>
      </c>
    </row>
    <row r="5471" spans="1:19" x14ac:dyDescent="0.25">
      <c r="A5471" s="5">
        <v>8</v>
      </c>
      <c r="B5471" s="5">
        <v>34</v>
      </c>
      <c r="C5471" s="5">
        <v>5470</v>
      </c>
      <c r="D5471">
        <v>3.8700000000000002E-3</v>
      </c>
      <c r="E5471">
        <v>0.1</v>
      </c>
      <c r="F5471">
        <v>6.0749999999999904</v>
      </c>
      <c r="G5471">
        <v>0</v>
      </c>
      <c r="H5471">
        <v>6.0749999999999904</v>
      </c>
      <c r="I5471">
        <v>0</v>
      </c>
      <c r="J5471">
        <v>0</v>
      </c>
      <c r="K5471">
        <v>1.99999999999999</v>
      </c>
      <c r="L5471">
        <v>20</v>
      </c>
      <c r="M5471">
        <v>18.3</v>
      </c>
      <c r="N5471">
        <v>20.8040723882302</v>
      </c>
      <c r="O5471">
        <v>0</v>
      </c>
      <c r="P5471">
        <v>0.1</v>
      </c>
      <c r="Q5471">
        <v>0</v>
      </c>
      <c r="R5471">
        <v>0</v>
      </c>
      <c r="S5471">
        <v>0.22499999999999901</v>
      </c>
    </row>
    <row r="5472" spans="1:19" x14ac:dyDescent="0.25">
      <c r="A5472" s="5">
        <v>8</v>
      </c>
      <c r="B5472" s="5">
        <v>34</v>
      </c>
      <c r="C5472" s="5">
        <v>5471</v>
      </c>
      <c r="D5472">
        <v>2.8500000000000001E-3</v>
      </c>
      <c r="E5472">
        <v>0.1</v>
      </c>
      <c r="F5472">
        <v>7.0350000000000001</v>
      </c>
      <c r="G5472">
        <v>0</v>
      </c>
      <c r="H5472">
        <v>7.0350000000000001</v>
      </c>
      <c r="I5472">
        <v>0</v>
      </c>
      <c r="J5472">
        <v>0</v>
      </c>
      <c r="K5472">
        <v>2.5</v>
      </c>
      <c r="L5472">
        <v>20</v>
      </c>
      <c r="M5472">
        <v>18.3</v>
      </c>
      <c r="N5472">
        <v>20.491063339701501</v>
      </c>
      <c r="O5472">
        <v>0</v>
      </c>
      <c r="P5472">
        <v>0.499999999999999</v>
      </c>
      <c r="Q5472">
        <v>0</v>
      </c>
      <c r="R5472">
        <v>0</v>
      </c>
      <c r="S5472">
        <v>1.1850000000000001</v>
      </c>
    </row>
    <row r="5473" spans="1:19" x14ac:dyDescent="0.25">
      <c r="A5473" s="5">
        <v>8</v>
      </c>
      <c r="B5473" s="5">
        <v>34</v>
      </c>
      <c r="C5473" s="5">
        <v>5472</v>
      </c>
      <c r="D5473">
        <v>5.0400000000000002E-3</v>
      </c>
      <c r="E5473">
        <v>0.1</v>
      </c>
      <c r="F5473">
        <v>3</v>
      </c>
      <c r="G5473">
        <v>2.5</v>
      </c>
      <c r="H5473">
        <v>0.499999999999999</v>
      </c>
      <c r="I5473">
        <v>0</v>
      </c>
      <c r="J5473">
        <v>2.5</v>
      </c>
      <c r="K5473">
        <v>0</v>
      </c>
      <c r="L5473">
        <v>20</v>
      </c>
      <c r="M5473">
        <v>19.399999999999999</v>
      </c>
      <c r="N5473">
        <v>20.217180422238801</v>
      </c>
      <c r="O5473">
        <v>0</v>
      </c>
      <c r="P5473">
        <v>1</v>
      </c>
      <c r="Q5473">
        <v>0</v>
      </c>
      <c r="R5473">
        <v>0</v>
      </c>
      <c r="S5473">
        <v>0</v>
      </c>
    </row>
    <row r="5474" spans="1:19" x14ac:dyDescent="0.25">
      <c r="A5474" s="5">
        <v>8</v>
      </c>
      <c r="B5474" s="5">
        <v>34</v>
      </c>
      <c r="C5474" s="5">
        <v>5473</v>
      </c>
      <c r="D5474">
        <v>4.9800000000000001E-3</v>
      </c>
      <c r="E5474">
        <v>0.1</v>
      </c>
      <c r="F5474">
        <v>5.8276072929618801</v>
      </c>
      <c r="G5474">
        <v>0</v>
      </c>
      <c r="H5474">
        <v>5.8276072929618801</v>
      </c>
      <c r="I5474">
        <v>0</v>
      </c>
      <c r="J5474">
        <v>0</v>
      </c>
      <c r="K5474">
        <v>2.5</v>
      </c>
      <c r="L5474">
        <v>20</v>
      </c>
      <c r="M5474">
        <v>18.8</v>
      </c>
      <c r="N5474">
        <v>20.115032869458901</v>
      </c>
      <c r="O5474">
        <v>0</v>
      </c>
      <c r="P5474">
        <v>0.499999999999999</v>
      </c>
      <c r="Q5474">
        <v>0</v>
      </c>
      <c r="R5474">
        <v>0</v>
      </c>
      <c r="S5474">
        <v>0.32760729296188901</v>
      </c>
    </row>
    <row r="5475" spans="1:19" x14ac:dyDescent="0.25">
      <c r="A5475" s="5">
        <v>8</v>
      </c>
      <c r="B5475" s="5">
        <v>34</v>
      </c>
      <c r="C5475" s="5">
        <v>5474</v>
      </c>
      <c r="D5475">
        <v>8.0800000000000004E-3</v>
      </c>
      <c r="E5475">
        <v>0.1</v>
      </c>
      <c r="F5475">
        <v>2.75</v>
      </c>
      <c r="G5475">
        <v>1.99999999999999</v>
      </c>
      <c r="H5475">
        <v>0.75</v>
      </c>
      <c r="I5475">
        <v>0</v>
      </c>
      <c r="J5475">
        <v>1.99999999999999</v>
      </c>
      <c r="K5475">
        <v>0</v>
      </c>
      <c r="L5475">
        <v>20</v>
      </c>
      <c r="M5475">
        <v>18.8</v>
      </c>
      <c r="N5475">
        <v>19.9506537607765</v>
      </c>
      <c r="O5475">
        <v>0</v>
      </c>
      <c r="P5475">
        <v>1</v>
      </c>
      <c r="Q5475">
        <v>0</v>
      </c>
      <c r="R5475">
        <v>0</v>
      </c>
      <c r="S5475">
        <v>0</v>
      </c>
    </row>
    <row r="5476" spans="1:19" x14ac:dyDescent="0.25">
      <c r="A5476" s="5">
        <v>8</v>
      </c>
      <c r="B5476" s="5">
        <v>34</v>
      </c>
      <c r="C5476" s="5">
        <v>5475</v>
      </c>
      <c r="D5476">
        <v>8.3400000000000002E-3</v>
      </c>
      <c r="E5476">
        <v>0.1</v>
      </c>
      <c r="F5476">
        <v>2.5</v>
      </c>
      <c r="G5476">
        <v>2.5</v>
      </c>
      <c r="H5476">
        <v>0</v>
      </c>
      <c r="I5476" s="1">
        <v>2.2204460492503101E-16</v>
      </c>
      <c r="J5476">
        <v>2.5</v>
      </c>
      <c r="K5476">
        <v>0</v>
      </c>
      <c r="L5476">
        <v>20</v>
      </c>
      <c r="M5476">
        <v>18.8</v>
      </c>
      <c r="N5476">
        <v>19.806822040679499</v>
      </c>
      <c r="O5476">
        <v>0</v>
      </c>
      <c r="P5476">
        <v>0.6</v>
      </c>
      <c r="Q5476">
        <v>0</v>
      </c>
      <c r="R5476">
        <v>0</v>
      </c>
      <c r="S5476">
        <v>0</v>
      </c>
    </row>
    <row r="5477" spans="1:19" x14ac:dyDescent="0.25">
      <c r="A5477" s="5">
        <v>8</v>
      </c>
      <c r="B5477" s="5">
        <v>34</v>
      </c>
      <c r="C5477" s="5">
        <v>5476</v>
      </c>
      <c r="D5477">
        <v>7.7000000000000002E-3</v>
      </c>
      <c r="E5477">
        <v>0.1</v>
      </c>
      <c r="F5477">
        <v>2.2999999999999998</v>
      </c>
      <c r="G5477">
        <v>0</v>
      </c>
      <c r="H5477">
        <v>2.49999999925494</v>
      </c>
      <c r="I5477">
        <v>0.199999999254942</v>
      </c>
      <c r="J5477">
        <v>0</v>
      </c>
      <c r="K5477">
        <v>0</v>
      </c>
      <c r="L5477">
        <v>20</v>
      </c>
      <c r="M5477">
        <v>18.8</v>
      </c>
      <c r="N5477">
        <v>19.6809692855945</v>
      </c>
      <c r="O5477">
        <v>0</v>
      </c>
      <c r="P5477">
        <v>0.1</v>
      </c>
      <c r="Q5477">
        <v>0</v>
      </c>
      <c r="R5477">
        <v>0</v>
      </c>
      <c r="S5477">
        <v>0</v>
      </c>
    </row>
    <row r="5478" spans="1:19" x14ac:dyDescent="0.25">
      <c r="A5478" s="5">
        <v>8</v>
      </c>
      <c r="B5478" s="5">
        <v>34</v>
      </c>
      <c r="C5478" s="5">
        <v>5477</v>
      </c>
      <c r="D5478">
        <v>1.9599999999999999E-3</v>
      </c>
      <c r="E5478" s="1">
        <v>0.1</v>
      </c>
      <c r="F5478">
        <v>4.625</v>
      </c>
      <c r="G5478" s="1">
        <v>3.8050000000000003E-5</v>
      </c>
      <c r="H5478" s="1">
        <v>4.7249999997425798</v>
      </c>
      <c r="I5478">
        <v>0.100038049742579</v>
      </c>
      <c r="J5478">
        <v>0</v>
      </c>
      <c r="K5478">
        <v>1.99999999999999</v>
      </c>
      <c r="L5478">
        <v>20</v>
      </c>
      <c r="M5478">
        <v>18.8</v>
      </c>
      <c r="N5478">
        <v>19.5708481248952</v>
      </c>
      <c r="O5478">
        <v>0</v>
      </c>
      <c r="P5478">
        <v>0.1</v>
      </c>
      <c r="Q5478">
        <v>0</v>
      </c>
      <c r="R5478">
        <v>0</v>
      </c>
      <c r="S5478">
        <v>0.225000000000001</v>
      </c>
    </row>
    <row r="5479" spans="1:19" x14ac:dyDescent="0.25">
      <c r="A5479" s="5">
        <v>8</v>
      </c>
      <c r="B5479" s="5">
        <v>34</v>
      </c>
      <c r="C5479" s="5">
        <v>5478</v>
      </c>
      <c r="D5479">
        <v>-4.6000000000000001E-4</v>
      </c>
      <c r="E5479">
        <v>0.1</v>
      </c>
      <c r="F5479">
        <v>11.285</v>
      </c>
      <c r="G5479">
        <v>0.139443065</v>
      </c>
      <c r="H5479">
        <v>11.184999999481001</v>
      </c>
      <c r="I5479">
        <v>3.9443064481019897E-2</v>
      </c>
      <c r="J5479">
        <v>0</v>
      </c>
      <c r="K5479">
        <v>2.5</v>
      </c>
      <c r="L5479">
        <v>20</v>
      </c>
      <c r="M5479">
        <v>18.8</v>
      </c>
      <c r="N5479">
        <v>19.4744921092833</v>
      </c>
      <c r="O5479">
        <v>0</v>
      </c>
      <c r="P5479">
        <v>0.499999999999999</v>
      </c>
      <c r="Q5479">
        <v>0</v>
      </c>
      <c r="R5479">
        <v>5</v>
      </c>
      <c r="S5479">
        <v>1.1850000000000001</v>
      </c>
    </row>
    <row r="5480" spans="1:19" x14ac:dyDescent="0.25">
      <c r="A5480" s="5">
        <v>8</v>
      </c>
      <c r="B5480" s="5">
        <v>34</v>
      </c>
      <c r="C5480" s="5">
        <v>5479</v>
      </c>
      <c r="D5480">
        <v>3.15E-3</v>
      </c>
      <c r="E5480">
        <v>0.1</v>
      </c>
      <c r="F5480">
        <v>3.1249999999999898</v>
      </c>
      <c r="G5480">
        <v>0.53640096999999998</v>
      </c>
      <c r="H5480">
        <v>2.7750000004440798</v>
      </c>
      <c r="I5480">
        <v>0.18640097044408299</v>
      </c>
      <c r="J5480">
        <v>0</v>
      </c>
      <c r="K5480">
        <v>0</v>
      </c>
      <c r="L5480">
        <v>20</v>
      </c>
      <c r="M5480">
        <v>19.399999999999999</v>
      </c>
      <c r="N5480">
        <v>19.390180595622901</v>
      </c>
      <c r="O5480">
        <v>0</v>
      </c>
      <c r="P5480">
        <v>1</v>
      </c>
      <c r="Q5480">
        <v>0</v>
      </c>
      <c r="R5480">
        <v>0</v>
      </c>
      <c r="S5480">
        <v>0.27499999999999902</v>
      </c>
    </row>
    <row r="5481" spans="1:19" x14ac:dyDescent="0.25">
      <c r="A5481" s="5">
        <v>8</v>
      </c>
      <c r="B5481" s="5">
        <v>34</v>
      </c>
      <c r="C5481" s="5">
        <v>5480</v>
      </c>
      <c r="D5481">
        <v>6.3600000000000002E-3</v>
      </c>
      <c r="E5481">
        <v>0.1</v>
      </c>
      <c r="F5481">
        <v>3.625</v>
      </c>
      <c r="G5481">
        <v>1.1612262900000001</v>
      </c>
      <c r="H5481">
        <v>2.77499999971934</v>
      </c>
      <c r="I5481">
        <v>0.31122628971934302</v>
      </c>
      <c r="J5481">
        <v>0</v>
      </c>
      <c r="K5481">
        <v>0</v>
      </c>
      <c r="L5481">
        <v>20</v>
      </c>
      <c r="M5481">
        <v>20</v>
      </c>
      <c r="N5481">
        <v>19.391408021170001</v>
      </c>
      <c r="O5481">
        <v>0</v>
      </c>
      <c r="P5481">
        <v>1</v>
      </c>
      <c r="Q5481">
        <v>0</v>
      </c>
      <c r="R5481">
        <v>0</v>
      </c>
      <c r="S5481">
        <v>0.27500000000000102</v>
      </c>
    </row>
    <row r="5482" spans="1:19" x14ac:dyDescent="0.25">
      <c r="A5482" s="5">
        <v>8</v>
      </c>
      <c r="B5482" s="5">
        <v>34</v>
      </c>
      <c r="C5482" s="5">
        <v>5481</v>
      </c>
      <c r="D5482">
        <v>1.0489999999999999E-2</v>
      </c>
      <c r="E5482">
        <v>0.1</v>
      </c>
      <c r="F5482">
        <v>4.2749999999999897</v>
      </c>
      <c r="G5482">
        <v>1.7047975799999999</v>
      </c>
      <c r="H5482">
        <v>2.7750000008382001</v>
      </c>
      <c r="I5482">
        <v>0.20479758083820301</v>
      </c>
      <c r="J5482">
        <v>0</v>
      </c>
      <c r="K5482">
        <v>0</v>
      </c>
      <c r="L5482">
        <v>20</v>
      </c>
      <c r="M5482">
        <v>21.1</v>
      </c>
      <c r="N5482">
        <v>19.4674820185238</v>
      </c>
      <c r="O5482">
        <v>0</v>
      </c>
      <c r="P5482">
        <v>1</v>
      </c>
      <c r="Q5482">
        <v>0</v>
      </c>
      <c r="R5482">
        <v>0</v>
      </c>
      <c r="S5482">
        <v>0.27499999999999902</v>
      </c>
    </row>
    <row r="5483" spans="1:19" x14ac:dyDescent="0.25">
      <c r="A5483" s="5">
        <v>8</v>
      </c>
      <c r="B5483" s="5">
        <v>34</v>
      </c>
      <c r="C5483" s="5">
        <v>5482</v>
      </c>
      <c r="D5483">
        <v>1.8550000000000001E-2</v>
      </c>
      <c r="E5483">
        <v>0.1</v>
      </c>
      <c r="F5483">
        <v>4.0249999999999897</v>
      </c>
      <c r="G5483">
        <v>2.298660645</v>
      </c>
      <c r="H5483">
        <v>2.7750000002614001</v>
      </c>
      <c r="I5483">
        <v>1.0486606452614</v>
      </c>
      <c r="J5483">
        <v>0</v>
      </c>
      <c r="K5483">
        <v>0</v>
      </c>
      <c r="L5483">
        <v>20</v>
      </c>
      <c r="M5483">
        <v>22.2</v>
      </c>
      <c r="N5483">
        <v>19.671546766208301</v>
      </c>
      <c r="O5483">
        <v>0</v>
      </c>
      <c r="P5483">
        <v>1</v>
      </c>
      <c r="Q5483">
        <v>0</v>
      </c>
      <c r="R5483">
        <v>0</v>
      </c>
      <c r="S5483">
        <v>0.27499999999999902</v>
      </c>
    </row>
    <row r="5484" spans="1:19" x14ac:dyDescent="0.25">
      <c r="A5484" s="5">
        <v>8</v>
      </c>
      <c r="B5484" s="5">
        <v>34</v>
      </c>
      <c r="C5484" s="5">
        <v>5483</v>
      </c>
      <c r="D5484">
        <v>2.5780000000000001E-2</v>
      </c>
      <c r="E5484">
        <v>0.1</v>
      </c>
      <c r="F5484">
        <v>3.25</v>
      </c>
      <c r="G5484">
        <v>2.5698811300000002</v>
      </c>
      <c r="H5484" s="1">
        <v>2.5000000000098899</v>
      </c>
      <c r="I5484">
        <v>1.81988113000989</v>
      </c>
      <c r="J5484">
        <v>0</v>
      </c>
      <c r="K5484">
        <v>0</v>
      </c>
      <c r="L5484">
        <v>20</v>
      </c>
      <c r="M5484">
        <v>22.7</v>
      </c>
      <c r="N5484">
        <v>19.987603420432201</v>
      </c>
      <c r="O5484">
        <v>0</v>
      </c>
      <c r="P5484">
        <v>1</v>
      </c>
      <c r="Q5484">
        <v>0</v>
      </c>
      <c r="R5484">
        <v>0</v>
      </c>
      <c r="S5484">
        <v>0</v>
      </c>
    </row>
    <row r="5485" spans="1:19" x14ac:dyDescent="0.25">
      <c r="A5485" s="5">
        <v>8</v>
      </c>
      <c r="B5485" s="5">
        <v>34</v>
      </c>
      <c r="C5485" s="5">
        <v>5484</v>
      </c>
      <c r="D5485">
        <v>2.615E-2</v>
      </c>
      <c r="E5485">
        <v>0.1</v>
      </c>
      <c r="F5485">
        <v>3</v>
      </c>
      <c r="G5485">
        <v>5.1113875799999997</v>
      </c>
      <c r="H5485" s="1">
        <v>6.33163299568195E-10</v>
      </c>
      <c r="I5485">
        <v>2.1113875806331599</v>
      </c>
      <c r="J5485">
        <v>2.5</v>
      </c>
      <c r="K5485">
        <v>0</v>
      </c>
      <c r="L5485">
        <v>20</v>
      </c>
      <c r="M5485">
        <v>23.3</v>
      </c>
      <c r="N5485">
        <v>20.326652992878198</v>
      </c>
      <c r="O5485">
        <v>0</v>
      </c>
      <c r="P5485">
        <v>1</v>
      </c>
      <c r="Q5485">
        <v>0</v>
      </c>
      <c r="R5485">
        <v>0</v>
      </c>
      <c r="S5485">
        <v>0</v>
      </c>
    </row>
    <row r="5486" spans="1:19" x14ac:dyDescent="0.25">
      <c r="A5486" s="5">
        <v>8</v>
      </c>
      <c r="B5486" s="5">
        <v>34</v>
      </c>
      <c r="C5486" s="5">
        <v>5485</v>
      </c>
      <c r="D5486">
        <v>2.555E-2</v>
      </c>
      <c r="E5486">
        <v>0.1</v>
      </c>
      <c r="F5486">
        <v>5.5</v>
      </c>
      <c r="G5486">
        <v>2.5537795149999898</v>
      </c>
      <c r="H5486">
        <v>4.9999999995064597</v>
      </c>
      <c r="I5486">
        <v>2.0537795145064499</v>
      </c>
      <c r="J5486">
        <v>0</v>
      </c>
      <c r="K5486">
        <v>2.5</v>
      </c>
      <c r="L5486">
        <v>20</v>
      </c>
      <c r="M5486">
        <v>22.7</v>
      </c>
      <c r="N5486">
        <v>20.698321368768401</v>
      </c>
      <c r="O5486">
        <v>0</v>
      </c>
      <c r="P5486">
        <v>0.499999999999999</v>
      </c>
      <c r="Q5486">
        <v>0</v>
      </c>
      <c r="R5486">
        <v>0</v>
      </c>
      <c r="S5486">
        <v>0</v>
      </c>
    </row>
    <row r="5487" spans="1:19" x14ac:dyDescent="0.25">
      <c r="A5487" s="5">
        <v>8</v>
      </c>
      <c r="B5487" s="5">
        <v>34</v>
      </c>
      <c r="C5487" s="5">
        <v>5486</v>
      </c>
      <c r="D5487">
        <v>2.6540000000000001E-2</v>
      </c>
      <c r="E5487">
        <v>0.1</v>
      </c>
      <c r="F5487">
        <v>3.05700758757414</v>
      </c>
      <c r="G5487">
        <v>4.4721185499999896</v>
      </c>
      <c r="H5487" s="1">
        <v>0.55700758848569198</v>
      </c>
      <c r="I5487">
        <v>1.97211855091154</v>
      </c>
      <c r="J5487">
        <v>1.99999999999999</v>
      </c>
      <c r="K5487">
        <v>0</v>
      </c>
      <c r="L5487">
        <v>20</v>
      </c>
      <c r="M5487">
        <v>22.7</v>
      </c>
      <c r="N5487">
        <v>20.948531197672398</v>
      </c>
      <c r="O5487">
        <v>0</v>
      </c>
      <c r="P5487">
        <v>1</v>
      </c>
      <c r="Q5487">
        <v>0</v>
      </c>
      <c r="R5487">
        <v>0</v>
      </c>
      <c r="S5487">
        <v>5.7007587574146298E-2</v>
      </c>
    </row>
    <row r="5488" spans="1:19" x14ac:dyDescent="0.25">
      <c r="A5488" s="5">
        <v>8</v>
      </c>
      <c r="B5488" s="5">
        <v>34</v>
      </c>
      <c r="C5488" s="5">
        <v>5487</v>
      </c>
      <c r="D5488">
        <v>2.7650000000000001E-2</v>
      </c>
      <c r="E5488">
        <v>0.1</v>
      </c>
      <c r="F5488">
        <v>3.2250000000000001</v>
      </c>
      <c r="G5488">
        <v>4.4294446750000001</v>
      </c>
      <c r="H5488">
        <v>0.224999999402475</v>
      </c>
      <c r="I5488">
        <v>1.42944467440247</v>
      </c>
      <c r="J5488">
        <v>2.5</v>
      </c>
      <c r="K5488">
        <v>0</v>
      </c>
      <c r="L5488">
        <v>20</v>
      </c>
      <c r="M5488">
        <v>22.2</v>
      </c>
      <c r="N5488">
        <v>21.167464797963301</v>
      </c>
      <c r="O5488">
        <v>0</v>
      </c>
      <c r="P5488">
        <v>0.6</v>
      </c>
      <c r="Q5488">
        <v>0</v>
      </c>
      <c r="R5488">
        <v>0</v>
      </c>
      <c r="S5488">
        <v>0.22500000000000001</v>
      </c>
    </row>
    <row r="5489" spans="1:19" x14ac:dyDescent="0.25">
      <c r="A5489" s="5">
        <v>8</v>
      </c>
      <c r="B5489" s="5">
        <v>34</v>
      </c>
      <c r="C5489" s="5">
        <v>5488</v>
      </c>
      <c r="D5489">
        <v>2.589E-2</v>
      </c>
      <c r="E5489">
        <v>0.1</v>
      </c>
      <c r="F5489">
        <v>5.8999999999999897</v>
      </c>
      <c r="G5489">
        <v>1.5371677399999999</v>
      </c>
      <c r="H5489">
        <v>5.2250000002406898</v>
      </c>
      <c r="I5489">
        <v>0.86216774024069298</v>
      </c>
      <c r="J5489">
        <v>0</v>
      </c>
      <c r="K5489">
        <v>2.5</v>
      </c>
      <c r="L5489">
        <v>20</v>
      </c>
      <c r="M5489">
        <v>21.6</v>
      </c>
      <c r="N5489">
        <v>21.296531698217901</v>
      </c>
      <c r="O5489">
        <v>0</v>
      </c>
      <c r="P5489">
        <v>0.1</v>
      </c>
      <c r="Q5489">
        <v>0</v>
      </c>
      <c r="R5489">
        <v>0</v>
      </c>
      <c r="S5489">
        <v>0.22499999999999901</v>
      </c>
    </row>
    <row r="5490" spans="1:19" x14ac:dyDescent="0.25">
      <c r="A5490" s="5">
        <v>8</v>
      </c>
      <c r="B5490" s="5">
        <v>34</v>
      </c>
      <c r="C5490" s="5">
        <v>5489</v>
      </c>
      <c r="D5490">
        <v>2.6720000000000001E-2</v>
      </c>
      <c r="E5490">
        <v>0.1</v>
      </c>
      <c r="F5490">
        <v>3.5750000000000002</v>
      </c>
      <c r="G5490">
        <v>3.47293129</v>
      </c>
      <c r="H5490">
        <v>0.22500000041790999</v>
      </c>
      <c r="I5490">
        <v>0.122931290417909</v>
      </c>
      <c r="J5490">
        <v>2.5</v>
      </c>
      <c r="K5490">
        <v>0</v>
      </c>
      <c r="L5490">
        <v>20</v>
      </c>
      <c r="M5490">
        <v>21.1</v>
      </c>
      <c r="N5490">
        <v>21.334465235940598</v>
      </c>
      <c r="O5490">
        <v>0</v>
      </c>
      <c r="P5490">
        <v>0.6</v>
      </c>
      <c r="Q5490">
        <v>0</v>
      </c>
      <c r="R5490">
        <v>0</v>
      </c>
      <c r="S5490">
        <v>0.225000000000001</v>
      </c>
    </row>
    <row r="5491" spans="1:19" x14ac:dyDescent="0.25">
      <c r="A5491" s="5">
        <v>8</v>
      </c>
      <c r="B5491" s="5">
        <v>34</v>
      </c>
      <c r="C5491" s="5">
        <v>5490</v>
      </c>
      <c r="D5491">
        <v>2.479E-2</v>
      </c>
      <c r="E5491">
        <v>0.1</v>
      </c>
      <c r="F5491">
        <v>7.0627671778770598</v>
      </c>
      <c r="G5491">
        <v>0.439239355</v>
      </c>
      <c r="H5491">
        <v>6.62352782287706</v>
      </c>
      <c r="I5491">
        <v>0</v>
      </c>
      <c r="J5491">
        <v>0</v>
      </c>
      <c r="K5491">
        <v>2.5</v>
      </c>
      <c r="L5491">
        <v>20</v>
      </c>
      <c r="M5491">
        <v>20.5</v>
      </c>
      <c r="N5491">
        <v>21.305157081448101</v>
      </c>
      <c r="O5491">
        <v>0</v>
      </c>
      <c r="P5491">
        <v>0.1</v>
      </c>
      <c r="Q5491">
        <v>0</v>
      </c>
      <c r="R5491">
        <v>0</v>
      </c>
      <c r="S5491">
        <v>0.712767177877068</v>
      </c>
    </row>
    <row r="5492" spans="1:19" x14ac:dyDescent="0.25">
      <c r="A5492" s="5">
        <v>8</v>
      </c>
      <c r="B5492" s="5">
        <v>34</v>
      </c>
      <c r="C5492" s="5">
        <v>5491</v>
      </c>
      <c r="D5492">
        <v>2.6179999999999998E-2</v>
      </c>
      <c r="E5492">
        <v>0.1</v>
      </c>
      <c r="F5492">
        <v>4.3499999999999996</v>
      </c>
      <c r="G5492">
        <v>8.6831450000000004E-2</v>
      </c>
      <c r="H5492">
        <v>4.2631685499999996</v>
      </c>
      <c r="I5492">
        <v>0</v>
      </c>
      <c r="J5492">
        <v>0</v>
      </c>
      <c r="K5492" s="1">
        <v>0</v>
      </c>
      <c r="L5492">
        <v>20</v>
      </c>
      <c r="M5492">
        <v>20.5</v>
      </c>
      <c r="N5492">
        <v>21.204512446267099</v>
      </c>
      <c r="O5492">
        <v>0</v>
      </c>
      <c r="P5492">
        <v>0.6</v>
      </c>
      <c r="Q5492">
        <v>0</v>
      </c>
      <c r="R5492">
        <v>0</v>
      </c>
      <c r="S5492">
        <v>0</v>
      </c>
    </row>
    <row r="5493" spans="1:19" x14ac:dyDescent="0.25">
      <c r="A5493" s="5">
        <v>8</v>
      </c>
      <c r="B5493" s="5">
        <v>34</v>
      </c>
      <c r="C5493" s="5">
        <v>5492</v>
      </c>
      <c r="D5493">
        <v>3.2919999999999998E-2</v>
      </c>
      <c r="E5493">
        <v>0.1</v>
      </c>
      <c r="F5493">
        <v>4.55</v>
      </c>
      <c r="G5493">
        <v>2.5</v>
      </c>
      <c r="H5493">
        <v>2.0499999999999901</v>
      </c>
      <c r="I5493">
        <v>0</v>
      </c>
      <c r="J5493">
        <v>2.5</v>
      </c>
      <c r="K5493">
        <v>0</v>
      </c>
      <c r="L5493">
        <v>20</v>
      </c>
      <c r="M5493">
        <v>20</v>
      </c>
      <c r="N5493">
        <v>21.116448390483701</v>
      </c>
      <c r="O5493">
        <v>0</v>
      </c>
      <c r="P5493">
        <v>0.6</v>
      </c>
      <c r="Q5493">
        <v>0</v>
      </c>
      <c r="R5493">
        <v>0</v>
      </c>
      <c r="S5493">
        <v>0</v>
      </c>
    </row>
    <row r="5494" spans="1:19" x14ac:dyDescent="0.25">
      <c r="A5494" s="5">
        <v>8</v>
      </c>
      <c r="B5494" s="5">
        <v>34</v>
      </c>
      <c r="C5494" s="5">
        <v>5493</v>
      </c>
      <c r="D5494">
        <v>2.5420000000000002E-2</v>
      </c>
      <c r="E5494">
        <v>0.1</v>
      </c>
      <c r="F5494">
        <v>4.5749999999999904</v>
      </c>
      <c r="G5494">
        <v>0</v>
      </c>
      <c r="H5494">
        <v>4.5749999999999904</v>
      </c>
      <c r="I5494">
        <v>0</v>
      </c>
      <c r="J5494">
        <v>0</v>
      </c>
      <c r="K5494">
        <v>0</v>
      </c>
      <c r="L5494">
        <v>20</v>
      </c>
      <c r="M5494">
        <v>20</v>
      </c>
      <c r="N5494">
        <v>20.976892341673199</v>
      </c>
      <c r="O5494">
        <v>0</v>
      </c>
      <c r="P5494">
        <v>0.1</v>
      </c>
      <c r="Q5494">
        <v>0</v>
      </c>
      <c r="R5494">
        <v>0</v>
      </c>
      <c r="S5494">
        <v>0.22500000000000001</v>
      </c>
    </row>
    <row r="5495" spans="1:19" x14ac:dyDescent="0.25">
      <c r="A5495" s="5">
        <v>8</v>
      </c>
      <c r="B5495" s="5">
        <v>34</v>
      </c>
      <c r="C5495" s="5">
        <v>5494</v>
      </c>
      <c r="D5495">
        <v>2.2870000000000001E-2</v>
      </c>
      <c r="E5495">
        <v>0.1</v>
      </c>
      <c r="F5495">
        <v>6.0749999999999904</v>
      </c>
      <c r="G5495">
        <v>0</v>
      </c>
      <c r="H5495">
        <v>6.0749999999999904</v>
      </c>
      <c r="I5495">
        <v>0</v>
      </c>
      <c r="J5495">
        <v>0</v>
      </c>
      <c r="K5495">
        <v>1.99999999999999</v>
      </c>
      <c r="L5495">
        <v>20</v>
      </c>
      <c r="M5495">
        <v>20.5</v>
      </c>
      <c r="N5495">
        <v>20.854780798964001</v>
      </c>
      <c r="O5495">
        <v>0</v>
      </c>
      <c r="P5495">
        <v>0.1</v>
      </c>
      <c r="Q5495">
        <v>0</v>
      </c>
      <c r="R5495">
        <v>0</v>
      </c>
      <c r="S5495">
        <v>0.22499999999999901</v>
      </c>
    </row>
    <row r="5496" spans="1:19" x14ac:dyDescent="0.25">
      <c r="A5496" s="5">
        <v>8</v>
      </c>
      <c r="B5496" s="5">
        <v>34</v>
      </c>
      <c r="C5496" s="5">
        <v>5495</v>
      </c>
      <c r="D5496">
        <v>2.205E-2</v>
      </c>
      <c r="E5496">
        <v>0.1</v>
      </c>
      <c r="F5496">
        <v>6.5627671778770598</v>
      </c>
      <c r="G5496">
        <v>0</v>
      </c>
      <c r="H5496">
        <v>6.5627671778770598</v>
      </c>
      <c r="I5496">
        <v>0</v>
      </c>
      <c r="J5496">
        <v>0</v>
      </c>
      <c r="K5496">
        <v>2.5</v>
      </c>
      <c r="L5496">
        <v>20</v>
      </c>
      <c r="M5496">
        <v>21.1</v>
      </c>
      <c r="N5496">
        <v>20.810433199093499</v>
      </c>
      <c r="O5496">
        <v>0</v>
      </c>
      <c r="P5496">
        <v>0.499999999999999</v>
      </c>
      <c r="Q5496">
        <v>0</v>
      </c>
      <c r="R5496">
        <v>0</v>
      </c>
      <c r="S5496">
        <v>0.712767177877069</v>
      </c>
    </row>
    <row r="5497" spans="1:19" x14ac:dyDescent="0.25">
      <c r="A5497" s="5">
        <v>8</v>
      </c>
      <c r="B5497" s="5">
        <v>34</v>
      </c>
      <c r="C5497" s="5">
        <v>5496</v>
      </c>
      <c r="D5497">
        <v>2.5479999999999999E-2</v>
      </c>
      <c r="E5497">
        <v>0.1</v>
      </c>
      <c r="F5497">
        <v>3</v>
      </c>
      <c r="G5497">
        <v>1.99999999999999</v>
      </c>
      <c r="H5497">
        <v>1</v>
      </c>
      <c r="I5497">
        <v>0</v>
      </c>
      <c r="J5497">
        <v>1.99999999999999</v>
      </c>
      <c r="K5497">
        <v>0</v>
      </c>
      <c r="L5497">
        <v>20</v>
      </c>
      <c r="M5497">
        <v>21.1</v>
      </c>
      <c r="N5497">
        <v>20.8466290492068</v>
      </c>
      <c r="O5497">
        <v>0</v>
      </c>
      <c r="P5497">
        <v>1</v>
      </c>
      <c r="Q5497">
        <v>0</v>
      </c>
      <c r="R5497">
        <v>0</v>
      </c>
      <c r="S5497">
        <v>0</v>
      </c>
    </row>
    <row r="5498" spans="1:19" x14ac:dyDescent="0.25">
      <c r="A5498" s="5">
        <v>8</v>
      </c>
      <c r="B5498" s="5">
        <v>34</v>
      </c>
      <c r="C5498" s="5">
        <v>5497</v>
      </c>
      <c r="D5498">
        <v>2.6620000000000001E-2</v>
      </c>
      <c r="E5498">
        <v>0.1</v>
      </c>
      <c r="F5498">
        <v>3</v>
      </c>
      <c r="G5498">
        <v>2.5</v>
      </c>
      <c r="H5498">
        <v>0.499999999999999</v>
      </c>
      <c r="I5498">
        <v>0</v>
      </c>
      <c r="J5498">
        <v>2.5</v>
      </c>
      <c r="K5498">
        <v>0</v>
      </c>
      <c r="L5498">
        <v>20</v>
      </c>
      <c r="M5498">
        <v>21.1</v>
      </c>
      <c r="N5498">
        <v>20.878300418056</v>
      </c>
      <c r="O5498">
        <v>0</v>
      </c>
      <c r="P5498">
        <v>0.6</v>
      </c>
      <c r="Q5498">
        <v>0</v>
      </c>
      <c r="R5498">
        <v>0</v>
      </c>
      <c r="S5498">
        <v>0</v>
      </c>
    </row>
    <row r="5499" spans="1:19" x14ac:dyDescent="0.25">
      <c r="A5499" s="5">
        <v>8</v>
      </c>
      <c r="B5499" s="5">
        <v>34</v>
      </c>
      <c r="C5499" s="5">
        <v>5498</v>
      </c>
      <c r="D5499">
        <v>2.215E-2</v>
      </c>
      <c r="E5499">
        <v>0.1</v>
      </c>
      <c r="F5499">
        <v>2.9750000000000001</v>
      </c>
      <c r="G5499">
        <v>0</v>
      </c>
      <c r="H5499">
        <v>2.9750000000000001</v>
      </c>
      <c r="I5499">
        <v>0</v>
      </c>
      <c r="J5499">
        <v>0</v>
      </c>
      <c r="K5499">
        <v>0</v>
      </c>
      <c r="L5499">
        <v>20</v>
      </c>
      <c r="M5499">
        <v>21.6</v>
      </c>
      <c r="N5499">
        <v>20.906012865798999</v>
      </c>
      <c r="O5499">
        <v>0</v>
      </c>
      <c r="P5499">
        <v>0.1</v>
      </c>
      <c r="Q5499">
        <v>0</v>
      </c>
      <c r="R5499">
        <v>0</v>
      </c>
      <c r="S5499">
        <v>0.225000000000001</v>
      </c>
    </row>
    <row r="5500" spans="1:19" x14ac:dyDescent="0.25">
      <c r="A5500" s="5">
        <v>8</v>
      </c>
      <c r="B5500" s="5">
        <v>34</v>
      </c>
      <c r="C5500" s="5">
        <v>5499</v>
      </c>
      <c r="D5500">
        <v>2.112E-2</v>
      </c>
      <c r="E5500">
        <v>0.1</v>
      </c>
      <c r="F5500">
        <v>5.2249999999999996</v>
      </c>
      <c r="G5500">
        <v>0</v>
      </c>
      <c r="H5500">
        <v>5.2249999999999996</v>
      </c>
      <c r="I5500" s="1">
        <v>2.2204460492503101E-16</v>
      </c>
      <c r="J5500">
        <v>0</v>
      </c>
      <c r="K5500">
        <v>2.5</v>
      </c>
      <c r="L5500">
        <v>20</v>
      </c>
      <c r="M5500">
        <v>22.2</v>
      </c>
      <c r="N5500">
        <v>20.992761257574099</v>
      </c>
      <c r="O5500">
        <v>0</v>
      </c>
      <c r="P5500">
        <v>0.1</v>
      </c>
      <c r="Q5500">
        <v>0</v>
      </c>
      <c r="R5500">
        <v>0</v>
      </c>
      <c r="S5500">
        <v>0.22500000000000001</v>
      </c>
    </row>
    <row r="5501" spans="1:19" x14ac:dyDescent="0.25">
      <c r="A5501" s="5">
        <v>8</v>
      </c>
      <c r="B5501" s="5">
        <v>34</v>
      </c>
      <c r="C5501" s="5">
        <v>5500</v>
      </c>
      <c r="D5501">
        <v>2.1489999999999999E-2</v>
      </c>
      <c r="E5501">
        <v>0.1</v>
      </c>
      <c r="F5501">
        <v>4.5249999999999897</v>
      </c>
      <c r="G5501">
        <v>0</v>
      </c>
      <c r="H5501">
        <v>4.7249999992549396</v>
      </c>
      <c r="I5501">
        <v>0.199999999254942</v>
      </c>
      <c r="J5501">
        <v>0</v>
      </c>
      <c r="K5501">
        <v>1.99999999999999</v>
      </c>
      <c r="L5501">
        <v>20</v>
      </c>
      <c r="M5501">
        <v>22.7</v>
      </c>
      <c r="N5501">
        <v>21.143666100377299</v>
      </c>
      <c r="O5501">
        <v>0</v>
      </c>
      <c r="P5501">
        <v>0.6</v>
      </c>
      <c r="Q5501">
        <v>0</v>
      </c>
      <c r="R5501">
        <v>0</v>
      </c>
      <c r="S5501">
        <v>0.22499999999999901</v>
      </c>
    </row>
    <row r="5502" spans="1:19" x14ac:dyDescent="0.25">
      <c r="A5502" s="5">
        <v>8</v>
      </c>
      <c r="B5502" s="5">
        <v>34</v>
      </c>
      <c r="C5502" s="5">
        <v>5501</v>
      </c>
      <c r="D5502">
        <v>2.232E-2</v>
      </c>
      <c r="E5502">
        <v>0.1</v>
      </c>
      <c r="F5502">
        <v>2.625</v>
      </c>
      <c r="G5502" s="1">
        <v>2.5000380500000001</v>
      </c>
      <c r="H5502">
        <v>0.224999999742579</v>
      </c>
      <c r="I5502">
        <v>0.100038049742579</v>
      </c>
      <c r="J5502">
        <v>2.5</v>
      </c>
      <c r="K5502">
        <v>0</v>
      </c>
      <c r="L5502">
        <v>20</v>
      </c>
      <c r="M5502">
        <v>22.7</v>
      </c>
      <c r="N5502">
        <v>21.3382078378302</v>
      </c>
      <c r="O5502">
        <v>0</v>
      </c>
      <c r="P5502">
        <v>1</v>
      </c>
      <c r="Q5502">
        <v>0</v>
      </c>
      <c r="R5502">
        <v>0</v>
      </c>
      <c r="S5502">
        <v>0.225000000000001</v>
      </c>
    </row>
    <row r="5503" spans="1:19" x14ac:dyDescent="0.25">
      <c r="A5503" s="5">
        <v>8</v>
      </c>
      <c r="B5503" s="5">
        <v>34</v>
      </c>
      <c r="C5503" s="5">
        <v>5502</v>
      </c>
      <c r="D5503">
        <v>2.2249999999999999E-2</v>
      </c>
      <c r="E5503">
        <v>0.1</v>
      </c>
      <c r="F5503">
        <v>5.3250000000000002</v>
      </c>
      <c r="G5503">
        <v>0.139443065</v>
      </c>
      <c r="H5503">
        <v>5.2249999994810201</v>
      </c>
      <c r="I5503">
        <v>3.9443064481019897E-2</v>
      </c>
      <c r="J5503">
        <v>0</v>
      </c>
      <c r="K5503">
        <v>2.5</v>
      </c>
      <c r="L5503">
        <v>20</v>
      </c>
      <c r="M5503">
        <v>22.7</v>
      </c>
      <c r="N5503">
        <v>21.5084318581014</v>
      </c>
      <c r="O5503">
        <v>0</v>
      </c>
      <c r="P5503">
        <v>0.499999999999999</v>
      </c>
      <c r="Q5503">
        <v>0</v>
      </c>
      <c r="R5503">
        <v>0</v>
      </c>
      <c r="S5503">
        <v>0.22500000000000001</v>
      </c>
    </row>
    <row r="5504" spans="1:19" x14ac:dyDescent="0.25">
      <c r="A5504" s="5">
        <v>8</v>
      </c>
      <c r="B5504" s="5">
        <v>34</v>
      </c>
      <c r="C5504" s="5">
        <v>5503</v>
      </c>
      <c r="D5504">
        <v>2.3349999999999999E-2</v>
      </c>
      <c r="E5504">
        <v>0.1</v>
      </c>
      <c r="F5504">
        <v>4.0349999999999904</v>
      </c>
      <c r="G5504">
        <v>0.53640096999999998</v>
      </c>
      <c r="H5504">
        <v>3.6850000004440799</v>
      </c>
      <c r="I5504">
        <v>0.18640097044408299</v>
      </c>
      <c r="J5504">
        <v>0</v>
      </c>
      <c r="K5504">
        <v>0</v>
      </c>
      <c r="L5504">
        <v>20</v>
      </c>
      <c r="M5504">
        <v>22.7</v>
      </c>
      <c r="N5504">
        <v>21.657377875838701</v>
      </c>
      <c r="O5504">
        <v>0</v>
      </c>
      <c r="P5504">
        <v>1</v>
      </c>
      <c r="Q5504">
        <v>0</v>
      </c>
      <c r="R5504">
        <v>0</v>
      </c>
      <c r="S5504">
        <v>1.1849999999999901</v>
      </c>
    </row>
    <row r="5505" spans="1:19" x14ac:dyDescent="0.25">
      <c r="A5505" s="5">
        <v>8</v>
      </c>
      <c r="B5505" s="5">
        <v>34</v>
      </c>
      <c r="C5505" s="5">
        <v>5504</v>
      </c>
      <c r="D5505">
        <v>2.682E-2</v>
      </c>
      <c r="E5505">
        <v>0.1</v>
      </c>
      <c r="F5505">
        <v>3.35</v>
      </c>
      <c r="G5505">
        <v>1.1612262900000001</v>
      </c>
      <c r="H5505">
        <v>2.4999999997193401</v>
      </c>
      <c r="I5505">
        <v>0.31122628971934302</v>
      </c>
      <c r="J5505">
        <v>0</v>
      </c>
      <c r="K5505">
        <v>0</v>
      </c>
      <c r="L5505">
        <v>20</v>
      </c>
      <c r="M5505">
        <v>22.7</v>
      </c>
      <c r="N5505">
        <v>21.787705641358901</v>
      </c>
      <c r="O5505">
        <v>0</v>
      </c>
      <c r="P5505">
        <v>1</v>
      </c>
      <c r="Q5505">
        <v>0</v>
      </c>
      <c r="R5505">
        <v>0</v>
      </c>
      <c r="S5505">
        <v>0</v>
      </c>
    </row>
    <row r="5506" spans="1:19" x14ac:dyDescent="0.25">
      <c r="A5506" s="5">
        <v>8</v>
      </c>
      <c r="B5506" s="5">
        <v>34</v>
      </c>
      <c r="C5506" s="5">
        <v>5505</v>
      </c>
      <c r="D5506">
        <v>3.1559999999999998E-2</v>
      </c>
      <c r="E5506">
        <v>0.1</v>
      </c>
      <c r="F5506">
        <v>4</v>
      </c>
      <c r="G5506">
        <v>4.2047975800000001</v>
      </c>
      <c r="H5506" s="1">
        <v>8.3820239638043797E-10</v>
      </c>
      <c r="I5506">
        <v>0.20479758083820301</v>
      </c>
      <c r="J5506">
        <v>2.5</v>
      </c>
      <c r="K5506">
        <v>0</v>
      </c>
      <c r="L5506">
        <v>20</v>
      </c>
      <c r="M5506">
        <v>23.8</v>
      </c>
      <c r="N5506">
        <v>21.901742436189</v>
      </c>
      <c r="O5506">
        <v>0</v>
      </c>
      <c r="P5506">
        <v>1</v>
      </c>
      <c r="Q5506">
        <v>0</v>
      </c>
      <c r="R5506">
        <v>0</v>
      </c>
      <c r="S5506">
        <v>0</v>
      </c>
    </row>
    <row r="5507" spans="1:19" x14ac:dyDescent="0.25">
      <c r="A5507" s="5">
        <v>8</v>
      </c>
      <c r="B5507" s="5">
        <v>34</v>
      </c>
      <c r="C5507" s="5">
        <v>5506</v>
      </c>
      <c r="D5507">
        <v>2.946E-2</v>
      </c>
      <c r="E5507">
        <v>0.1</v>
      </c>
      <c r="F5507">
        <v>7.0327772352430502</v>
      </c>
      <c r="G5507">
        <v>2.298660645</v>
      </c>
      <c r="H5507">
        <v>5.7827772355044598</v>
      </c>
      <c r="I5507">
        <v>1.0486606452614</v>
      </c>
      <c r="J5507">
        <v>0</v>
      </c>
      <c r="K5507">
        <v>2.5</v>
      </c>
      <c r="L5507">
        <v>20</v>
      </c>
      <c r="M5507">
        <v>25.5</v>
      </c>
      <c r="N5507">
        <v>22.1390246316654</v>
      </c>
      <c r="O5507">
        <v>0</v>
      </c>
      <c r="P5507">
        <v>0.499999999999999</v>
      </c>
      <c r="Q5507">
        <v>0</v>
      </c>
      <c r="R5507">
        <v>0</v>
      </c>
      <c r="S5507">
        <v>0.78277723524305498</v>
      </c>
    </row>
    <row r="5508" spans="1:19" x14ac:dyDescent="0.25">
      <c r="A5508" s="5">
        <v>8</v>
      </c>
      <c r="B5508" s="5">
        <v>34</v>
      </c>
      <c r="C5508" s="5">
        <v>5507</v>
      </c>
      <c r="D5508">
        <v>3.2989999999999998E-2</v>
      </c>
      <c r="E5508">
        <v>0.1</v>
      </c>
      <c r="F5508">
        <v>3.25</v>
      </c>
      <c r="G5508">
        <v>2.5698811300000002</v>
      </c>
      <c r="H5508" s="1">
        <v>2.5000000000098899</v>
      </c>
      <c r="I5508">
        <v>1.81988113000989</v>
      </c>
      <c r="J5508">
        <v>0</v>
      </c>
      <c r="K5508">
        <v>0</v>
      </c>
      <c r="L5508">
        <v>20</v>
      </c>
      <c r="M5508">
        <v>25.9</v>
      </c>
      <c r="N5508">
        <v>22.559146552707201</v>
      </c>
      <c r="O5508">
        <v>0</v>
      </c>
      <c r="P5508">
        <v>1</v>
      </c>
      <c r="Q5508">
        <v>0</v>
      </c>
      <c r="R5508">
        <v>0</v>
      </c>
      <c r="S5508">
        <v>0</v>
      </c>
    </row>
    <row r="5509" spans="1:19" x14ac:dyDescent="0.25">
      <c r="A5509" s="5">
        <v>8</v>
      </c>
      <c r="B5509" s="5">
        <v>34</v>
      </c>
      <c r="C5509" s="5">
        <v>5508</v>
      </c>
      <c r="D5509">
        <v>4.1930000000000002E-2</v>
      </c>
      <c r="E5509">
        <v>0.1</v>
      </c>
      <c r="F5509">
        <v>3</v>
      </c>
      <c r="G5509">
        <v>5.1113875806331599</v>
      </c>
      <c r="H5509" s="1">
        <v>0</v>
      </c>
      <c r="I5509">
        <v>2.1113875806331599</v>
      </c>
      <c r="J5509">
        <v>2.5000000006331602</v>
      </c>
      <c r="K5509">
        <v>0</v>
      </c>
      <c r="L5509">
        <v>20</v>
      </c>
      <c r="M5509">
        <v>26.1</v>
      </c>
      <c r="N5509">
        <v>22.976753233618801</v>
      </c>
      <c r="O5509">
        <v>0</v>
      </c>
      <c r="P5509">
        <v>1</v>
      </c>
      <c r="Q5509">
        <v>0</v>
      </c>
      <c r="R5509">
        <v>0</v>
      </c>
      <c r="S5509">
        <v>0</v>
      </c>
    </row>
    <row r="5510" spans="1:19" x14ac:dyDescent="0.25">
      <c r="A5510" s="5">
        <v>8</v>
      </c>
      <c r="B5510" s="5">
        <v>34</v>
      </c>
      <c r="C5510" s="5">
        <v>5509</v>
      </c>
      <c r="D5510">
        <v>4.0289999999999999E-2</v>
      </c>
      <c r="E5510">
        <v>0.1</v>
      </c>
      <c r="F5510">
        <v>3</v>
      </c>
      <c r="G5510">
        <v>4.5537795143668296</v>
      </c>
      <c r="H5510">
        <v>0.50000000013962398</v>
      </c>
      <c r="I5510">
        <v>2.0537795145064499</v>
      </c>
      <c r="J5510">
        <v>1.99999999936683</v>
      </c>
      <c r="K5510">
        <v>0</v>
      </c>
      <c r="L5510">
        <v>20</v>
      </c>
      <c r="M5510">
        <v>26.1</v>
      </c>
      <c r="N5510">
        <v>23.3671590794164</v>
      </c>
      <c r="O5510">
        <v>0</v>
      </c>
      <c r="P5510">
        <v>0.49999999987336702</v>
      </c>
      <c r="Q5510">
        <v>0</v>
      </c>
      <c r="R5510">
        <v>0</v>
      </c>
      <c r="S5510">
        <v>0</v>
      </c>
    </row>
    <row r="5511" spans="1:19" x14ac:dyDescent="0.25">
      <c r="A5511" s="5">
        <v>8</v>
      </c>
      <c r="B5511" s="5">
        <v>34</v>
      </c>
      <c r="C5511" s="5">
        <v>5510</v>
      </c>
      <c r="D5511">
        <v>3.6830000000000002E-2</v>
      </c>
      <c r="E5511">
        <v>0.1</v>
      </c>
      <c r="F5511">
        <v>3.05700758757414</v>
      </c>
      <c r="G5511">
        <v>2.4721185499999998</v>
      </c>
      <c r="H5511" s="1">
        <v>2.55700758848569</v>
      </c>
      <c r="I5511">
        <v>1.97211855091154</v>
      </c>
      <c r="J5511">
        <v>0</v>
      </c>
      <c r="K5511">
        <v>0</v>
      </c>
      <c r="L5511">
        <v>20</v>
      </c>
      <c r="M5511">
        <v>25.5</v>
      </c>
      <c r="N5511">
        <v>23.708764194489401</v>
      </c>
      <c r="O5511">
        <v>0</v>
      </c>
      <c r="P5511">
        <v>0.1</v>
      </c>
      <c r="Q5511">
        <v>0</v>
      </c>
      <c r="R5511">
        <v>0</v>
      </c>
      <c r="S5511">
        <v>5.7007587574146298E-2</v>
      </c>
    </row>
    <row r="5512" spans="1:19" x14ac:dyDescent="0.25">
      <c r="A5512" s="5">
        <v>8</v>
      </c>
      <c r="B5512" s="5">
        <v>34</v>
      </c>
      <c r="C5512" s="5">
        <v>5511</v>
      </c>
      <c r="D5512">
        <v>3.6760000000000001E-2</v>
      </c>
      <c r="E5512">
        <v>0.1</v>
      </c>
      <c r="F5512">
        <v>5.7249999999999996</v>
      </c>
      <c r="G5512">
        <v>1.9294446750000001</v>
      </c>
      <c r="H5512">
        <v>5.2249999994024696</v>
      </c>
      <c r="I5512">
        <v>1.42944467440247</v>
      </c>
      <c r="J5512">
        <v>0</v>
      </c>
      <c r="K5512">
        <v>2.5</v>
      </c>
      <c r="L5512">
        <v>20</v>
      </c>
      <c r="M5512">
        <v>26.1</v>
      </c>
      <c r="N5512">
        <v>23.932668670178199</v>
      </c>
      <c r="O5512">
        <v>0</v>
      </c>
      <c r="P5512">
        <v>0.1</v>
      </c>
      <c r="Q5512">
        <v>0</v>
      </c>
      <c r="R5512">
        <v>0</v>
      </c>
      <c r="S5512">
        <v>0.22500000000000001</v>
      </c>
    </row>
    <row r="5513" spans="1:19" x14ac:dyDescent="0.25">
      <c r="A5513" s="5">
        <v>8</v>
      </c>
      <c r="B5513" s="5">
        <v>34</v>
      </c>
      <c r="C5513" s="5">
        <v>5512</v>
      </c>
      <c r="D5513">
        <v>3.8019999999999998E-2</v>
      </c>
      <c r="E5513">
        <v>0.1</v>
      </c>
      <c r="F5513">
        <v>3.3999999999999901</v>
      </c>
      <c r="G5513">
        <v>4.0371677400000001</v>
      </c>
      <c r="H5513" s="1">
        <v>0.225000000240692</v>
      </c>
      <c r="I5513">
        <v>0.86216774024069298</v>
      </c>
      <c r="J5513">
        <v>2.5</v>
      </c>
      <c r="K5513">
        <v>0</v>
      </c>
      <c r="L5513">
        <v>20</v>
      </c>
      <c r="M5513">
        <v>26.1</v>
      </c>
      <c r="N5513">
        <v>24.203585086405901</v>
      </c>
      <c r="O5513">
        <v>0</v>
      </c>
      <c r="P5513">
        <v>0.6</v>
      </c>
      <c r="Q5513">
        <v>0</v>
      </c>
      <c r="R5513">
        <v>0</v>
      </c>
      <c r="S5513">
        <v>0.22499999999999901</v>
      </c>
    </row>
    <row r="5514" spans="1:19" x14ac:dyDescent="0.25">
      <c r="A5514" s="5">
        <v>8</v>
      </c>
      <c r="B5514" s="5">
        <v>34</v>
      </c>
      <c r="C5514" s="5">
        <v>5513</v>
      </c>
      <c r="D5514">
        <v>3.092E-2</v>
      </c>
      <c r="E5514">
        <v>0.1</v>
      </c>
      <c r="F5514">
        <v>3.5750000000000002</v>
      </c>
      <c r="G5514">
        <v>0.97293129</v>
      </c>
      <c r="H5514">
        <v>2.7250000004179098</v>
      </c>
      <c r="I5514">
        <v>0.122931290417909</v>
      </c>
      <c r="J5514">
        <v>0</v>
      </c>
      <c r="K5514">
        <v>0</v>
      </c>
      <c r="L5514">
        <v>20</v>
      </c>
      <c r="M5514">
        <v>26.1</v>
      </c>
      <c r="N5514">
        <v>24.440636950605199</v>
      </c>
      <c r="O5514">
        <v>0</v>
      </c>
      <c r="P5514">
        <v>0.1</v>
      </c>
      <c r="Q5514">
        <v>0</v>
      </c>
      <c r="R5514">
        <v>0</v>
      </c>
      <c r="S5514">
        <v>0.225000000000001</v>
      </c>
    </row>
    <row r="5515" spans="1:19" x14ac:dyDescent="0.25">
      <c r="A5515" s="5">
        <v>8</v>
      </c>
      <c r="B5515" s="5">
        <v>34</v>
      </c>
      <c r="C5515" s="5">
        <v>5514</v>
      </c>
      <c r="D5515">
        <v>2.9600000000000001E-2</v>
      </c>
      <c r="E5515">
        <v>0.1</v>
      </c>
      <c r="F5515">
        <v>4.0750000000000002</v>
      </c>
      <c r="G5515">
        <v>0.439239355</v>
      </c>
      <c r="H5515">
        <v>3.635760645</v>
      </c>
      <c r="I5515">
        <v>0</v>
      </c>
      <c r="J5515">
        <v>0</v>
      </c>
      <c r="K5515">
        <v>0</v>
      </c>
      <c r="L5515">
        <v>20</v>
      </c>
      <c r="M5515">
        <v>24.4</v>
      </c>
      <c r="N5515">
        <v>24.648057331779501</v>
      </c>
      <c r="O5515">
        <v>0</v>
      </c>
      <c r="P5515">
        <v>0.1</v>
      </c>
      <c r="Q5515">
        <v>0</v>
      </c>
      <c r="R5515">
        <v>0</v>
      </c>
      <c r="S5515">
        <v>0.22500000000000001</v>
      </c>
    </row>
    <row r="5516" spans="1:19" x14ac:dyDescent="0.25">
      <c r="A5516" s="5">
        <v>8</v>
      </c>
      <c r="B5516" s="5">
        <v>34</v>
      </c>
      <c r="C5516" s="5">
        <v>5515</v>
      </c>
      <c r="D5516">
        <v>2.5510000000000001E-2</v>
      </c>
      <c r="E5516">
        <v>0.1</v>
      </c>
      <c r="F5516">
        <v>7.5627671778770598</v>
      </c>
      <c r="G5516">
        <v>8.6831450000000004E-2</v>
      </c>
      <c r="H5516">
        <v>7.4759357278770597</v>
      </c>
      <c r="I5516">
        <v>0</v>
      </c>
      <c r="J5516">
        <v>0</v>
      </c>
      <c r="K5516">
        <v>2.5</v>
      </c>
      <c r="L5516">
        <v>20</v>
      </c>
      <c r="M5516">
        <v>23.8</v>
      </c>
      <c r="N5516">
        <v>24.617050165307099</v>
      </c>
      <c r="O5516">
        <v>0</v>
      </c>
      <c r="P5516">
        <v>0.1</v>
      </c>
      <c r="Q5516">
        <v>0</v>
      </c>
      <c r="R5516">
        <v>0</v>
      </c>
      <c r="S5516">
        <v>0.712767177877068</v>
      </c>
    </row>
    <row r="5517" spans="1:19" x14ac:dyDescent="0.25">
      <c r="A5517" s="5">
        <v>8</v>
      </c>
      <c r="B5517" s="5">
        <v>34</v>
      </c>
      <c r="C5517" s="5">
        <v>5516</v>
      </c>
      <c r="D5517">
        <v>3.1980000000000001E-2</v>
      </c>
      <c r="E5517">
        <v>0.1</v>
      </c>
      <c r="F5517">
        <v>4.55</v>
      </c>
      <c r="G5517">
        <v>2.5</v>
      </c>
      <c r="H5517">
        <v>2.0499999999999901</v>
      </c>
      <c r="I5517">
        <v>0</v>
      </c>
      <c r="J5517">
        <v>2.5</v>
      </c>
      <c r="K5517">
        <v>0</v>
      </c>
      <c r="L5517">
        <v>20</v>
      </c>
      <c r="M5517">
        <v>23.3</v>
      </c>
      <c r="N5517">
        <v>24.514918894643699</v>
      </c>
      <c r="O5517">
        <v>0</v>
      </c>
      <c r="P5517">
        <v>0.6</v>
      </c>
      <c r="Q5517">
        <v>0</v>
      </c>
      <c r="R5517">
        <v>0</v>
      </c>
      <c r="S5517">
        <v>0</v>
      </c>
    </row>
    <row r="5518" spans="1:19" x14ac:dyDescent="0.25">
      <c r="A5518" s="5">
        <v>8</v>
      </c>
      <c r="B5518" s="5">
        <v>34</v>
      </c>
      <c r="C5518" s="5">
        <v>5517</v>
      </c>
      <c r="D5518">
        <v>2.8479999999999998E-2</v>
      </c>
      <c r="E5518">
        <v>0.1</v>
      </c>
      <c r="F5518">
        <v>4.3499999999999996</v>
      </c>
      <c r="G5518">
        <v>0</v>
      </c>
      <c r="H5518">
        <v>4.3499999999999996</v>
      </c>
      <c r="I5518">
        <v>0</v>
      </c>
      <c r="J5518">
        <v>0</v>
      </c>
      <c r="K5518">
        <v>0</v>
      </c>
      <c r="L5518">
        <v>20</v>
      </c>
      <c r="M5518">
        <v>21.6</v>
      </c>
      <c r="N5518">
        <v>24.363054032813199</v>
      </c>
      <c r="O5518">
        <v>0</v>
      </c>
      <c r="P5518">
        <v>0.1</v>
      </c>
      <c r="Q5518">
        <v>0</v>
      </c>
      <c r="R5518">
        <v>0</v>
      </c>
      <c r="S5518">
        <v>0</v>
      </c>
    </row>
    <row r="5519" spans="1:19" x14ac:dyDescent="0.25">
      <c r="A5519" s="5">
        <v>8</v>
      </c>
      <c r="B5519" s="5">
        <v>34</v>
      </c>
      <c r="C5519" s="5">
        <v>5518</v>
      </c>
      <c r="D5519">
        <v>2.5100000000000001E-2</v>
      </c>
      <c r="E5519">
        <v>0.1</v>
      </c>
      <c r="F5519">
        <v>6.8123626373626296</v>
      </c>
      <c r="G5519">
        <v>0</v>
      </c>
      <c r="H5519">
        <v>6.8123626373626296</v>
      </c>
      <c r="I5519">
        <v>0</v>
      </c>
      <c r="J5519">
        <v>0</v>
      </c>
      <c r="K5519">
        <v>2.5</v>
      </c>
      <c r="L5519">
        <v>20</v>
      </c>
      <c r="M5519">
        <v>20.5</v>
      </c>
      <c r="N5519">
        <v>24.017672278711601</v>
      </c>
      <c r="O5519">
        <v>0</v>
      </c>
      <c r="P5519">
        <v>0.1</v>
      </c>
      <c r="Q5519">
        <v>0</v>
      </c>
      <c r="R5519">
        <v>0</v>
      </c>
      <c r="S5519">
        <v>0.462362637362637</v>
      </c>
    </row>
    <row r="5520" spans="1:19" x14ac:dyDescent="0.25">
      <c r="A5520" s="5">
        <v>8</v>
      </c>
      <c r="B5520" s="5">
        <v>34</v>
      </c>
      <c r="C5520" s="5">
        <v>5519</v>
      </c>
      <c r="D5520">
        <v>2.776E-2</v>
      </c>
      <c r="E5520">
        <v>0.1</v>
      </c>
      <c r="F5520">
        <v>3.35</v>
      </c>
      <c r="G5520">
        <v>2.5</v>
      </c>
      <c r="H5520">
        <v>0.84999999999999898</v>
      </c>
      <c r="I5520">
        <v>0</v>
      </c>
      <c r="J5520">
        <v>2.5</v>
      </c>
      <c r="K5520">
        <v>0</v>
      </c>
      <c r="L5520">
        <v>20</v>
      </c>
      <c r="M5520">
        <v>20.5</v>
      </c>
      <c r="N5520">
        <v>23.577963243872599</v>
      </c>
      <c r="O5520">
        <v>0</v>
      </c>
      <c r="P5520">
        <v>0.6</v>
      </c>
      <c r="Q5520">
        <v>0</v>
      </c>
      <c r="R5520">
        <v>0</v>
      </c>
      <c r="S5520">
        <v>0</v>
      </c>
    </row>
    <row r="5521" spans="1:19" x14ac:dyDescent="0.25">
      <c r="A5521" s="5">
        <v>8</v>
      </c>
      <c r="B5521" s="5">
        <v>34</v>
      </c>
      <c r="C5521" s="5">
        <v>5520</v>
      </c>
      <c r="D5521">
        <v>2.1489999999999999E-2</v>
      </c>
      <c r="E5521">
        <v>0.1</v>
      </c>
      <c r="F5521">
        <v>3.2250000000000001</v>
      </c>
      <c r="G5521">
        <v>0</v>
      </c>
      <c r="H5521">
        <v>3.2250000000000001</v>
      </c>
      <c r="I5521">
        <v>0</v>
      </c>
      <c r="J5521">
        <v>0</v>
      </c>
      <c r="K5521">
        <v>0</v>
      </c>
      <c r="L5521">
        <v>20</v>
      </c>
      <c r="M5521">
        <v>20</v>
      </c>
      <c r="N5521">
        <v>23.193217838388499</v>
      </c>
      <c r="O5521">
        <v>0</v>
      </c>
      <c r="P5521">
        <v>0.1</v>
      </c>
      <c r="Q5521">
        <v>0</v>
      </c>
      <c r="R5521">
        <v>0</v>
      </c>
      <c r="S5521">
        <v>0.22500000000000001</v>
      </c>
    </row>
    <row r="5522" spans="1:19" x14ac:dyDescent="0.25">
      <c r="A5522" s="5">
        <v>8</v>
      </c>
      <c r="B5522" s="5">
        <v>34</v>
      </c>
      <c r="C5522" s="5">
        <v>5521</v>
      </c>
      <c r="D5522">
        <v>1.8700000000000001E-2</v>
      </c>
      <c r="E5522">
        <v>0.1</v>
      </c>
      <c r="F5522">
        <v>3.2249999999999899</v>
      </c>
      <c r="G5522">
        <v>0</v>
      </c>
      <c r="H5522">
        <v>3.2249999999999899</v>
      </c>
      <c r="I5522">
        <v>0</v>
      </c>
      <c r="J5522">
        <v>0</v>
      </c>
      <c r="K5522">
        <v>0</v>
      </c>
      <c r="L5522">
        <v>20</v>
      </c>
      <c r="M5522">
        <v>20</v>
      </c>
      <c r="N5522">
        <v>22.79406560859</v>
      </c>
      <c r="O5522">
        <v>0</v>
      </c>
      <c r="P5522">
        <v>0.1</v>
      </c>
      <c r="Q5522">
        <v>0</v>
      </c>
      <c r="R5522">
        <v>0</v>
      </c>
      <c r="S5522">
        <v>0.22499999999999901</v>
      </c>
    </row>
    <row r="5523" spans="1:19" x14ac:dyDescent="0.25">
      <c r="A5523" s="5">
        <v>8</v>
      </c>
      <c r="B5523" s="5">
        <v>34</v>
      </c>
      <c r="C5523" s="5">
        <v>5522</v>
      </c>
      <c r="D5523">
        <v>1.7999999999999999E-2</v>
      </c>
      <c r="E5523">
        <v>0.1</v>
      </c>
      <c r="F5523">
        <v>5.4749999999999996</v>
      </c>
      <c r="G5523">
        <v>0</v>
      </c>
      <c r="H5523">
        <v>5.4749999999999996</v>
      </c>
      <c r="I5523">
        <v>0</v>
      </c>
      <c r="J5523">
        <v>0</v>
      </c>
      <c r="K5523">
        <v>2.5</v>
      </c>
      <c r="L5523">
        <v>20</v>
      </c>
      <c r="M5523">
        <v>19.399999999999999</v>
      </c>
      <c r="N5523">
        <v>22.444807407516201</v>
      </c>
      <c r="O5523">
        <v>0</v>
      </c>
      <c r="P5523">
        <v>0.1</v>
      </c>
      <c r="Q5523">
        <v>0</v>
      </c>
      <c r="R5523">
        <v>0</v>
      </c>
      <c r="S5523">
        <v>0.225000000000001</v>
      </c>
    </row>
    <row r="5524" spans="1:19" x14ac:dyDescent="0.25">
      <c r="A5524" s="5">
        <v>8</v>
      </c>
      <c r="B5524" s="5">
        <v>34</v>
      </c>
      <c r="C5524" s="5">
        <v>5523</v>
      </c>
      <c r="D5524">
        <v>1.8800000000000001E-2</v>
      </c>
      <c r="E5524">
        <v>0.1</v>
      </c>
      <c r="F5524">
        <v>2.7250000000000001</v>
      </c>
      <c r="G5524">
        <v>2.5</v>
      </c>
      <c r="H5524">
        <v>0.22499999999999901</v>
      </c>
      <c r="I5524" s="1">
        <v>2.2204460492503101E-16</v>
      </c>
      <c r="J5524">
        <v>2.5</v>
      </c>
      <c r="K5524">
        <v>0</v>
      </c>
      <c r="L5524">
        <v>20</v>
      </c>
      <c r="M5524">
        <v>19.399999999999999</v>
      </c>
      <c r="N5524">
        <v>22.064206481576701</v>
      </c>
      <c r="O5524">
        <v>0</v>
      </c>
      <c r="P5524">
        <v>0.6</v>
      </c>
      <c r="Q5524">
        <v>0</v>
      </c>
      <c r="R5524">
        <v>0</v>
      </c>
      <c r="S5524">
        <v>0.22500000000000001</v>
      </c>
    </row>
    <row r="5525" spans="1:19" x14ac:dyDescent="0.25">
      <c r="A5525" s="5">
        <v>8</v>
      </c>
      <c r="B5525" s="5">
        <v>34</v>
      </c>
      <c r="C5525" s="5">
        <v>5524</v>
      </c>
      <c r="D5525">
        <v>1.584E-2</v>
      </c>
      <c r="E5525">
        <v>0.1</v>
      </c>
      <c r="F5525">
        <v>5.9850000000000003</v>
      </c>
      <c r="G5525">
        <v>0</v>
      </c>
      <c r="H5525">
        <v>6.1849999992549396</v>
      </c>
      <c r="I5525">
        <v>0.199999999254942</v>
      </c>
      <c r="J5525">
        <v>0</v>
      </c>
      <c r="K5525">
        <v>2.5</v>
      </c>
      <c r="L5525">
        <v>20</v>
      </c>
      <c r="M5525">
        <v>19.399999999999999</v>
      </c>
      <c r="N5525">
        <v>21.731180671379601</v>
      </c>
      <c r="O5525">
        <v>0</v>
      </c>
      <c r="P5525">
        <v>0.1</v>
      </c>
      <c r="Q5525">
        <v>0</v>
      </c>
      <c r="R5525">
        <v>0</v>
      </c>
      <c r="S5525">
        <v>1.1849999999999901</v>
      </c>
    </row>
    <row r="5526" spans="1:19" x14ac:dyDescent="0.25">
      <c r="A5526" s="5">
        <v>8</v>
      </c>
      <c r="B5526" s="5">
        <v>34</v>
      </c>
      <c r="C5526" s="5">
        <v>5525</v>
      </c>
      <c r="D5526">
        <v>1.7770000000000001E-2</v>
      </c>
      <c r="E5526" s="1">
        <v>0.1</v>
      </c>
      <c r="F5526">
        <v>4.3999999999999897</v>
      </c>
      <c r="G5526" s="1">
        <v>3.8050000000000003E-5</v>
      </c>
      <c r="H5526" s="1">
        <v>4.4999999997425704</v>
      </c>
      <c r="I5526">
        <v>0.100038049742579</v>
      </c>
      <c r="J5526">
        <v>0</v>
      </c>
      <c r="K5526">
        <v>1.99999999999999</v>
      </c>
      <c r="L5526">
        <v>20</v>
      </c>
      <c r="M5526">
        <v>19.399999999999999</v>
      </c>
      <c r="N5526">
        <v>21.439783087457101</v>
      </c>
      <c r="O5526">
        <v>0</v>
      </c>
      <c r="P5526">
        <v>0.6</v>
      </c>
      <c r="Q5526">
        <v>0</v>
      </c>
      <c r="R5526">
        <v>0</v>
      </c>
      <c r="S5526">
        <v>0</v>
      </c>
    </row>
    <row r="5527" spans="1:19" x14ac:dyDescent="0.25">
      <c r="A5527" s="5">
        <v>8</v>
      </c>
      <c r="B5527" s="5">
        <v>34</v>
      </c>
      <c r="C5527" s="5">
        <v>5526</v>
      </c>
      <c r="D5527">
        <v>1.8069999999999999E-2</v>
      </c>
      <c r="E5527">
        <v>0.1</v>
      </c>
      <c r="F5527">
        <v>3.1356770833333298</v>
      </c>
      <c r="G5527">
        <v>0.139443065</v>
      </c>
      <c r="H5527">
        <v>3.0356770828143498</v>
      </c>
      <c r="I5527">
        <v>3.9443064481019897E-2</v>
      </c>
      <c r="J5527">
        <v>0</v>
      </c>
      <c r="K5527">
        <v>0</v>
      </c>
      <c r="L5527">
        <v>20</v>
      </c>
      <c r="M5527">
        <v>19.399999999999999</v>
      </c>
      <c r="N5527">
        <v>21.184810201525</v>
      </c>
      <c r="O5527">
        <v>0</v>
      </c>
      <c r="P5527">
        <v>1</v>
      </c>
      <c r="Q5527">
        <v>0</v>
      </c>
      <c r="R5527">
        <v>0</v>
      </c>
      <c r="S5527">
        <v>0.53567708333333297</v>
      </c>
    </row>
    <row r="5528" spans="1:19" x14ac:dyDescent="0.25">
      <c r="A5528" s="5">
        <v>8</v>
      </c>
      <c r="B5528" s="5">
        <v>34</v>
      </c>
      <c r="C5528" s="5">
        <v>5527</v>
      </c>
      <c r="D5528">
        <v>2.273E-2</v>
      </c>
      <c r="E5528">
        <v>0.1</v>
      </c>
      <c r="F5528">
        <v>2.85</v>
      </c>
      <c r="G5528">
        <v>0.53640096999999998</v>
      </c>
      <c r="H5528">
        <v>2.5000000004440799</v>
      </c>
      <c r="I5528">
        <v>0.18640097044408299</v>
      </c>
      <c r="J5528">
        <v>0</v>
      </c>
      <c r="K5528">
        <v>0</v>
      </c>
      <c r="L5528">
        <v>20</v>
      </c>
      <c r="M5528">
        <v>20</v>
      </c>
      <c r="N5528">
        <v>20.961708926334399</v>
      </c>
      <c r="O5528">
        <v>0</v>
      </c>
      <c r="P5528">
        <v>1</v>
      </c>
      <c r="Q5528">
        <v>0</v>
      </c>
      <c r="R5528">
        <v>0</v>
      </c>
      <c r="S5528">
        <v>0</v>
      </c>
    </row>
    <row r="5529" spans="1:19" x14ac:dyDescent="0.25">
      <c r="A5529" s="5">
        <v>8</v>
      </c>
      <c r="B5529" s="5">
        <v>34</v>
      </c>
      <c r="C5529" s="5">
        <v>5528</v>
      </c>
      <c r="D5529">
        <v>2.3949999999999999E-2</v>
      </c>
      <c r="E5529">
        <v>0.1</v>
      </c>
      <c r="F5529">
        <v>3.35</v>
      </c>
      <c r="G5529">
        <v>1.1612262900000001</v>
      </c>
      <c r="H5529">
        <v>2.4999999997193401</v>
      </c>
      <c r="I5529">
        <v>0.31122628971934302</v>
      </c>
      <c r="J5529">
        <v>0</v>
      </c>
      <c r="K5529">
        <v>0</v>
      </c>
      <c r="L5529">
        <v>20</v>
      </c>
      <c r="M5529">
        <v>20.5</v>
      </c>
      <c r="N5529">
        <v>20.841495310542602</v>
      </c>
      <c r="O5529">
        <v>0</v>
      </c>
      <c r="P5529">
        <v>1</v>
      </c>
      <c r="Q5529">
        <v>0</v>
      </c>
      <c r="R5529">
        <v>0</v>
      </c>
      <c r="S5529">
        <v>0</v>
      </c>
    </row>
    <row r="5530" spans="1:19" x14ac:dyDescent="0.25">
      <c r="A5530" s="5">
        <v>8</v>
      </c>
      <c r="B5530" s="5">
        <v>34</v>
      </c>
      <c r="C5530" s="5">
        <v>5529</v>
      </c>
      <c r="D5530">
        <v>2.8910000000000002E-2</v>
      </c>
      <c r="E5530">
        <v>0.1</v>
      </c>
      <c r="F5530">
        <v>4</v>
      </c>
      <c r="G5530">
        <v>4.2047975800000001</v>
      </c>
      <c r="H5530" s="1">
        <v>8.3820289598079905E-10</v>
      </c>
      <c r="I5530">
        <v>0.20479758083820301</v>
      </c>
      <c r="J5530">
        <v>2.5</v>
      </c>
      <c r="K5530">
        <v>0</v>
      </c>
      <c r="L5530">
        <v>20</v>
      </c>
      <c r="M5530">
        <v>20.5</v>
      </c>
      <c r="N5530">
        <v>20.798808396724699</v>
      </c>
      <c r="O5530">
        <v>0</v>
      </c>
      <c r="P5530">
        <v>1</v>
      </c>
      <c r="Q5530">
        <v>0</v>
      </c>
      <c r="R5530">
        <v>0</v>
      </c>
      <c r="S5530">
        <v>0</v>
      </c>
    </row>
    <row r="5531" spans="1:19" x14ac:dyDescent="0.25">
      <c r="A5531" s="5">
        <v>8</v>
      </c>
      <c r="B5531" s="5">
        <v>34</v>
      </c>
      <c r="C5531" s="5">
        <v>5530</v>
      </c>
      <c r="D5531">
        <v>2.615E-2</v>
      </c>
      <c r="E5531">
        <v>0.1</v>
      </c>
      <c r="F5531">
        <v>6.7947747654512103</v>
      </c>
      <c r="G5531">
        <v>2.298660645</v>
      </c>
      <c r="H5531">
        <v>5.5447747657126198</v>
      </c>
      <c r="I5531">
        <v>1.0486606452614</v>
      </c>
      <c r="J5531">
        <v>0</v>
      </c>
      <c r="K5531">
        <v>2.5</v>
      </c>
      <c r="L5531">
        <v>20</v>
      </c>
      <c r="M5531">
        <v>20</v>
      </c>
      <c r="N5531">
        <v>20.761457347134101</v>
      </c>
      <c r="O5531">
        <v>0</v>
      </c>
      <c r="P5531">
        <v>0.499999999999999</v>
      </c>
      <c r="Q5531">
        <v>0</v>
      </c>
      <c r="R5531">
        <v>0</v>
      </c>
      <c r="S5531">
        <v>0.54477476545121495</v>
      </c>
    </row>
    <row r="5532" spans="1:19" x14ac:dyDescent="0.25">
      <c r="A5532" s="5">
        <v>8</v>
      </c>
      <c r="B5532" s="5">
        <v>34</v>
      </c>
      <c r="C5532" s="5">
        <v>5531</v>
      </c>
      <c r="D5532">
        <v>6.0490000000000002E-2</v>
      </c>
      <c r="E5532">
        <v>0.1</v>
      </c>
      <c r="F5532">
        <v>3.25</v>
      </c>
      <c r="G5532">
        <v>5.0698811299999997</v>
      </c>
      <c r="H5532" s="1">
        <v>9.8894226141510396E-12</v>
      </c>
      <c r="I5532">
        <v>1.81988113000989</v>
      </c>
      <c r="J5532">
        <v>2.5</v>
      </c>
      <c r="K5532">
        <v>0</v>
      </c>
      <c r="L5532">
        <v>20</v>
      </c>
      <c r="M5532">
        <v>20.5</v>
      </c>
      <c r="N5532">
        <v>20.666275178742399</v>
      </c>
      <c r="O5532">
        <v>0</v>
      </c>
      <c r="P5532">
        <v>1</v>
      </c>
      <c r="Q5532">
        <v>0</v>
      </c>
      <c r="R5532">
        <v>0</v>
      </c>
      <c r="S5532">
        <v>0</v>
      </c>
    </row>
    <row r="5533" spans="1:19" x14ac:dyDescent="0.25">
      <c r="A5533" s="5">
        <v>8</v>
      </c>
      <c r="B5533" s="5">
        <v>34</v>
      </c>
      <c r="C5533" s="5">
        <v>5532</v>
      </c>
      <c r="D5533">
        <v>3.6429999999999997E-2</v>
      </c>
      <c r="E5533">
        <v>0.1</v>
      </c>
      <c r="F5533">
        <v>3</v>
      </c>
      <c r="G5533">
        <v>4.6113875799999997</v>
      </c>
      <c r="H5533">
        <v>0.50000000063316397</v>
      </c>
      <c r="I5533">
        <v>2.1113875806331599</v>
      </c>
      <c r="J5533">
        <v>1.99999999999999</v>
      </c>
      <c r="K5533">
        <v>0</v>
      </c>
      <c r="L5533">
        <v>20</v>
      </c>
      <c r="M5533">
        <v>21.1</v>
      </c>
      <c r="N5533">
        <v>20.645490781399602</v>
      </c>
      <c r="O5533">
        <v>0</v>
      </c>
      <c r="P5533">
        <v>0.499999999999999</v>
      </c>
      <c r="Q5533">
        <v>0</v>
      </c>
      <c r="R5533">
        <v>0</v>
      </c>
      <c r="S5533">
        <v>0</v>
      </c>
    </row>
    <row r="5534" spans="1:19" x14ac:dyDescent="0.25">
      <c r="A5534" s="5">
        <v>8</v>
      </c>
      <c r="B5534" s="5">
        <v>34</v>
      </c>
      <c r="C5534" s="5">
        <v>5533</v>
      </c>
      <c r="D5534">
        <v>2.8979999999999999E-2</v>
      </c>
      <c r="E5534">
        <v>0.1</v>
      </c>
      <c r="F5534">
        <v>6.6849999999999996</v>
      </c>
      <c r="G5534">
        <v>2.5537795149999898</v>
      </c>
      <c r="H5534">
        <v>6.1849999995064602</v>
      </c>
      <c r="I5534">
        <v>2.0537795145064499</v>
      </c>
      <c r="J5534">
        <v>0</v>
      </c>
      <c r="K5534">
        <v>2.5</v>
      </c>
      <c r="L5534">
        <v>20</v>
      </c>
      <c r="M5534">
        <v>21.6</v>
      </c>
      <c r="N5534">
        <v>20.702304433724599</v>
      </c>
      <c r="O5534">
        <v>0</v>
      </c>
      <c r="P5534">
        <v>0.1</v>
      </c>
      <c r="Q5534">
        <v>0</v>
      </c>
      <c r="R5534">
        <v>0</v>
      </c>
      <c r="S5534">
        <v>1.1849999999999901</v>
      </c>
    </row>
    <row r="5535" spans="1:19" x14ac:dyDescent="0.25">
      <c r="A5535" s="5">
        <v>8</v>
      </c>
      <c r="B5535" s="5">
        <v>34</v>
      </c>
      <c r="C5535" s="5">
        <v>5534</v>
      </c>
      <c r="D5535">
        <v>3.108E-2</v>
      </c>
      <c r="E5535">
        <v>0.1</v>
      </c>
      <c r="F5535">
        <v>5.0669302096285502</v>
      </c>
      <c r="G5535">
        <v>2.4721185499999998</v>
      </c>
      <c r="H5535" s="1">
        <v>4.5669302105401002</v>
      </c>
      <c r="I5535">
        <v>1.97211855091154</v>
      </c>
      <c r="J5535">
        <v>0</v>
      </c>
      <c r="K5535">
        <v>1.99999999999999</v>
      </c>
      <c r="L5535">
        <v>20</v>
      </c>
      <c r="M5535">
        <v>21.6</v>
      </c>
      <c r="N5535">
        <v>20.814516379509001</v>
      </c>
      <c r="O5535">
        <v>0</v>
      </c>
      <c r="P5535">
        <v>0.6</v>
      </c>
      <c r="Q5535">
        <v>0</v>
      </c>
      <c r="R5535">
        <v>0</v>
      </c>
      <c r="S5535">
        <v>6.69302096285561E-2</v>
      </c>
    </row>
    <row r="5536" spans="1:19" x14ac:dyDescent="0.25">
      <c r="A5536" s="5">
        <v>8</v>
      </c>
      <c r="B5536" s="5">
        <v>34</v>
      </c>
      <c r="C5536" s="5">
        <v>5535</v>
      </c>
      <c r="D5536">
        <v>5.2159999999999998E-2</v>
      </c>
      <c r="E5536">
        <v>0.1</v>
      </c>
      <c r="F5536">
        <v>2.9999999999999898</v>
      </c>
      <c r="G5536">
        <v>3.9294446747593001</v>
      </c>
      <c r="H5536">
        <v>0.49999999964316799</v>
      </c>
      <c r="I5536">
        <v>1.42944467440247</v>
      </c>
      <c r="J5536">
        <v>1.9999999997593001</v>
      </c>
      <c r="K5536">
        <v>0</v>
      </c>
      <c r="L5536">
        <v>20</v>
      </c>
      <c r="M5536">
        <v>21.1</v>
      </c>
      <c r="N5536">
        <v>20.9127018320704</v>
      </c>
      <c r="O5536">
        <v>0</v>
      </c>
      <c r="P5536">
        <v>1</v>
      </c>
      <c r="Q5536">
        <v>0</v>
      </c>
      <c r="R5536">
        <v>0</v>
      </c>
      <c r="S5536">
        <v>0</v>
      </c>
    </row>
    <row r="5537" spans="1:19" x14ac:dyDescent="0.25">
      <c r="A5537" s="5">
        <v>8</v>
      </c>
      <c r="B5537" s="5">
        <v>34</v>
      </c>
      <c r="C5537" s="5">
        <v>5536</v>
      </c>
      <c r="D5537">
        <v>8.4919999999999995E-2</v>
      </c>
      <c r="E5537">
        <v>0.1</v>
      </c>
      <c r="F5537">
        <v>3.1749999999999998</v>
      </c>
      <c r="G5537">
        <v>4.0371677402406903</v>
      </c>
      <c r="H5537" s="1">
        <v>0</v>
      </c>
      <c r="I5537">
        <v>0.86216774024069298</v>
      </c>
      <c r="J5537">
        <v>2.5000000002406901</v>
      </c>
      <c r="K5537">
        <v>0</v>
      </c>
      <c r="L5537">
        <v>20</v>
      </c>
      <c r="M5537">
        <v>21.1</v>
      </c>
      <c r="N5537">
        <v>20.936114103061598</v>
      </c>
      <c r="O5537">
        <v>0</v>
      </c>
      <c r="P5537">
        <v>0.60000000004813803</v>
      </c>
      <c r="Q5537">
        <v>0</v>
      </c>
      <c r="R5537">
        <v>0</v>
      </c>
      <c r="S5537">
        <v>0</v>
      </c>
    </row>
    <row r="5538" spans="1:19" x14ac:dyDescent="0.25">
      <c r="A5538" s="5">
        <v>8</v>
      </c>
      <c r="B5538" s="5">
        <v>34</v>
      </c>
      <c r="C5538" s="5">
        <v>5537</v>
      </c>
      <c r="D5538">
        <v>3.8019999999999998E-2</v>
      </c>
      <c r="E5538">
        <v>0.1</v>
      </c>
      <c r="F5538">
        <v>3.35</v>
      </c>
      <c r="G5538">
        <v>0.97293129</v>
      </c>
      <c r="H5538">
        <v>2.5000000004178999</v>
      </c>
      <c r="I5538">
        <v>0.122931290417909</v>
      </c>
      <c r="J5538">
        <v>0</v>
      </c>
      <c r="K5538">
        <v>0</v>
      </c>
      <c r="L5538">
        <v>20</v>
      </c>
      <c r="M5538">
        <v>20</v>
      </c>
      <c r="N5538">
        <v>20.9565998401789</v>
      </c>
      <c r="O5538">
        <v>0</v>
      </c>
      <c r="P5538">
        <v>0.1</v>
      </c>
      <c r="Q5538">
        <v>0</v>
      </c>
      <c r="R5538">
        <v>0</v>
      </c>
      <c r="S5538">
        <v>0</v>
      </c>
    </row>
    <row r="5539" spans="1:19" x14ac:dyDescent="0.25">
      <c r="A5539" s="5">
        <v>8</v>
      </c>
      <c r="B5539" s="5">
        <v>34</v>
      </c>
      <c r="C5539" s="5">
        <v>5538</v>
      </c>
      <c r="D5539">
        <v>3.5090000000000003E-2</v>
      </c>
      <c r="E5539">
        <v>0.1</v>
      </c>
      <c r="F5539">
        <v>4.0750000000000002</v>
      </c>
      <c r="G5539">
        <v>0.439239355</v>
      </c>
      <c r="H5539">
        <v>3.635760645</v>
      </c>
      <c r="I5539">
        <v>0</v>
      </c>
      <c r="J5539">
        <v>0</v>
      </c>
      <c r="K5539">
        <v>0</v>
      </c>
      <c r="L5539">
        <v>20</v>
      </c>
      <c r="M5539">
        <v>20.5</v>
      </c>
      <c r="N5539">
        <v>20.8370248601565</v>
      </c>
      <c r="O5539">
        <v>0</v>
      </c>
      <c r="P5539">
        <v>0.1</v>
      </c>
      <c r="Q5539">
        <v>0</v>
      </c>
      <c r="R5539">
        <v>0</v>
      </c>
      <c r="S5539">
        <v>0.22500000000000001</v>
      </c>
    </row>
    <row r="5540" spans="1:19" x14ac:dyDescent="0.25">
      <c r="A5540" s="5">
        <v>8</v>
      </c>
      <c r="B5540" s="5">
        <v>34</v>
      </c>
      <c r="C5540" s="5">
        <v>5539</v>
      </c>
      <c r="D5540">
        <v>3.2980000000000002E-2</v>
      </c>
      <c r="E5540">
        <v>0.1</v>
      </c>
      <c r="F5540">
        <v>7.3123626373626296</v>
      </c>
      <c r="G5540">
        <v>8.6831450000000004E-2</v>
      </c>
      <c r="H5540">
        <v>7.2255311873626296</v>
      </c>
      <c r="I5540">
        <v>0</v>
      </c>
      <c r="J5540">
        <v>0</v>
      </c>
      <c r="K5540">
        <v>2.5</v>
      </c>
      <c r="L5540">
        <v>20</v>
      </c>
      <c r="M5540">
        <v>19.8</v>
      </c>
      <c r="N5540">
        <v>20.794896752636902</v>
      </c>
      <c r="O5540">
        <v>0</v>
      </c>
      <c r="P5540">
        <v>0.1</v>
      </c>
      <c r="Q5540">
        <v>0</v>
      </c>
      <c r="R5540">
        <v>0</v>
      </c>
      <c r="S5540">
        <v>0.462362637362637</v>
      </c>
    </row>
    <row r="5541" spans="1:19" x14ac:dyDescent="0.25">
      <c r="A5541" s="5">
        <v>8</v>
      </c>
      <c r="B5541" s="5">
        <v>34</v>
      </c>
      <c r="C5541" s="5">
        <v>5540</v>
      </c>
      <c r="D5541">
        <v>3.6490000000000002E-2</v>
      </c>
      <c r="E5541">
        <v>0.1</v>
      </c>
      <c r="F5541">
        <v>4.55</v>
      </c>
      <c r="G5541">
        <v>2.5</v>
      </c>
      <c r="H5541">
        <v>2.0499999999999901</v>
      </c>
      <c r="I5541">
        <v>0</v>
      </c>
      <c r="J5541">
        <v>2.5</v>
      </c>
      <c r="K5541">
        <v>0</v>
      </c>
      <c r="L5541">
        <v>20</v>
      </c>
      <c r="M5541">
        <v>19.399999999999999</v>
      </c>
      <c r="N5541">
        <v>20.670534658557301</v>
      </c>
      <c r="O5541">
        <v>0</v>
      </c>
      <c r="P5541">
        <v>0.6</v>
      </c>
      <c r="Q5541">
        <v>0</v>
      </c>
      <c r="R5541">
        <v>0</v>
      </c>
      <c r="S5541">
        <v>0</v>
      </c>
    </row>
    <row r="5542" spans="1:19" x14ac:dyDescent="0.25">
      <c r="A5542" s="5">
        <v>8</v>
      </c>
      <c r="B5542" s="5">
        <v>34</v>
      </c>
      <c r="C5542" s="5">
        <v>5541</v>
      </c>
      <c r="D5542">
        <v>3.44E-2</v>
      </c>
      <c r="E5542">
        <v>0.1</v>
      </c>
      <c r="F5542">
        <v>4.5749999999999904</v>
      </c>
      <c r="G5542">
        <v>0</v>
      </c>
      <c r="H5542">
        <v>4.5749999999999904</v>
      </c>
      <c r="I5542">
        <v>0</v>
      </c>
      <c r="J5542">
        <v>0</v>
      </c>
      <c r="K5542">
        <v>0</v>
      </c>
      <c r="L5542">
        <v>20</v>
      </c>
      <c r="M5542">
        <v>19.399999999999999</v>
      </c>
      <c r="N5542">
        <v>20.5117178262377</v>
      </c>
      <c r="O5542">
        <v>0</v>
      </c>
      <c r="P5542">
        <v>0.1</v>
      </c>
      <c r="Q5542">
        <v>0</v>
      </c>
      <c r="R5542">
        <v>0</v>
      </c>
      <c r="S5542">
        <v>0.22500000000000001</v>
      </c>
    </row>
    <row r="5543" spans="1:19" x14ac:dyDescent="0.25">
      <c r="A5543" s="5">
        <v>8</v>
      </c>
      <c r="B5543" s="5">
        <v>34</v>
      </c>
      <c r="C5543" s="5">
        <v>5542</v>
      </c>
      <c r="D5543">
        <v>3.3930000000000002E-2</v>
      </c>
      <c r="E5543">
        <v>0.1</v>
      </c>
      <c r="F5543">
        <v>4.0750000000000002</v>
      </c>
      <c r="G5543">
        <v>0</v>
      </c>
      <c r="H5543">
        <v>4.0750000000000002</v>
      </c>
      <c r="I5543">
        <v>0</v>
      </c>
      <c r="J5543">
        <v>0</v>
      </c>
      <c r="K5543">
        <v>0</v>
      </c>
      <c r="L5543">
        <v>20</v>
      </c>
      <c r="M5543">
        <v>18.8</v>
      </c>
      <c r="N5543">
        <v>20.372753097957901</v>
      </c>
      <c r="O5543">
        <v>0</v>
      </c>
      <c r="P5543">
        <v>0.1</v>
      </c>
      <c r="Q5543">
        <v>0</v>
      </c>
      <c r="R5543">
        <v>0</v>
      </c>
      <c r="S5543">
        <v>0.22499999999999901</v>
      </c>
    </row>
    <row r="5544" spans="1:19" x14ac:dyDescent="0.25">
      <c r="A5544" s="5">
        <v>8</v>
      </c>
      <c r="B5544" s="5">
        <v>34</v>
      </c>
      <c r="C5544" s="5">
        <v>5543</v>
      </c>
      <c r="D5544">
        <v>3.2140000000000002E-2</v>
      </c>
      <c r="E5544">
        <v>0.1</v>
      </c>
      <c r="F5544">
        <v>3.5750000000000002</v>
      </c>
      <c r="G5544">
        <v>0</v>
      </c>
      <c r="H5544">
        <v>3.5750000000000002</v>
      </c>
      <c r="I5544">
        <v>0</v>
      </c>
      <c r="J5544">
        <v>0</v>
      </c>
      <c r="K5544">
        <v>0</v>
      </c>
      <c r="L5544">
        <v>20</v>
      </c>
      <c r="M5544">
        <v>18.8</v>
      </c>
      <c r="N5544">
        <v>20.176158960713199</v>
      </c>
      <c r="O5544">
        <v>0</v>
      </c>
      <c r="P5544">
        <v>0.1</v>
      </c>
      <c r="Q5544">
        <v>0</v>
      </c>
      <c r="R5544">
        <v>0</v>
      </c>
      <c r="S5544">
        <v>0.225000000000001</v>
      </c>
    </row>
    <row r="5545" spans="1:19" x14ac:dyDescent="0.25">
      <c r="A5545" s="5">
        <v>8</v>
      </c>
      <c r="B5545" s="5">
        <v>34</v>
      </c>
      <c r="C5545" s="5">
        <v>5544</v>
      </c>
      <c r="D5545">
        <v>2.332E-2</v>
      </c>
      <c r="E5545">
        <v>0.1</v>
      </c>
      <c r="F5545">
        <v>3.2250000000000001</v>
      </c>
      <c r="G5545">
        <v>0</v>
      </c>
      <c r="H5545">
        <v>3.2250000000000001</v>
      </c>
      <c r="I5545">
        <v>0</v>
      </c>
      <c r="J5545">
        <v>0</v>
      </c>
      <c r="K5545">
        <v>0</v>
      </c>
      <c r="L5545">
        <v>20</v>
      </c>
      <c r="M5545">
        <v>18.8</v>
      </c>
      <c r="N5545">
        <v>20.004139090624001</v>
      </c>
      <c r="O5545">
        <v>0</v>
      </c>
      <c r="P5545">
        <v>0.1</v>
      </c>
      <c r="Q5545">
        <v>0</v>
      </c>
      <c r="R5545">
        <v>0</v>
      </c>
      <c r="S5545">
        <v>0.22500000000000001</v>
      </c>
    </row>
    <row r="5546" spans="1:19" x14ac:dyDescent="0.25">
      <c r="A5546" s="5">
        <v>8</v>
      </c>
      <c r="B5546" s="5">
        <v>34</v>
      </c>
      <c r="C5546" s="5">
        <v>5545</v>
      </c>
      <c r="D5546">
        <v>2.2380000000000001E-2</v>
      </c>
      <c r="E5546">
        <v>0.1</v>
      </c>
      <c r="F5546">
        <v>3.2249999999999899</v>
      </c>
      <c r="G5546">
        <v>0</v>
      </c>
      <c r="H5546">
        <v>3.2249999999999899</v>
      </c>
      <c r="I5546">
        <v>0</v>
      </c>
      <c r="J5546">
        <v>0</v>
      </c>
      <c r="K5546">
        <v>0</v>
      </c>
      <c r="L5546">
        <v>20</v>
      </c>
      <c r="M5546">
        <v>18.8</v>
      </c>
      <c r="N5546">
        <v>19.853621704296</v>
      </c>
      <c r="O5546">
        <v>0</v>
      </c>
      <c r="P5546">
        <v>0.1</v>
      </c>
      <c r="Q5546">
        <v>0</v>
      </c>
      <c r="R5546">
        <v>0</v>
      </c>
      <c r="S5546">
        <v>0.22499999999999901</v>
      </c>
    </row>
    <row r="5547" spans="1:19" x14ac:dyDescent="0.25">
      <c r="A5547" s="5">
        <v>8</v>
      </c>
      <c r="B5547" s="5">
        <v>34</v>
      </c>
      <c r="C5547" s="5">
        <v>5546</v>
      </c>
      <c r="D5547">
        <v>2.155E-2</v>
      </c>
      <c r="E5547">
        <v>0.1</v>
      </c>
      <c r="F5547">
        <v>2.9750000000000001</v>
      </c>
      <c r="G5547">
        <v>0</v>
      </c>
      <c r="H5547">
        <v>2.9750000000000001</v>
      </c>
      <c r="I5547">
        <v>0</v>
      </c>
      <c r="J5547">
        <v>0</v>
      </c>
      <c r="K5547">
        <v>0</v>
      </c>
      <c r="L5547">
        <v>20</v>
      </c>
      <c r="M5547">
        <v>18.3</v>
      </c>
      <c r="N5547">
        <v>19.721918991258999</v>
      </c>
      <c r="O5547">
        <v>0</v>
      </c>
      <c r="P5547">
        <v>0.1</v>
      </c>
      <c r="Q5547">
        <v>0</v>
      </c>
      <c r="R5547">
        <v>0</v>
      </c>
      <c r="S5547">
        <v>0.225000000000001</v>
      </c>
    </row>
    <row r="5548" spans="1:19" x14ac:dyDescent="0.25">
      <c r="A5548" s="5">
        <v>8</v>
      </c>
      <c r="B5548" s="5">
        <v>34</v>
      </c>
      <c r="C5548" s="5">
        <v>5547</v>
      </c>
      <c r="D5548">
        <v>1.9740000000000001E-2</v>
      </c>
      <c r="E5548">
        <v>0.1</v>
      </c>
      <c r="F5548">
        <v>4.7249999999999996</v>
      </c>
      <c r="G5548">
        <v>0</v>
      </c>
      <c r="H5548">
        <v>4.7249999999999996</v>
      </c>
      <c r="I5548" s="1">
        <v>2.2204460492503101E-16</v>
      </c>
      <c r="J5548">
        <v>0</v>
      </c>
      <c r="K5548">
        <v>1.99999999999999</v>
      </c>
      <c r="L5548">
        <v>20</v>
      </c>
      <c r="M5548">
        <v>17.7</v>
      </c>
      <c r="N5548">
        <v>19.5441791173516</v>
      </c>
      <c r="O5548">
        <v>0</v>
      </c>
      <c r="P5548">
        <v>0.1</v>
      </c>
      <c r="Q5548">
        <v>0</v>
      </c>
      <c r="R5548">
        <v>0</v>
      </c>
      <c r="S5548">
        <v>0.22500000000000001</v>
      </c>
    </row>
    <row r="5549" spans="1:19" x14ac:dyDescent="0.25">
      <c r="A5549" s="5">
        <v>8</v>
      </c>
      <c r="B5549" s="5">
        <v>34</v>
      </c>
      <c r="C5549" s="5">
        <v>5548</v>
      </c>
      <c r="D5549">
        <v>1.8880000000000001E-2</v>
      </c>
      <c r="E5549">
        <v>0.1</v>
      </c>
      <c r="F5549">
        <v>5.9850000000000003</v>
      </c>
      <c r="G5549">
        <v>0</v>
      </c>
      <c r="H5549">
        <v>6.1849999992549396</v>
      </c>
      <c r="I5549">
        <v>0.199999999254942</v>
      </c>
      <c r="J5549">
        <v>0</v>
      </c>
      <c r="K5549">
        <v>2.5</v>
      </c>
      <c r="L5549">
        <v>20</v>
      </c>
      <c r="M5549">
        <v>17.2</v>
      </c>
      <c r="N5549">
        <v>19.313656727682702</v>
      </c>
      <c r="O5549">
        <v>0</v>
      </c>
      <c r="P5549">
        <v>0.499999999999999</v>
      </c>
      <c r="Q5549">
        <v>0</v>
      </c>
      <c r="R5549">
        <v>0</v>
      </c>
      <c r="S5549">
        <v>1.1849999999999901</v>
      </c>
    </row>
    <row r="5550" spans="1:19" x14ac:dyDescent="0.25">
      <c r="A5550" s="5">
        <v>8</v>
      </c>
      <c r="B5550" s="5">
        <v>34</v>
      </c>
      <c r="C5550" s="5">
        <v>5549</v>
      </c>
      <c r="D5550">
        <v>2.104E-2</v>
      </c>
      <c r="E5550" s="1">
        <v>0.1</v>
      </c>
      <c r="F5550">
        <v>2.6749999999999998</v>
      </c>
      <c r="G5550" s="1">
        <v>3.8050000000000003E-5</v>
      </c>
      <c r="H5550" s="1">
        <v>2.77499999974258</v>
      </c>
      <c r="I5550">
        <v>0.100038049742579</v>
      </c>
      <c r="J5550">
        <v>0</v>
      </c>
      <c r="K5550">
        <v>0</v>
      </c>
      <c r="L5550">
        <v>20</v>
      </c>
      <c r="M5550">
        <v>17.7</v>
      </c>
      <c r="N5550">
        <v>19.049449636722301</v>
      </c>
      <c r="O5550">
        <v>0</v>
      </c>
      <c r="P5550">
        <v>1</v>
      </c>
      <c r="Q5550">
        <v>0</v>
      </c>
      <c r="R5550">
        <v>0</v>
      </c>
      <c r="S5550">
        <v>0.27500000000000102</v>
      </c>
    </row>
    <row r="5551" spans="1:19" x14ac:dyDescent="0.25">
      <c r="A5551" s="5">
        <v>8</v>
      </c>
      <c r="B5551" s="5">
        <v>34</v>
      </c>
      <c r="C5551" s="5">
        <v>5550</v>
      </c>
      <c r="D5551">
        <v>2.912E-2</v>
      </c>
      <c r="E5551">
        <v>0.1</v>
      </c>
      <c r="F5551">
        <v>2.6</v>
      </c>
      <c r="G5551">
        <v>2.639443065</v>
      </c>
      <c r="H5551">
        <v>0</v>
      </c>
      <c r="I5551">
        <v>3.9443065000000298E-2</v>
      </c>
      <c r="J5551">
        <v>2.5</v>
      </c>
      <c r="K5551">
        <v>0</v>
      </c>
      <c r="L5551">
        <v>20</v>
      </c>
      <c r="M5551">
        <v>18.8</v>
      </c>
      <c r="N5551">
        <v>18.880768432132001</v>
      </c>
      <c r="O5551">
        <v>0</v>
      </c>
      <c r="P5551">
        <v>1</v>
      </c>
      <c r="Q5551">
        <v>0</v>
      </c>
      <c r="R5551">
        <v>0</v>
      </c>
      <c r="S5551">
        <v>0</v>
      </c>
    </row>
    <row r="5552" spans="1:19" x14ac:dyDescent="0.25">
      <c r="A5552" s="5">
        <v>8</v>
      </c>
      <c r="B5552" s="5">
        <v>34</v>
      </c>
      <c r="C5552" s="5">
        <v>5551</v>
      </c>
      <c r="D5552">
        <v>2.6870000000000002E-2</v>
      </c>
      <c r="E5552">
        <v>0.1</v>
      </c>
      <c r="F5552">
        <v>5.8856770833333298</v>
      </c>
      <c r="G5552" s="1">
        <v>0.53640096999999998</v>
      </c>
      <c r="H5552">
        <v>5.5356770837774096</v>
      </c>
      <c r="I5552" s="1">
        <v>0.18640097044408299</v>
      </c>
      <c r="J5552" s="1">
        <v>0</v>
      </c>
      <c r="K5552">
        <v>2.5</v>
      </c>
      <c r="L5552">
        <v>20</v>
      </c>
      <c r="M5552">
        <v>20</v>
      </c>
      <c r="N5552">
        <v>18.870672378115501</v>
      </c>
      <c r="O5552">
        <v>0</v>
      </c>
      <c r="P5552">
        <v>0.499999999999999</v>
      </c>
      <c r="Q5552">
        <v>0</v>
      </c>
      <c r="R5552">
        <v>0</v>
      </c>
      <c r="S5552">
        <v>0.53567708333333197</v>
      </c>
    </row>
    <row r="5553" spans="1:19" x14ac:dyDescent="0.25">
      <c r="A5553" s="5">
        <v>8</v>
      </c>
      <c r="B5553" s="5">
        <v>34</v>
      </c>
      <c r="C5553" s="5">
        <v>5552</v>
      </c>
      <c r="D5553">
        <v>3.108E-2</v>
      </c>
      <c r="E5553">
        <v>0.1</v>
      </c>
      <c r="F5553">
        <v>3.35</v>
      </c>
      <c r="G5553">
        <v>1.1612262900000001</v>
      </c>
      <c r="H5553">
        <v>2.4999999997193401</v>
      </c>
      <c r="I5553">
        <v>0.31122628971934302</v>
      </c>
      <c r="J5553">
        <v>0</v>
      </c>
      <c r="K5553">
        <v>0</v>
      </c>
      <c r="L5553">
        <v>20</v>
      </c>
      <c r="M5553">
        <v>20</v>
      </c>
      <c r="N5553">
        <v>19.011838330851099</v>
      </c>
      <c r="O5553">
        <v>0</v>
      </c>
      <c r="P5553">
        <v>1</v>
      </c>
      <c r="Q5553">
        <v>0</v>
      </c>
      <c r="R5553">
        <v>0</v>
      </c>
      <c r="S5553">
        <v>0</v>
      </c>
    </row>
    <row r="5554" spans="1:19" x14ac:dyDescent="0.25">
      <c r="A5554" s="5">
        <v>8</v>
      </c>
      <c r="B5554" s="5">
        <v>34</v>
      </c>
      <c r="C5554" s="5">
        <v>5553</v>
      </c>
      <c r="D5554">
        <v>3.5700000000000003E-2</v>
      </c>
      <c r="E5554">
        <v>0.1</v>
      </c>
      <c r="F5554">
        <v>4</v>
      </c>
      <c r="G5554">
        <v>1.7047975799999999</v>
      </c>
      <c r="H5554">
        <v>2.5000000008382002</v>
      </c>
      <c r="I5554">
        <v>0.20479758083820301</v>
      </c>
      <c r="J5554">
        <v>0</v>
      </c>
      <c r="K5554" s="1">
        <v>0</v>
      </c>
      <c r="L5554">
        <v>20</v>
      </c>
      <c r="M5554">
        <v>19.399999999999999</v>
      </c>
      <c r="N5554">
        <v>19.1353585394947</v>
      </c>
      <c r="O5554">
        <v>0</v>
      </c>
      <c r="P5554">
        <v>1</v>
      </c>
      <c r="Q5554">
        <v>0</v>
      </c>
      <c r="R5554">
        <v>0</v>
      </c>
      <c r="S5554">
        <v>0</v>
      </c>
    </row>
    <row r="5555" spans="1:19" x14ac:dyDescent="0.25">
      <c r="A5555" s="5">
        <v>8</v>
      </c>
      <c r="B5555" s="5">
        <v>34</v>
      </c>
      <c r="C5555" s="5">
        <v>5554</v>
      </c>
      <c r="D5555">
        <v>3.7719999999999997E-2</v>
      </c>
      <c r="E5555">
        <v>0.1</v>
      </c>
      <c r="F5555">
        <v>3.75</v>
      </c>
      <c r="G5555">
        <v>4.798660645</v>
      </c>
      <c r="H5555" s="1">
        <v>2.6140667408469602E-10</v>
      </c>
      <c r="I5555">
        <v>1.0486606452614</v>
      </c>
      <c r="J5555">
        <v>2.5</v>
      </c>
      <c r="K5555">
        <v>0</v>
      </c>
      <c r="L5555">
        <v>20</v>
      </c>
      <c r="M5555">
        <v>25</v>
      </c>
      <c r="N5555">
        <v>19.1684387220578</v>
      </c>
      <c r="O5555">
        <v>0</v>
      </c>
      <c r="P5555">
        <v>1</v>
      </c>
      <c r="Q5555">
        <v>0</v>
      </c>
      <c r="R5555">
        <v>0</v>
      </c>
      <c r="S5555">
        <v>0</v>
      </c>
    </row>
    <row r="5556" spans="1:19" x14ac:dyDescent="0.25">
      <c r="A5556" s="5">
        <v>8</v>
      </c>
      <c r="B5556" s="5">
        <v>34</v>
      </c>
      <c r="C5556" s="5">
        <v>5555</v>
      </c>
      <c r="D5556">
        <v>3.4880000000000001E-2</v>
      </c>
      <c r="E5556">
        <v>0.1</v>
      </c>
      <c r="F5556">
        <v>6.76700758757414</v>
      </c>
      <c r="G5556">
        <v>2.5698811300000002</v>
      </c>
      <c r="H5556" s="1">
        <v>6.0170075875840299</v>
      </c>
      <c r="I5556">
        <v>1.81988113000989</v>
      </c>
      <c r="J5556">
        <v>0</v>
      </c>
      <c r="K5556">
        <v>2.5</v>
      </c>
      <c r="L5556">
        <v>20</v>
      </c>
      <c r="M5556">
        <v>25.5</v>
      </c>
      <c r="N5556">
        <v>19.8973838818006</v>
      </c>
      <c r="O5556">
        <v>0</v>
      </c>
      <c r="P5556">
        <v>0.499999999999999</v>
      </c>
      <c r="Q5556">
        <v>0</v>
      </c>
      <c r="R5556">
        <v>0</v>
      </c>
      <c r="S5556">
        <v>1.01700758757414</v>
      </c>
    </row>
    <row r="5557" spans="1:19" x14ac:dyDescent="0.25">
      <c r="A5557" s="5">
        <v>8</v>
      </c>
      <c r="B5557" s="5">
        <v>34</v>
      </c>
      <c r="C5557" s="5">
        <v>5556</v>
      </c>
      <c r="D5557">
        <v>3.7350000000000001E-2</v>
      </c>
      <c r="E5557">
        <v>0.1</v>
      </c>
      <c r="F5557">
        <v>3.2749999999999999</v>
      </c>
      <c r="G5557">
        <v>2.6113875800000002</v>
      </c>
      <c r="H5557">
        <v>2.7750000006331601</v>
      </c>
      <c r="I5557">
        <v>2.1113875806331599</v>
      </c>
      <c r="J5557">
        <v>0</v>
      </c>
      <c r="K5557">
        <v>0</v>
      </c>
      <c r="L5557">
        <v>20</v>
      </c>
      <c r="M5557">
        <v>26.1</v>
      </c>
      <c r="N5557">
        <v>20.597710896575499</v>
      </c>
      <c r="O5557">
        <v>0</v>
      </c>
      <c r="P5557">
        <v>1</v>
      </c>
      <c r="Q5557">
        <v>0</v>
      </c>
      <c r="R5557">
        <v>0</v>
      </c>
      <c r="S5557">
        <v>0.27500000000000102</v>
      </c>
    </row>
    <row r="5558" spans="1:19" x14ac:dyDescent="0.25">
      <c r="A5558" s="5">
        <v>8</v>
      </c>
      <c r="B5558" s="5">
        <v>34</v>
      </c>
      <c r="C5558" s="5">
        <v>5557</v>
      </c>
      <c r="D5558">
        <v>4.5159999999999999E-2</v>
      </c>
      <c r="E5558">
        <v>0.1</v>
      </c>
      <c r="F5558">
        <v>3.0669302096285498</v>
      </c>
      <c r="G5558">
        <v>2.5537795149999898</v>
      </c>
      <c r="H5558">
        <v>2.5669302091350099</v>
      </c>
      <c r="I5558">
        <v>2.0537795145064499</v>
      </c>
      <c r="J5558">
        <v>0</v>
      </c>
      <c r="K5558">
        <v>0</v>
      </c>
      <c r="L5558">
        <v>20</v>
      </c>
      <c r="M5558">
        <v>27.7</v>
      </c>
      <c r="N5558">
        <v>21.285497034503599</v>
      </c>
      <c r="O5558">
        <v>0</v>
      </c>
      <c r="P5558">
        <v>1</v>
      </c>
      <c r="Q5558">
        <v>0</v>
      </c>
      <c r="R5558">
        <v>0</v>
      </c>
      <c r="S5558">
        <v>6.6930209628555504E-2</v>
      </c>
    </row>
    <row r="5559" spans="1:19" x14ac:dyDescent="0.25">
      <c r="A5559" s="5">
        <v>8</v>
      </c>
      <c r="B5559" s="5">
        <v>34</v>
      </c>
      <c r="C5559" s="5">
        <v>5558</v>
      </c>
      <c r="D5559">
        <v>6.7110000000000003E-2</v>
      </c>
      <c r="E5559">
        <v>0.1</v>
      </c>
      <c r="F5559">
        <v>3</v>
      </c>
      <c r="G5559">
        <v>2.4721185499999998</v>
      </c>
      <c r="H5559" s="1">
        <v>2.5000000009115402</v>
      </c>
      <c r="I5559">
        <v>1.97211855091154</v>
      </c>
      <c r="J5559">
        <v>0</v>
      </c>
      <c r="K5559">
        <v>0</v>
      </c>
      <c r="L5559">
        <v>20</v>
      </c>
      <c r="M5559">
        <v>26.1</v>
      </c>
      <c r="N5559">
        <v>22.087309905190601</v>
      </c>
      <c r="O5559">
        <v>0</v>
      </c>
      <c r="P5559">
        <v>1</v>
      </c>
      <c r="Q5559">
        <v>0</v>
      </c>
      <c r="R5559">
        <v>0</v>
      </c>
      <c r="S5559">
        <v>0</v>
      </c>
    </row>
    <row r="5560" spans="1:19" x14ac:dyDescent="0.25">
      <c r="A5560" s="5">
        <v>8</v>
      </c>
      <c r="B5560" s="5">
        <v>34</v>
      </c>
      <c r="C5560" s="5">
        <v>5559</v>
      </c>
      <c r="D5560">
        <v>0.11863</v>
      </c>
      <c r="E5560">
        <v>0.1</v>
      </c>
      <c r="F5560">
        <v>3</v>
      </c>
      <c r="G5560">
        <v>4.42944467440247</v>
      </c>
      <c r="H5560">
        <v>0</v>
      </c>
      <c r="I5560">
        <v>1.42944467440247</v>
      </c>
      <c r="J5560">
        <v>2.49999999940247</v>
      </c>
      <c r="K5560">
        <v>0</v>
      </c>
      <c r="L5560">
        <v>20</v>
      </c>
      <c r="M5560">
        <v>26.1</v>
      </c>
      <c r="N5560">
        <v>22.588896167041799</v>
      </c>
      <c r="O5560">
        <v>0</v>
      </c>
      <c r="P5560">
        <v>1</v>
      </c>
      <c r="Q5560">
        <v>0</v>
      </c>
      <c r="R5560">
        <v>0</v>
      </c>
      <c r="S5560">
        <v>0</v>
      </c>
    </row>
    <row r="5561" spans="1:19" x14ac:dyDescent="0.25">
      <c r="A5561" s="5">
        <v>8</v>
      </c>
      <c r="B5561" s="5">
        <v>34</v>
      </c>
      <c r="C5561" s="5">
        <v>5560</v>
      </c>
      <c r="D5561">
        <v>9.7739999999999994E-2</v>
      </c>
      <c r="E5561">
        <v>0.1</v>
      </c>
      <c r="F5561">
        <v>3.1749999999999998</v>
      </c>
      <c r="G5561">
        <v>3.5371677405975199</v>
      </c>
      <c r="H5561">
        <v>0.49999999964316799</v>
      </c>
      <c r="I5561">
        <v>0.86216774024069298</v>
      </c>
      <c r="J5561">
        <v>2.0000000005975198</v>
      </c>
      <c r="K5561">
        <v>0</v>
      </c>
      <c r="L5561">
        <v>20</v>
      </c>
      <c r="M5561">
        <v>25.5</v>
      </c>
      <c r="N5561">
        <v>23.027784146161601</v>
      </c>
      <c r="O5561">
        <v>0</v>
      </c>
      <c r="P5561">
        <v>0.50000000011950396</v>
      </c>
      <c r="Q5561">
        <v>0</v>
      </c>
      <c r="R5561">
        <v>0</v>
      </c>
      <c r="S5561">
        <v>0</v>
      </c>
    </row>
    <row r="5562" spans="1:19" x14ac:dyDescent="0.25">
      <c r="A5562" s="5">
        <v>8</v>
      </c>
      <c r="B5562" s="5">
        <v>34</v>
      </c>
      <c r="C5562" s="5">
        <v>5561</v>
      </c>
      <c r="D5562">
        <v>4.156E-2</v>
      </c>
      <c r="E5562">
        <v>0.1</v>
      </c>
      <c r="F5562">
        <v>3.5750000000000002</v>
      </c>
      <c r="G5562">
        <v>0.97293129</v>
      </c>
      <c r="H5562">
        <v>2.7250000004179098</v>
      </c>
      <c r="I5562">
        <v>0.122931290417909</v>
      </c>
      <c r="J5562">
        <v>0</v>
      </c>
      <c r="K5562">
        <v>0</v>
      </c>
      <c r="L5562">
        <v>20</v>
      </c>
      <c r="M5562">
        <v>25</v>
      </c>
      <c r="N5562">
        <v>23.336811127891401</v>
      </c>
      <c r="O5562">
        <v>0</v>
      </c>
      <c r="P5562">
        <v>0.1</v>
      </c>
      <c r="Q5562">
        <v>0</v>
      </c>
      <c r="R5562">
        <v>0</v>
      </c>
      <c r="S5562">
        <v>0.225000000000001</v>
      </c>
    </row>
    <row r="5563" spans="1:19" x14ac:dyDescent="0.25">
      <c r="A5563" s="5">
        <v>8</v>
      </c>
      <c r="B5563" s="5">
        <v>34</v>
      </c>
      <c r="C5563" s="5">
        <v>5562</v>
      </c>
      <c r="D5563">
        <v>3.2770000000000001E-2</v>
      </c>
      <c r="E5563">
        <v>0.1</v>
      </c>
      <c r="F5563">
        <v>6.0750000000000002</v>
      </c>
      <c r="G5563">
        <v>0.439239355</v>
      </c>
      <c r="H5563">
        <v>5.6357606450000004</v>
      </c>
      <c r="I5563">
        <v>0</v>
      </c>
      <c r="J5563">
        <v>0</v>
      </c>
      <c r="K5563">
        <v>1.99999999999999</v>
      </c>
      <c r="L5563">
        <v>20</v>
      </c>
      <c r="M5563">
        <v>24.4</v>
      </c>
      <c r="N5563">
        <v>23.544709736904899</v>
      </c>
      <c r="O5563">
        <v>0</v>
      </c>
      <c r="P5563">
        <v>0.1</v>
      </c>
      <c r="Q5563">
        <v>0</v>
      </c>
      <c r="R5563">
        <v>0</v>
      </c>
      <c r="S5563">
        <v>0.22500000000000001</v>
      </c>
    </row>
    <row r="5564" spans="1:19" x14ac:dyDescent="0.25">
      <c r="A5564" s="5">
        <v>8</v>
      </c>
      <c r="B5564" s="5">
        <v>34</v>
      </c>
      <c r="C5564" s="5">
        <v>5563</v>
      </c>
      <c r="D5564">
        <v>3.1660000000000001E-2</v>
      </c>
      <c r="E5564">
        <v>0.1</v>
      </c>
      <c r="F5564">
        <v>7.3123626373626296</v>
      </c>
      <c r="G5564">
        <v>8.6831450000000004E-2</v>
      </c>
      <c r="H5564">
        <v>7.2255311873626296</v>
      </c>
      <c r="I5564">
        <v>0</v>
      </c>
      <c r="J5564">
        <v>0</v>
      </c>
      <c r="K5564">
        <v>2.5</v>
      </c>
      <c r="L5564">
        <v>20</v>
      </c>
      <c r="M5564">
        <v>22.7</v>
      </c>
      <c r="N5564">
        <v>23.651621019791801</v>
      </c>
      <c r="O5564">
        <v>0</v>
      </c>
      <c r="P5564">
        <v>0.499999999999999</v>
      </c>
      <c r="Q5564">
        <v>0</v>
      </c>
      <c r="R5564">
        <v>0</v>
      </c>
      <c r="S5564">
        <v>0.462362637362637</v>
      </c>
    </row>
    <row r="5565" spans="1:19" x14ac:dyDescent="0.25">
      <c r="A5565" s="5">
        <v>8</v>
      </c>
      <c r="B5565" s="5">
        <v>34</v>
      </c>
      <c r="C5565" s="5">
        <v>5564</v>
      </c>
      <c r="D5565">
        <v>4.1259999999999998E-2</v>
      </c>
      <c r="E5565">
        <v>0.1</v>
      </c>
      <c r="F5565">
        <v>4.55</v>
      </c>
      <c r="G5565">
        <v>2.5</v>
      </c>
      <c r="H5565">
        <v>2.0499999999999901</v>
      </c>
      <c r="I5565">
        <v>0</v>
      </c>
      <c r="J5565">
        <v>2.5</v>
      </c>
      <c r="K5565">
        <v>0</v>
      </c>
      <c r="L5565">
        <v>20</v>
      </c>
      <c r="M5565">
        <v>21.6</v>
      </c>
      <c r="N5565">
        <v>23.532668392317799</v>
      </c>
      <c r="O5565">
        <v>0</v>
      </c>
      <c r="P5565">
        <v>1</v>
      </c>
      <c r="Q5565">
        <v>0</v>
      </c>
      <c r="R5565">
        <v>0</v>
      </c>
      <c r="S5565">
        <v>0</v>
      </c>
    </row>
    <row r="5566" spans="1:19" x14ac:dyDescent="0.25">
      <c r="A5566" s="5">
        <v>8</v>
      </c>
      <c r="B5566" s="5">
        <v>34</v>
      </c>
      <c r="C5566" s="5">
        <v>5565</v>
      </c>
      <c r="D5566">
        <v>3.3660000000000002E-2</v>
      </c>
      <c r="E5566">
        <v>0.1</v>
      </c>
      <c r="F5566">
        <v>5.3123626373626296</v>
      </c>
      <c r="G5566">
        <v>0</v>
      </c>
      <c r="H5566">
        <v>5.3123626373626296</v>
      </c>
      <c r="I5566">
        <v>0</v>
      </c>
      <c r="J5566">
        <v>0</v>
      </c>
      <c r="K5566">
        <v>0.500000000000001</v>
      </c>
      <c r="L5566">
        <v>20</v>
      </c>
      <c r="M5566">
        <v>21.1</v>
      </c>
      <c r="N5566">
        <v>23.291084843278099</v>
      </c>
      <c r="O5566">
        <v>0</v>
      </c>
      <c r="P5566">
        <v>0.499999999999999</v>
      </c>
      <c r="Q5566">
        <v>0</v>
      </c>
      <c r="R5566">
        <v>0</v>
      </c>
      <c r="S5566">
        <v>0.462362637362637</v>
      </c>
    </row>
    <row r="5567" spans="1:19" x14ac:dyDescent="0.25">
      <c r="A5567" s="5">
        <v>8</v>
      </c>
      <c r="B5567" s="5">
        <v>34</v>
      </c>
      <c r="C5567" s="5">
        <v>5566</v>
      </c>
      <c r="D5567">
        <v>3.7629999999999997E-2</v>
      </c>
      <c r="E5567">
        <v>0.1</v>
      </c>
      <c r="F5567">
        <v>3.85</v>
      </c>
      <c r="G5567">
        <v>2.5</v>
      </c>
      <c r="H5567">
        <v>1.3499999999999901</v>
      </c>
      <c r="I5567">
        <v>0</v>
      </c>
      <c r="J5567">
        <v>2.5</v>
      </c>
      <c r="K5567">
        <v>0</v>
      </c>
      <c r="L5567">
        <v>20</v>
      </c>
      <c r="M5567">
        <v>20.5</v>
      </c>
      <c r="N5567">
        <v>23.017199237868301</v>
      </c>
      <c r="O5567">
        <v>0</v>
      </c>
      <c r="P5567">
        <v>0.6</v>
      </c>
      <c r="Q5567">
        <v>0</v>
      </c>
      <c r="R5567">
        <v>0</v>
      </c>
      <c r="S5567">
        <v>0</v>
      </c>
    </row>
    <row r="5568" spans="1:19" x14ac:dyDescent="0.25">
      <c r="A5568" s="5">
        <v>8</v>
      </c>
      <c r="B5568" s="5">
        <v>34</v>
      </c>
      <c r="C5568" s="5">
        <v>5567</v>
      </c>
      <c r="D5568">
        <v>3.2969999999999999E-2</v>
      </c>
      <c r="E5568">
        <v>0.1</v>
      </c>
      <c r="F5568">
        <v>6.3123626373626296</v>
      </c>
      <c r="G5568">
        <v>0</v>
      </c>
      <c r="H5568">
        <v>6.3123626373626296</v>
      </c>
      <c r="I5568">
        <v>0</v>
      </c>
      <c r="J5568">
        <v>0</v>
      </c>
      <c r="K5568">
        <v>2.5</v>
      </c>
      <c r="L5568">
        <v>20</v>
      </c>
      <c r="M5568">
        <v>20.5</v>
      </c>
      <c r="N5568">
        <v>22.702549333134801</v>
      </c>
      <c r="O5568">
        <v>0</v>
      </c>
      <c r="P5568">
        <v>0.1</v>
      </c>
      <c r="Q5568">
        <v>0</v>
      </c>
      <c r="R5568">
        <v>0</v>
      </c>
      <c r="S5568">
        <v>0.462362637362638</v>
      </c>
    </row>
    <row r="5569" spans="1:19" x14ac:dyDescent="0.25">
      <c r="A5569" s="5">
        <v>8</v>
      </c>
      <c r="B5569" s="5">
        <v>34</v>
      </c>
      <c r="C5569" s="5">
        <v>5568</v>
      </c>
      <c r="D5569">
        <v>3.5439999999999999E-2</v>
      </c>
      <c r="E5569">
        <v>0.1</v>
      </c>
      <c r="F5569">
        <v>3</v>
      </c>
      <c r="G5569">
        <v>2.5</v>
      </c>
      <c r="H5569">
        <v>0.499999999999999</v>
      </c>
      <c r="I5569">
        <v>0</v>
      </c>
      <c r="J5569">
        <v>2.5</v>
      </c>
      <c r="K5569">
        <v>0</v>
      </c>
      <c r="L5569">
        <v>20</v>
      </c>
      <c r="M5569">
        <v>21.1</v>
      </c>
      <c r="N5569">
        <v>22.4272306664929</v>
      </c>
      <c r="O5569">
        <v>0</v>
      </c>
      <c r="P5569">
        <v>0.6</v>
      </c>
      <c r="Q5569">
        <v>0</v>
      </c>
      <c r="R5569">
        <v>0</v>
      </c>
      <c r="S5569">
        <v>0</v>
      </c>
    </row>
    <row r="5570" spans="1:19" x14ac:dyDescent="0.25">
      <c r="A5570" s="5">
        <v>8</v>
      </c>
      <c r="B5570" s="5">
        <v>35</v>
      </c>
      <c r="C5570" s="5">
        <v>5569</v>
      </c>
      <c r="D5570">
        <v>2.86E-2</v>
      </c>
      <c r="E5570">
        <v>0.1</v>
      </c>
      <c r="F5570">
        <v>3.2249999999999899</v>
      </c>
      <c r="G5570">
        <v>0</v>
      </c>
      <c r="H5570">
        <v>3.2249999999999899</v>
      </c>
      <c r="I5570">
        <v>0</v>
      </c>
      <c r="J5570">
        <v>0</v>
      </c>
      <c r="K5570">
        <v>0</v>
      </c>
      <c r="L5570">
        <v>20</v>
      </c>
      <c r="M5570">
        <v>20</v>
      </c>
      <c r="N5570">
        <v>22.2613268331813</v>
      </c>
      <c r="O5570">
        <v>0</v>
      </c>
      <c r="P5570">
        <v>0.1</v>
      </c>
      <c r="Q5570">
        <v>0</v>
      </c>
      <c r="R5570">
        <v>0</v>
      </c>
      <c r="S5570">
        <v>0.22499999999999901</v>
      </c>
    </row>
    <row r="5571" spans="1:19" x14ac:dyDescent="0.25">
      <c r="A5571" s="5">
        <v>8</v>
      </c>
      <c r="B5571" s="5">
        <v>35</v>
      </c>
      <c r="C5571" s="5">
        <v>5570</v>
      </c>
      <c r="D5571">
        <v>2.75E-2</v>
      </c>
      <c r="E5571">
        <v>0.1</v>
      </c>
      <c r="F5571">
        <v>2.9750000000000001</v>
      </c>
      <c r="G5571">
        <v>0</v>
      </c>
      <c r="H5571">
        <v>2.9750000000000001</v>
      </c>
      <c r="I5571">
        <v>0</v>
      </c>
      <c r="J5571">
        <v>0</v>
      </c>
      <c r="K5571">
        <v>0</v>
      </c>
      <c r="L5571">
        <v>20</v>
      </c>
      <c r="M5571">
        <v>19.399999999999999</v>
      </c>
      <c r="N5571">
        <v>21.978660979033599</v>
      </c>
      <c r="O5571">
        <v>0</v>
      </c>
      <c r="P5571">
        <v>0.1</v>
      </c>
      <c r="Q5571">
        <v>0</v>
      </c>
      <c r="R5571">
        <v>0</v>
      </c>
      <c r="S5571">
        <v>0.225000000000001</v>
      </c>
    </row>
    <row r="5572" spans="1:19" x14ac:dyDescent="0.25">
      <c r="A5572" s="5">
        <v>8</v>
      </c>
      <c r="B5572" s="5">
        <v>35</v>
      </c>
      <c r="C5572" s="5">
        <v>5571</v>
      </c>
      <c r="D5572">
        <v>2.5409999999999999E-2</v>
      </c>
      <c r="E5572">
        <v>0.1</v>
      </c>
      <c r="F5572">
        <v>4.7249999999999996</v>
      </c>
      <c r="G5572">
        <v>0</v>
      </c>
      <c r="H5572">
        <v>4.7249999999999996</v>
      </c>
      <c r="I5572" s="1">
        <v>2.2204460492503101E-16</v>
      </c>
      <c r="J5572">
        <v>0</v>
      </c>
      <c r="K5572">
        <v>1.99999999999999</v>
      </c>
      <c r="L5572">
        <v>20</v>
      </c>
      <c r="M5572">
        <v>20.5</v>
      </c>
      <c r="N5572">
        <v>21.656328356654399</v>
      </c>
      <c r="O5572">
        <v>0</v>
      </c>
      <c r="P5572">
        <v>0.1</v>
      </c>
      <c r="Q5572">
        <v>0</v>
      </c>
      <c r="R5572">
        <v>0</v>
      </c>
      <c r="S5572">
        <v>0.22500000000000001</v>
      </c>
    </row>
    <row r="5573" spans="1:19" x14ac:dyDescent="0.25">
      <c r="A5573" s="5">
        <v>8</v>
      </c>
      <c r="B5573" s="5">
        <v>35</v>
      </c>
      <c r="C5573" s="5">
        <v>5572</v>
      </c>
      <c r="D5573">
        <v>2.4719999999999999E-2</v>
      </c>
      <c r="E5573">
        <v>0.1</v>
      </c>
      <c r="F5573">
        <v>5.9850000000000003</v>
      </c>
      <c r="G5573">
        <v>0</v>
      </c>
      <c r="H5573">
        <v>6.1849999992549396</v>
      </c>
      <c r="I5573">
        <v>0.199999999254942</v>
      </c>
      <c r="J5573">
        <v>0</v>
      </c>
      <c r="K5573">
        <v>2.5</v>
      </c>
      <c r="L5573">
        <v>20</v>
      </c>
      <c r="M5573">
        <v>20</v>
      </c>
      <c r="N5573">
        <v>21.511787312072599</v>
      </c>
      <c r="O5573" s="1">
        <v>0</v>
      </c>
      <c r="P5573">
        <v>0.499999999999999</v>
      </c>
      <c r="Q5573">
        <v>0</v>
      </c>
      <c r="R5573">
        <v>0</v>
      </c>
      <c r="S5573">
        <v>1.1849999999999901</v>
      </c>
    </row>
    <row r="5574" spans="1:19" x14ac:dyDescent="0.25">
      <c r="A5574" s="5">
        <v>8</v>
      </c>
      <c r="B5574" s="5">
        <v>35</v>
      </c>
      <c r="C5574" s="5">
        <v>5573</v>
      </c>
      <c r="D5574">
        <v>2.886E-2</v>
      </c>
      <c r="E5574" s="1">
        <v>0.1</v>
      </c>
      <c r="F5574">
        <v>2.6749999999999998</v>
      </c>
      <c r="G5574" s="1">
        <v>3.8050000000000003E-5</v>
      </c>
      <c r="H5574" s="1">
        <v>2.77499999974258</v>
      </c>
      <c r="I5574">
        <v>0.100038049742579</v>
      </c>
      <c r="J5574">
        <v>0</v>
      </c>
      <c r="K5574">
        <v>0</v>
      </c>
      <c r="L5574">
        <v>20</v>
      </c>
      <c r="M5574">
        <v>20.5</v>
      </c>
      <c r="N5574">
        <v>21.322813898063501</v>
      </c>
      <c r="O5574">
        <v>0</v>
      </c>
      <c r="P5574">
        <v>1</v>
      </c>
      <c r="Q5574">
        <v>0</v>
      </c>
      <c r="R5574">
        <v>0</v>
      </c>
      <c r="S5574">
        <v>0.27500000000000102</v>
      </c>
    </row>
    <row r="5575" spans="1:19" x14ac:dyDescent="0.25">
      <c r="A5575" s="5">
        <v>8</v>
      </c>
      <c r="B5575" s="5">
        <v>35</v>
      </c>
      <c r="C5575" s="5">
        <v>5574</v>
      </c>
      <c r="D5575">
        <v>3.261E-2</v>
      </c>
      <c r="E5575">
        <v>0.1</v>
      </c>
      <c r="F5575">
        <v>2.6</v>
      </c>
      <c r="G5575">
        <v>0.139443065</v>
      </c>
      <c r="H5575">
        <v>2.49999999948102</v>
      </c>
      <c r="I5575">
        <v>3.9443064481019897E-2</v>
      </c>
      <c r="J5575">
        <v>0</v>
      </c>
      <c r="K5575">
        <v>0</v>
      </c>
      <c r="L5575">
        <v>20</v>
      </c>
      <c r="M5575">
        <v>21.1</v>
      </c>
      <c r="N5575">
        <v>21.219962160805601</v>
      </c>
      <c r="O5575">
        <v>0</v>
      </c>
      <c r="P5575">
        <v>1</v>
      </c>
      <c r="Q5575">
        <v>0</v>
      </c>
      <c r="R5575">
        <v>0</v>
      </c>
      <c r="S5575">
        <v>0</v>
      </c>
    </row>
    <row r="5576" spans="1:19" x14ac:dyDescent="0.25">
      <c r="A5576" s="5">
        <v>8</v>
      </c>
      <c r="B5576" s="5">
        <v>35</v>
      </c>
      <c r="C5576" s="5">
        <v>5575</v>
      </c>
      <c r="D5576">
        <v>3.3230000000000003E-2</v>
      </c>
      <c r="E5576">
        <v>0.1</v>
      </c>
      <c r="F5576">
        <v>2.9134438062357102</v>
      </c>
      <c r="G5576" s="1">
        <v>0.53640096999999998</v>
      </c>
      <c r="H5576">
        <v>2.56344380667979</v>
      </c>
      <c r="I5576" s="1">
        <v>0.18640097044408299</v>
      </c>
      <c r="J5576" s="1">
        <v>0</v>
      </c>
      <c r="K5576">
        <v>0</v>
      </c>
      <c r="L5576">
        <v>20</v>
      </c>
      <c r="M5576" s="1">
        <v>21.6</v>
      </c>
      <c r="N5576">
        <v>21.204966890704899</v>
      </c>
      <c r="O5576" s="1">
        <v>-4.5479611642196102E-7</v>
      </c>
      <c r="P5576" s="1">
        <v>1</v>
      </c>
      <c r="Q5576">
        <v>0</v>
      </c>
      <c r="R5576">
        <v>0</v>
      </c>
      <c r="S5576">
        <v>6.3444261210401295E-2</v>
      </c>
    </row>
    <row r="5577" spans="1:19" x14ac:dyDescent="0.25">
      <c r="A5577" s="5">
        <v>8</v>
      </c>
      <c r="B5577" s="5">
        <v>35</v>
      </c>
      <c r="C5577" s="5">
        <v>5576</v>
      </c>
      <c r="D5577">
        <v>4.0410000000000001E-2</v>
      </c>
      <c r="E5577">
        <v>0.1</v>
      </c>
      <c r="F5577">
        <v>3.35</v>
      </c>
      <c r="G5577">
        <v>1.1612262900000001</v>
      </c>
      <c r="H5577">
        <v>2.4999999997193401</v>
      </c>
      <c r="I5577">
        <v>0.31122628971934302</v>
      </c>
      <c r="J5577">
        <v>0</v>
      </c>
      <c r="K5577">
        <v>0</v>
      </c>
      <c r="L5577">
        <v>20</v>
      </c>
      <c r="M5577">
        <v>22.7</v>
      </c>
      <c r="N5577">
        <v>21.2543456881358</v>
      </c>
      <c r="O5577">
        <v>0</v>
      </c>
      <c r="P5577">
        <v>1</v>
      </c>
      <c r="Q5577">
        <v>0</v>
      </c>
      <c r="R5577">
        <v>0</v>
      </c>
      <c r="S5577">
        <v>0</v>
      </c>
    </row>
    <row r="5578" spans="1:19" x14ac:dyDescent="0.25">
      <c r="A5578" s="5">
        <v>8</v>
      </c>
      <c r="B5578" s="5">
        <v>35</v>
      </c>
      <c r="C5578" s="5">
        <v>5577</v>
      </c>
      <c r="D5578">
        <v>4.3520000000000003E-2</v>
      </c>
      <c r="E5578">
        <v>0.1</v>
      </c>
      <c r="F5578">
        <v>4</v>
      </c>
      <c r="G5578">
        <v>4.2047975800000001</v>
      </c>
      <c r="H5578" s="1">
        <v>8.3820284046964802E-10</v>
      </c>
      <c r="I5578">
        <v>0.20479758083820301</v>
      </c>
      <c r="J5578">
        <v>2.5</v>
      </c>
      <c r="K5578">
        <v>0</v>
      </c>
      <c r="L5578">
        <v>20</v>
      </c>
      <c r="M5578">
        <v>24.4</v>
      </c>
      <c r="N5578">
        <v>21.435052477118798</v>
      </c>
      <c r="O5578">
        <v>0</v>
      </c>
      <c r="P5578">
        <v>1</v>
      </c>
      <c r="Q5578">
        <v>0</v>
      </c>
      <c r="R5578">
        <v>0</v>
      </c>
      <c r="S5578">
        <v>0</v>
      </c>
    </row>
    <row r="5579" spans="1:19" x14ac:dyDescent="0.25">
      <c r="A5579" s="5">
        <v>8</v>
      </c>
      <c r="B5579" s="5">
        <v>35</v>
      </c>
      <c r="C5579" s="5">
        <v>5578</v>
      </c>
      <c r="D5579">
        <v>3.662E-2</v>
      </c>
      <c r="E5579">
        <v>0.1</v>
      </c>
      <c r="F5579">
        <v>7.2269302095704004</v>
      </c>
      <c r="G5579">
        <v>2.298660645</v>
      </c>
      <c r="H5579">
        <v>5.97693020983181</v>
      </c>
      <c r="I5579">
        <v>1.0486606452614</v>
      </c>
      <c r="J5579">
        <v>0</v>
      </c>
      <c r="K5579">
        <v>2.5</v>
      </c>
      <c r="L5579">
        <v>20</v>
      </c>
      <c r="M5579">
        <v>25</v>
      </c>
      <c r="N5579">
        <v>21.805670917478899</v>
      </c>
      <c r="O5579">
        <v>0</v>
      </c>
      <c r="P5579">
        <v>0.499999999999999</v>
      </c>
      <c r="Q5579">
        <v>0</v>
      </c>
      <c r="R5579">
        <v>0</v>
      </c>
      <c r="S5579">
        <v>0.97693020962855504</v>
      </c>
    </row>
    <row r="5580" spans="1:19" x14ac:dyDescent="0.25">
      <c r="A5580" s="5">
        <v>8</v>
      </c>
      <c r="B5580" s="5">
        <v>35</v>
      </c>
      <c r="C5580" s="5">
        <v>5579</v>
      </c>
      <c r="D5580">
        <v>4.7230000000000001E-2</v>
      </c>
      <c r="E5580">
        <v>0.1</v>
      </c>
      <c r="F5580">
        <v>3.25</v>
      </c>
      <c r="G5580">
        <v>4.5698811293668298</v>
      </c>
      <c r="H5580" s="1">
        <v>0.50000000064305306</v>
      </c>
      <c r="I5580">
        <v>1.81988113000989</v>
      </c>
      <c r="J5580">
        <v>1.99999999936683</v>
      </c>
      <c r="K5580">
        <v>0</v>
      </c>
      <c r="L5580">
        <v>20</v>
      </c>
      <c r="M5580">
        <v>25</v>
      </c>
      <c r="N5580">
        <v>22.2049620527504</v>
      </c>
      <c r="O5580">
        <v>0</v>
      </c>
      <c r="P5580">
        <v>1</v>
      </c>
      <c r="Q5580">
        <v>0</v>
      </c>
      <c r="R5580">
        <v>0</v>
      </c>
      <c r="S5580">
        <v>0</v>
      </c>
    </row>
    <row r="5581" spans="1:19" x14ac:dyDescent="0.25">
      <c r="A5581" s="5">
        <v>8</v>
      </c>
      <c r="B5581" s="5">
        <v>35</v>
      </c>
      <c r="C5581" s="5">
        <v>5580</v>
      </c>
      <c r="D5581">
        <v>5.9339999999999997E-2</v>
      </c>
      <c r="E5581">
        <v>0.1</v>
      </c>
      <c r="F5581">
        <v>3</v>
      </c>
      <c r="G5581">
        <v>5.1113875806331599</v>
      </c>
      <c r="H5581" s="1">
        <v>0</v>
      </c>
      <c r="I5581">
        <v>2.1113875806331599</v>
      </c>
      <c r="J5581">
        <v>2.5000000006331602</v>
      </c>
      <c r="K5581">
        <v>0</v>
      </c>
      <c r="L5581">
        <v>20</v>
      </c>
      <c r="M5581">
        <v>26.6</v>
      </c>
      <c r="N5581">
        <v>22.554341796156599</v>
      </c>
      <c r="O5581">
        <v>0</v>
      </c>
      <c r="P5581">
        <v>0.60000000012663202</v>
      </c>
      <c r="Q5581">
        <v>0</v>
      </c>
      <c r="R5581">
        <v>0</v>
      </c>
      <c r="S5581">
        <v>0</v>
      </c>
    </row>
    <row r="5582" spans="1:19" x14ac:dyDescent="0.25">
      <c r="A5582" s="5">
        <v>8</v>
      </c>
      <c r="B5582" s="5">
        <v>35</v>
      </c>
      <c r="C5582" s="5">
        <v>5581</v>
      </c>
      <c r="D5582">
        <v>4.6080000000000003E-2</v>
      </c>
      <c r="E5582">
        <v>0.1</v>
      </c>
      <c r="F5582">
        <v>2.9999999999435198</v>
      </c>
      <c r="G5582">
        <v>2.5537795149999898</v>
      </c>
      <c r="H5582">
        <v>2.49999999944998</v>
      </c>
      <c r="I5582">
        <v>2.0537795145064499</v>
      </c>
      <c r="J5582">
        <v>0</v>
      </c>
      <c r="K5582">
        <v>0</v>
      </c>
      <c r="L5582">
        <v>20</v>
      </c>
      <c r="M5582">
        <v>26.6</v>
      </c>
      <c r="N5582">
        <v>23.060049071637</v>
      </c>
      <c r="O5582">
        <v>0</v>
      </c>
      <c r="P5582">
        <v>0.1</v>
      </c>
      <c r="Q5582">
        <v>0</v>
      </c>
      <c r="R5582">
        <v>0</v>
      </c>
      <c r="S5582">
        <v>0</v>
      </c>
    </row>
    <row r="5583" spans="1:19" x14ac:dyDescent="0.25">
      <c r="A5583" s="5">
        <v>8</v>
      </c>
      <c r="B5583" s="5">
        <v>35</v>
      </c>
      <c r="C5583" s="5">
        <v>5582</v>
      </c>
      <c r="D5583">
        <v>4.0840000000000001E-2</v>
      </c>
      <c r="E5583">
        <v>0.1</v>
      </c>
      <c r="F5583">
        <v>5.7249999999999996</v>
      </c>
      <c r="G5583">
        <v>2.4721185499999998</v>
      </c>
      <c r="H5583" s="1">
        <v>5.2250000009115398</v>
      </c>
      <c r="I5583">
        <v>1.97211855091154</v>
      </c>
      <c r="J5583">
        <v>0</v>
      </c>
      <c r="K5583">
        <v>2.5</v>
      </c>
      <c r="L5583">
        <v>20</v>
      </c>
      <c r="M5583">
        <v>27.7</v>
      </c>
      <c r="N5583">
        <v>23.502542937640101</v>
      </c>
      <c r="O5583">
        <v>0</v>
      </c>
      <c r="P5583">
        <v>0.1</v>
      </c>
      <c r="Q5583">
        <v>0</v>
      </c>
      <c r="R5583">
        <v>0</v>
      </c>
      <c r="S5583">
        <v>0.225000000000001</v>
      </c>
    </row>
    <row r="5584" spans="1:19" x14ac:dyDescent="0.25">
      <c r="A5584" s="5">
        <v>8</v>
      </c>
      <c r="B5584" s="5">
        <v>35</v>
      </c>
      <c r="C5584" s="5">
        <v>5583</v>
      </c>
      <c r="D5584">
        <v>4.1759999999999999E-2</v>
      </c>
      <c r="E5584">
        <v>0.1</v>
      </c>
      <c r="F5584">
        <v>5.4623626373626299</v>
      </c>
      <c r="G5584">
        <v>1.9294446750000001</v>
      </c>
      <c r="H5584">
        <v>4.9623626367651097</v>
      </c>
      <c r="I5584">
        <v>1.42944467440247</v>
      </c>
      <c r="J5584">
        <v>0</v>
      </c>
      <c r="K5584">
        <v>1.99999999999999</v>
      </c>
      <c r="L5584">
        <v>20</v>
      </c>
      <c r="M5584">
        <v>26.6</v>
      </c>
      <c r="N5584">
        <v>24.027225070435001</v>
      </c>
      <c r="O5584">
        <v>0</v>
      </c>
      <c r="P5584">
        <v>0.6</v>
      </c>
      <c r="Q5584">
        <v>0</v>
      </c>
      <c r="R5584">
        <v>0</v>
      </c>
      <c r="S5584">
        <v>0.462362637362637</v>
      </c>
    </row>
    <row r="5585" spans="1:19" x14ac:dyDescent="0.25">
      <c r="A5585" s="5">
        <v>8</v>
      </c>
      <c r="B5585" s="5">
        <v>35</v>
      </c>
      <c r="C5585" s="5">
        <v>5584</v>
      </c>
      <c r="D5585">
        <v>4.5069999999999999E-2</v>
      </c>
      <c r="E5585">
        <v>0.1</v>
      </c>
      <c r="F5585">
        <v>3.1749999999391201</v>
      </c>
      <c r="G5585">
        <v>3.5371677399999899</v>
      </c>
      <c r="H5585">
        <v>0.50000000017981305</v>
      </c>
      <c r="I5585">
        <v>0.86216774024069298</v>
      </c>
      <c r="J5585">
        <v>1.99999999999999</v>
      </c>
      <c r="K5585">
        <v>0</v>
      </c>
      <c r="L5585">
        <v>20</v>
      </c>
      <c r="M5585">
        <v>25.5</v>
      </c>
      <c r="N5585">
        <v>24.348821936630699</v>
      </c>
      <c r="O5585">
        <v>0</v>
      </c>
      <c r="P5585">
        <v>1</v>
      </c>
      <c r="Q5585">
        <v>0</v>
      </c>
      <c r="R5585">
        <v>0</v>
      </c>
      <c r="S5585">
        <v>0</v>
      </c>
    </row>
    <row r="5586" spans="1:19" x14ac:dyDescent="0.25">
      <c r="A5586" s="5">
        <v>8</v>
      </c>
      <c r="B5586" s="5">
        <v>35</v>
      </c>
      <c r="C5586" s="5">
        <v>5585</v>
      </c>
      <c r="D5586">
        <v>4.6260000000000003E-2</v>
      </c>
      <c r="E5586">
        <v>0.1</v>
      </c>
      <c r="F5586">
        <v>3.5750000000000002</v>
      </c>
      <c r="G5586">
        <v>3.47293129</v>
      </c>
      <c r="H5586" s="1">
        <v>0.22500000041790999</v>
      </c>
      <c r="I5586">
        <v>0.122931290417909</v>
      </c>
      <c r="J5586">
        <v>2.5</v>
      </c>
      <c r="K5586">
        <v>0</v>
      </c>
      <c r="L5586">
        <v>20</v>
      </c>
      <c r="M5586">
        <v>25</v>
      </c>
      <c r="N5586">
        <v>24.492719194506201</v>
      </c>
      <c r="O5586">
        <v>0</v>
      </c>
      <c r="P5586">
        <v>0.6</v>
      </c>
      <c r="Q5586">
        <v>0</v>
      </c>
      <c r="R5586">
        <v>0</v>
      </c>
      <c r="S5586">
        <v>0.225000000000001</v>
      </c>
    </row>
    <row r="5587" spans="1:19" x14ac:dyDescent="0.25">
      <c r="A5587" s="5">
        <v>8</v>
      </c>
      <c r="B5587" s="5">
        <v>35</v>
      </c>
      <c r="C5587" s="5">
        <v>5586</v>
      </c>
      <c r="D5587">
        <v>3.6159999999999998E-2</v>
      </c>
      <c r="E5587">
        <v>0.1</v>
      </c>
      <c r="F5587">
        <v>6.5750000000000002</v>
      </c>
      <c r="G5587">
        <v>0.439239355</v>
      </c>
      <c r="H5587">
        <v>6.1357606450000004</v>
      </c>
      <c r="I5587">
        <v>0</v>
      </c>
      <c r="J5587">
        <v>0</v>
      </c>
      <c r="K5587">
        <v>2.5</v>
      </c>
      <c r="L5587">
        <v>20</v>
      </c>
      <c r="M5587">
        <v>24.4</v>
      </c>
      <c r="N5587">
        <v>24.5561292951929</v>
      </c>
      <c r="O5587">
        <v>0</v>
      </c>
      <c r="P5587">
        <v>0.1</v>
      </c>
      <c r="Q5587">
        <v>0</v>
      </c>
      <c r="R5587">
        <v>0</v>
      </c>
      <c r="S5587">
        <v>0.22500000000000001</v>
      </c>
    </row>
    <row r="5588" spans="1:19" x14ac:dyDescent="0.25">
      <c r="A5588" s="5">
        <v>8</v>
      </c>
      <c r="B5588" s="5">
        <v>35</v>
      </c>
      <c r="C5588" s="5">
        <v>5587</v>
      </c>
      <c r="D5588">
        <v>3.721E-2</v>
      </c>
      <c r="E5588">
        <v>0.1</v>
      </c>
      <c r="F5588">
        <v>4.8123626373626296</v>
      </c>
      <c r="G5588">
        <v>8.6831450000000004E-2</v>
      </c>
      <c r="H5588">
        <v>4.7255311873626296</v>
      </c>
      <c r="I5588">
        <v>0</v>
      </c>
      <c r="J5588">
        <v>0</v>
      </c>
      <c r="K5588">
        <v>0</v>
      </c>
      <c r="L5588">
        <v>20</v>
      </c>
      <c r="M5588">
        <v>22.7</v>
      </c>
      <c r="N5588">
        <v>24.5366131332386</v>
      </c>
      <c r="O5588">
        <v>0</v>
      </c>
      <c r="P5588">
        <v>0.6</v>
      </c>
      <c r="Q5588">
        <v>0</v>
      </c>
      <c r="R5588">
        <v>0</v>
      </c>
      <c r="S5588">
        <v>0.462362637362637</v>
      </c>
    </row>
    <row r="5589" spans="1:19" x14ac:dyDescent="0.25">
      <c r="A5589" s="5">
        <v>8</v>
      </c>
      <c r="B5589" s="5">
        <v>35</v>
      </c>
      <c r="C5589" s="5">
        <v>5588</v>
      </c>
      <c r="D5589">
        <v>3.9329999999999997E-2</v>
      </c>
      <c r="E5589">
        <v>0.1</v>
      </c>
      <c r="F5589">
        <v>4.55</v>
      </c>
      <c r="G5589">
        <v>2.5</v>
      </c>
      <c r="H5589">
        <v>2.0499999999999901</v>
      </c>
      <c r="I5589">
        <v>0</v>
      </c>
      <c r="J5589">
        <v>2.5</v>
      </c>
      <c r="K5589">
        <v>0</v>
      </c>
      <c r="L5589">
        <v>20</v>
      </c>
      <c r="M5589">
        <v>22.2</v>
      </c>
      <c r="N5589">
        <v>24.307036491583801</v>
      </c>
      <c r="O5589">
        <v>0</v>
      </c>
      <c r="P5589">
        <v>0.6</v>
      </c>
      <c r="Q5589">
        <v>0</v>
      </c>
      <c r="R5589">
        <v>0</v>
      </c>
      <c r="S5589">
        <v>0</v>
      </c>
    </row>
    <row r="5590" spans="1:19" x14ac:dyDescent="0.25">
      <c r="A5590" s="5">
        <v>8</v>
      </c>
      <c r="B5590" s="5">
        <v>35</v>
      </c>
      <c r="C5590" s="5">
        <v>5589</v>
      </c>
      <c r="D5590">
        <v>3.3790000000000001E-2</v>
      </c>
      <c r="E5590">
        <v>0.1</v>
      </c>
      <c r="F5590">
        <v>7.0749999999999904</v>
      </c>
      <c r="G5590">
        <v>0</v>
      </c>
      <c r="H5590">
        <v>7.0749999999999904</v>
      </c>
      <c r="I5590">
        <v>0</v>
      </c>
      <c r="J5590">
        <v>0</v>
      </c>
      <c r="K5590">
        <v>2.5</v>
      </c>
      <c r="L5590">
        <v>20</v>
      </c>
      <c r="M5590">
        <v>21.6</v>
      </c>
      <c r="N5590">
        <v>24.0436569301358</v>
      </c>
      <c r="O5590">
        <v>0</v>
      </c>
      <c r="P5590">
        <v>0.1</v>
      </c>
      <c r="Q5590">
        <v>0</v>
      </c>
      <c r="R5590">
        <v>0</v>
      </c>
      <c r="S5590">
        <v>0.22500000000000001</v>
      </c>
    </row>
    <row r="5591" spans="1:19" x14ac:dyDescent="0.25">
      <c r="A5591" s="5">
        <v>8</v>
      </c>
      <c r="B5591" s="5">
        <v>35</v>
      </c>
      <c r="C5591" s="5">
        <v>5590</v>
      </c>
      <c r="D5591">
        <v>3.4970000000000001E-2</v>
      </c>
      <c r="E5591">
        <v>0.1</v>
      </c>
      <c r="F5591">
        <v>4.0750000000000002</v>
      </c>
      <c r="G5591">
        <v>2.5</v>
      </c>
      <c r="H5591">
        <v>1.57499999999999</v>
      </c>
      <c r="I5591">
        <v>0</v>
      </c>
      <c r="J5591">
        <v>2.5</v>
      </c>
      <c r="K5591">
        <v>0</v>
      </c>
      <c r="L5591">
        <v>20</v>
      </c>
      <c r="M5591">
        <v>21.1</v>
      </c>
      <c r="N5591">
        <v>23.738199813820199</v>
      </c>
      <c r="O5591">
        <v>0</v>
      </c>
      <c r="P5591">
        <v>0.6</v>
      </c>
      <c r="Q5591">
        <v>0</v>
      </c>
      <c r="R5591">
        <v>0</v>
      </c>
      <c r="S5591">
        <v>0.22499999999999901</v>
      </c>
    </row>
    <row r="5592" spans="1:19" x14ac:dyDescent="0.25">
      <c r="A5592" s="5">
        <v>8</v>
      </c>
      <c r="B5592" s="5">
        <v>35</v>
      </c>
      <c r="C5592" s="5">
        <v>5591</v>
      </c>
      <c r="D5592">
        <v>3.1260000000000003E-2</v>
      </c>
      <c r="E5592">
        <v>0.1</v>
      </c>
      <c r="F5592">
        <v>6.0750000000000002</v>
      </c>
      <c r="G5592">
        <v>0</v>
      </c>
      <c r="H5592">
        <v>6.0750000000000002</v>
      </c>
      <c r="I5592">
        <v>0</v>
      </c>
      <c r="J5592">
        <v>0</v>
      </c>
      <c r="K5592">
        <v>2.5</v>
      </c>
      <c r="L5592">
        <v>20</v>
      </c>
      <c r="M5592">
        <v>20.5</v>
      </c>
      <c r="N5592">
        <v>23.408424837092699</v>
      </c>
      <c r="O5592">
        <v>0</v>
      </c>
      <c r="P5592">
        <v>0.1</v>
      </c>
      <c r="Q5592">
        <v>0</v>
      </c>
      <c r="R5592">
        <v>0</v>
      </c>
      <c r="S5592">
        <v>0.225000000000001</v>
      </c>
    </row>
    <row r="5593" spans="1:19" x14ac:dyDescent="0.25">
      <c r="A5593" s="5">
        <v>8</v>
      </c>
      <c r="B5593" s="5">
        <v>35</v>
      </c>
      <c r="C5593" s="5">
        <v>5592</v>
      </c>
      <c r="D5593">
        <v>3.252E-2</v>
      </c>
      <c r="E5593">
        <v>0.1</v>
      </c>
      <c r="F5593">
        <v>3.2250000000000001</v>
      </c>
      <c r="G5593">
        <v>2.5</v>
      </c>
      <c r="H5593">
        <v>0.72499999999999898</v>
      </c>
      <c r="I5593">
        <v>0</v>
      </c>
      <c r="J5593">
        <v>2.5</v>
      </c>
      <c r="K5593">
        <v>0</v>
      </c>
      <c r="L5593">
        <v>20</v>
      </c>
      <c r="M5593">
        <v>20</v>
      </c>
      <c r="N5593">
        <v>23.044871732456102</v>
      </c>
      <c r="O5593">
        <v>0</v>
      </c>
      <c r="P5593">
        <v>0.6</v>
      </c>
      <c r="Q5593">
        <v>0</v>
      </c>
      <c r="R5593">
        <v>0</v>
      </c>
      <c r="S5593">
        <v>0.22500000000000001</v>
      </c>
    </row>
    <row r="5594" spans="1:19" x14ac:dyDescent="0.25">
      <c r="A5594" s="5">
        <v>8</v>
      </c>
      <c r="B5594" s="5">
        <v>35</v>
      </c>
      <c r="C5594" s="5">
        <v>5593</v>
      </c>
      <c r="D5594">
        <v>3.2039999999999999E-2</v>
      </c>
      <c r="E5594">
        <v>0.1</v>
      </c>
      <c r="F5594">
        <v>3.2249999999999899</v>
      </c>
      <c r="G5594">
        <v>0</v>
      </c>
      <c r="H5594">
        <v>3.2249999999999899</v>
      </c>
      <c r="I5594">
        <v>0</v>
      </c>
      <c r="J5594">
        <v>0</v>
      </c>
      <c r="K5594">
        <v>0</v>
      </c>
      <c r="L5594">
        <v>20</v>
      </c>
      <c r="M5594">
        <v>19.399999999999999</v>
      </c>
      <c r="N5594">
        <v>22.664262765847202</v>
      </c>
      <c r="O5594">
        <v>0</v>
      </c>
      <c r="P5594">
        <v>0.1</v>
      </c>
      <c r="Q5594">
        <v>0</v>
      </c>
      <c r="R5594">
        <v>0</v>
      </c>
      <c r="S5594">
        <v>0.22499999999999901</v>
      </c>
    </row>
    <row r="5595" spans="1:19" x14ac:dyDescent="0.25">
      <c r="A5595" s="5">
        <v>8</v>
      </c>
      <c r="B5595" s="5">
        <v>35</v>
      </c>
      <c r="C5595" s="5">
        <v>5594</v>
      </c>
      <c r="D5595">
        <v>2.494E-2</v>
      </c>
      <c r="E5595">
        <v>0.1</v>
      </c>
      <c r="F5595">
        <v>2.9750000000000001</v>
      </c>
      <c r="G5595">
        <v>0</v>
      </c>
      <c r="H5595">
        <v>2.9750000000000001</v>
      </c>
      <c r="I5595">
        <v>0</v>
      </c>
      <c r="J5595">
        <v>0</v>
      </c>
      <c r="K5595">
        <v>0</v>
      </c>
      <c r="L5595">
        <v>20</v>
      </c>
      <c r="M5595">
        <v>19.399999999999999</v>
      </c>
      <c r="N5595">
        <v>22.256229920116301</v>
      </c>
      <c r="O5595">
        <v>0</v>
      </c>
      <c r="P5595">
        <v>0.1</v>
      </c>
      <c r="Q5595">
        <v>0</v>
      </c>
      <c r="R5595">
        <v>0</v>
      </c>
      <c r="S5595">
        <v>0.225000000000001</v>
      </c>
    </row>
    <row r="5596" spans="1:19" x14ac:dyDescent="0.25">
      <c r="A5596" s="5">
        <v>8</v>
      </c>
      <c r="B5596" s="5">
        <v>35</v>
      </c>
      <c r="C5596" s="5">
        <v>5595</v>
      </c>
      <c r="D5596">
        <v>1.9879999999999998E-2</v>
      </c>
      <c r="E5596">
        <v>0.1</v>
      </c>
      <c r="F5596">
        <v>5.2249999999999996</v>
      </c>
      <c r="G5596">
        <v>0</v>
      </c>
      <c r="H5596">
        <v>5.2249999999999996</v>
      </c>
      <c r="I5596" s="1">
        <v>2.2204460492503101E-16</v>
      </c>
      <c r="J5596">
        <v>0</v>
      </c>
      <c r="K5596">
        <v>2.5</v>
      </c>
      <c r="L5596">
        <v>20</v>
      </c>
      <c r="M5596">
        <v>19.399999999999999</v>
      </c>
      <c r="N5596">
        <v>21.899201180101699</v>
      </c>
      <c r="O5596">
        <v>0</v>
      </c>
      <c r="P5596">
        <v>0.1</v>
      </c>
      <c r="Q5596">
        <v>0</v>
      </c>
      <c r="R5596">
        <v>0</v>
      </c>
      <c r="S5596">
        <v>0.22500000000000001</v>
      </c>
    </row>
    <row r="5597" spans="1:19" x14ac:dyDescent="0.25">
      <c r="A5597" s="5">
        <v>8</v>
      </c>
      <c r="B5597" s="5">
        <v>35</v>
      </c>
      <c r="C5597" s="5">
        <v>5596</v>
      </c>
      <c r="D5597">
        <v>2.0250000000000001E-2</v>
      </c>
      <c r="E5597">
        <v>0.1</v>
      </c>
      <c r="F5597">
        <v>5.4849999999999897</v>
      </c>
      <c r="G5597">
        <v>0</v>
      </c>
      <c r="H5597">
        <v>5.6849999992549396</v>
      </c>
      <c r="I5597">
        <v>0.199999999254942</v>
      </c>
      <c r="J5597">
        <v>0</v>
      </c>
      <c r="K5597">
        <v>1.99999999999999</v>
      </c>
      <c r="L5597">
        <v>20</v>
      </c>
      <c r="M5597">
        <v>19.399999999999999</v>
      </c>
      <c r="N5597">
        <v>21.586801032589001</v>
      </c>
      <c r="O5597">
        <v>0</v>
      </c>
      <c r="P5597">
        <v>0.6</v>
      </c>
      <c r="Q5597">
        <v>0</v>
      </c>
      <c r="R5597">
        <v>0</v>
      </c>
      <c r="S5597">
        <v>1.1849999999999901</v>
      </c>
    </row>
    <row r="5598" spans="1:19" x14ac:dyDescent="0.25">
      <c r="A5598" s="5">
        <v>8</v>
      </c>
      <c r="B5598" s="5">
        <v>35</v>
      </c>
      <c r="C5598" s="5">
        <v>5597</v>
      </c>
      <c r="D5598">
        <v>2.4580000000000001E-2</v>
      </c>
      <c r="E5598">
        <v>0.1</v>
      </c>
      <c r="F5598">
        <v>2.6749999999999998</v>
      </c>
      <c r="G5598" s="1">
        <v>3.8050000000000003E-5</v>
      </c>
      <c r="H5598">
        <v>2.77499999974258</v>
      </c>
      <c r="I5598">
        <v>0.100038049742579</v>
      </c>
      <c r="J5598">
        <v>0</v>
      </c>
      <c r="K5598">
        <v>0</v>
      </c>
      <c r="L5598">
        <v>20</v>
      </c>
      <c r="M5598">
        <v>18.8</v>
      </c>
      <c r="N5598">
        <v>21.313450903515399</v>
      </c>
      <c r="O5598">
        <v>0</v>
      </c>
      <c r="P5598">
        <v>1</v>
      </c>
      <c r="Q5598">
        <v>0</v>
      </c>
      <c r="R5598">
        <v>0</v>
      </c>
      <c r="S5598">
        <v>0.27500000000000102</v>
      </c>
    </row>
    <row r="5599" spans="1:19" x14ac:dyDescent="0.25">
      <c r="A5599" s="5">
        <v>8</v>
      </c>
      <c r="B5599" s="5">
        <v>35</v>
      </c>
      <c r="C5599" s="5">
        <v>5598</v>
      </c>
      <c r="D5599">
        <v>3.4290000000000001E-2</v>
      </c>
      <c r="E5599">
        <v>0.1</v>
      </c>
      <c r="F5599">
        <v>2.6</v>
      </c>
      <c r="G5599">
        <v>0.139443065</v>
      </c>
      <c r="H5599">
        <v>2.49999999948102</v>
      </c>
      <c r="I5599">
        <v>3.9443064481019897E-2</v>
      </c>
      <c r="J5599">
        <v>0</v>
      </c>
      <c r="K5599">
        <v>0</v>
      </c>
      <c r="L5599">
        <v>20</v>
      </c>
      <c r="M5599">
        <v>18.8</v>
      </c>
      <c r="N5599">
        <v>20.999269540575899</v>
      </c>
      <c r="O5599">
        <v>0</v>
      </c>
      <c r="P5599">
        <v>1</v>
      </c>
      <c r="Q5599">
        <v>0</v>
      </c>
      <c r="R5599">
        <v>0</v>
      </c>
      <c r="S5599">
        <v>0</v>
      </c>
    </row>
    <row r="5600" spans="1:19" x14ac:dyDescent="0.25">
      <c r="A5600" s="5">
        <v>8</v>
      </c>
      <c r="B5600" s="5">
        <v>35</v>
      </c>
      <c r="C5600" s="5">
        <v>5599</v>
      </c>
      <c r="D5600">
        <v>4.1340000000000002E-2</v>
      </c>
      <c r="E5600">
        <v>0.1</v>
      </c>
      <c r="F5600">
        <v>2.85</v>
      </c>
      <c r="G5600">
        <v>3.0364009704440802</v>
      </c>
      <c r="H5600" s="1">
        <v>0</v>
      </c>
      <c r="I5600">
        <v>0.18640097044408299</v>
      </c>
      <c r="J5600">
        <v>2.5000000004440799</v>
      </c>
      <c r="K5600">
        <v>0</v>
      </c>
      <c r="L5600">
        <v>20</v>
      </c>
      <c r="M5600">
        <v>18.8</v>
      </c>
      <c r="N5600">
        <v>20.724360848003901</v>
      </c>
      <c r="O5600">
        <v>0</v>
      </c>
      <c r="P5600">
        <v>1</v>
      </c>
      <c r="Q5600">
        <v>0</v>
      </c>
      <c r="R5600">
        <v>0</v>
      </c>
      <c r="S5600">
        <v>0</v>
      </c>
    </row>
    <row r="5601" spans="1:19" x14ac:dyDescent="0.25">
      <c r="A5601" s="5">
        <v>8</v>
      </c>
      <c r="B5601" s="5">
        <v>35</v>
      </c>
      <c r="C5601" s="5">
        <v>5600</v>
      </c>
      <c r="D5601">
        <v>3.721E-2</v>
      </c>
      <c r="E5601">
        <v>0.1</v>
      </c>
      <c r="F5601">
        <v>5.85</v>
      </c>
      <c r="G5601">
        <v>1.1612262900000001</v>
      </c>
      <c r="H5601">
        <v>4.9999999997193401</v>
      </c>
      <c r="I5601">
        <v>0.31122628971934302</v>
      </c>
      <c r="J5601">
        <v>0</v>
      </c>
      <c r="K5601">
        <v>2.5</v>
      </c>
      <c r="L5601">
        <v>20</v>
      </c>
      <c r="M5601">
        <v>18.8</v>
      </c>
      <c r="N5601">
        <v>20.483815742003401</v>
      </c>
      <c r="O5601">
        <v>0</v>
      </c>
      <c r="P5601">
        <v>0.49999999991118299</v>
      </c>
      <c r="Q5601">
        <v>0</v>
      </c>
      <c r="R5601">
        <v>0</v>
      </c>
      <c r="S5601">
        <v>0</v>
      </c>
    </row>
    <row r="5602" spans="1:19" x14ac:dyDescent="0.25">
      <c r="A5602" s="5">
        <v>8</v>
      </c>
      <c r="B5602" s="5">
        <v>35</v>
      </c>
      <c r="C5602" s="5">
        <v>5601</v>
      </c>
      <c r="D5602">
        <v>3.7440000000000001E-2</v>
      </c>
      <c r="E5602">
        <v>0.1</v>
      </c>
      <c r="F5602">
        <v>5.0170075874292603</v>
      </c>
      <c r="G5602">
        <v>1.7047975799999999</v>
      </c>
      <c r="H5602">
        <v>3.5170075882674601</v>
      </c>
      <c r="I5602">
        <v>0.20479758083820301</v>
      </c>
      <c r="J5602">
        <v>0</v>
      </c>
      <c r="K5602">
        <v>0</v>
      </c>
      <c r="L5602">
        <v>20</v>
      </c>
      <c r="M5602">
        <v>18.3</v>
      </c>
      <c r="N5602">
        <v>20.273338774252998</v>
      </c>
      <c r="O5602">
        <v>0</v>
      </c>
      <c r="P5602">
        <v>0.99999999991118305</v>
      </c>
      <c r="Q5602">
        <v>0</v>
      </c>
      <c r="R5602">
        <v>0</v>
      </c>
      <c r="S5602">
        <v>1.01700758757414</v>
      </c>
    </row>
    <row r="5603" spans="1:19" x14ac:dyDescent="0.25">
      <c r="A5603" s="5">
        <v>8</v>
      </c>
      <c r="B5603" s="5">
        <v>35</v>
      </c>
      <c r="C5603" s="5">
        <v>5602</v>
      </c>
      <c r="D5603">
        <v>6.9550000000000001E-2</v>
      </c>
      <c r="E5603">
        <v>0.1</v>
      </c>
      <c r="F5603">
        <v>3.75</v>
      </c>
      <c r="G5603">
        <v>4.798660645</v>
      </c>
      <c r="H5603" s="1">
        <v>2.6140667408469602E-10</v>
      </c>
      <c r="I5603">
        <v>1.0486606452614</v>
      </c>
      <c r="J5603">
        <v>2.5</v>
      </c>
      <c r="K5603">
        <v>0</v>
      </c>
      <c r="L5603">
        <v>20</v>
      </c>
      <c r="M5603">
        <v>18.3</v>
      </c>
      <c r="N5603">
        <v>20.0266714273627</v>
      </c>
      <c r="O5603">
        <v>0</v>
      </c>
      <c r="P5603">
        <v>1</v>
      </c>
      <c r="Q5603">
        <v>0</v>
      </c>
      <c r="R5603">
        <v>0</v>
      </c>
      <c r="S5603">
        <v>0</v>
      </c>
    </row>
    <row r="5604" spans="1:19" x14ac:dyDescent="0.25">
      <c r="A5604" s="5">
        <v>8</v>
      </c>
      <c r="B5604" s="5">
        <v>35</v>
      </c>
      <c r="C5604" s="5">
        <v>5603</v>
      </c>
      <c r="D5604">
        <v>4.5879999999999997E-2</v>
      </c>
      <c r="E5604">
        <v>0.1</v>
      </c>
      <c r="F5604">
        <v>5.75</v>
      </c>
      <c r="G5604">
        <v>2.5698811300000002</v>
      </c>
      <c r="H5604" s="1">
        <v>5.0000000000098899</v>
      </c>
      <c r="I5604">
        <v>1.81988113000989</v>
      </c>
      <c r="J5604">
        <v>0</v>
      </c>
      <c r="K5604">
        <v>2.5</v>
      </c>
      <c r="L5604">
        <v>20</v>
      </c>
      <c r="M5604">
        <v>18.8</v>
      </c>
      <c r="N5604">
        <v>19.810837498942401</v>
      </c>
      <c r="O5604">
        <v>0</v>
      </c>
      <c r="P5604">
        <v>0.499999999999999</v>
      </c>
      <c r="Q5604">
        <v>0</v>
      </c>
      <c r="R5604">
        <v>0</v>
      </c>
      <c r="S5604">
        <v>0</v>
      </c>
    </row>
    <row r="5605" spans="1:19" x14ac:dyDescent="0.25">
      <c r="A5605" s="5">
        <v>8</v>
      </c>
      <c r="B5605" s="5">
        <v>35</v>
      </c>
      <c r="C5605" s="5">
        <v>5604</v>
      </c>
      <c r="D5605">
        <v>4.6280000000000002E-2</v>
      </c>
      <c r="E5605">
        <v>0.1</v>
      </c>
      <c r="F5605">
        <v>3.0601398719697501</v>
      </c>
      <c r="G5605">
        <v>4.6113875799999997</v>
      </c>
      <c r="H5605">
        <v>0.56013987260291698</v>
      </c>
      <c r="I5605">
        <v>2.1113875806331599</v>
      </c>
      <c r="J5605">
        <v>1.99999999999999</v>
      </c>
      <c r="K5605">
        <v>0</v>
      </c>
      <c r="L5605">
        <v>20</v>
      </c>
      <c r="M5605">
        <v>18.3</v>
      </c>
      <c r="N5605">
        <v>19.6844828115746</v>
      </c>
      <c r="O5605" s="1">
        <v>-4.5736736511701399E-10</v>
      </c>
      <c r="P5605">
        <v>1</v>
      </c>
      <c r="Q5605">
        <v>0</v>
      </c>
      <c r="R5605">
        <v>0</v>
      </c>
      <c r="S5605">
        <v>6.01398726056925E-2</v>
      </c>
    </row>
    <row r="5606" spans="1:19" x14ac:dyDescent="0.25">
      <c r="A5606" s="5">
        <v>8</v>
      </c>
      <c r="B5606" s="5">
        <v>35</v>
      </c>
      <c r="C5606" s="5">
        <v>5605</v>
      </c>
      <c r="D5606">
        <v>5.6829999999999999E-2</v>
      </c>
      <c r="E5606">
        <v>0.1</v>
      </c>
      <c r="F5606">
        <v>3.0000000004935399</v>
      </c>
      <c r="G5606">
        <v>5.0537795150000004</v>
      </c>
      <c r="H5606">
        <v>0</v>
      </c>
      <c r="I5606">
        <v>2.0537795145064499</v>
      </c>
      <c r="J5606">
        <v>2.5</v>
      </c>
      <c r="K5606" s="1">
        <v>0</v>
      </c>
      <c r="L5606">
        <v>20</v>
      </c>
      <c r="M5606">
        <v>18.3</v>
      </c>
      <c r="N5606">
        <v>19.511422459650799</v>
      </c>
      <c r="O5606" s="1">
        <v>4.9354031972370597E-10</v>
      </c>
      <c r="P5606">
        <v>0.6</v>
      </c>
      <c r="Q5606">
        <v>0</v>
      </c>
      <c r="R5606">
        <v>0</v>
      </c>
      <c r="S5606">
        <v>0</v>
      </c>
    </row>
    <row r="5607" spans="1:19" x14ac:dyDescent="0.25">
      <c r="A5607" s="5">
        <v>8</v>
      </c>
      <c r="B5607" s="5">
        <v>35</v>
      </c>
      <c r="C5607" s="5">
        <v>5606</v>
      </c>
      <c r="D5607">
        <v>4.0840000000000001E-2</v>
      </c>
      <c r="E5607">
        <v>0.1</v>
      </c>
      <c r="F5607">
        <v>3.2250000000000001</v>
      </c>
      <c r="G5607">
        <v>2.4721185499999998</v>
      </c>
      <c r="H5607" s="1">
        <v>2.7250000009115398</v>
      </c>
      <c r="I5607">
        <v>1.97211855091154</v>
      </c>
      <c r="J5607">
        <v>0</v>
      </c>
      <c r="K5607">
        <v>0</v>
      </c>
      <c r="L5607">
        <v>20</v>
      </c>
      <c r="M5607">
        <v>18.3</v>
      </c>
      <c r="N5607">
        <v>19.359994652564598</v>
      </c>
      <c r="O5607">
        <v>0</v>
      </c>
      <c r="P5607">
        <v>0.1</v>
      </c>
      <c r="Q5607">
        <v>0</v>
      </c>
      <c r="R5607">
        <v>0</v>
      </c>
      <c r="S5607">
        <v>0.225000000000001</v>
      </c>
    </row>
    <row r="5608" spans="1:19" x14ac:dyDescent="0.25">
      <c r="A5608" s="5">
        <v>8</v>
      </c>
      <c r="B5608" s="5">
        <v>35</v>
      </c>
      <c r="C5608" s="5">
        <v>5607</v>
      </c>
      <c r="D5608">
        <v>3.9419999999999997E-2</v>
      </c>
      <c r="E5608">
        <v>0.1</v>
      </c>
      <c r="F5608">
        <v>3.2249999999999899</v>
      </c>
      <c r="G5608">
        <v>1.9294446750000001</v>
      </c>
      <c r="H5608">
        <v>2.7249999994024701</v>
      </c>
      <c r="I5608">
        <v>1.42944467440247</v>
      </c>
      <c r="J5608">
        <v>0</v>
      </c>
      <c r="K5608">
        <v>0</v>
      </c>
      <c r="L5608">
        <v>20</v>
      </c>
      <c r="M5608">
        <v>17.7</v>
      </c>
      <c r="N5608">
        <v>19.227495320993999</v>
      </c>
      <c r="O5608">
        <v>0</v>
      </c>
      <c r="P5608">
        <v>0.1</v>
      </c>
      <c r="Q5608">
        <v>0</v>
      </c>
      <c r="R5608">
        <v>0</v>
      </c>
      <c r="S5608">
        <v>0.22500000000000001</v>
      </c>
    </row>
    <row r="5609" spans="1:19" x14ac:dyDescent="0.25">
      <c r="A5609" s="5">
        <v>8</v>
      </c>
      <c r="B5609" s="5">
        <v>35</v>
      </c>
      <c r="C5609" s="5">
        <v>5608</v>
      </c>
      <c r="D5609">
        <v>3.3660000000000002E-2</v>
      </c>
      <c r="E5609">
        <v>0.1</v>
      </c>
      <c r="F5609">
        <v>3.3999999999492498</v>
      </c>
      <c r="G5609">
        <v>1.5371677399999999</v>
      </c>
      <c r="H5609">
        <v>2.7250000001899402</v>
      </c>
      <c r="I5609">
        <v>0.86216774024069298</v>
      </c>
      <c r="J5609">
        <v>0</v>
      </c>
      <c r="K5609">
        <v>0</v>
      </c>
      <c r="L5609">
        <v>20</v>
      </c>
      <c r="M5609">
        <v>17.2</v>
      </c>
      <c r="N5609">
        <v>19.036558405869801</v>
      </c>
      <c r="O5609">
        <v>0</v>
      </c>
      <c r="P5609">
        <v>0.1</v>
      </c>
      <c r="Q5609">
        <v>0</v>
      </c>
      <c r="R5609">
        <v>0</v>
      </c>
      <c r="S5609">
        <v>0.22499999999999901</v>
      </c>
    </row>
    <row r="5610" spans="1:19" x14ac:dyDescent="0.25">
      <c r="A5610" s="5">
        <v>8</v>
      </c>
      <c r="B5610" s="5">
        <v>35</v>
      </c>
      <c r="C5610" s="5">
        <v>5609</v>
      </c>
      <c r="D5610">
        <v>2.997E-2</v>
      </c>
      <c r="E5610">
        <v>0.1</v>
      </c>
      <c r="F5610">
        <v>3.5750000000000002</v>
      </c>
      <c r="G5610">
        <v>0.97293129</v>
      </c>
      <c r="H5610">
        <v>2.7250000004179098</v>
      </c>
      <c r="I5610">
        <v>0.122931290417909</v>
      </c>
      <c r="J5610">
        <v>0</v>
      </c>
      <c r="K5610">
        <v>0</v>
      </c>
      <c r="L5610">
        <v>20</v>
      </c>
      <c r="M5610">
        <v>16.600000000000001</v>
      </c>
      <c r="N5610">
        <v>18.806988605097999</v>
      </c>
      <c r="O5610">
        <v>0</v>
      </c>
      <c r="P5610">
        <v>0.1</v>
      </c>
      <c r="Q5610">
        <v>0</v>
      </c>
      <c r="R5610">
        <v>0</v>
      </c>
      <c r="S5610">
        <v>0.225000000000001</v>
      </c>
    </row>
    <row r="5611" spans="1:19" x14ac:dyDescent="0.25">
      <c r="A5611" s="5">
        <v>8</v>
      </c>
      <c r="B5611" s="5">
        <v>35</v>
      </c>
      <c r="C5611" s="5">
        <v>5610</v>
      </c>
      <c r="D5611">
        <v>2.7449999999999999E-2</v>
      </c>
      <c r="E5611">
        <v>0.1</v>
      </c>
      <c r="F5611">
        <v>6.8123626373626296</v>
      </c>
      <c r="G5611">
        <v>0.439239355</v>
      </c>
      <c r="H5611">
        <v>6.3731232823626298</v>
      </c>
      <c r="I5611">
        <v>0</v>
      </c>
      <c r="J5611">
        <v>0</v>
      </c>
      <c r="K5611">
        <v>2.5</v>
      </c>
      <c r="L5611">
        <v>20</v>
      </c>
      <c r="M5611">
        <v>16.100000000000001</v>
      </c>
      <c r="N5611">
        <v>18.5311150294607</v>
      </c>
      <c r="O5611">
        <v>0</v>
      </c>
      <c r="P5611">
        <v>0.1</v>
      </c>
      <c r="Q5611">
        <v>0</v>
      </c>
      <c r="R5611">
        <v>0</v>
      </c>
      <c r="S5611">
        <v>0.462362637362637</v>
      </c>
    </row>
    <row r="5612" spans="1:19" x14ac:dyDescent="0.25">
      <c r="A5612" s="5">
        <v>8</v>
      </c>
      <c r="B5612" s="5">
        <v>35</v>
      </c>
      <c r="C5612" s="5">
        <v>5611</v>
      </c>
      <c r="D5612">
        <v>3.0450000000000001E-2</v>
      </c>
      <c r="E5612">
        <v>0.1</v>
      </c>
      <c r="F5612">
        <v>4.58490340742547</v>
      </c>
      <c r="G5612">
        <v>2.58683145</v>
      </c>
      <c r="H5612">
        <v>1.9980719574254699</v>
      </c>
      <c r="I5612">
        <v>0</v>
      </c>
      <c r="J5612">
        <v>2.5</v>
      </c>
      <c r="K5612">
        <v>0</v>
      </c>
      <c r="L5612">
        <v>20</v>
      </c>
      <c r="M5612">
        <v>15</v>
      </c>
      <c r="N5612">
        <v>18.227225650778099</v>
      </c>
      <c r="O5612">
        <v>0.23490340742547</v>
      </c>
      <c r="P5612">
        <v>0.6</v>
      </c>
      <c r="Q5612">
        <v>0</v>
      </c>
      <c r="R5612">
        <v>0</v>
      </c>
      <c r="S5612">
        <v>0</v>
      </c>
    </row>
    <row r="5613" spans="1:19" x14ac:dyDescent="0.25">
      <c r="A5613" s="5">
        <v>8</v>
      </c>
      <c r="B5613" s="5">
        <v>35</v>
      </c>
      <c r="C5613" s="5">
        <v>5612</v>
      </c>
      <c r="D5613">
        <v>2.9659999999999999E-2</v>
      </c>
      <c r="E5613">
        <v>0.1</v>
      </c>
      <c r="F5613">
        <v>7.7750000000000004</v>
      </c>
      <c r="G5613">
        <v>0</v>
      </c>
      <c r="H5613">
        <v>7.7750000000000004</v>
      </c>
      <c r="I5613">
        <v>0</v>
      </c>
      <c r="J5613">
        <v>0</v>
      </c>
      <c r="K5613">
        <v>2.5</v>
      </c>
      <c r="L5613">
        <v>20</v>
      </c>
      <c r="M5613">
        <v>15</v>
      </c>
      <c r="N5613">
        <v>18</v>
      </c>
      <c r="O5613">
        <v>0.5</v>
      </c>
      <c r="P5613">
        <v>0.1</v>
      </c>
      <c r="Q5613">
        <v>0</v>
      </c>
      <c r="R5613">
        <v>0</v>
      </c>
      <c r="S5613">
        <v>0.225000000000001</v>
      </c>
    </row>
    <row r="5614" spans="1:19" x14ac:dyDescent="0.25">
      <c r="A5614" s="5">
        <v>8</v>
      </c>
      <c r="B5614" s="5">
        <v>35</v>
      </c>
      <c r="C5614" s="5">
        <v>5613</v>
      </c>
      <c r="D5614">
        <v>2.988E-2</v>
      </c>
      <c r="E5614">
        <v>0.1</v>
      </c>
      <c r="F5614">
        <v>7.0750000000000002</v>
      </c>
      <c r="G5614">
        <v>0</v>
      </c>
      <c r="H5614">
        <v>7.0750000000000002</v>
      </c>
      <c r="I5614">
        <v>0</v>
      </c>
      <c r="J5614">
        <v>0</v>
      </c>
      <c r="K5614">
        <v>1.99999999999999</v>
      </c>
      <c r="L5614">
        <v>20</v>
      </c>
      <c r="M5614">
        <v>15</v>
      </c>
      <c r="N5614">
        <v>18</v>
      </c>
      <c r="O5614">
        <v>0.5</v>
      </c>
      <c r="P5614">
        <v>0.6</v>
      </c>
      <c r="Q5614">
        <v>0</v>
      </c>
      <c r="R5614">
        <v>0</v>
      </c>
      <c r="S5614">
        <v>0.22500000000000001</v>
      </c>
    </row>
    <row r="5615" spans="1:19" x14ac:dyDescent="0.25">
      <c r="A5615" s="5">
        <v>8</v>
      </c>
      <c r="B5615" s="5">
        <v>35</v>
      </c>
      <c r="C5615" s="5">
        <v>5614</v>
      </c>
      <c r="D5615">
        <v>3.0280000000000001E-2</v>
      </c>
      <c r="E5615">
        <v>0.1</v>
      </c>
      <c r="F5615">
        <v>4.6749999999999901</v>
      </c>
      <c r="G5615">
        <v>1.99999999999999</v>
      </c>
      <c r="H5615">
        <v>2.6749999999999901</v>
      </c>
      <c r="I5615">
        <v>0</v>
      </c>
      <c r="J5615">
        <v>1.99999999999999</v>
      </c>
      <c r="K5615">
        <v>0</v>
      </c>
      <c r="L5615">
        <v>20</v>
      </c>
      <c r="M5615">
        <v>14.4</v>
      </c>
      <c r="N5615">
        <v>18</v>
      </c>
      <c r="O5615">
        <v>0.59999999999999698</v>
      </c>
      <c r="P5615">
        <v>1</v>
      </c>
      <c r="Q5615">
        <v>0</v>
      </c>
      <c r="R5615">
        <v>0</v>
      </c>
      <c r="S5615">
        <v>0.22499999999999901</v>
      </c>
    </row>
    <row r="5616" spans="1:19" x14ac:dyDescent="0.25">
      <c r="A5616" s="5">
        <v>8</v>
      </c>
      <c r="B5616" s="5">
        <v>35</v>
      </c>
      <c r="C5616" s="5">
        <v>5615</v>
      </c>
      <c r="D5616">
        <v>3.1280000000000002E-2</v>
      </c>
      <c r="E5616">
        <v>0.1</v>
      </c>
      <c r="F5616">
        <v>4.0750000000000002</v>
      </c>
      <c r="G5616">
        <v>2.5</v>
      </c>
      <c r="H5616">
        <v>1.575</v>
      </c>
      <c r="I5616">
        <v>0</v>
      </c>
      <c r="J5616">
        <v>2.5</v>
      </c>
      <c r="K5616">
        <v>0</v>
      </c>
      <c r="L5616">
        <v>20</v>
      </c>
      <c r="M5616">
        <v>15</v>
      </c>
      <c r="N5616">
        <v>18</v>
      </c>
      <c r="O5616">
        <v>0.5</v>
      </c>
      <c r="P5616">
        <v>0.6</v>
      </c>
      <c r="Q5616">
        <v>0</v>
      </c>
      <c r="R5616">
        <v>0</v>
      </c>
      <c r="S5616">
        <v>0.225000000000001</v>
      </c>
    </row>
    <row r="5617" spans="1:19" x14ac:dyDescent="0.25">
      <c r="A5617" s="5">
        <v>8</v>
      </c>
      <c r="B5617" s="5">
        <v>35</v>
      </c>
      <c r="C5617" s="5">
        <v>5616</v>
      </c>
      <c r="D5617">
        <v>2.3720000000000001E-2</v>
      </c>
      <c r="E5617">
        <v>0.1</v>
      </c>
      <c r="F5617">
        <v>3.7250000000000001</v>
      </c>
      <c r="G5617">
        <v>0</v>
      </c>
      <c r="H5617">
        <v>3.7250000000000001</v>
      </c>
      <c r="I5617">
        <v>0</v>
      </c>
      <c r="J5617">
        <v>0</v>
      </c>
      <c r="K5617">
        <v>0</v>
      </c>
      <c r="L5617">
        <v>20</v>
      </c>
      <c r="M5617">
        <v>15</v>
      </c>
      <c r="N5617">
        <v>18</v>
      </c>
      <c r="O5617">
        <v>0.5</v>
      </c>
      <c r="P5617">
        <v>0.1</v>
      </c>
      <c r="Q5617">
        <v>0</v>
      </c>
      <c r="R5617">
        <v>0</v>
      </c>
      <c r="S5617">
        <v>0.22500000000000001</v>
      </c>
    </row>
    <row r="5618" spans="1:19" x14ac:dyDescent="0.25">
      <c r="A5618" s="5">
        <v>8</v>
      </c>
      <c r="B5618" s="5">
        <v>35</v>
      </c>
      <c r="C5618" s="5">
        <v>5617</v>
      </c>
      <c r="D5618">
        <v>2.358E-2</v>
      </c>
      <c r="E5618">
        <v>0.1</v>
      </c>
      <c r="F5618">
        <v>3.7249999999999899</v>
      </c>
      <c r="G5618">
        <v>0</v>
      </c>
      <c r="H5618">
        <v>3.7249999999999899</v>
      </c>
      <c r="I5618">
        <v>0</v>
      </c>
      <c r="J5618">
        <v>0</v>
      </c>
      <c r="K5618">
        <v>0</v>
      </c>
      <c r="L5618">
        <v>20</v>
      </c>
      <c r="M5618">
        <v>15</v>
      </c>
      <c r="N5618">
        <v>18</v>
      </c>
      <c r="O5618">
        <v>0.499999999999998</v>
      </c>
      <c r="P5618">
        <v>0.1</v>
      </c>
      <c r="Q5618">
        <v>0</v>
      </c>
      <c r="R5618">
        <v>0</v>
      </c>
      <c r="S5618">
        <v>0.22499999999999901</v>
      </c>
    </row>
    <row r="5619" spans="1:19" x14ac:dyDescent="0.25">
      <c r="A5619" s="5">
        <v>8</v>
      </c>
      <c r="B5619" s="5">
        <v>35</v>
      </c>
      <c r="C5619" s="5">
        <v>5618</v>
      </c>
      <c r="D5619">
        <v>1.975E-2</v>
      </c>
      <c r="E5619">
        <v>0.1</v>
      </c>
      <c r="F5619">
        <v>3.4750000000000001</v>
      </c>
      <c r="G5619">
        <v>0</v>
      </c>
      <c r="H5619">
        <v>3.4750000000000001</v>
      </c>
      <c r="I5619">
        <v>0</v>
      </c>
      <c r="J5619">
        <v>0</v>
      </c>
      <c r="K5619">
        <v>0</v>
      </c>
      <c r="L5619">
        <v>20</v>
      </c>
      <c r="M5619">
        <v>15</v>
      </c>
      <c r="N5619">
        <v>18</v>
      </c>
      <c r="O5619">
        <v>0.5</v>
      </c>
      <c r="P5619">
        <v>0.1</v>
      </c>
      <c r="Q5619">
        <v>0</v>
      </c>
      <c r="R5619">
        <v>0</v>
      </c>
      <c r="S5619">
        <v>0.225000000000001</v>
      </c>
    </row>
    <row r="5620" spans="1:19" x14ac:dyDescent="0.25">
      <c r="A5620" s="5">
        <v>8</v>
      </c>
      <c r="B5620" s="5">
        <v>35</v>
      </c>
      <c r="C5620" s="5">
        <v>5619</v>
      </c>
      <c r="D5620">
        <v>1.949E-2</v>
      </c>
      <c r="E5620">
        <v>0.1</v>
      </c>
      <c r="F5620">
        <v>3.6083333333333298</v>
      </c>
      <c r="G5620">
        <v>0</v>
      </c>
      <c r="H5620">
        <v>3.6083333333333298</v>
      </c>
      <c r="I5620" s="1">
        <v>2.2204460492503101E-16</v>
      </c>
      <c r="J5620">
        <v>0</v>
      </c>
      <c r="K5620">
        <v>0</v>
      </c>
      <c r="L5620">
        <v>20</v>
      </c>
      <c r="M5620">
        <v>12.7</v>
      </c>
      <c r="N5620">
        <v>18</v>
      </c>
      <c r="O5620">
        <v>0.88333333333333497</v>
      </c>
      <c r="P5620">
        <v>0.1</v>
      </c>
      <c r="Q5620">
        <v>0</v>
      </c>
      <c r="R5620">
        <v>0</v>
      </c>
      <c r="S5620">
        <v>0.22500000000000001</v>
      </c>
    </row>
    <row r="5621" spans="1:19" x14ac:dyDescent="0.25">
      <c r="A5621" s="5">
        <v>8</v>
      </c>
      <c r="B5621" s="5">
        <v>35</v>
      </c>
      <c r="C5621" s="5">
        <v>5620</v>
      </c>
      <c r="D5621">
        <v>1.9439999999999999E-2</v>
      </c>
      <c r="E5621">
        <v>0.1</v>
      </c>
      <c r="F5621">
        <v>5.49166666666666</v>
      </c>
      <c r="G5621">
        <v>0</v>
      </c>
      <c r="H5621">
        <v>5.6916666659216002</v>
      </c>
      <c r="I5621">
        <v>0.199999999254942</v>
      </c>
      <c r="J5621">
        <v>0</v>
      </c>
      <c r="K5621">
        <v>1.99999999999999</v>
      </c>
      <c r="L5621">
        <v>20</v>
      </c>
      <c r="M5621">
        <v>12.2</v>
      </c>
      <c r="N5621">
        <v>18</v>
      </c>
      <c r="O5621">
        <v>0.96666666666666301</v>
      </c>
      <c r="P5621">
        <v>0.1</v>
      </c>
      <c r="Q5621">
        <v>0</v>
      </c>
      <c r="R5621">
        <v>0</v>
      </c>
      <c r="S5621">
        <v>0.22499999999999901</v>
      </c>
    </row>
    <row r="5622" spans="1:19" x14ac:dyDescent="0.25">
      <c r="A5622" s="5">
        <v>8</v>
      </c>
      <c r="B5622" s="5">
        <v>35</v>
      </c>
      <c r="C5622" s="5">
        <v>5621</v>
      </c>
      <c r="D5622">
        <v>1.9369999999999998E-2</v>
      </c>
      <c r="E5622">
        <v>0.1</v>
      </c>
      <c r="F5622">
        <v>6.4290293040293003</v>
      </c>
      <c r="G5622" s="1">
        <v>3.8050000000000003E-5</v>
      </c>
      <c r="H5622">
        <v>6.5290293037718801</v>
      </c>
      <c r="I5622">
        <v>0.100038049742579</v>
      </c>
      <c r="J5622">
        <v>0</v>
      </c>
      <c r="K5622">
        <v>2.5</v>
      </c>
      <c r="L5622">
        <v>20</v>
      </c>
      <c r="M5622">
        <v>11.6</v>
      </c>
      <c r="N5622">
        <v>18</v>
      </c>
      <c r="O5622">
        <v>1.06666666666666</v>
      </c>
      <c r="P5622">
        <v>0.499999999999999</v>
      </c>
      <c r="Q5622">
        <v>0</v>
      </c>
      <c r="R5622">
        <v>0</v>
      </c>
      <c r="S5622">
        <v>0.462362637362638</v>
      </c>
    </row>
    <row r="5623" spans="1:19" x14ac:dyDescent="0.25">
      <c r="A5623" s="5">
        <v>8</v>
      </c>
      <c r="B5623" s="5">
        <v>35</v>
      </c>
      <c r="C5623" s="5">
        <v>5622</v>
      </c>
      <c r="D5623">
        <v>2.077E-2</v>
      </c>
      <c r="E5623">
        <v>0.1</v>
      </c>
      <c r="F5623">
        <v>3.6666666666666599</v>
      </c>
      <c r="G5623">
        <v>2.639443065</v>
      </c>
      <c r="H5623">
        <v>1.06666666614768</v>
      </c>
      <c r="I5623">
        <v>3.9443064481019897E-2</v>
      </c>
      <c r="J5623">
        <v>2.5</v>
      </c>
      <c r="K5623">
        <v>0</v>
      </c>
      <c r="L5623">
        <v>20</v>
      </c>
      <c r="M5623">
        <v>11.6</v>
      </c>
      <c r="N5623">
        <v>18</v>
      </c>
      <c r="O5623">
        <v>1.06666666666666</v>
      </c>
      <c r="P5623">
        <v>1</v>
      </c>
      <c r="Q5623">
        <v>0</v>
      </c>
      <c r="R5623">
        <v>0</v>
      </c>
      <c r="S5623">
        <v>0</v>
      </c>
    </row>
    <row r="5624" spans="1:19" x14ac:dyDescent="0.25">
      <c r="A5624" s="5">
        <v>8</v>
      </c>
      <c r="B5624" s="5">
        <v>35</v>
      </c>
      <c r="C5624" s="5">
        <v>5623</v>
      </c>
      <c r="D5624">
        <v>2.044E-2</v>
      </c>
      <c r="E5624">
        <v>0.1</v>
      </c>
      <c r="F5624">
        <v>8.16391156462584</v>
      </c>
      <c r="G5624">
        <v>0.53640096999999998</v>
      </c>
      <c r="H5624">
        <v>7.8139115650699296</v>
      </c>
      <c r="I5624">
        <v>0.18640097044408299</v>
      </c>
      <c r="J5624">
        <v>0</v>
      </c>
      <c r="K5624">
        <v>2.5</v>
      </c>
      <c r="L5624">
        <v>20</v>
      </c>
      <c r="M5624">
        <v>12.7</v>
      </c>
      <c r="N5624">
        <v>18</v>
      </c>
      <c r="O5624">
        <v>1.6289115646258401</v>
      </c>
      <c r="P5624">
        <v>0.499999999999999</v>
      </c>
      <c r="Q5624">
        <v>0</v>
      </c>
      <c r="R5624">
        <v>0</v>
      </c>
      <c r="S5624">
        <v>1.1849999999999901</v>
      </c>
    </row>
    <row r="5625" spans="1:19" x14ac:dyDescent="0.25">
      <c r="A5625" s="5">
        <v>8</v>
      </c>
      <c r="B5625" s="5">
        <v>35</v>
      </c>
      <c r="C5625" s="5">
        <v>5624</v>
      </c>
      <c r="D5625">
        <v>2.4479999999999998E-2</v>
      </c>
      <c r="E5625">
        <v>0.1</v>
      </c>
      <c r="F5625">
        <v>3.35</v>
      </c>
      <c r="G5625">
        <v>1.1612262900000001</v>
      </c>
      <c r="H5625">
        <v>2.4999999997193401</v>
      </c>
      <c r="I5625">
        <v>0.31122628971934302</v>
      </c>
      <c r="J5625">
        <v>0</v>
      </c>
      <c r="K5625">
        <v>0</v>
      </c>
      <c r="L5625">
        <v>20</v>
      </c>
      <c r="M5625">
        <v>15</v>
      </c>
      <c r="N5625">
        <v>18.559183673469299</v>
      </c>
      <c r="O5625">
        <v>0</v>
      </c>
      <c r="P5625">
        <v>1</v>
      </c>
      <c r="Q5625">
        <v>0</v>
      </c>
      <c r="R5625">
        <v>0</v>
      </c>
      <c r="S5625">
        <v>0</v>
      </c>
    </row>
    <row r="5626" spans="1:19" x14ac:dyDescent="0.25">
      <c r="A5626" s="5">
        <v>8</v>
      </c>
      <c r="B5626" s="5">
        <v>35</v>
      </c>
      <c r="C5626" s="5">
        <v>5625</v>
      </c>
      <c r="D5626">
        <v>2.802E-2</v>
      </c>
      <c r="E5626">
        <v>0.1</v>
      </c>
      <c r="F5626">
        <v>4</v>
      </c>
      <c r="G5626">
        <v>4.2047975800000001</v>
      </c>
      <c r="H5626" s="1">
        <v>8.3820289598079905E-10</v>
      </c>
      <c r="I5626">
        <v>0.20479758083820301</v>
      </c>
      <c r="J5626">
        <v>2.5</v>
      </c>
      <c r="K5626">
        <v>0</v>
      </c>
      <c r="L5626">
        <v>20</v>
      </c>
      <c r="M5626">
        <v>17.2</v>
      </c>
      <c r="N5626">
        <v>18.1142857142857</v>
      </c>
      <c r="O5626">
        <v>0</v>
      </c>
      <c r="P5626">
        <v>1</v>
      </c>
      <c r="Q5626">
        <v>0</v>
      </c>
      <c r="R5626">
        <v>0</v>
      </c>
      <c r="S5626">
        <v>0</v>
      </c>
    </row>
    <row r="5627" spans="1:19" x14ac:dyDescent="0.25">
      <c r="A5627" s="5">
        <v>8</v>
      </c>
      <c r="B5627" s="5">
        <v>35</v>
      </c>
      <c r="C5627" s="5">
        <v>5626</v>
      </c>
      <c r="D5627">
        <v>2.683E-2</v>
      </c>
      <c r="E5627">
        <v>0.1</v>
      </c>
      <c r="F5627">
        <v>6.6105444131201203</v>
      </c>
      <c r="G5627">
        <v>2.298660645</v>
      </c>
      <c r="H5627">
        <v>5.3605444133815299</v>
      </c>
      <c r="I5627">
        <v>1.0486606452614</v>
      </c>
      <c r="J5627">
        <v>0</v>
      </c>
      <c r="K5627">
        <v>2.5</v>
      </c>
      <c r="L5627">
        <v>20</v>
      </c>
      <c r="M5627">
        <v>17.7</v>
      </c>
      <c r="N5627">
        <v>18</v>
      </c>
      <c r="O5627">
        <v>4.9999999999997699E-2</v>
      </c>
      <c r="P5627">
        <v>0.499999999999999</v>
      </c>
      <c r="Q5627">
        <v>0</v>
      </c>
      <c r="R5627">
        <v>0</v>
      </c>
      <c r="S5627">
        <v>0.31054441312012399</v>
      </c>
    </row>
    <row r="5628" spans="1:19" x14ac:dyDescent="0.25">
      <c r="A5628" s="5">
        <v>8</v>
      </c>
      <c r="B5628" s="5">
        <v>35</v>
      </c>
      <c r="C5628" s="5">
        <v>5627</v>
      </c>
      <c r="D5628">
        <v>3.0159999999999999E-2</v>
      </c>
      <c r="E5628">
        <v>0.1</v>
      </c>
      <c r="F5628">
        <v>3.25</v>
      </c>
      <c r="G5628">
        <v>4.5698811299999997</v>
      </c>
      <c r="H5628" s="1">
        <v>0.50000000000988998</v>
      </c>
      <c r="I5628">
        <v>1.81988113000989</v>
      </c>
      <c r="J5628">
        <v>1.99999999999999</v>
      </c>
      <c r="K5628">
        <v>0</v>
      </c>
      <c r="L5628">
        <v>20</v>
      </c>
      <c r="M5628">
        <v>18.8</v>
      </c>
      <c r="N5628">
        <v>18</v>
      </c>
      <c r="O5628">
        <v>0</v>
      </c>
      <c r="P5628">
        <v>1</v>
      </c>
      <c r="Q5628">
        <v>0</v>
      </c>
      <c r="R5628">
        <v>0</v>
      </c>
      <c r="S5628">
        <v>0</v>
      </c>
    </row>
    <row r="5629" spans="1:19" x14ac:dyDescent="0.25">
      <c r="A5629" s="5">
        <v>8</v>
      </c>
      <c r="B5629" s="5">
        <v>35</v>
      </c>
      <c r="C5629" s="5">
        <v>5628</v>
      </c>
      <c r="D5629">
        <v>3.0429999999999999E-2</v>
      </c>
      <c r="E5629">
        <v>0.1</v>
      </c>
      <c r="F5629">
        <v>3</v>
      </c>
      <c r="G5629">
        <v>5.1113875799999997</v>
      </c>
      <c r="H5629" s="1">
        <v>6.33163299568195E-10</v>
      </c>
      <c r="I5629">
        <v>2.1113875806331599</v>
      </c>
      <c r="J5629">
        <v>2.5</v>
      </c>
      <c r="K5629">
        <v>0</v>
      </c>
      <c r="L5629">
        <v>20</v>
      </c>
      <c r="M5629">
        <v>20</v>
      </c>
      <c r="N5629">
        <v>18.100000000000001</v>
      </c>
      <c r="O5629">
        <v>0</v>
      </c>
      <c r="P5629">
        <v>0.6</v>
      </c>
      <c r="Q5629">
        <v>0</v>
      </c>
      <c r="R5629">
        <v>0</v>
      </c>
      <c r="S5629">
        <v>0</v>
      </c>
    </row>
    <row r="5630" spans="1:19" x14ac:dyDescent="0.25">
      <c r="A5630" s="5">
        <v>8</v>
      </c>
      <c r="B5630" s="5">
        <v>35</v>
      </c>
      <c r="C5630" s="5">
        <v>5629</v>
      </c>
      <c r="D5630">
        <v>2.8719999999999999E-2</v>
      </c>
      <c r="E5630">
        <v>0.1</v>
      </c>
      <c r="F5630">
        <v>5.9623626373626299</v>
      </c>
      <c r="G5630">
        <v>2.5537795149999898</v>
      </c>
      <c r="H5630">
        <v>5.4623626368690896</v>
      </c>
      <c r="I5630">
        <v>2.0537795145064499</v>
      </c>
      <c r="J5630">
        <v>0</v>
      </c>
      <c r="K5630">
        <v>2.5</v>
      </c>
      <c r="L5630">
        <v>20</v>
      </c>
      <c r="M5630">
        <v>20.5</v>
      </c>
      <c r="N5630">
        <v>18.337499999999999</v>
      </c>
      <c r="O5630">
        <v>0</v>
      </c>
      <c r="P5630">
        <v>0.1</v>
      </c>
      <c r="Q5630">
        <v>0</v>
      </c>
      <c r="R5630">
        <v>0</v>
      </c>
      <c r="S5630">
        <v>0.462362637362637</v>
      </c>
    </row>
    <row r="5631" spans="1:19" x14ac:dyDescent="0.25">
      <c r="A5631" s="5">
        <v>8</v>
      </c>
      <c r="B5631" s="5">
        <v>35</v>
      </c>
      <c r="C5631" s="5">
        <v>5630</v>
      </c>
      <c r="D5631">
        <v>3.2710000000000003E-2</v>
      </c>
      <c r="E5631">
        <v>0.1</v>
      </c>
      <c r="F5631">
        <v>3</v>
      </c>
      <c r="G5631">
        <v>4.9721185500000002</v>
      </c>
      <c r="H5631" s="1">
        <v>9.11545505744015E-10</v>
      </c>
      <c r="I5631">
        <v>1.97211855091154</v>
      </c>
      <c r="J5631">
        <v>2.5</v>
      </c>
      <c r="K5631">
        <v>0</v>
      </c>
      <c r="L5631">
        <v>20</v>
      </c>
      <c r="M5631">
        <v>21.1</v>
      </c>
      <c r="N5631">
        <v>18.607812500000001</v>
      </c>
      <c r="O5631">
        <v>0</v>
      </c>
      <c r="P5631">
        <v>0.6</v>
      </c>
      <c r="Q5631">
        <v>0</v>
      </c>
      <c r="R5631">
        <v>0</v>
      </c>
      <c r="S5631">
        <v>0</v>
      </c>
    </row>
    <row r="5632" spans="1:19" x14ac:dyDescent="0.25">
      <c r="A5632" s="5">
        <v>8</v>
      </c>
      <c r="B5632" s="5">
        <v>35</v>
      </c>
      <c r="C5632" s="5">
        <v>5631</v>
      </c>
      <c r="D5632">
        <v>2.8910000000000002E-2</v>
      </c>
      <c r="E5632">
        <v>0.1</v>
      </c>
      <c r="F5632">
        <v>3.2249999999999899</v>
      </c>
      <c r="G5632">
        <v>1.9294446750000001</v>
      </c>
      <c r="H5632">
        <v>2.7249999994024701</v>
      </c>
      <c r="I5632">
        <v>1.42944467440247</v>
      </c>
      <c r="J5632">
        <v>0</v>
      </c>
      <c r="K5632">
        <v>0</v>
      </c>
      <c r="L5632">
        <v>20</v>
      </c>
      <c r="M5632">
        <v>21.1</v>
      </c>
      <c r="N5632">
        <v>18.919335937500001</v>
      </c>
      <c r="O5632">
        <v>0</v>
      </c>
      <c r="P5632">
        <v>0.1</v>
      </c>
      <c r="Q5632">
        <v>0</v>
      </c>
      <c r="R5632">
        <v>0</v>
      </c>
      <c r="S5632">
        <v>0.22500000000000001</v>
      </c>
    </row>
    <row r="5633" spans="1:19" x14ac:dyDescent="0.25">
      <c r="A5633" s="5">
        <v>8</v>
      </c>
      <c r="B5633" s="5">
        <v>35</v>
      </c>
      <c r="C5633" s="5">
        <v>5632</v>
      </c>
      <c r="D5633">
        <v>2.384E-2</v>
      </c>
      <c r="E5633">
        <v>0.1</v>
      </c>
      <c r="F5633">
        <v>3.3999999999999901</v>
      </c>
      <c r="G5633">
        <v>1.5371677399999999</v>
      </c>
      <c r="H5633">
        <v>2.7250000002406898</v>
      </c>
      <c r="I5633">
        <v>0.86216774024069298</v>
      </c>
      <c r="J5633">
        <v>0</v>
      </c>
      <c r="K5633">
        <v>0</v>
      </c>
      <c r="L5633">
        <v>20</v>
      </c>
      <c r="M5633">
        <v>21.6</v>
      </c>
      <c r="N5633">
        <v>19.191918945312398</v>
      </c>
      <c r="O5633">
        <v>0</v>
      </c>
      <c r="P5633">
        <v>0.1</v>
      </c>
      <c r="Q5633">
        <v>0</v>
      </c>
      <c r="R5633">
        <v>0</v>
      </c>
      <c r="S5633">
        <v>0.22499999999999901</v>
      </c>
    </row>
    <row r="5634" spans="1:19" x14ac:dyDescent="0.25">
      <c r="A5634" s="5">
        <v>8</v>
      </c>
      <c r="B5634" s="5">
        <v>35</v>
      </c>
      <c r="C5634" s="5">
        <v>5633</v>
      </c>
      <c r="D5634">
        <v>2.2530000000000001E-2</v>
      </c>
      <c r="E5634">
        <v>0.1</v>
      </c>
      <c r="F5634">
        <v>11.074999999999999</v>
      </c>
      <c r="G5634">
        <v>0.97293129</v>
      </c>
      <c r="H5634">
        <v>10.2250000004179</v>
      </c>
      <c r="I5634">
        <v>0.122931290417909</v>
      </c>
      <c r="J5634">
        <v>0</v>
      </c>
      <c r="K5634">
        <v>2.5</v>
      </c>
      <c r="L5634">
        <v>20</v>
      </c>
      <c r="M5634">
        <v>21.6</v>
      </c>
      <c r="N5634">
        <v>19.4929290771484</v>
      </c>
      <c r="O5634">
        <v>0</v>
      </c>
      <c r="P5634">
        <v>0.1</v>
      </c>
      <c r="Q5634">
        <v>0</v>
      </c>
      <c r="R5634">
        <v>5</v>
      </c>
      <c r="S5634">
        <v>0.225000000000001</v>
      </c>
    </row>
    <row r="5635" spans="1:19" x14ac:dyDescent="0.25">
      <c r="A5635" s="5">
        <v>8</v>
      </c>
      <c r="B5635" s="5">
        <v>35</v>
      </c>
      <c r="C5635" s="5">
        <v>5634</v>
      </c>
      <c r="D5635">
        <v>2.332E-2</v>
      </c>
      <c r="E5635">
        <v>0.1</v>
      </c>
      <c r="F5635">
        <v>6.82693020962855</v>
      </c>
      <c r="G5635">
        <v>0.439239355</v>
      </c>
      <c r="H5635">
        <v>6.3876908546285502</v>
      </c>
      <c r="I5635">
        <v>0</v>
      </c>
      <c r="J5635">
        <v>0</v>
      </c>
      <c r="K5635">
        <v>1.99999999999999</v>
      </c>
      <c r="L5635">
        <v>20</v>
      </c>
      <c r="M5635">
        <v>20</v>
      </c>
      <c r="N5635">
        <v>19.756312942504799</v>
      </c>
      <c r="O5635">
        <v>0</v>
      </c>
      <c r="P5635">
        <v>0.6</v>
      </c>
      <c r="Q5635">
        <v>0</v>
      </c>
      <c r="R5635">
        <v>0</v>
      </c>
      <c r="S5635">
        <v>0.97693020962855603</v>
      </c>
    </row>
    <row r="5636" spans="1:19" x14ac:dyDescent="0.25">
      <c r="A5636" s="5">
        <v>8</v>
      </c>
      <c r="B5636" s="5">
        <v>35</v>
      </c>
      <c r="C5636" s="5">
        <v>5635</v>
      </c>
      <c r="D5636">
        <v>2.6550000000000001E-2</v>
      </c>
      <c r="E5636">
        <v>0.1</v>
      </c>
      <c r="F5636">
        <v>4.3499999999999996</v>
      </c>
      <c r="G5636">
        <v>8.6831450000000004E-2</v>
      </c>
      <c r="H5636">
        <v>4.2631685499999996</v>
      </c>
      <c r="I5636">
        <v>0</v>
      </c>
      <c r="J5636">
        <v>0</v>
      </c>
      <c r="K5636">
        <v>0</v>
      </c>
      <c r="L5636">
        <v>20</v>
      </c>
      <c r="M5636">
        <v>17.2</v>
      </c>
      <c r="N5636">
        <v>19.7867738246917</v>
      </c>
      <c r="O5636">
        <v>0</v>
      </c>
      <c r="P5636">
        <v>1</v>
      </c>
      <c r="Q5636">
        <v>0</v>
      </c>
      <c r="R5636">
        <v>0</v>
      </c>
      <c r="S5636">
        <v>0</v>
      </c>
    </row>
    <row r="5637" spans="1:19" x14ac:dyDescent="0.25">
      <c r="A5637" s="5">
        <v>8</v>
      </c>
      <c r="B5637" s="5">
        <v>35</v>
      </c>
      <c r="C5637" s="5">
        <v>5636</v>
      </c>
      <c r="D5637">
        <v>2.801E-2</v>
      </c>
      <c r="E5637">
        <v>0.1</v>
      </c>
      <c r="F5637">
        <v>4.55</v>
      </c>
      <c r="G5637">
        <v>2.5</v>
      </c>
      <c r="H5637">
        <v>2.0499999999999901</v>
      </c>
      <c r="I5637">
        <v>0</v>
      </c>
      <c r="J5637">
        <v>2.5</v>
      </c>
      <c r="K5637">
        <v>0</v>
      </c>
      <c r="L5637">
        <v>20</v>
      </c>
      <c r="M5637">
        <v>15</v>
      </c>
      <c r="N5637">
        <v>19.463427096605301</v>
      </c>
      <c r="O5637">
        <v>0</v>
      </c>
      <c r="P5637">
        <v>1</v>
      </c>
      <c r="Q5637">
        <v>0</v>
      </c>
      <c r="R5637">
        <v>0</v>
      </c>
      <c r="S5637">
        <v>0</v>
      </c>
    </row>
    <row r="5638" spans="1:19" x14ac:dyDescent="0.25">
      <c r="A5638" s="5">
        <v>8</v>
      </c>
      <c r="B5638" s="5">
        <v>35</v>
      </c>
      <c r="C5638" s="5">
        <v>5637</v>
      </c>
      <c r="D5638">
        <v>2.7609999999999999E-2</v>
      </c>
      <c r="E5638">
        <v>0.1</v>
      </c>
      <c r="F5638">
        <v>4.3499999999999996</v>
      </c>
      <c r="G5638">
        <v>1.99999999999999</v>
      </c>
      <c r="H5638">
        <v>2.35</v>
      </c>
      <c r="I5638">
        <v>0</v>
      </c>
      <c r="J5638">
        <v>1.99999999999999</v>
      </c>
      <c r="K5638">
        <v>0</v>
      </c>
      <c r="L5638">
        <v>20</v>
      </c>
      <c r="M5638">
        <v>14.4</v>
      </c>
      <c r="N5638">
        <v>18.905498709529599</v>
      </c>
      <c r="O5638">
        <v>0</v>
      </c>
      <c r="P5638">
        <v>0.499999999999999</v>
      </c>
      <c r="Q5638">
        <v>0</v>
      </c>
      <c r="R5638">
        <v>0</v>
      </c>
      <c r="S5638">
        <v>0</v>
      </c>
    </row>
    <row r="5639" spans="1:19" x14ac:dyDescent="0.25">
      <c r="A5639" s="5">
        <v>8</v>
      </c>
      <c r="B5639" s="5">
        <v>35</v>
      </c>
      <c r="C5639" s="5">
        <v>5638</v>
      </c>
      <c r="D5639">
        <v>2.598E-2</v>
      </c>
      <c r="E5639">
        <v>0.1</v>
      </c>
      <c r="F5639">
        <v>4.3756367340218203</v>
      </c>
      <c r="G5639">
        <v>0</v>
      </c>
      <c r="H5639">
        <v>4.3756367340218203</v>
      </c>
      <c r="I5639">
        <v>0</v>
      </c>
      <c r="J5639">
        <v>0</v>
      </c>
      <c r="K5639">
        <v>0</v>
      </c>
      <c r="L5639">
        <v>20</v>
      </c>
      <c r="M5639">
        <v>13.8</v>
      </c>
      <c r="N5639">
        <v>18.342311370838399</v>
      </c>
      <c r="O5639">
        <v>0.300636734021826</v>
      </c>
      <c r="P5639">
        <v>0.1</v>
      </c>
      <c r="Q5639">
        <v>0</v>
      </c>
      <c r="R5639">
        <v>0</v>
      </c>
      <c r="S5639">
        <v>0.22499999999999901</v>
      </c>
    </row>
    <row r="5640" spans="1:19" x14ac:dyDescent="0.25">
      <c r="A5640" s="5">
        <v>8</v>
      </c>
      <c r="B5640" s="5">
        <v>35</v>
      </c>
      <c r="C5640" s="5">
        <v>5639</v>
      </c>
      <c r="D5640">
        <v>2.052E-2</v>
      </c>
      <c r="E5640">
        <v>0.1</v>
      </c>
      <c r="F5640">
        <v>4.4583333333333304</v>
      </c>
      <c r="G5640">
        <v>0</v>
      </c>
      <c r="H5640">
        <v>4.4583333333333304</v>
      </c>
      <c r="I5640">
        <v>0</v>
      </c>
      <c r="J5640">
        <v>0</v>
      </c>
      <c r="K5640">
        <v>0</v>
      </c>
      <c r="L5640">
        <v>20</v>
      </c>
      <c r="M5640">
        <v>12.7</v>
      </c>
      <c r="N5640">
        <v>18</v>
      </c>
      <c r="O5640">
        <v>0.88333333333333497</v>
      </c>
      <c r="P5640">
        <v>0.1</v>
      </c>
      <c r="Q5640">
        <v>0</v>
      </c>
      <c r="R5640">
        <v>0</v>
      </c>
      <c r="S5640">
        <v>0.225000000000001</v>
      </c>
    </row>
    <row r="5641" spans="1:19" x14ac:dyDescent="0.25">
      <c r="A5641" s="5">
        <v>8</v>
      </c>
      <c r="B5641" s="5">
        <v>35</v>
      </c>
      <c r="C5641" s="5">
        <v>5640</v>
      </c>
      <c r="D5641">
        <v>1.958E-2</v>
      </c>
      <c r="E5641">
        <v>0.1</v>
      </c>
      <c r="F5641">
        <v>4.1083333333333298</v>
      </c>
      <c r="G5641">
        <v>0</v>
      </c>
      <c r="H5641">
        <v>4.1083333333333298</v>
      </c>
      <c r="I5641">
        <v>0</v>
      </c>
      <c r="J5641">
        <v>0</v>
      </c>
      <c r="K5641">
        <v>0</v>
      </c>
      <c r="L5641">
        <v>20</v>
      </c>
      <c r="M5641">
        <v>12.7</v>
      </c>
      <c r="N5641">
        <v>18</v>
      </c>
      <c r="O5641">
        <v>0.88333333333333097</v>
      </c>
      <c r="P5641">
        <v>0.1</v>
      </c>
      <c r="Q5641">
        <v>0</v>
      </c>
      <c r="R5641">
        <v>0</v>
      </c>
      <c r="S5641">
        <v>0.22500000000000001</v>
      </c>
    </row>
    <row r="5642" spans="1:19" x14ac:dyDescent="0.25">
      <c r="A5642" s="5">
        <v>8</v>
      </c>
      <c r="B5642" s="5">
        <v>35</v>
      </c>
      <c r="C5642" s="5">
        <v>5641</v>
      </c>
      <c r="D5642">
        <v>1.7350000000000001E-2</v>
      </c>
      <c r="E5642">
        <v>0.1</v>
      </c>
      <c r="F5642">
        <v>6.1916666666666602</v>
      </c>
      <c r="G5642">
        <v>0</v>
      </c>
      <c r="H5642">
        <v>6.1916666666666602</v>
      </c>
      <c r="I5642">
        <v>0</v>
      </c>
      <c r="J5642">
        <v>0</v>
      </c>
      <c r="K5642">
        <v>1.99999999999999</v>
      </c>
      <c r="L5642">
        <v>20</v>
      </c>
      <c r="M5642">
        <v>12.2</v>
      </c>
      <c r="N5642">
        <v>18</v>
      </c>
      <c r="O5642">
        <v>0.96666666666666301</v>
      </c>
      <c r="P5642">
        <v>0.1</v>
      </c>
      <c r="Q5642">
        <v>0</v>
      </c>
      <c r="R5642">
        <v>0</v>
      </c>
      <c r="S5642">
        <v>0.22499999999999901</v>
      </c>
    </row>
    <row r="5643" spans="1:19" x14ac:dyDescent="0.25">
      <c r="A5643" s="5">
        <v>8</v>
      </c>
      <c r="B5643" s="5">
        <v>35</v>
      </c>
      <c r="C5643" s="5">
        <v>5642</v>
      </c>
      <c r="D5643">
        <v>1.702E-2</v>
      </c>
      <c r="E5643">
        <v>0.1</v>
      </c>
      <c r="F5643">
        <v>6.4583333333333304</v>
      </c>
      <c r="G5643">
        <v>0</v>
      </c>
      <c r="H5643">
        <v>6.4583333333333304</v>
      </c>
      <c r="I5643">
        <v>0</v>
      </c>
      <c r="J5643">
        <v>0</v>
      </c>
      <c r="K5643">
        <v>2.5</v>
      </c>
      <c r="L5643">
        <v>20</v>
      </c>
      <c r="M5643">
        <v>12.1</v>
      </c>
      <c r="N5643">
        <v>18</v>
      </c>
      <c r="O5643">
        <v>0.98333333333333395</v>
      </c>
      <c r="P5643">
        <v>0.499999999999999</v>
      </c>
      <c r="Q5643">
        <v>0</v>
      </c>
      <c r="R5643">
        <v>0</v>
      </c>
      <c r="S5643">
        <v>0.225000000000001</v>
      </c>
    </row>
    <row r="5644" spans="1:19" x14ac:dyDescent="0.25">
      <c r="A5644" s="5">
        <v>8</v>
      </c>
      <c r="B5644" s="5">
        <v>35</v>
      </c>
      <c r="C5644" s="5">
        <v>5643</v>
      </c>
      <c r="D5644">
        <v>1.7749999999999998E-2</v>
      </c>
      <c r="E5644">
        <v>0.1</v>
      </c>
      <c r="F5644">
        <v>3.6916666666666602</v>
      </c>
      <c r="G5644">
        <v>1.99999999999999</v>
      </c>
      <c r="H5644">
        <v>1.69166666666666</v>
      </c>
      <c r="I5644" s="1">
        <v>2.2204460492503101E-16</v>
      </c>
      <c r="J5644">
        <v>1.99999999999999</v>
      </c>
      <c r="K5644">
        <v>0</v>
      </c>
      <c r="L5644">
        <v>20</v>
      </c>
      <c r="M5644">
        <v>12.2</v>
      </c>
      <c r="N5644">
        <v>18</v>
      </c>
      <c r="O5644">
        <v>0.96666666666666601</v>
      </c>
      <c r="P5644">
        <v>1</v>
      </c>
      <c r="Q5644">
        <v>0</v>
      </c>
      <c r="R5644">
        <v>0</v>
      </c>
      <c r="S5644">
        <v>0.22500000000000001</v>
      </c>
    </row>
    <row r="5645" spans="1:19" x14ac:dyDescent="0.25">
      <c r="A5645" s="5">
        <v>8</v>
      </c>
      <c r="B5645" s="5">
        <v>35</v>
      </c>
      <c r="C5645" s="5">
        <v>5644</v>
      </c>
      <c r="D5645">
        <v>1.779E-2</v>
      </c>
      <c r="E5645">
        <v>0.1</v>
      </c>
      <c r="F5645">
        <v>3.5916666666666601</v>
      </c>
      <c r="G5645">
        <v>2.5</v>
      </c>
      <c r="H5645">
        <v>1.2916666659216001</v>
      </c>
      <c r="I5645">
        <v>0.199999999254942</v>
      </c>
      <c r="J5645">
        <v>2.5</v>
      </c>
      <c r="K5645">
        <v>0</v>
      </c>
      <c r="L5645">
        <v>20</v>
      </c>
      <c r="M5645">
        <v>11.6</v>
      </c>
      <c r="N5645">
        <v>18</v>
      </c>
      <c r="O5645">
        <v>1.06666666666666</v>
      </c>
      <c r="P5645">
        <v>0.6</v>
      </c>
      <c r="Q5645">
        <v>0</v>
      </c>
      <c r="R5645">
        <v>0</v>
      </c>
      <c r="S5645">
        <v>0.22499999999999901</v>
      </c>
    </row>
    <row r="5646" spans="1:19" x14ac:dyDescent="0.25">
      <c r="A5646" s="5">
        <v>8</v>
      </c>
      <c r="B5646" s="5">
        <v>35</v>
      </c>
      <c r="C5646" s="5">
        <v>5645</v>
      </c>
      <c r="D5646">
        <v>1.772E-2</v>
      </c>
      <c r="E5646" s="1">
        <v>0.1</v>
      </c>
      <c r="F5646">
        <v>3.7749999999999999</v>
      </c>
      <c r="G5646" s="1">
        <v>3.8050000000000003E-5</v>
      </c>
      <c r="H5646" s="1">
        <v>3.8749999997425801</v>
      </c>
      <c r="I5646">
        <v>0.100038049742579</v>
      </c>
      <c r="J5646">
        <v>0</v>
      </c>
      <c r="K5646">
        <v>0</v>
      </c>
      <c r="L5646">
        <v>20</v>
      </c>
      <c r="M5646">
        <v>11.1</v>
      </c>
      <c r="N5646">
        <v>18</v>
      </c>
      <c r="O5646">
        <v>1.1499999999999999</v>
      </c>
      <c r="P5646">
        <v>0.1</v>
      </c>
      <c r="Q5646">
        <v>0</v>
      </c>
      <c r="R5646">
        <v>0</v>
      </c>
      <c r="S5646">
        <v>0.225000000000001</v>
      </c>
    </row>
    <row r="5647" spans="1:19" x14ac:dyDescent="0.25">
      <c r="A5647" s="5">
        <v>8</v>
      </c>
      <c r="B5647" s="5">
        <v>35</v>
      </c>
      <c r="C5647" s="5">
        <v>5646</v>
      </c>
      <c r="D5647">
        <v>1.3979999999999999E-2</v>
      </c>
      <c r="E5647">
        <v>0.1</v>
      </c>
      <c r="F5647">
        <v>5.9749999999999899</v>
      </c>
      <c r="G5647">
        <v>0.139443065</v>
      </c>
      <c r="H5647">
        <v>5.8749999994810098</v>
      </c>
      <c r="I5647">
        <v>3.9443064481019897E-2</v>
      </c>
      <c r="J5647">
        <v>0</v>
      </c>
      <c r="K5647">
        <v>1.99999999999999</v>
      </c>
      <c r="L5647">
        <v>20</v>
      </c>
      <c r="M5647">
        <v>11.1</v>
      </c>
      <c r="N5647">
        <v>18</v>
      </c>
      <c r="O5647">
        <v>1.1499999999999899</v>
      </c>
      <c r="P5647">
        <v>0.1</v>
      </c>
      <c r="Q5647">
        <v>0</v>
      </c>
      <c r="R5647">
        <v>0</v>
      </c>
      <c r="S5647">
        <v>0.22500000000000001</v>
      </c>
    </row>
    <row r="5648" spans="1:19" x14ac:dyDescent="0.25">
      <c r="A5648" s="5">
        <v>8</v>
      </c>
      <c r="B5648" s="5">
        <v>35</v>
      </c>
      <c r="C5648" s="5">
        <v>5647</v>
      </c>
      <c r="D5648">
        <v>6.9100000000000003E-3</v>
      </c>
      <c r="E5648">
        <v>0.1</v>
      </c>
      <c r="F5648">
        <v>7.4707142857142799</v>
      </c>
      <c r="G5648">
        <v>0.53640096999999998</v>
      </c>
      <c r="H5648">
        <v>7.1207142861583703</v>
      </c>
      <c r="I5648">
        <v>0.18640097044408299</v>
      </c>
      <c r="J5648">
        <v>0</v>
      </c>
      <c r="K5648">
        <v>2.5</v>
      </c>
      <c r="L5648">
        <v>20</v>
      </c>
      <c r="M5648">
        <v>13.3</v>
      </c>
      <c r="N5648">
        <v>18</v>
      </c>
      <c r="O5648">
        <v>0.93571428571428605</v>
      </c>
      <c r="P5648">
        <v>0.499999999999999</v>
      </c>
      <c r="Q5648">
        <v>0</v>
      </c>
      <c r="R5648">
        <v>0</v>
      </c>
      <c r="S5648">
        <v>1.1849999999999901</v>
      </c>
    </row>
    <row r="5649" spans="1:19" x14ac:dyDescent="0.25">
      <c r="A5649" s="5">
        <v>8</v>
      </c>
      <c r="B5649" s="5">
        <v>35</v>
      </c>
      <c r="C5649" s="5">
        <v>5648</v>
      </c>
      <c r="D5649">
        <v>1.7000000000000001E-2</v>
      </c>
      <c r="E5649">
        <v>0.1</v>
      </c>
      <c r="F5649">
        <v>3.625</v>
      </c>
      <c r="G5649">
        <v>1.1612262900000001</v>
      </c>
      <c r="H5649">
        <v>2.77499999971934</v>
      </c>
      <c r="I5649">
        <v>0.31122628971934302</v>
      </c>
      <c r="J5649">
        <v>0</v>
      </c>
      <c r="K5649">
        <v>0</v>
      </c>
      <c r="L5649">
        <v>20</v>
      </c>
      <c r="M5649">
        <v>17.2</v>
      </c>
      <c r="N5649">
        <v>18.1142857142857</v>
      </c>
      <c r="O5649">
        <v>0</v>
      </c>
      <c r="P5649">
        <v>1</v>
      </c>
      <c r="Q5649">
        <v>0</v>
      </c>
      <c r="R5649">
        <v>0</v>
      </c>
      <c r="S5649">
        <v>0.27500000000000102</v>
      </c>
    </row>
    <row r="5650" spans="1:19" x14ac:dyDescent="0.25">
      <c r="A5650" s="5">
        <v>8</v>
      </c>
      <c r="B5650" s="5">
        <v>35</v>
      </c>
      <c r="C5650" s="5">
        <v>5649</v>
      </c>
      <c r="D5650">
        <v>2.121E-2</v>
      </c>
      <c r="E5650">
        <v>0.1</v>
      </c>
      <c r="F5650">
        <v>4</v>
      </c>
      <c r="G5650">
        <v>4.2047975808381999</v>
      </c>
      <c r="H5650" s="1">
        <v>0</v>
      </c>
      <c r="I5650">
        <v>0.20479758083820301</v>
      </c>
      <c r="J5650">
        <v>2.5000000008382002</v>
      </c>
      <c r="K5650">
        <v>0</v>
      </c>
      <c r="L5650">
        <v>20</v>
      </c>
      <c r="M5650">
        <v>20</v>
      </c>
      <c r="N5650">
        <v>18</v>
      </c>
      <c r="O5650">
        <v>0</v>
      </c>
      <c r="P5650">
        <v>1</v>
      </c>
      <c r="Q5650">
        <v>0</v>
      </c>
      <c r="R5650">
        <v>0</v>
      </c>
      <c r="S5650">
        <v>0</v>
      </c>
    </row>
    <row r="5651" spans="1:19" x14ac:dyDescent="0.25">
      <c r="A5651" s="5">
        <v>8</v>
      </c>
      <c r="B5651" s="5">
        <v>35</v>
      </c>
      <c r="C5651" s="5">
        <v>5650</v>
      </c>
      <c r="D5651">
        <v>2.1059999999999999E-2</v>
      </c>
      <c r="E5651">
        <v>0.1</v>
      </c>
      <c r="F5651">
        <v>6.2500000008381997</v>
      </c>
      <c r="G5651">
        <v>2.298660645</v>
      </c>
      <c r="H5651">
        <v>5.0000000010996102</v>
      </c>
      <c r="I5651">
        <v>1.0486606452614</v>
      </c>
      <c r="J5651">
        <v>0</v>
      </c>
      <c r="K5651">
        <v>2.5000000008382002</v>
      </c>
      <c r="L5651">
        <v>20</v>
      </c>
      <c r="M5651">
        <v>21.1</v>
      </c>
      <c r="N5651">
        <v>18.249999999999901</v>
      </c>
      <c r="O5651">
        <v>0</v>
      </c>
      <c r="P5651">
        <v>0.49999999983235899</v>
      </c>
      <c r="Q5651">
        <v>0</v>
      </c>
      <c r="R5651">
        <v>0</v>
      </c>
      <c r="S5651">
        <v>0</v>
      </c>
    </row>
    <row r="5652" spans="1:19" x14ac:dyDescent="0.25">
      <c r="A5652" s="5">
        <v>8</v>
      </c>
      <c r="B5652" s="5">
        <v>35</v>
      </c>
      <c r="C5652" s="5">
        <v>5651</v>
      </c>
      <c r="D5652">
        <v>2.1479999999999999E-2</v>
      </c>
      <c r="E5652">
        <v>0.1</v>
      </c>
      <c r="F5652">
        <v>3.56054441312012</v>
      </c>
      <c r="G5652">
        <v>2.5698811300000002</v>
      </c>
      <c r="H5652" s="1">
        <v>2.8105444131300099</v>
      </c>
      <c r="I5652">
        <v>1.81988113000989</v>
      </c>
      <c r="J5652">
        <v>0</v>
      </c>
      <c r="K5652">
        <v>0</v>
      </c>
      <c r="L5652">
        <v>20</v>
      </c>
      <c r="M5652">
        <v>22.2</v>
      </c>
      <c r="N5652">
        <v>18.606249999999999</v>
      </c>
      <c r="O5652">
        <v>0</v>
      </c>
      <c r="P5652">
        <v>1</v>
      </c>
      <c r="Q5652">
        <v>0</v>
      </c>
      <c r="R5652">
        <v>0</v>
      </c>
      <c r="S5652">
        <v>0.31054441312012299</v>
      </c>
    </row>
    <row r="5653" spans="1:19" x14ac:dyDescent="0.25">
      <c r="A5653" s="5">
        <v>8</v>
      </c>
      <c r="B5653" s="5">
        <v>35</v>
      </c>
      <c r="C5653" s="5">
        <v>5652</v>
      </c>
      <c r="D5653">
        <v>2.9479999999999999E-2</v>
      </c>
      <c r="E5653">
        <v>0.1</v>
      </c>
      <c r="F5653">
        <v>3</v>
      </c>
      <c r="G5653">
        <v>5.1113875799999997</v>
      </c>
      <c r="H5653" s="1">
        <v>6.33163299568195E-10</v>
      </c>
      <c r="I5653">
        <v>2.1113875806331599</v>
      </c>
      <c r="J5653">
        <v>2.5</v>
      </c>
      <c r="K5653">
        <v>0</v>
      </c>
      <c r="L5653">
        <v>20</v>
      </c>
      <c r="M5653">
        <v>23.3</v>
      </c>
      <c r="N5653">
        <v>19.055468749999999</v>
      </c>
      <c r="O5653">
        <v>0</v>
      </c>
      <c r="P5653">
        <v>1</v>
      </c>
      <c r="Q5653">
        <v>0</v>
      </c>
      <c r="R5653">
        <v>0</v>
      </c>
      <c r="S5653">
        <v>0</v>
      </c>
    </row>
    <row r="5654" spans="1:19" x14ac:dyDescent="0.25">
      <c r="A5654" s="5">
        <v>8</v>
      </c>
      <c r="B5654" s="5">
        <v>35</v>
      </c>
      <c r="C5654" s="5">
        <v>5653</v>
      </c>
      <c r="D5654">
        <v>2.912E-2</v>
      </c>
      <c r="E5654">
        <v>0.1</v>
      </c>
      <c r="F5654">
        <v>3</v>
      </c>
      <c r="G5654">
        <v>4.5537795149999898</v>
      </c>
      <c r="H5654">
        <v>0.49999999950646001</v>
      </c>
      <c r="I5654">
        <v>2.0537795145064499</v>
      </c>
      <c r="J5654">
        <v>1.99999999999999</v>
      </c>
      <c r="K5654">
        <v>0</v>
      </c>
      <c r="L5654">
        <v>20</v>
      </c>
      <c r="M5654">
        <v>23.3</v>
      </c>
      <c r="N5654">
        <v>19.586035156249999</v>
      </c>
      <c r="O5654">
        <v>0</v>
      </c>
      <c r="P5654">
        <v>0.499999999999999</v>
      </c>
      <c r="Q5654">
        <v>0</v>
      </c>
      <c r="R5654">
        <v>0</v>
      </c>
      <c r="S5654">
        <v>0</v>
      </c>
    </row>
    <row r="5655" spans="1:19" x14ac:dyDescent="0.25">
      <c r="A5655" s="5">
        <v>8</v>
      </c>
      <c r="B5655" s="5">
        <v>35</v>
      </c>
      <c r="C5655" s="5">
        <v>5654</v>
      </c>
      <c r="D5655">
        <v>2.5219999999999999E-2</v>
      </c>
      <c r="E5655">
        <v>0.1</v>
      </c>
      <c r="F5655">
        <v>3.2250000000000001</v>
      </c>
      <c r="G5655">
        <v>2.4721185499999998</v>
      </c>
      <c r="H5655" s="1">
        <v>2.7250000009115398</v>
      </c>
      <c r="I5655">
        <v>1.97211855091154</v>
      </c>
      <c r="J5655">
        <v>0</v>
      </c>
      <c r="K5655">
        <v>0</v>
      </c>
      <c r="L5655">
        <v>20</v>
      </c>
      <c r="M5655">
        <v>23.8</v>
      </c>
      <c r="N5655">
        <v>20.0502807617187</v>
      </c>
      <c r="O5655">
        <v>0</v>
      </c>
      <c r="P5655">
        <v>0.1</v>
      </c>
      <c r="Q5655">
        <v>0</v>
      </c>
      <c r="R5655">
        <v>0</v>
      </c>
      <c r="S5655">
        <v>0.225000000000001</v>
      </c>
    </row>
    <row r="5656" spans="1:19" x14ac:dyDescent="0.25">
      <c r="A5656" s="5">
        <v>8</v>
      </c>
      <c r="B5656" s="5">
        <v>35</v>
      </c>
      <c r="C5656" s="5">
        <v>5655</v>
      </c>
      <c r="D5656">
        <v>2.4459999999999999E-2</v>
      </c>
      <c r="E5656">
        <v>0.1</v>
      </c>
      <c r="F5656">
        <v>5.2249999999999996</v>
      </c>
      <c r="G5656">
        <v>1.9294446750000001</v>
      </c>
      <c r="H5656">
        <v>4.7249999994024696</v>
      </c>
      <c r="I5656">
        <v>1.42944467440247</v>
      </c>
      <c r="J5656">
        <v>0</v>
      </c>
      <c r="K5656">
        <v>1.99999999999999</v>
      </c>
      <c r="L5656">
        <v>20</v>
      </c>
      <c r="M5656">
        <v>23.3</v>
      </c>
      <c r="N5656">
        <v>20.518995666503901</v>
      </c>
      <c r="O5656">
        <v>0</v>
      </c>
      <c r="P5656">
        <v>0.1</v>
      </c>
      <c r="Q5656">
        <v>0</v>
      </c>
      <c r="R5656">
        <v>0</v>
      </c>
      <c r="S5656">
        <v>0.22500000000000001</v>
      </c>
    </row>
    <row r="5657" spans="1:19" x14ac:dyDescent="0.25">
      <c r="A5657" s="5">
        <v>8</v>
      </c>
      <c r="B5657" s="5">
        <v>35</v>
      </c>
      <c r="C5657" s="5">
        <v>5656</v>
      </c>
      <c r="D5657">
        <v>2.4279999999999999E-2</v>
      </c>
      <c r="E5657">
        <v>0.1</v>
      </c>
      <c r="F5657">
        <v>6.8599999999999897</v>
      </c>
      <c r="G5657">
        <v>1.5371677399999999</v>
      </c>
      <c r="H5657">
        <v>6.1850000002406897</v>
      </c>
      <c r="I5657">
        <v>0.86216774024069298</v>
      </c>
      <c r="J5657">
        <v>0</v>
      </c>
      <c r="K5657">
        <v>2.5</v>
      </c>
      <c r="L5657">
        <v>20</v>
      </c>
      <c r="M5657">
        <v>22.7</v>
      </c>
      <c r="N5657">
        <v>20.866621208190899</v>
      </c>
      <c r="O5657">
        <v>0</v>
      </c>
      <c r="P5657">
        <v>0.499999999999999</v>
      </c>
      <c r="Q5657">
        <v>0</v>
      </c>
      <c r="R5657">
        <v>0</v>
      </c>
      <c r="S5657">
        <v>1.1849999999999901</v>
      </c>
    </row>
    <row r="5658" spans="1:19" x14ac:dyDescent="0.25">
      <c r="A5658" s="5">
        <v>8</v>
      </c>
      <c r="B5658" s="5">
        <v>35</v>
      </c>
      <c r="C5658" s="5">
        <v>5657</v>
      </c>
      <c r="D5658">
        <v>2.9659999999999999E-2</v>
      </c>
      <c r="E5658">
        <v>0.1</v>
      </c>
      <c r="F5658">
        <v>3.4169302096285499</v>
      </c>
      <c r="G5658">
        <v>0.97293129</v>
      </c>
      <c r="H5658">
        <v>2.5669302100464599</v>
      </c>
      <c r="I5658">
        <v>0.122931290417909</v>
      </c>
      <c r="J5658">
        <v>0</v>
      </c>
      <c r="K5658">
        <v>0</v>
      </c>
      <c r="L5658">
        <v>20</v>
      </c>
      <c r="M5658">
        <v>22.2</v>
      </c>
      <c r="N5658">
        <v>21.095793557166999</v>
      </c>
      <c r="O5658">
        <v>0</v>
      </c>
      <c r="P5658">
        <v>1</v>
      </c>
      <c r="Q5658">
        <v>0</v>
      </c>
      <c r="R5658">
        <v>0</v>
      </c>
      <c r="S5658">
        <v>6.69302096285561E-2</v>
      </c>
    </row>
    <row r="5659" spans="1:19" x14ac:dyDescent="0.25">
      <c r="A5659" s="5">
        <v>8</v>
      </c>
      <c r="B5659" s="5">
        <v>35</v>
      </c>
      <c r="C5659" s="5">
        <v>5658</v>
      </c>
      <c r="D5659">
        <v>3.4750000000000003E-2</v>
      </c>
      <c r="E5659">
        <v>0.1</v>
      </c>
      <c r="F5659">
        <v>3.8499999999999899</v>
      </c>
      <c r="G5659">
        <v>0.439239355</v>
      </c>
      <c r="H5659">
        <v>3.4107606449999999</v>
      </c>
      <c r="I5659">
        <v>0</v>
      </c>
      <c r="J5659">
        <v>0</v>
      </c>
      <c r="K5659">
        <v>0</v>
      </c>
      <c r="L5659">
        <v>20</v>
      </c>
      <c r="M5659">
        <v>20.5</v>
      </c>
      <c r="N5659">
        <v>21.2338193625211</v>
      </c>
      <c r="O5659">
        <v>0</v>
      </c>
      <c r="P5659">
        <v>1</v>
      </c>
      <c r="Q5659">
        <v>0</v>
      </c>
      <c r="R5659">
        <v>0</v>
      </c>
      <c r="S5659">
        <v>0</v>
      </c>
    </row>
    <row r="5660" spans="1:19" x14ac:dyDescent="0.25">
      <c r="A5660" s="5">
        <v>8</v>
      </c>
      <c r="B5660" s="5">
        <v>35</v>
      </c>
      <c r="C5660" s="5">
        <v>5659</v>
      </c>
      <c r="D5660">
        <v>3.5249999999999997E-2</v>
      </c>
      <c r="E5660">
        <v>0.1</v>
      </c>
      <c r="F5660">
        <v>4.3499999999999996</v>
      </c>
      <c r="G5660">
        <v>2.0868314499999898</v>
      </c>
      <c r="H5660">
        <v>2.2631685500000001</v>
      </c>
      <c r="I5660">
        <v>0</v>
      </c>
      <c r="J5660">
        <v>1.99999999999999</v>
      </c>
      <c r="K5660">
        <v>0</v>
      </c>
      <c r="L5660">
        <v>20</v>
      </c>
      <c r="M5660">
        <v>22.2</v>
      </c>
      <c r="N5660">
        <v>21.142091942206001</v>
      </c>
      <c r="O5660">
        <v>0</v>
      </c>
      <c r="P5660">
        <v>1</v>
      </c>
      <c r="Q5660">
        <v>0</v>
      </c>
      <c r="R5660">
        <v>0</v>
      </c>
      <c r="S5660">
        <v>0</v>
      </c>
    </row>
    <row r="5661" spans="1:19" x14ac:dyDescent="0.25">
      <c r="A5661" s="5">
        <v>8</v>
      </c>
      <c r="B5661" s="5">
        <v>35</v>
      </c>
      <c r="C5661" s="5">
        <v>5660</v>
      </c>
      <c r="D5661">
        <v>3.585E-2</v>
      </c>
      <c r="E5661">
        <v>0.1</v>
      </c>
      <c r="F5661">
        <v>4.55</v>
      </c>
      <c r="G5661">
        <v>2.5</v>
      </c>
      <c r="H5661">
        <v>2.0499999999999901</v>
      </c>
      <c r="I5661">
        <v>0</v>
      </c>
      <c r="J5661">
        <v>2.5</v>
      </c>
      <c r="K5661">
        <v>0</v>
      </c>
      <c r="L5661">
        <v>20</v>
      </c>
      <c r="M5661">
        <v>17.7</v>
      </c>
      <c r="N5661">
        <v>21.274330449430199</v>
      </c>
      <c r="O5661">
        <v>0</v>
      </c>
      <c r="P5661">
        <v>0.6</v>
      </c>
      <c r="Q5661">
        <v>0</v>
      </c>
      <c r="R5661">
        <v>0</v>
      </c>
      <c r="S5661">
        <v>0</v>
      </c>
    </row>
    <row r="5662" spans="1:19" x14ac:dyDescent="0.25">
      <c r="A5662" s="5">
        <v>8</v>
      </c>
      <c r="B5662" s="5">
        <v>35</v>
      </c>
      <c r="C5662" s="5">
        <v>5661</v>
      </c>
      <c r="D5662">
        <v>2.9760000000000002E-2</v>
      </c>
      <c r="E5662">
        <v>0.1</v>
      </c>
      <c r="F5662">
        <v>4.5749999999999904</v>
      </c>
      <c r="G5662">
        <v>0</v>
      </c>
      <c r="H5662">
        <v>4.5749999999999904</v>
      </c>
      <c r="I5662">
        <v>0</v>
      </c>
      <c r="J5662">
        <v>0</v>
      </c>
      <c r="K5662">
        <v>0</v>
      </c>
      <c r="L5662">
        <v>20</v>
      </c>
      <c r="M5662">
        <v>16.600000000000001</v>
      </c>
      <c r="N5662">
        <v>20.8275391432514</v>
      </c>
      <c r="O5662">
        <v>0</v>
      </c>
      <c r="P5662">
        <v>0.1</v>
      </c>
      <c r="Q5662">
        <v>0</v>
      </c>
      <c r="R5662">
        <v>0</v>
      </c>
      <c r="S5662">
        <v>0.22500000000000001</v>
      </c>
    </row>
    <row r="5663" spans="1:19" x14ac:dyDescent="0.25">
      <c r="A5663" s="5">
        <v>8</v>
      </c>
      <c r="B5663" s="5">
        <v>35</v>
      </c>
      <c r="C5663" s="5">
        <v>5662</v>
      </c>
      <c r="D5663">
        <v>2.7730000000000001E-2</v>
      </c>
      <c r="E5663">
        <v>0.1</v>
      </c>
      <c r="F5663">
        <v>4.0750000000000002</v>
      </c>
      <c r="G5663">
        <v>0</v>
      </c>
      <c r="H5663">
        <v>4.0750000000000002</v>
      </c>
      <c r="I5663">
        <v>0</v>
      </c>
      <c r="J5663">
        <v>0</v>
      </c>
      <c r="K5663">
        <v>0</v>
      </c>
      <c r="L5663">
        <v>20</v>
      </c>
      <c r="M5663">
        <v>16.100000000000001</v>
      </c>
      <c r="N5663">
        <v>20.299096750345001</v>
      </c>
      <c r="O5663">
        <v>0</v>
      </c>
      <c r="P5663">
        <v>0.1</v>
      </c>
      <c r="Q5663">
        <v>0</v>
      </c>
      <c r="R5663">
        <v>0</v>
      </c>
      <c r="S5663">
        <v>0.22499999999999901</v>
      </c>
    </row>
    <row r="5664" spans="1:19" x14ac:dyDescent="0.25">
      <c r="A5664" s="5">
        <v>8</v>
      </c>
      <c r="B5664" s="5">
        <v>35</v>
      </c>
      <c r="C5664" s="5">
        <v>5663</v>
      </c>
      <c r="D5664">
        <v>2.7459999999999998E-2</v>
      </c>
      <c r="E5664">
        <v>0.1</v>
      </c>
      <c r="F5664">
        <v>3.5750000000000002</v>
      </c>
      <c r="G5664">
        <v>0</v>
      </c>
      <c r="H5664">
        <v>3.5750000000000002</v>
      </c>
      <c r="I5664">
        <v>0</v>
      </c>
      <c r="J5664">
        <v>0</v>
      </c>
      <c r="K5664">
        <v>0</v>
      </c>
      <c r="L5664">
        <v>20</v>
      </c>
      <c r="M5664">
        <v>16.100000000000001</v>
      </c>
      <c r="N5664">
        <v>19.7742096565519</v>
      </c>
      <c r="O5664">
        <v>0</v>
      </c>
      <c r="P5664">
        <v>0.1</v>
      </c>
      <c r="Q5664">
        <v>0</v>
      </c>
      <c r="R5664">
        <v>0</v>
      </c>
      <c r="S5664">
        <v>0.225000000000001</v>
      </c>
    </row>
    <row r="5665" spans="1:19" x14ac:dyDescent="0.25">
      <c r="A5665" s="5">
        <v>8</v>
      </c>
      <c r="B5665" s="5">
        <v>35</v>
      </c>
      <c r="C5665" s="5">
        <v>5664</v>
      </c>
      <c r="D5665">
        <v>1.7860000000000001E-2</v>
      </c>
      <c r="E5665">
        <v>0.1</v>
      </c>
      <c r="F5665">
        <v>3.2250000000000001</v>
      </c>
      <c r="G5665">
        <v>0</v>
      </c>
      <c r="H5665">
        <v>3.2250000000000001</v>
      </c>
      <c r="I5665">
        <v>0</v>
      </c>
      <c r="J5665">
        <v>0</v>
      </c>
      <c r="K5665">
        <v>0</v>
      </c>
      <c r="L5665">
        <v>20</v>
      </c>
      <c r="M5665">
        <v>13.8</v>
      </c>
      <c r="N5665">
        <v>19.314933449482901</v>
      </c>
      <c r="O5665">
        <v>0</v>
      </c>
      <c r="P5665">
        <v>0.1</v>
      </c>
      <c r="Q5665">
        <v>0</v>
      </c>
      <c r="R5665">
        <v>0</v>
      </c>
      <c r="S5665">
        <v>0.22500000000000001</v>
      </c>
    </row>
    <row r="5666" spans="1:19" x14ac:dyDescent="0.25">
      <c r="A5666" s="5">
        <v>8</v>
      </c>
      <c r="B5666" s="5">
        <v>35</v>
      </c>
      <c r="C5666" s="5">
        <v>5665</v>
      </c>
      <c r="D5666">
        <v>1.7850000000000001E-2</v>
      </c>
      <c r="E5666">
        <v>0.1</v>
      </c>
      <c r="F5666">
        <v>5.7785054369861699</v>
      </c>
      <c r="G5666">
        <v>0</v>
      </c>
      <c r="H5666">
        <v>5.7785054369861699</v>
      </c>
      <c r="I5666">
        <v>0</v>
      </c>
      <c r="J5666">
        <v>0</v>
      </c>
      <c r="K5666">
        <v>2.5</v>
      </c>
      <c r="L5666">
        <v>20</v>
      </c>
      <c r="M5666">
        <v>13.3</v>
      </c>
      <c r="N5666">
        <v>18.625566768297499</v>
      </c>
      <c r="O5666">
        <v>5.3505436986175298E-2</v>
      </c>
      <c r="P5666">
        <v>0.1</v>
      </c>
      <c r="Q5666">
        <v>0</v>
      </c>
      <c r="R5666">
        <v>0</v>
      </c>
      <c r="S5666">
        <v>0.22499999999999901</v>
      </c>
    </row>
    <row r="5667" spans="1:19" x14ac:dyDescent="0.25">
      <c r="A5667" s="5">
        <v>8</v>
      </c>
      <c r="B5667" s="5">
        <v>35</v>
      </c>
      <c r="C5667" s="5">
        <v>5666</v>
      </c>
      <c r="D5667">
        <v>1.7940000000000001E-2</v>
      </c>
      <c r="E5667">
        <v>0.1</v>
      </c>
      <c r="F5667">
        <v>3.7583333333333302</v>
      </c>
      <c r="G5667">
        <v>2.5</v>
      </c>
      <c r="H5667">
        <v>1.25833333333333</v>
      </c>
      <c r="I5667">
        <v>0</v>
      </c>
      <c r="J5667">
        <v>2.5</v>
      </c>
      <c r="K5667">
        <v>0</v>
      </c>
      <c r="L5667">
        <v>20</v>
      </c>
      <c r="M5667">
        <v>13.3</v>
      </c>
      <c r="N5667">
        <v>18</v>
      </c>
      <c r="O5667">
        <v>0.78333333333333099</v>
      </c>
      <c r="P5667">
        <v>0.6</v>
      </c>
      <c r="Q5667">
        <v>0</v>
      </c>
      <c r="R5667">
        <v>0</v>
      </c>
      <c r="S5667">
        <v>0.225000000000001</v>
      </c>
    </row>
    <row r="5668" spans="1:19" x14ac:dyDescent="0.25">
      <c r="A5668" s="5">
        <v>8</v>
      </c>
      <c r="B5668" s="5">
        <v>35</v>
      </c>
      <c r="C5668" s="5">
        <v>5667</v>
      </c>
      <c r="D5668">
        <v>1.7760000000000001E-2</v>
      </c>
      <c r="E5668">
        <v>0.1</v>
      </c>
      <c r="F5668">
        <v>3.5083333333333302</v>
      </c>
      <c r="G5668">
        <v>0</v>
      </c>
      <c r="H5668">
        <v>3.5083333333333302</v>
      </c>
      <c r="I5668" s="1">
        <v>2.2204460492503101E-16</v>
      </c>
      <c r="J5668">
        <v>0</v>
      </c>
      <c r="K5668">
        <v>0</v>
      </c>
      <c r="L5668">
        <v>20</v>
      </c>
      <c r="M5668">
        <v>13.3</v>
      </c>
      <c r="N5668">
        <v>18</v>
      </c>
      <c r="O5668">
        <v>0.78333333333333499</v>
      </c>
      <c r="P5668">
        <v>0.1</v>
      </c>
      <c r="Q5668">
        <v>0</v>
      </c>
      <c r="R5668">
        <v>0</v>
      </c>
      <c r="S5668">
        <v>0.22500000000000001</v>
      </c>
    </row>
    <row r="5669" spans="1:19" x14ac:dyDescent="0.25">
      <c r="A5669" s="5">
        <v>8</v>
      </c>
      <c r="B5669" s="5">
        <v>35</v>
      </c>
      <c r="C5669" s="5">
        <v>5668</v>
      </c>
      <c r="D5669">
        <v>1.6039999999999999E-2</v>
      </c>
      <c r="E5669">
        <v>0.1</v>
      </c>
      <c r="F5669">
        <v>5.9083333333333297</v>
      </c>
      <c r="G5669">
        <v>0</v>
      </c>
      <c r="H5669">
        <v>6.1083333325882698</v>
      </c>
      <c r="I5669">
        <v>0.199999999254942</v>
      </c>
      <c r="J5669">
        <v>0</v>
      </c>
      <c r="K5669">
        <v>2.5</v>
      </c>
      <c r="L5669">
        <v>20</v>
      </c>
      <c r="M5669">
        <v>12.7</v>
      </c>
      <c r="N5669">
        <v>18</v>
      </c>
      <c r="O5669">
        <v>0.88333333333333197</v>
      </c>
      <c r="P5669">
        <v>0.1</v>
      </c>
      <c r="Q5669">
        <v>0</v>
      </c>
      <c r="R5669">
        <v>0</v>
      </c>
      <c r="S5669">
        <v>0.22499999999999901</v>
      </c>
    </row>
    <row r="5670" spans="1:19" x14ac:dyDescent="0.25">
      <c r="A5670" s="5">
        <v>8</v>
      </c>
      <c r="B5670" s="5">
        <v>35</v>
      </c>
      <c r="C5670" s="5">
        <v>5669</v>
      </c>
      <c r="D5670">
        <v>1.636E-2</v>
      </c>
      <c r="E5670" s="1">
        <v>0.1</v>
      </c>
      <c r="F5670">
        <v>7.5730952380952301</v>
      </c>
      <c r="G5670" s="1">
        <v>3.8050000000000003E-5</v>
      </c>
      <c r="H5670" s="1">
        <v>7.6730952378378099</v>
      </c>
      <c r="I5670">
        <v>0.100038049742579</v>
      </c>
      <c r="J5670">
        <v>0</v>
      </c>
      <c r="K5670">
        <v>1.99999999999999</v>
      </c>
      <c r="L5670">
        <v>20</v>
      </c>
      <c r="M5670">
        <v>12.7</v>
      </c>
      <c r="N5670">
        <v>18</v>
      </c>
      <c r="O5670">
        <v>1.9880952380952299</v>
      </c>
      <c r="P5670">
        <v>0.6</v>
      </c>
      <c r="Q5670">
        <v>0</v>
      </c>
      <c r="R5670">
        <v>0</v>
      </c>
      <c r="S5670">
        <v>1.1850000000000001</v>
      </c>
    </row>
    <row r="5671" spans="1:19" x14ac:dyDescent="0.25">
      <c r="A5671" s="5">
        <v>8</v>
      </c>
      <c r="B5671" s="5">
        <v>35</v>
      </c>
      <c r="C5671" s="5">
        <v>5670</v>
      </c>
      <c r="D5671">
        <v>1.9019999999999999E-2</v>
      </c>
      <c r="E5671">
        <v>0.1</v>
      </c>
      <c r="F5671">
        <v>2.875</v>
      </c>
      <c r="G5671">
        <v>0.139443065</v>
      </c>
      <c r="H5671">
        <v>2.7749999994810199</v>
      </c>
      <c r="I5671">
        <v>3.9443064481019897E-2</v>
      </c>
      <c r="J5671">
        <v>0</v>
      </c>
      <c r="K5671">
        <v>0</v>
      </c>
      <c r="L5671">
        <v>20</v>
      </c>
      <c r="M5671">
        <v>12.2</v>
      </c>
      <c r="N5671">
        <v>18.828571428571401</v>
      </c>
      <c r="O5671">
        <v>0</v>
      </c>
      <c r="P5671">
        <v>1</v>
      </c>
      <c r="Q5671">
        <v>0</v>
      </c>
      <c r="R5671">
        <v>0</v>
      </c>
      <c r="S5671">
        <v>0.27500000000000002</v>
      </c>
    </row>
    <row r="5672" spans="1:19" x14ac:dyDescent="0.25">
      <c r="A5672" s="5">
        <v>8</v>
      </c>
      <c r="B5672" s="5">
        <v>35</v>
      </c>
      <c r="C5672" s="5">
        <v>5671</v>
      </c>
      <c r="D5672">
        <v>2.0119999999999999E-2</v>
      </c>
      <c r="E5672">
        <v>0.1</v>
      </c>
      <c r="F5672">
        <v>3.5940476190476098</v>
      </c>
      <c r="G5672">
        <v>0.53640096999999998</v>
      </c>
      <c r="H5672">
        <v>3.2440476194916998</v>
      </c>
      <c r="I5672">
        <v>0.18640097044408299</v>
      </c>
      <c r="J5672">
        <v>0</v>
      </c>
      <c r="K5672">
        <v>0</v>
      </c>
      <c r="L5672">
        <v>20</v>
      </c>
      <c r="M5672">
        <v>16.100000000000001</v>
      </c>
      <c r="N5672">
        <v>18</v>
      </c>
      <c r="O5672">
        <v>0.46904761904761699</v>
      </c>
      <c r="P5672">
        <v>1</v>
      </c>
      <c r="Q5672">
        <v>0</v>
      </c>
      <c r="R5672">
        <v>0</v>
      </c>
      <c r="S5672">
        <v>0.27499999999999902</v>
      </c>
    </row>
    <row r="5673" spans="1:19" x14ac:dyDescent="0.25">
      <c r="A5673" s="5">
        <v>8</v>
      </c>
      <c r="B5673" s="5">
        <v>35</v>
      </c>
      <c r="C5673" s="5">
        <v>5672</v>
      </c>
      <c r="D5673">
        <v>2.555E-2</v>
      </c>
      <c r="E5673">
        <v>0.1</v>
      </c>
      <c r="F5673">
        <v>3.625</v>
      </c>
      <c r="G5673">
        <v>1.1612262900000001</v>
      </c>
      <c r="H5673">
        <v>2.77499999971934</v>
      </c>
      <c r="I5673">
        <v>0.31122628971934302</v>
      </c>
      <c r="J5673">
        <v>0</v>
      </c>
      <c r="K5673">
        <v>0</v>
      </c>
      <c r="L5673">
        <v>20</v>
      </c>
      <c r="M5673">
        <v>17.2</v>
      </c>
      <c r="N5673">
        <v>18.1142857142857</v>
      </c>
      <c r="O5673">
        <v>0</v>
      </c>
      <c r="P5673">
        <v>1</v>
      </c>
      <c r="Q5673">
        <v>0</v>
      </c>
      <c r="R5673">
        <v>0</v>
      </c>
      <c r="S5673">
        <v>0.27500000000000102</v>
      </c>
    </row>
    <row r="5674" spans="1:19" x14ac:dyDescent="0.25">
      <c r="A5674" s="5">
        <v>8</v>
      </c>
      <c r="B5674" s="5">
        <v>35</v>
      </c>
      <c r="C5674" s="5">
        <v>5673</v>
      </c>
      <c r="D5674">
        <v>2.7609999999999999E-2</v>
      </c>
      <c r="E5674">
        <v>0.1</v>
      </c>
      <c r="F5674">
        <v>4.2749999999999897</v>
      </c>
      <c r="G5674">
        <v>1.7047975799999999</v>
      </c>
      <c r="H5674">
        <v>2.7750000008382001</v>
      </c>
      <c r="I5674">
        <v>0.20479758083820301</v>
      </c>
      <c r="J5674">
        <v>0</v>
      </c>
      <c r="K5674">
        <v>0</v>
      </c>
      <c r="L5674">
        <v>20</v>
      </c>
      <c r="M5674">
        <v>20</v>
      </c>
      <c r="N5674">
        <v>18</v>
      </c>
      <c r="O5674">
        <v>0</v>
      </c>
      <c r="P5674">
        <v>1</v>
      </c>
      <c r="Q5674">
        <v>0</v>
      </c>
      <c r="R5674">
        <v>0</v>
      </c>
      <c r="S5674">
        <v>0.27499999999999902</v>
      </c>
    </row>
    <row r="5675" spans="1:19" x14ac:dyDescent="0.25">
      <c r="A5675" s="5">
        <v>8</v>
      </c>
      <c r="B5675" s="5">
        <v>35</v>
      </c>
      <c r="C5675" s="5">
        <v>5674</v>
      </c>
      <c r="D5675">
        <v>3.15E-2</v>
      </c>
      <c r="E5675">
        <v>0.1</v>
      </c>
      <c r="F5675">
        <v>4.0249999999999897</v>
      </c>
      <c r="G5675">
        <v>2.298660645</v>
      </c>
      <c r="H5675">
        <v>2.7750000002614001</v>
      </c>
      <c r="I5675">
        <v>1.0486606452614</v>
      </c>
      <c r="J5675">
        <v>0</v>
      </c>
      <c r="K5675">
        <v>0</v>
      </c>
      <c r="L5675">
        <v>20</v>
      </c>
      <c r="M5675">
        <v>22.2</v>
      </c>
      <c r="N5675">
        <v>18.25</v>
      </c>
      <c r="O5675">
        <v>0</v>
      </c>
      <c r="P5675">
        <v>1</v>
      </c>
      <c r="Q5675">
        <v>0</v>
      </c>
      <c r="R5675">
        <v>0</v>
      </c>
      <c r="S5675">
        <v>0.27499999999999902</v>
      </c>
    </row>
    <row r="5676" spans="1:19" x14ac:dyDescent="0.25">
      <c r="A5676" s="5">
        <v>8</v>
      </c>
      <c r="B5676" s="5">
        <v>35</v>
      </c>
      <c r="C5676" s="5">
        <v>5675</v>
      </c>
      <c r="D5676">
        <v>3.5209999999999998E-2</v>
      </c>
      <c r="E5676">
        <v>0.1</v>
      </c>
      <c r="F5676">
        <v>3.5249999999999999</v>
      </c>
      <c r="G5676">
        <v>2.5698811300000002</v>
      </c>
      <c r="H5676" s="1">
        <v>2.7750000000098902</v>
      </c>
      <c r="I5676">
        <v>1.81988113000989</v>
      </c>
      <c r="J5676">
        <v>0</v>
      </c>
      <c r="K5676">
        <v>0</v>
      </c>
      <c r="L5676">
        <v>20</v>
      </c>
      <c r="M5676">
        <v>23.3</v>
      </c>
      <c r="N5676">
        <v>18.743749999999999</v>
      </c>
      <c r="O5676">
        <v>0</v>
      </c>
      <c r="P5676">
        <v>1</v>
      </c>
      <c r="Q5676">
        <v>0</v>
      </c>
      <c r="R5676">
        <v>0</v>
      </c>
      <c r="S5676">
        <v>0.27500000000000102</v>
      </c>
    </row>
    <row r="5677" spans="1:19" x14ac:dyDescent="0.25">
      <c r="A5677" s="5">
        <v>8</v>
      </c>
      <c r="B5677" s="5">
        <v>35</v>
      </c>
      <c r="C5677" s="5">
        <v>5676</v>
      </c>
      <c r="D5677">
        <v>3.9039999999999998E-2</v>
      </c>
      <c r="E5677">
        <v>0.1</v>
      </c>
      <c r="F5677">
        <v>3</v>
      </c>
      <c r="G5677">
        <v>2.6113875800000002</v>
      </c>
      <c r="H5677">
        <v>2.5000000006331602</v>
      </c>
      <c r="I5677">
        <v>2.1113875806331599</v>
      </c>
      <c r="J5677">
        <v>0</v>
      </c>
      <c r="K5677">
        <v>0</v>
      </c>
      <c r="L5677">
        <v>20</v>
      </c>
      <c r="M5677">
        <v>24.4</v>
      </c>
      <c r="N5677">
        <v>19.313281249999999</v>
      </c>
      <c r="O5677">
        <v>0</v>
      </c>
      <c r="P5677">
        <v>1</v>
      </c>
      <c r="Q5677">
        <v>0</v>
      </c>
      <c r="R5677">
        <v>0</v>
      </c>
      <c r="S5677">
        <v>0</v>
      </c>
    </row>
    <row r="5678" spans="1:19" x14ac:dyDescent="0.25">
      <c r="A5678" s="5">
        <v>8</v>
      </c>
      <c r="B5678" s="5">
        <v>35</v>
      </c>
      <c r="C5678" s="5">
        <v>5677</v>
      </c>
      <c r="D5678">
        <v>4.0149999999999998E-2</v>
      </c>
      <c r="E5678">
        <v>0.1</v>
      </c>
      <c r="F5678">
        <v>3.5356770833333302</v>
      </c>
      <c r="G5678">
        <v>2.5537795149999898</v>
      </c>
      <c r="H5678">
        <v>3.0356770828397899</v>
      </c>
      <c r="I5678">
        <v>2.0537795145064499</v>
      </c>
      <c r="J5678">
        <v>0</v>
      </c>
      <c r="K5678">
        <v>0</v>
      </c>
      <c r="L5678">
        <v>20</v>
      </c>
      <c r="M5678">
        <v>25</v>
      </c>
      <c r="N5678">
        <v>19.949121093749898</v>
      </c>
      <c r="O5678">
        <v>0</v>
      </c>
      <c r="P5678">
        <v>1</v>
      </c>
      <c r="Q5678">
        <v>0</v>
      </c>
      <c r="R5678">
        <v>0</v>
      </c>
      <c r="S5678">
        <v>0.53567708333333197</v>
      </c>
    </row>
    <row r="5679" spans="1:19" x14ac:dyDescent="0.25">
      <c r="A5679" s="5">
        <v>8</v>
      </c>
      <c r="B5679" s="5">
        <v>35</v>
      </c>
      <c r="C5679" s="5">
        <v>5678</v>
      </c>
      <c r="D5679">
        <v>6.1949999999999998E-2</v>
      </c>
      <c r="E5679">
        <v>0.1</v>
      </c>
      <c r="F5679">
        <v>3.0669302096285498</v>
      </c>
      <c r="G5679">
        <v>2.4721185499999998</v>
      </c>
      <c r="H5679" s="1">
        <v>2.5669302105401002</v>
      </c>
      <c r="I5679">
        <v>1.97211855091154</v>
      </c>
      <c r="J5679">
        <v>0</v>
      </c>
      <c r="K5679">
        <v>0</v>
      </c>
      <c r="L5679">
        <v>20</v>
      </c>
      <c r="M5679">
        <v>25</v>
      </c>
      <c r="N5679">
        <v>20.580480957031199</v>
      </c>
      <c r="O5679">
        <v>0</v>
      </c>
      <c r="P5679">
        <v>1</v>
      </c>
      <c r="Q5679">
        <v>0</v>
      </c>
      <c r="R5679">
        <v>0</v>
      </c>
      <c r="S5679">
        <v>6.69302096285561E-2</v>
      </c>
    </row>
    <row r="5680" spans="1:19" x14ac:dyDescent="0.25">
      <c r="A5680" s="5">
        <v>8</v>
      </c>
      <c r="B5680" s="5">
        <v>35</v>
      </c>
      <c r="C5680" s="5">
        <v>5679</v>
      </c>
      <c r="D5680">
        <v>0.28404000000000001</v>
      </c>
      <c r="E5680">
        <v>0.1</v>
      </c>
      <c r="F5680">
        <v>3</v>
      </c>
      <c r="G5680">
        <v>3.9294446747593001</v>
      </c>
      <c r="H5680">
        <v>0</v>
      </c>
      <c r="I5680">
        <v>0.92944467475930703</v>
      </c>
      <c r="J5680">
        <v>1.9999999997593001</v>
      </c>
      <c r="K5680">
        <v>0</v>
      </c>
      <c r="L5680">
        <v>20</v>
      </c>
      <c r="M5680">
        <v>23.8</v>
      </c>
      <c r="N5680">
        <v>21.132920837402299</v>
      </c>
      <c r="O5680">
        <v>0</v>
      </c>
      <c r="P5680">
        <v>1</v>
      </c>
      <c r="Q5680">
        <v>0</v>
      </c>
      <c r="R5680">
        <v>0</v>
      </c>
      <c r="S5680">
        <v>0</v>
      </c>
    </row>
    <row r="5681" spans="1:19" x14ac:dyDescent="0.25">
      <c r="A5681" s="5">
        <v>8</v>
      </c>
      <c r="B5681" s="5">
        <v>35</v>
      </c>
      <c r="C5681" s="5">
        <v>5680</v>
      </c>
      <c r="D5681">
        <v>0.15640000000000001</v>
      </c>
      <c r="E5681">
        <v>0.1</v>
      </c>
      <c r="F5681">
        <v>3.1749999999999998</v>
      </c>
      <c r="G5681">
        <v>4.0371677402406903</v>
      </c>
      <c r="H5681">
        <v>0</v>
      </c>
      <c r="I5681">
        <v>0.86216774024069298</v>
      </c>
      <c r="J5681">
        <v>2.5000000002406901</v>
      </c>
      <c r="K5681">
        <v>0</v>
      </c>
      <c r="L5681">
        <v>20</v>
      </c>
      <c r="M5681">
        <v>23.3</v>
      </c>
      <c r="N5681">
        <v>21.466305732727001</v>
      </c>
      <c r="O5681">
        <v>0</v>
      </c>
      <c r="P5681">
        <v>0.60000000004813803</v>
      </c>
      <c r="Q5681">
        <v>0</v>
      </c>
      <c r="R5681">
        <v>0</v>
      </c>
      <c r="S5681">
        <v>0</v>
      </c>
    </row>
    <row r="5682" spans="1:19" x14ac:dyDescent="0.25">
      <c r="A5682" s="5">
        <v>8</v>
      </c>
      <c r="B5682" s="5">
        <v>35</v>
      </c>
      <c r="C5682" s="5">
        <v>5681</v>
      </c>
      <c r="D5682">
        <v>7.9880000000000007E-2</v>
      </c>
      <c r="E5682">
        <v>0.1</v>
      </c>
      <c r="F5682">
        <v>3.35</v>
      </c>
      <c r="G5682">
        <v>0.97293129</v>
      </c>
      <c r="H5682">
        <v>2.5000000004178999</v>
      </c>
      <c r="I5682">
        <v>0.122931290417909</v>
      </c>
      <c r="J5682">
        <v>0</v>
      </c>
      <c r="K5682">
        <v>0</v>
      </c>
      <c r="L5682">
        <v>20</v>
      </c>
      <c r="M5682">
        <v>22.2</v>
      </c>
      <c r="N5682">
        <v>21.6955175161361</v>
      </c>
      <c r="O5682">
        <v>0</v>
      </c>
      <c r="P5682">
        <v>0.1</v>
      </c>
      <c r="Q5682">
        <v>0</v>
      </c>
      <c r="R5682">
        <v>0</v>
      </c>
      <c r="S5682">
        <v>0</v>
      </c>
    </row>
    <row r="5683" spans="1:19" x14ac:dyDescent="0.25">
      <c r="A5683" s="5">
        <v>8</v>
      </c>
      <c r="B5683" s="5">
        <v>35</v>
      </c>
      <c r="C5683" s="5">
        <v>5682</v>
      </c>
      <c r="D5683">
        <v>4.9730000000000003E-2</v>
      </c>
      <c r="E5683">
        <v>0.1</v>
      </c>
      <c r="F5683">
        <v>6.8123626373626296</v>
      </c>
      <c r="G5683">
        <v>0.439239355</v>
      </c>
      <c r="H5683">
        <v>6.3731232823626298</v>
      </c>
      <c r="I5683">
        <v>0</v>
      </c>
      <c r="J5683">
        <v>0</v>
      </c>
      <c r="K5683">
        <v>2.5</v>
      </c>
      <c r="L5683">
        <v>20</v>
      </c>
      <c r="M5683">
        <v>20</v>
      </c>
      <c r="N5683">
        <v>21.758577826619099</v>
      </c>
      <c r="O5683">
        <v>0</v>
      </c>
      <c r="P5683">
        <v>0.1</v>
      </c>
      <c r="Q5683">
        <v>0</v>
      </c>
      <c r="R5683">
        <v>0</v>
      </c>
      <c r="S5683">
        <v>0.462362637362637</v>
      </c>
    </row>
    <row r="5684" spans="1:19" x14ac:dyDescent="0.25">
      <c r="A5684" s="5">
        <v>8</v>
      </c>
      <c r="B5684" s="5">
        <v>35</v>
      </c>
      <c r="C5684" s="5">
        <v>5683</v>
      </c>
      <c r="D5684">
        <v>5.6910000000000002E-2</v>
      </c>
      <c r="E5684">
        <v>0.1</v>
      </c>
      <c r="F5684">
        <v>4.3499999999999996</v>
      </c>
      <c r="G5684">
        <v>2.58683145</v>
      </c>
      <c r="H5684">
        <v>1.7631685499999901</v>
      </c>
      <c r="I5684">
        <v>0</v>
      </c>
      <c r="J5684">
        <v>2.5</v>
      </c>
      <c r="K5684">
        <v>0</v>
      </c>
      <c r="L5684">
        <v>20</v>
      </c>
      <c r="M5684">
        <v>19.399999999999999</v>
      </c>
      <c r="N5684">
        <v>21.538755598291701</v>
      </c>
      <c r="O5684">
        <v>0</v>
      </c>
      <c r="P5684">
        <v>0.6</v>
      </c>
      <c r="Q5684">
        <v>0</v>
      </c>
      <c r="R5684">
        <v>0</v>
      </c>
      <c r="S5684">
        <v>0</v>
      </c>
    </row>
    <row r="5685" spans="1:19" x14ac:dyDescent="0.25">
      <c r="A5685" s="5">
        <v>8</v>
      </c>
      <c r="B5685" s="5">
        <v>35</v>
      </c>
      <c r="C5685" s="5">
        <v>5684</v>
      </c>
      <c r="D5685">
        <v>5.1549999999999999E-2</v>
      </c>
      <c r="E5685">
        <v>0.1</v>
      </c>
      <c r="F5685">
        <v>4.7750000000000004</v>
      </c>
      <c r="G5685">
        <v>0</v>
      </c>
      <c r="H5685">
        <v>4.7750000000000004</v>
      </c>
      <c r="I5685">
        <v>0</v>
      </c>
      <c r="J5685">
        <v>0</v>
      </c>
      <c r="K5685">
        <v>0</v>
      </c>
      <c r="L5685">
        <v>20</v>
      </c>
      <c r="M5685">
        <v>18.8</v>
      </c>
      <c r="N5685">
        <v>21.271411148505202</v>
      </c>
      <c r="O5685">
        <v>0</v>
      </c>
      <c r="P5685">
        <v>0.1</v>
      </c>
      <c r="Q5685">
        <v>0</v>
      </c>
      <c r="R5685">
        <v>0</v>
      </c>
      <c r="S5685">
        <v>0.225000000000001</v>
      </c>
    </row>
    <row r="5686" spans="1:19" x14ac:dyDescent="0.25">
      <c r="A5686" s="5">
        <v>8</v>
      </c>
      <c r="B5686" s="5">
        <v>35</v>
      </c>
      <c r="C5686" s="5">
        <v>5685</v>
      </c>
      <c r="D5686">
        <v>4.4450000000000003E-2</v>
      </c>
      <c r="E5686">
        <v>0.1</v>
      </c>
      <c r="F5686">
        <v>4.5750000000000002</v>
      </c>
      <c r="G5686">
        <v>0</v>
      </c>
      <c r="H5686">
        <v>4.5750000000000002</v>
      </c>
      <c r="I5686">
        <v>0</v>
      </c>
      <c r="J5686">
        <v>0</v>
      </c>
      <c r="K5686">
        <v>0</v>
      </c>
      <c r="L5686">
        <v>20</v>
      </c>
      <c r="M5686">
        <v>17.7</v>
      </c>
      <c r="N5686">
        <v>20.9624847549421</v>
      </c>
      <c r="O5686">
        <v>0</v>
      </c>
      <c r="P5686">
        <v>0.1</v>
      </c>
      <c r="Q5686">
        <v>0</v>
      </c>
      <c r="R5686">
        <v>0</v>
      </c>
      <c r="S5686">
        <v>0.22500000000000001</v>
      </c>
    </row>
    <row r="5687" spans="1:19" x14ac:dyDescent="0.25">
      <c r="A5687" s="5">
        <v>8</v>
      </c>
      <c r="B5687" s="5">
        <v>35</v>
      </c>
      <c r="C5687" s="5">
        <v>5686</v>
      </c>
      <c r="D5687">
        <v>3.2629999999999999E-2</v>
      </c>
      <c r="E5687">
        <v>0.1</v>
      </c>
      <c r="F5687">
        <v>4.0750000000000002</v>
      </c>
      <c r="G5687">
        <v>0</v>
      </c>
      <c r="H5687">
        <v>4.0750000000000002</v>
      </c>
      <c r="I5687">
        <v>0</v>
      </c>
      <c r="J5687">
        <v>0</v>
      </c>
      <c r="K5687">
        <v>0</v>
      </c>
      <c r="L5687">
        <v>20</v>
      </c>
      <c r="M5687">
        <v>17.7</v>
      </c>
      <c r="N5687">
        <v>20.554674160574301</v>
      </c>
      <c r="O5687">
        <v>0</v>
      </c>
      <c r="P5687">
        <v>0.1</v>
      </c>
      <c r="Q5687">
        <v>0</v>
      </c>
      <c r="R5687">
        <v>0</v>
      </c>
      <c r="S5687">
        <v>0.22499999999999901</v>
      </c>
    </row>
    <row r="5688" spans="1:19" x14ac:dyDescent="0.25">
      <c r="A5688" s="5">
        <v>8</v>
      </c>
      <c r="B5688" s="5">
        <v>35</v>
      </c>
      <c r="C5688" s="5">
        <v>5687</v>
      </c>
      <c r="D5688">
        <v>3.0679999999999999E-2</v>
      </c>
      <c r="E5688">
        <v>0.1</v>
      </c>
      <c r="F5688">
        <v>6.0750000000000002</v>
      </c>
      <c r="G5688">
        <v>0</v>
      </c>
      <c r="H5688">
        <v>6.0750000000000002</v>
      </c>
      <c r="I5688">
        <v>0</v>
      </c>
      <c r="J5688">
        <v>0</v>
      </c>
      <c r="K5688">
        <v>2.5</v>
      </c>
      <c r="L5688">
        <v>20</v>
      </c>
      <c r="M5688">
        <v>17.7</v>
      </c>
      <c r="N5688">
        <v>20.1978398905025</v>
      </c>
      <c r="O5688">
        <v>0</v>
      </c>
      <c r="P5688">
        <v>0.1</v>
      </c>
      <c r="Q5688">
        <v>0</v>
      </c>
      <c r="R5688">
        <v>0</v>
      </c>
      <c r="S5688">
        <v>0.225000000000001</v>
      </c>
    </row>
    <row r="5689" spans="1:19" x14ac:dyDescent="0.25">
      <c r="A5689" s="5">
        <v>8</v>
      </c>
      <c r="B5689" s="5">
        <v>35</v>
      </c>
      <c r="C5689" s="5">
        <v>5688</v>
      </c>
      <c r="D5689">
        <v>3.1320000000000001E-2</v>
      </c>
      <c r="E5689">
        <v>0.1</v>
      </c>
      <c r="F5689">
        <v>3.4623626373626299</v>
      </c>
      <c r="G5689">
        <v>0</v>
      </c>
      <c r="H5689">
        <v>3.4623626373626299</v>
      </c>
      <c r="I5689">
        <v>0</v>
      </c>
      <c r="J5689">
        <v>0</v>
      </c>
      <c r="K5689">
        <v>0</v>
      </c>
      <c r="L5689">
        <v>20</v>
      </c>
      <c r="M5689">
        <v>17.7</v>
      </c>
      <c r="N5689">
        <v>19.8856099041897</v>
      </c>
      <c r="O5689">
        <v>0</v>
      </c>
      <c r="P5689">
        <v>0.6</v>
      </c>
      <c r="Q5689">
        <v>0</v>
      </c>
      <c r="R5689">
        <v>0</v>
      </c>
      <c r="S5689">
        <v>0.462362637362637</v>
      </c>
    </row>
    <row r="5690" spans="1:19" x14ac:dyDescent="0.25">
      <c r="A5690" s="5">
        <v>8</v>
      </c>
      <c r="B5690" s="5">
        <v>35</v>
      </c>
      <c r="C5690" s="5">
        <v>5689</v>
      </c>
      <c r="D5690">
        <v>3.363E-2</v>
      </c>
      <c r="E5690">
        <v>0.1</v>
      </c>
      <c r="F5690">
        <v>3</v>
      </c>
      <c r="G5690">
        <v>2.5</v>
      </c>
      <c r="H5690">
        <v>0.499999999999999</v>
      </c>
      <c r="I5690">
        <v>0</v>
      </c>
      <c r="J5690">
        <v>2.5</v>
      </c>
      <c r="K5690">
        <v>0</v>
      </c>
      <c r="L5690">
        <v>20</v>
      </c>
      <c r="M5690">
        <v>17.2</v>
      </c>
      <c r="N5690">
        <v>19.612408666166001</v>
      </c>
      <c r="O5690">
        <v>0</v>
      </c>
      <c r="P5690">
        <v>0.6</v>
      </c>
      <c r="Q5690">
        <v>0</v>
      </c>
      <c r="R5690">
        <v>0</v>
      </c>
      <c r="S5690">
        <v>0</v>
      </c>
    </row>
    <row r="5691" spans="1:19" x14ac:dyDescent="0.25">
      <c r="A5691" s="5">
        <v>8</v>
      </c>
      <c r="B5691" s="5">
        <v>35</v>
      </c>
      <c r="C5691" s="5">
        <v>5690</v>
      </c>
      <c r="D5691">
        <v>2.409E-2</v>
      </c>
      <c r="E5691">
        <v>0.1</v>
      </c>
      <c r="F5691">
        <v>2.9750000000000001</v>
      </c>
      <c r="G5691">
        <v>0</v>
      </c>
      <c r="H5691">
        <v>2.9750000000000001</v>
      </c>
      <c r="I5691">
        <v>0</v>
      </c>
      <c r="J5691">
        <v>0</v>
      </c>
      <c r="K5691">
        <v>0</v>
      </c>
      <c r="L5691">
        <v>20</v>
      </c>
      <c r="M5691">
        <v>17.2</v>
      </c>
      <c r="N5691">
        <v>19.310857582895199</v>
      </c>
      <c r="O5691">
        <v>0</v>
      </c>
      <c r="P5691">
        <v>0.1</v>
      </c>
      <c r="Q5691">
        <v>0</v>
      </c>
      <c r="R5691">
        <v>0</v>
      </c>
      <c r="S5691">
        <v>0.225000000000001</v>
      </c>
    </row>
    <row r="5692" spans="1:19" x14ac:dyDescent="0.25">
      <c r="A5692" s="5">
        <v>8</v>
      </c>
      <c r="B5692" s="5">
        <v>35</v>
      </c>
      <c r="C5692" s="5">
        <v>5691</v>
      </c>
      <c r="D5692">
        <v>2.3740000000000001E-2</v>
      </c>
      <c r="E5692">
        <v>0.1</v>
      </c>
      <c r="F5692">
        <v>4.7249999999999996</v>
      </c>
      <c r="G5692">
        <v>0</v>
      </c>
      <c r="H5692">
        <v>4.7249999999999996</v>
      </c>
      <c r="I5692" s="1">
        <v>2.2204460492503101E-16</v>
      </c>
      <c r="J5692">
        <v>0</v>
      </c>
      <c r="K5692">
        <v>1.99999999999999</v>
      </c>
      <c r="L5692">
        <v>20</v>
      </c>
      <c r="M5692">
        <v>16.600000000000001</v>
      </c>
      <c r="N5692">
        <v>19.0470003850333</v>
      </c>
      <c r="O5692">
        <v>0</v>
      </c>
      <c r="P5692">
        <v>0.1</v>
      </c>
      <c r="Q5692">
        <v>0</v>
      </c>
      <c r="R5692">
        <v>0</v>
      </c>
      <c r="S5692">
        <v>0.22500000000000001</v>
      </c>
    </row>
    <row r="5693" spans="1:19" x14ac:dyDescent="0.25">
      <c r="A5693" s="5">
        <v>8</v>
      </c>
      <c r="B5693" s="5">
        <v>35</v>
      </c>
      <c r="C5693" s="5">
        <v>5692</v>
      </c>
      <c r="D5693">
        <v>1.8280000000000001E-2</v>
      </c>
      <c r="E5693">
        <v>0.1</v>
      </c>
      <c r="F5693">
        <v>5.9850000000000003</v>
      </c>
      <c r="G5693">
        <v>0</v>
      </c>
      <c r="H5693">
        <v>6.1849999992549396</v>
      </c>
      <c r="I5693">
        <v>0.199999999254942</v>
      </c>
      <c r="J5693">
        <v>0</v>
      </c>
      <c r="K5693">
        <v>2.5</v>
      </c>
      <c r="L5693">
        <v>20</v>
      </c>
      <c r="M5693">
        <v>17.2</v>
      </c>
      <c r="N5693">
        <v>18.741125336904101</v>
      </c>
      <c r="O5693">
        <v>0</v>
      </c>
      <c r="P5693">
        <v>0.499999999999999</v>
      </c>
      <c r="Q5693">
        <v>0</v>
      </c>
      <c r="R5693">
        <v>0</v>
      </c>
      <c r="S5693">
        <v>1.1849999999999901</v>
      </c>
    </row>
    <row r="5694" spans="1:19" x14ac:dyDescent="0.25">
      <c r="A5694" s="5">
        <v>8</v>
      </c>
      <c r="B5694" s="5">
        <v>35</v>
      </c>
      <c r="C5694" s="5">
        <v>5693</v>
      </c>
      <c r="D5694">
        <v>2.5860000000000001E-2</v>
      </c>
      <c r="E5694" s="1">
        <v>0.1</v>
      </c>
      <c r="F5694">
        <v>2.4</v>
      </c>
      <c r="G5694" s="1">
        <v>3.8050000000000003E-5</v>
      </c>
      <c r="H5694" s="1">
        <v>2.4999999997425699</v>
      </c>
      <c r="I5694">
        <v>0.100038049742579</v>
      </c>
      <c r="J5694">
        <v>0</v>
      </c>
      <c r="K5694">
        <v>0</v>
      </c>
      <c r="L5694">
        <v>20</v>
      </c>
      <c r="M5694">
        <v>16.600000000000001</v>
      </c>
      <c r="N5694">
        <v>18.548484669791101</v>
      </c>
      <c r="O5694">
        <v>0</v>
      </c>
      <c r="P5694">
        <v>1</v>
      </c>
      <c r="Q5694">
        <v>0</v>
      </c>
      <c r="R5694">
        <v>0</v>
      </c>
      <c r="S5694">
        <v>0</v>
      </c>
    </row>
    <row r="5695" spans="1:19" x14ac:dyDescent="0.25">
      <c r="A5695" s="5">
        <v>8</v>
      </c>
      <c r="B5695" s="5">
        <v>35</v>
      </c>
      <c r="C5695" s="5">
        <v>5694</v>
      </c>
      <c r="D5695">
        <v>2.632E-2</v>
      </c>
      <c r="E5695">
        <v>0.1</v>
      </c>
      <c r="F5695">
        <v>3.1356770833333298</v>
      </c>
      <c r="G5695">
        <v>0.139443065</v>
      </c>
      <c r="H5695">
        <v>3.0356770828143498</v>
      </c>
      <c r="I5695">
        <v>3.9443064481019897E-2</v>
      </c>
      <c r="J5695">
        <v>0</v>
      </c>
      <c r="K5695">
        <v>0</v>
      </c>
      <c r="L5695">
        <v>20</v>
      </c>
      <c r="M5695">
        <v>16.600000000000001</v>
      </c>
      <c r="N5695">
        <v>18.304924086067199</v>
      </c>
      <c r="O5695">
        <v>0</v>
      </c>
      <c r="P5695">
        <v>1</v>
      </c>
      <c r="Q5695">
        <v>0</v>
      </c>
      <c r="R5695">
        <v>0</v>
      </c>
      <c r="S5695">
        <v>0.53567708333333297</v>
      </c>
    </row>
    <row r="5696" spans="1:19" x14ac:dyDescent="0.25">
      <c r="A5696" s="5">
        <v>8</v>
      </c>
      <c r="B5696" s="5">
        <v>35</v>
      </c>
      <c r="C5696" s="5">
        <v>5695</v>
      </c>
      <c r="D5696">
        <v>3.4119999999999998E-2</v>
      </c>
      <c r="E5696">
        <v>0.1</v>
      </c>
      <c r="F5696">
        <v>2.85</v>
      </c>
      <c r="G5696" s="1">
        <v>3.0364009699999999</v>
      </c>
      <c r="H5696" s="1">
        <v>4.4408288157882199E-10</v>
      </c>
      <c r="I5696" s="1">
        <v>0.18640097044408299</v>
      </c>
      <c r="J5696" s="1">
        <v>2.5</v>
      </c>
      <c r="K5696">
        <v>0</v>
      </c>
      <c r="L5696">
        <v>20</v>
      </c>
      <c r="M5696">
        <v>18.8</v>
      </c>
      <c r="N5696">
        <v>18.0918085753088</v>
      </c>
      <c r="O5696">
        <v>0</v>
      </c>
      <c r="P5696">
        <v>1</v>
      </c>
      <c r="Q5696">
        <v>0</v>
      </c>
      <c r="R5696">
        <v>0</v>
      </c>
      <c r="S5696">
        <v>0</v>
      </c>
    </row>
    <row r="5697" spans="1:19" x14ac:dyDescent="0.25">
      <c r="A5697" s="5">
        <v>8</v>
      </c>
      <c r="B5697" s="5">
        <v>35</v>
      </c>
      <c r="C5697" s="5">
        <v>5696</v>
      </c>
      <c r="D5697">
        <v>3.4029999999999998E-2</v>
      </c>
      <c r="E5697">
        <v>0.1</v>
      </c>
      <c r="F5697">
        <v>5.9134442612104001</v>
      </c>
      <c r="G5697">
        <v>1.1612262900000001</v>
      </c>
      <c r="H5697">
        <v>5.0634442609297396</v>
      </c>
      <c r="I5697">
        <v>0.31122628971934302</v>
      </c>
      <c r="J5697">
        <v>0</v>
      </c>
      <c r="K5697">
        <v>2.5</v>
      </c>
      <c r="L5697">
        <v>20</v>
      </c>
      <c r="M5697">
        <v>21.1</v>
      </c>
      <c r="N5697">
        <v>18.180332503395199</v>
      </c>
      <c r="O5697">
        <v>0</v>
      </c>
      <c r="P5697">
        <v>0.499999999999999</v>
      </c>
      <c r="Q5697">
        <v>0</v>
      </c>
      <c r="R5697">
        <v>0</v>
      </c>
      <c r="S5697">
        <v>6.3444261210400907E-2</v>
      </c>
    </row>
    <row r="5698" spans="1:19" x14ac:dyDescent="0.25">
      <c r="A5698" s="5">
        <v>8</v>
      </c>
      <c r="B5698" s="5">
        <v>35</v>
      </c>
      <c r="C5698" s="5">
        <v>5697</v>
      </c>
      <c r="D5698">
        <v>3.8789999999999998E-2</v>
      </c>
      <c r="E5698">
        <v>0.1</v>
      </c>
      <c r="F5698">
        <v>4</v>
      </c>
      <c r="G5698">
        <v>4.2047975800000001</v>
      </c>
      <c r="H5698" s="1">
        <v>8.3820289598079905E-10</v>
      </c>
      <c r="I5698">
        <v>0.20479758083820301</v>
      </c>
      <c r="J5698">
        <v>2.5</v>
      </c>
      <c r="K5698">
        <v>0</v>
      </c>
      <c r="L5698">
        <v>20</v>
      </c>
      <c r="M5698">
        <v>22.2</v>
      </c>
      <c r="N5698">
        <v>18.5452909404708</v>
      </c>
      <c r="O5698">
        <v>0</v>
      </c>
      <c r="P5698">
        <v>1</v>
      </c>
      <c r="Q5698">
        <v>0</v>
      </c>
      <c r="R5698">
        <v>0</v>
      </c>
      <c r="S5698">
        <v>0</v>
      </c>
    </row>
    <row r="5699" spans="1:19" x14ac:dyDescent="0.25">
      <c r="A5699" s="5">
        <v>8</v>
      </c>
      <c r="B5699" s="5">
        <v>35</v>
      </c>
      <c r="C5699" s="5">
        <v>5698</v>
      </c>
      <c r="D5699">
        <v>3.8309999999999997E-2</v>
      </c>
      <c r="E5699">
        <v>0.1</v>
      </c>
      <c r="F5699">
        <v>6.25</v>
      </c>
      <c r="G5699">
        <v>2.298660645</v>
      </c>
      <c r="H5699">
        <v>5.0000000002613998</v>
      </c>
      <c r="I5699">
        <v>1.0486606452614</v>
      </c>
      <c r="J5699">
        <v>0</v>
      </c>
      <c r="K5699">
        <v>2.5</v>
      </c>
      <c r="L5699">
        <v>20</v>
      </c>
      <c r="M5699">
        <v>24.4</v>
      </c>
      <c r="N5699">
        <v>19.002129572911901</v>
      </c>
      <c r="O5699">
        <v>0</v>
      </c>
      <c r="P5699">
        <v>0.499999999999999</v>
      </c>
      <c r="Q5699">
        <v>0</v>
      </c>
      <c r="R5699">
        <v>0</v>
      </c>
      <c r="S5699">
        <v>0</v>
      </c>
    </row>
    <row r="5700" spans="1:19" x14ac:dyDescent="0.25">
      <c r="A5700" s="5">
        <v>8</v>
      </c>
      <c r="B5700" s="5">
        <v>35</v>
      </c>
      <c r="C5700" s="5">
        <v>5699</v>
      </c>
      <c r="D5700">
        <v>3.857E-2</v>
      </c>
      <c r="E5700">
        <v>0.1</v>
      </c>
      <c r="F5700">
        <v>3.7123626373626299</v>
      </c>
      <c r="G5700">
        <v>2.5698811300000002</v>
      </c>
      <c r="H5700" s="1">
        <v>2.9623626373725198</v>
      </c>
      <c r="I5700">
        <v>1.81988113000989</v>
      </c>
      <c r="J5700">
        <v>0</v>
      </c>
      <c r="K5700">
        <v>0</v>
      </c>
      <c r="L5700">
        <v>20</v>
      </c>
      <c r="M5700">
        <v>25.5</v>
      </c>
      <c r="N5700">
        <v>19.676863376297899</v>
      </c>
      <c r="O5700">
        <v>0</v>
      </c>
      <c r="P5700">
        <v>1</v>
      </c>
      <c r="Q5700">
        <v>0</v>
      </c>
      <c r="R5700">
        <v>0</v>
      </c>
      <c r="S5700">
        <v>0.462362637362638</v>
      </c>
    </row>
    <row r="5701" spans="1:19" x14ac:dyDescent="0.25">
      <c r="A5701" s="5">
        <v>8</v>
      </c>
      <c r="B5701" s="5">
        <v>35</v>
      </c>
      <c r="C5701" s="5">
        <v>5700</v>
      </c>
      <c r="D5701">
        <v>4.1759999999999999E-2</v>
      </c>
      <c r="E5701">
        <v>0.1</v>
      </c>
      <c r="F5701">
        <v>3</v>
      </c>
      <c r="G5701">
        <v>2.6113875800000002</v>
      </c>
      <c r="H5701">
        <v>2.5000000006331602</v>
      </c>
      <c r="I5701">
        <v>2.1113875806331599</v>
      </c>
      <c r="J5701">
        <v>0</v>
      </c>
      <c r="K5701">
        <v>0</v>
      </c>
      <c r="L5701">
        <v>20</v>
      </c>
      <c r="M5701">
        <v>26.6</v>
      </c>
      <c r="N5701">
        <v>20.404755454260702</v>
      </c>
      <c r="O5701">
        <v>0</v>
      </c>
      <c r="P5701">
        <v>1</v>
      </c>
      <c r="Q5701">
        <v>0</v>
      </c>
      <c r="R5701">
        <v>0</v>
      </c>
      <c r="S5701">
        <v>0</v>
      </c>
    </row>
    <row r="5702" spans="1:19" x14ac:dyDescent="0.25">
      <c r="A5702" s="5">
        <v>8</v>
      </c>
      <c r="B5702" s="5">
        <v>35</v>
      </c>
      <c r="C5702" s="5">
        <v>5701</v>
      </c>
      <c r="D5702">
        <v>4.1939999999999998E-2</v>
      </c>
      <c r="E5702">
        <v>0.1</v>
      </c>
      <c r="F5702">
        <v>3.4623626373626299</v>
      </c>
      <c r="G5702">
        <v>2.5537795149999898</v>
      </c>
      <c r="H5702">
        <v>2.9623626368690901</v>
      </c>
      <c r="I5702">
        <v>2.0537795145064499</v>
      </c>
      <c r="J5702">
        <v>0</v>
      </c>
      <c r="K5702">
        <v>0</v>
      </c>
      <c r="L5702">
        <v>20</v>
      </c>
      <c r="M5702">
        <v>28.3</v>
      </c>
      <c r="N5702">
        <v>21.179161022478102</v>
      </c>
      <c r="O5702">
        <v>0</v>
      </c>
      <c r="P5702">
        <v>1</v>
      </c>
      <c r="Q5702">
        <v>0</v>
      </c>
      <c r="R5702">
        <v>0</v>
      </c>
      <c r="S5702">
        <v>0.462362637362637</v>
      </c>
    </row>
    <row r="5703" spans="1:19" x14ac:dyDescent="0.25">
      <c r="A5703" s="5">
        <v>8</v>
      </c>
      <c r="B5703" s="5">
        <v>35</v>
      </c>
      <c r="C5703" s="5">
        <v>5702</v>
      </c>
      <c r="D5703">
        <v>4.546E-2</v>
      </c>
      <c r="E5703">
        <v>0.1</v>
      </c>
      <c r="F5703">
        <v>3</v>
      </c>
      <c r="G5703">
        <v>4.9721185500000002</v>
      </c>
      <c r="H5703" s="1">
        <v>9.11545505744015E-10</v>
      </c>
      <c r="I5703">
        <v>1.97211855091154</v>
      </c>
      <c r="J5703">
        <v>2.5</v>
      </c>
      <c r="K5703">
        <v>0</v>
      </c>
      <c r="L5703">
        <v>20</v>
      </c>
      <c r="M5703">
        <v>28.8</v>
      </c>
      <c r="N5703">
        <v>22.069265894668298</v>
      </c>
      <c r="O5703">
        <v>0</v>
      </c>
      <c r="P5703">
        <v>1</v>
      </c>
      <c r="Q5703">
        <v>0</v>
      </c>
      <c r="R5703">
        <v>0</v>
      </c>
      <c r="S5703">
        <v>0</v>
      </c>
    </row>
    <row r="5704" spans="1:19" x14ac:dyDescent="0.25">
      <c r="A5704" s="5">
        <v>8</v>
      </c>
      <c r="B5704" s="5">
        <v>35</v>
      </c>
      <c r="C5704" s="5">
        <v>5703</v>
      </c>
      <c r="D5704">
        <v>4.5319999999999999E-2</v>
      </c>
      <c r="E5704">
        <v>0.1</v>
      </c>
      <c r="F5704">
        <v>6.4769302096285504</v>
      </c>
      <c r="G5704">
        <v>1.9294446750000001</v>
      </c>
      <c r="H5704">
        <v>5.9769302090310301</v>
      </c>
      <c r="I5704">
        <v>1.42944467440247</v>
      </c>
      <c r="J5704">
        <v>0</v>
      </c>
      <c r="K5704">
        <v>2.5</v>
      </c>
      <c r="L5704">
        <v>20</v>
      </c>
      <c r="M5704">
        <v>28.3</v>
      </c>
      <c r="N5704">
        <v>22.910607657834799</v>
      </c>
      <c r="O5704">
        <v>0</v>
      </c>
      <c r="P5704">
        <v>0.499999999999999</v>
      </c>
      <c r="Q5704">
        <v>0</v>
      </c>
      <c r="R5704">
        <v>0</v>
      </c>
      <c r="S5704">
        <v>0.97693020962855603</v>
      </c>
    </row>
    <row r="5705" spans="1:19" x14ac:dyDescent="0.25">
      <c r="A5705" s="5">
        <v>8</v>
      </c>
      <c r="B5705" s="5">
        <v>35</v>
      </c>
      <c r="C5705" s="5">
        <v>5704</v>
      </c>
      <c r="D5705">
        <v>6.0350000000000001E-2</v>
      </c>
      <c r="E5705">
        <v>0.1</v>
      </c>
      <c r="F5705">
        <v>3.1749999999999998</v>
      </c>
      <c r="G5705">
        <v>4.0371677400000001</v>
      </c>
      <c r="H5705" s="1">
        <v>2.4069257698045001E-10</v>
      </c>
      <c r="I5705">
        <v>0.86216774024069298</v>
      </c>
      <c r="J5705">
        <v>2.5</v>
      </c>
      <c r="K5705">
        <v>0</v>
      </c>
      <c r="L5705">
        <v>20</v>
      </c>
      <c r="M5705">
        <v>26.6</v>
      </c>
      <c r="N5705">
        <v>23.584281700605398</v>
      </c>
      <c r="O5705">
        <v>0</v>
      </c>
      <c r="P5705">
        <v>1</v>
      </c>
      <c r="Q5705">
        <v>0</v>
      </c>
      <c r="R5705">
        <v>0</v>
      </c>
      <c r="S5705">
        <v>0</v>
      </c>
    </row>
    <row r="5706" spans="1:19" x14ac:dyDescent="0.25">
      <c r="A5706" s="5">
        <v>8</v>
      </c>
      <c r="B5706" s="5">
        <v>35</v>
      </c>
      <c r="C5706" s="5">
        <v>5705</v>
      </c>
      <c r="D5706">
        <v>5.5939999999999997E-2</v>
      </c>
      <c r="E5706">
        <v>0.1</v>
      </c>
      <c r="F5706">
        <v>3.85</v>
      </c>
      <c r="G5706">
        <v>0.97293129</v>
      </c>
      <c r="H5706">
        <v>3.0000000004179102</v>
      </c>
      <c r="I5706">
        <v>0.122931290417909</v>
      </c>
      <c r="J5706">
        <v>0</v>
      </c>
      <c r="K5706">
        <v>0.500000000000001</v>
      </c>
      <c r="L5706">
        <v>20</v>
      </c>
      <c r="M5706">
        <v>26.1</v>
      </c>
      <c r="N5706">
        <v>23.961246488029701</v>
      </c>
      <c r="O5706">
        <v>0</v>
      </c>
      <c r="P5706">
        <v>0.499999999999999</v>
      </c>
      <c r="Q5706">
        <v>0</v>
      </c>
      <c r="R5706">
        <v>0</v>
      </c>
      <c r="S5706">
        <v>0</v>
      </c>
    </row>
    <row r="5707" spans="1:19" x14ac:dyDescent="0.25">
      <c r="A5707" s="5">
        <v>8</v>
      </c>
      <c r="B5707" s="5">
        <v>35</v>
      </c>
      <c r="C5707" s="5">
        <v>5706</v>
      </c>
      <c r="D5707">
        <v>6.0979999999999999E-2</v>
      </c>
      <c r="E5707">
        <v>0.1</v>
      </c>
      <c r="F5707">
        <v>3.8499999999999899</v>
      </c>
      <c r="G5707">
        <v>2.9392393550000002</v>
      </c>
      <c r="H5707">
        <v>0.91076064499999898</v>
      </c>
      <c r="I5707">
        <v>0</v>
      </c>
      <c r="J5707">
        <v>2.5</v>
      </c>
      <c r="K5707">
        <v>0</v>
      </c>
      <c r="L5707">
        <v>20</v>
      </c>
      <c r="M5707">
        <v>23.8</v>
      </c>
      <c r="N5707">
        <v>24.228590677025998</v>
      </c>
      <c r="O5707">
        <v>0</v>
      </c>
      <c r="P5707">
        <v>0.6</v>
      </c>
      <c r="Q5707">
        <v>0</v>
      </c>
      <c r="R5707">
        <v>0</v>
      </c>
      <c r="S5707">
        <v>0</v>
      </c>
    </row>
    <row r="5708" spans="1:19" x14ac:dyDescent="0.25">
      <c r="A5708" s="5">
        <v>8</v>
      </c>
      <c r="B5708" s="5">
        <v>35</v>
      </c>
      <c r="C5708" s="5">
        <v>5707</v>
      </c>
      <c r="D5708">
        <v>4.0849999999999997E-2</v>
      </c>
      <c r="E5708">
        <v>0.1</v>
      </c>
      <c r="F5708">
        <v>7.0749999999999904</v>
      </c>
      <c r="G5708">
        <v>8.6831450000000004E-2</v>
      </c>
      <c r="H5708">
        <v>6.9881685499999904</v>
      </c>
      <c r="I5708">
        <v>0</v>
      </c>
      <c r="J5708">
        <v>0</v>
      </c>
      <c r="K5708">
        <v>2.5</v>
      </c>
      <c r="L5708">
        <v>20</v>
      </c>
      <c r="M5708">
        <v>22.7</v>
      </c>
      <c r="N5708">
        <v>24.175016842397799</v>
      </c>
      <c r="O5708">
        <v>0</v>
      </c>
      <c r="P5708">
        <v>0.1</v>
      </c>
      <c r="Q5708">
        <v>0</v>
      </c>
      <c r="R5708">
        <v>0</v>
      </c>
      <c r="S5708">
        <v>0.22499999999999901</v>
      </c>
    </row>
    <row r="5709" spans="1:19" x14ac:dyDescent="0.25">
      <c r="A5709" s="5">
        <v>8</v>
      </c>
      <c r="B5709" s="5">
        <v>35</v>
      </c>
      <c r="C5709" s="5">
        <v>5708</v>
      </c>
      <c r="D5709">
        <v>4.2320000000000003E-2</v>
      </c>
      <c r="E5709">
        <v>0.1</v>
      </c>
      <c r="F5709">
        <v>4.7750000000000004</v>
      </c>
      <c r="G5709">
        <v>2.5</v>
      </c>
      <c r="H5709">
        <v>2.2749999999999999</v>
      </c>
      <c r="I5709">
        <v>0</v>
      </c>
      <c r="J5709">
        <v>2.5</v>
      </c>
      <c r="K5709">
        <v>0</v>
      </c>
      <c r="L5709">
        <v>20</v>
      </c>
      <c r="M5709">
        <v>22.2</v>
      </c>
      <c r="N5709">
        <v>23.990639737098</v>
      </c>
      <c r="O5709">
        <v>0</v>
      </c>
      <c r="P5709">
        <v>0.6</v>
      </c>
      <c r="Q5709">
        <v>0</v>
      </c>
      <c r="R5709">
        <v>0</v>
      </c>
      <c r="S5709">
        <v>0.225000000000001</v>
      </c>
    </row>
    <row r="5710" spans="1:19" x14ac:dyDescent="0.25">
      <c r="A5710" s="5">
        <v>8</v>
      </c>
      <c r="B5710" s="5">
        <v>35</v>
      </c>
      <c r="C5710" s="5">
        <v>5709</v>
      </c>
      <c r="D5710">
        <v>3.5880000000000002E-2</v>
      </c>
      <c r="E5710">
        <v>0.1</v>
      </c>
      <c r="F5710">
        <v>4.5750000000000002</v>
      </c>
      <c r="G5710">
        <v>0</v>
      </c>
      <c r="H5710">
        <v>4.5750000000000002</v>
      </c>
      <c r="I5710">
        <v>0</v>
      </c>
      <c r="J5710">
        <v>0</v>
      </c>
      <c r="K5710">
        <v>0</v>
      </c>
      <c r="L5710">
        <v>20</v>
      </c>
      <c r="M5710">
        <v>21.1</v>
      </c>
      <c r="N5710">
        <v>23.766809769960801</v>
      </c>
      <c r="O5710">
        <v>0</v>
      </c>
      <c r="P5710">
        <v>0.1</v>
      </c>
      <c r="Q5710">
        <v>0</v>
      </c>
      <c r="R5710">
        <v>0</v>
      </c>
      <c r="S5710">
        <v>0.22500000000000001</v>
      </c>
    </row>
    <row r="5711" spans="1:19" x14ac:dyDescent="0.25">
      <c r="A5711" s="5">
        <v>8</v>
      </c>
      <c r="B5711" s="5">
        <v>35</v>
      </c>
      <c r="C5711" s="5">
        <v>5710</v>
      </c>
      <c r="D5711">
        <v>3.4930000000000003E-2</v>
      </c>
      <c r="E5711">
        <v>0.1</v>
      </c>
      <c r="F5711">
        <v>4.0750000000000002</v>
      </c>
      <c r="G5711">
        <v>0</v>
      </c>
      <c r="H5711">
        <v>4.0750000000000002</v>
      </c>
      <c r="I5711">
        <v>0</v>
      </c>
      <c r="J5711">
        <v>0</v>
      </c>
      <c r="K5711">
        <v>0</v>
      </c>
      <c r="L5711">
        <v>20</v>
      </c>
      <c r="M5711">
        <v>20.5</v>
      </c>
      <c r="N5711">
        <v>23.433458548715699</v>
      </c>
      <c r="O5711">
        <v>0</v>
      </c>
      <c r="P5711">
        <v>0.1</v>
      </c>
      <c r="Q5711">
        <v>0</v>
      </c>
      <c r="R5711">
        <v>0</v>
      </c>
      <c r="S5711">
        <v>0.22499999999999901</v>
      </c>
    </row>
    <row r="5712" spans="1:19" x14ac:dyDescent="0.25">
      <c r="A5712" s="5">
        <v>8</v>
      </c>
      <c r="B5712" s="5">
        <v>35</v>
      </c>
      <c r="C5712" s="5">
        <v>5711</v>
      </c>
      <c r="D5712">
        <v>2.9559999999999999E-2</v>
      </c>
      <c r="E5712">
        <v>0.1</v>
      </c>
      <c r="F5712">
        <v>3.5750000000000002</v>
      </c>
      <c r="G5712">
        <v>0</v>
      </c>
      <c r="H5712">
        <v>3.5750000000000002</v>
      </c>
      <c r="I5712">
        <v>0</v>
      </c>
      <c r="J5712">
        <v>0</v>
      </c>
      <c r="K5712">
        <v>0</v>
      </c>
      <c r="L5712">
        <v>20</v>
      </c>
      <c r="M5712">
        <v>20</v>
      </c>
      <c r="N5712">
        <v>23.066776230126202</v>
      </c>
      <c r="O5712">
        <v>0</v>
      </c>
      <c r="P5712">
        <v>0.1</v>
      </c>
      <c r="Q5712">
        <v>0</v>
      </c>
      <c r="R5712">
        <v>0</v>
      </c>
      <c r="S5712">
        <v>0.225000000000001</v>
      </c>
    </row>
    <row r="5713" spans="1:19" x14ac:dyDescent="0.25">
      <c r="A5713" s="5">
        <v>8</v>
      </c>
      <c r="B5713" s="5">
        <v>35</v>
      </c>
      <c r="C5713" s="5">
        <v>5712</v>
      </c>
      <c r="D5713">
        <v>2.3369999999999998E-2</v>
      </c>
      <c r="E5713">
        <v>0.1</v>
      </c>
      <c r="F5713">
        <v>6.6849999999999996</v>
      </c>
      <c r="G5713">
        <v>0</v>
      </c>
      <c r="H5713">
        <v>6.6849999999999996</v>
      </c>
      <c r="I5713">
        <v>0</v>
      </c>
      <c r="J5713">
        <v>0</v>
      </c>
      <c r="K5713">
        <v>2.5</v>
      </c>
      <c r="L5713">
        <v>20</v>
      </c>
      <c r="M5713">
        <v>19.600000000000001</v>
      </c>
      <c r="N5713">
        <v>22.683429201360401</v>
      </c>
      <c r="O5713">
        <v>0</v>
      </c>
      <c r="P5713">
        <v>0.1</v>
      </c>
      <c r="Q5713">
        <v>0</v>
      </c>
      <c r="R5713">
        <v>0</v>
      </c>
      <c r="S5713">
        <v>1.1850000000000001</v>
      </c>
    </row>
    <row r="5714" spans="1:19" x14ac:dyDescent="0.25">
      <c r="A5714" s="5">
        <v>8</v>
      </c>
      <c r="B5714" s="5">
        <v>35</v>
      </c>
      <c r="C5714" s="5">
        <v>5713</v>
      </c>
      <c r="D5714">
        <v>2.623E-2</v>
      </c>
      <c r="E5714">
        <v>0.1</v>
      </c>
      <c r="F5714">
        <v>5.0669302096285502</v>
      </c>
      <c r="G5714">
        <v>0</v>
      </c>
      <c r="H5714">
        <v>5.0669302096285502</v>
      </c>
      <c r="I5714">
        <v>0</v>
      </c>
      <c r="J5714">
        <v>0</v>
      </c>
      <c r="K5714">
        <v>1.99999999999999</v>
      </c>
      <c r="L5714">
        <v>20</v>
      </c>
      <c r="M5714">
        <v>19.399999999999999</v>
      </c>
      <c r="N5714">
        <v>22.298000551190398</v>
      </c>
      <c r="O5714">
        <v>0</v>
      </c>
      <c r="P5714">
        <v>0.6</v>
      </c>
      <c r="Q5714">
        <v>0</v>
      </c>
      <c r="R5714">
        <v>0</v>
      </c>
      <c r="S5714">
        <v>6.6930209628555504E-2</v>
      </c>
    </row>
    <row r="5715" spans="1:19" x14ac:dyDescent="0.25">
      <c r="A5715" s="5">
        <v>8</v>
      </c>
      <c r="B5715" s="5">
        <v>35</v>
      </c>
      <c r="C5715" s="5">
        <v>5714</v>
      </c>
      <c r="D5715">
        <v>2.8559999999999999E-2</v>
      </c>
      <c r="E5715">
        <v>0.1</v>
      </c>
      <c r="F5715">
        <v>2.75</v>
      </c>
      <c r="G5715">
        <v>0</v>
      </c>
      <c r="H5715">
        <v>2.75</v>
      </c>
      <c r="I5715">
        <v>0</v>
      </c>
      <c r="J5715">
        <v>0</v>
      </c>
      <c r="K5715">
        <v>0</v>
      </c>
      <c r="L5715">
        <v>20</v>
      </c>
      <c r="M5715">
        <v>20</v>
      </c>
      <c r="N5715">
        <v>21.935750482291599</v>
      </c>
      <c r="O5715">
        <v>0</v>
      </c>
      <c r="P5715">
        <v>1</v>
      </c>
      <c r="Q5715">
        <v>0</v>
      </c>
      <c r="R5715">
        <v>0</v>
      </c>
      <c r="S5715">
        <v>0</v>
      </c>
    </row>
    <row r="5716" spans="1:19" x14ac:dyDescent="0.25">
      <c r="A5716" s="5">
        <v>8</v>
      </c>
      <c r="B5716" s="5">
        <v>35</v>
      </c>
      <c r="C5716" s="5">
        <v>5715</v>
      </c>
      <c r="D5716">
        <v>3.209E-2</v>
      </c>
      <c r="E5716">
        <v>0.1</v>
      </c>
      <c r="F5716">
        <v>2.5</v>
      </c>
      <c r="G5716">
        <v>2.5</v>
      </c>
      <c r="H5716">
        <v>0</v>
      </c>
      <c r="I5716" s="1">
        <v>2.2204460492503101E-16</v>
      </c>
      <c r="J5716">
        <v>2.5</v>
      </c>
      <c r="K5716">
        <v>0</v>
      </c>
      <c r="L5716">
        <v>20</v>
      </c>
      <c r="M5716">
        <v>19.3</v>
      </c>
      <c r="N5716">
        <v>21.693781672005102</v>
      </c>
      <c r="O5716">
        <v>0</v>
      </c>
      <c r="P5716">
        <v>1</v>
      </c>
      <c r="Q5716">
        <v>0</v>
      </c>
      <c r="R5716">
        <v>0</v>
      </c>
      <c r="S5716">
        <v>0</v>
      </c>
    </row>
    <row r="5717" spans="1:19" x14ac:dyDescent="0.25">
      <c r="A5717" s="5">
        <v>8</v>
      </c>
      <c r="B5717" s="5">
        <v>35</v>
      </c>
      <c r="C5717" s="5">
        <v>5716</v>
      </c>
      <c r="D5717">
        <v>3.1879999999999999E-2</v>
      </c>
      <c r="E5717">
        <v>0.1</v>
      </c>
      <c r="F5717">
        <v>2.2999999999999998</v>
      </c>
      <c r="G5717">
        <v>1.99999999999999</v>
      </c>
      <c r="H5717">
        <v>0.49999999925494198</v>
      </c>
      <c r="I5717">
        <v>0.199999999254942</v>
      </c>
      <c r="J5717">
        <v>1.99999999999999</v>
      </c>
      <c r="K5717">
        <v>0</v>
      </c>
      <c r="L5717">
        <v>20</v>
      </c>
      <c r="M5717">
        <v>18.3</v>
      </c>
      <c r="N5717">
        <v>21.394558963004499</v>
      </c>
      <c r="O5717">
        <v>0</v>
      </c>
      <c r="P5717">
        <v>0.499999999999999</v>
      </c>
      <c r="Q5717">
        <v>0</v>
      </c>
      <c r="R5717">
        <v>0</v>
      </c>
      <c r="S5717">
        <v>0</v>
      </c>
    </row>
    <row r="5718" spans="1:19" x14ac:dyDescent="0.25">
      <c r="A5718" s="5">
        <v>8</v>
      </c>
      <c r="B5718" s="5">
        <v>35</v>
      </c>
      <c r="C5718" s="5">
        <v>5717</v>
      </c>
      <c r="D5718">
        <v>2.4410000000000001E-2</v>
      </c>
      <c r="E5718" s="1">
        <v>0.1</v>
      </c>
      <c r="F5718">
        <v>5.3623626373626303</v>
      </c>
      <c r="G5718" s="1">
        <v>3.8050000000000003E-5</v>
      </c>
      <c r="H5718" s="1">
        <v>5.4623626371052101</v>
      </c>
      <c r="I5718">
        <v>0.100038049742579</v>
      </c>
      <c r="J5718">
        <v>0</v>
      </c>
      <c r="K5718">
        <v>2.5</v>
      </c>
      <c r="L5718">
        <v>20</v>
      </c>
      <c r="M5718">
        <v>17.7</v>
      </c>
      <c r="N5718">
        <v>21.007739092628899</v>
      </c>
      <c r="O5718">
        <v>0</v>
      </c>
      <c r="P5718">
        <v>0.1</v>
      </c>
      <c r="Q5718">
        <v>0</v>
      </c>
      <c r="R5718">
        <v>0</v>
      </c>
      <c r="S5718">
        <v>0.462362637362638</v>
      </c>
    </row>
    <row r="5719" spans="1:19" x14ac:dyDescent="0.25">
      <c r="A5719" s="5">
        <v>8</v>
      </c>
      <c r="B5719" s="5">
        <v>35</v>
      </c>
      <c r="C5719" s="5">
        <v>5718</v>
      </c>
      <c r="D5719">
        <v>2.8119999999999999E-2</v>
      </c>
      <c r="E5719">
        <v>0.1</v>
      </c>
      <c r="F5719">
        <v>2.6</v>
      </c>
      <c r="G5719">
        <v>0.63944306500000103</v>
      </c>
      <c r="H5719">
        <v>1.99999999948101</v>
      </c>
      <c r="I5719">
        <v>3.9443064481019897E-2</v>
      </c>
      <c r="J5719">
        <v>0.500000000000001</v>
      </c>
      <c r="K5719">
        <v>0</v>
      </c>
      <c r="L5719">
        <v>20</v>
      </c>
      <c r="M5719">
        <v>18.8</v>
      </c>
      <c r="N5719">
        <v>20.5942717060503</v>
      </c>
      <c r="O5719">
        <v>0</v>
      </c>
      <c r="P5719">
        <v>0.6</v>
      </c>
      <c r="Q5719">
        <v>0</v>
      </c>
      <c r="R5719">
        <v>0</v>
      </c>
      <c r="S5719">
        <v>0</v>
      </c>
    </row>
    <row r="5720" spans="1:19" x14ac:dyDescent="0.25">
      <c r="A5720" s="5">
        <v>8</v>
      </c>
      <c r="B5720" s="5">
        <v>35</v>
      </c>
      <c r="C5720" s="5">
        <v>5719</v>
      </c>
      <c r="D5720">
        <v>2.4389999999999998E-2</v>
      </c>
      <c r="E5720">
        <v>0.1</v>
      </c>
      <c r="F5720">
        <v>6.5350000000000001</v>
      </c>
      <c r="G5720">
        <v>0.53640096999999998</v>
      </c>
      <c r="H5720">
        <v>6.1850000004440799</v>
      </c>
      <c r="I5720">
        <v>0.18640097044408299</v>
      </c>
      <c r="J5720">
        <v>0</v>
      </c>
      <c r="K5720">
        <v>2.5</v>
      </c>
      <c r="L5720">
        <v>20</v>
      </c>
      <c r="M5720">
        <v>20.5</v>
      </c>
      <c r="N5720">
        <v>20.369987742793999</v>
      </c>
      <c r="O5720">
        <v>0</v>
      </c>
      <c r="P5720">
        <v>0.499999999999999</v>
      </c>
      <c r="Q5720">
        <v>0</v>
      </c>
      <c r="R5720">
        <v>0</v>
      </c>
      <c r="S5720">
        <v>1.1849999999999901</v>
      </c>
    </row>
    <row r="5721" spans="1:19" x14ac:dyDescent="0.25">
      <c r="A5721" s="5">
        <v>8</v>
      </c>
      <c r="B5721" s="5">
        <v>35</v>
      </c>
      <c r="C5721" s="5">
        <v>5720</v>
      </c>
      <c r="D5721">
        <v>3.1289999999999998E-2</v>
      </c>
      <c r="E5721">
        <v>0.1</v>
      </c>
      <c r="F5721">
        <v>3.35</v>
      </c>
      <c r="G5721">
        <v>1.1612262900000001</v>
      </c>
      <c r="H5721">
        <v>2.4999999997193401</v>
      </c>
      <c r="I5721">
        <v>0.31122628971934302</v>
      </c>
      <c r="J5721">
        <v>0</v>
      </c>
      <c r="K5721">
        <v>0</v>
      </c>
      <c r="L5721">
        <v>20</v>
      </c>
      <c r="M5721">
        <v>22.2</v>
      </c>
      <c r="N5721">
        <v>20.3862392749447</v>
      </c>
      <c r="O5721">
        <v>0</v>
      </c>
      <c r="P5721">
        <v>1</v>
      </c>
      <c r="Q5721">
        <v>0</v>
      </c>
      <c r="R5721">
        <v>0</v>
      </c>
      <c r="S5721">
        <v>0</v>
      </c>
    </row>
    <row r="5722" spans="1:19" x14ac:dyDescent="0.25">
      <c r="A5722" s="5">
        <v>8</v>
      </c>
      <c r="B5722" s="5">
        <v>35</v>
      </c>
      <c r="C5722" s="5">
        <v>5721</v>
      </c>
      <c r="D5722">
        <v>3.2530000000000003E-2</v>
      </c>
      <c r="E5722">
        <v>0.1</v>
      </c>
      <c r="F5722">
        <v>4</v>
      </c>
      <c r="G5722">
        <v>1.7047975799999999</v>
      </c>
      <c r="H5722">
        <v>2.5000000008382002</v>
      </c>
      <c r="I5722">
        <v>0.20479758083820301</v>
      </c>
      <c r="J5722">
        <v>0</v>
      </c>
      <c r="K5722">
        <v>0</v>
      </c>
      <c r="L5722">
        <v>20</v>
      </c>
      <c r="M5722">
        <v>23.8</v>
      </c>
      <c r="N5722">
        <v>20.6129593655766</v>
      </c>
      <c r="O5722">
        <v>0</v>
      </c>
      <c r="P5722">
        <v>1</v>
      </c>
      <c r="Q5722">
        <v>0</v>
      </c>
      <c r="R5722">
        <v>0</v>
      </c>
      <c r="S5722">
        <v>0</v>
      </c>
    </row>
    <row r="5723" spans="1:19" x14ac:dyDescent="0.25">
      <c r="A5723" s="5">
        <v>8</v>
      </c>
      <c r="B5723" s="5">
        <v>35</v>
      </c>
      <c r="C5723" s="5">
        <v>5722</v>
      </c>
      <c r="D5723">
        <v>3.3759999999999998E-2</v>
      </c>
      <c r="E5723">
        <v>0.1</v>
      </c>
      <c r="F5723">
        <v>4.0605444131201196</v>
      </c>
      <c r="G5723">
        <v>2.298660645</v>
      </c>
      <c r="H5723">
        <v>2.81054441338153</v>
      </c>
      <c r="I5723">
        <v>1.0486606452614</v>
      </c>
      <c r="J5723">
        <v>0</v>
      </c>
      <c r="K5723">
        <v>0</v>
      </c>
      <c r="L5723">
        <v>20</v>
      </c>
      <c r="M5723">
        <v>24.4</v>
      </c>
      <c r="N5723">
        <v>21.011339444879599</v>
      </c>
      <c r="O5723">
        <v>0</v>
      </c>
      <c r="P5723">
        <v>1</v>
      </c>
      <c r="Q5723">
        <v>0</v>
      </c>
      <c r="R5723">
        <v>0</v>
      </c>
      <c r="S5723">
        <v>0.31054441312012399</v>
      </c>
    </row>
    <row r="5724" spans="1:19" x14ac:dyDescent="0.25">
      <c r="A5724" s="5">
        <v>8</v>
      </c>
      <c r="B5724" s="5">
        <v>35</v>
      </c>
      <c r="C5724" s="5">
        <v>5723</v>
      </c>
      <c r="D5724">
        <v>3.696E-2</v>
      </c>
      <c r="E5724">
        <v>0.1</v>
      </c>
      <c r="F5724">
        <v>3.25</v>
      </c>
      <c r="G5724">
        <v>2.5698811300000002</v>
      </c>
      <c r="H5724" s="1">
        <v>2.5000000000098899</v>
      </c>
      <c r="I5724">
        <v>1.81988113000989</v>
      </c>
      <c r="J5724">
        <v>0</v>
      </c>
      <c r="K5724">
        <v>0</v>
      </c>
      <c r="L5724">
        <v>20</v>
      </c>
      <c r="M5724">
        <v>25.5</v>
      </c>
      <c r="N5724">
        <v>21.434922014269599</v>
      </c>
      <c r="O5724">
        <v>0</v>
      </c>
      <c r="P5724">
        <v>1</v>
      </c>
      <c r="Q5724">
        <v>0</v>
      </c>
      <c r="R5724">
        <v>0</v>
      </c>
      <c r="S5724">
        <v>0</v>
      </c>
    </row>
    <row r="5725" spans="1:19" x14ac:dyDescent="0.25">
      <c r="A5725" s="5">
        <v>8</v>
      </c>
      <c r="B5725" s="5">
        <v>35</v>
      </c>
      <c r="C5725" s="5">
        <v>5724</v>
      </c>
      <c r="D5725">
        <v>3.8969999999999998E-2</v>
      </c>
      <c r="E5725">
        <v>0.1</v>
      </c>
      <c r="F5725">
        <v>3</v>
      </c>
      <c r="G5725">
        <v>2.6113875800000002</v>
      </c>
      <c r="H5725">
        <v>2.5000000006331602</v>
      </c>
      <c r="I5725">
        <v>2.1113875806331599</v>
      </c>
      <c r="J5725">
        <v>0</v>
      </c>
      <c r="K5725">
        <v>0</v>
      </c>
      <c r="L5725">
        <v>20</v>
      </c>
      <c r="M5725">
        <v>27.2</v>
      </c>
      <c r="N5725">
        <v>21.943056762485899</v>
      </c>
      <c r="O5725">
        <v>0</v>
      </c>
      <c r="P5725">
        <v>1</v>
      </c>
      <c r="Q5725">
        <v>0</v>
      </c>
      <c r="R5725">
        <v>0</v>
      </c>
      <c r="S5725">
        <v>0</v>
      </c>
    </row>
    <row r="5726" spans="1:19" x14ac:dyDescent="0.25">
      <c r="A5726" s="5">
        <v>8</v>
      </c>
      <c r="B5726" s="5">
        <v>35</v>
      </c>
      <c r="C5726" s="5">
        <v>5725</v>
      </c>
      <c r="D5726">
        <v>3.9419999999999997E-2</v>
      </c>
      <c r="E5726">
        <v>0.1</v>
      </c>
      <c r="F5726">
        <v>3.7127671778770601</v>
      </c>
      <c r="G5726">
        <v>2.5537795149999898</v>
      </c>
      <c r="H5726">
        <v>3.2127671773835198</v>
      </c>
      <c r="I5726">
        <v>2.0537795145064499</v>
      </c>
      <c r="J5726">
        <v>0</v>
      </c>
      <c r="K5726">
        <v>0</v>
      </c>
      <c r="L5726">
        <v>20</v>
      </c>
      <c r="M5726">
        <v>27.2</v>
      </c>
      <c r="N5726">
        <v>22.6001746671752</v>
      </c>
      <c r="O5726">
        <v>0</v>
      </c>
      <c r="P5726">
        <v>1</v>
      </c>
      <c r="Q5726">
        <v>0</v>
      </c>
      <c r="R5726">
        <v>0</v>
      </c>
      <c r="S5726">
        <v>0.712767177877068</v>
      </c>
    </row>
    <row r="5727" spans="1:19" x14ac:dyDescent="0.25">
      <c r="A5727" s="5">
        <v>8</v>
      </c>
      <c r="B5727" s="5">
        <v>35</v>
      </c>
      <c r="C5727" s="5">
        <v>5726</v>
      </c>
      <c r="D5727">
        <v>7.4310000000000001E-2</v>
      </c>
      <c r="E5727">
        <v>0.1</v>
      </c>
      <c r="F5727">
        <v>3</v>
      </c>
      <c r="G5727">
        <v>4.4721185505975196</v>
      </c>
      <c r="H5727" s="1">
        <v>0.50000000031402103</v>
      </c>
      <c r="I5727">
        <v>1.97211855091154</v>
      </c>
      <c r="J5727">
        <v>2.0000000005975198</v>
      </c>
      <c r="K5727">
        <v>0</v>
      </c>
      <c r="L5727">
        <v>20</v>
      </c>
      <c r="M5727">
        <v>28.3</v>
      </c>
      <c r="N5727">
        <v>23.175152833778299</v>
      </c>
      <c r="O5727">
        <v>0</v>
      </c>
      <c r="P5727">
        <v>1</v>
      </c>
      <c r="Q5727">
        <v>0</v>
      </c>
      <c r="R5727">
        <v>0</v>
      </c>
      <c r="S5727">
        <v>0</v>
      </c>
    </row>
    <row r="5728" spans="1:19" x14ac:dyDescent="0.25">
      <c r="A5728" s="5">
        <v>8</v>
      </c>
      <c r="B5728" s="5">
        <v>35</v>
      </c>
      <c r="C5728" s="5">
        <v>5727</v>
      </c>
      <c r="D5728">
        <v>9.4570000000000001E-2</v>
      </c>
      <c r="E5728">
        <v>0.1</v>
      </c>
      <c r="F5728">
        <v>3</v>
      </c>
      <c r="G5728">
        <v>4.42944467440247</v>
      </c>
      <c r="H5728">
        <v>0</v>
      </c>
      <c r="I5728">
        <v>1.42944467440247</v>
      </c>
      <c r="J5728">
        <v>2.49999999940247</v>
      </c>
      <c r="K5728">
        <v>0</v>
      </c>
      <c r="L5728">
        <v>20</v>
      </c>
      <c r="M5728">
        <v>28.3</v>
      </c>
      <c r="N5728">
        <v>23.815758729555998</v>
      </c>
      <c r="O5728">
        <v>0</v>
      </c>
      <c r="P5728">
        <v>0.59999999988049502</v>
      </c>
      <c r="Q5728">
        <v>0</v>
      </c>
      <c r="R5728">
        <v>0</v>
      </c>
      <c r="S5728">
        <v>0</v>
      </c>
    </row>
    <row r="5729" spans="1:19" x14ac:dyDescent="0.25">
      <c r="A5729" s="5">
        <v>8</v>
      </c>
      <c r="B5729" s="5">
        <v>35</v>
      </c>
      <c r="C5729" s="5">
        <v>5728</v>
      </c>
      <c r="D5729">
        <v>4.3249999999999997E-2</v>
      </c>
      <c r="E5729">
        <v>0.1</v>
      </c>
      <c r="F5729">
        <v>3.3999999999999901</v>
      </c>
      <c r="G5729">
        <v>1.5371677399999999</v>
      </c>
      <c r="H5729">
        <v>2.7250000002406898</v>
      </c>
      <c r="I5729">
        <v>0.86216774024069298</v>
      </c>
      <c r="J5729">
        <v>0</v>
      </c>
      <c r="K5729">
        <v>0</v>
      </c>
      <c r="L5729">
        <v>20</v>
      </c>
      <c r="M5729">
        <v>28.8</v>
      </c>
      <c r="N5729">
        <v>24.376288888361501</v>
      </c>
      <c r="O5729">
        <v>0</v>
      </c>
      <c r="P5729">
        <v>0.1</v>
      </c>
      <c r="Q5729">
        <v>0</v>
      </c>
      <c r="R5729">
        <v>0</v>
      </c>
      <c r="S5729">
        <v>0.22499999999999901</v>
      </c>
    </row>
    <row r="5730" spans="1:19" x14ac:dyDescent="0.25">
      <c r="A5730" s="5">
        <v>8</v>
      </c>
      <c r="B5730" s="5">
        <v>35</v>
      </c>
      <c r="C5730" s="5">
        <v>5729</v>
      </c>
      <c r="D5730">
        <v>3.9980000000000002E-2</v>
      </c>
      <c r="E5730">
        <v>0.1</v>
      </c>
      <c r="F5730">
        <v>6.3123626373626296</v>
      </c>
      <c r="G5730">
        <v>0.97293129</v>
      </c>
      <c r="H5730">
        <v>5.4623626377805401</v>
      </c>
      <c r="I5730">
        <v>0.122931290417909</v>
      </c>
      <c r="J5730">
        <v>0</v>
      </c>
      <c r="K5730">
        <v>2.5</v>
      </c>
      <c r="L5730">
        <v>20</v>
      </c>
      <c r="M5730">
        <v>28.3</v>
      </c>
      <c r="N5730">
        <v>24.9292527773163</v>
      </c>
      <c r="O5730">
        <v>0</v>
      </c>
      <c r="P5730">
        <v>0.1</v>
      </c>
      <c r="Q5730">
        <v>0</v>
      </c>
      <c r="R5730">
        <v>0</v>
      </c>
      <c r="S5730">
        <v>0.462362637362638</v>
      </c>
    </row>
    <row r="5731" spans="1:19" x14ac:dyDescent="0.25">
      <c r="A5731" s="5">
        <v>8</v>
      </c>
      <c r="B5731" s="5">
        <v>35</v>
      </c>
      <c r="C5731" s="5">
        <v>5730</v>
      </c>
      <c r="D5731">
        <v>4.2439999999999999E-2</v>
      </c>
      <c r="E5731">
        <v>0.1</v>
      </c>
      <c r="F5731">
        <v>3.8499999999999899</v>
      </c>
      <c r="G5731">
        <v>2.9392393550000002</v>
      </c>
      <c r="H5731">
        <v>0.91076064499999898</v>
      </c>
      <c r="I5731">
        <v>0</v>
      </c>
      <c r="J5731">
        <v>2.5</v>
      </c>
      <c r="K5731">
        <v>0</v>
      </c>
      <c r="L5731">
        <v>20</v>
      </c>
      <c r="M5731">
        <v>23.8</v>
      </c>
      <c r="N5731">
        <v>25.350596180151701</v>
      </c>
      <c r="O5731">
        <v>0</v>
      </c>
      <c r="P5731">
        <v>0.6</v>
      </c>
      <c r="Q5731">
        <v>0</v>
      </c>
      <c r="R5731">
        <v>0</v>
      </c>
      <c r="S5731">
        <v>0</v>
      </c>
    </row>
    <row r="5732" spans="1:19" x14ac:dyDescent="0.25">
      <c r="A5732" s="5">
        <v>8</v>
      </c>
      <c r="B5732" s="5">
        <v>35</v>
      </c>
      <c r="C5732" s="5">
        <v>5731</v>
      </c>
      <c r="D5732">
        <v>3.9719999999999998E-2</v>
      </c>
      <c r="E5732">
        <v>0.1</v>
      </c>
      <c r="F5732">
        <v>7.0749999999999904</v>
      </c>
      <c r="G5732">
        <v>8.6831450000000004E-2</v>
      </c>
      <c r="H5732">
        <v>6.9881685499999904</v>
      </c>
      <c r="I5732">
        <v>0</v>
      </c>
      <c r="J5732">
        <v>0</v>
      </c>
      <c r="K5732">
        <v>2.5</v>
      </c>
      <c r="L5732">
        <v>20</v>
      </c>
      <c r="M5732">
        <v>20.5</v>
      </c>
      <c r="N5732">
        <v>25.156771657632799</v>
      </c>
      <c r="O5732">
        <v>0</v>
      </c>
      <c r="P5732">
        <v>0.1</v>
      </c>
      <c r="Q5732">
        <v>0</v>
      </c>
      <c r="R5732">
        <v>0</v>
      </c>
      <c r="S5732">
        <v>0.22499999999999901</v>
      </c>
    </row>
    <row r="5733" spans="1:19" x14ac:dyDescent="0.25">
      <c r="A5733" s="5">
        <v>8</v>
      </c>
      <c r="B5733" s="5">
        <v>35</v>
      </c>
      <c r="C5733" s="5">
        <v>5732</v>
      </c>
      <c r="D5733">
        <v>4.1590000000000002E-2</v>
      </c>
      <c r="E5733">
        <v>0.1</v>
      </c>
      <c r="F5733">
        <v>4.7750000000000004</v>
      </c>
      <c r="G5733">
        <v>2.5</v>
      </c>
      <c r="H5733">
        <v>2.2749999999999999</v>
      </c>
      <c r="I5733">
        <v>0</v>
      </c>
      <c r="J5733">
        <v>2.5</v>
      </c>
      <c r="K5733">
        <v>0</v>
      </c>
      <c r="L5733">
        <v>20</v>
      </c>
      <c r="M5733">
        <v>20</v>
      </c>
      <c r="N5733">
        <v>24.5746752004287</v>
      </c>
      <c r="O5733">
        <v>0</v>
      </c>
      <c r="P5733">
        <v>0.6</v>
      </c>
      <c r="Q5733">
        <v>0</v>
      </c>
      <c r="R5733">
        <v>0</v>
      </c>
      <c r="S5733">
        <v>0.225000000000001</v>
      </c>
    </row>
    <row r="5734" spans="1:19" x14ac:dyDescent="0.25">
      <c r="A5734" s="5">
        <v>8</v>
      </c>
      <c r="B5734" s="5">
        <v>35</v>
      </c>
      <c r="C5734" s="5">
        <v>5733</v>
      </c>
      <c r="D5734">
        <v>3.7190000000000001E-2</v>
      </c>
      <c r="E5734">
        <v>0.1</v>
      </c>
      <c r="F5734">
        <v>7.0750000000000002</v>
      </c>
      <c r="G5734">
        <v>0</v>
      </c>
      <c r="H5734">
        <v>7.0750000000000002</v>
      </c>
      <c r="I5734">
        <v>0</v>
      </c>
      <c r="J5734">
        <v>0</v>
      </c>
      <c r="K5734">
        <v>2.5</v>
      </c>
      <c r="L5734">
        <v>20</v>
      </c>
      <c r="M5734">
        <v>20</v>
      </c>
      <c r="N5734">
        <v>24.0028408003751</v>
      </c>
      <c r="O5734">
        <v>0</v>
      </c>
      <c r="P5734">
        <v>0.1</v>
      </c>
      <c r="Q5734">
        <v>0</v>
      </c>
      <c r="R5734">
        <v>0</v>
      </c>
      <c r="S5734">
        <v>0.22500000000000001</v>
      </c>
    </row>
    <row r="5735" spans="1:19" x14ac:dyDescent="0.25">
      <c r="A5735" s="5">
        <v>8</v>
      </c>
      <c r="B5735" s="5">
        <v>35</v>
      </c>
      <c r="C5735" s="5">
        <v>5734</v>
      </c>
      <c r="D5735">
        <v>3.7940000000000002E-2</v>
      </c>
      <c r="E5735">
        <v>0.1</v>
      </c>
      <c r="F5735">
        <v>4.0750000000000002</v>
      </c>
      <c r="G5735">
        <v>0.500000000000001</v>
      </c>
      <c r="H5735">
        <v>3.57499999999999</v>
      </c>
      <c r="I5735">
        <v>0</v>
      </c>
      <c r="J5735">
        <v>0.500000000000001</v>
      </c>
      <c r="K5735">
        <v>0</v>
      </c>
      <c r="L5735">
        <v>20</v>
      </c>
      <c r="M5735">
        <v>19.399999999999999</v>
      </c>
      <c r="N5735">
        <v>23.502485700328201</v>
      </c>
      <c r="O5735">
        <v>0</v>
      </c>
      <c r="P5735">
        <v>0.6</v>
      </c>
      <c r="Q5735">
        <v>0</v>
      </c>
      <c r="R5735">
        <v>0</v>
      </c>
      <c r="S5735">
        <v>0.22499999999999901</v>
      </c>
    </row>
    <row r="5736" spans="1:19" x14ac:dyDescent="0.25">
      <c r="A5736" s="5">
        <v>8</v>
      </c>
      <c r="B5736" s="5">
        <v>35</v>
      </c>
      <c r="C5736" s="5">
        <v>5735</v>
      </c>
      <c r="D5736">
        <v>3.5340000000000003E-2</v>
      </c>
      <c r="E5736">
        <v>0.1</v>
      </c>
      <c r="F5736">
        <v>6.5627671778770598</v>
      </c>
      <c r="G5736">
        <v>0</v>
      </c>
      <c r="H5736">
        <v>6.5627671778770598</v>
      </c>
      <c r="I5736">
        <v>0</v>
      </c>
      <c r="J5736">
        <v>0</v>
      </c>
      <c r="K5736">
        <v>2.5</v>
      </c>
      <c r="L5736">
        <v>20</v>
      </c>
      <c r="M5736">
        <v>18.8</v>
      </c>
      <c r="N5736">
        <v>22.9896749877872</v>
      </c>
      <c r="O5736">
        <v>0</v>
      </c>
      <c r="P5736">
        <v>0.499999999999999</v>
      </c>
      <c r="Q5736">
        <v>0</v>
      </c>
      <c r="R5736">
        <v>0</v>
      </c>
      <c r="S5736">
        <v>0.712767177877069</v>
      </c>
    </row>
    <row r="5737" spans="1:19" x14ac:dyDescent="0.25">
      <c r="A5737" s="5">
        <v>8</v>
      </c>
      <c r="B5737" s="5">
        <v>35</v>
      </c>
      <c r="C5737" s="5">
        <v>5736</v>
      </c>
      <c r="D5737">
        <v>4.4049999999999999E-2</v>
      </c>
      <c r="E5737">
        <v>0.1</v>
      </c>
      <c r="F5737">
        <v>3</v>
      </c>
      <c r="G5737">
        <v>2.5</v>
      </c>
      <c r="H5737">
        <v>0.499999999999999</v>
      </c>
      <c r="I5737">
        <v>0</v>
      </c>
      <c r="J5737">
        <v>2.5</v>
      </c>
      <c r="K5737">
        <v>0</v>
      </c>
      <c r="L5737">
        <v>20</v>
      </c>
      <c r="M5737">
        <v>19.399999999999999</v>
      </c>
      <c r="N5737">
        <v>22.465965614313799</v>
      </c>
      <c r="O5737">
        <v>0</v>
      </c>
      <c r="P5737">
        <v>1</v>
      </c>
      <c r="Q5737">
        <v>0</v>
      </c>
      <c r="R5737">
        <v>0</v>
      </c>
      <c r="S5737">
        <v>0</v>
      </c>
    </row>
    <row r="5738" spans="1:19" x14ac:dyDescent="0.25">
      <c r="A5738" s="5">
        <v>8</v>
      </c>
      <c r="B5738" s="5">
        <v>36</v>
      </c>
      <c r="C5738" s="5">
        <v>5737</v>
      </c>
      <c r="D5738">
        <v>3.9989999999999998E-2</v>
      </c>
      <c r="E5738">
        <v>0.1</v>
      </c>
      <c r="F5738">
        <v>3</v>
      </c>
      <c r="G5738">
        <v>1.99999999999999</v>
      </c>
      <c r="H5738">
        <v>1</v>
      </c>
      <c r="I5738">
        <v>0</v>
      </c>
      <c r="J5738">
        <v>1.99999999999999</v>
      </c>
      <c r="K5738">
        <v>0</v>
      </c>
      <c r="L5738">
        <v>20</v>
      </c>
      <c r="M5738">
        <v>18.8</v>
      </c>
      <c r="N5738">
        <v>22.0827199125245</v>
      </c>
      <c r="O5738">
        <v>0</v>
      </c>
      <c r="P5738">
        <v>0.499999999999999</v>
      </c>
      <c r="Q5738">
        <v>0</v>
      </c>
      <c r="R5738">
        <v>0</v>
      </c>
      <c r="S5738">
        <v>0</v>
      </c>
    </row>
    <row r="5739" spans="1:19" x14ac:dyDescent="0.25">
      <c r="A5739" s="5">
        <v>8</v>
      </c>
      <c r="B5739" s="5">
        <v>36</v>
      </c>
      <c r="C5739" s="5">
        <v>5738</v>
      </c>
      <c r="D5739">
        <v>3.918E-2</v>
      </c>
      <c r="E5739">
        <v>0.1</v>
      </c>
      <c r="F5739">
        <v>2.9750000000000001</v>
      </c>
      <c r="G5739">
        <v>0</v>
      </c>
      <c r="H5739">
        <v>2.9750000000000001</v>
      </c>
      <c r="I5739">
        <v>0</v>
      </c>
      <c r="J5739">
        <v>0</v>
      </c>
      <c r="K5739">
        <v>0</v>
      </c>
      <c r="L5739">
        <v>20</v>
      </c>
      <c r="M5739">
        <v>18.3</v>
      </c>
      <c r="N5739">
        <v>21.672379923459001</v>
      </c>
      <c r="O5739">
        <v>0</v>
      </c>
      <c r="P5739">
        <v>0.1</v>
      </c>
      <c r="Q5739">
        <v>0</v>
      </c>
      <c r="R5739">
        <v>0</v>
      </c>
      <c r="S5739">
        <v>0.225000000000001</v>
      </c>
    </row>
    <row r="5740" spans="1:19" x14ac:dyDescent="0.25">
      <c r="A5740" s="5">
        <v>8</v>
      </c>
      <c r="B5740" s="5">
        <v>36</v>
      </c>
      <c r="C5740" s="5">
        <v>5739</v>
      </c>
      <c r="D5740">
        <v>3.3079999999999998E-2</v>
      </c>
      <c r="E5740">
        <v>0.1</v>
      </c>
      <c r="F5740">
        <v>5.2249999999999996</v>
      </c>
      <c r="G5740">
        <v>0</v>
      </c>
      <c r="H5740">
        <v>5.2249999999999996</v>
      </c>
      <c r="I5740" s="1">
        <v>2.2204460492503101E-16</v>
      </c>
      <c r="J5740">
        <v>0</v>
      </c>
      <c r="K5740">
        <v>2.5</v>
      </c>
      <c r="L5740">
        <v>20</v>
      </c>
      <c r="M5740">
        <v>18.3</v>
      </c>
      <c r="N5740">
        <v>21.250832433026599</v>
      </c>
      <c r="O5740">
        <v>0</v>
      </c>
      <c r="P5740">
        <v>0.1</v>
      </c>
      <c r="Q5740">
        <v>0</v>
      </c>
      <c r="R5740">
        <v>0</v>
      </c>
      <c r="S5740">
        <v>0.22500000000000001</v>
      </c>
    </row>
    <row r="5741" spans="1:19" x14ac:dyDescent="0.25">
      <c r="A5741" s="5">
        <v>8</v>
      </c>
      <c r="B5741" s="5">
        <v>36</v>
      </c>
      <c r="C5741" s="5">
        <v>5740</v>
      </c>
      <c r="D5741">
        <v>3.3459999999999997E-2</v>
      </c>
      <c r="E5741">
        <v>0.1</v>
      </c>
      <c r="F5741">
        <v>2.5249999999999901</v>
      </c>
      <c r="G5741" s="1">
        <v>0</v>
      </c>
      <c r="H5741">
        <v>2.7249999992549401</v>
      </c>
      <c r="I5741">
        <v>0.199999999254942</v>
      </c>
      <c r="J5741" s="1">
        <v>0</v>
      </c>
      <c r="K5741">
        <v>0</v>
      </c>
      <c r="L5741">
        <v>20</v>
      </c>
      <c r="M5741">
        <v>17.7</v>
      </c>
      <c r="N5741">
        <v>20.8819783788983</v>
      </c>
      <c r="O5741">
        <v>0</v>
      </c>
      <c r="P5741">
        <v>0.6</v>
      </c>
      <c r="Q5741">
        <v>0</v>
      </c>
      <c r="R5741">
        <v>0</v>
      </c>
      <c r="S5741">
        <v>0.22499999999999901</v>
      </c>
    </row>
    <row r="5742" spans="1:19" x14ac:dyDescent="0.25">
      <c r="A5742" s="5">
        <v>8</v>
      </c>
      <c r="B5742" s="5">
        <v>36</v>
      </c>
      <c r="C5742" s="5">
        <v>5741</v>
      </c>
      <c r="D5742">
        <v>3.347E-2</v>
      </c>
      <c r="E5742" s="1">
        <v>0.1</v>
      </c>
      <c r="F5742">
        <v>2.625</v>
      </c>
      <c r="G5742" s="1">
        <v>2.5000380500000001</v>
      </c>
      <c r="H5742" s="1">
        <v>0.224999999742579</v>
      </c>
      <c r="I5742">
        <v>0.100038049742579</v>
      </c>
      <c r="J5742">
        <v>2.5</v>
      </c>
      <c r="K5742">
        <v>0</v>
      </c>
      <c r="L5742">
        <v>20</v>
      </c>
      <c r="M5742">
        <v>17.7</v>
      </c>
      <c r="N5742">
        <v>20.484231081535999</v>
      </c>
      <c r="O5742">
        <v>0</v>
      </c>
      <c r="P5742">
        <v>0.6</v>
      </c>
      <c r="Q5742">
        <v>0</v>
      </c>
      <c r="R5742">
        <v>0</v>
      </c>
      <c r="S5742">
        <v>0.225000000000001</v>
      </c>
    </row>
    <row r="5743" spans="1:19" x14ac:dyDescent="0.25">
      <c r="A5743" s="5">
        <v>8</v>
      </c>
      <c r="B5743" s="5">
        <v>36</v>
      </c>
      <c r="C5743" s="5">
        <v>5742</v>
      </c>
      <c r="D5743">
        <v>3.202E-2</v>
      </c>
      <c r="E5743">
        <v>0.1</v>
      </c>
      <c r="F5743">
        <v>4.8250000000000002</v>
      </c>
      <c r="G5743">
        <v>0.139443065</v>
      </c>
      <c r="H5743">
        <v>4.7249999994810201</v>
      </c>
      <c r="I5743">
        <v>3.9443064481019897E-2</v>
      </c>
      <c r="J5743">
        <v>0</v>
      </c>
      <c r="K5743">
        <v>1.99999999999999</v>
      </c>
      <c r="L5743">
        <v>20</v>
      </c>
      <c r="M5743">
        <v>17.2</v>
      </c>
      <c r="N5743">
        <v>20.136202196344001</v>
      </c>
      <c r="O5743">
        <v>0</v>
      </c>
      <c r="P5743">
        <v>0.1</v>
      </c>
      <c r="Q5743">
        <v>0</v>
      </c>
      <c r="R5743">
        <v>0</v>
      </c>
      <c r="S5743">
        <v>0.22500000000000001</v>
      </c>
    </row>
    <row r="5744" spans="1:19" x14ac:dyDescent="0.25">
      <c r="A5744" s="5">
        <v>8</v>
      </c>
      <c r="B5744" s="5">
        <v>36</v>
      </c>
      <c r="C5744" s="5">
        <v>5743</v>
      </c>
      <c r="D5744">
        <v>3.0890000000000001E-2</v>
      </c>
      <c r="E5744">
        <v>0.1</v>
      </c>
      <c r="F5744">
        <v>6.5350000000000001</v>
      </c>
      <c r="G5744">
        <v>0.53640096999999998</v>
      </c>
      <c r="H5744">
        <v>6.1850000004440799</v>
      </c>
      <c r="I5744">
        <v>0.18640097044408299</v>
      </c>
      <c r="J5744">
        <v>0</v>
      </c>
      <c r="K5744">
        <v>2.5</v>
      </c>
      <c r="L5744">
        <v>20</v>
      </c>
      <c r="M5744">
        <v>19.399999999999999</v>
      </c>
      <c r="N5744">
        <v>19.769176921801002</v>
      </c>
      <c r="O5744">
        <v>0</v>
      </c>
      <c r="P5744">
        <v>0.499999999999999</v>
      </c>
      <c r="Q5744">
        <v>0</v>
      </c>
      <c r="R5744">
        <v>0</v>
      </c>
      <c r="S5744">
        <v>1.1849999999999901</v>
      </c>
    </row>
    <row r="5745" spans="1:19" x14ac:dyDescent="0.25">
      <c r="A5745" s="5">
        <v>8</v>
      </c>
      <c r="B5745" s="5">
        <v>36</v>
      </c>
      <c r="C5745" s="5">
        <v>5744</v>
      </c>
      <c r="D5745">
        <v>4.6449999999999998E-2</v>
      </c>
      <c r="E5745">
        <v>0.1</v>
      </c>
      <c r="F5745">
        <v>3.35</v>
      </c>
      <c r="G5745">
        <v>3.6612262897193402</v>
      </c>
      <c r="H5745">
        <v>0</v>
      </c>
      <c r="I5745">
        <v>0.31122628971934302</v>
      </c>
      <c r="J5745">
        <v>2.4999999997193401</v>
      </c>
      <c r="K5745">
        <v>0</v>
      </c>
      <c r="L5745">
        <v>20</v>
      </c>
      <c r="M5745">
        <v>22.7</v>
      </c>
      <c r="N5745">
        <v>19.723029806575799</v>
      </c>
      <c r="O5745">
        <v>0</v>
      </c>
      <c r="P5745">
        <v>1</v>
      </c>
      <c r="Q5745">
        <v>0</v>
      </c>
      <c r="R5745">
        <v>0</v>
      </c>
      <c r="S5745">
        <v>0</v>
      </c>
    </row>
    <row r="5746" spans="1:19" x14ac:dyDescent="0.25">
      <c r="A5746" s="5">
        <v>8</v>
      </c>
      <c r="B5746" s="5">
        <v>36</v>
      </c>
      <c r="C5746" s="5">
        <v>5745</v>
      </c>
      <c r="D5746">
        <v>3.9820000000000001E-2</v>
      </c>
      <c r="E5746">
        <v>0.1</v>
      </c>
      <c r="F5746">
        <v>6.5634442609297396</v>
      </c>
      <c r="G5746">
        <v>1.7047975799999999</v>
      </c>
      <c r="H5746">
        <v>5.0634442617679403</v>
      </c>
      <c r="I5746">
        <v>0.20479758083820301</v>
      </c>
      <c r="J5746">
        <v>0</v>
      </c>
      <c r="K5746">
        <v>2.4999999997193401</v>
      </c>
      <c r="L5746">
        <v>20</v>
      </c>
      <c r="M5746">
        <v>25</v>
      </c>
      <c r="N5746">
        <v>20.095151080753901</v>
      </c>
      <c r="O5746">
        <v>0</v>
      </c>
      <c r="P5746">
        <v>0.50000000005613099</v>
      </c>
      <c r="Q5746">
        <v>0</v>
      </c>
      <c r="R5746">
        <v>0</v>
      </c>
      <c r="S5746">
        <v>6.34442612104021E-2</v>
      </c>
    </row>
    <row r="5747" spans="1:19" x14ac:dyDescent="0.25">
      <c r="A5747" s="5">
        <v>8</v>
      </c>
      <c r="B5747" s="5">
        <v>36</v>
      </c>
      <c r="C5747" s="5">
        <v>5746</v>
      </c>
      <c r="D5747">
        <v>4.3319999999999997E-2</v>
      </c>
      <c r="E5747">
        <v>0.1</v>
      </c>
      <c r="F5747">
        <v>3.75</v>
      </c>
      <c r="G5747">
        <v>2.298660645</v>
      </c>
      <c r="H5747">
        <v>2.5000000002613998</v>
      </c>
      <c r="I5747">
        <v>1.0486606452614</v>
      </c>
      <c r="J5747" s="1">
        <v>0</v>
      </c>
      <c r="K5747" s="1">
        <v>0</v>
      </c>
      <c r="L5747">
        <v>20</v>
      </c>
      <c r="M5747">
        <v>26.1</v>
      </c>
      <c r="N5747">
        <v>20.708257195659598</v>
      </c>
      <c r="O5747">
        <v>0</v>
      </c>
      <c r="P5747">
        <v>1</v>
      </c>
      <c r="Q5747">
        <v>0</v>
      </c>
      <c r="R5747">
        <v>0</v>
      </c>
      <c r="S5747">
        <v>0</v>
      </c>
    </row>
    <row r="5748" spans="1:19" x14ac:dyDescent="0.25">
      <c r="A5748" s="5">
        <v>8</v>
      </c>
      <c r="B5748" s="5">
        <v>36</v>
      </c>
      <c r="C5748" s="5">
        <v>5747</v>
      </c>
      <c r="D5748">
        <v>4.5789999999999997E-2</v>
      </c>
      <c r="E5748">
        <v>0.1</v>
      </c>
      <c r="F5748">
        <v>3.25</v>
      </c>
      <c r="G5748">
        <v>5.0698811300098896</v>
      </c>
      <c r="H5748" s="1">
        <v>0</v>
      </c>
      <c r="I5748">
        <v>1.81988113000989</v>
      </c>
      <c r="J5748">
        <v>2.5000000000098899</v>
      </c>
      <c r="K5748">
        <v>0</v>
      </c>
      <c r="L5748">
        <v>20</v>
      </c>
      <c r="M5748">
        <v>27.2</v>
      </c>
      <c r="N5748">
        <v>21.382225046202201</v>
      </c>
      <c r="O5748">
        <v>0</v>
      </c>
      <c r="P5748">
        <v>1</v>
      </c>
      <c r="Q5748">
        <v>0</v>
      </c>
      <c r="R5748">
        <v>0</v>
      </c>
      <c r="S5748">
        <v>0</v>
      </c>
    </row>
    <row r="5749" spans="1:19" x14ac:dyDescent="0.25">
      <c r="A5749" s="5">
        <v>8</v>
      </c>
      <c r="B5749" s="5">
        <v>36</v>
      </c>
      <c r="C5749" s="5">
        <v>5748</v>
      </c>
      <c r="D5749">
        <v>4.5379999999999997E-2</v>
      </c>
      <c r="E5749">
        <v>0.1</v>
      </c>
      <c r="F5749">
        <v>3.9623626373725198</v>
      </c>
      <c r="G5749">
        <v>2.6113875800000002</v>
      </c>
      <c r="H5749">
        <v>3.4623626380056902</v>
      </c>
      <c r="I5749">
        <v>2.1113875806331599</v>
      </c>
      <c r="J5749">
        <v>0</v>
      </c>
      <c r="K5749">
        <v>0.50000000000988998</v>
      </c>
      <c r="L5749">
        <v>20</v>
      </c>
      <c r="M5749">
        <v>28.3</v>
      </c>
      <c r="N5749">
        <v>22.109446915426901</v>
      </c>
      <c r="O5749">
        <v>0</v>
      </c>
      <c r="P5749">
        <v>0.49999999999802203</v>
      </c>
      <c r="Q5749">
        <v>0</v>
      </c>
      <c r="R5749">
        <v>0</v>
      </c>
      <c r="S5749">
        <v>0.462362637362637</v>
      </c>
    </row>
    <row r="5750" spans="1:19" x14ac:dyDescent="0.25">
      <c r="A5750" s="5">
        <v>8</v>
      </c>
      <c r="B5750" s="5">
        <v>36</v>
      </c>
      <c r="C5750" s="5">
        <v>5749</v>
      </c>
      <c r="D5750">
        <v>4.9160000000000002E-2</v>
      </c>
      <c r="E5750">
        <v>0.1</v>
      </c>
      <c r="F5750">
        <v>3</v>
      </c>
      <c r="G5750">
        <v>5.0537795150000004</v>
      </c>
      <c r="H5750">
        <v>0</v>
      </c>
      <c r="I5750">
        <v>2.053779515</v>
      </c>
      <c r="J5750">
        <v>2.5</v>
      </c>
      <c r="K5750">
        <v>0</v>
      </c>
      <c r="L5750">
        <v>20</v>
      </c>
      <c r="M5750">
        <v>28.8</v>
      </c>
      <c r="N5750">
        <v>22.8832660509985</v>
      </c>
      <c r="O5750">
        <v>0</v>
      </c>
      <c r="P5750">
        <v>0.6</v>
      </c>
      <c r="Q5750">
        <v>0</v>
      </c>
      <c r="R5750">
        <v>0</v>
      </c>
      <c r="S5750">
        <v>0</v>
      </c>
    </row>
    <row r="5751" spans="1:19" x14ac:dyDescent="0.25">
      <c r="A5751" s="5">
        <v>8</v>
      </c>
      <c r="B5751" s="5">
        <v>36</v>
      </c>
      <c r="C5751" s="5">
        <v>5750</v>
      </c>
      <c r="D5751">
        <v>4.4600000000000001E-2</v>
      </c>
      <c r="E5751">
        <v>0.1</v>
      </c>
      <c r="F5751">
        <v>5.96236263673228</v>
      </c>
      <c r="G5751">
        <v>2.4721185499999998</v>
      </c>
      <c r="H5751" s="1">
        <v>5.4623626376438201</v>
      </c>
      <c r="I5751">
        <v>1.97211855091154</v>
      </c>
      <c r="J5751">
        <v>0</v>
      </c>
      <c r="K5751">
        <v>2.5</v>
      </c>
      <c r="L5751">
        <v>20</v>
      </c>
      <c r="M5751">
        <v>28.8</v>
      </c>
      <c r="N5751">
        <v>23.622857794623702</v>
      </c>
      <c r="O5751">
        <v>0</v>
      </c>
      <c r="P5751">
        <v>0.1</v>
      </c>
      <c r="Q5751">
        <v>0</v>
      </c>
      <c r="R5751">
        <v>0</v>
      </c>
      <c r="S5751">
        <v>0.46236263673228201</v>
      </c>
    </row>
    <row r="5752" spans="1:19" x14ac:dyDescent="0.25">
      <c r="A5752" s="5">
        <v>8</v>
      </c>
      <c r="B5752" s="5">
        <v>36</v>
      </c>
      <c r="C5752" s="5">
        <v>5751</v>
      </c>
      <c r="D5752">
        <v>5.1049999999999998E-2</v>
      </c>
      <c r="E5752">
        <v>0.1</v>
      </c>
      <c r="F5752">
        <v>3.0000000005975198</v>
      </c>
      <c r="G5752">
        <v>4.4294446750000001</v>
      </c>
      <c r="H5752">
        <v>0</v>
      </c>
      <c r="I5752">
        <v>1.42944467440247</v>
      </c>
      <c r="J5752">
        <v>2.5</v>
      </c>
      <c r="K5752">
        <v>0</v>
      </c>
      <c r="L5752">
        <v>20</v>
      </c>
      <c r="M5752">
        <v>28.8</v>
      </c>
      <c r="N5752">
        <v>24.2700005702957</v>
      </c>
      <c r="O5752">
        <v>0</v>
      </c>
      <c r="P5752">
        <v>0.6</v>
      </c>
      <c r="Q5752">
        <v>0</v>
      </c>
      <c r="R5752">
        <v>0</v>
      </c>
      <c r="S5752" s="1">
        <v>5.9752491843312297E-10</v>
      </c>
    </row>
    <row r="5753" spans="1:19" x14ac:dyDescent="0.25">
      <c r="A5753" s="5">
        <v>8</v>
      </c>
      <c r="B5753" s="5">
        <v>36</v>
      </c>
      <c r="C5753" s="5">
        <v>5752</v>
      </c>
      <c r="D5753">
        <v>4.5350000000000001E-2</v>
      </c>
      <c r="E5753">
        <v>0.1</v>
      </c>
      <c r="F5753">
        <v>3.3999999999999901</v>
      </c>
      <c r="G5753">
        <v>1.5371677399999999</v>
      </c>
      <c r="H5753">
        <v>2.7250000002406898</v>
      </c>
      <c r="I5753">
        <v>0.86216774024069298</v>
      </c>
      <c r="J5753">
        <v>0</v>
      </c>
      <c r="K5753" s="1">
        <v>0</v>
      </c>
      <c r="L5753">
        <v>20</v>
      </c>
      <c r="M5753">
        <v>28.3</v>
      </c>
      <c r="N5753">
        <v>24.836250499008798</v>
      </c>
      <c r="O5753">
        <v>0</v>
      </c>
      <c r="P5753">
        <v>0.1</v>
      </c>
      <c r="Q5753">
        <v>0</v>
      </c>
      <c r="R5753">
        <v>0</v>
      </c>
      <c r="S5753">
        <v>0.22499999999999901</v>
      </c>
    </row>
    <row r="5754" spans="1:19" x14ac:dyDescent="0.25">
      <c r="A5754" s="5">
        <v>8</v>
      </c>
      <c r="B5754" s="5">
        <v>36</v>
      </c>
      <c r="C5754" s="5">
        <v>5753</v>
      </c>
      <c r="D5754">
        <v>3.875E-2</v>
      </c>
      <c r="E5754">
        <v>0.1</v>
      </c>
      <c r="F5754">
        <v>6.0750000000000002</v>
      </c>
      <c r="G5754">
        <v>0.97293129</v>
      </c>
      <c r="H5754">
        <v>5.2250000004179098</v>
      </c>
      <c r="I5754">
        <v>0.122931290417909</v>
      </c>
      <c r="J5754">
        <v>0</v>
      </c>
      <c r="K5754">
        <v>2.5</v>
      </c>
      <c r="L5754">
        <v>20</v>
      </c>
      <c r="M5754">
        <v>27.2</v>
      </c>
      <c r="N5754">
        <v>25.2692191866327</v>
      </c>
      <c r="O5754">
        <v>0</v>
      </c>
      <c r="P5754">
        <v>0.1</v>
      </c>
      <c r="Q5754">
        <v>0</v>
      </c>
      <c r="R5754">
        <v>0</v>
      </c>
      <c r="S5754">
        <v>0.225000000000001</v>
      </c>
    </row>
    <row r="5755" spans="1:19" x14ac:dyDescent="0.25">
      <c r="A5755" s="5">
        <v>8</v>
      </c>
      <c r="B5755" s="5">
        <v>36</v>
      </c>
      <c r="C5755" s="5">
        <v>5754</v>
      </c>
      <c r="D5755">
        <v>3.9690000000000003E-2</v>
      </c>
      <c r="E5755">
        <v>0.1</v>
      </c>
      <c r="F5755">
        <v>4.0750000000000002</v>
      </c>
      <c r="G5755">
        <v>2.9392393550000002</v>
      </c>
      <c r="H5755">
        <v>1.13576064499999</v>
      </c>
      <c r="I5755">
        <v>0</v>
      </c>
      <c r="J5755">
        <v>2.5</v>
      </c>
      <c r="K5755">
        <v>0</v>
      </c>
      <c r="L5755">
        <v>20</v>
      </c>
      <c r="M5755">
        <v>26.6</v>
      </c>
      <c r="N5755">
        <v>25.510566788303599</v>
      </c>
      <c r="O5755">
        <v>0</v>
      </c>
      <c r="P5755">
        <v>0.6</v>
      </c>
      <c r="Q5755">
        <v>0</v>
      </c>
      <c r="R5755">
        <v>0</v>
      </c>
      <c r="S5755">
        <v>0.22500000000000001</v>
      </c>
    </row>
    <row r="5756" spans="1:19" x14ac:dyDescent="0.25">
      <c r="A5756" s="5">
        <v>8</v>
      </c>
      <c r="B5756" s="5">
        <v>36</v>
      </c>
      <c r="C5756" s="5">
        <v>5755</v>
      </c>
      <c r="D5756">
        <v>3.5700000000000003E-2</v>
      </c>
      <c r="E5756">
        <v>0.1</v>
      </c>
      <c r="F5756">
        <v>4.5749999999999904</v>
      </c>
      <c r="G5756">
        <v>8.6831450000000004E-2</v>
      </c>
      <c r="H5756">
        <v>4.4881685499999904</v>
      </c>
      <c r="I5756">
        <v>0</v>
      </c>
      <c r="J5756">
        <v>0</v>
      </c>
      <c r="K5756">
        <v>0</v>
      </c>
      <c r="L5756">
        <v>20</v>
      </c>
      <c r="M5756">
        <v>26.6</v>
      </c>
      <c r="N5756">
        <v>25.646745939765601</v>
      </c>
      <c r="O5756">
        <v>0</v>
      </c>
      <c r="P5756">
        <v>0.1</v>
      </c>
      <c r="Q5756">
        <v>0</v>
      </c>
      <c r="R5756">
        <v>0</v>
      </c>
      <c r="S5756">
        <v>0.22499999999999901</v>
      </c>
    </row>
    <row r="5757" spans="1:19" x14ac:dyDescent="0.25">
      <c r="A5757" s="5">
        <v>8</v>
      </c>
      <c r="B5757" s="5">
        <v>36</v>
      </c>
      <c r="C5757" s="5">
        <v>5756</v>
      </c>
      <c r="D5757">
        <v>3.4119999999999998E-2</v>
      </c>
      <c r="E5757">
        <v>0.1</v>
      </c>
      <c r="F5757">
        <v>4.7750000000000004</v>
      </c>
      <c r="G5757">
        <v>0</v>
      </c>
      <c r="H5757">
        <v>4.7750000000000004</v>
      </c>
      <c r="I5757">
        <v>0</v>
      </c>
      <c r="J5757">
        <v>0</v>
      </c>
      <c r="K5757">
        <v>0</v>
      </c>
      <c r="L5757">
        <v>20</v>
      </c>
      <c r="M5757">
        <v>26.1</v>
      </c>
      <c r="N5757">
        <v>25.765902697294901</v>
      </c>
      <c r="O5757">
        <v>0</v>
      </c>
      <c r="P5757">
        <v>0.1</v>
      </c>
      <c r="Q5757">
        <v>0</v>
      </c>
      <c r="R5757">
        <v>0</v>
      </c>
      <c r="S5757">
        <v>0.225000000000001</v>
      </c>
    </row>
    <row r="5758" spans="1:19" x14ac:dyDescent="0.25">
      <c r="A5758" s="5">
        <v>8</v>
      </c>
      <c r="B5758" s="5">
        <v>36</v>
      </c>
      <c r="C5758" s="5">
        <v>5757</v>
      </c>
      <c r="D5758">
        <v>3.1199999999999999E-2</v>
      </c>
      <c r="E5758">
        <v>0.1</v>
      </c>
      <c r="F5758">
        <v>4.5750000000000002</v>
      </c>
      <c r="G5758">
        <v>0</v>
      </c>
      <c r="H5758">
        <v>4.5750000000000002</v>
      </c>
      <c r="I5758">
        <v>0</v>
      </c>
      <c r="J5758">
        <v>0</v>
      </c>
      <c r="K5758">
        <v>0</v>
      </c>
      <c r="L5758">
        <v>20</v>
      </c>
      <c r="M5758">
        <v>26.1</v>
      </c>
      <c r="N5758">
        <v>25.807664860132999</v>
      </c>
      <c r="O5758">
        <v>0</v>
      </c>
      <c r="P5758">
        <v>0.1</v>
      </c>
      <c r="Q5758">
        <v>0</v>
      </c>
      <c r="R5758">
        <v>0</v>
      </c>
      <c r="S5758">
        <v>0.22500000000000001</v>
      </c>
    </row>
    <row r="5759" spans="1:19" x14ac:dyDescent="0.25">
      <c r="A5759" s="5">
        <v>8</v>
      </c>
      <c r="B5759" s="5">
        <v>36</v>
      </c>
      <c r="C5759" s="5">
        <v>5758</v>
      </c>
      <c r="D5759">
        <v>2.511E-2</v>
      </c>
      <c r="E5759">
        <v>0.1</v>
      </c>
      <c r="F5759">
        <v>4.0750000000000002</v>
      </c>
      <c r="G5759">
        <v>0</v>
      </c>
      <c r="H5759">
        <v>4.0750000000000002</v>
      </c>
      <c r="I5759">
        <v>0</v>
      </c>
      <c r="J5759">
        <v>0</v>
      </c>
      <c r="K5759">
        <v>0</v>
      </c>
      <c r="L5759">
        <v>20</v>
      </c>
      <c r="M5759">
        <v>25.5</v>
      </c>
      <c r="N5759">
        <v>25.844206752616401</v>
      </c>
      <c r="O5759">
        <v>0</v>
      </c>
      <c r="P5759">
        <v>0.1</v>
      </c>
      <c r="Q5759">
        <v>0</v>
      </c>
      <c r="R5759">
        <v>0</v>
      </c>
      <c r="S5759">
        <v>0.22499999999999901</v>
      </c>
    </row>
    <row r="5760" spans="1:19" x14ac:dyDescent="0.25">
      <c r="A5760" s="5">
        <v>8</v>
      </c>
      <c r="B5760" s="5">
        <v>36</v>
      </c>
      <c r="C5760" s="5">
        <v>5759</v>
      </c>
      <c r="D5760">
        <v>2.215E-2</v>
      </c>
      <c r="E5760">
        <v>0.1</v>
      </c>
      <c r="F5760">
        <v>3.5750000000000002</v>
      </c>
      <c r="G5760">
        <v>0</v>
      </c>
      <c r="H5760">
        <v>3.5750000000000002</v>
      </c>
      <c r="I5760">
        <v>0</v>
      </c>
      <c r="J5760">
        <v>0</v>
      </c>
      <c r="K5760">
        <v>0</v>
      </c>
      <c r="L5760">
        <v>20</v>
      </c>
      <c r="M5760">
        <v>23.9</v>
      </c>
      <c r="N5760">
        <v>25.801180908539301</v>
      </c>
      <c r="O5760">
        <v>0</v>
      </c>
      <c r="P5760">
        <v>0.1</v>
      </c>
      <c r="Q5760">
        <v>0</v>
      </c>
      <c r="R5760">
        <v>0</v>
      </c>
      <c r="S5760">
        <v>0.225000000000001</v>
      </c>
    </row>
    <row r="5761" spans="1:19" x14ac:dyDescent="0.25">
      <c r="A5761" s="5">
        <v>8</v>
      </c>
      <c r="B5761" s="5">
        <v>36</v>
      </c>
      <c r="C5761" s="5">
        <v>5760</v>
      </c>
      <c r="D5761">
        <v>1.5769999999999999E-2</v>
      </c>
      <c r="E5761">
        <v>0.1</v>
      </c>
      <c r="F5761">
        <v>5.9623626373626299</v>
      </c>
      <c r="G5761">
        <v>0</v>
      </c>
      <c r="H5761">
        <v>5.9623626373626299</v>
      </c>
      <c r="I5761">
        <v>0</v>
      </c>
      <c r="J5761">
        <v>0</v>
      </c>
      <c r="K5761">
        <v>2.5</v>
      </c>
      <c r="L5761">
        <v>20</v>
      </c>
      <c r="M5761">
        <v>22.2</v>
      </c>
      <c r="N5761">
        <v>25.563533294971901</v>
      </c>
      <c r="O5761">
        <v>0</v>
      </c>
      <c r="P5761">
        <v>0.1</v>
      </c>
      <c r="Q5761">
        <v>0</v>
      </c>
      <c r="R5761">
        <v>0</v>
      </c>
      <c r="S5761">
        <v>0.462362637362637</v>
      </c>
    </row>
    <row r="5762" spans="1:19" x14ac:dyDescent="0.25">
      <c r="A5762" s="5">
        <v>8</v>
      </c>
      <c r="B5762" s="5">
        <v>36</v>
      </c>
      <c r="C5762" s="5">
        <v>5761</v>
      </c>
      <c r="D5762">
        <v>1.685E-2</v>
      </c>
      <c r="E5762">
        <v>0.1</v>
      </c>
      <c r="F5762">
        <v>3</v>
      </c>
      <c r="G5762">
        <v>2.5</v>
      </c>
      <c r="H5762">
        <v>0.499999999999999</v>
      </c>
      <c r="I5762">
        <v>0</v>
      </c>
      <c r="J5762">
        <v>2.5</v>
      </c>
      <c r="K5762">
        <v>0</v>
      </c>
      <c r="L5762">
        <v>20</v>
      </c>
      <c r="M5762">
        <v>21.6</v>
      </c>
      <c r="N5762">
        <v>25.143091633100401</v>
      </c>
      <c r="O5762">
        <v>0</v>
      </c>
      <c r="P5762">
        <v>0.6</v>
      </c>
      <c r="Q5762">
        <v>0</v>
      </c>
      <c r="R5762">
        <v>0</v>
      </c>
      <c r="S5762">
        <v>0</v>
      </c>
    </row>
    <row r="5763" spans="1:19" x14ac:dyDescent="0.25">
      <c r="A5763" s="5">
        <v>8</v>
      </c>
      <c r="B5763" s="5">
        <v>36</v>
      </c>
      <c r="C5763" s="5">
        <v>5762</v>
      </c>
      <c r="D5763">
        <v>1.559E-2</v>
      </c>
      <c r="E5763">
        <v>0.1</v>
      </c>
      <c r="F5763">
        <v>2.9750000000000001</v>
      </c>
      <c r="G5763">
        <v>0</v>
      </c>
      <c r="H5763">
        <v>2.9750000000000001</v>
      </c>
      <c r="I5763">
        <v>0</v>
      </c>
      <c r="J5763">
        <v>0</v>
      </c>
      <c r="K5763">
        <v>0</v>
      </c>
      <c r="L5763">
        <v>20</v>
      </c>
      <c r="M5763">
        <v>22.7</v>
      </c>
      <c r="N5763">
        <v>24.7002051789629</v>
      </c>
      <c r="O5763">
        <v>0</v>
      </c>
      <c r="P5763">
        <v>0.1</v>
      </c>
      <c r="Q5763">
        <v>0</v>
      </c>
      <c r="R5763">
        <v>0</v>
      </c>
      <c r="S5763">
        <v>0.225000000000001</v>
      </c>
    </row>
    <row r="5764" spans="1:19" x14ac:dyDescent="0.25">
      <c r="A5764" s="5">
        <v>8</v>
      </c>
      <c r="B5764" s="5">
        <v>36</v>
      </c>
      <c r="C5764" s="5">
        <v>5763</v>
      </c>
      <c r="D5764">
        <v>1.448E-2</v>
      </c>
      <c r="E5764">
        <v>0.1</v>
      </c>
      <c r="F5764">
        <v>4.7249999999999996</v>
      </c>
      <c r="G5764">
        <v>0</v>
      </c>
      <c r="H5764">
        <v>4.7249999999999996</v>
      </c>
      <c r="I5764" s="1">
        <v>2.2204460492503101E-16</v>
      </c>
      <c r="J5764">
        <v>0</v>
      </c>
      <c r="K5764">
        <v>1.99999999999999</v>
      </c>
      <c r="L5764">
        <v>20</v>
      </c>
      <c r="M5764">
        <v>23.3</v>
      </c>
      <c r="N5764">
        <v>24.4501795315925</v>
      </c>
      <c r="O5764">
        <v>0</v>
      </c>
      <c r="P5764">
        <v>0.1</v>
      </c>
      <c r="Q5764">
        <v>0</v>
      </c>
      <c r="R5764">
        <v>0</v>
      </c>
      <c r="S5764">
        <v>0.22500000000000001</v>
      </c>
    </row>
    <row r="5765" spans="1:19" x14ac:dyDescent="0.25">
      <c r="A5765" s="5">
        <v>8</v>
      </c>
      <c r="B5765" s="5">
        <v>36</v>
      </c>
      <c r="C5765" s="5">
        <v>5764</v>
      </c>
      <c r="D5765">
        <v>1.426E-2</v>
      </c>
      <c r="E5765">
        <v>0.1</v>
      </c>
      <c r="F5765">
        <v>5.9850000000000003</v>
      </c>
      <c r="G5765">
        <v>0</v>
      </c>
      <c r="H5765">
        <v>6.1849999992549396</v>
      </c>
      <c r="I5765">
        <v>0.199999999254942</v>
      </c>
      <c r="J5765">
        <v>0</v>
      </c>
      <c r="K5765">
        <v>2.5</v>
      </c>
      <c r="L5765">
        <v>20</v>
      </c>
      <c r="M5765">
        <v>21.6</v>
      </c>
      <c r="N5765">
        <v>24.306407090143399</v>
      </c>
      <c r="O5765">
        <v>0</v>
      </c>
      <c r="P5765">
        <v>0.499999999999999</v>
      </c>
      <c r="Q5765">
        <v>0</v>
      </c>
      <c r="R5765">
        <v>0</v>
      </c>
      <c r="S5765">
        <v>1.1849999999999901</v>
      </c>
    </row>
    <row r="5766" spans="1:19" x14ac:dyDescent="0.25">
      <c r="A5766" s="5">
        <v>8</v>
      </c>
      <c r="B5766" s="5">
        <v>36</v>
      </c>
      <c r="C5766" s="5">
        <v>5765</v>
      </c>
      <c r="D5766">
        <v>1.9349999999999999E-2</v>
      </c>
      <c r="E5766" s="1">
        <v>0.1</v>
      </c>
      <c r="F5766">
        <v>2.6749999999999998</v>
      </c>
      <c r="G5766" s="1">
        <v>3.8050000000000003E-5</v>
      </c>
      <c r="H5766" s="1">
        <v>2.77499999974258</v>
      </c>
      <c r="I5766">
        <v>0.100038049742579</v>
      </c>
      <c r="J5766">
        <v>0</v>
      </c>
      <c r="K5766">
        <v>0</v>
      </c>
      <c r="L5766">
        <v>20</v>
      </c>
      <c r="M5766">
        <v>21.6</v>
      </c>
      <c r="N5766">
        <v>23.9681062038755</v>
      </c>
      <c r="O5766">
        <v>0</v>
      </c>
      <c r="P5766">
        <v>1</v>
      </c>
      <c r="Q5766">
        <v>0</v>
      </c>
      <c r="R5766">
        <v>0</v>
      </c>
      <c r="S5766">
        <v>0.27500000000000102</v>
      </c>
    </row>
    <row r="5767" spans="1:19" x14ac:dyDescent="0.25">
      <c r="A5767" s="5">
        <v>8</v>
      </c>
      <c r="B5767" s="5">
        <v>36</v>
      </c>
      <c r="C5767" s="5">
        <v>5766</v>
      </c>
      <c r="D5767">
        <v>2.247E-2</v>
      </c>
      <c r="E5767">
        <v>0.1</v>
      </c>
      <c r="F5767">
        <v>2.8749999999999898</v>
      </c>
      <c r="G5767">
        <v>0.139443065</v>
      </c>
      <c r="H5767">
        <v>2.7749999994810102</v>
      </c>
      <c r="I5767">
        <v>3.9443064481019897E-2</v>
      </c>
      <c r="J5767">
        <v>0</v>
      </c>
      <c r="K5767">
        <v>0</v>
      </c>
      <c r="L5767">
        <v>20</v>
      </c>
      <c r="M5767">
        <v>21.1</v>
      </c>
      <c r="N5767">
        <v>23.672092928391098</v>
      </c>
      <c r="O5767">
        <v>0</v>
      </c>
      <c r="P5767">
        <v>1</v>
      </c>
      <c r="Q5767">
        <v>0</v>
      </c>
      <c r="R5767">
        <v>0</v>
      </c>
      <c r="S5767">
        <v>0.27499999999999902</v>
      </c>
    </row>
    <row r="5768" spans="1:19" x14ac:dyDescent="0.25">
      <c r="A5768" s="5">
        <v>8</v>
      </c>
      <c r="B5768" s="5">
        <v>36</v>
      </c>
      <c r="C5768" s="5">
        <v>5767</v>
      </c>
      <c r="D5768">
        <v>2.5080000000000002E-2</v>
      </c>
      <c r="E5768">
        <v>0.1</v>
      </c>
      <c r="F5768">
        <v>2.85</v>
      </c>
      <c r="G5768" s="1">
        <v>0.53640096999999998</v>
      </c>
      <c r="H5768">
        <v>2.5000000004440799</v>
      </c>
      <c r="I5768" s="1">
        <v>0.18640097044408299</v>
      </c>
      <c r="J5768" s="1">
        <v>0</v>
      </c>
      <c r="K5768">
        <v>0</v>
      </c>
      <c r="L5768">
        <v>20</v>
      </c>
      <c r="M5768">
        <v>20</v>
      </c>
      <c r="N5768">
        <v>23.3505813123422</v>
      </c>
      <c r="O5768">
        <v>0</v>
      </c>
      <c r="P5768">
        <v>1</v>
      </c>
      <c r="Q5768">
        <v>0</v>
      </c>
      <c r="R5768">
        <v>0</v>
      </c>
      <c r="S5768">
        <v>0</v>
      </c>
    </row>
    <row r="5769" spans="1:19" x14ac:dyDescent="0.25">
      <c r="A5769" s="5">
        <v>8</v>
      </c>
      <c r="B5769" s="5">
        <v>36</v>
      </c>
      <c r="C5769" s="5">
        <v>5768</v>
      </c>
      <c r="D5769">
        <v>2.657E-2</v>
      </c>
      <c r="E5769">
        <v>0.1</v>
      </c>
      <c r="F5769">
        <v>3.35</v>
      </c>
      <c r="G5769">
        <v>1.1612262900000001</v>
      </c>
      <c r="H5769">
        <v>2.4999999997193401</v>
      </c>
      <c r="I5769">
        <v>0.31122628971934302</v>
      </c>
      <c r="J5769">
        <v>0</v>
      </c>
      <c r="K5769">
        <v>0</v>
      </c>
      <c r="L5769">
        <v>20</v>
      </c>
      <c r="M5769">
        <v>19.399999999999999</v>
      </c>
      <c r="N5769">
        <v>22.9317586482994</v>
      </c>
      <c r="O5769">
        <v>0</v>
      </c>
      <c r="P5769">
        <v>1</v>
      </c>
      <c r="Q5769">
        <v>0</v>
      </c>
      <c r="R5769">
        <v>0</v>
      </c>
      <c r="S5769">
        <v>0</v>
      </c>
    </row>
    <row r="5770" spans="1:19" x14ac:dyDescent="0.25">
      <c r="A5770" s="5">
        <v>8</v>
      </c>
      <c r="B5770" s="5">
        <v>36</v>
      </c>
      <c r="C5770" s="5">
        <v>5769</v>
      </c>
      <c r="D5770">
        <v>2.726E-2</v>
      </c>
      <c r="E5770">
        <v>0.1</v>
      </c>
      <c r="F5770">
        <v>4</v>
      </c>
      <c r="G5770">
        <v>1.7047975799999999</v>
      </c>
      <c r="H5770">
        <v>2.5000000008382002</v>
      </c>
      <c r="I5770">
        <v>0.20479758083820301</v>
      </c>
      <c r="J5770">
        <v>0</v>
      </c>
      <c r="K5770">
        <v>0</v>
      </c>
      <c r="L5770">
        <v>20</v>
      </c>
      <c r="M5770">
        <v>17.7</v>
      </c>
      <c r="N5770">
        <v>22.490288817262002</v>
      </c>
      <c r="O5770">
        <v>0</v>
      </c>
      <c r="P5770">
        <v>1</v>
      </c>
      <c r="Q5770">
        <v>0</v>
      </c>
      <c r="R5770">
        <v>0</v>
      </c>
      <c r="S5770">
        <v>0</v>
      </c>
    </row>
    <row r="5771" spans="1:19" x14ac:dyDescent="0.25">
      <c r="A5771" s="5">
        <v>8</v>
      </c>
      <c r="B5771" s="5">
        <v>36</v>
      </c>
      <c r="C5771" s="5">
        <v>5770</v>
      </c>
      <c r="D5771">
        <v>2.794E-2</v>
      </c>
      <c r="E5771">
        <v>0.1</v>
      </c>
      <c r="F5771">
        <v>3.80700758757414</v>
      </c>
      <c r="G5771">
        <v>2.298660645</v>
      </c>
      <c r="H5771">
        <v>2.55700758783555</v>
      </c>
      <c r="I5771">
        <v>1.0486606452614</v>
      </c>
      <c r="J5771">
        <v>0</v>
      </c>
      <c r="K5771">
        <v>0</v>
      </c>
      <c r="L5771">
        <v>20</v>
      </c>
      <c r="M5771">
        <v>16.5</v>
      </c>
      <c r="N5771">
        <v>21.891502715104199</v>
      </c>
      <c r="O5771">
        <v>0</v>
      </c>
      <c r="P5771">
        <v>1</v>
      </c>
      <c r="Q5771">
        <v>0</v>
      </c>
      <c r="R5771">
        <v>0</v>
      </c>
      <c r="S5771">
        <v>5.7007587574146E-2</v>
      </c>
    </row>
    <row r="5772" spans="1:19" x14ac:dyDescent="0.25">
      <c r="A5772" s="5">
        <v>8</v>
      </c>
      <c r="B5772" s="5">
        <v>36</v>
      </c>
      <c r="C5772" s="5">
        <v>5771</v>
      </c>
      <c r="D5772">
        <v>2.8369999999999999E-2</v>
      </c>
      <c r="E5772">
        <v>0.1</v>
      </c>
      <c r="F5772">
        <v>3.4750000000000001</v>
      </c>
      <c r="G5772">
        <v>2.5698811300000002</v>
      </c>
      <c r="H5772" s="1">
        <v>2.72500000000989</v>
      </c>
      <c r="I5772">
        <v>1.81988113000989</v>
      </c>
      <c r="J5772">
        <v>0</v>
      </c>
      <c r="K5772">
        <v>0</v>
      </c>
      <c r="L5772">
        <v>20</v>
      </c>
      <c r="M5772">
        <v>15</v>
      </c>
      <c r="N5772">
        <v>21.217564875716199</v>
      </c>
      <c r="O5772">
        <v>0</v>
      </c>
      <c r="P5772">
        <v>1</v>
      </c>
      <c r="Q5772">
        <v>0</v>
      </c>
      <c r="R5772">
        <v>0</v>
      </c>
      <c r="S5772">
        <v>0.225000000000001</v>
      </c>
    </row>
    <row r="5773" spans="1:19" x14ac:dyDescent="0.25">
      <c r="A5773" s="5">
        <v>8</v>
      </c>
      <c r="B5773" s="5">
        <v>36</v>
      </c>
      <c r="C5773" s="5">
        <v>5772</v>
      </c>
      <c r="D5773">
        <v>2.853E-2</v>
      </c>
      <c r="E5773">
        <v>0.1</v>
      </c>
      <c r="F5773">
        <v>3.7127671778770601</v>
      </c>
      <c r="G5773">
        <v>2.6113875800000002</v>
      </c>
      <c r="H5773">
        <v>3.2127671785102301</v>
      </c>
      <c r="I5773">
        <v>2.1113875806331599</v>
      </c>
      <c r="J5773">
        <v>0</v>
      </c>
      <c r="K5773">
        <v>0</v>
      </c>
      <c r="L5773">
        <v>20</v>
      </c>
      <c r="M5773">
        <v>15.5</v>
      </c>
      <c r="N5773">
        <v>20.440369266251601</v>
      </c>
      <c r="O5773">
        <v>0</v>
      </c>
      <c r="P5773">
        <v>1</v>
      </c>
      <c r="Q5773">
        <v>0</v>
      </c>
      <c r="R5773">
        <v>0</v>
      </c>
      <c r="S5773">
        <v>0.712767177877068</v>
      </c>
    </row>
    <row r="5774" spans="1:19" x14ac:dyDescent="0.25">
      <c r="A5774" s="5">
        <v>8</v>
      </c>
      <c r="B5774" s="5">
        <v>36</v>
      </c>
      <c r="C5774" s="5">
        <v>5773</v>
      </c>
      <c r="D5774">
        <v>3.2129999999999999E-2</v>
      </c>
      <c r="E5774">
        <v>0.1</v>
      </c>
      <c r="F5774">
        <v>3</v>
      </c>
      <c r="G5774">
        <v>2.5537795149999898</v>
      </c>
      <c r="H5774">
        <v>2.4999999995064601</v>
      </c>
      <c r="I5774">
        <v>2.0537795145064499</v>
      </c>
      <c r="J5774">
        <v>0</v>
      </c>
      <c r="K5774">
        <v>0</v>
      </c>
      <c r="L5774">
        <v>20</v>
      </c>
      <c r="M5774">
        <v>19.399999999999999</v>
      </c>
      <c r="N5774">
        <v>19.822823107970201</v>
      </c>
      <c r="O5774">
        <v>0</v>
      </c>
      <c r="P5774">
        <v>1</v>
      </c>
      <c r="Q5774">
        <v>0</v>
      </c>
      <c r="R5774">
        <v>0</v>
      </c>
      <c r="S5774">
        <v>0</v>
      </c>
    </row>
    <row r="5775" spans="1:19" x14ac:dyDescent="0.25">
      <c r="A5775" s="5">
        <v>8</v>
      </c>
      <c r="B5775" s="5">
        <v>36</v>
      </c>
      <c r="C5775" s="5">
        <v>5774</v>
      </c>
      <c r="D5775">
        <v>3.2199999999999999E-2</v>
      </c>
      <c r="E5775">
        <v>0.1</v>
      </c>
      <c r="F5775">
        <v>3</v>
      </c>
      <c r="G5775">
        <v>4.4721185499999896</v>
      </c>
      <c r="H5775" s="1">
        <v>0.50000000091154595</v>
      </c>
      <c r="I5775">
        <v>1.97211855091154</v>
      </c>
      <c r="J5775">
        <v>1.99999999999999</v>
      </c>
      <c r="K5775">
        <v>0</v>
      </c>
      <c r="L5775">
        <v>20</v>
      </c>
      <c r="M5775">
        <v>21.1</v>
      </c>
      <c r="N5775">
        <v>19.769970219473901</v>
      </c>
      <c r="O5775">
        <v>0</v>
      </c>
      <c r="P5775">
        <v>1</v>
      </c>
      <c r="Q5775">
        <v>0</v>
      </c>
      <c r="R5775">
        <v>0</v>
      </c>
      <c r="S5775">
        <v>0</v>
      </c>
    </row>
    <row r="5776" spans="1:19" x14ac:dyDescent="0.25">
      <c r="A5776" s="5">
        <v>8</v>
      </c>
      <c r="B5776" s="5">
        <v>36</v>
      </c>
      <c r="C5776" s="5">
        <v>5775</v>
      </c>
      <c r="D5776">
        <v>3.3459999999999997E-2</v>
      </c>
      <c r="E5776">
        <v>0.1</v>
      </c>
      <c r="F5776">
        <v>3.2250000000000001</v>
      </c>
      <c r="G5776">
        <v>4.4294446750000001</v>
      </c>
      <c r="H5776">
        <v>0.224999999402475</v>
      </c>
      <c r="I5776">
        <v>1.42944467440247</v>
      </c>
      <c r="J5776">
        <v>2.5</v>
      </c>
      <c r="K5776">
        <v>0</v>
      </c>
      <c r="L5776">
        <v>20</v>
      </c>
      <c r="M5776">
        <v>21.6</v>
      </c>
      <c r="N5776">
        <v>19.9362239420397</v>
      </c>
      <c r="O5776">
        <v>0</v>
      </c>
      <c r="P5776">
        <v>0.6</v>
      </c>
      <c r="Q5776">
        <v>0</v>
      </c>
      <c r="R5776">
        <v>0</v>
      </c>
      <c r="S5776">
        <v>0.22500000000000001</v>
      </c>
    </row>
    <row r="5777" spans="1:19" x14ac:dyDescent="0.25">
      <c r="A5777" s="5">
        <v>8</v>
      </c>
      <c r="B5777" s="5">
        <v>36</v>
      </c>
      <c r="C5777" s="5">
        <v>5776</v>
      </c>
      <c r="D5777">
        <v>3.1289999999999998E-2</v>
      </c>
      <c r="E5777">
        <v>0.1</v>
      </c>
      <c r="F5777">
        <v>3.3999999999999901</v>
      </c>
      <c r="G5777">
        <v>1.5371677399999999</v>
      </c>
      <c r="H5777">
        <v>2.7250000002406898</v>
      </c>
      <c r="I5777">
        <v>0.86216774024069298</v>
      </c>
      <c r="J5777">
        <v>0</v>
      </c>
      <c r="K5777">
        <v>0</v>
      </c>
      <c r="L5777">
        <v>20</v>
      </c>
      <c r="M5777">
        <v>22.2</v>
      </c>
      <c r="N5777">
        <v>20.1441959492847</v>
      </c>
      <c r="O5777">
        <v>0</v>
      </c>
      <c r="P5777">
        <v>0.1</v>
      </c>
      <c r="Q5777">
        <v>0</v>
      </c>
      <c r="R5777">
        <v>0</v>
      </c>
      <c r="S5777">
        <v>0.22499999999999901</v>
      </c>
    </row>
    <row r="5778" spans="1:19" x14ac:dyDescent="0.25">
      <c r="A5778" s="5">
        <v>8</v>
      </c>
      <c r="B5778" s="5">
        <v>36</v>
      </c>
      <c r="C5778" s="5">
        <v>5777</v>
      </c>
      <c r="D5778">
        <v>3.0669999999999999E-2</v>
      </c>
      <c r="E5778">
        <v>0.1</v>
      </c>
      <c r="F5778">
        <v>3.5750000000000002</v>
      </c>
      <c r="G5778">
        <v>0.97293129</v>
      </c>
      <c r="H5778">
        <v>2.7250000004179098</v>
      </c>
      <c r="I5778">
        <v>0.122931290417909</v>
      </c>
      <c r="J5778">
        <v>0</v>
      </c>
      <c r="K5778">
        <v>0</v>
      </c>
      <c r="L5778">
        <v>20</v>
      </c>
      <c r="M5778">
        <v>22.7</v>
      </c>
      <c r="N5778">
        <v>20.401171455624102</v>
      </c>
      <c r="O5778">
        <v>0</v>
      </c>
      <c r="P5778">
        <v>0.1</v>
      </c>
      <c r="Q5778">
        <v>0</v>
      </c>
      <c r="R5778">
        <v>0</v>
      </c>
      <c r="S5778">
        <v>0.225000000000001</v>
      </c>
    </row>
    <row r="5779" spans="1:19" x14ac:dyDescent="0.25">
      <c r="A5779" s="5">
        <v>8</v>
      </c>
      <c r="B5779" s="5">
        <v>36</v>
      </c>
      <c r="C5779" s="5">
        <v>5778</v>
      </c>
      <c r="D5779">
        <v>2.7019999999999999E-2</v>
      </c>
      <c r="E5779">
        <v>0.1</v>
      </c>
      <c r="F5779">
        <v>6.0750000000000002</v>
      </c>
      <c r="G5779">
        <v>0.439239355</v>
      </c>
      <c r="H5779">
        <v>5.6357606450000004</v>
      </c>
      <c r="I5779">
        <v>0</v>
      </c>
      <c r="J5779">
        <v>0</v>
      </c>
      <c r="K5779">
        <v>1.99999999999999</v>
      </c>
      <c r="L5779">
        <v>20</v>
      </c>
      <c r="M5779">
        <v>21.1</v>
      </c>
      <c r="N5779">
        <v>20.688525023671101</v>
      </c>
      <c r="O5779">
        <v>0</v>
      </c>
      <c r="P5779">
        <v>0.1</v>
      </c>
      <c r="Q5779">
        <v>0</v>
      </c>
      <c r="R5779">
        <v>0</v>
      </c>
      <c r="S5779">
        <v>0.22500000000000001</v>
      </c>
    </row>
    <row r="5780" spans="1:19" x14ac:dyDescent="0.25">
      <c r="A5780" s="5">
        <v>8</v>
      </c>
      <c r="B5780" s="5">
        <v>36</v>
      </c>
      <c r="C5780" s="5">
        <v>5779</v>
      </c>
      <c r="D5780">
        <v>2.5559999999999999E-2</v>
      </c>
      <c r="E5780">
        <v>0.1</v>
      </c>
      <c r="F5780">
        <v>7.3123626373626296</v>
      </c>
      <c r="G5780">
        <v>8.6831450000000004E-2</v>
      </c>
      <c r="H5780">
        <v>7.2255311873626296</v>
      </c>
      <c r="I5780">
        <v>0</v>
      </c>
      <c r="J5780">
        <v>0</v>
      </c>
      <c r="K5780">
        <v>2.5</v>
      </c>
      <c r="L5780">
        <v>20</v>
      </c>
      <c r="M5780">
        <v>18.8</v>
      </c>
      <c r="N5780">
        <v>20.739959395712201</v>
      </c>
      <c r="O5780">
        <v>0</v>
      </c>
      <c r="P5780">
        <v>0.499999999999999</v>
      </c>
      <c r="Q5780">
        <v>0</v>
      </c>
      <c r="R5780">
        <v>0</v>
      </c>
      <c r="S5780">
        <v>0.462362637362637</v>
      </c>
    </row>
    <row r="5781" spans="1:19" x14ac:dyDescent="0.25">
      <c r="A5781" s="5">
        <v>8</v>
      </c>
      <c r="B5781" s="5">
        <v>36</v>
      </c>
      <c r="C5781" s="5">
        <v>5780</v>
      </c>
      <c r="D5781">
        <v>2.894E-2</v>
      </c>
      <c r="E5781">
        <v>0.1</v>
      </c>
      <c r="F5781">
        <v>4.55</v>
      </c>
      <c r="G5781">
        <v>2.5</v>
      </c>
      <c r="H5781">
        <v>2.0499999999999901</v>
      </c>
      <c r="I5781">
        <v>0</v>
      </c>
      <c r="J5781">
        <v>2.5</v>
      </c>
      <c r="K5781">
        <v>0</v>
      </c>
      <c r="L5781">
        <v>20</v>
      </c>
      <c r="M5781">
        <v>17.7</v>
      </c>
      <c r="N5781">
        <v>20.4974644712482</v>
      </c>
      <c r="O5781">
        <v>0</v>
      </c>
      <c r="P5781">
        <v>1</v>
      </c>
      <c r="Q5781">
        <v>0</v>
      </c>
      <c r="R5781">
        <v>0</v>
      </c>
      <c r="S5781">
        <v>0</v>
      </c>
    </row>
    <row r="5782" spans="1:19" x14ac:dyDescent="0.25">
      <c r="A5782" s="5">
        <v>8</v>
      </c>
      <c r="B5782" s="5">
        <v>36</v>
      </c>
      <c r="C5782" s="5">
        <v>5781</v>
      </c>
      <c r="D5782">
        <v>2.7660000000000001E-2</v>
      </c>
      <c r="E5782">
        <v>0.1</v>
      </c>
      <c r="F5782">
        <v>4.5749999999999904</v>
      </c>
      <c r="G5782">
        <v>1.99999999999999</v>
      </c>
      <c r="H5782">
        <v>2.57499999999999</v>
      </c>
      <c r="I5782">
        <v>0</v>
      </c>
      <c r="J5782">
        <v>1.99999999999999</v>
      </c>
      <c r="K5782">
        <v>0</v>
      </c>
      <c r="L5782">
        <v>20</v>
      </c>
      <c r="M5782">
        <v>15.5</v>
      </c>
      <c r="N5782">
        <v>20.147781412342098</v>
      </c>
      <c r="O5782">
        <v>0</v>
      </c>
      <c r="P5782">
        <v>0.499999999999999</v>
      </c>
      <c r="Q5782">
        <v>0</v>
      </c>
      <c r="R5782">
        <v>0</v>
      </c>
      <c r="S5782">
        <v>0.22500000000000001</v>
      </c>
    </row>
    <row r="5783" spans="1:19" x14ac:dyDescent="0.25">
      <c r="A5783" s="5">
        <v>8</v>
      </c>
      <c r="B5783" s="5">
        <v>36</v>
      </c>
      <c r="C5783" s="5">
        <v>5782</v>
      </c>
      <c r="D5783">
        <v>2.2339999999999999E-2</v>
      </c>
      <c r="E5783">
        <v>0.1</v>
      </c>
      <c r="F5783">
        <v>4.0750000000000002</v>
      </c>
      <c r="G5783">
        <v>0</v>
      </c>
      <c r="H5783">
        <v>4.0750000000000002</v>
      </c>
      <c r="I5783">
        <v>0</v>
      </c>
      <c r="J5783">
        <v>0</v>
      </c>
      <c r="K5783">
        <v>0</v>
      </c>
      <c r="L5783">
        <v>20</v>
      </c>
      <c r="M5783">
        <v>16.100000000000001</v>
      </c>
      <c r="N5783">
        <v>19.566808735799398</v>
      </c>
      <c r="O5783">
        <v>0</v>
      </c>
      <c r="P5783">
        <v>0.1</v>
      </c>
      <c r="Q5783">
        <v>0</v>
      </c>
      <c r="R5783">
        <v>0</v>
      </c>
      <c r="S5783">
        <v>0.22499999999999901</v>
      </c>
    </row>
    <row r="5784" spans="1:19" x14ac:dyDescent="0.25">
      <c r="A5784" s="5">
        <v>8</v>
      </c>
      <c r="B5784" s="5">
        <v>36</v>
      </c>
      <c r="C5784" s="5">
        <v>5783</v>
      </c>
      <c r="D5784">
        <v>1.9970000000000002E-2</v>
      </c>
      <c r="E5784">
        <v>0.1</v>
      </c>
      <c r="F5784">
        <v>3.5750000000000002</v>
      </c>
      <c r="G5784">
        <v>0</v>
      </c>
      <c r="H5784">
        <v>3.5750000000000002</v>
      </c>
      <c r="I5784">
        <v>0</v>
      </c>
      <c r="J5784">
        <v>0</v>
      </c>
      <c r="K5784">
        <v>0</v>
      </c>
      <c r="L5784">
        <v>20</v>
      </c>
      <c r="M5784">
        <v>15.5</v>
      </c>
      <c r="N5784">
        <v>19.1334576438244</v>
      </c>
      <c r="O5784">
        <v>0</v>
      </c>
      <c r="P5784">
        <v>0.1</v>
      </c>
      <c r="Q5784">
        <v>0</v>
      </c>
      <c r="R5784">
        <v>0</v>
      </c>
      <c r="S5784">
        <v>0.225000000000001</v>
      </c>
    </row>
    <row r="5785" spans="1:19" x14ac:dyDescent="0.25">
      <c r="A5785" s="5">
        <v>8</v>
      </c>
      <c r="B5785" s="5">
        <v>36</v>
      </c>
      <c r="C5785" s="5">
        <v>5784</v>
      </c>
      <c r="D5785">
        <v>1.8280000000000001E-2</v>
      </c>
      <c r="E5785">
        <v>0.1</v>
      </c>
      <c r="F5785">
        <v>5.7249999999999996</v>
      </c>
      <c r="G5785">
        <v>0</v>
      </c>
      <c r="H5785">
        <v>5.7249999999999996</v>
      </c>
      <c r="I5785">
        <v>0</v>
      </c>
      <c r="J5785">
        <v>0</v>
      </c>
      <c r="K5785">
        <v>2.5</v>
      </c>
      <c r="L5785">
        <v>20</v>
      </c>
      <c r="M5785">
        <v>15.5</v>
      </c>
      <c r="N5785">
        <v>18.679275438346401</v>
      </c>
      <c r="O5785">
        <v>0</v>
      </c>
      <c r="P5785">
        <v>0.1</v>
      </c>
      <c r="Q5785">
        <v>0</v>
      </c>
      <c r="R5785">
        <v>0</v>
      </c>
      <c r="S5785">
        <v>0.22500000000000001</v>
      </c>
    </row>
    <row r="5786" spans="1:19" x14ac:dyDescent="0.25">
      <c r="A5786" s="5">
        <v>8</v>
      </c>
      <c r="B5786" s="5">
        <v>36</v>
      </c>
      <c r="C5786" s="5">
        <v>5785</v>
      </c>
      <c r="D5786">
        <v>1.8919999999999999E-2</v>
      </c>
      <c r="E5786">
        <v>0.1</v>
      </c>
      <c r="F5786">
        <v>3.3961563233546901</v>
      </c>
      <c r="G5786">
        <v>2.5</v>
      </c>
      <c r="H5786">
        <v>0.89615632335469098</v>
      </c>
      <c r="I5786">
        <v>0</v>
      </c>
      <c r="J5786">
        <v>2.5</v>
      </c>
      <c r="K5786">
        <v>0</v>
      </c>
      <c r="L5786">
        <v>20</v>
      </c>
      <c r="M5786">
        <v>15</v>
      </c>
      <c r="N5786">
        <v>18.281866008553099</v>
      </c>
      <c r="O5786">
        <v>0.171156323354691</v>
      </c>
      <c r="P5786">
        <v>0.6</v>
      </c>
      <c r="Q5786">
        <v>0</v>
      </c>
      <c r="R5786">
        <v>0</v>
      </c>
      <c r="S5786">
        <v>0.22499999999999901</v>
      </c>
    </row>
    <row r="5787" spans="1:19" x14ac:dyDescent="0.25">
      <c r="A5787" s="5">
        <v>8</v>
      </c>
      <c r="B5787" s="5">
        <v>36</v>
      </c>
      <c r="C5787" s="5">
        <v>5786</v>
      </c>
      <c r="D5787">
        <v>1.7639999999999999E-2</v>
      </c>
      <c r="E5787">
        <v>0.1</v>
      </c>
      <c r="F5787">
        <v>3.6749999999999901</v>
      </c>
      <c r="G5787">
        <v>0</v>
      </c>
      <c r="H5787">
        <v>3.6749999999999901</v>
      </c>
      <c r="I5787">
        <v>0</v>
      </c>
      <c r="J5787">
        <v>0</v>
      </c>
      <c r="K5787">
        <v>0</v>
      </c>
      <c r="L5787">
        <v>20</v>
      </c>
      <c r="M5787">
        <v>13.8</v>
      </c>
      <c r="N5787">
        <v>18</v>
      </c>
      <c r="O5787">
        <v>0.69999999999999796</v>
      </c>
      <c r="P5787">
        <v>0.1</v>
      </c>
      <c r="Q5787">
        <v>0</v>
      </c>
      <c r="R5787">
        <v>0</v>
      </c>
      <c r="S5787">
        <v>0.225000000000001</v>
      </c>
    </row>
    <row r="5788" spans="1:19" x14ac:dyDescent="0.25">
      <c r="A5788" s="5">
        <v>8</v>
      </c>
      <c r="B5788" s="5">
        <v>36</v>
      </c>
      <c r="C5788" s="5">
        <v>5787</v>
      </c>
      <c r="D5788">
        <v>1.1679999999999999E-2</v>
      </c>
      <c r="E5788">
        <v>0.1</v>
      </c>
      <c r="F5788">
        <v>3.5083333333333302</v>
      </c>
      <c r="G5788">
        <v>0</v>
      </c>
      <c r="H5788">
        <v>3.5083333333333302</v>
      </c>
      <c r="I5788" s="1">
        <v>2.2204460492503101E-16</v>
      </c>
      <c r="J5788">
        <v>0</v>
      </c>
      <c r="K5788">
        <v>0</v>
      </c>
      <c r="L5788">
        <v>20</v>
      </c>
      <c r="M5788">
        <v>13.3</v>
      </c>
      <c r="N5788">
        <v>18</v>
      </c>
      <c r="O5788">
        <v>0.78333333333333499</v>
      </c>
      <c r="P5788">
        <v>0.1</v>
      </c>
      <c r="Q5788">
        <v>0</v>
      </c>
      <c r="R5788">
        <v>0</v>
      </c>
      <c r="S5788">
        <v>0.22500000000000001</v>
      </c>
    </row>
    <row r="5789" spans="1:19" x14ac:dyDescent="0.25">
      <c r="A5789" s="5">
        <v>8</v>
      </c>
      <c r="B5789" s="5">
        <v>36</v>
      </c>
      <c r="C5789" s="5">
        <v>5788</v>
      </c>
      <c r="D5789">
        <v>8.6800000000000002E-3</v>
      </c>
      <c r="E5789">
        <v>0.1</v>
      </c>
      <c r="F5789">
        <v>6.8314102564102503</v>
      </c>
      <c r="G5789">
        <v>0</v>
      </c>
      <c r="H5789">
        <v>7.0314102556651896</v>
      </c>
      <c r="I5789">
        <v>0.199999999254942</v>
      </c>
      <c r="J5789">
        <v>0</v>
      </c>
      <c r="K5789">
        <v>2.5</v>
      </c>
      <c r="L5789">
        <v>20</v>
      </c>
      <c r="M5789">
        <v>12.7</v>
      </c>
      <c r="N5789">
        <v>18</v>
      </c>
      <c r="O5789">
        <v>1.5690476190476099</v>
      </c>
      <c r="P5789">
        <v>0.1</v>
      </c>
      <c r="Q5789">
        <v>0</v>
      </c>
      <c r="R5789">
        <v>0</v>
      </c>
      <c r="S5789">
        <v>0.462362637362637</v>
      </c>
    </row>
    <row r="5790" spans="1:19" x14ac:dyDescent="0.25">
      <c r="A5790" s="5">
        <v>8</v>
      </c>
      <c r="B5790" s="5">
        <v>36</v>
      </c>
      <c r="C5790" s="5">
        <v>5789</v>
      </c>
      <c r="D5790">
        <v>1.106E-2</v>
      </c>
      <c r="E5790" s="1">
        <v>0.1</v>
      </c>
      <c r="F5790">
        <v>2.4</v>
      </c>
      <c r="G5790" s="1">
        <v>2.5000380500000001</v>
      </c>
      <c r="H5790" s="1">
        <v>0</v>
      </c>
      <c r="I5790">
        <v>0.10003805</v>
      </c>
      <c r="J5790">
        <v>2.5</v>
      </c>
      <c r="K5790">
        <v>0</v>
      </c>
      <c r="L5790">
        <v>20</v>
      </c>
      <c r="M5790">
        <v>14.4</v>
      </c>
      <c r="N5790">
        <v>18.514285714285698</v>
      </c>
      <c r="O5790" s="1">
        <v>0</v>
      </c>
      <c r="P5790">
        <v>0.6</v>
      </c>
      <c r="Q5790">
        <v>0</v>
      </c>
      <c r="R5790">
        <v>0</v>
      </c>
      <c r="S5790">
        <v>0</v>
      </c>
    </row>
    <row r="5791" spans="1:19" x14ac:dyDescent="0.25">
      <c r="A5791" s="5">
        <v>8</v>
      </c>
      <c r="B5791" s="5">
        <v>36</v>
      </c>
      <c r="C5791" s="5">
        <v>5790</v>
      </c>
      <c r="D5791">
        <v>4.9699999999999996E-3</v>
      </c>
      <c r="E5791">
        <v>0.1</v>
      </c>
      <c r="F5791">
        <v>7.11697278911564</v>
      </c>
      <c r="G5791">
        <v>0.139443065</v>
      </c>
      <c r="H5791">
        <v>7.01697278859666</v>
      </c>
      <c r="I5791">
        <v>3.9443064481019897E-2</v>
      </c>
      <c r="J5791">
        <v>0</v>
      </c>
      <c r="K5791">
        <v>2.5</v>
      </c>
      <c r="L5791">
        <v>20</v>
      </c>
      <c r="M5791">
        <v>15</v>
      </c>
      <c r="N5791">
        <v>18</v>
      </c>
      <c r="O5791">
        <v>0.83197278911564299</v>
      </c>
      <c r="P5791">
        <v>0.1</v>
      </c>
      <c r="Q5791">
        <v>0</v>
      </c>
      <c r="R5791">
        <v>0</v>
      </c>
      <c r="S5791">
        <v>1.1850000000000001</v>
      </c>
    </row>
    <row r="5792" spans="1:19" x14ac:dyDescent="0.25">
      <c r="A5792" s="5">
        <v>8</v>
      </c>
      <c r="B5792" s="5">
        <v>36</v>
      </c>
      <c r="C5792" s="5">
        <v>5791</v>
      </c>
      <c r="D5792">
        <v>6.94E-3</v>
      </c>
      <c r="E5792">
        <v>0.1</v>
      </c>
      <c r="F5792">
        <v>5.1249999999999902</v>
      </c>
      <c r="G5792">
        <v>0.53640096999999998</v>
      </c>
      <c r="H5792">
        <v>4.7750000004440798</v>
      </c>
      <c r="I5792">
        <v>0.18640097044408299</v>
      </c>
      <c r="J5792">
        <v>0</v>
      </c>
      <c r="K5792">
        <v>1.99999999999999</v>
      </c>
      <c r="L5792">
        <v>20</v>
      </c>
      <c r="M5792">
        <v>16.600000000000001</v>
      </c>
      <c r="N5792">
        <v>18.248979591836701</v>
      </c>
      <c r="O5792">
        <v>0</v>
      </c>
      <c r="P5792">
        <v>0.6</v>
      </c>
      <c r="Q5792">
        <v>0</v>
      </c>
      <c r="R5792">
        <v>0</v>
      </c>
      <c r="S5792">
        <v>0.27499999999999902</v>
      </c>
    </row>
    <row r="5793" spans="1:19" x14ac:dyDescent="0.25">
      <c r="A5793" s="5">
        <v>8</v>
      </c>
      <c r="B5793" s="5">
        <v>36</v>
      </c>
      <c r="C5793" s="5">
        <v>5792</v>
      </c>
      <c r="D5793">
        <v>1.7139999999999999E-2</v>
      </c>
      <c r="E5793">
        <v>0.1</v>
      </c>
      <c r="F5793">
        <v>3.35</v>
      </c>
      <c r="G5793">
        <v>3.6612262897193402</v>
      </c>
      <c r="H5793">
        <v>0</v>
      </c>
      <c r="I5793">
        <v>0.31122628971934302</v>
      </c>
      <c r="J5793">
        <v>2.4999999997193401</v>
      </c>
      <c r="K5793">
        <v>0</v>
      </c>
      <c r="L5793">
        <v>20</v>
      </c>
      <c r="M5793">
        <v>17.7</v>
      </c>
      <c r="N5793">
        <v>18.042857142857098</v>
      </c>
      <c r="O5793">
        <v>0</v>
      </c>
      <c r="P5793">
        <v>1</v>
      </c>
      <c r="Q5793">
        <v>0</v>
      </c>
      <c r="R5793">
        <v>0</v>
      </c>
      <c r="S5793">
        <v>0</v>
      </c>
    </row>
    <row r="5794" spans="1:19" x14ac:dyDescent="0.25">
      <c r="A5794" s="5">
        <v>8</v>
      </c>
      <c r="B5794" s="5">
        <v>36</v>
      </c>
      <c r="C5794" s="5">
        <v>5793</v>
      </c>
      <c r="D5794">
        <v>1.636E-2</v>
      </c>
      <c r="E5794">
        <v>0.1</v>
      </c>
      <c r="F5794">
        <v>7.0356770830526703</v>
      </c>
      <c r="G5794">
        <v>1.7047975799999999</v>
      </c>
      <c r="H5794">
        <v>5.5356770838908798</v>
      </c>
      <c r="I5794">
        <v>0.20479758083820301</v>
      </c>
      <c r="J5794">
        <v>0</v>
      </c>
      <c r="K5794">
        <v>2.4999999997193401</v>
      </c>
      <c r="L5794">
        <v>20</v>
      </c>
      <c r="M5794">
        <v>18.8</v>
      </c>
      <c r="N5794">
        <v>17.999999999999901</v>
      </c>
      <c r="O5794">
        <v>0</v>
      </c>
      <c r="P5794">
        <v>0.50000000005613099</v>
      </c>
      <c r="Q5794">
        <v>0</v>
      </c>
      <c r="R5794">
        <v>0</v>
      </c>
      <c r="S5794">
        <v>0.53567708333333297</v>
      </c>
    </row>
    <row r="5795" spans="1:19" x14ac:dyDescent="0.25">
      <c r="A5795" s="5">
        <v>8</v>
      </c>
      <c r="B5795" s="5">
        <v>36</v>
      </c>
      <c r="C5795" s="5">
        <v>5794</v>
      </c>
      <c r="D5795">
        <v>1.9349999999999999E-2</v>
      </c>
      <c r="E5795">
        <v>0.1</v>
      </c>
      <c r="F5795">
        <v>4.0249999999999897</v>
      </c>
      <c r="G5795">
        <v>2.298660645</v>
      </c>
      <c r="H5795">
        <v>2.7750000002614001</v>
      </c>
      <c r="I5795">
        <v>1.0486606452614</v>
      </c>
      <c r="J5795">
        <v>0</v>
      </c>
      <c r="K5795">
        <v>0</v>
      </c>
      <c r="L5795">
        <v>20</v>
      </c>
      <c r="M5795">
        <v>20</v>
      </c>
      <c r="N5795">
        <v>18.099999999999898</v>
      </c>
      <c r="O5795">
        <v>0</v>
      </c>
      <c r="P5795">
        <v>1</v>
      </c>
      <c r="Q5795">
        <v>0</v>
      </c>
      <c r="R5795">
        <v>0</v>
      </c>
      <c r="S5795">
        <v>0.27499999999999902</v>
      </c>
    </row>
    <row r="5796" spans="1:19" x14ac:dyDescent="0.25">
      <c r="A5796" s="5">
        <v>8</v>
      </c>
      <c r="B5796" s="5">
        <v>36</v>
      </c>
      <c r="C5796" s="5">
        <v>5795</v>
      </c>
      <c r="D5796">
        <v>2.5829999999999999E-2</v>
      </c>
      <c r="E5796">
        <v>0.1</v>
      </c>
      <c r="F5796">
        <v>3.25</v>
      </c>
      <c r="G5796">
        <v>2.5698811300000002</v>
      </c>
      <c r="H5796" s="1">
        <v>2.5000000000098899</v>
      </c>
      <c r="I5796">
        <v>1.81988113000989</v>
      </c>
      <c r="J5796">
        <v>0</v>
      </c>
      <c r="K5796">
        <v>0</v>
      </c>
      <c r="L5796">
        <v>20</v>
      </c>
      <c r="M5796">
        <v>20.5</v>
      </c>
      <c r="N5796">
        <v>18.337499999999999</v>
      </c>
      <c r="O5796">
        <v>0</v>
      </c>
      <c r="P5796">
        <v>1</v>
      </c>
      <c r="Q5796">
        <v>0</v>
      </c>
      <c r="R5796">
        <v>0</v>
      </c>
      <c r="S5796">
        <v>0</v>
      </c>
    </row>
    <row r="5797" spans="1:19" x14ac:dyDescent="0.25">
      <c r="A5797" s="5">
        <v>8</v>
      </c>
      <c r="B5797" s="5">
        <v>36</v>
      </c>
      <c r="C5797" s="5">
        <v>5796</v>
      </c>
      <c r="D5797">
        <v>2.7439999999999999E-2</v>
      </c>
      <c r="E5797">
        <v>0.1</v>
      </c>
      <c r="F5797">
        <v>2.9999999999999898</v>
      </c>
      <c r="G5797">
        <v>4.61138758049354</v>
      </c>
      <c r="H5797">
        <v>0.50000000013962298</v>
      </c>
      <c r="I5797">
        <v>2.1113875806331599</v>
      </c>
      <c r="J5797">
        <v>2.0000000004935301</v>
      </c>
      <c r="K5797">
        <v>0</v>
      </c>
      <c r="L5797">
        <v>20</v>
      </c>
      <c r="M5797">
        <v>21.6</v>
      </c>
      <c r="N5797">
        <v>18.607812499999898</v>
      </c>
      <c r="O5797">
        <v>0</v>
      </c>
      <c r="P5797">
        <v>1</v>
      </c>
      <c r="Q5797">
        <v>0</v>
      </c>
      <c r="R5797">
        <v>0</v>
      </c>
      <c r="S5797">
        <v>0</v>
      </c>
    </row>
    <row r="5798" spans="1:19" x14ac:dyDescent="0.25">
      <c r="A5798" s="5">
        <v>8</v>
      </c>
      <c r="B5798" s="5">
        <v>36</v>
      </c>
      <c r="C5798" s="5">
        <v>5797</v>
      </c>
      <c r="D5798">
        <v>2.9229999999999999E-2</v>
      </c>
      <c r="E5798">
        <v>0.1</v>
      </c>
      <c r="F5798">
        <v>3</v>
      </c>
      <c r="G5798">
        <v>5.0537795145064504</v>
      </c>
      <c r="H5798">
        <v>0</v>
      </c>
      <c r="I5798">
        <v>2.0537795145064499</v>
      </c>
      <c r="J5798">
        <v>2.4999999995064601</v>
      </c>
      <c r="K5798">
        <v>0</v>
      </c>
      <c r="L5798">
        <v>20</v>
      </c>
      <c r="M5798">
        <v>21.6</v>
      </c>
      <c r="N5798">
        <v>18.981835937499898</v>
      </c>
      <c r="O5798">
        <v>0</v>
      </c>
      <c r="P5798">
        <v>0.59999999990129205</v>
      </c>
      <c r="Q5798">
        <v>0</v>
      </c>
      <c r="R5798">
        <v>0</v>
      </c>
      <c r="S5798">
        <v>0</v>
      </c>
    </row>
    <row r="5799" spans="1:19" x14ac:dyDescent="0.25">
      <c r="A5799" s="5">
        <v>8</v>
      </c>
      <c r="B5799" s="5">
        <v>36</v>
      </c>
      <c r="C5799" s="5">
        <v>5798</v>
      </c>
      <c r="D5799">
        <v>2.7230000000000001E-2</v>
      </c>
      <c r="E5799">
        <v>0.1</v>
      </c>
      <c r="F5799">
        <v>3.05700758757414</v>
      </c>
      <c r="G5799">
        <v>2.4721185499999998</v>
      </c>
      <c r="H5799" s="1">
        <v>2.55700758848569</v>
      </c>
      <c r="I5799">
        <v>1.97211855091154</v>
      </c>
      <c r="J5799">
        <v>0</v>
      </c>
      <c r="K5799">
        <v>0</v>
      </c>
      <c r="L5799">
        <v>20</v>
      </c>
      <c r="M5799">
        <v>22.2</v>
      </c>
      <c r="N5799">
        <v>19.309106445312398</v>
      </c>
      <c r="O5799">
        <v>0</v>
      </c>
      <c r="P5799">
        <v>0.1</v>
      </c>
      <c r="Q5799">
        <v>0</v>
      </c>
      <c r="R5799">
        <v>0</v>
      </c>
      <c r="S5799">
        <v>5.7007587574146298E-2</v>
      </c>
    </row>
    <row r="5800" spans="1:19" x14ac:dyDescent="0.25">
      <c r="A5800" s="5">
        <v>8</v>
      </c>
      <c r="B5800" s="5">
        <v>36</v>
      </c>
      <c r="C5800" s="5">
        <v>5799</v>
      </c>
      <c r="D5800">
        <v>2.6270000000000002E-2</v>
      </c>
      <c r="E5800">
        <v>0.1</v>
      </c>
      <c r="F5800">
        <v>3.2250000000000001</v>
      </c>
      <c r="G5800">
        <v>1.9294446750000001</v>
      </c>
      <c r="H5800">
        <v>2.7249999994024701</v>
      </c>
      <c r="I5800">
        <v>1.42944467440247</v>
      </c>
      <c r="J5800">
        <v>0</v>
      </c>
      <c r="K5800">
        <v>0</v>
      </c>
      <c r="L5800">
        <v>20</v>
      </c>
      <c r="M5800">
        <v>23.3</v>
      </c>
      <c r="N5800">
        <v>19.670468139648399</v>
      </c>
      <c r="O5800">
        <v>0</v>
      </c>
      <c r="P5800">
        <v>0.1</v>
      </c>
      <c r="Q5800">
        <v>0</v>
      </c>
      <c r="R5800">
        <v>0</v>
      </c>
      <c r="S5800">
        <v>0.22500000000000001</v>
      </c>
    </row>
    <row r="5801" spans="1:19" x14ac:dyDescent="0.25">
      <c r="A5801" s="5">
        <v>8</v>
      </c>
      <c r="B5801" s="5">
        <v>36</v>
      </c>
      <c r="C5801" s="5">
        <v>5800</v>
      </c>
      <c r="D5801">
        <v>1.9400000000000001E-2</v>
      </c>
      <c r="E5801">
        <v>0.1</v>
      </c>
      <c r="F5801">
        <v>6.1373626373626298</v>
      </c>
      <c r="G5801">
        <v>1.5371677399999999</v>
      </c>
      <c r="H5801">
        <v>5.4623626376033299</v>
      </c>
      <c r="I5801">
        <v>0.86216774024069298</v>
      </c>
      <c r="J5801">
        <v>0</v>
      </c>
      <c r="K5801">
        <v>2.5</v>
      </c>
      <c r="L5801">
        <v>20</v>
      </c>
      <c r="M5801">
        <v>22.7</v>
      </c>
      <c r="N5801">
        <v>20.124159622192298</v>
      </c>
      <c r="O5801">
        <v>0</v>
      </c>
      <c r="P5801">
        <v>0.1</v>
      </c>
      <c r="Q5801">
        <v>0</v>
      </c>
      <c r="R5801">
        <v>0</v>
      </c>
      <c r="S5801">
        <v>0.462362637362637</v>
      </c>
    </row>
    <row r="5802" spans="1:19" x14ac:dyDescent="0.25">
      <c r="A5802" s="5">
        <v>8</v>
      </c>
      <c r="B5802" s="5">
        <v>36</v>
      </c>
      <c r="C5802" s="5">
        <v>5801</v>
      </c>
      <c r="D5802">
        <v>2.145E-2</v>
      </c>
      <c r="E5802">
        <v>0.1</v>
      </c>
      <c r="F5802">
        <v>3.35</v>
      </c>
      <c r="G5802">
        <v>1.47293129</v>
      </c>
      <c r="H5802">
        <v>2.0000000004178999</v>
      </c>
      <c r="I5802">
        <v>0.122931290417909</v>
      </c>
      <c r="J5802">
        <v>0.500000000000001</v>
      </c>
      <c r="K5802">
        <v>0</v>
      </c>
      <c r="L5802">
        <v>20</v>
      </c>
      <c r="M5802">
        <v>22.7</v>
      </c>
      <c r="N5802">
        <v>20.446139669418301</v>
      </c>
      <c r="O5802">
        <v>0</v>
      </c>
      <c r="P5802">
        <v>0.6</v>
      </c>
      <c r="Q5802">
        <v>0</v>
      </c>
      <c r="R5802">
        <v>0</v>
      </c>
      <c r="S5802">
        <v>0</v>
      </c>
    </row>
    <row r="5803" spans="1:19" x14ac:dyDescent="0.25">
      <c r="A5803" s="5">
        <v>8</v>
      </c>
      <c r="B5803" s="5">
        <v>36</v>
      </c>
      <c r="C5803" s="5">
        <v>5802</v>
      </c>
      <c r="D5803">
        <v>1.6920000000000001E-2</v>
      </c>
      <c r="E5803">
        <v>0.1</v>
      </c>
      <c r="F5803">
        <v>7.5350000000000001</v>
      </c>
      <c r="G5803">
        <v>0.439239355</v>
      </c>
      <c r="H5803">
        <v>7.0957606450000004</v>
      </c>
      <c r="I5803">
        <v>0</v>
      </c>
      <c r="J5803">
        <v>0</v>
      </c>
      <c r="K5803">
        <v>2.5</v>
      </c>
      <c r="L5803">
        <v>20</v>
      </c>
      <c r="M5803">
        <v>21.6</v>
      </c>
      <c r="N5803">
        <v>20.727872210741001</v>
      </c>
      <c r="O5803">
        <v>0</v>
      </c>
      <c r="P5803">
        <v>0.499999999999999</v>
      </c>
      <c r="Q5803">
        <v>0</v>
      </c>
      <c r="R5803">
        <v>0</v>
      </c>
      <c r="S5803">
        <v>1.1850000000000001</v>
      </c>
    </row>
    <row r="5804" spans="1:19" x14ac:dyDescent="0.25">
      <c r="A5804" s="5">
        <v>8</v>
      </c>
      <c r="B5804" s="5">
        <v>36</v>
      </c>
      <c r="C5804" s="5">
        <v>5803</v>
      </c>
      <c r="D5804">
        <v>2.3640000000000001E-2</v>
      </c>
      <c r="E5804">
        <v>0.1</v>
      </c>
      <c r="F5804">
        <v>4.3499999999999996</v>
      </c>
      <c r="G5804">
        <v>8.6831450000000004E-2</v>
      </c>
      <c r="H5804">
        <v>4.2631685499999996</v>
      </c>
      <c r="I5804">
        <v>0</v>
      </c>
      <c r="J5804">
        <v>0</v>
      </c>
      <c r="K5804">
        <v>0</v>
      </c>
      <c r="L5804">
        <v>20</v>
      </c>
      <c r="M5804">
        <v>17.7</v>
      </c>
      <c r="N5804">
        <v>20.836888184398401</v>
      </c>
      <c r="O5804">
        <v>0</v>
      </c>
      <c r="P5804">
        <v>1</v>
      </c>
      <c r="Q5804">
        <v>0</v>
      </c>
      <c r="R5804">
        <v>0</v>
      </c>
      <c r="S5804">
        <v>0</v>
      </c>
    </row>
    <row r="5805" spans="1:19" x14ac:dyDescent="0.25">
      <c r="A5805" s="5">
        <v>8</v>
      </c>
      <c r="B5805" s="5">
        <v>36</v>
      </c>
      <c r="C5805" s="5">
        <v>5804</v>
      </c>
      <c r="D5805">
        <v>2.6210000000000001E-2</v>
      </c>
      <c r="E5805">
        <v>0.1</v>
      </c>
      <c r="F5805">
        <v>4.55</v>
      </c>
      <c r="G5805">
        <v>0</v>
      </c>
      <c r="H5805">
        <v>4.55</v>
      </c>
      <c r="I5805">
        <v>0</v>
      </c>
      <c r="J5805">
        <v>0</v>
      </c>
      <c r="K5805">
        <v>0</v>
      </c>
      <c r="L5805">
        <v>20</v>
      </c>
      <c r="M5805">
        <v>17.2</v>
      </c>
      <c r="N5805">
        <v>20.4447771613486</v>
      </c>
      <c r="O5805">
        <v>0</v>
      </c>
      <c r="P5805">
        <v>1</v>
      </c>
      <c r="Q5805">
        <v>0</v>
      </c>
      <c r="R5805">
        <v>0</v>
      </c>
      <c r="S5805">
        <v>0</v>
      </c>
    </row>
    <row r="5806" spans="1:19" x14ac:dyDescent="0.25">
      <c r="A5806" s="5">
        <v>8</v>
      </c>
      <c r="B5806" s="5">
        <v>36</v>
      </c>
      <c r="C5806" s="5">
        <v>5805</v>
      </c>
      <c r="D5806">
        <v>2.7619999999999999E-2</v>
      </c>
      <c r="E5806">
        <v>0.1</v>
      </c>
      <c r="F5806">
        <v>4.3499999999999996</v>
      </c>
      <c r="G5806">
        <v>2.5</v>
      </c>
      <c r="H5806">
        <v>1.8499999999999901</v>
      </c>
      <c r="I5806">
        <v>0</v>
      </c>
      <c r="J5806">
        <v>2.5</v>
      </c>
      <c r="K5806">
        <v>0</v>
      </c>
      <c r="L5806">
        <v>20</v>
      </c>
      <c r="M5806">
        <v>16.100000000000001</v>
      </c>
      <c r="N5806">
        <v>20.039180016180001</v>
      </c>
      <c r="O5806">
        <v>0</v>
      </c>
      <c r="P5806">
        <v>1</v>
      </c>
      <c r="Q5806">
        <v>0</v>
      </c>
      <c r="R5806">
        <v>0</v>
      </c>
      <c r="S5806">
        <v>0</v>
      </c>
    </row>
    <row r="5807" spans="1:19" x14ac:dyDescent="0.25">
      <c r="A5807" s="5">
        <v>8</v>
      </c>
      <c r="B5807" s="5">
        <v>36</v>
      </c>
      <c r="C5807" s="5">
        <v>5806</v>
      </c>
      <c r="D5807">
        <v>2.6499999999999999E-2</v>
      </c>
      <c r="E5807">
        <v>0.1</v>
      </c>
      <c r="F5807">
        <v>3.9070075875741401</v>
      </c>
      <c r="G5807">
        <v>1.99999999999999</v>
      </c>
      <c r="H5807">
        <v>1.9070075875741399</v>
      </c>
      <c r="I5807">
        <v>0</v>
      </c>
      <c r="J5807">
        <v>1.99999999999999</v>
      </c>
      <c r="K5807">
        <v>0</v>
      </c>
      <c r="L5807">
        <v>20</v>
      </c>
      <c r="M5807">
        <v>15</v>
      </c>
      <c r="N5807">
        <v>19.546782514157499</v>
      </c>
      <c r="O5807">
        <v>0</v>
      </c>
      <c r="P5807">
        <v>0.499999999999999</v>
      </c>
      <c r="Q5807">
        <v>0</v>
      </c>
      <c r="R5807">
        <v>0</v>
      </c>
      <c r="S5807">
        <v>5.7007587574146E-2</v>
      </c>
    </row>
    <row r="5808" spans="1:19" x14ac:dyDescent="0.25">
      <c r="A5808" s="5">
        <v>8</v>
      </c>
      <c r="B5808" s="5">
        <v>36</v>
      </c>
      <c r="C5808" s="5">
        <v>5807</v>
      </c>
      <c r="D5808">
        <v>2.4840000000000001E-2</v>
      </c>
      <c r="E5808">
        <v>0.1</v>
      </c>
      <c r="F5808">
        <v>3.5750000000000002</v>
      </c>
      <c r="G5808">
        <v>0</v>
      </c>
      <c r="H5808">
        <v>3.5750000000000002</v>
      </c>
      <c r="I5808">
        <v>0</v>
      </c>
      <c r="J5808">
        <v>0</v>
      </c>
      <c r="K5808">
        <v>0</v>
      </c>
      <c r="L5808">
        <v>20</v>
      </c>
      <c r="M5808">
        <v>14.4</v>
      </c>
      <c r="N5808">
        <v>18.978434699887799</v>
      </c>
      <c r="O5808">
        <v>0</v>
      </c>
      <c r="P5808">
        <v>0.1</v>
      </c>
      <c r="Q5808">
        <v>0</v>
      </c>
      <c r="R5808">
        <v>0</v>
      </c>
      <c r="S5808">
        <v>0.225000000000001</v>
      </c>
    </row>
    <row r="5809" spans="1:19" x14ac:dyDescent="0.25">
      <c r="A5809" s="5">
        <v>8</v>
      </c>
      <c r="B5809" s="5">
        <v>36</v>
      </c>
      <c r="C5809" s="5">
        <v>5808</v>
      </c>
      <c r="D5809">
        <v>1.8110000000000001E-2</v>
      </c>
      <c r="E5809">
        <v>0.1</v>
      </c>
      <c r="F5809">
        <v>3.3511812438644899</v>
      </c>
      <c r="G5809">
        <v>0</v>
      </c>
      <c r="H5809">
        <v>3.3511812438644899</v>
      </c>
      <c r="I5809">
        <v>0</v>
      </c>
      <c r="J5809">
        <v>0</v>
      </c>
      <c r="K5809">
        <v>0</v>
      </c>
      <c r="L5809">
        <v>20</v>
      </c>
      <c r="M5809">
        <v>14.4</v>
      </c>
      <c r="N5809">
        <v>18.4061303624018</v>
      </c>
      <c r="O5809">
        <v>0.126181243864498</v>
      </c>
      <c r="P5809">
        <v>0.1</v>
      </c>
      <c r="Q5809">
        <v>0</v>
      </c>
      <c r="R5809">
        <v>0</v>
      </c>
      <c r="S5809">
        <v>0.22500000000000001</v>
      </c>
    </row>
    <row r="5810" spans="1:19" x14ac:dyDescent="0.25">
      <c r="A5810" s="5">
        <v>8</v>
      </c>
      <c r="B5810" s="5">
        <v>36</v>
      </c>
      <c r="C5810" s="5">
        <v>5809</v>
      </c>
      <c r="D5810">
        <v>1.5990000000000001E-2</v>
      </c>
      <c r="E5810">
        <v>0.1</v>
      </c>
      <c r="F5810">
        <v>5.8249999999999904</v>
      </c>
      <c r="G5810">
        <v>0</v>
      </c>
      <c r="H5810">
        <v>5.8249999999999904</v>
      </c>
      <c r="I5810">
        <v>0</v>
      </c>
      <c r="J5810">
        <v>0</v>
      </c>
      <c r="K5810">
        <v>1.99999999999999</v>
      </c>
      <c r="L5810">
        <v>20</v>
      </c>
      <c r="M5810">
        <v>14.4</v>
      </c>
      <c r="N5810">
        <v>18</v>
      </c>
      <c r="O5810">
        <v>0.59999999999999698</v>
      </c>
      <c r="P5810">
        <v>0.1</v>
      </c>
      <c r="Q5810">
        <v>0</v>
      </c>
      <c r="R5810">
        <v>0</v>
      </c>
      <c r="S5810">
        <v>0.22499999999999901</v>
      </c>
    </row>
    <row r="5811" spans="1:19" x14ac:dyDescent="0.25">
      <c r="A5811" s="5">
        <v>8</v>
      </c>
      <c r="B5811" s="5">
        <v>36</v>
      </c>
      <c r="C5811" s="5">
        <v>5810</v>
      </c>
      <c r="D5811">
        <v>1.2149999999999999E-2</v>
      </c>
      <c r="E5811">
        <v>0.1</v>
      </c>
      <c r="F5811">
        <v>7.9178692186933901</v>
      </c>
      <c r="G5811">
        <v>0</v>
      </c>
      <c r="H5811">
        <v>7.9178692186933901</v>
      </c>
      <c r="I5811">
        <v>0</v>
      </c>
      <c r="J5811">
        <v>0</v>
      </c>
      <c r="K5811">
        <v>2.5</v>
      </c>
      <c r="L5811">
        <v>20</v>
      </c>
      <c r="M5811">
        <v>14.4</v>
      </c>
      <c r="N5811">
        <v>18</v>
      </c>
      <c r="O5811">
        <v>1.95510204081632</v>
      </c>
      <c r="P5811">
        <v>0.499999999999999</v>
      </c>
      <c r="Q5811">
        <v>0</v>
      </c>
      <c r="R5811">
        <v>0</v>
      </c>
      <c r="S5811">
        <v>0.712767177877069</v>
      </c>
    </row>
    <row r="5812" spans="1:19" x14ac:dyDescent="0.25">
      <c r="A5812" s="5">
        <v>8</v>
      </c>
      <c r="B5812" s="5">
        <v>36</v>
      </c>
      <c r="C5812" s="5">
        <v>5811</v>
      </c>
      <c r="D5812">
        <v>1.8700000000000001E-2</v>
      </c>
      <c r="E5812">
        <v>0.1</v>
      </c>
      <c r="F5812">
        <v>2.5</v>
      </c>
      <c r="G5812">
        <v>2.0000000007450498</v>
      </c>
      <c r="H5812">
        <v>0.49999999925494198</v>
      </c>
      <c r="I5812" s="1">
        <v>2.2204460492503101E-16</v>
      </c>
      <c r="J5812">
        <v>2.0000000007450498</v>
      </c>
      <c r="K5812">
        <v>0</v>
      </c>
      <c r="L5812">
        <v>20</v>
      </c>
      <c r="M5812">
        <v>15</v>
      </c>
      <c r="N5812">
        <v>19.016326530612201</v>
      </c>
      <c r="O5812">
        <v>0</v>
      </c>
      <c r="P5812">
        <v>1</v>
      </c>
      <c r="Q5812">
        <v>0</v>
      </c>
      <c r="R5812">
        <v>0</v>
      </c>
      <c r="S5812">
        <v>0</v>
      </c>
    </row>
    <row r="5813" spans="1:19" x14ac:dyDescent="0.25">
      <c r="A5813" s="5">
        <v>8</v>
      </c>
      <c r="B5813" s="5">
        <v>36</v>
      </c>
      <c r="C5813" s="5">
        <v>5812</v>
      </c>
      <c r="D5813">
        <v>1.899E-2</v>
      </c>
      <c r="E5813">
        <v>0.1</v>
      </c>
      <c r="F5813">
        <v>2.2999999999999998</v>
      </c>
      <c r="G5813">
        <v>2.49999999925494</v>
      </c>
      <c r="H5813">
        <v>0</v>
      </c>
      <c r="I5813">
        <v>0.199999999254942</v>
      </c>
      <c r="J5813">
        <v>2.49999999925494</v>
      </c>
      <c r="K5813" s="1">
        <v>0</v>
      </c>
      <c r="L5813">
        <v>20</v>
      </c>
      <c r="M5813">
        <v>14.4</v>
      </c>
      <c r="N5813">
        <v>18.514285714285698</v>
      </c>
      <c r="O5813">
        <v>0</v>
      </c>
      <c r="P5813">
        <v>0.59999999985098795</v>
      </c>
      <c r="Q5813">
        <v>0</v>
      </c>
      <c r="R5813">
        <v>0</v>
      </c>
      <c r="S5813">
        <v>0</v>
      </c>
    </row>
    <row r="5814" spans="1:19" x14ac:dyDescent="0.25">
      <c r="A5814" s="5">
        <v>8</v>
      </c>
      <c r="B5814" s="5">
        <v>36</v>
      </c>
      <c r="C5814" s="5">
        <v>5813</v>
      </c>
      <c r="D5814">
        <v>6.2300000000000003E-3</v>
      </c>
      <c r="E5814" s="1">
        <v>0.1</v>
      </c>
      <c r="F5814">
        <v>12.670034013605401</v>
      </c>
      <c r="G5814" s="1">
        <v>3.8050000000000003E-5</v>
      </c>
      <c r="H5814" s="1">
        <v>12.770034013348001</v>
      </c>
      <c r="I5814">
        <v>0.100038049742579</v>
      </c>
      <c r="J5814">
        <v>0</v>
      </c>
      <c r="K5814">
        <v>2.5</v>
      </c>
      <c r="L5814">
        <v>20</v>
      </c>
      <c r="M5814">
        <v>14.4</v>
      </c>
      <c r="N5814">
        <v>18</v>
      </c>
      <c r="O5814">
        <v>1.5850340136054299</v>
      </c>
      <c r="P5814">
        <v>0.1</v>
      </c>
      <c r="Q5814">
        <v>0</v>
      </c>
      <c r="R5814">
        <v>5</v>
      </c>
      <c r="S5814">
        <v>1.1850000000000001</v>
      </c>
    </row>
    <row r="5815" spans="1:19" x14ac:dyDescent="0.25">
      <c r="A5815" s="5">
        <v>8</v>
      </c>
      <c r="B5815" s="5">
        <v>36</v>
      </c>
      <c r="C5815" s="5">
        <v>5814</v>
      </c>
      <c r="D5815">
        <v>1.508E-2</v>
      </c>
      <c r="E5815">
        <v>0.1</v>
      </c>
      <c r="F5815">
        <v>4.5999999999999996</v>
      </c>
      <c r="G5815">
        <v>0.139443065</v>
      </c>
      <c r="H5815">
        <v>4.4999999994810196</v>
      </c>
      <c r="I5815">
        <v>3.9443064481019897E-2</v>
      </c>
      <c r="J5815">
        <v>0</v>
      </c>
      <c r="K5815">
        <v>1.99999999999999</v>
      </c>
      <c r="L5815">
        <v>20</v>
      </c>
      <c r="M5815">
        <v>15</v>
      </c>
      <c r="N5815">
        <v>18.738775510204</v>
      </c>
      <c r="O5815">
        <v>0</v>
      </c>
      <c r="P5815">
        <v>0.6</v>
      </c>
      <c r="Q5815">
        <v>0</v>
      </c>
      <c r="R5815">
        <v>0</v>
      </c>
      <c r="S5815">
        <v>0</v>
      </c>
    </row>
    <row r="5816" spans="1:19" x14ac:dyDescent="0.25">
      <c r="A5816" s="5">
        <v>8</v>
      </c>
      <c r="B5816" s="5">
        <v>36</v>
      </c>
      <c r="C5816" s="5">
        <v>5815</v>
      </c>
      <c r="D5816">
        <v>1.636E-2</v>
      </c>
      <c r="E5816">
        <v>0.1</v>
      </c>
      <c r="F5816">
        <v>2.85</v>
      </c>
      <c r="G5816">
        <v>3.0364009699999999</v>
      </c>
      <c r="H5816" s="1">
        <v>4.4408290933439699E-10</v>
      </c>
      <c r="I5816">
        <v>0.18640097044408299</v>
      </c>
      <c r="J5816">
        <v>2.5</v>
      </c>
      <c r="K5816">
        <v>0</v>
      </c>
      <c r="L5816">
        <v>20</v>
      </c>
      <c r="M5816">
        <v>16.100000000000001</v>
      </c>
      <c r="N5816">
        <v>18.271428571428501</v>
      </c>
      <c r="O5816">
        <v>0</v>
      </c>
      <c r="P5816">
        <v>1</v>
      </c>
      <c r="Q5816">
        <v>0</v>
      </c>
      <c r="R5816">
        <v>0</v>
      </c>
      <c r="S5816">
        <v>0</v>
      </c>
    </row>
    <row r="5817" spans="1:19" x14ac:dyDescent="0.25">
      <c r="A5817" s="5">
        <v>8</v>
      </c>
      <c r="B5817" s="5">
        <v>36</v>
      </c>
      <c r="C5817" s="5">
        <v>5816</v>
      </c>
      <c r="D5817">
        <v>1.619E-2</v>
      </c>
      <c r="E5817">
        <v>0.1</v>
      </c>
      <c r="F5817">
        <v>6.6327772352430499</v>
      </c>
      <c r="G5817">
        <v>1.1612262900000001</v>
      </c>
      <c r="H5817">
        <v>5.7827772349623903</v>
      </c>
      <c r="I5817">
        <v>0.31122628971934302</v>
      </c>
      <c r="J5817">
        <v>0</v>
      </c>
      <c r="K5817">
        <v>2.5</v>
      </c>
      <c r="L5817">
        <v>20</v>
      </c>
      <c r="M5817">
        <v>18.3</v>
      </c>
      <c r="N5817">
        <v>18</v>
      </c>
      <c r="O5817">
        <v>0</v>
      </c>
      <c r="P5817">
        <v>0.499999999999999</v>
      </c>
      <c r="Q5817">
        <v>0</v>
      </c>
      <c r="R5817">
        <v>0</v>
      </c>
      <c r="S5817">
        <v>0.78277723524305498</v>
      </c>
    </row>
    <row r="5818" spans="1:19" x14ac:dyDescent="0.25">
      <c r="A5818" s="5">
        <v>8</v>
      </c>
      <c r="B5818" s="5">
        <v>36</v>
      </c>
      <c r="C5818" s="5">
        <v>5817</v>
      </c>
      <c r="D5818">
        <v>1.9349999999999999E-2</v>
      </c>
      <c r="E5818">
        <v>0.1</v>
      </c>
      <c r="F5818">
        <v>4.2750000000000004</v>
      </c>
      <c r="G5818">
        <v>1.7047975799999999</v>
      </c>
      <c r="H5818">
        <v>2.7750000008382001</v>
      </c>
      <c r="I5818">
        <v>0.20479758083820301</v>
      </c>
      <c r="J5818">
        <v>0</v>
      </c>
      <c r="K5818">
        <v>0</v>
      </c>
      <c r="L5818">
        <v>20</v>
      </c>
      <c r="M5818">
        <v>20.5</v>
      </c>
      <c r="N5818">
        <v>18.037500000000001</v>
      </c>
      <c r="O5818">
        <v>0</v>
      </c>
      <c r="P5818">
        <v>1</v>
      </c>
      <c r="Q5818">
        <v>0</v>
      </c>
      <c r="R5818">
        <v>0</v>
      </c>
      <c r="S5818">
        <v>0.27500000000000002</v>
      </c>
    </row>
    <row r="5819" spans="1:19" x14ac:dyDescent="0.25">
      <c r="A5819" s="5">
        <v>8</v>
      </c>
      <c r="B5819" s="5">
        <v>36</v>
      </c>
      <c r="C5819" s="5">
        <v>5818</v>
      </c>
      <c r="D5819">
        <v>2.785E-2</v>
      </c>
      <c r="E5819">
        <v>0.1</v>
      </c>
      <c r="F5819">
        <v>3.75</v>
      </c>
      <c r="G5819">
        <v>2.298660645</v>
      </c>
      <c r="H5819">
        <v>2.5000000002613998</v>
      </c>
      <c r="I5819">
        <v>1.0486606452614</v>
      </c>
      <c r="J5819">
        <v>0</v>
      </c>
      <c r="K5819">
        <v>0</v>
      </c>
      <c r="L5819">
        <v>20</v>
      </c>
      <c r="M5819">
        <v>20.5</v>
      </c>
      <c r="N5819">
        <v>18.345312499999999</v>
      </c>
      <c r="O5819">
        <v>0</v>
      </c>
      <c r="P5819">
        <v>1</v>
      </c>
      <c r="Q5819">
        <v>0</v>
      </c>
      <c r="R5819">
        <v>0</v>
      </c>
      <c r="S5819">
        <v>0</v>
      </c>
    </row>
    <row r="5820" spans="1:19" x14ac:dyDescent="0.25">
      <c r="A5820" s="5">
        <v>8</v>
      </c>
      <c r="B5820" s="5">
        <v>36</v>
      </c>
      <c r="C5820" s="5">
        <v>5819</v>
      </c>
      <c r="D5820">
        <v>3.5700000000000003E-2</v>
      </c>
      <c r="E5820">
        <v>0.1</v>
      </c>
      <c r="F5820">
        <v>3.25</v>
      </c>
      <c r="G5820">
        <v>5.0698811299999997</v>
      </c>
      <c r="H5820" s="1">
        <v>9.8894226141510396E-12</v>
      </c>
      <c r="I5820">
        <v>1.81988113000989</v>
      </c>
      <c r="J5820">
        <v>2.5</v>
      </c>
      <c r="K5820">
        <v>0</v>
      </c>
      <c r="L5820">
        <v>20</v>
      </c>
      <c r="M5820">
        <v>21.6</v>
      </c>
      <c r="N5820">
        <v>18.614648437500001</v>
      </c>
      <c r="O5820">
        <v>0</v>
      </c>
      <c r="P5820">
        <v>1</v>
      </c>
      <c r="Q5820">
        <v>0</v>
      </c>
      <c r="R5820">
        <v>0</v>
      </c>
      <c r="S5820">
        <v>0</v>
      </c>
    </row>
    <row r="5821" spans="1:19" x14ac:dyDescent="0.25">
      <c r="A5821" s="5">
        <v>8</v>
      </c>
      <c r="B5821" s="5">
        <v>36</v>
      </c>
      <c r="C5821" s="5">
        <v>5820</v>
      </c>
      <c r="D5821">
        <v>3.5349999999999999E-2</v>
      </c>
      <c r="E5821">
        <v>0.1</v>
      </c>
      <c r="F5821">
        <v>3</v>
      </c>
      <c r="G5821">
        <v>2.6113875800000002</v>
      </c>
      <c r="H5821">
        <v>2.5000000006331602</v>
      </c>
      <c r="I5821">
        <v>2.1113875806331599</v>
      </c>
      <c r="J5821">
        <v>0</v>
      </c>
      <c r="K5821">
        <v>0</v>
      </c>
      <c r="L5821">
        <v>20</v>
      </c>
      <c r="M5821">
        <v>22.7</v>
      </c>
      <c r="N5821">
        <v>18.987817382812501</v>
      </c>
      <c r="O5821">
        <v>0</v>
      </c>
      <c r="P5821">
        <v>0.499999999999999</v>
      </c>
      <c r="Q5821">
        <v>0</v>
      </c>
      <c r="R5821">
        <v>0</v>
      </c>
      <c r="S5821">
        <v>0</v>
      </c>
    </row>
    <row r="5822" spans="1:19" x14ac:dyDescent="0.25">
      <c r="A5822" s="5">
        <v>8</v>
      </c>
      <c r="B5822" s="5">
        <v>36</v>
      </c>
      <c r="C5822" s="5">
        <v>5821</v>
      </c>
      <c r="D5822">
        <v>3.2149999999999998E-2</v>
      </c>
      <c r="E5822">
        <v>0.1</v>
      </c>
      <c r="F5822">
        <v>6.3089377972026996</v>
      </c>
      <c r="G5822">
        <v>2.5537795149999898</v>
      </c>
      <c r="H5822">
        <v>5.8089377967091602</v>
      </c>
      <c r="I5822">
        <v>2.0537795145064499</v>
      </c>
      <c r="J5822">
        <v>0</v>
      </c>
      <c r="K5822">
        <v>2.5</v>
      </c>
      <c r="L5822">
        <v>20</v>
      </c>
      <c r="M5822">
        <v>21.6</v>
      </c>
      <c r="N5822">
        <v>19.451840209960899</v>
      </c>
      <c r="O5822">
        <v>0</v>
      </c>
      <c r="P5822">
        <v>0.499999999999999</v>
      </c>
      <c r="Q5822">
        <v>0</v>
      </c>
      <c r="R5822">
        <v>0</v>
      </c>
      <c r="S5822">
        <v>0.80893779720270098</v>
      </c>
    </row>
    <row r="5823" spans="1:19" x14ac:dyDescent="0.25">
      <c r="A5823" s="5">
        <v>8</v>
      </c>
      <c r="B5823" s="5">
        <v>36</v>
      </c>
      <c r="C5823" s="5">
        <v>5822</v>
      </c>
      <c r="D5823">
        <v>3.9890000000000002E-2</v>
      </c>
      <c r="E5823">
        <v>0.1</v>
      </c>
      <c r="F5823">
        <v>3</v>
      </c>
      <c r="G5823">
        <v>2.4721185499999998</v>
      </c>
      <c r="H5823" s="1">
        <v>2.5000000009115402</v>
      </c>
      <c r="I5823">
        <v>1.97211855091154</v>
      </c>
      <c r="J5823">
        <v>0</v>
      </c>
      <c r="K5823">
        <v>0</v>
      </c>
      <c r="L5823">
        <v>20</v>
      </c>
      <c r="M5823">
        <v>21.1</v>
      </c>
      <c r="N5823">
        <v>19.720360183715801</v>
      </c>
      <c r="O5823">
        <v>0</v>
      </c>
      <c r="P5823">
        <v>1</v>
      </c>
      <c r="Q5823">
        <v>0</v>
      </c>
      <c r="R5823">
        <v>0</v>
      </c>
      <c r="S5823">
        <v>0</v>
      </c>
    </row>
    <row r="5824" spans="1:19" x14ac:dyDescent="0.25">
      <c r="A5824" s="5">
        <v>8</v>
      </c>
      <c r="B5824" s="5">
        <v>36</v>
      </c>
      <c r="C5824" s="5">
        <v>5823</v>
      </c>
      <c r="D5824">
        <v>6.6110000000000002E-2</v>
      </c>
      <c r="E5824">
        <v>0.1</v>
      </c>
      <c r="F5824">
        <v>3</v>
      </c>
      <c r="G5824">
        <v>4.42944467440247</v>
      </c>
      <c r="H5824">
        <v>0</v>
      </c>
      <c r="I5824">
        <v>1.42944467440247</v>
      </c>
      <c r="J5824">
        <v>2.49999999940247</v>
      </c>
      <c r="K5824">
        <v>0</v>
      </c>
      <c r="L5824">
        <v>20</v>
      </c>
      <c r="M5824">
        <v>22.2</v>
      </c>
      <c r="N5824">
        <v>19.892815160751301</v>
      </c>
      <c r="O5824">
        <v>0</v>
      </c>
      <c r="P5824">
        <v>1</v>
      </c>
      <c r="Q5824">
        <v>0</v>
      </c>
      <c r="R5824">
        <v>0</v>
      </c>
      <c r="S5824">
        <v>0</v>
      </c>
    </row>
    <row r="5825" spans="1:19" x14ac:dyDescent="0.25">
      <c r="A5825" s="5">
        <v>8</v>
      </c>
      <c r="B5825" s="5">
        <v>36</v>
      </c>
      <c r="C5825" s="5">
        <v>5824</v>
      </c>
      <c r="D5825">
        <v>5.169E-2</v>
      </c>
      <c r="E5825">
        <v>0.1</v>
      </c>
      <c r="F5825">
        <v>3.1749999999999998</v>
      </c>
      <c r="G5825">
        <v>3.5371677405975199</v>
      </c>
      <c r="H5825">
        <v>0.49999999964316799</v>
      </c>
      <c r="I5825">
        <v>0.86216774024069298</v>
      </c>
      <c r="J5825">
        <v>2.0000000005975198</v>
      </c>
      <c r="K5825">
        <v>0</v>
      </c>
      <c r="L5825">
        <v>20</v>
      </c>
      <c r="M5825">
        <v>22.2</v>
      </c>
      <c r="N5825">
        <v>20.181213265657401</v>
      </c>
      <c r="O5825">
        <v>0</v>
      </c>
      <c r="P5825">
        <v>0.50000000011950396</v>
      </c>
      <c r="Q5825">
        <v>0</v>
      </c>
      <c r="R5825">
        <v>0</v>
      </c>
      <c r="S5825">
        <v>0</v>
      </c>
    </row>
    <row r="5826" spans="1:19" x14ac:dyDescent="0.25">
      <c r="A5826" s="5">
        <v>8</v>
      </c>
      <c r="B5826" s="5">
        <v>36</v>
      </c>
      <c r="C5826" s="5">
        <v>5825</v>
      </c>
      <c r="D5826">
        <v>2.5749999999999999E-2</v>
      </c>
      <c r="E5826">
        <v>0.1</v>
      </c>
      <c r="F5826">
        <v>6.0750000000000002</v>
      </c>
      <c r="G5826">
        <v>0.97293129</v>
      </c>
      <c r="H5826">
        <v>5.2250000004179098</v>
      </c>
      <c r="I5826">
        <v>0.122931290417909</v>
      </c>
      <c r="J5826">
        <v>0</v>
      </c>
      <c r="K5826">
        <v>2.5</v>
      </c>
      <c r="L5826">
        <v>20</v>
      </c>
      <c r="M5826">
        <v>21.6</v>
      </c>
      <c r="N5826">
        <v>20.433561607450201</v>
      </c>
      <c r="O5826">
        <v>0</v>
      </c>
      <c r="P5826">
        <v>0.1</v>
      </c>
      <c r="Q5826">
        <v>0</v>
      </c>
      <c r="R5826">
        <v>0</v>
      </c>
      <c r="S5826">
        <v>0.225000000000001</v>
      </c>
    </row>
    <row r="5827" spans="1:19" x14ac:dyDescent="0.25">
      <c r="A5827" s="5">
        <v>8</v>
      </c>
      <c r="B5827" s="5">
        <v>36</v>
      </c>
      <c r="C5827" s="5">
        <v>5826</v>
      </c>
      <c r="D5827">
        <v>2.6040000000000001E-2</v>
      </c>
      <c r="E5827">
        <v>0.1</v>
      </c>
      <c r="F5827">
        <v>7.0350000000000001</v>
      </c>
      <c r="G5827">
        <v>0.439239355</v>
      </c>
      <c r="H5827">
        <v>6.5957606450000004</v>
      </c>
      <c r="I5827">
        <v>0</v>
      </c>
      <c r="J5827">
        <v>0</v>
      </c>
      <c r="K5827">
        <v>1.99999999999999</v>
      </c>
      <c r="L5827">
        <v>20</v>
      </c>
      <c r="M5827">
        <v>21.6</v>
      </c>
      <c r="N5827">
        <v>20.579366406518901</v>
      </c>
      <c r="O5827">
        <v>0</v>
      </c>
      <c r="P5827">
        <v>0.6</v>
      </c>
      <c r="Q5827">
        <v>0</v>
      </c>
      <c r="R5827">
        <v>0</v>
      </c>
      <c r="S5827">
        <v>1.1850000000000001</v>
      </c>
    </row>
    <row r="5828" spans="1:19" x14ac:dyDescent="0.25">
      <c r="A5828" s="5">
        <v>8</v>
      </c>
      <c r="B5828" s="5">
        <v>36</v>
      </c>
      <c r="C5828" s="5">
        <v>5827</v>
      </c>
      <c r="D5828">
        <v>3.2289999999999999E-2</v>
      </c>
      <c r="E5828">
        <v>0.1</v>
      </c>
      <c r="F5828">
        <v>4.3499999999999996</v>
      </c>
      <c r="G5828">
        <v>8.6831450000000004E-2</v>
      </c>
      <c r="H5828">
        <v>4.2631685499999996</v>
      </c>
      <c r="I5828">
        <v>0</v>
      </c>
      <c r="J5828">
        <v>0</v>
      </c>
      <c r="K5828">
        <v>0</v>
      </c>
      <c r="L5828">
        <v>20</v>
      </c>
      <c r="M5828">
        <v>21.1</v>
      </c>
      <c r="N5828">
        <v>20.706945605704</v>
      </c>
      <c r="O5828">
        <v>0</v>
      </c>
      <c r="P5828">
        <v>1</v>
      </c>
      <c r="Q5828">
        <v>0</v>
      </c>
      <c r="R5828">
        <v>0</v>
      </c>
      <c r="S5828">
        <v>0</v>
      </c>
    </row>
    <row r="5829" spans="1:19" x14ac:dyDescent="0.25">
      <c r="A5829" s="5">
        <v>8</v>
      </c>
      <c r="B5829" s="5">
        <v>36</v>
      </c>
      <c r="C5829" s="5">
        <v>5828</v>
      </c>
      <c r="D5829">
        <v>3.4040000000000001E-2</v>
      </c>
      <c r="E5829">
        <v>0.1</v>
      </c>
      <c r="F5829">
        <v>4.55</v>
      </c>
      <c r="G5829">
        <v>0</v>
      </c>
      <c r="H5829">
        <v>4.55</v>
      </c>
      <c r="I5829">
        <v>0</v>
      </c>
      <c r="J5829">
        <v>0</v>
      </c>
      <c r="K5829">
        <v>0</v>
      </c>
      <c r="L5829">
        <v>20</v>
      </c>
      <c r="M5829">
        <v>21.1</v>
      </c>
      <c r="N5829">
        <v>20.756077404991</v>
      </c>
      <c r="O5829">
        <v>0</v>
      </c>
      <c r="P5829">
        <v>1</v>
      </c>
      <c r="Q5829">
        <v>0</v>
      </c>
      <c r="R5829">
        <v>0</v>
      </c>
      <c r="S5829">
        <v>0</v>
      </c>
    </row>
    <row r="5830" spans="1:19" x14ac:dyDescent="0.25">
      <c r="A5830" s="5">
        <v>8</v>
      </c>
      <c r="B5830" s="5">
        <v>36</v>
      </c>
      <c r="C5830" s="5">
        <v>5829</v>
      </c>
      <c r="D5830">
        <v>3.6229999999999998E-2</v>
      </c>
      <c r="E5830">
        <v>0.1</v>
      </c>
      <c r="F5830">
        <v>4.3499999999999996</v>
      </c>
      <c r="G5830">
        <v>1.99999999999999</v>
      </c>
      <c r="H5830">
        <v>2.35</v>
      </c>
      <c r="I5830">
        <v>0</v>
      </c>
      <c r="J5830">
        <v>1.99999999999999</v>
      </c>
      <c r="K5830">
        <v>0</v>
      </c>
      <c r="L5830">
        <v>20</v>
      </c>
      <c r="M5830">
        <v>21.1</v>
      </c>
      <c r="N5830">
        <v>20.799067729367199</v>
      </c>
      <c r="O5830">
        <v>0</v>
      </c>
      <c r="P5830">
        <v>1</v>
      </c>
      <c r="Q5830">
        <v>0</v>
      </c>
      <c r="R5830">
        <v>0</v>
      </c>
      <c r="S5830">
        <v>0</v>
      </c>
    </row>
    <row r="5831" spans="1:19" x14ac:dyDescent="0.25">
      <c r="A5831" s="5">
        <v>8</v>
      </c>
      <c r="B5831" s="5">
        <v>36</v>
      </c>
      <c r="C5831" s="5">
        <v>5830</v>
      </c>
      <c r="D5831">
        <v>3.7130000000000003E-2</v>
      </c>
      <c r="E5831">
        <v>0.1</v>
      </c>
      <c r="F5831">
        <v>3.9070075875741401</v>
      </c>
      <c r="G5831">
        <v>2.5</v>
      </c>
      <c r="H5831">
        <v>1.4070075875741399</v>
      </c>
      <c r="I5831">
        <v>0</v>
      </c>
      <c r="J5831">
        <v>2.5</v>
      </c>
      <c r="K5831">
        <v>0</v>
      </c>
      <c r="L5831">
        <v>20</v>
      </c>
      <c r="M5831">
        <v>20.5</v>
      </c>
      <c r="N5831">
        <v>20.8366842631963</v>
      </c>
      <c r="O5831">
        <v>0</v>
      </c>
      <c r="P5831">
        <v>0.6</v>
      </c>
      <c r="Q5831">
        <v>0</v>
      </c>
      <c r="R5831">
        <v>0</v>
      </c>
      <c r="S5831">
        <v>5.7007587574146E-2</v>
      </c>
    </row>
    <row r="5832" spans="1:19" x14ac:dyDescent="0.25">
      <c r="A5832" s="5">
        <v>8</v>
      </c>
      <c r="B5832" s="5">
        <v>36</v>
      </c>
      <c r="C5832" s="5">
        <v>5831</v>
      </c>
      <c r="D5832">
        <v>3.1899999999999998E-2</v>
      </c>
      <c r="E5832">
        <v>0.1</v>
      </c>
      <c r="F5832">
        <v>3.5750000000000002</v>
      </c>
      <c r="G5832">
        <v>0</v>
      </c>
      <c r="H5832">
        <v>3.5750000000000002</v>
      </c>
      <c r="I5832">
        <v>0</v>
      </c>
      <c r="J5832">
        <v>0</v>
      </c>
      <c r="K5832">
        <v>0</v>
      </c>
      <c r="L5832">
        <v>20</v>
      </c>
      <c r="M5832">
        <v>19.899999999999999</v>
      </c>
      <c r="N5832">
        <v>20.794598730296698</v>
      </c>
      <c r="O5832">
        <v>0</v>
      </c>
      <c r="P5832">
        <v>0.1</v>
      </c>
      <c r="Q5832">
        <v>0</v>
      </c>
      <c r="R5832">
        <v>0</v>
      </c>
      <c r="S5832">
        <v>0.225000000000001</v>
      </c>
    </row>
    <row r="5833" spans="1:19" x14ac:dyDescent="0.25">
      <c r="A5833" s="5">
        <v>8</v>
      </c>
      <c r="B5833" s="5">
        <v>36</v>
      </c>
      <c r="C5833" s="5">
        <v>5832</v>
      </c>
      <c r="D5833">
        <v>3.0939999999999999E-2</v>
      </c>
      <c r="E5833">
        <v>0.1</v>
      </c>
      <c r="F5833">
        <v>3.2250000000000001</v>
      </c>
      <c r="G5833">
        <v>0</v>
      </c>
      <c r="H5833">
        <v>3.2250000000000001</v>
      </c>
      <c r="I5833">
        <v>0</v>
      </c>
      <c r="J5833">
        <v>0</v>
      </c>
      <c r="K5833">
        <v>0</v>
      </c>
      <c r="L5833">
        <v>20</v>
      </c>
      <c r="M5833">
        <v>19.3</v>
      </c>
      <c r="N5833">
        <v>20.682773889009599</v>
      </c>
      <c r="O5833">
        <v>0</v>
      </c>
      <c r="P5833">
        <v>0.1</v>
      </c>
      <c r="Q5833">
        <v>0</v>
      </c>
      <c r="R5833">
        <v>0</v>
      </c>
      <c r="S5833">
        <v>0.22500000000000001</v>
      </c>
    </row>
    <row r="5834" spans="1:19" x14ac:dyDescent="0.25">
      <c r="A5834" s="5">
        <v>9</v>
      </c>
      <c r="B5834" s="5">
        <v>36</v>
      </c>
      <c r="C5834" s="5">
        <v>5833</v>
      </c>
      <c r="D5834">
        <v>2.1340000000000001E-2</v>
      </c>
      <c r="E5834">
        <v>0.1</v>
      </c>
      <c r="F5834">
        <v>5.2249999999999996</v>
      </c>
      <c r="G5834">
        <v>0</v>
      </c>
      <c r="H5834">
        <v>5.2249999999999996</v>
      </c>
      <c r="I5834">
        <v>0</v>
      </c>
      <c r="J5834">
        <v>0</v>
      </c>
      <c r="K5834">
        <v>1.99999999999999</v>
      </c>
      <c r="L5834">
        <v>20</v>
      </c>
      <c r="M5834">
        <v>18.8</v>
      </c>
      <c r="N5834">
        <v>20.5099271528834</v>
      </c>
      <c r="O5834">
        <v>0</v>
      </c>
      <c r="P5834">
        <v>0.1</v>
      </c>
      <c r="Q5834">
        <v>0</v>
      </c>
      <c r="R5834">
        <v>0</v>
      </c>
      <c r="S5834">
        <v>0.22499999999999901</v>
      </c>
    </row>
    <row r="5835" spans="1:19" x14ac:dyDescent="0.25">
      <c r="A5835" s="5">
        <v>9</v>
      </c>
      <c r="B5835" s="5">
        <v>36</v>
      </c>
      <c r="C5835" s="5">
        <v>5834</v>
      </c>
      <c r="D5835">
        <v>1.7299999999999999E-2</v>
      </c>
      <c r="E5835">
        <v>0.1</v>
      </c>
      <c r="F5835">
        <v>6.4349999999999996</v>
      </c>
      <c r="G5835">
        <v>0</v>
      </c>
      <c r="H5835">
        <v>6.4349999999999996</v>
      </c>
      <c r="I5835">
        <v>0</v>
      </c>
      <c r="J5835">
        <v>0</v>
      </c>
      <c r="K5835">
        <v>2.5</v>
      </c>
      <c r="L5835">
        <v>20</v>
      </c>
      <c r="M5835">
        <v>18.2</v>
      </c>
      <c r="N5835">
        <v>20.296186258773002</v>
      </c>
      <c r="O5835">
        <v>0</v>
      </c>
      <c r="P5835">
        <v>0.499999999999999</v>
      </c>
      <c r="Q5835">
        <v>0</v>
      </c>
      <c r="R5835">
        <v>0</v>
      </c>
      <c r="S5835">
        <v>1.1850000000000001</v>
      </c>
    </row>
    <row r="5836" spans="1:19" x14ac:dyDescent="0.25">
      <c r="A5836" s="5">
        <v>9</v>
      </c>
      <c r="B5836" s="5">
        <v>36</v>
      </c>
      <c r="C5836" s="5">
        <v>5835</v>
      </c>
      <c r="D5836">
        <v>2.3470000000000001E-2</v>
      </c>
      <c r="E5836">
        <v>0.1</v>
      </c>
      <c r="F5836">
        <v>2.5</v>
      </c>
      <c r="G5836">
        <v>2.5</v>
      </c>
      <c r="H5836">
        <v>0</v>
      </c>
      <c r="I5836" s="1">
        <v>2.2204460492503101E-16</v>
      </c>
      <c r="J5836">
        <v>2.5</v>
      </c>
      <c r="K5836">
        <v>0</v>
      </c>
      <c r="L5836">
        <v>20</v>
      </c>
      <c r="M5836">
        <v>17.600000000000001</v>
      </c>
      <c r="N5836">
        <v>20.034162976426298</v>
      </c>
      <c r="O5836">
        <v>0</v>
      </c>
      <c r="P5836">
        <v>1</v>
      </c>
      <c r="Q5836">
        <v>0</v>
      </c>
      <c r="R5836">
        <v>0</v>
      </c>
      <c r="S5836">
        <v>0</v>
      </c>
    </row>
    <row r="5837" spans="1:19" x14ac:dyDescent="0.25">
      <c r="A5837" s="5">
        <v>9</v>
      </c>
      <c r="B5837" s="5">
        <v>36</v>
      </c>
      <c r="C5837" s="5">
        <v>5836</v>
      </c>
      <c r="D5837">
        <v>2.2190000000000001E-2</v>
      </c>
      <c r="E5837">
        <v>0.1</v>
      </c>
      <c r="F5837">
        <v>4.8634442612104003</v>
      </c>
      <c r="G5837">
        <v>0</v>
      </c>
      <c r="H5837">
        <v>5.0634442604653396</v>
      </c>
      <c r="I5837">
        <v>0.199999999254942</v>
      </c>
      <c r="J5837">
        <v>0</v>
      </c>
      <c r="K5837">
        <v>2.5</v>
      </c>
      <c r="L5837">
        <v>20</v>
      </c>
      <c r="M5837">
        <v>17</v>
      </c>
      <c r="N5837">
        <v>19.729892604373099</v>
      </c>
      <c r="O5837">
        <v>0</v>
      </c>
      <c r="P5837">
        <v>0.499999999999999</v>
      </c>
      <c r="Q5837">
        <v>0</v>
      </c>
      <c r="R5837">
        <v>0</v>
      </c>
      <c r="S5837">
        <v>6.3444261210402295E-2</v>
      </c>
    </row>
    <row r="5838" spans="1:19" x14ac:dyDescent="0.25">
      <c r="A5838" s="5">
        <v>9</v>
      </c>
      <c r="B5838" s="5">
        <v>36</v>
      </c>
      <c r="C5838" s="5">
        <v>5837</v>
      </c>
      <c r="D5838">
        <v>2.5829999999999999E-2</v>
      </c>
      <c r="E5838" s="1">
        <v>0.1</v>
      </c>
      <c r="F5838">
        <v>2.4</v>
      </c>
      <c r="G5838" s="1">
        <v>2.5000380500000001</v>
      </c>
      <c r="H5838" s="1">
        <v>0</v>
      </c>
      <c r="I5838">
        <v>0.10003805</v>
      </c>
      <c r="J5838">
        <v>2.5</v>
      </c>
      <c r="K5838" s="1">
        <v>0</v>
      </c>
      <c r="L5838">
        <v>20</v>
      </c>
      <c r="M5838">
        <v>17</v>
      </c>
      <c r="N5838">
        <v>19.3886560288264</v>
      </c>
      <c r="O5838">
        <v>0</v>
      </c>
      <c r="P5838">
        <v>1</v>
      </c>
      <c r="Q5838">
        <v>0</v>
      </c>
      <c r="R5838">
        <v>0</v>
      </c>
      <c r="S5838">
        <v>0</v>
      </c>
    </row>
    <row r="5839" spans="1:19" x14ac:dyDescent="0.25">
      <c r="A5839" s="5">
        <v>9</v>
      </c>
      <c r="B5839" s="5">
        <v>36</v>
      </c>
      <c r="C5839" s="5">
        <v>5838</v>
      </c>
      <c r="D5839">
        <v>2.58E-2</v>
      </c>
      <c r="E5839">
        <v>0.1</v>
      </c>
      <c r="F5839">
        <v>2.6</v>
      </c>
      <c r="G5839">
        <v>2.1394430649999898</v>
      </c>
      <c r="H5839">
        <v>0.49999999948101997</v>
      </c>
      <c r="I5839">
        <v>3.9443064481019897E-2</v>
      </c>
      <c r="J5839">
        <v>1.99999999999999</v>
      </c>
      <c r="K5839">
        <v>0</v>
      </c>
      <c r="L5839">
        <v>20</v>
      </c>
      <c r="M5839">
        <v>17</v>
      </c>
      <c r="N5839">
        <v>19.0900740252231</v>
      </c>
      <c r="O5839">
        <v>0</v>
      </c>
      <c r="P5839">
        <v>0.499999999999999</v>
      </c>
      <c r="Q5839">
        <v>0</v>
      </c>
      <c r="R5839">
        <v>0</v>
      </c>
      <c r="S5839">
        <v>0</v>
      </c>
    </row>
    <row r="5840" spans="1:19" x14ac:dyDescent="0.25">
      <c r="A5840" s="5">
        <v>9</v>
      </c>
      <c r="B5840" s="5">
        <v>36</v>
      </c>
      <c r="C5840" s="5">
        <v>5839</v>
      </c>
      <c r="D5840">
        <v>2.2839999999999999E-2</v>
      </c>
      <c r="E5840">
        <v>0.1</v>
      </c>
      <c r="F5840">
        <v>5.5750000000000002</v>
      </c>
      <c r="G5840">
        <v>0.53640096999999998</v>
      </c>
      <c r="H5840">
        <v>5.22500000044408</v>
      </c>
      <c r="I5840">
        <v>0.18640097044408299</v>
      </c>
      <c r="J5840">
        <v>0</v>
      </c>
      <c r="K5840">
        <v>2.5</v>
      </c>
      <c r="L5840">
        <v>20</v>
      </c>
      <c r="M5840">
        <v>17</v>
      </c>
      <c r="N5840">
        <v>18.828814772070199</v>
      </c>
      <c r="O5840">
        <v>0</v>
      </c>
      <c r="P5840">
        <v>0.1</v>
      </c>
      <c r="Q5840">
        <v>0</v>
      </c>
      <c r="R5840">
        <v>0</v>
      </c>
      <c r="S5840">
        <v>0.22499999999999901</v>
      </c>
    </row>
    <row r="5841" spans="1:19" x14ac:dyDescent="0.25">
      <c r="A5841" s="5">
        <v>9</v>
      </c>
      <c r="B5841" s="5">
        <v>36</v>
      </c>
      <c r="C5841" s="5">
        <v>5840</v>
      </c>
      <c r="D5841">
        <v>2.366E-2</v>
      </c>
      <c r="E5841">
        <v>0.1</v>
      </c>
      <c r="F5841">
        <v>8.0945937161164707</v>
      </c>
      <c r="G5841">
        <v>1.1612262900000001</v>
      </c>
      <c r="H5841">
        <v>7.24459371583582</v>
      </c>
      <c r="I5841">
        <v>0.31122628971934302</v>
      </c>
      <c r="J5841">
        <v>0</v>
      </c>
      <c r="K5841">
        <v>1.99999999999999</v>
      </c>
      <c r="L5841">
        <v>20</v>
      </c>
      <c r="M5841">
        <v>17</v>
      </c>
      <c r="N5841">
        <v>18.600212925561401</v>
      </c>
      <c r="O5841">
        <v>1.5595937161164699</v>
      </c>
      <c r="P5841">
        <v>0.6</v>
      </c>
      <c r="Q5841">
        <v>0</v>
      </c>
      <c r="R5841">
        <v>0</v>
      </c>
      <c r="S5841">
        <v>1.1850000000000001</v>
      </c>
    </row>
    <row r="5842" spans="1:19" x14ac:dyDescent="0.25">
      <c r="A5842" s="5">
        <v>9</v>
      </c>
      <c r="B5842" s="5">
        <v>36</v>
      </c>
      <c r="C5842" s="5">
        <v>5841</v>
      </c>
      <c r="D5842">
        <v>2.8580000000000001E-2</v>
      </c>
      <c r="E5842">
        <v>0.1</v>
      </c>
      <c r="F5842">
        <v>4.2750000000000004</v>
      </c>
      <c r="G5842">
        <v>1.7047975799999999</v>
      </c>
      <c r="H5842">
        <v>2.7750000008382001</v>
      </c>
      <c r="I5842">
        <v>0.20479758083820301</v>
      </c>
      <c r="J5842">
        <v>0</v>
      </c>
      <c r="K5842">
        <v>0</v>
      </c>
      <c r="L5842">
        <v>20</v>
      </c>
      <c r="M5842">
        <v>17</v>
      </c>
      <c r="N5842">
        <v>19.5698815969536</v>
      </c>
      <c r="O5842">
        <v>0</v>
      </c>
      <c r="P5842">
        <v>1</v>
      </c>
      <c r="Q5842">
        <v>0</v>
      </c>
      <c r="R5842">
        <v>0</v>
      </c>
      <c r="S5842">
        <v>0.27500000000000002</v>
      </c>
    </row>
    <row r="5843" spans="1:19" x14ac:dyDescent="0.25">
      <c r="A5843" s="5">
        <v>9</v>
      </c>
      <c r="B5843" s="5">
        <v>36</v>
      </c>
      <c r="C5843" s="5">
        <v>5842</v>
      </c>
      <c r="D5843">
        <v>3.7789999999999997E-2</v>
      </c>
      <c r="E5843">
        <v>0.1</v>
      </c>
      <c r="F5843">
        <v>4.0249999999999897</v>
      </c>
      <c r="G5843">
        <v>2.298660645</v>
      </c>
      <c r="H5843">
        <v>2.7750000002614001</v>
      </c>
      <c r="I5843">
        <v>1.0486606452614</v>
      </c>
      <c r="J5843">
        <v>0</v>
      </c>
      <c r="K5843">
        <v>0</v>
      </c>
      <c r="L5843">
        <v>20</v>
      </c>
      <c r="M5843">
        <v>16</v>
      </c>
      <c r="N5843">
        <v>19.248646397334401</v>
      </c>
      <c r="O5843">
        <v>0</v>
      </c>
      <c r="P5843">
        <v>1</v>
      </c>
      <c r="Q5843">
        <v>0</v>
      </c>
      <c r="R5843">
        <v>0</v>
      </c>
      <c r="S5843">
        <v>0.27499999999999902</v>
      </c>
    </row>
    <row r="5844" spans="1:19" x14ac:dyDescent="0.25">
      <c r="A5844" s="5">
        <v>9</v>
      </c>
      <c r="B5844" s="5">
        <v>36</v>
      </c>
      <c r="C5844" s="5">
        <v>5843</v>
      </c>
      <c r="D5844">
        <v>4.0820000000000002E-2</v>
      </c>
      <c r="E5844">
        <v>0.1</v>
      </c>
      <c r="F5844">
        <v>3.25</v>
      </c>
      <c r="G5844">
        <v>2.5698811300000002</v>
      </c>
      <c r="H5844">
        <v>2.5000000000098899</v>
      </c>
      <c r="I5844">
        <v>1.81988113000989</v>
      </c>
      <c r="J5844">
        <v>0</v>
      </c>
      <c r="K5844">
        <v>0</v>
      </c>
      <c r="L5844">
        <v>20</v>
      </c>
      <c r="M5844">
        <v>17</v>
      </c>
      <c r="N5844">
        <v>18.842565597667601</v>
      </c>
      <c r="O5844">
        <v>0</v>
      </c>
      <c r="P5844">
        <v>1</v>
      </c>
      <c r="Q5844">
        <v>0</v>
      </c>
      <c r="R5844">
        <v>0</v>
      </c>
      <c r="S5844">
        <v>0</v>
      </c>
    </row>
    <row r="5845" spans="1:19" x14ac:dyDescent="0.25">
      <c r="A5845" s="5">
        <v>9</v>
      </c>
      <c r="B5845" s="5">
        <v>36</v>
      </c>
      <c r="C5845" s="5">
        <v>5844</v>
      </c>
      <c r="D5845">
        <v>4.5900000000000003E-2</v>
      </c>
      <c r="E5845">
        <v>0.1</v>
      </c>
      <c r="F5845">
        <v>3</v>
      </c>
      <c r="G5845">
        <v>2.6113875800000002</v>
      </c>
      <c r="H5845">
        <v>2.5000000006331602</v>
      </c>
      <c r="I5845">
        <v>2.1113875806331599</v>
      </c>
      <c r="J5845">
        <v>0</v>
      </c>
      <c r="K5845">
        <v>0</v>
      </c>
      <c r="L5845">
        <v>20</v>
      </c>
      <c r="M5845">
        <v>16</v>
      </c>
      <c r="N5845">
        <v>18.612244897959101</v>
      </c>
      <c r="O5845">
        <v>0</v>
      </c>
      <c r="P5845">
        <v>1</v>
      </c>
      <c r="Q5845">
        <v>0</v>
      </c>
      <c r="R5845">
        <v>0</v>
      </c>
      <c r="S5845">
        <v>0</v>
      </c>
    </row>
    <row r="5846" spans="1:19" x14ac:dyDescent="0.25">
      <c r="A5846" s="5">
        <v>9</v>
      </c>
      <c r="B5846" s="5">
        <v>36</v>
      </c>
      <c r="C5846" s="5">
        <v>5845</v>
      </c>
      <c r="D5846">
        <v>4.6789999999999998E-2</v>
      </c>
      <c r="E5846">
        <v>0.1</v>
      </c>
      <c r="F5846">
        <v>3</v>
      </c>
      <c r="G5846">
        <v>2.5537795149999898</v>
      </c>
      <c r="H5846">
        <v>2.4999999995064601</v>
      </c>
      <c r="I5846">
        <v>2.0537795145064499</v>
      </c>
      <c r="J5846">
        <v>0</v>
      </c>
      <c r="K5846">
        <v>0</v>
      </c>
      <c r="L5846">
        <v>20</v>
      </c>
      <c r="M5846">
        <v>16</v>
      </c>
      <c r="N5846">
        <v>18.285714285714199</v>
      </c>
      <c r="O5846">
        <v>0</v>
      </c>
      <c r="P5846">
        <v>1</v>
      </c>
      <c r="Q5846">
        <v>0</v>
      </c>
      <c r="R5846">
        <v>0</v>
      </c>
      <c r="S5846">
        <v>0</v>
      </c>
    </row>
    <row r="5847" spans="1:19" x14ac:dyDescent="0.25">
      <c r="A5847" s="5">
        <v>9</v>
      </c>
      <c r="B5847" s="5">
        <v>36</v>
      </c>
      <c r="C5847" s="5">
        <v>5846</v>
      </c>
      <c r="D5847">
        <v>4.7140000000000001E-2</v>
      </c>
      <c r="E5847">
        <v>0.1</v>
      </c>
      <c r="F5847">
        <v>3.39034092090747</v>
      </c>
      <c r="G5847">
        <v>2.4721185499999998</v>
      </c>
      <c r="H5847">
        <v>2.8903409218190199</v>
      </c>
      <c r="I5847">
        <v>1.97211855091154</v>
      </c>
      <c r="J5847">
        <v>0</v>
      </c>
      <c r="K5847">
        <v>0</v>
      </c>
      <c r="L5847">
        <v>20</v>
      </c>
      <c r="M5847">
        <v>16</v>
      </c>
      <c r="N5847">
        <v>18</v>
      </c>
      <c r="O5847">
        <v>0.33333333333333298</v>
      </c>
      <c r="P5847">
        <v>1</v>
      </c>
      <c r="Q5847">
        <v>0</v>
      </c>
      <c r="R5847">
        <v>0</v>
      </c>
      <c r="S5847">
        <v>5.7007587574146298E-2</v>
      </c>
    </row>
    <row r="5848" spans="1:19" x14ac:dyDescent="0.25">
      <c r="A5848" s="5">
        <v>9</v>
      </c>
      <c r="B5848" s="5">
        <v>36</v>
      </c>
      <c r="C5848" s="5">
        <v>5847</v>
      </c>
      <c r="D5848">
        <v>4.8910000000000002E-2</v>
      </c>
      <c r="E5848">
        <v>0.1</v>
      </c>
      <c r="F5848">
        <v>3.55833333333333</v>
      </c>
      <c r="G5848">
        <v>1.9294446750000001</v>
      </c>
      <c r="H5848">
        <v>3.0583333327358</v>
      </c>
      <c r="I5848">
        <v>1.42944467440247</v>
      </c>
      <c r="J5848">
        <v>0</v>
      </c>
      <c r="K5848">
        <v>0</v>
      </c>
      <c r="L5848">
        <v>20</v>
      </c>
      <c r="M5848">
        <v>16</v>
      </c>
      <c r="N5848">
        <v>18</v>
      </c>
      <c r="O5848">
        <v>0.33333333333333298</v>
      </c>
      <c r="P5848">
        <v>1</v>
      </c>
      <c r="Q5848">
        <v>0</v>
      </c>
      <c r="R5848">
        <v>0</v>
      </c>
      <c r="S5848">
        <v>0.22500000000000001</v>
      </c>
    </row>
    <row r="5849" spans="1:19" x14ac:dyDescent="0.25">
      <c r="A5849" s="5">
        <v>9</v>
      </c>
      <c r="B5849" s="5">
        <v>36</v>
      </c>
      <c r="C5849" s="5">
        <v>5848</v>
      </c>
      <c r="D5849">
        <v>4.9939999999999998E-2</v>
      </c>
      <c r="E5849">
        <v>0.1</v>
      </c>
      <c r="F5849">
        <v>3.7333333333333298</v>
      </c>
      <c r="G5849">
        <v>4.0371677400000001</v>
      </c>
      <c r="H5849">
        <v>0.55833333357402404</v>
      </c>
      <c r="I5849">
        <v>0.86216774024069298</v>
      </c>
      <c r="J5849">
        <v>2.5</v>
      </c>
      <c r="K5849">
        <v>0</v>
      </c>
      <c r="L5849">
        <v>20</v>
      </c>
      <c r="M5849">
        <v>16</v>
      </c>
      <c r="N5849">
        <v>18</v>
      </c>
      <c r="O5849">
        <v>0.33333333333333198</v>
      </c>
      <c r="P5849">
        <v>1</v>
      </c>
      <c r="Q5849">
        <v>0</v>
      </c>
      <c r="R5849">
        <v>0</v>
      </c>
      <c r="S5849">
        <v>0.22499999999999901</v>
      </c>
    </row>
    <row r="5850" spans="1:19" x14ac:dyDescent="0.25">
      <c r="A5850" s="5">
        <v>9</v>
      </c>
      <c r="B5850" s="5">
        <v>36</v>
      </c>
      <c r="C5850" s="5">
        <v>5849</v>
      </c>
      <c r="D5850">
        <v>4.514E-2</v>
      </c>
      <c r="E5850">
        <v>0.1</v>
      </c>
      <c r="F5850">
        <v>7.1602635429618902</v>
      </c>
      <c r="G5850">
        <v>0.97293129</v>
      </c>
      <c r="H5850">
        <v>6.3102635433797998</v>
      </c>
      <c r="I5850">
        <v>0.122931290417909</v>
      </c>
      <c r="J5850">
        <v>0</v>
      </c>
      <c r="K5850">
        <v>2.5</v>
      </c>
      <c r="L5850">
        <v>20</v>
      </c>
      <c r="M5850">
        <v>16</v>
      </c>
      <c r="N5850">
        <v>18</v>
      </c>
      <c r="O5850">
        <v>0.33333333333333298</v>
      </c>
      <c r="P5850">
        <v>0.499999999999999</v>
      </c>
      <c r="Q5850">
        <v>0</v>
      </c>
      <c r="R5850">
        <v>0</v>
      </c>
      <c r="S5850">
        <v>0.97693020962855703</v>
      </c>
    </row>
    <row r="5851" spans="1:19" x14ac:dyDescent="0.25">
      <c r="A5851" s="5">
        <v>9</v>
      </c>
      <c r="B5851" s="5">
        <v>36</v>
      </c>
      <c r="C5851" s="5">
        <v>5850</v>
      </c>
      <c r="D5851">
        <v>5.1470000000000002E-2</v>
      </c>
      <c r="E5851">
        <v>0.1</v>
      </c>
      <c r="F5851">
        <v>4.9996598639455696</v>
      </c>
      <c r="G5851">
        <v>0.439239355</v>
      </c>
      <c r="H5851">
        <v>4.5604205089455698</v>
      </c>
      <c r="I5851">
        <v>0</v>
      </c>
      <c r="J5851">
        <v>0</v>
      </c>
      <c r="K5851">
        <v>0</v>
      </c>
      <c r="L5851">
        <v>20</v>
      </c>
      <c r="M5851">
        <v>16</v>
      </c>
      <c r="N5851">
        <v>18</v>
      </c>
      <c r="O5851">
        <v>1.14965986394557</v>
      </c>
      <c r="P5851">
        <v>1</v>
      </c>
      <c r="Q5851">
        <v>0</v>
      </c>
      <c r="R5851">
        <v>0</v>
      </c>
      <c r="S5851">
        <v>0</v>
      </c>
    </row>
    <row r="5852" spans="1:19" x14ac:dyDescent="0.25">
      <c r="A5852" s="5">
        <v>9</v>
      </c>
      <c r="B5852" s="5">
        <v>36</v>
      </c>
      <c r="C5852" s="5">
        <v>5851</v>
      </c>
      <c r="D5852">
        <v>6.053E-2</v>
      </c>
      <c r="E5852">
        <v>0.1</v>
      </c>
      <c r="F5852">
        <v>4.3499999999999996</v>
      </c>
      <c r="G5852">
        <v>2.0868314499999898</v>
      </c>
      <c r="H5852">
        <v>2.2631685500000001</v>
      </c>
      <c r="I5852">
        <v>0</v>
      </c>
      <c r="J5852">
        <v>1.99999999999999</v>
      </c>
      <c r="K5852">
        <v>0</v>
      </c>
      <c r="L5852">
        <v>20</v>
      </c>
      <c r="M5852">
        <v>16</v>
      </c>
      <c r="N5852">
        <v>18.612244897959101</v>
      </c>
      <c r="O5852">
        <v>0</v>
      </c>
      <c r="P5852">
        <v>1</v>
      </c>
      <c r="Q5852">
        <v>0</v>
      </c>
      <c r="R5852">
        <v>0</v>
      </c>
      <c r="S5852">
        <v>0</v>
      </c>
    </row>
    <row r="5853" spans="1:19" x14ac:dyDescent="0.25">
      <c r="A5853" s="5">
        <v>9</v>
      </c>
      <c r="B5853" s="5">
        <v>36</v>
      </c>
      <c r="C5853" s="5">
        <v>5852</v>
      </c>
      <c r="D5853">
        <v>7.6289999999999997E-2</v>
      </c>
      <c r="E5853">
        <v>0.1</v>
      </c>
      <c r="F5853">
        <v>4.55</v>
      </c>
      <c r="G5853">
        <v>2.5</v>
      </c>
      <c r="H5853">
        <v>2.0499999999999901</v>
      </c>
      <c r="I5853">
        <v>0</v>
      </c>
      <c r="J5853">
        <v>2.5</v>
      </c>
      <c r="K5853">
        <v>0</v>
      </c>
      <c r="L5853">
        <v>20</v>
      </c>
      <c r="M5853">
        <v>16</v>
      </c>
      <c r="N5853">
        <v>18.285714285714199</v>
      </c>
      <c r="O5853">
        <v>0</v>
      </c>
      <c r="P5853">
        <v>0.6</v>
      </c>
      <c r="Q5853">
        <v>0</v>
      </c>
      <c r="R5853">
        <v>0</v>
      </c>
      <c r="S5853">
        <v>0</v>
      </c>
    </row>
    <row r="5854" spans="1:19" x14ac:dyDescent="0.25">
      <c r="A5854" s="5">
        <v>9</v>
      </c>
      <c r="B5854" s="5">
        <v>36</v>
      </c>
      <c r="C5854" s="5">
        <v>5853</v>
      </c>
      <c r="D5854">
        <v>5.4129999999999998E-2</v>
      </c>
      <c r="E5854">
        <v>0.1</v>
      </c>
      <c r="F5854">
        <v>4.9083333333333297</v>
      </c>
      <c r="G5854">
        <v>0</v>
      </c>
      <c r="H5854">
        <v>4.9083333333333297</v>
      </c>
      <c r="I5854">
        <v>0</v>
      </c>
      <c r="J5854">
        <v>0</v>
      </c>
      <c r="K5854">
        <v>0</v>
      </c>
      <c r="L5854">
        <v>20</v>
      </c>
      <c r="M5854">
        <v>16</v>
      </c>
      <c r="N5854">
        <v>18</v>
      </c>
      <c r="O5854">
        <v>0.33333333333333298</v>
      </c>
      <c r="P5854">
        <v>0.1</v>
      </c>
      <c r="Q5854">
        <v>0</v>
      </c>
      <c r="R5854">
        <v>0</v>
      </c>
      <c r="S5854">
        <v>0.22500000000000001</v>
      </c>
    </row>
    <row r="5855" spans="1:19" x14ac:dyDescent="0.25">
      <c r="A5855" s="5">
        <v>9</v>
      </c>
      <c r="B5855" s="5">
        <v>36</v>
      </c>
      <c r="C5855" s="5">
        <v>5854</v>
      </c>
      <c r="D5855">
        <v>4.197E-2</v>
      </c>
      <c r="E5855">
        <v>0.1</v>
      </c>
      <c r="F5855">
        <v>4.4083333333333297</v>
      </c>
      <c r="G5855">
        <v>0</v>
      </c>
      <c r="H5855">
        <v>4.4083333333333297</v>
      </c>
      <c r="I5855">
        <v>0</v>
      </c>
      <c r="J5855">
        <v>0</v>
      </c>
      <c r="K5855">
        <v>0</v>
      </c>
      <c r="L5855">
        <v>20</v>
      </c>
      <c r="M5855">
        <v>16</v>
      </c>
      <c r="N5855">
        <v>18</v>
      </c>
      <c r="O5855">
        <v>0.33333333333333198</v>
      </c>
      <c r="P5855">
        <v>0.1</v>
      </c>
      <c r="Q5855">
        <v>0</v>
      </c>
      <c r="R5855">
        <v>0</v>
      </c>
      <c r="S5855">
        <v>0.22499999999999901</v>
      </c>
    </row>
    <row r="5856" spans="1:19" x14ac:dyDescent="0.25">
      <c r="A5856" s="5">
        <v>9</v>
      </c>
      <c r="B5856" s="5">
        <v>36</v>
      </c>
      <c r="C5856" s="5">
        <v>5855</v>
      </c>
      <c r="D5856">
        <v>3.9489999999999997E-2</v>
      </c>
      <c r="E5856">
        <v>0.1</v>
      </c>
      <c r="F5856">
        <v>3.9083333333333301</v>
      </c>
      <c r="G5856">
        <v>0</v>
      </c>
      <c r="H5856">
        <v>3.9083333333333301</v>
      </c>
      <c r="I5856">
        <v>0</v>
      </c>
      <c r="J5856">
        <v>0</v>
      </c>
      <c r="K5856">
        <v>0</v>
      </c>
      <c r="L5856">
        <v>20</v>
      </c>
      <c r="M5856">
        <v>16</v>
      </c>
      <c r="N5856">
        <v>18</v>
      </c>
      <c r="O5856">
        <v>0.33333333333333298</v>
      </c>
      <c r="P5856">
        <v>0.1</v>
      </c>
      <c r="Q5856">
        <v>0</v>
      </c>
      <c r="R5856">
        <v>0</v>
      </c>
      <c r="S5856">
        <v>0.225000000000001</v>
      </c>
    </row>
    <row r="5857" spans="1:19" x14ac:dyDescent="0.25">
      <c r="A5857" s="5">
        <v>9</v>
      </c>
      <c r="B5857" s="5">
        <v>36</v>
      </c>
      <c r="C5857" s="5">
        <v>5856</v>
      </c>
      <c r="D5857">
        <v>3.1600000000000003E-2</v>
      </c>
      <c r="E5857">
        <v>0.1</v>
      </c>
      <c r="F5857">
        <v>6.5461005112104003</v>
      </c>
      <c r="G5857">
        <v>0</v>
      </c>
      <c r="H5857">
        <v>6.5461005112104003</v>
      </c>
      <c r="I5857">
        <v>0</v>
      </c>
      <c r="J5857">
        <v>0</v>
      </c>
      <c r="K5857">
        <v>2.5</v>
      </c>
      <c r="L5857">
        <v>20</v>
      </c>
      <c r="M5857">
        <v>16</v>
      </c>
      <c r="N5857">
        <v>18</v>
      </c>
      <c r="O5857">
        <v>0.33333333333333298</v>
      </c>
      <c r="P5857">
        <v>0.1</v>
      </c>
      <c r="Q5857">
        <v>0</v>
      </c>
      <c r="R5857">
        <v>0</v>
      </c>
      <c r="S5857">
        <v>0.712767177877068</v>
      </c>
    </row>
    <row r="5858" spans="1:19" x14ac:dyDescent="0.25">
      <c r="A5858" s="5">
        <v>9</v>
      </c>
      <c r="B5858" s="5">
        <v>36</v>
      </c>
      <c r="C5858" s="5">
        <v>5857</v>
      </c>
      <c r="D5858">
        <v>3.5929999999999997E-2</v>
      </c>
      <c r="E5858">
        <v>0.1</v>
      </c>
      <c r="F5858">
        <v>3.3333333333333299</v>
      </c>
      <c r="G5858">
        <v>2.5</v>
      </c>
      <c r="H5858">
        <v>0.83333333333333104</v>
      </c>
      <c r="I5858">
        <v>0</v>
      </c>
      <c r="J5858">
        <v>2.5</v>
      </c>
      <c r="K5858">
        <v>0</v>
      </c>
      <c r="L5858">
        <v>20</v>
      </c>
      <c r="M5858">
        <v>16</v>
      </c>
      <c r="N5858">
        <v>18</v>
      </c>
      <c r="O5858">
        <v>0.33333333333333198</v>
      </c>
      <c r="P5858">
        <v>0.6</v>
      </c>
      <c r="Q5858">
        <v>0</v>
      </c>
      <c r="R5858">
        <v>0</v>
      </c>
      <c r="S5858">
        <v>0</v>
      </c>
    </row>
    <row r="5859" spans="1:19" x14ac:dyDescent="0.25">
      <c r="A5859" s="5">
        <v>9</v>
      </c>
      <c r="B5859" s="5">
        <v>36</v>
      </c>
      <c r="C5859" s="5">
        <v>5858</v>
      </c>
      <c r="D5859">
        <v>3.5720000000000002E-2</v>
      </c>
      <c r="E5859">
        <v>0.1</v>
      </c>
      <c r="F5859">
        <v>3.0833333333333299</v>
      </c>
      <c r="G5859">
        <v>0</v>
      </c>
      <c r="H5859">
        <v>3.0833333333333299</v>
      </c>
      <c r="I5859">
        <v>0</v>
      </c>
      <c r="J5859">
        <v>0</v>
      </c>
      <c r="K5859">
        <v>0</v>
      </c>
      <c r="L5859">
        <v>20</v>
      </c>
      <c r="M5859">
        <v>16</v>
      </c>
      <c r="N5859">
        <v>18</v>
      </c>
      <c r="O5859">
        <v>0.33333333333333298</v>
      </c>
      <c r="P5859">
        <v>0.1</v>
      </c>
      <c r="Q5859">
        <v>0</v>
      </c>
      <c r="R5859">
        <v>0</v>
      </c>
      <c r="S5859">
        <v>0</v>
      </c>
    </row>
    <row r="5860" spans="1:19" x14ac:dyDescent="0.25">
      <c r="A5860" s="5">
        <v>9</v>
      </c>
      <c r="B5860" s="5">
        <v>36</v>
      </c>
      <c r="C5860" s="5">
        <v>5859</v>
      </c>
      <c r="D5860">
        <v>3.4909999999999997E-2</v>
      </c>
      <c r="E5860">
        <v>0.1</v>
      </c>
      <c r="F5860">
        <v>3.05833333333333</v>
      </c>
      <c r="G5860">
        <v>0</v>
      </c>
      <c r="H5860">
        <v>3.05833333333333</v>
      </c>
      <c r="I5860" s="1">
        <v>2.2204460492503101E-16</v>
      </c>
      <c r="J5860">
        <v>0</v>
      </c>
      <c r="K5860">
        <v>0</v>
      </c>
      <c r="L5860">
        <v>20</v>
      </c>
      <c r="M5860">
        <v>16</v>
      </c>
      <c r="N5860">
        <v>18</v>
      </c>
      <c r="O5860">
        <v>0.33333333333333298</v>
      </c>
      <c r="P5860">
        <v>0.1</v>
      </c>
      <c r="Q5860">
        <v>0</v>
      </c>
      <c r="R5860">
        <v>0</v>
      </c>
      <c r="S5860">
        <v>0.22500000000000001</v>
      </c>
    </row>
    <row r="5861" spans="1:19" x14ac:dyDescent="0.25">
      <c r="A5861" s="5">
        <v>9</v>
      </c>
      <c r="B5861" s="5">
        <v>36</v>
      </c>
      <c r="C5861" s="5">
        <v>5860</v>
      </c>
      <c r="D5861">
        <v>3.1050000000000001E-2</v>
      </c>
      <c r="E5861">
        <v>0.1</v>
      </c>
      <c r="F5861">
        <v>4.8583333333333298</v>
      </c>
      <c r="G5861">
        <v>0</v>
      </c>
      <c r="H5861">
        <v>5.05833333258827</v>
      </c>
      <c r="I5861">
        <v>0.199999999254942</v>
      </c>
      <c r="J5861">
        <v>0</v>
      </c>
      <c r="K5861">
        <v>1.99999999999999</v>
      </c>
      <c r="L5861">
        <v>20</v>
      </c>
      <c r="M5861">
        <v>16</v>
      </c>
      <c r="N5861">
        <v>18</v>
      </c>
      <c r="O5861">
        <v>0.33333333333333198</v>
      </c>
      <c r="P5861">
        <v>0.1</v>
      </c>
      <c r="Q5861">
        <v>0</v>
      </c>
      <c r="R5861">
        <v>0</v>
      </c>
      <c r="S5861">
        <v>0.22499999999999901</v>
      </c>
    </row>
    <row r="5862" spans="1:19" x14ac:dyDescent="0.25">
      <c r="A5862" s="5">
        <v>9</v>
      </c>
      <c r="B5862" s="5">
        <v>36</v>
      </c>
      <c r="C5862" s="5">
        <v>5861</v>
      </c>
      <c r="D5862">
        <v>2.9850000000000002E-2</v>
      </c>
      <c r="E5862" s="1">
        <v>0.1</v>
      </c>
      <c r="F5862">
        <v>5.625</v>
      </c>
      <c r="G5862" s="1">
        <v>3.8050000000000003E-5</v>
      </c>
      <c r="H5862" s="1">
        <v>5.7249999997425798</v>
      </c>
      <c r="I5862">
        <v>0.100038049742579</v>
      </c>
      <c r="J5862">
        <v>0</v>
      </c>
      <c r="K5862">
        <v>2.5</v>
      </c>
      <c r="L5862">
        <v>20</v>
      </c>
      <c r="M5862">
        <v>15</v>
      </c>
      <c r="N5862">
        <v>18</v>
      </c>
      <c r="O5862">
        <v>0.5</v>
      </c>
      <c r="P5862">
        <v>0.499999999999999</v>
      </c>
      <c r="Q5862">
        <v>0</v>
      </c>
      <c r="R5862">
        <v>0</v>
      </c>
      <c r="S5862">
        <v>0.225000000000001</v>
      </c>
    </row>
    <row r="5863" spans="1:19" x14ac:dyDescent="0.25">
      <c r="A5863" s="5">
        <v>9</v>
      </c>
      <c r="B5863" s="5">
        <v>36</v>
      </c>
      <c r="C5863" s="5">
        <v>5862</v>
      </c>
      <c r="D5863">
        <v>3.1350000000000003E-2</v>
      </c>
      <c r="E5863">
        <v>0.1</v>
      </c>
      <c r="F5863">
        <v>4.45166666666666</v>
      </c>
      <c r="G5863">
        <v>0.139443065</v>
      </c>
      <c r="H5863">
        <v>4.3516666661476799</v>
      </c>
      <c r="I5863">
        <v>3.9443064481019897E-2</v>
      </c>
      <c r="J5863">
        <v>0</v>
      </c>
      <c r="K5863">
        <v>0</v>
      </c>
      <c r="L5863">
        <v>20</v>
      </c>
      <c r="M5863">
        <v>14</v>
      </c>
      <c r="N5863">
        <v>18</v>
      </c>
      <c r="O5863">
        <v>0.66666666666666596</v>
      </c>
      <c r="P5863">
        <v>1</v>
      </c>
      <c r="Q5863">
        <v>0</v>
      </c>
      <c r="R5863">
        <v>0</v>
      </c>
      <c r="S5863">
        <v>1.1850000000000001</v>
      </c>
    </row>
    <row r="5864" spans="1:19" x14ac:dyDescent="0.25">
      <c r="A5864" s="5">
        <v>9</v>
      </c>
      <c r="B5864" s="5">
        <v>36</v>
      </c>
      <c r="C5864" s="5">
        <v>5863</v>
      </c>
      <c r="D5864">
        <v>3.3980000000000003E-2</v>
      </c>
      <c r="E5864">
        <v>0.1</v>
      </c>
      <c r="F5864">
        <v>8.125</v>
      </c>
      <c r="G5864">
        <v>0.53640096999999998</v>
      </c>
      <c r="H5864">
        <v>7.7750000004440798</v>
      </c>
      <c r="I5864">
        <v>0.18640097044408299</v>
      </c>
      <c r="J5864">
        <v>0</v>
      </c>
      <c r="K5864">
        <v>0</v>
      </c>
      <c r="L5864">
        <v>20</v>
      </c>
      <c r="M5864">
        <v>14</v>
      </c>
      <c r="N5864">
        <v>18</v>
      </c>
      <c r="O5864">
        <v>5</v>
      </c>
      <c r="P5864">
        <v>1</v>
      </c>
      <c r="Q5864">
        <v>0</v>
      </c>
      <c r="R5864">
        <v>0</v>
      </c>
      <c r="S5864">
        <v>0.27499999999999902</v>
      </c>
    </row>
    <row r="5865" spans="1:19" x14ac:dyDescent="0.25">
      <c r="A5865" s="5">
        <v>9</v>
      </c>
      <c r="B5865" s="5">
        <v>36</v>
      </c>
      <c r="C5865" s="5">
        <v>5864</v>
      </c>
      <c r="D5865">
        <v>4.0120000000000003E-2</v>
      </c>
      <c r="E5865">
        <v>0.1</v>
      </c>
      <c r="F5865">
        <v>5.37338892241611</v>
      </c>
      <c r="G5865">
        <v>1.1612262900000001</v>
      </c>
      <c r="H5865">
        <v>4.5233889221354504</v>
      </c>
      <c r="I5865">
        <v>0.31122628971934302</v>
      </c>
      <c r="J5865">
        <v>0</v>
      </c>
      <c r="K5865">
        <v>0</v>
      </c>
      <c r="L5865">
        <v>20</v>
      </c>
      <c r="M5865">
        <v>14</v>
      </c>
      <c r="N5865">
        <v>21.25</v>
      </c>
      <c r="O5865">
        <v>1.74838892241611</v>
      </c>
      <c r="P5865">
        <v>1</v>
      </c>
      <c r="Q5865">
        <v>0</v>
      </c>
      <c r="R5865">
        <v>0</v>
      </c>
      <c r="S5865">
        <v>0.27500000000000102</v>
      </c>
    </row>
    <row r="5866" spans="1:19" x14ac:dyDescent="0.25">
      <c r="A5866" s="5">
        <v>9</v>
      </c>
      <c r="B5866" s="5">
        <v>36</v>
      </c>
      <c r="C5866" s="5">
        <v>5865</v>
      </c>
      <c r="D5866">
        <v>5.042E-2</v>
      </c>
      <c r="E5866">
        <v>0.1</v>
      </c>
      <c r="F5866">
        <v>4</v>
      </c>
      <c r="G5866">
        <v>1.7047975799999999</v>
      </c>
      <c r="H5866">
        <v>2.5000000008382002</v>
      </c>
      <c r="I5866">
        <v>0.20479758083820301</v>
      </c>
      <c r="J5866">
        <v>0</v>
      </c>
      <c r="K5866">
        <v>0</v>
      </c>
      <c r="L5866">
        <v>20</v>
      </c>
      <c r="M5866">
        <v>14</v>
      </c>
      <c r="N5866">
        <v>21.655041691811999</v>
      </c>
      <c r="O5866">
        <v>0</v>
      </c>
      <c r="P5866">
        <v>1</v>
      </c>
      <c r="Q5866">
        <v>0</v>
      </c>
      <c r="R5866">
        <v>0</v>
      </c>
      <c r="S5866">
        <v>0</v>
      </c>
    </row>
    <row r="5867" spans="1:19" x14ac:dyDescent="0.25">
      <c r="A5867" s="5">
        <v>9</v>
      </c>
      <c r="B5867" s="5">
        <v>36</v>
      </c>
      <c r="C5867" s="5">
        <v>5866</v>
      </c>
      <c r="D5867">
        <v>5.2699999999999997E-2</v>
      </c>
      <c r="E5867">
        <v>0.1</v>
      </c>
      <c r="F5867">
        <v>4.2856770833333302</v>
      </c>
      <c r="G5867">
        <v>2.298660645</v>
      </c>
      <c r="H5867">
        <v>3.03567708359473</v>
      </c>
      <c r="I5867">
        <v>1.0486606452614</v>
      </c>
      <c r="J5867">
        <v>0</v>
      </c>
      <c r="K5867">
        <v>0</v>
      </c>
      <c r="L5867">
        <v>20</v>
      </c>
      <c r="M5867">
        <v>14</v>
      </c>
      <c r="N5867">
        <v>20.6981614803355</v>
      </c>
      <c r="O5867">
        <v>0</v>
      </c>
      <c r="P5867">
        <v>1</v>
      </c>
      <c r="Q5867">
        <v>0</v>
      </c>
      <c r="R5867">
        <v>0</v>
      </c>
      <c r="S5867">
        <v>0.53567708333333197</v>
      </c>
    </row>
    <row r="5868" spans="1:19" x14ac:dyDescent="0.25">
      <c r="A5868" s="5">
        <v>9</v>
      </c>
      <c r="B5868" s="5">
        <v>36</v>
      </c>
      <c r="C5868" s="5">
        <v>5867</v>
      </c>
      <c r="D5868">
        <v>6.157E-2</v>
      </c>
      <c r="E5868">
        <v>0.1</v>
      </c>
      <c r="F5868">
        <v>3.5249999999999999</v>
      </c>
      <c r="G5868">
        <v>2.5698811300000002</v>
      </c>
      <c r="H5868">
        <v>2.7750000000098902</v>
      </c>
      <c r="I5868">
        <v>1.81988113000989</v>
      </c>
      <c r="J5868">
        <v>0</v>
      </c>
      <c r="K5868">
        <v>0</v>
      </c>
      <c r="L5868">
        <v>20</v>
      </c>
      <c r="M5868">
        <v>14</v>
      </c>
      <c r="N5868">
        <v>19.860891295293602</v>
      </c>
      <c r="O5868">
        <v>0</v>
      </c>
      <c r="P5868">
        <v>1</v>
      </c>
      <c r="Q5868">
        <v>0</v>
      </c>
      <c r="R5868">
        <v>0</v>
      </c>
      <c r="S5868">
        <v>0.27500000000000102</v>
      </c>
    </row>
    <row r="5869" spans="1:19" x14ac:dyDescent="0.25">
      <c r="A5869" s="5">
        <v>9</v>
      </c>
      <c r="B5869" s="5">
        <v>36</v>
      </c>
      <c r="C5869" s="5">
        <v>5868</v>
      </c>
      <c r="D5869">
        <v>8.6599999999999996E-2</v>
      </c>
      <c r="E5869">
        <v>0.1</v>
      </c>
      <c r="F5869">
        <v>3</v>
      </c>
      <c r="G5869">
        <v>2.6113875800000002</v>
      </c>
      <c r="H5869">
        <v>2.5000000006331602</v>
      </c>
      <c r="I5869">
        <v>2.1113875806331599</v>
      </c>
      <c r="J5869">
        <v>0</v>
      </c>
      <c r="K5869">
        <v>0</v>
      </c>
      <c r="L5869">
        <v>20</v>
      </c>
      <c r="M5869">
        <v>15</v>
      </c>
      <c r="N5869">
        <v>19.1282798833819</v>
      </c>
      <c r="O5869">
        <v>0</v>
      </c>
      <c r="P5869">
        <v>1</v>
      </c>
      <c r="Q5869">
        <v>0</v>
      </c>
      <c r="R5869">
        <v>0</v>
      </c>
      <c r="S5869">
        <v>0</v>
      </c>
    </row>
    <row r="5870" spans="1:19" x14ac:dyDescent="0.25">
      <c r="A5870" s="5">
        <v>9</v>
      </c>
      <c r="B5870" s="5">
        <v>36</v>
      </c>
      <c r="C5870" s="5">
        <v>5869</v>
      </c>
      <c r="D5870">
        <v>9.4219999999999998E-2</v>
      </c>
      <c r="E5870">
        <v>0.1</v>
      </c>
      <c r="F5870">
        <v>3</v>
      </c>
      <c r="G5870">
        <v>4.5537795149999898</v>
      </c>
      <c r="H5870">
        <v>0.49999999950646001</v>
      </c>
      <c r="I5870">
        <v>2.0537795145064499</v>
      </c>
      <c r="J5870">
        <v>1.99999999999999</v>
      </c>
      <c r="K5870">
        <v>0</v>
      </c>
      <c r="L5870">
        <v>20</v>
      </c>
      <c r="M5870">
        <v>16</v>
      </c>
      <c r="N5870">
        <v>18.612244897959101</v>
      </c>
      <c r="O5870">
        <v>0</v>
      </c>
      <c r="P5870">
        <v>1</v>
      </c>
      <c r="Q5870">
        <v>0</v>
      </c>
      <c r="R5870">
        <v>0</v>
      </c>
      <c r="S5870">
        <v>0</v>
      </c>
    </row>
    <row r="5871" spans="1:19" x14ac:dyDescent="0.25">
      <c r="A5871" s="5">
        <v>9</v>
      </c>
      <c r="B5871" s="5">
        <v>36</v>
      </c>
      <c r="C5871" s="5">
        <v>5870</v>
      </c>
      <c r="D5871">
        <v>0.10125000000000001</v>
      </c>
      <c r="E5871">
        <v>0.1</v>
      </c>
      <c r="F5871">
        <v>3</v>
      </c>
      <c r="G5871">
        <v>4.9721185500000002</v>
      </c>
      <c r="H5871">
        <v>0</v>
      </c>
      <c r="I5871">
        <v>1.97211855</v>
      </c>
      <c r="J5871">
        <v>2.5</v>
      </c>
      <c r="K5871">
        <v>0</v>
      </c>
      <c r="L5871">
        <v>20</v>
      </c>
      <c r="M5871">
        <v>16</v>
      </c>
      <c r="N5871">
        <v>18.285714285714199</v>
      </c>
      <c r="O5871">
        <v>0</v>
      </c>
      <c r="P5871">
        <v>0.6</v>
      </c>
      <c r="Q5871">
        <v>0</v>
      </c>
      <c r="R5871">
        <v>0</v>
      </c>
      <c r="S5871">
        <v>0</v>
      </c>
    </row>
    <row r="5872" spans="1:19" x14ac:dyDescent="0.25">
      <c r="A5872" s="5">
        <v>9</v>
      </c>
      <c r="B5872" s="5">
        <v>36</v>
      </c>
      <c r="C5872" s="5">
        <v>5871</v>
      </c>
      <c r="D5872">
        <v>8.9980000000000004E-2</v>
      </c>
      <c r="E5872">
        <v>0.1</v>
      </c>
      <c r="F5872">
        <v>3.39034092090747</v>
      </c>
      <c r="G5872">
        <v>1.9294446750000001</v>
      </c>
      <c r="H5872">
        <v>2.8903409203099502</v>
      </c>
      <c r="I5872">
        <v>1.42944467440247</v>
      </c>
      <c r="J5872">
        <v>0</v>
      </c>
      <c r="K5872">
        <v>0</v>
      </c>
      <c r="L5872">
        <v>20</v>
      </c>
      <c r="M5872">
        <v>16</v>
      </c>
      <c r="N5872">
        <v>18</v>
      </c>
      <c r="O5872">
        <v>0.33333333333333298</v>
      </c>
      <c r="P5872">
        <v>0.1</v>
      </c>
      <c r="Q5872">
        <v>0</v>
      </c>
      <c r="R5872">
        <v>0</v>
      </c>
      <c r="S5872">
        <v>5.7007587574146298E-2</v>
      </c>
    </row>
    <row r="5873" spans="1:19" x14ac:dyDescent="0.25">
      <c r="A5873" s="5">
        <v>9</v>
      </c>
      <c r="B5873" s="5">
        <v>36</v>
      </c>
      <c r="C5873" s="5">
        <v>5872</v>
      </c>
      <c r="D5873">
        <v>8.5110000000000005E-2</v>
      </c>
      <c r="E5873">
        <v>0.1</v>
      </c>
      <c r="F5873">
        <v>3.7333333333333298</v>
      </c>
      <c r="G5873">
        <v>1.5371677399999999</v>
      </c>
      <c r="H5873">
        <v>3.0583333335740202</v>
      </c>
      <c r="I5873">
        <v>0.86216774024069298</v>
      </c>
      <c r="J5873">
        <v>0</v>
      </c>
      <c r="K5873">
        <v>0</v>
      </c>
      <c r="L5873">
        <v>20</v>
      </c>
      <c r="M5873">
        <v>16</v>
      </c>
      <c r="N5873">
        <v>18</v>
      </c>
      <c r="O5873">
        <v>0.33333333333333198</v>
      </c>
      <c r="P5873">
        <v>0.1</v>
      </c>
      <c r="Q5873">
        <v>0</v>
      </c>
      <c r="R5873">
        <v>0</v>
      </c>
      <c r="S5873">
        <v>0.22499999999999901</v>
      </c>
    </row>
    <row r="5874" spans="1:19" x14ac:dyDescent="0.25">
      <c r="A5874" s="5">
        <v>9</v>
      </c>
      <c r="B5874" s="5">
        <v>36</v>
      </c>
      <c r="C5874" s="5">
        <v>5873</v>
      </c>
      <c r="D5874">
        <v>6.2700000000000006E-2</v>
      </c>
      <c r="E5874">
        <v>0.1</v>
      </c>
      <c r="F5874">
        <v>3.9083333333333301</v>
      </c>
      <c r="G5874">
        <v>0.97293129</v>
      </c>
      <c r="H5874">
        <v>3.0583333337512402</v>
      </c>
      <c r="I5874">
        <v>0.122931290417909</v>
      </c>
      <c r="J5874">
        <v>0</v>
      </c>
      <c r="K5874">
        <v>0</v>
      </c>
      <c r="L5874">
        <v>20</v>
      </c>
      <c r="M5874">
        <v>16</v>
      </c>
      <c r="N5874">
        <v>18</v>
      </c>
      <c r="O5874">
        <v>0.33333333333333298</v>
      </c>
      <c r="P5874">
        <v>0.1</v>
      </c>
      <c r="Q5874">
        <v>0</v>
      </c>
      <c r="R5874">
        <v>0</v>
      </c>
      <c r="S5874">
        <v>0.225000000000001</v>
      </c>
    </row>
    <row r="5875" spans="1:19" x14ac:dyDescent="0.25">
      <c r="A5875" s="5">
        <v>9</v>
      </c>
      <c r="B5875" s="5">
        <v>36</v>
      </c>
      <c r="C5875" s="5">
        <v>5874</v>
      </c>
      <c r="D5875">
        <v>4.4749999999999998E-2</v>
      </c>
      <c r="E5875">
        <v>0.1</v>
      </c>
      <c r="F5875">
        <v>6.9083333333333297</v>
      </c>
      <c r="G5875">
        <v>0.439239355</v>
      </c>
      <c r="H5875">
        <v>6.4690939783333299</v>
      </c>
      <c r="I5875">
        <v>0</v>
      </c>
      <c r="J5875">
        <v>0</v>
      </c>
      <c r="K5875">
        <v>2.5</v>
      </c>
      <c r="L5875">
        <v>20</v>
      </c>
      <c r="M5875">
        <v>16</v>
      </c>
      <c r="N5875">
        <v>18</v>
      </c>
      <c r="O5875">
        <v>0.33333333333333298</v>
      </c>
      <c r="P5875">
        <v>0.1</v>
      </c>
      <c r="Q5875">
        <v>0</v>
      </c>
      <c r="R5875">
        <v>0</v>
      </c>
      <c r="S5875">
        <v>0.22500000000000001</v>
      </c>
    </row>
    <row r="5876" spans="1:19" x14ac:dyDescent="0.25">
      <c r="A5876" s="5">
        <v>9</v>
      </c>
      <c r="B5876" s="5">
        <v>36</v>
      </c>
      <c r="C5876" s="5">
        <v>5875</v>
      </c>
      <c r="D5876">
        <v>4.5370000000000001E-2</v>
      </c>
      <c r="E5876">
        <v>0.1</v>
      </c>
      <c r="F5876">
        <v>5.5266483516483502</v>
      </c>
      <c r="G5876">
        <v>8.6831450000000004E-2</v>
      </c>
      <c r="H5876">
        <v>5.4398169016483502</v>
      </c>
      <c r="I5876">
        <v>0</v>
      </c>
      <c r="J5876">
        <v>0</v>
      </c>
      <c r="K5876">
        <v>0</v>
      </c>
      <c r="L5876">
        <v>20</v>
      </c>
      <c r="M5876">
        <v>16</v>
      </c>
      <c r="N5876">
        <v>18</v>
      </c>
      <c r="O5876">
        <v>0.71428571428571297</v>
      </c>
      <c r="P5876">
        <v>0.6</v>
      </c>
      <c r="Q5876">
        <v>0</v>
      </c>
      <c r="R5876">
        <v>0</v>
      </c>
      <c r="S5876">
        <v>0.462362637362637</v>
      </c>
    </row>
    <row r="5877" spans="1:19" x14ac:dyDescent="0.25">
      <c r="A5877" s="5">
        <v>9</v>
      </c>
      <c r="B5877" s="5">
        <v>36</v>
      </c>
      <c r="C5877" s="5">
        <v>5876</v>
      </c>
      <c r="D5877">
        <v>6.5920000000000006E-2</v>
      </c>
      <c r="E5877">
        <v>0.1</v>
      </c>
      <c r="F5877">
        <v>4.55</v>
      </c>
      <c r="G5877">
        <v>2.5</v>
      </c>
      <c r="H5877">
        <v>2.0499999999999901</v>
      </c>
      <c r="I5877">
        <v>0</v>
      </c>
      <c r="J5877">
        <v>2.5</v>
      </c>
      <c r="K5877">
        <v>0</v>
      </c>
      <c r="L5877">
        <v>20</v>
      </c>
      <c r="M5877">
        <v>16</v>
      </c>
      <c r="N5877">
        <v>18.285714285714199</v>
      </c>
      <c r="O5877">
        <v>0</v>
      </c>
      <c r="P5877">
        <v>0.6</v>
      </c>
      <c r="Q5877">
        <v>0</v>
      </c>
      <c r="R5877">
        <v>0</v>
      </c>
      <c r="S5877">
        <v>0</v>
      </c>
    </row>
    <row r="5878" spans="1:19" x14ac:dyDescent="0.25">
      <c r="A5878" s="5">
        <v>9</v>
      </c>
      <c r="B5878" s="5">
        <v>36</v>
      </c>
      <c r="C5878" s="5">
        <v>5877</v>
      </c>
      <c r="D5878">
        <v>4.3090000000000003E-2</v>
      </c>
      <c r="E5878">
        <v>0.1</v>
      </c>
      <c r="F5878">
        <v>7.4083333333333297</v>
      </c>
      <c r="G5878">
        <v>0</v>
      </c>
      <c r="H5878">
        <v>7.4083333333333297</v>
      </c>
      <c r="I5878">
        <v>0</v>
      </c>
      <c r="J5878">
        <v>0</v>
      </c>
      <c r="K5878">
        <v>2.5</v>
      </c>
      <c r="L5878">
        <v>20</v>
      </c>
      <c r="M5878">
        <v>16</v>
      </c>
      <c r="N5878">
        <v>18</v>
      </c>
      <c r="O5878">
        <v>0.33333333333333298</v>
      </c>
      <c r="P5878">
        <v>0.1</v>
      </c>
      <c r="Q5878">
        <v>0</v>
      </c>
      <c r="R5878">
        <v>0</v>
      </c>
      <c r="S5878">
        <v>0.22500000000000001</v>
      </c>
    </row>
    <row r="5879" spans="1:19" x14ac:dyDescent="0.25">
      <c r="A5879" s="5">
        <v>9</v>
      </c>
      <c r="B5879" s="5">
        <v>36</v>
      </c>
      <c r="C5879" s="5">
        <v>5878</v>
      </c>
      <c r="D5879">
        <v>4.4580000000000002E-2</v>
      </c>
      <c r="E5879">
        <v>0.1</v>
      </c>
      <c r="F5879">
        <v>4.4083333333333297</v>
      </c>
      <c r="G5879">
        <v>2.5</v>
      </c>
      <c r="H5879">
        <v>1.9083333333333301</v>
      </c>
      <c r="I5879">
        <v>0</v>
      </c>
      <c r="J5879">
        <v>2.5</v>
      </c>
      <c r="K5879">
        <v>0</v>
      </c>
      <c r="L5879">
        <v>20</v>
      </c>
      <c r="M5879">
        <v>16</v>
      </c>
      <c r="N5879">
        <v>18</v>
      </c>
      <c r="O5879">
        <v>0.33333333333333198</v>
      </c>
      <c r="P5879">
        <v>0.6</v>
      </c>
      <c r="Q5879">
        <v>0</v>
      </c>
      <c r="R5879">
        <v>0</v>
      </c>
      <c r="S5879">
        <v>0.22499999999999901</v>
      </c>
    </row>
    <row r="5880" spans="1:19" x14ac:dyDescent="0.25">
      <c r="A5880" s="5">
        <v>9</v>
      </c>
      <c r="B5880" s="5">
        <v>36</v>
      </c>
      <c r="C5880" s="5">
        <v>5879</v>
      </c>
      <c r="D5880">
        <v>3.4450000000000001E-2</v>
      </c>
      <c r="E5880">
        <v>0.1</v>
      </c>
      <c r="F5880">
        <v>3.9083333333333301</v>
      </c>
      <c r="G5880">
        <v>0</v>
      </c>
      <c r="H5880">
        <v>3.9083333333333301</v>
      </c>
      <c r="I5880">
        <v>0</v>
      </c>
      <c r="J5880">
        <v>0</v>
      </c>
      <c r="K5880">
        <v>0</v>
      </c>
      <c r="L5880">
        <v>20</v>
      </c>
      <c r="M5880">
        <v>16</v>
      </c>
      <c r="N5880">
        <v>18</v>
      </c>
      <c r="O5880">
        <v>0.33333333333333298</v>
      </c>
      <c r="P5880">
        <v>0.1</v>
      </c>
      <c r="Q5880">
        <v>0</v>
      </c>
      <c r="R5880">
        <v>0</v>
      </c>
      <c r="S5880">
        <v>0.225000000000001</v>
      </c>
    </row>
    <row r="5881" spans="1:19" x14ac:dyDescent="0.25">
      <c r="A5881" s="5">
        <v>9</v>
      </c>
      <c r="B5881" s="5">
        <v>36</v>
      </c>
      <c r="C5881" s="5">
        <v>5880</v>
      </c>
      <c r="D5881">
        <v>3.252E-2</v>
      </c>
      <c r="E5881">
        <v>0.1</v>
      </c>
      <c r="F5881">
        <v>3.55833333333333</v>
      </c>
      <c r="G5881">
        <v>0</v>
      </c>
      <c r="H5881">
        <v>3.55833333333333</v>
      </c>
      <c r="I5881">
        <v>0</v>
      </c>
      <c r="J5881">
        <v>0</v>
      </c>
      <c r="K5881">
        <v>0</v>
      </c>
      <c r="L5881">
        <v>20</v>
      </c>
      <c r="M5881">
        <v>16</v>
      </c>
      <c r="N5881">
        <v>18</v>
      </c>
      <c r="O5881">
        <v>0.33333333333333298</v>
      </c>
      <c r="P5881">
        <v>0.1</v>
      </c>
      <c r="Q5881">
        <v>0</v>
      </c>
      <c r="R5881">
        <v>0</v>
      </c>
      <c r="S5881">
        <v>0.22500000000000001</v>
      </c>
    </row>
    <row r="5882" spans="1:19" x14ac:dyDescent="0.25">
      <c r="A5882" s="5">
        <v>9</v>
      </c>
      <c r="B5882" s="5">
        <v>36</v>
      </c>
      <c r="C5882" s="5">
        <v>5881</v>
      </c>
      <c r="D5882">
        <v>3.1119999999999998E-2</v>
      </c>
      <c r="E5882">
        <v>0.1</v>
      </c>
      <c r="F5882">
        <v>3.55833333333333</v>
      </c>
      <c r="G5882">
        <v>0</v>
      </c>
      <c r="H5882">
        <v>3.55833333333333</v>
      </c>
      <c r="I5882">
        <v>0</v>
      </c>
      <c r="J5882">
        <v>0</v>
      </c>
      <c r="K5882">
        <v>0</v>
      </c>
      <c r="L5882">
        <v>20</v>
      </c>
      <c r="M5882">
        <v>16</v>
      </c>
      <c r="N5882">
        <v>18</v>
      </c>
      <c r="O5882">
        <v>0.33333333333333198</v>
      </c>
      <c r="P5882">
        <v>0.1</v>
      </c>
      <c r="Q5882">
        <v>0</v>
      </c>
      <c r="R5882">
        <v>0</v>
      </c>
      <c r="S5882">
        <v>0.22499999999999901</v>
      </c>
    </row>
    <row r="5883" spans="1:19" x14ac:dyDescent="0.25">
      <c r="A5883" s="5">
        <v>9</v>
      </c>
      <c r="B5883" s="5">
        <v>36</v>
      </c>
      <c r="C5883" s="5">
        <v>5882</v>
      </c>
      <c r="D5883">
        <v>2.938E-2</v>
      </c>
      <c r="E5883">
        <v>0.1</v>
      </c>
      <c r="F5883">
        <v>5.30833333333333</v>
      </c>
      <c r="G5883">
        <v>0</v>
      </c>
      <c r="H5883">
        <v>5.30833333333333</v>
      </c>
      <c r="I5883">
        <v>0</v>
      </c>
      <c r="J5883">
        <v>0</v>
      </c>
      <c r="K5883">
        <v>1.99999999999999</v>
      </c>
      <c r="L5883">
        <v>20</v>
      </c>
      <c r="M5883">
        <v>16</v>
      </c>
      <c r="N5883">
        <v>18</v>
      </c>
      <c r="O5883">
        <v>0.33333333333333298</v>
      </c>
      <c r="P5883">
        <v>0.1</v>
      </c>
      <c r="Q5883">
        <v>0</v>
      </c>
      <c r="R5883">
        <v>0</v>
      </c>
      <c r="S5883">
        <v>0.225000000000001</v>
      </c>
    </row>
    <row r="5884" spans="1:19" x14ac:dyDescent="0.25">
      <c r="A5884" s="5">
        <v>9</v>
      </c>
      <c r="B5884" s="5">
        <v>36</v>
      </c>
      <c r="C5884" s="5">
        <v>5883</v>
      </c>
      <c r="D5884">
        <v>2.7009999999999999E-2</v>
      </c>
      <c r="E5884">
        <v>0.1</v>
      </c>
      <c r="F5884">
        <v>5.7956959706959701</v>
      </c>
      <c r="G5884">
        <v>0</v>
      </c>
      <c r="H5884">
        <v>5.7956959706959701</v>
      </c>
      <c r="I5884" s="1">
        <v>2.2204460492503101E-16</v>
      </c>
      <c r="J5884">
        <v>0</v>
      </c>
      <c r="K5884">
        <v>2.5</v>
      </c>
      <c r="L5884">
        <v>20</v>
      </c>
      <c r="M5884">
        <v>16</v>
      </c>
      <c r="N5884">
        <v>18</v>
      </c>
      <c r="O5884">
        <v>0.33333333333333298</v>
      </c>
      <c r="P5884">
        <v>0.499999999999999</v>
      </c>
      <c r="Q5884">
        <v>0</v>
      </c>
      <c r="R5884">
        <v>0</v>
      </c>
      <c r="S5884">
        <v>0.462362637362637</v>
      </c>
    </row>
    <row r="5885" spans="1:19" x14ac:dyDescent="0.25">
      <c r="A5885" s="5">
        <v>9</v>
      </c>
      <c r="B5885" s="5">
        <v>36</v>
      </c>
      <c r="C5885" s="5">
        <v>5884</v>
      </c>
      <c r="D5885">
        <v>2.9729999999999999E-2</v>
      </c>
      <c r="E5885">
        <v>0.1</v>
      </c>
      <c r="F5885">
        <v>2.6333333333333302</v>
      </c>
      <c r="G5885">
        <v>0</v>
      </c>
      <c r="H5885">
        <v>2.8333333325882699</v>
      </c>
      <c r="I5885">
        <v>0.199999999254942</v>
      </c>
      <c r="J5885">
        <v>0</v>
      </c>
      <c r="K5885">
        <v>0</v>
      </c>
      <c r="L5885">
        <v>20</v>
      </c>
      <c r="M5885">
        <v>16</v>
      </c>
      <c r="N5885">
        <v>18</v>
      </c>
      <c r="O5885">
        <v>0.33333333333333198</v>
      </c>
      <c r="P5885">
        <v>1</v>
      </c>
      <c r="Q5885">
        <v>0</v>
      </c>
      <c r="R5885">
        <v>0</v>
      </c>
      <c r="S5885">
        <v>0</v>
      </c>
    </row>
    <row r="5886" spans="1:19" x14ac:dyDescent="0.25">
      <c r="A5886" s="5">
        <v>9</v>
      </c>
      <c r="B5886" s="5">
        <v>36</v>
      </c>
      <c r="C5886" s="5">
        <v>5885</v>
      </c>
      <c r="D5886">
        <v>2.9829999999999999E-2</v>
      </c>
      <c r="E5886" s="1">
        <v>0.1</v>
      </c>
      <c r="F5886">
        <v>2.9583333333333299</v>
      </c>
      <c r="G5886" s="1">
        <v>2.5000380500000001</v>
      </c>
      <c r="H5886" s="1">
        <v>0.55833333307591304</v>
      </c>
      <c r="I5886">
        <v>0.100038049742579</v>
      </c>
      <c r="J5886">
        <v>2.5</v>
      </c>
      <c r="K5886">
        <v>0</v>
      </c>
      <c r="L5886">
        <v>20</v>
      </c>
      <c r="M5886">
        <v>16</v>
      </c>
      <c r="N5886">
        <v>18</v>
      </c>
      <c r="O5886">
        <v>0.33333333333333298</v>
      </c>
      <c r="P5886">
        <v>1</v>
      </c>
      <c r="Q5886">
        <v>0</v>
      </c>
      <c r="R5886">
        <v>0</v>
      </c>
      <c r="S5886">
        <v>0.225000000000001</v>
      </c>
    </row>
    <row r="5887" spans="1:19" x14ac:dyDescent="0.25">
      <c r="A5887" s="5">
        <v>9</v>
      </c>
      <c r="B5887" s="5">
        <v>36</v>
      </c>
      <c r="C5887" s="5">
        <v>5886</v>
      </c>
      <c r="D5887">
        <v>2.6759999999999999E-2</v>
      </c>
      <c r="E5887">
        <v>0.1</v>
      </c>
      <c r="F5887">
        <v>6.9992857142857101</v>
      </c>
      <c r="G5887">
        <v>0.139443065</v>
      </c>
      <c r="H5887">
        <v>6.8992857137667301</v>
      </c>
      <c r="I5887">
        <v>3.9443064481019897E-2</v>
      </c>
      <c r="J5887">
        <v>0</v>
      </c>
      <c r="K5887">
        <v>2.5</v>
      </c>
      <c r="L5887">
        <v>20</v>
      </c>
      <c r="M5887">
        <v>16</v>
      </c>
      <c r="N5887">
        <v>18</v>
      </c>
      <c r="O5887">
        <v>0.71428571428571297</v>
      </c>
      <c r="P5887">
        <v>0.499999999999999</v>
      </c>
      <c r="Q5887">
        <v>0</v>
      </c>
      <c r="R5887">
        <v>0</v>
      </c>
      <c r="S5887">
        <v>1.1850000000000001</v>
      </c>
    </row>
    <row r="5888" spans="1:19" x14ac:dyDescent="0.25">
      <c r="A5888" s="5">
        <v>9</v>
      </c>
      <c r="B5888" s="5">
        <v>36</v>
      </c>
      <c r="C5888" s="5">
        <v>5887</v>
      </c>
      <c r="D5888">
        <v>3.6119999999999999E-2</v>
      </c>
      <c r="E5888">
        <v>0.1</v>
      </c>
      <c r="F5888">
        <v>2.85</v>
      </c>
      <c r="G5888">
        <v>3.0364009699999999</v>
      </c>
      <c r="H5888" s="1">
        <v>4.4408290933439699E-10</v>
      </c>
      <c r="I5888">
        <v>0.18640097044408299</v>
      </c>
      <c r="J5888">
        <v>2.5</v>
      </c>
      <c r="K5888">
        <v>0</v>
      </c>
      <c r="L5888">
        <v>20</v>
      </c>
      <c r="M5888">
        <v>16</v>
      </c>
      <c r="N5888">
        <v>18.285714285714199</v>
      </c>
      <c r="O5888">
        <v>0</v>
      </c>
      <c r="P5888">
        <v>1</v>
      </c>
      <c r="Q5888">
        <v>0</v>
      </c>
      <c r="R5888">
        <v>0</v>
      </c>
      <c r="S5888">
        <v>0</v>
      </c>
    </row>
    <row r="5889" spans="1:19" x14ac:dyDescent="0.25">
      <c r="A5889" s="5">
        <v>9</v>
      </c>
      <c r="B5889" s="5">
        <v>36</v>
      </c>
      <c r="C5889" s="5">
        <v>5888</v>
      </c>
      <c r="D5889">
        <v>3.3500000000000002E-2</v>
      </c>
      <c r="E5889">
        <v>0.1</v>
      </c>
      <c r="F5889">
        <v>6.18333333333333</v>
      </c>
      <c r="G5889">
        <v>1.1612262900000001</v>
      </c>
      <c r="H5889">
        <v>5.3333333330526704</v>
      </c>
      <c r="I5889">
        <v>0.31122628971934302</v>
      </c>
      <c r="J5889">
        <v>0</v>
      </c>
      <c r="K5889">
        <v>2.5</v>
      </c>
      <c r="L5889">
        <v>20</v>
      </c>
      <c r="M5889">
        <v>16</v>
      </c>
      <c r="N5889">
        <v>18</v>
      </c>
      <c r="O5889">
        <v>0.33333333333333298</v>
      </c>
      <c r="P5889">
        <v>0.499999999999999</v>
      </c>
      <c r="Q5889">
        <v>0</v>
      </c>
      <c r="R5889">
        <v>0</v>
      </c>
      <c r="S5889">
        <v>0</v>
      </c>
    </row>
    <row r="5890" spans="1:19" x14ac:dyDescent="0.25">
      <c r="A5890" s="5">
        <v>9</v>
      </c>
      <c r="B5890" s="5">
        <v>36</v>
      </c>
      <c r="C5890" s="5">
        <v>5889</v>
      </c>
      <c r="D5890">
        <v>3.5069999999999997E-2</v>
      </c>
      <c r="E5890">
        <v>0.1</v>
      </c>
      <c r="F5890">
        <v>4.3934732059390198</v>
      </c>
      <c r="G5890">
        <v>1.7047975799999999</v>
      </c>
      <c r="H5890">
        <v>2.89347320677722</v>
      </c>
      <c r="I5890">
        <v>0.20479758083820301</v>
      </c>
      <c r="J5890">
        <v>0</v>
      </c>
      <c r="K5890">
        <v>0</v>
      </c>
      <c r="L5890">
        <v>20</v>
      </c>
      <c r="M5890">
        <v>16</v>
      </c>
      <c r="N5890">
        <v>18</v>
      </c>
      <c r="O5890">
        <v>0.33333333333333298</v>
      </c>
      <c r="P5890">
        <v>1</v>
      </c>
      <c r="Q5890">
        <v>0</v>
      </c>
      <c r="R5890">
        <v>0</v>
      </c>
      <c r="S5890">
        <v>6.01398726056925E-2</v>
      </c>
    </row>
    <row r="5891" spans="1:19" x14ac:dyDescent="0.25">
      <c r="A5891" s="5">
        <v>9</v>
      </c>
      <c r="B5891" s="5">
        <v>36</v>
      </c>
      <c r="C5891" s="5">
        <v>5890</v>
      </c>
      <c r="D5891">
        <v>3.9260000000000003E-2</v>
      </c>
      <c r="E5891">
        <v>0.1</v>
      </c>
      <c r="F5891">
        <v>4.0833333333333304</v>
      </c>
      <c r="G5891">
        <v>4.798660645</v>
      </c>
      <c r="H5891">
        <v>0.33333333359473799</v>
      </c>
      <c r="I5891">
        <v>1.0486606452614</v>
      </c>
      <c r="J5891">
        <v>2.5</v>
      </c>
      <c r="K5891">
        <v>0</v>
      </c>
      <c r="L5891">
        <v>20</v>
      </c>
      <c r="M5891">
        <v>16</v>
      </c>
      <c r="N5891">
        <v>18</v>
      </c>
      <c r="O5891">
        <v>0.33333333333333198</v>
      </c>
      <c r="P5891">
        <v>1</v>
      </c>
      <c r="Q5891">
        <v>0</v>
      </c>
      <c r="R5891">
        <v>0</v>
      </c>
      <c r="S5891">
        <v>0</v>
      </c>
    </row>
    <row r="5892" spans="1:19" x14ac:dyDescent="0.25">
      <c r="A5892" s="5">
        <v>9</v>
      </c>
      <c r="B5892" s="5">
        <v>36</v>
      </c>
      <c r="C5892" s="5">
        <v>5891</v>
      </c>
      <c r="D5892">
        <v>3.6080000000000001E-2</v>
      </c>
      <c r="E5892">
        <v>0.1</v>
      </c>
      <c r="F5892">
        <v>3.6416666666666599</v>
      </c>
      <c r="G5892">
        <v>2.5698811300000002</v>
      </c>
      <c r="H5892">
        <v>2.8916666666765498</v>
      </c>
      <c r="I5892">
        <v>1.81988113000989</v>
      </c>
      <c r="J5892">
        <v>0</v>
      </c>
      <c r="K5892">
        <v>0</v>
      </c>
      <c r="L5892">
        <v>20</v>
      </c>
      <c r="M5892">
        <v>17</v>
      </c>
      <c r="N5892">
        <v>18</v>
      </c>
      <c r="O5892">
        <v>0.16666666666666599</v>
      </c>
      <c r="P5892">
        <v>0.499999999999999</v>
      </c>
      <c r="Q5892">
        <v>0</v>
      </c>
      <c r="R5892">
        <v>0</v>
      </c>
      <c r="S5892">
        <v>0.225000000000001</v>
      </c>
    </row>
    <row r="5893" spans="1:19" x14ac:dyDescent="0.25">
      <c r="A5893" s="5">
        <v>9</v>
      </c>
      <c r="B5893" s="5">
        <v>36</v>
      </c>
      <c r="C5893" s="5">
        <v>5892</v>
      </c>
      <c r="D5893">
        <v>3.5979999999999998E-2</v>
      </c>
      <c r="E5893">
        <v>0.1</v>
      </c>
      <c r="F5893">
        <v>6.5699100350199204</v>
      </c>
      <c r="G5893">
        <v>2.6113875800000002</v>
      </c>
      <c r="H5893">
        <v>6.0699100356530797</v>
      </c>
      <c r="I5893">
        <v>2.1113875806331599</v>
      </c>
      <c r="J5893">
        <v>0</v>
      </c>
      <c r="K5893">
        <v>2.5</v>
      </c>
      <c r="L5893">
        <v>20</v>
      </c>
      <c r="M5893">
        <v>17</v>
      </c>
      <c r="N5893">
        <v>18</v>
      </c>
      <c r="O5893">
        <v>0.35714285714285399</v>
      </c>
      <c r="P5893">
        <v>0.499999999999999</v>
      </c>
      <c r="Q5893">
        <v>0</v>
      </c>
      <c r="R5893">
        <v>0</v>
      </c>
      <c r="S5893">
        <v>0.712767177877068</v>
      </c>
    </row>
    <row r="5894" spans="1:19" x14ac:dyDescent="0.25">
      <c r="A5894" s="5">
        <v>9</v>
      </c>
      <c r="B5894" s="5">
        <v>36</v>
      </c>
      <c r="C5894" s="5">
        <v>5893</v>
      </c>
      <c r="D5894">
        <v>4.1790000000000001E-2</v>
      </c>
      <c r="E5894">
        <v>0.1</v>
      </c>
      <c r="F5894">
        <v>3</v>
      </c>
      <c r="G5894">
        <v>5.0537795145064504</v>
      </c>
      <c r="H5894">
        <v>0</v>
      </c>
      <c r="I5894">
        <v>2.0537795145064499</v>
      </c>
      <c r="J5894">
        <v>2.4999999995064601</v>
      </c>
      <c r="K5894">
        <v>0</v>
      </c>
      <c r="L5894">
        <v>20</v>
      </c>
      <c r="M5894">
        <v>17</v>
      </c>
      <c r="N5894">
        <v>18.1428571428571</v>
      </c>
      <c r="O5894">
        <v>0</v>
      </c>
      <c r="P5894">
        <v>1</v>
      </c>
      <c r="Q5894">
        <v>0</v>
      </c>
      <c r="R5894">
        <v>0</v>
      </c>
      <c r="S5894">
        <v>0</v>
      </c>
    </row>
    <row r="5895" spans="1:19" x14ac:dyDescent="0.25">
      <c r="A5895" s="5">
        <v>9</v>
      </c>
      <c r="B5895" s="5">
        <v>36</v>
      </c>
      <c r="C5895" s="5">
        <v>5894</v>
      </c>
      <c r="D5895">
        <v>4.138E-2</v>
      </c>
      <c r="E5895">
        <v>0.1</v>
      </c>
      <c r="F5895">
        <v>3.16666666617312</v>
      </c>
      <c r="G5895">
        <v>2.4721185499999998</v>
      </c>
      <c r="H5895">
        <v>2.6666666670846699</v>
      </c>
      <c r="I5895">
        <v>1.97211855091154</v>
      </c>
      <c r="J5895" s="1">
        <v>0</v>
      </c>
      <c r="K5895" s="1">
        <v>-4.9354020870140403E-10</v>
      </c>
      <c r="L5895">
        <v>20</v>
      </c>
      <c r="M5895">
        <v>17</v>
      </c>
      <c r="N5895">
        <v>18</v>
      </c>
      <c r="O5895">
        <v>0.16666666666666599</v>
      </c>
      <c r="P5895">
        <v>0.50000000009870704</v>
      </c>
      <c r="Q5895">
        <v>0</v>
      </c>
      <c r="R5895">
        <v>0</v>
      </c>
      <c r="S5895">
        <v>0</v>
      </c>
    </row>
    <row r="5896" spans="1:19" x14ac:dyDescent="0.25">
      <c r="A5896" s="5">
        <v>9</v>
      </c>
      <c r="B5896" s="5">
        <v>36</v>
      </c>
      <c r="C5896" s="5">
        <v>5895</v>
      </c>
      <c r="D5896">
        <v>3.9949999999999999E-2</v>
      </c>
      <c r="E5896">
        <v>0.1</v>
      </c>
      <c r="F5896">
        <v>6.3195054945054903</v>
      </c>
      <c r="G5896">
        <v>1.9294446750000001</v>
      </c>
      <c r="H5896">
        <v>5.8195054939079602</v>
      </c>
      <c r="I5896">
        <v>1.42944467440247</v>
      </c>
      <c r="J5896">
        <v>0</v>
      </c>
      <c r="K5896">
        <v>2.5</v>
      </c>
      <c r="L5896">
        <v>20</v>
      </c>
      <c r="M5896">
        <v>17</v>
      </c>
      <c r="N5896">
        <v>18</v>
      </c>
      <c r="O5896">
        <v>0.35714285714285399</v>
      </c>
      <c r="P5896">
        <v>0.499999999999999</v>
      </c>
      <c r="Q5896">
        <v>0</v>
      </c>
      <c r="R5896">
        <v>0</v>
      </c>
      <c r="S5896">
        <v>0.462362637362637</v>
      </c>
    </row>
    <row r="5897" spans="1:19" x14ac:dyDescent="0.25">
      <c r="A5897" s="5">
        <v>9</v>
      </c>
      <c r="B5897" s="5">
        <v>36</v>
      </c>
      <c r="C5897" s="5">
        <v>5896</v>
      </c>
      <c r="D5897">
        <v>4.7050000000000002E-2</v>
      </c>
      <c r="E5897">
        <v>0.1</v>
      </c>
      <c r="F5897">
        <v>3.1749999999999998</v>
      </c>
      <c r="G5897">
        <v>4.0371677400000001</v>
      </c>
      <c r="H5897" s="1">
        <v>2.4069257698045001E-10</v>
      </c>
      <c r="I5897">
        <v>0.86216774024069298</v>
      </c>
      <c r="J5897">
        <v>2.5</v>
      </c>
      <c r="K5897">
        <v>0</v>
      </c>
      <c r="L5897">
        <v>20</v>
      </c>
      <c r="M5897">
        <v>17</v>
      </c>
      <c r="N5897">
        <v>18.1428571428571</v>
      </c>
      <c r="O5897">
        <v>0</v>
      </c>
      <c r="P5897">
        <v>1</v>
      </c>
      <c r="Q5897">
        <v>0</v>
      </c>
      <c r="R5897">
        <v>0</v>
      </c>
      <c r="S5897">
        <v>0</v>
      </c>
    </row>
    <row r="5898" spans="1:19" x14ac:dyDescent="0.25">
      <c r="A5898" s="5">
        <v>9</v>
      </c>
      <c r="B5898" s="5">
        <v>36</v>
      </c>
      <c r="C5898" s="5">
        <v>5897</v>
      </c>
      <c r="D5898">
        <v>4.1910000000000003E-2</v>
      </c>
      <c r="E5898">
        <v>0.1</v>
      </c>
      <c r="F5898">
        <v>3.74166666666666</v>
      </c>
      <c r="G5898">
        <v>2.9729312899999898</v>
      </c>
      <c r="H5898">
        <v>0.89166666708457698</v>
      </c>
      <c r="I5898">
        <v>0.122931290417909</v>
      </c>
      <c r="J5898">
        <v>1.99999999999999</v>
      </c>
      <c r="K5898">
        <v>0</v>
      </c>
      <c r="L5898">
        <v>20</v>
      </c>
      <c r="M5898">
        <v>17</v>
      </c>
      <c r="N5898">
        <v>18</v>
      </c>
      <c r="O5898">
        <v>0.16666666666666599</v>
      </c>
      <c r="P5898">
        <v>0.499999999999999</v>
      </c>
      <c r="Q5898">
        <v>0</v>
      </c>
      <c r="R5898">
        <v>0</v>
      </c>
      <c r="S5898">
        <v>0.225000000000001</v>
      </c>
    </row>
    <row r="5899" spans="1:19" x14ac:dyDescent="0.25">
      <c r="A5899" s="5">
        <v>9</v>
      </c>
      <c r="B5899" s="5">
        <v>36</v>
      </c>
      <c r="C5899" s="5">
        <v>5898</v>
      </c>
      <c r="D5899">
        <v>3.7249999999999998E-2</v>
      </c>
      <c r="E5899">
        <v>0.1</v>
      </c>
      <c r="F5899">
        <v>4.3583333333333298</v>
      </c>
      <c r="G5899">
        <v>0.439239355</v>
      </c>
      <c r="H5899">
        <v>3.9190939783333301</v>
      </c>
      <c r="I5899">
        <v>0</v>
      </c>
      <c r="J5899">
        <v>0</v>
      </c>
      <c r="K5899">
        <v>0</v>
      </c>
      <c r="L5899">
        <v>20</v>
      </c>
      <c r="M5899">
        <v>16.3</v>
      </c>
      <c r="N5899">
        <v>18</v>
      </c>
      <c r="O5899">
        <v>0.28333333333333299</v>
      </c>
      <c r="P5899">
        <v>0.1</v>
      </c>
      <c r="Q5899">
        <v>0</v>
      </c>
      <c r="R5899">
        <v>0</v>
      </c>
      <c r="S5899">
        <v>0.22500000000000001</v>
      </c>
    </row>
    <row r="5900" spans="1:19" x14ac:dyDescent="0.25">
      <c r="A5900" s="5">
        <v>9</v>
      </c>
      <c r="B5900" s="5">
        <v>36</v>
      </c>
      <c r="C5900" s="5">
        <v>5899</v>
      </c>
      <c r="D5900">
        <v>3.2149999999999998E-2</v>
      </c>
      <c r="E5900">
        <v>0.1</v>
      </c>
      <c r="F5900">
        <v>7.4583333333333197</v>
      </c>
      <c r="G5900">
        <v>8.6831450000000004E-2</v>
      </c>
      <c r="H5900">
        <v>7.3715018833333197</v>
      </c>
      <c r="I5900">
        <v>0</v>
      </c>
      <c r="J5900">
        <v>0</v>
      </c>
      <c r="K5900">
        <v>2.5</v>
      </c>
      <c r="L5900">
        <v>20</v>
      </c>
      <c r="M5900">
        <v>15.7</v>
      </c>
      <c r="N5900">
        <v>18</v>
      </c>
      <c r="O5900">
        <v>0.38333333333332897</v>
      </c>
      <c r="P5900">
        <v>0.1</v>
      </c>
      <c r="Q5900">
        <v>0</v>
      </c>
      <c r="R5900">
        <v>0</v>
      </c>
      <c r="S5900">
        <v>0.22499999999999901</v>
      </c>
    </row>
    <row r="5901" spans="1:19" x14ac:dyDescent="0.25">
      <c r="A5901" s="5">
        <v>9</v>
      </c>
      <c r="B5901" s="5">
        <v>36</v>
      </c>
      <c r="C5901" s="5">
        <v>5900</v>
      </c>
      <c r="D5901">
        <v>3.3489999999999999E-2</v>
      </c>
      <c r="E5901">
        <v>0.1</v>
      </c>
      <c r="F5901">
        <v>5.1416666666666604</v>
      </c>
      <c r="G5901">
        <v>0</v>
      </c>
      <c r="H5901">
        <v>5.1416666666666604</v>
      </c>
      <c r="I5901">
        <v>0</v>
      </c>
      <c r="J5901">
        <v>0</v>
      </c>
      <c r="K5901">
        <v>0</v>
      </c>
      <c r="L5901">
        <v>20</v>
      </c>
      <c r="M5901">
        <v>15.8</v>
      </c>
      <c r="N5901">
        <v>18</v>
      </c>
      <c r="O5901">
        <v>0.36666666666666398</v>
      </c>
      <c r="P5901">
        <v>0.6</v>
      </c>
      <c r="Q5901">
        <v>0</v>
      </c>
      <c r="R5901">
        <v>0</v>
      </c>
      <c r="S5901">
        <v>0.225000000000001</v>
      </c>
    </row>
    <row r="5902" spans="1:19" x14ac:dyDescent="0.25">
      <c r="A5902" s="5">
        <v>9</v>
      </c>
      <c r="B5902" s="5">
        <v>36</v>
      </c>
      <c r="C5902" s="5">
        <v>5901</v>
      </c>
      <c r="D5902">
        <v>3.3689999999999998E-2</v>
      </c>
      <c r="E5902">
        <v>0.1</v>
      </c>
      <c r="F5902">
        <v>4.9083333333333297</v>
      </c>
      <c r="G5902">
        <v>2.5</v>
      </c>
      <c r="H5902">
        <v>2.4083333333333301</v>
      </c>
      <c r="I5902">
        <v>0</v>
      </c>
      <c r="J5902">
        <v>2.5</v>
      </c>
      <c r="K5902">
        <v>0</v>
      </c>
      <c r="L5902">
        <v>20</v>
      </c>
      <c r="M5902">
        <v>16</v>
      </c>
      <c r="N5902">
        <v>18</v>
      </c>
      <c r="O5902">
        <v>0.33333333333333398</v>
      </c>
      <c r="P5902">
        <v>0.6</v>
      </c>
      <c r="Q5902">
        <v>0</v>
      </c>
      <c r="R5902">
        <v>0</v>
      </c>
      <c r="S5902">
        <v>0.22500000000000001</v>
      </c>
    </row>
    <row r="5903" spans="1:19" x14ac:dyDescent="0.25">
      <c r="A5903" s="5">
        <v>9</v>
      </c>
      <c r="B5903" s="5">
        <v>36</v>
      </c>
      <c r="C5903" s="5">
        <v>5902</v>
      </c>
      <c r="D5903">
        <v>3.2340000000000001E-2</v>
      </c>
      <c r="E5903">
        <v>0.1</v>
      </c>
      <c r="F5903">
        <v>6.8249999999999904</v>
      </c>
      <c r="G5903">
        <v>0</v>
      </c>
      <c r="H5903">
        <v>6.8249999999999904</v>
      </c>
      <c r="I5903">
        <v>0</v>
      </c>
      <c r="J5903">
        <v>0</v>
      </c>
      <c r="K5903">
        <v>2.5</v>
      </c>
      <c r="L5903">
        <v>20</v>
      </c>
      <c r="M5903">
        <v>16.5</v>
      </c>
      <c r="N5903">
        <v>18</v>
      </c>
      <c r="O5903">
        <v>0.249999999999997</v>
      </c>
      <c r="P5903">
        <v>0.1</v>
      </c>
      <c r="Q5903">
        <v>0</v>
      </c>
      <c r="R5903">
        <v>0</v>
      </c>
      <c r="S5903">
        <v>0.22499999999999901</v>
      </c>
    </row>
    <row r="5904" spans="1:19" x14ac:dyDescent="0.25">
      <c r="A5904" s="5">
        <v>9</v>
      </c>
      <c r="B5904" s="5">
        <v>36</v>
      </c>
      <c r="C5904" s="5">
        <v>5903</v>
      </c>
      <c r="D5904">
        <v>3.2820000000000002E-2</v>
      </c>
      <c r="E5904">
        <v>0.1</v>
      </c>
      <c r="F5904">
        <v>3.7583333333333302</v>
      </c>
      <c r="G5904">
        <v>2.5</v>
      </c>
      <c r="H5904">
        <v>1.25833333333333</v>
      </c>
      <c r="I5904">
        <v>0</v>
      </c>
      <c r="J5904">
        <v>2.5</v>
      </c>
      <c r="K5904">
        <v>0</v>
      </c>
      <c r="L5904">
        <v>20</v>
      </c>
      <c r="M5904">
        <v>16.899999999999999</v>
      </c>
      <c r="N5904">
        <v>18</v>
      </c>
      <c r="O5904">
        <v>0.18333333333333199</v>
      </c>
      <c r="P5904">
        <v>0.6</v>
      </c>
      <c r="Q5904">
        <v>0</v>
      </c>
      <c r="R5904">
        <v>0</v>
      </c>
      <c r="S5904">
        <v>0.225000000000001</v>
      </c>
    </row>
    <row r="5905" spans="1:19" x14ac:dyDescent="0.25">
      <c r="A5905" s="5">
        <v>9</v>
      </c>
      <c r="B5905" s="5">
        <v>36</v>
      </c>
      <c r="C5905" s="5">
        <v>5904</v>
      </c>
      <c r="D5905">
        <v>2.7369999999999998E-2</v>
      </c>
      <c r="E5905">
        <v>0.1</v>
      </c>
      <c r="F5905">
        <v>5.8250000000000002</v>
      </c>
      <c r="G5905">
        <v>0</v>
      </c>
      <c r="H5905">
        <v>5.8250000000000002</v>
      </c>
      <c r="I5905">
        <v>0</v>
      </c>
      <c r="J5905">
        <v>0</v>
      </c>
      <c r="K5905">
        <v>2.5</v>
      </c>
      <c r="L5905">
        <v>20</v>
      </c>
      <c r="M5905">
        <v>17.399999999999999</v>
      </c>
      <c r="N5905">
        <v>18</v>
      </c>
      <c r="O5905">
        <v>0.1</v>
      </c>
      <c r="P5905">
        <v>0.1</v>
      </c>
      <c r="Q5905">
        <v>0</v>
      </c>
      <c r="R5905">
        <v>0</v>
      </c>
      <c r="S5905">
        <v>0.22500000000000001</v>
      </c>
    </row>
    <row r="5906" spans="1:19" x14ac:dyDescent="0.25">
      <c r="A5906" s="5">
        <v>9</v>
      </c>
      <c r="B5906" s="5">
        <v>36</v>
      </c>
      <c r="C5906" s="5">
        <v>5905</v>
      </c>
      <c r="D5906">
        <v>2.7529999999999999E-2</v>
      </c>
      <c r="E5906">
        <v>0.1</v>
      </c>
      <c r="F5906">
        <v>3.2249999999999899</v>
      </c>
      <c r="G5906">
        <v>2.5</v>
      </c>
      <c r="H5906">
        <v>0.72499999999999898</v>
      </c>
      <c r="I5906">
        <v>0</v>
      </c>
      <c r="J5906">
        <v>2.5</v>
      </c>
      <c r="K5906">
        <v>0</v>
      </c>
      <c r="L5906">
        <v>20</v>
      </c>
      <c r="M5906">
        <v>18.100000000000001</v>
      </c>
      <c r="N5906">
        <v>18</v>
      </c>
      <c r="O5906">
        <v>0</v>
      </c>
      <c r="P5906">
        <v>0.6</v>
      </c>
      <c r="Q5906">
        <v>0</v>
      </c>
      <c r="R5906">
        <v>0</v>
      </c>
      <c r="S5906">
        <v>0.22499999999999901</v>
      </c>
    </row>
    <row r="5907" spans="1:19" x14ac:dyDescent="0.25">
      <c r="A5907" s="5">
        <v>9</v>
      </c>
      <c r="B5907" s="5">
        <v>36</v>
      </c>
      <c r="C5907" s="5">
        <v>5906</v>
      </c>
      <c r="D5907">
        <v>2.741E-2</v>
      </c>
      <c r="E5907">
        <v>0.1</v>
      </c>
      <c r="F5907">
        <v>2.9750000000000001</v>
      </c>
      <c r="G5907">
        <v>0</v>
      </c>
      <c r="H5907">
        <v>2.9750000000000001</v>
      </c>
      <c r="I5907">
        <v>0</v>
      </c>
      <c r="J5907">
        <v>0</v>
      </c>
      <c r="K5907">
        <v>0</v>
      </c>
      <c r="L5907">
        <v>20</v>
      </c>
      <c r="M5907">
        <v>18.600000000000001</v>
      </c>
      <c r="N5907">
        <v>18.012499999999999</v>
      </c>
      <c r="O5907">
        <v>0</v>
      </c>
      <c r="P5907">
        <v>0.1</v>
      </c>
      <c r="Q5907">
        <v>0</v>
      </c>
      <c r="R5907">
        <v>0</v>
      </c>
      <c r="S5907">
        <v>0.225000000000001</v>
      </c>
    </row>
    <row r="5908" spans="1:19" x14ac:dyDescent="0.25">
      <c r="A5908" s="5">
        <v>9</v>
      </c>
      <c r="B5908" s="5">
        <v>36</v>
      </c>
      <c r="C5908" s="5">
        <v>5907</v>
      </c>
      <c r="D5908">
        <v>2.3550000000000001E-2</v>
      </c>
      <c r="E5908">
        <v>0.1</v>
      </c>
      <c r="F5908">
        <v>4.7249999999999996</v>
      </c>
      <c r="G5908">
        <v>0</v>
      </c>
      <c r="H5908">
        <v>4.7249999999999996</v>
      </c>
      <c r="I5908" s="1">
        <v>2.2204460492503101E-16</v>
      </c>
      <c r="J5908">
        <v>0</v>
      </c>
      <c r="K5908">
        <v>1.99999999999999</v>
      </c>
      <c r="L5908">
        <v>20</v>
      </c>
      <c r="M5908">
        <v>19.100000000000001</v>
      </c>
      <c r="N5908">
        <v>18.0859375</v>
      </c>
      <c r="O5908">
        <v>0</v>
      </c>
      <c r="P5908">
        <v>0.1</v>
      </c>
      <c r="Q5908">
        <v>0</v>
      </c>
      <c r="R5908">
        <v>0</v>
      </c>
      <c r="S5908">
        <v>0.22500000000000001</v>
      </c>
    </row>
    <row r="5909" spans="1:19" x14ac:dyDescent="0.25">
      <c r="A5909" s="5">
        <v>9</v>
      </c>
      <c r="B5909" s="5">
        <v>36</v>
      </c>
      <c r="C5909" s="5">
        <v>5908</v>
      </c>
      <c r="D5909">
        <v>2.205E-2</v>
      </c>
      <c r="E5909">
        <v>0.1</v>
      </c>
      <c r="F5909">
        <v>5.9850000000000003</v>
      </c>
      <c r="G5909">
        <v>0</v>
      </c>
      <c r="H5909">
        <v>6.1849999992549396</v>
      </c>
      <c r="I5909">
        <v>0.199999999254942</v>
      </c>
      <c r="J5909">
        <v>0</v>
      </c>
      <c r="K5909">
        <v>2.5</v>
      </c>
      <c r="L5909">
        <v>20</v>
      </c>
      <c r="M5909">
        <v>19.899999999999999</v>
      </c>
      <c r="N5909">
        <v>18.212695312499999</v>
      </c>
      <c r="O5909">
        <v>0</v>
      </c>
      <c r="P5909">
        <v>0.499999999999999</v>
      </c>
      <c r="Q5909">
        <v>0</v>
      </c>
      <c r="R5909">
        <v>0</v>
      </c>
      <c r="S5909">
        <v>1.1849999999999901</v>
      </c>
    </row>
    <row r="5910" spans="1:19" x14ac:dyDescent="0.25">
      <c r="A5910" s="5">
        <v>9</v>
      </c>
      <c r="B5910" s="5">
        <v>36</v>
      </c>
      <c r="C5910" s="5">
        <v>5909</v>
      </c>
      <c r="D5910">
        <v>2.904E-2</v>
      </c>
      <c r="E5910" s="1">
        <v>0.1</v>
      </c>
      <c r="F5910">
        <v>2.4</v>
      </c>
      <c r="G5910" s="1">
        <v>3.8050000000000003E-5</v>
      </c>
      <c r="H5910" s="1">
        <v>2.4999999997425699</v>
      </c>
      <c r="I5910">
        <v>0.100038049742579</v>
      </c>
      <c r="J5910">
        <v>0</v>
      </c>
      <c r="K5910">
        <v>0</v>
      </c>
      <c r="L5910">
        <v>20</v>
      </c>
      <c r="M5910">
        <v>20.3</v>
      </c>
      <c r="N5910">
        <v>18.423608398437398</v>
      </c>
      <c r="O5910">
        <v>0</v>
      </c>
      <c r="P5910">
        <v>1</v>
      </c>
      <c r="Q5910">
        <v>0</v>
      </c>
      <c r="R5910">
        <v>0</v>
      </c>
      <c r="S5910">
        <v>0</v>
      </c>
    </row>
    <row r="5911" spans="1:19" x14ac:dyDescent="0.25">
      <c r="A5911" s="5">
        <v>9</v>
      </c>
      <c r="B5911" s="5">
        <v>36</v>
      </c>
      <c r="C5911" s="5">
        <v>5910</v>
      </c>
      <c r="D5911">
        <v>3.2239999999999998E-2</v>
      </c>
      <c r="E5911">
        <v>0.1</v>
      </c>
      <c r="F5911">
        <v>2.6</v>
      </c>
      <c r="G5911">
        <v>2.639443065</v>
      </c>
      <c r="H5911">
        <v>0</v>
      </c>
      <c r="I5911">
        <v>3.9443065000000298E-2</v>
      </c>
      <c r="J5911">
        <v>2.5</v>
      </c>
      <c r="K5911" s="1">
        <v>0</v>
      </c>
      <c r="L5911">
        <v>20</v>
      </c>
      <c r="M5911">
        <v>21</v>
      </c>
      <c r="N5911">
        <v>18.658157348632798</v>
      </c>
      <c r="O5911">
        <v>0</v>
      </c>
      <c r="P5911">
        <v>1</v>
      </c>
      <c r="Q5911">
        <v>0</v>
      </c>
      <c r="R5911">
        <v>0</v>
      </c>
      <c r="S5911">
        <v>0</v>
      </c>
    </row>
    <row r="5912" spans="1:19" x14ac:dyDescent="0.25">
      <c r="A5912" s="5">
        <v>9</v>
      </c>
      <c r="B5912" s="5">
        <v>36</v>
      </c>
      <c r="C5912" s="5">
        <v>5911</v>
      </c>
      <c r="D5912">
        <v>3.116E-2</v>
      </c>
      <c r="E5912">
        <v>0.1</v>
      </c>
      <c r="F5912">
        <v>5.9247074448716104</v>
      </c>
      <c r="G5912">
        <v>0.53640096999999998</v>
      </c>
      <c r="H5912">
        <v>5.5747074453156902</v>
      </c>
      <c r="I5912">
        <v>0.18640097044408299</v>
      </c>
      <c r="J5912">
        <v>0</v>
      </c>
      <c r="K5912">
        <v>2.5</v>
      </c>
      <c r="L5912">
        <v>20</v>
      </c>
      <c r="M5912">
        <v>22</v>
      </c>
      <c r="N5912">
        <v>18.9508876800537</v>
      </c>
      <c r="O5912">
        <v>0</v>
      </c>
      <c r="P5912">
        <v>0.499999999999999</v>
      </c>
      <c r="Q5912">
        <v>0</v>
      </c>
      <c r="R5912">
        <v>0</v>
      </c>
      <c r="S5912">
        <v>0.57470744487161096</v>
      </c>
    </row>
    <row r="5913" spans="1:19" x14ac:dyDescent="0.25">
      <c r="A5913" s="5">
        <v>9</v>
      </c>
      <c r="B5913" s="5">
        <v>36</v>
      </c>
      <c r="C5913" s="5">
        <v>5912</v>
      </c>
      <c r="D5913">
        <v>3.6339999999999997E-2</v>
      </c>
      <c r="E5913">
        <v>0.1</v>
      </c>
      <c r="F5913">
        <v>3.35</v>
      </c>
      <c r="G5913">
        <v>3.6612262900000001</v>
      </c>
      <c r="H5913">
        <v>0</v>
      </c>
      <c r="I5913">
        <v>0.31122629000000002</v>
      </c>
      <c r="J5913">
        <v>2.5</v>
      </c>
      <c r="K5913">
        <v>0</v>
      </c>
      <c r="L5913">
        <v>20</v>
      </c>
      <c r="M5913">
        <v>23</v>
      </c>
      <c r="N5913">
        <v>19.332026720046901</v>
      </c>
      <c r="O5913">
        <v>0</v>
      </c>
      <c r="P5913">
        <v>1</v>
      </c>
      <c r="Q5913">
        <v>0</v>
      </c>
      <c r="R5913">
        <v>0</v>
      </c>
      <c r="S5913">
        <v>0</v>
      </c>
    </row>
    <row r="5914" spans="1:19" x14ac:dyDescent="0.25">
      <c r="A5914" s="5">
        <v>9</v>
      </c>
      <c r="B5914" s="5">
        <v>36</v>
      </c>
      <c r="C5914" s="5">
        <v>5913</v>
      </c>
      <c r="D5914">
        <v>3.61E-2</v>
      </c>
      <c r="E5914">
        <v>0.1</v>
      </c>
      <c r="F5914">
        <v>6.5</v>
      </c>
      <c r="G5914">
        <v>1.7047975799999999</v>
      </c>
      <c r="H5914">
        <v>5.0000000008381997</v>
      </c>
      <c r="I5914">
        <v>0.20479758083820301</v>
      </c>
      <c r="J5914">
        <v>0</v>
      </c>
      <c r="K5914">
        <v>2.5</v>
      </c>
      <c r="L5914">
        <v>20</v>
      </c>
      <c r="M5914">
        <v>22</v>
      </c>
      <c r="N5914">
        <v>19.790523380041101</v>
      </c>
      <c r="O5914">
        <v>0</v>
      </c>
      <c r="P5914">
        <v>0.499999999999999</v>
      </c>
      <c r="Q5914">
        <v>0</v>
      </c>
      <c r="R5914">
        <v>0</v>
      </c>
      <c r="S5914">
        <v>0</v>
      </c>
    </row>
    <row r="5915" spans="1:19" x14ac:dyDescent="0.25">
      <c r="A5915" s="5">
        <v>9</v>
      </c>
      <c r="B5915" s="5">
        <v>36</v>
      </c>
      <c r="C5915" s="5">
        <v>5914</v>
      </c>
      <c r="D5915">
        <v>3.7359999999999997E-2</v>
      </c>
      <c r="E5915">
        <v>0.1</v>
      </c>
      <c r="F5915">
        <v>3.75</v>
      </c>
      <c r="G5915">
        <v>2.298660645</v>
      </c>
      <c r="H5915">
        <v>2.5000000002613998</v>
      </c>
      <c r="I5915">
        <v>1.0486606452614</v>
      </c>
      <c r="J5915">
        <v>0</v>
      </c>
      <c r="K5915">
        <v>0</v>
      </c>
      <c r="L5915">
        <v>20</v>
      </c>
      <c r="M5915">
        <v>22</v>
      </c>
      <c r="N5915">
        <v>20.0667079575359</v>
      </c>
      <c r="O5915">
        <v>0</v>
      </c>
      <c r="P5915">
        <v>1</v>
      </c>
      <c r="Q5915">
        <v>0</v>
      </c>
      <c r="R5915">
        <v>0</v>
      </c>
      <c r="S5915">
        <v>0</v>
      </c>
    </row>
    <row r="5916" spans="1:19" x14ac:dyDescent="0.25">
      <c r="A5916" s="5">
        <v>9</v>
      </c>
      <c r="B5916" s="5">
        <v>36</v>
      </c>
      <c r="C5916" s="5">
        <v>5915</v>
      </c>
      <c r="D5916">
        <v>3.7440000000000001E-2</v>
      </c>
      <c r="E5916">
        <v>0.1</v>
      </c>
      <c r="F5916">
        <v>4.4349999999999996</v>
      </c>
      <c r="G5916">
        <v>2.5698811300000002</v>
      </c>
      <c r="H5916" s="1">
        <v>3.6850000000098899</v>
      </c>
      <c r="I5916">
        <v>1.81988113000989</v>
      </c>
      <c r="J5916">
        <v>0</v>
      </c>
      <c r="K5916">
        <v>0</v>
      </c>
      <c r="L5916">
        <v>20</v>
      </c>
      <c r="M5916">
        <v>22</v>
      </c>
      <c r="N5916">
        <v>20.308369462843899</v>
      </c>
      <c r="O5916">
        <v>0</v>
      </c>
      <c r="P5916">
        <v>1</v>
      </c>
      <c r="Q5916">
        <v>0</v>
      </c>
      <c r="R5916">
        <v>0</v>
      </c>
      <c r="S5916">
        <v>1.1850000000000001</v>
      </c>
    </row>
    <row r="5917" spans="1:19" x14ac:dyDescent="0.25">
      <c r="A5917" s="5">
        <v>9</v>
      </c>
      <c r="B5917" s="5">
        <v>36</v>
      </c>
      <c r="C5917" s="5">
        <v>5916</v>
      </c>
      <c r="D5917">
        <v>3.9710000000000002E-2</v>
      </c>
      <c r="E5917">
        <v>0.1</v>
      </c>
      <c r="F5917">
        <v>3.2749999999999999</v>
      </c>
      <c r="G5917">
        <v>2.6113875800000002</v>
      </c>
      <c r="H5917">
        <v>2.7750000006331601</v>
      </c>
      <c r="I5917">
        <v>2.1113875806331599</v>
      </c>
      <c r="J5917">
        <v>0</v>
      </c>
      <c r="K5917">
        <v>0</v>
      </c>
      <c r="L5917">
        <v>20</v>
      </c>
      <c r="M5917">
        <v>22</v>
      </c>
      <c r="N5917">
        <v>20.519823279988401</v>
      </c>
      <c r="O5917">
        <v>0</v>
      </c>
      <c r="P5917">
        <v>1</v>
      </c>
      <c r="Q5917">
        <v>0</v>
      </c>
      <c r="R5917">
        <v>0</v>
      </c>
      <c r="S5917">
        <v>0.27500000000000002</v>
      </c>
    </row>
    <row r="5918" spans="1:19" x14ac:dyDescent="0.25">
      <c r="A5918" s="5">
        <v>9</v>
      </c>
      <c r="B5918" s="5">
        <v>36</v>
      </c>
      <c r="C5918" s="5">
        <v>5917</v>
      </c>
      <c r="D5918">
        <v>4.6769999999999999E-2</v>
      </c>
      <c r="E5918">
        <v>0.1</v>
      </c>
      <c r="F5918">
        <v>3</v>
      </c>
      <c r="G5918">
        <v>2.5537795149999898</v>
      </c>
      <c r="H5918">
        <v>2.4999999995064601</v>
      </c>
      <c r="I5918">
        <v>2.0537795145064499</v>
      </c>
      <c r="J5918">
        <v>0</v>
      </c>
      <c r="K5918">
        <v>0</v>
      </c>
      <c r="L5918">
        <v>20</v>
      </c>
      <c r="M5918">
        <v>22</v>
      </c>
      <c r="N5918">
        <v>20.704845369989901</v>
      </c>
      <c r="O5918">
        <v>0</v>
      </c>
      <c r="P5918">
        <v>1</v>
      </c>
      <c r="Q5918">
        <v>0</v>
      </c>
      <c r="R5918">
        <v>0</v>
      </c>
      <c r="S5918">
        <v>0</v>
      </c>
    </row>
    <row r="5919" spans="1:19" x14ac:dyDescent="0.25">
      <c r="A5919" s="5">
        <v>9</v>
      </c>
      <c r="B5919" s="5">
        <v>36</v>
      </c>
      <c r="C5919" s="5">
        <v>5918</v>
      </c>
      <c r="D5919">
        <v>7.8530000000000003E-2</v>
      </c>
      <c r="E5919">
        <v>0.1</v>
      </c>
      <c r="F5919">
        <v>3</v>
      </c>
      <c r="G5919">
        <v>4.9721185500000002</v>
      </c>
      <c r="H5919" s="1">
        <v>9.11545505744015E-10</v>
      </c>
      <c r="I5919">
        <v>1.97211855091154</v>
      </c>
      <c r="J5919" s="1">
        <v>2.5</v>
      </c>
      <c r="K5919">
        <v>0</v>
      </c>
      <c r="L5919">
        <v>20</v>
      </c>
      <c r="M5919">
        <v>23</v>
      </c>
      <c r="N5919">
        <v>20.8667396987411</v>
      </c>
      <c r="O5919">
        <v>0</v>
      </c>
      <c r="P5919">
        <v>1</v>
      </c>
      <c r="Q5919">
        <v>0</v>
      </c>
      <c r="R5919">
        <v>0</v>
      </c>
      <c r="S5919">
        <v>0</v>
      </c>
    </row>
    <row r="5920" spans="1:19" x14ac:dyDescent="0.25">
      <c r="A5920" s="5">
        <v>9</v>
      </c>
      <c r="B5920" s="5">
        <v>36</v>
      </c>
      <c r="C5920" s="5">
        <v>5919</v>
      </c>
      <c r="D5920">
        <v>4.7449999999999999E-2</v>
      </c>
      <c r="E5920">
        <v>0.1</v>
      </c>
      <c r="F5920">
        <v>5.5601398728596099</v>
      </c>
      <c r="G5920">
        <v>1.9294446750000001</v>
      </c>
      <c r="H5920">
        <v>5.0601398722620798</v>
      </c>
      <c r="I5920">
        <v>1.42944467440247</v>
      </c>
      <c r="J5920">
        <v>0</v>
      </c>
      <c r="K5920">
        <v>2.5</v>
      </c>
      <c r="L5920">
        <v>20</v>
      </c>
      <c r="M5920">
        <v>23</v>
      </c>
      <c r="N5920">
        <v>21.133397236398501</v>
      </c>
      <c r="O5920">
        <v>0</v>
      </c>
      <c r="P5920">
        <v>0.499999999999999</v>
      </c>
      <c r="Q5920">
        <v>0</v>
      </c>
      <c r="R5920">
        <v>0</v>
      </c>
      <c r="S5920">
        <v>6.0139872859609797E-2</v>
      </c>
    </row>
    <row r="5921" spans="1:19" x14ac:dyDescent="0.25">
      <c r="A5921" s="5">
        <v>9</v>
      </c>
      <c r="B5921" s="5">
        <v>36</v>
      </c>
      <c r="C5921" s="5">
        <v>5920</v>
      </c>
      <c r="D5921">
        <v>5.7540000000000001E-2</v>
      </c>
      <c r="E5921">
        <v>0.1</v>
      </c>
      <c r="F5921">
        <v>3.1749999997592999</v>
      </c>
      <c r="G5921">
        <v>4.0371677400000001</v>
      </c>
      <c r="H5921" s="1">
        <v>0</v>
      </c>
      <c r="I5921">
        <v>0.86216774024069298</v>
      </c>
      <c r="J5921">
        <v>2.5</v>
      </c>
      <c r="K5921">
        <v>0</v>
      </c>
      <c r="L5921">
        <v>20</v>
      </c>
      <c r="M5921">
        <v>23</v>
      </c>
      <c r="N5921">
        <v>21.366722581848698</v>
      </c>
      <c r="O5921">
        <v>0</v>
      </c>
      <c r="P5921">
        <v>1</v>
      </c>
      <c r="Q5921">
        <v>0</v>
      </c>
      <c r="R5921">
        <v>0</v>
      </c>
      <c r="S5921" s="1">
        <v>-6.2121148409021598E-11</v>
      </c>
    </row>
    <row r="5922" spans="1:19" x14ac:dyDescent="0.25">
      <c r="A5922" s="5">
        <v>9</v>
      </c>
      <c r="B5922" s="5">
        <v>36</v>
      </c>
      <c r="C5922" s="5">
        <v>5921</v>
      </c>
      <c r="D5922">
        <v>4.9739999999999999E-2</v>
      </c>
      <c r="E5922">
        <v>0.1</v>
      </c>
      <c r="F5922">
        <v>3.5750000000000002</v>
      </c>
      <c r="G5922">
        <v>2.9729312899999898</v>
      </c>
      <c r="H5922">
        <v>0.72500000041791102</v>
      </c>
      <c r="I5922">
        <v>0.122931290417909</v>
      </c>
      <c r="J5922">
        <v>1.99999999999999</v>
      </c>
      <c r="K5922">
        <v>0</v>
      </c>
      <c r="L5922">
        <v>20</v>
      </c>
      <c r="M5922">
        <v>22</v>
      </c>
      <c r="N5922">
        <v>21.570882259117599</v>
      </c>
      <c r="O5922">
        <v>0</v>
      </c>
      <c r="P5922">
        <v>0.499999999999999</v>
      </c>
      <c r="Q5922">
        <v>0</v>
      </c>
      <c r="R5922">
        <v>0</v>
      </c>
      <c r="S5922">
        <v>0.225000000000001</v>
      </c>
    </row>
    <row r="5923" spans="1:19" x14ac:dyDescent="0.25">
      <c r="A5923" s="5">
        <v>9</v>
      </c>
      <c r="B5923" s="5">
        <v>36</v>
      </c>
      <c r="C5923" s="5">
        <v>5922</v>
      </c>
      <c r="D5923">
        <v>4.0829999999999998E-2</v>
      </c>
      <c r="E5923">
        <v>0.1</v>
      </c>
      <c r="F5923">
        <v>4.0750000000000002</v>
      </c>
      <c r="G5923">
        <v>0.439239355</v>
      </c>
      <c r="H5923">
        <v>3.635760645</v>
      </c>
      <c r="I5923">
        <v>0</v>
      </c>
      <c r="J5923">
        <v>0</v>
      </c>
      <c r="K5923">
        <v>0</v>
      </c>
      <c r="L5923">
        <v>20</v>
      </c>
      <c r="M5923">
        <v>22</v>
      </c>
      <c r="N5923">
        <v>21.624521976727902</v>
      </c>
      <c r="O5923">
        <v>0</v>
      </c>
      <c r="P5923">
        <v>0.1</v>
      </c>
      <c r="Q5923">
        <v>0</v>
      </c>
      <c r="R5923">
        <v>0</v>
      </c>
      <c r="S5923">
        <v>0.22500000000000001</v>
      </c>
    </row>
    <row r="5924" spans="1:19" x14ac:dyDescent="0.25">
      <c r="A5924" s="5">
        <v>9</v>
      </c>
      <c r="B5924" s="5">
        <v>36</v>
      </c>
      <c r="C5924" s="5">
        <v>5923</v>
      </c>
      <c r="D5924">
        <v>3.8300000000000001E-2</v>
      </c>
      <c r="E5924">
        <v>0.1</v>
      </c>
      <c r="F5924">
        <v>7.0750000000000002</v>
      </c>
      <c r="G5924">
        <v>8.6831450000000004E-2</v>
      </c>
      <c r="H5924">
        <v>6.9881685500000001</v>
      </c>
      <c r="I5924">
        <v>0</v>
      </c>
      <c r="J5924">
        <v>0</v>
      </c>
      <c r="K5924">
        <v>2.5</v>
      </c>
      <c r="L5924">
        <v>20</v>
      </c>
      <c r="M5924">
        <v>21</v>
      </c>
      <c r="N5924">
        <v>21.671456729636901</v>
      </c>
      <c r="O5924">
        <v>0</v>
      </c>
      <c r="P5924">
        <v>0.1</v>
      </c>
      <c r="Q5924">
        <v>0</v>
      </c>
      <c r="R5924">
        <v>0</v>
      </c>
      <c r="S5924">
        <v>0.22499999999999901</v>
      </c>
    </row>
    <row r="5925" spans="1:19" x14ac:dyDescent="0.25">
      <c r="A5925" s="5">
        <v>9</v>
      </c>
      <c r="B5925" s="5">
        <v>36</v>
      </c>
      <c r="C5925" s="5">
        <v>5924</v>
      </c>
      <c r="D5925">
        <v>3.9620000000000002E-2</v>
      </c>
      <c r="E5925">
        <v>0.1</v>
      </c>
      <c r="F5925">
        <v>4.7750000000000004</v>
      </c>
      <c r="G5925">
        <v>2.5</v>
      </c>
      <c r="H5925">
        <v>2.2749999999999999</v>
      </c>
      <c r="I5925">
        <v>0</v>
      </c>
      <c r="J5925">
        <v>2.5</v>
      </c>
      <c r="K5925">
        <v>0</v>
      </c>
      <c r="L5925">
        <v>20</v>
      </c>
      <c r="M5925">
        <v>21</v>
      </c>
      <c r="N5925">
        <v>21.587524638432299</v>
      </c>
      <c r="O5925">
        <v>0</v>
      </c>
      <c r="P5925">
        <v>0.6</v>
      </c>
      <c r="Q5925">
        <v>0</v>
      </c>
      <c r="R5925">
        <v>0</v>
      </c>
      <c r="S5925">
        <v>0.225000000000001</v>
      </c>
    </row>
    <row r="5926" spans="1:19" x14ac:dyDescent="0.25">
      <c r="A5926" s="5">
        <v>9</v>
      </c>
      <c r="B5926" s="5">
        <v>36</v>
      </c>
      <c r="C5926" s="5">
        <v>5925</v>
      </c>
      <c r="D5926">
        <v>3.7240000000000002E-2</v>
      </c>
      <c r="E5926">
        <v>0.1</v>
      </c>
      <c r="F5926">
        <v>4.5750000000000002</v>
      </c>
      <c r="G5926">
        <v>0</v>
      </c>
      <c r="H5926">
        <v>4.5750000000000002</v>
      </c>
      <c r="I5926">
        <v>0</v>
      </c>
      <c r="J5926">
        <v>0</v>
      </c>
      <c r="K5926">
        <v>0</v>
      </c>
      <c r="L5926">
        <v>20</v>
      </c>
      <c r="M5926">
        <v>21</v>
      </c>
      <c r="N5926">
        <v>21.5140840586282</v>
      </c>
      <c r="O5926">
        <v>0</v>
      </c>
      <c r="P5926">
        <v>0.1</v>
      </c>
      <c r="Q5926">
        <v>0</v>
      </c>
      <c r="R5926">
        <v>0</v>
      </c>
      <c r="S5926">
        <v>0.22500000000000001</v>
      </c>
    </row>
    <row r="5927" spans="1:19" x14ac:dyDescent="0.25">
      <c r="A5927" s="5">
        <v>9</v>
      </c>
      <c r="B5927" s="5">
        <v>36</v>
      </c>
      <c r="C5927" s="5">
        <v>5926</v>
      </c>
      <c r="D5927">
        <v>3.6549999999999999E-2</v>
      </c>
      <c r="E5927">
        <v>0.1</v>
      </c>
      <c r="F5927">
        <v>4.0750000000000002</v>
      </c>
      <c r="G5927">
        <v>0</v>
      </c>
      <c r="H5927">
        <v>4.0750000000000002</v>
      </c>
      <c r="I5927">
        <v>0</v>
      </c>
      <c r="J5927">
        <v>0</v>
      </c>
      <c r="K5927">
        <v>0</v>
      </c>
      <c r="L5927">
        <v>20</v>
      </c>
      <c r="M5927">
        <v>20</v>
      </c>
      <c r="N5927">
        <v>21.449823551299701</v>
      </c>
      <c r="O5927">
        <v>0</v>
      </c>
      <c r="P5927">
        <v>0.1</v>
      </c>
      <c r="Q5927">
        <v>0</v>
      </c>
      <c r="R5927">
        <v>0</v>
      </c>
      <c r="S5927">
        <v>0.22499999999999901</v>
      </c>
    </row>
    <row r="5928" spans="1:19" x14ac:dyDescent="0.25">
      <c r="A5928" s="5">
        <v>9</v>
      </c>
      <c r="B5928" s="5">
        <v>36</v>
      </c>
      <c r="C5928" s="5">
        <v>5927</v>
      </c>
      <c r="D5928">
        <v>3.108E-2</v>
      </c>
      <c r="E5928">
        <v>0.1</v>
      </c>
      <c r="F5928">
        <v>6.3123626373626296</v>
      </c>
      <c r="G5928">
        <v>0</v>
      </c>
      <c r="H5928">
        <v>6.3123626373626296</v>
      </c>
      <c r="I5928">
        <v>0</v>
      </c>
      <c r="J5928">
        <v>0</v>
      </c>
      <c r="K5928">
        <v>2.5</v>
      </c>
      <c r="L5928">
        <v>20</v>
      </c>
      <c r="M5928">
        <v>19.399999999999999</v>
      </c>
      <c r="N5928">
        <v>21.268595607387201</v>
      </c>
      <c r="O5928">
        <v>0</v>
      </c>
      <c r="P5928">
        <v>0.1</v>
      </c>
      <c r="Q5928">
        <v>0</v>
      </c>
      <c r="R5928">
        <v>0</v>
      </c>
      <c r="S5928">
        <v>0.462362637362638</v>
      </c>
    </row>
    <row r="5929" spans="1:19" x14ac:dyDescent="0.25">
      <c r="A5929" s="5">
        <v>9</v>
      </c>
      <c r="B5929" s="5">
        <v>36</v>
      </c>
      <c r="C5929" s="5">
        <v>5928</v>
      </c>
      <c r="D5929">
        <v>3.3180000000000001E-2</v>
      </c>
      <c r="E5929">
        <v>0.1</v>
      </c>
      <c r="F5929">
        <v>3</v>
      </c>
      <c r="G5929">
        <v>2.5</v>
      </c>
      <c r="H5929">
        <v>0.499999999999999</v>
      </c>
      <c r="I5929">
        <v>0</v>
      </c>
      <c r="J5929">
        <v>2.5</v>
      </c>
      <c r="K5929">
        <v>0</v>
      </c>
      <c r="L5929">
        <v>20</v>
      </c>
      <c r="M5929">
        <v>18.899999999999999</v>
      </c>
      <c r="N5929">
        <v>21.035021156463799</v>
      </c>
      <c r="O5929">
        <v>0</v>
      </c>
      <c r="P5929">
        <v>0.6</v>
      </c>
      <c r="Q5929">
        <v>0</v>
      </c>
      <c r="R5929">
        <v>0</v>
      </c>
      <c r="S5929">
        <v>0</v>
      </c>
    </row>
    <row r="5930" spans="1:19" x14ac:dyDescent="0.25">
      <c r="A5930" s="5">
        <v>9</v>
      </c>
      <c r="B5930" s="5">
        <v>36</v>
      </c>
      <c r="C5930" s="5">
        <v>5929</v>
      </c>
      <c r="D5930">
        <v>2.972E-2</v>
      </c>
      <c r="E5930">
        <v>0.1</v>
      </c>
      <c r="F5930">
        <v>3.2249999999999899</v>
      </c>
      <c r="G5930">
        <v>0</v>
      </c>
      <c r="H5930">
        <v>3.2249999999999899</v>
      </c>
      <c r="I5930">
        <v>0</v>
      </c>
      <c r="J5930">
        <v>0</v>
      </c>
      <c r="K5930">
        <v>0</v>
      </c>
      <c r="L5930">
        <v>20</v>
      </c>
      <c r="M5930">
        <v>18.5</v>
      </c>
      <c r="N5930">
        <v>20.768143511905802</v>
      </c>
      <c r="O5930">
        <v>0</v>
      </c>
      <c r="P5930">
        <v>0.1</v>
      </c>
      <c r="Q5930">
        <v>0</v>
      </c>
      <c r="R5930">
        <v>0</v>
      </c>
      <c r="S5930">
        <v>0.22499999999999901</v>
      </c>
    </row>
    <row r="5931" spans="1:19" x14ac:dyDescent="0.25">
      <c r="A5931" s="5">
        <v>9</v>
      </c>
      <c r="B5931" s="5">
        <v>36</v>
      </c>
      <c r="C5931" s="5">
        <v>5930</v>
      </c>
      <c r="D5931">
        <v>2.758E-2</v>
      </c>
      <c r="E5931">
        <v>0.1</v>
      </c>
      <c r="F5931">
        <v>4.9749999999999996</v>
      </c>
      <c r="G5931">
        <v>0</v>
      </c>
      <c r="H5931">
        <v>4.9749999999999996</v>
      </c>
      <c r="I5931">
        <v>0</v>
      </c>
      <c r="J5931">
        <v>0</v>
      </c>
      <c r="K5931">
        <v>1.99999999999999</v>
      </c>
      <c r="L5931">
        <v>20</v>
      </c>
      <c r="M5931">
        <v>18</v>
      </c>
      <c r="N5931">
        <v>20.484625572917601</v>
      </c>
      <c r="O5931">
        <v>0</v>
      </c>
      <c r="P5931">
        <v>0.1</v>
      </c>
      <c r="Q5931">
        <v>0</v>
      </c>
      <c r="R5931">
        <v>0</v>
      </c>
      <c r="S5931">
        <v>0.225000000000001</v>
      </c>
    </row>
    <row r="5932" spans="1:19" x14ac:dyDescent="0.25">
      <c r="A5932" s="5">
        <v>9</v>
      </c>
      <c r="B5932" s="5">
        <v>36</v>
      </c>
      <c r="C5932" s="5">
        <v>5931</v>
      </c>
      <c r="D5932">
        <v>2.6939999999999999E-2</v>
      </c>
      <c r="E5932">
        <v>0.1</v>
      </c>
      <c r="F5932">
        <v>5.2249999999999996</v>
      </c>
      <c r="G5932">
        <v>0</v>
      </c>
      <c r="H5932">
        <v>5.2249999999999996</v>
      </c>
      <c r="I5932" s="1">
        <v>2.2204460492503101E-16</v>
      </c>
      <c r="J5932">
        <v>0</v>
      </c>
      <c r="K5932">
        <v>2.5</v>
      </c>
      <c r="L5932">
        <v>20</v>
      </c>
      <c r="M5932">
        <v>17</v>
      </c>
      <c r="N5932">
        <v>20.174047376302902</v>
      </c>
      <c r="O5932">
        <v>0</v>
      </c>
      <c r="P5932">
        <v>0.499999999999999</v>
      </c>
      <c r="Q5932">
        <v>0</v>
      </c>
      <c r="R5932">
        <v>0</v>
      </c>
      <c r="S5932">
        <v>0.22500000000000001</v>
      </c>
    </row>
    <row r="5933" spans="1:19" x14ac:dyDescent="0.25">
      <c r="A5933" s="5">
        <v>9</v>
      </c>
      <c r="B5933" s="5">
        <v>36</v>
      </c>
      <c r="C5933" s="5">
        <v>5932</v>
      </c>
      <c r="D5933">
        <v>2.7730000000000001E-2</v>
      </c>
      <c r="E5933">
        <v>0.1</v>
      </c>
      <c r="F5933">
        <v>3.4849999999999901</v>
      </c>
      <c r="G5933">
        <v>0</v>
      </c>
      <c r="H5933">
        <v>3.68499999925494</v>
      </c>
      <c r="I5933">
        <v>0.199999999254942</v>
      </c>
      <c r="J5933">
        <v>0</v>
      </c>
      <c r="K5933">
        <v>0</v>
      </c>
      <c r="L5933">
        <v>20</v>
      </c>
      <c r="M5933">
        <v>17</v>
      </c>
      <c r="N5933">
        <v>19.777291454265001</v>
      </c>
      <c r="O5933">
        <v>0</v>
      </c>
      <c r="P5933">
        <v>1</v>
      </c>
      <c r="Q5933">
        <v>0</v>
      </c>
      <c r="R5933">
        <v>0</v>
      </c>
      <c r="S5933">
        <v>1.1849999999999901</v>
      </c>
    </row>
    <row r="5934" spans="1:19" x14ac:dyDescent="0.25">
      <c r="A5934" s="5">
        <v>9</v>
      </c>
      <c r="B5934" s="5">
        <v>36</v>
      </c>
      <c r="C5934" s="5">
        <v>5933</v>
      </c>
      <c r="D5934">
        <v>3.2439999999999997E-2</v>
      </c>
      <c r="E5934" s="1">
        <v>0.1</v>
      </c>
      <c r="F5934">
        <v>2.4</v>
      </c>
      <c r="G5934" s="1">
        <v>3.8050000000000003E-5</v>
      </c>
      <c r="H5934" s="1">
        <v>2.4999999997425699</v>
      </c>
      <c r="I5934">
        <v>0.100038049742579</v>
      </c>
      <c r="J5934">
        <v>0</v>
      </c>
      <c r="K5934">
        <v>0</v>
      </c>
      <c r="L5934">
        <v>20</v>
      </c>
      <c r="M5934">
        <v>16</v>
      </c>
      <c r="N5934">
        <v>19.430130022481901</v>
      </c>
      <c r="O5934">
        <v>0</v>
      </c>
      <c r="P5934">
        <v>1</v>
      </c>
      <c r="Q5934">
        <v>0</v>
      </c>
      <c r="R5934">
        <v>0</v>
      </c>
      <c r="S5934">
        <v>0</v>
      </c>
    </row>
    <row r="5935" spans="1:19" x14ac:dyDescent="0.25">
      <c r="A5935" s="5">
        <v>9</v>
      </c>
      <c r="B5935" s="5">
        <v>36</v>
      </c>
      <c r="C5935" s="5">
        <v>5934</v>
      </c>
      <c r="D5935">
        <v>3.7769999999999998E-2</v>
      </c>
      <c r="E5935">
        <v>0.1</v>
      </c>
      <c r="F5935">
        <v>2.6</v>
      </c>
      <c r="G5935">
        <v>2.639443065</v>
      </c>
      <c r="H5935">
        <v>0</v>
      </c>
      <c r="I5935">
        <v>3.9443065000000298E-2</v>
      </c>
      <c r="J5935">
        <v>2.5</v>
      </c>
      <c r="K5935" s="1">
        <v>0</v>
      </c>
      <c r="L5935">
        <v>20</v>
      </c>
      <c r="M5935">
        <v>16</v>
      </c>
      <c r="N5935">
        <v>19.001363769671698</v>
      </c>
      <c r="O5935">
        <v>0</v>
      </c>
      <c r="P5935">
        <v>1</v>
      </c>
      <c r="Q5935">
        <v>0</v>
      </c>
      <c r="R5935">
        <v>0</v>
      </c>
      <c r="S5935">
        <v>0</v>
      </c>
    </row>
    <row r="5936" spans="1:19" x14ac:dyDescent="0.25">
      <c r="A5936" s="5">
        <v>9</v>
      </c>
      <c r="B5936" s="5">
        <v>36</v>
      </c>
      <c r="C5936" s="5">
        <v>5935</v>
      </c>
      <c r="D5936">
        <v>3.7289999999999997E-2</v>
      </c>
      <c r="E5936">
        <v>0.1</v>
      </c>
      <c r="F5936">
        <v>5.35</v>
      </c>
      <c r="G5936">
        <v>0.53640096999999998</v>
      </c>
      <c r="H5936">
        <v>5.0000000004440803</v>
      </c>
      <c r="I5936">
        <v>0.18640097044408299</v>
      </c>
      <c r="J5936">
        <v>0</v>
      </c>
      <c r="K5936">
        <v>2.5</v>
      </c>
      <c r="L5936">
        <v>20</v>
      </c>
      <c r="M5936">
        <v>17</v>
      </c>
      <c r="N5936">
        <v>18.626193298462699</v>
      </c>
      <c r="O5936">
        <v>0</v>
      </c>
      <c r="P5936">
        <v>0.499999999999999</v>
      </c>
      <c r="Q5936">
        <v>0</v>
      </c>
      <c r="R5936">
        <v>0</v>
      </c>
      <c r="S5936">
        <v>0</v>
      </c>
    </row>
    <row r="5937" spans="1:19" x14ac:dyDescent="0.25">
      <c r="A5937" s="5">
        <v>9</v>
      </c>
      <c r="B5937" s="5">
        <v>36</v>
      </c>
      <c r="C5937" s="5">
        <v>5936</v>
      </c>
      <c r="D5937">
        <v>3.7330000000000002E-2</v>
      </c>
      <c r="E5937">
        <v>0.1</v>
      </c>
      <c r="F5937">
        <v>3.4070075875741401</v>
      </c>
      <c r="G5937">
        <v>1.1612262900000001</v>
      </c>
      <c r="H5937">
        <v>2.5570075872934801</v>
      </c>
      <c r="I5937">
        <v>0.31122628971934302</v>
      </c>
      <c r="J5937" s="1">
        <v>0</v>
      </c>
      <c r="K5937">
        <v>0</v>
      </c>
      <c r="L5937">
        <v>20</v>
      </c>
      <c r="M5937">
        <v>17</v>
      </c>
      <c r="N5937">
        <v>18.4229191361548</v>
      </c>
      <c r="O5937">
        <v>0</v>
      </c>
      <c r="P5937">
        <v>1</v>
      </c>
      <c r="Q5937">
        <v>0</v>
      </c>
      <c r="R5937">
        <v>0</v>
      </c>
      <c r="S5937">
        <v>5.7007587574146298E-2</v>
      </c>
    </row>
    <row r="5938" spans="1:19" x14ac:dyDescent="0.25">
      <c r="A5938" s="5">
        <v>9</v>
      </c>
      <c r="B5938" s="5">
        <v>36</v>
      </c>
      <c r="C5938" s="5">
        <v>5937</v>
      </c>
      <c r="D5938">
        <v>3.9199999999999999E-2</v>
      </c>
      <c r="E5938">
        <v>0.1</v>
      </c>
      <c r="F5938">
        <v>5.1849999999999996</v>
      </c>
      <c r="G5938">
        <v>1.7047975799999999</v>
      </c>
      <c r="H5938">
        <v>3.6850000008381998</v>
      </c>
      <c r="I5938">
        <v>0.20479758083820301</v>
      </c>
      <c r="J5938">
        <v>0</v>
      </c>
      <c r="K5938">
        <v>0</v>
      </c>
      <c r="L5938">
        <v>20</v>
      </c>
      <c r="M5938">
        <v>19</v>
      </c>
      <c r="N5938">
        <v>18.245054244135499</v>
      </c>
      <c r="O5938">
        <v>0</v>
      </c>
      <c r="P5938">
        <v>1</v>
      </c>
      <c r="Q5938">
        <v>0</v>
      </c>
      <c r="R5938">
        <v>0</v>
      </c>
      <c r="S5938">
        <v>1.1850000000000001</v>
      </c>
    </row>
    <row r="5939" spans="1:19" x14ac:dyDescent="0.25">
      <c r="A5939" s="5">
        <v>9</v>
      </c>
      <c r="B5939" s="5">
        <v>36</v>
      </c>
      <c r="C5939" s="5">
        <v>5938</v>
      </c>
      <c r="D5939">
        <v>5.1069999999999997E-2</v>
      </c>
      <c r="E5939">
        <v>0.1</v>
      </c>
      <c r="F5939">
        <v>3.75</v>
      </c>
      <c r="G5939">
        <v>2.298660645</v>
      </c>
      <c r="H5939">
        <v>2.5000000002613998</v>
      </c>
      <c r="I5939">
        <v>1.0486606452614</v>
      </c>
      <c r="J5939">
        <v>0</v>
      </c>
      <c r="K5939">
        <v>0</v>
      </c>
      <c r="L5939">
        <v>20</v>
      </c>
      <c r="M5939">
        <v>21</v>
      </c>
      <c r="N5939">
        <v>18.339422463618501</v>
      </c>
      <c r="O5939">
        <v>0</v>
      </c>
      <c r="P5939">
        <v>1</v>
      </c>
      <c r="Q5939">
        <v>0</v>
      </c>
      <c r="R5939">
        <v>0</v>
      </c>
      <c r="S5939">
        <v>0</v>
      </c>
    </row>
    <row r="5940" spans="1:19" x14ac:dyDescent="0.25">
      <c r="A5940" s="5">
        <v>9</v>
      </c>
      <c r="B5940" s="5">
        <v>36</v>
      </c>
      <c r="C5940" s="5">
        <v>5939</v>
      </c>
      <c r="D5940">
        <v>6.5199999999999994E-2</v>
      </c>
      <c r="E5940">
        <v>0.1</v>
      </c>
      <c r="F5940">
        <v>3.25</v>
      </c>
      <c r="G5940">
        <v>5.0698811299999997</v>
      </c>
      <c r="H5940" s="1">
        <v>9.8894226141510396E-12</v>
      </c>
      <c r="I5940">
        <v>1.81988113000989</v>
      </c>
      <c r="J5940">
        <v>2.5</v>
      </c>
      <c r="K5940">
        <v>0</v>
      </c>
      <c r="L5940">
        <v>20</v>
      </c>
      <c r="M5940">
        <v>22</v>
      </c>
      <c r="N5940">
        <v>18.6719946556662</v>
      </c>
      <c r="O5940">
        <v>0</v>
      </c>
      <c r="P5940">
        <v>1</v>
      </c>
      <c r="Q5940">
        <v>0</v>
      </c>
      <c r="R5940">
        <v>0</v>
      </c>
      <c r="S5940">
        <v>0</v>
      </c>
    </row>
    <row r="5941" spans="1:19" x14ac:dyDescent="0.25">
      <c r="A5941" s="5">
        <v>9</v>
      </c>
      <c r="B5941" s="5">
        <v>36</v>
      </c>
      <c r="C5941" s="5">
        <v>5940</v>
      </c>
      <c r="D5941">
        <v>5.4050000000000001E-2</v>
      </c>
      <c r="E5941">
        <v>0.1</v>
      </c>
      <c r="F5941">
        <v>6.2827772352430502</v>
      </c>
      <c r="G5941">
        <v>2.6113875800000002</v>
      </c>
      <c r="H5941">
        <v>5.7827772358762202</v>
      </c>
      <c r="I5941">
        <v>2.1113875806331599</v>
      </c>
      <c r="J5941">
        <v>0</v>
      </c>
      <c r="K5941">
        <v>2.5</v>
      </c>
      <c r="L5941">
        <v>20</v>
      </c>
      <c r="M5941">
        <v>23</v>
      </c>
      <c r="N5941">
        <v>19.087995323707901</v>
      </c>
      <c r="O5941">
        <v>0</v>
      </c>
      <c r="P5941">
        <v>0.499999999999999</v>
      </c>
      <c r="Q5941">
        <v>0</v>
      </c>
      <c r="R5941">
        <v>0</v>
      </c>
      <c r="S5941">
        <v>0.78277723524305498</v>
      </c>
    </row>
    <row r="5942" spans="1:19" x14ac:dyDescent="0.25">
      <c r="A5942" s="5">
        <v>9</v>
      </c>
      <c r="B5942" s="5">
        <v>36</v>
      </c>
      <c r="C5942" s="5">
        <v>5941</v>
      </c>
      <c r="D5942">
        <v>7.986E-2</v>
      </c>
      <c r="E5942">
        <v>0.1</v>
      </c>
      <c r="F5942">
        <v>3</v>
      </c>
      <c r="G5942">
        <v>5.0537795145064504</v>
      </c>
      <c r="H5942">
        <v>0</v>
      </c>
      <c r="I5942">
        <v>2.0537795145064499</v>
      </c>
      <c r="J5942">
        <v>2.4999999995064601</v>
      </c>
      <c r="K5942">
        <v>0</v>
      </c>
      <c r="L5942">
        <v>20</v>
      </c>
      <c r="M5942">
        <v>24</v>
      </c>
      <c r="N5942">
        <v>19.576995908244399</v>
      </c>
      <c r="O5942">
        <v>0</v>
      </c>
      <c r="P5942">
        <v>1</v>
      </c>
      <c r="Q5942">
        <v>0</v>
      </c>
      <c r="R5942">
        <v>0</v>
      </c>
      <c r="S5942">
        <v>0</v>
      </c>
    </row>
    <row r="5943" spans="1:19" x14ac:dyDescent="0.25">
      <c r="A5943" s="5">
        <v>9</v>
      </c>
      <c r="B5943" s="5">
        <v>36</v>
      </c>
      <c r="C5943" s="5">
        <v>5942</v>
      </c>
      <c r="D5943">
        <v>6.3280000000000003E-2</v>
      </c>
      <c r="E5943">
        <v>0.1</v>
      </c>
      <c r="F5943">
        <v>5.8276072929618801</v>
      </c>
      <c r="G5943">
        <v>2.4721185504935401</v>
      </c>
      <c r="H5943">
        <v>5.3276072933798897</v>
      </c>
      <c r="I5943">
        <v>1.97211855091154</v>
      </c>
      <c r="J5943" s="1">
        <v>4.9354020870140403E-10</v>
      </c>
      <c r="K5943">
        <v>2.5</v>
      </c>
      <c r="L5943">
        <v>20</v>
      </c>
      <c r="M5943">
        <v>23</v>
      </c>
      <c r="N5943">
        <v>20.129871419713901</v>
      </c>
      <c r="O5943">
        <v>0</v>
      </c>
      <c r="P5943">
        <v>0.50000000009870704</v>
      </c>
      <c r="Q5943">
        <v>0</v>
      </c>
      <c r="R5943">
        <v>0</v>
      </c>
      <c r="S5943">
        <v>0.32760729296188801</v>
      </c>
    </row>
    <row r="5944" spans="1:19" x14ac:dyDescent="0.25">
      <c r="A5944" s="5">
        <v>9</v>
      </c>
      <c r="B5944" s="5">
        <v>36</v>
      </c>
      <c r="C5944" s="5">
        <v>5943</v>
      </c>
      <c r="D5944">
        <v>0.18778</v>
      </c>
      <c r="E5944">
        <v>0.1</v>
      </c>
      <c r="F5944">
        <v>3</v>
      </c>
      <c r="G5944">
        <v>2.4145437049999998</v>
      </c>
      <c r="H5944">
        <v>0.58545629499999896</v>
      </c>
      <c r="I5944">
        <v>0</v>
      </c>
      <c r="J5944">
        <v>0.48509902999999999</v>
      </c>
      <c r="K5944">
        <v>0</v>
      </c>
      <c r="L5944">
        <v>20</v>
      </c>
      <c r="M5944">
        <v>23</v>
      </c>
      <c r="N5944">
        <v>20.488637492249602</v>
      </c>
      <c r="O5944">
        <v>0</v>
      </c>
      <c r="P5944">
        <v>1</v>
      </c>
      <c r="Q5944">
        <v>0</v>
      </c>
      <c r="R5944">
        <v>0</v>
      </c>
      <c r="S5944">
        <v>0</v>
      </c>
    </row>
    <row r="5945" spans="1:19" x14ac:dyDescent="0.25">
      <c r="A5945" s="5">
        <v>9</v>
      </c>
      <c r="B5945" s="5">
        <v>36</v>
      </c>
      <c r="C5945" s="5">
        <v>5944</v>
      </c>
      <c r="D5945">
        <v>0.32289000000000001</v>
      </c>
      <c r="E5945">
        <v>0.1</v>
      </c>
      <c r="F5945">
        <v>3.1749999999999998</v>
      </c>
      <c r="G5945">
        <v>3.1749999999999998</v>
      </c>
      <c r="H5945">
        <v>0</v>
      </c>
      <c r="I5945">
        <v>0</v>
      </c>
      <c r="J5945">
        <v>1.6378322599999899</v>
      </c>
      <c r="K5945">
        <v>0</v>
      </c>
      <c r="L5945">
        <v>20</v>
      </c>
      <c r="M5945">
        <v>22</v>
      </c>
      <c r="N5945">
        <v>20.802557805718401</v>
      </c>
      <c r="O5945">
        <v>0</v>
      </c>
      <c r="P5945">
        <v>0.90298019399999996</v>
      </c>
      <c r="Q5945">
        <v>0</v>
      </c>
      <c r="R5945">
        <v>0</v>
      </c>
      <c r="S5945">
        <v>0</v>
      </c>
    </row>
    <row r="5946" spans="1:19" x14ac:dyDescent="0.25">
      <c r="A5946" s="5">
        <v>9</v>
      </c>
      <c r="B5946" s="5">
        <v>36</v>
      </c>
      <c r="C5946" s="5">
        <v>5945</v>
      </c>
      <c r="D5946">
        <v>0.20707</v>
      </c>
      <c r="E5946">
        <v>0.1</v>
      </c>
      <c r="F5946">
        <v>3.35</v>
      </c>
      <c r="G5946">
        <v>3.35</v>
      </c>
      <c r="H5946">
        <v>0</v>
      </c>
      <c r="I5946">
        <v>0</v>
      </c>
      <c r="J5946">
        <v>2.3770687100000001</v>
      </c>
      <c r="K5946">
        <v>0</v>
      </c>
      <c r="L5946">
        <v>20</v>
      </c>
      <c r="M5946">
        <v>22</v>
      </c>
      <c r="N5946">
        <v>20.9522380800036</v>
      </c>
      <c r="O5946">
        <v>0</v>
      </c>
      <c r="P5946">
        <v>0.57541374199999995</v>
      </c>
      <c r="Q5946">
        <v>0</v>
      </c>
      <c r="R5946">
        <v>0</v>
      </c>
      <c r="S5946">
        <v>0</v>
      </c>
    </row>
    <row r="5947" spans="1:19" x14ac:dyDescent="0.25">
      <c r="A5947" s="5">
        <v>9</v>
      </c>
      <c r="B5947" s="5">
        <v>36</v>
      </c>
      <c r="C5947" s="5">
        <v>5946</v>
      </c>
      <c r="D5947">
        <v>6.3399999999999998E-2</v>
      </c>
      <c r="E5947">
        <v>0.1</v>
      </c>
      <c r="F5947">
        <v>4.0750000000000002</v>
      </c>
      <c r="G5947">
        <v>0.439239355</v>
      </c>
      <c r="H5947">
        <v>3.635760645</v>
      </c>
      <c r="I5947">
        <v>0</v>
      </c>
      <c r="J5947">
        <v>0</v>
      </c>
      <c r="K5947">
        <v>0</v>
      </c>
      <c r="L5947">
        <v>20</v>
      </c>
      <c r="M5947">
        <v>20</v>
      </c>
      <c r="N5947">
        <v>21.083208320003202</v>
      </c>
      <c r="O5947">
        <v>0</v>
      </c>
      <c r="P5947">
        <v>0.1</v>
      </c>
      <c r="Q5947">
        <v>0</v>
      </c>
      <c r="R5947">
        <v>0</v>
      </c>
      <c r="S5947">
        <v>0.22500000000000001</v>
      </c>
    </row>
    <row r="5948" spans="1:19" x14ac:dyDescent="0.25">
      <c r="A5948" s="5">
        <v>9</v>
      </c>
      <c r="B5948" s="5">
        <v>36</v>
      </c>
      <c r="C5948" s="5">
        <v>5947</v>
      </c>
      <c r="D5948">
        <v>4.3479999999999998E-2</v>
      </c>
      <c r="E5948">
        <v>0.1</v>
      </c>
      <c r="F5948">
        <v>7.3123626373626296</v>
      </c>
      <c r="G5948">
        <v>8.6831450000000004E-2</v>
      </c>
      <c r="H5948">
        <v>7.2255311873626296</v>
      </c>
      <c r="I5948">
        <v>0</v>
      </c>
      <c r="J5948">
        <v>0</v>
      </c>
      <c r="K5948">
        <v>2.5</v>
      </c>
      <c r="L5948">
        <v>20</v>
      </c>
      <c r="M5948">
        <v>18</v>
      </c>
      <c r="N5948">
        <v>20.947807280002799</v>
      </c>
      <c r="O5948">
        <v>0</v>
      </c>
      <c r="P5948">
        <v>0.1</v>
      </c>
      <c r="Q5948">
        <v>0</v>
      </c>
      <c r="R5948">
        <v>0</v>
      </c>
      <c r="S5948">
        <v>0.462362637362637</v>
      </c>
    </row>
    <row r="5949" spans="1:19" x14ac:dyDescent="0.25">
      <c r="A5949" s="5">
        <v>9</v>
      </c>
      <c r="B5949" s="5">
        <v>36</v>
      </c>
      <c r="C5949" s="5">
        <v>5948</v>
      </c>
      <c r="D5949">
        <v>4.6820000000000001E-2</v>
      </c>
      <c r="E5949">
        <v>0.1</v>
      </c>
      <c r="F5949">
        <v>4.55</v>
      </c>
      <c r="G5949">
        <v>2.5</v>
      </c>
      <c r="H5949">
        <v>2.0499999999999901</v>
      </c>
      <c r="I5949">
        <v>0</v>
      </c>
      <c r="J5949">
        <v>2.5</v>
      </c>
      <c r="K5949">
        <v>0</v>
      </c>
      <c r="L5949">
        <v>20</v>
      </c>
      <c r="M5949">
        <v>17</v>
      </c>
      <c r="N5949">
        <v>20.5793313700024</v>
      </c>
      <c r="O5949">
        <v>0</v>
      </c>
      <c r="P5949">
        <v>0.6</v>
      </c>
      <c r="Q5949">
        <v>0</v>
      </c>
      <c r="R5949">
        <v>0</v>
      </c>
      <c r="S5949">
        <v>0</v>
      </c>
    </row>
    <row r="5950" spans="1:19" x14ac:dyDescent="0.25">
      <c r="A5950" s="5">
        <v>9</v>
      </c>
      <c r="B5950" s="5">
        <v>36</v>
      </c>
      <c r="C5950" s="5">
        <v>5949</v>
      </c>
      <c r="D5950">
        <v>3.5869999999999999E-2</v>
      </c>
      <c r="E5950">
        <v>0.1</v>
      </c>
      <c r="F5950">
        <v>7.5627671778770598</v>
      </c>
      <c r="G5950">
        <v>0</v>
      </c>
      <c r="H5950">
        <v>7.5627671778770598</v>
      </c>
      <c r="I5950">
        <v>0</v>
      </c>
      <c r="J5950">
        <v>0</v>
      </c>
      <c r="K5950">
        <v>2.5</v>
      </c>
      <c r="L5950">
        <v>20</v>
      </c>
      <c r="M5950">
        <v>16</v>
      </c>
      <c r="N5950">
        <v>20.131914948752101</v>
      </c>
      <c r="O5950">
        <v>0</v>
      </c>
      <c r="P5950">
        <v>0.1</v>
      </c>
      <c r="Q5950">
        <v>0</v>
      </c>
      <c r="R5950">
        <v>0</v>
      </c>
      <c r="S5950">
        <v>0.712767177877068</v>
      </c>
    </row>
    <row r="5951" spans="1:19" x14ac:dyDescent="0.25">
      <c r="A5951" s="5">
        <v>9</v>
      </c>
      <c r="B5951" s="5">
        <v>36</v>
      </c>
      <c r="C5951" s="5">
        <v>5950</v>
      </c>
      <c r="D5951">
        <v>4.0669999999999998E-2</v>
      </c>
      <c r="E5951">
        <v>0.1</v>
      </c>
      <c r="F5951">
        <v>3.85</v>
      </c>
      <c r="G5951">
        <v>2.5</v>
      </c>
      <c r="H5951">
        <v>1.3499999999999901</v>
      </c>
      <c r="I5951">
        <v>0</v>
      </c>
      <c r="J5951">
        <v>2.5</v>
      </c>
      <c r="K5951">
        <v>0</v>
      </c>
      <c r="L5951">
        <v>20</v>
      </c>
      <c r="M5951">
        <v>17</v>
      </c>
      <c r="N5951">
        <v>19.615425580158099</v>
      </c>
      <c r="O5951">
        <v>0</v>
      </c>
      <c r="P5951">
        <v>0.6</v>
      </c>
      <c r="Q5951">
        <v>0</v>
      </c>
      <c r="R5951">
        <v>0</v>
      </c>
      <c r="S5951">
        <v>0</v>
      </c>
    </row>
    <row r="5952" spans="1:19" x14ac:dyDescent="0.25">
      <c r="A5952" s="5">
        <v>9</v>
      </c>
      <c r="B5952" s="5">
        <v>36</v>
      </c>
      <c r="C5952" s="5">
        <v>5951</v>
      </c>
      <c r="D5952">
        <v>4.0579999999999998E-2</v>
      </c>
      <c r="E5952">
        <v>0.1</v>
      </c>
      <c r="F5952">
        <v>3.35</v>
      </c>
      <c r="G5952">
        <v>0</v>
      </c>
      <c r="H5952">
        <v>3.35</v>
      </c>
      <c r="I5952">
        <v>0</v>
      </c>
      <c r="J5952">
        <v>0</v>
      </c>
      <c r="K5952">
        <v>0</v>
      </c>
      <c r="L5952">
        <v>20</v>
      </c>
      <c r="M5952">
        <v>16</v>
      </c>
      <c r="N5952">
        <v>19.288497382638301</v>
      </c>
      <c r="O5952">
        <v>0</v>
      </c>
      <c r="P5952">
        <v>0.1</v>
      </c>
      <c r="Q5952">
        <v>0</v>
      </c>
      <c r="R5952">
        <v>0</v>
      </c>
      <c r="S5952">
        <v>0</v>
      </c>
    </row>
    <row r="5953" spans="1:19" x14ac:dyDescent="0.25">
      <c r="A5953" s="5">
        <v>9</v>
      </c>
      <c r="B5953" s="5">
        <v>36</v>
      </c>
      <c r="C5953" s="5">
        <v>5952</v>
      </c>
      <c r="D5953">
        <v>3.7539999999999997E-2</v>
      </c>
      <c r="E5953">
        <v>0.1</v>
      </c>
      <c r="F5953">
        <v>6.2127671778770601</v>
      </c>
      <c r="G5953">
        <v>0</v>
      </c>
      <c r="H5953">
        <v>6.2127671778770601</v>
      </c>
      <c r="I5953">
        <v>0</v>
      </c>
      <c r="J5953">
        <v>0</v>
      </c>
      <c r="K5953">
        <v>2.5</v>
      </c>
      <c r="L5953">
        <v>20</v>
      </c>
      <c r="M5953">
        <v>16</v>
      </c>
      <c r="N5953">
        <v>18.8774352098085</v>
      </c>
      <c r="O5953">
        <v>0</v>
      </c>
      <c r="P5953">
        <v>0.1</v>
      </c>
      <c r="Q5953">
        <v>0</v>
      </c>
      <c r="R5953">
        <v>0</v>
      </c>
      <c r="S5953">
        <v>0.712767177877068</v>
      </c>
    </row>
    <row r="5954" spans="1:19" x14ac:dyDescent="0.25">
      <c r="A5954" s="5">
        <v>9</v>
      </c>
      <c r="B5954" s="5">
        <v>36</v>
      </c>
      <c r="C5954" s="5">
        <v>5953</v>
      </c>
      <c r="D5954">
        <v>3.9789999999999999E-2</v>
      </c>
      <c r="E5954">
        <v>0.1</v>
      </c>
      <c r="F5954">
        <v>5</v>
      </c>
      <c r="G5954">
        <v>0</v>
      </c>
      <c r="H5954">
        <v>5</v>
      </c>
      <c r="I5954">
        <v>0</v>
      </c>
      <c r="J5954">
        <v>0</v>
      </c>
      <c r="K5954">
        <v>1.99999999999999</v>
      </c>
      <c r="L5954">
        <v>20</v>
      </c>
      <c r="M5954">
        <v>16</v>
      </c>
      <c r="N5954">
        <v>18.5177558085824</v>
      </c>
      <c r="O5954">
        <v>0</v>
      </c>
      <c r="P5954">
        <v>0.6</v>
      </c>
      <c r="Q5954">
        <v>0</v>
      </c>
      <c r="R5954">
        <v>0</v>
      </c>
      <c r="S5954">
        <v>0</v>
      </c>
    </row>
    <row r="5955" spans="1:19" x14ac:dyDescent="0.25">
      <c r="A5955" s="5">
        <v>9</v>
      </c>
      <c r="B5955" s="5">
        <v>36</v>
      </c>
      <c r="C5955" s="5">
        <v>5954</v>
      </c>
      <c r="D5955">
        <v>4.3290000000000002E-2</v>
      </c>
      <c r="E5955">
        <v>0.1</v>
      </c>
      <c r="F5955">
        <v>3.0131242787387</v>
      </c>
      <c r="G5955">
        <v>2.5</v>
      </c>
      <c r="H5955">
        <v>0.51312427873870203</v>
      </c>
      <c r="I5955">
        <v>0</v>
      </c>
      <c r="J5955">
        <v>2.5</v>
      </c>
      <c r="K5955">
        <v>0</v>
      </c>
      <c r="L5955">
        <v>20</v>
      </c>
      <c r="M5955">
        <v>15</v>
      </c>
      <c r="N5955">
        <v>18.203036332509601</v>
      </c>
      <c r="O5955">
        <v>0.26312427873870298</v>
      </c>
      <c r="P5955">
        <v>1</v>
      </c>
      <c r="Q5955">
        <v>0</v>
      </c>
      <c r="R5955">
        <v>0</v>
      </c>
      <c r="S5955">
        <v>0</v>
      </c>
    </row>
    <row r="5956" spans="1:19" x14ac:dyDescent="0.25">
      <c r="A5956" s="5">
        <v>9</v>
      </c>
      <c r="B5956" s="5">
        <v>36</v>
      </c>
      <c r="C5956" s="5">
        <v>5955</v>
      </c>
      <c r="D5956">
        <v>4.2189999999999998E-2</v>
      </c>
      <c r="E5956">
        <v>0.1</v>
      </c>
      <c r="F5956">
        <v>5.8916666666666604</v>
      </c>
      <c r="G5956">
        <v>0</v>
      </c>
      <c r="H5956">
        <v>5.8916666666666604</v>
      </c>
      <c r="I5956" s="1">
        <v>2.2204460492503101E-16</v>
      </c>
      <c r="J5956">
        <v>0</v>
      </c>
      <c r="K5956">
        <v>2.5</v>
      </c>
      <c r="L5956">
        <v>20</v>
      </c>
      <c r="M5956">
        <v>14</v>
      </c>
      <c r="N5956">
        <v>18</v>
      </c>
      <c r="O5956">
        <v>0.66666666666666696</v>
      </c>
      <c r="P5956">
        <v>0.499999999999999</v>
      </c>
      <c r="Q5956">
        <v>0</v>
      </c>
      <c r="R5956">
        <v>0</v>
      </c>
      <c r="S5956">
        <v>0.22500000000000001</v>
      </c>
    </row>
    <row r="5957" spans="1:19" x14ac:dyDescent="0.25">
      <c r="A5957" s="5">
        <v>9</v>
      </c>
      <c r="B5957" s="5">
        <v>36</v>
      </c>
      <c r="C5957" s="5">
        <v>5956</v>
      </c>
      <c r="D5957">
        <v>4.2779999999999999E-2</v>
      </c>
      <c r="E5957">
        <v>0.1</v>
      </c>
      <c r="F5957">
        <v>3.5956959706959601</v>
      </c>
      <c r="G5957">
        <v>1.99999999999999</v>
      </c>
      <c r="H5957">
        <v>1.7956959699509101</v>
      </c>
      <c r="I5957">
        <v>0.199999999254942</v>
      </c>
      <c r="J5957">
        <v>1.99999999999999</v>
      </c>
      <c r="K5957">
        <v>0</v>
      </c>
      <c r="L5957">
        <v>20</v>
      </c>
      <c r="M5957">
        <v>13</v>
      </c>
      <c r="N5957">
        <v>18</v>
      </c>
      <c r="O5957">
        <v>0.83333333333333004</v>
      </c>
      <c r="P5957">
        <v>1</v>
      </c>
      <c r="Q5957">
        <v>0</v>
      </c>
      <c r="R5957">
        <v>0</v>
      </c>
      <c r="S5957">
        <v>0.462362637362637</v>
      </c>
    </row>
    <row r="5958" spans="1:19" x14ac:dyDescent="0.25">
      <c r="A5958" s="5">
        <v>9</v>
      </c>
      <c r="B5958" s="5">
        <v>36</v>
      </c>
      <c r="C5958" s="5">
        <v>5957</v>
      </c>
      <c r="D5958">
        <v>4.5150000000000003E-2</v>
      </c>
      <c r="E5958" s="1">
        <v>0.1</v>
      </c>
      <c r="F5958">
        <v>3.4</v>
      </c>
      <c r="G5958" s="1">
        <v>2.5000380500000001</v>
      </c>
      <c r="H5958" s="1">
        <v>0.99999999974257803</v>
      </c>
      <c r="I5958">
        <v>0.100038049742579</v>
      </c>
      <c r="J5958">
        <v>2.5</v>
      </c>
      <c r="K5958">
        <v>0</v>
      </c>
      <c r="L5958">
        <v>20</v>
      </c>
      <c r="M5958">
        <v>12</v>
      </c>
      <c r="N5958">
        <v>18</v>
      </c>
      <c r="O5958">
        <v>1</v>
      </c>
      <c r="P5958">
        <v>0.6</v>
      </c>
      <c r="Q5958">
        <v>0</v>
      </c>
      <c r="R5958">
        <v>0</v>
      </c>
      <c r="S5958">
        <v>0</v>
      </c>
    </row>
    <row r="5959" spans="1:19" x14ac:dyDescent="0.25">
      <c r="A5959" s="5">
        <v>9</v>
      </c>
      <c r="B5959" s="5">
        <v>36</v>
      </c>
      <c r="C5959" s="5">
        <v>5958</v>
      </c>
      <c r="D5959">
        <v>4.2450000000000002E-2</v>
      </c>
      <c r="E5959">
        <v>0.1</v>
      </c>
      <c r="F5959">
        <v>3.6583333333333301</v>
      </c>
      <c r="G5959">
        <v>0.139443065</v>
      </c>
      <c r="H5959">
        <v>3.55833333281435</v>
      </c>
      <c r="I5959">
        <v>3.9443064481019897E-2</v>
      </c>
      <c r="J5959">
        <v>0</v>
      </c>
      <c r="K5959">
        <v>0</v>
      </c>
      <c r="L5959">
        <v>20</v>
      </c>
      <c r="M5959">
        <v>13</v>
      </c>
      <c r="N5959">
        <v>18</v>
      </c>
      <c r="O5959">
        <v>0.83333333333333304</v>
      </c>
      <c r="P5959">
        <v>0.1</v>
      </c>
      <c r="Q5959">
        <v>0</v>
      </c>
      <c r="R5959">
        <v>0</v>
      </c>
      <c r="S5959">
        <v>0.22500000000000001</v>
      </c>
    </row>
    <row r="5960" spans="1:19" x14ac:dyDescent="0.25">
      <c r="A5960" s="5">
        <v>9</v>
      </c>
      <c r="B5960" s="5">
        <v>36</v>
      </c>
      <c r="C5960" s="5">
        <v>5959</v>
      </c>
      <c r="D5960">
        <v>3.2570000000000002E-2</v>
      </c>
      <c r="E5960">
        <v>0.1</v>
      </c>
      <c r="F5960">
        <v>6.0749999999999904</v>
      </c>
      <c r="G5960">
        <v>0.53640096999999998</v>
      </c>
      <c r="H5960">
        <v>5.72500000044408</v>
      </c>
      <c r="I5960">
        <v>0.18640097044408299</v>
      </c>
      <c r="J5960">
        <v>0</v>
      </c>
      <c r="K5960">
        <v>2.5</v>
      </c>
      <c r="L5960">
        <v>20</v>
      </c>
      <c r="M5960">
        <v>15</v>
      </c>
      <c r="N5960">
        <v>18</v>
      </c>
      <c r="O5960">
        <v>0.499999999999998</v>
      </c>
      <c r="P5960">
        <v>0.1</v>
      </c>
      <c r="Q5960">
        <v>0</v>
      </c>
      <c r="R5960">
        <v>0</v>
      </c>
      <c r="S5960">
        <v>0.22499999999999901</v>
      </c>
    </row>
    <row r="5961" spans="1:19" x14ac:dyDescent="0.25">
      <c r="A5961" s="5">
        <v>9</v>
      </c>
      <c r="B5961" s="5">
        <v>36</v>
      </c>
      <c r="C5961" s="5">
        <v>5960</v>
      </c>
      <c r="D5961">
        <v>3.2680000000000001E-2</v>
      </c>
      <c r="E5961">
        <v>0.1</v>
      </c>
      <c r="F5961">
        <v>6.70166666666666</v>
      </c>
      <c r="G5961">
        <v>1.1612262900000001</v>
      </c>
      <c r="H5961">
        <v>5.8516666663860102</v>
      </c>
      <c r="I5961">
        <v>0.31122628971934302</v>
      </c>
      <c r="J5961">
        <v>0</v>
      </c>
      <c r="K5961">
        <v>1.99999999999999</v>
      </c>
      <c r="L5961">
        <v>20</v>
      </c>
      <c r="M5961">
        <v>17</v>
      </c>
      <c r="N5961">
        <v>18</v>
      </c>
      <c r="O5961">
        <v>0.16666666666666599</v>
      </c>
      <c r="P5961">
        <v>0.6</v>
      </c>
      <c r="Q5961">
        <v>0</v>
      </c>
      <c r="R5961">
        <v>0</v>
      </c>
      <c r="S5961">
        <v>1.1850000000000001</v>
      </c>
    </row>
    <row r="5962" spans="1:19" x14ac:dyDescent="0.25">
      <c r="A5962" s="5">
        <v>9</v>
      </c>
      <c r="B5962" s="5">
        <v>36</v>
      </c>
      <c r="C5962" s="5">
        <v>5961</v>
      </c>
      <c r="D5962">
        <v>4.8680000000000001E-2</v>
      </c>
      <c r="E5962">
        <v>0.1</v>
      </c>
      <c r="F5962">
        <v>4.2750000000000004</v>
      </c>
      <c r="G5962">
        <v>1.7047975799999999</v>
      </c>
      <c r="H5962">
        <v>2.7750000008382001</v>
      </c>
      <c r="I5962">
        <v>0.20479758083820301</v>
      </c>
      <c r="J5962">
        <v>0</v>
      </c>
      <c r="K5962">
        <v>0</v>
      </c>
      <c r="L5962">
        <v>20</v>
      </c>
      <c r="M5962">
        <v>18</v>
      </c>
      <c r="N5962">
        <v>18</v>
      </c>
      <c r="O5962">
        <v>0</v>
      </c>
      <c r="P5962">
        <v>1</v>
      </c>
      <c r="Q5962">
        <v>0</v>
      </c>
      <c r="R5962">
        <v>0</v>
      </c>
      <c r="S5962">
        <v>0.27500000000000002</v>
      </c>
    </row>
    <row r="5963" spans="1:19" x14ac:dyDescent="0.25">
      <c r="A5963" s="5">
        <v>9</v>
      </c>
      <c r="B5963" s="5">
        <v>36</v>
      </c>
      <c r="C5963" s="5">
        <v>5962</v>
      </c>
      <c r="D5963">
        <v>6.3140000000000002E-2</v>
      </c>
      <c r="E5963">
        <v>0.1</v>
      </c>
      <c r="F5963">
        <v>3.75</v>
      </c>
      <c r="G5963">
        <v>2.298660645</v>
      </c>
      <c r="H5963">
        <v>2.5000000002613998</v>
      </c>
      <c r="I5963">
        <v>1.0486606452614</v>
      </c>
      <c r="J5963">
        <v>0</v>
      </c>
      <c r="K5963">
        <v>0</v>
      </c>
      <c r="L5963">
        <v>20</v>
      </c>
      <c r="M5963">
        <v>20</v>
      </c>
      <c r="N5963">
        <v>18</v>
      </c>
      <c r="O5963">
        <v>0</v>
      </c>
      <c r="P5963">
        <v>1</v>
      </c>
      <c r="Q5963">
        <v>0</v>
      </c>
      <c r="R5963">
        <v>0</v>
      </c>
      <c r="S5963">
        <v>0</v>
      </c>
    </row>
    <row r="5964" spans="1:19" x14ac:dyDescent="0.25">
      <c r="A5964" s="5">
        <v>9</v>
      </c>
      <c r="B5964" s="5">
        <v>36</v>
      </c>
      <c r="C5964" s="5">
        <v>5963</v>
      </c>
      <c r="D5964">
        <v>6.6119999999999998E-2</v>
      </c>
      <c r="E5964">
        <v>0.1</v>
      </c>
      <c r="F5964">
        <v>3.7856770833333302</v>
      </c>
      <c r="G5964">
        <v>2.5698811300000002</v>
      </c>
      <c r="H5964" s="1">
        <v>3.0356770833432201</v>
      </c>
      <c r="I5964">
        <v>1.81988113000989</v>
      </c>
      <c r="J5964">
        <v>0</v>
      </c>
      <c r="K5964">
        <v>0</v>
      </c>
      <c r="L5964">
        <v>20</v>
      </c>
      <c r="M5964">
        <v>20</v>
      </c>
      <c r="N5964">
        <v>18.25</v>
      </c>
      <c r="O5964">
        <v>0</v>
      </c>
      <c r="P5964">
        <v>1</v>
      </c>
      <c r="Q5964">
        <v>0</v>
      </c>
      <c r="R5964">
        <v>0</v>
      </c>
      <c r="S5964">
        <v>0.53567708333333297</v>
      </c>
    </row>
    <row r="5965" spans="1:19" x14ac:dyDescent="0.25">
      <c r="A5965" s="5">
        <v>9</v>
      </c>
      <c r="B5965" s="5">
        <v>36</v>
      </c>
      <c r="C5965" s="5">
        <v>5964</v>
      </c>
      <c r="D5965">
        <v>8.7410000000000002E-2</v>
      </c>
      <c r="E5965">
        <v>0.1</v>
      </c>
      <c r="F5965">
        <v>3</v>
      </c>
      <c r="G5965">
        <v>2.6113875800000002</v>
      </c>
      <c r="H5965">
        <v>2.5000000006331602</v>
      </c>
      <c r="I5965">
        <v>2.1113875806331599</v>
      </c>
      <c r="J5965">
        <v>0</v>
      </c>
      <c r="K5965">
        <v>0</v>
      </c>
      <c r="L5965">
        <v>20</v>
      </c>
      <c r="M5965">
        <v>22</v>
      </c>
      <c r="N5965">
        <v>18.46875</v>
      </c>
      <c r="O5965">
        <v>0</v>
      </c>
      <c r="P5965">
        <v>1</v>
      </c>
      <c r="Q5965">
        <v>0</v>
      </c>
      <c r="R5965">
        <v>0</v>
      </c>
      <c r="S5965">
        <v>0</v>
      </c>
    </row>
    <row r="5966" spans="1:19" x14ac:dyDescent="0.25">
      <c r="A5966" s="5">
        <v>9</v>
      </c>
      <c r="B5966" s="5">
        <v>36</v>
      </c>
      <c r="C5966" s="5">
        <v>5965</v>
      </c>
      <c r="D5966">
        <v>0.10048</v>
      </c>
      <c r="E5966">
        <v>0.1</v>
      </c>
      <c r="F5966">
        <v>3</v>
      </c>
      <c r="G5966">
        <v>5.0537795145064504</v>
      </c>
      <c r="H5966">
        <v>0</v>
      </c>
      <c r="I5966">
        <v>2.0537795145064499</v>
      </c>
      <c r="J5966">
        <v>2.4999999995064601</v>
      </c>
      <c r="K5966">
        <v>0</v>
      </c>
      <c r="L5966">
        <v>20</v>
      </c>
      <c r="M5966">
        <v>22</v>
      </c>
      <c r="N5966">
        <v>18.91015625</v>
      </c>
      <c r="O5966">
        <v>0</v>
      </c>
      <c r="P5966">
        <v>1</v>
      </c>
      <c r="Q5966">
        <v>0</v>
      </c>
      <c r="R5966">
        <v>0</v>
      </c>
      <c r="S5966">
        <v>0</v>
      </c>
    </row>
    <row r="5967" spans="1:19" x14ac:dyDescent="0.25">
      <c r="A5967" s="5">
        <v>9</v>
      </c>
      <c r="B5967" s="5">
        <v>36</v>
      </c>
      <c r="C5967" s="5">
        <v>5966</v>
      </c>
      <c r="D5967">
        <v>0.91369999999999996</v>
      </c>
      <c r="E5967">
        <v>0.1</v>
      </c>
      <c r="F5967">
        <v>3</v>
      </c>
      <c r="G5967">
        <v>3.3445556379193899</v>
      </c>
      <c r="H5967">
        <v>0</v>
      </c>
      <c r="I5967">
        <v>0.34455563791939298</v>
      </c>
      <c r="J5967" s="1">
        <v>0.87243708791939301</v>
      </c>
      <c r="K5967">
        <v>0</v>
      </c>
      <c r="L5967">
        <v>20</v>
      </c>
      <c r="M5967">
        <v>22</v>
      </c>
      <c r="N5967">
        <v>19.29638671875</v>
      </c>
      <c r="O5967">
        <v>0</v>
      </c>
      <c r="P5967">
        <v>0.50000000009870704</v>
      </c>
      <c r="Q5967">
        <v>0</v>
      </c>
      <c r="R5967">
        <v>0</v>
      </c>
      <c r="S5967">
        <v>0</v>
      </c>
    </row>
    <row r="5968" spans="1:19" x14ac:dyDescent="0.25">
      <c r="A5968" s="5">
        <v>9</v>
      </c>
      <c r="B5968" s="5">
        <v>36</v>
      </c>
      <c r="C5968" s="5">
        <v>5967</v>
      </c>
      <c r="D5968">
        <v>0.38657000000000002</v>
      </c>
      <c r="E5968">
        <v>0.1</v>
      </c>
      <c r="F5968">
        <v>3.05700758757414</v>
      </c>
      <c r="G5968">
        <v>3.05700758757414</v>
      </c>
      <c r="H5968">
        <v>0</v>
      </c>
      <c r="I5968">
        <v>0</v>
      </c>
      <c r="J5968">
        <v>1.12756291257414</v>
      </c>
      <c r="K5968">
        <v>0</v>
      </c>
      <c r="L5968">
        <v>20</v>
      </c>
      <c r="M5968">
        <v>22</v>
      </c>
      <c r="N5968">
        <v>19.6343383789062</v>
      </c>
      <c r="O5968">
        <v>0</v>
      </c>
      <c r="P5968">
        <v>0.32551258251482901</v>
      </c>
      <c r="Q5968">
        <v>0</v>
      </c>
      <c r="R5968">
        <v>0</v>
      </c>
      <c r="S5968">
        <v>5.7007587574146298E-2</v>
      </c>
    </row>
    <row r="5969" spans="1:19" x14ac:dyDescent="0.25">
      <c r="A5969" s="5">
        <v>9</v>
      </c>
      <c r="B5969" s="5">
        <v>36</v>
      </c>
      <c r="C5969" s="5">
        <v>5968</v>
      </c>
      <c r="D5969">
        <v>6.7019999999999996E-2</v>
      </c>
      <c r="E5969">
        <v>0.1</v>
      </c>
      <c r="F5969">
        <v>3.3999999999999901</v>
      </c>
      <c r="G5969">
        <v>1.5371677399999999</v>
      </c>
      <c r="H5969">
        <v>2.7250000002406898</v>
      </c>
      <c r="I5969">
        <v>0.86216774024069298</v>
      </c>
      <c r="J5969">
        <v>0</v>
      </c>
      <c r="K5969">
        <v>0</v>
      </c>
      <c r="L5969">
        <v>20</v>
      </c>
      <c r="M5969">
        <v>22</v>
      </c>
      <c r="N5969">
        <v>19.930046081542901</v>
      </c>
      <c r="O5969">
        <v>0</v>
      </c>
      <c r="P5969">
        <v>0.1</v>
      </c>
      <c r="Q5969">
        <v>0</v>
      </c>
      <c r="R5969">
        <v>0</v>
      </c>
      <c r="S5969">
        <v>0.22499999999999901</v>
      </c>
    </row>
    <row r="5970" spans="1:19" x14ac:dyDescent="0.25">
      <c r="A5970" s="5">
        <v>9</v>
      </c>
      <c r="B5970" s="5">
        <v>36</v>
      </c>
      <c r="C5970" s="5">
        <v>5969</v>
      </c>
      <c r="D5970">
        <v>4.4049999999999999E-2</v>
      </c>
      <c r="E5970">
        <v>0.1</v>
      </c>
      <c r="F5970">
        <v>6.3123626373626296</v>
      </c>
      <c r="G5970">
        <v>0.97293129</v>
      </c>
      <c r="H5970">
        <v>5.4623626377805401</v>
      </c>
      <c r="I5970">
        <v>0.122931290417909</v>
      </c>
      <c r="J5970">
        <v>0</v>
      </c>
      <c r="K5970">
        <v>2.5</v>
      </c>
      <c r="L5970">
        <v>20</v>
      </c>
      <c r="M5970">
        <v>22</v>
      </c>
      <c r="N5970">
        <v>20.188790321350002</v>
      </c>
      <c r="O5970">
        <v>0</v>
      </c>
      <c r="P5970">
        <v>0.1</v>
      </c>
      <c r="Q5970">
        <v>0</v>
      </c>
      <c r="R5970">
        <v>0</v>
      </c>
      <c r="S5970">
        <v>0.462362637362638</v>
      </c>
    </row>
    <row r="5971" spans="1:19" x14ac:dyDescent="0.25">
      <c r="A5971" s="5">
        <v>9</v>
      </c>
      <c r="B5971" s="5">
        <v>36</v>
      </c>
      <c r="C5971" s="5">
        <v>5970</v>
      </c>
      <c r="D5971">
        <v>4.8489999999999998E-2</v>
      </c>
      <c r="E5971">
        <v>0.1</v>
      </c>
      <c r="F5971">
        <v>3.8499999999999899</v>
      </c>
      <c r="G5971">
        <v>2.9392393550000002</v>
      </c>
      <c r="H5971">
        <v>0.91076064499999898</v>
      </c>
      <c r="I5971">
        <v>0</v>
      </c>
      <c r="J5971">
        <v>2.5</v>
      </c>
      <c r="K5971">
        <v>0</v>
      </c>
      <c r="L5971">
        <v>20</v>
      </c>
      <c r="M5971">
        <v>18</v>
      </c>
      <c r="N5971">
        <v>20.4151915311813</v>
      </c>
      <c r="O5971">
        <v>0</v>
      </c>
      <c r="P5971">
        <v>0.6</v>
      </c>
      <c r="Q5971">
        <v>0</v>
      </c>
      <c r="R5971">
        <v>0</v>
      </c>
      <c r="S5971">
        <v>0</v>
      </c>
    </row>
    <row r="5972" spans="1:19" x14ac:dyDescent="0.25">
      <c r="A5972" s="5">
        <v>9</v>
      </c>
      <c r="B5972" s="5">
        <v>36</v>
      </c>
      <c r="C5972" s="5">
        <v>5971</v>
      </c>
      <c r="D5972">
        <v>4.836E-2</v>
      </c>
      <c r="E5972">
        <v>0.1</v>
      </c>
      <c r="F5972">
        <v>4.5749999999999904</v>
      </c>
      <c r="G5972">
        <v>8.6831450000000004E-2</v>
      </c>
      <c r="H5972">
        <v>4.4881685499999904</v>
      </c>
      <c r="I5972">
        <v>0</v>
      </c>
      <c r="J5972">
        <v>0</v>
      </c>
      <c r="K5972">
        <v>0</v>
      </c>
      <c r="L5972">
        <v>20</v>
      </c>
      <c r="M5972">
        <v>17</v>
      </c>
      <c r="N5972">
        <v>20.113292589783601</v>
      </c>
      <c r="O5972">
        <v>0</v>
      </c>
      <c r="P5972">
        <v>0.1</v>
      </c>
      <c r="Q5972">
        <v>0</v>
      </c>
      <c r="R5972">
        <v>0</v>
      </c>
      <c r="S5972">
        <v>0.22499999999999901</v>
      </c>
    </row>
    <row r="5973" spans="1:19" x14ac:dyDescent="0.25">
      <c r="A5973" s="5">
        <v>9</v>
      </c>
      <c r="B5973" s="5">
        <v>36</v>
      </c>
      <c r="C5973" s="5">
        <v>5972</v>
      </c>
      <c r="D5973">
        <v>4.5229999999999999E-2</v>
      </c>
      <c r="E5973">
        <v>0.1</v>
      </c>
      <c r="F5973">
        <v>4.7750000000000004</v>
      </c>
      <c r="G5973">
        <v>0</v>
      </c>
      <c r="H5973">
        <v>4.7750000000000004</v>
      </c>
      <c r="I5973">
        <v>0</v>
      </c>
      <c r="J5973">
        <v>0</v>
      </c>
      <c r="K5973">
        <v>0</v>
      </c>
      <c r="L5973">
        <v>20</v>
      </c>
      <c r="M5973">
        <v>16</v>
      </c>
      <c r="N5973">
        <v>19.724131016060699</v>
      </c>
      <c r="O5973">
        <v>0</v>
      </c>
      <c r="P5973">
        <v>0.1</v>
      </c>
      <c r="Q5973">
        <v>0</v>
      </c>
      <c r="R5973">
        <v>0</v>
      </c>
      <c r="S5973">
        <v>0.225000000000001</v>
      </c>
    </row>
    <row r="5974" spans="1:19" x14ac:dyDescent="0.25">
      <c r="A5974" s="5">
        <v>9</v>
      </c>
      <c r="B5974" s="5">
        <v>36</v>
      </c>
      <c r="C5974" s="5">
        <v>5973</v>
      </c>
      <c r="D5974">
        <v>4.3540000000000002E-2</v>
      </c>
      <c r="E5974">
        <v>0.1</v>
      </c>
      <c r="F5974">
        <v>7.0750000000000002</v>
      </c>
      <c r="G5974">
        <v>0</v>
      </c>
      <c r="H5974">
        <v>7.0750000000000002</v>
      </c>
      <c r="I5974">
        <v>0</v>
      </c>
      <c r="J5974">
        <v>0</v>
      </c>
      <c r="K5974">
        <v>2.5</v>
      </c>
      <c r="L5974">
        <v>20</v>
      </c>
      <c r="M5974">
        <v>15</v>
      </c>
      <c r="N5974">
        <v>19.2586146390531</v>
      </c>
      <c r="O5974">
        <v>0</v>
      </c>
      <c r="P5974">
        <v>0.1</v>
      </c>
      <c r="Q5974">
        <v>0</v>
      </c>
      <c r="R5974">
        <v>0</v>
      </c>
      <c r="S5974">
        <v>0.22500000000000001</v>
      </c>
    </row>
    <row r="5975" spans="1:19" x14ac:dyDescent="0.25">
      <c r="A5975" s="5">
        <v>9</v>
      </c>
      <c r="B5975" s="5">
        <v>36</v>
      </c>
      <c r="C5975" s="5">
        <v>5974</v>
      </c>
      <c r="D5975">
        <v>4.58E-2</v>
      </c>
      <c r="E5975">
        <v>0.1</v>
      </c>
      <c r="F5975">
        <v>4.0750000000000002</v>
      </c>
      <c r="G5975">
        <v>2.5</v>
      </c>
      <c r="H5975">
        <v>1.57499999999999</v>
      </c>
      <c r="I5975">
        <v>0</v>
      </c>
      <c r="J5975">
        <v>2.5</v>
      </c>
      <c r="K5975">
        <v>0</v>
      </c>
      <c r="L5975">
        <v>20</v>
      </c>
      <c r="M5975">
        <v>15</v>
      </c>
      <c r="N5975">
        <v>18.726287809171399</v>
      </c>
      <c r="O5975">
        <v>0</v>
      </c>
      <c r="P5975">
        <v>0.6</v>
      </c>
      <c r="Q5975">
        <v>0</v>
      </c>
      <c r="R5975">
        <v>0</v>
      </c>
      <c r="S5975">
        <v>0.22499999999999901</v>
      </c>
    </row>
    <row r="5976" spans="1:19" x14ac:dyDescent="0.25">
      <c r="A5976" s="5">
        <v>9</v>
      </c>
      <c r="B5976" s="5">
        <v>36</v>
      </c>
      <c r="C5976" s="5">
        <v>5975</v>
      </c>
      <c r="D5976">
        <v>2.8559999999999999E-2</v>
      </c>
      <c r="E5976">
        <v>0.1</v>
      </c>
      <c r="F5976">
        <v>7.6036819274048399</v>
      </c>
      <c r="G5976">
        <v>0</v>
      </c>
      <c r="H5976">
        <v>7.6036819274048399</v>
      </c>
      <c r="I5976">
        <v>0</v>
      </c>
      <c r="J5976">
        <v>0</v>
      </c>
      <c r="K5976">
        <v>2.5</v>
      </c>
      <c r="L5976">
        <v>20</v>
      </c>
      <c r="M5976">
        <v>13</v>
      </c>
      <c r="N5976">
        <v>18.260501833025</v>
      </c>
      <c r="O5976">
        <v>1.2913192900421999</v>
      </c>
      <c r="P5976">
        <v>0.1</v>
      </c>
      <c r="Q5976">
        <v>0</v>
      </c>
      <c r="R5976">
        <v>0</v>
      </c>
      <c r="S5976">
        <v>0.462362637362638</v>
      </c>
    </row>
    <row r="5977" spans="1:19" x14ac:dyDescent="0.25">
      <c r="A5977" s="5">
        <v>9</v>
      </c>
      <c r="B5977" s="5">
        <v>36</v>
      </c>
      <c r="C5977" s="5">
        <v>5976</v>
      </c>
      <c r="D5977">
        <v>3.7019999999999997E-2</v>
      </c>
      <c r="E5977">
        <v>0.1</v>
      </c>
      <c r="F5977">
        <v>3</v>
      </c>
      <c r="G5977">
        <v>2.5</v>
      </c>
      <c r="H5977">
        <v>0.499999999999999</v>
      </c>
      <c r="I5977">
        <v>0</v>
      </c>
      <c r="J5977">
        <v>2.5</v>
      </c>
      <c r="K5977">
        <v>0</v>
      </c>
      <c r="L5977">
        <v>20</v>
      </c>
      <c r="M5977">
        <v>14</v>
      </c>
      <c r="N5977">
        <v>18.571428571428498</v>
      </c>
      <c r="O5977">
        <v>0</v>
      </c>
      <c r="P5977">
        <v>0.6</v>
      </c>
      <c r="Q5977">
        <v>0</v>
      </c>
      <c r="R5977">
        <v>0</v>
      </c>
      <c r="S5977">
        <v>0</v>
      </c>
    </row>
    <row r="5978" spans="1:19" x14ac:dyDescent="0.25">
      <c r="A5978" s="5">
        <v>9</v>
      </c>
      <c r="B5978" s="5">
        <v>37</v>
      </c>
      <c r="C5978" s="5">
        <v>5977</v>
      </c>
      <c r="D5978">
        <v>2.564E-2</v>
      </c>
      <c r="E5978">
        <v>0.1</v>
      </c>
      <c r="F5978">
        <v>7.0461005112103896</v>
      </c>
      <c r="G5978">
        <v>0</v>
      </c>
      <c r="H5978">
        <v>7.0461005112103896</v>
      </c>
      <c r="I5978">
        <v>0</v>
      </c>
      <c r="J5978">
        <v>0</v>
      </c>
      <c r="K5978">
        <v>2.5</v>
      </c>
      <c r="L5978">
        <v>20</v>
      </c>
      <c r="M5978">
        <v>13</v>
      </c>
      <c r="N5978">
        <v>18</v>
      </c>
      <c r="O5978">
        <v>0.83333333333333004</v>
      </c>
      <c r="P5978">
        <v>0.1</v>
      </c>
      <c r="Q5978">
        <v>0</v>
      </c>
      <c r="R5978">
        <v>0</v>
      </c>
      <c r="S5978">
        <v>0.712767177877068</v>
      </c>
    </row>
    <row r="5979" spans="1:19" x14ac:dyDescent="0.25">
      <c r="A5979" s="5">
        <v>9</v>
      </c>
      <c r="B5979" s="5">
        <v>37</v>
      </c>
      <c r="C5979" s="5">
        <v>5978</v>
      </c>
      <c r="D5979">
        <v>2.8080000000000001E-2</v>
      </c>
      <c r="E5979">
        <v>0.1</v>
      </c>
      <c r="F5979">
        <v>3.5833333333333299</v>
      </c>
      <c r="G5979">
        <v>0</v>
      </c>
      <c r="H5979">
        <v>3.5833333333333299</v>
      </c>
      <c r="I5979">
        <v>0</v>
      </c>
      <c r="J5979">
        <v>0</v>
      </c>
      <c r="K5979">
        <v>0</v>
      </c>
      <c r="L5979">
        <v>20</v>
      </c>
      <c r="M5979">
        <v>13</v>
      </c>
      <c r="N5979">
        <v>18</v>
      </c>
      <c r="O5979">
        <v>0.83333333333333304</v>
      </c>
      <c r="P5979">
        <v>0.6</v>
      </c>
      <c r="Q5979">
        <v>0</v>
      </c>
      <c r="R5979">
        <v>0</v>
      </c>
      <c r="S5979">
        <v>0</v>
      </c>
    </row>
    <row r="5980" spans="1:19" x14ac:dyDescent="0.25">
      <c r="A5980" s="5">
        <v>9</v>
      </c>
      <c r="B5980" s="5">
        <v>37</v>
      </c>
      <c r="C5980" s="5">
        <v>5979</v>
      </c>
      <c r="D5980">
        <v>2.8719999999999999E-2</v>
      </c>
      <c r="E5980">
        <v>0.1</v>
      </c>
      <c r="F5980">
        <v>3.3333333333333299</v>
      </c>
      <c r="G5980">
        <v>2.5</v>
      </c>
      <c r="H5980">
        <v>0.83333333333333304</v>
      </c>
      <c r="I5980" s="1">
        <v>2.2204460492503101E-16</v>
      </c>
      <c r="J5980">
        <v>2.5</v>
      </c>
      <c r="K5980">
        <v>0</v>
      </c>
      <c r="L5980">
        <v>20</v>
      </c>
      <c r="M5980">
        <v>13</v>
      </c>
      <c r="N5980">
        <v>18</v>
      </c>
      <c r="O5980">
        <v>0.83333333333333304</v>
      </c>
      <c r="P5980">
        <v>0.6</v>
      </c>
      <c r="Q5980">
        <v>0</v>
      </c>
      <c r="R5980">
        <v>0</v>
      </c>
      <c r="S5980">
        <v>0</v>
      </c>
    </row>
    <row r="5981" spans="1:19" x14ac:dyDescent="0.25">
      <c r="A5981" s="5">
        <v>9</v>
      </c>
      <c r="B5981" s="5">
        <v>37</v>
      </c>
      <c r="C5981" s="5">
        <v>5980</v>
      </c>
      <c r="D5981">
        <v>2.8039999999999999E-2</v>
      </c>
      <c r="E5981">
        <v>0.1</v>
      </c>
      <c r="F5981">
        <v>6.0956959706959601</v>
      </c>
      <c r="G5981">
        <v>0</v>
      </c>
      <c r="H5981">
        <v>6.2956959699509101</v>
      </c>
      <c r="I5981">
        <v>0.199999999254942</v>
      </c>
      <c r="J5981">
        <v>0</v>
      </c>
      <c r="K5981">
        <v>2.5</v>
      </c>
      <c r="L5981">
        <v>20</v>
      </c>
      <c r="M5981">
        <v>13</v>
      </c>
      <c r="N5981">
        <v>18</v>
      </c>
      <c r="O5981">
        <v>0.83333333333333004</v>
      </c>
      <c r="P5981">
        <v>0.1</v>
      </c>
      <c r="Q5981">
        <v>0</v>
      </c>
      <c r="R5981">
        <v>0</v>
      </c>
      <c r="S5981">
        <v>0.462362637362637</v>
      </c>
    </row>
    <row r="5982" spans="1:19" x14ac:dyDescent="0.25">
      <c r="A5982" s="5">
        <v>9</v>
      </c>
      <c r="B5982" s="5">
        <v>37</v>
      </c>
      <c r="C5982" s="5">
        <v>5981</v>
      </c>
      <c r="D5982">
        <v>3.022E-2</v>
      </c>
      <c r="E5982">
        <v>0.1</v>
      </c>
      <c r="F5982">
        <v>3.2333333333333298</v>
      </c>
      <c r="G5982" s="1">
        <v>2.5000380500000001</v>
      </c>
      <c r="H5982">
        <v>0.83333333307591195</v>
      </c>
      <c r="I5982">
        <v>0.100038049742579</v>
      </c>
      <c r="J5982">
        <v>2.5</v>
      </c>
      <c r="K5982">
        <v>0</v>
      </c>
      <c r="L5982">
        <v>20</v>
      </c>
      <c r="M5982">
        <v>13</v>
      </c>
      <c r="N5982">
        <v>18</v>
      </c>
      <c r="O5982">
        <v>0.83333333333333304</v>
      </c>
      <c r="P5982">
        <v>0.6</v>
      </c>
      <c r="Q5982">
        <v>0</v>
      </c>
      <c r="R5982">
        <v>0</v>
      </c>
      <c r="S5982">
        <v>0</v>
      </c>
    </row>
    <row r="5983" spans="1:19" x14ac:dyDescent="0.25">
      <c r="A5983" s="5">
        <v>9</v>
      </c>
      <c r="B5983" s="5">
        <v>37</v>
      </c>
      <c r="C5983" s="5">
        <v>5982</v>
      </c>
      <c r="D5983">
        <v>2.427E-2</v>
      </c>
      <c r="E5983">
        <v>0.1</v>
      </c>
      <c r="F5983">
        <v>5.6583333333333297</v>
      </c>
      <c r="G5983">
        <v>0.139443065</v>
      </c>
      <c r="H5983">
        <v>5.5583333328143496</v>
      </c>
      <c r="I5983">
        <v>3.9443064481019897E-2</v>
      </c>
      <c r="J5983">
        <v>0</v>
      </c>
      <c r="K5983">
        <v>1.99999999999999</v>
      </c>
      <c r="L5983">
        <v>20</v>
      </c>
      <c r="M5983">
        <v>13</v>
      </c>
      <c r="N5983">
        <v>18</v>
      </c>
      <c r="O5983">
        <v>0.83333333333333304</v>
      </c>
      <c r="P5983">
        <v>0.1</v>
      </c>
      <c r="Q5983">
        <v>0</v>
      </c>
      <c r="R5983">
        <v>0</v>
      </c>
      <c r="S5983">
        <v>0.22500000000000001</v>
      </c>
    </row>
    <row r="5984" spans="1:19" x14ac:dyDescent="0.25">
      <c r="A5984" s="5">
        <v>9</v>
      </c>
      <c r="B5984" s="5">
        <v>37</v>
      </c>
      <c r="C5984" s="5">
        <v>5983</v>
      </c>
      <c r="D5984">
        <v>2.1829999999999999E-2</v>
      </c>
      <c r="E5984">
        <v>0.1</v>
      </c>
      <c r="F5984">
        <v>6.8683333333333296</v>
      </c>
      <c r="G5984">
        <v>0.53640096999999998</v>
      </c>
      <c r="H5984">
        <v>6.5183333337774103</v>
      </c>
      <c r="I5984">
        <v>0.18640097044408299</v>
      </c>
      <c r="J5984">
        <v>0</v>
      </c>
      <c r="K5984">
        <v>2.5</v>
      </c>
      <c r="L5984">
        <v>20</v>
      </c>
      <c r="M5984">
        <v>16</v>
      </c>
      <c r="N5984">
        <v>18</v>
      </c>
      <c r="O5984">
        <v>0.33333333333333198</v>
      </c>
      <c r="P5984">
        <v>0.499999999999999</v>
      </c>
      <c r="Q5984">
        <v>0</v>
      </c>
      <c r="R5984">
        <v>0</v>
      </c>
      <c r="S5984">
        <v>1.1849999999999901</v>
      </c>
    </row>
    <row r="5985" spans="1:19" x14ac:dyDescent="0.25">
      <c r="A5985" s="5">
        <v>9</v>
      </c>
      <c r="B5985" s="5">
        <v>37</v>
      </c>
      <c r="C5985" s="5">
        <v>5984</v>
      </c>
      <c r="D5985">
        <v>2.962E-2</v>
      </c>
      <c r="E5985">
        <v>0.1</v>
      </c>
      <c r="F5985">
        <v>3.35</v>
      </c>
      <c r="G5985">
        <v>1.1612262900000001</v>
      </c>
      <c r="H5985">
        <v>2.4999999997193401</v>
      </c>
      <c r="I5985">
        <v>0.31122628971934302</v>
      </c>
      <c r="J5985">
        <v>0</v>
      </c>
      <c r="K5985">
        <v>0</v>
      </c>
      <c r="L5985">
        <v>20</v>
      </c>
      <c r="M5985">
        <v>18</v>
      </c>
      <c r="N5985">
        <v>18</v>
      </c>
      <c r="O5985">
        <v>0</v>
      </c>
      <c r="P5985">
        <v>1</v>
      </c>
      <c r="Q5985">
        <v>0</v>
      </c>
      <c r="R5985">
        <v>0</v>
      </c>
      <c r="S5985">
        <v>0</v>
      </c>
    </row>
    <row r="5986" spans="1:19" x14ac:dyDescent="0.25">
      <c r="A5986" s="5">
        <v>9</v>
      </c>
      <c r="B5986" s="5">
        <v>37</v>
      </c>
      <c r="C5986" s="5">
        <v>5985</v>
      </c>
      <c r="D5986">
        <v>3.0890000000000001E-2</v>
      </c>
      <c r="E5986">
        <v>0.1</v>
      </c>
      <c r="F5986">
        <v>4</v>
      </c>
      <c r="G5986">
        <v>4.2047975808381999</v>
      </c>
      <c r="H5986" s="1">
        <v>0</v>
      </c>
      <c r="I5986">
        <v>0.20479758083820301</v>
      </c>
      <c r="J5986">
        <v>2.5000000008382002</v>
      </c>
      <c r="K5986">
        <v>0</v>
      </c>
      <c r="L5986">
        <v>20</v>
      </c>
      <c r="M5986">
        <v>20</v>
      </c>
      <c r="N5986">
        <v>18</v>
      </c>
      <c r="O5986">
        <v>0</v>
      </c>
      <c r="P5986">
        <v>1</v>
      </c>
      <c r="Q5986">
        <v>0</v>
      </c>
      <c r="R5986">
        <v>0</v>
      </c>
      <c r="S5986">
        <v>0</v>
      </c>
    </row>
    <row r="5987" spans="1:19" x14ac:dyDescent="0.25">
      <c r="A5987" s="5">
        <v>9</v>
      </c>
      <c r="B5987" s="5">
        <v>37</v>
      </c>
      <c r="C5987" s="5">
        <v>5986</v>
      </c>
      <c r="D5987">
        <v>2.9870000000000001E-2</v>
      </c>
      <c r="E5987">
        <v>0.1</v>
      </c>
      <c r="F5987">
        <v>6.25</v>
      </c>
      <c r="G5987">
        <v>2.298660645</v>
      </c>
      <c r="H5987">
        <v>5.0000000002613998</v>
      </c>
      <c r="I5987">
        <v>1.0486606452614</v>
      </c>
      <c r="J5987">
        <v>0</v>
      </c>
      <c r="K5987">
        <v>2.5</v>
      </c>
      <c r="L5987">
        <v>20</v>
      </c>
      <c r="M5987">
        <v>22</v>
      </c>
      <c r="N5987">
        <v>18.25</v>
      </c>
      <c r="O5987">
        <v>0</v>
      </c>
      <c r="P5987">
        <v>0.49999999983235899</v>
      </c>
      <c r="Q5987">
        <v>0</v>
      </c>
      <c r="R5987">
        <v>0</v>
      </c>
      <c r="S5987">
        <v>0</v>
      </c>
    </row>
    <row r="5988" spans="1:19" x14ac:dyDescent="0.25">
      <c r="A5988" s="5">
        <v>9</v>
      </c>
      <c r="B5988" s="5">
        <v>37</v>
      </c>
      <c r="C5988" s="5">
        <v>5987</v>
      </c>
      <c r="D5988">
        <v>2.997E-2</v>
      </c>
      <c r="E5988">
        <v>0.1</v>
      </c>
      <c r="F5988">
        <v>3.30700758757414</v>
      </c>
      <c r="G5988">
        <v>2.5698811300000002</v>
      </c>
      <c r="H5988" s="1">
        <v>2.5570075875840299</v>
      </c>
      <c r="I5988">
        <v>1.81988113000989</v>
      </c>
      <c r="J5988">
        <v>0</v>
      </c>
      <c r="K5988">
        <v>0</v>
      </c>
      <c r="L5988">
        <v>20</v>
      </c>
      <c r="M5988">
        <v>23</v>
      </c>
      <c r="N5988">
        <v>18.71875</v>
      </c>
      <c r="O5988">
        <v>0</v>
      </c>
      <c r="P5988">
        <v>0.99999999983235899</v>
      </c>
      <c r="Q5988">
        <v>0</v>
      </c>
      <c r="R5988">
        <v>0</v>
      </c>
      <c r="S5988">
        <v>5.7007587574146298E-2</v>
      </c>
    </row>
    <row r="5989" spans="1:19" x14ac:dyDescent="0.25">
      <c r="A5989" s="5">
        <v>9</v>
      </c>
      <c r="B5989" s="5">
        <v>37</v>
      </c>
      <c r="C5989" s="5">
        <v>5988</v>
      </c>
      <c r="D5989">
        <v>3.0179999999999998E-2</v>
      </c>
      <c r="E5989">
        <v>0.1</v>
      </c>
      <c r="F5989">
        <v>3.2250000000000001</v>
      </c>
      <c r="G5989">
        <v>5.1113875799999997</v>
      </c>
      <c r="H5989" s="1">
        <v>0.225000000633163</v>
      </c>
      <c r="I5989">
        <v>2.1113875806331599</v>
      </c>
      <c r="J5989">
        <v>2.5</v>
      </c>
      <c r="K5989">
        <v>0</v>
      </c>
      <c r="L5989">
        <v>20</v>
      </c>
      <c r="M5989">
        <v>23</v>
      </c>
      <c r="N5989">
        <v>19.25390625</v>
      </c>
      <c r="O5989">
        <v>0</v>
      </c>
      <c r="P5989">
        <v>1</v>
      </c>
      <c r="Q5989">
        <v>0</v>
      </c>
      <c r="R5989">
        <v>0</v>
      </c>
      <c r="S5989">
        <v>0.22500000000000001</v>
      </c>
    </row>
    <row r="5990" spans="1:19" x14ac:dyDescent="0.25">
      <c r="A5990" s="5">
        <v>9</v>
      </c>
      <c r="B5990" s="5">
        <v>37</v>
      </c>
      <c r="C5990" s="5">
        <v>5989</v>
      </c>
      <c r="D5990">
        <v>2.7459999999999998E-2</v>
      </c>
      <c r="E5990">
        <v>0.1</v>
      </c>
      <c r="F5990">
        <v>6.6849999999999996</v>
      </c>
      <c r="G5990">
        <v>2.5537795149999898</v>
      </c>
      <c r="H5990">
        <v>6.1849999995064602</v>
      </c>
      <c r="I5990">
        <v>2.0537795145064499</v>
      </c>
      <c r="J5990">
        <v>0</v>
      </c>
      <c r="K5990">
        <v>2.5</v>
      </c>
      <c r="L5990">
        <v>20</v>
      </c>
      <c r="M5990">
        <v>24</v>
      </c>
      <c r="N5990">
        <v>19.72216796875</v>
      </c>
      <c r="O5990">
        <v>0</v>
      </c>
      <c r="P5990">
        <v>0.499999999999999</v>
      </c>
      <c r="Q5990">
        <v>0</v>
      </c>
      <c r="R5990">
        <v>0</v>
      </c>
      <c r="S5990">
        <v>1.1849999999999901</v>
      </c>
    </row>
    <row r="5991" spans="1:19" x14ac:dyDescent="0.25">
      <c r="A5991" s="5">
        <v>9</v>
      </c>
      <c r="B5991" s="5">
        <v>37</v>
      </c>
      <c r="C5991" s="5">
        <v>5990</v>
      </c>
      <c r="D5991">
        <v>3.1809999999999998E-2</v>
      </c>
      <c r="E5991">
        <v>0.1</v>
      </c>
      <c r="F5991">
        <v>3</v>
      </c>
      <c r="G5991">
        <v>2.4721185499999998</v>
      </c>
      <c r="H5991">
        <v>2.5000000009115402</v>
      </c>
      <c r="I5991">
        <v>1.97211855091154</v>
      </c>
      <c r="J5991" s="1">
        <v>0</v>
      </c>
      <c r="K5991">
        <v>0</v>
      </c>
      <c r="L5991">
        <v>20</v>
      </c>
      <c r="M5991">
        <v>24</v>
      </c>
      <c r="N5991">
        <v>20.2568969726562</v>
      </c>
      <c r="O5991">
        <v>0</v>
      </c>
      <c r="P5991">
        <v>1</v>
      </c>
      <c r="Q5991">
        <v>0</v>
      </c>
      <c r="R5991">
        <v>0</v>
      </c>
      <c r="S5991">
        <v>0</v>
      </c>
    </row>
    <row r="5992" spans="1:19" x14ac:dyDescent="0.25">
      <c r="A5992" s="5">
        <v>9</v>
      </c>
      <c r="B5992" s="5">
        <v>37</v>
      </c>
      <c r="C5992" s="5">
        <v>5991</v>
      </c>
      <c r="D5992">
        <v>3.7150000000000002E-2</v>
      </c>
      <c r="E5992">
        <v>0.1</v>
      </c>
      <c r="F5992">
        <v>2.9999999999999898</v>
      </c>
      <c r="G5992">
        <v>3.9294446747593001</v>
      </c>
      <c r="H5992">
        <v>0.49999999964316799</v>
      </c>
      <c r="I5992">
        <v>1.42944467440247</v>
      </c>
      <c r="J5992">
        <v>1.9999999997593001</v>
      </c>
      <c r="K5992">
        <v>0</v>
      </c>
      <c r="L5992">
        <v>20</v>
      </c>
      <c r="M5992">
        <v>24</v>
      </c>
      <c r="N5992">
        <v>20.724784851074201</v>
      </c>
      <c r="O5992">
        <v>0</v>
      </c>
      <c r="P5992">
        <v>1</v>
      </c>
      <c r="Q5992">
        <v>0</v>
      </c>
      <c r="R5992">
        <v>0</v>
      </c>
      <c r="S5992">
        <v>0</v>
      </c>
    </row>
    <row r="5993" spans="1:19" x14ac:dyDescent="0.25">
      <c r="A5993" s="5">
        <v>9</v>
      </c>
      <c r="B5993" s="5">
        <v>37</v>
      </c>
      <c r="C5993" s="5">
        <v>5992</v>
      </c>
      <c r="D5993">
        <v>3.7839999999999999E-2</v>
      </c>
      <c r="E5993">
        <v>0.1</v>
      </c>
      <c r="F5993">
        <v>3.1749999999999998</v>
      </c>
      <c r="G5993">
        <v>4.0371677402406903</v>
      </c>
      <c r="H5993" s="1">
        <v>0</v>
      </c>
      <c r="I5993">
        <v>0.86216774024069298</v>
      </c>
      <c r="J5993">
        <v>2.5000000002406901</v>
      </c>
      <c r="K5993">
        <v>0</v>
      </c>
      <c r="L5993">
        <v>20</v>
      </c>
      <c r="M5993">
        <v>24</v>
      </c>
      <c r="N5993">
        <v>21.134186744689899</v>
      </c>
      <c r="O5993">
        <v>0</v>
      </c>
      <c r="P5993">
        <v>0.60000000004813803</v>
      </c>
      <c r="Q5993">
        <v>0</v>
      </c>
      <c r="R5993">
        <v>0</v>
      </c>
      <c r="S5993">
        <v>0</v>
      </c>
    </row>
    <row r="5994" spans="1:19" x14ac:dyDescent="0.25">
      <c r="A5994" s="5">
        <v>9</v>
      </c>
      <c r="B5994" s="5">
        <v>37</v>
      </c>
      <c r="C5994" s="5">
        <v>5993</v>
      </c>
      <c r="D5994">
        <v>3.406E-2</v>
      </c>
      <c r="E5994">
        <v>0.1</v>
      </c>
      <c r="F5994">
        <v>3.4070075875741401</v>
      </c>
      <c r="G5994">
        <v>0.97293129</v>
      </c>
      <c r="H5994">
        <v>2.5570075879920502</v>
      </c>
      <c r="I5994">
        <v>0.122931290417909</v>
      </c>
      <c r="J5994">
        <v>0</v>
      </c>
      <c r="K5994">
        <v>0</v>
      </c>
      <c r="L5994">
        <v>20</v>
      </c>
      <c r="M5994">
        <v>23</v>
      </c>
      <c r="N5994">
        <v>21.492413401603699</v>
      </c>
      <c r="O5994">
        <v>0</v>
      </c>
      <c r="P5994">
        <v>0.1</v>
      </c>
      <c r="Q5994">
        <v>0</v>
      </c>
      <c r="R5994">
        <v>0</v>
      </c>
      <c r="S5994">
        <v>5.7007587574146298E-2</v>
      </c>
    </row>
    <row r="5995" spans="1:19" x14ac:dyDescent="0.25">
      <c r="A5995" s="5">
        <v>9</v>
      </c>
      <c r="B5995" s="5">
        <v>37</v>
      </c>
      <c r="C5995" s="5">
        <v>5994</v>
      </c>
      <c r="D5995">
        <v>2.835E-2</v>
      </c>
      <c r="E5995">
        <v>0.1</v>
      </c>
      <c r="F5995">
        <v>7.0627671778770598</v>
      </c>
      <c r="G5995">
        <v>0.439239355</v>
      </c>
      <c r="H5995">
        <v>6.6235278228770698</v>
      </c>
      <c r="I5995">
        <v>0</v>
      </c>
      <c r="J5995">
        <v>0</v>
      </c>
      <c r="K5995">
        <v>2.5</v>
      </c>
      <c r="L5995">
        <v>20</v>
      </c>
      <c r="M5995">
        <v>21</v>
      </c>
      <c r="N5995">
        <v>21.680861726403201</v>
      </c>
      <c r="O5995">
        <v>0</v>
      </c>
      <c r="P5995">
        <v>0.1</v>
      </c>
      <c r="Q5995">
        <v>0</v>
      </c>
      <c r="R5995">
        <v>0</v>
      </c>
      <c r="S5995">
        <v>0.712767177877069</v>
      </c>
    </row>
    <row r="5996" spans="1:19" x14ac:dyDescent="0.25">
      <c r="A5996" s="5">
        <v>9</v>
      </c>
      <c r="B5996" s="5">
        <v>37</v>
      </c>
      <c r="C5996" s="5">
        <v>5995</v>
      </c>
      <c r="D5996">
        <v>3.1469999999999998E-2</v>
      </c>
      <c r="E5996">
        <v>0.1</v>
      </c>
      <c r="F5996">
        <v>4.3499999999999996</v>
      </c>
      <c r="G5996">
        <v>8.6831450000000004E-2</v>
      </c>
      <c r="H5996">
        <v>4.2631685499999996</v>
      </c>
      <c r="I5996">
        <v>0</v>
      </c>
      <c r="J5996">
        <v>0</v>
      </c>
      <c r="K5996">
        <v>0</v>
      </c>
      <c r="L5996">
        <v>20</v>
      </c>
      <c r="M5996">
        <v>18</v>
      </c>
      <c r="N5996">
        <v>21.5957540106028</v>
      </c>
      <c r="O5996">
        <v>0</v>
      </c>
      <c r="P5996">
        <v>0.6</v>
      </c>
      <c r="Q5996">
        <v>0</v>
      </c>
      <c r="R5996">
        <v>0</v>
      </c>
      <c r="S5996">
        <v>0</v>
      </c>
    </row>
    <row r="5997" spans="1:19" x14ac:dyDescent="0.25">
      <c r="A5997" s="5">
        <v>9</v>
      </c>
      <c r="B5997" s="5">
        <v>37</v>
      </c>
      <c r="C5997" s="5">
        <v>5996</v>
      </c>
      <c r="D5997">
        <v>4.3240000000000001E-2</v>
      </c>
      <c r="E5997">
        <v>0.1</v>
      </c>
      <c r="F5997">
        <v>4.55</v>
      </c>
      <c r="G5997">
        <v>2.5</v>
      </c>
      <c r="H5997">
        <v>2.0499999999999901</v>
      </c>
      <c r="I5997">
        <v>0</v>
      </c>
      <c r="J5997">
        <v>2.5</v>
      </c>
      <c r="K5997">
        <v>0</v>
      </c>
      <c r="L5997">
        <v>20</v>
      </c>
      <c r="M5997">
        <v>17</v>
      </c>
      <c r="N5997">
        <v>21.1462847592774</v>
      </c>
      <c r="O5997">
        <v>0</v>
      </c>
      <c r="P5997">
        <v>0.6</v>
      </c>
      <c r="Q5997">
        <v>0</v>
      </c>
      <c r="R5997">
        <v>0</v>
      </c>
      <c r="S5997">
        <v>0</v>
      </c>
    </row>
    <row r="5998" spans="1:19" x14ac:dyDescent="0.25">
      <c r="A5998" s="5">
        <v>9</v>
      </c>
      <c r="B5998" s="5">
        <v>37</v>
      </c>
      <c r="C5998" s="5">
        <v>5997</v>
      </c>
      <c r="D5998">
        <v>2.955E-2</v>
      </c>
      <c r="E5998">
        <v>0.1</v>
      </c>
      <c r="F5998">
        <v>4.5749999999999904</v>
      </c>
      <c r="G5998">
        <v>0</v>
      </c>
      <c r="H5998">
        <v>4.5749999999999904</v>
      </c>
      <c r="I5998">
        <v>0</v>
      </c>
      <c r="J5998">
        <v>0</v>
      </c>
      <c r="K5998">
        <v>0</v>
      </c>
      <c r="L5998">
        <v>20</v>
      </c>
      <c r="M5998">
        <v>17</v>
      </c>
      <c r="N5998">
        <v>20.627999164367701</v>
      </c>
      <c r="O5998">
        <v>0</v>
      </c>
      <c r="P5998">
        <v>0.1</v>
      </c>
      <c r="Q5998">
        <v>0</v>
      </c>
      <c r="R5998">
        <v>0</v>
      </c>
      <c r="S5998">
        <v>0.22500000000000001</v>
      </c>
    </row>
    <row r="5999" spans="1:19" x14ac:dyDescent="0.25">
      <c r="A5999" s="5">
        <v>9</v>
      </c>
      <c r="B5999" s="5">
        <v>37</v>
      </c>
      <c r="C5999" s="5">
        <v>5998</v>
      </c>
      <c r="D5999">
        <v>2.6890000000000001E-2</v>
      </c>
      <c r="E5999">
        <v>0.1</v>
      </c>
      <c r="F5999">
        <v>4.0750000000000002</v>
      </c>
      <c r="G5999">
        <v>0</v>
      </c>
      <c r="H5999">
        <v>4.0750000000000002</v>
      </c>
      <c r="I5999">
        <v>0</v>
      </c>
      <c r="J5999">
        <v>0</v>
      </c>
      <c r="K5999">
        <v>0</v>
      </c>
      <c r="L5999">
        <v>20</v>
      </c>
      <c r="M5999">
        <v>17</v>
      </c>
      <c r="N5999">
        <v>20.174499268821801</v>
      </c>
      <c r="O5999">
        <v>0</v>
      </c>
      <c r="P5999">
        <v>0.1</v>
      </c>
      <c r="Q5999">
        <v>0</v>
      </c>
      <c r="R5999">
        <v>0</v>
      </c>
      <c r="S5999">
        <v>0.22499999999999901</v>
      </c>
    </row>
    <row r="6000" spans="1:19" x14ac:dyDescent="0.25">
      <c r="A6000" s="5">
        <v>9</v>
      </c>
      <c r="B6000" s="5">
        <v>37</v>
      </c>
      <c r="C6000" s="5">
        <v>5999</v>
      </c>
      <c r="D6000">
        <v>2.2960000000000001E-2</v>
      </c>
      <c r="E6000">
        <v>0.1</v>
      </c>
      <c r="F6000">
        <v>6.3123626373626296</v>
      </c>
      <c r="G6000">
        <v>0</v>
      </c>
      <c r="H6000">
        <v>6.3123626373626296</v>
      </c>
      <c r="I6000">
        <v>0</v>
      </c>
      <c r="J6000">
        <v>0</v>
      </c>
      <c r="K6000">
        <v>2.5</v>
      </c>
      <c r="L6000">
        <v>20</v>
      </c>
      <c r="M6000">
        <v>17</v>
      </c>
      <c r="N6000">
        <v>19.777686860218999</v>
      </c>
      <c r="O6000">
        <v>0</v>
      </c>
      <c r="P6000">
        <v>0.1</v>
      </c>
      <c r="Q6000">
        <v>0</v>
      </c>
      <c r="R6000">
        <v>0</v>
      </c>
      <c r="S6000">
        <v>0.462362637362638</v>
      </c>
    </row>
    <row r="6001" spans="1:19" x14ac:dyDescent="0.25">
      <c r="A6001" s="5">
        <v>9</v>
      </c>
      <c r="B6001" s="5">
        <v>37</v>
      </c>
      <c r="C6001" s="5">
        <v>6000</v>
      </c>
      <c r="D6001">
        <v>2.6419999999999999E-2</v>
      </c>
      <c r="E6001">
        <v>0.1</v>
      </c>
      <c r="F6001">
        <v>3</v>
      </c>
      <c r="G6001">
        <v>2.5</v>
      </c>
      <c r="H6001">
        <v>0.499999999999999</v>
      </c>
      <c r="I6001">
        <v>0</v>
      </c>
      <c r="J6001">
        <v>2.5</v>
      </c>
      <c r="K6001">
        <v>0</v>
      </c>
      <c r="L6001">
        <v>20</v>
      </c>
      <c r="M6001">
        <v>17</v>
      </c>
      <c r="N6001">
        <v>19.430476002691702</v>
      </c>
      <c r="O6001">
        <v>0</v>
      </c>
      <c r="P6001">
        <v>0.6</v>
      </c>
      <c r="Q6001">
        <v>0</v>
      </c>
      <c r="R6001">
        <v>0</v>
      </c>
      <c r="S6001">
        <v>0</v>
      </c>
    </row>
    <row r="6002" spans="1:19" x14ac:dyDescent="0.25">
      <c r="A6002" s="5">
        <v>9</v>
      </c>
      <c r="B6002" s="5">
        <v>37</v>
      </c>
      <c r="C6002" s="5">
        <v>6001</v>
      </c>
      <c r="D6002">
        <v>1.9890000000000001E-2</v>
      </c>
      <c r="E6002">
        <v>0.1</v>
      </c>
      <c r="F6002">
        <v>8.2249999999999996</v>
      </c>
      <c r="G6002">
        <v>0</v>
      </c>
      <c r="H6002">
        <v>8.2249999999999996</v>
      </c>
      <c r="I6002">
        <v>0</v>
      </c>
      <c r="J6002">
        <v>0</v>
      </c>
      <c r="K6002">
        <v>0</v>
      </c>
      <c r="L6002">
        <v>20</v>
      </c>
      <c r="M6002">
        <v>17</v>
      </c>
      <c r="N6002">
        <v>19.126666502355199</v>
      </c>
      <c r="O6002">
        <v>0</v>
      </c>
      <c r="P6002">
        <v>0.1</v>
      </c>
      <c r="Q6002">
        <v>0</v>
      </c>
      <c r="R6002">
        <v>5</v>
      </c>
      <c r="S6002">
        <v>0.22499999999999901</v>
      </c>
    </row>
    <row r="6003" spans="1:19" x14ac:dyDescent="0.25">
      <c r="A6003" s="5">
        <v>9</v>
      </c>
      <c r="B6003" s="5">
        <v>37</v>
      </c>
      <c r="C6003" s="5">
        <v>6002</v>
      </c>
      <c r="D6003">
        <v>1.9400000000000001E-2</v>
      </c>
      <c r="E6003">
        <v>0.1</v>
      </c>
      <c r="F6003">
        <v>5.4749999999999996</v>
      </c>
      <c r="G6003">
        <v>0</v>
      </c>
      <c r="H6003">
        <v>5.4749999999999996</v>
      </c>
      <c r="I6003">
        <v>0</v>
      </c>
      <c r="J6003">
        <v>0</v>
      </c>
      <c r="K6003">
        <v>2.5</v>
      </c>
      <c r="L6003">
        <v>20</v>
      </c>
      <c r="M6003">
        <v>17</v>
      </c>
      <c r="N6003">
        <v>18.8608331895608</v>
      </c>
      <c r="O6003">
        <v>0</v>
      </c>
      <c r="P6003">
        <v>0.1</v>
      </c>
      <c r="Q6003">
        <v>0</v>
      </c>
      <c r="R6003">
        <v>0</v>
      </c>
      <c r="S6003">
        <v>0.225000000000001</v>
      </c>
    </row>
    <row r="6004" spans="1:19" x14ac:dyDescent="0.25">
      <c r="A6004" s="5">
        <v>9</v>
      </c>
      <c r="B6004" s="5">
        <v>37</v>
      </c>
      <c r="C6004" s="5">
        <v>6003</v>
      </c>
      <c r="D6004">
        <v>1.9519999999999999E-2</v>
      </c>
      <c r="E6004">
        <v>0.1</v>
      </c>
      <c r="F6004">
        <v>4.7249999999999996</v>
      </c>
      <c r="G6004">
        <v>0</v>
      </c>
      <c r="H6004">
        <v>4.7249999999999996</v>
      </c>
      <c r="I6004" s="1">
        <v>2.2204460492503101E-16</v>
      </c>
      <c r="J6004">
        <v>0</v>
      </c>
      <c r="K6004">
        <v>1.99999999999999</v>
      </c>
      <c r="L6004">
        <v>20</v>
      </c>
      <c r="M6004">
        <v>17</v>
      </c>
      <c r="N6004">
        <v>18.628229040865701</v>
      </c>
      <c r="O6004">
        <v>0</v>
      </c>
      <c r="P6004">
        <v>0.6</v>
      </c>
      <c r="Q6004">
        <v>0</v>
      </c>
      <c r="R6004">
        <v>0</v>
      </c>
      <c r="S6004">
        <v>0.22500000000000001</v>
      </c>
    </row>
    <row r="6005" spans="1:19" x14ac:dyDescent="0.25">
      <c r="A6005" s="5">
        <v>9</v>
      </c>
      <c r="B6005" s="5">
        <v>37</v>
      </c>
      <c r="C6005" s="5">
        <v>6004</v>
      </c>
      <c r="D6005">
        <v>1.959E-2</v>
      </c>
      <c r="E6005">
        <v>0.1</v>
      </c>
      <c r="F6005">
        <v>3.2769302098476998</v>
      </c>
      <c r="G6005">
        <v>0</v>
      </c>
      <c r="H6005">
        <v>3.4769302091026399</v>
      </c>
      <c r="I6005">
        <v>0.199999999254942</v>
      </c>
      <c r="J6005">
        <v>0</v>
      </c>
      <c r="K6005">
        <v>0</v>
      </c>
      <c r="L6005">
        <v>20</v>
      </c>
      <c r="M6005">
        <v>18</v>
      </c>
      <c r="N6005">
        <v>18.424700410757499</v>
      </c>
      <c r="O6005">
        <v>0</v>
      </c>
      <c r="P6005">
        <v>1</v>
      </c>
      <c r="Q6005">
        <v>0</v>
      </c>
      <c r="R6005">
        <v>0</v>
      </c>
      <c r="S6005">
        <v>0.97693020984770695</v>
      </c>
    </row>
    <row r="6006" spans="1:19" x14ac:dyDescent="0.25">
      <c r="A6006" s="5">
        <v>9</v>
      </c>
      <c r="B6006" s="5">
        <v>37</v>
      </c>
      <c r="C6006" s="5">
        <v>6005</v>
      </c>
      <c r="D6006">
        <v>2.716E-2</v>
      </c>
      <c r="E6006">
        <v>0.1</v>
      </c>
      <c r="F6006">
        <v>2.4</v>
      </c>
      <c r="G6006" s="1">
        <v>2.50003804974257</v>
      </c>
      <c r="H6006">
        <v>0</v>
      </c>
      <c r="I6006">
        <v>0.100038049742579</v>
      </c>
      <c r="J6006">
        <v>2.4999999997425699</v>
      </c>
      <c r="K6006" s="1">
        <v>0</v>
      </c>
      <c r="L6006">
        <v>20</v>
      </c>
      <c r="M6006">
        <v>17</v>
      </c>
      <c r="N6006">
        <v>18.371612859412799</v>
      </c>
      <c r="O6006">
        <v>0</v>
      </c>
      <c r="P6006">
        <v>1</v>
      </c>
      <c r="Q6006">
        <v>0</v>
      </c>
      <c r="R6006">
        <v>0</v>
      </c>
      <c r="S6006">
        <v>0</v>
      </c>
    </row>
    <row r="6007" spans="1:19" x14ac:dyDescent="0.25">
      <c r="A6007" s="5">
        <v>9</v>
      </c>
      <c r="B6007" s="5">
        <v>37</v>
      </c>
      <c r="C6007" s="5">
        <v>6006</v>
      </c>
      <c r="D6007">
        <v>2.2380000000000001E-2</v>
      </c>
      <c r="E6007">
        <v>0.1</v>
      </c>
      <c r="F6007">
        <v>5.0999999999999996</v>
      </c>
      <c r="G6007">
        <v>0.139443065</v>
      </c>
      <c r="H6007">
        <v>4.9999999994810196</v>
      </c>
      <c r="I6007">
        <v>3.9443064481019897E-2</v>
      </c>
      <c r="J6007">
        <v>0</v>
      </c>
      <c r="K6007">
        <v>2.5</v>
      </c>
      <c r="L6007">
        <v>20</v>
      </c>
      <c r="M6007">
        <v>17</v>
      </c>
      <c r="N6007">
        <v>18.200161251986199</v>
      </c>
      <c r="O6007">
        <v>0</v>
      </c>
      <c r="P6007">
        <v>0.50000000005148404</v>
      </c>
      <c r="Q6007">
        <v>0</v>
      </c>
      <c r="R6007">
        <v>0</v>
      </c>
      <c r="S6007">
        <v>0</v>
      </c>
    </row>
    <row r="6008" spans="1:19" x14ac:dyDescent="0.25">
      <c r="A6008" s="5">
        <v>9</v>
      </c>
      <c r="B6008" s="5">
        <v>37</v>
      </c>
      <c r="C6008" s="5">
        <v>6007</v>
      </c>
      <c r="D6008">
        <v>2.3560000000000001E-2</v>
      </c>
      <c r="E6008">
        <v>0.1</v>
      </c>
      <c r="F6008">
        <v>2.8499999998133299</v>
      </c>
      <c r="G6008">
        <v>3.0364009702574202</v>
      </c>
      <c r="H6008" s="1">
        <v>0</v>
      </c>
      <c r="I6008">
        <v>0.18640097044408299</v>
      </c>
      <c r="J6008">
        <v>2.5000000002574199</v>
      </c>
      <c r="K6008">
        <v>0</v>
      </c>
      <c r="L6008">
        <v>20</v>
      </c>
      <c r="M6008">
        <v>18</v>
      </c>
      <c r="N6008">
        <v>18.050141095487898</v>
      </c>
      <c r="O6008">
        <v>0</v>
      </c>
      <c r="P6008">
        <v>1</v>
      </c>
      <c r="Q6008">
        <v>0</v>
      </c>
      <c r="R6008">
        <v>0</v>
      </c>
      <c r="S6008" s="1">
        <v>-8.0908126480088408E-12</v>
      </c>
    </row>
    <row r="6009" spans="1:19" x14ac:dyDescent="0.25">
      <c r="A6009" s="5">
        <v>9</v>
      </c>
      <c r="B6009" s="5">
        <v>37</v>
      </c>
      <c r="C6009" s="5">
        <v>6008</v>
      </c>
      <c r="D6009">
        <v>2.257E-2</v>
      </c>
      <c r="E6009">
        <v>0.1</v>
      </c>
      <c r="F6009">
        <v>7.0350000000000001</v>
      </c>
      <c r="G6009">
        <v>1.1612262900000001</v>
      </c>
      <c r="H6009">
        <v>6.1849999997193397</v>
      </c>
      <c r="I6009">
        <v>0.31122628971934302</v>
      </c>
      <c r="J6009">
        <v>0</v>
      </c>
      <c r="K6009">
        <v>2.5</v>
      </c>
      <c r="L6009">
        <v>20</v>
      </c>
      <c r="M6009">
        <v>19</v>
      </c>
      <c r="N6009">
        <v>18.0438734585519</v>
      </c>
      <c r="O6009">
        <v>0</v>
      </c>
      <c r="P6009">
        <v>0.499999999999999</v>
      </c>
      <c r="Q6009">
        <v>0</v>
      </c>
      <c r="R6009">
        <v>0</v>
      </c>
      <c r="S6009">
        <v>1.1850000000000001</v>
      </c>
    </row>
    <row r="6010" spans="1:19" x14ac:dyDescent="0.25">
      <c r="A6010" s="5">
        <v>9</v>
      </c>
      <c r="B6010" s="5">
        <v>37</v>
      </c>
      <c r="C6010" s="5">
        <v>6009</v>
      </c>
      <c r="D6010">
        <v>2.6620000000000001E-2</v>
      </c>
      <c r="E6010">
        <v>0.1</v>
      </c>
      <c r="F6010">
        <v>4</v>
      </c>
      <c r="G6010">
        <v>4.2047975800000001</v>
      </c>
      <c r="H6010" s="1">
        <v>8.3820289598079905E-10</v>
      </c>
      <c r="I6010">
        <v>0.20479758083820301</v>
      </c>
      <c r="J6010">
        <v>2.5</v>
      </c>
      <c r="K6010">
        <v>0</v>
      </c>
      <c r="L6010">
        <v>20</v>
      </c>
      <c r="M6010">
        <v>20</v>
      </c>
      <c r="N6010">
        <v>18.163389276232898</v>
      </c>
      <c r="O6010">
        <v>0</v>
      </c>
      <c r="P6010">
        <v>1</v>
      </c>
      <c r="Q6010">
        <v>0</v>
      </c>
      <c r="R6010">
        <v>0</v>
      </c>
      <c r="S6010">
        <v>0</v>
      </c>
    </row>
    <row r="6011" spans="1:19" x14ac:dyDescent="0.25">
      <c r="A6011" s="5">
        <v>9</v>
      </c>
      <c r="B6011" s="5">
        <v>37</v>
      </c>
      <c r="C6011" s="5">
        <v>6010</v>
      </c>
      <c r="D6011">
        <v>2.6280000000000001E-2</v>
      </c>
      <c r="E6011">
        <v>0.1</v>
      </c>
      <c r="F6011">
        <v>6.25</v>
      </c>
      <c r="G6011">
        <v>2.298660645</v>
      </c>
      <c r="H6011">
        <v>5.0000000002613998</v>
      </c>
      <c r="I6011">
        <v>1.0486606452614</v>
      </c>
      <c r="J6011">
        <v>0</v>
      </c>
      <c r="K6011">
        <v>2.5</v>
      </c>
      <c r="L6011">
        <v>20</v>
      </c>
      <c r="M6011">
        <v>21</v>
      </c>
      <c r="N6011">
        <v>18.392965616703801</v>
      </c>
      <c r="O6011">
        <v>0</v>
      </c>
      <c r="P6011">
        <v>0.499999999999999</v>
      </c>
      <c r="Q6011">
        <v>0</v>
      </c>
      <c r="R6011">
        <v>0</v>
      </c>
      <c r="S6011">
        <v>0</v>
      </c>
    </row>
    <row r="6012" spans="1:19" x14ac:dyDescent="0.25">
      <c r="A6012" s="5">
        <v>9</v>
      </c>
      <c r="B6012" s="5">
        <v>37</v>
      </c>
      <c r="C6012" s="5">
        <v>6011</v>
      </c>
      <c r="D6012">
        <v>2.691E-2</v>
      </c>
      <c r="E6012">
        <v>0.1</v>
      </c>
      <c r="F6012">
        <v>3.3101398726056899</v>
      </c>
      <c r="G6012">
        <v>4.5698811299999997</v>
      </c>
      <c r="H6012" s="1">
        <v>0.56013987261558296</v>
      </c>
      <c r="I6012">
        <v>1.81988113000989</v>
      </c>
      <c r="J6012">
        <v>1.99999999999999</v>
      </c>
      <c r="K6012">
        <v>0</v>
      </c>
      <c r="L6012">
        <v>20</v>
      </c>
      <c r="M6012">
        <v>22</v>
      </c>
      <c r="N6012">
        <v>18.718844914615801</v>
      </c>
      <c r="O6012">
        <v>0</v>
      </c>
      <c r="P6012">
        <v>1</v>
      </c>
      <c r="Q6012">
        <v>0</v>
      </c>
      <c r="R6012">
        <v>0</v>
      </c>
      <c r="S6012">
        <v>6.0139872605692798E-2</v>
      </c>
    </row>
    <row r="6013" spans="1:19" x14ac:dyDescent="0.25">
      <c r="A6013" s="5">
        <v>9</v>
      </c>
      <c r="B6013" s="5">
        <v>37</v>
      </c>
      <c r="C6013" s="5">
        <v>6012</v>
      </c>
      <c r="D6013">
        <v>2.9489999999999999E-2</v>
      </c>
      <c r="E6013">
        <v>0.1</v>
      </c>
      <c r="F6013">
        <v>3</v>
      </c>
      <c r="G6013">
        <v>5.1113875799999997</v>
      </c>
      <c r="H6013" s="1">
        <v>6.33163299568195E-10</v>
      </c>
      <c r="I6013">
        <v>2.1113875806331599</v>
      </c>
      <c r="J6013">
        <v>2.5</v>
      </c>
      <c r="K6013">
        <v>0</v>
      </c>
      <c r="L6013">
        <v>20</v>
      </c>
      <c r="M6013">
        <v>23</v>
      </c>
      <c r="N6013">
        <v>19.128989300288801</v>
      </c>
      <c r="O6013">
        <v>0</v>
      </c>
      <c r="P6013">
        <v>0.6</v>
      </c>
      <c r="Q6013">
        <v>0</v>
      </c>
      <c r="R6013">
        <v>0</v>
      </c>
      <c r="S6013">
        <v>0</v>
      </c>
    </row>
    <row r="6014" spans="1:19" x14ac:dyDescent="0.25">
      <c r="A6014" s="5">
        <v>9</v>
      </c>
      <c r="B6014" s="5">
        <v>37</v>
      </c>
      <c r="C6014" s="5">
        <v>6013</v>
      </c>
      <c r="D6014">
        <v>2.5899999999999999E-2</v>
      </c>
      <c r="E6014">
        <v>0.1</v>
      </c>
      <c r="F6014">
        <v>5.7249999999999996</v>
      </c>
      <c r="G6014">
        <v>2.5537795149999898</v>
      </c>
      <c r="H6014">
        <v>5.2249999995064602</v>
      </c>
      <c r="I6014">
        <v>2.0537795145064499</v>
      </c>
      <c r="J6014">
        <v>0</v>
      </c>
      <c r="K6014">
        <v>2.5</v>
      </c>
      <c r="L6014">
        <v>20</v>
      </c>
      <c r="M6014">
        <v>23</v>
      </c>
      <c r="N6014">
        <v>19.612865637752702</v>
      </c>
      <c r="O6014">
        <v>0</v>
      </c>
      <c r="P6014">
        <v>0.1</v>
      </c>
      <c r="Q6014">
        <v>0</v>
      </c>
      <c r="R6014">
        <v>0</v>
      </c>
      <c r="S6014">
        <v>0.22499999999999901</v>
      </c>
    </row>
    <row r="6015" spans="1:19" x14ac:dyDescent="0.25">
      <c r="A6015" s="5">
        <v>9</v>
      </c>
      <c r="B6015" s="5">
        <v>37</v>
      </c>
      <c r="C6015" s="5">
        <v>6014</v>
      </c>
      <c r="D6015">
        <v>2.6669999999999999E-2</v>
      </c>
      <c r="E6015">
        <v>0.1</v>
      </c>
      <c r="F6015">
        <v>5.2249999999999996</v>
      </c>
      <c r="G6015">
        <v>2.4721185499999998</v>
      </c>
      <c r="H6015">
        <v>4.7250000009115398</v>
      </c>
      <c r="I6015">
        <v>1.97211855091154</v>
      </c>
      <c r="J6015">
        <v>0</v>
      </c>
      <c r="K6015">
        <v>1.99999999999999</v>
      </c>
      <c r="L6015">
        <v>20</v>
      </c>
      <c r="M6015">
        <v>23</v>
      </c>
      <c r="N6015">
        <v>20.036257433033601</v>
      </c>
      <c r="O6015">
        <v>0</v>
      </c>
      <c r="P6015">
        <v>0.6</v>
      </c>
      <c r="Q6015">
        <v>0</v>
      </c>
      <c r="R6015">
        <v>0</v>
      </c>
      <c r="S6015">
        <v>0.225000000000001</v>
      </c>
    </row>
    <row r="6016" spans="1:19" x14ac:dyDescent="0.25">
      <c r="A6016" s="5">
        <v>9</v>
      </c>
      <c r="B6016" s="5">
        <v>37</v>
      </c>
      <c r="C6016" s="5">
        <v>6015</v>
      </c>
      <c r="D6016">
        <v>2.7529999999999999E-2</v>
      </c>
      <c r="E6016">
        <v>0.1</v>
      </c>
      <c r="F6016">
        <v>3.4623626373626299</v>
      </c>
      <c r="G6016">
        <v>1.9294446750000001</v>
      </c>
      <c r="H6016">
        <v>2.9623626367651101</v>
      </c>
      <c r="I6016">
        <v>1.42944467440247</v>
      </c>
      <c r="J6016">
        <v>0</v>
      </c>
      <c r="K6016">
        <v>0</v>
      </c>
      <c r="L6016">
        <v>20</v>
      </c>
      <c r="M6016">
        <v>22</v>
      </c>
      <c r="N6016">
        <v>20.406725253904401</v>
      </c>
      <c r="O6016">
        <v>0</v>
      </c>
      <c r="P6016">
        <v>1</v>
      </c>
      <c r="Q6016">
        <v>0</v>
      </c>
      <c r="R6016">
        <v>0</v>
      </c>
      <c r="S6016">
        <v>0.462362637362637</v>
      </c>
    </row>
    <row r="6017" spans="1:19" x14ac:dyDescent="0.25">
      <c r="A6017" s="5">
        <v>9</v>
      </c>
      <c r="B6017" s="5">
        <v>37</v>
      </c>
      <c r="C6017" s="5">
        <v>6016</v>
      </c>
      <c r="D6017">
        <v>2.9430000000000001E-2</v>
      </c>
      <c r="E6017">
        <v>0.1</v>
      </c>
      <c r="F6017">
        <v>3.1749999999999998</v>
      </c>
      <c r="G6017">
        <v>4.0371677400000001</v>
      </c>
      <c r="H6017" s="1">
        <v>2.4069257698045001E-10</v>
      </c>
      <c r="I6017">
        <v>0.86216774024069298</v>
      </c>
      <c r="J6017">
        <v>2.5</v>
      </c>
      <c r="K6017">
        <v>0</v>
      </c>
      <c r="L6017">
        <v>20</v>
      </c>
      <c r="M6017">
        <v>23</v>
      </c>
      <c r="N6017">
        <v>20.605884597166401</v>
      </c>
      <c r="O6017">
        <v>0</v>
      </c>
      <c r="P6017">
        <v>1</v>
      </c>
      <c r="Q6017">
        <v>0</v>
      </c>
      <c r="R6017">
        <v>0</v>
      </c>
      <c r="S6017">
        <v>0</v>
      </c>
    </row>
    <row r="6018" spans="1:19" x14ac:dyDescent="0.25">
      <c r="A6018" s="5">
        <v>9</v>
      </c>
      <c r="B6018" s="5">
        <v>37</v>
      </c>
      <c r="C6018" s="5">
        <v>6017</v>
      </c>
      <c r="D6018">
        <v>2.845E-2</v>
      </c>
      <c r="E6018">
        <v>0.1</v>
      </c>
      <c r="F6018">
        <v>3.5750000000000002</v>
      </c>
      <c r="G6018">
        <v>2.9729312899999898</v>
      </c>
      <c r="H6018">
        <v>0.72500000041791102</v>
      </c>
      <c r="I6018">
        <v>0.122931290417909</v>
      </c>
      <c r="J6018">
        <v>1.99999999999999</v>
      </c>
      <c r="K6018">
        <v>0</v>
      </c>
      <c r="L6018">
        <v>20</v>
      </c>
      <c r="M6018">
        <v>22</v>
      </c>
      <c r="N6018">
        <v>20.9051490225206</v>
      </c>
      <c r="O6018">
        <v>0</v>
      </c>
      <c r="P6018">
        <v>0.499999999999999</v>
      </c>
      <c r="Q6018">
        <v>0</v>
      </c>
      <c r="R6018">
        <v>0</v>
      </c>
      <c r="S6018">
        <v>0.225000000000001</v>
      </c>
    </row>
    <row r="6019" spans="1:19" x14ac:dyDescent="0.25">
      <c r="A6019" s="5">
        <v>9</v>
      </c>
      <c r="B6019" s="5">
        <v>37</v>
      </c>
      <c r="C6019" s="5">
        <v>6018</v>
      </c>
      <c r="D6019">
        <v>2.5819999999999999E-2</v>
      </c>
      <c r="E6019">
        <v>0.1</v>
      </c>
      <c r="F6019">
        <v>4.0750000000000002</v>
      </c>
      <c r="G6019">
        <v>0.439239355</v>
      </c>
      <c r="H6019">
        <v>3.635760645</v>
      </c>
      <c r="I6019">
        <v>0</v>
      </c>
      <c r="J6019">
        <v>0</v>
      </c>
      <c r="K6019">
        <v>0</v>
      </c>
      <c r="L6019">
        <v>20</v>
      </c>
      <c r="M6019">
        <v>21</v>
      </c>
      <c r="N6019">
        <v>21.042005394705502</v>
      </c>
      <c r="O6019">
        <v>0</v>
      </c>
      <c r="P6019">
        <v>0.1</v>
      </c>
      <c r="Q6019">
        <v>0</v>
      </c>
      <c r="R6019">
        <v>0</v>
      </c>
      <c r="S6019">
        <v>0.22500000000000001</v>
      </c>
    </row>
    <row r="6020" spans="1:19" x14ac:dyDescent="0.25">
      <c r="A6020" s="5">
        <v>9</v>
      </c>
      <c r="B6020" s="5">
        <v>37</v>
      </c>
      <c r="C6020" s="5">
        <v>6019</v>
      </c>
      <c r="D6020">
        <v>2.5409999999999999E-2</v>
      </c>
      <c r="E6020">
        <v>0.1</v>
      </c>
      <c r="F6020">
        <v>7.3123626373626296</v>
      </c>
      <c r="G6020">
        <v>8.6831450000000004E-2</v>
      </c>
      <c r="H6020">
        <v>7.2255311873626296</v>
      </c>
      <c r="I6020">
        <v>0</v>
      </c>
      <c r="J6020">
        <v>0</v>
      </c>
      <c r="K6020">
        <v>2.5</v>
      </c>
      <c r="L6020">
        <v>20</v>
      </c>
      <c r="M6020">
        <v>18</v>
      </c>
      <c r="N6020">
        <v>21.036754720367298</v>
      </c>
      <c r="O6020">
        <v>0</v>
      </c>
      <c r="P6020">
        <v>0.1</v>
      </c>
      <c r="Q6020">
        <v>0</v>
      </c>
      <c r="R6020">
        <v>0</v>
      </c>
      <c r="S6020">
        <v>0.462362637362637</v>
      </c>
    </row>
    <row r="6021" spans="1:19" x14ac:dyDescent="0.25">
      <c r="A6021" s="5">
        <v>9</v>
      </c>
      <c r="B6021" s="5">
        <v>37</v>
      </c>
      <c r="C6021" s="5">
        <v>6020</v>
      </c>
      <c r="D6021">
        <v>2.6849999999999999E-2</v>
      </c>
      <c r="E6021">
        <v>0.1</v>
      </c>
      <c r="F6021">
        <v>4.55</v>
      </c>
      <c r="G6021">
        <v>2.5</v>
      </c>
      <c r="H6021">
        <v>2.0499999999999901</v>
      </c>
      <c r="I6021">
        <v>0</v>
      </c>
      <c r="J6021">
        <v>2.5</v>
      </c>
      <c r="K6021">
        <v>0</v>
      </c>
      <c r="L6021">
        <v>20</v>
      </c>
      <c r="M6021">
        <v>17</v>
      </c>
      <c r="N6021">
        <v>20.6571603803214</v>
      </c>
      <c r="O6021">
        <v>0</v>
      </c>
      <c r="P6021">
        <v>0.6</v>
      </c>
      <c r="Q6021">
        <v>0</v>
      </c>
      <c r="R6021">
        <v>0</v>
      </c>
      <c r="S6021">
        <v>0</v>
      </c>
    </row>
    <row r="6022" spans="1:19" x14ac:dyDescent="0.25">
      <c r="A6022" s="5">
        <v>9</v>
      </c>
      <c r="B6022" s="5">
        <v>37</v>
      </c>
      <c r="C6022" s="5">
        <v>6021</v>
      </c>
      <c r="D6022">
        <v>2.3879999999999998E-2</v>
      </c>
      <c r="E6022">
        <v>0.1</v>
      </c>
      <c r="F6022">
        <v>4.5749999999999904</v>
      </c>
      <c r="G6022">
        <v>0</v>
      </c>
      <c r="H6022">
        <v>4.5749999999999904</v>
      </c>
      <c r="I6022">
        <v>0</v>
      </c>
      <c r="J6022">
        <v>0</v>
      </c>
      <c r="K6022">
        <v>0</v>
      </c>
      <c r="L6022">
        <v>20</v>
      </c>
      <c r="M6022">
        <v>18</v>
      </c>
      <c r="N6022">
        <v>20.200015332781199</v>
      </c>
      <c r="O6022">
        <v>0</v>
      </c>
      <c r="P6022">
        <v>0.1</v>
      </c>
      <c r="Q6022">
        <v>0</v>
      </c>
      <c r="R6022">
        <v>0</v>
      </c>
      <c r="S6022">
        <v>0.22500000000000001</v>
      </c>
    </row>
    <row r="6023" spans="1:19" x14ac:dyDescent="0.25">
      <c r="A6023" s="5">
        <v>9</v>
      </c>
      <c r="B6023" s="5">
        <v>37</v>
      </c>
      <c r="C6023" s="5">
        <v>6022</v>
      </c>
      <c r="D6023">
        <v>2.0469999999999999E-2</v>
      </c>
      <c r="E6023">
        <v>0.1</v>
      </c>
      <c r="F6023">
        <v>6.0749999999999904</v>
      </c>
      <c r="G6023">
        <v>0</v>
      </c>
      <c r="H6023">
        <v>6.0749999999999904</v>
      </c>
      <c r="I6023">
        <v>0</v>
      </c>
      <c r="J6023">
        <v>0</v>
      </c>
      <c r="K6023">
        <v>1.99999999999999</v>
      </c>
      <c r="L6023">
        <v>20</v>
      </c>
      <c r="M6023">
        <v>17</v>
      </c>
      <c r="N6023">
        <v>19.9250134161835</v>
      </c>
      <c r="O6023">
        <v>0</v>
      </c>
      <c r="P6023">
        <v>0.1</v>
      </c>
      <c r="Q6023">
        <v>0</v>
      </c>
      <c r="R6023">
        <v>0</v>
      </c>
      <c r="S6023">
        <v>0.22499999999999901</v>
      </c>
    </row>
    <row r="6024" spans="1:19" x14ac:dyDescent="0.25">
      <c r="A6024" s="5">
        <v>9</v>
      </c>
      <c r="B6024" s="5">
        <v>37</v>
      </c>
      <c r="C6024" s="5">
        <v>6023</v>
      </c>
      <c r="D6024">
        <v>1.651E-2</v>
      </c>
      <c r="E6024">
        <v>0.1</v>
      </c>
      <c r="F6024">
        <v>6.82693020962855</v>
      </c>
      <c r="G6024">
        <v>0</v>
      </c>
      <c r="H6024">
        <v>6.82693020962855</v>
      </c>
      <c r="I6024">
        <v>0</v>
      </c>
      <c r="J6024">
        <v>0</v>
      </c>
      <c r="K6024">
        <v>2.5</v>
      </c>
      <c r="L6024">
        <v>20</v>
      </c>
      <c r="M6024">
        <v>17</v>
      </c>
      <c r="N6024">
        <v>19.559386739160601</v>
      </c>
      <c r="O6024">
        <v>0</v>
      </c>
      <c r="P6024">
        <v>0.499999999999999</v>
      </c>
      <c r="Q6024">
        <v>0</v>
      </c>
      <c r="R6024">
        <v>0</v>
      </c>
      <c r="S6024">
        <v>0.97693020962855703</v>
      </c>
    </row>
    <row r="6025" spans="1:19" x14ac:dyDescent="0.25">
      <c r="A6025" s="5">
        <v>9</v>
      </c>
      <c r="B6025" s="5">
        <v>37</v>
      </c>
      <c r="C6025" s="5">
        <v>6024</v>
      </c>
      <c r="D6025">
        <v>2.2360000000000001E-2</v>
      </c>
      <c r="E6025">
        <v>0.1</v>
      </c>
      <c r="F6025">
        <v>3</v>
      </c>
      <c r="G6025">
        <v>1.99999999999999</v>
      </c>
      <c r="H6025">
        <v>1</v>
      </c>
      <c r="I6025">
        <v>0</v>
      </c>
      <c r="J6025">
        <v>1.99999999999999</v>
      </c>
      <c r="K6025">
        <v>0</v>
      </c>
      <c r="L6025">
        <v>20</v>
      </c>
      <c r="M6025">
        <v>16</v>
      </c>
      <c r="N6025">
        <v>19.239463396765501</v>
      </c>
      <c r="O6025">
        <v>0</v>
      </c>
      <c r="P6025">
        <v>1</v>
      </c>
      <c r="Q6025">
        <v>0</v>
      </c>
      <c r="R6025">
        <v>0</v>
      </c>
      <c r="S6025">
        <v>0</v>
      </c>
    </row>
    <row r="6026" spans="1:19" x14ac:dyDescent="0.25">
      <c r="A6026" s="5">
        <v>9</v>
      </c>
      <c r="B6026" s="5">
        <v>37</v>
      </c>
      <c r="C6026" s="5">
        <v>6025</v>
      </c>
      <c r="D6026">
        <v>2.3560000000000001E-2</v>
      </c>
      <c r="E6026">
        <v>0.1</v>
      </c>
      <c r="F6026">
        <v>3</v>
      </c>
      <c r="G6026">
        <v>2.5</v>
      </c>
      <c r="H6026">
        <v>0.499999999999999</v>
      </c>
      <c r="I6026">
        <v>0</v>
      </c>
      <c r="J6026">
        <v>2.5</v>
      </c>
      <c r="K6026">
        <v>0</v>
      </c>
      <c r="L6026">
        <v>20</v>
      </c>
      <c r="M6026">
        <v>16</v>
      </c>
      <c r="N6026">
        <v>18.834530472169799</v>
      </c>
      <c r="O6026">
        <v>0</v>
      </c>
      <c r="P6026">
        <v>0.6</v>
      </c>
      <c r="Q6026">
        <v>0</v>
      </c>
      <c r="R6026">
        <v>0</v>
      </c>
      <c r="S6026">
        <v>0</v>
      </c>
    </row>
    <row r="6027" spans="1:19" x14ac:dyDescent="0.25">
      <c r="A6027" s="5">
        <v>9</v>
      </c>
      <c r="B6027" s="5">
        <v>37</v>
      </c>
      <c r="C6027" s="5">
        <v>6026</v>
      </c>
      <c r="D6027">
        <v>2.1479999999999999E-2</v>
      </c>
      <c r="E6027">
        <v>0.1</v>
      </c>
      <c r="F6027">
        <v>4.75</v>
      </c>
      <c r="G6027">
        <v>0</v>
      </c>
      <c r="H6027">
        <v>4.75</v>
      </c>
      <c r="I6027">
        <v>0</v>
      </c>
      <c r="J6027">
        <v>0</v>
      </c>
      <c r="K6027">
        <v>1.99999999999999</v>
      </c>
      <c r="L6027">
        <v>20</v>
      </c>
      <c r="M6027">
        <v>16</v>
      </c>
      <c r="N6027">
        <v>18.480214163148599</v>
      </c>
      <c r="O6027">
        <v>0</v>
      </c>
      <c r="P6027">
        <v>0.1</v>
      </c>
      <c r="Q6027">
        <v>0</v>
      </c>
      <c r="R6027">
        <v>0</v>
      </c>
      <c r="S6027">
        <v>0</v>
      </c>
    </row>
    <row r="6028" spans="1:19" x14ac:dyDescent="0.25">
      <c r="A6028" s="5">
        <v>9</v>
      </c>
      <c r="B6028" s="5">
        <v>37</v>
      </c>
      <c r="C6028" s="5">
        <v>6027</v>
      </c>
      <c r="D6028">
        <v>1.865E-2</v>
      </c>
      <c r="E6028">
        <v>0.1</v>
      </c>
      <c r="F6028">
        <v>6.4926639657000402</v>
      </c>
      <c r="G6028">
        <v>0</v>
      </c>
      <c r="H6028">
        <v>6.4926639657000402</v>
      </c>
      <c r="I6028" s="1">
        <v>2.2204460492503101E-16</v>
      </c>
      <c r="J6028">
        <v>0</v>
      </c>
      <c r="K6028">
        <v>2.5</v>
      </c>
      <c r="L6028">
        <v>20</v>
      </c>
      <c r="M6028">
        <v>16</v>
      </c>
      <c r="N6028">
        <v>18.170187392755</v>
      </c>
      <c r="O6028">
        <v>0.51573375607148597</v>
      </c>
      <c r="P6028">
        <v>0.499999999999999</v>
      </c>
      <c r="Q6028">
        <v>0</v>
      </c>
      <c r="R6028">
        <v>0</v>
      </c>
      <c r="S6028">
        <v>0.97693020962855603</v>
      </c>
    </row>
    <row r="6029" spans="1:19" x14ac:dyDescent="0.25">
      <c r="A6029" s="5">
        <v>9</v>
      </c>
      <c r="B6029" s="5">
        <v>37</v>
      </c>
      <c r="C6029" s="5">
        <v>6028</v>
      </c>
      <c r="D6029">
        <v>2.435E-2</v>
      </c>
      <c r="E6029">
        <v>0.1</v>
      </c>
      <c r="F6029">
        <v>2.2999999999999998</v>
      </c>
      <c r="G6029">
        <v>2.49999999925494</v>
      </c>
      <c r="H6029">
        <v>0</v>
      </c>
      <c r="I6029">
        <v>0.199999999254942</v>
      </c>
      <c r="J6029">
        <v>2.49999999925494</v>
      </c>
      <c r="K6029" s="1">
        <v>0</v>
      </c>
      <c r="L6029">
        <v>20</v>
      </c>
      <c r="M6029">
        <v>16</v>
      </c>
      <c r="N6029">
        <v>18.285714285714199</v>
      </c>
      <c r="O6029">
        <v>0</v>
      </c>
      <c r="P6029">
        <v>1</v>
      </c>
      <c r="Q6029">
        <v>0</v>
      </c>
      <c r="R6029">
        <v>0</v>
      </c>
      <c r="S6029">
        <v>0</v>
      </c>
    </row>
    <row r="6030" spans="1:19" x14ac:dyDescent="0.25">
      <c r="A6030" s="5">
        <v>9</v>
      </c>
      <c r="B6030" s="5">
        <v>37</v>
      </c>
      <c r="C6030" s="5">
        <v>6029</v>
      </c>
      <c r="D6030">
        <v>2.3519999999999999E-2</v>
      </c>
      <c r="E6030" s="1">
        <v>0.1</v>
      </c>
      <c r="F6030">
        <v>3.3999999992549399</v>
      </c>
      <c r="G6030" s="1">
        <v>3.8050000000000003E-5</v>
      </c>
      <c r="H6030" s="1">
        <v>3.4999999989975201</v>
      </c>
      <c r="I6030">
        <v>0.100038049742579</v>
      </c>
      <c r="J6030">
        <v>0</v>
      </c>
      <c r="K6030">
        <v>0.49999999925494198</v>
      </c>
      <c r="L6030">
        <v>20</v>
      </c>
      <c r="M6030">
        <v>15</v>
      </c>
      <c r="N6030">
        <v>18</v>
      </c>
      <c r="O6030">
        <v>0.5</v>
      </c>
      <c r="P6030">
        <v>0.50000000014901103</v>
      </c>
      <c r="Q6030">
        <v>0</v>
      </c>
      <c r="R6030">
        <v>0</v>
      </c>
      <c r="S6030">
        <v>0</v>
      </c>
    </row>
    <row r="6031" spans="1:19" x14ac:dyDescent="0.25">
      <c r="A6031" s="5">
        <v>9</v>
      </c>
      <c r="B6031" s="5">
        <v>37</v>
      </c>
      <c r="C6031" s="5">
        <v>6030</v>
      </c>
      <c r="D6031">
        <v>2.4060000000000002E-2</v>
      </c>
      <c r="E6031">
        <v>0.1</v>
      </c>
      <c r="F6031">
        <v>3.1</v>
      </c>
      <c r="G6031">
        <v>2.639443065</v>
      </c>
      <c r="H6031">
        <v>0.49999999948101898</v>
      </c>
      <c r="I6031">
        <v>3.9443064481019897E-2</v>
      </c>
      <c r="J6031">
        <v>2.5</v>
      </c>
      <c r="K6031">
        <v>0</v>
      </c>
      <c r="L6031">
        <v>20</v>
      </c>
      <c r="M6031">
        <v>15</v>
      </c>
      <c r="N6031">
        <v>18</v>
      </c>
      <c r="O6031">
        <v>0.5</v>
      </c>
      <c r="P6031">
        <v>0.6</v>
      </c>
      <c r="Q6031">
        <v>0</v>
      </c>
      <c r="R6031">
        <v>0</v>
      </c>
      <c r="S6031">
        <v>0</v>
      </c>
    </row>
    <row r="6032" spans="1:19" x14ac:dyDescent="0.25">
      <c r="A6032" s="5">
        <v>9</v>
      </c>
      <c r="B6032" s="5">
        <v>37</v>
      </c>
      <c r="C6032" s="5">
        <v>6031</v>
      </c>
      <c r="D6032">
        <v>2.264E-2</v>
      </c>
      <c r="E6032">
        <v>0.1</v>
      </c>
      <c r="F6032">
        <v>5.9083333333333297</v>
      </c>
      <c r="G6032">
        <v>0.53640096999999998</v>
      </c>
      <c r="H6032">
        <v>5.5583333337774103</v>
      </c>
      <c r="I6032">
        <v>0.18640097044408299</v>
      </c>
      <c r="J6032">
        <v>0</v>
      </c>
      <c r="K6032">
        <v>2.5</v>
      </c>
      <c r="L6032">
        <v>20</v>
      </c>
      <c r="M6032">
        <v>16</v>
      </c>
      <c r="N6032">
        <v>18</v>
      </c>
      <c r="O6032">
        <v>0.33333333333333198</v>
      </c>
      <c r="P6032">
        <v>0.1</v>
      </c>
      <c r="Q6032">
        <v>0</v>
      </c>
      <c r="R6032">
        <v>0</v>
      </c>
      <c r="S6032">
        <v>0.22499999999999901</v>
      </c>
    </row>
    <row r="6033" spans="1:19" x14ac:dyDescent="0.25">
      <c r="A6033" s="5">
        <v>9</v>
      </c>
      <c r="B6033" s="5">
        <v>37</v>
      </c>
      <c r="C6033" s="5">
        <v>6032</v>
      </c>
      <c r="D6033">
        <v>2.3E-2</v>
      </c>
      <c r="E6033">
        <v>0.1</v>
      </c>
      <c r="F6033">
        <v>3.6583333333333301</v>
      </c>
      <c r="G6033">
        <v>1.6612262900000001</v>
      </c>
      <c r="H6033">
        <v>2.3083333330526701</v>
      </c>
      <c r="I6033">
        <v>0.31122628971934302</v>
      </c>
      <c r="J6033">
        <v>0.500000000000001</v>
      </c>
      <c r="K6033">
        <v>0</v>
      </c>
      <c r="L6033">
        <v>20</v>
      </c>
      <c r="M6033">
        <v>17.5</v>
      </c>
      <c r="N6033">
        <v>18</v>
      </c>
      <c r="O6033">
        <v>8.3333333333333301E-2</v>
      </c>
      <c r="P6033">
        <v>0.6</v>
      </c>
      <c r="Q6033">
        <v>0</v>
      </c>
      <c r="R6033">
        <v>0</v>
      </c>
      <c r="S6033">
        <v>0.225000000000001</v>
      </c>
    </row>
    <row r="6034" spans="1:19" x14ac:dyDescent="0.25">
      <c r="A6034" s="5">
        <v>9</v>
      </c>
      <c r="B6034" s="5">
        <v>37</v>
      </c>
      <c r="C6034" s="5">
        <v>6033</v>
      </c>
      <c r="D6034">
        <v>2.281E-2</v>
      </c>
      <c r="E6034">
        <v>0.1</v>
      </c>
      <c r="F6034">
        <v>7.6849999999999996</v>
      </c>
      <c r="G6034">
        <v>1.7047975799999999</v>
      </c>
      <c r="H6034">
        <v>6.1850000008382002</v>
      </c>
      <c r="I6034">
        <v>0.20479758083820301</v>
      </c>
      <c r="J6034">
        <v>0</v>
      </c>
      <c r="K6034">
        <v>2.5</v>
      </c>
      <c r="L6034">
        <v>20</v>
      </c>
      <c r="M6034">
        <v>18.8</v>
      </c>
      <c r="N6034">
        <v>18</v>
      </c>
      <c r="O6034">
        <v>0</v>
      </c>
      <c r="P6034">
        <v>0.499999999999999</v>
      </c>
      <c r="Q6034">
        <v>0</v>
      </c>
      <c r="R6034">
        <v>0</v>
      </c>
      <c r="S6034">
        <v>1.1850000000000001</v>
      </c>
    </row>
    <row r="6035" spans="1:19" x14ac:dyDescent="0.25">
      <c r="A6035" s="5">
        <v>9</v>
      </c>
      <c r="B6035" s="5">
        <v>37</v>
      </c>
      <c r="C6035" s="5">
        <v>6034</v>
      </c>
      <c r="D6035">
        <v>2.912E-2</v>
      </c>
      <c r="E6035">
        <v>0.1</v>
      </c>
      <c r="F6035">
        <v>3.75</v>
      </c>
      <c r="G6035">
        <v>2.298660645</v>
      </c>
      <c r="H6035">
        <v>2.5000000002613998</v>
      </c>
      <c r="I6035">
        <v>1.0486606452614</v>
      </c>
      <c r="J6035">
        <v>0</v>
      </c>
      <c r="K6035">
        <v>0</v>
      </c>
      <c r="L6035">
        <v>20</v>
      </c>
      <c r="M6035">
        <v>20.100000000000001</v>
      </c>
      <c r="N6035">
        <v>18.100000000000001</v>
      </c>
      <c r="O6035">
        <v>0</v>
      </c>
      <c r="P6035">
        <v>1</v>
      </c>
      <c r="Q6035">
        <v>0</v>
      </c>
      <c r="R6035">
        <v>0</v>
      </c>
      <c r="S6035">
        <v>0</v>
      </c>
    </row>
    <row r="6036" spans="1:19" x14ac:dyDescent="0.25">
      <c r="A6036" s="5">
        <v>9</v>
      </c>
      <c r="B6036" s="5">
        <v>37</v>
      </c>
      <c r="C6036" s="5">
        <v>6035</v>
      </c>
      <c r="D6036">
        <v>3.236E-2</v>
      </c>
      <c r="E6036">
        <v>0.1</v>
      </c>
      <c r="F6036">
        <v>3.25</v>
      </c>
      <c r="G6036">
        <v>5.0698811299999997</v>
      </c>
      <c r="H6036" s="1">
        <v>9.8894226141510396E-12</v>
      </c>
      <c r="I6036">
        <v>1.81988113000989</v>
      </c>
      <c r="J6036">
        <v>2.5</v>
      </c>
      <c r="K6036">
        <v>0</v>
      </c>
      <c r="L6036">
        <v>20</v>
      </c>
      <c r="M6036">
        <v>21</v>
      </c>
      <c r="N6036">
        <v>18.350000000000001</v>
      </c>
      <c r="O6036">
        <v>0</v>
      </c>
      <c r="P6036">
        <v>1</v>
      </c>
      <c r="Q6036">
        <v>0</v>
      </c>
      <c r="R6036">
        <v>0</v>
      </c>
      <c r="S6036">
        <v>0</v>
      </c>
    </row>
    <row r="6037" spans="1:19" x14ac:dyDescent="0.25">
      <c r="A6037" s="5">
        <v>9</v>
      </c>
      <c r="B6037" s="5">
        <v>37</v>
      </c>
      <c r="C6037" s="5">
        <v>6036</v>
      </c>
      <c r="D6037">
        <v>2.9409999999999999E-2</v>
      </c>
      <c r="E6037">
        <v>0.1</v>
      </c>
      <c r="F6037">
        <v>5.5</v>
      </c>
      <c r="G6037">
        <v>2.6113875800000002</v>
      </c>
      <c r="H6037">
        <v>5.0000000006331602</v>
      </c>
      <c r="I6037">
        <v>2.1113875806331599</v>
      </c>
      <c r="J6037">
        <v>0</v>
      </c>
      <c r="K6037">
        <v>2.5</v>
      </c>
      <c r="L6037">
        <v>20</v>
      </c>
      <c r="M6037">
        <v>21</v>
      </c>
      <c r="N6037">
        <v>18.681249999999999</v>
      </c>
      <c r="O6037">
        <v>0</v>
      </c>
      <c r="P6037">
        <v>0.499999999999999</v>
      </c>
      <c r="Q6037">
        <v>0</v>
      </c>
      <c r="R6037">
        <v>0</v>
      </c>
      <c r="S6037">
        <v>0</v>
      </c>
    </row>
    <row r="6038" spans="1:19" x14ac:dyDescent="0.25">
      <c r="A6038" s="5">
        <v>9</v>
      </c>
      <c r="B6038" s="5">
        <v>37</v>
      </c>
      <c r="C6038" s="5">
        <v>6037</v>
      </c>
      <c r="D6038">
        <v>3.0849999999999999E-2</v>
      </c>
      <c r="E6038">
        <v>0.1</v>
      </c>
      <c r="F6038">
        <v>3.05700758757414</v>
      </c>
      <c r="G6038">
        <v>5.0537795150000004</v>
      </c>
      <c r="H6038">
        <v>5.7007587080605701E-2</v>
      </c>
      <c r="I6038">
        <v>2.0537795145064499</v>
      </c>
      <c r="J6038">
        <v>2.5</v>
      </c>
      <c r="K6038">
        <v>0</v>
      </c>
      <c r="L6038">
        <v>20</v>
      </c>
      <c r="M6038">
        <v>21</v>
      </c>
      <c r="N6038">
        <v>18.971093750000001</v>
      </c>
      <c r="O6038">
        <v>0</v>
      </c>
      <c r="P6038">
        <v>1</v>
      </c>
      <c r="Q6038">
        <v>0</v>
      </c>
      <c r="R6038">
        <v>0</v>
      </c>
      <c r="S6038">
        <v>5.7007587574146E-2</v>
      </c>
    </row>
    <row r="6039" spans="1:19" x14ac:dyDescent="0.25">
      <c r="A6039" s="5">
        <v>9</v>
      </c>
      <c r="B6039" s="5">
        <v>37</v>
      </c>
      <c r="C6039" s="5">
        <v>6038</v>
      </c>
      <c r="D6039">
        <v>3.0419999999999999E-2</v>
      </c>
      <c r="E6039">
        <v>0.1</v>
      </c>
      <c r="F6039">
        <v>3.2250000000000001</v>
      </c>
      <c r="G6039">
        <v>4.4721185499999896</v>
      </c>
      <c r="H6039">
        <v>0.72500000091154704</v>
      </c>
      <c r="I6039">
        <v>1.97211855091154</v>
      </c>
      <c r="J6039" s="1">
        <v>1.99999999999999</v>
      </c>
      <c r="K6039">
        <v>0</v>
      </c>
      <c r="L6039">
        <v>20</v>
      </c>
      <c r="M6039">
        <v>20</v>
      </c>
      <c r="N6039">
        <v>19.224707031249999</v>
      </c>
      <c r="O6039">
        <v>0</v>
      </c>
      <c r="P6039">
        <v>0.499999999999999</v>
      </c>
      <c r="Q6039">
        <v>0</v>
      </c>
      <c r="R6039">
        <v>0</v>
      </c>
      <c r="S6039">
        <v>0.225000000000001</v>
      </c>
    </row>
    <row r="6040" spans="1:19" x14ac:dyDescent="0.25">
      <c r="A6040" s="5">
        <v>9</v>
      </c>
      <c r="B6040" s="5">
        <v>37</v>
      </c>
      <c r="C6040" s="5">
        <v>6039</v>
      </c>
      <c r="D6040">
        <v>2.4340000000000001E-2</v>
      </c>
      <c r="E6040">
        <v>0.1</v>
      </c>
      <c r="F6040">
        <v>5.7249999999999996</v>
      </c>
      <c r="G6040">
        <v>1.9294446750000001</v>
      </c>
      <c r="H6040">
        <v>5.2249999994024696</v>
      </c>
      <c r="I6040">
        <v>1.42944467440247</v>
      </c>
      <c r="J6040">
        <v>0</v>
      </c>
      <c r="K6040">
        <v>2.5</v>
      </c>
      <c r="L6040">
        <v>20</v>
      </c>
      <c r="M6040">
        <v>20.2</v>
      </c>
      <c r="N6040">
        <v>19.321618652343702</v>
      </c>
      <c r="O6040">
        <v>0</v>
      </c>
      <c r="P6040">
        <v>0.1</v>
      </c>
      <c r="Q6040">
        <v>0</v>
      </c>
      <c r="R6040">
        <v>0</v>
      </c>
      <c r="S6040">
        <v>0.22500000000000001</v>
      </c>
    </row>
    <row r="6041" spans="1:19" x14ac:dyDescent="0.25">
      <c r="A6041" s="5">
        <v>9</v>
      </c>
      <c r="B6041" s="5">
        <v>37</v>
      </c>
      <c r="C6041" s="5">
        <v>6040</v>
      </c>
      <c r="D6041">
        <v>2.5000000000000001E-2</v>
      </c>
      <c r="E6041">
        <v>0.1</v>
      </c>
      <c r="F6041">
        <v>5.3999999999999897</v>
      </c>
      <c r="G6041">
        <v>1.5371677399999999</v>
      </c>
      <c r="H6041">
        <v>4.7250000002406898</v>
      </c>
      <c r="I6041">
        <v>0.86216774024069298</v>
      </c>
      <c r="J6041">
        <v>0</v>
      </c>
      <c r="K6041">
        <v>1.99999999999999</v>
      </c>
      <c r="L6041">
        <v>20</v>
      </c>
      <c r="M6041">
        <v>20</v>
      </c>
      <c r="N6041">
        <v>19.4314163208007</v>
      </c>
      <c r="O6041">
        <v>0</v>
      </c>
      <c r="P6041">
        <v>0.6</v>
      </c>
      <c r="Q6041">
        <v>0</v>
      </c>
      <c r="R6041">
        <v>0</v>
      </c>
      <c r="S6041">
        <v>0.22499999999999901</v>
      </c>
    </row>
    <row r="6042" spans="1:19" x14ac:dyDescent="0.25">
      <c r="A6042" s="5">
        <v>9</v>
      </c>
      <c r="B6042" s="5">
        <v>37</v>
      </c>
      <c r="C6042" s="5">
        <v>6041</v>
      </c>
      <c r="D6042">
        <v>2.5829999999999999E-2</v>
      </c>
      <c r="E6042">
        <v>0.1</v>
      </c>
      <c r="F6042">
        <v>3.5750000000000002</v>
      </c>
      <c r="G6042">
        <v>0.97293129</v>
      </c>
      <c r="H6042">
        <v>2.7250000004179098</v>
      </c>
      <c r="I6042">
        <v>0.122931290417909</v>
      </c>
      <c r="J6042">
        <v>0</v>
      </c>
      <c r="K6042">
        <v>0</v>
      </c>
      <c r="L6042">
        <v>20</v>
      </c>
      <c r="M6042">
        <v>19</v>
      </c>
      <c r="N6042">
        <v>19.502489280700601</v>
      </c>
      <c r="O6042">
        <v>0</v>
      </c>
      <c r="P6042">
        <v>1</v>
      </c>
      <c r="Q6042">
        <v>0</v>
      </c>
      <c r="R6042">
        <v>0</v>
      </c>
      <c r="S6042">
        <v>0.225000000000001</v>
      </c>
    </row>
    <row r="6043" spans="1:19" x14ac:dyDescent="0.25">
      <c r="A6043" s="5">
        <v>9</v>
      </c>
      <c r="B6043" s="5">
        <v>37</v>
      </c>
      <c r="C6043" s="5">
        <v>6042</v>
      </c>
      <c r="D6043">
        <v>2.7029999999999998E-2</v>
      </c>
      <c r="E6043">
        <v>0.1</v>
      </c>
      <c r="F6043">
        <v>4.5627671778770598</v>
      </c>
      <c r="G6043">
        <v>0.439239355</v>
      </c>
      <c r="H6043">
        <v>4.12352782287706</v>
      </c>
      <c r="I6043">
        <v>0</v>
      </c>
      <c r="J6043">
        <v>0</v>
      </c>
      <c r="K6043">
        <v>0</v>
      </c>
      <c r="L6043">
        <v>20</v>
      </c>
      <c r="M6043">
        <v>18</v>
      </c>
      <c r="N6043">
        <v>19.439678120613099</v>
      </c>
      <c r="O6043">
        <v>0</v>
      </c>
      <c r="P6043">
        <v>1</v>
      </c>
      <c r="Q6043">
        <v>0</v>
      </c>
      <c r="R6043">
        <v>0</v>
      </c>
      <c r="S6043">
        <v>0.712767177877068</v>
      </c>
    </row>
    <row r="6044" spans="1:19" x14ac:dyDescent="0.25">
      <c r="A6044" s="5">
        <v>9</v>
      </c>
      <c r="B6044" s="5">
        <v>37</v>
      </c>
      <c r="C6044" s="5">
        <v>6043</v>
      </c>
      <c r="D6044">
        <v>3.2539999999999999E-2</v>
      </c>
      <c r="E6044">
        <v>0.1</v>
      </c>
      <c r="F6044">
        <v>4.3499999999999996</v>
      </c>
      <c r="G6044">
        <v>2.58683145</v>
      </c>
      <c r="H6044">
        <v>1.7631685499999901</v>
      </c>
      <c r="I6044">
        <v>0</v>
      </c>
      <c r="J6044">
        <v>2.5</v>
      </c>
      <c r="K6044">
        <v>0</v>
      </c>
      <c r="L6044">
        <v>20</v>
      </c>
      <c r="M6044">
        <v>17</v>
      </c>
      <c r="N6044">
        <v>19.2597183555364</v>
      </c>
      <c r="O6044">
        <v>0</v>
      </c>
      <c r="P6044">
        <v>1</v>
      </c>
      <c r="Q6044">
        <v>0</v>
      </c>
      <c r="R6044">
        <v>0</v>
      </c>
      <c r="S6044">
        <v>0</v>
      </c>
    </row>
    <row r="6045" spans="1:19" x14ac:dyDescent="0.25">
      <c r="A6045" s="5">
        <v>9</v>
      </c>
      <c r="B6045" s="5">
        <v>37</v>
      </c>
      <c r="C6045" s="5">
        <v>6044</v>
      </c>
      <c r="D6045">
        <v>3.0810000000000001E-2</v>
      </c>
      <c r="E6045">
        <v>0.1</v>
      </c>
      <c r="F6045">
        <v>4.55</v>
      </c>
      <c r="G6045">
        <v>1.99999999999999</v>
      </c>
      <c r="H6045">
        <v>2.5499999999999998</v>
      </c>
      <c r="I6045">
        <v>0</v>
      </c>
      <c r="J6045">
        <v>1.99999999999999</v>
      </c>
      <c r="K6045">
        <v>0</v>
      </c>
      <c r="L6045">
        <v>20</v>
      </c>
      <c r="M6045">
        <v>17</v>
      </c>
      <c r="N6045">
        <v>18.9772535610944</v>
      </c>
      <c r="O6045">
        <v>0</v>
      </c>
      <c r="P6045">
        <v>0.499999999999999</v>
      </c>
      <c r="Q6045">
        <v>0</v>
      </c>
      <c r="R6045">
        <v>0</v>
      </c>
      <c r="S6045">
        <v>0</v>
      </c>
    </row>
    <row r="6046" spans="1:19" x14ac:dyDescent="0.25">
      <c r="A6046" s="5">
        <v>9</v>
      </c>
      <c r="B6046" s="5">
        <v>37</v>
      </c>
      <c r="C6046" s="5">
        <v>6045</v>
      </c>
      <c r="D6046">
        <v>2.8080000000000001E-2</v>
      </c>
      <c r="E6046">
        <v>0.1</v>
      </c>
      <c r="F6046">
        <v>4.5749999999999904</v>
      </c>
      <c r="G6046">
        <v>0</v>
      </c>
      <c r="H6046">
        <v>4.5749999999999904</v>
      </c>
      <c r="I6046">
        <v>0</v>
      </c>
      <c r="J6046">
        <v>0</v>
      </c>
      <c r="K6046">
        <v>0</v>
      </c>
      <c r="L6046">
        <v>20</v>
      </c>
      <c r="M6046">
        <v>16</v>
      </c>
      <c r="N6046">
        <v>18.730096865957599</v>
      </c>
      <c r="O6046">
        <v>0</v>
      </c>
      <c r="P6046">
        <v>0.1</v>
      </c>
      <c r="Q6046">
        <v>0</v>
      </c>
      <c r="R6046">
        <v>0</v>
      </c>
      <c r="S6046">
        <v>0.22500000000000001</v>
      </c>
    </row>
    <row r="6047" spans="1:19" x14ac:dyDescent="0.25">
      <c r="A6047" s="5">
        <v>9</v>
      </c>
      <c r="B6047" s="5">
        <v>37</v>
      </c>
      <c r="C6047" s="5">
        <v>6046</v>
      </c>
      <c r="D6047">
        <v>2.3279999999999999E-2</v>
      </c>
      <c r="E6047">
        <v>0.1</v>
      </c>
      <c r="F6047">
        <v>6.0749999999999904</v>
      </c>
      <c r="G6047">
        <v>0</v>
      </c>
      <c r="H6047">
        <v>6.0749999999999904</v>
      </c>
      <c r="I6047">
        <v>0</v>
      </c>
      <c r="J6047">
        <v>0</v>
      </c>
      <c r="K6047">
        <v>1.99999999999999</v>
      </c>
      <c r="L6047">
        <v>20</v>
      </c>
      <c r="M6047">
        <v>16</v>
      </c>
      <c r="N6047">
        <v>18.3888347577129</v>
      </c>
      <c r="O6047">
        <v>0</v>
      </c>
      <c r="P6047">
        <v>0.1</v>
      </c>
      <c r="Q6047">
        <v>0</v>
      </c>
      <c r="R6047">
        <v>0</v>
      </c>
      <c r="S6047">
        <v>0.22499999999999901</v>
      </c>
    </row>
    <row r="6048" spans="1:19" x14ac:dyDescent="0.25">
      <c r="A6048" s="5">
        <v>9</v>
      </c>
      <c r="B6048" s="5">
        <v>37</v>
      </c>
      <c r="C6048" s="5">
        <v>6047</v>
      </c>
      <c r="D6048">
        <v>2.0709999999999999E-2</v>
      </c>
      <c r="E6048">
        <v>0.1</v>
      </c>
      <c r="F6048">
        <v>7.4359471087490103</v>
      </c>
      <c r="G6048">
        <v>0</v>
      </c>
      <c r="H6048">
        <v>7.4359471087490103</v>
      </c>
      <c r="I6048">
        <v>0</v>
      </c>
      <c r="J6048">
        <v>0</v>
      </c>
      <c r="K6048">
        <v>2.5</v>
      </c>
      <c r="L6048">
        <v>20</v>
      </c>
      <c r="M6048">
        <v>16</v>
      </c>
      <c r="N6048">
        <v>18.0902304129987</v>
      </c>
      <c r="O6048">
        <v>0.60901689912045998</v>
      </c>
      <c r="P6048">
        <v>0.499999999999999</v>
      </c>
      <c r="Q6048">
        <v>0</v>
      </c>
      <c r="R6048">
        <v>0</v>
      </c>
      <c r="S6048">
        <v>0.97693020962855703</v>
      </c>
    </row>
    <row r="6049" spans="1:19" x14ac:dyDescent="0.25">
      <c r="A6049" s="5">
        <v>9</v>
      </c>
      <c r="B6049" s="5">
        <v>37</v>
      </c>
      <c r="C6049" s="5">
        <v>6048</v>
      </c>
      <c r="D6049">
        <v>2.546E-2</v>
      </c>
      <c r="E6049">
        <v>0.1</v>
      </c>
      <c r="F6049">
        <v>3</v>
      </c>
      <c r="G6049">
        <v>2.5</v>
      </c>
      <c r="H6049">
        <v>0.499999999999999</v>
      </c>
      <c r="I6049">
        <v>0</v>
      </c>
      <c r="J6049">
        <v>2.5</v>
      </c>
      <c r="K6049">
        <v>0</v>
      </c>
      <c r="L6049">
        <v>20</v>
      </c>
      <c r="M6049">
        <v>16</v>
      </c>
      <c r="N6049">
        <v>18.285714285714199</v>
      </c>
      <c r="O6049">
        <v>0</v>
      </c>
      <c r="P6049">
        <v>1</v>
      </c>
      <c r="Q6049">
        <v>0</v>
      </c>
      <c r="R6049">
        <v>0</v>
      </c>
      <c r="S6049">
        <v>0</v>
      </c>
    </row>
    <row r="6050" spans="1:19" x14ac:dyDescent="0.25">
      <c r="A6050" s="5">
        <v>9</v>
      </c>
      <c r="B6050" s="5">
        <v>37</v>
      </c>
      <c r="C6050" s="5">
        <v>6049</v>
      </c>
      <c r="D6050">
        <v>2.503E-2</v>
      </c>
      <c r="E6050">
        <v>0.1</v>
      </c>
      <c r="F6050">
        <v>4.1666666666666599</v>
      </c>
      <c r="G6050">
        <v>0</v>
      </c>
      <c r="H6050">
        <v>4.1666666666666599</v>
      </c>
      <c r="I6050">
        <v>0</v>
      </c>
      <c r="J6050">
        <v>0</v>
      </c>
      <c r="K6050">
        <v>0.500000000000001</v>
      </c>
      <c r="L6050">
        <v>20</v>
      </c>
      <c r="M6050">
        <v>14</v>
      </c>
      <c r="N6050">
        <v>18</v>
      </c>
      <c r="O6050">
        <v>0.66666666666666397</v>
      </c>
      <c r="P6050">
        <v>0.499999999999999</v>
      </c>
      <c r="Q6050">
        <v>0</v>
      </c>
      <c r="R6050">
        <v>0</v>
      </c>
      <c r="S6050">
        <v>0</v>
      </c>
    </row>
    <row r="6051" spans="1:19" x14ac:dyDescent="0.25">
      <c r="A6051" s="5">
        <v>9</v>
      </c>
      <c r="B6051" s="5">
        <v>37</v>
      </c>
      <c r="C6051" s="5">
        <v>6050</v>
      </c>
      <c r="D6051">
        <v>2.5659999999999999E-2</v>
      </c>
      <c r="E6051">
        <v>0.1</v>
      </c>
      <c r="F6051">
        <v>3.5833333333333299</v>
      </c>
      <c r="G6051">
        <v>2.5</v>
      </c>
      <c r="H6051">
        <v>1.0833333333333299</v>
      </c>
      <c r="I6051">
        <v>0</v>
      </c>
      <c r="J6051">
        <v>2.5</v>
      </c>
      <c r="K6051">
        <v>0</v>
      </c>
      <c r="L6051">
        <v>20</v>
      </c>
      <c r="M6051">
        <v>13</v>
      </c>
      <c r="N6051">
        <v>18</v>
      </c>
      <c r="O6051">
        <v>0.83333333333333304</v>
      </c>
      <c r="P6051">
        <v>0.6</v>
      </c>
      <c r="Q6051">
        <v>0</v>
      </c>
      <c r="R6051">
        <v>0</v>
      </c>
      <c r="S6051">
        <v>0</v>
      </c>
    </row>
    <row r="6052" spans="1:19" x14ac:dyDescent="0.25">
      <c r="A6052" s="5">
        <v>9</v>
      </c>
      <c r="B6052" s="5">
        <v>37</v>
      </c>
      <c r="C6052" s="5">
        <v>6051</v>
      </c>
      <c r="D6052">
        <v>2.265E-2</v>
      </c>
      <c r="E6052">
        <v>0.1</v>
      </c>
      <c r="F6052">
        <v>3.7250000000000001</v>
      </c>
      <c r="G6052">
        <v>0</v>
      </c>
      <c r="H6052">
        <v>3.7250000000000001</v>
      </c>
      <c r="I6052" s="1">
        <v>2.2204460492503101E-16</v>
      </c>
      <c r="J6052">
        <v>0</v>
      </c>
      <c r="K6052">
        <v>0</v>
      </c>
      <c r="L6052">
        <v>20</v>
      </c>
      <c r="M6052">
        <v>12</v>
      </c>
      <c r="N6052">
        <v>18</v>
      </c>
      <c r="O6052">
        <v>1</v>
      </c>
      <c r="P6052">
        <v>0.1</v>
      </c>
      <c r="Q6052">
        <v>0</v>
      </c>
      <c r="R6052">
        <v>0</v>
      </c>
      <c r="S6052">
        <v>0.22500000000000001</v>
      </c>
    </row>
    <row r="6053" spans="1:19" x14ac:dyDescent="0.25">
      <c r="A6053" s="5">
        <v>9</v>
      </c>
      <c r="B6053" s="5">
        <v>37</v>
      </c>
      <c r="C6053" s="5">
        <v>6052</v>
      </c>
      <c r="D6053">
        <v>2.1309999999999999E-2</v>
      </c>
      <c r="E6053">
        <v>0.1</v>
      </c>
      <c r="F6053">
        <v>5.6916666666666602</v>
      </c>
      <c r="G6053">
        <v>0</v>
      </c>
      <c r="H6053">
        <v>5.8916666659216004</v>
      </c>
      <c r="I6053">
        <v>0.199999999254942</v>
      </c>
      <c r="J6053">
        <v>0</v>
      </c>
      <c r="K6053">
        <v>1.99999999999999</v>
      </c>
      <c r="L6053">
        <v>20</v>
      </c>
      <c r="M6053">
        <v>11</v>
      </c>
      <c r="N6053">
        <v>18</v>
      </c>
      <c r="O6053">
        <v>1.1666666666666601</v>
      </c>
      <c r="P6053">
        <v>0.1</v>
      </c>
      <c r="Q6053">
        <v>0</v>
      </c>
      <c r="R6053">
        <v>0</v>
      </c>
      <c r="S6053">
        <v>0.22499999999999901</v>
      </c>
    </row>
    <row r="6054" spans="1:19" x14ac:dyDescent="0.25">
      <c r="A6054" s="5">
        <v>9</v>
      </c>
      <c r="B6054" s="5">
        <v>37</v>
      </c>
      <c r="C6054" s="5">
        <v>6053</v>
      </c>
      <c r="D6054">
        <v>1.9109999999999999E-2</v>
      </c>
      <c r="E6054" s="1">
        <v>0.1</v>
      </c>
      <c r="F6054">
        <v>8.9421428571428496</v>
      </c>
      <c r="G6054" s="1">
        <v>3.8050000000000003E-5</v>
      </c>
      <c r="H6054" s="1">
        <v>9.0421428568854303</v>
      </c>
      <c r="I6054">
        <v>0.100038049742579</v>
      </c>
      <c r="J6054">
        <v>0</v>
      </c>
      <c r="K6054">
        <v>2.5</v>
      </c>
      <c r="L6054">
        <v>20</v>
      </c>
      <c r="M6054">
        <v>10</v>
      </c>
      <c r="N6054">
        <v>18</v>
      </c>
      <c r="O6054">
        <v>2.8571428571428501</v>
      </c>
      <c r="P6054">
        <v>0.499999999999999</v>
      </c>
      <c r="Q6054">
        <v>0</v>
      </c>
      <c r="R6054">
        <v>0</v>
      </c>
      <c r="S6054">
        <v>1.1850000000000001</v>
      </c>
    </row>
    <row r="6055" spans="1:19" x14ac:dyDescent="0.25">
      <c r="A6055" s="5">
        <v>9</v>
      </c>
      <c r="B6055" s="5">
        <v>37</v>
      </c>
      <c r="C6055" s="5">
        <v>6054</v>
      </c>
      <c r="D6055">
        <v>2.8340000000000001E-2</v>
      </c>
      <c r="E6055">
        <v>0.1</v>
      </c>
      <c r="F6055">
        <v>2.6</v>
      </c>
      <c r="G6055">
        <v>2.6394430644810201</v>
      </c>
      <c r="H6055">
        <v>0</v>
      </c>
      <c r="I6055">
        <v>3.9443064481019897E-2</v>
      </c>
      <c r="J6055">
        <v>2.49999999948102</v>
      </c>
      <c r="K6055" s="1">
        <v>0</v>
      </c>
      <c r="L6055">
        <v>20</v>
      </c>
      <c r="M6055">
        <v>10</v>
      </c>
      <c r="N6055">
        <v>19.1428571428571</v>
      </c>
      <c r="O6055">
        <v>0</v>
      </c>
      <c r="P6055">
        <v>1</v>
      </c>
      <c r="Q6055">
        <v>0</v>
      </c>
      <c r="R6055">
        <v>0</v>
      </c>
      <c r="S6055">
        <v>0</v>
      </c>
    </row>
    <row r="6056" spans="1:19" x14ac:dyDescent="0.25">
      <c r="A6056" s="5">
        <v>9</v>
      </c>
      <c r="B6056" s="5">
        <v>37</v>
      </c>
      <c r="C6056" s="5">
        <v>6055</v>
      </c>
      <c r="D6056">
        <v>2.4459999999999999E-2</v>
      </c>
      <c r="E6056">
        <v>0.1</v>
      </c>
      <c r="F6056">
        <v>7.1509832057823104</v>
      </c>
      <c r="G6056">
        <v>0.53640097051897995</v>
      </c>
      <c r="H6056">
        <v>6.8009832057074098</v>
      </c>
      <c r="I6056">
        <v>0.18640097044408299</v>
      </c>
      <c r="J6056" s="1">
        <v>5.1898041419917697E-10</v>
      </c>
      <c r="K6056">
        <v>2.5</v>
      </c>
      <c r="L6056">
        <v>20</v>
      </c>
      <c r="M6056">
        <v>14</v>
      </c>
      <c r="N6056">
        <v>18</v>
      </c>
      <c r="O6056">
        <v>1.2653061224489801</v>
      </c>
      <c r="P6056">
        <v>0.50000000010379597</v>
      </c>
      <c r="Q6056">
        <v>0</v>
      </c>
      <c r="R6056">
        <v>0</v>
      </c>
      <c r="S6056">
        <v>0.53567708333333297</v>
      </c>
    </row>
    <row r="6057" spans="1:19" x14ac:dyDescent="0.25">
      <c r="A6057" s="5">
        <v>9</v>
      </c>
      <c r="B6057" s="5">
        <v>37</v>
      </c>
      <c r="C6057" s="5">
        <v>6056</v>
      </c>
      <c r="D6057">
        <v>2.9610000000000001E-2</v>
      </c>
      <c r="E6057">
        <v>0.1</v>
      </c>
      <c r="F6057">
        <v>3.35</v>
      </c>
      <c r="G6057">
        <v>1.1612262900000001</v>
      </c>
      <c r="H6057">
        <v>2.4999999997193401</v>
      </c>
      <c r="I6057">
        <v>0.31122628971934302</v>
      </c>
      <c r="J6057">
        <v>0</v>
      </c>
      <c r="K6057">
        <v>0</v>
      </c>
      <c r="L6057">
        <v>20</v>
      </c>
      <c r="M6057">
        <v>16</v>
      </c>
      <c r="N6057">
        <v>18.4489795918367</v>
      </c>
      <c r="O6057">
        <v>0</v>
      </c>
      <c r="P6057">
        <v>1</v>
      </c>
      <c r="Q6057">
        <v>0</v>
      </c>
      <c r="R6057">
        <v>0</v>
      </c>
      <c r="S6057">
        <v>0</v>
      </c>
    </row>
    <row r="6058" spans="1:19" x14ac:dyDescent="0.25">
      <c r="A6058" s="5">
        <v>9</v>
      </c>
      <c r="B6058" s="5">
        <v>37</v>
      </c>
      <c r="C6058" s="5">
        <v>6057</v>
      </c>
      <c r="D6058">
        <v>3.9480000000000001E-2</v>
      </c>
      <c r="E6058">
        <v>0.1</v>
      </c>
      <c r="F6058">
        <v>4</v>
      </c>
      <c r="G6058">
        <v>4.2047975800000001</v>
      </c>
      <c r="H6058" s="1">
        <v>8.3820289598079905E-10</v>
      </c>
      <c r="I6058">
        <v>0.20479758083820301</v>
      </c>
      <c r="J6058">
        <v>2.5</v>
      </c>
      <c r="K6058">
        <v>0</v>
      </c>
      <c r="L6058">
        <v>20</v>
      </c>
      <c r="M6058">
        <v>17</v>
      </c>
      <c r="N6058">
        <v>18.1428571428571</v>
      </c>
      <c r="O6058">
        <v>0</v>
      </c>
      <c r="P6058">
        <v>1</v>
      </c>
      <c r="Q6058">
        <v>0</v>
      </c>
      <c r="R6058">
        <v>0</v>
      </c>
      <c r="S6058">
        <v>0</v>
      </c>
    </row>
    <row r="6059" spans="1:19" x14ac:dyDescent="0.25">
      <c r="A6059" s="5">
        <v>9</v>
      </c>
      <c r="B6059" s="5">
        <v>37</v>
      </c>
      <c r="C6059" s="5">
        <v>6058</v>
      </c>
      <c r="D6059">
        <v>3.431E-2</v>
      </c>
      <c r="E6059">
        <v>0.1</v>
      </c>
      <c r="F6059">
        <v>3.75</v>
      </c>
      <c r="G6059">
        <v>2.298660645</v>
      </c>
      <c r="H6059">
        <v>2.5000000002613998</v>
      </c>
      <c r="I6059">
        <v>1.0486606452614</v>
      </c>
      <c r="J6059">
        <v>0</v>
      </c>
      <c r="K6059" s="1">
        <v>0</v>
      </c>
      <c r="L6059">
        <v>20</v>
      </c>
      <c r="M6059">
        <v>19</v>
      </c>
      <c r="N6059">
        <v>18</v>
      </c>
      <c r="O6059">
        <v>0</v>
      </c>
      <c r="P6059">
        <v>0.499999999999999</v>
      </c>
      <c r="Q6059">
        <v>0</v>
      </c>
      <c r="R6059">
        <v>0</v>
      </c>
      <c r="S6059">
        <v>0</v>
      </c>
    </row>
    <row r="6060" spans="1:19" x14ac:dyDescent="0.25">
      <c r="A6060" s="5">
        <v>9</v>
      </c>
      <c r="B6060" s="5">
        <v>37</v>
      </c>
      <c r="C6060" s="5">
        <v>6059</v>
      </c>
      <c r="D6060">
        <v>3.4259999999999999E-2</v>
      </c>
      <c r="E6060">
        <v>0.1</v>
      </c>
      <c r="F6060">
        <v>5.80700758757414</v>
      </c>
      <c r="G6060">
        <v>2.5698811300000002</v>
      </c>
      <c r="H6060" s="1">
        <v>5.0570075875840299</v>
      </c>
      <c r="I6060">
        <v>1.81988113000989</v>
      </c>
      <c r="J6060">
        <v>0</v>
      </c>
      <c r="K6060">
        <v>2.5</v>
      </c>
      <c r="L6060">
        <v>20</v>
      </c>
      <c r="M6060">
        <v>21</v>
      </c>
      <c r="N6060">
        <v>18.125</v>
      </c>
      <c r="O6060">
        <v>0</v>
      </c>
      <c r="P6060">
        <v>0.499999999999999</v>
      </c>
      <c r="Q6060">
        <v>0</v>
      </c>
      <c r="R6060">
        <v>0</v>
      </c>
      <c r="S6060">
        <v>5.7007587574146298E-2</v>
      </c>
    </row>
    <row r="6061" spans="1:19" x14ac:dyDescent="0.25">
      <c r="A6061" s="5">
        <v>9</v>
      </c>
      <c r="B6061" s="5">
        <v>37</v>
      </c>
      <c r="C6061" s="5">
        <v>6060</v>
      </c>
      <c r="D6061">
        <v>3.4509999999999999E-2</v>
      </c>
      <c r="E6061">
        <v>0.1</v>
      </c>
      <c r="F6061">
        <v>3.2250000000000001</v>
      </c>
      <c r="G6061">
        <v>5.1113875799999997</v>
      </c>
      <c r="H6061" s="1">
        <v>0.225000000633163</v>
      </c>
      <c r="I6061">
        <v>2.1113875806331599</v>
      </c>
      <c r="J6061">
        <v>2.5</v>
      </c>
      <c r="K6061">
        <v>0</v>
      </c>
      <c r="L6061">
        <v>20</v>
      </c>
      <c r="M6061">
        <v>22</v>
      </c>
      <c r="N6061">
        <v>18.484375</v>
      </c>
      <c r="O6061">
        <v>0</v>
      </c>
      <c r="P6061">
        <v>1</v>
      </c>
      <c r="Q6061">
        <v>0</v>
      </c>
      <c r="R6061">
        <v>0</v>
      </c>
      <c r="S6061">
        <v>0.22500000000000001</v>
      </c>
    </row>
    <row r="6062" spans="1:19" x14ac:dyDescent="0.25">
      <c r="A6062" s="5">
        <v>9</v>
      </c>
      <c r="B6062" s="5">
        <v>37</v>
      </c>
      <c r="C6062" s="5">
        <v>6061</v>
      </c>
      <c r="D6062">
        <v>3.3779999999999998E-2</v>
      </c>
      <c r="E6062">
        <v>0.1</v>
      </c>
      <c r="F6062">
        <v>5.9623626373626299</v>
      </c>
      <c r="G6062">
        <v>2.5537795149999898</v>
      </c>
      <c r="H6062">
        <v>5.4623626368690896</v>
      </c>
      <c r="I6062">
        <v>2.0537795145064499</v>
      </c>
      <c r="J6062">
        <v>0</v>
      </c>
      <c r="K6062">
        <v>2.5</v>
      </c>
      <c r="L6062">
        <v>20</v>
      </c>
      <c r="M6062">
        <v>23</v>
      </c>
      <c r="N6062">
        <v>18.923828125</v>
      </c>
      <c r="O6062">
        <v>0</v>
      </c>
      <c r="P6062">
        <v>0.499999999999999</v>
      </c>
      <c r="Q6062">
        <v>0</v>
      </c>
      <c r="R6062">
        <v>0</v>
      </c>
      <c r="S6062">
        <v>0.462362637362637</v>
      </c>
    </row>
    <row r="6063" spans="1:19" x14ac:dyDescent="0.25">
      <c r="A6063" s="5">
        <v>9</v>
      </c>
      <c r="B6063" s="5">
        <v>37</v>
      </c>
      <c r="C6063" s="5">
        <v>6062</v>
      </c>
      <c r="D6063">
        <v>3.5659999999999997E-2</v>
      </c>
      <c r="E6063">
        <v>0.1</v>
      </c>
      <c r="F6063">
        <v>3</v>
      </c>
      <c r="G6063">
        <v>4.9721185500000002</v>
      </c>
      <c r="H6063" s="1">
        <v>9.11545505744015E-10</v>
      </c>
      <c r="I6063">
        <v>1.97211855091154</v>
      </c>
      <c r="J6063" s="1">
        <v>2.5</v>
      </c>
      <c r="K6063">
        <v>0</v>
      </c>
      <c r="L6063">
        <v>20</v>
      </c>
      <c r="M6063">
        <v>23</v>
      </c>
      <c r="N6063">
        <v>19.433349609375</v>
      </c>
      <c r="O6063">
        <v>0</v>
      </c>
      <c r="P6063">
        <v>1</v>
      </c>
      <c r="Q6063">
        <v>0</v>
      </c>
      <c r="R6063">
        <v>0</v>
      </c>
      <c r="S6063">
        <v>0</v>
      </c>
    </row>
    <row r="6064" spans="1:19" x14ac:dyDescent="0.25">
      <c r="A6064" s="5">
        <v>9</v>
      </c>
      <c r="B6064" s="5">
        <v>37</v>
      </c>
      <c r="C6064" s="5">
        <v>6063</v>
      </c>
      <c r="D6064">
        <v>3.4729999999999997E-2</v>
      </c>
      <c r="E6064">
        <v>0.1</v>
      </c>
      <c r="F6064">
        <v>3.9623626376165499</v>
      </c>
      <c r="G6064">
        <v>1.9294446750000001</v>
      </c>
      <c r="H6064">
        <v>3.4623626370190301</v>
      </c>
      <c r="I6064">
        <v>1.42944467440247</v>
      </c>
      <c r="J6064">
        <v>0</v>
      </c>
      <c r="K6064">
        <v>0.500000000000001</v>
      </c>
      <c r="L6064">
        <v>20</v>
      </c>
      <c r="M6064">
        <v>23</v>
      </c>
      <c r="N6064">
        <v>19.8791809082031</v>
      </c>
      <c r="O6064">
        <v>0</v>
      </c>
      <c r="P6064">
        <v>0.499999999999999</v>
      </c>
      <c r="Q6064">
        <v>0</v>
      </c>
      <c r="R6064">
        <v>0</v>
      </c>
      <c r="S6064">
        <v>0.462362637616554</v>
      </c>
    </row>
    <row r="6065" spans="1:19" x14ac:dyDescent="0.25">
      <c r="A6065" s="5">
        <v>9</v>
      </c>
      <c r="B6065" s="5">
        <v>37</v>
      </c>
      <c r="C6065" s="5">
        <v>6064</v>
      </c>
      <c r="D6065">
        <v>5.3510000000000002E-2</v>
      </c>
      <c r="E6065">
        <v>0.1</v>
      </c>
      <c r="F6065">
        <v>3.1749999997592999</v>
      </c>
      <c r="G6065">
        <v>4.0371677400000001</v>
      </c>
      <c r="H6065" s="1">
        <v>0</v>
      </c>
      <c r="I6065">
        <v>0.86216774024069298</v>
      </c>
      <c r="J6065">
        <v>2.5</v>
      </c>
      <c r="K6065">
        <v>0</v>
      </c>
      <c r="L6065">
        <v>20</v>
      </c>
      <c r="M6065">
        <v>23</v>
      </c>
      <c r="N6065">
        <v>20.269283294677699</v>
      </c>
      <c r="O6065">
        <v>0</v>
      </c>
      <c r="P6065">
        <v>0.6</v>
      </c>
      <c r="Q6065">
        <v>0</v>
      </c>
      <c r="R6065">
        <v>0</v>
      </c>
      <c r="S6065" s="1">
        <v>-6.2121148409021598E-11</v>
      </c>
    </row>
    <row r="6066" spans="1:19" x14ac:dyDescent="0.25">
      <c r="A6066" s="5">
        <v>9</v>
      </c>
      <c r="B6066" s="5">
        <v>37</v>
      </c>
      <c r="C6066" s="5">
        <v>6065</v>
      </c>
      <c r="D6066">
        <v>3.4520000000000002E-2</v>
      </c>
      <c r="E6066">
        <v>0.1</v>
      </c>
      <c r="F6066">
        <v>3.5750000000000002</v>
      </c>
      <c r="G6066">
        <v>0.97293129</v>
      </c>
      <c r="H6066">
        <v>2.7250000004179098</v>
      </c>
      <c r="I6066">
        <v>0.122931290417909</v>
      </c>
      <c r="J6066">
        <v>0</v>
      </c>
      <c r="K6066">
        <v>0</v>
      </c>
      <c r="L6066">
        <v>20</v>
      </c>
      <c r="M6066">
        <v>22</v>
      </c>
      <c r="N6066">
        <v>20.610622882843</v>
      </c>
      <c r="O6066">
        <v>0</v>
      </c>
      <c r="P6066">
        <v>0.1</v>
      </c>
      <c r="Q6066">
        <v>0</v>
      </c>
      <c r="R6066">
        <v>0</v>
      </c>
      <c r="S6066">
        <v>0.225000000000001</v>
      </c>
    </row>
    <row r="6067" spans="1:19" x14ac:dyDescent="0.25">
      <c r="A6067" s="5">
        <v>9</v>
      </c>
      <c r="B6067" s="5">
        <v>37</v>
      </c>
      <c r="C6067" s="5">
        <v>6066</v>
      </c>
      <c r="D6067">
        <v>2.605E-2</v>
      </c>
      <c r="E6067">
        <v>0.1</v>
      </c>
      <c r="F6067">
        <v>6.8123626373626296</v>
      </c>
      <c r="G6067">
        <v>0.439239355</v>
      </c>
      <c r="H6067">
        <v>6.3731232823626298</v>
      </c>
      <c r="I6067">
        <v>0</v>
      </c>
      <c r="J6067">
        <v>0</v>
      </c>
      <c r="K6067">
        <v>2.5</v>
      </c>
      <c r="L6067">
        <v>20</v>
      </c>
      <c r="M6067">
        <v>18</v>
      </c>
      <c r="N6067">
        <v>20.784295022487601</v>
      </c>
      <c r="O6067">
        <v>0</v>
      </c>
      <c r="P6067">
        <v>0.1</v>
      </c>
      <c r="Q6067">
        <v>0</v>
      </c>
      <c r="R6067">
        <v>0</v>
      </c>
      <c r="S6067">
        <v>0.462362637362637</v>
      </c>
    </row>
    <row r="6068" spans="1:19" x14ac:dyDescent="0.25">
      <c r="A6068" s="5">
        <v>9</v>
      </c>
      <c r="B6068" s="5">
        <v>37</v>
      </c>
      <c r="C6068" s="5">
        <v>6067</v>
      </c>
      <c r="D6068">
        <v>2.8029999999999999E-2</v>
      </c>
      <c r="E6068">
        <v>0.1</v>
      </c>
      <c r="F6068">
        <v>4.3499999999999996</v>
      </c>
      <c r="G6068">
        <v>8.6831450000000004E-2</v>
      </c>
      <c r="H6068">
        <v>4.2631685499999996</v>
      </c>
      <c r="I6068">
        <v>0</v>
      </c>
      <c r="J6068">
        <v>0</v>
      </c>
      <c r="K6068">
        <v>0</v>
      </c>
      <c r="L6068">
        <v>20</v>
      </c>
      <c r="M6068">
        <v>16</v>
      </c>
      <c r="N6068">
        <v>20.4362581446766</v>
      </c>
      <c r="O6068">
        <v>0</v>
      </c>
      <c r="P6068">
        <v>0.6</v>
      </c>
      <c r="Q6068">
        <v>0</v>
      </c>
      <c r="R6068">
        <v>0</v>
      </c>
      <c r="S6068">
        <v>0</v>
      </c>
    </row>
    <row r="6069" spans="1:19" x14ac:dyDescent="0.25">
      <c r="A6069" s="5">
        <v>9</v>
      </c>
      <c r="B6069" s="5">
        <v>37</v>
      </c>
      <c r="C6069" s="5">
        <v>6068</v>
      </c>
      <c r="D6069">
        <v>2.862E-2</v>
      </c>
      <c r="E6069">
        <v>0.1</v>
      </c>
      <c r="F6069">
        <v>4.7750000000000004</v>
      </c>
      <c r="G6069">
        <v>2.5</v>
      </c>
      <c r="H6069">
        <v>2.2749999999999999</v>
      </c>
      <c r="I6069">
        <v>0</v>
      </c>
      <c r="J6069">
        <v>2.5</v>
      </c>
      <c r="K6069">
        <v>0</v>
      </c>
      <c r="L6069">
        <v>20</v>
      </c>
      <c r="M6069">
        <v>17</v>
      </c>
      <c r="N6069">
        <v>19.8817258765921</v>
      </c>
      <c r="O6069">
        <v>0</v>
      </c>
      <c r="P6069">
        <v>0.6</v>
      </c>
      <c r="Q6069">
        <v>0</v>
      </c>
      <c r="R6069">
        <v>0</v>
      </c>
      <c r="S6069">
        <v>0.225000000000001</v>
      </c>
    </row>
    <row r="6070" spans="1:19" x14ac:dyDescent="0.25">
      <c r="A6070" s="5">
        <v>9</v>
      </c>
      <c r="B6070" s="5">
        <v>37</v>
      </c>
      <c r="C6070" s="5">
        <v>6069</v>
      </c>
      <c r="D6070">
        <v>2.3910000000000001E-2</v>
      </c>
      <c r="E6070">
        <v>0.1</v>
      </c>
      <c r="F6070">
        <v>4.5750000000000002</v>
      </c>
      <c r="G6070">
        <v>0</v>
      </c>
      <c r="H6070">
        <v>4.5750000000000002</v>
      </c>
      <c r="I6070">
        <v>0</v>
      </c>
      <c r="J6070">
        <v>0</v>
      </c>
      <c r="K6070">
        <v>0</v>
      </c>
      <c r="L6070">
        <v>20</v>
      </c>
      <c r="M6070">
        <v>16</v>
      </c>
      <c r="N6070">
        <v>19.521510142017998</v>
      </c>
      <c r="O6070">
        <v>0</v>
      </c>
      <c r="P6070">
        <v>0.1</v>
      </c>
      <c r="Q6070">
        <v>0</v>
      </c>
      <c r="R6070">
        <v>0</v>
      </c>
      <c r="S6070">
        <v>0.22500000000000001</v>
      </c>
    </row>
    <row r="6071" spans="1:19" x14ac:dyDescent="0.25">
      <c r="A6071" s="5">
        <v>9</v>
      </c>
      <c r="B6071" s="5">
        <v>37</v>
      </c>
      <c r="C6071" s="5">
        <v>6070</v>
      </c>
      <c r="D6071">
        <v>2.2360000000000001E-2</v>
      </c>
      <c r="E6071">
        <v>0.1</v>
      </c>
      <c r="F6071">
        <v>4.0750000000000002</v>
      </c>
      <c r="G6071">
        <v>0</v>
      </c>
      <c r="H6071">
        <v>4.0750000000000002</v>
      </c>
      <c r="I6071">
        <v>0</v>
      </c>
      <c r="J6071">
        <v>0</v>
      </c>
      <c r="K6071">
        <v>0</v>
      </c>
      <c r="L6071">
        <v>20</v>
      </c>
      <c r="M6071">
        <v>14</v>
      </c>
      <c r="N6071">
        <v>19.081321374265801</v>
      </c>
      <c r="O6071">
        <v>0</v>
      </c>
      <c r="P6071">
        <v>0.1</v>
      </c>
      <c r="Q6071">
        <v>0</v>
      </c>
      <c r="R6071">
        <v>0</v>
      </c>
      <c r="S6071">
        <v>0.22499999999999901</v>
      </c>
    </row>
    <row r="6072" spans="1:19" x14ac:dyDescent="0.25">
      <c r="A6072" s="5">
        <v>9</v>
      </c>
      <c r="B6072" s="5">
        <v>37</v>
      </c>
      <c r="C6072" s="5">
        <v>6071</v>
      </c>
      <c r="D6072">
        <v>1.341E-2</v>
      </c>
      <c r="E6072">
        <v>0.1</v>
      </c>
      <c r="F6072">
        <v>6.2211510971036299</v>
      </c>
      <c r="G6072">
        <v>0</v>
      </c>
      <c r="H6072">
        <v>6.2211510971036299</v>
      </c>
      <c r="I6072">
        <v>0</v>
      </c>
      <c r="J6072">
        <v>0</v>
      </c>
      <c r="K6072">
        <v>2.5</v>
      </c>
      <c r="L6072">
        <v>20</v>
      </c>
      <c r="M6072">
        <v>14</v>
      </c>
      <c r="N6072">
        <v>18.446156202482499</v>
      </c>
      <c r="O6072">
        <v>0.146151097103635</v>
      </c>
      <c r="P6072">
        <v>0.1</v>
      </c>
      <c r="Q6072">
        <v>0</v>
      </c>
      <c r="R6072">
        <v>0</v>
      </c>
      <c r="S6072">
        <v>0.225000000000001</v>
      </c>
    </row>
    <row r="6073" spans="1:19" x14ac:dyDescent="0.25">
      <c r="A6073" s="5">
        <v>9</v>
      </c>
      <c r="B6073" s="5">
        <v>37</v>
      </c>
      <c r="C6073" s="5">
        <v>6072</v>
      </c>
      <c r="D6073">
        <v>1.3809999999999999E-2</v>
      </c>
      <c r="E6073">
        <v>0.1</v>
      </c>
      <c r="F6073">
        <v>7.3862365656321698</v>
      </c>
      <c r="G6073">
        <v>0</v>
      </c>
      <c r="H6073">
        <v>7.3862365656321698</v>
      </c>
      <c r="I6073">
        <v>0</v>
      </c>
      <c r="J6073">
        <v>0</v>
      </c>
      <c r="K6073">
        <v>1.99999999999999</v>
      </c>
      <c r="L6073">
        <v>20</v>
      </c>
      <c r="M6073">
        <v>14</v>
      </c>
      <c r="N6073">
        <v>18</v>
      </c>
      <c r="O6073">
        <v>1.6734693877550999</v>
      </c>
      <c r="P6073">
        <v>0.6</v>
      </c>
      <c r="Q6073">
        <v>0</v>
      </c>
      <c r="R6073">
        <v>0</v>
      </c>
      <c r="S6073">
        <v>0.712767177877068</v>
      </c>
    </row>
    <row r="6074" spans="1:19" x14ac:dyDescent="0.25">
      <c r="A6074" s="5">
        <v>9</v>
      </c>
      <c r="B6074" s="5">
        <v>37</v>
      </c>
      <c r="C6074" s="5">
        <v>6073</v>
      </c>
      <c r="D6074">
        <v>1.864E-2</v>
      </c>
      <c r="E6074">
        <v>0.1</v>
      </c>
      <c r="F6074">
        <v>3</v>
      </c>
      <c r="G6074">
        <v>1.99999999999999</v>
      </c>
      <c r="H6074">
        <v>1</v>
      </c>
      <c r="I6074">
        <v>0</v>
      </c>
      <c r="J6074">
        <v>1.99999999999999</v>
      </c>
      <c r="K6074">
        <v>0</v>
      </c>
      <c r="L6074">
        <v>20</v>
      </c>
      <c r="M6074">
        <v>15</v>
      </c>
      <c r="N6074">
        <v>18.755102040816301</v>
      </c>
      <c r="O6074">
        <v>0</v>
      </c>
      <c r="P6074">
        <v>1</v>
      </c>
      <c r="Q6074">
        <v>0</v>
      </c>
      <c r="R6074">
        <v>0</v>
      </c>
      <c r="S6074">
        <v>0</v>
      </c>
    </row>
    <row r="6075" spans="1:19" x14ac:dyDescent="0.25">
      <c r="A6075" s="5">
        <v>9</v>
      </c>
      <c r="B6075" s="5">
        <v>37</v>
      </c>
      <c r="C6075" s="5">
        <v>6074</v>
      </c>
      <c r="D6075">
        <v>2.0740000000000001E-2</v>
      </c>
      <c r="E6075">
        <v>0.1</v>
      </c>
      <c r="F6075">
        <v>2.75</v>
      </c>
      <c r="G6075">
        <v>2.5</v>
      </c>
      <c r="H6075">
        <v>0.249999999999999</v>
      </c>
      <c r="I6075">
        <v>0</v>
      </c>
      <c r="J6075">
        <v>2.5</v>
      </c>
      <c r="K6075">
        <v>0</v>
      </c>
      <c r="L6075">
        <v>20</v>
      </c>
      <c r="M6075">
        <v>16</v>
      </c>
      <c r="N6075">
        <v>18.285714285714199</v>
      </c>
      <c r="O6075">
        <v>0</v>
      </c>
      <c r="P6075">
        <v>0.6</v>
      </c>
      <c r="Q6075">
        <v>0</v>
      </c>
      <c r="R6075">
        <v>0</v>
      </c>
      <c r="S6075">
        <v>0</v>
      </c>
    </row>
    <row r="6076" spans="1:19" x14ac:dyDescent="0.25">
      <c r="A6076" s="5">
        <v>9</v>
      </c>
      <c r="B6076" s="5">
        <v>37</v>
      </c>
      <c r="C6076" s="5">
        <v>6075</v>
      </c>
      <c r="D6076">
        <v>1.6049999999999998E-2</v>
      </c>
      <c r="E6076">
        <v>0.1</v>
      </c>
      <c r="F6076">
        <v>3.05833333333333</v>
      </c>
      <c r="G6076">
        <v>0</v>
      </c>
      <c r="H6076">
        <v>3.05833333333333</v>
      </c>
      <c r="I6076" s="1">
        <v>2.2204460492503101E-16</v>
      </c>
      <c r="J6076">
        <v>0</v>
      </c>
      <c r="K6076">
        <v>0</v>
      </c>
      <c r="L6076">
        <v>20</v>
      </c>
      <c r="M6076">
        <v>16</v>
      </c>
      <c r="N6076">
        <v>18</v>
      </c>
      <c r="O6076">
        <v>0.33333333333333298</v>
      </c>
      <c r="P6076">
        <v>0.1</v>
      </c>
      <c r="Q6076">
        <v>0</v>
      </c>
      <c r="R6076">
        <v>0</v>
      </c>
      <c r="S6076">
        <v>0.22500000000000001</v>
      </c>
    </row>
    <row r="6077" spans="1:19" x14ac:dyDescent="0.25">
      <c r="A6077" s="5">
        <v>9</v>
      </c>
      <c r="B6077" s="5">
        <v>37</v>
      </c>
      <c r="C6077" s="5">
        <v>6076</v>
      </c>
      <c r="D6077">
        <v>1.4590000000000001E-2</v>
      </c>
      <c r="E6077">
        <v>0.1</v>
      </c>
      <c r="F6077">
        <v>4.8583333333333298</v>
      </c>
      <c r="G6077">
        <v>0</v>
      </c>
      <c r="H6077">
        <v>5.05833333258827</v>
      </c>
      <c r="I6077">
        <v>0.199999999254942</v>
      </c>
      <c r="J6077">
        <v>0</v>
      </c>
      <c r="K6077">
        <v>1.99999999999999</v>
      </c>
      <c r="L6077">
        <v>20</v>
      </c>
      <c r="M6077">
        <v>16</v>
      </c>
      <c r="N6077">
        <v>18</v>
      </c>
      <c r="O6077">
        <v>0.33333333333333198</v>
      </c>
      <c r="P6077">
        <v>0.1</v>
      </c>
      <c r="Q6077">
        <v>0</v>
      </c>
      <c r="R6077">
        <v>0</v>
      </c>
      <c r="S6077">
        <v>0.22499999999999901</v>
      </c>
    </row>
    <row r="6078" spans="1:19" x14ac:dyDescent="0.25">
      <c r="A6078" s="5">
        <v>9</v>
      </c>
      <c r="B6078" s="5">
        <v>37</v>
      </c>
      <c r="C6078" s="5">
        <v>6077</v>
      </c>
      <c r="D6078">
        <v>1.1650000000000001E-2</v>
      </c>
      <c r="E6078" s="1">
        <v>0.1</v>
      </c>
      <c r="F6078">
        <v>6.7992857142857099</v>
      </c>
      <c r="G6078" s="1">
        <v>3.8050000000000003E-5</v>
      </c>
      <c r="H6078" s="1">
        <v>6.8992857140282897</v>
      </c>
      <c r="I6078">
        <v>0.100038049742579</v>
      </c>
      <c r="J6078">
        <v>0</v>
      </c>
      <c r="K6078">
        <v>2.5</v>
      </c>
      <c r="L6078">
        <v>20</v>
      </c>
      <c r="M6078">
        <v>16</v>
      </c>
      <c r="N6078">
        <v>18</v>
      </c>
      <c r="O6078">
        <v>0.71428571428571697</v>
      </c>
      <c r="P6078">
        <v>0.499999999999999</v>
      </c>
      <c r="Q6078">
        <v>0</v>
      </c>
      <c r="R6078">
        <v>0</v>
      </c>
      <c r="S6078">
        <v>1.1850000000000001</v>
      </c>
    </row>
    <row r="6079" spans="1:19" x14ac:dyDescent="0.25">
      <c r="A6079" s="5">
        <v>9</v>
      </c>
      <c r="B6079" s="5">
        <v>37</v>
      </c>
      <c r="C6079" s="5">
        <v>6078</v>
      </c>
      <c r="D6079">
        <v>2.3E-2</v>
      </c>
      <c r="E6079">
        <v>0.1</v>
      </c>
      <c r="F6079">
        <v>2.6</v>
      </c>
      <c r="G6079">
        <v>0.139443065</v>
      </c>
      <c r="H6079">
        <v>2.49999999948102</v>
      </c>
      <c r="I6079">
        <v>3.9443064481019897E-2</v>
      </c>
      <c r="J6079">
        <v>0</v>
      </c>
      <c r="K6079">
        <v>0</v>
      </c>
      <c r="L6079">
        <v>20</v>
      </c>
      <c r="M6079">
        <v>16</v>
      </c>
      <c r="N6079">
        <v>18.285714285714199</v>
      </c>
      <c r="O6079">
        <v>0</v>
      </c>
      <c r="P6079">
        <v>1</v>
      </c>
      <c r="Q6079">
        <v>0</v>
      </c>
      <c r="R6079">
        <v>0</v>
      </c>
      <c r="S6079">
        <v>0</v>
      </c>
    </row>
    <row r="6080" spans="1:19" x14ac:dyDescent="0.25">
      <c r="A6080" s="5">
        <v>9</v>
      </c>
      <c r="B6080" s="5">
        <v>37</v>
      </c>
      <c r="C6080" s="5">
        <v>6079</v>
      </c>
      <c r="D6080">
        <v>2.3879999999999998E-2</v>
      </c>
      <c r="E6080">
        <v>0.1</v>
      </c>
      <c r="F6080">
        <v>2.85</v>
      </c>
      <c r="G6080" s="1">
        <v>0.53640096999999998</v>
      </c>
      <c r="H6080">
        <v>2.5000000004440799</v>
      </c>
      <c r="I6080" s="1">
        <v>0.18640097044408299</v>
      </c>
      <c r="J6080" s="1">
        <v>0</v>
      </c>
      <c r="K6080">
        <v>0</v>
      </c>
      <c r="L6080">
        <v>20</v>
      </c>
      <c r="M6080">
        <v>18</v>
      </c>
      <c r="N6080">
        <v>18</v>
      </c>
      <c r="O6080">
        <v>0</v>
      </c>
      <c r="P6080">
        <v>1</v>
      </c>
      <c r="Q6080">
        <v>0</v>
      </c>
      <c r="R6080">
        <v>0</v>
      </c>
      <c r="S6080">
        <v>0</v>
      </c>
    </row>
    <row r="6081" spans="1:19" x14ac:dyDescent="0.25">
      <c r="A6081" s="5">
        <v>9</v>
      </c>
      <c r="B6081" s="5">
        <v>37</v>
      </c>
      <c r="C6081" s="5">
        <v>6080</v>
      </c>
      <c r="D6081">
        <v>2.64E-2</v>
      </c>
      <c r="E6081">
        <v>0.1</v>
      </c>
      <c r="F6081">
        <v>3.35</v>
      </c>
      <c r="G6081">
        <v>3.6612262897193402</v>
      </c>
      <c r="H6081">
        <v>0</v>
      </c>
      <c r="I6081">
        <v>0.31122628971934302</v>
      </c>
      <c r="J6081">
        <v>2.4999999997193401</v>
      </c>
      <c r="K6081">
        <v>0</v>
      </c>
      <c r="L6081">
        <v>20</v>
      </c>
      <c r="M6081">
        <v>20</v>
      </c>
      <c r="N6081">
        <v>18</v>
      </c>
      <c r="O6081">
        <v>0</v>
      </c>
      <c r="P6081">
        <v>1</v>
      </c>
      <c r="Q6081">
        <v>0</v>
      </c>
      <c r="R6081">
        <v>0</v>
      </c>
      <c r="S6081">
        <v>0</v>
      </c>
    </row>
    <row r="6082" spans="1:19" x14ac:dyDescent="0.25">
      <c r="A6082" s="5">
        <v>9</v>
      </c>
      <c r="B6082" s="5">
        <v>37</v>
      </c>
      <c r="C6082" s="5">
        <v>6081</v>
      </c>
      <c r="D6082">
        <v>2.5919999999999999E-2</v>
      </c>
      <c r="E6082">
        <v>0.1</v>
      </c>
      <c r="F6082">
        <v>6.7943702246561202</v>
      </c>
      <c r="G6082">
        <v>1.7047975799999999</v>
      </c>
      <c r="H6082">
        <v>5.2943702254943297</v>
      </c>
      <c r="I6082">
        <v>0.20479758083820301</v>
      </c>
      <c r="J6082">
        <v>0</v>
      </c>
      <c r="K6082">
        <v>2.4999999997193401</v>
      </c>
      <c r="L6082">
        <v>20</v>
      </c>
      <c r="M6082">
        <v>21</v>
      </c>
      <c r="N6082">
        <v>18.25</v>
      </c>
      <c r="O6082">
        <v>0</v>
      </c>
      <c r="P6082">
        <v>0.50000000005613099</v>
      </c>
      <c r="Q6082">
        <v>0</v>
      </c>
      <c r="R6082">
        <v>0</v>
      </c>
      <c r="S6082">
        <v>0.294370224936783</v>
      </c>
    </row>
    <row r="6083" spans="1:19" x14ac:dyDescent="0.25">
      <c r="A6083" s="5">
        <v>9</v>
      </c>
      <c r="B6083" s="5">
        <v>37</v>
      </c>
      <c r="C6083" s="5">
        <v>6082</v>
      </c>
      <c r="D6083">
        <v>3.2919999999999998E-2</v>
      </c>
      <c r="E6083">
        <v>0.1</v>
      </c>
      <c r="F6083">
        <v>3.75</v>
      </c>
      <c r="G6083">
        <v>4.798660645</v>
      </c>
      <c r="H6083" s="1">
        <v>2.6140667408469602E-10</v>
      </c>
      <c r="I6083">
        <v>1.0486606452614</v>
      </c>
      <c r="J6083">
        <v>2.5</v>
      </c>
      <c r="K6083">
        <v>0</v>
      </c>
      <c r="L6083">
        <v>20</v>
      </c>
      <c r="M6083">
        <v>23</v>
      </c>
      <c r="N6083">
        <v>18.59375</v>
      </c>
      <c r="O6083">
        <v>0</v>
      </c>
      <c r="P6083">
        <v>1</v>
      </c>
      <c r="Q6083">
        <v>0</v>
      </c>
      <c r="R6083">
        <v>0</v>
      </c>
      <c r="S6083">
        <v>0</v>
      </c>
    </row>
    <row r="6084" spans="1:19" x14ac:dyDescent="0.25">
      <c r="A6084" s="5">
        <v>9</v>
      </c>
      <c r="B6084" s="5">
        <v>37</v>
      </c>
      <c r="C6084" s="5">
        <v>6083</v>
      </c>
      <c r="D6084">
        <v>2.6720000000000001E-2</v>
      </c>
      <c r="E6084">
        <v>0.1</v>
      </c>
      <c r="F6084">
        <v>3.4750000000000001</v>
      </c>
      <c r="G6084">
        <v>4.5698811299999997</v>
      </c>
      <c r="H6084" s="1">
        <v>0.72500000000989095</v>
      </c>
      <c r="I6084">
        <v>1.81988113000989</v>
      </c>
      <c r="J6084">
        <v>1.99999999999999</v>
      </c>
      <c r="K6084">
        <v>0</v>
      </c>
      <c r="L6084">
        <v>20</v>
      </c>
      <c r="M6084">
        <v>23</v>
      </c>
      <c r="N6084">
        <v>19.14453125</v>
      </c>
      <c r="O6084">
        <v>0</v>
      </c>
      <c r="P6084">
        <v>0.499999999999999</v>
      </c>
      <c r="Q6084">
        <v>0</v>
      </c>
      <c r="R6084">
        <v>0</v>
      </c>
      <c r="S6084">
        <v>0.225000000000001</v>
      </c>
    </row>
    <row r="6085" spans="1:19" x14ac:dyDescent="0.25">
      <c r="A6085" s="5">
        <v>9</v>
      </c>
      <c r="B6085" s="5">
        <v>37</v>
      </c>
      <c r="C6085" s="5">
        <v>6084</v>
      </c>
      <c r="D6085">
        <v>2.6190000000000001E-2</v>
      </c>
      <c r="E6085">
        <v>0.1</v>
      </c>
      <c r="F6085">
        <v>3.2250000000000001</v>
      </c>
      <c r="G6085">
        <v>2.6113875800000002</v>
      </c>
      <c r="H6085">
        <v>2.7250000006331598</v>
      </c>
      <c r="I6085">
        <v>2.1113875806331599</v>
      </c>
      <c r="J6085">
        <v>0</v>
      </c>
      <c r="K6085">
        <v>0</v>
      </c>
      <c r="L6085">
        <v>20</v>
      </c>
      <c r="M6085">
        <v>23.5</v>
      </c>
      <c r="N6085">
        <v>19.62646484375</v>
      </c>
      <c r="O6085">
        <v>0</v>
      </c>
      <c r="P6085">
        <v>0.1</v>
      </c>
      <c r="Q6085">
        <v>0</v>
      </c>
      <c r="R6085">
        <v>0</v>
      </c>
      <c r="S6085">
        <v>0.22500000000000001</v>
      </c>
    </row>
    <row r="6086" spans="1:19" x14ac:dyDescent="0.25">
      <c r="A6086" s="5">
        <v>9</v>
      </c>
      <c r="B6086" s="5">
        <v>37</v>
      </c>
      <c r="C6086" s="5">
        <v>6085</v>
      </c>
      <c r="D6086">
        <v>2.257E-2</v>
      </c>
      <c r="E6086">
        <v>0.1</v>
      </c>
      <c r="F6086">
        <v>5.2249999999999996</v>
      </c>
      <c r="G6086">
        <v>2.5537795149999898</v>
      </c>
      <c r="H6086">
        <v>4.7249999995064504</v>
      </c>
      <c r="I6086">
        <v>2.0537795145064499</v>
      </c>
      <c r="J6086">
        <v>0</v>
      </c>
      <c r="K6086">
        <v>1.99999999999999</v>
      </c>
      <c r="L6086">
        <v>20</v>
      </c>
      <c r="M6086">
        <v>23.8</v>
      </c>
      <c r="N6086">
        <v>20.1106567382812</v>
      </c>
      <c r="O6086">
        <v>0</v>
      </c>
      <c r="P6086">
        <v>0.1</v>
      </c>
      <c r="Q6086">
        <v>0</v>
      </c>
      <c r="R6086">
        <v>0</v>
      </c>
      <c r="S6086">
        <v>0.22499999999999901</v>
      </c>
    </row>
    <row r="6087" spans="1:19" x14ac:dyDescent="0.25">
      <c r="A6087" s="5">
        <v>9</v>
      </c>
      <c r="B6087" s="5">
        <v>37</v>
      </c>
      <c r="C6087" s="5">
        <v>6086</v>
      </c>
      <c r="D6087">
        <v>2.1299999999999999E-2</v>
      </c>
      <c r="E6087">
        <v>0.1</v>
      </c>
      <c r="F6087">
        <v>6.2127671778770601</v>
      </c>
      <c r="G6087">
        <v>2.4721185499999998</v>
      </c>
      <c r="H6087">
        <v>5.7127671787886101</v>
      </c>
      <c r="I6087">
        <v>1.97211855091154</v>
      </c>
      <c r="J6087">
        <v>0</v>
      </c>
      <c r="K6087">
        <v>2.5</v>
      </c>
      <c r="L6087">
        <v>20</v>
      </c>
      <c r="M6087">
        <v>24</v>
      </c>
      <c r="N6087">
        <v>20.571824645995999</v>
      </c>
      <c r="O6087">
        <v>0</v>
      </c>
      <c r="P6087">
        <v>0.499999999999999</v>
      </c>
      <c r="Q6087">
        <v>0</v>
      </c>
      <c r="R6087">
        <v>0</v>
      </c>
      <c r="S6087">
        <v>0.712767177877069</v>
      </c>
    </row>
    <row r="6088" spans="1:19" x14ac:dyDescent="0.25">
      <c r="A6088" s="5">
        <v>9</v>
      </c>
      <c r="B6088" s="5">
        <v>37</v>
      </c>
      <c r="C6088" s="5">
        <v>6087</v>
      </c>
      <c r="D6088">
        <v>2.4899999999999999E-2</v>
      </c>
      <c r="E6088">
        <v>0.1</v>
      </c>
      <c r="F6088">
        <v>3</v>
      </c>
      <c r="G6088">
        <v>1.9294446750000001</v>
      </c>
      <c r="H6088">
        <v>2.49999999940247</v>
      </c>
      <c r="I6088">
        <v>1.42944467440247</v>
      </c>
      <c r="J6088">
        <v>0</v>
      </c>
      <c r="K6088" s="1">
        <v>0</v>
      </c>
      <c r="L6088">
        <v>20</v>
      </c>
      <c r="M6088">
        <v>23</v>
      </c>
      <c r="N6088">
        <v>21.000346565246499</v>
      </c>
      <c r="O6088">
        <v>0</v>
      </c>
      <c r="P6088">
        <v>1</v>
      </c>
      <c r="Q6088">
        <v>0</v>
      </c>
      <c r="R6088">
        <v>0</v>
      </c>
      <c r="S6088">
        <v>0</v>
      </c>
    </row>
    <row r="6089" spans="1:19" x14ac:dyDescent="0.25">
      <c r="A6089" s="5">
        <v>9</v>
      </c>
      <c r="B6089" s="5">
        <v>37</v>
      </c>
      <c r="C6089" s="5">
        <v>6088</v>
      </c>
      <c r="D6089">
        <v>3.3480000000000003E-2</v>
      </c>
      <c r="E6089">
        <v>0.1</v>
      </c>
      <c r="F6089">
        <v>3.1749999999999998</v>
      </c>
      <c r="G6089">
        <v>4.0371677400000001</v>
      </c>
      <c r="H6089" s="1">
        <v>2.4069257698045001E-10</v>
      </c>
      <c r="I6089">
        <v>0.86216774024069298</v>
      </c>
      <c r="J6089">
        <v>2.5</v>
      </c>
      <c r="K6089">
        <v>0</v>
      </c>
      <c r="L6089">
        <v>20</v>
      </c>
      <c r="M6089">
        <v>23</v>
      </c>
      <c r="N6089">
        <v>21.2503032445907</v>
      </c>
      <c r="O6089">
        <v>0</v>
      </c>
      <c r="P6089">
        <v>1</v>
      </c>
      <c r="Q6089">
        <v>0</v>
      </c>
      <c r="R6089">
        <v>0</v>
      </c>
      <c r="S6089">
        <v>0</v>
      </c>
    </row>
    <row r="6090" spans="1:19" x14ac:dyDescent="0.25">
      <c r="A6090" s="5">
        <v>9</v>
      </c>
      <c r="B6090" s="5">
        <v>37</v>
      </c>
      <c r="C6090" s="5">
        <v>6089</v>
      </c>
      <c r="D6090">
        <v>2.4799999999999999E-2</v>
      </c>
      <c r="E6090">
        <v>0.1</v>
      </c>
      <c r="F6090">
        <v>7.0350000000000001</v>
      </c>
      <c r="G6090">
        <v>0.97293129</v>
      </c>
      <c r="H6090">
        <v>6.1850000004179098</v>
      </c>
      <c r="I6090">
        <v>0.122931290417909</v>
      </c>
      <c r="J6090">
        <v>0</v>
      </c>
      <c r="K6090">
        <v>2.5</v>
      </c>
      <c r="L6090">
        <v>20</v>
      </c>
      <c r="M6090">
        <v>22</v>
      </c>
      <c r="N6090">
        <v>21.469015339016899</v>
      </c>
      <c r="O6090">
        <v>0</v>
      </c>
      <c r="P6090">
        <v>0.499999999999999</v>
      </c>
      <c r="Q6090">
        <v>0</v>
      </c>
      <c r="R6090">
        <v>0</v>
      </c>
      <c r="S6090">
        <v>1.1850000000000001</v>
      </c>
    </row>
    <row r="6091" spans="1:19" x14ac:dyDescent="0.25">
      <c r="A6091" s="5">
        <v>9</v>
      </c>
      <c r="B6091" s="5">
        <v>37</v>
      </c>
      <c r="C6091" s="5">
        <v>6090</v>
      </c>
      <c r="D6091">
        <v>2.7150000000000001E-2</v>
      </c>
      <c r="E6091">
        <v>0.1</v>
      </c>
      <c r="F6091">
        <v>3.9169302096285499</v>
      </c>
      <c r="G6091">
        <v>0.439239355</v>
      </c>
      <c r="H6091">
        <v>3.4776908546285501</v>
      </c>
      <c r="I6091">
        <v>0</v>
      </c>
      <c r="J6091">
        <v>0</v>
      </c>
      <c r="K6091">
        <v>0</v>
      </c>
      <c r="L6091">
        <v>20</v>
      </c>
      <c r="M6091">
        <v>21</v>
      </c>
      <c r="N6091">
        <v>21.535388421639801</v>
      </c>
      <c r="O6091">
        <v>0</v>
      </c>
      <c r="P6091">
        <v>1</v>
      </c>
      <c r="Q6091">
        <v>0</v>
      </c>
      <c r="R6091">
        <v>0</v>
      </c>
      <c r="S6091">
        <v>6.6930209628556198E-2</v>
      </c>
    </row>
    <row r="6092" spans="1:19" x14ac:dyDescent="0.25">
      <c r="A6092" s="5">
        <v>9</v>
      </c>
      <c r="B6092" s="5">
        <v>37</v>
      </c>
      <c r="C6092" s="5">
        <v>6091</v>
      </c>
      <c r="D6092">
        <v>3.5369999999999999E-2</v>
      </c>
      <c r="E6092">
        <v>0.1</v>
      </c>
      <c r="F6092">
        <v>4.3499999999999996</v>
      </c>
      <c r="G6092">
        <v>2.0868314499999898</v>
      </c>
      <c r="H6092">
        <v>2.2631685500000001</v>
      </c>
      <c r="I6092">
        <v>0</v>
      </c>
      <c r="J6092">
        <v>1.99999999999999</v>
      </c>
      <c r="K6092">
        <v>0</v>
      </c>
      <c r="L6092">
        <v>20</v>
      </c>
      <c r="M6092">
        <v>19</v>
      </c>
      <c r="N6092">
        <v>21.468464868934799</v>
      </c>
      <c r="O6092">
        <v>0</v>
      </c>
      <c r="P6092">
        <v>1</v>
      </c>
      <c r="Q6092">
        <v>0</v>
      </c>
      <c r="R6092">
        <v>0</v>
      </c>
      <c r="S6092">
        <v>0</v>
      </c>
    </row>
    <row r="6093" spans="1:19" x14ac:dyDescent="0.25">
      <c r="A6093" s="5">
        <v>9</v>
      </c>
      <c r="B6093" s="5">
        <v>37</v>
      </c>
      <c r="C6093" s="5">
        <v>6092</v>
      </c>
      <c r="D6093">
        <v>5.4739999999999997E-2</v>
      </c>
      <c r="E6093">
        <v>0.1</v>
      </c>
      <c r="F6093">
        <v>4.55</v>
      </c>
      <c r="G6093">
        <v>2.5</v>
      </c>
      <c r="H6093">
        <v>2.0499999999999901</v>
      </c>
      <c r="I6093">
        <v>0</v>
      </c>
      <c r="J6093">
        <v>2.5</v>
      </c>
      <c r="K6093">
        <v>0</v>
      </c>
      <c r="L6093">
        <v>20</v>
      </c>
      <c r="M6093">
        <v>19</v>
      </c>
      <c r="N6093">
        <v>21.159906760317899</v>
      </c>
      <c r="O6093">
        <v>0</v>
      </c>
      <c r="P6093">
        <v>0.6</v>
      </c>
      <c r="Q6093">
        <v>0</v>
      </c>
      <c r="R6093">
        <v>0</v>
      </c>
      <c r="S6093">
        <v>0</v>
      </c>
    </row>
    <row r="6094" spans="1:19" x14ac:dyDescent="0.25">
      <c r="A6094" s="5">
        <v>9</v>
      </c>
      <c r="B6094" s="5">
        <v>37</v>
      </c>
      <c r="C6094" s="5">
        <v>6093</v>
      </c>
      <c r="D6094">
        <v>3.2980000000000002E-2</v>
      </c>
      <c r="E6094">
        <v>0.1</v>
      </c>
      <c r="F6094">
        <v>4.3499999999999996</v>
      </c>
      <c r="G6094">
        <v>0</v>
      </c>
      <c r="H6094">
        <v>4.3499999999999996</v>
      </c>
      <c r="I6094">
        <v>0</v>
      </c>
      <c r="J6094">
        <v>0</v>
      </c>
      <c r="K6094">
        <v>0</v>
      </c>
      <c r="L6094">
        <v>20</v>
      </c>
      <c r="M6094">
        <v>18</v>
      </c>
      <c r="N6094">
        <v>20.889918415278199</v>
      </c>
      <c r="O6094">
        <v>0</v>
      </c>
      <c r="P6094">
        <v>0.1</v>
      </c>
      <c r="Q6094">
        <v>0</v>
      </c>
      <c r="R6094">
        <v>0</v>
      </c>
      <c r="S6094">
        <v>0</v>
      </c>
    </row>
    <row r="6095" spans="1:19" x14ac:dyDescent="0.25">
      <c r="A6095" s="5">
        <v>9</v>
      </c>
      <c r="B6095" s="5">
        <v>37</v>
      </c>
      <c r="C6095" s="5">
        <v>6094</v>
      </c>
      <c r="D6095">
        <v>2.581E-2</v>
      </c>
      <c r="E6095">
        <v>0.1</v>
      </c>
      <c r="F6095">
        <v>4.0750000000000002</v>
      </c>
      <c r="G6095">
        <v>0</v>
      </c>
      <c r="H6095">
        <v>4.0750000000000002</v>
      </c>
      <c r="I6095">
        <v>0</v>
      </c>
      <c r="J6095">
        <v>0</v>
      </c>
      <c r="K6095">
        <v>0</v>
      </c>
      <c r="L6095">
        <v>20</v>
      </c>
      <c r="M6095">
        <v>17</v>
      </c>
      <c r="N6095">
        <v>20.528678613368399</v>
      </c>
      <c r="O6095">
        <v>0</v>
      </c>
      <c r="P6095">
        <v>0.1</v>
      </c>
      <c r="Q6095">
        <v>0</v>
      </c>
      <c r="R6095">
        <v>0</v>
      </c>
      <c r="S6095">
        <v>0.22499999999999901</v>
      </c>
    </row>
    <row r="6096" spans="1:19" x14ac:dyDescent="0.25">
      <c r="A6096" s="5">
        <v>9</v>
      </c>
      <c r="B6096" s="5">
        <v>37</v>
      </c>
      <c r="C6096" s="5">
        <v>6095</v>
      </c>
      <c r="D6096">
        <v>2.0590000000000001E-2</v>
      </c>
      <c r="E6096">
        <v>0.1</v>
      </c>
      <c r="F6096">
        <v>6.3123626373626296</v>
      </c>
      <c r="G6096">
        <v>0</v>
      </c>
      <c r="H6096">
        <v>6.3123626373626296</v>
      </c>
      <c r="I6096">
        <v>0</v>
      </c>
      <c r="J6096">
        <v>0</v>
      </c>
      <c r="K6096">
        <v>2.5</v>
      </c>
      <c r="L6096">
        <v>20</v>
      </c>
      <c r="M6096">
        <v>17</v>
      </c>
      <c r="N6096">
        <v>20.087593786697301</v>
      </c>
      <c r="O6096">
        <v>0</v>
      </c>
      <c r="P6096">
        <v>0.1</v>
      </c>
      <c r="Q6096">
        <v>0</v>
      </c>
      <c r="R6096">
        <v>0</v>
      </c>
      <c r="S6096">
        <v>0.462362637362638</v>
      </c>
    </row>
    <row r="6097" spans="1:19" x14ac:dyDescent="0.25">
      <c r="A6097" s="5">
        <v>9</v>
      </c>
      <c r="B6097" s="5">
        <v>37</v>
      </c>
      <c r="C6097" s="5">
        <v>6096</v>
      </c>
      <c r="D6097">
        <v>2.325E-2</v>
      </c>
      <c r="E6097">
        <v>0.1</v>
      </c>
      <c r="F6097">
        <v>3</v>
      </c>
      <c r="G6097">
        <v>2.5</v>
      </c>
      <c r="H6097">
        <v>0.499999999999999</v>
      </c>
      <c r="I6097">
        <v>0</v>
      </c>
      <c r="J6097">
        <v>2.5</v>
      </c>
      <c r="K6097">
        <v>0</v>
      </c>
      <c r="L6097">
        <v>20</v>
      </c>
      <c r="M6097">
        <v>16</v>
      </c>
      <c r="N6097">
        <v>19.701644563360201</v>
      </c>
      <c r="O6097">
        <v>0</v>
      </c>
      <c r="P6097">
        <v>0.6</v>
      </c>
      <c r="Q6097">
        <v>0</v>
      </c>
      <c r="R6097">
        <v>0</v>
      </c>
      <c r="S6097">
        <v>0</v>
      </c>
    </row>
    <row r="6098" spans="1:19" x14ac:dyDescent="0.25">
      <c r="A6098" s="5">
        <v>9</v>
      </c>
      <c r="B6098" s="5">
        <v>37</v>
      </c>
      <c r="C6098" s="5">
        <v>6097</v>
      </c>
      <c r="D6098">
        <v>2.1600000000000001E-2</v>
      </c>
      <c r="E6098">
        <v>0.1</v>
      </c>
      <c r="F6098">
        <v>3.2249999999999899</v>
      </c>
      <c r="G6098">
        <v>0</v>
      </c>
      <c r="H6098">
        <v>3.2249999999999899</v>
      </c>
      <c r="I6098">
        <v>0</v>
      </c>
      <c r="J6098">
        <v>0</v>
      </c>
      <c r="K6098">
        <v>0</v>
      </c>
      <c r="L6098">
        <v>20</v>
      </c>
      <c r="M6098">
        <v>15</v>
      </c>
      <c r="N6098">
        <v>19.238938992940199</v>
      </c>
      <c r="O6098">
        <v>0</v>
      </c>
      <c r="P6098">
        <v>0.1</v>
      </c>
      <c r="Q6098">
        <v>0</v>
      </c>
      <c r="R6098">
        <v>0</v>
      </c>
      <c r="S6098">
        <v>0.22499999999999901</v>
      </c>
    </row>
    <row r="6099" spans="1:19" x14ac:dyDescent="0.25">
      <c r="A6099" s="5">
        <v>9</v>
      </c>
      <c r="B6099" s="5">
        <v>37</v>
      </c>
      <c r="C6099" s="5">
        <v>6098</v>
      </c>
      <c r="D6099">
        <v>1.9900000000000001E-2</v>
      </c>
      <c r="E6099">
        <v>0.1</v>
      </c>
      <c r="F6099">
        <v>5.4749999999999996</v>
      </c>
      <c r="G6099">
        <v>0</v>
      </c>
      <c r="H6099">
        <v>5.4749999999999996</v>
      </c>
      <c r="I6099">
        <v>0</v>
      </c>
      <c r="J6099">
        <v>0</v>
      </c>
      <c r="K6099">
        <v>2.5</v>
      </c>
      <c r="L6099">
        <v>20</v>
      </c>
      <c r="M6099">
        <v>14</v>
      </c>
      <c r="N6099">
        <v>18.709071618822598</v>
      </c>
      <c r="O6099">
        <v>0</v>
      </c>
      <c r="P6099">
        <v>0.1</v>
      </c>
      <c r="Q6099">
        <v>0</v>
      </c>
      <c r="R6099">
        <v>0</v>
      </c>
      <c r="S6099">
        <v>0.225000000000001</v>
      </c>
    </row>
    <row r="6100" spans="1:19" x14ac:dyDescent="0.25">
      <c r="A6100" s="5">
        <v>9</v>
      </c>
      <c r="B6100" s="5">
        <v>37</v>
      </c>
      <c r="C6100" s="5">
        <v>6099</v>
      </c>
      <c r="D6100">
        <v>2.069E-2</v>
      </c>
      <c r="E6100">
        <v>0.1</v>
      </c>
      <c r="F6100">
        <v>3.2511560557851902</v>
      </c>
      <c r="G6100">
        <v>2.5</v>
      </c>
      <c r="H6100">
        <v>0.75115605578519096</v>
      </c>
      <c r="I6100" s="1">
        <v>2.2204460492503101E-16</v>
      </c>
      <c r="J6100">
        <v>2.5</v>
      </c>
      <c r="K6100">
        <v>0</v>
      </c>
      <c r="L6100">
        <v>20</v>
      </c>
      <c r="M6100">
        <v>14</v>
      </c>
      <c r="N6100">
        <v>18.120437666469801</v>
      </c>
      <c r="O6100">
        <v>0.52615605578519098</v>
      </c>
      <c r="P6100">
        <v>0.6</v>
      </c>
      <c r="Q6100">
        <v>0</v>
      </c>
      <c r="R6100">
        <v>0</v>
      </c>
      <c r="S6100">
        <v>0.22500000000000001</v>
      </c>
    </row>
    <row r="6101" spans="1:19" x14ac:dyDescent="0.25">
      <c r="A6101" s="5">
        <v>9</v>
      </c>
      <c r="B6101" s="5">
        <v>37</v>
      </c>
      <c r="C6101" s="5">
        <v>6100</v>
      </c>
      <c r="D6101">
        <v>1.489E-2</v>
      </c>
      <c r="E6101">
        <v>0.1</v>
      </c>
      <c r="F6101">
        <v>9.9242713353563001</v>
      </c>
      <c r="G6101">
        <v>0</v>
      </c>
      <c r="H6101">
        <v>10.124271334611199</v>
      </c>
      <c r="I6101">
        <v>0.199999999254942</v>
      </c>
      <c r="J6101">
        <v>0</v>
      </c>
      <c r="K6101">
        <v>2.5</v>
      </c>
      <c r="L6101">
        <v>20</v>
      </c>
      <c r="M6101">
        <v>14</v>
      </c>
      <c r="N6101">
        <v>18</v>
      </c>
      <c r="O6101">
        <v>3.9392713353562998</v>
      </c>
      <c r="P6101">
        <v>0.1</v>
      </c>
      <c r="Q6101">
        <v>0</v>
      </c>
      <c r="R6101">
        <v>0</v>
      </c>
      <c r="S6101">
        <v>1.1849999999999901</v>
      </c>
    </row>
    <row r="6102" spans="1:19" x14ac:dyDescent="0.25">
      <c r="A6102" s="5">
        <v>9</v>
      </c>
      <c r="B6102" s="5">
        <v>37</v>
      </c>
      <c r="C6102" s="5">
        <v>6101</v>
      </c>
      <c r="D6102">
        <v>1.738E-2</v>
      </c>
      <c r="E6102" s="1">
        <v>0.1</v>
      </c>
      <c r="F6102">
        <v>4.6749999999999998</v>
      </c>
      <c r="G6102" s="1">
        <v>3.8050000000000003E-5</v>
      </c>
      <c r="H6102" s="1">
        <v>4.7749999997425796</v>
      </c>
      <c r="I6102">
        <v>0.100038049742579</v>
      </c>
      <c r="J6102">
        <v>0</v>
      </c>
      <c r="K6102">
        <v>1.99999999999999</v>
      </c>
      <c r="L6102">
        <v>20</v>
      </c>
      <c r="M6102">
        <v>14</v>
      </c>
      <c r="N6102">
        <v>20.4544535015172</v>
      </c>
      <c r="O6102">
        <v>0</v>
      </c>
      <c r="P6102">
        <v>0.6</v>
      </c>
      <c r="Q6102">
        <v>0</v>
      </c>
      <c r="R6102">
        <v>0</v>
      </c>
      <c r="S6102">
        <v>0.27500000000000102</v>
      </c>
    </row>
    <row r="6103" spans="1:19" x14ac:dyDescent="0.25">
      <c r="A6103" s="5">
        <v>9</v>
      </c>
      <c r="B6103" s="5">
        <v>37</v>
      </c>
      <c r="C6103" s="5">
        <v>6102</v>
      </c>
      <c r="D6103">
        <v>2.5600000000000001E-2</v>
      </c>
      <c r="E6103">
        <v>0.1</v>
      </c>
      <c r="F6103">
        <v>2.6</v>
      </c>
      <c r="G6103">
        <v>2.6394430644810201</v>
      </c>
      <c r="H6103">
        <v>0</v>
      </c>
      <c r="I6103">
        <v>3.9443064481019897E-2</v>
      </c>
      <c r="J6103">
        <v>2.49999999948102</v>
      </c>
      <c r="K6103" s="1">
        <v>0</v>
      </c>
      <c r="L6103">
        <v>20</v>
      </c>
      <c r="M6103">
        <v>14</v>
      </c>
      <c r="N6103">
        <v>19.6476468138275</v>
      </c>
      <c r="O6103">
        <v>0</v>
      </c>
      <c r="P6103">
        <v>1</v>
      </c>
      <c r="Q6103">
        <v>0</v>
      </c>
      <c r="R6103">
        <v>0</v>
      </c>
      <c r="S6103">
        <v>0</v>
      </c>
    </row>
    <row r="6104" spans="1:19" x14ac:dyDescent="0.25">
      <c r="A6104" s="5">
        <v>9</v>
      </c>
      <c r="B6104" s="5">
        <v>37</v>
      </c>
      <c r="C6104" s="5">
        <v>6103</v>
      </c>
      <c r="D6104">
        <v>2.494E-2</v>
      </c>
      <c r="E6104">
        <v>0.1</v>
      </c>
      <c r="F6104">
        <v>5.4134442612104001</v>
      </c>
      <c r="G6104">
        <v>0.53640097051897995</v>
      </c>
      <c r="H6104">
        <v>5.0634442611355004</v>
      </c>
      <c r="I6104">
        <v>0.18640097044408299</v>
      </c>
      <c r="J6104" s="1">
        <v>5.1898041419917697E-10</v>
      </c>
      <c r="K6104">
        <v>2.5</v>
      </c>
      <c r="L6104">
        <v>20</v>
      </c>
      <c r="M6104">
        <v>15</v>
      </c>
      <c r="N6104">
        <v>18.941690962099099</v>
      </c>
      <c r="O6104">
        <v>0</v>
      </c>
      <c r="P6104">
        <v>0.50000000010379597</v>
      </c>
      <c r="Q6104">
        <v>0</v>
      </c>
      <c r="R6104">
        <v>0</v>
      </c>
      <c r="S6104">
        <v>6.3444261210401295E-2</v>
      </c>
    </row>
    <row r="6105" spans="1:19" x14ac:dyDescent="0.25">
      <c r="A6105" s="5">
        <v>9</v>
      </c>
      <c r="B6105" s="5">
        <v>37</v>
      </c>
      <c r="C6105" s="5">
        <v>6104</v>
      </c>
      <c r="D6105">
        <v>2.682E-2</v>
      </c>
      <c r="E6105">
        <v>0.1</v>
      </c>
      <c r="F6105">
        <v>3.35</v>
      </c>
      <c r="G6105">
        <v>1.1612262900000001</v>
      </c>
      <c r="H6105">
        <v>2.4999999997193401</v>
      </c>
      <c r="I6105">
        <v>0.31122628971934302</v>
      </c>
      <c r="J6105">
        <v>0</v>
      </c>
      <c r="K6105">
        <v>0</v>
      </c>
      <c r="L6105">
        <v>20</v>
      </c>
      <c r="M6105">
        <v>16</v>
      </c>
      <c r="N6105">
        <v>18.4489795918367</v>
      </c>
      <c r="O6105">
        <v>0</v>
      </c>
      <c r="P6105">
        <v>1</v>
      </c>
      <c r="Q6105">
        <v>0</v>
      </c>
      <c r="R6105">
        <v>0</v>
      </c>
      <c r="S6105">
        <v>0</v>
      </c>
    </row>
    <row r="6106" spans="1:19" x14ac:dyDescent="0.25">
      <c r="A6106" s="5">
        <v>9</v>
      </c>
      <c r="B6106" s="5">
        <v>37</v>
      </c>
      <c r="C6106" s="5">
        <v>6105</v>
      </c>
      <c r="D6106">
        <v>2.9180000000000001E-2</v>
      </c>
      <c r="E6106">
        <v>0.1</v>
      </c>
      <c r="F6106">
        <v>4</v>
      </c>
      <c r="G6106">
        <v>4.2047975800000001</v>
      </c>
      <c r="H6106" s="1">
        <v>8.3820289598079905E-10</v>
      </c>
      <c r="I6106">
        <v>0.20479758083820301</v>
      </c>
      <c r="J6106">
        <v>2.5</v>
      </c>
      <c r="K6106">
        <v>0</v>
      </c>
      <c r="L6106">
        <v>20</v>
      </c>
      <c r="M6106">
        <v>17</v>
      </c>
      <c r="N6106">
        <v>18.1428571428571</v>
      </c>
      <c r="O6106">
        <v>0</v>
      </c>
      <c r="P6106">
        <v>1</v>
      </c>
      <c r="Q6106">
        <v>0</v>
      </c>
      <c r="R6106">
        <v>0</v>
      </c>
      <c r="S6106">
        <v>0</v>
      </c>
    </row>
    <row r="6107" spans="1:19" x14ac:dyDescent="0.25">
      <c r="A6107" s="5">
        <v>9</v>
      </c>
      <c r="B6107" s="5">
        <v>37</v>
      </c>
      <c r="C6107" s="5">
        <v>6106</v>
      </c>
      <c r="D6107">
        <v>2.9049999999999999E-2</v>
      </c>
      <c r="E6107">
        <v>0.1</v>
      </c>
      <c r="F6107">
        <v>3.9749999999999899</v>
      </c>
      <c r="G6107">
        <v>2.298660645</v>
      </c>
      <c r="H6107">
        <v>2.7250000002613999</v>
      </c>
      <c r="I6107">
        <v>1.0486606452614</v>
      </c>
      <c r="J6107">
        <v>0</v>
      </c>
      <c r="K6107">
        <v>0</v>
      </c>
      <c r="L6107">
        <v>20</v>
      </c>
      <c r="M6107">
        <v>18</v>
      </c>
      <c r="N6107">
        <v>18</v>
      </c>
      <c r="O6107">
        <v>0</v>
      </c>
      <c r="P6107">
        <v>0.499999999999999</v>
      </c>
      <c r="Q6107">
        <v>0</v>
      </c>
      <c r="R6107">
        <v>0</v>
      </c>
      <c r="S6107">
        <v>0.22499999999999901</v>
      </c>
    </row>
    <row r="6108" spans="1:19" x14ac:dyDescent="0.25">
      <c r="A6108" s="5">
        <v>9</v>
      </c>
      <c r="B6108" s="5">
        <v>37</v>
      </c>
      <c r="C6108" s="5">
        <v>6107</v>
      </c>
      <c r="D6108">
        <v>2.8070000000000001E-2</v>
      </c>
      <c r="E6108">
        <v>0.1</v>
      </c>
      <c r="F6108">
        <v>6.4627671778770699</v>
      </c>
      <c r="G6108">
        <v>2.5698811300000002</v>
      </c>
      <c r="H6108" s="1">
        <v>5.7127671778869598</v>
      </c>
      <c r="I6108">
        <v>1.81988113000989</v>
      </c>
      <c r="J6108">
        <v>0</v>
      </c>
      <c r="K6108">
        <v>2.5</v>
      </c>
      <c r="L6108">
        <v>20</v>
      </c>
      <c r="M6108">
        <v>19</v>
      </c>
      <c r="N6108">
        <v>18</v>
      </c>
      <c r="O6108">
        <v>0</v>
      </c>
      <c r="P6108">
        <v>0.499999999999999</v>
      </c>
      <c r="Q6108">
        <v>0</v>
      </c>
      <c r="R6108">
        <v>0</v>
      </c>
      <c r="S6108">
        <v>0.712767177877069</v>
      </c>
    </row>
    <row r="6109" spans="1:19" x14ac:dyDescent="0.25">
      <c r="A6109" s="5">
        <v>9</v>
      </c>
      <c r="B6109" s="5">
        <v>37</v>
      </c>
      <c r="C6109" s="5">
        <v>6108</v>
      </c>
      <c r="D6109">
        <v>2.9680000000000002E-2</v>
      </c>
      <c r="E6109">
        <v>0.1</v>
      </c>
      <c r="F6109">
        <v>3</v>
      </c>
      <c r="G6109">
        <v>2.6113875800000002</v>
      </c>
      <c r="H6109">
        <v>2.5000000006331602</v>
      </c>
      <c r="I6109">
        <v>2.1113875806331599</v>
      </c>
      <c r="J6109">
        <v>0</v>
      </c>
      <c r="K6109">
        <v>0</v>
      </c>
      <c r="L6109">
        <v>20</v>
      </c>
      <c r="M6109">
        <v>19</v>
      </c>
      <c r="N6109">
        <v>18.125</v>
      </c>
      <c r="O6109">
        <v>0</v>
      </c>
      <c r="P6109">
        <v>1</v>
      </c>
      <c r="Q6109">
        <v>0</v>
      </c>
      <c r="R6109">
        <v>0</v>
      </c>
      <c r="S6109">
        <v>0</v>
      </c>
    </row>
    <row r="6110" spans="1:19" x14ac:dyDescent="0.25">
      <c r="A6110" s="5">
        <v>9</v>
      </c>
      <c r="B6110" s="5">
        <v>37</v>
      </c>
      <c r="C6110" s="5">
        <v>6109</v>
      </c>
      <c r="D6110">
        <v>3.4979999999999997E-2</v>
      </c>
      <c r="E6110">
        <v>0.1</v>
      </c>
      <c r="F6110">
        <v>3</v>
      </c>
      <c r="G6110">
        <v>5.0537795145064504</v>
      </c>
      <c r="H6110">
        <v>0</v>
      </c>
      <c r="I6110">
        <v>2.0537795145064499</v>
      </c>
      <c r="J6110">
        <v>2.4999999995064601</v>
      </c>
      <c r="K6110">
        <v>0</v>
      </c>
      <c r="L6110">
        <v>20</v>
      </c>
      <c r="M6110">
        <v>19</v>
      </c>
      <c r="N6110">
        <v>18.234375</v>
      </c>
      <c r="O6110">
        <v>0</v>
      </c>
      <c r="P6110">
        <v>1</v>
      </c>
      <c r="Q6110">
        <v>0</v>
      </c>
      <c r="R6110">
        <v>0</v>
      </c>
      <c r="S6110">
        <v>0</v>
      </c>
    </row>
    <row r="6111" spans="1:19" x14ac:dyDescent="0.25">
      <c r="A6111" s="5">
        <v>9</v>
      </c>
      <c r="B6111" s="5">
        <v>37</v>
      </c>
      <c r="C6111" s="5">
        <v>6110</v>
      </c>
      <c r="D6111">
        <v>3.2809999999999999E-2</v>
      </c>
      <c r="E6111">
        <v>0.1</v>
      </c>
      <c r="F6111">
        <v>3.2249999995064602</v>
      </c>
      <c r="G6111">
        <v>2.4721185499999998</v>
      </c>
      <c r="H6111">
        <v>2.7250000004179999</v>
      </c>
      <c r="I6111">
        <v>1.97211855091154</v>
      </c>
      <c r="J6111" s="1">
        <v>0</v>
      </c>
      <c r="K6111" s="1">
        <v>-4.9354020870140403E-10</v>
      </c>
      <c r="L6111">
        <v>20</v>
      </c>
      <c r="M6111">
        <v>19</v>
      </c>
      <c r="N6111">
        <v>18.330078125</v>
      </c>
      <c r="O6111">
        <v>0</v>
      </c>
      <c r="P6111">
        <v>0.50000000009870704</v>
      </c>
      <c r="Q6111">
        <v>0</v>
      </c>
      <c r="R6111">
        <v>0</v>
      </c>
      <c r="S6111">
        <v>0.225000000000001</v>
      </c>
    </row>
    <row r="6112" spans="1:19" x14ac:dyDescent="0.25">
      <c r="A6112" s="5">
        <v>9</v>
      </c>
      <c r="B6112" s="5">
        <v>37</v>
      </c>
      <c r="C6112" s="5">
        <v>6111</v>
      </c>
      <c r="D6112">
        <v>2.9829999999999999E-2</v>
      </c>
      <c r="E6112">
        <v>0.1</v>
      </c>
      <c r="F6112">
        <v>6.2127671778770699</v>
      </c>
      <c r="G6112">
        <v>1.9294446750000001</v>
      </c>
      <c r="H6112">
        <v>5.7127671772795399</v>
      </c>
      <c r="I6112">
        <v>1.42944467440247</v>
      </c>
      <c r="J6112">
        <v>0</v>
      </c>
      <c r="K6112">
        <v>2.5</v>
      </c>
      <c r="L6112">
        <v>20</v>
      </c>
      <c r="M6112">
        <v>18.7</v>
      </c>
      <c r="N6112">
        <v>18.413818359375</v>
      </c>
      <c r="O6112">
        <v>0</v>
      </c>
      <c r="P6112">
        <v>0.499999999999999</v>
      </c>
      <c r="Q6112">
        <v>0</v>
      </c>
      <c r="R6112">
        <v>0</v>
      </c>
      <c r="S6112">
        <v>0.712767177877068</v>
      </c>
    </row>
    <row r="6113" spans="1:19" x14ac:dyDescent="0.25">
      <c r="A6113" s="5">
        <v>9</v>
      </c>
      <c r="B6113" s="5">
        <v>37</v>
      </c>
      <c r="C6113" s="5">
        <v>6112</v>
      </c>
      <c r="D6113">
        <v>3.8530000000000002E-2</v>
      </c>
      <c r="E6113">
        <v>0.1</v>
      </c>
      <c r="F6113">
        <v>3.1749999999999998</v>
      </c>
      <c r="G6113">
        <v>4.0371677402406903</v>
      </c>
      <c r="H6113" s="1">
        <v>0</v>
      </c>
      <c r="I6113">
        <v>0.86216774024069298</v>
      </c>
      <c r="J6113">
        <v>2.5000000002406901</v>
      </c>
      <c r="K6113">
        <v>0</v>
      </c>
      <c r="L6113">
        <v>20</v>
      </c>
      <c r="M6113">
        <v>18</v>
      </c>
      <c r="N6113">
        <v>18.449591064453099</v>
      </c>
      <c r="O6113">
        <v>0</v>
      </c>
      <c r="P6113">
        <v>1</v>
      </c>
      <c r="Q6113">
        <v>0</v>
      </c>
      <c r="R6113">
        <v>0</v>
      </c>
      <c r="S6113">
        <v>0</v>
      </c>
    </row>
    <row r="6114" spans="1:19" x14ac:dyDescent="0.25">
      <c r="A6114" s="5">
        <v>9</v>
      </c>
      <c r="B6114" s="5">
        <v>37</v>
      </c>
      <c r="C6114" s="5">
        <v>6113</v>
      </c>
      <c r="D6114">
        <v>3.6220000000000002E-2</v>
      </c>
      <c r="E6114">
        <v>0.1</v>
      </c>
      <c r="F6114">
        <v>3.3499999999999899</v>
      </c>
      <c r="G6114">
        <v>2.9729312897593001</v>
      </c>
      <c r="H6114">
        <v>0.50000000065860195</v>
      </c>
      <c r="I6114">
        <v>0.122931290417909</v>
      </c>
      <c r="J6114">
        <v>1.9999999997593001</v>
      </c>
      <c r="K6114">
        <v>0</v>
      </c>
      <c r="L6114">
        <v>20</v>
      </c>
      <c r="M6114">
        <v>18</v>
      </c>
      <c r="N6114">
        <v>18.393392181396401</v>
      </c>
      <c r="O6114">
        <v>0</v>
      </c>
      <c r="P6114">
        <v>0.49999999995186101</v>
      </c>
      <c r="Q6114">
        <v>0</v>
      </c>
      <c r="R6114">
        <v>0</v>
      </c>
      <c r="S6114">
        <v>0</v>
      </c>
    </row>
    <row r="6115" spans="1:19" x14ac:dyDescent="0.25">
      <c r="A6115" s="5">
        <v>9</v>
      </c>
      <c r="B6115" s="5">
        <v>37</v>
      </c>
      <c r="C6115" s="5">
        <v>6114</v>
      </c>
      <c r="D6115">
        <v>2.9100000000000001E-2</v>
      </c>
      <c r="E6115">
        <v>0.1</v>
      </c>
      <c r="F6115">
        <v>6.8123626373626296</v>
      </c>
      <c r="G6115">
        <v>0.439239355</v>
      </c>
      <c r="H6115">
        <v>6.3731232823626298</v>
      </c>
      <c r="I6115">
        <v>0</v>
      </c>
      <c r="J6115">
        <v>0</v>
      </c>
      <c r="K6115">
        <v>2.5</v>
      </c>
      <c r="L6115">
        <v>20</v>
      </c>
      <c r="M6115">
        <v>17</v>
      </c>
      <c r="N6115">
        <v>18.344218158721901</v>
      </c>
      <c r="O6115">
        <v>0</v>
      </c>
      <c r="P6115">
        <v>0.1</v>
      </c>
      <c r="Q6115">
        <v>0</v>
      </c>
      <c r="R6115">
        <v>0</v>
      </c>
      <c r="S6115">
        <v>0.462362637362637</v>
      </c>
    </row>
    <row r="6116" spans="1:19" x14ac:dyDescent="0.25">
      <c r="A6116" s="5">
        <v>9</v>
      </c>
      <c r="B6116" s="5">
        <v>37</v>
      </c>
      <c r="C6116" s="5">
        <v>6115</v>
      </c>
      <c r="D6116">
        <v>4.1770000000000002E-2</v>
      </c>
      <c r="E6116">
        <v>0.1</v>
      </c>
      <c r="F6116">
        <v>4.3499999999999996</v>
      </c>
      <c r="G6116">
        <v>2.58683145</v>
      </c>
      <c r="H6116">
        <v>1.7631685499999901</v>
      </c>
      <c r="I6116">
        <v>0</v>
      </c>
      <c r="J6116">
        <v>2.5</v>
      </c>
      <c r="K6116">
        <v>0</v>
      </c>
      <c r="L6116">
        <v>20</v>
      </c>
      <c r="M6116">
        <v>17</v>
      </c>
      <c r="N6116">
        <v>18.1761908888816</v>
      </c>
      <c r="O6116">
        <v>0</v>
      </c>
      <c r="P6116">
        <v>0.6</v>
      </c>
      <c r="Q6116">
        <v>0</v>
      </c>
      <c r="R6116">
        <v>0</v>
      </c>
      <c r="S6116">
        <v>0</v>
      </c>
    </row>
    <row r="6117" spans="1:19" x14ac:dyDescent="0.25">
      <c r="A6117" s="5">
        <v>9</v>
      </c>
      <c r="B6117" s="5">
        <v>37</v>
      </c>
      <c r="C6117" s="5">
        <v>6116</v>
      </c>
      <c r="D6117">
        <v>2.989E-2</v>
      </c>
      <c r="E6117">
        <v>0.1</v>
      </c>
      <c r="F6117">
        <v>4.9076384675999503</v>
      </c>
      <c r="G6117">
        <v>0</v>
      </c>
      <c r="H6117">
        <v>4.9076384675999503</v>
      </c>
      <c r="I6117">
        <v>0</v>
      </c>
      <c r="J6117">
        <v>0</v>
      </c>
      <c r="K6117">
        <v>0</v>
      </c>
      <c r="L6117">
        <v>20</v>
      </c>
      <c r="M6117">
        <v>17</v>
      </c>
      <c r="N6117">
        <v>18.0291670277714</v>
      </c>
      <c r="O6117">
        <v>0.13263846759994799</v>
      </c>
      <c r="P6117">
        <v>0.1</v>
      </c>
      <c r="Q6117">
        <v>0</v>
      </c>
      <c r="R6117">
        <v>0</v>
      </c>
      <c r="S6117">
        <v>0.225000000000001</v>
      </c>
    </row>
    <row r="6118" spans="1:19" x14ac:dyDescent="0.25">
      <c r="A6118" s="5">
        <v>9</v>
      </c>
      <c r="B6118" s="5">
        <v>37</v>
      </c>
      <c r="C6118" s="5">
        <v>6117</v>
      </c>
      <c r="D6118">
        <v>2.8819999999999998E-2</v>
      </c>
      <c r="E6118">
        <v>0.1</v>
      </c>
      <c r="F6118">
        <v>4.74166666666666</v>
      </c>
      <c r="G6118">
        <v>0</v>
      </c>
      <c r="H6118">
        <v>4.74166666666666</v>
      </c>
      <c r="I6118">
        <v>0</v>
      </c>
      <c r="J6118">
        <v>0</v>
      </c>
      <c r="K6118">
        <v>0</v>
      </c>
      <c r="L6118">
        <v>20</v>
      </c>
      <c r="M6118">
        <v>17</v>
      </c>
      <c r="N6118">
        <v>18</v>
      </c>
      <c r="O6118">
        <v>0.16666666666666299</v>
      </c>
      <c r="P6118">
        <v>0.1</v>
      </c>
      <c r="Q6118">
        <v>0</v>
      </c>
      <c r="R6118">
        <v>0</v>
      </c>
      <c r="S6118">
        <v>0.22500000000000001</v>
      </c>
    </row>
    <row r="6119" spans="1:19" x14ac:dyDescent="0.25">
      <c r="A6119" s="5">
        <v>9</v>
      </c>
      <c r="B6119" s="5">
        <v>37</v>
      </c>
      <c r="C6119" s="5">
        <v>6118</v>
      </c>
      <c r="D6119">
        <v>2.649E-2</v>
      </c>
      <c r="E6119">
        <v>0.1</v>
      </c>
      <c r="F6119">
        <v>4.24166666666666</v>
      </c>
      <c r="G6119">
        <v>0</v>
      </c>
      <c r="H6119">
        <v>4.24166666666666</v>
      </c>
      <c r="I6119">
        <v>0</v>
      </c>
      <c r="J6119">
        <v>0</v>
      </c>
      <c r="K6119">
        <v>0</v>
      </c>
      <c r="L6119">
        <v>20</v>
      </c>
      <c r="M6119">
        <v>17</v>
      </c>
      <c r="N6119">
        <v>18</v>
      </c>
      <c r="O6119">
        <v>0.16666666666666599</v>
      </c>
      <c r="P6119">
        <v>0.1</v>
      </c>
      <c r="Q6119">
        <v>0</v>
      </c>
      <c r="R6119">
        <v>0</v>
      </c>
      <c r="S6119">
        <v>0.22499999999999901</v>
      </c>
    </row>
    <row r="6120" spans="1:19" x14ac:dyDescent="0.25">
      <c r="A6120" s="5">
        <v>9</v>
      </c>
      <c r="B6120" s="5">
        <v>37</v>
      </c>
      <c r="C6120" s="5">
        <v>6119</v>
      </c>
      <c r="D6120">
        <v>2.3650000000000001E-2</v>
      </c>
      <c r="E6120">
        <v>0.1</v>
      </c>
      <c r="F6120">
        <v>6.6695054945054899</v>
      </c>
      <c r="G6120">
        <v>0</v>
      </c>
      <c r="H6120">
        <v>6.6695054945054899</v>
      </c>
      <c r="I6120">
        <v>0</v>
      </c>
      <c r="J6120">
        <v>0</v>
      </c>
      <c r="K6120">
        <v>2.5</v>
      </c>
      <c r="L6120">
        <v>20</v>
      </c>
      <c r="M6120">
        <v>17</v>
      </c>
      <c r="N6120">
        <v>18</v>
      </c>
      <c r="O6120">
        <v>0.35714285714285399</v>
      </c>
      <c r="P6120">
        <v>0.1</v>
      </c>
      <c r="Q6120">
        <v>0</v>
      </c>
      <c r="R6120">
        <v>0</v>
      </c>
      <c r="S6120">
        <v>0.462362637362638</v>
      </c>
    </row>
    <row r="6121" spans="1:19" x14ac:dyDescent="0.25">
      <c r="A6121" s="5">
        <v>9</v>
      </c>
      <c r="B6121" s="5">
        <v>37</v>
      </c>
      <c r="C6121" s="5">
        <v>6120</v>
      </c>
      <c r="D6121">
        <v>2.8289999999999999E-2</v>
      </c>
      <c r="E6121">
        <v>0.1</v>
      </c>
      <c r="F6121">
        <v>3</v>
      </c>
      <c r="G6121">
        <v>2.5</v>
      </c>
      <c r="H6121">
        <v>0.499999999999999</v>
      </c>
      <c r="I6121">
        <v>0</v>
      </c>
      <c r="J6121">
        <v>2.5</v>
      </c>
      <c r="K6121">
        <v>0</v>
      </c>
      <c r="L6121">
        <v>20</v>
      </c>
      <c r="M6121">
        <v>17</v>
      </c>
      <c r="N6121">
        <v>18.1428571428571</v>
      </c>
      <c r="O6121">
        <v>0</v>
      </c>
      <c r="P6121">
        <v>0.6</v>
      </c>
      <c r="Q6121">
        <v>0</v>
      </c>
      <c r="R6121">
        <v>0</v>
      </c>
      <c r="S6121">
        <v>0</v>
      </c>
    </row>
    <row r="6122" spans="1:19" x14ac:dyDescent="0.25">
      <c r="A6122" s="5">
        <v>9</v>
      </c>
      <c r="B6122" s="5">
        <v>37</v>
      </c>
      <c r="C6122" s="5">
        <v>6121</v>
      </c>
      <c r="D6122">
        <v>2.605E-2</v>
      </c>
      <c r="E6122">
        <v>0.1</v>
      </c>
      <c r="F6122">
        <v>3.3916666666666599</v>
      </c>
      <c r="G6122">
        <v>0</v>
      </c>
      <c r="H6122">
        <v>3.3916666666666599</v>
      </c>
      <c r="I6122">
        <v>0</v>
      </c>
      <c r="J6122">
        <v>0</v>
      </c>
      <c r="K6122">
        <v>0</v>
      </c>
      <c r="L6122">
        <v>20</v>
      </c>
      <c r="M6122">
        <v>17</v>
      </c>
      <c r="N6122">
        <v>18</v>
      </c>
      <c r="O6122">
        <v>0.16666666666666599</v>
      </c>
      <c r="P6122">
        <v>0.1</v>
      </c>
      <c r="Q6122">
        <v>0</v>
      </c>
      <c r="R6122">
        <v>0</v>
      </c>
      <c r="S6122">
        <v>0.22499999999999901</v>
      </c>
    </row>
    <row r="6123" spans="1:19" x14ac:dyDescent="0.25">
      <c r="A6123" s="5">
        <v>9</v>
      </c>
      <c r="B6123" s="5">
        <v>37</v>
      </c>
      <c r="C6123" s="5">
        <v>6122</v>
      </c>
      <c r="D6123">
        <v>2.1239999999999998E-2</v>
      </c>
      <c r="E6123">
        <v>0.1</v>
      </c>
      <c r="F6123">
        <v>5.80833333333333</v>
      </c>
      <c r="G6123">
        <v>0</v>
      </c>
      <c r="H6123">
        <v>5.80833333333333</v>
      </c>
      <c r="I6123">
        <v>0</v>
      </c>
      <c r="J6123">
        <v>0</v>
      </c>
      <c r="K6123">
        <v>2.5</v>
      </c>
      <c r="L6123">
        <v>20</v>
      </c>
      <c r="M6123">
        <v>16</v>
      </c>
      <c r="N6123">
        <v>18</v>
      </c>
      <c r="O6123">
        <v>0.33333333333333298</v>
      </c>
      <c r="P6123">
        <v>0.1</v>
      </c>
      <c r="Q6123">
        <v>0</v>
      </c>
      <c r="R6123">
        <v>0</v>
      </c>
      <c r="S6123">
        <v>0.225000000000001</v>
      </c>
    </row>
    <row r="6124" spans="1:19" x14ac:dyDescent="0.25">
      <c r="A6124" s="5">
        <v>9</v>
      </c>
      <c r="B6124" s="5">
        <v>37</v>
      </c>
      <c r="C6124" s="5">
        <v>6123</v>
      </c>
      <c r="D6124">
        <v>2.1950000000000001E-2</v>
      </c>
      <c r="E6124">
        <v>0.1</v>
      </c>
      <c r="F6124">
        <v>4.8916666666666604</v>
      </c>
      <c r="G6124">
        <v>0</v>
      </c>
      <c r="H6124">
        <v>4.8916666666666604</v>
      </c>
      <c r="I6124" s="1">
        <v>2.2204460492503101E-16</v>
      </c>
      <c r="J6124">
        <v>0</v>
      </c>
      <c r="K6124">
        <v>1.99999999999999</v>
      </c>
      <c r="L6124">
        <v>20</v>
      </c>
      <c r="M6124">
        <v>17</v>
      </c>
      <c r="N6124">
        <v>18</v>
      </c>
      <c r="O6124">
        <v>0.16666666666666399</v>
      </c>
      <c r="P6124">
        <v>0.6</v>
      </c>
      <c r="Q6124">
        <v>0</v>
      </c>
      <c r="R6124">
        <v>0</v>
      </c>
      <c r="S6124">
        <v>0.22500000000000001</v>
      </c>
    </row>
    <row r="6125" spans="1:19" x14ac:dyDescent="0.25">
      <c r="A6125" s="5">
        <v>9</v>
      </c>
      <c r="B6125" s="5">
        <v>37</v>
      </c>
      <c r="C6125" s="5">
        <v>6124</v>
      </c>
      <c r="D6125">
        <v>2.2100000000000002E-2</v>
      </c>
      <c r="E6125">
        <v>0.1</v>
      </c>
      <c r="F6125">
        <v>2.6916666666666602</v>
      </c>
      <c r="G6125">
        <v>0</v>
      </c>
      <c r="H6125">
        <v>2.8916666659215999</v>
      </c>
      <c r="I6125">
        <v>0.199999999254942</v>
      </c>
      <c r="J6125">
        <v>0</v>
      </c>
      <c r="K6125">
        <v>0</v>
      </c>
      <c r="L6125">
        <v>20</v>
      </c>
      <c r="M6125">
        <v>17</v>
      </c>
      <c r="N6125">
        <v>18</v>
      </c>
      <c r="O6125">
        <v>0.16666666666666599</v>
      </c>
      <c r="P6125">
        <v>1</v>
      </c>
      <c r="Q6125">
        <v>0</v>
      </c>
      <c r="R6125">
        <v>0</v>
      </c>
      <c r="S6125">
        <v>0.22499999999999901</v>
      </c>
    </row>
    <row r="6126" spans="1:19" x14ac:dyDescent="0.25">
      <c r="A6126" s="5">
        <v>9</v>
      </c>
      <c r="B6126" s="5">
        <v>37</v>
      </c>
      <c r="C6126" s="5">
        <v>6125</v>
      </c>
      <c r="D6126">
        <v>2.247E-2</v>
      </c>
      <c r="E6126" s="1">
        <v>0.1</v>
      </c>
      <c r="F6126">
        <v>2.7916666666666599</v>
      </c>
      <c r="G6126" s="1">
        <v>3.8050000000000003E-5</v>
      </c>
      <c r="H6126" s="1">
        <v>2.8916666664092401</v>
      </c>
      <c r="I6126">
        <v>0.100038049742579</v>
      </c>
      <c r="J6126">
        <v>0</v>
      </c>
      <c r="K6126">
        <v>0</v>
      </c>
      <c r="L6126">
        <v>20</v>
      </c>
      <c r="M6126">
        <v>17</v>
      </c>
      <c r="N6126">
        <v>18</v>
      </c>
      <c r="O6126">
        <v>0.16666666666666599</v>
      </c>
      <c r="P6126">
        <v>1</v>
      </c>
      <c r="Q6126">
        <v>0</v>
      </c>
      <c r="R6126">
        <v>0</v>
      </c>
      <c r="S6126">
        <v>0.225000000000001</v>
      </c>
    </row>
    <row r="6127" spans="1:19" x14ac:dyDescent="0.25">
      <c r="A6127" s="5">
        <v>9</v>
      </c>
      <c r="B6127" s="5">
        <v>37</v>
      </c>
      <c r="C6127" s="5">
        <v>6126</v>
      </c>
      <c r="D6127">
        <v>2.3300000000000001E-2</v>
      </c>
      <c r="E6127">
        <v>0.1</v>
      </c>
      <c r="F6127">
        <v>2.99166666666666</v>
      </c>
      <c r="G6127">
        <v>2.639443065</v>
      </c>
      <c r="H6127">
        <v>0.39166666614768397</v>
      </c>
      <c r="I6127">
        <v>3.9443064481019897E-2</v>
      </c>
      <c r="J6127">
        <v>2.5</v>
      </c>
      <c r="K6127">
        <v>0</v>
      </c>
      <c r="L6127">
        <v>20</v>
      </c>
      <c r="M6127">
        <v>17</v>
      </c>
      <c r="N6127">
        <v>18</v>
      </c>
      <c r="O6127">
        <v>0.16666666666666399</v>
      </c>
      <c r="P6127">
        <v>1</v>
      </c>
      <c r="Q6127">
        <v>0</v>
      </c>
      <c r="R6127">
        <v>0</v>
      </c>
      <c r="S6127">
        <v>0.22500000000000001</v>
      </c>
    </row>
    <row r="6128" spans="1:19" x14ac:dyDescent="0.25">
      <c r="A6128" s="5">
        <v>9</v>
      </c>
      <c r="B6128" s="5">
        <v>37</v>
      </c>
      <c r="C6128" s="5">
        <v>6127</v>
      </c>
      <c r="D6128">
        <v>2.299E-2</v>
      </c>
      <c r="E6128">
        <v>0.1</v>
      </c>
      <c r="F6128">
        <v>3.24166666666666</v>
      </c>
      <c r="G6128" s="1">
        <v>0.53640096999999998</v>
      </c>
      <c r="H6128">
        <v>2.8916666671107398</v>
      </c>
      <c r="I6128" s="1">
        <v>0.18640097044408299</v>
      </c>
      <c r="J6128" s="1">
        <v>0</v>
      </c>
      <c r="K6128">
        <v>0</v>
      </c>
      <c r="L6128">
        <v>20</v>
      </c>
      <c r="M6128">
        <v>17</v>
      </c>
      <c r="N6128">
        <v>18</v>
      </c>
      <c r="O6128">
        <v>0.16666666666666599</v>
      </c>
      <c r="P6128">
        <v>0.499999999999999</v>
      </c>
      <c r="Q6128">
        <v>0</v>
      </c>
      <c r="R6128">
        <v>0</v>
      </c>
      <c r="S6128">
        <v>0.22499999999999901</v>
      </c>
    </row>
    <row r="6129" spans="1:19" x14ac:dyDescent="0.25">
      <c r="A6129" s="5">
        <v>9</v>
      </c>
      <c r="B6129" s="5">
        <v>37</v>
      </c>
      <c r="C6129" s="5">
        <v>6128</v>
      </c>
      <c r="D6129">
        <v>2.0719999999999999E-2</v>
      </c>
      <c r="E6129">
        <v>0.1</v>
      </c>
      <c r="F6129">
        <v>6.82693020962855</v>
      </c>
      <c r="G6129">
        <v>1.1612262900000001</v>
      </c>
      <c r="H6129">
        <v>5.9769302093479002</v>
      </c>
      <c r="I6129">
        <v>0.31122628971934302</v>
      </c>
      <c r="J6129">
        <v>0</v>
      </c>
      <c r="K6129">
        <v>2.5</v>
      </c>
      <c r="L6129">
        <v>20</v>
      </c>
      <c r="M6129">
        <v>18</v>
      </c>
      <c r="N6129">
        <v>18</v>
      </c>
      <c r="O6129">
        <v>0</v>
      </c>
      <c r="P6129">
        <v>0.499999999999999</v>
      </c>
      <c r="Q6129">
        <v>0</v>
      </c>
      <c r="R6129">
        <v>0</v>
      </c>
      <c r="S6129">
        <v>0.97693020962855703</v>
      </c>
    </row>
    <row r="6130" spans="1:19" x14ac:dyDescent="0.25">
      <c r="A6130" s="5">
        <v>9</v>
      </c>
      <c r="B6130" s="5">
        <v>37</v>
      </c>
      <c r="C6130" s="5">
        <v>6129</v>
      </c>
      <c r="D6130">
        <v>2.9270000000000001E-2</v>
      </c>
      <c r="E6130">
        <v>0.1</v>
      </c>
      <c r="F6130">
        <v>4</v>
      </c>
      <c r="G6130">
        <v>4.2047975800000001</v>
      </c>
      <c r="H6130" s="1">
        <v>8.3820289598079905E-10</v>
      </c>
      <c r="I6130">
        <v>0.20479758083820301</v>
      </c>
      <c r="J6130">
        <v>2.5</v>
      </c>
      <c r="K6130" s="1">
        <v>0</v>
      </c>
      <c r="L6130">
        <v>20</v>
      </c>
      <c r="M6130">
        <v>18</v>
      </c>
      <c r="N6130">
        <v>18</v>
      </c>
      <c r="O6130">
        <v>0</v>
      </c>
      <c r="P6130">
        <v>1</v>
      </c>
      <c r="Q6130">
        <v>0</v>
      </c>
      <c r="R6130">
        <v>0</v>
      </c>
      <c r="S6130">
        <v>0</v>
      </c>
    </row>
    <row r="6131" spans="1:19" x14ac:dyDescent="0.25">
      <c r="A6131" s="5">
        <v>9</v>
      </c>
      <c r="B6131" s="5">
        <v>37</v>
      </c>
      <c r="C6131" s="5">
        <v>6130</v>
      </c>
      <c r="D6131">
        <v>2.6460000000000001E-2</v>
      </c>
      <c r="E6131">
        <v>0.1</v>
      </c>
      <c r="F6131">
        <v>3.75</v>
      </c>
      <c r="G6131">
        <v>4.298660645</v>
      </c>
      <c r="H6131">
        <v>0.50000000026140701</v>
      </c>
      <c r="I6131">
        <v>1.0486606452614</v>
      </c>
      <c r="J6131">
        <v>1.99999999999999</v>
      </c>
      <c r="K6131">
        <v>0</v>
      </c>
      <c r="L6131">
        <v>20</v>
      </c>
      <c r="M6131">
        <v>18</v>
      </c>
      <c r="N6131">
        <v>17.999999999999901</v>
      </c>
      <c r="O6131">
        <v>0</v>
      </c>
      <c r="P6131">
        <v>0.499999999999999</v>
      </c>
      <c r="Q6131">
        <v>0</v>
      </c>
      <c r="R6131">
        <v>0</v>
      </c>
      <c r="S6131">
        <v>0</v>
      </c>
    </row>
    <row r="6132" spans="1:19" x14ac:dyDescent="0.25">
      <c r="A6132" s="5">
        <v>9</v>
      </c>
      <c r="B6132" s="5">
        <v>37</v>
      </c>
      <c r="C6132" s="5">
        <v>6131</v>
      </c>
      <c r="D6132">
        <v>2.6179999999999998E-2</v>
      </c>
      <c r="E6132">
        <v>0.1</v>
      </c>
      <c r="F6132">
        <v>3.25</v>
      </c>
      <c r="G6132">
        <v>2.5698811300000002</v>
      </c>
      <c r="H6132" s="1">
        <v>2.5000000000098899</v>
      </c>
      <c r="I6132">
        <v>1.81988113000989</v>
      </c>
      <c r="J6132">
        <v>0</v>
      </c>
      <c r="K6132">
        <v>0</v>
      </c>
      <c r="L6132">
        <v>20</v>
      </c>
      <c r="M6132">
        <v>18</v>
      </c>
      <c r="N6132">
        <v>18</v>
      </c>
      <c r="O6132">
        <v>0</v>
      </c>
      <c r="P6132">
        <v>0.1</v>
      </c>
      <c r="Q6132">
        <v>0</v>
      </c>
      <c r="R6132">
        <v>0</v>
      </c>
      <c r="S6132">
        <v>0</v>
      </c>
    </row>
    <row r="6133" spans="1:19" x14ac:dyDescent="0.25">
      <c r="A6133" s="5">
        <v>9</v>
      </c>
      <c r="B6133" s="5">
        <v>37</v>
      </c>
      <c r="C6133" s="5">
        <v>6132</v>
      </c>
      <c r="D6133">
        <v>2.3369999999999998E-2</v>
      </c>
      <c r="E6133">
        <v>0.1</v>
      </c>
      <c r="F6133">
        <v>3.2250000000000001</v>
      </c>
      <c r="G6133">
        <v>2.6113875800000002</v>
      </c>
      <c r="H6133">
        <v>2.7250000006331598</v>
      </c>
      <c r="I6133">
        <v>2.1113875806331599</v>
      </c>
      <c r="J6133">
        <v>0</v>
      </c>
      <c r="K6133">
        <v>0</v>
      </c>
      <c r="L6133">
        <v>20</v>
      </c>
      <c r="M6133">
        <v>19</v>
      </c>
      <c r="N6133">
        <v>18</v>
      </c>
      <c r="O6133">
        <v>0</v>
      </c>
      <c r="P6133">
        <v>0.1</v>
      </c>
      <c r="Q6133">
        <v>0</v>
      </c>
      <c r="R6133">
        <v>0</v>
      </c>
      <c r="S6133">
        <v>0.22500000000000001</v>
      </c>
    </row>
    <row r="6134" spans="1:19" x14ac:dyDescent="0.25">
      <c r="A6134" s="5">
        <v>9</v>
      </c>
      <c r="B6134" s="5">
        <v>37</v>
      </c>
      <c r="C6134" s="5">
        <v>6133</v>
      </c>
      <c r="D6134">
        <v>2.001E-2</v>
      </c>
      <c r="E6134">
        <v>0.1</v>
      </c>
      <c r="F6134">
        <v>3.2249999999999899</v>
      </c>
      <c r="G6134">
        <v>2.5537795149999898</v>
      </c>
      <c r="H6134">
        <v>2.72499999950645</v>
      </c>
      <c r="I6134">
        <v>2.0537795145064499</v>
      </c>
      <c r="J6134">
        <v>0</v>
      </c>
      <c r="K6134">
        <v>0</v>
      </c>
      <c r="L6134">
        <v>20</v>
      </c>
      <c r="M6134">
        <v>19</v>
      </c>
      <c r="N6134">
        <v>18.124999999999901</v>
      </c>
      <c r="O6134">
        <v>0</v>
      </c>
      <c r="P6134">
        <v>0.1</v>
      </c>
      <c r="Q6134">
        <v>0</v>
      </c>
      <c r="R6134">
        <v>0</v>
      </c>
      <c r="S6134">
        <v>0.22499999999999901</v>
      </c>
    </row>
    <row r="6135" spans="1:19" x14ac:dyDescent="0.25">
      <c r="A6135" s="5">
        <v>9</v>
      </c>
      <c r="B6135" s="5">
        <v>37</v>
      </c>
      <c r="C6135" s="5">
        <v>6134</v>
      </c>
      <c r="D6135">
        <v>1.9050000000000001E-2</v>
      </c>
      <c r="E6135">
        <v>0.1</v>
      </c>
      <c r="F6135">
        <v>3.2250000000000001</v>
      </c>
      <c r="G6135">
        <v>2.4721185499999998</v>
      </c>
      <c r="H6135">
        <v>2.7250000009115398</v>
      </c>
      <c r="I6135">
        <v>1.97211855091154</v>
      </c>
      <c r="J6135">
        <v>0</v>
      </c>
      <c r="K6135">
        <v>0</v>
      </c>
      <c r="L6135">
        <v>20</v>
      </c>
      <c r="M6135">
        <v>19</v>
      </c>
      <c r="N6135">
        <v>18.234375</v>
      </c>
      <c r="O6135">
        <v>0</v>
      </c>
      <c r="P6135">
        <v>0.1</v>
      </c>
      <c r="Q6135">
        <v>0</v>
      </c>
      <c r="R6135">
        <v>0</v>
      </c>
      <c r="S6135">
        <v>0.225000000000001</v>
      </c>
    </row>
    <row r="6136" spans="1:19" x14ac:dyDescent="0.25">
      <c r="A6136" s="5">
        <v>9</v>
      </c>
      <c r="B6136" s="5">
        <v>37</v>
      </c>
      <c r="C6136" s="5">
        <v>6135</v>
      </c>
      <c r="D6136">
        <v>1.7170000000000001E-2</v>
      </c>
      <c r="E6136">
        <v>0.1</v>
      </c>
      <c r="F6136">
        <v>5.7249999999999996</v>
      </c>
      <c r="G6136">
        <v>1.9294446750000001</v>
      </c>
      <c r="H6136">
        <v>5.2249999994024696</v>
      </c>
      <c r="I6136">
        <v>1.42944467440247</v>
      </c>
      <c r="J6136">
        <v>0</v>
      </c>
      <c r="K6136">
        <v>2.5</v>
      </c>
      <c r="L6136">
        <v>20</v>
      </c>
      <c r="M6136">
        <v>19</v>
      </c>
      <c r="N6136">
        <v>18.330078125</v>
      </c>
      <c r="O6136">
        <v>0</v>
      </c>
      <c r="P6136">
        <v>0.1</v>
      </c>
      <c r="Q6136">
        <v>0</v>
      </c>
      <c r="R6136">
        <v>0</v>
      </c>
      <c r="S6136">
        <v>0.22500000000000001</v>
      </c>
    </row>
    <row r="6137" spans="1:19" x14ac:dyDescent="0.25">
      <c r="A6137" s="5">
        <v>9</v>
      </c>
      <c r="B6137" s="5">
        <v>37</v>
      </c>
      <c r="C6137" s="5">
        <v>6136</v>
      </c>
      <c r="D6137">
        <v>1.7909999999999999E-2</v>
      </c>
      <c r="E6137">
        <v>0.1</v>
      </c>
      <c r="F6137">
        <v>6.3599999999999897</v>
      </c>
      <c r="G6137">
        <v>1.5371677399999999</v>
      </c>
      <c r="H6137">
        <v>5.6850000002406897</v>
      </c>
      <c r="I6137">
        <v>0.86216774024069298</v>
      </c>
      <c r="J6137">
        <v>0</v>
      </c>
      <c r="K6137">
        <v>1.99999999999999</v>
      </c>
      <c r="L6137">
        <v>20</v>
      </c>
      <c r="M6137">
        <v>19</v>
      </c>
      <c r="N6137">
        <v>18.413818359374901</v>
      </c>
      <c r="O6137">
        <v>0</v>
      </c>
      <c r="P6137">
        <v>0.6</v>
      </c>
      <c r="Q6137">
        <v>0</v>
      </c>
      <c r="R6137">
        <v>0</v>
      </c>
      <c r="S6137">
        <v>1.1849999999999901</v>
      </c>
    </row>
    <row r="6138" spans="1:19" x14ac:dyDescent="0.25">
      <c r="A6138" s="5">
        <v>9</v>
      </c>
      <c r="B6138" s="5">
        <v>37</v>
      </c>
      <c r="C6138" s="5">
        <v>6137</v>
      </c>
      <c r="D6138">
        <v>2.5590000000000002E-2</v>
      </c>
      <c r="E6138">
        <v>0.1</v>
      </c>
      <c r="F6138">
        <v>3.35</v>
      </c>
      <c r="G6138">
        <v>0.97293129</v>
      </c>
      <c r="H6138">
        <v>2.5000000004178999</v>
      </c>
      <c r="I6138">
        <v>0.122931290417909</v>
      </c>
      <c r="J6138">
        <v>0</v>
      </c>
      <c r="K6138">
        <v>0</v>
      </c>
      <c r="L6138">
        <v>20</v>
      </c>
      <c r="M6138">
        <v>19</v>
      </c>
      <c r="N6138">
        <v>18.4870910644531</v>
      </c>
      <c r="O6138">
        <v>0</v>
      </c>
      <c r="P6138">
        <v>1</v>
      </c>
      <c r="Q6138">
        <v>0</v>
      </c>
      <c r="R6138">
        <v>0</v>
      </c>
      <c r="S6138">
        <v>0</v>
      </c>
    </row>
    <row r="6139" spans="1:19" x14ac:dyDescent="0.25">
      <c r="A6139" s="5">
        <v>9</v>
      </c>
      <c r="B6139" s="5">
        <v>37</v>
      </c>
      <c r="C6139" s="5">
        <v>6138</v>
      </c>
      <c r="D6139">
        <v>3.1649999999999998E-2</v>
      </c>
      <c r="E6139">
        <v>0.1</v>
      </c>
      <c r="F6139">
        <v>3.8499999999999899</v>
      </c>
      <c r="G6139">
        <v>2.9392393550000002</v>
      </c>
      <c r="H6139">
        <v>0.91076064499999898</v>
      </c>
      <c r="I6139">
        <v>0</v>
      </c>
      <c r="J6139">
        <v>2.5</v>
      </c>
      <c r="K6139">
        <v>0</v>
      </c>
      <c r="L6139">
        <v>20</v>
      </c>
      <c r="M6139">
        <v>19</v>
      </c>
      <c r="N6139">
        <v>18.551204681396399</v>
      </c>
      <c r="O6139">
        <v>0</v>
      </c>
      <c r="P6139">
        <v>1</v>
      </c>
      <c r="Q6139">
        <v>0</v>
      </c>
      <c r="R6139">
        <v>0</v>
      </c>
      <c r="S6139">
        <v>0</v>
      </c>
    </row>
    <row r="6140" spans="1:19" x14ac:dyDescent="0.25">
      <c r="A6140" s="5">
        <v>9</v>
      </c>
      <c r="B6140" s="5">
        <v>37</v>
      </c>
      <c r="C6140" s="5">
        <v>6139</v>
      </c>
      <c r="D6140">
        <v>2.6179999999999998E-2</v>
      </c>
      <c r="E6140">
        <v>0.1</v>
      </c>
      <c r="F6140">
        <v>4.91013987260569</v>
      </c>
      <c r="G6140">
        <v>8.6831450000000004E-2</v>
      </c>
      <c r="H6140">
        <v>4.8233084226056899</v>
      </c>
      <c r="I6140">
        <v>0</v>
      </c>
      <c r="J6140">
        <v>0</v>
      </c>
      <c r="K6140">
        <v>0.500000000000001</v>
      </c>
      <c r="L6140">
        <v>20</v>
      </c>
      <c r="M6140">
        <v>19</v>
      </c>
      <c r="N6140">
        <v>18.607304096221899</v>
      </c>
      <c r="O6140">
        <v>0</v>
      </c>
      <c r="P6140">
        <v>0.499999999999999</v>
      </c>
      <c r="Q6140">
        <v>0</v>
      </c>
      <c r="R6140">
        <v>0</v>
      </c>
      <c r="S6140">
        <v>6.0139872605693603E-2</v>
      </c>
    </row>
    <row r="6141" spans="1:19" x14ac:dyDescent="0.25">
      <c r="A6141" s="5">
        <v>9</v>
      </c>
      <c r="B6141" s="5">
        <v>37</v>
      </c>
      <c r="C6141" s="5">
        <v>6140</v>
      </c>
      <c r="D6141">
        <v>2.8830000000000001E-2</v>
      </c>
      <c r="E6141">
        <v>0.1</v>
      </c>
      <c r="F6141">
        <v>4.55</v>
      </c>
      <c r="G6141">
        <v>2.5</v>
      </c>
      <c r="H6141">
        <v>2.0499999999999901</v>
      </c>
      <c r="I6141">
        <v>0</v>
      </c>
      <c r="J6141">
        <v>2.5</v>
      </c>
      <c r="K6141">
        <v>0</v>
      </c>
      <c r="L6141">
        <v>20</v>
      </c>
      <c r="M6141">
        <v>19</v>
      </c>
      <c r="N6141">
        <v>18.656391084194102</v>
      </c>
      <c r="O6141">
        <v>0</v>
      </c>
      <c r="P6141">
        <v>0.6</v>
      </c>
      <c r="Q6141">
        <v>0</v>
      </c>
      <c r="R6141">
        <v>0</v>
      </c>
      <c r="S6141">
        <v>0</v>
      </c>
    </row>
    <row r="6142" spans="1:19" x14ac:dyDescent="0.25">
      <c r="A6142" s="5">
        <v>9</v>
      </c>
      <c r="B6142" s="5">
        <v>37</v>
      </c>
      <c r="C6142" s="5">
        <v>6141</v>
      </c>
      <c r="D6142">
        <v>2.239E-2</v>
      </c>
      <c r="E6142">
        <v>0.1</v>
      </c>
      <c r="F6142">
        <v>4.5749999999999904</v>
      </c>
      <c r="G6142">
        <v>0</v>
      </c>
      <c r="H6142">
        <v>4.5749999999999904</v>
      </c>
      <c r="I6142">
        <v>0</v>
      </c>
      <c r="J6142">
        <v>0</v>
      </c>
      <c r="K6142">
        <v>0</v>
      </c>
      <c r="L6142">
        <v>20</v>
      </c>
      <c r="M6142">
        <v>19</v>
      </c>
      <c r="N6142">
        <v>18.6993421986699</v>
      </c>
      <c r="O6142">
        <v>0</v>
      </c>
      <c r="P6142">
        <v>0.1</v>
      </c>
      <c r="Q6142">
        <v>0</v>
      </c>
      <c r="R6142">
        <v>0</v>
      </c>
      <c r="S6142">
        <v>0.22500000000000001</v>
      </c>
    </row>
    <row r="6143" spans="1:19" x14ac:dyDescent="0.25">
      <c r="A6143" s="5">
        <v>9</v>
      </c>
      <c r="B6143" s="5">
        <v>37</v>
      </c>
      <c r="C6143" s="5">
        <v>6142</v>
      </c>
      <c r="D6143">
        <v>2.0910000000000002E-2</v>
      </c>
      <c r="E6143">
        <v>0.1</v>
      </c>
      <c r="F6143">
        <v>4.0750000000000002</v>
      </c>
      <c r="G6143">
        <v>0</v>
      </c>
      <c r="H6143">
        <v>4.0750000000000002</v>
      </c>
      <c r="I6143">
        <v>0</v>
      </c>
      <c r="J6143">
        <v>0</v>
      </c>
      <c r="K6143">
        <v>0</v>
      </c>
      <c r="L6143">
        <v>20</v>
      </c>
      <c r="M6143">
        <v>19</v>
      </c>
      <c r="N6143">
        <v>18.736924423836101</v>
      </c>
      <c r="O6143">
        <v>0</v>
      </c>
      <c r="P6143">
        <v>0.1</v>
      </c>
      <c r="Q6143">
        <v>0</v>
      </c>
      <c r="R6143">
        <v>0</v>
      </c>
      <c r="S6143">
        <v>0.22499999999999901</v>
      </c>
    </row>
    <row r="6144" spans="1:19" x14ac:dyDescent="0.25">
      <c r="A6144" s="5">
        <v>9</v>
      </c>
      <c r="B6144" s="5">
        <v>37</v>
      </c>
      <c r="C6144" s="5">
        <v>6143</v>
      </c>
      <c r="D6144">
        <v>1.857E-2</v>
      </c>
      <c r="E6144">
        <v>0.1</v>
      </c>
      <c r="F6144">
        <v>3.5750000000000002</v>
      </c>
      <c r="G6144">
        <v>0</v>
      </c>
      <c r="H6144">
        <v>3.5750000000000002</v>
      </c>
      <c r="I6144">
        <v>0</v>
      </c>
      <c r="J6144">
        <v>0</v>
      </c>
      <c r="K6144">
        <v>0</v>
      </c>
      <c r="L6144">
        <v>20</v>
      </c>
      <c r="M6144">
        <v>18.8</v>
      </c>
      <c r="N6144">
        <v>18.7698088708566</v>
      </c>
      <c r="O6144">
        <v>0</v>
      </c>
      <c r="P6144">
        <v>0.1</v>
      </c>
      <c r="Q6144">
        <v>0</v>
      </c>
      <c r="R6144">
        <v>0</v>
      </c>
      <c r="S6144">
        <v>0.225000000000001</v>
      </c>
    </row>
    <row r="6145" spans="1:19" x14ac:dyDescent="0.25">
      <c r="A6145" s="5">
        <v>9</v>
      </c>
      <c r="B6145" s="5">
        <v>37</v>
      </c>
      <c r="C6145" s="5">
        <v>6144</v>
      </c>
      <c r="D6145">
        <v>1.485E-2</v>
      </c>
      <c r="E6145">
        <v>0.1</v>
      </c>
      <c r="F6145">
        <v>3.2250000000000001</v>
      </c>
      <c r="G6145">
        <v>0</v>
      </c>
      <c r="H6145">
        <v>3.2250000000000001</v>
      </c>
      <c r="I6145">
        <v>0</v>
      </c>
      <c r="J6145">
        <v>0</v>
      </c>
      <c r="K6145">
        <v>0</v>
      </c>
      <c r="L6145">
        <v>20</v>
      </c>
      <c r="M6145">
        <v>18.899999999999999</v>
      </c>
      <c r="N6145">
        <v>18.773582761999499</v>
      </c>
      <c r="O6145">
        <v>0</v>
      </c>
      <c r="P6145">
        <v>0.1</v>
      </c>
      <c r="Q6145">
        <v>0</v>
      </c>
      <c r="R6145">
        <v>0</v>
      </c>
      <c r="S6145">
        <v>0.22500000000000001</v>
      </c>
    </row>
    <row r="6146" spans="1:19" x14ac:dyDescent="0.25">
      <c r="A6146" s="5">
        <v>9</v>
      </c>
      <c r="B6146" s="5">
        <v>38</v>
      </c>
      <c r="C6146" s="5">
        <v>6145</v>
      </c>
      <c r="D6146">
        <v>1.362E-2</v>
      </c>
      <c r="E6146">
        <v>0.1</v>
      </c>
      <c r="F6146">
        <v>3.2249999999999899</v>
      </c>
      <c r="G6146">
        <v>0</v>
      </c>
      <c r="H6146">
        <v>3.2249999999999899</v>
      </c>
      <c r="I6146">
        <v>0</v>
      </c>
      <c r="J6146">
        <v>0</v>
      </c>
      <c r="K6146">
        <v>0</v>
      </c>
      <c r="L6146">
        <v>20</v>
      </c>
      <c r="M6146">
        <v>19</v>
      </c>
      <c r="N6146">
        <v>18.789384916749601</v>
      </c>
      <c r="O6146">
        <v>0</v>
      </c>
      <c r="P6146">
        <v>0.1</v>
      </c>
      <c r="Q6146">
        <v>0</v>
      </c>
      <c r="R6146">
        <v>0</v>
      </c>
      <c r="S6146">
        <v>0.22499999999999901</v>
      </c>
    </row>
    <row r="6147" spans="1:19" x14ac:dyDescent="0.25">
      <c r="A6147" s="5">
        <v>9</v>
      </c>
      <c r="B6147" s="5">
        <v>38</v>
      </c>
      <c r="C6147" s="5">
        <v>6146</v>
      </c>
      <c r="D6147">
        <v>1.299E-2</v>
      </c>
      <c r="E6147">
        <v>0.1</v>
      </c>
      <c r="F6147">
        <v>2.9750000000000001</v>
      </c>
      <c r="G6147">
        <v>0</v>
      </c>
      <c r="H6147">
        <v>2.9750000000000001</v>
      </c>
      <c r="I6147">
        <v>0</v>
      </c>
      <c r="J6147">
        <v>0</v>
      </c>
      <c r="K6147">
        <v>0</v>
      </c>
      <c r="L6147">
        <v>20</v>
      </c>
      <c r="M6147">
        <v>19</v>
      </c>
      <c r="N6147">
        <v>18.815711802155899</v>
      </c>
      <c r="O6147">
        <v>0</v>
      </c>
      <c r="P6147">
        <v>0.1</v>
      </c>
      <c r="Q6147">
        <v>0</v>
      </c>
      <c r="R6147">
        <v>0</v>
      </c>
      <c r="S6147">
        <v>0.225000000000001</v>
      </c>
    </row>
    <row r="6148" spans="1:19" x14ac:dyDescent="0.25">
      <c r="A6148" s="5">
        <v>9</v>
      </c>
      <c r="B6148" s="5">
        <v>38</v>
      </c>
      <c r="C6148" s="5">
        <v>6147</v>
      </c>
      <c r="D6148">
        <v>1.107E-2</v>
      </c>
      <c r="E6148">
        <v>0.1</v>
      </c>
      <c r="F6148">
        <v>5.9769302096285504</v>
      </c>
      <c r="G6148">
        <v>0</v>
      </c>
      <c r="H6148">
        <v>5.9769302096285504</v>
      </c>
      <c r="I6148" s="1">
        <v>2.2204460492503101E-16</v>
      </c>
      <c r="J6148">
        <v>0</v>
      </c>
      <c r="K6148">
        <v>2.5</v>
      </c>
      <c r="L6148">
        <v>20</v>
      </c>
      <c r="M6148">
        <v>19</v>
      </c>
      <c r="N6148">
        <v>18.838747826886401</v>
      </c>
      <c r="O6148">
        <v>0</v>
      </c>
      <c r="P6148">
        <v>0.1</v>
      </c>
      <c r="Q6148">
        <v>0</v>
      </c>
      <c r="R6148">
        <v>0</v>
      </c>
      <c r="S6148">
        <v>0.97693020962855603</v>
      </c>
    </row>
    <row r="6149" spans="1:19" x14ac:dyDescent="0.25">
      <c r="A6149" s="5">
        <v>9</v>
      </c>
      <c r="B6149" s="5">
        <v>38</v>
      </c>
      <c r="C6149" s="5">
        <v>6148</v>
      </c>
      <c r="D6149">
        <v>1.196E-2</v>
      </c>
      <c r="E6149">
        <v>0.1</v>
      </c>
      <c r="F6149">
        <v>4.2999999999999901</v>
      </c>
      <c r="G6149">
        <v>0</v>
      </c>
      <c r="H6149">
        <v>4.49999999925494</v>
      </c>
      <c r="I6149">
        <v>0.199999999254942</v>
      </c>
      <c r="J6149">
        <v>0</v>
      </c>
      <c r="K6149">
        <v>1.99999999999999</v>
      </c>
      <c r="L6149">
        <v>20</v>
      </c>
      <c r="M6149">
        <v>20</v>
      </c>
      <c r="N6149">
        <v>18.858904348525598</v>
      </c>
      <c r="O6149">
        <v>0</v>
      </c>
      <c r="P6149">
        <v>0.6</v>
      </c>
      <c r="Q6149">
        <v>0</v>
      </c>
      <c r="R6149">
        <v>0</v>
      </c>
      <c r="S6149">
        <v>0</v>
      </c>
    </row>
    <row r="6150" spans="1:19" x14ac:dyDescent="0.25">
      <c r="A6150" s="5">
        <v>9</v>
      </c>
      <c r="B6150" s="5">
        <v>38</v>
      </c>
      <c r="C6150" s="5">
        <v>6149</v>
      </c>
      <c r="D6150">
        <v>1.3610000000000001E-2</v>
      </c>
      <c r="E6150" s="1">
        <v>0.1</v>
      </c>
      <c r="F6150">
        <v>2.3999999994810102</v>
      </c>
      <c r="G6150" s="1">
        <v>3.8050000000000003E-5</v>
      </c>
      <c r="H6150" s="1">
        <v>2.49999999922359</v>
      </c>
      <c r="I6150">
        <v>0.100038049742579</v>
      </c>
      <c r="J6150" s="1">
        <v>0</v>
      </c>
      <c r="K6150" s="1">
        <v>-5.1898041419917697E-10</v>
      </c>
      <c r="L6150">
        <v>20</v>
      </c>
      <c r="M6150">
        <v>19.600000000000001</v>
      </c>
      <c r="N6150">
        <v>19.0015413049599</v>
      </c>
      <c r="O6150">
        <v>0</v>
      </c>
      <c r="P6150">
        <v>1</v>
      </c>
      <c r="Q6150">
        <v>0</v>
      </c>
      <c r="R6150">
        <v>0</v>
      </c>
      <c r="S6150">
        <v>0</v>
      </c>
    </row>
    <row r="6151" spans="1:19" x14ac:dyDescent="0.25">
      <c r="A6151" s="5">
        <v>9</v>
      </c>
      <c r="B6151" s="5">
        <v>38</v>
      </c>
      <c r="C6151" s="5">
        <v>6150</v>
      </c>
      <c r="D6151">
        <v>1.7690000000000001E-2</v>
      </c>
      <c r="E6151">
        <v>0.1</v>
      </c>
      <c r="F6151">
        <v>2.6</v>
      </c>
      <c r="G6151">
        <v>2.6394430644810201</v>
      </c>
      <c r="H6151">
        <v>0</v>
      </c>
      <c r="I6151">
        <v>3.9443064481019897E-2</v>
      </c>
      <c r="J6151">
        <v>2.49999999948102</v>
      </c>
      <c r="K6151" s="1">
        <v>0</v>
      </c>
      <c r="L6151">
        <v>20</v>
      </c>
      <c r="M6151">
        <v>19.399999999999999</v>
      </c>
      <c r="N6151">
        <v>19.0763486418399</v>
      </c>
      <c r="O6151">
        <v>0</v>
      </c>
      <c r="P6151">
        <v>0.99999999989620303</v>
      </c>
      <c r="Q6151">
        <v>0</v>
      </c>
      <c r="R6151">
        <v>0</v>
      </c>
      <c r="S6151">
        <v>0</v>
      </c>
    </row>
    <row r="6152" spans="1:19" x14ac:dyDescent="0.25">
      <c r="A6152" s="5">
        <v>9</v>
      </c>
      <c r="B6152" s="5">
        <v>38</v>
      </c>
      <c r="C6152" s="5">
        <v>6151</v>
      </c>
      <c r="D6152">
        <v>1.2919999999999999E-2</v>
      </c>
      <c r="E6152">
        <v>0.1</v>
      </c>
      <c r="F6152">
        <v>6.32693020962855</v>
      </c>
      <c r="G6152">
        <v>0.53640096999999998</v>
      </c>
      <c r="H6152">
        <v>5.9769302100726396</v>
      </c>
      <c r="I6152">
        <v>0.18640097044408299</v>
      </c>
      <c r="J6152">
        <v>0</v>
      </c>
      <c r="K6152">
        <v>2.5</v>
      </c>
      <c r="L6152">
        <v>20</v>
      </c>
      <c r="M6152">
        <v>20.5</v>
      </c>
      <c r="N6152">
        <v>19.116805061609899</v>
      </c>
      <c r="O6152">
        <v>0</v>
      </c>
      <c r="P6152">
        <v>0.499999999999999</v>
      </c>
      <c r="Q6152">
        <v>0</v>
      </c>
      <c r="R6152">
        <v>0</v>
      </c>
      <c r="S6152">
        <v>0.97693020962855504</v>
      </c>
    </row>
    <row r="6153" spans="1:19" x14ac:dyDescent="0.25">
      <c r="A6153" s="5">
        <v>9</v>
      </c>
      <c r="B6153" s="5">
        <v>38</v>
      </c>
      <c r="C6153" s="5">
        <v>6152</v>
      </c>
      <c r="D6153">
        <v>1.4069999999999999E-2</v>
      </c>
      <c r="E6153">
        <v>0.1</v>
      </c>
      <c r="F6153">
        <v>3.35</v>
      </c>
      <c r="G6153">
        <v>1.1612262900000001</v>
      </c>
      <c r="H6153">
        <v>2.4999999997193401</v>
      </c>
      <c r="I6153">
        <v>0.31122628971934302</v>
      </c>
      <c r="J6153">
        <v>0</v>
      </c>
      <c r="K6153" s="1">
        <v>0</v>
      </c>
      <c r="L6153">
        <v>20</v>
      </c>
      <c r="M6153">
        <v>21.8</v>
      </c>
      <c r="N6153">
        <v>19.289704428908699</v>
      </c>
      <c r="O6153">
        <v>0</v>
      </c>
      <c r="P6153">
        <v>1</v>
      </c>
      <c r="Q6153">
        <v>0</v>
      </c>
      <c r="R6153">
        <v>0</v>
      </c>
      <c r="S6153">
        <v>0</v>
      </c>
    </row>
    <row r="6154" spans="1:19" x14ac:dyDescent="0.25">
      <c r="A6154" s="5">
        <v>9</v>
      </c>
      <c r="B6154" s="5">
        <v>38</v>
      </c>
      <c r="C6154" s="5">
        <v>6153</v>
      </c>
      <c r="D6154">
        <v>1.9890000000000001E-2</v>
      </c>
      <c r="E6154">
        <v>0.1</v>
      </c>
      <c r="F6154">
        <v>4</v>
      </c>
      <c r="G6154">
        <v>4.2047975800000001</v>
      </c>
      <c r="H6154" s="1">
        <v>8.3820289598079905E-10</v>
      </c>
      <c r="I6154">
        <v>0.20479758083820301</v>
      </c>
      <c r="J6154">
        <v>2.5</v>
      </c>
      <c r="K6154">
        <v>0</v>
      </c>
      <c r="L6154">
        <v>20</v>
      </c>
      <c r="M6154">
        <v>23</v>
      </c>
      <c r="N6154">
        <v>19.6034913752951</v>
      </c>
      <c r="O6154">
        <v>0</v>
      </c>
      <c r="P6154">
        <v>1</v>
      </c>
      <c r="Q6154">
        <v>0</v>
      </c>
      <c r="R6154">
        <v>0</v>
      </c>
      <c r="S6154">
        <v>0</v>
      </c>
    </row>
    <row r="6155" spans="1:19" x14ac:dyDescent="0.25">
      <c r="A6155" s="5">
        <v>9</v>
      </c>
      <c r="B6155" s="5">
        <v>38</v>
      </c>
      <c r="C6155" s="5">
        <v>6154</v>
      </c>
      <c r="D6155">
        <v>1.6310000000000002E-2</v>
      </c>
      <c r="E6155">
        <v>0.1</v>
      </c>
      <c r="F6155">
        <v>3.75</v>
      </c>
      <c r="G6155">
        <v>4.298660645</v>
      </c>
      <c r="H6155">
        <v>0.50000000026140701</v>
      </c>
      <c r="I6155">
        <v>1.0486606452614</v>
      </c>
      <c r="J6155">
        <v>1.99999999999999</v>
      </c>
      <c r="K6155">
        <v>0</v>
      </c>
      <c r="L6155">
        <v>20</v>
      </c>
      <c r="M6155">
        <v>24</v>
      </c>
      <c r="N6155">
        <v>20.028054953383201</v>
      </c>
      <c r="O6155">
        <v>0</v>
      </c>
      <c r="P6155">
        <v>0.499999999999999</v>
      </c>
      <c r="Q6155">
        <v>0</v>
      </c>
      <c r="R6155">
        <v>0</v>
      </c>
      <c r="S6155">
        <v>0</v>
      </c>
    </row>
    <row r="6156" spans="1:19" x14ac:dyDescent="0.25">
      <c r="A6156" s="5">
        <v>9</v>
      </c>
      <c r="B6156" s="5">
        <v>38</v>
      </c>
      <c r="C6156" s="5">
        <v>6155</v>
      </c>
      <c r="D6156">
        <v>1.506E-2</v>
      </c>
      <c r="E6156">
        <v>0.1</v>
      </c>
      <c r="F6156">
        <v>6.2123626373626397</v>
      </c>
      <c r="G6156">
        <v>2.5698811300000002</v>
      </c>
      <c r="H6156" s="1">
        <v>5.4623626373725296</v>
      </c>
      <c r="I6156">
        <v>1.81988113000989</v>
      </c>
      <c r="J6156">
        <v>0</v>
      </c>
      <c r="K6156">
        <v>2.5</v>
      </c>
      <c r="L6156">
        <v>20</v>
      </c>
      <c r="M6156">
        <v>25</v>
      </c>
      <c r="N6156">
        <v>20.524548084210299</v>
      </c>
      <c r="O6156">
        <v>0</v>
      </c>
      <c r="P6156">
        <v>0.1</v>
      </c>
      <c r="Q6156">
        <v>0</v>
      </c>
      <c r="R6156">
        <v>0</v>
      </c>
      <c r="S6156">
        <v>0.462362637362638</v>
      </c>
    </row>
    <row r="6157" spans="1:19" x14ac:dyDescent="0.25">
      <c r="A6157" s="5">
        <v>9</v>
      </c>
      <c r="B6157" s="5">
        <v>38</v>
      </c>
      <c r="C6157" s="5">
        <v>6156</v>
      </c>
      <c r="D6157">
        <v>1.5990000000000001E-2</v>
      </c>
      <c r="E6157">
        <v>0.1</v>
      </c>
      <c r="F6157">
        <v>3</v>
      </c>
      <c r="G6157">
        <v>5.1113875799999997</v>
      </c>
      <c r="H6157" s="1">
        <v>6.33163299568195E-10</v>
      </c>
      <c r="I6157">
        <v>2.1113875806331599</v>
      </c>
      <c r="J6157">
        <v>2.5</v>
      </c>
      <c r="K6157">
        <v>0</v>
      </c>
      <c r="L6157">
        <v>20</v>
      </c>
      <c r="M6157">
        <v>25</v>
      </c>
      <c r="N6157">
        <v>21.083979573684001</v>
      </c>
      <c r="O6157">
        <v>0</v>
      </c>
      <c r="P6157">
        <v>0.6</v>
      </c>
      <c r="Q6157">
        <v>0</v>
      </c>
      <c r="R6157">
        <v>0</v>
      </c>
      <c r="S6157">
        <v>0</v>
      </c>
    </row>
    <row r="6158" spans="1:19" x14ac:dyDescent="0.25">
      <c r="A6158" s="5">
        <v>9</v>
      </c>
      <c r="B6158" s="5">
        <v>38</v>
      </c>
      <c r="C6158" s="5">
        <v>6157</v>
      </c>
      <c r="D6158">
        <v>1.541E-2</v>
      </c>
      <c r="E6158">
        <v>0.1</v>
      </c>
      <c r="F6158">
        <v>5.2249999999999996</v>
      </c>
      <c r="G6158">
        <v>2.5537795149999898</v>
      </c>
      <c r="H6158">
        <v>4.7249999995064504</v>
      </c>
      <c r="I6158">
        <v>2.0537795145064499</v>
      </c>
      <c r="J6158">
        <v>0</v>
      </c>
      <c r="K6158">
        <v>1.99999999999999</v>
      </c>
      <c r="L6158">
        <v>20</v>
      </c>
      <c r="M6158">
        <v>24</v>
      </c>
      <c r="N6158">
        <v>21.573482126973499</v>
      </c>
      <c r="O6158">
        <v>0</v>
      </c>
      <c r="P6158">
        <v>0.1</v>
      </c>
      <c r="Q6158">
        <v>0</v>
      </c>
      <c r="R6158">
        <v>0</v>
      </c>
      <c r="S6158">
        <v>0.22499999999999901</v>
      </c>
    </row>
    <row r="6159" spans="1:19" x14ac:dyDescent="0.25">
      <c r="A6159" s="5">
        <v>9</v>
      </c>
      <c r="B6159" s="5">
        <v>38</v>
      </c>
      <c r="C6159" s="5">
        <v>6158</v>
      </c>
      <c r="D6159">
        <v>1.499E-2</v>
      </c>
      <c r="E6159">
        <v>0.1</v>
      </c>
      <c r="F6159">
        <v>6.6849999999999996</v>
      </c>
      <c r="G6159">
        <v>2.4721185499999998</v>
      </c>
      <c r="H6159">
        <v>6.1850000009115398</v>
      </c>
      <c r="I6159">
        <v>1.97211855091154</v>
      </c>
      <c r="J6159" s="1">
        <v>0</v>
      </c>
      <c r="K6159">
        <v>2.5</v>
      </c>
      <c r="L6159">
        <v>20</v>
      </c>
      <c r="M6159">
        <v>24</v>
      </c>
      <c r="N6159">
        <v>21.876796861101798</v>
      </c>
      <c r="O6159">
        <v>0</v>
      </c>
      <c r="P6159">
        <v>0.499999999999999</v>
      </c>
      <c r="Q6159">
        <v>0</v>
      </c>
      <c r="R6159">
        <v>0</v>
      </c>
      <c r="S6159">
        <v>1.1850000000000001</v>
      </c>
    </row>
    <row r="6160" spans="1:19" x14ac:dyDescent="0.25">
      <c r="A6160" s="5">
        <v>9</v>
      </c>
      <c r="B6160" s="5">
        <v>38</v>
      </c>
      <c r="C6160" s="5">
        <v>6159</v>
      </c>
      <c r="D6160">
        <v>1.9179999999999999E-2</v>
      </c>
      <c r="E6160">
        <v>0.1</v>
      </c>
      <c r="F6160">
        <v>3</v>
      </c>
      <c r="G6160">
        <v>1.9294446750000001</v>
      </c>
      <c r="H6160">
        <v>2.49999999940247</v>
      </c>
      <c r="I6160">
        <v>1.42944467440247</v>
      </c>
      <c r="J6160">
        <v>0</v>
      </c>
      <c r="K6160">
        <v>0</v>
      </c>
      <c r="L6160">
        <v>20</v>
      </c>
      <c r="M6160">
        <v>23</v>
      </c>
      <c r="N6160">
        <v>22.142197253464101</v>
      </c>
      <c r="O6160">
        <v>0</v>
      </c>
      <c r="P6160">
        <v>1</v>
      </c>
      <c r="Q6160">
        <v>0</v>
      </c>
      <c r="R6160">
        <v>0</v>
      </c>
      <c r="S6160">
        <v>0</v>
      </c>
    </row>
    <row r="6161" spans="1:19" x14ac:dyDescent="0.25">
      <c r="A6161" s="5">
        <v>9</v>
      </c>
      <c r="B6161" s="5">
        <v>38</v>
      </c>
      <c r="C6161" s="5">
        <v>6160</v>
      </c>
      <c r="D6161">
        <v>2.0619999999999999E-2</v>
      </c>
      <c r="E6161">
        <v>0.1</v>
      </c>
      <c r="F6161">
        <v>3.1749999999999998</v>
      </c>
      <c r="G6161">
        <v>1.5371677399999999</v>
      </c>
      <c r="H6161">
        <v>2.5000000002406901</v>
      </c>
      <c r="I6161">
        <v>0.86216774024069298</v>
      </c>
      <c r="J6161">
        <v>0</v>
      </c>
      <c r="K6161">
        <v>0</v>
      </c>
      <c r="L6161">
        <v>20</v>
      </c>
      <c r="M6161">
        <v>23</v>
      </c>
      <c r="N6161">
        <v>22.249422596780999</v>
      </c>
      <c r="O6161">
        <v>0</v>
      </c>
      <c r="P6161">
        <v>1</v>
      </c>
      <c r="Q6161">
        <v>0</v>
      </c>
      <c r="R6161">
        <v>0</v>
      </c>
      <c r="S6161">
        <v>0</v>
      </c>
    </row>
    <row r="6162" spans="1:19" x14ac:dyDescent="0.25">
      <c r="A6162" s="5">
        <v>9</v>
      </c>
      <c r="B6162" s="5">
        <v>38</v>
      </c>
      <c r="C6162" s="5">
        <v>6161</v>
      </c>
      <c r="D6162">
        <v>2.1909999999999999E-2</v>
      </c>
      <c r="E6162">
        <v>0.1</v>
      </c>
      <c r="F6162">
        <v>3.35</v>
      </c>
      <c r="G6162">
        <v>0.97293129</v>
      </c>
      <c r="H6162">
        <v>2.5000000004178999</v>
      </c>
      <c r="I6162">
        <v>0.122931290417909</v>
      </c>
      <c r="J6162">
        <v>0</v>
      </c>
      <c r="K6162">
        <v>0</v>
      </c>
      <c r="L6162">
        <v>20</v>
      </c>
      <c r="M6162">
        <v>23</v>
      </c>
      <c r="N6162">
        <v>22.3432447721834</v>
      </c>
      <c r="O6162">
        <v>0</v>
      </c>
      <c r="P6162">
        <v>1</v>
      </c>
      <c r="Q6162">
        <v>0</v>
      </c>
      <c r="R6162">
        <v>0</v>
      </c>
      <c r="S6162">
        <v>0</v>
      </c>
    </row>
    <row r="6163" spans="1:19" x14ac:dyDescent="0.25">
      <c r="A6163" s="5">
        <v>9</v>
      </c>
      <c r="B6163" s="5">
        <v>38</v>
      </c>
      <c r="C6163" s="5">
        <v>6162</v>
      </c>
      <c r="D6163">
        <v>2.2009999999999998E-2</v>
      </c>
      <c r="E6163">
        <v>0.1</v>
      </c>
      <c r="F6163">
        <v>3.9070075875741401</v>
      </c>
      <c r="G6163">
        <v>0.439239355</v>
      </c>
      <c r="H6163">
        <v>3.4677682325741399</v>
      </c>
      <c r="I6163">
        <v>0</v>
      </c>
      <c r="J6163">
        <v>0</v>
      </c>
      <c r="K6163">
        <v>0</v>
      </c>
      <c r="L6163">
        <v>20</v>
      </c>
      <c r="M6163">
        <v>22</v>
      </c>
      <c r="N6163">
        <v>22.425339175660501</v>
      </c>
      <c r="O6163">
        <v>0</v>
      </c>
      <c r="P6163">
        <v>1</v>
      </c>
      <c r="Q6163">
        <v>0</v>
      </c>
      <c r="R6163">
        <v>0</v>
      </c>
      <c r="S6163">
        <v>5.7007587574146298E-2</v>
      </c>
    </row>
    <row r="6164" spans="1:19" x14ac:dyDescent="0.25">
      <c r="A6164" s="5">
        <v>9</v>
      </c>
      <c r="B6164" s="5">
        <v>38</v>
      </c>
      <c r="C6164" s="5">
        <v>6163</v>
      </c>
      <c r="D6164">
        <v>2.2679999999999999E-2</v>
      </c>
      <c r="E6164">
        <v>0.1</v>
      </c>
      <c r="F6164">
        <v>4.5749999999999904</v>
      </c>
      <c r="G6164">
        <v>2.0868314499999898</v>
      </c>
      <c r="H6164">
        <v>2.4881685499999899</v>
      </c>
      <c r="I6164">
        <v>0</v>
      </c>
      <c r="J6164">
        <v>1.99999999999999</v>
      </c>
      <c r="K6164">
        <v>0</v>
      </c>
      <c r="L6164">
        <v>20</v>
      </c>
      <c r="M6164">
        <v>22</v>
      </c>
      <c r="N6164">
        <v>22.372171778702899</v>
      </c>
      <c r="O6164">
        <v>0</v>
      </c>
      <c r="P6164">
        <v>1</v>
      </c>
      <c r="Q6164">
        <v>0</v>
      </c>
      <c r="R6164">
        <v>0</v>
      </c>
      <c r="S6164">
        <v>0.22499999999999901</v>
      </c>
    </row>
    <row r="6165" spans="1:19" x14ac:dyDescent="0.25">
      <c r="A6165" s="5">
        <v>9</v>
      </c>
      <c r="B6165" s="5">
        <v>38</v>
      </c>
      <c r="C6165" s="5">
        <v>6164</v>
      </c>
      <c r="D6165">
        <v>2.3709999999999998E-2</v>
      </c>
      <c r="E6165">
        <v>0.1</v>
      </c>
      <c r="F6165">
        <v>4.7750000000000004</v>
      </c>
      <c r="G6165">
        <v>2.5</v>
      </c>
      <c r="H6165">
        <v>2.2749999999999999</v>
      </c>
      <c r="I6165">
        <v>0</v>
      </c>
      <c r="J6165">
        <v>2.5</v>
      </c>
      <c r="K6165">
        <v>0</v>
      </c>
      <c r="L6165">
        <v>20</v>
      </c>
      <c r="M6165">
        <v>22</v>
      </c>
      <c r="N6165">
        <v>22.325650306364999</v>
      </c>
      <c r="O6165">
        <v>0</v>
      </c>
      <c r="P6165">
        <v>0.6</v>
      </c>
      <c r="Q6165">
        <v>0</v>
      </c>
      <c r="R6165">
        <v>0</v>
      </c>
      <c r="S6165">
        <v>0.225000000000001</v>
      </c>
    </row>
    <row r="6166" spans="1:19" x14ac:dyDescent="0.25">
      <c r="A6166" s="5">
        <v>9</v>
      </c>
      <c r="B6166" s="5">
        <v>38</v>
      </c>
      <c r="C6166" s="5">
        <v>6165</v>
      </c>
      <c r="D6166">
        <v>2.1770000000000001E-2</v>
      </c>
      <c r="E6166">
        <v>0.1</v>
      </c>
      <c r="F6166">
        <v>4.5750000000000002</v>
      </c>
      <c r="G6166">
        <v>0</v>
      </c>
      <c r="H6166">
        <v>4.5750000000000002</v>
      </c>
      <c r="I6166">
        <v>0</v>
      </c>
      <c r="J6166">
        <v>0</v>
      </c>
      <c r="K6166">
        <v>0</v>
      </c>
      <c r="L6166">
        <v>20</v>
      </c>
      <c r="M6166">
        <v>21</v>
      </c>
      <c r="N6166">
        <v>22.2849440180694</v>
      </c>
      <c r="O6166">
        <v>0</v>
      </c>
      <c r="P6166">
        <v>0.1</v>
      </c>
      <c r="Q6166">
        <v>0</v>
      </c>
      <c r="R6166">
        <v>0</v>
      </c>
      <c r="S6166">
        <v>0.22500000000000001</v>
      </c>
    </row>
    <row r="6167" spans="1:19" x14ac:dyDescent="0.25">
      <c r="A6167" s="5">
        <v>9</v>
      </c>
      <c r="B6167" s="5">
        <v>38</v>
      </c>
      <c r="C6167" s="5">
        <v>6166</v>
      </c>
      <c r="D6167">
        <v>1.652E-2</v>
      </c>
      <c r="E6167">
        <v>0.1</v>
      </c>
      <c r="F6167">
        <v>4.0750000000000002</v>
      </c>
      <c r="G6167">
        <v>0</v>
      </c>
      <c r="H6167">
        <v>4.0750000000000002</v>
      </c>
      <c r="I6167">
        <v>0</v>
      </c>
      <c r="J6167">
        <v>0</v>
      </c>
      <c r="K6167">
        <v>0</v>
      </c>
      <c r="L6167">
        <v>20</v>
      </c>
      <c r="M6167">
        <v>22</v>
      </c>
      <c r="N6167">
        <v>22.124326015810698</v>
      </c>
      <c r="O6167">
        <v>0</v>
      </c>
      <c r="P6167">
        <v>0.1</v>
      </c>
      <c r="Q6167">
        <v>0</v>
      </c>
      <c r="R6167">
        <v>0</v>
      </c>
      <c r="S6167">
        <v>0.22499999999999901</v>
      </c>
    </row>
    <row r="6168" spans="1:19" x14ac:dyDescent="0.25">
      <c r="A6168" s="5">
        <v>9</v>
      </c>
      <c r="B6168" s="5">
        <v>38</v>
      </c>
      <c r="C6168" s="5">
        <v>6167</v>
      </c>
      <c r="D6168">
        <v>1.473E-2</v>
      </c>
      <c r="E6168">
        <v>0.1</v>
      </c>
      <c r="F6168">
        <v>3.5750000000000002</v>
      </c>
      <c r="G6168">
        <v>0</v>
      </c>
      <c r="H6168">
        <v>3.5750000000000002</v>
      </c>
      <c r="I6168">
        <v>0</v>
      </c>
      <c r="J6168">
        <v>0</v>
      </c>
      <c r="K6168">
        <v>0</v>
      </c>
      <c r="L6168">
        <v>20</v>
      </c>
      <c r="M6168">
        <v>21</v>
      </c>
      <c r="N6168">
        <v>22.108785263834399</v>
      </c>
      <c r="O6168">
        <v>0</v>
      </c>
      <c r="P6168">
        <v>0.1</v>
      </c>
      <c r="Q6168">
        <v>0</v>
      </c>
      <c r="R6168">
        <v>0</v>
      </c>
      <c r="S6168">
        <v>0.225000000000001</v>
      </c>
    </row>
    <row r="6169" spans="1:19" x14ac:dyDescent="0.25">
      <c r="A6169" s="5">
        <v>9</v>
      </c>
      <c r="B6169" s="5">
        <v>38</v>
      </c>
      <c r="C6169" s="5">
        <v>6168</v>
      </c>
      <c r="D6169">
        <v>1.12E-2</v>
      </c>
      <c r="E6169">
        <v>0.1</v>
      </c>
      <c r="F6169">
        <v>3.2250000000000001</v>
      </c>
      <c r="G6169">
        <v>0</v>
      </c>
      <c r="H6169">
        <v>3.2250000000000001</v>
      </c>
      <c r="I6169">
        <v>0</v>
      </c>
      <c r="J6169">
        <v>0</v>
      </c>
      <c r="K6169">
        <v>0</v>
      </c>
      <c r="L6169">
        <v>20</v>
      </c>
      <c r="M6169">
        <v>21</v>
      </c>
      <c r="N6169">
        <v>21.9701871058551</v>
      </c>
      <c r="O6169">
        <v>0</v>
      </c>
      <c r="P6169">
        <v>0.1</v>
      </c>
      <c r="Q6169">
        <v>0</v>
      </c>
      <c r="R6169">
        <v>0</v>
      </c>
      <c r="S6169">
        <v>0.22500000000000001</v>
      </c>
    </row>
    <row r="6170" spans="1:19" x14ac:dyDescent="0.25">
      <c r="A6170" s="5">
        <v>9</v>
      </c>
      <c r="B6170" s="5">
        <v>38</v>
      </c>
      <c r="C6170" s="5">
        <v>6169</v>
      </c>
      <c r="D6170">
        <v>9.8700000000000003E-3</v>
      </c>
      <c r="E6170">
        <v>0.1</v>
      </c>
      <c r="F6170">
        <v>5.9623626373626299</v>
      </c>
      <c r="G6170">
        <v>0</v>
      </c>
      <c r="H6170">
        <v>5.9623626373626299</v>
      </c>
      <c r="I6170">
        <v>0</v>
      </c>
      <c r="J6170">
        <v>0</v>
      </c>
      <c r="K6170">
        <v>2.5</v>
      </c>
      <c r="L6170">
        <v>20</v>
      </c>
      <c r="M6170">
        <v>21</v>
      </c>
      <c r="N6170">
        <v>21.848913717623201</v>
      </c>
      <c r="O6170">
        <v>0</v>
      </c>
      <c r="P6170">
        <v>0.1</v>
      </c>
      <c r="Q6170">
        <v>0</v>
      </c>
      <c r="R6170">
        <v>0</v>
      </c>
      <c r="S6170">
        <v>0.462362637362637</v>
      </c>
    </row>
    <row r="6171" spans="1:19" x14ac:dyDescent="0.25">
      <c r="A6171" s="5">
        <v>9</v>
      </c>
      <c r="B6171" s="5">
        <v>38</v>
      </c>
      <c r="C6171" s="5">
        <v>6170</v>
      </c>
      <c r="D6171">
        <v>1.2579999999999999E-2</v>
      </c>
      <c r="E6171">
        <v>0.1</v>
      </c>
      <c r="F6171">
        <v>2.75</v>
      </c>
      <c r="G6171">
        <v>2.5</v>
      </c>
      <c r="H6171">
        <v>0.249999999999999</v>
      </c>
      <c r="I6171">
        <v>0</v>
      </c>
      <c r="J6171">
        <v>2.5</v>
      </c>
      <c r="K6171">
        <v>0</v>
      </c>
      <c r="L6171">
        <v>20</v>
      </c>
      <c r="M6171">
        <v>21</v>
      </c>
      <c r="N6171">
        <v>21.742799502920299</v>
      </c>
      <c r="O6171">
        <v>0</v>
      </c>
      <c r="P6171">
        <v>0.6</v>
      </c>
      <c r="Q6171">
        <v>0</v>
      </c>
      <c r="R6171">
        <v>0</v>
      </c>
      <c r="S6171">
        <v>0</v>
      </c>
    </row>
    <row r="6172" spans="1:19" x14ac:dyDescent="0.25">
      <c r="A6172" s="5">
        <v>9</v>
      </c>
      <c r="B6172" s="5">
        <v>38</v>
      </c>
      <c r="C6172" s="5">
        <v>6171</v>
      </c>
      <c r="D6172">
        <v>1.0659999999999999E-2</v>
      </c>
      <c r="E6172">
        <v>0.1</v>
      </c>
      <c r="F6172">
        <v>2.7250000000000001</v>
      </c>
      <c r="G6172">
        <v>0</v>
      </c>
      <c r="H6172">
        <v>2.7250000000000001</v>
      </c>
      <c r="I6172" s="1">
        <v>2.2204460492503101E-16</v>
      </c>
      <c r="J6172">
        <v>0</v>
      </c>
      <c r="K6172">
        <v>0</v>
      </c>
      <c r="L6172">
        <v>20</v>
      </c>
      <c r="M6172">
        <v>21</v>
      </c>
      <c r="N6172">
        <v>21.649949565055199</v>
      </c>
      <c r="O6172">
        <v>0</v>
      </c>
      <c r="P6172">
        <v>0.1</v>
      </c>
      <c r="Q6172">
        <v>0</v>
      </c>
      <c r="R6172">
        <v>0</v>
      </c>
      <c r="S6172">
        <v>0.22500000000000001</v>
      </c>
    </row>
    <row r="6173" spans="1:19" x14ac:dyDescent="0.25">
      <c r="A6173" s="5">
        <v>9</v>
      </c>
      <c r="B6173" s="5">
        <v>38</v>
      </c>
      <c r="C6173" s="5">
        <v>6172</v>
      </c>
      <c r="D6173">
        <v>1.0240000000000001E-2</v>
      </c>
      <c r="E6173">
        <v>0.1</v>
      </c>
      <c r="F6173">
        <v>4.5249999999999897</v>
      </c>
      <c r="G6173">
        <v>0</v>
      </c>
      <c r="H6173">
        <v>4.7249999992549396</v>
      </c>
      <c r="I6173">
        <v>0.199999999254942</v>
      </c>
      <c r="J6173">
        <v>0</v>
      </c>
      <c r="K6173">
        <v>1.99999999999999</v>
      </c>
      <c r="L6173">
        <v>20</v>
      </c>
      <c r="M6173">
        <v>21</v>
      </c>
      <c r="N6173">
        <v>21.568705869423301</v>
      </c>
      <c r="O6173">
        <v>0</v>
      </c>
      <c r="P6173">
        <v>0.1</v>
      </c>
      <c r="Q6173">
        <v>0</v>
      </c>
      <c r="R6173">
        <v>0</v>
      </c>
      <c r="S6173">
        <v>0.22499999999999901</v>
      </c>
    </row>
    <row r="6174" spans="1:19" x14ac:dyDescent="0.25">
      <c r="A6174" s="5">
        <v>9</v>
      </c>
      <c r="B6174" s="5">
        <v>38</v>
      </c>
      <c r="C6174" s="5">
        <v>6173</v>
      </c>
      <c r="D6174">
        <v>9.9299999999999996E-3</v>
      </c>
      <c r="E6174" s="1">
        <v>0.1</v>
      </c>
      <c r="F6174">
        <v>6.085</v>
      </c>
      <c r="G6174" s="1">
        <v>3.8050000000000003E-5</v>
      </c>
      <c r="H6174" s="1">
        <v>6.1849999997425797</v>
      </c>
      <c r="I6174">
        <v>0.100038049742579</v>
      </c>
      <c r="J6174">
        <v>0</v>
      </c>
      <c r="K6174">
        <v>2.5</v>
      </c>
      <c r="L6174">
        <v>20</v>
      </c>
      <c r="M6174">
        <v>21</v>
      </c>
      <c r="N6174">
        <v>21.497617635745399</v>
      </c>
      <c r="O6174">
        <v>0</v>
      </c>
      <c r="P6174">
        <v>0.499999999999999</v>
      </c>
      <c r="Q6174">
        <v>0</v>
      </c>
      <c r="R6174">
        <v>0</v>
      </c>
      <c r="S6174">
        <v>1.1850000000000001</v>
      </c>
    </row>
    <row r="6175" spans="1:19" x14ac:dyDescent="0.25">
      <c r="A6175" s="5">
        <v>9</v>
      </c>
      <c r="B6175" s="5">
        <v>38</v>
      </c>
      <c r="C6175" s="5">
        <v>6174</v>
      </c>
      <c r="D6175">
        <v>1.702E-2</v>
      </c>
      <c r="E6175">
        <v>0.1</v>
      </c>
      <c r="F6175">
        <v>2.875</v>
      </c>
      <c r="G6175">
        <v>0.139443065</v>
      </c>
      <c r="H6175">
        <v>2.7749999994810199</v>
      </c>
      <c r="I6175">
        <v>3.9443064481019897E-2</v>
      </c>
      <c r="J6175">
        <v>0</v>
      </c>
      <c r="K6175">
        <v>0</v>
      </c>
      <c r="L6175">
        <v>20</v>
      </c>
      <c r="M6175">
        <v>21</v>
      </c>
      <c r="N6175">
        <v>21.4354154312772</v>
      </c>
      <c r="O6175">
        <v>0</v>
      </c>
      <c r="P6175">
        <v>1</v>
      </c>
      <c r="Q6175">
        <v>0</v>
      </c>
      <c r="R6175">
        <v>0</v>
      </c>
      <c r="S6175">
        <v>0.27500000000000002</v>
      </c>
    </row>
    <row r="6176" spans="1:19" x14ac:dyDescent="0.25">
      <c r="A6176" s="5">
        <v>9</v>
      </c>
      <c r="B6176" s="5">
        <v>38</v>
      </c>
      <c r="C6176" s="5">
        <v>6175</v>
      </c>
      <c r="D6176">
        <v>2.3210000000000001E-2</v>
      </c>
      <c r="E6176">
        <v>0.1</v>
      </c>
      <c r="F6176">
        <v>2.85</v>
      </c>
      <c r="G6176">
        <v>0.53640096999999998</v>
      </c>
      <c r="H6176">
        <v>2.5000000004440799</v>
      </c>
      <c r="I6176">
        <v>0.18640097044408299</v>
      </c>
      <c r="J6176">
        <v>0</v>
      </c>
      <c r="K6176">
        <v>0</v>
      </c>
      <c r="L6176">
        <v>20</v>
      </c>
      <c r="M6176">
        <v>20</v>
      </c>
      <c r="N6176">
        <v>21.3809885023676</v>
      </c>
      <c r="O6176">
        <v>0</v>
      </c>
      <c r="P6176">
        <v>1</v>
      </c>
      <c r="Q6176">
        <v>0</v>
      </c>
      <c r="R6176">
        <v>0</v>
      </c>
      <c r="S6176">
        <v>0</v>
      </c>
    </row>
    <row r="6177" spans="1:19" x14ac:dyDescent="0.25">
      <c r="A6177" s="5">
        <v>9</v>
      </c>
      <c r="B6177" s="5">
        <v>38</v>
      </c>
      <c r="C6177" s="5">
        <v>6176</v>
      </c>
      <c r="D6177">
        <v>3.4439999999999998E-2</v>
      </c>
      <c r="E6177">
        <v>0.1</v>
      </c>
      <c r="F6177">
        <v>3.35</v>
      </c>
      <c r="G6177">
        <v>3.6612262897193402</v>
      </c>
      <c r="H6177">
        <v>0</v>
      </c>
      <c r="I6177">
        <v>0.31122628971934302</v>
      </c>
      <c r="J6177">
        <v>2.4999999997193401</v>
      </c>
      <c r="K6177">
        <v>0</v>
      </c>
      <c r="L6177">
        <v>20</v>
      </c>
      <c r="M6177">
        <v>20.8</v>
      </c>
      <c r="N6177">
        <v>21.208364939571599</v>
      </c>
      <c r="O6177">
        <v>0</v>
      </c>
      <c r="P6177">
        <v>1</v>
      </c>
      <c r="Q6177">
        <v>0</v>
      </c>
      <c r="R6177">
        <v>0</v>
      </c>
      <c r="S6177">
        <v>0</v>
      </c>
    </row>
    <row r="6178" spans="1:19" x14ac:dyDescent="0.25">
      <c r="A6178" s="5">
        <v>9</v>
      </c>
      <c r="B6178" s="5">
        <v>38</v>
      </c>
      <c r="C6178" s="5">
        <v>6177</v>
      </c>
      <c r="D6178">
        <v>2.3529999999999999E-2</v>
      </c>
      <c r="E6178">
        <v>0.1</v>
      </c>
      <c r="F6178">
        <v>6.5601398726056903</v>
      </c>
      <c r="G6178">
        <v>1.7047975799999999</v>
      </c>
      <c r="H6178">
        <v>5.06013987344389</v>
      </c>
      <c r="I6178">
        <v>0.20479758083820301</v>
      </c>
      <c r="J6178">
        <v>0</v>
      </c>
      <c r="K6178">
        <v>2.5</v>
      </c>
      <c r="L6178">
        <v>20</v>
      </c>
      <c r="M6178">
        <v>21.5</v>
      </c>
      <c r="N6178">
        <v>21.157319322125201</v>
      </c>
      <c r="O6178">
        <v>0</v>
      </c>
      <c r="P6178">
        <v>0.50000000005613099</v>
      </c>
      <c r="Q6178">
        <v>0</v>
      </c>
      <c r="R6178">
        <v>0</v>
      </c>
      <c r="S6178">
        <v>6.01398726056925E-2</v>
      </c>
    </row>
    <row r="6179" spans="1:19" x14ac:dyDescent="0.25">
      <c r="A6179" s="5">
        <v>9</v>
      </c>
      <c r="B6179" s="5">
        <v>38</v>
      </c>
      <c r="C6179" s="5">
        <v>6178</v>
      </c>
      <c r="D6179">
        <v>2.6380000000000001E-2</v>
      </c>
      <c r="E6179">
        <v>0.1</v>
      </c>
      <c r="F6179">
        <v>3.75</v>
      </c>
      <c r="G6179">
        <v>4.7986606452613998</v>
      </c>
      <c r="H6179" s="1">
        <v>0</v>
      </c>
      <c r="I6179">
        <v>1.0486606452614</v>
      </c>
      <c r="J6179">
        <v>2.5000000002613998</v>
      </c>
      <c r="K6179">
        <v>0</v>
      </c>
      <c r="L6179">
        <v>20</v>
      </c>
      <c r="M6179">
        <v>22</v>
      </c>
      <c r="N6179">
        <v>21.2001544068595</v>
      </c>
      <c r="O6179">
        <v>0</v>
      </c>
      <c r="P6179">
        <v>1</v>
      </c>
      <c r="Q6179">
        <v>0</v>
      </c>
      <c r="R6179">
        <v>0</v>
      </c>
      <c r="S6179">
        <v>0</v>
      </c>
    </row>
    <row r="6180" spans="1:19" x14ac:dyDescent="0.25">
      <c r="A6180" s="5">
        <v>9</v>
      </c>
      <c r="B6180" s="5">
        <v>38</v>
      </c>
      <c r="C6180" s="5">
        <v>6179</v>
      </c>
      <c r="D6180">
        <v>2.5559999999999999E-2</v>
      </c>
      <c r="E6180">
        <v>0.1</v>
      </c>
      <c r="F6180">
        <v>3.4750000000000001</v>
      </c>
      <c r="G6180">
        <v>4.5698811300192501</v>
      </c>
      <c r="H6180" s="1">
        <v>0.72499999999064002</v>
      </c>
      <c r="I6180">
        <v>1.81988113000989</v>
      </c>
      <c r="J6180">
        <v>2.0000000000192499</v>
      </c>
      <c r="K6180">
        <v>0</v>
      </c>
      <c r="L6180">
        <v>20</v>
      </c>
      <c r="M6180">
        <v>22</v>
      </c>
      <c r="N6180">
        <v>21.300135106002099</v>
      </c>
      <c r="O6180">
        <v>0</v>
      </c>
      <c r="P6180">
        <v>0.50000000000385003</v>
      </c>
      <c r="Q6180">
        <v>0</v>
      </c>
      <c r="R6180">
        <v>0</v>
      </c>
      <c r="S6180">
        <v>0.225000000000001</v>
      </c>
    </row>
    <row r="6181" spans="1:19" x14ac:dyDescent="0.25">
      <c r="A6181" s="5">
        <v>9</v>
      </c>
      <c r="B6181" s="5">
        <v>38</v>
      </c>
      <c r="C6181" s="5">
        <v>6180</v>
      </c>
      <c r="D6181">
        <v>1.9199999999999998E-2</v>
      </c>
      <c r="E6181">
        <v>0.1</v>
      </c>
      <c r="F6181">
        <v>11.684999999999899</v>
      </c>
      <c r="G6181">
        <v>2.6113875800000002</v>
      </c>
      <c r="H6181">
        <v>11.185000000633099</v>
      </c>
      <c r="I6181">
        <v>2.1113875806331599</v>
      </c>
      <c r="J6181">
        <v>0</v>
      </c>
      <c r="K6181">
        <v>2.5</v>
      </c>
      <c r="L6181">
        <v>20</v>
      </c>
      <c r="M6181">
        <v>23</v>
      </c>
      <c r="N6181">
        <v>21.3876182177518</v>
      </c>
      <c r="O6181">
        <v>0</v>
      </c>
      <c r="P6181">
        <v>0.1</v>
      </c>
      <c r="Q6181">
        <v>0</v>
      </c>
      <c r="R6181">
        <v>5</v>
      </c>
      <c r="S6181">
        <v>1.1850000000000001</v>
      </c>
    </row>
    <row r="6182" spans="1:19" x14ac:dyDescent="0.25">
      <c r="A6182" s="5">
        <v>9</v>
      </c>
      <c r="B6182" s="5">
        <v>38</v>
      </c>
      <c r="C6182" s="5">
        <v>6181</v>
      </c>
      <c r="D6182">
        <v>2.0310000000000002E-2</v>
      </c>
      <c r="E6182">
        <v>0.1</v>
      </c>
      <c r="F6182">
        <v>5</v>
      </c>
      <c r="G6182">
        <v>2.5537795149999898</v>
      </c>
      <c r="H6182">
        <v>4.4999999995064597</v>
      </c>
      <c r="I6182">
        <v>2.0537795145064499</v>
      </c>
      <c r="J6182">
        <v>0</v>
      </c>
      <c r="K6182">
        <v>1.99999999999999</v>
      </c>
      <c r="L6182">
        <v>20</v>
      </c>
      <c r="M6182">
        <v>23</v>
      </c>
      <c r="N6182">
        <v>21.589165940532801</v>
      </c>
      <c r="O6182">
        <v>0</v>
      </c>
      <c r="P6182">
        <v>0.6</v>
      </c>
      <c r="Q6182">
        <v>0</v>
      </c>
      <c r="R6182">
        <v>0</v>
      </c>
      <c r="S6182">
        <v>0</v>
      </c>
    </row>
    <row r="6183" spans="1:19" x14ac:dyDescent="0.25">
      <c r="A6183" s="5">
        <v>9</v>
      </c>
      <c r="B6183" s="5">
        <v>38</v>
      </c>
      <c r="C6183" s="5">
        <v>6182</v>
      </c>
      <c r="D6183">
        <v>2.138E-2</v>
      </c>
      <c r="E6183">
        <v>0.1</v>
      </c>
      <c r="F6183">
        <v>3.5356770833333302</v>
      </c>
      <c r="G6183">
        <v>2.4721185499999998</v>
      </c>
      <c r="H6183">
        <v>3.0356770842448699</v>
      </c>
      <c r="I6183">
        <v>1.97211855091154</v>
      </c>
      <c r="J6183">
        <v>0</v>
      </c>
      <c r="K6183">
        <v>0</v>
      </c>
      <c r="L6183">
        <v>20</v>
      </c>
      <c r="M6183">
        <v>23</v>
      </c>
      <c r="N6183">
        <v>21.7655201979662</v>
      </c>
      <c r="O6183">
        <v>0</v>
      </c>
      <c r="P6183">
        <v>1</v>
      </c>
      <c r="Q6183">
        <v>0</v>
      </c>
      <c r="R6183">
        <v>0</v>
      </c>
      <c r="S6183">
        <v>0.53567708333333297</v>
      </c>
    </row>
    <row r="6184" spans="1:19" x14ac:dyDescent="0.25">
      <c r="A6184" s="5">
        <v>9</v>
      </c>
      <c r="B6184" s="5">
        <v>38</v>
      </c>
      <c r="C6184" s="5">
        <v>6183</v>
      </c>
      <c r="D6184">
        <v>2.5829999999999999E-2</v>
      </c>
      <c r="E6184">
        <v>0.1</v>
      </c>
      <c r="F6184">
        <v>3</v>
      </c>
      <c r="G6184">
        <v>1.9294446750000001</v>
      </c>
      <c r="H6184">
        <v>2.49999999940247</v>
      </c>
      <c r="I6184">
        <v>1.42944467440247</v>
      </c>
      <c r="J6184">
        <v>0</v>
      </c>
      <c r="K6184">
        <v>0</v>
      </c>
      <c r="L6184">
        <v>20</v>
      </c>
      <c r="M6184">
        <v>23</v>
      </c>
      <c r="N6184">
        <v>21.919830173220401</v>
      </c>
      <c r="O6184">
        <v>0</v>
      </c>
      <c r="P6184">
        <v>1</v>
      </c>
      <c r="Q6184">
        <v>0</v>
      </c>
      <c r="R6184">
        <v>0</v>
      </c>
      <c r="S6184">
        <v>0</v>
      </c>
    </row>
    <row r="6185" spans="1:19" x14ac:dyDescent="0.25">
      <c r="A6185" s="5">
        <v>9</v>
      </c>
      <c r="B6185" s="5">
        <v>38</v>
      </c>
      <c r="C6185" s="5">
        <v>6184</v>
      </c>
      <c r="D6185">
        <v>2.8320000000000001E-2</v>
      </c>
      <c r="E6185">
        <v>0.1</v>
      </c>
      <c r="F6185">
        <v>3.1749999999999998</v>
      </c>
      <c r="G6185">
        <v>3.53716773958209</v>
      </c>
      <c r="H6185">
        <v>0.50000000065860195</v>
      </c>
      <c r="I6185">
        <v>0.86216774024069298</v>
      </c>
      <c r="J6185">
        <v>1.9999999995820901</v>
      </c>
      <c r="K6185">
        <v>0</v>
      </c>
      <c r="L6185">
        <v>20</v>
      </c>
      <c r="M6185">
        <v>22</v>
      </c>
      <c r="N6185">
        <v>22.054851401567898</v>
      </c>
      <c r="O6185">
        <v>0</v>
      </c>
      <c r="P6185">
        <v>1</v>
      </c>
      <c r="Q6185">
        <v>0</v>
      </c>
      <c r="R6185">
        <v>0</v>
      </c>
      <c r="S6185">
        <v>0</v>
      </c>
    </row>
    <row r="6186" spans="1:19" x14ac:dyDescent="0.25">
      <c r="A6186" s="5">
        <v>9</v>
      </c>
      <c r="B6186" s="5">
        <v>38</v>
      </c>
      <c r="C6186" s="5">
        <v>6185</v>
      </c>
      <c r="D6186">
        <v>2.98E-2</v>
      </c>
      <c r="E6186">
        <v>0.1</v>
      </c>
      <c r="F6186">
        <v>3.35</v>
      </c>
      <c r="G6186">
        <v>3.4729312904178999</v>
      </c>
      <c r="H6186" s="1">
        <v>0</v>
      </c>
      <c r="I6186">
        <v>0.122931290417909</v>
      </c>
      <c r="J6186">
        <v>2.5000000004178999</v>
      </c>
      <c r="K6186">
        <v>0</v>
      </c>
      <c r="L6186">
        <v>20</v>
      </c>
      <c r="M6186">
        <v>22</v>
      </c>
      <c r="N6186">
        <v>22.0479949763719</v>
      </c>
      <c r="O6186">
        <v>0</v>
      </c>
      <c r="P6186">
        <v>0.60000000008358101</v>
      </c>
      <c r="Q6186">
        <v>0</v>
      </c>
      <c r="R6186">
        <v>0</v>
      </c>
      <c r="S6186">
        <v>0</v>
      </c>
    </row>
    <row r="6187" spans="1:19" x14ac:dyDescent="0.25">
      <c r="A6187" s="5">
        <v>9</v>
      </c>
      <c r="B6187" s="5">
        <v>38</v>
      </c>
      <c r="C6187" s="5">
        <v>6186</v>
      </c>
      <c r="D6187">
        <v>2.733E-2</v>
      </c>
      <c r="E6187">
        <v>0.1</v>
      </c>
      <c r="F6187">
        <v>6.6443702249367798</v>
      </c>
      <c r="G6187">
        <v>0.439239355</v>
      </c>
      <c r="H6187">
        <v>6.20513086993678</v>
      </c>
      <c r="I6187">
        <v>0</v>
      </c>
      <c r="J6187">
        <v>0</v>
      </c>
      <c r="K6187">
        <v>2.5</v>
      </c>
      <c r="L6187">
        <v>20</v>
      </c>
      <c r="M6187">
        <v>22</v>
      </c>
      <c r="N6187">
        <v>22.0419956043254</v>
      </c>
      <c r="O6187">
        <v>0</v>
      </c>
      <c r="P6187">
        <v>0.1</v>
      </c>
      <c r="Q6187">
        <v>0</v>
      </c>
      <c r="R6187">
        <v>0</v>
      </c>
      <c r="S6187">
        <v>0.294370224936783</v>
      </c>
    </row>
    <row r="6188" spans="1:19" x14ac:dyDescent="0.25">
      <c r="A6188" s="5">
        <v>9</v>
      </c>
      <c r="B6188" s="5">
        <v>38</v>
      </c>
      <c r="C6188" s="5">
        <v>6187</v>
      </c>
      <c r="D6188">
        <v>4.6449999999999998E-2</v>
      </c>
      <c r="E6188">
        <v>0.1</v>
      </c>
      <c r="F6188">
        <v>4.3499999999999996</v>
      </c>
      <c r="G6188">
        <v>2.58683145</v>
      </c>
      <c r="H6188">
        <v>1.7631685499999901</v>
      </c>
      <c r="I6188">
        <v>0</v>
      </c>
      <c r="J6188">
        <v>2.5</v>
      </c>
      <c r="K6188">
        <v>0</v>
      </c>
      <c r="L6188">
        <v>20</v>
      </c>
      <c r="M6188">
        <v>21</v>
      </c>
      <c r="N6188">
        <v>22.036746153784701</v>
      </c>
      <c r="O6188">
        <v>0</v>
      </c>
      <c r="P6188">
        <v>0.6</v>
      </c>
      <c r="Q6188">
        <v>0</v>
      </c>
      <c r="R6188">
        <v>0</v>
      </c>
      <c r="S6188">
        <v>0</v>
      </c>
    </row>
    <row r="6189" spans="1:19" x14ac:dyDescent="0.25">
      <c r="A6189" s="5">
        <v>9</v>
      </c>
      <c r="B6189" s="5">
        <v>38</v>
      </c>
      <c r="C6189" s="5">
        <v>6188</v>
      </c>
      <c r="D6189">
        <v>2.5739999999999999E-2</v>
      </c>
      <c r="E6189">
        <v>0.1</v>
      </c>
      <c r="F6189">
        <v>4.7750000000000004</v>
      </c>
      <c r="G6189">
        <v>0</v>
      </c>
      <c r="H6189">
        <v>4.7750000000000004</v>
      </c>
      <c r="I6189">
        <v>0</v>
      </c>
      <c r="J6189">
        <v>0</v>
      </c>
      <c r="K6189">
        <v>0</v>
      </c>
      <c r="L6189">
        <v>20</v>
      </c>
      <c r="M6189">
        <v>21</v>
      </c>
      <c r="N6189">
        <v>21.907152884561601</v>
      </c>
      <c r="O6189">
        <v>0</v>
      </c>
      <c r="P6189">
        <v>0.1</v>
      </c>
      <c r="Q6189">
        <v>0</v>
      </c>
      <c r="R6189">
        <v>0</v>
      </c>
      <c r="S6189">
        <v>0.225000000000001</v>
      </c>
    </row>
    <row r="6190" spans="1:19" x14ac:dyDescent="0.25">
      <c r="A6190" s="5">
        <v>9</v>
      </c>
      <c r="B6190" s="5">
        <v>38</v>
      </c>
      <c r="C6190" s="5">
        <v>6189</v>
      </c>
      <c r="D6190">
        <v>2.5659999999999999E-2</v>
      </c>
      <c r="E6190">
        <v>0.1</v>
      </c>
      <c r="F6190">
        <v>4.5750000000000002</v>
      </c>
      <c r="G6190">
        <v>0</v>
      </c>
      <c r="H6190">
        <v>4.5750000000000002</v>
      </c>
      <c r="I6190">
        <v>0</v>
      </c>
      <c r="J6190">
        <v>0</v>
      </c>
      <c r="K6190">
        <v>0</v>
      </c>
      <c r="L6190">
        <v>20</v>
      </c>
      <c r="M6190">
        <v>20</v>
      </c>
      <c r="N6190">
        <v>21.793758773991399</v>
      </c>
      <c r="O6190">
        <v>0</v>
      </c>
      <c r="P6190">
        <v>0.1</v>
      </c>
      <c r="Q6190">
        <v>0</v>
      </c>
      <c r="R6190">
        <v>0</v>
      </c>
      <c r="S6190">
        <v>0.22500000000000001</v>
      </c>
    </row>
    <row r="6191" spans="1:19" x14ac:dyDescent="0.25">
      <c r="A6191" s="5">
        <v>9</v>
      </c>
      <c r="B6191" s="5">
        <v>38</v>
      </c>
      <c r="C6191" s="5">
        <v>6190</v>
      </c>
      <c r="D6191">
        <v>2.257E-2</v>
      </c>
      <c r="E6191">
        <v>0.1</v>
      </c>
      <c r="F6191">
        <v>4.0750000000000002</v>
      </c>
      <c r="G6191">
        <v>0</v>
      </c>
      <c r="H6191">
        <v>4.0750000000000002</v>
      </c>
      <c r="I6191">
        <v>0</v>
      </c>
      <c r="J6191">
        <v>0</v>
      </c>
      <c r="K6191">
        <v>0</v>
      </c>
      <c r="L6191">
        <v>20</v>
      </c>
      <c r="M6191">
        <v>20</v>
      </c>
      <c r="N6191">
        <v>21.569538927242501</v>
      </c>
      <c r="O6191">
        <v>0</v>
      </c>
      <c r="P6191">
        <v>0.1</v>
      </c>
      <c r="Q6191">
        <v>0</v>
      </c>
      <c r="R6191">
        <v>0</v>
      </c>
      <c r="S6191">
        <v>0.22499999999999901</v>
      </c>
    </row>
    <row r="6192" spans="1:19" x14ac:dyDescent="0.25">
      <c r="A6192" s="5">
        <v>9</v>
      </c>
      <c r="B6192" s="5">
        <v>38</v>
      </c>
      <c r="C6192" s="5">
        <v>6191</v>
      </c>
      <c r="D6192">
        <v>1.3440000000000001E-2</v>
      </c>
      <c r="E6192">
        <v>0.1</v>
      </c>
      <c r="F6192">
        <v>3.5750000000000002</v>
      </c>
      <c r="G6192">
        <v>0</v>
      </c>
      <c r="H6192">
        <v>3.5750000000000002</v>
      </c>
      <c r="I6192">
        <v>0</v>
      </c>
      <c r="J6192">
        <v>0</v>
      </c>
      <c r="K6192">
        <v>0</v>
      </c>
      <c r="L6192">
        <v>20</v>
      </c>
      <c r="M6192">
        <v>20</v>
      </c>
      <c r="N6192">
        <v>21.3733465613372</v>
      </c>
      <c r="O6192">
        <v>0</v>
      </c>
      <c r="P6192">
        <v>0.1</v>
      </c>
      <c r="Q6192">
        <v>0</v>
      </c>
      <c r="R6192">
        <v>0</v>
      </c>
      <c r="S6192">
        <v>0.225000000000001</v>
      </c>
    </row>
    <row r="6193" spans="1:19" x14ac:dyDescent="0.25">
      <c r="A6193" s="5">
        <v>9</v>
      </c>
      <c r="B6193" s="5">
        <v>38</v>
      </c>
      <c r="C6193" s="5">
        <v>6192</v>
      </c>
      <c r="D6193">
        <v>9.6399999999999993E-3</v>
      </c>
      <c r="E6193">
        <v>0.1</v>
      </c>
      <c r="F6193">
        <v>3.2250000000000001</v>
      </c>
      <c r="G6193">
        <v>0</v>
      </c>
      <c r="H6193">
        <v>3.2250000000000001</v>
      </c>
      <c r="I6193">
        <v>0</v>
      </c>
      <c r="J6193">
        <v>0</v>
      </c>
      <c r="K6193">
        <v>0</v>
      </c>
      <c r="L6193">
        <v>20</v>
      </c>
      <c r="M6193">
        <v>20</v>
      </c>
      <c r="N6193">
        <v>21.201678241170001</v>
      </c>
      <c r="O6193">
        <v>0</v>
      </c>
      <c r="P6193">
        <v>0.1</v>
      </c>
      <c r="Q6193">
        <v>0</v>
      </c>
      <c r="R6193">
        <v>0</v>
      </c>
      <c r="S6193">
        <v>0.22500000000000001</v>
      </c>
    </row>
    <row r="6194" spans="1:19" x14ac:dyDescent="0.25">
      <c r="A6194" s="5">
        <v>9</v>
      </c>
      <c r="B6194" s="5">
        <v>38</v>
      </c>
      <c r="C6194" s="5">
        <v>6193</v>
      </c>
      <c r="D6194">
        <v>6.7000000000000002E-3</v>
      </c>
      <c r="E6194">
        <v>0.1</v>
      </c>
      <c r="F6194">
        <v>3.2249999999999899</v>
      </c>
      <c r="G6194">
        <v>0</v>
      </c>
      <c r="H6194">
        <v>3.2249999999999899</v>
      </c>
      <c r="I6194">
        <v>0</v>
      </c>
      <c r="J6194">
        <v>0</v>
      </c>
      <c r="K6194">
        <v>0</v>
      </c>
      <c r="L6194">
        <v>20</v>
      </c>
      <c r="M6194">
        <v>20</v>
      </c>
      <c r="N6194">
        <v>21.051468461023799</v>
      </c>
      <c r="O6194">
        <v>0</v>
      </c>
      <c r="P6194">
        <v>0.1</v>
      </c>
      <c r="Q6194">
        <v>0</v>
      </c>
      <c r="R6194">
        <v>0</v>
      </c>
      <c r="S6194">
        <v>0.22499999999999901</v>
      </c>
    </row>
    <row r="6195" spans="1:19" x14ac:dyDescent="0.25">
      <c r="A6195" s="5">
        <v>9</v>
      </c>
      <c r="B6195" s="5">
        <v>38</v>
      </c>
      <c r="C6195" s="5">
        <v>6194</v>
      </c>
      <c r="D6195">
        <v>2.7399999999999998E-3</v>
      </c>
      <c r="E6195">
        <v>0.1</v>
      </c>
      <c r="F6195">
        <v>6.4349999999999996</v>
      </c>
      <c r="G6195">
        <v>0</v>
      </c>
      <c r="H6195">
        <v>6.4349999999999996</v>
      </c>
      <c r="I6195">
        <v>0</v>
      </c>
      <c r="J6195">
        <v>0</v>
      </c>
      <c r="K6195">
        <v>2.5</v>
      </c>
      <c r="L6195">
        <v>20</v>
      </c>
      <c r="M6195">
        <v>19</v>
      </c>
      <c r="N6195">
        <v>20.920034903395798</v>
      </c>
      <c r="O6195">
        <v>0</v>
      </c>
      <c r="P6195">
        <v>0.1</v>
      </c>
      <c r="Q6195">
        <v>0</v>
      </c>
      <c r="R6195">
        <v>0</v>
      </c>
      <c r="S6195">
        <v>1.1850000000000001</v>
      </c>
    </row>
    <row r="6196" spans="1:19" x14ac:dyDescent="0.25">
      <c r="A6196" s="5">
        <v>9</v>
      </c>
      <c r="B6196" s="5">
        <v>38</v>
      </c>
      <c r="C6196" s="5">
        <v>6195</v>
      </c>
      <c r="D6196">
        <v>5.4400000000000004E-3</v>
      </c>
      <c r="E6196">
        <v>0.1</v>
      </c>
      <c r="F6196">
        <v>4.7750000000000004</v>
      </c>
      <c r="G6196">
        <v>0</v>
      </c>
      <c r="H6196">
        <v>4.7750000000000004</v>
      </c>
      <c r="I6196" s="1">
        <v>2.2204460492503101E-16</v>
      </c>
      <c r="J6196">
        <v>0</v>
      </c>
      <c r="K6196">
        <v>1.99999999999999</v>
      </c>
      <c r="L6196">
        <v>20</v>
      </c>
      <c r="M6196">
        <v>19</v>
      </c>
      <c r="N6196">
        <v>20.6800305404713</v>
      </c>
      <c r="O6196">
        <v>0</v>
      </c>
      <c r="P6196">
        <v>0.6</v>
      </c>
      <c r="Q6196">
        <v>0</v>
      </c>
      <c r="R6196">
        <v>0</v>
      </c>
      <c r="S6196">
        <v>0.27500000000000002</v>
      </c>
    </row>
    <row r="6197" spans="1:19" x14ac:dyDescent="0.25">
      <c r="A6197" s="5">
        <v>9</v>
      </c>
      <c r="B6197" s="5">
        <v>38</v>
      </c>
      <c r="C6197" s="5">
        <v>6196</v>
      </c>
      <c r="D6197">
        <v>1.0919999999999999E-2</v>
      </c>
      <c r="E6197">
        <v>0.1</v>
      </c>
      <c r="F6197">
        <v>2.2999999999999998</v>
      </c>
      <c r="G6197">
        <v>2.5</v>
      </c>
      <c r="H6197">
        <v>0</v>
      </c>
      <c r="I6197">
        <v>0.2</v>
      </c>
      <c r="J6197">
        <v>2.5</v>
      </c>
      <c r="K6197">
        <v>0</v>
      </c>
      <c r="L6197">
        <v>20</v>
      </c>
      <c r="M6197">
        <v>19</v>
      </c>
      <c r="N6197">
        <v>20.470026722912401</v>
      </c>
      <c r="O6197">
        <v>0</v>
      </c>
      <c r="P6197">
        <v>1</v>
      </c>
      <c r="Q6197">
        <v>0</v>
      </c>
      <c r="R6197">
        <v>0</v>
      </c>
      <c r="S6197">
        <v>0</v>
      </c>
    </row>
    <row r="6198" spans="1:19" x14ac:dyDescent="0.25">
      <c r="A6198" s="5">
        <v>9</v>
      </c>
      <c r="B6198" s="5">
        <v>38</v>
      </c>
      <c r="C6198" s="5">
        <v>6197</v>
      </c>
      <c r="D6198">
        <v>6.8999999999999999E-3</v>
      </c>
      <c r="E6198" s="1">
        <v>0.1</v>
      </c>
      <c r="F6198">
        <v>5.4356770833333297</v>
      </c>
      <c r="G6198" s="1">
        <v>3.8050000000000003E-5</v>
      </c>
      <c r="H6198" s="1">
        <v>5.5356770830759103</v>
      </c>
      <c r="I6198">
        <v>0.100038049742579</v>
      </c>
      <c r="J6198">
        <v>0</v>
      </c>
      <c r="K6198">
        <v>2.5</v>
      </c>
      <c r="L6198">
        <v>20</v>
      </c>
      <c r="M6198">
        <v>19</v>
      </c>
      <c r="N6198">
        <v>20.286273382548298</v>
      </c>
      <c r="O6198">
        <v>0</v>
      </c>
      <c r="P6198">
        <v>0.499999999999999</v>
      </c>
      <c r="Q6198">
        <v>0</v>
      </c>
      <c r="R6198">
        <v>0</v>
      </c>
      <c r="S6198">
        <v>0.53567708333333297</v>
      </c>
    </row>
    <row r="6199" spans="1:19" x14ac:dyDescent="0.25">
      <c r="A6199" s="5">
        <v>9</v>
      </c>
      <c r="B6199" s="5">
        <v>38</v>
      </c>
      <c r="C6199" s="5">
        <v>6198</v>
      </c>
      <c r="D6199">
        <v>3.024E-2</v>
      </c>
      <c r="E6199">
        <v>0.1</v>
      </c>
      <c r="F6199">
        <v>2.6</v>
      </c>
      <c r="G6199">
        <v>2.6394430644810201</v>
      </c>
      <c r="H6199">
        <v>0</v>
      </c>
      <c r="I6199">
        <v>3.9443064481019897E-2</v>
      </c>
      <c r="J6199">
        <v>2.49999999948102</v>
      </c>
      <c r="K6199" s="1">
        <v>0</v>
      </c>
      <c r="L6199">
        <v>20</v>
      </c>
      <c r="M6199">
        <v>19</v>
      </c>
      <c r="N6199">
        <v>20.1254892097298</v>
      </c>
      <c r="O6199">
        <v>0</v>
      </c>
      <c r="P6199">
        <v>1</v>
      </c>
      <c r="Q6199">
        <v>0</v>
      </c>
      <c r="R6199">
        <v>0</v>
      </c>
      <c r="S6199">
        <v>0</v>
      </c>
    </row>
    <row r="6200" spans="1:19" x14ac:dyDescent="0.25">
      <c r="A6200" s="5">
        <v>9</v>
      </c>
      <c r="B6200" s="5">
        <v>38</v>
      </c>
      <c r="C6200" s="5">
        <v>6199</v>
      </c>
      <c r="D6200">
        <v>1.6549999999999999E-2</v>
      </c>
      <c r="E6200">
        <v>0.1</v>
      </c>
      <c r="F6200">
        <v>5.8856770828143503</v>
      </c>
      <c r="G6200">
        <v>0.53640096999999998</v>
      </c>
      <c r="H6200">
        <v>5.5356770832584301</v>
      </c>
      <c r="I6200">
        <v>0.18640097044408299</v>
      </c>
      <c r="J6200">
        <v>0</v>
      </c>
      <c r="K6200">
        <v>2.49999999948102</v>
      </c>
      <c r="L6200">
        <v>20</v>
      </c>
      <c r="M6200">
        <v>19</v>
      </c>
      <c r="N6200">
        <v>19.984803058513599</v>
      </c>
      <c r="O6200">
        <v>0</v>
      </c>
      <c r="P6200">
        <v>0.50000000010379597</v>
      </c>
      <c r="Q6200">
        <v>0</v>
      </c>
      <c r="R6200">
        <v>0</v>
      </c>
      <c r="S6200">
        <v>0.53567708333333197</v>
      </c>
    </row>
    <row r="6201" spans="1:19" x14ac:dyDescent="0.25">
      <c r="A6201" s="5">
        <v>9</v>
      </c>
      <c r="B6201" s="5">
        <v>38</v>
      </c>
      <c r="C6201" s="5">
        <v>6200</v>
      </c>
      <c r="D6201">
        <v>2.5909999999999999E-2</v>
      </c>
      <c r="E6201">
        <v>0.1</v>
      </c>
      <c r="F6201">
        <v>3.35</v>
      </c>
      <c r="G6201">
        <v>1.1612262900000001</v>
      </c>
      <c r="H6201">
        <v>2.4999999997193401</v>
      </c>
      <c r="I6201">
        <v>0.31122628971934302</v>
      </c>
      <c r="J6201" s="1">
        <v>0</v>
      </c>
      <c r="K6201">
        <v>0</v>
      </c>
      <c r="L6201">
        <v>20</v>
      </c>
      <c r="M6201">
        <v>19</v>
      </c>
      <c r="N6201">
        <v>19.8617026761994</v>
      </c>
      <c r="O6201">
        <v>0</v>
      </c>
      <c r="P6201">
        <v>1</v>
      </c>
      <c r="Q6201">
        <v>0</v>
      </c>
      <c r="R6201">
        <v>0</v>
      </c>
      <c r="S6201">
        <v>0</v>
      </c>
    </row>
    <row r="6202" spans="1:19" x14ac:dyDescent="0.25">
      <c r="A6202" s="5">
        <v>9</v>
      </c>
      <c r="B6202" s="5">
        <v>38</v>
      </c>
      <c r="C6202" s="5">
        <v>6201</v>
      </c>
      <c r="D6202">
        <v>2.912E-2</v>
      </c>
      <c r="E6202">
        <v>0.1</v>
      </c>
      <c r="F6202">
        <v>4</v>
      </c>
      <c r="G6202">
        <v>3.7047975799999899</v>
      </c>
      <c r="H6202">
        <v>0.50000000083820295</v>
      </c>
      <c r="I6202">
        <v>0.20479758083820301</v>
      </c>
      <c r="J6202">
        <v>1.99999999999999</v>
      </c>
      <c r="K6202">
        <v>0</v>
      </c>
      <c r="L6202">
        <v>20</v>
      </c>
      <c r="M6202">
        <v>21</v>
      </c>
      <c r="N6202">
        <v>19.7539898416744</v>
      </c>
      <c r="O6202">
        <v>0</v>
      </c>
      <c r="P6202">
        <v>1</v>
      </c>
      <c r="Q6202">
        <v>0</v>
      </c>
      <c r="R6202">
        <v>0</v>
      </c>
      <c r="S6202">
        <v>0</v>
      </c>
    </row>
    <row r="6203" spans="1:19" x14ac:dyDescent="0.25">
      <c r="A6203" s="5">
        <v>9</v>
      </c>
      <c r="B6203" s="5">
        <v>38</v>
      </c>
      <c r="C6203" s="5">
        <v>6202</v>
      </c>
      <c r="D6203">
        <v>3.1559999999999998E-2</v>
      </c>
      <c r="E6203">
        <v>0.1</v>
      </c>
      <c r="F6203">
        <v>3.75</v>
      </c>
      <c r="G6203">
        <v>4.798660645</v>
      </c>
      <c r="H6203" s="1">
        <v>2.6140667408469602E-10</v>
      </c>
      <c r="I6203">
        <v>1.0486606452614</v>
      </c>
      <c r="J6203">
        <v>2.5</v>
      </c>
      <c r="K6203">
        <v>0</v>
      </c>
      <c r="L6203">
        <v>20</v>
      </c>
      <c r="M6203">
        <v>21</v>
      </c>
      <c r="N6203">
        <v>19.909741111465099</v>
      </c>
      <c r="O6203">
        <v>0</v>
      </c>
      <c r="P6203">
        <v>0.6</v>
      </c>
      <c r="Q6203">
        <v>0</v>
      </c>
      <c r="R6203">
        <v>0</v>
      </c>
      <c r="S6203">
        <v>0</v>
      </c>
    </row>
    <row r="6204" spans="1:19" x14ac:dyDescent="0.25">
      <c r="A6204" s="5">
        <v>9</v>
      </c>
      <c r="B6204" s="5">
        <v>38</v>
      </c>
      <c r="C6204" s="5">
        <v>6203</v>
      </c>
      <c r="D6204">
        <v>2.664E-2</v>
      </c>
      <c r="E6204">
        <v>0.1</v>
      </c>
      <c r="F6204">
        <v>3.30700758757414</v>
      </c>
      <c r="G6204">
        <v>2.5698811300000002</v>
      </c>
      <c r="H6204" s="1">
        <v>2.5570075875840299</v>
      </c>
      <c r="I6204">
        <v>1.81988113000989</v>
      </c>
      <c r="J6204">
        <v>0</v>
      </c>
      <c r="K6204">
        <v>0</v>
      </c>
      <c r="L6204">
        <v>20</v>
      </c>
      <c r="M6204">
        <v>22</v>
      </c>
      <c r="N6204">
        <v>20.046023472531999</v>
      </c>
      <c r="O6204">
        <v>0</v>
      </c>
      <c r="P6204">
        <v>0.1</v>
      </c>
      <c r="Q6204">
        <v>0</v>
      </c>
      <c r="R6204">
        <v>0</v>
      </c>
      <c r="S6204">
        <v>5.7007587574146298E-2</v>
      </c>
    </row>
    <row r="6205" spans="1:19" x14ac:dyDescent="0.25">
      <c r="A6205" s="5">
        <v>9</v>
      </c>
      <c r="B6205" s="5">
        <v>38</v>
      </c>
      <c r="C6205" s="5">
        <v>6204</v>
      </c>
      <c r="D6205">
        <v>2.4879999999999999E-2</v>
      </c>
      <c r="E6205">
        <v>0.1</v>
      </c>
      <c r="F6205">
        <v>3.2250000000000001</v>
      </c>
      <c r="G6205">
        <v>2.6113875800000002</v>
      </c>
      <c r="H6205">
        <v>2.7250000006331598</v>
      </c>
      <c r="I6205">
        <v>2.1113875806331599</v>
      </c>
      <c r="J6205">
        <v>0</v>
      </c>
      <c r="K6205">
        <v>0</v>
      </c>
      <c r="L6205">
        <v>20</v>
      </c>
      <c r="M6205">
        <v>23</v>
      </c>
      <c r="N6205">
        <v>20.290270538465499</v>
      </c>
      <c r="O6205">
        <v>0</v>
      </c>
      <c r="P6205">
        <v>0.1</v>
      </c>
      <c r="Q6205">
        <v>0</v>
      </c>
      <c r="R6205">
        <v>0</v>
      </c>
      <c r="S6205">
        <v>0.22500000000000001</v>
      </c>
    </row>
    <row r="6206" spans="1:19" x14ac:dyDescent="0.25">
      <c r="A6206" s="5">
        <v>9</v>
      </c>
      <c r="B6206" s="5">
        <v>38</v>
      </c>
      <c r="C6206" s="5">
        <v>6205</v>
      </c>
      <c r="D6206">
        <v>2.4729999999999999E-2</v>
      </c>
      <c r="E6206">
        <v>0.1</v>
      </c>
      <c r="F6206">
        <v>5.9623626373626299</v>
      </c>
      <c r="G6206">
        <v>2.5537795149999898</v>
      </c>
      <c r="H6206">
        <v>5.4623626368690896</v>
      </c>
      <c r="I6206">
        <v>2.0537795145064499</v>
      </c>
      <c r="J6206">
        <v>0</v>
      </c>
      <c r="K6206">
        <v>2.5</v>
      </c>
      <c r="L6206">
        <v>20</v>
      </c>
      <c r="M6206">
        <v>23</v>
      </c>
      <c r="N6206">
        <v>20.6289867211573</v>
      </c>
      <c r="O6206">
        <v>0</v>
      </c>
      <c r="P6206">
        <v>0.1</v>
      </c>
      <c r="Q6206">
        <v>0</v>
      </c>
      <c r="R6206">
        <v>0</v>
      </c>
      <c r="S6206">
        <v>0.462362637362637</v>
      </c>
    </row>
    <row r="6207" spans="1:19" x14ac:dyDescent="0.25">
      <c r="A6207" s="5">
        <v>9</v>
      </c>
      <c r="B6207" s="5">
        <v>38</v>
      </c>
      <c r="C6207" s="5">
        <v>6206</v>
      </c>
      <c r="D6207">
        <v>2.7949999999999999E-2</v>
      </c>
      <c r="E6207">
        <v>0.1</v>
      </c>
      <c r="F6207">
        <v>3</v>
      </c>
      <c r="G6207">
        <v>4.9721185500000002</v>
      </c>
      <c r="H6207" s="1">
        <v>9.11545505744015E-10</v>
      </c>
      <c r="I6207">
        <v>1.97211855091154</v>
      </c>
      <c r="J6207" s="1">
        <v>2.5</v>
      </c>
      <c r="K6207">
        <v>0</v>
      </c>
      <c r="L6207">
        <v>20</v>
      </c>
      <c r="M6207">
        <v>24</v>
      </c>
      <c r="N6207">
        <v>20.925363381012598</v>
      </c>
      <c r="O6207">
        <v>0</v>
      </c>
      <c r="P6207">
        <v>0.6</v>
      </c>
      <c r="Q6207">
        <v>0</v>
      </c>
      <c r="R6207">
        <v>0</v>
      </c>
      <c r="S6207">
        <v>0</v>
      </c>
    </row>
    <row r="6208" spans="1:19" x14ac:dyDescent="0.25">
      <c r="A6208" s="5">
        <v>9</v>
      </c>
      <c r="B6208" s="5">
        <v>38</v>
      </c>
      <c r="C6208" s="5">
        <v>6207</v>
      </c>
      <c r="D6208">
        <v>1.95E-2</v>
      </c>
      <c r="E6208">
        <v>0.1</v>
      </c>
      <c r="F6208">
        <v>5.9623626373626299</v>
      </c>
      <c r="G6208">
        <v>1.9294446750000001</v>
      </c>
      <c r="H6208">
        <v>5.4623626367651097</v>
      </c>
      <c r="I6208">
        <v>1.42944467440247</v>
      </c>
      <c r="J6208">
        <v>0</v>
      </c>
      <c r="K6208">
        <v>2.5</v>
      </c>
      <c r="L6208">
        <v>20</v>
      </c>
      <c r="M6208">
        <v>24</v>
      </c>
      <c r="N6208">
        <v>21.309692958386002</v>
      </c>
      <c r="O6208">
        <v>0</v>
      </c>
      <c r="P6208">
        <v>0.1</v>
      </c>
      <c r="Q6208">
        <v>0</v>
      </c>
      <c r="R6208">
        <v>0</v>
      </c>
      <c r="S6208">
        <v>0.462362637362637</v>
      </c>
    </row>
    <row r="6209" spans="1:19" x14ac:dyDescent="0.25">
      <c r="A6209" s="5">
        <v>9</v>
      </c>
      <c r="B6209" s="5">
        <v>38</v>
      </c>
      <c r="C6209" s="5">
        <v>6208</v>
      </c>
      <c r="D6209">
        <v>2.4330000000000001E-2</v>
      </c>
      <c r="E6209">
        <v>0.1</v>
      </c>
      <c r="F6209">
        <v>3.1749999999999998</v>
      </c>
      <c r="G6209">
        <v>4.0371677400000001</v>
      </c>
      <c r="H6209" s="1">
        <v>2.4069257698045001E-10</v>
      </c>
      <c r="I6209">
        <v>0.86216774024069298</v>
      </c>
      <c r="J6209">
        <v>2.5</v>
      </c>
      <c r="K6209">
        <v>0</v>
      </c>
      <c r="L6209">
        <v>20</v>
      </c>
      <c r="M6209">
        <v>24</v>
      </c>
      <c r="N6209">
        <v>21.645981338587799</v>
      </c>
      <c r="O6209">
        <v>0</v>
      </c>
      <c r="P6209">
        <v>0.6</v>
      </c>
      <c r="Q6209">
        <v>0</v>
      </c>
      <c r="R6209">
        <v>0</v>
      </c>
      <c r="S6209">
        <v>0</v>
      </c>
    </row>
    <row r="6210" spans="1:19" x14ac:dyDescent="0.25">
      <c r="A6210" s="5">
        <v>9</v>
      </c>
      <c r="B6210" s="5">
        <v>38</v>
      </c>
      <c r="C6210" s="5">
        <v>6209</v>
      </c>
      <c r="D6210">
        <v>2.1649999999999999E-2</v>
      </c>
      <c r="E6210">
        <v>0.1</v>
      </c>
      <c r="F6210">
        <v>5.5750000000000002</v>
      </c>
      <c r="G6210">
        <v>0.97293129</v>
      </c>
      <c r="H6210">
        <v>4.7250000004179098</v>
      </c>
      <c r="I6210">
        <v>0.122931290417909</v>
      </c>
      <c r="J6210">
        <v>0</v>
      </c>
      <c r="K6210">
        <v>1.99999999999999</v>
      </c>
      <c r="L6210">
        <v>20</v>
      </c>
      <c r="M6210">
        <v>23</v>
      </c>
      <c r="N6210">
        <v>21.940233671264298</v>
      </c>
      <c r="O6210">
        <v>0</v>
      </c>
      <c r="P6210">
        <v>0.1</v>
      </c>
      <c r="Q6210">
        <v>0</v>
      </c>
      <c r="R6210">
        <v>0</v>
      </c>
      <c r="S6210">
        <v>0.225000000000001</v>
      </c>
    </row>
    <row r="6211" spans="1:19" x14ac:dyDescent="0.25">
      <c r="A6211" s="5">
        <v>9</v>
      </c>
      <c r="B6211" s="5">
        <v>38</v>
      </c>
      <c r="C6211" s="5">
        <v>6210</v>
      </c>
      <c r="D6211">
        <v>1.617E-2</v>
      </c>
      <c r="E6211">
        <v>0.1</v>
      </c>
      <c r="F6211">
        <v>7.32693020962855</v>
      </c>
      <c r="G6211">
        <v>0.439239355</v>
      </c>
      <c r="H6211">
        <v>6.8876908546285502</v>
      </c>
      <c r="I6211">
        <v>0</v>
      </c>
      <c r="J6211">
        <v>0</v>
      </c>
      <c r="K6211">
        <v>2.5</v>
      </c>
      <c r="L6211">
        <v>20</v>
      </c>
      <c r="M6211">
        <v>21</v>
      </c>
      <c r="N6211">
        <v>22.072704462356299</v>
      </c>
      <c r="O6211">
        <v>0</v>
      </c>
      <c r="P6211">
        <v>0.499999999999999</v>
      </c>
      <c r="Q6211">
        <v>0</v>
      </c>
      <c r="R6211">
        <v>0</v>
      </c>
      <c r="S6211">
        <v>0.97693020962855603</v>
      </c>
    </row>
    <row r="6212" spans="1:19" x14ac:dyDescent="0.25">
      <c r="A6212" s="5">
        <v>9</v>
      </c>
      <c r="B6212" s="5">
        <v>38</v>
      </c>
      <c r="C6212" s="5">
        <v>6211</v>
      </c>
      <c r="D6212">
        <v>2.9010000000000001E-2</v>
      </c>
      <c r="E6212">
        <v>0.1</v>
      </c>
      <c r="F6212">
        <v>4.3499999999999996</v>
      </c>
      <c r="G6212">
        <v>2.0868314499999898</v>
      </c>
      <c r="H6212">
        <v>2.2631685500000001</v>
      </c>
      <c r="I6212">
        <v>0</v>
      </c>
      <c r="J6212">
        <v>1.99999999999999</v>
      </c>
      <c r="K6212">
        <v>0</v>
      </c>
      <c r="L6212">
        <v>20</v>
      </c>
      <c r="M6212">
        <v>18</v>
      </c>
      <c r="N6212">
        <v>21.938616404561699</v>
      </c>
      <c r="O6212">
        <v>0</v>
      </c>
      <c r="P6212">
        <v>1</v>
      </c>
      <c r="Q6212">
        <v>0</v>
      </c>
      <c r="R6212">
        <v>0</v>
      </c>
      <c r="S6212">
        <v>0</v>
      </c>
    </row>
    <row r="6213" spans="1:19" x14ac:dyDescent="0.25">
      <c r="A6213" s="5">
        <v>9</v>
      </c>
      <c r="B6213" s="5">
        <v>38</v>
      </c>
      <c r="C6213" s="5">
        <v>6212</v>
      </c>
      <c r="D6213">
        <v>3.5749999999999997E-2</v>
      </c>
      <c r="E6213">
        <v>0.1</v>
      </c>
      <c r="F6213">
        <v>4.55</v>
      </c>
      <c r="G6213">
        <v>2.5</v>
      </c>
      <c r="H6213">
        <v>2.0499999999999901</v>
      </c>
      <c r="I6213">
        <v>0</v>
      </c>
      <c r="J6213">
        <v>2.5</v>
      </c>
      <c r="K6213">
        <v>0</v>
      </c>
      <c r="L6213">
        <v>20</v>
      </c>
      <c r="M6213">
        <v>17</v>
      </c>
      <c r="N6213">
        <v>21.446289353991499</v>
      </c>
      <c r="O6213">
        <v>0</v>
      </c>
      <c r="P6213">
        <v>0.6</v>
      </c>
      <c r="Q6213">
        <v>0</v>
      </c>
      <c r="R6213">
        <v>0</v>
      </c>
      <c r="S6213">
        <v>0</v>
      </c>
    </row>
    <row r="6214" spans="1:19" x14ac:dyDescent="0.25">
      <c r="A6214" s="5">
        <v>9</v>
      </c>
      <c r="B6214" s="5">
        <v>38</v>
      </c>
      <c r="C6214" s="5">
        <v>6213</v>
      </c>
      <c r="D6214">
        <v>2.4490000000000001E-2</v>
      </c>
      <c r="E6214">
        <v>0.1</v>
      </c>
      <c r="F6214">
        <v>4.3499999999999996</v>
      </c>
      <c r="G6214">
        <v>0</v>
      </c>
      <c r="H6214">
        <v>4.3499999999999996</v>
      </c>
      <c r="I6214">
        <v>0</v>
      </c>
      <c r="J6214">
        <v>0</v>
      </c>
      <c r="K6214">
        <v>0</v>
      </c>
      <c r="L6214">
        <v>20</v>
      </c>
      <c r="M6214">
        <v>16</v>
      </c>
      <c r="N6214">
        <v>20.890503184742599</v>
      </c>
      <c r="O6214">
        <v>0</v>
      </c>
      <c r="P6214">
        <v>0.1</v>
      </c>
      <c r="Q6214">
        <v>0</v>
      </c>
      <c r="R6214">
        <v>0</v>
      </c>
      <c r="S6214">
        <v>0</v>
      </c>
    </row>
    <row r="6215" spans="1:19" x14ac:dyDescent="0.25">
      <c r="A6215" s="5">
        <v>9</v>
      </c>
      <c r="B6215" s="5">
        <v>38</v>
      </c>
      <c r="C6215" s="5">
        <v>6214</v>
      </c>
      <c r="D6215">
        <v>1.873E-2</v>
      </c>
      <c r="E6215">
        <v>0.1</v>
      </c>
      <c r="F6215">
        <v>4.0750000000000002</v>
      </c>
      <c r="G6215">
        <v>0</v>
      </c>
      <c r="H6215">
        <v>4.0750000000000002</v>
      </c>
      <c r="I6215">
        <v>0</v>
      </c>
      <c r="J6215">
        <v>0</v>
      </c>
      <c r="K6215">
        <v>0</v>
      </c>
      <c r="L6215">
        <v>20</v>
      </c>
      <c r="M6215">
        <v>16</v>
      </c>
      <c r="N6215">
        <v>20.279190286649701</v>
      </c>
      <c r="O6215">
        <v>0</v>
      </c>
      <c r="P6215">
        <v>0.1</v>
      </c>
      <c r="Q6215">
        <v>0</v>
      </c>
      <c r="R6215">
        <v>0</v>
      </c>
      <c r="S6215">
        <v>0.22499999999999901</v>
      </c>
    </row>
    <row r="6216" spans="1:19" x14ac:dyDescent="0.25">
      <c r="A6216" s="5">
        <v>9</v>
      </c>
      <c r="B6216" s="5">
        <v>38</v>
      </c>
      <c r="C6216" s="5">
        <v>6215</v>
      </c>
      <c r="D6216">
        <v>7.7299999999999999E-3</v>
      </c>
      <c r="E6216">
        <v>0.1</v>
      </c>
      <c r="F6216">
        <v>6.82693020962855</v>
      </c>
      <c r="G6216">
        <v>0</v>
      </c>
      <c r="H6216">
        <v>6.82693020962855</v>
      </c>
      <c r="I6216">
        <v>0</v>
      </c>
      <c r="J6216">
        <v>0</v>
      </c>
      <c r="K6216">
        <v>2.5</v>
      </c>
      <c r="L6216">
        <v>20</v>
      </c>
      <c r="M6216">
        <v>16</v>
      </c>
      <c r="N6216">
        <v>19.744291500818498</v>
      </c>
      <c r="O6216">
        <v>0</v>
      </c>
      <c r="P6216">
        <v>0.1</v>
      </c>
      <c r="Q6216">
        <v>0</v>
      </c>
      <c r="R6216">
        <v>0</v>
      </c>
      <c r="S6216">
        <v>0.97693020962855703</v>
      </c>
    </row>
    <row r="6217" spans="1:19" x14ac:dyDescent="0.25">
      <c r="A6217" s="5">
        <v>9</v>
      </c>
      <c r="B6217" s="5">
        <v>38</v>
      </c>
      <c r="C6217" s="5">
        <v>6216</v>
      </c>
      <c r="D6217">
        <v>1.0120000000000001E-2</v>
      </c>
      <c r="E6217">
        <v>0.1</v>
      </c>
      <c r="F6217">
        <v>5</v>
      </c>
      <c r="G6217">
        <v>0</v>
      </c>
      <c r="H6217">
        <v>5</v>
      </c>
      <c r="I6217">
        <v>0</v>
      </c>
      <c r="J6217">
        <v>0</v>
      </c>
      <c r="K6217">
        <v>1.99999999999999</v>
      </c>
      <c r="L6217">
        <v>20</v>
      </c>
      <c r="M6217">
        <v>15</v>
      </c>
      <c r="N6217">
        <v>19.276255063216201</v>
      </c>
      <c r="O6217">
        <v>0</v>
      </c>
      <c r="P6217">
        <v>0.6</v>
      </c>
      <c r="Q6217">
        <v>0</v>
      </c>
      <c r="R6217">
        <v>0</v>
      </c>
      <c r="S6217">
        <v>0</v>
      </c>
    </row>
    <row r="6218" spans="1:19" x14ac:dyDescent="0.25">
      <c r="A6218" s="5">
        <v>9</v>
      </c>
      <c r="B6218" s="5">
        <v>38</v>
      </c>
      <c r="C6218" s="5">
        <v>6217</v>
      </c>
      <c r="D6218">
        <v>1.018E-2</v>
      </c>
      <c r="E6218">
        <v>0.1</v>
      </c>
      <c r="F6218">
        <v>3</v>
      </c>
      <c r="G6218">
        <v>1.99999999999999</v>
      </c>
      <c r="H6218">
        <v>1</v>
      </c>
      <c r="I6218">
        <v>0</v>
      </c>
      <c r="J6218">
        <v>1.99999999999999</v>
      </c>
      <c r="K6218">
        <v>0</v>
      </c>
      <c r="L6218">
        <v>20</v>
      </c>
      <c r="M6218">
        <v>14</v>
      </c>
      <c r="N6218">
        <v>18.741723180314199</v>
      </c>
      <c r="O6218">
        <v>0</v>
      </c>
      <c r="P6218">
        <v>1</v>
      </c>
      <c r="Q6218">
        <v>0</v>
      </c>
      <c r="R6218">
        <v>0</v>
      </c>
      <c r="S6218">
        <v>0</v>
      </c>
    </row>
    <row r="6219" spans="1:19" x14ac:dyDescent="0.25">
      <c r="A6219" s="5">
        <v>9</v>
      </c>
      <c r="B6219" s="5">
        <v>38</v>
      </c>
      <c r="C6219" s="5">
        <v>6218</v>
      </c>
      <c r="D6219">
        <v>1.11E-2</v>
      </c>
      <c r="E6219">
        <v>0.1</v>
      </c>
      <c r="F6219">
        <v>3.2428242534292502</v>
      </c>
      <c r="G6219">
        <v>2.5</v>
      </c>
      <c r="H6219">
        <v>0.74282425342924896</v>
      </c>
      <c r="I6219">
        <v>0</v>
      </c>
      <c r="J6219">
        <v>2.5</v>
      </c>
      <c r="K6219">
        <v>0</v>
      </c>
      <c r="L6219">
        <v>20</v>
      </c>
      <c r="M6219">
        <v>14</v>
      </c>
      <c r="N6219">
        <v>18.149007782774898</v>
      </c>
      <c r="O6219">
        <v>0.49282425342925001</v>
      </c>
      <c r="P6219">
        <v>0.6</v>
      </c>
      <c r="Q6219">
        <v>0</v>
      </c>
      <c r="R6219">
        <v>0</v>
      </c>
      <c r="S6219">
        <v>0</v>
      </c>
    </row>
    <row r="6220" spans="1:19" x14ac:dyDescent="0.25">
      <c r="A6220" s="5">
        <v>9</v>
      </c>
      <c r="B6220" s="5">
        <v>38</v>
      </c>
      <c r="C6220" s="5">
        <v>6219</v>
      </c>
      <c r="D6220">
        <v>9.1299999999999992E-3</v>
      </c>
      <c r="E6220">
        <v>0.1</v>
      </c>
      <c r="F6220">
        <v>5.3916666666666604</v>
      </c>
      <c r="G6220">
        <v>0</v>
      </c>
      <c r="H6220">
        <v>5.3916666666666604</v>
      </c>
      <c r="I6220" s="1">
        <v>2.2204460492503101E-16</v>
      </c>
      <c r="J6220">
        <v>0</v>
      </c>
      <c r="K6220">
        <v>1.99999999999999</v>
      </c>
      <c r="L6220">
        <v>20</v>
      </c>
      <c r="M6220">
        <v>14</v>
      </c>
      <c r="N6220">
        <v>18</v>
      </c>
      <c r="O6220">
        <v>0.66666666666666696</v>
      </c>
      <c r="P6220">
        <v>0.1</v>
      </c>
      <c r="Q6220">
        <v>0</v>
      </c>
      <c r="R6220">
        <v>0</v>
      </c>
      <c r="S6220">
        <v>0.22500000000000001</v>
      </c>
    </row>
    <row r="6221" spans="1:19" x14ac:dyDescent="0.25">
      <c r="A6221" s="5">
        <v>9</v>
      </c>
      <c r="B6221" s="5">
        <v>38</v>
      </c>
      <c r="C6221" s="5">
        <v>6220</v>
      </c>
      <c r="D6221">
        <v>3.9899999999999996E-3</v>
      </c>
      <c r="E6221">
        <v>0.1</v>
      </c>
      <c r="F6221">
        <v>8.8902478134110705</v>
      </c>
      <c r="G6221">
        <v>0</v>
      </c>
      <c r="H6221">
        <v>9.0902478126660107</v>
      </c>
      <c r="I6221">
        <v>0.199999999254942</v>
      </c>
      <c r="J6221">
        <v>0</v>
      </c>
      <c r="K6221">
        <v>2.5</v>
      </c>
      <c r="L6221">
        <v>20</v>
      </c>
      <c r="M6221">
        <v>13</v>
      </c>
      <c r="N6221">
        <v>18</v>
      </c>
      <c r="O6221">
        <v>2.9052478134110702</v>
      </c>
      <c r="P6221">
        <v>0.499999999999999</v>
      </c>
      <c r="Q6221">
        <v>0</v>
      </c>
      <c r="R6221">
        <v>0</v>
      </c>
      <c r="S6221">
        <v>1.1849999999999901</v>
      </c>
    </row>
    <row r="6222" spans="1:19" x14ac:dyDescent="0.25">
      <c r="A6222" s="5">
        <v>9</v>
      </c>
      <c r="B6222" s="5">
        <v>38</v>
      </c>
      <c r="C6222" s="5">
        <v>6221</v>
      </c>
      <c r="D6222">
        <v>9.1999999999999998E-3</v>
      </c>
      <c r="E6222" s="1">
        <v>0.1</v>
      </c>
      <c r="F6222">
        <v>2.6749999999999998</v>
      </c>
      <c r="G6222" s="1">
        <v>3.8050000000000003E-5</v>
      </c>
      <c r="H6222" s="1">
        <v>2.77499999974258</v>
      </c>
      <c r="I6222">
        <v>0.100038049742579</v>
      </c>
      <c r="J6222">
        <v>0</v>
      </c>
      <c r="K6222">
        <v>0</v>
      </c>
      <c r="L6222">
        <v>20</v>
      </c>
      <c r="M6222">
        <v>13</v>
      </c>
      <c r="N6222">
        <v>19.553935860058299</v>
      </c>
      <c r="O6222">
        <v>0</v>
      </c>
      <c r="P6222">
        <v>1</v>
      </c>
      <c r="Q6222">
        <v>0</v>
      </c>
      <c r="R6222">
        <v>0</v>
      </c>
      <c r="S6222">
        <v>0.27500000000000102</v>
      </c>
    </row>
    <row r="6223" spans="1:19" x14ac:dyDescent="0.25">
      <c r="A6223" s="5">
        <v>9</v>
      </c>
      <c r="B6223" s="5">
        <v>38</v>
      </c>
      <c r="C6223" s="5">
        <v>6222</v>
      </c>
      <c r="D6223">
        <v>2.3099999999999999E-2</v>
      </c>
      <c r="E6223">
        <v>0.1</v>
      </c>
      <c r="F6223">
        <v>2.6</v>
      </c>
      <c r="G6223">
        <v>0.139443065</v>
      </c>
      <c r="H6223">
        <v>2.49999999948102</v>
      </c>
      <c r="I6223">
        <v>3.9443064481019897E-2</v>
      </c>
      <c r="J6223">
        <v>0</v>
      </c>
      <c r="K6223">
        <v>0</v>
      </c>
      <c r="L6223">
        <v>20</v>
      </c>
      <c r="M6223">
        <v>14</v>
      </c>
      <c r="N6223">
        <v>18.734693877550999</v>
      </c>
      <c r="O6223">
        <v>0</v>
      </c>
      <c r="P6223">
        <v>1</v>
      </c>
      <c r="Q6223">
        <v>0</v>
      </c>
      <c r="R6223">
        <v>0</v>
      </c>
      <c r="S6223">
        <v>0</v>
      </c>
    </row>
    <row r="6224" spans="1:19" x14ac:dyDescent="0.25">
      <c r="A6224" s="5">
        <v>9</v>
      </c>
      <c r="B6224" s="5">
        <v>38</v>
      </c>
      <c r="C6224" s="5">
        <v>6223</v>
      </c>
      <c r="D6224">
        <v>2.93E-2</v>
      </c>
      <c r="E6224">
        <v>0.1</v>
      </c>
      <c r="F6224">
        <v>2.8499999999999899</v>
      </c>
      <c r="G6224">
        <v>2.53640097028065</v>
      </c>
      <c r="H6224">
        <v>0.50000000016342605</v>
      </c>
      <c r="I6224">
        <v>0.18640097044408299</v>
      </c>
      <c r="J6224">
        <v>2.0000000002806502</v>
      </c>
      <c r="K6224">
        <v>0</v>
      </c>
      <c r="L6224">
        <v>20</v>
      </c>
      <c r="M6224">
        <v>17</v>
      </c>
      <c r="N6224">
        <v>18.1428571428571</v>
      </c>
      <c r="O6224">
        <v>0</v>
      </c>
      <c r="P6224">
        <v>1</v>
      </c>
      <c r="Q6224">
        <v>0</v>
      </c>
      <c r="R6224">
        <v>0</v>
      </c>
      <c r="S6224">
        <v>0</v>
      </c>
    </row>
    <row r="6225" spans="1:19" x14ac:dyDescent="0.25">
      <c r="A6225" s="5">
        <v>9</v>
      </c>
      <c r="B6225" s="5">
        <v>38</v>
      </c>
      <c r="C6225" s="5">
        <v>6224</v>
      </c>
      <c r="D6225">
        <v>3.3520000000000001E-2</v>
      </c>
      <c r="E6225">
        <v>0.1</v>
      </c>
      <c r="F6225">
        <v>3.35</v>
      </c>
      <c r="G6225">
        <v>3.6612262897193402</v>
      </c>
      <c r="H6225">
        <v>0</v>
      </c>
      <c r="I6225">
        <v>0.31122628971934302</v>
      </c>
      <c r="J6225">
        <v>2.4999999997193401</v>
      </c>
      <c r="K6225">
        <v>0</v>
      </c>
      <c r="L6225">
        <v>20</v>
      </c>
      <c r="M6225">
        <v>18</v>
      </c>
      <c r="N6225">
        <v>18</v>
      </c>
      <c r="O6225">
        <v>0</v>
      </c>
      <c r="P6225">
        <v>0.59999999994386799</v>
      </c>
      <c r="Q6225">
        <v>0</v>
      </c>
      <c r="R6225">
        <v>0</v>
      </c>
      <c r="S6225">
        <v>0</v>
      </c>
    </row>
    <row r="6226" spans="1:19" x14ac:dyDescent="0.25">
      <c r="A6226" s="5">
        <v>9</v>
      </c>
      <c r="B6226" s="5">
        <v>38</v>
      </c>
      <c r="C6226" s="5">
        <v>6225</v>
      </c>
      <c r="D6226">
        <v>2.479E-2</v>
      </c>
      <c r="E6226">
        <v>0.1</v>
      </c>
      <c r="F6226">
        <v>4.05700758757414</v>
      </c>
      <c r="G6226">
        <v>1.7047975799999999</v>
      </c>
      <c r="H6226">
        <v>2.5570075884123402</v>
      </c>
      <c r="I6226">
        <v>0.20479758083820301</v>
      </c>
      <c r="J6226">
        <v>0</v>
      </c>
      <c r="K6226">
        <v>0</v>
      </c>
      <c r="L6226">
        <v>20</v>
      </c>
      <c r="M6226">
        <v>21</v>
      </c>
      <c r="N6226">
        <v>18</v>
      </c>
      <c r="O6226">
        <v>0</v>
      </c>
      <c r="P6226">
        <v>0.1</v>
      </c>
      <c r="Q6226">
        <v>0</v>
      </c>
      <c r="R6226">
        <v>0</v>
      </c>
      <c r="S6226">
        <v>5.7007587574146298E-2</v>
      </c>
    </row>
    <row r="6227" spans="1:19" x14ac:dyDescent="0.25">
      <c r="A6227" s="5">
        <v>9</v>
      </c>
      <c r="B6227" s="5">
        <v>38</v>
      </c>
      <c r="C6227" s="5">
        <v>6226</v>
      </c>
      <c r="D6227">
        <v>2.3709999999999998E-2</v>
      </c>
      <c r="E6227">
        <v>0.1</v>
      </c>
      <c r="F6227">
        <v>6.4749999999999996</v>
      </c>
      <c r="G6227">
        <v>2.298660645</v>
      </c>
      <c r="H6227">
        <v>5.2250000002614003</v>
      </c>
      <c r="I6227">
        <v>1.0486606452614</v>
      </c>
      <c r="J6227">
        <v>0</v>
      </c>
      <c r="K6227">
        <v>2.5</v>
      </c>
      <c r="L6227">
        <v>20</v>
      </c>
      <c r="M6227">
        <v>21</v>
      </c>
      <c r="N6227">
        <v>18.375</v>
      </c>
      <c r="O6227">
        <v>0</v>
      </c>
      <c r="P6227">
        <v>0.1</v>
      </c>
      <c r="Q6227">
        <v>0</v>
      </c>
      <c r="R6227">
        <v>0</v>
      </c>
      <c r="S6227">
        <v>0.22499999999999901</v>
      </c>
    </row>
    <row r="6228" spans="1:19" x14ac:dyDescent="0.25">
      <c r="A6228" s="5">
        <v>9</v>
      </c>
      <c r="B6228" s="5">
        <v>38</v>
      </c>
      <c r="C6228" s="5">
        <v>6227</v>
      </c>
      <c r="D6228">
        <v>2.4E-2</v>
      </c>
      <c r="E6228">
        <v>0.1</v>
      </c>
      <c r="F6228">
        <v>5.7123626380305899</v>
      </c>
      <c r="G6228">
        <v>2.5698811300000002</v>
      </c>
      <c r="H6228" s="1">
        <v>4.9623626380404797</v>
      </c>
      <c r="I6228">
        <v>1.81988113000989</v>
      </c>
      <c r="J6228">
        <v>0</v>
      </c>
      <c r="K6228">
        <v>1.99999999999999</v>
      </c>
      <c r="L6228">
        <v>20</v>
      </c>
      <c r="M6228">
        <v>22</v>
      </c>
      <c r="N6228">
        <v>18.703125</v>
      </c>
      <c r="O6228">
        <v>0</v>
      </c>
      <c r="P6228">
        <v>0.6</v>
      </c>
      <c r="Q6228">
        <v>0</v>
      </c>
      <c r="R6228">
        <v>0</v>
      </c>
      <c r="S6228">
        <v>0.46236263803059002</v>
      </c>
    </row>
    <row r="6229" spans="1:19" x14ac:dyDescent="0.25">
      <c r="A6229" s="5">
        <v>9</v>
      </c>
      <c r="B6229" s="5">
        <v>38</v>
      </c>
      <c r="C6229" s="5">
        <v>6228</v>
      </c>
      <c r="D6229">
        <v>2.6169999999999999E-2</v>
      </c>
      <c r="E6229">
        <v>0.1</v>
      </c>
      <c r="F6229">
        <v>2.99999999936683</v>
      </c>
      <c r="G6229">
        <v>5.1113875799999997</v>
      </c>
      <c r="H6229" s="1">
        <v>0</v>
      </c>
      <c r="I6229">
        <v>2.1113875806331599</v>
      </c>
      <c r="J6229">
        <v>2.5</v>
      </c>
      <c r="K6229">
        <v>0</v>
      </c>
      <c r="L6229">
        <v>20</v>
      </c>
      <c r="M6229">
        <v>23</v>
      </c>
      <c r="N6229">
        <v>19.115234375</v>
      </c>
      <c r="O6229">
        <v>0</v>
      </c>
      <c r="P6229">
        <v>1</v>
      </c>
      <c r="Q6229">
        <v>0</v>
      </c>
      <c r="R6229">
        <v>0</v>
      </c>
      <c r="S6229" s="1">
        <v>-4.54591870996767E-10</v>
      </c>
    </row>
    <row r="6230" spans="1:19" x14ac:dyDescent="0.25">
      <c r="A6230" s="5">
        <v>9</v>
      </c>
      <c r="B6230" s="5">
        <v>38</v>
      </c>
      <c r="C6230" s="5">
        <v>6229</v>
      </c>
      <c r="D6230">
        <v>2.53E-2</v>
      </c>
      <c r="E6230">
        <v>0.1</v>
      </c>
      <c r="F6230">
        <v>3.7250000000000001</v>
      </c>
      <c r="G6230">
        <v>2.5537795149999898</v>
      </c>
      <c r="H6230">
        <v>3.2249999995064602</v>
      </c>
      <c r="I6230">
        <v>2.0537795145064499</v>
      </c>
      <c r="J6230">
        <v>0</v>
      </c>
      <c r="K6230">
        <v>0.500000000000001</v>
      </c>
      <c r="L6230">
        <v>20</v>
      </c>
      <c r="M6230">
        <v>23</v>
      </c>
      <c r="N6230">
        <v>19.600830078125</v>
      </c>
      <c r="O6230">
        <v>0</v>
      </c>
      <c r="P6230">
        <v>0.499999999999999</v>
      </c>
      <c r="Q6230">
        <v>0</v>
      </c>
      <c r="R6230">
        <v>0</v>
      </c>
      <c r="S6230">
        <v>0.22499999999999901</v>
      </c>
    </row>
    <row r="6231" spans="1:19" x14ac:dyDescent="0.25">
      <c r="A6231" s="5">
        <v>9</v>
      </c>
      <c r="B6231" s="5">
        <v>38</v>
      </c>
      <c r="C6231" s="5">
        <v>6230</v>
      </c>
      <c r="D6231">
        <v>2.5590000000000002E-2</v>
      </c>
      <c r="E6231">
        <v>0.1</v>
      </c>
      <c r="F6231">
        <v>3.2250000000000001</v>
      </c>
      <c r="G6231">
        <v>4.9721185500000002</v>
      </c>
      <c r="H6231" s="1">
        <v>0.22500000091154601</v>
      </c>
      <c r="I6231">
        <v>1.97211855091154</v>
      </c>
      <c r="J6231" s="1">
        <v>2.5</v>
      </c>
      <c r="K6231">
        <v>0</v>
      </c>
      <c r="L6231">
        <v>20</v>
      </c>
      <c r="M6231">
        <v>23</v>
      </c>
      <c r="N6231">
        <v>20.0257263183593</v>
      </c>
      <c r="O6231">
        <v>0</v>
      </c>
      <c r="P6231">
        <v>0.6</v>
      </c>
      <c r="Q6231">
        <v>0</v>
      </c>
      <c r="R6231">
        <v>0</v>
      </c>
      <c r="S6231">
        <v>0.225000000000001</v>
      </c>
    </row>
    <row r="6232" spans="1:19" x14ac:dyDescent="0.25">
      <c r="A6232" s="5">
        <v>9</v>
      </c>
      <c r="B6232" s="5">
        <v>38</v>
      </c>
      <c r="C6232" s="5">
        <v>6231</v>
      </c>
      <c r="D6232">
        <v>2.3359999999999999E-2</v>
      </c>
      <c r="E6232">
        <v>0.1</v>
      </c>
      <c r="F6232">
        <v>5.2249999999999996</v>
      </c>
      <c r="G6232">
        <v>1.9294446750000001</v>
      </c>
      <c r="H6232">
        <v>4.7249999994024696</v>
      </c>
      <c r="I6232">
        <v>1.42944467440247</v>
      </c>
      <c r="J6232">
        <v>0</v>
      </c>
      <c r="K6232">
        <v>1.99999999999999</v>
      </c>
      <c r="L6232">
        <v>20</v>
      </c>
      <c r="M6232">
        <v>22</v>
      </c>
      <c r="N6232">
        <v>20.3975105285644</v>
      </c>
      <c r="O6232">
        <v>0</v>
      </c>
      <c r="P6232">
        <v>0.1</v>
      </c>
      <c r="Q6232">
        <v>0</v>
      </c>
      <c r="R6232">
        <v>0</v>
      </c>
      <c r="S6232">
        <v>0.22500000000000001</v>
      </c>
    </row>
    <row r="6233" spans="1:19" x14ac:dyDescent="0.25">
      <c r="A6233" s="5">
        <v>9</v>
      </c>
      <c r="B6233" s="5">
        <v>38</v>
      </c>
      <c r="C6233" s="5">
        <v>6232</v>
      </c>
      <c r="D6233">
        <v>2.197E-2</v>
      </c>
      <c r="E6233">
        <v>0.1</v>
      </c>
      <c r="F6233">
        <v>6.3877671778770599</v>
      </c>
      <c r="G6233">
        <v>1.5371677399999999</v>
      </c>
      <c r="H6233">
        <v>5.71276717811776</v>
      </c>
      <c r="I6233">
        <v>0.86216774024069298</v>
      </c>
      <c r="J6233">
        <v>0</v>
      </c>
      <c r="K6233">
        <v>2.5</v>
      </c>
      <c r="L6233">
        <v>20</v>
      </c>
      <c r="M6233">
        <v>22</v>
      </c>
      <c r="N6233">
        <v>20.597821712493801</v>
      </c>
      <c r="O6233">
        <v>0</v>
      </c>
      <c r="P6233">
        <v>0.499999999999999</v>
      </c>
      <c r="Q6233">
        <v>0</v>
      </c>
      <c r="R6233">
        <v>0</v>
      </c>
      <c r="S6233">
        <v>0.712767177877068</v>
      </c>
    </row>
    <row r="6234" spans="1:19" x14ac:dyDescent="0.25">
      <c r="A6234" s="5">
        <v>9</v>
      </c>
      <c r="B6234" s="5">
        <v>38</v>
      </c>
      <c r="C6234" s="5">
        <v>6233</v>
      </c>
      <c r="D6234">
        <v>2.5260000000000001E-2</v>
      </c>
      <c r="E6234">
        <v>0.1</v>
      </c>
      <c r="F6234">
        <v>3.35</v>
      </c>
      <c r="G6234">
        <v>2.9729312899999898</v>
      </c>
      <c r="H6234">
        <v>0.50000000041791004</v>
      </c>
      <c r="I6234">
        <v>0.122931290417909</v>
      </c>
      <c r="J6234">
        <v>1.99999999999999</v>
      </c>
      <c r="K6234">
        <v>0</v>
      </c>
      <c r="L6234">
        <v>20</v>
      </c>
      <c r="M6234">
        <v>21</v>
      </c>
      <c r="N6234">
        <v>20.773093998432099</v>
      </c>
      <c r="O6234">
        <v>0</v>
      </c>
      <c r="P6234">
        <v>1</v>
      </c>
      <c r="Q6234">
        <v>0</v>
      </c>
      <c r="R6234">
        <v>0</v>
      </c>
      <c r="S6234">
        <v>0</v>
      </c>
    </row>
    <row r="6235" spans="1:19" x14ac:dyDescent="0.25">
      <c r="A6235" s="5">
        <v>9</v>
      </c>
      <c r="B6235" s="5">
        <v>38</v>
      </c>
      <c r="C6235" s="5">
        <v>6234</v>
      </c>
      <c r="D6235">
        <v>2.7E-2</v>
      </c>
      <c r="E6235">
        <v>0.1</v>
      </c>
      <c r="F6235">
        <v>3.8499999999999899</v>
      </c>
      <c r="G6235">
        <v>2.9392393550000002</v>
      </c>
      <c r="H6235">
        <v>0.91076064499999898</v>
      </c>
      <c r="I6235">
        <v>0</v>
      </c>
      <c r="J6235">
        <v>2.5</v>
      </c>
      <c r="K6235">
        <v>0</v>
      </c>
      <c r="L6235">
        <v>20</v>
      </c>
      <c r="M6235">
        <v>17</v>
      </c>
      <c r="N6235">
        <v>20.8014572486281</v>
      </c>
      <c r="O6235">
        <v>0</v>
      </c>
      <c r="P6235">
        <v>0.6</v>
      </c>
      <c r="Q6235">
        <v>0</v>
      </c>
      <c r="R6235">
        <v>0</v>
      </c>
      <c r="S6235">
        <v>0</v>
      </c>
    </row>
    <row r="6236" spans="1:19" x14ac:dyDescent="0.25">
      <c r="A6236" s="5">
        <v>9</v>
      </c>
      <c r="B6236" s="5">
        <v>38</v>
      </c>
      <c r="C6236" s="5">
        <v>6235</v>
      </c>
      <c r="D6236">
        <v>2.3689999999999999E-2</v>
      </c>
      <c r="E6236">
        <v>0.1</v>
      </c>
      <c r="F6236">
        <v>4.5749999999999904</v>
      </c>
      <c r="G6236">
        <v>8.6831450000000004E-2</v>
      </c>
      <c r="H6236">
        <v>4.4881685499999904</v>
      </c>
      <c r="I6236">
        <v>0</v>
      </c>
      <c r="J6236">
        <v>0</v>
      </c>
      <c r="K6236">
        <v>0</v>
      </c>
      <c r="L6236">
        <v>20</v>
      </c>
      <c r="M6236">
        <v>17</v>
      </c>
      <c r="N6236">
        <v>20.326275092549601</v>
      </c>
      <c r="O6236">
        <v>0</v>
      </c>
      <c r="P6236">
        <v>0.1</v>
      </c>
      <c r="Q6236">
        <v>0</v>
      </c>
      <c r="R6236">
        <v>0</v>
      </c>
      <c r="S6236">
        <v>0.22499999999999901</v>
      </c>
    </row>
    <row r="6237" spans="1:19" x14ac:dyDescent="0.25">
      <c r="A6237" s="5">
        <v>9</v>
      </c>
      <c r="B6237" s="5">
        <v>38</v>
      </c>
      <c r="C6237" s="5">
        <v>6236</v>
      </c>
      <c r="D6237">
        <v>2.2349999999999998E-2</v>
      </c>
      <c r="E6237">
        <v>0.1</v>
      </c>
      <c r="F6237">
        <v>7.5123626373626298</v>
      </c>
      <c r="G6237">
        <v>0</v>
      </c>
      <c r="H6237">
        <v>7.5123626373626298</v>
      </c>
      <c r="I6237">
        <v>0</v>
      </c>
      <c r="J6237">
        <v>0</v>
      </c>
      <c r="K6237">
        <v>2.5</v>
      </c>
      <c r="L6237">
        <v>20</v>
      </c>
      <c r="M6237">
        <v>18</v>
      </c>
      <c r="N6237">
        <v>19.910490705980902</v>
      </c>
      <c r="O6237">
        <v>0</v>
      </c>
      <c r="P6237">
        <v>0.1</v>
      </c>
      <c r="Q6237">
        <v>0</v>
      </c>
      <c r="R6237">
        <v>0</v>
      </c>
      <c r="S6237">
        <v>0.462362637362638</v>
      </c>
    </row>
    <row r="6238" spans="1:19" x14ac:dyDescent="0.25">
      <c r="A6238" s="5">
        <v>9</v>
      </c>
      <c r="B6238" s="5">
        <v>38</v>
      </c>
      <c r="C6238" s="5">
        <v>6237</v>
      </c>
      <c r="D6238">
        <v>3.1829999999999997E-2</v>
      </c>
      <c r="E6238">
        <v>0.1</v>
      </c>
      <c r="F6238">
        <v>4.3499999999999996</v>
      </c>
      <c r="G6238">
        <v>2.5</v>
      </c>
      <c r="H6238">
        <v>1.8499999999999901</v>
      </c>
      <c r="I6238">
        <v>0</v>
      </c>
      <c r="J6238">
        <v>2.5</v>
      </c>
      <c r="K6238">
        <v>0</v>
      </c>
      <c r="L6238">
        <v>20</v>
      </c>
      <c r="M6238">
        <v>17</v>
      </c>
      <c r="N6238">
        <v>19.671679367733301</v>
      </c>
      <c r="O6238">
        <v>0</v>
      </c>
      <c r="P6238">
        <v>0.6</v>
      </c>
      <c r="Q6238">
        <v>0</v>
      </c>
      <c r="R6238">
        <v>0</v>
      </c>
      <c r="S6238">
        <v>0</v>
      </c>
    </row>
    <row r="6239" spans="1:19" x14ac:dyDescent="0.25">
      <c r="A6239" s="5">
        <v>9</v>
      </c>
      <c r="B6239" s="5">
        <v>38</v>
      </c>
      <c r="C6239" s="5">
        <v>6238</v>
      </c>
      <c r="D6239">
        <v>1.9120000000000002E-2</v>
      </c>
      <c r="E6239">
        <v>0.1</v>
      </c>
      <c r="F6239">
        <v>6.0749999999999904</v>
      </c>
      <c r="G6239">
        <v>0</v>
      </c>
      <c r="H6239">
        <v>6.0749999999999904</v>
      </c>
      <c r="I6239">
        <v>0</v>
      </c>
      <c r="J6239">
        <v>0</v>
      </c>
      <c r="K6239">
        <v>1.99999999999999</v>
      </c>
      <c r="L6239">
        <v>20</v>
      </c>
      <c r="M6239">
        <v>17</v>
      </c>
      <c r="N6239">
        <v>19.337719446766599</v>
      </c>
      <c r="O6239">
        <v>0</v>
      </c>
      <c r="P6239">
        <v>0.1</v>
      </c>
      <c r="Q6239">
        <v>0</v>
      </c>
      <c r="R6239">
        <v>0</v>
      </c>
      <c r="S6239">
        <v>0.22499999999999901</v>
      </c>
    </row>
    <row r="6240" spans="1:19" x14ac:dyDescent="0.25">
      <c r="A6240" s="5">
        <v>9</v>
      </c>
      <c r="B6240" s="5">
        <v>38</v>
      </c>
      <c r="C6240" s="5">
        <v>6239</v>
      </c>
      <c r="D6240">
        <v>1.8929999999999999E-2</v>
      </c>
      <c r="E6240">
        <v>0.1</v>
      </c>
      <c r="F6240">
        <v>6.3123626373626296</v>
      </c>
      <c r="G6240">
        <v>0</v>
      </c>
      <c r="H6240">
        <v>6.3123626373626296</v>
      </c>
      <c r="I6240">
        <v>0</v>
      </c>
      <c r="J6240">
        <v>0</v>
      </c>
      <c r="K6240">
        <v>2.5</v>
      </c>
      <c r="L6240">
        <v>20</v>
      </c>
      <c r="M6240">
        <v>17</v>
      </c>
      <c r="N6240">
        <v>19.045504515920801</v>
      </c>
      <c r="O6240">
        <v>0</v>
      </c>
      <c r="P6240">
        <v>0.499999999999999</v>
      </c>
      <c r="Q6240">
        <v>0</v>
      </c>
      <c r="R6240">
        <v>0</v>
      </c>
      <c r="S6240">
        <v>0.462362637362638</v>
      </c>
    </row>
    <row r="6241" spans="1:19" x14ac:dyDescent="0.25">
      <c r="A6241" s="5">
        <v>9</v>
      </c>
      <c r="B6241" s="5">
        <v>38</v>
      </c>
      <c r="C6241" s="5">
        <v>6240</v>
      </c>
      <c r="D6241">
        <v>2.2929999999999999E-2</v>
      </c>
      <c r="E6241">
        <v>0.1</v>
      </c>
      <c r="F6241">
        <v>3</v>
      </c>
      <c r="G6241">
        <v>2.5</v>
      </c>
      <c r="H6241">
        <v>0.499999999999999</v>
      </c>
      <c r="I6241">
        <v>0</v>
      </c>
      <c r="J6241">
        <v>2.5</v>
      </c>
      <c r="K6241">
        <v>0</v>
      </c>
      <c r="L6241">
        <v>20</v>
      </c>
      <c r="M6241">
        <v>16</v>
      </c>
      <c r="N6241">
        <v>18.789816451430699</v>
      </c>
      <c r="O6241">
        <v>0</v>
      </c>
      <c r="P6241">
        <v>1</v>
      </c>
      <c r="Q6241">
        <v>0</v>
      </c>
      <c r="R6241">
        <v>0</v>
      </c>
      <c r="S6241">
        <v>0</v>
      </c>
    </row>
    <row r="6242" spans="1:19" x14ac:dyDescent="0.25">
      <c r="A6242" s="5">
        <v>9</v>
      </c>
      <c r="B6242" s="5">
        <v>38</v>
      </c>
      <c r="C6242" s="5">
        <v>6241</v>
      </c>
      <c r="D6242">
        <v>1.3950000000000001E-2</v>
      </c>
      <c r="E6242">
        <v>0.1</v>
      </c>
      <c r="F6242">
        <v>7.1023684949467896</v>
      </c>
      <c r="G6242">
        <v>0</v>
      </c>
      <c r="H6242">
        <v>7.1023684949467896</v>
      </c>
      <c r="I6242">
        <v>0</v>
      </c>
      <c r="J6242">
        <v>0</v>
      </c>
      <c r="K6242">
        <v>2.5</v>
      </c>
      <c r="L6242">
        <v>20</v>
      </c>
      <c r="M6242">
        <v>16</v>
      </c>
      <c r="N6242">
        <v>18.4410893950018</v>
      </c>
      <c r="O6242">
        <v>0.41736849494679201</v>
      </c>
      <c r="P6242">
        <v>0.499999999999999</v>
      </c>
      <c r="Q6242">
        <v>0</v>
      </c>
      <c r="R6242">
        <v>0</v>
      </c>
      <c r="S6242">
        <v>1.1849999999999901</v>
      </c>
    </row>
    <row r="6243" spans="1:19" x14ac:dyDescent="0.25">
      <c r="A6243" s="5">
        <v>9</v>
      </c>
      <c r="B6243" s="5">
        <v>38</v>
      </c>
      <c r="C6243" s="5">
        <v>6242</v>
      </c>
      <c r="D6243">
        <v>2.2030000000000001E-2</v>
      </c>
      <c r="E6243">
        <v>0.1</v>
      </c>
      <c r="F6243">
        <v>2.75</v>
      </c>
      <c r="G6243">
        <v>2.5</v>
      </c>
      <c r="H6243">
        <v>0.249999999999999</v>
      </c>
      <c r="I6243">
        <v>0</v>
      </c>
      <c r="J6243">
        <v>2.5</v>
      </c>
      <c r="K6243">
        <v>0</v>
      </c>
      <c r="L6243">
        <v>20</v>
      </c>
      <c r="M6243">
        <v>16</v>
      </c>
      <c r="N6243">
        <v>18.4489795918367</v>
      </c>
      <c r="O6243">
        <v>0</v>
      </c>
      <c r="P6243">
        <v>1</v>
      </c>
      <c r="Q6243">
        <v>0</v>
      </c>
      <c r="R6243">
        <v>0</v>
      </c>
      <c r="S6243">
        <v>0</v>
      </c>
    </row>
    <row r="6244" spans="1:19" x14ac:dyDescent="0.25">
      <c r="A6244" s="5">
        <v>9</v>
      </c>
      <c r="B6244" s="5">
        <v>38</v>
      </c>
      <c r="C6244" s="5">
        <v>6243</v>
      </c>
      <c r="D6244">
        <v>1.8370000000000001E-2</v>
      </c>
      <c r="E6244">
        <v>0.1</v>
      </c>
      <c r="F6244">
        <v>5.3276072929618898</v>
      </c>
      <c r="G6244">
        <v>0</v>
      </c>
      <c r="H6244">
        <v>5.3276072929618898</v>
      </c>
      <c r="I6244" s="1">
        <v>2.2204460492503101E-16</v>
      </c>
      <c r="J6244">
        <v>0</v>
      </c>
      <c r="K6244">
        <v>2.5</v>
      </c>
      <c r="L6244">
        <v>20</v>
      </c>
      <c r="M6244">
        <v>17</v>
      </c>
      <c r="N6244">
        <v>18.1428571428571</v>
      </c>
      <c r="O6244">
        <v>0</v>
      </c>
      <c r="P6244">
        <v>0.499999999999999</v>
      </c>
      <c r="Q6244">
        <v>0</v>
      </c>
      <c r="R6244">
        <v>0</v>
      </c>
      <c r="S6244">
        <v>0.32760729296188901</v>
      </c>
    </row>
    <row r="6245" spans="1:19" x14ac:dyDescent="0.25">
      <c r="A6245" s="5">
        <v>9</v>
      </c>
      <c r="B6245" s="5">
        <v>38</v>
      </c>
      <c r="C6245" s="5">
        <v>6244</v>
      </c>
      <c r="D6245">
        <v>2.0719999999999999E-2</v>
      </c>
      <c r="E6245">
        <v>0.1</v>
      </c>
      <c r="F6245">
        <v>2.4666666666666601</v>
      </c>
      <c r="G6245">
        <v>0</v>
      </c>
      <c r="H6245">
        <v>2.6666666659215998</v>
      </c>
      <c r="I6245">
        <v>0.199999999254942</v>
      </c>
      <c r="J6245">
        <v>0</v>
      </c>
      <c r="K6245">
        <v>0</v>
      </c>
      <c r="L6245">
        <v>20</v>
      </c>
      <c r="M6245">
        <v>17</v>
      </c>
      <c r="N6245">
        <v>18</v>
      </c>
      <c r="O6245">
        <v>0.16666666666666599</v>
      </c>
      <c r="P6245">
        <v>1</v>
      </c>
      <c r="Q6245">
        <v>0</v>
      </c>
      <c r="R6245">
        <v>0</v>
      </c>
      <c r="S6245">
        <v>0</v>
      </c>
    </row>
    <row r="6246" spans="1:19" x14ac:dyDescent="0.25">
      <c r="A6246" s="5">
        <v>9</v>
      </c>
      <c r="B6246" s="5">
        <v>38</v>
      </c>
      <c r="C6246" s="5">
        <v>6245</v>
      </c>
      <c r="D6246">
        <v>2.2419999999999999E-2</v>
      </c>
      <c r="E6246" s="1">
        <v>0.1</v>
      </c>
      <c r="F6246">
        <v>2.5666666666666602</v>
      </c>
      <c r="G6246" s="1">
        <v>3.8050000000000003E-5</v>
      </c>
      <c r="H6246" s="1">
        <v>2.66666666640924</v>
      </c>
      <c r="I6246">
        <v>0.100038049742579</v>
      </c>
      <c r="J6246">
        <v>0</v>
      </c>
      <c r="K6246">
        <v>0</v>
      </c>
      <c r="L6246">
        <v>20</v>
      </c>
      <c r="M6246">
        <v>17</v>
      </c>
      <c r="N6246">
        <v>18</v>
      </c>
      <c r="O6246">
        <v>0.16666666666666599</v>
      </c>
      <c r="P6246">
        <v>1</v>
      </c>
      <c r="Q6246">
        <v>0</v>
      </c>
      <c r="R6246">
        <v>0</v>
      </c>
      <c r="S6246">
        <v>0</v>
      </c>
    </row>
    <row r="6247" spans="1:19" x14ac:dyDescent="0.25">
      <c r="A6247" s="5">
        <v>9</v>
      </c>
      <c r="B6247" s="5">
        <v>38</v>
      </c>
      <c r="C6247" s="5">
        <v>6246</v>
      </c>
      <c r="D6247">
        <v>2.47E-2</v>
      </c>
      <c r="E6247">
        <v>0.1</v>
      </c>
      <c r="F6247">
        <v>2.7666666666666599</v>
      </c>
      <c r="G6247">
        <v>2.639443065</v>
      </c>
      <c r="H6247">
        <v>0.166666666147683</v>
      </c>
      <c r="I6247">
        <v>3.9443064481019897E-2</v>
      </c>
      <c r="J6247">
        <v>2.5</v>
      </c>
      <c r="K6247">
        <v>0</v>
      </c>
      <c r="L6247">
        <v>20</v>
      </c>
      <c r="M6247">
        <v>17</v>
      </c>
      <c r="N6247">
        <v>18</v>
      </c>
      <c r="O6247">
        <v>0.16666666666666399</v>
      </c>
      <c r="P6247">
        <v>1</v>
      </c>
      <c r="Q6247">
        <v>0</v>
      </c>
      <c r="R6247">
        <v>0</v>
      </c>
      <c r="S6247">
        <v>0</v>
      </c>
    </row>
    <row r="6248" spans="1:19" x14ac:dyDescent="0.25">
      <c r="A6248" s="5">
        <v>9</v>
      </c>
      <c r="B6248" s="5">
        <v>38</v>
      </c>
      <c r="C6248" s="5">
        <v>6247</v>
      </c>
      <c r="D6248">
        <v>1.678E-2</v>
      </c>
      <c r="E6248">
        <v>0.1</v>
      </c>
      <c r="F6248">
        <v>6.70166666666666</v>
      </c>
      <c r="G6248">
        <v>0.53640096999999998</v>
      </c>
      <c r="H6248">
        <v>6.3516666671107496</v>
      </c>
      <c r="I6248">
        <v>0.18640097044408299</v>
      </c>
      <c r="J6248">
        <v>0</v>
      </c>
      <c r="K6248">
        <v>2.5</v>
      </c>
      <c r="L6248">
        <v>20</v>
      </c>
      <c r="M6248">
        <v>17</v>
      </c>
      <c r="N6248">
        <v>18</v>
      </c>
      <c r="O6248">
        <v>0.16666666666666599</v>
      </c>
      <c r="P6248">
        <v>0.499999999999999</v>
      </c>
      <c r="Q6248">
        <v>0</v>
      </c>
      <c r="R6248">
        <v>0</v>
      </c>
      <c r="S6248">
        <v>1.1849999999999901</v>
      </c>
    </row>
    <row r="6249" spans="1:19" x14ac:dyDescent="0.25">
      <c r="A6249" s="5">
        <v>9</v>
      </c>
      <c r="B6249" s="5">
        <v>38</v>
      </c>
      <c r="C6249" s="5">
        <v>6248</v>
      </c>
      <c r="D6249">
        <v>2.5610000000000001E-2</v>
      </c>
      <c r="E6249">
        <v>0.1</v>
      </c>
      <c r="F6249">
        <v>3.35</v>
      </c>
      <c r="G6249">
        <v>3.6612262900000001</v>
      </c>
      <c r="H6249">
        <v>0</v>
      </c>
      <c r="I6249">
        <v>0.31122629000000002</v>
      </c>
      <c r="J6249">
        <v>2.5</v>
      </c>
      <c r="K6249">
        <v>0</v>
      </c>
      <c r="L6249">
        <v>20</v>
      </c>
      <c r="M6249">
        <v>18</v>
      </c>
      <c r="N6249">
        <v>18</v>
      </c>
      <c r="O6249">
        <v>0</v>
      </c>
      <c r="P6249">
        <v>1</v>
      </c>
      <c r="Q6249">
        <v>0</v>
      </c>
      <c r="R6249">
        <v>0</v>
      </c>
      <c r="S6249">
        <v>0</v>
      </c>
    </row>
    <row r="6250" spans="1:19" x14ac:dyDescent="0.25">
      <c r="A6250" s="5">
        <v>9</v>
      </c>
      <c r="B6250" s="5">
        <v>38</v>
      </c>
      <c r="C6250" s="5">
        <v>6249</v>
      </c>
      <c r="D6250">
        <v>2.537E-2</v>
      </c>
      <c r="E6250">
        <v>0.1</v>
      </c>
      <c r="F6250">
        <v>7.0356770833333302</v>
      </c>
      <c r="G6250">
        <v>1.7047975799999999</v>
      </c>
      <c r="H6250">
        <v>5.5356770841715299</v>
      </c>
      <c r="I6250">
        <v>0.20479758083820301</v>
      </c>
      <c r="J6250">
        <v>0</v>
      </c>
      <c r="K6250">
        <v>2.5</v>
      </c>
      <c r="L6250">
        <v>20</v>
      </c>
      <c r="M6250">
        <v>18</v>
      </c>
      <c r="N6250">
        <v>18</v>
      </c>
      <c r="O6250">
        <v>0</v>
      </c>
      <c r="P6250">
        <v>0.499999999999999</v>
      </c>
      <c r="Q6250">
        <v>0</v>
      </c>
      <c r="R6250">
        <v>0</v>
      </c>
      <c r="S6250">
        <v>0.53567708333333297</v>
      </c>
    </row>
    <row r="6251" spans="1:19" x14ac:dyDescent="0.25">
      <c r="A6251" s="5">
        <v>9</v>
      </c>
      <c r="B6251" s="5">
        <v>38</v>
      </c>
      <c r="C6251" s="5">
        <v>6250</v>
      </c>
      <c r="D6251">
        <v>2.946E-2</v>
      </c>
      <c r="E6251">
        <v>0.1</v>
      </c>
      <c r="F6251">
        <v>3.75</v>
      </c>
      <c r="G6251">
        <v>4.798660645</v>
      </c>
      <c r="H6251" s="1">
        <v>2.6140645204009099E-10</v>
      </c>
      <c r="I6251">
        <v>1.0486606452614</v>
      </c>
      <c r="J6251">
        <v>2.5</v>
      </c>
      <c r="K6251">
        <v>0</v>
      </c>
      <c r="L6251">
        <v>20</v>
      </c>
      <c r="M6251">
        <v>20</v>
      </c>
      <c r="N6251">
        <v>18</v>
      </c>
      <c r="O6251">
        <v>0</v>
      </c>
      <c r="P6251">
        <v>1</v>
      </c>
      <c r="Q6251">
        <v>0</v>
      </c>
      <c r="R6251">
        <v>0</v>
      </c>
      <c r="S6251">
        <v>0</v>
      </c>
    </row>
    <row r="6252" spans="1:19" x14ac:dyDescent="0.25">
      <c r="A6252" s="5">
        <v>9</v>
      </c>
      <c r="B6252" s="5">
        <v>38</v>
      </c>
      <c r="C6252" s="5">
        <v>6251</v>
      </c>
      <c r="D6252">
        <v>2.8809999999999999E-2</v>
      </c>
      <c r="E6252">
        <v>0.1</v>
      </c>
      <c r="F6252">
        <v>6.0776072929618898</v>
      </c>
      <c r="G6252">
        <v>2.5698811300000002</v>
      </c>
      <c r="H6252" s="1">
        <v>5.3276072929717797</v>
      </c>
      <c r="I6252">
        <v>1.81988113000989</v>
      </c>
      <c r="J6252">
        <v>0</v>
      </c>
      <c r="K6252">
        <v>2.5</v>
      </c>
      <c r="L6252">
        <v>20</v>
      </c>
      <c r="M6252">
        <v>21</v>
      </c>
      <c r="N6252">
        <v>18.25</v>
      </c>
      <c r="O6252">
        <v>0</v>
      </c>
      <c r="P6252">
        <v>0.499999999999999</v>
      </c>
      <c r="Q6252">
        <v>0</v>
      </c>
      <c r="R6252">
        <v>0</v>
      </c>
      <c r="S6252">
        <v>0.32760729296188801</v>
      </c>
    </row>
    <row r="6253" spans="1:19" x14ac:dyDescent="0.25">
      <c r="A6253" s="5">
        <v>9</v>
      </c>
      <c r="B6253" s="5">
        <v>38</v>
      </c>
      <c r="C6253" s="5">
        <v>6252</v>
      </c>
      <c r="D6253">
        <v>3.2120000000000003E-2</v>
      </c>
      <c r="E6253">
        <v>0.1</v>
      </c>
      <c r="F6253">
        <v>3</v>
      </c>
      <c r="G6253">
        <v>2.6113875800000002</v>
      </c>
      <c r="H6253">
        <v>2.5000000006331602</v>
      </c>
      <c r="I6253">
        <v>2.1113875806331599</v>
      </c>
      <c r="J6253">
        <v>0</v>
      </c>
      <c r="K6253">
        <v>0</v>
      </c>
      <c r="L6253">
        <v>20</v>
      </c>
      <c r="M6253">
        <v>21</v>
      </c>
      <c r="N6253">
        <v>18.59375</v>
      </c>
      <c r="O6253">
        <v>0</v>
      </c>
      <c r="P6253">
        <v>1</v>
      </c>
      <c r="Q6253">
        <v>0</v>
      </c>
      <c r="R6253">
        <v>0</v>
      </c>
      <c r="S6253">
        <v>0</v>
      </c>
    </row>
    <row r="6254" spans="1:19" x14ac:dyDescent="0.25">
      <c r="A6254" s="5">
        <v>9</v>
      </c>
      <c r="B6254" s="5">
        <v>38</v>
      </c>
      <c r="C6254" s="5">
        <v>6253</v>
      </c>
      <c r="D6254">
        <v>3.3759999999999998E-2</v>
      </c>
      <c r="E6254">
        <v>0.1</v>
      </c>
      <c r="F6254">
        <v>3</v>
      </c>
      <c r="G6254">
        <v>4.5537795149999898</v>
      </c>
      <c r="H6254">
        <v>0.49999999950646001</v>
      </c>
      <c r="I6254">
        <v>2.0537795145064499</v>
      </c>
      <c r="J6254">
        <v>1.99999999999999</v>
      </c>
      <c r="K6254">
        <v>0</v>
      </c>
      <c r="L6254">
        <v>20</v>
      </c>
      <c r="M6254">
        <v>21</v>
      </c>
      <c r="N6254">
        <v>18.89453125</v>
      </c>
      <c r="O6254">
        <v>0</v>
      </c>
      <c r="P6254">
        <v>1</v>
      </c>
      <c r="Q6254">
        <v>0</v>
      </c>
      <c r="R6254">
        <v>0</v>
      </c>
      <c r="S6254">
        <v>0</v>
      </c>
    </row>
    <row r="6255" spans="1:19" x14ac:dyDescent="0.25">
      <c r="A6255" s="5">
        <v>9</v>
      </c>
      <c r="B6255" s="5">
        <v>38</v>
      </c>
      <c r="C6255" s="5">
        <v>6254</v>
      </c>
      <c r="D6255">
        <v>3.909E-2</v>
      </c>
      <c r="E6255">
        <v>0.1</v>
      </c>
      <c r="F6255">
        <v>3</v>
      </c>
      <c r="G6255">
        <v>4.9721185500000002</v>
      </c>
      <c r="H6255" s="1">
        <v>9.11545505744015E-10</v>
      </c>
      <c r="I6255">
        <v>1.97211855091154</v>
      </c>
      <c r="J6255" s="1">
        <v>2.5</v>
      </c>
      <c r="K6255">
        <v>0</v>
      </c>
      <c r="L6255">
        <v>20</v>
      </c>
      <c r="M6255">
        <v>21</v>
      </c>
      <c r="N6255">
        <v>19.15771484375</v>
      </c>
      <c r="O6255">
        <v>0</v>
      </c>
      <c r="P6255">
        <v>0.6</v>
      </c>
      <c r="Q6255">
        <v>0</v>
      </c>
      <c r="R6255">
        <v>0</v>
      </c>
      <c r="S6255">
        <v>0</v>
      </c>
    </row>
    <row r="6256" spans="1:19" x14ac:dyDescent="0.25">
      <c r="A6256" s="5">
        <v>9</v>
      </c>
      <c r="B6256" s="5">
        <v>38</v>
      </c>
      <c r="C6256" s="5">
        <v>6255</v>
      </c>
      <c r="D6256">
        <v>3.0009999999999998E-2</v>
      </c>
      <c r="E6256">
        <v>0.1</v>
      </c>
      <c r="F6256">
        <v>5.2249999999999899</v>
      </c>
      <c r="G6256">
        <v>1.9294446750000001</v>
      </c>
      <c r="H6256">
        <v>4.7249999994024696</v>
      </c>
      <c r="I6256">
        <v>1.42944467440247</v>
      </c>
      <c r="J6256">
        <v>0</v>
      </c>
      <c r="K6256">
        <v>1.99999999999999</v>
      </c>
      <c r="L6256">
        <v>20</v>
      </c>
      <c r="M6256">
        <v>20</v>
      </c>
      <c r="N6256">
        <v>19.3880004882812</v>
      </c>
      <c r="O6256">
        <v>0</v>
      </c>
      <c r="P6256">
        <v>0.1</v>
      </c>
      <c r="Q6256">
        <v>0</v>
      </c>
      <c r="R6256">
        <v>0</v>
      </c>
      <c r="S6256">
        <v>0.22500000000000001</v>
      </c>
    </row>
    <row r="6257" spans="1:19" x14ac:dyDescent="0.25">
      <c r="A6257" s="5">
        <v>9</v>
      </c>
      <c r="B6257" s="5">
        <v>38</v>
      </c>
      <c r="C6257" s="5">
        <v>6256</v>
      </c>
      <c r="D6257">
        <v>2.8389999999999999E-2</v>
      </c>
      <c r="E6257">
        <v>0.1</v>
      </c>
      <c r="F6257">
        <v>6.1373626373626298</v>
      </c>
      <c r="G6257">
        <v>1.5371677399999999</v>
      </c>
      <c r="H6257">
        <v>5.4623626376033299</v>
      </c>
      <c r="I6257">
        <v>0.86216774024069298</v>
      </c>
      <c r="J6257">
        <v>0</v>
      </c>
      <c r="K6257">
        <v>2.5</v>
      </c>
      <c r="L6257">
        <v>20</v>
      </c>
      <c r="M6257">
        <v>20</v>
      </c>
      <c r="N6257">
        <v>19.464500427246001</v>
      </c>
      <c r="O6257">
        <v>0</v>
      </c>
      <c r="P6257">
        <v>0.499999999999999</v>
      </c>
      <c r="Q6257">
        <v>0</v>
      </c>
      <c r="R6257">
        <v>0</v>
      </c>
      <c r="S6257">
        <v>0.462362637362637</v>
      </c>
    </row>
    <row r="6258" spans="1:19" x14ac:dyDescent="0.25">
      <c r="A6258" s="5">
        <v>9</v>
      </c>
      <c r="B6258" s="5">
        <v>38</v>
      </c>
      <c r="C6258" s="5">
        <v>6257</v>
      </c>
      <c r="D6258">
        <v>3.2169999999999997E-2</v>
      </c>
      <c r="E6258">
        <v>0.1</v>
      </c>
      <c r="F6258">
        <v>3.35</v>
      </c>
      <c r="G6258">
        <v>3.47293129</v>
      </c>
      <c r="H6258" s="1">
        <v>4.1790929050655698E-10</v>
      </c>
      <c r="I6258">
        <v>0.122931290417909</v>
      </c>
      <c r="J6258">
        <v>2.5</v>
      </c>
      <c r="K6258">
        <v>0</v>
      </c>
      <c r="L6258">
        <v>20</v>
      </c>
      <c r="M6258">
        <v>21</v>
      </c>
      <c r="N6258">
        <v>19.5314378738403</v>
      </c>
      <c r="O6258">
        <v>0</v>
      </c>
      <c r="P6258">
        <v>1</v>
      </c>
      <c r="Q6258">
        <v>0</v>
      </c>
      <c r="R6258">
        <v>0</v>
      </c>
      <c r="S6258">
        <v>0</v>
      </c>
    </row>
    <row r="6259" spans="1:19" x14ac:dyDescent="0.25">
      <c r="A6259" s="5">
        <v>9</v>
      </c>
      <c r="B6259" s="5">
        <v>38</v>
      </c>
      <c r="C6259" s="5">
        <v>6258</v>
      </c>
      <c r="D6259">
        <v>3.0700000000000002E-2</v>
      </c>
      <c r="E6259">
        <v>0.1</v>
      </c>
      <c r="F6259">
        <v>4.0749999999999904</v>
      </c>
      <c r="G6259">
        <v>2.43923935499999</v>
      </c>
      <c r="H6259">
        <v>1.63576064499999</v>
      </c>
      <c r="I6259">
        <v>0</v>
      </c>
      <c r="J6259">
        <v>1.99999999999999</v>
      </c>
      <c r="K6259">
        <v>0</v>
      </c>
      <c r="L6259">
        <v>20</v>
      </c>
      <c r="M6259">
        <v>20</v>
      </c>
      <c r="N6259">
        <v>19.715008139610202</v>
      </c>
      <c r="O6259">
        <v>0</v>
      </c>
      <c r="P6259">
        <v>0.499999999999999</v>
      </c>
      <c r="Q6259">
        <v>0</v>
      </c>
      <c r="R6259">
        <v>0</v>
      </c>
      <c r="S6259">
        <v>0.22500000000000001</v>
      </c>
    </row>
    <row r="6260" spans="1:19" x14ac:dyDescent="0.25">
      <c r="A6260" s="5">
        <v>9</v>
      </c>
      <c r="B6260" s="5">
        <v>38</v>
      </c>
      <c r="C6260" s="5">
        <v>6259</v>
      </c>
      <c r="D6260">
        <v>2.384E-2</v>
      </c>
      <c r="E6260">
        <v>0.1</v>
      </c>
      <c r="F6260">
        <v>6.5749999999999904</v>
      </c>
      <c r="G6260">
        <v>8.6831450000000004E-2</v>
      </c>
      <c r="H6260">
        <v>6.4881685499999904</v>
      </c>
      <c r="I6260">
        <v>0</v>
      </c>
      <c r="J6260">
        <v>0</v>
      </c>
      <c r="K6260">
        <v>1.99999999999999</v>
      </c>
      <c r="L6260">
        <v>20</v>
      </c>
      <c r="M6260">
        <v>19</v>
      </c>
      <c r="N6260">
        <v>19.750632122159001</v>
      </c>
      <c r="O6260">
        <v>0</v>
      </c>
      <c r="P6260">
        <v>0.1</v>
      </c>
      <c r="Q6260">
        <v>0</v>
      </c>
      <c r="R6260">
        <v>0</v>
      </c>
      <c r="S6260">
        <v>0.22499999999999901</v>
      </c>
    </row>
    <row r="6261" spans="1:19" x14ac:dyDescent="0.25">
      <c r="A6261" s="5">
        <v>9</v>
      </c>
      <c r="B6261" s="5">
        <v>38</v>
      </c>
      <c r="C6261" s="5">
        <v>6260</v>
      </c>
      <c r="D6261">
        <v>2.3040000000000001E-2</v>
      </c>
      <c r="E6261">
        <v>0.1</v>
      </c>
      <c r="F6261">
        <v>8.0269302096285493</v>
      </c>
      <c r="G6261">
        <v>0</v>
      </c>
      <c r="H6261">
        <v>8.0269302096285493</v>
      </c>
      <c r="I6261">
        <v>0</v>
      </c>
      <c r="J6261">
        <v>0</v>
      </c>
      <c r="K6261">
        <v>2.5</v>
      </c>
      <c r="L6261">
        <v>20</v>
      </c>
      <c r="M6261">
        <v>19</v>
      </c>
      <c r="N6261">
        <v>19.6568031068891</v>
      </c>
      <c r="O6261">
        <v>0</v>
      </c>
      <c r="P6261">
        <v>0.499999999999999</v>
      </c>
      <c r="Q6261">
        <v>0</v>
      </c>
      <c r="R6261">
        <v>0</v>
      </c>
      <c r="S6261">
        <v>0.97693020962855703</v>
      </c>
    </row>
    <row r="6262" spans="1:19" x14ac:dyDescent="0.25">
      <c r="A6262" s="5">
        <v>9</v>
      </c>
      <c r="B6262" s="5">
        <v>38</v>
      </c>
      <c r="C6262" s="5">
        <v>6261</v>
      </c>
      <c r="D6262">
        <v>2.7529999999999999E-2</v>
      </c>
      <c r="E6262">
        <v>0.1</v>
      </c>
      <c r="F6262">
        <v>4.3499999999999996</v>
      </c>
      <c r="G6262">
        <v>2.5</v>
      </c>
      <c r="H6262">
        <v>1.8499999999999901</v>
      </c>
      <c r="I6262">
        <v>0</v>
      </c>
      <c r="J6262">
        <v>2.5</v>
      </c>
      <c r="K6262">
        <v>0</v>
      </c>
      <c r="L6262">
        <v>20</v>
      </c>
      <c r="M6262">
        <v>19</v>
      </c>
      <c r="N6262">
        <v>19.574702718527899</v>
      </c>
      <c r="O6262">
        <v>0</v>
      </c>
      <c r="P6262">
        <v>1</v>
      </c>
      <c r="Q6262">
        <v>0</v>
      </c>
      <c r="R6262">
        <v>0</v>
      </c>
      <c r="S6262">
        <v>0</v>
      </c>
    </row>
    <row r="6263" spans="1:19" x14ac:dyDescent="0.25">
      <c r="A6263" s="5">
        <v>9</v>
      </c>
      <c r="B6263" s="5">
        <v>38</v>
      </c>
      <c r="C6263" s="5">
        <v>6262</v>
      </c>
      <c r="D6263">
        <v>2.6970000000000001E-2</v>
      </c>
      <c r="E6263">
        <v>0.1</v>
      </c>
      <c r="F6263">
        <v>4.3499999999999996</v>
      </c>
      <c r="G6263">
        <v>0</v>
      </c>
      <c r="H6263">
        <v>4.3499999999999996</v>
      </c>
      <c r="I6263">
        <v>0</v>
      </c>
      <c r="J6263">
        <v>0</v>
      </c>
      <c r="K6263">
        <v>0.500000000000001</v>
      </c>
      <c r="L6263">
        <v>20</v>
      </c>
      <c r="M6263">
        <v>19</v>
      </c>
      <c r="N6263">
        <v>19.5028648787119</v>
      </c>
      <c r="O6263">
        <v>0</v>
      </c>
      <c r="P6263">
        <v>0.499999999999999</v>
      </c>
      <c r="Q6263">
        <v>0</v>
      </c>
      <c r="R6263">
        <v>0</v>
      </c>
      <c r="S6263">
        <v>0</v>
      </c>
    </row>
    <row r="6264" spans="1:19" x14ac:dyDescent="0.25">
      <c r="A6264" s="5">
        <v>9</v>
      </c>
      <c r="B6264" s="5">
        <v>38</v>
      </c>
      <c r="C6264" s="5">
        <v>6263</v>
      </c>
      <c r="D6264">
        <v>3.0800000000000001E-2</v>
      </c>
      <c r="E6264">
        <v>0.1</v>
      </c>
      <c r="F6264">
        <v>3.35</v>
      </c>
      <c r="G6264">
        <v>2.5</v>
      </c>
      <c r="H6264">
        <v>0.84999999999999898</v>
      </c>
      <c r="I6264">
        <v>0</v>
      </c>
      <c r="J6264">
        <v>2.5</v>
      </c>
      <c r="K6264">
        <v>0</v>
      </c>
      <c r="L6264">
        <v>20</v>
      </c>
      <c r="M6264">
        <v>19</v>
      </c>
      <c r="N6264">
        <v>19.440006768872902</v>
      </c>
      <c r="O6264">
        <v>0</v>
      </c>
      <c r="P6264">
        <v>0.6</v>
      </c>
      <c r="Q6264">
        <v>0</v>
      </c>
      <c r="R6264">
        <v>0</v>
      </c>
      <c r="S6264">
        <v>0</v>
      </c>
    </row>
    <row r="6265" spans="1:19" x14ac:dyDescent="0.25">
      <c r="A6265" s="5">
        <v>9</v>
      </c>
      <c r="B6265" s="5">
        <v>38</v>
      </c>
      <c r="C6265" s="5">
        <v>6264</v>
      </c>
      <c r="D6265">
        <v>2.4029999999999999E-2</v>
      </c>
      <c r="E6265">
        <v>0.1</v>
      </c>
      <c r="F6265">
        <v>3.2250000000000001</v>
      </c>
      <c r="G6265">
        <v>0</v>
      </c>
      <c r="H6265">
        <v>3.2250000000000001</v>
      </c>
      <c r="I6265">
        <v>0</v>
      </c>
      <c r="J6265">
        <v>0</v>
      </c>
      <c r="K6265">
        <v>0</v>
      </c>
      <c r="L6265">
        <v>20</v>
      </c>
      <c r="M6265">
        <v>18</v>
      </c>
      <c r="N6265">
        <v>19.385005922763799</v>
      </c>
      <c r="O6265">
        <v>0</v>
      </c>
      <c r="P6265">
        <v>0.1</v>
      </c>
      <c r="Q6265">
        <v>0</v>
      </c>
      <c r="R6265">
        <v>0</v>
      </c>
      <c r="S6265">
        <v>0.22500000000000001</v>
      </c>
    </row>
    <row r="6266" spans="1:19" x14ac:dyDescent="0.25">
      <c r="A6266" s="5">
        <v>9</v>
      </c>
      <c r="B6266" s="5">
        <v>38</v>
      </c>
      <c r="C6266" s="5">
        <v>6265</v>
      </c>
      <c r="D6266">
        <v>2.2159999999999999E-2</v>
      </c>
      <c r="E6266">
        <v>0.1</v>
      </c>
      <c r="F6266">
        <v>5.7249999999999996</v>
      </c>
      <c r="G6266">
        <v>0</v>
      </c>
      <c r="H6266">
        <v>5.7249999999999996</v>
      </c>
      <c r="I6266">
        <v>0</v>
      </c>
      <c r="J6266">
        <v>0</v>
      </c>
      <c r="K6266">
        <v>2.5</v>
      </c>
      <c r="L6266">
        <v>20</v>
      </c>
      <c r="M6266">
        <v>19</v>
      </c>
      <c r="N6266">
        <v>19.211880182418302</v>
      </c>
      <c r="O6266">
        <v>0</v>
      </c>
      <c r="P6266">
        <v>0.1</v>
      </c>
      <c r="Q6266">
        <v>0</v>
      </c>
      <c r="R6266">
        <v>0</v>
      </c>
      <c r="S6266">
        <v>0.22499999999999901</v>
      </c>
    </row>
    <row r="6267" spans="1:19" x14ac:dyDescent="0.25">
      <c r="A6267" s="5">
        <v>9</v>
      </c>
      <c r="B6267" s="5">
        <v>38</v>
      </c>
      <c r="C6267" s="5">
        <v>6266</v>
      </c>
      <c r="D6267">
        <v>2.282E-2</v>
      </c>
      <c r="E6267">
        <v>0.1</v>
      </c>
      <c r="F6267">
        <v>2.9750000000000001</v>
      </c>
      <c r="G6267">
        <v>2.5</v>
      </c>
      <c r="H6267">
        <v>0.47499999999999998</v>
      </c>
      <c r="I6267">
        <v>0</v>
      </c>
      <c r="J6267">
        <v>2.5</v>
      </c>
      <c r="K6267">
        <v>0</v>
      </c>
      <c r="L6267">
        <v>20</v>
      </c>
      <c r="M6267">
        <v>19</v>
      </c>
      <c r="N6267">
        <v>19.185395159616</v>
      </c>
      <c r="O6267">
        <v>0</v>
      </c>
      <c r="P6267">
        <v>0.6</v>
      </c>
      <c r="Q6267">
        <v>0</v>
      </c>
      <c r="R6267">
        <v>0</v>
      </c>
      <c r="S6267">
        <v>0.225000000000001</v>
      </c>
    </row>
    <row r="6268" spans="1:19" x14ac:dyDescent="0.25">
      <c r="A6268" s="5">
        <v>9</v>
      </c>
      <c r="B6268" s="5">
        <v>38</v>
      </c>
      <c r="C6268" s="5">
        <v>6267</v>
      </c>
      <c r="D6268">
        <v>2.2360000000000001E-2</v>
      </c>
      <c r="E6268">
        <v>0.1</v>
      </c>
      <c r="F6268">
        <v>2.7250000000000001</v>
      </c>
      <c r="G6268">
        <v>0</v>
      </c>
      <c r="H6268">
        <v>2.7250000000000001</v>
      </c>
      <c r="I6268" s="1">
        <v>2.2204460492503101E-16</v>
      </c>
      <c r="J6268">
        <v>0</v>
      </c>
      <c r="K6268">
        <v>0</v>
      </c>
      <c r="L6268">
        <v>20</v>
      </c>
      <c r="M6268">
        <v>21</v>
      </c>
      <c r="N6268">
        <v>19.162220764663999</v>
      </c>
      <c r="O6268">
        <v>0</v>
      </c>
      <c r="P6268">
        <v>0.1</v>
      </c>
      <c r="Q6268">
        <v>0</v>
      </c>
      <c r="R6268">
        <v>0</v>
      </c>
      <c r="S6268">
        <v>0.22500000000000001</v>
      </c>
    </row>
    <row r="6269" spans="1:19" x14ac:dyDescent="0.25">
      <c r="A6269" s="5">
        <v>9</v>
      </c>
      <c r="B6269" s="5">
        <v>38</v>
      </c>
      <c r="C6269" s="5">
        <v>6268</v>
      </c>
      <c r="D6269">
        <v>2.1940000000000001E-2</v>
      </c>
      <c r="E6269">
        <v>0.1</v>
      </c>
      <c r="F6269">
        <v>5.0250000000000004</v>
      </c>
      <c r="G6269">
        <v>0</v>
      </c>
      <c r="H6269">
        <v>5.2249999992549396</v>
      </c>
      <c r="I6269">
        <v>0.199999999254942</v>
      </c>
      <c r="J6269">
        <v>0</v>
      </c>
      <c r="K6269">
        <v>2.5</v>
      </c>
      <c r="L6269">
        <v>20</v>
      </c>
      <c r="M6269">
        <v>21</v>
      </c>
      <c r="N6269">
        <v>19.391943169080999</v>
      </c>
      <c r="O6269">
        <v>0</v>
      </c>
      <c r="P6269">
        <v>0.1</v>
      </c>
      <c r="Q6269">
        <v>0</v>
      </c>
      <c r="R6269">
        <v>0</v>
      </c>
      <c r="S6269">
        <v>0.22499999999999901</v>
      </c>
    </row>
    <row r="6270" spans="1:19" x14ac:dyDescent="0.25">
      <c r="A6270" s="5">
        <v>9</v>
      </c>
      <c r="B6270" s="5">
        <v>38</v>
      </c>
      <c r="C6270" s="5">
        <v>6269</v>
      </c>
      <c r="D6270">
        <v>2.2159999999999999E-2</v>
      </c>
      <c r="E6270">
        <v>0.1</v>
      </c>
      <c r="F6270">
        <v>4.8623626368151402</v>
      </c>
      <c r="G6270" s="1">
        <v>3.8050000000000003E-5</v>
      </c>
      <c r="H6270">
        <v>4.96236263655772</v>
      </c>
      <c r="I6270">
        <v>0.100038049742579</v>
      </c>
      <c r="J6270">
        <v>0</v>
      </c>
      <c r="K6270">
        <v>1.99999999999999</v>
      </c>
      <c r="L6270">
        <v>20</v>
      </c>
      <c r="M6270">
        <v>22</v>
      </c>
      <c r="N6270">
        <v>19.592950272945899</v>
      </c>
      <c r="O6270">
        <v>0</v>
      </c>
      <c r="P6270">
        <v>0.6</v>
      </c>
      <c r="Q6270">
        <v>0</v>
      </c>
      <c r="R6270">
        <v>0</v>
      </c>
      <c r="S6270">
        <v>0.462362636815142</v>
      </c>
    </row>
    <row r="6271" spans="1:19" x14ac:dyDescent="0.25">
      <c r="A6271" s="5">
        <v>9</v>
      </c>
      <c r="B6271" s="5">
        <v>38</v>
      </c>
      <c r="C6271" s="5">
        <v>6270</v>
      </c>
      <c r="D6271">
        <v>2.9739999999999999E-2</v>
      </c>
      <c r="E6271">
        <v>0.1</v>
      </c>
      <c r="F6271">
        <v>2.6000000005189801</v>
      </c>
      <c r="G6271">
        <v>2.639443065</v>
      </c>
      <c r="H6271">
        <v>0</v>
      </c>
      <c r="I6271">
        <v>3.9443064481019897E-2</v>
      </c>
      <c r="J6271">
        <v>2.5</v>
      </c>
      <c r="K6271" s="1">
        <v>0</v>
      </c>
      <c r="L6271">
        <v>20</v>
      </c>
      <c r="M6271">
        <v>22</v>
      </c>
      <c r="N6271">
        <v>19.893831488827601</v>
      </c>
      <c r="O6271">
        <v>0</v>
      </c>
      <c r="P6271">
        <v>1</v>
      </c>
      <c r="Q6271">
        <v>0</v>
      </c>
      <c r="R6271">
        <v>0</v>
      </c>
      <c r="S6271" s="1">
        <v>5.1898040726028296E-10</v>
      </c>
    </row>
    <row r="6272" spans="1:19" x14ac:dyDescent="0.25">
      <c r="A6272" s="5">
        <v>9</v>
      </c>
      <c r="B6272" s="5">
        <v>38</v>
      </c>
      <c r="C6272" s="5">
        <v>6271</v>
      </c>
      <c r="D6272">
        <v>2.2429999999999999E-2</v>
      </c>
      <c r="E6272">
        <v>0.1</v>
      </c>
      <c r="F6272">
        <v>3.07499999999999</v>
      </c>
      <c r="G6272">
        <v>2.5364009699999901</v>
      </c>
      <c r="H6272">
        <v>0.72500000044408297</v>
      </c>
      <c r="I6272">
        <v>0.18640097044408299</v>
      </c>
      <c r="J6272">
        <v>1.99999999999999</v>
      </c>
      <c r="K6272">
        <v>0</v>
      </c>
      <c r="L6272">
        <v>20</v>
      </c>
      <c r="M6272">
        <v>23</v>
      </c>
      <c r="N6272">
        <v>20.157102552724201</v>
      </c>
      <c r="O6272">
        <v>0</v>
      </c>
      <c r="P6272">
        <v>0.499999999999999</v>
      </c>
      <c r="Q6272">
        <v>0</v>
      </c>
      <c r="R6272">
        <v>0</v>
      </c>
      <c r="S6272">
        <v>0.22499999999999901</v>
      </c>
    </row>
    <row r="6273" spans="1:19" x14ac:dyDescent="0.25">
      <c r="A6273" s="5">
        <v>9</v>
      </c>
      <c r="B6273" s="5">
        <v>38</v>
      </c>
      <c r="C6273" s="5">
        <v>6272</v>
      </c>
      <c r="D6273">
        <v>1.789E-2</v>
      </c>
      <c r="E6273">
        <v>0.1</v>
      </c>
      <c r="F6273">
        <v>3.5750000000000002</v>
      </c>
      <c r="G6273">
        <v>1.1612262900000001</v>
      </c>
      <c r="H6273">
        <v>2.7249999997193401</v>
      </c>
      <c r="I6273">
        <v>0.31122628971934302</v>
      </c>
      <c r="J6273">
        <v>0</v>
      </c>
      <c r="K6273">
        <v>0</v>
      </c>
      <c r="L6273">
        <v>20</v>
      </c>
      <c r="M6273">
        <v>23</v>
      </c>
      <c r="N6273">
        <v>20.512464733633699</v>
      </c>
      <c r="O6273">
        <v>0</v>
      </c>
      <c r="P6273">
        <v>0.1</v>
      </c>
      <c r="Q6273">
        <v>0</v>
      </c>
      <c r="R6273">
        <v>0</v>
      </c>
      <c r="S6273">
        <v>0.225000000000001</v>
      </c>
    </row>
    <row r="6274" spans="1:19" x14ac:dyDescent="0.25">
      <c r="A6274" s="5">
        <v>9</v>
      </c>
      <c r="B6274" s="5">
        <v>38</v>
      </c>
      <c r="C6274" s="5">
        <v>6273</v>
      </c>
      <c r="D6274">
        <v>1.128E-2</v>
      </c>
      <c r="E6274">
        <v>0.1</v>
      </c>
      <c r="F6274">
        <v>7.6849999999999996</v>
      </c>
      <c r="G6274">
        <v>1.7047975799999999</v>
      </c>
      <c r="H6274">
        <v>6.1850000008382002</v>
      </c>
      <c r="I6274">
        <v>0.20479758083820301</v>
      </c>
      <c r="J6274">
        <v>0</v>
      </c>
      <c r="K6274">
        <v>2.5</v>
      </c>
      <c r="L6274">
        <v>20</v>
      </c>
      <c r="M6274">
        <v>24</v>
      </c>
      <c r="N6274">
        <v>20.823406641929399</v>
      </c>
      <c r="O6274">
        <v>0</v>
      </c>
      <c r="P6274">
        <v>0.1</v>
      </c>
      <c r="Q6274">
        <v>0</v>
      </c>
      <c r="R6274">
        <v>0</v>
      </c>
      <c r="S6274">
        <v>1.1850000000000001</v>
      </c>
    </row>
    <row r="6275" spans="1:19" x14ac:dyDescent="0.25">
      <c r="A6275" s="5">
        <v>9</v>
      </c>
      <c r="B6275" s="5">
        <v>38</v>
      </c>
      <c r="C6275" s="5">
        <v>6274</v>
      </c>
      <c r="D6275">
        <v>1.4670000000000001E-2</v>
      </c>
      <c r="E6275">
        <v>0.1</v>
      </c>
      <c r="F6275">
        <v>6.0249999999999897</v>
      </c>
      <c r="G6275">
        <v>2.298660645</v>
      </c>
      <c r="H6275">
        <v>4.7750000002614001</v>
      </c>
      <c r="I6275">
        <v>1.0486606452614</v>
      </c>
      <c r="J6275">
        <v>0</v>
      </c>
      <c r="K6275">
        <v>1.99999999999999</v>
      </c>
      <c r="L6275">
        <v>20</v>
      </c>
      <c r="M6275">
        <v>26</v>
      </c>
      <c r="N6275">
        <v>21.220480811688301</v>
      </c>
      <c r="O6275">
        <v>0</v>
      </c>
      <c r="P6275">
        <v>0.6</v>
      </c>
      <c r="Q6275">
        <v>0</v>
      </c>
      <c r="R6275">
        <v>0</v>
      </c>
      <c r="S6275">
        <v>0.27499999999999902</v>
      </c>
    </row>
    <row r="6276" spans="1:19" x14ac:dyDescent="0.25">
      <c r="A6276" s="5">
        <v>9</v>
      </c>
      <c r="B6276" s="5">
        <v>38</v>
      </c>
      <c r="C6276" s="5">
        <v>6275</v>
      </c>
      <c r="D6276">
        <v>2.1139999999999999E-2</v>
      </c>
      <c r="E6276">
        <v>0.1</v>
      </c>
      <c r="F6276">
        <v>3.25</v>
      </c>
      <c r="G6276">
        <v>5.0698811299999997</v>
      </c>
      <c r="H6276" s="1">
        <v>9.8894226141510396E-12</v>
      </c>
      <c r="I6276">
        <v>1.81988113000989</v>
      </c>
      <c r="J6276">
        <v>2.5</v>
      </c>
      <c r="K6276">
        <v>0</v>
      </c>
      <c r="L6276">
        <v>20</v>
      </c>
      <c r="M6276">
        <v>27</v>
      </c>
      <c r="N6276">
        <v>21.817920710227199</v>
      </c>
      <c r="O6276">
        <v>0</v>
      </c>
      <c r="P6276">
        <v>1</v>
      </c>
      <c r="Q6276">
        <v>0</v>
      </c>
      <c r="R6276">
        <v>0</v>
      </c>
      <c r="S6276">
        <v>0</v>
      </c>
    </row>
    <row r="6277" spans="1:19" x14ac:dyDescent="0.25">
      <c r="A6277" s="5">
        <v>9</v>
      </c>
      <c r="B6277" s="5">
        <v>38</v>
      </c>
      <c r="C6277" s="5">
        <v>6276</v>
      </c>
      <c r="D6277">
        <v>1.7670000000000002E-2</v>
      </c>
      <c r="E6277">
        <v>0.1</v>
      </c>
      <c r="F6277">
        <v>5.5</v>
      </c>
      <c r="G6277">
        <v>2.6113875800000002</v>
      </c>
      <c r="H6277">
        <v>5.0000000006331602</v>
      </c>
      <c r="I6277">
        <v>2.1113875806331599</v>
      </c>
      <c r="J6277">
        <v>0</v>
      </c>
      <c r="K6277">
        <v>2.5</v>
      </c>
      <c r="L6277">
        <v>20</v>
      </c>
      <c r="M6277">
        <v>27</v>
      </c>
      <c r="N6277">
        <v>22.465680621448801</v>
      </c>
      <c r="O6277">
        <v>0</v>
      </c>
      <c r="P6277">
        <v>0.499999999999999</v>
      </c>
      <c r="Q6277">
        <v>0</v>
      </c>
      <c r="R6277">
        <v>0</v>
      </c>
      <c r="S6277">
        <v>0</v>
      </c>
    </row>
    <row r="6278" spans="1:19" x14ac:dyDescent="0.25">
      <c r="A6278" s="5">
        <v>9</v>
      </c>
      <c r="B6278" s="5">
        <v>38</v>
      </c>
      <c r="C6278" s="5">
        <v>6277</v>
      </c>
      <c r="D6278">
        <v>1.7739999999999999E-2</v>
      </c>
      <c r="E6278">
        <v>0.1</v>
      </c>
      <c r="F6278">
        <v>3.7827772352430502</v>
      </c>
      <c r="G6278">
        <v>2.5537795149999898</v>
      </c>
      <c r="H6278">
        <v>3.2827772347495099</v>
      </c>
      <c r="I6278">
        <v>2.0537795145064499</v>
      </c>
      <c r="J6278">
        <v>0</v>
      </c>
      <c r="K6278">
        <v>0</v>
      </c>
      <c r="L6278">
        <v>20</v>
      </c>
      <c r="M6278">
        <v>26</v>
      </c>
      <c r="N6278">
        <v>23.032470543767701</v>
      </c>
      <c r="O6278">
        <v>0</v>
      </c>
      <c r="P6278">
        <v>1</v>
      </c>
      <c r="Q6278">
        <v>0</v>
      </c>
      <c r="R6278">
        <v>0</v>
      </c>
      <c r="S6278">
        <v>0.78277723524305498</v>
      </c>
    </row>
    <row r="6279" spans="1:19" x14ac:dyDescent="0.25">
      <c r="A6279" s="5">
        <v>9</v>
      </c>
      <c r="B6279" s="5">
        <v>38</v>
      </c>
      <c r="C6279" s="5">
        <v>6278</v>
      </c>
      <c r="D6279">
        <v>2.3869999999999999E-2</v>
      </c>
      <c r="E6279">
        <v>0.1</v>
      </c>
      <c r="F6279">
        <v>3</v>
      </c>
      <c r="G6279">
        <v>4.9721185500000002</v>
      </c>
      <c r="H6279" s="1">
        <v>9.11545505744015E-10</v>
      </c>
      <c r="I6279">
        <v>1.97211855091154</v>
      </c>
      <c r="J6279">
        <v>2.5</v>
      </c>
      <c r="K6279">
        <v>0</v>
      </c>
      <c r="L6279">
        <v>20</v>
      </c>
      <c r="M6279">
        <v>26</v>
      </c>
      <c r="N6279">
        <v>23.403411725796701</v>
      </c>
      <c r="O6279">
        <v>0</v>
      </c>
      <c r="P6279">
        <v>1</v>
      </c>
      <c r="Q6279">
        <v>0</v>
      </c>
      <c r="R6279">
        <v>0</v>
      </c>
      <c r="S6279">
        <v>0</v>
      </c>
    </row>
    <row r="6280" spans="1:19" x14ac:dyDescent="0.25">
      <c r="A6280" s="5">
        <v>9</v>
      </c>
      <c r="B6280" s="5">
        <v>38</v>
      </c>
      <c r="C6280" s="5">
        <v>6279</v>
      </c>
      <c r="D6280">
        <v>2.3199999999999998E-2</v>
      </c>
      <c r="E6280">
        <v>0.1</v>
      </c>
      <c r="F6280">
        <v>5.5</v>
      </c>
      <c r="G6280">
        <v>1.9294446750000001</v>
      </c>
      <c r="H6280">
        <v>4.99999999940247</v>
      </c>
      <c r="I6280">
        <v>1.42944467440247</v>
      </c>
      <c r="J6280">
        <v>0</v>
      </c>
      <c r="K6280">
        <v>2.5</v>
      </c>
      <c r="L6280">
        <v>20</v>
      </c>
      <c r="M6280">
        <v>26</v>
      </c>
      <c r="N6280">
        <v>23.727985260072099</v>
      </c>
      <c r="O6280">
        <v>0</v>
      </c>
      <c r="P6280">
        <v>0.499999999999999</v>
      </c>
      <c r="Q6280">
        <v>0</v>
      </c>
      <c r="R6280">
        <v>0</v>
      </c>
      <c r="S6280">
        <v>0</v>
      </c>
    </row>
    <row r="6281" spans="1:19" x14ac:dyDescent="0.25">
      <c r="A6281" s="5">
        <v>9</v>
      </c>
      <c r="B6281" s="5">
        <v>38</v>
      </c>
      <c r="C6281" s="5">
        <v>6280</v>
      </c>
      <c r="D6281">
        <v>2.3879999999999998E-2</v>
      </c>
      <c r="E6281">
        <v>0.1</v>
      </c>
      <c r="F6281">
        <v>3.1749999999999998</v>
      </c>
      <c r="G6281">
        <v>4.0371677400000001</v>
      </c>
      <c r="H6281" s="1">
        <v>2.4069257698045001E-10</v>
      </c>
      <c r="I6281">
        <v>0.86216774024069298</v>
      </c>
      <c r="J6281">
        <v>2.5</v>
      </c>
      <c r="K6281">
        <v>0</v>
      </c>
      <c r="L6281">
        <v>20</v>
      </c>
      <c r="M6281">
        <v>25</v>
      </c>
      <c r="N6281">
        <v>24.011987102563101</v>
      </c>
      <c r="O6281">
        <v>0</v>
      </c>
      <c r="P6281">
        <v>1</v>
      </c>
      <c r="Q6281">
        <v>0</v>
      </c>
      <c r="R6281">
        <v>0</v>
      </c>
      <c r="S6281">
        <v>0</v>
      </c>
    </row>
    <row r="6282" spans="1:19" x14ac:dyDescent="0.25">
      <c r="A6282" s="5">
        <v>9</v>
      </c>
      <c r="B6282" s="5">
        <v>38</v>
      </c>
      <c r="C6282" s="5">
        <v>6281</v>
      </c>
      <c r="D6282">
        <v>2.3789999999999999E-2</v>
      </c>
      <c r="E6282">
        <v>0.1</v>
      </c>
      <c r="F6282">
        <v>3.4070075875741401</v>
      </c>
      <c r="G6282">
        <v>0.97293129</v>
      </c>
      <c r="H6282">
        <v>2.5570075879920502</v>
      </c>
      <c r="I6282">
        <v>0.122931290417909</v>
      </c>
      <c r="J6282">
        <v>0</v>
      </c>
      <c r="K6282">
        <v>0</v>
      </c>
      <c r="L6282">
        <v>20</v>
      </c>
      <c r="M6282">
        <v>24</v>
      </c>
      <c r="N6282">
        <v>24.135488714742699</v>
      </c>
      <c r="O6282">
        <v>0</v>
      </c>
      <c r="P6282">
        <v>0.499999999999999</v>
      </c>
      <c r="Q6282">
        <v>0</v>
      </c>
      <c r="R6282">
        <v>0</v>
      </c>
      <c r="S6282">
        <v>5.7007587574146298E-2</v>
      </c>
    </row>
    <row r="6283" spans="1:19" x14ac:dyDescent="0.25">
      <c r="A6283" s="5">
        <v>9</v>
      </c>
      <c r="B6283" s="5">
        <v>38</v>
      </c>
      <c r="C6283" s="5">
        <v>6282</v>
      </c>
      <c r="D6283">
        <v>2.3390000000000001E-2</v>
      </c>
      <c r="E6283">
        <v>0.1</v>
      </c>
      <c r="F6283">
        <v>6.8123626373626296</v>
      </c>
      <c r="G6283">
        <v>0.439239355</v>
      </c>
      <c r="H6283">
        <v>6.3731232823626298</v>
      </c>
      <c r="I6283">
        <v>0</v>
      </c>
      <c r="J6283">
        <v>0</v>
      </c>
      <c r="K6283">
        <v>2.5</v>
      </c>
      <c r="L6283">
        <v>20</v>
      </c>
      <c r="M6283">
        <v>23</v>
      </c>
      <c r="N6283">
        <v>24.1185526253999</v>
      </c>
      <c r="O6283">
        <v>0</v>
      </c>
      <c r="P6283">
        <v>0.499999999999999</v>
      </c>
      <c r="Q6283">
        <v>0</v>
      </c>
      <c r="R6283">
        <v>0</v>
      </c>
      <c r="S6283">
        <v>0.462362637362637</v>
      </c>
    </row>
    <row r="6284" spans="1:19" x14ac:dyDescent="0.25">
      <c r="A6284" s="5">
        <v>9</v>
      </c>
      <c r="B6284" s="5">
        <v>38</v>
      </c>
      <c r="C6284" s="5">
        <v>6283</v>
      </c>
      <c r="D6284">
        <v>2.896E-2</v>
      </c>
      <c r="E6284">
        <v>0.1</v>
      </c>
      <c r="F6284">
        <v>4.3499999999999996</v>
      </c>
      <c r="G6284">
        <v>2.58683145</v>
      </c>
      <c r="H6284">
        <v>1.7631685499999901</v>
      </c>
      <c r="I6284">
        <v>0</v>
      </c>
      <c r="J6284">
        <v>2.5</v>
      </c>
      <c r="K6284">
        <v>0</v>
      </c>
      <c r="L6284">
        <v>20</v>
      </c>
      <c r="M6284">
        <v>23</v>
      </c>
      <c r="N6284">
        <v>23.978733547224898</v>
      </c>
      <c r="O6284">
        <v>0</v>
      </c>
      <c r="P6284">
        <v>1</v>
      </c>
      <c r="Q6284">
        <v>0</v>
      </c>
      <c r="R6284">
        <v>0</v>
      </c>
      <c r="S6284">
        <v>0</v>
      </c>
    </row>
    <row r="6285" spans="1:19" x14ac:dyDescent="0.25">
      <c r="A6285" s="5">
        <v>9</v>
      </c>
      <c r="B6285" s="5">
        <v>38</v>
      </c>
      <c r="C6285" s="5">
        <v>6284</v>
      </c>
      <c r="D6285">
        <v>2.4039999999999999E-2</v>
      </c>
      <c r="E6285">
        <v>0.1</v>
      </c>
      <c r="F6285">
        <v>5.5123626373626298</v>
      </c>
      <c r="G6285">
        <v>0</v>
      </c>
      <c r="H6285">
        <v>5.5123626373626298</v>
      </c>
      <c r="I6285">
        <v>0</v>
      </c>
      <c r="J6285">
        <v>0</v>
      </c>
      <c r="K6285">
        <v>0.500000000000001</v>
      </c>
      <c r="L6285">
        <v>20</v>
      </c>
      <c r="M6285">
        <v>22</v>
      </c>
      <c r="N6285">
        <v>23.856391853821801</v>
      </c>
      <c r="O6285">
        <v>0</v>
      </c>
      <c r="P6285">
        <v>0.499999999999999</v>
      </c>
      <c r="Q6285">
        <v>0</v>
      </c>
      <c r="R6285">
        <v>0</v>
      </c>
      <c r="S6285">
        <v>0.462362637362638</v>
      </c>
    </row>
    <row r="6286" spans="1:19" x14ac:dyDescent="0.25">
      <c r="A6286" s="5">
        <v>9</v>
      </c>
      <c r="B6286" s="5">
        <v>38</v>
      </c>
      <c r="C6286" s="5">
        <v>6285</v>
      </c>
      <c r="D6286">
        <v>2.7310000000000001E-2</v>
      </c>
      <c r="E6286">
        <v>0.1</v>
      </c>
      <c r="F6286">
        <v>4.3499999999999996</v>
      </c>
      <c r="G6286">
        <v>2.5</v>
      </c>
      <c r="H6286">
        <v>1.8499999999999901</v>
      </c>
      <c r="I6286">
        <v>0</v>
      </c>
      <c r="J6286">
        <v>2.5</v>
      </c>
      <c r="K6286">
        <v>0</v>
      </c>
      <c r="L6286">
        <v>20</v>
      </c>
      <c r="M6286">
        <v>21</v>
      </c>
      <c r="N6286">
        <v>23.624342872094001</v>
      </c>
      <c r="O6286">
        <v>0</v>
      </c>
      <c r="P6286">
        <v>0.6</v>
      </c>
      <c r="Q6286">
        <v>0</v>
      </c>
      <c r="R6286">
        <v>0</v>
      </c>
      <c r="S6286">
        <v>0</v>
      </c>
    </row>
    <row r="6287" spans="1:19" x14ac:dyDescent="0.25">
      <c r="A6287" s="5">
        <v>9</v>
      </c>
      <c r="B6287" s="5">
        <v>38</v>
      </c>
      <c r="C6287" s="5">
        <v>6286</v>
      </c>
      <c r="D6287">
        <v>1.985E-2</v>
      </c>
      <c r="E6287">
        <v>0.1</v>
      </c>
      <c r="F6287">
        <v>4.0750000000000002</v>
      </c>
      <c r="G6287">
        <v>0</v>
      </c>
      <c r="H6287">
        <v>4.0750000000000002</v>
      </c>
      <c r="I6287">
        <v>0</v>
      </c>
      <c r="J6287">
        <v>0</v>
      </c>
      <c r="K6287">
        <v>0</v>
      </c>
      <c r="L6287">
        <v>20</v>
      </c>
      <c r="M6287">
        <v>21</v>
      </c>
      <c r="N6287">
        <v>23.296300013082298</v>
      </c>
      <c r="O6287">
        <v>0</v>
      </c>
      <c r="P6287">
        <v>0.1</v>
      </c>
      <c r="Q6287">
        <v>0</v>
      </c>
      <c r="R6287">
        <v>0</v>
      </c>
      <c r="S6287">
        <v>0.22499999999999901</v>
      </c>
    </row>
    <row r="6288" spans="1:19" x14ac:dyDescent="0.25">
      <c r="A6288" s="5">
        <v>9</v>
      </c>
      <c r="B6288" s="5">
        <v>38</v>
      </c>
      <c r="C6288" s="5">
        <v>6287</v>
      </c>
      <c r="D6288">
        <v>1.9800000000000002E-2</v>
      </c>
      <c r="E6288">
        <v>0.1</v>
      </c>
      <c r="F6288">
        <v>3.5750000000000002</v>
      </c>
      <c r="G6288">
        <v>0</v>
      </c>
      <c r="H6288">
        <v>3.5750000000000002</v>
      </c>
      <c r="I6288">
        <v>0</v>
      </c>
      <c r="J6288">
        <v>0</v>
      </c>
      <c r="K6288">
        <v>0</v>
      </c>
      <c r="L6288">
        <v>20</v>
      </c>
      <c r="M6288">
        <v>21</v>
      </c>
      <c r="N6288">
        <v>23.009262511447002</v>
      </c>
      <c r="O6288">
        <v>0</v>
      </c>
      <c r="P6288">
        <v>0.1</v>
      </c>
      <c r="Q6288">
        <v>0</v>
      </c>
      <c r="R6288">
        <v>0</v>
      </c>
      <c r="S6288">
        <v>0.225000000000001</v>
      </c>
    </row>
    <row r="6289" spans="1:19" x14ac:dyDescent="0.25">
      <c r="A6289" s="5">
        <v>9</v>
      </c>
      <c r="B6289" s="5">
        <v>38</v>
      </c>
      <c r="C6289" s="5">
        <v>6288</v>
      </c>
      <c r="D6289">
        <v>1.6899999999999998E-2</v>
      </c>
      <c r="E6289">
        <v>0.1</v>
      </c>
      <c r="F6289">
        <v>3.2250000000000001</v>
      </c>
      <c r="G6289">
        <v>0</v>
      </c>
      <c r="H6289">
        <v>3.2250000000000001</v>
      </c>
      <c r="I6289">
        <v>0</v>
      </c>
      <c r="J6289">
        <v>0</v>
      </c>
      <c r="K6289">
        <v>0</v>
      </c>
      <c r="L6289">
        <v>20</v>
      </c>
      <c r="M6289">
        <v>21</v>
      </c>
      <c r="N6289">
        <v>22.758104697516099</v>
      </c>
      <c r="O6289">
        <v>0</v>
      </c>
      <c r="P6289">
        <v>0.1</v>
      </c>
      <c r="Q6289">
        <v>0</v>
      </c>
      <c r="R6289">
        <v>0</v>
      </c>
      <c r="S6289">
        <v>0.22500000000000001</v>
      </c>
    </row>
    <row r="6290" spans="1:19" x14ac:dyDescent="0.25">
      <c r="A6290" s="5">
        <v>9</v>
      </c>
      <c r="B6290" s="5">
        <v>38</v>
      </c>
      <c r="C6290" s="5">
        <v>6289</v>
      </c>
      <c r="D6290">
        <v>1.4030000000000001E-2</v>
      </c>
      <c r="E6290">
        <v>0.1</v>
      </c>
      <c r="F6290">
        <v>5.9623626373626299</v>
      </c>
      <c r="G6290">
        <v>0</v>
      </c>
      <c r="H6290">
        <v>5.9623626373626299</v>
      </c>
      <c r="I6290">
        <v>0</v>
      </c>
      <c r="J6290">
        <v>0</v>
      </c>
      <c r="K6290">
        <v>2.5</v>
      </c>
      <c r="L6290">
        <v>20</v>
      </c>
      <c r="M6290">
        <v>20</v>
      </c>
      <c r="N6290">
        <v>22.538341610326601</v>
      </c>
      <c r="O6290">
        <v>0</v>
      </c>
      <c r="P6290">
        <v>0.1</v>
      </c>
      <c r="Q6290">
        <v>0</v>
      </c>
      <c r="R6290">
        <v>0</v>
      </c>
      <c r="S6290">
        <v>0.462362637362637</v>
      </c>
    </row>
    <row r="6291" spans="1:19" x14ac:dyDescent="0.25">
      <c r="A6291" s="5">
        <v>9</v>
      </c>
      <c r="B6291" s="5">
        <v>38</v>
      </c>
      <c r="C6291" s="5">
        <v>6290</v>
      </c>
      <c r="D6291">
        <v>1.4919999999999999E-2</v>
      </c>
      <c r="E6291">
        <v>0.1</v>
      </c>
      <c r="F6291">
        <v>2.75</v>
      </c>
      <c r="G6291">
        <v>2.5</v>
      </c>
      <c r="H6291">
        <v>0.249999999999999</v>
      </c>
      <c r="I6291">
        <v>0</v>
      </c>
      <c r="J6291">
        <v>2.5</v>
      </c>
      <c r="K6291">
        <v>0</v>
      </c>
      <c r="L6291">
        <v>20</v>
      </c>
      <c r="M6291">
        <v>19</v>
      </c>
      <c r="N6291">
        <v>22.221048909035801</v>
      </c>
      <c r="O6291">
        <v>0</v>
      </c>
      <c r="P6291">
        <v>0.6</v>
      </c>
      <c r="Q6291">
        <v>0</v>
      </c>
      <c r="R6291">
        <v>0</v>
      </c>
      <c r="S6291">
        <v>0</v>
      </c>
    </row>
    <row r="6292" spans="1:19" x14ac:dyDescent="0.25">
      <c r="A6292" s="5">
        <v>9</v>
      </c>
      <c r="B6292" s="5">
        <v>38</v>
      </c>
      <c r="C6292" s="5">
        <v>6291</v>
      </c>
      <c r="D6292">
        <v>9.7300000000000008E-3</v>
      </c>
      <c r="E6292">
        <v>0.1</v>
      </c>
      <c r="F6292">
        <v>2.7250000000000001</v>
      </c>
      <c r="G6292">
        <v>0</v>
      </c>
      <c r="H6292">
        <v>2.7250000000000001</v>
      </c>
      <c r="I6292" s="1">
        <v>2.2204460492503101E-16</v>
      </c>
      <c r="J6292">
        <v>0</v>
      </c>
      <c r="K6292">
        <v>0</v>
      </c>
      <c r="L6292">
        <v>20</v>
      </c>
      <c r="M6292">
        <v>18</v>
      </c>
      <c r="N6292">
        <v>21.818417795406301</v>
      </c>
      <c r="O6292">
        <v>0</v>
      </c>
      <c r="P6292">
        <v>0.1</v>
      </c>
      <c r="Q6292">
        <v>0</v>
      </c>
      <c r="R6292">
        <v>0</v>
      </c>
      <c r="S6292">
        <v>0.22500000000000001</v>
      </c>
    </row>
    <row r="6293" spans="1:19" x14ac:dyDescent="0.25">
      <c r="A6293" s="5">
        <v>9</v>
      </c>
      <c r="B6293" s="5">
        <v>38</v>
      </c>
      <c r="C6293" s="5">
        <v>6292</v>
      </c>
      <c r="D6293">
        <v>9.0699999999999999E-3</v>
      </c>
      <c r="E6293">
        <v>0.1</v>
      </c>
      <c r="F6293">
        <v>4.5249999999999897</v>
      </c>
      <c r="G6293">
        <v>0</v>
      </c>
      <c r="H6293">
        <v>4.7249999992549396</v>
      </c>
      <c r="I6293">
        <v>0.199999999254942</v>
      </c>
      <c r="J6293">
        <v>0</v>
      </c>
      <c r="K6293">
        <v>1.99999999999999</v>
      </c>
      <c r="L6293">
        <v>20</v>
      </c>
      <c r="M6293">
        <v>18</v>
      </c>
      <c r="N6293">
        <v>21.341115570980499</v>
      </c>
      <c r="O6293">
        <v>0</v>
      </c>
      <c r="P6293">
        <v>0.1</v>
      </c>
      <c r="Q6293">
        <v>0</v>
      </c>
      <c r="R6293">
        <v>0</v>
      </c>
      <c r="S6293">
        <v>0.22499999999999901</v>
      </c>
    </row>
    <row r="6294" spans="1:19" x14ac:dyDescent="0.25">
      <c r="A6294" s="5">
        <v>9</v>
      </c>
      <c r="B6294" s="5">
        <v>38</v>
      </c>
      <c r="C6294" s="5">
        <v>6293</v>
      </c>
      <c r="D6294">
        <v>9.0699999999999999E-3</v>
      </c>
      <c r="E6294">
        <v>0.1</v>
      </c>
      <c r="F6294">
        <v>6.085</v>
      </c>
      <c r="G6294" s="1">
        <v>3.8050000000000003E-5</v>
      </c>
      <c r="H6294">
        <v>6.1849999997425797</v>
      </c>
      <c r="I6294">
        <v>0.100038049742579</v>
      </c>
      <c r="J6294">
        <v>0</v>
      </c>
      <c r="K6294">
        <v>2.5</v>
      </c>
      <c r="L6294">
        <v>20</v>
      </c>
      <c r="M6294">
        <v>18</v>
      </c>
      <c r="N6294">
        <v>20.923476124607902</v>
      </c>
      <c r="O6294">
        <v>0</v>
      </c>
      <c r="P6294">
        <v>0.499999999999999</v>
      </c>
      <c r="Q6294">
        <v>0</v>
      </c>
      <c r="R6294">
        <v>0</v>
      </c>
      <c r="S6294">
        <v>1.1850000000000001</v>
      </c>
    </row>
    <row r="6295" spans="1:19" x14ac:dyDescent="0.25">
      <c r="A6295" s="5">
        <v>9</v>
      </c>
      <c r="B6295" s="5">
        <v>38</v>
      </c>
      <c r="C6295" s="5">
        <v>6294</v>
      </c>
      <c r="D6295">
        <v>1.157E-2</v>
      </c>
      <c r="E6295">
        <v>0.1</v>
      </c>
      <c r="F6295">
        <v>2.6</v>
      </c>
      <c r="G6295">
        <v>2.639443065</v>
      </c>
      <c r="H6295">
        <v>0</v>
      </c>
      <c r="I6295">
        <v>3.9443065000000298E-2</v>
      </c>
      <c r="J6295">
        <v>2.5</v>
      </c>
      <c r="K6295">
        <v>0</v>
      </c>
      <c r="L6295">
        <v>20</v>
      </c>
      <c r="M6295">
        <v>18</v>
      </c>
      <c r="N6295">
        <v>20.5580416090319</v>
      </c>
      <c r="O6295">
        <v>0</v>
      </c>
      <c r="P6295">
        <v>1</v>
      </c>
      <c r="Q6295">
        <v>0</v>
      </c>
      <c r="R6295">
        <v>0</v>
      </c>
      <c r="S6295">
        <v>0</v>
      </c>
    </row>
    <row r="6296" spans="1:19" x14ac:dyDescent="0.25">
      <c r="A6296" s="5">
        <v>9</v>
      </c>
      <c r="B6296" s="5">
        <v>38</v>
      </c>
      <c r="C6296" s="5">
        <v>6295</v>
      </c>
      <c r="D6296">
        <v>1.091E-2</v>
      </c>
      <c r="E6296">
        <v>0.1</v>
      </c>
      <c r="F6296">
        <v>5.8856770833333298</v>
      </c>
      <c r="G6296">
        <v>0.53640096999999998</v>
      </c>
      <c r="H6296">
        <v>5.5356770837774096</v>
      </c>
      <c r="I6296">
        <v>0.18640097044408299</v>
      </c>
      <c r="J6296">
        <v>0</v>
      </c>
      <c r="K6296">
        <v>2.5</v>
      </c>
      <c r="L6296">
        <v>20</v>
      </c>
      <c r="M6296">
        <v>21</v>
      </c>
      <c r="N6296">
        <v>20.238286407902901</v>
      </c>
      <c r="O6296">
        <v>0</v>
      </c>
      <c r="P6296">
        <v>0.499999999999999</v>
      </c>
      <c r="Q6296">
        <v>0</v>
      </c>
      <c r="R6296">
        <v>0</v>
      </c>
      <c r="S6296">
        <v>0.53567708333333297</v>
      </c>
    </row>
    <row r="6297" spans="1:19" x14ac:dyDescent="0.25">
      <c r="A6297" s="5">
        <v>9</v>
      </c>
      <c r="B6297" s="5">
        <v>38</v>
      </c>
      <c r="C6297" s="5">
        <v>6296</v>
      </c>
      <c r="D6297">
        <v>1.5689999999999999E-2</v>
      </c>
      <c r="E6297">
        <v>0.1</v>
      </c>
      <c r="F6297">
        <v>3.4169302096285499</v>
      </c>
      <c r="G6297">
        <v>1.1612262900000001</v>
      </c>
      <c r="H6297">
        <v>2.5669302093478898</v>
      </c>
      <c r="I6297">
        <v>0.31122628971934302</v>
      </c>
      <c r="J6297">
        <v>0</v>
      </c>
      <c r="K6297">
        <v>0</v>
      </c>
      <c r="L6297">
        <v>20</v>
      </c>
      <c r="M6297">
        <v>21</v>
      </c>
      <c r="N6297">
        <v>20.333500606915099</v>
      </c>
      <c r="O6297">
        <v>0</v>
      </c>
      <c r="P6297">
        <v>1</v>
      </c>
      <c r="Q6297">
        <v>0</v>
      </c>
      <c r="R6297">
        <v>0</v>
      </c>
      <c r="S6297">
        <v>6.69302096285561E-2</v>
      </c>
    </row>
    <row r="6298" spans="1:19" x14ac:dyDescent="0.25">
      <c r="A6298" s="5">
        <v>9</v>
      </c>
      <c r="B6298" s="5">
        <v>38</v>
      </c>
      <c r="C6298" s="5">
        <v>6297</v>
      </c>
      <c r="D6298">
        <v>2.6009999999999998E-2</v>
      </c>
      <c r="E6298">
        <v>0.1</v>
      </c>
      <c r="F6298">
        <v>4</v>
      </c>
      <c r="G6298">
        <v>1.7047975799999999</v>
      </c>
      <c r="H6298">
        <v>2.5000000008382002</v>
      </c>
      <c r="I6298">
        <v>0.20479758083820301</v>
      </c>
      <c r="J6298">
        <v>0</v>
      </c>
      <c r="K6298">
        <v>0</v>
      </c>
      <c r="L6298">
        <v>20</v>
      </c>
      <c r="M6298">
        <v>21</v>
      </c>
      <c r="N6298">
        <v>20.416813031050701</v>
      </c>
      <c r="O6298">
        <v>0</v>
      </c>
      <c r="P6298">
        <v>1</v>
      </c>
      <c r="Q6298">
        <v>0</v>
      </c>
      <c r="R6298">
        <v>0</v>
      </c>
      <c r="S6298">
        <v>0</v>
      </c>
    </row>
    <row r="6299" spans="1:19" x14ac:dyDescent="0.25">
      <c r="A6299" s="5">
        <v>9</v>
      </c>
      <c r="B6299" s="5">
        <v>38</v>
      </c>
      <c r="C6299" s="5">
        <v>6298</v>
      </c>
      <c r="D6299">
        <v>2.708E-2</v>
      </c>
      <c r="E6299">
        <v>0.1</v>
      </c>
      <c r="F6299">
        <v>3.75</v>
      </c>
      <c r="G6299">
        <v>4.298660645</v>
      </c>
      <c r="H6299">
        <v>0.50000000026140701</v>
      </c>
      <c r="I6299">
        <v>1.0486606452614</v>
      </c>
      <c r="J6299">
        <v>1.99999999999999</v>
      </c>
      <c r="K6299">
        <v>0</v>
      </c>
      <c r="L6299">
        <v>20</v>
      </c>
      <c r="M6299">
        <v>23</v>
      </c>
      <c r="N6299">
        <v>20.489711402169299</v>
      </c>
      <c r="O6299">
        <v>0</v>
      </c>
      <c r="P6299">
        <v>1</v>
      </c>
      <c r="Q6299">
        <v>0</v>
      </c>
      <c r="R6299">
        <v>0</v>
      </c>
      <c r="S6299">
        <v>0</v>
      </c>
    </row>
    <row r="6300" spans="1:19" x14ac:dyDescent="0.25">
      <c r="A6300" s="5">
        <v>9</v>
      </c>
      <c r="B6300" s="5">
        <v>38</v>
      </c>
      <c r="C6300" s="5">
        <v>6299</v>
      </c>
      <c r="D6300">
        <v>2.997E-2</v>
      </c>
      <c r="E6300">
        <v>0.1</v>
      </c>
      <c r="F6300">
        <v>3.25</v>
      </c>
      <c r="G6300">
        <v>5.0698811299999997</v>
      </c>
      <c r="H6300" s="1">
        <v>9.8894226141510396E-12</v>
      </c>
      <c r="I6300">
        <v>1.81988113000989</v>
      </c>
      <c r="J6300">
        <v>2.5</v>
      </c>
      <c r="K6300">
        <v>0</v>
      </c>
      <c r="L6300">
        <v>20</v>
      </c>
      <c r="M6300">
        <v>24</v>
      </c>
      <c r="N6300">
        <v>20.803497476898201</v>
      </c>
      <c r="O6300">
        <v>0</v>
      </c>
      <c r="P6300">
        <v>0.6</v>
      </c>
      <c r="Q6300">
        <v>0</v>
      </c>
      <c r="R6300">
        <v>0</v>
      </c>
      <c r="S6300">
        <v>0</v>
      </c>
    </row>
    <row r="6301" spans="1:19" x14ac:dyDescent="0.25">
      <c r="A6301" s="5">
        <v>9</v>
      </c>
      <c r="B6301" s="5">
        <v>38</v>
      </c>
      <c r="C6301" s="5">
        <v>6300</v>
      </c>
      <c r="D6301">
        <v>1.8630000000000001E-2</v>
      </c>
      <c r="E6301">
        <v>0.1</v>
      </c>
      <c r="F6301">
        <v>6.6849999999999996</v>
      </c>
      <c r="G6301">
        <v>2.6113875800000002</v>
      </c>
      <c r="H6301">
        <v>6.1850000006331598</v>
      </c>
      <c r="I6301">
        <v>2.1113875806331599</v>
      </c>
      <c r="J6301">
        <v>0</v>
      </c>
      <c r="K6301">
        <v>2.5</v>
      </c>
      <c r="L6301">
        <v>20</v>
      </c>
      <c r="M6301">
        <v>26</v>
      </c>
      <c r="N6301">
        <v>21.203060292285901</v>
      </c>
      <c r="O6301">
        <v>0</v>
      </c>
      <c r="P6301">
        <v>0.1</v>
      </c>
      <c r="Q6301">
        <v>0</v>
      </c>
      <c r="R6301">
        <v>0</v>
      </c>
      <c r="S6301">
        <v>1.1850000000000001</v>
      </c>
    </row>
    <row r="6302" spans="1:19" x14ac:dyDescent="0.25">
      <c r="A6302" s="5">
        <v>9</v>
      </c>
      <c r="B6302" s="5">
        <v>38</v>
      </c>
      <c r="C6302" s="5">
        <v>6301</v>
      </c>
      <c r="D6302">
        <v>2.5420000000000002E-2</v>
      </c>
      <c r="E6302">
        <v>0.1</v>
      </c>
      <c r="F6302">
        <v>3</v>
      </c>
      <c r="G6302">
        <v>2.5537795149999898</v>
      </c>
      <c r="H6302">
        <v>2.4999999995064601</v>
      </c>
      <c r="I6302">
        <v>2.0537795145064499</v>
      </c>
      <c r="J6302">
        <v>0</v>
      </c>
      <c r="K6302">
        <v>0</v>
      </c>
      <c r="L6302">
        <v>20</v>
      </c>
      <c r="M6302">
        <v>26</v>
      </c>
      <c r="N6302">
        <v>21.8026777557501</v>
      </c>
      <c r="O6302">
        <v>0</v>
      </c>
      <c r="P6302">
        <v>0.6</v>
      </c>
      <c r="Q6302">
        <v>0</v>
      </c>
      <c r="R6302">
        <v>0</v>
      </c>
      <c r="S6302">
        <v>0</v>
      </c>
    </row>
    <row r="6303" spans="1:19" x14ac:dyDescent="0.25">
      <c r="A6303" s="5">
        <v>9</v>
      </c>
      <c r="B6303" s="5">
        <v>38</v>
      </c>
      <c r="C6303" s="5">
        <v>6302</v>
      </c>
      <c r="D6303">
        <v>2.913E-2</v>
      </c>
      <c r="E6303">
        <v>0.1</v>
      </c>
      <c r="F6303">
        <v>3</v>
      </c>
      <c r="G6303">
        <v>4.9721185500000002</v>
      </c>
      <c r="H6303" s="1">
        <v>9.11545505744015E-10</v>
      </c>
      <c r="I6303">
        <v>1.97211855091154</v>
      </c>
      <c r="J6303" s="1">
        <v>2.5</v>
      </c>
      <c r="K6303">
        <v>0</v>
      </c>
      <c r="L6303">
        <v>20</v>
      </c>
      <c r="M6303">
        <v>26</v>
      </c>
      <c r="N6303">
        <v>22.327343036281398</v>
      </c>
      <c r="O6303">
        <v>0</v>
      </c>
      <c r="P6303">
        <v>0.6</v>
      </c>
      <c r="Q6303">
        <v>0</v>
      </c>
      <c r="R6303">
        <v>0</v>
      </c>
      <c r="S6303">
        <v>0</v>
      </c>
    </row>
    <row r="6304" spans="1:19" x14ac:dyDescent="0.25">
      <c r="A6304" s="5">
        <v>9</v>
      </c>
      <c r="B6304" s="5">
        <v>38</v>
      </c>
      <c r="C6304" s="5">
        <v>6303</v>
      </c>
      <c r="D6304">
        <v>2.3470000000000001E-2</v>
      </c>
      <c r="E6304">
        <v>0.1</v>
      </c>
      <c r="F6304">
        <v>5.5</v>
      </c>
      <c r="G6304">
        <v>1.9294446750000001</v>
      </c>
      <c r="H6304">
        <v>4.99999999940247</v>
      </c>
      <c r="I6304">
        <v>1.42944467440247</v>
      </c>
      <c r="J6304">
        <v>0</v>
      </c>
      <c r="K6304">
        <v>2.5</v>
      </c>
      <c r="L6304">
        <v>20</v>
      </c>
      <c r="M6304">
        <v>26</v>
      </c>
      <c r="N6304">
        <v>22.786425156746201</v>
      </c>
      <c r="O6304">
        <v>0</v>
      </c>
      <c r="P6304">
        <v>0.1</v>
      </c>
      <c r="Q6304">
        <v>0</v>
      </c>
      <c r="R6304">
        <v>0</v>
      </c>
      <c r="S6304">
        <v>0</v>
      </c>
    </row>
    <row r="6305" spans="1:19" x14ac:dyDescent="0.25">
      <c r="A6305" s="5">
        <v>9</v>
      </c>
      <c r="B6305" s="5">
        <v>38</v>
      </c>
      <c r="C6305" s="5">
        <v>6304</v>
      </c>
      <c r="D6305">
        <v>2.4539999999999999E-2</v>
      </c>
      <c r="E6305">
        <v>0.1</v>
      </c>
      <c r="F6305">
        <v>5.9839377972027004</v>
      </c>
      <c r="G6305">
        <v>1.5371677399999999</v>
      </c>
      <c r="H6305">
        <v>5.3089377974433898</v>
      </c>
      <c r="I6305">
        <v>0.86216774024069298</v>
      </c>
      <c r="J6305">
        <v>0</v>
      </c>
      <c r="K6305">
        <v>1.99999999999999</v>
      </c>
      <c r="L6305">
        <v>20</v>
      </c>
      <c r="M6305">
        <v>25.2</v>
      </c>
      <c r="N6305">
        <v>23.188122012152899</v>
      </c>
      <c r="O6305">
        <v>0</v>
      </c>
      <c r="P6305">
        <v>0.6</v>
      </c>
      <c r="Q6305">
        <v>0</v>
      </c>
      <c r="R6305">
        <v>0</v>
      </c>
      <c r="S6305">
        <v>0.80893779720270098</v>
      </c>
    </row>
    <row r="6306" spans="1:19" x14ac:dyDescent="0.25">
      <c r="A6306" s="5">
        <v>9</v>
      </c>
      <c r="B6306" s="5">
        <v>38</v>
      </c>
      <c r="C6306" s="5">
        <v>6305</v>
      </c>
      <c r="D6306">
        <v>2.8490000000000001E-2</v>
      </c>
      <c r="E6306">
        <v>0.1</v>
      </c>
      <c r="F6306">
        <v>3.35</v>
      </c>
      <c r="G6306">
        <v>0.97293129</v>
      </c>
      <c r="H6306">
        <v>2.5000000004178999</v>
      </c>
      <c r="I6306">
        <v>0.122931290417909</v>
      </c>
      <c r="J6306">
        <v>0</v>
      </c>
      <c r="K6306">
        <v>0</v>
      </c>
      <c r="L6306">
        <v>20</v>
      </c>
      <c r="M6306">
        <v>24</v>
      </c>
      <c r="N6306">
        <v>23.439606760633801</v>
      </c>
      <c r="O6306">
        <v>0</v>
      </c>
      <c r="P6306">
        <v>1</v>
      </c>
      <c r="Q6306">
        <v>0</v>
      </c>
      <c r="R6306">
        <v>0</v>
      </c>
      <c r="S6306">
        <v>0</v>
      </c>
    </row>
    <row r="6307" spans="1:19" x14ac:dyDescent="0.25">
      <c r="A6307" s="5">
        <v>9</v>
      </c>
      <c r="B6307" s="5">
        <v>38</v>
      </c>
      <c r="C6307" s="5">
        <v>6306</v>
      </c>
      <c r="D6307">
        <v>6.0470000000000003E-2</v>
      </c>
      <c r="E6307">
        <v>0.1</v>
      </c>
      <c r="F6307">
        <v>3.8499999999999899</v>
      </c>
      <c r="G6307">
        <v>2.9392393550000002</v>
      </c>
      <c r="H6307">
        <v>0.91076064499999898</v>
      </c>
      <c r="I6307">
        <v>0</v>
      </c>
      <c r="J6307">
        <v>2.5</v>
      </c>
      <c r="K6307">
        <v>0</v>
      </c>
      <c r="L6307">
        <v>20</v>
      </c>
      <c r="M6307">
        <v>22</v>
      </c>
      <c r="N6307">
        <v>23.5096559155546</v>
      </c>
      <c r="O6307">
        <v>0</v>
      </c>
      <c r="P6307">
        <v>1</v>
      </c>
      <c r="Q6307">
        <v>0</v>
      </c>
      <c r="R6307">
        <v>0</v>
      </c>
      <c r="S6307">
        <v>0</v>
      </c>
    </row>
    <row r="6308" spans="1:19" x14ac:dyDescent="0.25">
      <c r="A6308" s="5">
        <v>9</v>
      </c>
      <c r="B6308" s="5">
        <v>38</v>
      </c>
      <c r="C6308" s="5">
        <v>6307</v>
      </c>
      <c r="D6308">
        <v>4.1349999999999998E-2</v>
      </c>
      <c r="E6308">
        <v>0.1</v>
      </c>
      <c r="F6308">
        <v>4.3499999999999996</v>
      </c>
      <c r="G6308">
        <v>2.0868314499999898</v>
      </c>
      <c r="H6308">
        <v>2.2631685500000001</v>
      </c>
      <c r="I6308">
        <v>0</v>
      </c>
      <c r="J6308">
        <v>1.99999999999999</v>
      </c>
      <c r="K6308">
        <v>0</v>
      </c>
      <c r="L6308">
        <v>20</v>
      </c>
      <c r="M6308">
        <v>22</v>
      </c>
      <c r="N6308">
        <v>23.320948926110201</v>
      </c>
      <c r="O6308">
        <v>0</v>
      </c>
      <c r="P6308">
        <v>0.499999999999999</v>
      </c>
      <c r="Q6308">
        <v>0</v>
      </c>
      <c r="R6308">
        <v>0</v>
      </c>
      <c r="S6308">
        <v>0</v>
      </c>
    </row>
    <row r="6309" spans="1:19" x14ac:dyDescent="0.25">
      <c r="A6309" s="5">
        <v>9</v>
      </c>
      <c r="B6309" s="5">
        <v>38</v>
      </c>
      <c r="C6309" s="5">
        <v>6308</v>
      </c>
      <c r="D6309">
        <v>2.8070000000000001E-2</v>
      </c>
      <c r="E6309">
        <v>0.1</v>
      </c>
      <c r="F6309">
        <v>8.2349999999999994</v>
      </c>
      <c r="G6309">
        <v>0</v>
      </c>
      <c r="H6309">
        <v>8.2349999999999994</v>
      </c>
      <c r="I6309">
        <v>0</v>
      </c>
      <c r="J6309">
        <v>0</v>
      </c>
      <c r="K6309">
        <v>2.5</v>
      </c>
      <c r="L6309">
        <v>20</v>
      </c>
      <c r="M6309">
        <v>21</v>
      </c>
      <c r="N6309">
        <v>23.155830310346499</v>
      </c>
      <c r="O6309">
        <v>0</v>
      </c>
      <c r="P6309">
        <v>0.1</v>
      </c>
      <c r="Q6309">
        <v>0</v>
      </c>
      <c r="R6309">
        <v>0</v>
      </c>
      <c r="S6309">
        <v>1.1850000000000001</v>
      </c>
    </row>
    <row r="6310" spans="1:19" x14ac:dyDescent="0.25">
      <c r="A6310" s="5">
        <v>9</v>
      </c>
      <c r="B6310" s="5">
        <v>38</v>
      </c>
      <c r="C6310" s="5">
        <v>6309</v>
      </c>
      <c r="D6310">
        <v>3.7139999999999999E-2</v>
      </c>
      <c r="E6310">
        <v>0.1</v>
      </c>
      <c r="F6310">
        <v>6.35</v>
      </c>
      <c r="G6310">
        <v>0</v>
      </c>
      <c r="H6310">
        <v>6.35</v>
      </c>
      <c r="I6310">
        <v>0</v>
      </c>
      <c r="J6310">
        <v>0</v>
      </c>
      <c r="K6310">
        <v>1.99999999999999</v>
      </c>
      <c r="L6310">
        <v>20</v>
      </c>
      <c r="M6310">
        <v>19</v>
      </c>
      <c r="N6310">
        <v>22.886351521553099</v>
      </c>
      <c r="O6310">
        <v>0</v>
      </c>
      <c r="P6310">
        <v>0.6</v>
      </c>
      <c r="Q6310">
        <v>0</v>
      </c>
      <c r="R6310">
        <v>0</v>
      </c>
      <c r="S6310">
        <v>0</v>
      </c>
    </row>
    <row r="6311" spans="1:19" x14ac:dyDescent="0.25">
      <c r="A6311" s="5">
        <v>9</v>
      </c>
      <c r="B6311" s="5">
        <v>38</v>
      </c>
      <c r="C6311" s="5">
        <v>6310</v>
      </c>
      <c r="D6311">
        <v>4.0599999999999997E-2</v>
      </c>
      <c r="E6311">
        <v>0.1</v>
      </c>
      <c r="F6311">
        <v>3.85</v>
      </c>
      <c r="G6311">
        <v>2.5</v>
      </c>
      <c r="H6311">
        <v>1.3499999999999901</v>
      </c>
      <c r="I6311">
        <v>0</v>
      </c>
      <c r="J6311">
        <v>2.5</v>
      </c>
      <c r="K6311">
        <v>0</v>
      </c>
      <c r="L6311">
        <v>20</v>
      </c>
      <c r="M6311">
        <v>18.600000000000001</v>
      </c>
      <c r="N6311">
        <v>22.400557581358999</v>
      </c>
      <c r="O6311">
        <v>0</v>
      </c>
      <c r="P6311">
        <v>1</v>
      </c>
      <c r="Q6311">
        <v>0</v>
      </c>
      <c r="R6311">
        <v>0</v>
      </c>
      <c r="S6311">
        <v>0</v>
      </c>
    </row>
    <row r="6312" spans="1:19" x14ac:dyDescent="0.25">
      <c r="A6312" s="5">
        <v>9</v>
      </c>
      <c r="B6312" s="5">
        <v>38</v>
      </c>
      <c r="C6312" s="5">
        <v>6311</v>
      </c>
      <c r="D6312">
        <v>3.9219999999999998E-2</v>
      </c>
      <c r="E6312">
        <v>0.1</v>
      </c>
      <c r="F6312">
        <v>3.35</v>
      </c>
      <c r="G6312">
        <v>1.99999999999999</v>
      </c>
      <c r="H6312">
        <v>1.35</v>
      </c>
      <c r="I6312">
        <v>0</v>
      </c>
      <c r="J6312">
        <v>1.99999999999999</v>
      </c>
      <c r="K6312">
        <v>0</v>
      </c>
      <c r="L6312">
        <v>20</v>
      </c>
      <c r="M6312">
        <v>18</v>
      </c>
      <c r="N6312">
        <v>21.925487883689101</v>
      </c>
      <c r="O6312">
        <v>0</v>
      </c>
      <c r="P6312">
        <v>0.499999999999999</v>
      </c>
      <c r="Q6312">
        <v>0</v>
      </c>
      <c r="R6312">
        <v>0</v>
      </c>
      <c r="S6312">
        <v>0</v>
      </c>
    </row>
    <row r="6313" spans="1:19" x14ac:dyDescent="0.25">
      <c r="A6313" s="5">
        <v>9</v>
      </c>
      <c r="B6313" s="5">
        <v>38</v>
      </c>
      <c r="C6313" s="5">
        <v>6312</v>
      </c>
      <c r="D6313">
        <v>3.773E-2</v>
      </c>
      <c r="E6313">
        <v>0.1</v>
      </c>
      <c r="F6313">
        <v>3.05700758757414</v>
      </c>
      <c r="G6313">
        <v>0</v>
      </c>
      <c r="H6313">
        <v>3.05700758757414</v>
      </c>
      <c r="I6313">
        <v>0</v>
      </c>
      <c r="J6313">
        <v>0</v>
      </c>
      <c r="K6313">
        <v>0</v>
      </c>
      <c r="L6313">
        <v>20</v>
      </c>
      <c r="M6313">
        <v>17</v>
      </c>
      <c r="N6313">
        <v>21.434801898227999</v>
      </c>
      <c r="O6313">
        <v>0</v>
      </c>
      <c r="P6313">
        <v>0.1</v>
      </c>
      <c r="Q6313">
        <v>0</v>
      </c>
      <c r="R6313">
        <v>0</v>
      </c>
      <c r="S6313">
        <v>5.7007587574146298E-2</v>
      </c>
    </row>
    <row r="6314" spans="1:19" x14ac:dyDescent="0.25">
      <c r="A6314" s="5">
        <v>9</v>
      </c>
      <c r="B6314" s="5">
        <v>39</v>
      </c>
      <c r="C6314" s="5">
        <v>6313</v>
      </c>
      <c r="D6314">
        <v>1.9060000000000001E-2</v>
      </c>
      <c r="E6314">
        <v>0.1</v>
      </c>
      <c r="F6314">
        <v>6.6849999999999996</v>
      </c>
      <c r="G6314">
        <v>0</v>
      </c>
      <c r="H6314">
        <v>6.6849999999999996</v>
      </c>
      <c r="I6314">
        <v>0</v>
      </c>
      <c r="J6314">
        <v>0</v>
      </c>
      <c r="K6314">
        <v>2.5</v>
      </c>
      <c r="L6314">
        <v>20</v>
      </c>
      <c r="M6314">
        <v>16</v>
      </c>
      <c r="N6314">
        <v>20.8804516609495</v>
      </c>
      <c r="O6314">
        <v>0</v>
      </c>
      <c r="P6314">
        <v>0.1</v>
      </c>
      <c r="Q6314">
        <v>0</v>
      </c>
      <c r="R6314">
        <v>0</v>
      </c>
      <c r="S6314">
        <v>1.1849999999999901</v>
      </c>
    </row>
    <row r="6315" spans="1:19" x14ac:dyDescent="0.25">
      <c r="A6315" s="5">
        <v>9</v>
      </c>
      <c r="B6315" s="5">
        <v>39</v>
      </c>
      <c r="C6315" s="5">
        <v>6314</v>
      </c>
      <c r="D6315">
        <v>2.1360000000000001E-2</v>
      </c>
      <c r="E6315">
        <v>0.1</v>
      </c>
      <c r="F6315">
        <v>4.8169302096285502</v>
      </c>
      <c r="G6315">
        <v>0</v>
      </c>
      <c r="H6315">
        <v>4.8169302096285502</v>
      </c>
      <c r="I6315">
        <v>0</v>
      </c>
      <c r="J6315">
        <v>0</v>
      </c>
      <c r="K6315">
        <v>1.99999999999999</v>
      </c>
      <c r="L6315">
        <v>20</v>
      </c>
      <c r="M6315">
        <v>16</v>
      </c>
      <c r="N6315">
        <v>20.2703952033308</v>
      </c>
      <c r="O6315">
        <v>0</v>
      </c>
      <c r="P6315">
        <v>0.6</v>
      </c>
      <c r="Q6315">
        <v>0</v>
      </c>
      <c r="R6315">
        <v>0</v>
      </c>
      <c r="S6315">
        <v>6.69302096285561E-2</v>
      </c>
    </row>
    <row r="6316" spans="1:19" x14ac:dyDescent="0.25">
      <c r="A6316" s="5">
        <v>9</v>
      </c>
      <c r="B6316" s="5">
        <v>39</v>
      </c>
      <c r="C6316" s="5">
        <v>6315</v>
      </c>
      <c r="D6316">
        <v>2.487E-2</v>
      </c>
      <c r="E6316">
        <v>0.1</v>
      </c>
      <c r="F6316">
        <v>2.5</v>
      </c>
      <c r="G6316">
        <v>0</v>
      </c>
      <c r="H6316">
        <v>2.5</v>
      </c>
      <c r="I6316" s="1">
        <v>2.2204460492503101E-16</v>
      </c>
      <c r="J6316">
        <v>0</v>
      </c>
      <c r="K6316">
        <v>0</v>
      </c>
      <c r="L6316">
        <v>20</v>
      </c>
      <c r="M6316">
        <v>14.9</v>
      </c>
      <c r="N6316">
        <v>19.736595802914401</v>
      </c>
      <c r="O6316">
        <v>0</v>
      </c>
      <c r="P6316">
        <v>1</v>
      </c>
      <c r="Q6316">
        <v>0</v>
      </c>
      <c r="R6316">
        <v>0</v>
      </c>
      <c r="S6316">
        <v>0</v>
      </c>
    </row>
    <row r="6317" spans="1:19" x14ac:dyDescent="0.25">
      <c r="A6317" s="5">
        <v>9</v>
      </c>
      <c r="B6317" s="5">
        <v>39</v>
      </c>
      <c r="C6317" s="5">
        <v>6316</v>
      </c>
      <c r="D6317">
        <v>2.9989999999999999E-2</v>
      </c>
      <c r="E6317">
        <v>0.1</v>
      </c>
      <c r="F6317">
        <v>2.2999999999999998</v>
      </c>
      <c r="G6317">
        <v>1.99999999999999</v>
      </c>
      <c r="H6317">
        <v>0.49999999925494198</v>
      </c>
      <c r="I6317">
        <v>0.199999999254942</v>
      </c>
      <c r="J6317">
        <v>1.99999999999999</v>
      </c>
      <c r="K6317">
        <v>0</v>
      </c>
      <c r="L6317">
        <v>20</v>
      </c>
      <c r="M6317">
        <v>14</v>
      </c>
      <c r="N6317">
        <v>19.132021327550099</v>
      </c>
      <c r="O6317">
        <v>0</v>
      </c>
      <c r="P6317">
        <v>1</v>
      </c>
      <c r="Q6317">
        <v>0</v>
      </c>
      <c r="R6317">
        <v>0</v>
      </c>
      <c r="S6317">
        <v>0</v>
      </c>
    </row>
    <row r="6318" spans="1:19" x14ac:dyDescent="0.25">
      <c r="A6318" s="5">
        <v>9</v>
      </c>
      <c r="B6318" s="5">
        <v>39</v>
      </c>
      <c r="C6318" s="5">
        <v>6317</v>
      </c>
      <c r="D6318">
        <v>3.073E-2</v>
      </c>
      <c r="E6318">
        <v>0.1</v>
      </c>
      <c r="F6318">
        <v>2.6610615614592099</v>
      </c>
      <c r="G6318" s="1">
        <v>2.5000380500000001</v>
      </c>
      <c r="H6318">
        <v>0.26106156120178797</v>
      </c>
      <c r="I6318">
        <v>0.100038049742579</v>
      </c>
      <c r="J6318">
        <v>2.5</v>
      </c>
      <c r="K6318">
        <v>0</v>
      </c>
      <c r="L6318">
        <v>20</v>
      </c>
      <c r="M6318">
        <v>13</v>
      </c>
      <c r="N6318">
        <v>18.490518661606298</v>
      </c>
      <c r="O6318">
        <v>0.26106156145921</v>
      </c>
      <c r="P6318">
        <v>0.6</v>
      </c>
      <c r="Q6318">
        <v>0</v>
      </c>
      <c r="R6318">
        <v>0</v>
      </c>
      <c r="S6318">
        <v>0</v>
      </c>
    </row>
    <row r="6319" spans="1:19" x14ac:dyDescent="0.25">
      <c r="A6319" s="5">
        <v>9</v>
      </c>
      <c r="B6319" s="5">
        <v>39</v>
      </c>
      <c r="C6319" s="5">
        <v>6318</v>
      </c>
      <c r="D6319">
        <v>2.2720000000000001E-2</v>
      </c>
      <c r="E6319">
        <v>0.1</v>
      </c>
      <c r="F6319">
        <v>3.99166666666666</v>
      </c>
      <c r="G6319">
        <v>0.139443065</v>
      </c>
      <c r="H6319">
        <v>3.89166666614768</v>
      </c>
      <c r="I6319">
        <v>3.9443064481019897E-2</v>
      </c>
      <c r="J6319">
        <v>0</v>
      </c>
      <c r="K6319">
        <v>0</v>
      </c>
      <c r="L6319">
        <v>20</v>
      </c>
      <c r="M6319">
        <v>11</v>
      </c>
      <c r="N6319">
        <v>18</v>
      </c>
      <c r="O6319">
        <v>1.1666666666666601</v>
      </c>
      <c r="P6319">
        <v>0.1</v>
      </c>
      <c r="Q6319">
        <v>0</v>
      </c>
      <c r="R6319">
        <v>0</v>
      </c>
      <c r="S6319">
        <v>0.22500000000000001</v>
      </c>
    </row>
    <row r="6320" spans="1:19" x14ac:dyDescent="0.25">
      <c r="A6320" s="5">
        <v>9</v>
      </c>
      <c r="B6320" s="5">
        <v>39</v>
      </c>
      <c r="C6320" s="5">
        <v>6319</v>
      </c>
      <c r="D6320">
        <v>1.227E-2</v>
      </c>
      <c r="E6320">
        <v>0.1</v>
      </c>
      <c r="F6320">
        <v>7.3921428571428498</v>
      </c>
      <c r="G6320">
        <v>0.53640096999999998</v>
      </c>
      <c r="H6320">
        <v>7.0421428575869403</v>
      </c>
      <c r="I6320">
        <v>0.18640097044408299</v>
      </c>
      <c r="J6320">
        <v>0</v>
      </c>
      <c r="K6320">
        <v>2.5</v>
      </c>
      <c r="L6320">
        <v>20</v>
      </c>
      <c r="M6320">
        <v>14</v>
      </c>
      <c r="N6320">
        <v>18</v>
      </c>
      <c r="O6320">
        <v>0.85714285714285698</v>
      </c>
      <c r="P6320">
        <v>0.1</v>
      </c>
      <c r="Q6320">
        <v>0</v>
      </c>
      <c r="R6320">
        <v>0</v>
      </c>
      <c r="S6320">
        <v>1.1849999999999901</v>
      </c>
    </row>
    <row r="6321" spans="1:19" x14ac:dyDescent="0.25">
      <c r="A6321" s="5">
        <v>9</v>
      </c>
      <c r="B6321" s="5">
        <v>39</v>
      </c>
      <c r="C6321" s="5">
        <v>6320</v>
      </c>
      <c r="D6321">
        <v>1.5949999999999999E-2</v>
      </c>
      <c r="E6321">
        <v>0.1</v>
      </c>
      <c r="F6321">
        <v>5.625</v>
      </c>
      <c r="G6321">
        <v>1.1612262900000001</v>
      </c>
      <c r="H6321">
        <v>4.7749999997193404</v>
      </c>
      <c r="I6321">
        <v>0.31122628971934302</v>
      </c>
      <c r="J6321">
        <v>0</v>
      </c>
      <c r="K6321">
        <v>1.99999999999999</v>
      </c>
      <c r="L6321">
        <v>20</v>
      </c>
      <c r="M6321">
        <v>17</v>
      </c>
      <c r="N6321">
        <v>18.1428571428571</v>
      </c>
      <c r="O6321">
        <v>0</v>
      </c>
      <c r="P6321">
        <v>0.6</v>
      </c>
      <c r="Q6321">
        <v>0</v>
      </c>
      <c r="R6321">
        <v>0</v>
      </c>
      <c r="S6321">
        <v>0.27500000000000102</v>
      </c>
    </row>
    <row r="6322" spans="1:19" x14ac:dyDescent="0.25">
      <c r="A6322" s="5">
        <v>9</v>
      </c>
      <c r="B6322" s="5">
        <v>39</v>
      </c>
      <c r="C6322" s="5">
        <v>6321</v>
      </c>
      <c r="D6322">
        <v>2.3449999999999999E-2</v>
      </c>
      <c r="E6322">
        <v>0.1</v>
      </c>
      <c r="F6322">
        <v>4.0669302096285502</v>
      </c>
      <c r="G6322">
        <v>1.7047975799999999</v>
      </c>
      <c r="H6322">
        <v>2.56693021046675</v>
      </c>
      <c r="I6322">
        <v>0.20479758083820301</v>
      </c>
      <c r="J6322">
        <v>0</v>
      </c>
      <c r="K6322">
        <v>0</v>
      </c>
      <c r="L6322">
        <v>20</v>
      </c>
      <c r="M6322">
        <v>18</v>
      </c>
      <c r="N6322">
        <v>18</v>
      </c>
      <c r="O6322">
        <v>0</v>
      </c>
      <c r="P6322">
        <v>1</v>
      </c>
      <c r="Q6322">
        <v>0</v>
      </c>
      <c r="R6322">
        <v>0</v>
      </c>
      <c r="S6322">
        <v>6.6930209628555296E-2</v>
      </c>
    </row>
    <row r="6323" spans="1:19" x14ac:dyDescent="0.25">
      <c r="A6323" s="5">
        <v>9</v>
      </c>
      <c r="B6323" s="5">
        <v>39</v>
      </c>
      <c r="C6323" s="5">
        <v>6322</v>
      </c>
      <c r="D6323">
        <v>2.6040000000000001E-2</v>
      </c>
      <c r="E6323">
        <v>0.1</v>
      </c>
      <c r="F6323">
        <v>3.75</v>
      </c>
      <c r="G6323">
        <v>2.298660645</v>
      </c>
      <c r="H6323">
        <v>2.5000000002613998</v>
      </c>
      <c r="I6323">
        <v>1.0486606452614</v>
      </c>
      <c r="J6323">
        <v>0</v>
      </c>
      <c r="K6323">
        <v>0</v>
      </c>
      <c r="L6323">
        <v>20</v>
      </c>
      <c r="M6323">
        <v>19</v>
      </c>
      <c r="N6323">
        <v>18</v>
      </c>
      <c r="O6323">
        <v>0</v>
      </c>
      <c r="P6323">
        <v>1</v>
      </c>
      <c r="Q6323">
        <v>0</v>
      </c>
      <c r="R6323">
        <v>0</v>
      </c>
      <c r="S6323">
        <v>0</v>
      </c>
    </row>
    <row r="6324" spans="1:19" x14ac:dyDescent="0.25">
      <c r="A6324" s="5">
        <v>9</v>
      </c>
      <c r="B6324" s="5">
        <v>39</v>
      </c>
      <c r="C6324" s="5">
        <v>6323</v>
      </c>
      <c r="D6324">
        <v>3.5700000000000003E-2</v>
      </c>
      <c r="E6324">
        <v>0.1</v>
      </c>
      <c r="F6324">
        <v>3.25</v>
      </c>
      <c r="G6324">
        <v>5.0698811299999997</v>
      </c>
      <c r="H6324" s="1">
        <v>9.8894226141510396E-12</v>
      </c>
      <c r="I6324">
        <v>1.81988113000989</v>
      </c>
      <c r="J6324">
        <v>2.5</v>
      </c>
      <c r="K6324">
        <v>0</v>
      </c>
      <c r="L6324">
        <v>20</v>
      </c>
      <c r="M6324">
        <v>20</v>
      </c>
      <c r="N6324">
        <v>18.125</v>
      </c>
      <c r="O6324">
        <v>0</v>
      </c>
      <c r="P6324">
        <v>1</v>
      </c>
      <c r="Q6324">
        <v>0</v>
      </c>
      <c r="R6324">
        <v>0</v>
      </c>
      <c r="S6324">
        <v>0</v>
      </c>
    </row>
    <row r="6325" spans="1:19" x14ac:dyDescent="0.25">
      <c r="A6325" s="5">
        <v>9</v>
      </c>
      <c r="B6325" s="5">
        <v>39</v>
      </c>
      <c r="C6325" s="5">
        <v>6324</v>
      </c>
      <c r="D6325">
        <v>3.0339999999999999E-2</v>
      </c>
      <c r="E6325">
        <v>0.1</v>
      </c>
      <c r="F6325">
        <v>3</v>
      </c>
      <c r="G6325">
        <v>2.6113875800000002</v>
      </c>
      <c r="H6325">
        <v>2.5000000006331602</v>
      </c>
      <c r="I6325">
        <v>2.1113875806331599</v>
      </c>
      <c r="J6325">
        <v>0</v>
      </c>
      <c r="K6325">
        <v>0</v>
      </c>
      <c r="L6325">
        <v>20</v>
      </c>
      <c r="M6325">
        <v>21</v>
      </c>
      <c r="N6325">
        <v>18.359375</v>
      </c>
      <c r="O6325">
        <v>0</v>
      </c>
      <c r="P6325">
        <v>0.499999999999999</v>
      </c>
      <c r="Q6325">
        <v>0</v>
      </c>
      <c r="R6325">
        <v>0</v>
      </c>
      <c r="S6325">
        <v>0</v>
      </c>
    </row>
    <row r="6326" spans="1:19" x14ac:dyDescent="0.25">
      <c r="A6326" s="5">
        <v>9</v>
      </c>
      <c r="B6326" s="5">
        <v>39</v>
      </c>
      <c r="C6326" s="5">
        <v>6325</v>
      </c>
      <c r="D6326">
        <v>2.623E-2</v>
      </c>
      <c r="E6326">
        <v>0.1</v>
      </c>
      <c r="F6326">
        <v>5.9623626373626299</v>
      </c>
      <c r="G6326">
        <v>2.5537795149999898</v>
      </c>
      <c r="H6326">
        <v>5.4623626368690896</v>
      </c>
      <c r="I6326">
        <v>2.0537795145064499</v>
      </c>
      <c r="J6326">
        <v>0</v>
      </c>
      <c r="K6326">
        <v>2.5</v>
      </c>
      <c r="L6326">
        <v>20</v>
      </c>
      <c r="M6326">
        <v>22</v>
      </c>
      <c r="N6326">
        <v>18.689453125</v>
      </c>
      <c r="O6326">
        <v>0</v>
      </c>
      <c r="P6326">
        <v>0.499999999999999</v>
      </c>
      <c r="Q6326">
        <v>0</v>
      </c>
      <c r="R6326">
        <v>0</v>
      </c>
      <c r="S6326">
        <v>0.462362637362637</v>
      </c>
    </row>
    <row r="6327" spans="1:19" x14ac:dyDescent="0.25">
      <c r="A6327" s="5">
        <v>9</v>
      </c>
      <c r="B6327" s="5">
        <v>39</v>
      </c>
      <c r="C6327" s="5">
        <v>6326</v>
      </c>
      <c r="D6327">
        <v>3.9719999999999998E-2</v>
      </c>
      <c r="E6327">
        <v>0.1</v>
      </c>
      <c r="F6327">
        <v>3</v>
      </c>
      <c r="G6327">
        <v>4.9721185500000002</v>
      </c>
      <c r="H6327" s="1">
        <v>9.11545505744015E-10</v>
      </c>
      <c r="I6327">
        <v>1.97211855091154</v>
      </c>
      <c r="J6327" s="1">
        <v>2.5</v>
      </c>
      <c r="K6327">
        <v>0</v>
      </c>
      <c r="L6327">
        <v>20</v>
      </c>
      <c r="M6327">
        <v>22</v>
      </c>
      <c r="N6327">
        <v>19.103271484375</v>
      </c>
      <c r="O6327">
        <v>0</v>
      </c>
      <c r="P6327">
        <v>1</v>
      </c>
      <c r="Q6327">
        <v>0</v>
      </c>
      <c r="R6327">
        <v>0</v>
      </c>
      <c r="S6327">
        <v>0</v>
      </c>
    </row>
    <row r="6328" spans="1:19" x14ac:dyDescent="0.25">
      <c r="A6328" s="5">
        <v>9</v>
      </c>
      <c r="B6328" s="5">
        <v>39</v>
      </c>
      <c r="C6328" s="5">
        <v>6327</v>
      </c>
      <c r="D6328">
        <v>2.4209999999999999E-2</v>
      </c>
      <c r="E6328">
        <v>0.1</v>
      </c>
      <c r="F6328">
        <v>6.6849999999999996</v>
      </c>
      <c r="G6328">
        <v>1.9294446750000001</v>
      </c>
      <c r="H6328">
        <v>6.1849999994024696</v>
      </c>
      <c r="I6328">
        <v>1.42944467440247</v>
      </c>
      <c r="J6328">
        <v>0</v>
      </c>
      <c r="K6328">
        <v>2.5</v>
      </c>
      <c r="L6328">
        <v>20</v>
      </c>
      <c r="M6328">
        <v>22</v>
      </c>
      <c r="N6328">
        <v>19.4653625488281</v>
      </c>
      <c r="O6328">
        <v>0</v>
      </c>
      <c r="P6328">
        <v>0.499999999999999</v>
      </c>
      <c r="Q6328">
        <v>0</v>
      </c>
      <c r="R6328">
        <v>0</v>
      </c>
      <c r="S6328">
        <v>1.1850000000000001</v>
      </c>
    </row>
    <row r="6329" spans="1:19" x14ac:dyDescent="0.25">
      <c r="A6329" s="5">
        <v>9</v>
      </c>
      <c r="B6329" s="5">
        <v>39</v>
      </c>
      <c r="C6329" s="5">
        <v>6328</v>
      </c>
      <c r="D6329">
        <v>3.2469999999999999E-2</v>
      </c>
      <c r="E6329">
        <v>0.1</v>
      </c>
      <c r="F6329">
        <v>3.1749999999999998</v>
      </c>
      <c r="G6329">
        <v>1.5371677399999999</v>
      </c>
      <c r="H6329">
        <v>2.5000000002406901</v>
      </c>
      <c r="I6329">
        <v>0.86216774024069298</v>
      </c>
      <c r="J6329">
        <v>0</v>
      </c>
      <c r="K6329">
        <v>0</v>
      </c>
      <c r="L6329">
        <v>20</v>
      </c>
      <c r="M6329">
        <v>22</v>
      </c>
      <c r="N6329">
        <v>19.782192230224599</v>
      </c>
      <c r="O6329">
        <v>0</v>
      </c>
      <c r="P6329">
        <v>1</v>
      </c>
      <c r="Q6329">
        <v>0</v>
      </c>
      <c r="R6329">
        <v>0</v>
      </c>
      <c r="S6329">
        <v>0</v>
      </c>
    </row>
    <row r="6330" spans="1:19" x14ac:dyDescent="0.25">
      <c r="A6330" s="5">
        <v>9</v>
      </c>
      <c r="B6330" s="5">
        <v>39</v>
      </c>
      <c r="C6330" s="5">
        <v>6329</v>
      </c>
      <c r="D6330">
        <v>4.6609999999999999E-2</v>
      </c>
      <c r="E6330">
        <v>0.1</v>
      </c>
      <c r="F6330">
        <v>3.35</v>
      </c>
      <c r="G6330">
        <v>3.4729312904178999</v>
      </c>
      <c r="H6330" s="1">
        <v>0</v>
      </c>
      <c r="I6330">
        <v>0.122931290417909</v>
      </c>
      <c r="J6330">
        <v>2.5000000004178999</v>
      </c>
      <c r="K6330">
        <v>0</v>
      </c>
      <c r="L6330">
        <v>20</v>
      </c>
      <c r="M6330">
        <v>21</v>
      </c>
      <c r="N6330">
        <v>20.059418201446501</v>
      </c>
      <c r="O6330">
        <v>0</v>
      </c>
      <c r="P6330">
        <v>1</v>
      </c>
      <c r="Q6330">
        <v>0</v>
      </c>
      <c r="R6330">
        <v>0</v>
      </c>
      <c r="S6330">
        <v>0</v>
      </c>
    </row>
    <row r="6331" spans="1:19" x14ac:dyDescent="0.25">
      <c r="A6331" s="5">
        <v>9</v>
      </c>
      <c r="B6331" s="5">
        <v>39</v>
      </c>
      <c r="C6331" s="5">
        <v>6330</v>
      </c>
      <c r="D6331">
        <v>3.576E-2</v>
      </c>
      <c r="E6331">
        <v>0.1</v>
      </c>
      <c r="F6331">
        <v>4.4101398730236001</v>
      </c>
      <c r="G6331">
        <v>0.439239355</v>
      </c>
      <c r="H6331">
        <v>3.9709005180235999</v>
      </c>
      <c r="I6331">
        <v>0</v>
      </c>
      <c r="J6331">
        <v>0</v>
      </c>
      <c r="K6331">
        <v>0.50000000041791004</v>
      </c>
      <c r="L6331">
        <v>20</v>
      </c>
      <c r="M6331">
        <v>18.5</v>
      </c>
      <c r="N6331">
        <v>20.176990926265699</v>
      </c>
      <c r="O6331">
        <v>0</v>
      </c>
      <c r="P6331">
        <v>0.49999999991641803</v>
      </c>
      <c r="Q6331">
        <v>0</v>
      </c>
      <c r="R6331">
        <v>0</v>
      </c>
      <c r="S6331">
        <v>6.01398726056925E-2</v>
      </c>
    </row>
    <row r="6332" spans="1:19" x14ac:dyDescent="0.25">
      <c r="A6332" s="5">
        <v>9</v>
      </c>
      <c r="B6332" s="5">
        <v>39</v>
      </c>
      <c r="C6332" s="5">
        <v>6331</v>
      </c>
      <c r="D6332">
        <v>3.9609999999999999E-2</v>
      </c>
      <c r="E6332">
        <v>0.1</v>
      </c>
      <c r="F6332">
        <v>4.3499999999999996</v>
      </c>
      <c r="G6332">
        <v>2.58683145</v>
      </c>
      <c r="H6332">
        <v>1.7631685499999901</v>
      </c>
      <c r="I6332">
        <v>0</v>
      </c>
      <c r="J6332">
        <v>2.5</v>
      </c>
      <c r="K6332">
        <v>0</v>
      </c>
      <c r="L6332">
        <v>20</v>
      </c>
      <c r="M6332">
        <v>16</v>
      </c>
      <c r="N6332">
        <v>19.967367060482498</v>
      </c>
      <c r="O6332">
        <v>0</v>
      </c>
      <c r="P6332">
        <v>0.6</v>
      </c>
      <c r="Q6332">
        <v>0</v>
      </c>
      <c r="R6332">
        <v>0</v>
      </c>
      <c r="S6332">
        <v>0</v>
      </c>
    </row>
    <row r="6333" spans="1:19" x14ac:dyDescent="0.25">
      <c r="A6333" s="5">
        <v>9</v>
      </c>
      <c r="B6333" s="5">
        <v>39</v>
      </c>
      <c r="C6333" s="5">
        <v>6332</v>
      </c>
      <c r="D6333">
        <v>3.1119999999999998E-2</v>
      </c>
      <c r="E6333">
        <v>0.1</v>
      </c>
      <c r="F6333">
        <v>7.5123626373626298</v>
      </c>
      <c r="G6333">
        <v>0</v>
      </c>
      <c r="H6333">
        <v>7.5123626373626298</v>
      </c>
      <c r="I6333">
        <v>0</v>
      </c>
      <c r="J6333">
        <v>0</v>
      </c>
      <c r="K6333">
        <v>2.5</v>
      </c>
      <c r="L6333">
        <v>20</v>
      </c>
      <c r="M6333">
        <v>16</v>
      </c>
      <c r="N6333">
        <v>19.4714461779221</v>
      </c>
      <c r="O6333">
        <v>0</v>
      </c>
      <c r="P6333">
        <v>0.1</v>
      </c>
      <c r="Q6333">
        <v>0</v>
      </c>
      <c r="R6333">
        <v>0</v>
      </c>
      <c r="S6333">
        <v>0.462362637362638</v>
      </c>
    </row>
    <row r="6334" spans="1:19" x14ac:dyDescent="0.25">
      <c r="A6334" s="5">
        <v>9</v>
      </c>
      <c r="B6334" s="5">
        <v>39</v>
      </c>
      <c r="C6334" s="5">
        <v>6333</v>
      </c>
      <c r="D6334">
        <v>4.5940000000000002E-2</v>
      </c>
      <c r="E6334">
        <v>0.1</v>
      </c>
      <c r="F6334">
        <v>4.3499999999999996</v>
      </c>
      <c r="G6334">
        <v>2.5</v>
      </c>
      <c r="H6334">
        <v>1.8499999999999901</v>
      </c>
      <c r="I6334">
        <v>0</v>
      </c>
      <c r="J6334">
        <v>2.5</v>
      </c>
      <c r="K6334">
        <v>0</v>
      </c>
      <c r="L6334">
        <v>20</v>
      </c>
      <c r="M6334">
        <v>16</v>
      </c>
      <c r="N6334">
        <v>19.037515405681901</v>
      </c>
      <c r="O6334">
        <v>0</v>
      </c>
      <c r="P6334">
        <v>0.6</v>
      </c>
      <c r="Q6334">
        <v>0</v>
      </c>
      <c r="R6334">
        <v>0</v>
      </c>
      <c r="S6334">
        <v>0</v>
      </c>
    </row>
    <row r="6335" spans="1:19" x14ac:dyDescent="0.25">
      <c r="A6335" s="5">
        <v>9</v>
      </c>
      <c r="B6335" s="5">
        <v>39</v>
      </c>
      <c r="C6335" s="5">
        <v>6334</v>
      </c>
      <c r="D6335">
        <v>2.9659999999999999E-2</v>
      </c>
      <c r="E6335">
        <v>0.1</v>
      </c>
      <c r="F6335">
        <v>4.0750000000000002</v>
      </c>
      <c r="G6335">
        <v>0</v>
      </c>
      <c r="H6335">
        <v>4.0750000000000002</v>
      </c>
      <c r="I6335">
        <v>0</v>
      </c>
      <c r="J6335">
        <v>0</v>
      </c>
      <c r="K6335">
        <v>0</v>
      </c>
      <c r="L6335">
        <v>20</v>
      </c>
      <c r="M6335">
        <v>15</v>
      </c>
      <c r="N6335">
        <v>18.657825979971602</v>
      </c>
      <c r="O6335">
        <v>0</v>
      </c>
      <c r="P6335">
        <v>0.1</v>
      </c>
      <c r="Q6335">
        <v>0</v>
      </c>
      <c r="R6335">
        <v>0</v>
      </c>
      <c r="S6335">
        <v>0.22499999999999901</v>
      </c>
    </row>
    <row r="6336" spans="1:19" x14ac:dyDescent="0.25">
      <c r="A6336" s="5">
        <v>9</v>
      </c>
      <c r="B6336" s="5">
        <v>39</v>
      </c>
      <c r="C6336" s="5">
        <v>6335</v>
      </c>
      <c r="D6336">
        <v>2.5780000000000001E-2</v>
      </c>
      <c r="E6336">
        <v>0.1</v>
      </c>
      <c r="F6336">
        <v>3.6743026454455801</v>
      </c>
      <c r="G6336">
        <v>0</v>
      </c>
      <c r="H6336">
        <v>3.6743026454455801</v>
      </c>
      <c r="I6336">
        <v>0</v>
      </c>
      <c r="J6336">
        <v>0</v>
      </c>
      <c r="K6336">
        <v>0</v>
      </c>
      <c r="L6336">
        <v>20</v>
      </c>
      <c r="M6336">
        <v>16</v>
      </c>
      <c r="N6336">
        <v>18.200597732475199</v>
      </c>
      <c r="O6336">
        <v>9.9302645445580595E-2</v>
      </c>
      <c r="P6336">
        <v>0.1</v>
      </c>
      <c r="Q6336">
        <v>0</v>
      </c>
      <c r="R6336">
        <v>0</v>
      </c>
      <c r="S6336">
        <v>0.225000000000001</v>
      </c>
    </row>
    <row r="6337" spans="1:19" x14ac:dyDescent="0.25">
      <c r="A6337" s="5">
        <v>9</v>
      </c>
      <c r="B6337" s="5">
        <v>39</v>
      </c>
      <c r="C6337" s="5">
        <v>6336</v>
      </c>
      <c r="D6337">
        <v>1.7840000000000002E-2</v>
      </c>
      <c r="E6337">
        <v>0.1</v>
      </c>
      <c r="F6337">
        <v>6.4623626373626299</v>
      </c>
      <c r="G6337">
        <v>0</v>
      </c>
      <c r="H6337">
        <v>6.4623626373626299</v>
      </c>
      <c r="I6337">
        <v>0</v>
      </c>
      <c r="J6337">
        <v>0</v>
      </c>
      <c r="K6337">
        <v>2.5</v>
      </c>
      <c r="L6337">
        <v>20</v>
      </c>
      <c r="M6337">
        <v>15</v>
      </c>
      <c r="N6337">
        <v>18</v>
      </c>
      <c r="O6337">
        <v>0.5</v>
      </c>
      <c r="P6337">
        <v>0.1</v>
      </c>
      <c r="Q6337">
        <v>0</v>
      </c>
      <c r="R6337">
        <v>0</v>
      </c>
      <c r="S6337">
        <v>0.462362637362637</v>
      </c>
    </row>
    <row r="6338" spans="1:19" x14ac:dyDescent="0.25">
      <c r="A6338" s="5">
        <v>9</v>
      </c>
      <c r="B6338" s="5">
        <v>39</v>
      </c>
      <c r="C6338" s="5">
        <v>6337</v>
      </c>
      <c r="D6338">
        <v>1.9519999999999999E-2</v>
      </c>
      <c r="E6338">
        <v>0.1</v>
      </c>
      <c r="F6338">
        <v>3.4999999999999898</v>
      </c>
      <c r="G6338">
        <v>0.500000000000001</v>
      </c>
      <c r="H6338">
        <v>2.9999999999999898</v>
      </c>
      <c r="I6338">
        <v>0</v>
      </c>
      <c r="J6338">
        <v>0.500000000000001</v>
      </c>
      <c r="K6338">
        <v>0</v>
      </c>
      <c r="L6338">
        <v>20</v>
      </c>
      <c r="M6338">
        <v>15</v>
      </c>
      <c r="N6338">
        <v>18</v>
      </c>
      <c r="O6338">
        <v>0.499999999999998</v>
      </c>
      <c r="P6338">
        <v>0.6</v>
      </c>
      <c r="Q6338">
        <v>0</v>
      </c>
      <c r="R6338">
        <v>0</v>
      </c>
      <c r="S6338">
        <v>0</v>
      </c>
    </row>
    <row r="6339" spans="1:19" x14ac:dyDescent="0.25">
      <c r="A6339" s="5">
        <v>9</v>
      </c>
      <c r="B6339" s="5">
        <v>39</v>
      </c>
      <c r="C6339" s="5">
        <v>6338</v>
      </c>
      <c r="D6339">
        <v>1.3979999999999999E-2</v>
      </c>
      <c r="E6339">
        <v>0.1</v>
      </c>
      <c r="F6339">
        <v>8.9903935860058297</v>
      </c>
      <c r="G6339">
        <v>0</v>
      </c>
      <c r="H6339">
        <v>8.9903935860058297</v>
      </c>
      <c r="I6339">
        <v>0</v>
      </c>
      <c r="J6339">
        <v>0</v>
      </c>
      <c r="K6339">
        <v>2.5</v>
      </c>
      <c r="L6339">
        <v>20</v>
      </c>
      <c r="M6339">
        <v>13</v>
      </c>
      <c r="N6339">
        <v>18</v>
      </c>
      <c r="O6339">
        <v>2.5553935860058199</v>
      </c>
      <c r="P6339">
        <v>0.499999999999999</v>
      </c>
      <c r="Q6339">
        <v>0</v>
      </c>
      <c r="R6339">
        <v>0</v>
      </c>
      <c r="S6339">
        <v>1.1850000000000001</v>
      </c>
    </row>
    <row r="6340" spans="1:19" x14ac:dyDescent="0.25">
      <c r="A6340" s="5">
        <v>9</v>
      </c>
      <c r="B6340" s="5">
        <v>39</v>
      </c>
      <c r="C6340" s="5">
        <v>6339</v>
      </c>
      <c r="D6340">
        <v>2.223E-2</v>
      </c>
      <c r="E6340">
        <v>0.1</v>
      </c>
      <c r="F6340">
        <v>2.5</v>
      </c>
      <c r="G6340">
        <v>0</v>
      </c>
      <c r="H6340">
        <v>2.5</v>
      </c>
      <c r="I6340" s="1">
        <v>2.2204460492503101E-16</v>
      </c>
      <c r="J6340">
        <v>0</v>
      </c>
      <c r="K6340">
        <v>0</v>
      </c>
      <c r="L6340">
        <v>20</v>
      </c>
      <c r="M6340">
        <v>15</v>
      </c>
      <c r="N6340">
        <v>19.291545189504301</v>
      </c>
      <c r="O6340">
        <v>0</v>
      </c>
      <c r="P6340">
        <v>1</v>
      </c>
      <c r="Q6340">
        <v>0</v>
      </c>
      <c r="R6340">
        <v>0</v>
      </c>
      <c r="S6340">
        <v>0</v>
      </c>
    </row>
    <row r="6341" spans="1:19" x14ac:dyDescent="0.25">
      <c r="A6341" s="5">
        <v>9</v>
      </c>
      <c r="B6341" s="5">
        <v>39</v>
      </c>
      <c r="C6341" s="5">
        <v>6340</v>
      </c>
      <c r="D6341">
        <v>2.4570000000000002E-2</v>
      </c>
      <c r="E6341">
        <v>0.1</v>
      </c>
      <c r="F6341">
        <v>2.2999999999999998</v>
      </c>
      <c r="G6341">
        <v>2.49999999925494</v>
      </c>
      <c r="H6341">
        <v>0</v>
      </c>
      <c r="I6341">
        <v>0.199999999254942</v>
      </c>
      <c r="J6341">
        <v>2.49999999925494</v>
      </c>
      <c r="K6341" s="1">
        <v>0</v>
      </c>
      <c r="L6341">
        <v>20</v>
      </c>
      <c r="M6341">
        <v>15</v>
      </c>
      <c r="N6341">
        <v>18.755102040816301</v>
      </c>
      <c r="O6341">
        <v>0</v>
      </c>
      <c r="P6341">
        <v>1</v>
      </c>
      <c r="Q6341">
        <v>0</v>
      </c>
      <c r="R6341">
        <v>0</v>
      </c>
      <c r="S6341">
        <v>0</v>
      </c>
    </row>
    <row r="6342" spans="1:19" x14ac:dyDescent="0.25">
      <c r="A6342" s="5">
        <v>9</v>
      </c>
      <c r="B6342" s="5">
        <v>39</v>
      </c>
      <c r="C6342" s="5">
        <v>6341</v>
      </c>
      <c r="D6342">
        <v>2.383E-2</v>
      </c>
      <c r="E6342" s="1">
        <v>0.1</v>
      </c>
      <c r="F6342">
        <v>2.3999999999999901</v>
      </c>
      <c r="G6342" s="1">
        <v>2.0000380507450499</v>
      </c>
      <c r="H6342" s="1">
        <v>0.49999999899752001</v>
      </c>
      <c r="I6342">
        <v>0.100038049742579</v>
      </c>
      <c r="J6342">
        <v>2.0000000007450498</v>
      </c>
      <c r="K6342">
        <v>0</v>
      </c>
      <c r="L6342">
        <v>20</v>
      </c>
      <c r="M6342">
        <v>16</v>
      </c>
      <c r="N6342">
        <v>18.285714285714199</v>
      </c>
      <c r="O6342">
        <v>0</v>
      </c>
      <c r="P6342">
        <v>0.50000000014901103</v>
      </c>
      <c r="Q6342">
        <v>0</v>
      </c>
      <c r="R6342">
        <v>0</v>
      </c>
      <c r="S6342">
        <v>0</v>
      </c>
    </row>
    <row r="6343" spans="1:19" x14ac:dyDescent="0.25">
      <c r="A6343" s="5">
        <v>9</v>
      </c>
      <c r="B6343" s="5">
        <v>39</v>
      </c>
      <c r="C6343" s="5">
        <v>6342</v>
      </c>
      <c r="D6343">
        <v>2.2210000000000001E-2</v>
      </c>
      <c r="E6343">
        <v>0.1</v>
      </c>
      <c r="F6343">
        <v>5.4903409209074798</v>
      </c>
      <c r="G6343">
        <v>0.139443065</v>
      </c>
      <c r="H6343">
        <v>5.3903409203884998</v>
      </c>
      <c r="I6343">
        <v>3.9443064481019897E-2</v>
      </c>
      <c r="J6343">
        <v>0</v>
      </c>
      <c r="K6343">
        <v>2.5</v>
      </c>
      <c r="L6343">
        <v>20</v>
      </c>
      <c r="M6343">
        <v>16</v>
      </c>
      <c r="N6343">
        <v>18</v>
      </c>
      <c r="O6343">
        <v>0.33333333333333298</v>
      </c>
      <c r="P6343">
        <v>0.1</v>
      </c>
      <c r="Q6343">
        <v>0</v>
      </c>
      <c r="R6343">
        <v>0</v>
      </c>
      <c r="S6343">
        <v>5.7007587574146298E-2</v>
      </c>
    </row>
    <row r="6344" spans="1:19" x14ac:dyDescent="0.25">
      <c r="A6344" s="5">
        <v>9</v>
      </c>
      <c r="B6344" s="5">
        <v>39</v>
      </c>
      <c r="C6344" s="5">
        <v>6343</v>
      </c>
      <c r="D6344">
        <v>2.2499999999999999E-2</v>
      </c>
      <c r="E6344">
        <v>0.1</v>
      </c>
      <c r="F6344">
        <v>6.8363605442176896</v>
      </c>
      <c r="G6344">
        <v>0.53640096999999998</v>
      </c>
      <c r="H6344">
        <v>6.4863605446617703</v>
      </c>
      <c r="I6344">
        <v>0.18640097044408299</v>
      </c>
      <c r="J6344">
        <v>0</v>
      </c>
      <c r="K6344">
        <v>1.99999999999999</v>
      </c>
      <c r="L6344">
        <v>20</v>
      </c>
      <c r="M6344">
        <v>16</v>
      </c>
      <c r="N6344">
        <v>17.999999999999901</v>
      </c>
      <c r="O6344">
        <v>0.80136054421769098</v>
      </c>
      <c r="P6344">
        <v>0.6</v>
      </c>
      <c r="Q6344">
        <v>0</v>
      </c>
      <c r="R6344">
        <v>0</v>
      </c>
      <c r="S6344">
        <v>1.1849999999999901</v>
      </c>
    </row>
    <row r="6345" spans="1:19" x14ac:dyDescent="0.25">
      <c r="A6345" s="5">
        <v>9</v>
      </c>
      <c r="B6345" s="5">
        <v>39</v>
      </c>
      <c r="C6345" s="5">
        <v>6344</v>
      </c>
      <c r="D6345">
        <v>3.1029999999999999E-2</v>
      </c>
      <c r="E6345">
        <v>0.1</v>
      </c>
      <c r="F6345">
        <v>3.35</v>
      </c>
      <c r="G6345">
        <v>1.1612262900000001</v>
      </c>
      <c r="H6345">
        <v>2.4999999997193401</v>
      </c>
      <c r="I6345">
        <v>0.31122628971934302</v>
      </c>
      <c r="J6345">
        <v>0</v>
      </c>
      <c r="K6345">
        <v>0</v>
      </c>
      <c r="L6345">
        <v>20</v>
      </c>
      <c r="M6345">
        <v>16</v>
      </c>
      <c r="N6345">
        <v>18.351020408163201</v>
      </c>
      <c r="O6345">
        <v>0</v>
      </c>
      <c r="P6345">
        <v>1</v>
      </c>
      <c r="Q6345">
        <v>0</v>
      </c>
      <c r="R6345">
        <v>0</v>
      </c>
      <c r="S6345">
        <v>0</v>
      </c>
    </row>
    <row r="6346" spans="1:19" x14ac:dyDescent="0.25">
      <c r="A6346" s="5">
        <v>9</v>
      </c>
      <c r="B6346" s="5">
        <v>39</v>
      </c>
      <c r="C6346" s="5">
        <v>6345</v>
      </c>
      <c r="D6346">
        <v>3.6949999999999997E-2</v>
      </c>
      <c r="E6346">
        <v>0.1</v>
      </c>
      <c r="F6346">
        <v>4</v>
      </c>
      <c r="G6346">
        <v>4.2047975808381999</v>
      </c>
      <c r="H6346" s="1">
        <v>0</v>
      </c>
      <c r="I6346">
        <v>0.20479758083820301</v>
      </c>
      <c r="J6346">
        <v>2.5000000008382002</v>
      </c>
      <c r="K6346">
        <v>0</v>
      </c>
      <c r="L6346">
        <v>20</v>
      </c>
      <c r="M6346">
        <v>17.600000000000001</v>
      </c>
      <c r="N6346">
        <v>18.0571428571428</v>
      </c>
      <c r="O6346">
        <v>0</v>
      </c>
      <c r="P6346">
        <v>1</v>
      </c>
      <c r="Q6346">
        <v>0</v>
      </c>
      <c r="R6346">
        <v>0</v>
      </c>
      <c r="S6346">
        <v>0</v>
      </c>
    </row>
    <row r="6347" spans="1:19" x14ac:dyDescent="0.25">
      <c r="A6347" s="5">
        <v>9</v>
      </c>
      <c r="B6347" s="5">
        <v>39</v>
      </c>
      <c r="C6347" s="5">
        <v>6346</v>
      </c>
      <c r="D6347">
        <v>3.2379999999999999E-2</v>
      </c>
      <c r="E6347">
        <v>0.1</v>
      </c>
      <c r="F6347">
        <v>4.2500000008381997</v>
      </c>
      <c r="G6347">
        <v>2.298660645</v>
      </c>
      <c r="H6347">
        <v>3.0000000010996102</v>
      </c>
      <c r="I6347">
        <v>1.0486606452614</v>
      </c>
      <c r="J6347">
        <v>0</v>
      </c>
      <c r="K6347">
        <v>0.50000000083820295</v>
      </c>
      <c r="L6347">
        <v>20</v>
      </c>
      <c r="M6347">
        <v>19</v>
      </c>
      <c r="N6347">
        <v>18</v>
      </c>
      <c r="O6347">
        <v>0</v>
      </c>
      <c r="P6347">
        <v>0.49999999983235899</v>
      </c>
      <c r="Q6347">
        <v>0</v>
      </c>
      <c r="R6347">
        <v>0</v>
      </c>
      <c r="S6347">
        <v>0</v>
      </c>
    </row>
    <row r="6348" spans="1:19" x14ac:dyDescent="0.25">
      <c r="A6348" s="5">
        <v>9</v>
      </c>
      <c r="B6348" s="5">
        <v>39</v>
      </c>
      <c r="C6348" s="5">
        <v>6347</v>
      </c>
      <c r="D6348">
        <v>3.2989999999999998E-2</v>
      </c>
      <c r="E6348">
        <v>0.1</v>
      </c>
      <c r="F6348">
        <v>3.30700758757414</v>
      </c>
      <c r="G6348">
        <v>5.0698811299999997</v>
      </c>
      <c r="H6348" s="1">
        <v>5.70075875840357E-2</v>
      </c>
      <c r="I6348">
        <v>1.81988113000989</v>
      </c>
      <c r="J6348">
        <v>2.5</v>
      </c>
      <c r="K6348">
        <v>0</v>
      </c>
      <c r="L6348">
        <v>20</v>
      </c>
      <c r="M6348">
        <v>19</v>
      </c>
      <c r="N6348">
        <v>18.125</v>
      </c>
      <c r="O6348">
        <v>0</v>
      </c>
      <c r="P6348">
        <v>0.6</v>
      </c>
      <c r="Q6348">
        <v>0</v>
      </c>
      <c r="R6348">
        <v>0</v>
      </c>
      <c r="S6348">
        <v>5.7007587574146298E-2</v>
      </c>
    </row>
    <row r="6349" spans="1:19" x14ac:dyDescent="0.25">
      <c r="A6349" s="5">
        <v>9</v>
      </c>
      <c r="B6349" s="5">
        <v>39</v>
      </c>
      <c r="C6349" s="5">
        <v>6348</v>
      </c>
      <c r="D6349">
        <v>2.8570000000000002E-2</v>
      </c>
      <c r="E6349">
        <v>0.1</v>
      </c>
      <c r="F6349">
        <v>6.2127671778770699</v>
      </c>
      <c r="G6349">
        <v>2.6113875800000002</v>
      </c>
      <c r="H6349">
        <v>5.7127671785102301</v>
      </c>
      <c r="I6349">
        <v>2.1113875806331599</v>
      </c>
      <c r="J6349">
        <v>0</v>
      </c>
      <c r="K6349">
        <v>2.5</v>
      </c>
      <c r="L6349">
        <v>20</v>
      </c>
      <c r="M6349">
        <v>20</v>
      </c>
      <c r="N6349">
        <v>18.234375</v>
      </c>
      <c r="O6349">
        <v>0</v>
      </c>
      <c r="P6349">
        <v>0.1</v>
      </c>
      <c r="Q6349">
        <v>0</v>
      </c>
      <c r="R6349">
        <v>0</v>
      </c>
      <c r="S6349">
        <v>0.712767177877069</v>
      </c>
    </row>
    <row r="6350" spans="1:19" x14ac:dyDescent="0.25">
      <c r="A6350" s="5">
        <v>9</v>
      </c>
      <c r="B6350" s="5">
        <v>39</v>
      </c>
      <c r="C6350" s="5">
        <v>6349</v>
      </c>
      <c r="D6350">
        <v>3.1600000000000003E-2</v>
      </c>
      <c r="E6350">
        <v>0.1</v>
      </c>
      <c r="F6350">
        <v>5</v>
      </c>
      <c r="G6350">
        <v>2.5537795149999898</v>
      </c>
      <c r="H6350">
        <v>4.4999999995064597</v>
      </c>
      <c r="I6350">
        <v>2.0537795145064499</v>
      </c>
      <c r="J6350">
        <v>0</v>
      </c>
      <c r="K6350">
        <v>1.99999999999999</v>
      </c>
      <c r="L6350">
        <v>20</v>
      </c>
      <c r="M6350">
        <v>20</v>
      </c>
      <c r="N6350">
        <v>18.455078125</v>
      </c>
      <c r="O6350">
        <v>0</v>
      </c>
      <c r="P6350">
        <v>0.6</v>
      </c>
      <c r="Q6350">
        <v>0</v>
      </c>
      <c r="R6350">
        <v>0</v>
      </c>
      <c r="S6350">
        <v>0</v>
      </c>
    </row>
    <row r="6351" spans="1:19" x14ac:dyDescent="0.25">
      <c r="A6351" s="5">
        <v>9</v>
      </c>
      <c r="B6351" s="5">
        <v>39</v>
      </c>
      <c r="C6351" s="5">
        <v>6350</v>
      </c>
      <c r="D6351">
        <v>3.1859999999999999E-2</v>
      </c>
      <c r="E6351">
        <v>0.1</v>
      </c>
      <c r="F6351">
        <v>3</v>
      </c>
      <c r="G6351">
        <v>4.4721185499999896</v>
      </c>
      <c r="H6351">
        <v>0.50000000091154595</v>
      </c>
      <c r="I6351">
        <v>1.97211855091154</v>
      </c>
      <c r="J6351">
        <v>1.99999999999999</v>
      </c>
      <c r="K6351">
        <v>0</v>
      </c>
      <c r="L6351">
        <v>20</v>
      </c>
      <c r="M6351">
        <v>20</v>
      </c>
      <c r="N6351">
        <v>18.648193359375</v>
      </c>
      <c r="O6351">
        <v>0</v>
      </c>
      <c r="P6351">
        <v>1</v>
      </c>
      <c r="Q6351">
        <v>0</v>
      </c>
      <c r="R6351">
        <v>0</v>
      </c>
      <c r="S6351">
        <v>0</v>
      </c>
    </row>
    <row r="6352" spans="1:19" x14ac:dyDescent="0.25">
      <c r="A6352" s="5">
        <v>9</v>
      </c>
      <c r="B6352" s="5">
        <v>39</v>
      </c>
      <c r="C6352" s="5">
        <v>6351</v>
      </c>
      <c r="D6352">
        <v>3.2969999999999999E-2</v>
      </c>
      <c r="E6352">
        <v>0.1</v>
      </c>
      <c r="F6352">
        <v>3.2250000000000001</v>
      </c>
      <c r="G6352">
        <v>4.4294446750000001</v>
      </c>
      <c r="H6352">
        <v>0.224999999402475</v>
      </c>
      <c r="I6352">
        <v>1.42944467440247</v>
      </c>
      <c r="J6352">
        <v>2.5</v>
      </c>
      <c r="K6352" s="1">
        <v>0</v>
      </c>
      <c r="L6352">
        <v>20</v>
      </c>
      <c r="M6352">
        <v>20</v>
      </c>
      <c r="N6352">
        <v>18.8171691894531</v>
      </c>
      <c r="O6352">
        <v>0</v>
      </c>
      <c r="P6352">
        <v>0.6</v>
      </c>
      <c r="Q6352">
        <v>0</v>
      </c>
      <c r="R6352">
        <v>0</v>
      </c>
      <c r="S6352">
        <v>0.22500000000000001</v>
      </c>
    </row>
    <row r="6353" spans="1:19" x14ac:dyDescent="0.25">
      <c r="A6353" s="5">
        <v>9</v>
      </c>
      <c r="B6353" s="5">
        <v>39</v>
      </c>
      <c r="C6353" s="5">
        <v>6352</v>
      </c>
      <c r="D6353">
        <v>2.9010000000000001E-2</v>
      </c>
      <c r="E6353">
        <v>0.1</v>
      </c>
      <c r="F6353">
        <v>6.1373626373626298</v>
      </c>
      <c r="G6353">
        <v>1.5371677399999999</v>
      </c>
      <c r="H6353">
        <v>5.4623626376033299</v>
      </c>
      <c r="I6353">
        <v>0.86216774024069298</v>
      </c>
      <c r="J6353">
        <v>0</v>
      </c>
      <c r="K6353">
        <v>2.5</v>
      </c>
      <c r="L6353">
        <v>20</v>
      </c>
      <c r="M6353">
        <v>20</v>
      </c>
      <c r="N6353">
        <v>18.965023040771399</v>
      </c>
      <c r="O6353">
        <v>0</v>
      </c>
      <c r="P6353">
        <v>0.1</v>
      </c>
      <c r="Q6353">
        <v>0</v>
      </c>
      <c r="R6353">
        <v>0</v>
      </c>
      <c r="S6353">
        <v>0.462362637362637</v>
      </c>
    </row>
    <row r="6354" spans="1:19" x14ac:dyDescent="0.25">
      <c r="A6354" s="5">
        <v>9</v>
      </c>
      <c r="B6354" s="5">
        <v>39</v>
      </c>
      <c r="C6354" s="5">
        <v>6353</v>
      </c>
      <c r="D6354">
        <v>3.211E-2</v>
      </c>
      <c r="E6354">
        <v>0.1</v>
      </c>
      <c r="F6354">
        <v>3.35</v>
      </c>
      <c r="G6354">
        <v>3.47293129</v>
      </c>
      <c r="H6354" s="1">
        <v>4.1790929050655698E-10</v>
      </c>
      <c r="I6354">
        <v>0.122931290417909</v>
      </c>
      <c r="J6354">
        <v>2.5</v>
      </c>
      <c r="K6354">
        <v>0</v>
      </c>
      <c r="L6354">
        <v>20</v>
      </c>
      <c r="M6354">
        <v>19</v>
      </c>
      <c r="N6354">
        <v>19.094395160674999</v>
      </c>
      <c r="O6354">
        <v>0</v>
      </c>
      <c r="P6354">
        <v>0.6</v>
      </c>
      <c r="Q6354">
        <v>0</v>
      </c>
      <c r="R6354">
        <v>0</v>
      </c>
      <c r="S6354">
        <v>0</v>
      </c>
    </row>
    <row r="6355" spans="1:19" x14ac:dyDescent="0.25">
      <c r="A6355" s="5">
        <v>9</v>
      </c>
      <c r="B6355" s="5">
        <v>39</v>
      </c>
      <c r="C6355" s="5">
        <v>6354</v>
      </c>
      <c r="D6355">
        <v>2.8590000000000001E-2</v>
      </c>
      <c r="E6355">
        <v>0.1</v>
      </c>
      <c r="F6355">
        <v>6.8123626373626296</v>
      </c>
      <c r="G6355">
        <v>0.439239355</v>
      </c>
      <c r="H6355">
        <v>6.3731232823626298</v>
      </c>
      <c r="I6355">
        <v>0</v>
      </c>
      <c r="J6355">
        <v>0</v>
      </c>
      <c r="K6355">
        <v>2.5</v>
      </c>
      <c r="L6355">
        <v>20</v>
      </c>
      <c r="M6355">
        <v>19</v>
      </c>
      <c r="N6355">
        <v>19.0825957655906</v>
      </c>
      <c r="O6355">
        <v>0</v>
      </c>
      <c r="P6355">
        <v>0.1</v>
      </c>
      <c r="Q6355">
        <v>0</v>
      </c>
      <c r="R6355">
        <v>0</v>
      </c>
      <c r="S6355">
        <v>0.462362637362637</v>
      </c>
    </row>
    <row r="6356" spans="1:19" x14ac:dyDescent="0.25">
      <c r="A6356" s="5">
        <v>9</v>
      </c>
      <c r="B6356" s="5">
        <v>39</v>
      </c>
      <c r="C6356" s="5">
        <v>6355</v>
      </c>
      <c r="D6356">
        <v>3.2030000000000003E-2</v>
      </c>
      <c r="E6356">
        <v>0.1</v>
      </c>
      <c r="F6356">
        <v>4.3499999999999996</v>
      </c>
      <c r="G6356">
        <v>2.58683145</v>
      </c>
      <c r="H6356">
        <v>1.7631685499999901</v>
      </c>
      <c r="I6356">
        <v>0</v>
      </c>
      <c r="J6356">
        <v>2.5</v>
      </c>
      <c r="K6356">
        <v>0</v>
      </c>
      <c r="L6356">
        <v>20</v>
      </c>
      <c r="M6356">
        <v>19</v>
      </c>
      <c r="N6356">
        <v>19.072271294891799</v>
      </c>
      <c r="O6356">
        <v>0</v>
      </c>
      <c r="P6356">
        <v>0.6</v>
      </c>
      <c r="Q6356">
        <v>0</v>
      </c>
      <c r="R6356">
        <v>0</v>
      </c>
      <c r="S6356">
        <v>0</v>
      </c>
    </row>
    <row r="6357" spans="1:19" x14ac:dyDescent="0.25">
      <c r="A6357" s="5">
        <v>9</v>
      </c>
      <c r="B6357" s="5">
        <v>39</v>
      </c>
      <c r="C6357" s="5">
        <v>6356</v>
      </c>
      <c r="D6357">
        <v>2.8660000000000001E-2</v>
      </c>
      <c r="E6357">
        <v>0.1</v>
      </c>
      <c r="F6357">
        <v>4.7750000000000004</v>
      </c>
      <c r="G6357">
        <v>0</v>
      </c>
      <c r="H6357">
        <v>4.7750000000000004</v>
      </c>
      <c r="I6357">
        <v>0</v>
      </c>
      <c r="J6357">
        <v>0</v>
      </c>
      <c r="K6357">
        <v>0</v>
      </c>
      <c r="L6357">
        <v>20</v>
      </c>
      <c r="M6357">
        <v>18</v>
      </c>
      <c r="N6357">
        <v>19.063237383030302</v>
      </c>
      <c r="O6357">
        <v>0</v>
      </c>
      <c r="P6357">
        <v>0.1</v>
      </c>
      <c r="Q6357">
        <v>0</v>
      </c>
      <c r="R6357">
        <v>0</v>
      </c>
      <c r="S6357">
        <v>0.225000000000001</v>
      </c>
    </row>
    <row r="6358" spans="1:19" x14ac:dyDescent="0.25">
      <c r="A6358" s="5">
        <v>9</v>
      </c>
      <c r="B6358" s="5">
        <v>39</v>
      </c>
      <c r="C6358" s="5">
        <v>6357</v>
      </c>
      <c r="D6358">
        <v>2.5430000000000001E-2</v>
      </c>
      <c r="E6358">
        <v>0.1</v>
      </c>
      <c r="F6358">
        <v>4.5750000000000002</v>
      </c>
      <c r="G6358">
        <v>0</v>
      </c>
      <c r="H6358">
        <v>4.5750000000000002</v>
      </c>
      <c r="I6358">
        <v>0</v>
      </c>
      <c r="J6358">
        <v>0</v>
      </c>
      <c r="K6358">
        <v>0</v>
      </c>
      <c r="L6358">
        <v>20</v>
      </c>
      <c r="M6358">
        <v>19</v>
      </c>
      <c r="N6358">
        <v>18.9303327101515</v>
      </c>
      <c r="O6358">
        <v>0</v>
      </c>
      <c r="P6358">
        <v>0.1</v>
      </c>
      <c r="Q6358">
        <v>0</v>
      </c>
      <c r="R6358">
        <v>0</v>
      </c>
      <c r="S6358">
        <v>0.22500000000000001</v>
      </c>
    </row>
    <row r="6359" spans="1:19" x14ac:dyDescent="0.25">
      <c r="A6359" s="5">
        <v>9</v>
      </c>
      <c r="B6359" s="5">
        <v>39</v>
      </c>
      <c r="C6359" s="5">
        <v>6358</v>
      </c>
      <c r="D6359">
        <v>2.256E-2</v>
      </c>
      <c r="E6359">
        <v>0.1</v>
      </c>
      <c r="F6359">
        <v>11.8123626373626</v>
      </c>
      <c r="G6359">
        <v>0</v>
      </c>
      <c r="H6359">
        <v>11.8123626373626</v>
      </c>
      <c r="I6359">
        <v>0</v>
      </c>
      <c r="J6359">
        <v>0</v>
      </c>
      <c r="K6359">
        <v>2.5</v>
      </c>
      <c r="L6359">
        <v>20</v>
      </c>
      <c r="M6359">
        <v>19</v>
      </c>
      <c r="N6359">
        <v>18.939041121382601</v>
      </c>
      <c r="O6359">
        <v>0</v>
      </c>
      <c r="P6359">
        <v>0.1</v>
      </c>
      <c r="Q6359">
        <v>0</v>
      </c>
      <c r="R6359">
        <v>5</v>
      </c>
      <c r="S6359">
        <v>0.462362637362637</v>
      </c>
    </row>
    <row r="6360" spans="1:19" x14ac:dyDescent="0.25">
      <c r="A6360" s="5">
        <v>9</v>
      </c>
      <c r="B6360" s="5">
        <v>39</v>
      </c>
      <c r="C6360" s="5">
        <v>6359</v>
      </c>
      <c r="D6360">
        <v>2.5159999999999998E-2</v>
      </c>
      <c r="E6360">
        <v>0.1</v>
      </c>
      <c r="F6360">
        <v>3.35</v>
      </c>
      <c r="G6360">
        <v>2.5</v>
      </c>
      <c r="H6360">
        <v>0.84999999999999898</v>
      </c>
      <c r="I6360">
        <v>0</v>
      </c>
      <c r="J6360">
        <v>2.5</v>
      </c>
      <c r="K6360">
        <v>0</v>
      </c>
      <c r="L6360">
        <v>20</v>
      </c>
      <c r="M6360">
        <v>19</v>
      </c>
      <c r="N6360">
        <v>18.9466609812097</v>
      </c>
      <c r="O6360">
        <v>0</v>
      </c>
      <c r="P6360">
        <v>0.6</v>
      </c>
      <c r="Q6360">
        <v>0</v>
      </c>
      <c r="R6360">
        <v>0</v>
      </c>
      <c r="S6360">
        <v>0</v>
      </c>
    </row>
    <row r="6361" spans="1:19" x14ac:dyDescent="0.25">
      <c r="A6361" s="5">
        <v>9</v>
      </c>
      <c r="B6361" s="5">
        <v>39</v>
      </c>
      <c r="C6361" s="5">
        <v>6360</v>
      </c>
      <c r="D6361">
        <v>2.1149999999999999E-2</v>
      </c>
      <c r="E6361">
        <v>0.1</v>
      </c>
      <c r="F6361">
        <v>3.2250000000000001</v>
      </c>
      <c r="G6361">
        <v>0</v>
      </c>
      <c r="H6361">
        <v>3.2250000000000001</v>
      </c>
      <c r="I6361">
        <v>0</v>
      </c>
      <c r="J6361">
        <v>0</v>
      </c>
      <c r="K6361">
        <v>0</v>
      </c>
      <c r="L6361">
        <v>20</v>
      </c>
      <c r="M6361">
        <v>19</v>
      </c>
      <c r="N6361">
        <v>18.953328358558501</v>
      </c>
      <c r="O6361">
        <v>0</v>
      </c>
      <c r="P6361">
        <v>0.1</v>
      </c>
      <c r="Q6361">
        <v>0</v>
      </c>
      <c r="R6361">
        <v>0</v>
      </c>
      <c r="S6361">
        <v>0.22500000000000001</v>
      </c>
    </row>
    <row r="6362" spans="1:19" x14ac:dyDescent="0.25">
      <c r="A6362" s="5">
        <v>9</v>
      </c>
      <c r="B6362" s="5">
        <v>39</v>
      </c>
      <c r="C6362" s="5">
        <v>6361</v>
      </c>
      <c r="D6362">
        <v>1.719E-2</v>
      </c>
      <c r="E6362">
        <v>0.1</v>
      </c>
      <c r="F6362">
        <v>5.7249999999999996</v>
      </c>
      <c r="G6362">
        <v>0</v>
      </c>
      <c r="H6362">
        <v>5.7249999999999996</v>
      </c>
      <c r="I6362">
        <v>0</v>
      </c>
      <c r="J6362">
        <v>0</v>
      </c>
      <c r="K6362">
        <v>2.5</v>
      </c>
      <c r="L6362">
        <v>20</v>
      </c>
      <c r="M6362">
        <v>19</v>
      </c>
      <c r="N6362">
        <v>18.959162313738702</v>
      </c>
      <c r="O6362">
        <v>0</v>
      </c>
      <c r="P6362">
        <v>0.1</v>
      </c>
      <c r="Q6362">
        <v>0</v>
      </c>
      <c r="R6362">
        <v>0</v>
      </c>
      <c r="S6362">
        <v>0.22499999999999901</v>
      </c>
    </row>
    <row r="6363" spans="1:19" x14ac:dyDescent="0.25">
      <c r="A6363" s="5">
        <v>9</v>
      </c>
      <c r="B6363" s="5">
        <v>39</v>
      </c>
      <c r="C6363" s="5">
        <v>6362</v>
      </c>
      <c r="D6363">
        <v>1.7409999999999998E-2</v>
      </c>
      <c r="E6363">
        <v>0.1</v>
      </c>
      <c r="F6363">
        <v>2.9750000000000001</v>
      </c>
      <c r="G6363">
        <v>0.500000000000001</v>
      </c>
      <c r="H6363">
        <v>2.4750000000000001</v>
      </c>
      <c r="I6363">
        <v>0</v>
      </c>
      <c r="J6363">
        <v>0.500000000000001</v>
      </c>
      <c r="K6363">
        <v>0</v>
      </c>
      <c r="L6363">
        <v>20</v>
      </c>
      <c r="M6363">
        <v>19</v>
      </c>
      <c r="N6363">
        <v>18.964267024521401</v>
      </c>
      <c r="O6363">
        <v>0</v>
      </c>
      <c r="P6363">
        <v>0.6</v>
      </c>
      <c r="Q6363">
        <v>0</v>
      </c>
      <c r="R6363">
        <v>0</v>
      </c>
      <c r="S6363">
        <v>0.225000000000001</v>
      </c>
    </row>
    <row r="6364" spans="1:19" x14ac:dyDescent="0.25">
      <c r="A6364" s="5">
        <v>9</v>
      </c>
      <c r="B6364" s="5">
        <v>39</v>
      </c>
      <c r="C6364" s="5">
        <v>6363</v>
      </c>
      <c r="D6364">
        <v>1.6250000000000001E-2</v>
      </c>
      <c r="E6364">
        <v>0.1</v>
      </c>
      <c r="F6364">
        <v>6.1849999999999996</v>
      </c>
      <c r="G6364">
        <v>0</v>
      </c>
      <c r="H6364">
        <v>6.1849999999999996</v>
      </c>
      <c r="I6364" s="1">
        <v>2.2204460492503101E-16</v>
      </c>
      <c r="J6364">
        <v>0</v>
      </c>
      <c r="K6364">
        <v>2.5</v>
      </c>
      <c r="L6364">
        <v>20</v>
      </c>
      <c r="M6364">
        <v>20</v>
      </c>
      <c r="N6364">
        <v>18.968733646456201</v>
      </c>
      <c r="O6364">
        <v>0</v>
      </c>
      <c r="P6364">
        <v>0.499999999999999</v>
      </c>
      <c r="Q6364">
        <v>0</v>
      </c>
      <c r="R6364">
        <v>0</v>
      </c>
      <c r="S6364">
        <v>1.1850000000000001</v>
      </c>
    </row>
    <row r="6365" spans="1:19" x14ac:dyDescent="0.25">
      <c r="A6365" s="5">
        <v>9</v>
      </c>
      <c r="B6365" s="5">
        <v>39</v>
      </c>
      <c r="C6365" s="5">
        <v>6364</v>
      </c>
      <c r="D6365">
        <v>1.985E-2</v>
      </c>
      <c r="E6365">
        <v>0.1</v>
      </c>
      <c r="F6365">
        <v>2.2999999999999998</v>
      </c>
      <c r="G6365">
        <v>0</v>
      </c>
      <c r="H6365">
        <v>2.49999999925494</v>
      </c>
      <c r="I6365">
        <v>0.199999999254942</v>
      </c>
      <c r="J6365">
        <v>0</v>
      </c>
      <c r="K6365">
        <v>0</v>
      </c>
      <c r="L6365">
        <v>20</v>
      </c>
      <c r="M6365">
        <v>21</v>
      </c>
      <c r="N6365">
        <v>19.097641940649101</v>
      </c>
      <c r="O6365">
        <v>0</v>
      </c>
      <c r="P6365">
        <v>1</v>
      </c>
      <c r="Q6365">
        <v>0</v>
      </c>
      <c r="R6365">
        <v>0</v>
      </c>
      <c r="S6365">
        <v>0</v>
      </c>
    </row>
    <row r="6366" spans="1:19" x14ac:dyDescent="0.25">
      <c r="A6366" s="5">
        <v>9</v>
      </c>
      <c r="B6366" s="5">
        <v>39</v>
      </c>
      <c r="C6366" s="5">
        <v>6365</v>
      </c>
      <c r="D6366">
        <v>2.273E-2</v>
      </c>
      <c r="E6366" s="1">
        <v>0.1</v>
      </c>
      <c r="F6366">
        <v>2.4</v>
      </c>
      <c r="G6366" s="1">
        <v>2.5000380500000001</v>
      </c>
      <c r="H6366" s="1">
        <v>0</v>
      </c>
      <c r="I6366">
        <v>0.10003805</v>
      </c>
      <c r="J6366">
        <v>2.5</v>
      </c>
      <c r="K6366">
        <v>0</v>
      </c>
      <c r="L6366">
        <v>20</v>
      </c>
      <c r="M6366">
        <v>21</v>
      </c>
      <c r="N6366">
        <v>19.335436698068001</v>
      </c>
      <c r="O6366">
        <v>0</v>
      </c>
      <c r="P6366">
        <v>1</v>
      </c>
      <c r="Q6366">
        <v>0</v>
      </c>
      <c r="R6366">
        <v>0</v>
      </c>
      <c r="S6366">
        <v>0</v>
      </c>
    </row>
    <row r="6367" spans="1:19" x14ac:dyDescent="0.25">
      <c r="A6367" s="5">
        <v>9</v>
      </c>
      <c r="B6367" s="5">
        <v>39</v>
      </c>
      <c r="C6367" s="5">
        <v>6366</v>
      </c>
      <c r="D6367">
        <v>2.0830000000000001E-2</v>
      </c>
      <c r="E6367">
        <v>0.1</v>
      </c>
      <c r="F6367">
        <v>5.8827772352430499</v>
      </c>
      <c r="G6367">
        <v>0.139443065</v>
      </c>
      <c r="H6367">
        <v>5.7827772347240698</v>
      </c>
      <c r="I6367">
        <v>3.9443064481019897E-2</v>
      </c>
      <c r="J6367">
        <v>0</v>
      </c>
      <c r="K6367">
        <v>2.5</v>
      </c>
      <c r="L6367">
        <v>20</v>
      </c>
      <c r="M6367">
        <v>21</v>
      </c>
      <c r="N6367">
        <v>19.5435071108095</v>
      </c>
      <c r="O6367">
        <v>0</v>
      </c>
      <c r="P6367">
        <v>0.499999999999999</v>
      </c>
      <c r="Q6367">
        <v>0</v>
      </c>
      <c r="R6367">
        <v>0</v>
      </c>
      <c r="S6367">
        <v>0.78277723524305498</v>
      </c>
    </row>
    <row r="6368" spans="1:19" x14ac:dyDescent="0.25">
      <c r="A6368" s="5">
        <v>9</v>
      </c>
      <c r="B6368" s="5">
        <v>39</v>
      </c>
      <c r="C6368" s="5">
        <v>6367</v>
      </c>
      <c r="D6368">
        <v>2.281E-2</v>
      </c>
      <c r="E6368">
        <v>0.1</v>
      </c>
      <c r="F6368">
        <v>2.85</v>
      </c>
      <c r="G6368">
        <v>0.53640096999999998</v>
      </c>
      <c r="H6368">
        <v>2.5000000004440799</v>
      </c>
      <c r="I6368">
        <v>0.18640097044408299</v>
      </c>
      <c r="J6368">
        <v>0</v>
      </c>
      <c r="K6368">
        <v>0</v>
      </c>
      <c r="L6368">
        <v>20</v>
      </c>
      <c r="M6368">
        <v>21</v>
      </c>
      <c r="N6368">
        <v>19.7255687219583</v>
      </c>
      <c r="O6368">
        <v>0</v>
      </c>
      <c r="P6368">
        <v>1</v>
      </c>
      <c r="Q6368">
        <v>0</v>
      </c>
      <c r="R6368">
        <v>0</v>
      </c>
      <c r="S6368">
        <v>0</v>
      </c>
    </row>
    <row r="6369" spans="1:19" x14ac:dyDescent="0.25">
      <c r="A6369" s="5">
        <v>9</v>
      </c>
      <c r="B6369" s="5">
        <v>39</v>
      </c>
      <c r="C6369" s="5">
        <v>6368</v>
      </c>
      <c r="D6369">
        <v>2.5940000000000001E-2</v>
      </c>
      <c r="E6369">
        <v>0.1</v>
      </c>
      <c r="F6369">
        <v>3.35</v>
      </c>
      <c r="G6369">
        <v>3.6612262900000001</v>
      </c>
      <c r="H6369">
        <v>0</v>
      </c>
      <c r="I6369">
        <v>0.31122629000000002</v>
      </c>
      <c r="J6369">
        <v>2.5</v>
      </c>
      <c r="K6369">
        <v>0</v>
      </c>
      <c r="L6369">
        <v>20</v>
      </c>
      <c r="M6369">
        <v>21</v>
      </c>
      <c r="N6369">
        <v>19.884872631713499</v>
      </c>
      <c r="O6369">
        <v>0</v>
      </c>
      <c r="P6369">
        <v>1</v>
      </c>
      <c r="Q6369">
        <v>0</v>
      </c>
      <c r="R6369">
        <v>0</v>
      </c>
      <c r="S6369">
        <v>0</v>
      </c>
    </row>
    <row r="6370" spans="1:19" x14ac:dyDescent="0.25">
      <c r="A6370" s="5">
        <v>9</v>
      </c>
      <c r="B6370" s="5">
        <v>39</v>
      </c>
      <c r="C6370" s="5">
        <v>6369</v>
      </c>
      <c r="D6370">
        <v>2.5069999999999999E-2</v>
      </c>
      <c r="E6370">
        <v>0.1</v>
      </c>
      <c r="F6370">
        <v>6.8105444131201196</v>
      </c>
      <c r="G6370">
        <v>1.7047975799999999</v>
      </c>
      <c r="H6370">
        <v>5.3105444139583202</v>
      </c>
      <c r="I6370">
        <v>0.20479758083820301</v>
      </c>
      <c r="J6370" s="1">
        <v>0</v>
      </c>
      <c r="K6370">
        <v>2.5</v>
      </c>
      <c r="L6370">
        <v>20</v>
      </c>
      <c r="M6370">
        <v>20.6</v>
      </c>
      <c r="N6370">
        <v>20.0242635527493</v>
      </c>
      <c r="O6370">
        <v>0</v>
      </c>
      <c r="P6370">
        <v>0.499999999999999</v>
      </c>
      <c r="Q6370">
        <v>0</v>
      </c>
      <c r="R6370">
        <v>0</v>
      </c>
      <c r="S6370">
        <v>0.31054441312012299</v>
      </c>
    </row>
    <row r="6371" spans="1:19" x14ac:dyDescent="0.25">
      <c r="A6371" s="5">
        <v>9</v>
      </c>
      <c r="B6371" s="5">
        <v>39</v>
      </c>
      <c r="C6371" s="5">
        <v>6370</v>
      </c>
      <c r="D6371">
        <v>2.775E-2</v>
      </c>
      <c r="E6371">
        <v>0.1</v>
      </c>
      <c r="F6371">
        <v>3.75</v>
      </c>
      <c r="G6371">
        <v>4.298660645</v>
      </c>
      <c r="H6371">
        <v>0.50000000026140701</v>
      </c>
      <c r="I6371">
        <v>1.0486606452614</v>
      </c>
      <c r="J6371">
        <v>1.99999999999999</v>
      </c>
      <c r="K6371">
        <v>0</v>
      </c>
      <c r="L6371">
        <v>20</v>
      </c>
      <c r="M6371">
        <v>20</v>
      </c>
      <c r="N6371">
        <v>20.096230608655599</v>
      </c>
      <c r="O6371">
        <v>0</v>
      </c>
      <c r="P6371">
        <v>1</v>
      </c>
      <c r="Q6371">
        <v>0</v>
      </c>
      <c r="R6371">
        <v>0</v>
      </c>
      <c r="S6371">
        <v>0</v>
      </c>
    </row>
    <row r="6372" spans="1:19" x14ac:dyDescent="0.25">
      <c r="A6372" s="5">
        <v>9</v>
      </c>
      <c r="B6372" s="5">
        <v>39</v>
      </c>
      <c r="C6372" s="5">
        <v>6371</v>
      </c>
      <c r="D6372">
        <v>2.8230000000000002E-2</v>
      </c>
      <c r="E6372">
        <v>0.1</v>
      </c>
      <c r="F6372">
        <v>3.25</v>
      </c>
      <c r="G6372">
        <v>5.0698811299999997</v>
      </c>
      <c r="H6372" s="1">
        <v>9.8894226141510396E-12</v>
      </c>
      <c r="I6372">
        <v>1.81988113000989</v>
      </c>
      <c r="J6372">
        <v>2.5</v>
      </c>
      <c r="K6372">
        <v>0</v>
      </c>
      <c r="L6372">
        <v>20</v>
      </c>
      <c r="M6372">
        <v>19</v>
      </c>
      <c r="N6372">
        <v>20.0842017825737</v>
      </c>
      <c r="O6372">
        <v>0</v>
      </c>
      <c r="P6372">
        <v>0.6</v>
      </c>
      <c r="Q6372">
        <v>0</v>
      </c>
      <c r="R6372">
        <v>0</v>
      </c>
      <c r="S6372">
        <v>0</v>
      </c>
    </row>
    <row r="6373" spans="1:19" x14ac:dyDescent="0.25">
      <c r="A6373" s="5">
        <v>9</v>
      </c>
      <c r="B6373" s="5">
        <v>39</v>
      </c>
      <c r="C6373" s="5">
        <v>6372</v>
      </c>
      <c r="D6373">
        <v>2.546E-2</v>
      </c>
      <c r="E6373">
        <v>0.1</v>
      </c>
      <c r="F6373">
        <v>5.7249999999999996</v>
      </c>
      <c r="G6373">
        <v>2.6113875800000002</v>
      </c>
      <c r="H6373">
        <v>5.2250000006331598</v>
      </c>
      <c r="I6373">
        <v>2.1113875806331599</v>
      </c>
      <c r="J6373">
        <v>0</v>
      </c>
      <c r="K6373">
        <v>2.5</v>
      </c>
      <c r="L6373">
        <v>20</v>
      </c>
      <c r="M6373">
        <v>17</v>
      </c>
      <c r="N6373">
        <v>19.948676559751998</v>
      </c>
      <c r="O6373">
        <v>0</v>
      </c>
      <c r="P6373">
        <v>0.1</v>
      </c>
      <c r="Q6373">
        <v>0</v>
      </c>
      <c r="R6373">
        <v>0</v>
      </c>
      <c r="S6373">
        <v>0.22500000000000001</v>
      </c>
    </row>
    <row r="6374" spans="1:19" x14ac:dyDescent="0.25">
      <c r="A6374" s="5">
        <v>9</v>
      </c>
      <c r="B6374" s="5">
        <v>39</v>
      </c>
      <c r="C6374" s="5">
        <v>6373</v>
      </c>
      <c r="D6374">
        <v>2.589E-2</v>
      </c>
      <c r="E6374">
        <v>0.1</v>
      </c>
      <c r="F6374">
        <v>5.2249999999999996</v>
      </c>
      <c r="G6374">
        <v>2.5537795149999898</v>
      </c>
      <c r="H6374">
        <v>4.7249999995064504</v>
      </c>
      <c r="I6374">
        <v>2.0537795145064499</v>
      </c>
      <c r="J6374">
        <v>0</v>
      </c>
      <c r="K6374" s="1">
        <v>1.99999999999999</v>
      </c>
      <c r="L6374">
        <v>20</v>
      </c>
      <c r="M6374">
        <v>19</v>
      </c>
      <c r="N6374">
        <v>19.580091989783</v>
      </c>
      <c r="O6374">
        <v>0</v>
      </c>
      <c r="P6374">
        <v>0.6</v>
      </c>
      <c r="Q6374">
        <v>0</v>
      </c>
      <c r="R6374">
        <v>0</v>
      </c>
      <c r="S6374">
        <v>0.22499999999999901</v>
      </c>
    </row>
    <row r="6375" spans="1:19" x14ac:dyDescent="0.25">
      <c r="A6375" s="5">
        <v>9</v>
      </c>
      <c r="B6375" s="5">
        <v>39</v>
      </c>
      <c r="C6375" s="5">
        <v>6374</v>
      </c>
      <c r="D6375">
        <v>2.6599999999999999E-2</v>
      </c>
      <c r="E6375">
        <v>0.1</v>
      </c>
      <c r="F6375">
        <v>3.7127671778770601</v>
      </c>
      <c r="G6375">
        <v>2.4721185499999998</v>
      </c>
      <c r="H6375">
        <v>3.2127671787886101</v>
      </c>
      <c r="I6375">
        <v>1.97211855091154</v>
      </c>
      <c r="J6375" s="1">
        <v>0</v>
      </c>
      <c r="K6375">
        <v>0</v>
      </c>
      <c r="L6375">
        <v>20</v>
      </c>
      <c r="M6375">
        <v>20</v>
      </c>
      <c r="N6375">
        <v>19.5075804910601</v>
      </c>
      <c r="O6375">
        <v>0</v>
      </c>
      <c r="P6375">
        <v>1</v>
      </c>
      <c r="Q6375">
        <v>0</v>
      </c>
      <c r="R6375">
        <v>0</v>
      </c>
      <c r="S6375">
        <v>0.712767177877069</v>
      </c>
    </row>
    <row r="6376" spans="1:19" x14ac:dyDescent="0.25">
      <c r="A6376" s="5">
        <v>9</v>
      </c>
      <c r="B6376" s="5">
        <v>39</v>
      </c>
      <c r="C6376" s="5">
        <v>6375</v>
      </c>
      <c r="D6376">
        <v>2.9080000000000002E-2</v>
      </c>
      <c r="E6376">
        <v>0.1</v>
      </c>
      <c r="F6376">
        <v>3</v>
      </c>
      <c r="G6376">
        <v>1.9294446750000001</v>
      </c>
      <c r="H6376">
        <v>2.49999999940247</v>
      </c>
      <c r="I6376">
        <v>1.42944467440247</v>
      </c>
      <c r="J6376">
        <v>0</v>
      </c>
      <c r="K6376">
        <v>0</v>
      </c>
      <c r="L6376">
        <v>20</v>
      </c>
      <c r="M6376">
        <v>20</v>
      </c>
      <c r="N6376">
        <v>19.5691329296776</v>
      </c>
      <c r="O6376">
        <v>0</v>
      </c>
      <c r="P6376">
        <v>1</v>
      </c>
      <c r="Q6376">
        <v>0</v>
      </c>
      <c r="R6376">
        <v>0</v>
      </c>
      <c r="S6376">
        <v>0</v>
      </c>
    </row>
    <row r="6377" spans="1:19" x14ac:dyDescent="0.25">
      <c r="A6377" s="5">
        <v>9</v>
      </c>
      <c r="B6377" s="5">
        <v>39</v>
      </c>
      <c r="C6377" s="5">
        <v>6376</v>
      </c>
      <c r="D6377">
        <v>2.9870000000000001E-2</v>
      </c>
      <c r="E6377">
        <v>0.1</v>
      </c>
      <c r="F6377">
        <v>3.1749999999999998</v>
      </c>
      <c r="G6377">
        <v>1.5371677399999999</v>
      </c>
      <c r="H6377">
        <v>2.5000000002406901</v>
      </c>
      <c r="I6377">
        <v>0.86216774024069298</v>
      </c>
      <c r="J6377">
        <v>0</v>
      </c>
      <c r="K6377">
        <v>0</v>
      </c>
      <c r="L6377">
        <v>20</v>
      </c>
      <c r="M6377">
        <v>21</v>
      </c>
      <c r="N6377">
        <v>19.622991313467899</v>
      </c>
      <c r="O6377">
        <v>0</v>
      </c>
      <c r="P6377">
        <v>1</v>
      </c>
      <c r="Q6377">
        <v>0</v>
      </c>
      <c r="R6377">
        <v>0</v>
      </c>
      <c r="S6377">
        <v>0</v>
      </c>
    </row>
    <row r="6378" spans="1:19" x14ac:dyDescent="0.25">
      <c r="A6378" s="5">
        <v>9</v>
      </c>
      <c r="B6378" s="5">
        <v>39</v>
      </c>
      <c r="C6378" s="5">
        <v>6377</v>
      </c>
      <c r="D6378">
        <v>2.9929999999999998E-2</v>
      </c>
      <c r="E6378">
        <v>0.1</v>
      </c>
      <c r="F6378">
        <v>3.5750000000000002</v>
      </c>
      <c r="G6378">
        <v>3.47293129</v>
      </c>
      <c r="H6378" s="1">
        <v>0.22500000041790999</v>
      </c>
      <c r="I6378">
        <v>0.122931290417909</v>
      </c>
      <c r="J6378">
        <v>2.5</v>
      </c>
      <c r="K6378">
        <v>0</v>
      </c>
      <c r="L6378">
        <v>20</v>
      </c>
      <c r="M6378">
        <v>21</v>
      </c>
      <c r="N6378">
        <v>19.795117399284401</v>
      </c>
      <c r="O6378">
        <v>0</v>
      </c>
      <c r="P6378">
        <v>1</v>
      </c>
      <c r="Q6378">
        <v>0</v>
      </c>
      <c r="R6378">
        <v>0</v>
      </c>
      <c r="S6378">
        <v>0.225000000000001</v>
      </c>
    </row>
    <row r="6379" spans="1:19" x14ac:dyDescent="0.25">
      <c r="A6379" s="5">
        <v>9</v>
      </c>
      <c r="B6379" s="5">
        <v>39</v>
      </c>
      <c r="C6379" s="5">
        <v>6378</v>
      </c>
      <c r="D6379">
        <v>2.9020000000000001E-2</v>
      </c>
      <c r="E6379">
        <v>0.1</v>
      </c>
      <c r="F6379">
        <v>7.0627671778770598</v>
      </c>
      <c r="G6379">
        <v>0.439239355</v>
      </c>
      <c r="H6379">
        <v>6.62352782287706</v>
      </c>
      <c r="I6379">
        <v>0</v>
      </c>
      <c r="J6379">
        <v>0</v>
      </c>
      <c r="K6379">
        <v>2.5</v>
      </c>
      <c r="L6379">
        <v>20</v>
      </c>
      <c r="M6379">
        <v>19</v>
      </c>
      <c r="N6379">
        <v>19.9457277243738</v>
      </c>
      <c r="O6379">
        <v>0</v>
      </c>
      <c r="P6379">
        <v>0.499999999999999</v>
      </c>
      <c r="Q6379">
        <v>0</v>
      </c>
      <c r="R6379">
        <v>0</v>
      </c>
      <c r="S6379">
        <v>0.712767177877068</v>
      </c>
    </row>
    <row r="6380" spans="1:19" x14ac:dyDescent="0.25">
      <c r="A6380" s="5">
        <v>9</v>
      </c>
      <c r="B6380" s="5">
        <v>39</v>
      </c>
      <c r="C6380" s="5">
        <v>6379</v>
      </c>
      <c r="D6380">
        <v>4.5650000000000003E-2</v>
      </c>
      <c r="E6380">
        <v>0.1</v>
      </c>
      <c r="F6380">
        <v>4.3499999999999996</v>
      </c>
      <c r="G6380">
        <v>2.58683145</v>
      </c>
      <c r="H6380">
        <v>1.7631685499999901</v>
      </c>
      <c r="I6380">
        <v>0</v>
      </c>
      <c r="J6380">
        <v>2.5</v>
      </c>
      <c r="K6380">
        <v>0</v>
      </c>
      <c r="L6380">
        <v>20</v>
      </c>
      <c r="M6380">
        <v>18</v>
      </c>
      <c r="N6380">
        <v>19.8275117588271</v>
      </c>
      <c r="O6380">
        <v>0</v>
      </c>
      <c r="P6380">
        <v>1</v>
      </c>
      <c r="Q6380">
        <v>0</v>
      </c>
      <c r="R6380">
        <v>0</v>
      </c>
      <c r="S6380">
        <v>0</v>
      </c>
    </row>
    <row r="6381" spans="1:19" x14ac:dyDescent="0.25">
      <c r="A6381" s="5">
        <v>9</v>
      </c>
      <c r="B6381" s="5">
        <v>39</v>
      </c>
      <c r="C6381" s="5">
        <v>6380</v>
      </c>
      <c r="D6381">
        <v>3.4889999999999997E-2</v>
      </c>
      <c r="E6381">
        <v>0.1</v>
      </c>
      <c r="F6381">
        <v>4.55</v>
      </c>
      <c r="G6381">
        <v>1.99999999999999</v>
      </c>
      <c r="H6381">
        <v>2.5499999999999998</v>
      </c>
      <c r="I6381">
        <v>0</v>
      </c>
      <c r="J6381">
        <v>1.99999999999999</v>
      </c>
      <c r="K6381">
        <v>0</v>
      </c>
      <c r="L6381">
        <v>20</v>
      </c>
      <c r="M6381">
        <v>18</v>
      </c>
      <c r="N6381">
        <v>19.5990727889737</v>
      </c>
      <c r="O6381">
        <v>0</v>
      </c>
      <c r="P6381">
        <v>0.499999999999999</v>
      </c>
      <c r="Q6381">
        <v>0</v>
      </c>
      <c r="R6381">
        <v>0</v>
      </c>
      <c r="S6381">
        <v>0</v>
      </c>
    </row>
    <row r="6382" spans="1:19" x14ac:dyDescent="0.25">
      <c r="A6382" s="5">
        <v>9</v>
      </c>
      <c r="B6382" s="5">
        <v>39</v>
      </c>
      <c r="C6382" s="5">
        <v>6381</v>
      </c>
      <c r="D6382">
        <v>3.0790000000000001E-2</v>
      </c>
      <c r="E6382">
        <v>0.1</v>
      </c>
      <c r="F6382">
        <v>4.5749999999999904</v>
      </c>
      <c r="G6382">
        <v>0</v>
      </c>
      <c r="H6382">
        <v>4.5749999999999904</v>
      </c>
      <c r="I6382">
        <v>0</v>
      </c>
      <c r="J6382">
        <v>0</v>
      </c>
      <c r="K6382">
        <v>0</v>
      </c>
      <c r="L6382">
        <v>20</v>
      </c>
      <c r="M6382">
        <v>17</v>
      </c>
      <c r="N6382">
        <v>19.399188690351998</v>
      </c>
      <c r="O6382">
        <v>0</v>
      </c>
      <c r="P6382">
        <v>0.1</v>
      </c>
      <c r="Q6382">
        <v>0</v>
      </c>
      <c r="R6382">
        <v>0</v>
      </c>
      <c r="S6382">
        <v>0.22500000000000001</v>
      </c>
    </row>
    <row r="6383" spans="1:19" x14ac:dyDescent="0.25">
      <c r="A6383" s="5">
        <v>9</v>
      </c>
      <c r="B6383" s="5">
        <v>39</v>
      </c>
      <c r="C6383" s="5">
        <v>6382</v>
      </c>
      <c r="D6383">
        <v>2.6939999999999999E-2</v>
      </c>
      <c r="E6383">
        <v>0.1</v>
      </c>
      <c r="F6383">
        <v>6.5750000000000002</v>
      </c>
      <c r="G6383">
        <v>0</v>
      </c>
      <c r="H6383">
        <v>6.5750000000000002</v>
      </c>
      <c r="I6383">
        <v>0</v>
      </c>
      <c r="J6383">
        <v>0</v>
      </c>
      <c r="K6383">
        <v>2.5</v>
      </c>
      <c r="L6383">
        <v>20</v>
      </c>
      <c r="M6383">
        <v>17</v>
      </c>
      <c r="N6383">
        <v>19.099290104057999</v>
      </c>
      <c r="O6383">
        <v>0</v>
      </c>
      <c r="P6383">
        <v>0.1</v>
      </c>
      <c r="Q6383">
        <v>0</v>
      </c>
      <c r="R6383">
        <v>0</v>
      </c>
      <c r="S6383">
        <v>0.22499999999999901</v>
      </c>
    </row>
    <row r="6384" spans="1:19" x14ac:dyDescent="0.25">
      <c r="A6384" s="5">
        <v>9</v>
      </c>
      <c r="B6384" s="5">
        <v>39</v>
      </c>
      <c r="C6384" s="5">
        <v>6383</v>
      </c>
      <c r="D6384">
        <v>2.707E-2</v>
      </c>
      <c r="E6384">
        <v>0.1</v>
      </c>
      <c r="F6384">
        <v>3.5750000000000002</v>
      </c>
      <c r="G6384">
        <v>2.5</v>
      </c>
      <c r="H6384">
        <v>1.075</v>
      </c>
      <c r="I6384">
        <v>0</v>
      </c>
      <c r="J6384">
        <v>2.5</v>
      </c>
      <c r="K6384">
        <v>0</v>
      </c>
      <c r="L6384">
        <v>20</v>
      </c>
      <c r="M6384">
        <v>16</v>
      </c>
      <c r="N6384">
        <v>18.836878841050702</v>
      </c>
      <c r="O6384">
        <v>0</v>
      </c>
      <c r="P6384">
        <v>0.6</v>
      </c>
      <c r="Q6384">
        <v>0</v>
      </c>
      <c r="R6384">
        <v>0</v>
      </c>
      <c r="S6384">
        <v>0.225000000000001</v>
      </c>
    </row>
    <row r="6385" spans="1:19" x14ac:dyDescent="0.25">
      <c r="A6385" s="5">
        <v>9</v>
      </c>
      <c r="B6385" s="5">
        <v>39</v>
      </c>
      <c r="C6385" s="5">
        <v>6384</v>
      </c>
      <c r="D6385">
        <v>2.0840000000000001E-2</v>
      </c>
      <c r="E6385">
        <v>0.1</v>
      </c>
      <c r="F6385">
        <v>3.2250000000000001</v>
      </c>
      <c r="G6385">
        <v>0</v>
      </c>
      <c r="H6385">
        <v>3.2250000000000001</v>
      </c>
      <c r="I6385">
        <v>0</v>
      </c>
      <c r="J6385">
        <v>0</v>
      </c>
      <c r="K6385">
        <v>0</v>
      </c>
      <c r="L6385">
        <v>20</v>
      </c>
      <c r="M6385">
        <v>15</v>
      </c>
      <c r="N6385">
        <v>18.482268985919401</v>
      </c>
      <c r="O6385">
        <v>0</v>
      </c>
      <c r="P6385">
        <v>0.1</v>
      </c>
      <c r="Q6385">
        <v>0</v>
      </c>
      <c r="R6385">
        <v>0</v>
      </c>
      <c r="S6385">
        <v>0.22500000000000001</v>
      </c>
    </row>
    <row r="6386" spans="1:19" x14ac:dyDescent="0.25">
      <c r="A6386" s="5">
        <v>9</v>
      </c>
      <c r="B6386" s="5">
        <v>39</v>
      </c>
      <c r="C6386" s="5">
        <v>6385</v>
      </c>
      <c r="D6386">
        <v>2.0650000000000002E-2</v>
      </c>
      <c r="E6386">
        <v>0.1</v>
      </c>
      <c r="F6386">
        <v>3.83685041020725</v>
      </c>
      <c r="G6386">
        <v>0</v>
      </c>
      <c r="H6386">
        <v>3.83685041020725</v>
      </c>
      <c r="I6386">
        <v>0</v>
      </c>
      <c r="J6386">
        <v>0</v>
      </c>
      <c r="K6386">
        <v>0</v>
      </c>
      <c r="L6386">
        <v>20</v>
      </c>
      <c r="M6386">
        <v>14</v>
      </c>
      <c r="N6386">
        <v>18.046985362679401</v>
      </c>
      <c r="O6386">
        <v>0.61185041020725095</v>
      </c>
      <c r="P6386">
        <v>0.1</v>
      </c>
      <c r="Q6386">
        <v>0</v>
      </c>
      <c r="R6386">
        <v>0</v>
      </c>
      <c r="S6386">
        <v>0.22499999999999901</v>
      </c>
    </row>
    <row r="6387" spans="1:19" x14ac:dyDescent="0.25">
      <c r="A6387" s="5">
        <v>9</v>
      </c>
      <c r="B6387" s="5">
        <v>39</v>
      </c>
      <c r="C6387" s="5">
        <v>6386</v>
      </c>
      <c r="D6387">
        <v>2.0449999999999999E-2</v>
      </c>
      <c r="E6387">
        <v>0.1</v>
      </c>
      <c r="F6387">
        <v>5.6416666666666604</v>
      </c>
      <c r="G6387">
        <v>0</v>
      </c>
      <c r="H6387">
        <v>5.6416666666666604</v>
      </c>
      <c r="I6387">
        <v>0</v>
      </c>
      <c r="J6387">
        <v>0</v>
      </c>
      <c r="K6387">
        <v>1.99999999999999</v>
      </c>
      <c r="L6387">
        <v>20</v>
      </c>
      <c r="M6387">
        <v>14</v>
      </c>
      <c r="N6387">
        <v>18</v>
      </c>
      <c r="O6387">
        <v>0.66666666666666596</v>
      </c>
      <c r="P6387">
        <v>0.1</v>
      </c>
      <c r="Q6387">
        <v>0</v>
      </c>
      <c r="R6387">
        <v>0</v>
      </c>
      <c r="S6387">
        <v>0.225000000000001</v>
      </c>
    </row>
    <row r="6388" spans="1:19" x14ac:dyDescent="0.25">
      <c r="A6388" s="5">
        <v>9</v>
      </c>
      <c r="B6388" s="5">
        <v>39</v>
      </c>
      <c r="C6388" s="5">
        <v>6387</v>
      </c>
      <c r="D6388">
        <v>1.908E-2</v>
      </c>
      <c r="E6388">
        <v>0.1</v>
      </c>
      <c r="F6388">
        <v>7.1849999999999996</v>
      </c>
      <c r="G6388">
        <v>0</v>
      </c>
      <c r="H6388">
        <v>7.1849999999999996</v>
      </c>
      <c r="I6388" s="1">
        <v>2.2204460492503101E-16</v>
      </c>
      <c r="J6388">
        <v>0</v>
      </c>
      <c r="K6388">
        <v>2.5</v>
      </c>
      <c r="L6388">
        <v>20</v>
      </c>
      <c r="M6388">
        <v>12</v>
      </c>
      <c r="N6388">
        <v>18</v>
      </c>
      <c r="O6388">
        <v>1</v>
      </c>
      <c r="P6388">
        <v>0.499999999999999</v>
      </c>
      <c r="Q6388">
        <v>0</v>
      </c>
      <c r="R6388">
        <v>0</v>
      </c>
      <c r="S6388">
        <v>1.1850000000000001</v>
      </c>
    </row>
    <row r="6389" spans="1:19" x14ac:dyDescent="0.25">
      <c r="A6389" s="5">
        <v>9</v>
      </c>
      <c r="B6389" s="5">
        <v>39</v>
      </c>
      <c r="C6389" s="5">
        <v>6388</v>
      </c>
      <c r="D6389">
        <v>2.0840000000000001E-2</v>
      </c>
      <c r="E6389">
        <v>0.1</v>
      </c>
      <c r="F6389">
        <v>7.5749999999999904</v>
      </c>
      <c r="G6389">
        <v>0</v>
      </c>
      <c r="H6389">
        <v>7.7749999992549403</v>
      </c>
      <c r="I6389">
        <v>0.199999999254942</v>
      </c>
      <c r="J6389">
        <v>0</v>
      </c>
      <c r="K6389">
        <v>0</v>
      </c>
      <c r="L6389">
        <v>20</v>
      </c>
      <c r="M6389">
        <v>12</v>
      </c>
      <c r="N6389">
        <v>18</v>
      </c>
      <c r="O6389">
        <v>5</v>
      </c>
      <c r="P6389">
        <v>1</v>
      </c>
      <c r="Q6389">
        <v>0</v>
      </c>
      <c r="R6389">
        <v>0</v>
      </c>
      <c r="S6389">
        <v>0.27499999999999902</v>
      </c>
    </row>
    <row r="6390" spans="1:19" x14ac:dyDescent="0.25">
      <c r="A6390" s="5">
        <v>9</v>
      </c>
      <c r="B6390" s="5">
        <v>39</v>
      </c>
      <c r="C6390" s="5">
        <v>6389</v>
      </c>
      <c r="D6390">
        <v>2.707E-2</v>
      </c>
      <c r="E6390" s="1">
        <v>0.1</v>
      </c>
      <c r="F6390">
        <v>2.6749999999999998</v>
      </c>
      <c r="G6390" s="1">
        <v>3.8050000000000003E-5</v>
      </c>
      <c r="H6390" s="1">
        <v>2.77499999974258</v>
      </c>
      <c r="I6390">
        <v>0.100038049742579</v>
      </c>
      <c r="J6390">
        <v>0</v>
      </c>
      <c r="K6390">
        <v>0</v>
      </c>
      <c r="L6390">
        <v>20</v>
      </c>
      <c r="M6390">
        <v>11</v>
      </c>
      <c r="N6390">
        <v>21</v>
      </c>
      <c r="O6390">
        <v>0</v>
      </c>
      <c r="P6390">
        <v>1</v>
      </c>
      <c r="Q6390">
        <v>0</v>
      </c>
      <c r="R6390">
        <v>0</v>
      </c>
      <c r="S6390">
        <v>0.27500000000000102</v>
      </c>
    </row>
    <row r="6391" spans="1:19" x14ac:dyDescent="0.25">
      <c r="A6391" s="5">
        <v>9</v>
      </c>
      <c r="B6391" s="5">
        <v>39</v>
      </c>
      <c r="C6391" s="5">
        <v>6390</v>
      </c>
      <c r="D6391">
        <v>3.925E-2</v>
      </c>
      <c r="E6391">
        <v>0.1</v>
      </c>
      <c r="F6391">
        <v>2.6</v>
      </c>
      <c r="G6391">
        <v>2.6394430644810201</v>
      </c>
      <c r="H6391">
        <v>0</v>
      </c>
      <c r="I6391">
        <v>3.9443064481019897E-2</v>
      </c>
      <c r="J6391">
        <v>2.49999999948102</v>
      </c>
      <c r="K6391" s="1">
        <v>0</v>
      </c>
      <c r="L6391">
        <v>20</v>
      </c>
      <c r="M6391">
        <v>12</v>
      </c>
      <c r="N6391">
        <v>19.75</v>
      </c>
      <c r="O6391">
        <v>0</v>
      </c>
      <c r="P6391">
        <v>1</v>
      </c>
      <c r="Q6391">
        <v>0</v>
      </c>
      <c r="R6391">
        <v>0</v>
      </c>
      <c r="S6391">
        <v>0</v>
      </c>
    </row>
    <row r="6392" spans="1:19" x14ac:dyDescent="0.25">
      <c r="A6392" s="5">
        <v>9</v>
      </c>
      <c r="B6392" s="5">
        <v>39</v>
      </c>
      <c r="C6392" s="5">
        <v>6391</v>
      </c>
      <c r="D6392">
        <v>3.1850000000000003E-2</v>
      </c>
      <c r="E6392">
        <v>0.1</v>
      </c>
      <c r="F6392">
        <v>5.4861607142857096</v>
      </c>
      <c r="G6392">
        <v>0.53640096999999998</v>
      </c>
      <c r="H6392">
        <v>5.1361607147297903</v>
      </c>
      <c r="I6392">
        <v>0.18640097044408299</v>
      </c>
      <c r="J6392">
        <v>0</v>
      </c>
      <c r="K6392">
        <v>2.5</v>
      </c>
      <c r="L6392">
        <v>20</v>
      </c>
      <c r="M6392">
        <v>14</v>
      </c>
      <c r="N6392">
        <v>18.78125</v>
      </c>
      <c r="O6392">
        <v>0.136160714285712</v>
      </c>
      <c r="P6392">
        <v>0.50000000010379597</v>
      </c>
      <c r="Q6392">
        <v>0</v>
      </c>
      <c r="R6392">
        <v>0</v>
      </c>
      <c r="S6392">
        <v>0</v>
      </c>
    </row>
    <row r="6393" spans="1:19" x14ac:dyDescent="0.25">
      <c r="A6393" s="5">
        <v>9</v>
      </c>
      <c r="B6393" s="5">
        <v>39</v>
      </c>
      <c r="C6393" s="5">
        <v>6392</v>
      </c>
      <c r="D6393">
        <v>3.805E-2</v>
      </c>
      <c r="E6393">
        <v>0.1</v>
      </c>
      <c r="F6393">
        <v>3.35</v>
      </c>
      <c r="G6393">
        <v>3.6612262905189801</v>
      </c>
      <c r="H6393">
        <v>0</v>
      </c>
      <c r="I6393">
        <v>0.31122629051897999</v>
      </c>
      <c r="J6393">
        <v>2.50000000051898</v>
      </c>
      <c r="K6393">
        <v>0</v>
      </c>
      <c r="L6393">
        <v>20</v>
      </c>
      <c r="M6393">
        <v>16</v>
      </c>
      <c r="N6393">
        <v>18.285714285714199</v>
      </c>
      <c r="O6393" s="1">
        <v>0</v>
      </c>
      <c r="P6393">
        <v>1</v>
      </c>
      <c r="Q6393">
        <v>0</v>
      </c>
      <c r="R6393">
        <v>0</v>
      </c>
      <c r="S6393">
        <v>0</v>
      </c>
    </row>
    <row r="6394" spans="1:19" x14ac:dyDescent="0.25">
      <c r="A6394" s="5">
        <v>9</v>
      </c>
      <c r="B6394" s="5">
        <v>39</v>
      </c>
      <c r="C6394" s="5">
        <v>6393</v>
      </c>
      <c r="D6394">
        <v>3.4619999999999998E-2</v>
      </c>
      <c r="E6394">
        <v>0.1</v>
      </c>
      <c r="F6394">
        <v>7.0447747654512103</v>
      </c>
      <c r="G6394">
        <v>1.7047975799999999</v>
      </c>
      <c r="H6394">
        <v>5.54477476628941</v>
      </c>
      <c r="I6394">
        <v>0.20479758083820301</v>
      </c>
      <c r="J6394">
        <v>0</v>
      </c>
      <c r="K6394">
        <v>2.5</v>
      </c>
      <c r="L6394">
        <v>20</v>
      </c>
      <c r="M6394">
        <v>18</v>
      </c>
      <c r="N6394">
        <v>18</v>
      </c>
      <c r="O6394">
        <v>0</v>
      </c>
      <c r="P6394">
        <v>0.499999999999999</v>
      </c>
      <c r="Q6394">
        <v>0</v>
      </c>
      <c r="R6394">
        <v>0</v>
      </c>
      <c r="S6394">
        <v>0.54477476545121395</v>
      </c>
    </row>
    <row r="6395" spans="1:19" x14ac:dyDescent="0.25">
      <c r="A6395" s="5">
        <v>9</v>
      </c>
      <c r="B6395" s="5">
        <v>39</v>
      </c>
      <c r="C6395" s="5">
        <v>6394</v>
      </c>
      <c r="D6395">
        <v>7.2470000000000007E-2</v>
      </c>
      <c r="E6395">
        <v>0.1</v>
      </c>
      <c r="F6395">
        <v>3.75</v>
      </c>
      <c r="G6395">
        <v>4.798660645</v>
      </c>
      <c r="H6395" s="1">
        <v>2.6140667408469602E-10</v>
      </c>
      <c r="I6395">
        <v>1.0486606452614</v>
      </c>
      <c r="J6395">
        <v>2.5</v>
      </c>
      <c r="K6395">
        <v>0</v>
      </c>
      <c r="L6395">
        <v>20</v>
      </c>
      <c r="M6395">
        <v>19</v>
      </c>
      <c r="N6395">
        <v>18</v>
      </c>
      <c r="O6395">
        <v>0</v>
      </c>
      <c r="P6395">
        <v>1</v>
      </c>
      <c r="Q6395">
        <v>0</v>
      </c>
      <c r="R6395">
        <v>0</v>
      </c>
      <c r="S6395">
        <v>0</v>
      </c>
    </row>
    <row r="6396" spans="1:19" x14ac:dyDescent="0.25">
      <c r="A6396" s="5">
        <v>9</v>
      </c>
      <c r="B6396" s="5">
        <v>39</v>
      </c>
      <c r="C6396" s="5">
        <v>6395</v>
      </c>
      <c r="D6396">
        <v>4.0960000000000003E-2</v>
      </c>
      <c r="E6396">
        <v>0.1</v>
      </c>
      <c r="F6396">
        <v>3.25</v>
      </c>
      <c r="G6396">
        <v>4.5698811299999997</v>
      </c>
      <c r="H6396" s="1">
        <v>0.50000000000988998</v>
      </c>
      <c r="I6396">
        <v>1.81988113000989</v>
      </c>
      <c r="J6396">
        <v>1.99999999999999</v>
      </c>
      <c r="K6396">
        <v>0</v>
      </c>
      <c r="L6396">
        <v>20</v>
      </c>
      <c r="M6396">
        <v>19</v>
      </c>
      <c r="N6396">
        <v>18.125</v>
      </c>
      <c r="O6396">
        <v>0</v>
      </c>
      <c r="P6396">
        <v>0.499999999999999</v>
      </c>
      <c r="Q6396">
        <v>0</v>
      </c>
      <c r="R6396">
        <v>0</v>
      </c>
      <c r="S6396">
        <v>0</v>
      </c>
    </row>
    <row r="6397" spans="1:19" x14ac:dyDescent="0.25">
      <c r="A6397" s="5">
        <v>9</v>
      </c>
      <c r="B6397" s="5">
        <v>39</v>
      </c>
      <c r="C6397" s="5">
        <v>6396</v>
      </c>
      <c r="D6397">
        <v>2.9239999999999999E-2</v>
      </c>
      <c r="E6397">
        <v>0.1</v>
      </c>
      <c r="F6397">
        <v>5.7249999999999996</v>
      </c>
      <c r="G6397">
        <v>2.6113875800000002</v>
      </c>
      <c r="H6397">
        <v>5.2250000006331598</v>
      </c>
      <c r="I6397">
        <v>2.1113875806331599</v>
      </c>
      <c r="J6397">
        <v>0</v>
      </c>
      <c r="K6397">
        <v>2.5</v>
      </c>
      <c r="L6397">
        <v>20</v>
      </c>
      <c r="M6397">
        <v>21</v>
      </c>
      <c r="N6397">
        <v>18.234375</v>
      </c>
      <c r="O6397">
        <v>0</v>
      </c>
      <c r="P6397">
        <v>0.1</v>
      </c>
      <c r="Q6397">
        <v>0</v>
      </c>
      <c r="R6397">
        <v>0</v>
      </c>
      <c r="S6397">
        <v>0.22500000000000001</v>
      </c>
    </row>
    <row r="6398" spans="1:19" x14ac:dyDescent="0.25">
      <c r="A6398" s="5">
        <v>9</v>
      </c>
      <c r="B6398" s="5">
        <v>39</v>
      </c>
      <c r="C6398" s="5">
        <v>6397</v>
      </c>
      <c r="D6398">
        <v>3.057E-2</v>
      </c>
      <c r="E6398">
        <v>0.1</v>
      </c>
      <c r="F6398">
        <v>5.2249999999999996</v>
      </c>
      <c r="G6398">
        <v>2.5537795149999898</v>
      </c>
      <c r="H6398">
        <v>4.7249999995064504</v>
      </c>
      <c r="I6398">
        <v>2.0537795145064499</v>
      </c>
      <c r="J6398">
        <v>0</v>
      </c>
      <c r="K6398">
        <v>1.99999999999999</v>
      </c>
      <c r="L6398">
        <v>20</v>
      </c>
      <c r="M6398">
        <v>21</v>
      </c>
      <c r="N6398">
        <v>18.580078125</v>
      </c>
      <c r="O6398">
        <v>0</v>
      </c>
      <c r="P6398">
        <v>0.6</v>
      </c>
      <c r="Q6398">
        <v>0</v>
      </c>
      <c r="R6398">
        <v>0</v>
      </c>
      <c r="S6398">
        <v>0.22499999999999901</v>
      </c>
    </row>
    <row r="6399" spans="1:19" x14ac:dyDescent="0.25">
      <c r="A6399" s="5">
        <v>9</v>
      </c>
      <c r="B6399" s="5">
        <v>39</v>
      </c>
      <c r="C6399" s="5">
        <v>6398</v>
      </c>
      <c r="D6399">
        <v>3.2070000000000001E-2</v>
      </c>
      <c r="E6399">
        <v>0.1</v>
      </c>
      <c r="F6399">
        <v>3.2250000000000001</v>
      </c>
      <c r="G6399">
        <v>4.9721185500000002</v>
      </c>
      <c r="H6399" s="1">
        <v>0.22500000091154601</v>
      </c>
      <c r="I6399">
        <v>1.97211855091154</v>
      </c>
      <c r="J6399" s="1">
        <v>2.5</v>
      </c>
      <c r="K6399">
        <v>0</v>
      </c>
      <c r="L6399">
        <v>20</v>
      </c>
      <c r="M6399">
        <v>21</v>
      </c>
      <c r="N6399">
        <v>18.882568359375</v>
      </c>
      <c r="O6399">
        <v>0</v>
      </c>
      <c r="P6399">
        <v>1</v>
      </c>
      <c r="Q6399">
        <v>0</v>
      </c>
      <c r="R6399">
        <v>0</v>
      </c>
      <c r="S6399">
        <v>0.225000000000001</v>
      </c>
    </row>
    <row r="6400" spans="1:19" x14ac:dyDescent="0.25">
      <c r="A6400" s="5">
        <v>9</v>
      </c>
      <c r="B6400" s="5">
        <v>39</v>
      </c>
      <c r="C6400" s="5">
        <v>6399</v>
      </c>
      <c r="D6400">
        <v>3.1220000000000001E-2</v>
      </c>
      <c r="E6400">
        <v>0.1</v>
      </c>
      <c r="F6400">
        <v>6.2127671778770699</v>
      </c>
      <c r="G6400">
        <v>1.9294446750000001</v>
      </c>
      <c r="H6400">
        <v>5.7127671772795399</v>
      </c>
      <c r="I6400">
        <v>1.42944467440247</v>
      </c>
      <c r="J6400">
        <v>0</v>
      </c>
      <c r="K6400">
        <v>2.5</v>
      </c>
      <c r="L6400">
        <v>20</v>
      </c>
      <c r="M6400">
        <v>21</v>
      </c>
      <c r="N6400">
        <v>19.1472473144531</v>
      </c>
      <c r="O6400">
        <v>0</v>
      </c>
      <c r="P6400">
        <v>0.499999999999999</v>
      </c>
      <c r="Q6400">
        <v>0</v>
      </c>
      <c r="R6400">
        <v>0</v>
      </c>
      <c r="S6400">
        <v>0.712767177877068</v>
      </c>
    </row>
    <row r="6401" spans="1:19" x14ac:dyDescent="0.25">
      <c r="A6401" s="5">
        <v>9</v>
      </c>
      <c r="B6401" s="5">
        <v>39</v>
      </c>
      <c r="C6401" s="5">
        <v>6400</v>
      </c>
      <c r="D6401">
        <v>3.3180000000000001E-2</v>
      </c>
      <c r="E6401">
        <v>0.1</v>
      </c>
      <c r="F6401">
        <v>3.1749999999999998</v>
      </c>
      <c r="G6401">
        <v>1.5371677399999999</v>
      </c>
      <c r="H6401">
        <v>2.5000000002406901</v>
      </c>
      <c r="I6401">
        <v>0.86216774024069298</v>
      </c>
      <c r="J6401">
        <v>0</v>
      </c>
      <c r="K6401">
        <v>0</v>
      </c>
      <c r="L6401">
        <v>20</v>
      </c>
      <c r="M6401">
        <v>21</v>
      </c>
      <c r="N6401">
        <v>19.378841400146399</v>
      </c>
      <c r="O6401">
        <v>0</v>
      </c>
      <c r="P6401">
        <v>1</v>
      </c>
      <c r="Q6401">
        <v>0</v>
      </c>
      <c r="R6401">
        <v>0</v>
      </c>
      <c r="S6401">
        <v>0</v>
      </c>
    </row>
    <row r="6402" spans="1:19" x14ac:dyDescent="0.25">
      <c r="A6402" s="5">
        <v>9</v>
      </c>
      <c r="B6402" s="5">
        <v>39</v>
      </c>
      <c r="C6402" s="5">
        <v>6401</v>
      </c>
      <c r="D6402">
        <v>3.6339999999999997E-2</v>
      </c>
      <c r="E6402">
        <v>0.1</v>
      </c>
      <c r="F6402">
        <v>3.35</v>
      </c>
      <c r="G6402">
        <v>3.47293129</v>
      </c>
      <c r="H6402" s="1">
        <v>4.1790929050655698E-10</v>
      </c>
      <c r="I6402">
        <v>0.122931290417909</v>
      </c>
      <c r="J6402">
        <v>2.5</v>
      </c>
      <c r="K6402">
        <v>0</v>
      </c>
      <c r="L6402">
        <v>20</v>
      </c>
      <c r="M6402">
        <v>19</v>
      </c>
      <c r="N6402">
        <v>19.581486225128099</v>
      </c>
      <c r="O6402">
        <v>0</v>
      </c>
      <c r="P6402">
        <v>1</v>
      </c>
      <c r="Q6402">
        <v>0</v>
      </c>
      <c r="R6402">
        <v>0</v>
      </c>
      <c r="S6402">
        <v>0</v>
      </c>
    </row>
    <row r="6403" spans="1:19" x14ac:dyDescent="0.25">
      <c r="A6403" s="5">
        <v>9</v>
      </c>
      <c r="B6403" s="5">
        <v>39</v>
      </c>
      <c r="C6403" s="5">
        <v>6402</v>
      </c>
      <c r="D6403">
        <v>3.585E-2</v>
      </c>
      <c r="E6403">
        <v>0.1</v>
      </c>
      <c r="F6403">
        <v>4.8123626373626296</v>
      </c>
      <c r="G6403">
        <v>0.439239355</v>
      </c>
      <c r="H6403">
        <v>4.3731232823626298</v>
      </c>
      <c r="I6403">
        <v>0</v>
      </c>
      <c r="J6403">
        <v>0</v>
      </c>
      <c r="K6403">
        <v>0.500000000000001</v>
      </c>
      <c r="L6403">
        <v>20</v>
      </c>
      <c r="M6403">
        <v>16</v>
      </c>
      <c r="N6403">
        <v>19.508800446987099</v>
      </c>
      <c r="O6403">
        <v>0</v>
      </c>
      <c r="P6403">
        <v>0.499999999999999</v>
      </c>
      <c r="Q6403">
        <v>0</v>
      </c>
      <c r="R6403">
        <v>0</v>
      </c>
      <c r="S6403">
        <v>0.462362637362637</v>
      </c>
    </row>
    <row r="6404" spans="1:19" x14ac:dyDescent="0.25">
      <c r="A6404" s="5">
        <v>9</v>
      </c>
      <c r="B6404" s="5">
        <v>39</v>
      </c>
      <c r="C6404" s="5">
        <v>6403</v>
      </c>
      <c r="D6404">
        <v>9.2679999999999998E-2</v>
      </c>
      <c r="E6404">
        <v>0.1</v>
      </c>
      <c r="F6404">
        <v>4.3499999999999996</v>
      </c>
      <c r="G6404">
        <v>2.58683145</v>
      </c>
      <c r="H6404">
        <v>1.7631685499999901</v>
      </c>
      <c r="I6404">
        <v>0</v>
      </c>
      <c r="J6404">
        <v>2.5</v>
      </c>
      <c r="K6404">
        <v>0</v>
      </c>
      <c r="L6404">
        <v>20</v>
      </c>
      <c r="M6404">
        <v>16</v>
      </c>
      <c r="N6404">
        <v>19.070200391113701</v>
      </c>
      <c r="O6404">
        <v>0</v>
      </c>
      <c r="P6404">
        <v>0.6</v>
      </c>
      <c r="Q6404">
        <v>0</v>
      </c>
      <c r="R6404">
        <v>0</v>
      </c>
      <c r="S6404">
        <v>0</v>
      </c>
    </row>
    <row r="6405" spans="1:19" x14ac:dyDescent="0.25">
      <c r="A6405" s="5">
        <v>9</v>
      </c>
      <c r="B6405" s="5">
        <v>39</v>
      </c>
      <c r="C6405" s="5">
        <v>6404</v>
      </c>
      <c r="D6405">
        <v>3.44E-2</v>
      </c>
      <c r="E6405">
        <v>0.1</v>
      </c>
      <c r="F6405">
        <v>7.2750000000000004</v>
      </c>
      <c r="G6405">
        <v>0</v>
      </c>
      <c r="H6405">
        <v>7.2750000000000004</v>
      </c>
      <c r="I6405">
        <v>0</v>
      </c>
      <c r="J6405">
        <v>0</v>
      </c>
      <c r="K6405">
        <v>2.5</v>
      </c>
      <c r="L6405">
        <v>20</v>
      </c>
      <c r="M6405">
        <v>15</v>
      </c>
      <c r="N6405">
        <v>18.686425342224499</v>
      </c>
      <c r="O6405">
        <v>0</v>
      </c>
      <c r="P6405">
        <v>0.1</v>
      </c>
      <c r="Q6405">
        <v>0</v>
      </c>
      <c r="R6405">
        <v>0</v>
      </c>
      <c r="S6405">
        <v>0.225000000000001</v>
      </c>
    </row>
    <row r="6406" spans="1:19" x14ac:dyDescent="0.25">
      <c r="A6406" s="5">
        <v>9</v>
      </c>
      <c r="B6406" s="5">
        <v>39</v>
      </c>
      <c r="C6406" s="5">
        <v>6405</v>
      </c>
      <c r="D6406">
        <v>3.5569999999999997E-2</v>
      </c>
      <c r="E6406">
        <v>0.1</v>
      </c>
      <c r="F6406">
        <v>4.8117741298124503</v>
      </c>
      <c r="G6406">
        <v>2.5</v>
      </c>
      <c r="H6406">
        <v>2.3117741298124499</v>
      </c>
      <c r="I6406">
        <v>0</v>
      </c>
      <c r="J6406">
        <v>2.5</v>
      </c>
      <c r="K6406">
        <v>0</v>
      </c>
      <c r="L6406">
        <v>20</v>
      </c>
      <c r="M6406">
        <v>15</v>
      </c>
      <c r="N6406">
        <v>18.2256221744464</v>
      </c>
      <c r="O6406">
        <v>0.23677412981245</v>
      </c>
      <c r="P6406">
        <v>0.6</v>
      </c>
      <c r="Q6406">
        <v>0</v>
      </c>
      <c r="R6406">
        <v>0</v>
      </c>
      <c r="S6406">
        <v>0.22500000000000001</v>
      </c>
    </row>
    <row r="6407" spans="1:19" x14ac:dyDescent="0.25">
      <c r="A6407" s="5">
        <v>9</v>
      </c>
      <c r="B6407" s="5">
        <v>39</v>
      </c>
      <c r="C6407" s="5">
        <v>6406</v>
      </c>
      <c r="D6407">
        <v>3.3520000000000001E-2</v>
      </c>
      <c r="E6407">
        <v>0.1</v>
      </c>
      <c r="F6407">
        <v>7.24166666666666</v>
      </c>
      <c r="G6407">
        <v>0</v>
      </c>
      <c r="H6407">
        <v>7.24166666666666</v>
      </c>
      <c r="I6407">
        <v>0</v>
      </c>
      <c r="J6407">
        <v>0</v>
      </c>
      <c r="K6407">
        <v>2.5</v>
      </c>
      <c r="L6407">
        <v>20</v>
      </c>
      <c r="M6407">
        <v>14</v>
      </c>
      <c r="N6407">
        <v>18</v>
      </c>
      <c r="O6407">
        <v>0.66666666666666397</v>
      </c>
      <c r="P6407">
        <v>0.1</v>
      </c>
      <c r="Q6407">
        <v>0</v>
      </c>
      <c r="R6407">
        <v>0</v>
      </c>
      <c r="S6407">
        <v>0.22499999999999901</v>
      </c>
    </row>
    <row r="6408" spans="1:19" x14ac:dyDescent="0.25">
      <c r="A6408" s="5">
        <v>9</v>
      </c>
      <c r="B6408" s="5">
        <v>39</v>
      </c>
      <c r="C6408" s="5">
        <v>6407</v>
      </c>
      <c r="D6408">
        <v>3.431E-2</v>
      </c>
      <c r="E6408">
        <v>0.1</v>
      </c>
      <c r="F6408">
        <v>4.24166666666666</v>
      </c>
      <c r="G6408">
        <v>2.5</v>
      </c>
      <c r="H6408">
        <v>1.74166666666666</v>
      </c>
      <c r="I6408">
        <v>0</v>
      </c>
      <c r="J6408">
        <v>2.5</v>
      </c>
      <c r="K6408">
        <v>0</v>
      </c>
      <c r="L6408">
        <v>20</v>
      </c>
      <c r="M6408">
        <v>14</v>
      </c>
      <c r="N6408">
        <v>18</v>
      </c>
      <c r="O6408">
        <v>0.66666666666666596</v>
      </c>
      <c r="P6408">
        <v>0.6</v>
      </c>
      <c r="Q6408">
        <v>0</v>
      </c>
      <c r="R6408">
        <v>0</v>
      </c>
      <c r="S6408">
        <v>0.225000000000001</v>
      </c>
    </row>
    <row r="6409" spans="1:19" x14ac:dyDescent="0.25">
      <c r="A6409" s="5">
        <v>9</v>
      </c>
      <c r="B6409" s="5">
        <v>39</v>
      </c>
      <c r="C6409" s="5">
        <v>6408</v>
      </c>
      <c r="D6409">
        <v>3.2489999999999998E-2</v>
      </c>
      <c r="E6409">
        <v>0.1</v>
      </c>
      <c r="F6409">
        <v>3.7250000000000001</v>
      </c>
      <c r="G6409">
        <v>0</v>
      </c>
      <c r="H6409">
        <v>3.7250000000000001</v>
      </c>
      <c r="I6409">
        <v>0</v>
      </c>
      <c r="J6409">
        <v>0</v>
      </c>
      <c r="K6409">
        <v>0</v>
      </c>
      <c r="L6409">
        <v>20</v>
      </c>
      <c r="M6409">
        <v>15</v>
      </c>
      <c r="N6409">
        <v>18</v>
      </c>
      <c r="O6409">
        <v>0.5</v>
      </c>
      <c r="P6409">
        <v>0.1</v>
      </c>
      <c r="Q6409">
        <v>0</v>
      </c>
      <c r="R6409">
        <v>0</v>
      </c>
      <c r="S6409">
        <v>0.22500000000000001</v>
      </c>
    </row>
    <row r="6410" spans="1:19" x14ac:dyDescent="0.25">
      <c r="A6410" s="5">
        <v>9</v>
      </c>
      <c r="B6410" s="5">
        <v>39</v>
      </c>
      <c r="C6410" s="5">
        <v>6409</v>
      </c>
      <c r="D6410">
        <v>2.8150000000000001E-2</v>
      </c>
      <c r="E6410">
        <v>0.1</v>
      </c>
      <c r="F6410">
        <v>6.05833333333333</v>
      </c>
      <c r="G6410">
        <v>0</v>
      </c>
      <c r="H6410">
        <v>6.05833333333333</v>
      </c>
      <c r="I6410">
        <v>0</v>
      </c>
      <c r="J6410">
        <v>0</v>
      </c>
      <c r="K6410">
        <v>2.5</v>
      </c>
      <c r="L6410">
        <v>20</v>
      </c>
      <c r="M6410">
        <v>16</v>
      </c>
      <c r="N6410">
        <v>18</v>
      </c>
      <c r="O6410">
        <v>0.33333333333333198</v>
      </c>
      <c r="P6410">
        <v>0.1</v>
      </c>
      <c r="Q6410">
        <v>0</v>
      </c>
      <c r="R6410">
        <v>0</v>
      </c>
      <c r="S6410">
        <v>0.22499999999999901</v>
      </c>
    </row>
    <row r="6411" spans="1:19" x14ac:dyDescent="0.25">
      <c r="A6411" s="5">
        <v>9</v>
      </c>
      <c r="B6411" s="5">
        <v>39</v>
      </c>
      <c r="C6411" s="5">
        <v>6410</v>
      </c>
      <c r="D6411">
        <v>2.8899999999999999E-2</v>
      </c>
      <c r="E6411">
        <v>0.1</v>
      </c>
      <c r="F6411">
        <v>5.30833333333333</v>
      </c>
      <c r="G6411">
        <v>0</v>
      </c>
      <c r="H6411">
        <v>5.30833333333333</v>
      </c>
      <c r="I6411">
        <v>0</v>
      </c>
      <c r="J6411">
        <v>0</v>
      </c>
      <c r="K6411">
        <v>1.99999999999999</v>
      </c>
      <c r="L6411">
        <v>20</v>
      </c>
      <c r="M6411">
        <v>16</v>
      </c>
      <c r="N6411">
        <v>18</v>
      </c>
      <c r="O6411">
        <v>0.33333333333333298</v>
      </c>
      <c r="P6411">
        <v>0.6</v>
      </c>
      <c r="Q6411">
        <v>0</v>
      </c>
      <c r="R6411">
        <v>0</v>
      </c>
      <c r="S6411">
        <v>0.225000000000001</v>
      </c>
    </row>
    <row r="6412" spans="1:19" x14ac:dyDescent="0.25">
      <c r="A6412" s="5">
        <v>9</v>
      </c>
      <c r="B6412" s="5">
        <v>39</v>
      </c>
      <c r="C6412" s="5">
        <v>6411</v>
      </c>
      <c r="D6412">
        <v>2.945E-2</v>
      </c>
      <c r="E6412">
        <v>0.1</v>
      </c>
      <c r="F6412">
        <v>3.2250000000000001</v>
      </c>
      <c r="G6412">
        <v>0</v>
      </c>
      <c r="H6412">
        <v>3.2250000000000001</v>
      </c>
      <c r="I6412" s="1">
        <v>2.2204460492503101E-16</v>
      </c>
      <c r="J6412">
        <v>0</v>
      </c>
      <c r="K6412">
        <v>0</v>
      </c>
      <c r="L6412">
        <v>20</v>
      </c>
      <c r="M6412">
        <v>15</v>
      </c>
      <c r="N6412">
        <v>18</v>
      </c>
      <c r="O6412">
        <v>0.5</v>
      </c>
      <c r="P6412">
        <v>1</v>
      </c>
      <c r="Q6412">
        <v>0</v>
      </c>
      <c r="R6412">
        <v>0</v>
      </c>
      <c r="S6412">
        <v>0.22500000000000001</v>
      </c>
    </row>
    <row r="6413" spans="1:19" x14ac:dyDescent="0.25">
      <c r="A6413" s="5">
        <v>9</v>
      </c>
      <c r="B6413" s="5">
        <v>39</v>
      </c>
      <c r="C6413" s="5">
        <v>6412</v>
      </c>
      <c r="D6413">
        <v>2.9819999999999999E-2</v>
      </c>
      <c r="E6413">
        <v>0.1</v>
      </c>
      <c r="F6413">
        <v>4.1992857142857103</v>
      </c>
      <c r="G6413">
        <v>0</v>
      </c>
      <c r="H6413">
        <v>4.3992857135406496</v>
      </c>
      <c r="I6413">
        <v>0.199999999254942</v>
      </c>
      <c r="J6413">
        <v>0</v>
      </c>
      <c r="K6413">
        <v>0</v>
      </c>
      <c r="L6413">
        <v>20</v>
      </c>
      <c r="M6413">
        <v>16</v>
      </c>
      <c r="N6413">
        <v>18</v>
      </c>
      <c r="O6413">
        <v>0.71428571428571297</v>
      </c>
      <c r="P6413">
        <v>1</v>
      </c>
      <c r="Q6413">
        <v>0</v>
      </c>
      <c r="R6413">
        <v>0</v>
      </c>
      <c r="S6413">
        <v>1.1849999999999901</v>
      </c>
    </row>
    <row r="6414" spans="1:19" x14ac:dyDescent="0.25">
      <c r="A6414" s="5">
        <v>9</v>
      </c>
      <c r="B6414" s="5">
        <v>39</v>
      </c>
      <c r="C6414" s="5">
        <v>6413</v>
      </c>
      <c r="D6414">
        <v>3.4799999999999998E-2</v>
      </c>
      <c r="E6414" s="1">
        <v>0.1</v>
      </c>
      <c r="F6414">
        <v>2.4</v>
      </c>
      <c r="G6414" s="1">
        <v>2.5000380500000001</v>
      </c>
      <c r="H6414" s="1">
        <v>0</v>
      </c>
      <c r="I6414">
        <v>0.10003805</v>
      </c>
      <c r="J6414">
        <v>2.5</v>
      </c>
      <c r="K6414">
        <v>0</v>
      </c>
      <c r="L6414">
        <v>20</v>
      </c>
      <c r="M6414">
        <v>16</v>
      </c>
      <c r="N6414">
        <v>18.285714285714199</v>
      </c>
      <c r="O6414">
        <v>0</v>
      </c>
      <c r="P6414">
        <v>1</v>
      </c>
      <c r="Q6414">
        <v>0</v>
      </c>
      <c r="R6414">
        <v>0</v>
      </c>
      <c r="S6414">
        <v>0</v>
      </c>
    </row>
    <row r="6415" spans="1:19" x14ac:dyDescent="0.25">
      <c r="A6415" s="5">
        <v>9</v>
      </c>
      <c r="B6415" s="5">
        <v>39</v>
      </c>
      <c r="C6415" s="5">
        <v>6414</v>
      </c>
      <c r="D6415">
        <v>3.4680000000000002E-2</v>
      </c>
      <c r="E6415">
        <v>0.1</v>
      </c>
      <c r="F6415">
        <v>5.4967775945437296</v>
      </c>
      <c r="G6415">
        <v>0.139443065</v>
      </c>
      <c r="H6415">
        <v>5.3967775940247504</v>
      </c>
      <c r="I6415">
        <v>3.9443064481019897E-2</v>
      </c>
      <c r="J6415">
        <v>0</v>
      </c>
      <c r="K6415">
        <v>2.5</v>
      </c>
      <c r="L6415">
        <v>20</v>
      </c>
      <c r="M6415">
        <v>16</v>
      </c>
      <c r="N6415">
        <v>18</v>
      </c>
      <c r="O6415">
        <v>0.33333333333333098</v>
      </c>
      <c r="P6415">
        <v>0.499999999999999</v>
      </c>
      <c r="Q6415">
        <v>0</v>
      </c>
      <c r="R6415">
        <v>0</v>
      </c>
      <c r="S6415">
        <v>6.34442612104021E-2</v>
      </c>
    </row>
    <row r="6416" spans="1:19" x14ac:dyDescent="0.25">
      <c r="A6416" s="5">
        <v>9</v>
      </c>
      <c r="B6416" s="5">
        <v>39</v>
      </c>
      <c r="C6416" s="5">
        <v>6415</v>
      </c>
      <c r="D6416">
        <v>3.8890000000000001E-2</v>
      </c>
      <c r="E6416">
        <v>0.1</v>
      </c>
      <c r="F6416">
        <v>3.0166666666666599</v>
      </c>
      <c r="G6416" s="1">
        <v>2.53640097028065</v>
      </c>
      <c r="H6416">
        <v>0.66666666683009201</v>
      </c>
      <c r="I6416" s="1">
        <v>0.18640097044408299</v>
      </c>
      <c r="J6416" s="1">
        <v>2.0000000002806502</v>
      </c>
      <c r="K6416">
        <v>0</v>
      </c>
      <c r="L6416">
        <v>20</v>
      </c>
      <c r="M6416">
        <v>17</v>
      </c>
      <c r="N6416">
        <v>18</v>
      </c>
      <c r="O6416">
        <v>0.16666666666666599</v>
      </c>
      <c r="P6416">
        <v>1</v>
      </c>
      <c r="Q6416">
        <v>0</v>
      </c>
      <c r="R6416">
        <v>0</v>
      </c>
      <c r="S6416">
        <v>0</v>
      </c>
    </row>
    <row r="6417" spans="1:19" x14ac:dyDescent="0.25">
      <c r="A6417" s="5">
        <v>9</v>
      </c>
      <c r="B6417" s="5">
        <v>39</v>
      </c>
      <c r="C6417" s="5">
        <v>6416</v>
      </c>
      <c r="D6417">
        <v>4.7100000000000003E-2</v>
      </c>
      <c r="E6417">
        <v>0.1</v>
      </c>
      <c r="F6417">
        <v>3.35</v>
      </c>
      <c r="G6417">
        <v>3.6612262897193402</v>
      </c>
      <c r="H6417">
        <v>0</v>
      </c>
      <c r="I6417">
        <v>0.31122628971934302</v>
      </c>
      <c r="J6417">
        <v>2.4999999997193401</v>
      </c>
      <c r="K6417">
        <v>0</v>
      </c>
      <c r="L6417">
        <v>20</v>
      </c>
      <c r="M6417">
        <v>18</v>
      </c>
      <c r="N6417">
        <v>18</v>
      </c>
      <c r="O6417">
        <v>0</v>
      </c>
      <c r="P6417">
        <v>0.59999999994386799</v>
      </c>
      <c r="Q6417">
        <v>0</v>
      </c>
      <c r="R6417">
        <v>0</v>
      </c>
      <c r="S6417">
        <v>0</v>
      </c>
    </row>
    <row r="6418" spans="1:19" x14ac:dyDescent="0.25">
      <c r="A6418" s="5">
        <v>9</v>
      </c>
      <c r="B6418" s="5">
        <v>39</v>
      </c>
      <c r="C6418" s="5">
        <v>6417</v>
      </c>
      <c r="D6418">
        <v>3.8240000000000003E-2</v>
      </c>
      <c r="E6418">
        <v>0.1</v>
      </c>
      <c r="F6418">
        <v>4.2249999999999996</v>
      </c>
      <c r="G6418">
        <v>1.7047975799999999</v>
      </c>
      <c r="H6418">
        <v>2.7250000008381998</v>
      </c>
      <c r="I6418">
        <v>0.20479758083820301</v>
      </c>
      <c r="J6418">
        <v>0</v>
      </c>
      <c r="K6418">
        <v>0</v>
      </c>
      <c r="L6418">
        <v>20</v>
      </c>
      <c r="M6418">
        <v>21</v>
      </c>
      <c r="N6418">
        <v>18</v>
      </c>
      <c r="O6418">
        <v>0</v>
      </c>
      <c r="P6418">
        <v>0.1</v>
      </c>
      <c r="Q6418">
        <v>0</v>
      </c>
      <c r="R6418">
        <v>0</v>
      </c>
      <c r="S6418">
        <v>0.22500000000000001</v>
      </c>
    </row>
    <row r="6419" spans="1:19" x14ac:dyDescent="0.25">
      <c r="A6419" s="5">
        <v>9</v>
      </c>
      <c r="B6419" s="5">
        <v>39</v>
      </c>
      <c r="C6419" s="5">
        <v>6418</v>
      </c>
      <c r="D6419">
        <v>3.279E-2</v>
      </c>
      <c r="E6419">
        <v>0.1</v>
      </c>
      <c r="F6419">
        <v>5.9749999999999996</v>
      </c>
      <c r="G6419">
        <v>2.298660645</v>
      </c>
      <c r="H6419">
        <v>4.7250000002614003</v>
      </c>
      <c r="I6419">
        <v>1.0486606452614</v>
      </c>
      <c r="J6419">
        <v>0</v>
      </c>
      <c r="K6419">
        <v>1.99999999999999</v>
      </c>
      <c r="L6419">
        <v>20</v>
      </c>
      <c r="M6419">
        <v>22</v>
      </c>
      <c r="N6419">
        <v>18.375</v>
      </c>
      <c r="O6419">
        <v>0</v>
      </c>
      <c r="P6419">
        <v>0.1</v>
      </c>
      <c r="Q6419">
        <v>0</v>
      </c>
      <c r="R6419">
        <v>0</v>
      </c>
      <c r="S6419">
        <v>0.22499999999999901</v>
      </c>
    </row>
    <row r="6420" spans="1:19" x14ac:dyDescent="0.25">
      <c r="A6420" s="5">
        <v>9</v>
      </c>
      <c r="B6420" s="5">
        <v>39</v>
      </c>
      <c r="C6420" s="5">
        <v>6419</v>
      </c>
      <c r="D6420">
        <v>2.9180000000000001E-2</v>
      </c>
      <c r="E6420">
        <v>0.1</v>
      </c>
      <c r="F6420">
        <v>6.4627671778770699</v>
      </c>
      <c r="G6420">
        <v>2.5698811300000002</v>
      </c>
      <c r="H6420" s="1">
        <v>5.7127671778869598</v>
      </c>
      <c r="I6420">
        <v>1.81988113000989</v>
      </c>
      <c r="J6420">
        <v>0</v>
      </c>
      <c r="K6420">
        <v>2.5</v>
      </c>
      <c r="L6420">
        <v>20</v>
      </c>
      <c r="M6420">
        <v>22</v>
      </c>
      <c r="N6420">
        <v>18.828125</v>
      </c>
      <c r="O6420">
        <v>0</v>
      </c>
      <c r="P6420">
        <v>0.499999999999999</v>
      </c>
      <c r="Q6420">
        <v>0</v>
      </c>
      <c r="R6420">
        <v>0</v>
      </c>
      <c r="S6420">
        <v>0.712767177877069</v>
      </c>
    </row>
    <row r="6421" spans="1:19" x14ac:dyDescent="0.25">
      <c r="A6421" s="5">
        <v>9</v>
      </c>
      <c r="B6421" s="5">
        <v>39</v>
      </c>
      <c r="C6421" s="5">
        <v>6420</v>
      </c>
      <c r="D6421">
        <v>3.6880000000000003E-2</v>
      </c>
      <c r="E6421">
        <v>0.1</v>
      </c>
      <c r="F6421">
        <v>3</v>
      </c>
      <c r="G6421">
        <v>5.1113875799999997</v>
      </c>
      <c r="H6421" s="1">
        <v>6.33163299568195E-10</v>
      </c>
      <c r="I6421">
        <v>2.1113875806331599</v>
      </c>
      <c r="J6421">
        <v>2.5</v>
      </c>
      <c r="K6421">
        <v>0</v>
      </c>
      <c r="L6421">
        <v>20</v>
      </c>
      <c r="M6421">
        <v>22</v>
      </c>
      <c r="N6421">
        <v>19.224609375</v>
      </c>
      <c r="O6421">
        <v>0</v>
      </c>
      <c r="P6421">
        <v>1</v>
      </c>
      <c r="Q6421">
        <v>0</v>
      </c>
      <c r="R6421">
        <v>0</v>
      </c>
      <c r="S6421">
        <v>0</v>
      </c>
    </row>
    <row r="6422" spans="1:19" x14ac:dyDescent="0.25">
      <c r="A6422" s="5">
        <v>9</v>
      </c>
      <c r="B6422" s="5">
        <v>39</v>
      </c>
      <c r="C6422" s="5">
        <v>6421</v>
      </c>
      <c r="D6422">
        <v>3.5700000000000003E-2</v>
      </c>
      <c r="E6422">
        <v>0.1</v>
      </c>
      <c r="F6422">
        <v>3</v>
      </c>
      <c r="G6422">
        <v>4.5537795149999898</v>
      </c>
      <c r="H6422">
        <v>0.49999999950646001</v>
      </c>
      <c r="I6422">
        <v>2.0537795145064499</v>
      </c>
      <c r="J6422">
        <v>1.99999999999999</v>
      </c>
      <c r="K6422">
        <v>0</v>
      </c>
      <c r="L6422">
        <v>20</v>
      </c>
      <c r="M6422">
        <v>22</v>
      </c>
      <c r="N6422">
        <v>19.571533203125</v>
      </c>
      <c r="O6422">
        <v>0</v>
      </c>
      <c r="P6422">
        <v>0.499999999999999</v>
      </c>
      <c r="Q6422">
        <v>0</v>
      </c>
      <c r="R6422">
        <v>0</v>
      </c>
      <c r="S6422">
        <v>0</v>
      </c>
    </row>
    <row r="6423" spans="1:19" x14ac:dyDescent="0.25">
      <c r="A6423" s="5">
        <v>9</v>
      </c>
      <c r="B6423" s="5">
        <v>39</v>
      </c>
      <c r="C6423" s="5">
        <v>6422</v>
      </c>
      <c r="D6423">
        <v>3.117E-2</v>
      </c>
      <c r="E6423">
        <v>0.1</v>
      </c>
      <c r="F6423">
        <v>3.2250000000000001</v>
      </c>
      <c r="G6423">
        <v>2.4721185499999998</v>
      </c>
      <c r="H6423">
        <v>2.7250000009115398</v>
      </c>
      <c r="I6423">
        <v>1.97211855091154</v>
      </c>
      <c r="J6423">
        <v>0</v>
      </c>
      <c r="K6423">
        <v>0</v>
      </c>
      <c r="L6423">
        <v>20</v>
      </c>
      <c r="M6423">
        <v>23</v>
      </c>
      <c r="N6423">
        <v>19.8750915527343</v>
      </c>
      <c r="O6423">
        <v>0</v>
      </c>
      <c r="P6423">
        <v>0.1</v>
      </c>
      <c r="Q6423">
        <v>0</v>
      </c>
      <c r="R6423">
        <v>0</v>
      </c>
      <c r="S6423">
        <v>0.225000000000001</v>
      </c>
    </row>
    <row r="6424" spans="1:19" x14ac:dyDescent="0.25">
      <c r="A6424" s="5">
        <v>9</v>
      </c>
      <c r="B6424" s="5">
        <v>39</v>
      </c>
      <c r="C6424" s="5">
        <v>6423</v>
      </c>
      <c r="D6424">
        <v>3.0939999999999999E-2</v>
      </c>
      <c r="E6424">
        <v>0.1</v>
      </c>
      <c r="F6424">
        <v>5.2249999999999996</v>
      </c>
      <c r="G6424">
        <v>1.9294446750000001</v>
      </c>
      <c r="H6424">
        <v>4.7249999994024696</v>
      </c>
      <c r="I6424">
        <v>1.42944467440247</v>
      </c>
      <c r="J6424">
        <v>0</v>
      </c>
      <c r="K6424">
        <v>1.99999999999999</v>
      </c>
      <c r="L6424">
        <v>20</v>
      </c>
      <c r="M6424">
        <v>22</v>
      </c>
      <c r="N6424">
        <v>20.2657051086425</v>
      </c>
      <c r="O6424">
        <v>0</v>
      </c>
      <c r="P6424">
        <v>0.1</v>
      </c>
      <c r="Q6424">
        <v>0</v>
      </c>
      <c r="R6424">
        <v>0</v>
      </c>
      <c r="S6424">
        <v>0.22500000000000001</v>
      </c>
    </row>
    <row r="6425" spans="1:19" x14ac:dyDescent="0.25">
      <c r="A6425" s="5">
        <v>9</v>
      </c>
      <c r="B6425" s="5">
        <v>39</v>
      </c>
      <c r="C6425" s="5">
        <v>6424</v>
      </c>
      <c r="D6425">
        <v>2.913E-2</v>
      </c>
      <c r="E6425">
        <v>0.1</v>
      </c>
      <c r="F6425">
        <v>6.1373626373626298</v>
      </c>
      <c r="G6425">
        <v>1.5371677399999999</v>
      </c>
      <c r="H6425">
        <v>5.4623626376033299</v>
      </c>
      <c r="I6425">
        <v>0.86216774024069298</v>
      </c>
      <c r="J6425">
        <v>0</v>
      </c>
      <c r="K6425">
        <v>2.5</v>
      </c>
      <c r="L6425">
        <v>20</v>
      </c>
      <c r="M6425">
        <v>22</v>
      </c>
      <c r="N6425">
        <v>20.482491970062199</v>
      </c>
      <c r="O6425">
        <v>0</v>
      </c>
      <c r="P6425">
        <v>0.499999999999999</v>
      </c>
      <c r="Q6425">
        <v>0</v>
      </c>
      <c r="R6425">
        <v>0</v>
      </c>
      <c r="S6425">
        <v>0.462362637362637</v>
      </c>
    </row>
    <row r="6426" spans="1:19" x14ac:dyDescent="0.25">
      <c r="A6426" s="5">
        <v>9</v>
      </c>
      <c r="B6426" s="5">
        <v>39</v>
      </c>
      <c r="C6426" s="5">
        <v>6425</v>
      </c>
      <c r="D6426">
        <v>3.5540000000000002E-2</v>
      </c>
      <c r="E6426">
        <v>0.1</v>
      </c>
      <c r="F6426">
        <v>3.35</v>
      </c>
      <c r="G6426">
        <v>3.47293129</v>
      </c>
      <c r="H6426" s="1">
        <v>4.1790929050655698E-10</v>
      </c>
      <c r="I6426">
        <v>0.122931290417909</v>
      </c>
      <c r="J6426">
        <v>2.5</v>
      </c>
      <c r="K6426">
        <v>0</v>
      </c>
      <c r="L6426">
        <v>20</v>
      </c>
      <c r="M6426">
        <v>21</v>
      </c>
      <c r="N6426">
        <v>20.672180473804399</v>
      </c>
      <c r="O6426">
        <v>0</v>
      </c>
      <c r="P6426">
        <v>1</v>
      </c>
      <c r="Q6426">
        <v>0</v>
      </c>
      <c r="R6426">
        <v>0</v>
      </c>
      <c r="S6426">
        <v>0</v>
      </c>
    </row>
    <row r="6427" spans="1:19" x14ac:dyDescent="0.25">
      <c r="A6427" s="5">
        <v>9</v>
      </c>
      <c r="B6427" s="5">
        <v>39</v>
      </c>
      <c r="C6427" s="5">
        <v>6426</v>
      </c>
      <c r="D6427">
        <v>3.1040000000000002E-2</v>
      </c>
      <c r="E6427">
        <v>0.1</v>
      </c>
      <c r="F6427">
        <v>6.8123626373626296</v>
      </c>
      <c r="G6427">
        <v>0.439239355</v>
      </c>
      <c r="H6427">
        <v>6.3731232823626298</v>
      </c>
      <c r="I6427">
        <v>0</v>
      </c>
      <c r="J6427">
        <v>0</v>
      </c>
      <c r="K6427">
        <v>2.5</v>
      </c>
      <c r="L6427">
        <v>20</v>
      </c>
      <c r="M6427">
        <v>20</v>
      </c>
      <c r="N6427">
        <v>20.7131579145789</v>
      </c>
      <c r="O6427">
        <v>0</v>
      </c>
      <c r="P6427">
        <v>0.499999999999999</v>
      </c>
      <c r="Q6427">
        <v>0</v>
      </c>
      <c r="R6427">
        <v>0</v>
      </c>
      <c r="S6427">
        <v>0.462362637362637</v>
      </c>
    </row>
    <row r="6428" spans="1:19" x14ac:dyDescent="0.25">
      <c r="A6428" s="5">
        <v>9</v>
      </c>
      <c r="B6428" s="5">
        <v>39</v>
      </c>
      <c r="C6428" s="5">
        <v>6427</v>
      </c>
      <c r="D6428">
        <v>4.3830000000000001E-2</v>
      </c>
      <c r="E6428">
        <v>0.1</v>
      </c>
      <c r="F6428">
        <v>4.3499999999999996</v>
      </c>
      <c r="G6428">
        <v>2.58683145</v>
      </c>
      <c r="H6428">
        <v>1.7631685499999901</v>
      </c>
      <c r="I6428">
        <v>0</v>
      </c>
      <c r="J6428">
        <v>2.5</v>
      </c>
      <c r="K6428">
        <v>0</v>
      </c>
      <c r="L6428">
        <v>20</v>
      </c>
      <c r="M6428">
        <v>19</v>
      </c>
      <c r="N6428">
        <v>20.624013175256501</v>
      </c>
      <c r="O6428">
        <v>0</v>
      </c>
      <c r="P6428">
        <v>1</v>
      </c>
      <c r="Q6428">
        <v>0</v>
      </c>
      <c r="R6428">
        <v>0</v>
      </c>
      <c r="S6428">
        <v>0</v>
      </c>
    </row>
    <row r="6429" spans="1:19" x14ac:dyDescent="0.25">
      <c r="A6429" s="5">
        <v>9</v>
      </c>
      <c r="B6429" s="5">
        <v>39</v>
      </c>
      <c r="C6429" s="5">
        <v>6428</v>
      </c>
      <c r="D6429">
        <v>3.2689999999999997E-2</v>
      </c>
      <c r="E6429">
        <v>0.1</v>
      </c>
      <c r="F6429">
        <v>5.5123626373626298</v>
      </c>
      <c r="G6429">
        <v>0</v>
      </c>
      <c r="H6429">
        <v>5.5123626373626298</v>
      </c>
      <c r="I6429">
        <v>0</v>
      </c>
      <c r="J6429">
        <v>0</v>
      </c>
      <c r="K6429">
        <v>0.500000000000001</v>
      </c>
      <c r="L6429">
        <v>20</v>
      </c>
      <c r="M6429">
        <v>19</v>
      </c>
      <c r="N6429">
        <v>20.4210115283494</v>
      </c>
      <c r="O6429">
        <v>0</v>
      </c>
      <c r="P6429">
        <v>0.499999999999999</v>
      </c>
      <c r="Q6429">
        <v>0</v>
      </c>
      <c r="R6429">
        <v>0</v>
      </c>
      <c r="S6429">
        <v>0.462362637362638</v>
      </c>
    </row>
    <row r="6430" spans="1:19" x14ac:dyDescent="0.25">
      <c r="A6430" s="5">
        <v>9</v>
      </c>
      <c r="B6430" s="5">
        <v>39</v>
      </c>
      <c r="C6430" s="5">
        <v>6429</v>
      </c>
      <c r="D6430">
        <v>3.5340000000000003E-2</v>
      </c>
      <c r="E6430">
        <v>0.1</v>
      </c>
      <c r="F6430">
        <v>4.3499999999999996</v>
      </c>
      <c r="G6430">
        <v>2.5</v>
      </c>
      <c r="H6430">
        <v>1.8499999999999901</v>
      </c>
      <c r="I6430">
        <v>0</v>
      </c>
      <c r="J6430">
        <v>2.5</v>
      </c>
      <c r="K6430">
        <v>0</v>
      </c>
      <c r="L6430">
        <v>20</v>
      </c>
      <c r="M6430">
        <v>19</v>
      </c>
      <c r="N6430">
        <v>20.2433850873058</v>
      </c>
      <c r="O6430">
        <v>0</v>
      </c>
      <c r="P6430">
        <v>0.6</v>
      </c>
      <c r="Q6430">
        <v>0</v>
      </c>
      <c r="R6430">
        <v>0</v>
      </c>
      <c r="S6430">
        <v>0</v>
      </c>
    </row>
    <row r="6431" spans="1:19" x14ac:dyDescent="0.25">
      <c r="A6431" s="5">
        <v>9</v>
      </c>
      <c r="B6431" s="5">
        <v>39</v>
      </c>
      <c r="C6431" s="5">
        <v>6430</v>
      </c>
      <c r="D6431">
        <v>2.623E-2</v>
      </c>
      <c r="E6431">
        <v>0.1</v>
      </c>
      <c r="F6431">
        <v>6.8123626373626296</v>
      </c>
      <c r="G6431">
        <v>0</v>
      </c>
      <c r="H6431">
        <v>6.8123626373626296</v>
      </c>
      <c r="I6431">
        <v>0</v>
      </c>
      <c r="J6431">
        <v>0</v>
      </c>
      <c r="K6431">
        <v>2.5</v>
      </c>
      <c r="L6431">
        <v>20</v>
      </c>
      <c r="M6431">
        <v>19</v>
      </c>
      <c r="N6431">
        <v>20.087961951392501</v>
      </c>
      <c r="O6431">
        <v>0</v>
      </c>
      <c r="P6431">
        <v>0.1</v>
      </c>
      <c r="Q6431">
        <v>0</v>
      </c>
      <c r="R6431">
        <v>0</v>
      </c>
      <c r="S6431">
        <v>0.462362637362637</v>
      </c>
    </row>
    <row r="6432" spans="1:19" x14ac:dyDescent="0.25">
      <c r="A6432" s="5">
        <v>9</v>
      </c>
      <c r="B6432" s="5">
        <v>39</v>
      </c>
      <c r="C6432" s="5">
        <v>6431</v>
      </c>
      <c r="D6432">
        <v>2.828E-2</v>
      </c>
      <c r="E6432">
        <v>0.1</v>
      </c>
      <c r="F6432">
        <v>3.35</v>
      </c>
      <c r="G6432">
        <v>2.5</v>
      </c>
      <c r="H6432">
        <v>0.84999999999999898</v>
      </c>
      <c r="I6432">
        <v>0</v>
      </c>
      <c r="J6432">
        <v>2.5</v>
      </c>
      <c r="K6432">
        <v>0</v>
      </c>
      <c r="L6432">
        <v>20</v>
      </c>
      <c r="M6432">
        <v>19</v>
      </c>
      <c r="N6432">
        <v>19.9519667074685</v>
      </c>
      <c r="O6432">
        <v>0</v>
      </c>
      <c r="P6432">
        <v>0.6</v>
      </c>
      <c r="Q6432">
        <v>0</v>
      </c>
      <c r="R6432">
        <v>0</v>
      </c>
      <c r="S6432">
        <v>0</v>
      </c>
    </row>
    <row r="6433" spans="1:19" x14ac:dyDescent="0.25">
      <c r="A6433" s="5">
        <v>9</v>
      </c>
      <c r="B6433" s="5">
        <v>39</v>
      </c>
      <c r="C6433" s="5">
        <v>6432</v>
      </c>
      <c r="D6433">
        <v>2.1190000000000001E-2</v>
      </c>
      <c r="E6433">
        <v>0.1</v>
      </c>
      <c r="F6433">
        <v>5.2249999999999996</v>
      </c>
      <c r="G6433">
        <v>0</v>
      </c>
      <c r="H6433">
        <v>5.2249999999999996</v>
      </c>
      <c r="I6433">
        <v>0</v>
      </c>
      <c r="J6433">
        <v>0</v>
      </c>
      <c r="K6433">
        <v>1.99999999999999</v>
      </c>
      <c r="L6433">
        <v>20</v>
      </c>
      <c r="M6433">
        <v>18</v>
      </c>
      <c r="N6433">
        <v>19.832970869034899</v>
      </c>
      <c r="O6433">
        <v>0</v>
      </c>
      <c r="P6433">
        <v>0.1</v>
      </c>
      <c r="Q6433">
        <v>0</v>
      </c>
      <c r="R6433">
        <v>0</v>
      </c>
      <c r="S6433">
        <v>0.22500000000000001</v>
      </c>
    </row>
    <row r="6434" spans="1:19" x14ac:dyDescent="0.25">
      <c r="A6434" s="5">
        <v>9</v>
      </c>
      <c r="B6434" s="5">
        <v>39</v>
      </c>
      <c r="C6434" s="5">
        <v>6433</v>
      </c>
      <c r="D6434">
        <v>1.8970000000000001E-2</v>
      </c>
      <c r="E6434">
        <v>0.1</v>
      </c>
      <c r="F6434">
        <v>6.2127671778770601</v>
      </c>
      <c r="G6434">
        <v>0</v>
      </c>
      <c r="H6434">
        <v>6.2127671778770601</v>
      </c>
      <c r="I6434">
        <v>0</v>
      </c>
      <c r="J6434">
        <v>0</v>
      </c>
      <c r="K6434">
        <v>2.5</v>
      </c>
      <c r="L6434">
        <v>20</v>
      </c>
      <c r="M6434">
        <v>18</v>
      </c>
      <c r="N6434">
        <v>19.6038495104055</v>
      </c>
      <c r="O6434">
        <v>0</v>
      </c>
      <c r="P6434">
        <v>0.499999999999999</v>
      </c>
      <c r="Q6434">
        <v>0</v>
      </c>
      <c r="R6434">
        <v>0</v>
      </c>
      <c r="S6434">
        <v>0.712767177877068</v>
      </c>
    </row>
    <row r="6435" spans="1:19" x14ac:dyDescent="0.25">
      <c r="A6435" s="5">
        <v>9</v>
      </c>
      <c r="B6435" s="5">
        <v>39</v>
      </c>
      <c r="C6435" s="5">
        <v>6434</v>
      </c>
      <c r="D6435">
        <v>2.4250000000000001E-2</v>
      </c>
      <c r="E6435">
        <v>0.1</v>
      </c>
      <c r="F6435">
        <v>2.75</v>
      </c>
      <c r="G6435">
        <v>1.99999999999999</v>
      </c>
      <c r="H6435">
        <v>0.75</v>
      </c>
      <c r="I6435">
        <v>0</v>
      </c>
      <c r="J6435">
        <v>1.99999999999999</v>
      </c>
      <c r="K6435">
        <v>0</v>
      </c>
      <c r="L6435">
        <v>20</v>
      </c>
      <c r="M6435">
        <v>17</v>
      </c>
      <c r="N6435">
        <v>19.403368321604798</v>
      </c>
      <c r="O6435">
        <v>0</v>
      </c>
      <c r="P6435">
        <v>1</v>
      </c>
      <c r="Q6435">
        <v>0</v>
      </c>
      <c r="R6435">
        <v>0</v>
      </c>
      <c r="S6435">
        <v>0</v>
      </c>
    </row>
    <row r="6436" spans="1:19" x14ac:dyDescent="0.25">
      <c r="A6436" s="5">
        <v>9</v>
      </c>
      <c r="B6436" s="5">
        <v>39</v>
      </c>
      <c r="C6436" s="5">
        <v>6435</v>
      </c>
      <c r="D6436">
        <v>2.5010000000000001E-2</v>
      </c>
      <c r="E6436">
        <v>0.1</v>
      </c>
      <c r="F6436">
        <v>2.5</v>
      </c>
      <c r="G6436">
        <v>2.5</v>
      </c>
      <c r="H6436">
        <v>0</v>
      </c>
      <c r="I6436" s="1">
        <v>2.2204460492503101E-16</v>
      </c>
      <c r="J6436">
        <v>2.5</v>
      </c>
      <c r="K6436">
        <v>0</v>
      </c>
      <c r="L6436">
        <v>20</v>
      </c>
      <c r="M6436">
        <v>16</v>
      </c>
      <c r="N6436">
        <v>19.102947281404202</v>
      </c>
      <c r="O6436">
        <v>0</v>
      </c>
      <c r="P6436">
        <v>0.6</v>
      </c>
      <c r="Q6436">
        <v>0</v>
      </c>
      <c r="R6436">
        <v>0</v>
      </c>
      <c r="S6436">
        <v>0</v>
      </c>
    </row>
    <row r="6437" spans="1:19" x14ac:dyDescent="0.25">
      <c r="A6437" s="5">
        <v>9</v>
      </c>
      <c r="B6437" s="5">
        <v>39</v>
      </c>
      <c r="C6437" s="5">
        <v>6436</v>
      </c>
      <c r="D6437">
        <v>1.958E-2</v>
      </c>
      <c r="E6437">
        <v>0.1</v>
      </c>
      <c r="F6437">
        <v>6.6847549223419804</v>
      </c>
      <c r="G6437">
        <v>0</v>
      </c>
      <c r="H6437">
        <v>6.8847549215969197</v>
      </c>
      <c r="I6437">
        <v>0.199999999254942</v>
      </c>
      <c r="J6437">
        <v>0</v>
      </c>
      <c r="K6437">
        <v>2.5</v>
      </c>
      <c r="L6437">
        <v>20</v>
      </c>
      <c r="M6437">
        <v>15</v>
      </c>
      <c r="N6437">
        <v>18.715078871228702</v>
      </c>
      <c r="O6437">
        <v>0.699754922341987</v>
      </c>
      <c r="P6437">
        <v>0.1</v>
      </c>
      <c r="Q6437">
        <v>0</v>
      </c>
      <c r="R6437">
        <v>0</v>
      </c>
      <c r="S6437">
        <v>1.1849999999999901</v>
      </c>
    </row>
    <row r="6438" spans="1:19" x14ac:dyDescent="0.25">
      <c r="A6438" s="5">
        <v>9</v>
      </c>
      <c r="B6438" s="5">
        <v>39</v>
      </c>
      <c r="C6438" s="5">
        <v>6437</v>
      </c>
      <c r="D6438">
        <v>2.2780000000000002E-2</v>
      </c>
      <c r="E6438">
        <v>0.1</v>
      </c>
      <c r="F6438">
        <v>4.6749999999999998</v>
      </c>
      <c r="G6438" s="1">
        <v>3.8050000000000003E-5</v>
      </c>
      <c r="H6438">
        <v>4.7749999997425796</v>
      </c>
      <c r="I6438">
        <v>0.100038049742579</v>
      </c>
      <c r="J6438">
        <v>0</v>
      </c>
      <c r="K6438">
        <v>1.99999999999999</v>
      </c>
      <c r="L6438">
        <v>20</v>
      </c>
      <c r="M6438">
        <v>16</v>
      </c>
      <c r="N6438">
        <v>18.775510204081598</v>
      </c>
      <c r="O6438">
        <v>0</v>
      </c>
      <c r="P6438">
        <v>0.6</v>
      </c>
      <c r="Q6438">
        <v>0</v>
      </c>
      <c r="R6438">
        <v>0</v>
      </c>
      <c r="S6438">
        <v>0.27500000000000102</v>
      </c>
    </row>
    <row r="6439" spans="1:19" x14ac:dyDescent="0.25">
      <c r="A6439" s="5">
        <v>9</v>
      </c>
      <c r="B6439" s="5">
        <v>39</v>
      </c>
      <c r="C6439" s="5">
        <v>6438</v>
      </c>
      <c r="D6439">
        <v>2.6939999999999999E-2</v>
      </c>
      <c r="E6439">
        <v>0.1</v>
      </c>
      <c r="F6439">
        <v>2.6</v>
      </c>
      <c r="G6439">
        <v>0.139443065</v>
      </c>
      <c r="H6439">
        <v>2.49999999948102</v>
      </c>
      <c r="I6439">
        <v>3.9443064481019897E-2</v>
      </c>
      <c r="J6439">
        <v>0</v>
      </c>
      <c r="K6439">
        <v>0</v>
      </c>
      <c r="L6439">
        <v>20</v>
      </c>
      <c r="M6439">
        <v>15</v>
      </c>
      <c r="N6439">
        <v>18.428571428571399</v>
      </c>
      <c r="O6439">
        <v>0</v>
      </c>
      <c r="P6439">
        <v>1</v>
      </c>
      <c r="Q6439">
        <v>0</v>
      </c>
      <c r="R6439">
        <v>0</v>
      </c>
      <c r="S6439">
        <v>0</v>
      </c>
    </row>
    <row r="6440" spans="1:19" x14ac:dyDescent="0.25">
      <c r="A6440" s="5">
        <v>9</v>
      </c>
      <c r="B6440" s="5">
        <v>39</v>
      </c>
      <c r="C6440" s="5">
        <v>6439</v>
      </c>
      <c r="D6440">
        <v>2.6960000000000001E-2</v>
      </c>
      <c r="E6440">
        <v>0.1</v>
      </c>
      <c r="F6440">
        <v>3.9214285711078198</v>
      </c>
      <c r="G6440">
        <v>0.53640096999999998</v>
      </c>
      <c r="H6440">
        <v>3.5714285715519001</v>
      </c>
      <c r="I6440">
        <v>0.18640097044408299</v>
      </c>
      <c r="J6440">
        <v>0</v>
      </c>
      <c r="K6440">
        <v>0</v>
      </c>
      <c r="L6440">
        <v>20</v>
      </c>
      <c r="M6440">
        <v>15</v>
      </c>
      <c r="N6440">
        <v>18</v>
      </c>
      <c r="O6440">
        <v>1.07142857110782</v>
      </c>
      <c r="P6440">
        <v>1</v>
      </c>
      <c r="Q6440">
        <v>0</v>
      </c>
      <c r="R6440">
        <v>0</v>
      </c>
      <c r="S6440">
        <v>0</v>
      </c>
    </row>
    <row r="6441" spans="1:19" x14ac:dyDescent="0.25">
      <c r="A6441" s="5">
        <v>9</v>
      </c>
      <c r="B6441" s="5">
        <v>39</v>
      </c>
      <c r="C6441" s="5">
        <v>6440</v>
      </c>
      <c r="D6441">
        <v>3.2219999999999999E-2</v>
      </c>
      <c r="E6441">
        <v>0.1</v>
      </c>
      <c r="F6441">
        <v>3.3500000002806498</v>
      </c>
      <c r="G6441">
        <v>3.6612262900000001</v>
      </c>
      <c r="H6441">
        <v>0</v>
      </c>
      <c r="I6441">
        <v>0.31122628971934302</v>
      </c>
      <c r="J6441">
        <v>2.5</v>
      </c>
      <c r="K6441">
        <v>0</v>
      </c>
      <c r="L6441">
        <v>20</v>
      </c>
      <c r="M6441">
        <v>15</v>
      </c>
      <c r="N6441">
        <v>18.428571428330802</v>
      </c>
      <c r="O6441" s="1">
        <v>2.8065721968673002E-10</v>
      </c>
      <c r="P6441">
        <v>1</v>
      </c>
      <c r="Q6441">
        <v>0</v>
      </c>
      <c r="R6441">
        <v>0</v>
      </c>
      <c r="S6441">
        <v>0</v>
      </c>
    </row>
    <row r="6442" spans="1:19" x14ac:dyDescent="0.25">
      <c r="A6442" s="5">
        <v>9</v>
      </c>
      <c r="B6442" s="5">
        <v>39</v>
      </c>
      <c r="C6442" s="5">
        <v>6441</v>
      </c>
      <c r="D6442">
        <v>2.8879999999999999E-2</v>
      </c>
      <c r="E6442">
        <v>0.1</v>
      </c>
      <c r="F6442">
        <v>6.8903409209074704</v>
      </c>
      <c r="G6442">
        <v>1.7047975799999999</v>
      </c>
      <c r="H6442">
        <v>5.3903409217456701</v>
      </c>
      <c r="I6442">
        <v>0.20479758083820301</v>
      </c>
      <c r="J6442">
        <v>0</v>
      </c>
      <c r="K6442">
        <v>2.5</v>
      </c>
      <c r="L6442">
        <v>20</v>
      </c>
      <c r="M6442">
        <v>16</v>
      </c>
      <c r="N6442">
        <v>18</v>
      </c>
      <c r="O6442">
        <v>0.33333333333332799</v>
      </c>
      <c r="P6442">
        <v>0.499999999999999</v>
      </c>
      <c r="Q6442">
        <v>0</v>
      </c>
      <c r="R6442">
        <v>0</v>
      </c>
      <c r="S6442">
        <v>5.7007587574146298E-2</v>
      </c>
    </row>
    <row r="6443" spans="1:19" x14ac:dyDescent="0.25">
      <c r="A6443" s="5">
        <v>9</v>
      </c>
      <c r="B6443" s="5">
        <v>39</v>
      </c>
      <c r="C6443" s="5">
        <v>6442</v>
      </c>
      <c r="D6443">
        <v>2.9680000000000002E-2</v>
      </c>
      <c r="E6443">
        <v>0.1</v>
      </c>
      <c r="F6443">
        <v>4.30833333333333</v>
      </c>
      <c r="G6443">
        <v>2.298660645</v>
      </c>
      <c r="H6443">
        <v>3.0583333335947298</v>
      </c>
      <c r="I6443">
        <v>1.0486606452614</v>
      </c>
      <c r="J6443">
        <v>0</v>
      </c>
      <c r="K6443">
        <v>0</v>
      </c>
      <c r="L6443">
        <v>20</v>
      </c>
      <c r="M6443">
        <v>16</v>
      </c>
      <c r="N6443">
        <v>18</v>
      </c>
      <c r="O6443">
        <v>0.33333333333333198</v>
      </c>
      <c r="P6443">
        <v>1</v>
      </c>
      <c r="Q6443">
        <v>0</v>
      </c>
      <c r="R6443">
        <v>0</v>
      </c>
      <c r="S6443">
        <v>0.22499999999999901</v>
      </c>
    </row>
    <row r="6444" spans="1:19" x14ac:dyDescent="0.25">
      <c r="A6444" s="5">
        <v>9</v>
      </c>
      <c r="B6444" s="5">
        <v>39</v>
      </c>
      <c r="C6444" s="5">
        <v>6443</v>
      </c>
      <c r="D6444">
        <v>3.1060000000000001E-2</v>
      </c>
      <c r="E6444">
        <v>0.1</v>
      </c>
      <c r="F6444">
        <v>3.8790293040293</v>
      </c>
      <c r="G6444">
        <v>2.5698811300000002</v>
      </c>
      <c r="H6444">
        <v>3.1290293040391899</v>
      </c>
      <c r="I6444">
        <v>1.81988113000989</v>
      </c>
      <c r="J6444">
        <v>0</v>
      </c>
      <c r="K6444">
        <v>0</v>
      </c>
      <c r="L6444">
        <v>20</v>
      </c>
      <c r="M6444">
        <v>17</v>
      </c>
      <c r="N6444">
        <v>18</v>
      </c>
      <c r="O6444">
        <v>0.16666666666666599</v>
      </c>
      <c r="P6444">
        <v>1</v>
      </c>
      <c r="Q6444">
        <v>0</v>
      </c>
      <c r="R6444">
        <v>0</v>
      </c>
      <c r="S6444">
        <v>0.462362637362638</v>
      </c>
    </row>
    <row r="6445" spans="1:19" x14ac:dyDescent="0.25">
      <c r="A6445" s="5">
        <v>9</v>
      </c>
      <c r="B6445" s="5">
        <v>39</v>
      </c>
      <c r="C6445" s="5">
        <v>6444</v>
      </c>
      <c r="D6445">
        <v>3.4340000000000002E-2</v>
      </c>
      <c r="E6445">
        <v>0.1</v>
      </c>
      <c r="F6445">
        <v>3</v>
      </c>
      <c r="G6445">
        <v>5.1113875799999997</v>
      </c>
      <c r="H6445" s="1">
        <v>6.33163299568195E-10</v>
      </c>
      <c r="I6445">
        <v>2.1113875806331599</v>
      </c>
      <c r="J6445">
        <v>2.5</v>
      </c>
      <c r="K6445">
        <v>0</v>
      </c>
      <c r="L6445">
        <v>20</v>
      </c>
      <c r="M6445">
        <v>18</v>
      </c>
      <c r="N6445">
        <v>18</v>
      </c>
      <c r="O6445">
        <v>0</v>
      </c>
      <c r="P6445">
        <v>1</v>
      </c>
      <c r="Q6445">
        <v>0</v>
      </c>
      <c r="R6445">
        <v>0</v>
      </c>
      <c r="S6445">
        <v>0</v>
      </c>
    </row>
    <row r="6446" spans="1:19" x14ac:dyDescent="0.25">
      <c r="A6446" s="5">
        <v>9</v>
      </c>
      <c r="B6446" s="5">
        <v>39</v>
      </c>
      <c r="C6446" s="5">
        <v>6445</v>
      </c>
      <c r="D6446">
        <v>3.143E-2</v>
      </c>
      <c r="E6446">
        <v>0.1</v>
      </c>
      <c r="F6446">
        <v>5.9623626373626299</v>
      </c>
      <c r="G6446">
        <v>2.5537795149999898</v>
      </c>
      <c r="H6446">
        <v>5.4623626368690896</v>
      </c>
      <c r="I6446">
        <v>2.0537795145064499</v>
      </c>
      <c r="J6446">
        <v>0</v>
      </c>
      <c r="K6446">
        <v>2.5</v>
      </c>
      <c r="L6446">
        <v>20</v>
      </c>
      <c r="M6446">
        <v>18</v>
      </c>
      <c r="N6446">
        <v>17.999999999999901</v>
      </c>
      <c r="O6446">
        <v>0</v>
      </c>
      <c r="P6446">
        <v>0.499999999999999</v>
      </c>
      <c r="Q6446">
        <v>0</v>
      </c>
      <c r="R6446">
        <v>0</v>
      </c>
      <c r="S6446">
        <v>0.462362637362637</v>
      </c>
    </row>
    <row r="6447" spans="1:19" x14ac:dyDescent="0.25">
      <c r="A6447" s="5">
        <v>9</v>
      </c>
      <c r="B6447" s="5">
        <v>39</v>
      </c>
      <c r="C6447" s="5">
        <v>6446</v>
      </c>
      <c r="D6447">
        <v>3.3890000000000003E-2</v>
      </c>
      <c r="E6447">
        <v>0.1</v>
      </c>
      <c r="F6447">
        <v>3</v>
      </c>
      <c r="G6447">
        <v>4.4721185499999896</v>
      </c>
      <c r="H6447">
        <v>0.50000000091154595</v>
      </c>
      <c r="I6447">
        <v>1.97211855091154</v>
      </c>
      <c r="J6447" s="1">
        <v>1.99999999999999</v>
      </c>
      <c r="K6447">
        <v>0</v>
      </c>
      <c r="L6447">
        <v>20</v>
      </c>
      <c r="M6447">
        <v>19</v>
      </c>
      <c r="N6447">
        <v>18</v>
      </c>
      <c r="O6447">
        <v>0</v>
      </c>
      <c r="P6447">
        <v>1</v>
      </c>
      <c r="Q6447">
        <v>0</v>
      </c>
      <c r="R6447">
        <v>0</v>
      </c>
      <c r="S6447">
        <v>0</v>
      </c>
    </row>
    <row r="6448" spans="1:19" x14ac:dyDescent="0.25">
      <c r="A6448" s="5">
        <v>9</v>
      </c>
      <c r="B6448" s="5">
        <v>39</v>
      </c>
      <c r="C6448" s="5">
        <v>6447</v>
      </c>
      <c r="D6448">
        <v>3.4139999999999997E-2</v>
      </c>
      <c r="E6448">
        <v>0.1</v>
      </c>
      <c r="F6448">
        <v>3.2250000000000001</v>
      </c>
      <c r="G6448">
        <v>4.4294446750000001</v>
      </c>
      <c r="H6448">
        <v>0.224999999402475</v>
      </c>
      <c r="I6448">
        <v>1.42944467440247</v>
      </c>
      <c r="J6448">
        <v>2.5</v>
      </c>
      <c r="K6448" s="1">
        <v>0</v>
      </c>
      <c r="L6448">
        <v>20</v>
      </c>
      <c r="M6448">
        <v>19</v>
      </c>
      <c r="N6448">
        <v>18.125</v>
      </c>
      <c r="O6448">
        <v>0</v>
      </c>
      <c r="P6448">
        <v>0.6</v>
      </c>
      <c r="Q6448">
        <v>0</v>
      </c>
      <c r="R6448">
        <v>0</v>
      </c>
      <c r="S6448">
        <v>0.22500000000000001</v>
      </c>
    </row>
    <row r="6449" spans="1:19" x14ac:dyDescent="0.25">
      <c r="A6449" s="5">
        <v>9</v>
      </c>
      <c r="B6449" s="5">
        <v>39</v>
      </c>
      <c r="C6449" s="5">
        <v>6448</v>
      </c>
      <c r="D6449">
        <v>3.3020000000000001E-2</v>
      </c>
      <c r="E6449">
        <v>0.1</v>
      </c>
      <c r="F6449">
        <v>6.1373626373626298</v>
      </c>
      <c r="G6449">
        <v>1.5371677399999999</v>
      </c>
      <c r="H6449">
        <v>5.4623626376033299</v>
      </c>
      <c r="I6449">
        <v>0.86216774024069298</v>
      </c>
      <c r="J6449">
        <v>0</v>
      </c>
      <c r="K6449">
        <v>2.5</v>
      </c>
      <c r="L6449">
        <v>20</v>
      </c>
      <c r="M6449">
        <v>19</v>
      </c>
      <c r="N6449">
        <v>18.234374999999901</v>
      </c>
      <c r="O6449">
        <v>0</v>
      </c>
      <c r="P6449">
        <v>0.1</v>
      </c>
      <c r="Q6449">
        <v>0</v>
      </c>
      <c r="R6449">
        <v>0</v>
      </c>
      <c r="S6449">
        <v>0.462362637362637</v>
      </c>
    </row>
    <row r="6450" spans="1:19" x14ac:dyDescent="0.25">
      <c r="A6450" s="5">
        <v>9</v>
      </c>
      <c r="B6450" s="5">
        <v>39</v>
      </c>
      <c r="C6450" s="5">
        <v>6449</v>
      </c>
      <c r="D6450">
        <v>3.5520000000000003E-2</v>
      </c>
      <c r="E6450">
        <v>0.1</v>
      </c>
      <c r="F6450">
        <v>3.35</v>
      </c>
      <c r="G6450">
        <v>3.47293129</v>
      </c>
      <c r="H6450" s="1">
        <v>4.1790929050655698E-10</v>
      </c>
      <c r="I6450">
        <v>0.122931290417909</v>
      </c>
      <c r="J6450">
        <v>2.5</v>
      </c>
      <c r="K6450">
        <v>0</v>
      </c>
      <c r="L6450">
        <v>20</v>
      </c>
      <c r="M6450">
        <v>18</v>
      </c>
      <c r="N6450">
        <v>18.330078125</v>
      </c>
      <c r="O6450">
        <v>0</v>
      </c>
      <c r="P6450">
        <v>0.6</v>
      </c>
      <c r="Q6450">
        <v>0</v>
      </c>
      <c r="R6450">
        <v>0</v>
      </c>
      <c r="S6450">
        <v>0</v>
      </c>
    </row>
    <row r="6451" spans="1:19" x14ac:dyDescent="0.25">
      <c r="A6451" s="5">
        <v>9</v>
      </c>
      <c r="B6451" s="5">
        <v>39</v>
      </c>
      <c r="C6451" s="5">
        <v>6450</v>
      </c>
      <c r="D6451">
        <v>3.3849999999999998E-2</v>
      </c>
      <c r="E6451">
        <v>0.1</v>
      </c>
      <c r="F6451">
        <v>4.0750000000000002</v>
      </c>
      <c r="G6451">
        <v>0.439239355</v>
      </c>
      <c r="H6451">
        <v>3.635760645</v>
      </c>
      <c r="I6451">
        <v>0</v>
      </c>
      <c r="J6451">
        <v>0</v>
      </c>
      <c r="K6451" s="1">
        <v>0</v>
      </c>
      <c r="L6451">
        <v>20</v>
      </c>
      <c r="M6451">
        <v>18</v>
      </c>
      <c r="N6451">
        <v>18.288818359375</v>
      </c>
      <c r="O6451">
        <v>0</v>
      </c>
      <c r="P6451">
        <v>0.1</v>
      </c>
      <c r="Q6451">
        <v>0</v>
      </c>
      <c r="R6451">
        <v>0</v>
      </c>
      <c r="S6451">
        <v>0.22500000000000001</v>
      </c>
    </row>
    <row r="6452" spans="1:19" x14ac:dyDescent="0.25">
      <c r="A6452" s="5">
        <v>9</v>
      </c>
      <c r="B6452" s="5">
        <v>39</v>
      </c>
      <c r="C6452" s="5">
        <v>6451</v>
      </c>
      <c r="D6452">
        <v>3.3410000000000002E-2</v>
      </c>
      <c r="E6452">
        <v>0.1</v>
      </c>
      <c r="F6452">
        <v>4.5749999999999904</v>
      </c>
      <c r="G6452">
        <v>8.6831450000000004E-2</v>
      </c>
      <c r="H6452">
        <v>4.4881685499999904</v>
      </c>
      <c r="I6452">
        <v>0</v>
      </c>
      <c r="J6452">
        <v>0</v>
      </c>
      <c r="K6452">
        <v>0</v>
      </c>
      <c r="L6452">
        <v>20</v>
      </c>
      <c r="M6452">
        <v>17</v>
      </c>
      <c r="N6452">
        <v>18.2527160644531</v>
      </c>
      <c r="O6452">
        <v>0</v>
      </c>
      <c r="P6452">
        <v>0.1</v>
      </c>
      <c r="Q6452">
        <v>0</v>
      </c>
      <c r="R6452">
        <v>0</v>
      </c>
      <c r="S6452">
        <v>0.22499999999999901</v>
      </c>
    </row>
    <row r="6453" spans="1:19" x14ac:dyDescent="0.25">
      <c r="A6453" s="5">
        <v>9</v>
      </c>
      <c r="B6453" s="5">
        <v>39</v>
      </c>
      <c r="C6453" s="5">
        <v>6452</v>
      </c>
      <c r="D6453">
        <v>2.9139999999999999E-2</v>
      </c>
      <c r="E6453">
        <v>0.1</v>
      </c>
      <c r="F6453">
        <v>4.8295190175374296</v>
      </c>
      <c r="G6453">
        <v>0</v>
      </c>
      <c r="H6453">
        <v>4.8295190175374296</v>
      </c>
      <c r="I6453">
        <v>0</v>
      </c>
      <c r="J6453">
        <v>0</v>
      </c>
      <c r="K6453">
        <v>0</v>
      </c>
      <c r="L6453">
        <v>20</v>
      </c>
      <c r="M6453">
        <v>17</v>
      </c>
      <c r="N6453">
        <v>18.096126556396399</v>
      </c>
      <c r="O6453">
        <v>5.4519017537437202E-2</v>
      </c>
      <c r="P6453">
        <v>0.1</v>
      </c>
      <c r="Q6453">
        <v>0</v>
      </c>
      <c r="R6453">
        <v>0</v>
      </c>
      <c r="S6453">
        <v>0.225000000000001</v>
      </c>
    </row>
    <row r="6454" spans="1:19" x14ac:dyDescent="0.25">
      <c r="A6454" s="5">
        <v>9</v>
      </c>
      <c r="B6454" s="5">
        <v>39</v>
      </c>
      <c r="C6454" s="5">
        <v>6453</v>
      </c>
      <c r="D6454">
        <v>2.6919999999999999E-2</v>
      </c>
      <c r="E6454">
        <v>0.1</v>
      </c>
      <c r="F6454">
        <v>6.74166666666666</v>
      </c>
      <c r="G6454">
        <v>0</v>
      </c>
      <c r="H6454">
        <v>6.74166666666666</v>
      </c>
      <c r="I6454">
        <v>0</v>
      </c>
      <c r="J6454">
        <v>0</v>
      </c>
      <c r="K6454">
        <v>1.99999999999999</v>
      </c>
      <c r="L6454">
        <v>20</v>
      </c>
      <c r="M6454">
        <v>17</v>
      </c>
      <c r="N6454">
        <v>18</v>
      </c>
      <c r="O6454">
        <v>0.16666666666666399</v>
      </c>
      <c r="P6454">
        <v>0.1</v>
      </c>
      <c r="Q6454">
        <v>0</v>
      </c>
      <c r="R6454">
        <v>0</v>
      </c>
      <c r="S6454">
        <v>0.22500000000000001</v>
      </c>
    </row>
    <row r="6455" spans="1:19" x14ac:dyDescent="0.25">
      <c r="A6455" s="5">
        <v>9</v>
      </c>
      <c r="B6455" s="5">
        <v>39</v>
      </c>
      <c r="C6455" s="5">
        <v>6454</v>
      </c>
      <c r="D6455">
        <v>2.5420000000000002E-2</v>
      </c>
      <c r="E6455">
        <v>0.1</v>
      </c>
      <c r="F6455">
        <v>7.1695054945054899</v>
      </c>
      <c r="G6455">
        <v>0</v>
      </c>
      <c r="H6455">
        <v>7.1695054945054899</v>
      </c>
      <c r="I6455">
        <v>0</v>
      </c>
      <c r="J6455">
        <v>0</v>
      </c>
      <c r="K6455">
        <v>2.5</v>
      </c>
      <c r="L6455">
        <v>20</v>
      </c>
      <c r="M6455">
        <v>17</v>
      </c>
      <c r="N6455">
        <v>18</v>
      </c>
      <c r="O6455">
        <v>0.35714285714285798</v>
      </c>
      <c r="P6455">
        <v>0.499999999999999</v>
      </c>
      <c r="Q6455">
        <v>0</v>
      </c>
      <c r="R6455">
        <v>0</v>
      </c>
      <c r="S6455">
        <v>0.462362637362637</v>
      </c>
    </row>
    <row r="6456" spans="1:19" x14ac:dyDescent="0.25">
      <c r="A6456" s="5">
        <v>9</v>
      </c>
      <c r="B6456" s="5">
        <v>39</v>
      </c>
      <c r="C6456" s="5">
        <v>6455</v>
      </c>
      <c r="D6456">
        <v>3.065E-2</v>
      </c>
      <c r="E6456">
        <v>0.1</v>
      </c>
      <c r="F6456">
        <v>3.35</v>
      </c>
      <c r="G6456">
        <v>2.5</v>
      </c>
      <c r="H6456">
        <v>0.84999999999999898</v>
      </c>
      <c r="I6456">
        <v>0</v>
      </c>
      <c r="J6456">
        <v>2.5</v>
      </c>
      <c r="K6456">
        <v>0</v>
      </c>
      <c r="L6456">
        <v>20</v>
      </c>
      <c r="M6456">
        <v>17</v>
      </c>
      <c r="N6456">
        <v>18.1428571428571</v>
      </c>
      <c r="O6456">
        <v>0</v>
      </c>
      <c r="P6456">
        <v>1</v>
      </c>
      <c r="Q6456">
        <v>0</v>
      </c>
      <c r="R6456">
        <v>0</v>
      </c>
      <c r="S6456">
        <v>0</v>
      </c>
    </row>
    <row r="6457" spans="1:19" x14ac:dyDescent="0.25">
      <c r="A6457" s="5">
        <v>9</v>
      </c>
      <c r="B6457" s="5">
        <v>39</v>
      </c>
      <c r="C6457" s="5">
        <v>6456</v>
      </c>
      <c r="D6457">
        <v>2.7720000000000002E-2</v>
      </c>
      <c r="E6457">
        <v>0.1</v>
      </c>
      <c r="F6457">
        <v>3.8916666666666599</v>
      </c>
      <c r="G6457">
        <v>0</v>
      </c>
      <c r="H6457">
        <v>3.8916666666666599</v>
      </c>
      <c r="I6457">
        <v>0</v>
      </c>
      <c r="J6457">
        <v>0</v>
      </c>
      <c r="K6457">
        <v>0.500000000000001</v>
      </c>
      <c r="L6457">
        <v>20</v>
      </c>
      <c r="M6457">
        <v>17</v>
      </c>
      <c r="N6457">
        <v>18</v>
      </c>
      <c r="O6457">
        <v>0.16666666666666399</v>
      </c>
      <c r="P6457">
        <v>0.499999999999999</v>
      </c>
      <c r="Q6457">
        <v>0</v>
      </c>
      <c r="R6457">
        <v>0</v>
      </c>
      <c r="S6457">
        <v>0.22500000000000001</v>
      </c>
    </row>
    <row r="6458" spans="1:19" x14ac:dyDescent="0.25">
      <c r="A6458" s="5">
        <v>9</v>
      </c>
      <c r="B6458" s="5">
        <v>39</v>
      </c>
      <c r="C6458" s="5">
        <v>6457</v>
      </c>
      <c r="D6458">
        <v>2.776E-2</v>
      </c>
      <c r="E6458">
        <v>0.1</v>
      </c>
      <c r="F6458">
        <v>3.3916666666666599</v>
      </c>
      <c r="G6458">
        <v>2.5</v>
      </c>
      <c r="H6458">
        <v>0.89166666666666505</v>
      </c>
      <c r="I6458">
        <v>0</v>
      </c>
      <c r="J6458">
        <v>2.5</v>
      </c>
      <c r="K6458">
        <v>0</v>
      </c>
      <c r="L6458">
        <v>20</v>
      </c>
      <c r="M6458">
        <v>17</v>
      </c>
      <c r="N6458">
        <v>18</v>
      </c>
      <c r="O6458">
        <v>0.16666666666666599</v>
      </c>
      <c r="P6458">
        <v>0.6</v>
      </c>
      <c r="Q6458">
        <v>0</v>
      </c>
      <c r="R6458">
        <v>0</v>
      </c>
      <c r="S6458">
        <v>0.22499999999999901</v>
      </c>
    </row>
    <row r="6459" spans="1:19" x14ac:dyDescent="0.25">
      <c r="A6459" s="5">
        <v>9</v>
      </c>
      <c r="B6459" s="5">
        <v>39</v>
      </c>
      <c r="C6459" s="5">
        <v>6458</v>
      </c>
      <c r="D6459">
        <v>2.681E-2</v>
      </c>
      <c r="E6459">
        <v>0.1</v>
      </c>
      <c r="F6459">
        <v>3.1416666666666599</v>
      </c>
      <c r="G6459">
        <v>0</v>
      </c>
      <c r="H6459">
        <v>3.1416666666666599</v>
      </c>
      <c r="I6459">
        <v>0</v>
      </c>
      <c r="J6459">
        <v>0</v>
      </c>
      <c r="K6459">
        <v>0</v>
      </c>
      <c r="L6459">
        <v>20</v>
      </c>
      <c r="M6459">
        <v>17</v>
      </c>
      <c r="N6459">
        <v>18</v>
      </c>
      <c r="O6459">
        <v>0.16666666666666599</v>
      </c>
      <c r="P6459">
        <v>0.1</v>
      </c>
      <c r="Q6459">
        <v>0</v>
      </c>
      <c r="R6459">
        <v>0</v>
      </c>
      <c r="S6459">
        <v>0.225000000000001</v>
      </c>
    </row>
    <row r="6460" spans="1:19" x14ac:dyDescent="0.25">
      <c r="A6460" s="5">
        <v>9</v>
      </c>
      <c r="B6460" s="5">
        <v>39</v>
      </c>
      <c r="C6460" s="5">
        <v>6459</v>
      </c>
      <c r="D6460">
        <v>2.436E-2</v>
      </c>
      <c r="E6460">
        <v>0.1</v>
      </c>
      <c r="F6460">
        <v>5.2249999999999996</v>
      </c>
      <c r="G6460">
        <v>0</v>
      </c>
      <c r="H6460">
        <v>5.2249999999999996</v>
      </c>
      <c r="I6460" s="1">
        <v>2.2204460492503101E-16</v>
      </c>
      <c r="J6460">
        <v>0</v>
      </c>
      <c r="K6460">
        <v>2.5</v>
      </c>
      <c r="L6460">
        <v>20</v>
      </c>
      <c r="M6460">
        <v>18</v>
      </c>
      <c r="N6460">
        <v>18</v>
      </c>
      <c r="O6460">
        <v>0</v>
      </c>
      <c r="P6460">
        <v>0.1</v>
      </c>
      <c r="Q6460">
        <v>0</v>
      </c>
      <c r="R6460">
        <v>0</v>
      </c>
      <c r="S6460">
        <v>0.22500000000000001</v>
      </c>
    </row>
    <row r="6461" spans="1:19" x14ac:dyDescent="0.25">
      <c r="A6461" s="5">
        <v>9</v>
      </c>
      <c r="B6461" s="5">
        <v>39</v>
      </c>
      <c r="C6461" s="5">
        <v>6460</v>
      </c>
      <c r="D6461">
        <v>2.5049999999999999E-2</v>
      </c>
      <c r="E6461">
        <v>0.1</v>
      </c>
      <c r="F6461">
        <v>2.5249999999999901</v>
      </c>
      <c r="G6461">
        <v>2.5</v>
      </c>
      <c r="H6461">
        <v>0.22499999925493999</v>
      </c>
      <c r="I6461">
        <v>0.199999999254942</v>
      </c>
      <c r="J6461">
        <v>2.5</v>
      </c>
      <c r="K6461" s="1">
        <v>0</v>
      </c>
      <c r="L6461">
        <v>20</v>
      </c>
      <c r="M6461">
        <v>18.600000000000001</v>
      </c>
      <c r="N6461">
        <v>18</v>
      </c>
      <c r="O6461">
        <v>0</v>
      </c>
      <c r="P6461">
        <v>0.6</v>
      </c>
      <c r="Q6461">
        <v>0</v>
      </c>
      <c r="R6461">
        <v>0</v>
      </c>
      <c r="S6461">
        <v>0.22499999999999901</v>
      </c>
    </row>
    <row r="6462" spans="1:19" x14ac:dyDescent="0.25">
      <c r="A6462" s="5">
        <v>9</v>
      </c>
      <c r="B6462" s="5">
        <v>39</v>
      </c>
      <c r="C6462" s="5">
        <v>6461</v>
      </c>
      <c r="D6462">
        <v>2.4649999999999998E-2</v>
      </c>
      <c r="E6462" s="1">
        <v>0.1</v>
      </c>
      <c r="F6462">
        <v>5.3623626368151402</v>
      </c>
      <c r="G6462" s="1">
        <v>3.8050000000000003E-5</v>
      </c>
      <c r="H6462" s="1">
        <v>5.46236263655772</v>
      </c>
      <c r="I6462">
        <v>0.100038049742579</v>
      </c>
      <c r="J6462">
        <v>0</v>
      </c>
      <c r="K6462">
        <v>2.5</v>
      </c>
      <c r="L6462">
        <v>20</v>
      </c>
      <c r="M6462">
        <v>18.8</v>
      </c>
      <c r="N6462">
        <v>18.074999999999999</v>
      </c>
      <c r="O6462">
        <v>0</v>
      </c>
      <c r="P6462">
        <v>0.1</v>
      </c>
      <c r="Q6462">
        <v>0</v>
      </c>
      <c r="R6462">
        <v>0</v>
      </c>
      <c r="S6462">
        <v>0.462362636815142</v>
      </c>
    </row>
    <row r="6463" spans="1:19" x14ac:dyDescent="0.25">
      <c r="A6463" s="5">
        <v>9</v>
      </c>
      <c r="B6463" s="5">
        <v>39</v>
      </c>
      <c r="C6463" s="5">
        <v>6462</v>
      </c>
      <c r="D6463">
        <v>2.6329999999999999E-2</v>
      </c>
      <c r="E6463">
        <v>0.1</v>
      </c>
      <c r="F6463">
        <v>2.6000000005189801</v>
      </c>
      <c r="G6463">
        <v>2.639443065</v>
      </c>
      <c r="H6463">
        <v>0</v>
      </c>
      <c r="I6463">
        <v>3.9443064481019897E-2</v>
      </c>
      <c r="J6463">
        <v>2.5</v>
      </c>
      <c r="K6463">
        <v>0</v>
      </c>
      <c r="L6463">
        <v>20</v>
      </c>
      <c r="M6463">
        <v>19.3</v>
      </c>
      <c r="N6463">
        <v>18.165624999999999</v>
      </c>
      <c r="O6463">
        <v>0</v>
      </c>
      <c r="P6463">
        <v>0.6</v>
      </c>
      <c r="Q6463">
        <v>0</v>
      </c>
      <c r="R6463">
        <v>0</v>
      </c>
      <c r="S6463" s="1">
        <v>5.1898040726028296E-10</v>
      </c>
    </row>
    <row r="6464" spans="1:19" x14ac:dyDescent="0.25">
      <c r="A6464" s="5">
        <v>9</v>
      </c>
      <c r="B6464" s="5">
        <v>39</v>
      </c>
      <c r="C6464" s="5">
        <v>6463</v>
      </c>
      <c r="D6464">
        <v>2.0379999999999999E-2</v>
      </c>
      <c r="E6464">
        <v>0.1</v>
      </c>
      <c r="F6464">
        <v>5.8123626373626296</v>
      </c>
      <c r="G6464">
        <v>0.53640096999999998</v>
      </c>
      <c r="H6464">
        <v>5.46236263780672</v>
      </c>
      <c r="I6464">
        <v>0.18640097044408299</v>
      </c>
      <c r="J6464">
        <v>0</v>
      </c>
      <c r="K6464">
        <v>2.5</v>
      </c>
      <c r="L6464">
        <v>20</v>
      </c>
      <c r="M6464">
        <v>21</v>
      </c>
      <c r="N6464">
        <v>18.307421874999999</v>
      </c>
      <c r="O6464">
        <v>0</v>
      </c>
      <c r="P6464">
        <v>0.1</v>
      </c>
      <c r="Q6464">
        <v>0</v>
      </c>
      <c r="R6464">
        <v>0</v>
      </c>
      <c r="S6464">
        <v>0.462362637362637</v>
      </c>
    </row>
    <row r="6465" spans="1:19" x14ac:dyDescent="0.25">
      <c r="A6465" s="5">
        <v>9</v>
      </c>
      <c r="B6465" s="5">
        <v>39</v>
      </c>
      <c r="C6465" s="5">
        <v>6464</v>
      </c>
      <c r="D6465">
        <v>2.1760000000000002E-2</v>
      </c>
      <c r="E6465">
        <v>0.1</v>
      </c>
      <c r="F6465">
        <v>3.35</v>
      </c>
      <c r="G6465">
        <v>1.6612262900000001</v>
      </c>
      <c r="H6465">
        <v>1.9999999997193401</v>
      </c>
      <c r="I6465">
        <v>0.31122628971934302</v>
      </c>
      <c r="J6465">
        <v>0.500000000000001</v>
      </c>
      <c r="K6465">
        <v>0</v>
      </c>
      <c r="L6465">
        <v>20</v>
      </c>
      <c r="M6465">
        <v>21</v>
      </c>
      <c r="N6465">
        <v>18.643994140625001</v>
      </c>
      <c r="O6465">
        <v>0</v>
      </c>
      <c r="P6465">
        <v>0.6</v>
      </c>
      <c r="Q6465">
        <v>0</v>
      </c>
      <c r="R6465">
        <v>0</v>
      </c>
      <c r="S6465">
        <v>0</v>
      </c>
    </row>
    <row r="6466" spans="1:19" x14ac:dyDescent="0.25">
      <c r="A6466" s="5">
        <v>9</v>
      </c>
      <c r="B6466" s="5">
        <v>39</v>
      </c>
      <c r="C6466" s="5">
        <v>6465</v>
      </c>
      <c r="D6466">
        <v>2.1360000000000001E-2</v>
      </c>
      <c r="E6466">
        <v>0.1</v>
      </c>
      <c r="F6466">
        <v>6.7249999999999996</v>
      </c>
      <c r="G6466">
        <v>1.7047975799999999</v>
      </c>
      <c r="H6466">
        <v>5.2250000008382003</v>
      </c>
      <c r="I6466">
        <v>0.20479758083820301</v>
      </c>
      <c r="J6466">
        <v>0</v>
      </c>
      <c r="K6466">
        <v>2.5</v>
      </c>
      <c r="L6466">
        <v>20</v>
      </c>
      <c r="M6466">
        <v>22</v>
      </c>
      <c r="N6466">
        <v>18.9384948730468</v>
      </c>
      <c r="O6466">
        <v>0</v>
      </c>
      <c r="P6466">
        <v>0.499999999999999</v>
      </c>
      <c r="Q6466">
        <v>0</v>
      </c>
      <c r="R6466">
        <v>0</v>
      </c>
      <c r="S6466">
        <v>0.22500000000000001</v>
      </c>
    </row>
    <row r="6467" spans="1:19" x14ac:dyDescent="0.25">
      <c r="A6467" s="5">
        <v>9</v>
      </c>
      <c r="B6467" s="5">
        <v>39</v>
      </c>
      <c r="C6467" s="5">
        <v>6466</v>
      </c>
      <c r="D6467">
        <v>2.2110000000000001E-2</v>
      </c>
      <c r="E6467">
        <v>0.1</v>
      </c>
      <c r="F6467">
        <v>4.9349999999999996</v>
      </c>
      <c r="G6467">
        <v>2.298660645</v>
      </c>
      <c r="H6467">
        <v>3.6850000002613998</v>
      </c>
      <c r="I6467">
        <v>1.0486606452614</v>
      </c>
      <c r="J6467">
        <v>0</v>
      </c>
      <c r="K6467">
        <v>0</v>
      </c>
      <c r="L6467">
        <v>20</v>
      </c>
      <c r="M6467">
        <v>23</v>
      </c>
      <c r="N6467">
        <v>19.321183013915999</v>
      </c>
      <c r="O6467">
        <v>0</v>
      </c>
      <c r="P6467">
        <v>1</v>
      </c>
      <c r="Q6467">
        <v>0</v>
      </c>
      <c r="R6467">
        <v>0</v>
      </c>
      <c r="S6467">
        <v>1.1849999999999901</v>
      </c>
    </row>
    <row r="6468" spans="1:19" x14ac:dyDescent="0.25">
      <c r="A6468" s="5">
        <v>9</v>
      </c>
      <c r="B6468" s="5">
        <v>39</v>
      </c>
      <c r="C6468" s="5">
        <v>6467</v>
      </c>
      <c r="D6468">
        <v>2.479E-2</v>
      </c>
      <c r="E6468">
        <v>0.1</v>
      </c>
      <c r="F6468">
        <v>3.3169302096285498</v>
      </c>
      <c r="G6468">
        <v>2.5698811300000002</v>
      </c>
      <c r="H6468" s="1">
        <v>2.5669302096384401</v>
      </c>
      <c r="I6468">
        <v>1.81988113000989</v>
      </c>
      <c r="J6468">
        <v>0</v>
      </c>
      <c r="K6468">
        <v>0</v>
      </c>
      <c r="L6468">
        <v>20</v>
      </c>
      <c r="M6468">
        <v>23</v>
      </c>
      <c r="N6468">
        <v>19.781035137176499</v>
      </c>
      <c r="O6468">
        <v>0</v>
      </c>
      <c r="P6468">
        <v>1</v>
      </c>
      <c r="Q6468">
        <v>0</v>
      </c>
      <c r="R6468">
        <v>0</v>
      </c>
      <c r="S6468">
        <v>6.69302096285561E-2</v>
      </c>
    </row>
    <row r="6469" spans="1:19" x14ac:dyDescent="0.25">
      <c r="A6469" s="5">
        <v>9</v>
      </c>
      <c r="B6469" s="5">
        <v>39</v>
      </c>
      <c r="C6469" s="5">
        <v>6468</v>
      </c>
      <c r="D6469">
        <v>2.9170000000000001E-2</v>
      </c>
      <c r="E6469">
        <v>0.1</v>
      </c>
      <c r="F6469">
        <v>3</v>
      </c>
      <c r="G6469">
        <v>2.6113875800000002</v>
      </c>
      <c r="H6469">
        <v>2.5000000006331602</v>
      </c>
      <c r="I6469">
        <v>2.1113875806331599</v>
      </c>
      <c r="J6469">
        <v>0</v>
      </c>
      <c r="K6469">
        <v>0</v>
      </c>
      <c r="L6469">
        <v>20</v>
      </c>
      <c r="M6469">
        <v>23</v>
      </c>
      <c r="N6469">
        <v>20.1834057450294</v>
      </c>
      <c r="O6469">
        <v>0</v>
      </c>
      <c r="P6469">
        <v>1</v>
      </c>
      <c r="Q6469">
        <v>0</v>
      </c>
      <c r="R6469">
        <v>0</v>
      </c>
      <c r="S6469">
        <v>0</v>
      </c>
    </row>
    <row r="6470" spans="1:19" x14ac:dyDescent="0.25">
      <c r="A6470" s="5">
        <v>9</v>
      </c>
      <c r="B6470" s="5">
        <v>39</v>
      </c>
      <c r="C6470" s="5">
        <v>6469</v>
      </c>
      <c r="D6470">
        <v>2.9440000000000001E-2</v>
      </c>
      <c r="E6470">
        <v>0.1</v>
      </c>
      <c r="F6470">
        <v>3</v>
      </c>
      <c r="G6470">
        <v>2.5537795149999898</v>
      </c>
      <c r="H6470">
        <v>2.4999999995064601</v>
      </c>
      <c r="I6470">
        <v>2.0537795145064499</v>
      </c>
      <c r="J6470">
        <v>0</v>
      </c>
      <c r="K6470">
        <v>0</v>
      </c>
      <c r="L6470">
        <v>20</v>
      </c>
      <c r="M6470">
        <v>22</v>
      </c>
      <c r="N6470">
        <v>20.5354800269007</v>
      </c>
      <c r="O6470">
        <v>0</v>
      </c>
      <c r="P6470">
        <v>1</v>
      </c>
      <c r="Q6470">
        <v>0</v>
      </c>
      <c r="R6470">
        <v>0</v>
      </c>
      <c r="S6470">
        <v>0</v>
      </c>
    </row>
    <row r="6471" spans="1:19" x14ac:dyDescent="0.25">
      <c r="A6471" s="5">
        <v>9</v>
      </c>
      <c r="B6471" s="5">
        <v>39</v>
      </c>
      <c r="C6471" s="5">
        <v>6470</v>
      </c>
      <c r="D6471">
        <v>3.0159999999999999E-2</v>
      </c>
      <c r="E6471">
        <v>0.1</v>
      </c>
      <c r="F6471">
        <v>3</v>
      </c>
      <c r="G6471">
        <v>2.4721185499999998</v>
      </c>
      <c r="H6471">
        <v>2.5000000009115402</v>
      </c>
      <c r="I6471">
        <v>1.97211855091154</v>
      </c>
      <c r="J6471" s="1">
        <v>0</v>
      </c>
      <c r="K6471">
        <v>0</v>
      </c>
      <c r="L6471">
        <v>20</v>
      </c>
      <c r="M6471">
        <v>23</v>
      </c>
      <c r="N6471">
        <v>20.718545023538098</v>
      </c>
      <c r="O6471">
        <v>0</v>
      </c>
      <c r="P6471">
        <v>1</v>
      </c>
      <c r="Q6471">
        <v>0</v>
      </c>
      <c r="R6471">
        <v>0</v>
      </c>
      <c r="S6471">
        <v>0</v>
      </c>
    </row>
    <row r="6472" spans="1:19" x14ac:dyDescent="0.25">
      <c r="A6472" s="5">
        <v>9</v>
      </c>
      <c r="B6472" s="5">
        <v>39</v>
      </c>
      <c r="C6472" s="5">
        <v>6471</v>
      </c>
      <c r="D6472">
        <v>3.0540000000000001E-2</v>
      </c>
      <c r="E6472">
        <v>0.1</v>
      </c>
      <c r="F6472">
        <v>4.1849999999999996</v>
      </c>
      <c r="G6472">
        <v>1.9294446750000001</v>
      </c>
      <c r="H6472">
        <v>3.68499999940247</v>
      </c>
      <c r="I6472">
        <v>1.42944467440247</v>
      </c>
      <c r="J6472">
        <v>0</v>
      </c>
      <c r="K6472">
        <v>0</v>
      </c>
      <c r="L6472">
        <v>20</v>
      </c>
      <c r="M6472">
        <v>23</v>
      </c>
      <c r="N6472">
        <v>21.0037268955959</v>
      </c>
      <c r="O6472">
        <v>0</v>
      </c>
      <c r="P6472">
        <v>1</v>
      </c>
      <c r="Q6472">
        <v>0</v>
      </c>
      <c r="R6472">
        <v>0</v>
      </c>
      <c r="S6472">
        <v>1.1850000000000001</v>
      </c>
    </row>
    <row r="6473" spans="1:19" x14ac:dyDescent="0.25">
      <c r="A6473" s="5">
        <v>9</v>
      </c>
      <c r="B6473" s="5">
        <v>39</v>
      </c>
      <c r="C6473" s="5">
        <v>6472</v>
      </c>
      <c r="D6473">
        <v>3.4000000000000002E-2</v>
      </c>
      <c r="E6473">
        <v>0.1</v>
      </c>
      <c r="F6473">
        <v>3.2419302096285501</v>
      </c>
      <c r="G6473">
        <v>1.5371677399999999</v>
      </c>
      <c r="H6473">
        <v>2.5669302098692399</v>
      </c>
      <c r="I6473">
        <v>0.86216774024069298</v>
      </c>
      <c r="J6473">
        <v>0</v>
      </c>
      <c r="K6473">
        <v>0</v>
      </c>
      <c r="L6473">
        <v>20</v>
      </c>
      <c r="M6473">
        <v>23</v>
      </c>
      <c r="N6473">
        <v>21.2532610336464</v>
      </c>
      <c r="O6473">
        <v>0</v>
      </c>
      <c r="P6473">
        <v>1</v>
      </c>
      <c r="Q6473">
        <v>0</v>
      </c>
      <c r="R6473">
        <v>0</v>
      </c>
      <c r="S6473">
        <v>6.6930209628555504E-2</v>
      </c>
    </row>
    <row r="6474" spans="1:19" x14ac:dyDescent="0.25">
      <c r="A6474" s="5">
        <v>9</v>
      </c>
      <c r="B6474" s="5">
        <v>39</v>
      </c>
      <c r="C6474" s="5">
        <v>6473</v>
      </c>
      <c r="D6474">
        <v>3.832E-2</v>
      </c>
      <c r="E6474">
        <v>0.1</v>
      </c>
      <c r="F6474">
        <v>3.35</v>
      </c>
      <c r="G6474">
        <v>0.97293129</v>
      </c>
      <c r="H6474">
        <v>2.5000000004178999</v>
      </c>
      <c r="I6474">
        <v>0.122931290417909</v>
      </c>
      <c r="J6474">
        <v>0</v>
      </c>
      <c r="K6474">
        <v>0</v>
      </c>
      <c r="L6474">
        <v>20</v>
      </c>
      <c r="M6474">
        <v>22</v>
      </c>
      <c r="N6474">
        <v>21.4716034044406</v>
      </c>
      <c r="O6474">
        <v>0</v>
      </c>
      <c r="P6474">
        <v>1</v>
      </c>
      <c r="Q6474">
        <v>0</v>
      </c>
      <c r="R6474">
        <v>0</v>
      </c>
      <c r="S6474">
        <v>0</v>
      </c>
    </row>
    <row r="6475" spans="1:19" x14ac:dyDescent="0.25">
      <c r="A6475" s="5">
        <v>9</v>
      </c>
      <c r="B6475" s="5">
        <v>39</v>
      </c>
      <c r="C6475" s="5">
        <v>6474</v>
      </c>
      <c r="D6475">
        <v>6.0519999999999997E-2</v>
      </c>
      <c r="E6475">
        <v>0.1</v>
      </c>
      <c r="F6475">
        <v>3.8499999999999899</v>
      </c>
      <c r="G6475">
        <v>2.9392393550000002</v>
      </c>
      <c r="H6475">
        <v>0.91076064499999898</v>
      </c>
      <c r="I6475">
        <v>0</v>
      </c>
      <c r="J6475">
        <v>2.5</v>
      </c>
      <c r="K6475">
        <v>0</v>
      </c>
      <c r="L6475">
        <v>20</v>
      </c>
      <c r="M6475">
        <v>22</v>
      </c>
      <c r="N6475">
        <v>21.5376529788855</v>
      </c>
      <c r="O6475">
        <v>0</v>
      </c>
      <c r="P6475">
        <v>1</v>
      </c>
      <c r="Q6475">
        <v>0</v>
      </c>
      <c r="R6475">
        <v>0</v>
      </c>
      <c r="S6475">
        <v>0</v>
      </c>
    </row>
    <row r="6476" spans="1:19" x14ac:dyDescent="0.25">
      <c r="A6476" s="5">
        <v>9</v>
      </c>
      <c r="B6476" s="5">
        <v>39</v>
      </c>
      <c r="C6476" s="5">
        <v>6475</v>
      </c>
      <c r="D6476">
        <v>4.0160000000000001E-2</v>
      </c>
      <c r="E6476">
        <v>0.1</v>
      </c>
      <c r="F6476">
        <v>4.3499999999999996</v>
      </c>
      <c r="G6476">
        <v>2.0868314499999898</v>
      </c>
      <c r="H6476">
        <v>2.2631685500000001</v>
      </c>
      <c r="I6476">
        <v>0</v>
      </c>
      <c r="J6476">
        <v>1.99999999999999</v>
      </c>
      <c r="K6476">
        <v>0</v>
      </c>
      <c r="L6476">
        <v>20</v>
      </c>
      <c r="M6476">
        <v>21</v>
      </c>
      <c r="N6476">
        <v>21.5954463565248</v>
      </c>
      <c r="O6476">
        <v>0</v>
      </c>
      <c r="P6476">
        <v>0.499999999999999</v>
      </c>
      <c r="Q6476">
        <v>0</v>
      </c>
      <c r="R6476">
        <v>0</v>
      </c>
      <c r="S6476">
        <v>0</v>
      </c>
    </row>
    <row r="6477" spans="1:19" x14ac:dyDescent="0.25">
      <c r="A6477" s="5">
        <v>9</v>
      </c>
      <c r="B6477" s="5">
        <v>39</v>
      </c>
      <c r="C6477" s="5">
        <v>6476</v>
      </c>
      <c r="D6477">
        <v>3.585E-2</v>
      </c>
      <c r="E6477">
        <v>0.1</v>
      </c>
      <c r="F6477">
        <v>4.7750000000000004</v>
      </c>
      <c r="G6477">
        <v>0</v>
      </c>
      <c r="H6477">
        <v>4.7750000000000004</v>
      </c>
      <c r="I6477">
        <v>0</v>
      </c>
      <c r="J6477">
        <v>0</v>
      </c>
      <c r="K6477">
        <v>0</v>
      </c>
      <c r="L6477">
        <v>20</v>
      </c>
      <c r="M6477">
        <v>21</v>
      </c>
      <c r="N6477">
        <v>21.521015561959199</v>
      </c>
      <c r="O6477">
        <v>0</v>
      </c>
      <c r="P6477">
        <v>0.1</v>
      </c>
      <c r="Q6477">
        <v>0</v>
      </c>
      <c r="R6477">
        <v>0</v>
      </c>
      <c r="S6477">
        <v>0.225000000000001</v>
      </c>
    </row>
    <row r="6478" spans="1:19" x14ac:dyDescent="0.25">
      <c r="A6478" s="5">
        <v>9</v>
      </c>
      <c r="B6478" s="5">
        <v>39</v>
      </c>
      <c r="C6478" s="5">
        <v>6477</v>
      </c>
      <c r="D6478">
        <v>2.1610000000000001E-2</v>
      </c>
      <c r="E6478">
        <v>0.1</v>
      </c>
      <c r="F6478">
        <v>4.5750000000000002</v>
      </c>
      <c r="G6478">
        <v>0</v>
      </c>
      <c r="H6478">
        <v>4.5750000000000002</v>
      </c>
      <c r="I6478">
        <v>0</v>
      </c>
      <c r="J6478">
        <v>0</v>
      </c>
      <c r="K6478">
        <v>0</v>
      </c>
      <c r="L6478">
        <v>20</v>
      </c>
      <c r="M6478">
        <v>21</v>
      </c>
      <c r="N6478">
        <v>21.455888616714301</v>
      </c>
      <c r="O6478">
        <v>0</v>
      </c>
      <c r="P6478">
        <v>0.1</v>
      </c>
      <c r="Q6478">
        <v>0</v>
      </c>
      <c r="R6478">
        <v>0</v>
      </c>
      <c r="S6478">
        <v>0.22500000000000001</v>
      </c>
    </row>
    <row r="6479" spans="1:19" x14ac:dyDescent="0.25">
      <c r="A6479" s="5">
        <v>9</v>
      </c>
      <c r="B6479" s="5">
        <v>39</v>
      </c>
      <c r="C6479" s="5">
        <v>6478</v>
      </c>
      <c r="D6479">
        <v>1.388E-2</v>
      </c>
      <c r="E6479">
        <v>0.1</v>
      </c>
      <c r="F6479">
        <v>6.8123626373626296</v>
      </c>
      <c r="G6479">
        <v>0</v>
      </c>
      <c r="H6479">
        <v>6.8123626373626296</v>
      </c>
      <c r="I6479">
        <v>0</v>
      </c>
      <c r="J6479">
        <v>0</v>
      </c>
      <c r="K6479">
        <v>2.5</v>
      </c>
      <c r="L6479">
        <v>20</v>
      </c>
      <c r="M6479">
        <v>21</v>
      </c>
      <c r="N6479">
        <v>21.398902539624999</v>
      </c>
      <c r="O6479">
        <v>0</v>
      </c>
      <c r="P6479">
        <v>0.1</v>
      </c>
      <c r="Q6479">
        <v>0</v>
      </c>
      <c r="R6479">
        <v>0</v>
      </c>
      <c r="S6479">
        <v>0.462362637362637</v>
      </c>
    </row>
    <row r="6480" spans="1:19" x14ac:dyDescent="0.25">
      <c r="A6480" s="5">
        <v>9</v>
      </c>
      <c r="B6480" s="5">
        <v>39</v>
      </c>
      <c r="C6480" s="5">
        <v>6479</v>
      </c>
      <c r="D6480">
        <v>1.566E-2</v>
      </c>
      <c r="E6480">
        <v>0.1</v>
      </c>
      <c r="F6480">
        <v>3.35</v>
      </c>
      <c r="G6480">
        <v>0.500000000000001</v>
      </c>
      <c r="H6480">
        <v>2.8499999999999899</v>
      </c>
      <c r="I6480">
        <v>0</v>
      </c>
      <c r="J6480">
        <v>0.500000000000001</v>
      </c>
      <c r="K6480">
        <v>0</v>
      </c>
      <c r="L6480">
        <v>20</v>
      </c>
      <c r="M6480">
        <v>21</v>
      </c>
      <c r="N6480">
        <v>21.349039722171899</v>
      </c>
      <c r="O6480">
        <v>0</v>
      </c>
      <c r="P6480">
        <v>0.6</v>
      </c>
      <c r="Q6480">
        <v>0</v>
      </c>
      <c r="R6480">
        <v>0</v>
      </c>
      <c r="S6480">
        <v>0</v>
      </c>
    </row>
    <row r="6481" spans="1:19" x14ac:dyDescent="0.25">
      <c r="A6481" s="5">
        <v>9</v>
      </c>
      <c r="B6481" s="5">
        <v>39</v>
      </c>
      <c r="C6481" s="5">
        <v>6480</v>
      </c>
      <c r="D6481">
        <v>1.3520000000000001E-2</v>
      </c>
      <c r="E6481">
        <v>0.1</v>
      </c>
      <c r="F6481">
        <v>6.6849999999999996</v>
      </c>
      <c r="G6481">
        <v>0</v>
      </c>
      <c r="H6481">
        <v>6.6849999999999996</v>
      </c>
      <c r="I6481">
        <v>0</v>
      </c>
      <c r="J6481">
        <v>0</v>
      </c>
      <c r="K6481">
        <v>2.5</v>
      </c>
      <c r="L6481">
        <v>20</v>
      </c>
      <c r="M6481">
        <v>21</v>
      </c>
      <c r="N6481">
        <v>21.305409756900399</v>
      </c>
      <c r="O6481">
        <v>0</v>
      </c>
      <c r="P6481">
        <v>0.499999999999999</v>
      </c>
      <c r="Q6481">
        <v>0</v>
      </c>
      <c r="R6481">
        <v>0</v>
      </c>
      <c r="S6481">
        <v>1.1850000000000001</v>
      </c>
    </row>
    <row r="6482" spans="1:19" x14ac:dyDescent="0.25">
      <c r="A6482" s="5">
        <v>9</v>
      </c>
      <c r="B6482" s="5">
        <v>40</v>
      </c>
      <c r="C6482" s="5">
        <v>6481</v>
      </c>
      <c r="D6482">
        <v>2.146E-2</v>
      </c>
      <c r="E6482">
        <v>0.1</v>
      </c>
      <c r="F6482">
        <v>3</v>
      </c>
      <c r="G6482">
        <v>0</v>
      </c>
      <c r="H6482">
        <v>3</v>
      </c>
      <c r="I6482">
        <v>0</v>
      </c>
      <c r="J6482">
        <v>0</v>
      </c>
      <c r="K6482">
        <v>0</v>
      </c>
      <c r="L6482">
        <v>20</v>
      </c>
      <c r="M6482">
        <v>21</v>
      </c>
      <c r="N6482">
        <v>21.267233537287801</v>
      </c>
      <c r="O6482">
        <v>0</v>
      </c>
      <c r="P6482">
        <v>1</v>
      </c>
      <c r="Q6482">
        <v>0</v>
      </c>
      <c r="R6482">
        <v>0</v>
      </c>
      <c r="S6482">
        <v>0</v>
      </c>
    </row>
    <row r="6483" spans="1:19" x14ac:dyDescent="0.25">
      <c r="A6483" s="5">
        <v>9</v>
      </c>
      <c r="B6483" s="5">
        <v>40</v>
      </c>
      <c r="C6483" s="5">
        <v>6482</v>
      </c>
      <c r="D6483">
        <v>2.3439999999999999E-2</v>
      </c>
      <c r="E6483">
        <v>0.1</v>
      </c>
      <c r="F6483">
        <v>2.75</v>
      </c>
      <c r="G6483">
        <v>2.5</v>
      </c>
      <c r="H6483">
        <v>0.249999999999999</v>
      </c>
      <c r="I6483">
        <v>0</v>
      </c>
      <c r="J6483">
        <v>2.5</v>
      </c>
      <c r="K6483">
        <v>0</v>
      </c>
      <c r="L6483">
        <v>20</v>
      </c>
      <c r="M6483">
        <v>21</v>
      </c>
      <c r="N6483">
        <v>21.2338293451268</v>
      </c>
      <c r="O6483">
        <v>0</v>
      </c>
      <c r="P6483">
        <v>1</v>
      </c>
      <c r="Q6483">
        <v>0</v>
      </c>
      <c r="R6483">
        <v>0</v>
      </c>
      <c r="S6483">
        <v>0</v>
      </c>
    </row>
    <row r="6484" spans="1:19" x14ac:dyDescent="0.25">
      <c r="A6484" s="5">
        <v>9</v>
      </c>
      <c r="B6484" s="5">
        <v>40</v>
      </c>
      <c r="C6484" s="5">
        <v>6483</v>
      </c>
      <c r="D6484">
        <v>2.307E-2</v>
      </c>
      <c r="E6484">
        <v>0.1</v>
      </c>
      <c r="F6484">
        <v>2.5</v>
      </c>
      <c r="G6484">
        <v>1.99999999999999</v>
      </c>
      <c r="H6484">
        <v>0.5</v>
      </c>
      <c r="I6484" s="1">
        <v>2.2204460492503101E-16</v>
      </c>
      <c r="J6484">
        <v>1.99999999999999</v>
      </c>
      <c r="K6484">
        <v>0</v>
      </c>
      <c r="L6484">
        <v>20</v>
      </c>
      <c r="M6484">
        <v>21</v>
      </c>
      <c r="N6484">
        <v>21.204600676986001</v>
      </c>
      <c r="O6484">
        <v>0</v>
      </c>
      <c r="P6484">
        <v>0.499999999999999</v>
      </c>
      <c r="Q6484">
        <v>0</v>
      </c>
      <c r="R6484">
        <v>0</v>
      </c>
      <c r="S6484">
        <v>0</v>
      </c>
    </row>
    <row r="6485" spans="1:19" x14ac:dyDescent="0.25">
      <c r="A6485" s="5">
        <v>9</v>
      </c>
      <c r="B6485" s="5">
        <v>40</v>
      </c>
      <c r="C6485" s="5">
        <v>6484</v>
      </c>
      <c r="D6485">
        <v>2.103E-2</v>
      </c>
      <c r="E6485">
        <v>0.1</v>
      </c>
      <c r="F6485">
        <v>5.0943702249367799</v>
      </c>
      <c r="G6485">
        <v>0</v>
      </c>
      <c r="H6485">
        <v>5.2943702241917201</v>
      </c>
      <c r="I6485">
        <v>0.199999999254942</v>
      </c>
      <c r="J6485">
        <v>0</v>
      </c>
      <c r="K6485">
        <v>2.5</v>
      </c>
      <c r="L6485">
        <v>20</v>
      </c>
      <c r="M6485">
        <v>21</v>
      </c>
      <c r="N6485">
        <v>21.179025592362699</v>
      </c>
      <c r="O6485">
        <v>0</v>
      </c>
      <c r="P6485">
        <v>0.1</v>
      </c>
      <c r="Q6485">
        <v>0</v>
      </c>
      <c r="R6485">
        <v>0</v>
      </c>
      <c r="S6485">
        <v>0.294370224936784</v>
      </c>
    </row>
    <row r="6486" spans="1:19" x14ac:dyDescent="0.25">
      <c r="A6486" s="5">
        <v>9</v>
      </c>
      <c r="B6486" s="5">
        <v>40</v>
      </c>
      <c r="C6486" s="5">
        <v>6485</v>
      </c>
      <c r="D6486">
        <v>2.24E-2</v>
      </c>
      <c r="E6486" s="1">
        <v>0.1</v>
      </c>
      <c r="F6486">
        <v>2.4</v>
      </c>
      <c r="G6486" s="1">
        <v>2.5000380500000001</v>
      </c>
      <c r="H6486" s="1">
        <v>0</v>
      </c>
      <c r="I6486">
        <v>0.10003805</v>
      </c>
      <c r="J6486">
        <v>2.5</v>
      </c>
      <c r="K6486" s="1">
        <v>0</v>
      </c>
      <c r="L6486">
        <v>20</v>
      </c>
      <c r="M6486">
        <v>19.899999999999999</v>
      </c>
      <c r="N6486">
        <v>21.1566473933174</v>
      </c>
      <c r="O6486">
        <v>0</v>
      </c>
      <c r="P6486">
        <v>0.6</v>
      </c>
      <c r="Q6486">
        <v>0</v>
      </c>
      <c r="R6486">
        <v>0</v>
      </c>
      <c r="S6486">
        <v>0</v>
      </c>
    </row>
    <row r="6487" spans="1:19" x14ac:dyDescent="0.25">
      <c r="A6487" s="5">
        <v>9</v>
      </c>
      <c r="B6487" s="5">
        <v>40</v>
      </c>
      <c r="C6487" s="5">
        <v>6486</v>
      </c>
      <c r="D6487">
        <v>2.98E-3</v>
      </c>
      <c r="E6487">
        <v>0.1</v>
      </c>
      <c r="F6487">
        <v>7.9521724526551303</v>
      </c>
      <c r="G6487">
        <v>0.139443065</v>
      </c>
      <c r="H6487">
        <v>7.8521724521361502</v>
      </c>
      <c r="I6487">
        <v>3.9443064481019897E-2</v>
      </c>
      <c r="J6487">
        <v>0</v>
      </c>
      <c r="K6487">
        <v>2.5</v>
      </c>
      <c r="L6487">
        <v>20</v>
      </c>
      <c r="M6487">
        <v>19</v>
      </c>
      <c r="N6487">
        <v>20.9995664691527</v>
      </c>
      <c r="O6487">
        <v>1.6671724526551299</v>
      </c>
      <c r="P6487">
        <v>0.1</v>
      </c>
      <c r="Q6487">
        <v>0</v>
      </c>
      <c r="R6487">
        <v>0</v>
      </c>
      <c r="S6487">
        <v>1.1850000000000001</v>
      </c>
    </row>
    <row r="6488" spans="1:19" x14ac:dyDescent="0.25">
      <c r="A6488" s="5">
        <v>9</v>
      </c>
      <c r="B6488" s="5">
        <v>40</v>
      </c>
      <c r="C6488" s="5">
        <v>6487</v>
      </c>
      <c r="D6488">
        <v>4.13E-3</v>
      </c>
      <c r="E6488">
        <v>0.1</v>
      </c>
      <c r="F6488">
        <v>5.6249999999999902</v>
      </c>
      <c r="G6488">
        <v>0.53640096999999998</v>
      </c>
      <c r="H6488">
        <v>5.2750000004440798</v>
      </c>
      <c r="I6488">
        <v>0.18640097044408299</v>
      </c>
      <c r="J6488">
        <v>0</v>
      </c>
      <c r="K6488">
        <v>1.99999999999999</v>
      </c>
      <c r="L6488">
        <v>20</v>
      </c>
      <c r="M6488">
        <v>19</v>
      </c>
      <c r="N6488">
        <v>22</v>
      </c>
      <c r="O6488">
        <v>0.499999999999998</v>
      </c>
      <c r="P6488">
        <v>0.6</v>
      </c>
      <c r="Q6488">
        <v>0</v>
      </c>
      <c r="R6488">
        <v>0</v>
      </c>
      <c r="S6488">
        <v>0.27499999999999902</v>
      </c>
    </row>
    <row r="6489" spans="1:19" x14ac:dyDescent="0.25">
      <c r="A6489" s="5">
        <v>9</v>
      </c>
      <c r="B6489" s="5">
        <v>40</v>
      </c>
      <c r="C6489" s="5">
        <v>6488</v>
      </c>
      <c r="D6489">
        <v>1.506E-2</v>
      </c>
      <c r="E6489">
        <v>0.1</v>
      </c>
      <c r="F6489">
        <v>3.625</v>
      </c>
      <c r="G6489">
        <v>1.1612262900000001</v>
      </c>
      <c r="H6489">
        <v>2.77499999971934</v>
      </c>
      <c r="I6489">
        <v>0.31122628971934302</v>
      </c>
      <c r="J6489">
        <v>0</v>
      </c>
      <c r="K6489">
        <v>0</v>
      </c>
      <c r="L6489">
        <v>20</v>
      </c>
      <c r="M6489">
        <v>19</v>
      </c>
      <c r="N6489">
        <v>22</v>
      </c>
      <c r="O6489">
        <v>0</v>
      </c>
      <c r="P6489">
        <v>1</v>
      </c>
      <c r="Q6489">
        <v>0</v>
      </c>
      <c r="R6489">
        <v>0</v>
      </c>
      <c r="S6489">
        <v>0.27500000000000102</v>
      </c>
    </row>
    <row r="6490" spans="1:19" x14ac:dyDescent="0.25">
      <c r="A6490" s="5">
        <v>9</v>
      </c>
      <c r="B6490" s="5">
        <v>40</v>
      </c>
      <c r="C6490" s="5">
        <v>6489</v>
      </c>
      <c r="D6490">
        <v>1.7149999999999999E-2</v>
      </c>
      <c r="E6490">
        <v>0.1</v>
      </c>
      <c r="F6490">
        <v>4.2749999999999897</v>
      </c>
      <c r="G6490">
        <v>1.7047975799999999</v>
      </c>
      <c r="H6490">
        <v>2.7750000008382001</v>
      </c>
      <c r="I6490">
        <v>0.20479758083820301</v>
      </c>
      <c r="J6490">
        <v>0</v>
      </c>
      <c r="K6490">
        <v>0</v>
      </c>
      <c r="L6490">
        <v>20</v>
      </c>
      <c r="M6490">
        <v>19</v>
      </c>
      <c r="N6490">
        <v>21.625</v>
      </c>
      <c r="O6490">
        <v>0</v>
      </c>
      <c r="P6490">
        <v>1</v>
      </c>
      <c r="Q6490">
        <v>0</v>
      </c>
      <c r="R6490">
        <v>0</v>
      </c>
      <c r="S6490">
        <v>0.27499999999999902</v>
      </c>
    </row>
    <row r="6491" spans="1:19" x14ac:dyDescent="0.25">
      <c r="A6491" s="5">
        <v>9</v>
      </c>
      <c r="B6491" s="5">
        <v>40</v>
      </c>
      <c r="C6491" s="5">
        <v>6490</v>
      </c>
      <c r="D6491">
        <v>2.2749999999999999E-2</v>
      </c>
      <c r="E6491">
        <v>0.1</v>
      </c>
      <c r="F6491">
        <v>3.75</v>
      </c>
      <c r="G6491">
        <v>2.298660645</v>
      </c>
      <c r="H6491">
        <v>2.5000000002613998</v>
      </c>
      <c r="I6491">
        <v>1.0486606452614</v>
      </c>
      <c r="J6491">
        <v>0</v>
      </c>
      <c r="K6491">
        <v>0</v>
      </c>
      <c r="L6491">
        <v>20</v>
      </c>
      <c r="M6491">
        <v>19</v>
      </c>
      <c r="N6491">
        <v>21.296875</v>
      </c>
      <c r="O6491">
        <v>0</v>
      </c>
      <c r="P6491">
        <v>1</v>
      </c>
      <c r="Q6491">
        <v>0</v>
      </c>
      <c r="R6491">
        <v>0</v>
      </c>
      <c r="S6491">
        <v>0</v>
      </c>
    </row>
    <row r="6492" spans="1:19" x14ac:dyDescent="0.25">
      <c r="A6492" s="5">
        <v>9</v>
      </c>
      <c r="B6492" s="5">
        <v>40</v>
      </c>
      <c r="C6492" s="5">
        <v>6491</v>
      </c>
      <c r="D6492">
        <v>2.513E-2</v>
      </c>
      <c r="E6492">
        <v>0.1</v>
      </c>
      <c r="F6492">
        <v>3.25</v>
      </c>
      <c r="G6492">
        <v>2.5698811300000002</v>
      </c>
      <c r="H6492" s="1">
        <v>2.5000000000098899</v>
      </c>
      <c r="I6492">
        <v>1.81988113000989</v>
      </c>
      <c r="J6492">
        <v>0</v>
      </c>
      <c r="K6492">
        <v>0</v>
      </c>
      <c r="L6492">
        <v>20</v>
      </c>
      <c r="M6492">
        <v>19</v>
      </c>
      <c r="N6492">
        <v>21.009765625</v>
      </c>
      <c r="O6492">
        <v>0</v>
      </c>
      <c r="P6492">
        <v>1</v>
      </c>
      <c r="Q6492">
        <v>0</v>
      </c>
      <c r="R6492">
        <v>0</v>
      </c>
      <c r="S6492">
        <v>0</v>
      </c>
    </row>
    <row r="6493" spans="1:19" x14ac:dyDescent="0.25">
      <c r="A6493" s="5">
        <v>9</v>
      </c>
      <c r="B6493" s="5">
        <v>40</v>
      </c>
      <c r="C6493" s="5">
        <v>6492</v>
      </c>
      <c r="D6493">
        <v>2.7210000000000002E-2</v>
      </c>
      <c r="E6493">
        <v>0.1</v>
      </c>
      <c r="F6493">
        <v>3</v>
      </c>
      <c r="G6493">
        <v>5.1113875799999997</v>
      </c>
      <c r="H6493" s="1">
        <v>6.33163299568195E-10</v>
      </c>
      <c r="I6493">
        <v>2.1113875806331599</v>
      </c>
      <c r="J6493">
        <v>2.5</v>
      </c>
      <c r="K6493">
        <v>0</v>
      </c>
      <c r="L6493">
        <v>20</v>
      </c>
      <c r="M6493">
        <v>20</v>
      </c>
      <c r="N6493">
        <v>20.758544921875</v>
      </c>
      <c r="O6493">
        <v>0</v>
      </c>
      <c r="P6493">
        <v>1</v>
      </c>
      <c r="Q6493">
        <v>0</v>
      </c>
      <c r="R6493">
        <v>0</v>
      </c>
      <c r="S6493">
        <v>0</v>
      </c>
    </row>
    <row r="6494" spans="1:19" x14ac:dyDescent="0.25">
      <c r="A6494" s="5">
        <v>9</v>
      </c>
      <c r="B6494" s="5">
        <v>40</v>
      </c>
      <c r="C6494" s="5">
        <v>6493</v>
      </c>
      <c r="D6494">
        <v>2.6329999999999999E-2</v>
      </c>
      <c r="E6494">
        <v>0.1</v>
      </c>
      <c r="F6494">
        <v>5.55700758757414</v>
      </c>
      <c r="G6494">
        <v>2.5537795149999898</v>
      </c>
      <c r="H6494">
        <v>5.0570075870805997</v>
      </c>
      <c r="I6494">
        <v>2.0537795145064499</v>
      </c>
      <c r="J6494">
        <v>0</v>
      </c>
      <c r="K6494">
        <v>2.5</v>
      </c>
      <c r="L6494">
        <v>20</v>
      </c>
      <c r="M6494">
        <v>18</v>
      </c>
      <c r="N6494">
        <v>20.6637268066406</v>
      </c>
      <c r="O6494">
        <v>0</v>
      </c>
      <c r="P6494">
        <v>0.499999999999999</v>
      </c>
      <c r="Q6494">
        <v>0</v>
      </c>
      <c r="R6494">
        <v>0</v>
      </c>
      <c r="S6494">
        <v>5.7007587574146E-2</v>
      </c>
    </row>
    <row r="6495" spans="1:19" x14ac:dyDescent="0.25">
      <c r="A6495" s="5">
        <v>9</v>
      </c>
      <c r="B6495" s="5">
        <v>40</v>
      </c>
      <c r="C6495" s="5">
        <v>6494</v>
      </c>
      <c r="D6495">
        <v>2.6929999999999999E-2</v>
      </c>
      <c r="E6495">
        <v>0.1</v>
      </c>
      <c r="F6495">
        <v>3.2250000000000001</v>
      </c>
      <c r="G6495">
        <v>2.4721185499999998</v>
      </c>
      <c r="H6495">
        <v>2.7250000009115398</v>
      </c>
      <c r="I6495">
        <v>1.97211855091154</v>
      </c>
      <c r="J6495" s="1">
        <v>0</v>
      </c>
      <c r="K6495">
        <v>0</v>
      </c>
      <c r="L6495">
        <v>20</v>
      </c>
      <c r="M6495">
        <v>18</v>
      </c>
      <c r="N6495">
        <v>20.330760955810501</v>
      </c>
      <c r="O6495">
        <v>0</v>
      </c>
      <c r="P6495">
        <v>1</v>
      </c>
      <c r="Q6495">
        <v>0</v>
      </c>
      <c r="R6495">
        <v>0</v>
      </c>
      <c r="S6495">
        <v>0.225000000000001</v>
      </c>
    </row>
    <row r="6496" spans="1:19" x14ac:dyDescent="0.25">
      <c r="A6496" s="5">
        <v>9</v>
      </c>
      <c r="B6496" s="5">
        <v>40</v>
      </c>
      <c r="C6496" s="5">
        <v>6495</v>
      </c>
      <c r="D6496">
        <v>2.8129999999999999E-2</v>
      </c>
      <c r="E6496">
        <v>0.1</v>
      </c>
      <c r="F6496">
        <v>3.7127671778770601</v>
      </c>
      <c r="G6496">
        <v>1.9294446750000001</v>
      </c>
      <c r="H6496">
        <v>3.2127671772795399</v>
      </c>
      <c r="I6496">
        <v>1.42944467440247</v>
      </c>
      <c r="J6496">
        <v>0</v>
      </c>
      <c r="K6496">
        <v>0</v>
      </c>
      <c r="L6496">
        <v>20</v>
      </c>
      <c r="M6496">
        <v>17</v>
      </c>
      <c r="N6496">
        <v>20.0394158363342</v>
      </c>
      <c r="O6496">
        <v>0</v>
      </c>
      <c r="P6496">
        <v>1</v>
      </c>
      <c r="Q6496">
        <v>0</v>
      </c>
      <c r="R6496">
        <v>0</v>
      </c>
      <c r="S6496">
        <v>0.712767177877068</v>
      </c>
    </row>
    <row r="6497" spans="1:19" x14ac:dyDescent="0.25">
      <c r="A6497" s="5">
        <v>9</v>
      </c>
      <c r="B6497" s="5">
        <v>40</v>
      </c>
      <c r="C6497" s="5">
        <v>6496</v>
      </c>
      <c r="D6497">
        <v>3.0110000000000001E-2</v>
      </c>
      <c r="E6497">
        <v>0.1</v>
      </c>
      <c r="F6497">
        <v>3.1749999999999998</v>
      </c>
      <c r="G6497">
        <v>1.5371677399999999</v>
      </c>
      <c r="H6497">
        <v>2.5000000002406901</v>
      </c>
      <c r="I6497">
        <v>0.86216774024069298</v>
      </c>
      <c r="J6497">
        <v>0</v>
      </c>
      <c r="K6497">
        <v>0</v>
      </c>
      <c r="L6497">
        <v>20</v>
      </c>
      <c r="M6497">
        <v>16</v>
      </c>
      <c r="N6497">
        <v>19.6594888567924</v>
      </c>
      <c r="O6497">
        <v>0</v>
      </c>
      <c r="P6497">
        <v>1</v>
      </c>
      <c r="Q6497">
        <v>0</v>
      </c>
      <c r="R6497">
        <v>0</v>
      </c>
      <c r="S6497">
        <v>0</v>
      </c>
    </row>
    <row r="6498" spans="1:19" x14ac:dyDescent="0.25">
      <c r="A6498" s="5">
        <v>9</v>
      </c>
      <c r="B6498" s="5">
        <v>40</v>
      </c>
      <c r="C6498" s="5">
        <v>6497</v>
      </c>
      <c r="D6498">
        <v>3.1949999999999999E-2</v>
      </c>
      <c r="E6498">
        <v>0.1</v>
      </c>
      <c r="F6498">
        <v>3.35</v>
      </c>
      <c r="G6498">
        <v>3.47293129</v>
      </c>
      <c r="H6498" s="1">
        <v>4.1790929050655698E-10</v>
      </c>
      <c r="I6498">
        <v>0.122931290417909</v>
      </c>
      <c r="J6498">
        <v>2.5</v>
      </c>
      <c r="K6498">
        <v>0</v>
      </c>
      <c r="L6498">
        <v>20</v>
      </c>
      <c r="M6498">
        <v>14</v>
      </c>
      <c r="N6498">
        <v>19.202052749693301</v>
      </c>
      <c r="O6498">
        <v>0</v>
      </c>
      <c r="P6498">
        <v>1</v>
      </c>
      <c r="Q6498">
        <v>0</v>
      </c>
      <c r="R6498">
        <v>0</v>
      </c>
      <c r="S6498">
        <v>0</v>
      </c>
    </row>
    <row r="6499" spans="1:19" x14ac:dyDescent="0.25">
      <c r="A6499" s="5">
        <v>9</v>
      </c>
      <c r="B6499" s="5">
        <v>40</v>
      </c>
      <c r="C6499" s="5">
        <v>6498</v>
      </c>
      <c r="D6499">
        <v>3.1269999999999999E-2</v>
      </c>
      <c r="E6499">
        <v>0.1</v>
      </c>
      <c r="F6499">
        <v>7.5971718839553901</v>
      </c>
      <c r="G6499">
        <v>0.439239355</v>
      </c>
      <c r="H6499">
        <v>7.1579325289553903</v>
      </c>
      <c r="I6499">
        <v>0</v>
      </c>
      <c r="J6499">
        <v>0</v>
      </c>
      <c r="K6499">
        <v>2.5</v>
      </c>
      <c r="L6499">
        <v>20</v>
      </c>
      <c r="M6499">
        <v>14</v>
      </c>
      <c r="N6499">
        <v>18.551796155981702</v>
      </c>
      <c r="O6499">
        <v>0.78480924659275297</v>
      </c>
      <c r="P6499">
        <v>0.499999999999999</v>
      </c>
      <c r="Q6499">
        <v>0</v>
      </c>
      <c r="R6499">
        <v>0</v>
      </c>
      <c r="S6499">
        <v>0.462362637362637</v>
      </c>
    </row>
    <row r="6500" spans="1:19" x14ac:dyDescent="0.25">
      <c r="A6500" s="5">
        <v>9</v>
      </c>
      <c r="B6500" s="5">
        <v>40</v>
      </c>
      <c r="C6500" s="5">
        <v>6499</v>
      </c>
      <c r="D6500">
        <v>7.6859999999999998E-2</v>
      </c>
      <c r="E6500">
        <v>0.1</v>
      </c>
      <c r="F6500">
        <v>4.3499999999999996</v>
      </c>
      <c r="G6500">
        <v>2.58683145</v>
      </c>
      <c r="H6500">
        <v>1.7631685499999901</v>
      </c>
      <c r="I6500">
        <v>0</v>
      </c>
      <c r="J6500">
        <v>2.5</v>
      </c>
      <c r="K6500">
        <v>0</v>
      </c>
      <c r="L6500">
        <v>20</v>
      </c>
      <c r="M6500">
        <v>14</v>
      </c>
      <c r="N6500">
        <v>18.571428571428498</v>
      </c>
      <c r="O6500">
        <v>0</v>
      </c>
      <c r="P6500">
        <v>1</v>
      </c>
      <c r="Q6500">
        <v>0</v>
      </c>
      <c r="R6500">
        <v>0</v>
      </c>
      <c r="S6500">
        <v>0</v>
      </c>
    </row>
    <row r="6501" spans="1:19" x14ac:dyDescent="0.25">
      <c r="A6501" s="5">
        <v>9</v>
      </c>
      <c r="B6501" s="5">
        <v>40</v>
      </c>
      <c r="C6501" s="5">
        <v>6500</v>
      </c>
      <c r="D6501">
        <v>3.1919999999999997E-2</v>
      </c>
      <c r="E6501">
        <v>0.1</v>
      </c>
      <c r="F6501">
        <v>5.4416666666666602</v>
      </c>
      <c r="G6501">
        <v>1.99999999999999</v>
      </c>
      <c r="H6501">
        <v>3.4416666666666602</v>
      </c>
      <c r="I6501">
        <v>0</v>
      </c>
      <c r="J6501">
        <v>1.99999999999999</v>
      </c>
      <c r="K6501">
        <v>0</v>
      </c>
      <c r="L6501">
        <v>20</v>
      </c>
      <c r="M6501">
        <v>14</v>
      </c>
      <c r="N6501">
        <v>18</v>
      </c>
      <c r="O6501">
        <v>0.66666666666666596</v>
      </c>
      <c r="P6501">
        <v>0.499999999999999</v>
      </c>
      <c r="Q6501">
        <v>0</v>
      </c>
      <c r="R6501">
        <v>0</v>
      </c>
      <c r="S6501">
        <v>0.225000000000001</v>
      </c>
    </row>
    <row r="6502" spans="1:19" x14ac:dyDescent="0.25">
      <c r="A6502" s="5">
        <v>9</v>
      </c>
      <c r="B6502" s="5">
        <v>40</v>
      </c>
      <c r="C6502" s="5">
        <v>6501</v>
      </c>
      <c r="D6502">
        <v>2.9649999999999999E-2</v>
      </c>
      <c r="E6502">
        <v>0.1</v>
      </c>
      <c r="F6502">
        <v>5.4083333333333297</v>
      </c>
      <c r="G6502">
        <v>0</v>
      </c>
      <c r="H6502">
        <v>5.4083333333333297</v>
      </c>
      <c r="I6502">
        <v>0</v>
      </c>
      <c r="J6502">
        <v>0</v>
      </c>
      <c r="K6502">
        <v>0</v>
      </c>
      <c r="L6502">
        <v>20</v>
      </c>
      <c r="M6502">
        <v>13</v>
      </c>
      <c r="N6502">
        <v>18</v>
      </c>
      <c r="O6502">
        <v>0.83333333333333304</v>
      </c>
      <c r="P6502">
        <v>0.1</v>
      </c>
      <c r="Q6502">
        <v>0</v>
      </c>
      <c r="R6502">
        <v>0</v>
      </c>
      <c r="S6502">
        <v>0.22500000000000001</v>
      </c>
    </row>
    <row r="6503" spans="1:19" x14ac:dyDescent="0.25">
      <c r="A6503" s="5">
        <v>9</v>
      </c>
      <c r="B6503" s="5">
        <v>40</v>
      </c>
      <c r="C6503" s="5">
        <v>6502</v>
      </c>
      <c r="D6503">
        <v>2.5530000000000001E-2</v>
      </c>
      <c r="E6503">
        <v>0.1</v>
      </c>
      <c r="F6503">
        <v>6.9083333333333297</v>
      </c>
      <c r="G6503">
        <v>0</v>
      </c>
      <c r="H6503">
        <v>6.9083333333333297</v>
      </c>
      <c r="I6503">
        <v>0</v>
      </c>
      <c r="J6503">
        <v>0</v>
      </c>
      <c r="K6503">
        <v>1.99999999999999</v>
      </c>
      <c r="L6503">
        <v>20</v>
      </c>
      <c r="M6503">
        <v>13</v>
      </c>
      <c r="N6503">
        <v>18</v>
      </c>
      <c r="O6503">
        <v>0.83333333333333004</v>
      </c>
      <c r="P6503">
        <v>0.1</v>
      </c>
      <c r="Q6503">
        <v>0</v>
      </c>
      <c r="R6503">
        <v>0</v>
      </c>
      <c r="S6503">
        <v>0.22499999999999901</v>
      </c>
    </row>
    <row r="6504" spans="1:19" x14ac:dyDescent="0.25">
      <c r="A6504" s="5">
        <v>9</v>
      </c>
      <c r="B6504" s="5">
        <v>40</v>
      </c>
      <c r="C6504" s="5">
        <v>6503</v>
      </c>
      <c r="D6504">
        <v>2.0879999999999999E-2</v>
      </c>
      <c r="E6504">
        <v>0.1</v>
      </c>
      <c r="F6504">
        <v>8.9697873524856995</v>
      </c>
      <c r="G6504">
        <v>0</v>
      </c>
      <c r="H6504">
        <v>8.9697873524856995</v>
      </c>
      <c r="I6504">
        <v>0</v>
      </c>
      <c r="J6504">
        <v>0</v>
      </c>
      <c r="K6504">
        <v>2.5</v>
      </c>
      <c r="L6504">
        <v>20</v>
      </c>
      <c r="M6504">
        <v>12</v>
      </c>
      <c r="N6504">
        <v>18</v>
      </c>
      <c r="O6504">
        <v>2.1428571428571401</v>
      </c>
      <c r="P6504">
        <v>0.499999999999999</v>
      </c>
      <c r="Q6504">
        <v>0</v>
      </c>
      <c r="R6504">
        <v>0</v>
      </c>
      <c r="S6504">
        <v>0.97693020962855703</v>
      </c>
    </row>
    <row r="6505" spans="1:19" x14ac:dyDescent="0.25">
      <c r="A6505" s="5">
        <v>9</v>
      </c>
      <c r="B6505" s="5">
        <v>40</v>
      </c>
      <c r="C6505" s="5">
        <v>6504</v>
      </c>
      <c r="D6505">
        <v>2.5579999999999999E-2</v>
      </c>
      <c r="E6505">
        <v>0.1</v>
      </c>
      <c r="F6505">
        <v>3</v>
      </c>
      <c r="G6505">
        <v>1.99999999999999</v>
      </c>
      <c r="H6505">
        <v>1</v>
      </c>
      <c r="I6505">
        <v>0</v>
      </c>
      <c r="J6505">
        <v>1.99999999999999</v>
      </c>
      <c r="K6505">
        <v>0</v>
      </c>
      <c r="L6505">
        <v>20</v>
      </c>
      <c r="M6505">
        <v>12</v>
      </c>
      <c r="N6505">
        <v>18.857142857142801</v>
      </c>
      <c r="O6505">
        <v>0</v>
      </c>
      <c r="P6505">
        <v>1</v>
      </c>
      <c r="Q6505">
        <v>0</v>
      </c>
      <c r="R6505">
        <v>0</v>
      </c>
      <c r="S6505">
        <v>0</v>
      </c>
    </row>
    <row r="6506" spans="1:19" x14ac:dyDescent="0.25">
      <c r="A6506" s="5">
        <v>9</v>
      </c>
      <c r="B6506" s="5">
        <v>40</v>
      </c>
      <c r="C6506" s="5">
        <v>6505</v>
      </c>
      <c r="D6506">
        <v>2.639E-2</v>
      </c>
      <c r="E6506">
        <v>0.1</v>
      </c>
      <c r="F6506">
        <v>4.1666666666666599</v>
      </c>
      <c r="G6506">
        <v>2.5</v>
      </c>
      <c r="H6506">
        <v>1.6666666666666601</v>
      </c>
      <c r="I6506">
        <v>0</v>
      </c>
      <c r="J6506">
        <v>2.5</v>
      </c>
      <c r="K6506">
        <v>0</v>
      </c>
      <c r="L6506">
        <v>20</v>
      </c>
      <c r="M6506">
        <v>11</v>
      </c>
      <c r="N6506">
        <v>18</v>
      </c>
      <c r="O6506">
        <v>1.1666666666666601</v>
      </c>
      <c r="P6506">
        <v>0.6</v>
      </c>
      <c r="Q6506">
        <v>0</v>
      </c>
      <c r="R6506">
        <v>0</v>
      </c>
      <c r="S6506">
        <v>0</v>
      </c>
    </row>
    <row r="6507" spans="1:19" x14ac:dyDescent="0.25">
      <c r="A6507" s="5">
        <v>9</v>
      </c>
      <c r="B6507" s="5">
        <v>40</v>
      </c>
      <c r="C6507" s="5">
        <v>6506</v>
      </c>
      <c r="D6507">
        <v>2.5510000000000001E-2</v>
      </c>
      <c r="E6507">
        <v>0.1</v>
      </c>
      <c r="F6507">
        <v>5.75</v>
      </c>
      <c r="G6507">
        <v>0</v>
      </c>
      <c r="H6507">
        <v>5.75</v>
      </c>
      <c r="I6507">
        <v>0</v>
      </c>
      <c r="J6507">
        <v>0</v>
      </c>
      <c r="K6507">
        <v>1.99999999999999</v>
      </c>
      <c r="L6507">
        <v>20</v>
      </c>
      <c r="M6507">
        <v>12</v>
      </c>
      <c r="N6507">
        <v>18</v>
      </c>
      <c r="O6507">
        <v>1</v>
      </c>
      <c r="P6507">
        <v>0.1</v>
      </c>
      <c r="Q6507">
        <v>0</v>
      </c>
      <c r="R6507">
        <v>0</v>
      </c>
      <c r="S6507">
        <v>0</v>
      </c>
    </row>
    <row r="6508" spans="1:19" x14ac:dyDescent="0.25">
      <c r="A6508" s="5">
        <v>9</v>
      </c>
      <c r="B6508" s="5">
        <v>40</v>
      </c>
      <c r="C6508" s="5">
        <v>6507</v>
      </c>
      <c r="D6508">
        <v>2.3390000000000001E-2</v>
      </c>
      <c r="E6508">
        <v>0.1</v>
      </c>
      <c r="F6508">
        <v>7.1849999999999996</v>
      </c>
      <c r="G6508">
        <v>0</v>
      </c>
      <c r="H6508">
        <v>7.1849999999999996</v>
      </c>
      <c r="I6508" s="1">
        <v>2.2204460492503101E-16</v>
      </c>
      <c r="J6508">
        <v>0</v>
      </c>
      <c r="K6508">
        <v>2.5</v>
      </c>
      <c r="L6508">
        <v>20</v>
      </c>
      <c r="M6508">
        <v>12</v>
      </c>
      <c r="N6508">
        <v>18</v>
      </c>
      <c r="O6508">
        <v>1</v>
      </c>
      <c r="P6508">
        <v>0.499999999999999</v>
      </c>
      <c r="Q6508">
        <v>0</v>
      </c>
      <c r="R6508">
        <v>0</v>
      </c>
      <c r="S6508">
        <v>1.1850000000000001</v>
      </c>
    </row>
    <row r="6509" spans="1:19" x14ac:dyDescent="0.25">
      <c r="A6509" s="5">
        <v>9</v>
      </c>
      <c r="B6509" s="5">
        <v>40</v>
      </c>
      <c r="C6509" s="5">
        <v>6508</v>
      </c>
      <c r="D6509">
        <v>2.6239999999999999E-2</v>
      </c>
      <c r="E6509">
        <v>0.1</v>
      </c>
      <c r="F6509">
        <v>3.74166666666666</v>
      </c>
      <c r="G6509">
        <v>0</v>
      </c>
      <c r="H6509">
        <v>3.9416666659216002</v>
      </c>
      <c r="I6509">
        <v>0.199999999254942</v>
      </c>
      <c r="J6509">
        <v>0</v>
      </c>
      <c r="K6509">
        <v>0</v>
      </c>
      <c r="L6509">
        <v>20</v>
      </c>
      <c r="M6509">
        <v>11</v>
      </c>
      <c r="N6509">
        <v>18</v>
      </c>
      <c r="O6509">
        <v>1.1666666666666601</v>
      </c>
      <c r="P6509">
        <v>1</v>
      </c>
      <c r="Q6509">
        <v>0</v>
      </c>
      <c r="R6509">
        <v>0</v>
      </c>
      <c r="S6509">
        <v>0.27499999999999902</v>
      </c>
    </row>
    <row r="6510" spans="1:19" x14ac:dyDescent="0.25">
      <c r="A6510" s="5">
        <v>9</v>
      </c>
      <c r="B6510" s="5">
        <v>40</v>
      </c>
      <c r="C6510" s="5">
        <v>6509</v>
      </c>
      <c r="D6510">
        <v>2.8060000000000002E-2</v>
      </c>
      <c r="E6510" s="1">
        <v>0.1</v>
      </c>
      <c r="F6510">
        <v>3.8416666666666601</v>
      </c>
      <c r="G6510" s="1">
        <v>3.8050000000000003E-5</v>
      </c>
      <c r="H6510" s="1">
        <v>3.9416666664092399</v>
      </c>
      <c r="I6510">
        <v>0.100038049742579</v>
      </c>
      <c r="J6510">
        <v>0</v>
      </c>
      <c r="K6510">
        <v>0</v>
      </c>
      <c r="L6510">
        <v>20</v>
      </c>
      <c r="M6510">
        <v>11</v>
      </c>
      <c r="N6510">
        <v>18</v>
      </c>
      <c r="O6510">
        <v>1.1666666666666601</v>
      </c>
      <c r="P6510">
        <v>1</v>
      </c>
      <c r="Q6510">
        <v>0</v>
      </c>
      <c r="R6510">
        <v>0</v>
      </c>
      <c r="S6510">
        <v>0.27500000000000102</v>
      </c>
    </row>
    <row r="6511" spans="1:19" x14ac:dyDescent="0.25">
      <c r="A6511" s="5">
        <v>9</v>
      </c>
      <c r="B6511" s="5">
        <v>40</v>
      </c>
      <c r="C6511" s="5">
        <v>6510</v>
      </c>
      <c r="D6511">
        <v>3.1009999999999999E-2</v>
      </c>
      <c r="E6511">
        <v>0.1</v>
      </c>
      <c r="F6511">
        <v>5.9979591833068904</v>
      </c>
      <c r="G6511">
        <v>0.139443065</v>
      </c>
      <c r="H6511">
        <v>5.8979591827879103</v>
      </c>
      <c r="I6511">
        <v>3.9443064481019897E-2</v>
      </c>
      <c r="J6511">
        <v>0</v>
      </c>
      <c r="K6511">
        <v>0</v>
      </c>
      <c r="L6511">
        <v>20</v>
      </c>
      <c r="M6511">
        <v>11</v>
      </c>
      <c r="N6511">
        <v>18</v>
      </c>
      <c r="O6511">
        <v>3.3979591833068898</v>
      </c>
      <c r="P6511">
        <v>1</v>
      </c>
      <c r="Q6511">
        <v>0</v>
      </c>
      <c r="R6511">
        <v>0</v>
      </c>
      <c r="S6511">
        <v>0</v>
      </c>
    </row>
    <row r="6512" spans="1:19" x14ac:dyDescent="0.25">
      <c r="A6512" s="5">
        <v>9</v>
      </c>
      <c r="B6512" s="5">
        <v>40</v>
      </c>
      <c r="C6512" s="5">
        <v>6511</v>
      </c>
      <c r="D6512">
        <v>3.7139999999999999E-2</v>
      </c>
      <c r="E6512">
        <v>0.1</v>
      </c>
      <c r="F6512">
        <v>2.85</v>
      </c>
      <c r="G6512">
        <v>0.53640096999999998</v>
      </c>
      <c r="H6512">
        <v>2.5000000004440799</v>
      </c>
      <c r="I6512">
        <v>0.18640097044408299</v>
      </c>
      <c r="J6512">
        <v>0</v>
      </c>
      <c r="K6512">
        <v>0</v>
      </c>
      <c r="L6512">
        <v>20</v>
      </c>
      <c r="M6512">
        <v>12</v>
      </c>
      <c r="N6512">
        <v>19.6734693874801</v>
      </c>
      <c r="O6512">
        <v>0</v>
      </c>
      <c r="P6512">
        <v>1</v>
      </c>
      <c r="Q6512">
        <v>0</v>
      </c>
      <c r="R6512">
        <v>0</v>
      </c>
      <c r="S6512">
        <v>0</v>
      </c>
    </row>
    <row r="6513" spans="1:19" x14ac:dyDescent="0.25">
      <c r="A6513" s="5">
        <v>9</v>
      </c>
      <c r="B6513" s="5">
        <v>40</v>
      </c>
      <c r="C6513" s="5">
        <v>6512</v>
      </c>
      <c r="D6513">
        <v>4.0890000000000003E-2</v>
      </c>
      <c r="E6513">
        <v>0.1</v>
      </c>
      <c r="F6513">
        <v>3.3500000002806498</v>
      </c>
      <c r="G6513">
        <v>3.6612262900000001</v>
      </c>
      <c r="H6513">
        <v>0</v>
      </c>
      <c r="I6513">
        <v>0.31122628971934302</v>
      </c>
      <c r="J6513">
        <v>2.5</v>
      </c>
      <c r="K6513">
        <v>0</v>
      </c>
      <c r="L6513">
        <v>20</v>
      </c>
      <c r="M6513">
        <v>13</v>
      </c>
      <c r="N6513">
        <v>18.714285714045101</v>
      </c>
      <c r="O6513" s="1">
        <v>2.8065721968673002E-10</v>
      </c>
      <c r="P6513">
        <v>1</v>
      </c>
      <c r="Q6513">
        <v>0</v>
      </c>
      <c r="R6513">
        <v>0</v>
      </c>
      <c r="S6513">
        <v>0</v>
      </c>
    </row>
    <row r="6514" spans="1:19" x14ac:dyDescent="0.25">
      <c r="A6514" s="5">
        <v>9</v>
      </c>
      <c r="B6514" s="5">
        <v>40</v>
      </c>
      <c r="C6514" s="5">
        <v>6513</v>
      </c>
      <c r="D6514">
        <v>3.4950000000000002E-2</v>
      </c>
      <c r="E6514">
        <v>0.1</v>
      </c>
      <c r="F6514">
        <v>9.1360552066217497</v>
      </c>
      <c r="G6514">
        <v>1.7047975799999999</v>
      </c>
      <c r="H6514">
        <v>7.6360552074599601</v>
      </c>
      <c r="I6514">
        <v>0.20479758083820301</v>
      </c>
      <c r="J6514">
        <v>0</v>
      </c>
      <c r="K6514">
        <v>2.5</v>
      </c>
      <c r="L6514">
        <v>20</v>
      </c>
      <c r="M6514">
        <v>14</v>
      </c>
      <c r="N6514">
        <v>18</v>
      </c>
      <c r="O6514">
        <v>1.61904761904761</v>
      </c>
      <c r="P6514">
        <v>0.499999999999999</v>
      </c>
      <c r="Q6514">
        <v>0</v>
      </c>
      <c r="R6514">
        <v>0</v>
      </c>
      <c r="S6514">
        <v>1.01700758757414</v>
      </c>
    </row>
    <row r="6515" spans="1:19" x14ac:dyDescent="0.25">
      <c r="A6515" s="5">
        <v>9</v>
      </c>
      <c r="B6515" s="5">
        <v>40</v>
      </c>
      <c r="C6515" s="5">
        <v>6514</v>
      </c>
      <c r="D6515">
        <v>0.21140999999999999</v>
      </c>
      <c r="E6515">
        <v>0.1</v>
      </c>
      <c r="F6515">
        <v>3.75</v>
      </c>
      <c r="G6515">
        <v>4.798660645</v>
      </c>
      <c r="H6515">
        <v>0</v>
      </c>
      <c r="I6515">
        <v>1.048660645</v>
      </c>
      <c r="J6515">
        <v>2.5</v>
      </c>
      <c r="K6515">
        <v>0</v>
      </c>
      <c r="L6515">
        <v>20</v>
      </c>
      <c r="M6515">
        <v>13</v>
      </c>
      <c r="N6515">
        <v>18.714285714285701</v>
      </c>
      <c r="O6515">
        <v>0</v>
      </c>
      <c r="P6515">
        <v>1</v>
      </c>
      <c r="Q6515">
        <v>0</v>
      </c>
      <c r="R6515">
        <v>0</v>
      </c>
      <c r="S6515">
        <v>0</v>
      </c>
    </row>
    <row r="6516" spans="1:19" x14ac:dyDescent="0.25">
      <c r="A6516" s="5">
        <v>9</v>
      </c>
      <c r="B6516" s="5">
        <v>40</v>
      </c>
      <c r="C6516" s="5">
        <v>6515</v>
      </c>
      <c r="D6516">
        <v>4.2599999999999999E-2</v>
      </c>
      <c r="E6516">
        <v>0.1</v>
      </c>
      <c r="F6516">
        <v>8.0071505388316595</v>
      </c>
      <c r="G6516">
        <v>2.5698811300000002</v>
      </c>
      <c r="H6516">
        <v>7.2571505388415503</v>
      </c>
      <c r="I6516">
        <v>1.81988113000989</v>
      </c>
      <c r="J6516">
        <v>0</v>
      </c>
      <c r="K6516">
        <v>2.5</v>
      </c>
      <c r="L6516">
        <v>20</v>
      </c>
      <c r="M6516">
        <v>13</v>
      </c>
      <c r="N6516">
        <v>18</v>
      </c>
      <c r="O6516">
        <v>1.9295432458697701</v>
      </c>
      <c r="P6516">
        <v>0.499999999999999</v>
      </c>
      <c r="Q6516">
        <v>0</v>
      </c>
      <c r="R6516">
        <v>0</v>
      </c>
      <c r="S6516">
        <v>0.32760729296188801</v>
      </c>
    </row>
    <row r="6517" spans="1:19" x14ac:dyDescent="0.25">
      <c r="A6517" s="5">
        <v>9</v>
      </c>
      <c r="B6517" s="5">
        <v>40</v>
      </c>
      <c r="C6517" s="5">
        <v>6516</v>
      </c>
      <c r="D6517">
        <v>7.5630000000000003E-2</v>
      </c>
      <c r="E6517">
        <v>0.1</v>
      </c>
      <c r="F6517">
        <v>2.9999999999999898</v>
      </c>
      <c r="G6517">
        <v>4.61138758049354</v>
      </c>
      <c r="H6517">
        <v>0.50000000013962298</v>
      </c>
      <c r="I6517">
        <v>2.1113875806331599</v>
      </c>
      <c r="J6517">
        <v>2.0000000004935301</v>
      </c>
      <c r="K6517">
        <v>0</v>
      </c>
      <c r="L6517">
        <v>20</v>
      </c>
      <c r="M6517">
        <v>16</v>
      </c>
      <c r="N6517">
        <v>18.8221574344023</v>
      </c>
      <c r="O6517">
        <v>0</v>
      </c>
      <c r="P6517">
        <v>1</v>
      </c>
      <c r="Q6517">
        <v>0</v>
      </c>
      <c r="R6517">
        <v>0</v>
      </c>
      <c r="S6517">
        <v>0</v>
      </c>
    </row>
    <row r="6518" spans="1:19" x14ac:dyDescent="0.25">
      <c r="A6518" s="5">
        <v>9</v>
      </c>
      <c r="B6518" s="5">
        <v>40</v>
      </c>
      <c r="C6518" s="5">
        <v>6517</v>
      </c>
      <c r="D6518">
        <v>8.6389999999999995E-2</v>
      </c>
      <c r="E6518">
        <v>0.1</v>
      </c>
      <c r="F6518">
        <v>3</v>
      </c>
      <c r="G6518">
        <v>5.0537795145064504</v>
      </c>
      <c r="H6518">
        <v>0</v>
      </c>
      <c r="I6518">
        <v>2.0537795145064499</v>
      </c>
      <c r="J6518">
        <v>2.4999999995064601</v>
      </c>
      <c r="K6518" s="1">
        <v>0</v>
      </c>
      <c r="L6518">
        <v>20</v>
      </c>
      <c r="M6518">
        <v>17</v>
      </c>
      <c r="N6518">
        <v>18.469387755102002</v>
      </c>
      <c r="O6518">
        <v>0</v>
      </c>
      <c r="P6518">
        <v>0.59999999990129205</v>
      </c>
      <c r="Q6518">
        <v>0</v>
      </c>
      <c r="R6518">
        <v>0</v>
      </c>
      <c r="S6518">
        <v>0</v>
      </c>
    </row>
    <row r="6519" spans="1:19" x14ac:dyDescent="0.25">
      <c r="A6519" s="5">
        <v>9</v>
      </c>
      <c r="B6519" s="5">
        <v>40</v>
      </c>
      <c r="C6519" s="5">
        <v>6518</v>
      </c>
      <c r="D6519">
        <v>6.9669999999999996E-2</v>
      </c>
      <c r="E6519">
        <v>0.1</v>
      </c>
      <c r="F6519">
        <v>3</v>
      </c>
      <c r="G6519">
        <v>2.4721185499999998</v>
      </c>
      <c r="H6519">
        <v>2.5000000009115402</v>
      </c>
      <c r="I6519">
        <v>1.97211855091154</v>
      </c>
      <c r="J6519">
        <v>0</v>
      </c>
      <c r="K6519">
        <v>0</v>
      </c>
      <c r="L6519">
        <v>20</v>
      </c>
      <c r="M6519">
        <v>16</v>
      </c>
      <c r="N6519">
        <v>18.285714285714199</v>
      </c>
      <c r="O6519">
        <v>0</v>
      </c>
      <c r="P6519">
        <v>0.1</v>
      </c>
      <c r="Q6519">
        <v>0</v>
      </c>
      <c r="R6519">
        <v>0</v>
      </c>
      <c r="S6519">
        <v>0</v>
      </c>
    </row>
    <row r="6520" spans="1:19" x14ac:dyDescent="0.25">
      <c r="A6520" s="5">
        <v>9</v>
      </c>
      <c r="B6520" s="5">
        <v>40</v>
      </c>
      <c r="C6520" s="5">
        <v>6519</v>
      </c>
      <c r="D6520">
        <v>5.2540000000000003E-2</v>
      </c>
      <c r="E6520">
        <v>0.1</v>
      </c>
      <c r="F6520">
        <v>5.55833333333333</v>
      </c>
      <c r="G6520">
        <v>1.9294446750000001</v>
      </c>
      <c r="H6520">
        <v>5.0583333327358</v>
      </c>
      <c r="I6520">
        <v>1.42944467440247</v>
      </c>
      <c r="J6520">
        <v>0</v>
      </c>
      <c r="K6520">
        <v>1.99999999999999</v>
      </c>
      <c r="L6520">
        <v>20</v>
      </c>
      <c r="M6520">
        <v>16</v>
      </c>
      <c r="N6520">
        <v>18</v>
      </c>
      <c r="O6520">
        <v>0.33333333333333298</v>
      </c>
      <c r="P6520">
        <v>0.1</v>
      </c>
      <c r="Q6520">
        <v>0</v>
      </c>
      <c r="R6520">
        <v>0</v>
      </c>
      <c r="S6520">
        <v>0.22500000000000001</v>
      </c>
    </row>
    <row r="6521" spans="1:19" x14ac:dyDescent="0.25">
      <c r="A6521" s="5">
        <v>9</v>
      </c>
      <c r="B6521" s="5">
        <v>40</v>
      </c>
      <c r="C6521" s="5">
        <v>6520</v>
      </c>
      <c r="D6521">
        <v>3.576E-2</v>
      </c>
      <c r="E6521">
        <v>0.1</v>
      </c>
      <c r="F6521">
        <v>9.3142236984526505</v>
      </c>
      <c r="G6521">
        <v>1.5371677399999999</v>
      </c>
      <c r="H6521">
        <v>8.6392236986933408</v>
      </c>
      <c r="I6521">
        <v>0.86216774024069298</v>
      </c>
      <c r="J6521">
        <v>0</v>
      </c>
      <c r="K6521">
        <v>2.5</v>
      </c>
      <c r="L6521">
        <v>20</v>
      </c>
      <c r="M6521">
        <v>17</v>
      </c>
      <c r="N6521">
        <v>18</v>
      </c>
      <c r="O6521">
        <v>2.6622934888240901</v>
      </c>
      <c r="P6521">
        <v>0.499999999999999</v>
      </c>
      <c r="Q6521">
        <v>0</v>
      </c>
      <c r="R6521">
        <v>0</v>
      </c>
      <c r="S6521">
        <v>0.97693020962855504</v>
      </c>
    </row>
    <row r="6522" spans="1:19" x14ac:dyDescent="0.25">
      <c r="A6522" s="5">
        <v>9</v>
      </c>
      <c r="B6522" s="5">
        <v>40</v>
      </c>
      <c r="C6522" s="5">
        <v>6521</v>
      </c>
      <c r="D6522">
        <v>7.4099999999999999E-2</v>
      </c>
      <c r="E6522">
        <v>0.1</v>
      </c>
      <c r="F6522">
        <v>3.35</v>
      </c>
      <c r="G6522">
        <v>3.4729312904178999</v>
      </c>
      <c r="H6522" s="1">
        <v>0</v>
      </c>
      <c r="I6522">
        <v>0.122931290417909</v>
      </c>
      <c r="J6522">
        <v>2.5000000004178999</v>
      </c>
      <c r="K6522">
        <v>0</v>
      </c>
      <c r="L6522">
        <v>20</v>
      </c>
      <c r="M6522">
        <v>16</v>
      </c>
      <c r="N6522">
        <v>19.871720116618</v>
      </c>
      <c r="O6522">
        <v>0</v>
      </c>
      <c r="P6522">
        <v>1</v>
      </c>
      <c r="Q6522">
        <v>0</v>
      </c>
      <c r="R6522">
        <v>0</v>
      </c>
      <c r="S6522">
        <v>0</v>
      </c>
    </row>
    <row r="6523" spans="1:19" x14ac:dyDescent="0.25">
      <c r="A6523" s="5">
        <v>9</v>
      </c>
      <c r="B6523" s="5">
        <v>40</v>
      </c>
      <c r="C6523" s="5">
        <v>6522</v>
      </c>
      <c r="D6523">
        <v>7.3550000000000004E-2</v>
      </c>
      <c r="E6523">
        <v>0.1</v>
      </c>
      <c r="F6523">
        <v>3.8499999999999899</v>
      </c>
      <c r="G6523">
        <v>2.4392393545820901</v>
      </c>
      <c r="H6523">
        <v>1.4107606454179</v>
      </c>
      <c r="I6523">
        <v>0</v>
      </c>
      <c r="J6523">
        <v>1.9999999995820901</v>
      </c>
      <c r="K6523">
        <v>0</v>
      </c>
      <c r="L6523">
        <v>20</v>
      </c>
      <c r="M6523">
        <v>14</v>
      </c>
      <c r="N6523">
        <v>19.387755102040799</v>
      </c>
      <c r="O6523">
        <v>0</v>
      </c>
      <c r="P6523">
        <v>0.49999999991641803</v>
      </c>
      <c r="Q6523">
        <v>0</v>
      </c>
      <c r="R6523">
        <v>0</v>
      </c>
      <c r="S6523">
        <v>0</v>
      </c>
    </row>
    <row r="6524" spans="1:19" x14ac:dyDescent="0.25">
      <c r="A6524" s="5">
        <v>9</v>
      </c>
      <c r="B6524" s="5">
        <v>40</v>
      </c>
      <c r="C6524" s="5">
        <v>6523</v>
      </c>
      <c r="D6524">
        <v>5.6050000000000003E-2</v>
      </c>
      <c r="E6524">
        <v>0.1</v>
      </c>
      <c r="F6524">
        <v>4.3499999999999996</v>
      </c>
      <c r="G6524">
        <v>8.6831450000000004E-2</v>
      </c>
      <c r="H6524">
        <v>4.2631685499999996</v>
      </c>
      <c r="I6524">
        <v>0</v>
      </c>
      <c r="J6524">
        <v>0</v>
      </c>
      <c r="K6524">
        <v>0</v>
      </c>
      <c r="L6524">
        <v>20</v>
      </c>
      <c r="M6524">
        <v>13</v>
      </c>
      <c r="N6524">
        <v>18.714285714285701</v>
      </c>
      <c r="O6524">
        <v>0</v>
      </c>
      <c r="P6524">
        <v>0.1</v>
      </c>
      <c r="Q6524">
        <v>0</v>
      </c>
      <c r="R6524">
        <v>0</v>
      </c>
      <c r="S6524">
        <v>0</v>
      </c>
    </row>
    <row r="6525" spans="1:19" x14ac:dyDescent="0.25">
      <c r="A6525" s="5">
        <v>9</v>
      </c>
      <c r="B6525" s="5">
        <v>40</v>
      </c>
      <c r="C6525" s="5">
        <v>6524</v>
      </c>
      <c r="D6525">
        <v>3.9269999999999999E-2</v>
      </c>
      <c r="E6525">
        <v>0.1</v>
      </c>
      <c r="F6525">
        <v>5.6083333333333298</v>
      </c>
      <c r="G6525">
        <v>0</v>
      </c>
      <c r="H6525">
        <v>5.6083333333333298</v>
      </c>
      <c r="I6525">
        <v>0</v>
      </c>
      <c r="J6525">
        <v>0</v>
      </c>
      <c r="K6525">
        <v>0</v>
      </c>
      <c r="L6525">
        <v>20</v>
      </c>
      <c r="M6525">
        <v>13</v>
      </c>
      <c r="N6525">
        <v>18</v>
      </c>
      <c r="O6525">
        <v>0.83333333333333304</v>
      </c>
      <c r="P6525">
        <v>0.1</v>
      </c>
      <c r="Q6525">
        <v>0</v>
      </c>
      <c r="R6525">
        <v>0</v>
      </c>
      <c r="S6525">
        <v>0.225000000000001</v>
      </c>
    </row>
    <row r="6526" spans="1:19" x14ac:dyDescent="0.25">
      <c r="A6526" s="5">
        <v>9</v>
      </c>
      <c r="B6526" s="5">
        <v>40</v>
      </c>
      <c r="C6526" s="5">
        <v>6525</v>
      </c>
      <c r="D6526">
        <v>3.1050000000000001E-2</v>
      </c>
      <c r="E6526">
        <v>0.1</v>
      </c>
      <c r="F6526">
        <v>5.5750000000000002</v>
      </c>
      <c r="G6526">
        <v>0</v>
      </c>
      <c r="H6526">
        <v>5.5750000000000002</v>
      </c>
      <c r="I6526">
        <v>0</v>
      </c>
      <c r="J6526">
        <v>0</v>
      </c>
      <c r="K6526">
        <v>0</v>
      </c>
      <c r="L6526">
        <v>20</v>
      </c>
      <c r="M6526">
        <v>12</v>
      </c>
      <c r="N6526">
        <v>18</v>
      </c>
      <c r="O6526">
        <v>1</v>
      </c>
      <c r="P6526">
        <v>0.1</v>
      </c>
      <c r="Q6526">
        <v>0</v>
      </c>
      <c r="R6526">
        <v>0</v>
      </c>
      <c r="S6526">
        <v>0.22500000000000001</v>
      </c>
    </row>
    <row r="6527" spans="1:19" x14ac:dyDescent="0.25">
      <c r="A6527" s="5">
        <v>9</v>
      </c>
      <c r="B6527" s="5">
        <v>40</v>
      </c>
      <c r="C6527" s="5">
        <v>6526</v>
      </c>
      <c r="D6527">
        <v>2.615E-2</v>
      </c>
      <c r="E6527">
        <v>0.1</v>
      </c>
      <c r="F6527">
        <v>5.0749999999999904</v>
      </c>
      <c r="G6527">
        <v>0</v>
      </c>
      <c r="H6527">
        <v>5.0749999999999904</v>
      </c>
      <c r="I6527">
        <v>0</v>
      </c>
      <c r="J6527">
        <v>0</v>
      </c>
      <c r="K6527">
        <v>0</v>
      </c>
      <c r="L6527">
        <v>20</v>
      </c>
      <c r="M6527">
        <v>12</v>
      </c>
      <c r="N6527">
        <v>18</v>
      </c>
      <c r="O6527">
        <v>0.999999999999996</v>
      </c>
      <c r="P6527">
        <v>0.1</v>
      </c>
      <c r="Q6527">
        <v>0</v>
      </c>
      <c r="R6527">
        <v>0</v>
      </c>
      <c r="S6527">
        <v>0.22499999999999901</v>
      </c>
    </row>
    <row r="6528" spans="1:19" x14ac:dyDescent="0.25">
      <c r="A6528" s="5">
        <v>9</v>
      </c>
      <c r="B6528" s="5">
        <v>40</v>
      </c>
      <c r="C6528" s="5">
        <v>6527</v>
      </c>
      <c r="D6528">
        <v>2.3300000000000001E-2</v>
      </c>
      <c r="E6528">
        <v>0.1</v>
      </c>
      <c r="F6528">
        <v>4.74166666666666</v>
      </c>
      <c r="G6528">
        <v>0</v>
      </c>
      <c r="H6528">
        <v>4.74166666666666</v>
      </c>
      <c r="I6528">
        <v>0</v>
      </c>
      <c r="J6528">
        <v>0</v>
      </c>
      <c r="K6528">
        <v>0</v>
      </c>
      <c r="L6528">
        <v>20</v>
      </c>
      <c r="M6528">
        <v>11</v>
      </c>
      <c r="N6528">
        <v>18</v>
      </c>
      <c r="O6528">
        <v>1.1666666666666601</v>
      </c>
      <c r="P6528">
        <v>0.1</v>
      </c>
      <c r="Q6528">
        <v>0</v>
      </c>
      <c r="R6528">
        <v>0</v>
      </c>
      <c r="S6528">
        <v>0.225000000000001</v>
      </c>
    </row>
    <row r="6529" spans="1:19" x14ac:dyDescent="0.25">
      <c r="A6529" s="5">
        <v>9</v>
      </c>
      <c r="B6529" s="5">
        <v>40</v>
      </c>
      <c r="C6529" s="5">
        <v>6528</v>
      </c>
      <c r="D6529">
        <v>2.2110000000000001E-2</v>
      </c>
      <c r="E6529">
        <v>0.1</v>
      </c>
      <c r="F6529">
        <v>4.3916666666666702</v>
      </c>
      <c r="G6529">
        <v>0</v>
      </c>
      <c r="H6529">
        <v>4.3916666666666702</v>
      </c>
      <c r="I6529">
        <v>0</v>
      </c>
      <c r="J6529">
        <v>0</v>
      </c>
      <c r="K6529">
        <v>0</v>
      </c>
      <c r="L6529">
        <v>20</v>
      </c>
      <c r="M6529">
        <v>11</v>
      </c>
      <c r="N6529">
        <v>18</v>
      </c>
      <c r="O6529">
        <v>1.1666666666666701</v>
      </c>
      <c r="P6529">
        <v>0.1</v>
      </c>
      <c r="Q6529">
        <v>0</v>
      </c>
      <c r="R6529">
        <v>0</v>
      </c>
      <c r="S6529">
        <v>0.22500000000000001</v>
      </c>
    </row>
    <row r="6530" spans="1:19" x14ac:dyDescent="0.25">
      <c r="A6530" s="5">
        <v>9</v>
      </c>
      <c r="B6530" s="5">
        <v>40</v>
      </c>
      <c r="C6530" s="5">
        <v>6529</v>
      </c>
      <c r="D6530">
        <v>2.146E-2</v>
      </c>
      <c r="E6530">
        <v>0.1</v>
      </c>
      <c r="F6530">
        <v>4.3916666666666604</v>
      </c>
      <c r="G6530">
        <v>0</v>
      </c>
      <c r="H6530">
        <v>4.3916666666666604</v>
      </c>
      <c r="I6530">
        <v>0</v>
      </c>
      <c r="J6530">
        <v>0</v>
      </c>
      <c r="K6530">
        <v>0</v>
      </c>
      <c r="L6530">
        <v>20</v>
      </c>
      <c r="M6530">
        <v>11</v>
      </c>
      <c r="N6530">
        <v>18</v>
      </c>
      <c r="O6530">
        <v>1.1666666666666601</v>
      </c>
      <c r="P6530">
        <v>0.1</v>
      </c>
      <c r="Q6530">
        <v>0</v>
      </c>
      <c r="R6530">
        <v>0</v>
      </c>
      <c r="S6530">
        <v>0.22499999999999901</v>
      </c>
    </row>
    <row r="6531" spans="1:19" x14ac:dyDescent="0.25">
      <c r="A6531" s="5">
        <v>9</v>
      </c>
      <c r="B6531" s="5">
        <v>40</v>
      </c>
      <c r="C6531" s="5">
        <v>6530</v>
      </c>
      <c r="D6531">
        <v>1.8169999999999999E-2</v>
      </c>
      <c r="E6531">
        <v>0.1</v>
      </c>
      <c r="F6531">
        <v>7.76833333333333</v>
      </c>
      <c r="G6531">
        <v>0</v>
      </c>
      <c r="H6531">
        <v>7.76833333333333</v>
      </c>
      <c r="I6531">
        <v>0</v>
      </c>
      <c r="J6531">
        <v>0</v>
      </c>
      <c r="K6531">
        <v>2.5</v>
      </c>
      <c r="L6531">
        <v>20</v>
      </c>
      <c r="M6531">
        <v>10</v>
      </c>
      <c r="N6531">
        <v>18</v>
      </c>
      <c r="O6531">
        <v>1.3333333333333299</v>
      </c>
      <c r="P6531">
        <v>0.1</v>
      </c>
      <c r="Q6531">
        <v>0</v>
      </c>
      <c r="R6531">
        <v>0</v>
      </c>
      <c r="S6531">
        <v>1.1850000000000001</v>
      </c>
    </row>
    <row r="6532" spans="1:19" x14ac:dyDescent="0.25">
      <c r="A6532" s="5">
        <v>9</v>
      </c>
      <c r="B6532" s="5">
        <v>40</v>
      </c>
      <c r="C6532" s="5">
        <v>6531</v>
      </c>
      <c r="D6532">
        <v>2.026E-2</v>
      </c>
      <c r="E6532">
        <v>0.1</v>
      </c>
      <c r="F6532">
        <v>12.822619047619</v>
      </c>
      <c r="G6532">
        <v>0</v>
      </c>
      <c r="H6532">
        <v>12.822619047619</v>
      </c>
      <c r="I6532" s="1">
        <v>2.2204460492503101E-16</v>
      </c>
      <c r="J6532">
        <v>0</v>
      </c>
      <c r="K6532">
        <v>1.99999999999999</v>
      </c>
      <c r="L6532">
        <v>20</v>
      </c>
      <c r="M6532">
        <v>10</v>
      </c>
      <c r="N6532">
        <v>18</v>
      </c>
      <c r="O6532">
        <v>3.0476190476190399</v>
      </c>
      <c r="P6532">
        <v>0.6</v>
      </c>
      <c r="Q6532">
        <v>0</v>
      </c>
      <c r="R6532">
        <v>5</v>
      </c>
      <c r="S6532">
        <v>0.27500000000000002</v>
      </c>
    </row>
    <row r="6533" spans="1:19" x14ac:dyDescent="0.25">
      <c r="A6533" s="5">
        <v>9</v>
      </c>
      <c r="B6533" s="5">
        <v>40</v>
      </c>
      <c r="C6533" s="5">
        <v>6532</v>
      </c>
      <c r="D6533">
        <v>2.862E-2</v>
      </c>
      <c r="E6533">
        <v>0.1</v>
      </c>
      <c r="F6533">
        <v>2.2999999999999998</v>
      </c>
      <c r="G6533">
        <v>2.5</v>
      </c>
      <c r="H6533">
        <v>0</v>
      </c>
      <c r="I6533">
        <v>0.2</v>
      </c>
      <c r="J6533">
        <v>2.5</v>
      </c>
      <c r="K6533">
        <v>0</v>
      </c>
      <c r="L6533">
        <v>20</v>
      </c>
      <c r="M6533">
        <v>9</v>
      </c>
      <c r="N6533">
        <v>19.285714285714199</v>
      </c>
      <c r="O6533">
        <v>0</v>
      </c>
      <c r="P6533">
        <v>1</v>
      </c>
      <c r="Q6533">
        <v>0</v>
      </c>
      <c r="R6533">
        <v>0</v>
      </c>
      <c r="S6533">
        <v>0</v>
      </c>
    </row>
    <row r="6534" spans="1:19" x14ac:dyDescent="0.25">
      <c r="A6534" s="5">
        <v>9</v>
      </c>
      <c r="B6534" s="5">
        <v>40</v>
      </c>
      <c r="C6534" s="5">
        <v>6533</v>
      </c>
      <c r="D6534">
        <v>2.632E-2</v>
      </c>
      <c r="E6534" s="1">
        <v>0.1</v>
      </c>
      <c r="F6534">
        <v>8.1777299749029897</v>
      </c>
      <c r="G6534" s="1">
        <v>3.8050000000000003E-5</v>
      </c>
      <c r="H6534" s="1">
        <v>8.2777299746455597</v>
      </c>
      <c r="I6534">
        <v>0.100038049742579</v>
      </c>
      <c r="J6534">
        <v>0</v>
      </c>
      <c r="K6534">
        <v>2.5</v>
      </c>
      <c r="L6534">
        <v>20</v>
      </c>
      <c r="M6534">
        <v>9</v>
      </c>
      <c r="N6534">
        <v>18</v>
      </c>
      <c r="O6534">
        <v>3.21428571369258</v>
      </c>
      <c r="P6534">
        <v>0.499999999999999</v>
      </c>
      <c r="Q6534">
        <v>0</v>
      </c>
      <c r="R6534">
        <v>0</v>
      </c>
      <c r="S6534">
        <v>6.3444261210400907E-2</v>
      </c>
    </row>
    <row r="6535" spans="1:19" x14ac:dyDescent="0.25">
      <c r="A6535" s="5">
        <v>9</v>
      </c>
      <c r="B6535" s="5">
        <v>40</v>
      </c>
      <c r="C6535" s="5">
        <v>6534</v>
      </c>
      <c r="D6535">
        <v>3.3000000000000002E-2</v>
      </c>
      <c r="E6535">
        <v>0.1</v>
      </c>
      <c r="F6535">
        <v>2.6000000005189801</v>
      </c>
      <c r="G6535">
        <v>2.639443065</v>
      </c>
      <c r="H6535">
        <v>0</v>
      </c>
      <c r="I6535">
        <v>3.9443064481019897E-2</v>
      </c>
      <c r="J6535">
        <v>2.5</v>
      </c>
      <c r="K6535">
        <v>0</v>
      </c>
      <c r="L6535">
        <v>20</v>
      </c>
      <c r="M6535">
        <v>9</v>
      </c>
      <c r="N6535">
        <v>19.2857142852694</v>
      </c>
      <c r="O6535" s="1">
        <v>5.1898040726028296E-10</v>
      </c>
      <c r="P6535">
        <v>1</v>
      </c>
      <c r="Q6535">
        <v>0</v>
      </c>
      <c r="R6535">
        <v>0</v>
      </c>
      <c r="S6535">
        <v>0</v>
      </c>
    </row>
    <row r="6536" spans="1:19" x14ac:dyDescent="0.25">
      <c r="A6536" s="5">
        <v>9</v>
      </c>
      <c r="B6536" s="5">
        <v>40</v>
      </c>
      <c r="C6536" s="5">
        <v>6535</v>
      </c>
      <c r="D6536">
        <v>2.945E-2</v>
      </c>
      <c r="E6536">
        <v>0.1</v>
      </c>
      <c r="F6536">
        <v>6.68333333333333</v>
      </c>
      <c r="G6536">
        <v>0.53640096999999998</v>
      </c>
      <c r="H6536">
        <v>6.3333333337774098</v>
      </c>
      <c r="I6536">
        <v>0.18640097044408299</v>
      </c>
      <c r="J6536">
        <v>0</v>
      </c>
      <c r="K6536">
        <v>2.5</v>
      </c>
      <c r="L6536">
        <v>20</v>
      </c>
      <c r="M6536">
        <v>10</v>
      </c>
      <c r="N6536">
        <v>18</v>
      </c>
      <c r="O6536">
        <v>1.3333333333333299</v>
      </c>
      <c r="P6536">
        <v>0.499999999999999</v>
      </c>
      <c r="Q6536">
        <v>0</v>
      </c>
      <c r="R6536">
        <v>0</v>
      </c>
      <c r="S6536">
        <v>0</v>
      </c>
    </row>
    <row r="6537" spans="1:19" x14ac:dyDescent="0.25">
      <c r="A6537" s="5">
        <v>9</v>
      </c>
      <c r="B6537" s="5">
        <v>40</v>
      </c>
      <c r="C6537" s="5">
        <v>6536</v>
      </c>
      <c r="D6537">
        <v>2.9839999999999998E-2</v>
      </c>
      <c r="E6537">
        <v>0.1</v>
      </c>
      <c r="F6537">
        <v>4.5750000000000002</v>
      </c>
      <c r="G6537">
        <v>3.6612262900000001</v>
      </c>
      <c r="H6537">
        <v>1.2249999997193399</v>
      </c>
      <c r="I6537">
        <v>0.31122628971934302</v>
      </c>
      <c r="J6537">
        <v>2.5</v>
      </c>
      <c r="K6537">
        <v>0</v>
      </c>
      <c r="L6537">
        <v>20</v>
      </c>
      <c r="M6537">
        <v>12</v>
      </c>
      <c r="N6537">
        <v>18</v>
      </c>
      <c r="O6537">
        <v>1</v>
      </c>
      <c r="P6537">
        <v>1</v>
      </c>
      <c r="Q6537">
        <v>0</v>
      </c>
      <c r="R6537">
        <v>0</v>
      </c>
      <c r="S6537">
        <v>0.225000000000001</v>
      </c>
    </row>
    <row r="6538" spans="1:19" x14ac:dyDescent="0.25">
      <c r="A6538" s="5">
        <v>9</v>
      </c>
      <c r="B6538" s="5">
        <v>40</v>
      </c>
      <c r="C6538" s="5">
        <v>6537</v>
      </c>
      <c r="D6538">
        <v>2.6710000000000001E-2</v>
      </c>
      <c r="E6538">
        <v>0.1</v>
      </c>
      <c r="F6538">
        <v>11.039130223517899</v>
      </c>
      <c r="G6538">
        <v>1.7047975799999999</v>
      </c>
      <c r="H6538">
        <v>9.5391302243561693</v>
      </c>
      <c r="I6538">
        <v>0.20479758083820301</v>
      </c>
      <c r="J6538">
        <v>0</v>
      </c>
      <c r="K6538">
        <v>2.5</v>
      </c>
      <c r="L6538">
        <v>20</v>
      </c>
      <c r="M6538">
        <v>12</v>
      </c>
      <c r="N6538">
        <v>18</v>
      </c>
      <c r="O6538">
        <v>3.35413022351797</v>
      </c>
      <c r="P6538">
        <v>0.499999999999999</v>
      </c>
      <c r="Q6538">
        <v>0</v>
      </c>
      <c r="R6538">
        <v>0</v>
      </c>
      <c r="S6538">
        <v>1.1850000000000001</v>
      </c>
    </row>
    <row r="6539" spans="1:19" x14ac:dyDescent="0.25">
      <c r="A6539" s="5">
        <v>9</v>
      </c>
      <c r="B6539" s="5">
        <v>40</v>
      </c>
      <c r="C6539" s="5">
        <v>6538</v>
      </c>
      <c r="D6539">
        <v>3.8059999999999997E-2</v>
      </c>
      <c r="E6539">
        <v>0.1</v>
      </c>
      <c r="F6539">
        <v>3.75</v>
      </c>
      <c r="G6539">
        <v>2.298660645</v>
      </c>
      <c r="H6539">
        <v>2.5000000002613998</v>
      </c>
      <c r="I6539">
        <v>1.0486606452614</v>
      </c>
      <c r="J6539">
        <v>0</v>
      </c>
      <c r="K6539">
        <v>0</v>
      </c>
      <c r="L6539">
        <v>20</v>
      </c>
      <c r="M6539">
        <v>14</v>
      </c>
      <c r="N6539">
        <v>19.765597667638399</v>
      </c>
      <c r="O6539">
        <v>0</v>
      </c>
      <c r="P6539">
        <v>1</v>
      </c>
      <c r="Q6539">
        <v>0</v>
      </c>
      <c r="R6539">
        <v>0</v>
      </c>
      <c r="S6539">
        <v>0</v>
      </c>
    </row>
    <row r="6540" spans="1:19" x14ac:dyDescent="0.25">
      <c r="A6540" s="5">
        <v>9</v>
      </c>
      <c r="B6540" s="5">
        <v>40</v>
      </c>
      <c r="C6540" s="5">
        <v>6539</v>
      </c>
      <c r="D6540">
        <v>6.0639999999999999E-2</v>
      </c>
      <c r="E6540">
        <v>0.1</v>
      </c>
      <c r="F6540">
        <v>3.25</v>
      </c>
      <c r="G6540">
        <v>5.0698811300098896</v>
      </c>
      <c r="H6540" s="1">
        <v>0</v>
      </c>
      <c r="I6540">
        <v>1.81988113000989</v>
      </c>
      <c r="J6540">
        <v>2.5000000000098899</v>
      </c>
      <c r="K6540">
        <v>0</v>
      </c>
      <c r="L6540">
        <v>20</v>
      </c>
      <c r="M6540">
        <v>14</v>
      </c>
      <c r="N6540">
        <v>19.044897959183601</v>
      </c>
      <c r="O6540">
        <v>0</v>
      </c>
      <c r="P6540">
        <v>1</v>
      </c>
      <c r="Q6540">
        <v>0</v>
      </c>
      <c r="R6540">
        <v>0</v>
      </c>
      <c r="S6540">
        <v>0</v>
      </c>
    </row>
    <row r="6541" spans="1:19" x14ac:dyDescent="0.25">
      <c r="A6541" s="5">
        <v>9</v>
      </c>
      <c r="B6541" s="5">
        <v>40</v>
      </c>
      <c r="C6541" s="5">
        <v>6540</v>
      </c>
      <c r="D6541">
        <v>4.478E-2</v>
      </c>
      <c r="E6541">
        <v>0.1</v>
      </c>
      <c r="F6541">
        <v>3</v>
      </c>
      <c r="G6541">
        <v>4.6113875799901098</v>
      </c>
      <c r="H6541">
        <v>0.50000000064305306</v>
      </c>
      <c r="I6541">
        <v>2.1113875806331599</v>
      </c>
      <c r="J6541">
        <v>1.9999999999901099</v>
      </c>
      <c r="K6541">
        <v>0</v>
      </c>
      <c r="L6541">
        <v>20</v>
      </c>
      <c r="M6541">
        <v>15.1</v>
      </c>
      <c r="N6541">
        <v>18.4142857142857</v>
      </c>
      <c r="O6541">
        <v>0</v>
      </c>
      <c r="P6541">
        <v>0.49999999999802203</v>
      </c>
      <c r="Q6541">
        <v>0</v>
      </c>
      <c r="R6541">
        <v>0</v>
      </c>
      <c r="S6541">
        <v>0</v>
      </c>
    </row>
    <row r="6542" spans="1:19" x14ac:dyDescent="0.25">
      <c r="A6542" s="5">
        <v>9</v>
      </c>
      <c r="B6542" s="5">
        <v>40</v>
      </c>
      <c r="C6542" s="5">
        <v>6541</v>
      </c>
      <c r="D6542">
        <v>3.4819999999999997E-2</v>
      </c>
      <c r="E6542">
        <v>0.1</v>
      </c>
      <c r="F6542">
        <v>3.39034092090747</v>
      </c>
      <c r="G6542">
        <v>2.5537795149999898</v>
      </c>
      <c r="H6542">
        <v>2.8903409204139301</v>
      </c>
      <c r="I6542">
        <v>2.0537795145064499</v>
      </c>
      <c r="J6542">
        <v>0</v>
      </c>
      <c r="K6542">
        <v>0</v>
      </c>
      <c r="L6542">
        <v>20</v>
      </c>
      <c r="M6542">
        <v>16</v>
      </c>
      <c r="N6542">
        <v>18</v>
      </c>
      <c r="O6542">
        <v>0.33333333333333198</v>
      </c>
      <c r="P6542">
        <v>0.1</v>
      </c>
      <c r="Q6542">
        <v>0</v>
      </c>
      <c r="R6542">
        <v>0</v>
      </c>
      <c r="S6542">
        <v>5.7007587574146E-2</v>
      </c>
    </row>
    <row r="6543" spans="1:19" x14ac:dyDescent="0.25">
      <c r="A6543" s="5">
        <v>9</v>
      </c>
      <c r="B6543" s="5">
        <v>40</v>
      </c>
      <c r="C6543" s="5">
        <v>6542</v>
      </c>
      <c r="D6543">
        <v>3.024E-2</v>
      </c>
      <c r="E6543">
        <v>0.1</v>
      </c>
      <c r="F6543">
        <v>6.1290293040292996</v>
      </c>
      <c r="G6543">
        <v>2.4721185499999998</v>
      </c>
      <c r="H6543">
        <v>5.6290293049408504</v>
      </c>
      <c r="I6543">
        <v>1.97211855091154</v>
      </c>
      <c r="J6543">
        <v>0</v>
      </c>
      <c r="K6543">
        <v>2.5</v>
      </c>
      <c r="L6543">
        <v>20</v>
      </c>
      <c r="M6543">
        <v>17</v>
      </c>
      <c r="N6543">
        <v>18</v>
      </c>
      <c r="O6543">
        <v>0.16666666666666599</v>
      </c>
      <c r="P6543">
        <v>0.1</v>
      </c>
      <c r="Q6543">
        <v>0</v>
      </c>
      <c r="R6543">
        <v>0</v>
      </c>
      <c r="S6543">
        <v>0.462362637362638</v>
      </c>
    </row>
    <row r="6544" spans="1:19" x14ac:dyDescent="0.25">
      <c r="A6544" s="5">
        <v>9</v>
      </c>
      <c r="B6544" s="5">
        <v>40</v>
      </c>
      <c r="C6544" s="5">
        <v>6543</v>
      </c>
      <c r="D6544">
        <v>3.1980000000000001E-2</v>
      </c>
      <c r="E6544">
        <v>0.1</v>
      </c>
      <c r="F6544">
        <v>3.3333333333333299</v>
      </c>
      <c r="G6544">
        <v>4.4294446750000001</v>
      </c>
      <c r="H6544">
        <v>0.33333333273580801</v>
      </c>
      <c r="I6544">
        <v>1.42944467440247</v>
      </c>
      <c r="J6544">
        <v>2.5</v>
      </c>
      <c r="K6544">
        <v>0</v>
      </c>
      <c r="L6544">
        <v>20</v>
      </c>
      <c r="M6544">
        <v>16</v>
      </c>
      <c r="N6544">
        <v>18</v>
      </c>
      <c r="O6544">
        <v>0.33333333333333298</v>
      </c>
      <c r="P6544">
        <v>0.6</v>
      </c>
      <c r="Q6544">
        <v>0</v>
      </c>
      <c r="R6544">
        <v>0</v>
      </c>
      <c r="S6544">
        <v>0</v>
      </c>
    </row>
    <row r="6545" spans="1:19" x14ac:dyDescent="0.25">
      <c r="A6545" s="5">
        <v>9</v>
      </c>
      <c r="B6545" s="5">
        <v>40</v>
      </c>
      <c r="C6545" s="5">
        <v>6544</v>
      </c>
      <c r="D6545">
        <v>3.109E-2</v>
      </c>
      <c r="E6545">
        <v>0.1</v>
      </c>
      <c r="F6545">
        <v>5.7333333333333298</v>
      </c>
      <c r="G6545">
        <v>1.5371677399999999</v>
      </c>
      <c r="H6545">
        <v>5.0583333335740202</v>
      </c>
      <c r="I6545">
        <v>0.86216774024069298</v>
      </c>
      <c r="J6545">
        <v>0</v>
      </c>
      <c r="K6545">
        <v>1.99999999999999</v>
      </c>
      <c r="L6545">
        <v>20</v>
      </c>
      <c r="M6545">
        <v>16</v>
      </c>
      <c r="N6545">
        <v>18</v>
      </c>
      <c r="O6545">
        <v>0.33333333333333198</v>
      </c>
      <c r="P6545">
        <v>0.1</v>
      </c>
      <c r="Q6545">
        <v>0</v>
      </c>
      <c r="R6545">
        <v>0</v>
      </c>
      <c r="S6545">
        <v>0.22499999999999901</v>
      </c>
    </row>
    <row r="6546" spans="1:19" x14ac:dyDescent="0.25">
      <c r="A6546" s="5">
        <v>9</v>
      </c>
      <c r="B6546" s="5">
        <v>40</v>
      </c>
      <c r="C6546" s="5">
        <v>6545</v>
      </c>
      <c r="D6546">
        <v>3.0960000000000001E-2</v>
      </c>
      <c r="E6546">
        <v>0.1</v>
      </c>
      <c r="F6546">
        <v>10.1375971098498</v>
      </c>
      <c r="G6546">
        <v>0.97293129</v>
      </c>
      <c r="H6546">
        <v>9.2875971102677592</v>
      </c>
      <c r="I6546">
        <v>0.122931290417909</v>
      </c>
      <c r="J6546">
        <v>0</v>
      </c>
      <c r="K6546">
        <v>2.5</v>
      </c>
      <c r="L6546">
        <v>20</v>
      </c>
      <c r="M6546">
        <v>15</v>
      </c>
      <c r="N6546">
        <v>18</v>
      </c>
      <c r="O6546">
        <v>3.5748299319727801</v>
      </c>
      <c r="P6546">
        <v>0.499999999999999</v>
      </c>
      <c r="Q6546">
        <v>0</v>
      </c>
      <c r="R6546">
        <v>0</v>
      </c>
      <c r="S6546">
        <v>0.712767177877069</v>
      </c>
    </row>
    <row r="6547" spans="1:19" x14ac:dyDescent="0.25">
      <c r="A6547" s="5">
        <v>9</v>
      </c>
      <c r="B6547" s="5">
        <v>40</v>
      </c>
      <c r="C6547" s="5">
        <v>6546</v>
      </c>
      <c r="D6547">
        <v>5.3359999999999998E-2</v>
      </c>
      <c r="E6547">
        <v>0.1</v>
      </c>
      <c r="F6547">
        <v>3.8499999999999899</v>
      </c>
      <c r="G6547">
        <v>2.43923935499999</v>
      </c>
      <c r="H6547">
        <v>1.4107606450000001</v>
      </c>
      <c r="I6547">
        <v>0</v>
      </c>
      <c r="J6547">
        <v>1.99999999999999</v>
      </c>
      <c r="K6547">
        <v>0</v>
      </c>
      <c r="L6547">
        <v>20</v>
      </c>
      <c r="M6547">
        <v>11</v>
      </c>
      <c r="N6547">
        <v>20.306122448979501</v>
      </c>
      <c r="O6547">
        <v>0</v>
      </c>
      <c r="P6547">
        <v>1</v>
      </c>
      <c r="Q6547">
        <v>0</v>
      </c>
      <c r="R6547">
        <v>0</v>
      </c>
      <c r="S6547">
        <v>0</v>
      </c>
    </row>
    <row r="6548" spans="1:19" x14ac:dyDescent="0.25">
      <c r="A6548" s="5">
        <v>9</v>
      </c>
      <c r="B6548" s="5">
        <v>40</v>
      </c>
      <c r="C6548" s="5">
        <v>6547</v>
      </c>
      <c r="D6548">
        <v>6.5500000000000003E-2</v>
      </c>
      <c r="E6548">
        <v>0.1</v>
      </c>
      <c r="F6548">
        <v>4.3499999999999996</v>
      </c>
      <c r="G6548">
        <v>2.58683145</v>
      </c>
      <c r="H6548">
        <v>1.7631685499999901</v>
      </c>
      <c r="I6548">
        <v>0</v>
      </c>
      <c r="J6548">
        <v>2.5</v>
      </c>
      <c r="K6548">
        <v>0</v>
      </c>
      <c r="L6548">
        <v>20</v>
      </c>
      <c r="M6548">
        <v>10</v>
      </c>
      <c r="N6548">
        <v>19.1428571428571</v>
      </c>
      <c r="O6548">
        <v>0</v>
      </c>
      <c r="P6548">
        <v>0.6</v>
      </c>
      <c r="Q6548">
        <v>0</v>
      </c>
      <c r="R6548">
        <v>0</v>
      </c>
      <c r="S6548">
        <v>0</v>
      </c>
    </row>
    <row r="6549" spans="1:19" x14ac:dyDescent="0.25">
      <c r="A6549" s="5">
        <v>9</v>
      </c>
      <c r="B6549" s="5">
        <v>40</v>
      </c>
      <c r="C6549" s="5">
        <v>6548</v>
      </c>
      <c r="D6549">
        <v>2.4809999999999999E-2</v>
      </c>
      <c r="E6549">
        <v>0.1</v>
      </c>
      <c r="F6549">
        <v>10.6437195588294</v>
      </c>
      <c r="G6549">
        <v>0</v>
      </c>
      <c r="H6549">
        <v>10.6437195588294</v>
      </c>
      <c r="I6549">
        <v>0</v>
      </c>
      <c r="J6549">
        <v>0</v>
      </c>
      <c r="K6549">
        <v>2.5</v>
      </c>
      <c r="L6549">
        <v>20</v>
      </c>
      <c r="M6549">
        <v>11</v>
      </c>
      <c r="N6549">
        <v>18</v>
      </c>
      <c r="O6549">
        <v>2.88095238095238</v>
      </c>
      <c r="P6549">
        <v>0.1</v>
      </c>
      <c r="Q6549">
        <v>0</v>
      </c>
      <c r="R6549">
        <v>0</v>
      </c>
      <c r="S6549">
        <v>0.712767177877069</v>
      </c>
    </row>
    <row r="6550" spans="1:19" x14ac:dyDescent="0.25">
      <c r="A6550" s="5">
        <v>9</v>
      </c>
      <c r="B6550" s="5">
        <v>40</v>
      </c>
      <c r="C6550" s="5">
        <v>6549</v>
      </c>
      <c r="D6550">
        <v>2.911E-2</v>
      </c>
      <c r="E6550">
        <v>0.1</v>
      </c>
      <c r="F6550">
        <v>4.3499999999999996</v>
      </c>
      <c r="G6550">
        <v>2.5</v>
      </c>
      <c r="H6550">
        <v>1.8499999999999901</v>
      </c>
      <c r="I6550">
        <v>0</v>
      </c>
      <c r="J6550">
        <v>2.5</v>
      </c>
      <c r="K6550">
        <v>0</v>
      </c>
      <c r="L6550">
        <v>20</v>
      </c>
      <c r="M6550">
        <v>9</v>
      </c>
      <c r="N6550">
        <v>19.285714285714199</v>
      </c>
      <c r="O6550">
        <v>0</v>
      </c>
      <c r="P6550">
        <v>0.6</v>
      </c>
      <c r="Q6550">
        <v>0</v>
      </c>
      <c r="R6550">
        <v>0</v>
      </c>
      <c r="S6550">
        <v>0</v>
      </c>
    </row>
    <row r="6551" spans="1:19" x14ac:dyDescent="0.25">
      <c r="A6551" s="5">
        <v>9</v>
      </c>
      <c r="B6551" s="5">
        <v>40</v>
      </c>
      <c r="C6551" s="5">
        <v>6550</v>
      </c>
      <c r="D6551">
        <v>2.819E-2</v>
      </c>
      <c r="E6551">
        <v>0.1</v>
      </c>
      <c r="F6551">
        <v>7.2999999999999901</v>
      </c>
      <c r="G6551">
        <v>0</v>
      </c>
      <c r="H6551">
        <v>7.2999999999999901</v>
      </c>
      <c r="I6551">
        <v>0</v>
      </c>
      <c r="J6551">
        <v>0</v>
      </c>
      <c r="K6551">
        <v>1.99999999999999</v>
      </c>
      <c r="L6551">
        <v>20</v>
      </c>
      <c r="M6551">
        <v>9.3000000000000007</v>
      </c>
      <c r="N6551">
        <v>18</v>
      </c>
      <c r="O6551">
        <v>1.44999999999999</v>
      </c>
      <c r="P6551">
        <v>0.1</v>
      </c>
      <c r="Q6551">
        <v>0</v>
      </c>
      <c r="R6551">
        <v>0</v>
      </c>
      <c r="S6551">
        <v>0</v>
      </c>
    </row>
    <row r="6552" spans="1:19" x14ac:dyDescent="0.25">
      <c r="A6552" s="5">
        <v>9</v>
      </c>
      <c r="B6552" s="5">
        <v>40</v>
      </c>
      <c r="C6552" s="5">
        <v>6551</v>
      </c>
      <c r="D6552">
        <v>2.7779999999999999E-2</v>
      </c>
      <c r="E6552">
        <v>0.1</v>
      </c>
      <c r="F6552">
        <v>7.9627671778770699</v>
      </c>
      <c r="G6552">
        <v>0</v>
      </c>
      <c r="H6552">
        <v>7.9627671778770699</v>
      </c>
      <c r="I6552">
        <v>0</v>
      </c>
      <c r="J6552">
        <v>0</v>
      </c>
      <c r="K6552">
        <v>2.5</v>
      </c>
      <c r="L6552">
        <v>20</v>
      </c>
      <c r="M6552">
        <v>9.6</v>
      </c>
      <c r="N6552">
        <v>18</v>
      </c>
      <c r="O6552">
        <v>1.4</v>
      </c>
      <c r="P6552">
        <v>0.499999999999999</v>
      </c>
      <c r="Q6552">
        <v>0</v>
      </c>
      <c r="R6552">
        <v>0</v>
      </c>
      <c r="S6552">
        <v>0.712767177877069</v>
      </c>
    </row>
    <row r="6553" spans="1:19" x14ac:dyDescent="0.25">
      <c r="A6553" s="5">
        <v>9</v>
      </c>
      <c r="B6553" s="5">
        <v>40</v>
      </c>
      <c r="C6553" s="5">
        <v>6552</v>
      </c>
      <c r="D6553">
        <v>3.1269999999999999E-2</v>
      </c>
      <c r="E6553">
        <v>0.1</v>
      </c>
      <c r="F6553">
        <v>4.3499999999999899</v>
      </c>
      <c r="G6553">
        <v>1.99999999999999</v>
      </c>
      <c r="H6553">
        <v>2.3499999999999899</v>
      </c>
      <c r="I6553">
        <v>0</v>
      </c>
      <c r="J6553">
        <v>1.99999999999999</v>
      </c>
      <c r="K6553">
        <v>0</v>
      </c>
      <c r="L6553">
        <v>20</v>
      </c>
      <c r="M6553">
        <v>9.9</v>
      </c>
      <c r="N6553">
        <v>18</v>
      </c>
      <c r="O6553">
        <v>1.3499999999999901</v>
      </c>
      <c r="P6553">
        <v>1</v>
      </c>
      <c r="Q6553">
        <v>0</v>
      </c>
      <c r="R6553">
        <v>0</v>
      </c>
      <c r="S6553">
        <v>0</v>
      </c>
    </row>
    <row r="6554" spans="1:19" x14ac:dyDescent="0.25">
      <c r="A6554" s="5">
        <v>10</v>
      </c>
      <c r="B6554" s="5">
        <v>40</v>
      </c>
      <c r="C6554" s="5">
        <v>6553</v>
      </c>
      <c r="D6554">
        <v>3.1919999999999997E-2</v>
      </c>
      <c r="E6554">
        <v>0.1</v>
      </c>
      <c r="F6554">
        <v>4.3166666666666602</v>
      </c>
      <c r="G6554">
        <v>2.5</v>
      </c>
      <c r="H6554">
        <v>1.81666666666666</v>
      </c>
      <c r="I6554">
        <v>0</v>
      </c>
      <c r="J6554">
        <v>2.5</v>
      </c>
      <c r="K6554">
        <v>0</v>
      </c>
      <c r="L6554">
        <v>20</v>
      </c>
      <c r="M6554">
        <v>10.1</v>
      </c>
      <c r="N6554">
        <v>18</v>
      </c>
      <c r="O6554">
        <v>1.31666666666666</v>
      </c>
      <c r="P6554">
        <v>0.6</v>
      </c>
      <c r="Q6554">
        <v>0</v>
      </c>
      <c r="R6554">
        <v>0</v>
      </c>
      <c r="S6554">
        <v>0</v>
      </c>
    </row>
    <row r="6555" spans="1:19" x14ac:dyDescent="0.25">
      <c r="A6555" s="5">
        <v>10</v>
      </c>
      <c r="B6555" s="5">
        <v>40</v>
      </c>
      <c r="C6555" s="5">
        <v>6554</v>
      </c>
      <c r="D6555">
        <v>2.741E-2</v>
      </c>
      <c r="E6555">
        <v>0.1</v>
      </c>
      <c r="F6555">
        <v>4.24166666666666</v>
      </c>
      <c r="G6555">
        <v>0</v>
      </c>
      <c r="H6555">
        <v>4.24166666666666</v>
      </c>
      <c r="I6555">
        <v>0</v>
      </c>
      <c r="J6555">
        <v>0</v>
      </c>
      <c r="K6555">
        <v>0</v>
      </c>
      <c r="L6555">
        <v>20</v>
      </c>
      <c r="M6555">
        <v>10.4</v>
      </c>
      <c r="N6555">
        <v>18</v>
      </c>
      <c r="O6555">
        <v>1.2666666666666599</v>
      </c>
      <c r="P6555">
        <v>0.1</v>
      </c>
      <c r="Q6555">
        <v>0</v>
      </c>
      <c r="R6555">
        <v>0</v>
      </c>
      <c r="S6555">
        <v>0.225000000000001</v>
      </c>
    </row>
    <row r="6556" spans="1:19" x14ac:dyDescent="0.25">
      <c r="A6556" s="5">
        <v>10</v>
      </c>
      <c r="B6556" s="5">
        <v>40</v>
      </c>
      <c r="C6556" s="5">
        <v>6555</v>
      </c>
      <c r="D6556">
        <v>2.6020000000000001E-2</v>
      </c>
      <c r="E6556">
        <v>0.1</v>
      </c>
      <c r="F6556">
        <v>7.65595238095238</v>
      </c>
      <c r="G6556">
        <v>0</v>
      </c>
      <c r="H6556">
        <v>7.65595238095238</v>
      </c>
      <c r="I6556" s="1">
        <v>2.2204460492503101E-16</v>
      </c>
      <c r="J6556">
        <v>0</v>
      </c>
      <c r="K6556">
        <v>1.99999999999999</v>
      </c>
      <c r="L6556">
        <v>20</v>
      </c>
      <c r="M6556">
        <v>10.7</v>
      </c>
      <c r="N6556">
        <v>18</v>
      </c>
      <c r="O6556">
        <v>2.9309523809523799</v>
      </c>
      <c r="P6556">
        <v>0.1</v>
      </c>
      <c r="Q6556">
        <v>0</v>
      </c>
      <c r="R6556">
        <v>0</v>
      </c>
      <c r="S6556">
        <v>0.22500000000000001</v>
      </c>
    </row>
    <row r="6557" spans="1:19" x14ac:dyDescent="0.25">
      <c r="A6557" s="5">
        <v>10</v>
      </c>
      <c r="B6557" s="5">
        <v>40</v>
      </c>
      <c r="C6557" s="5">
        <v>6556</v>
      </c>
      <c r="D6557">
        <v>2.5499999999999998E-2</v>
      </c>
      <c r="E6557">
        <v>0.1</v>
      </c>
      <c r="F6557">
        <v>10.984999999999999</v>
      </c>
      <c r="G6557">
        <v>0</v>
      </c>
      <c r="H6557">
        <v>11.184999999254901</v>
      </c>
      <c r="I6557">
        <v>0.199999999254942</v>
      </c>
      <c r="J6557">
        <v>0</v>
      </c>
      <c r="K6557">
        <v>2.5</v>
      </c>
      <c r="L6557">
        <v>20</v>
      </c>
      <c r="M6557">
        <v>11</v>
      </c>
      <c r="N6557">
        <v>19.285714285714199</v>
      </c>
      <c r="O6557">
        <v>5</v>
      </c>
      <c r="P6557">
        <v>0.499999999999999</v>
      </c>
      <c r="Q6557">
        <v>0</v>
      </c>
      <c r="R6557">
        <v>0</v>
      </c>
      <c r="S6557">
        <v>1.1849999999999901</v>
      </c>
    </row>
    <row r="6558" spans="1:19" x14ac:dyDescent="0.25">
      <c r="A6558" s="5">
        <v>10</v>
      </c>
      <c r="B6558" s="5">
        <v>40</v>
      </c>
      <c r="C6558" s="5">
        <v>6557</v>
      </c>
      <c r="D6558">
        <v>5.4449999999999998E-2</v>
      </c>
      <c r="E6558" s="1">
        <v>0.1</v>
      </c>
      <c r="F6558">
        <v>2.4</v>
      </c>
      <c r="G6558" s="1">
        <v>2.50003804974257</v>
      </c>
      <c r="H6558" s="1">
        <v>0</v>
      </c>
      <c r="I6558">
        <v>0.100038049742579</v>
      </c>
      <c r="J6558">
        <v>2.4999999997425699</v>
      </c>
      <c r="K6558">
        <v>0</v>
      </c>
      <c r="L6558">
        <v>20</v>
      </c>
      <c r="M6558">
        <v>9</v>
      </c>
      <c r="N6558">
        <v>22</v>
      </c>
      <c r="O6558">
        <v>0</v>
      </c>
      <c r="P6558">
        <v>1</v>
      </c>
      <c r="Q6558">
        <v>0</v>
      </c>
      <c r="R6558">
        <v>0</v>
      </c>
      <c r="S6558">
        <v>0</v>
      </c>
    </row>
    <row r="6559" spans="1:19" x14ac:dyDescent="0.25">
      <c r="A6559" s="5">
        <v>10</v>
      </c>
      <c r="B6559" s="5">
        <v>40</v>
      </c>
      <c r="C6559" s="5">
        <v>6558</v>
      </c>
      <c r="D6559">
        <v>5.321E-2</v>
      </c>
      <c r="E6559">
        <v>0.1</v>
      </c>
      <c r="F6559">
        <v>2.6</v>
      </c>
      <c r="G6559">
        <v>2.1394430652574199</v>
      </c>
      <c r="H6559">
        <v>0.499999999223599</v>
      </c>
      <c r="I6559">
        <v>3.9443064481019897E-2</v>
      </c>
      <c r="J6559">
        <v>2.0000000002574199</v>
      </c>
      <c r="K6559">
        <v>0</v>
      </c>
      <c r="L6559">
        <v>20</v>
      </c>
      <c r="M6559">
        <v>8</v>
      </c>
      <c r="N6559">
        <v>20.375</v>
      </c>
      <c r="O6559">
        <v>0</v>
      </c>
      <c r="P6559">
        <v>0.50000000005148404</v>
      </c>
      <c r="Q6559">
        <v>0</v>
      </c>
      <c r="R6559">
        <v>0</v>
      </c>
      <c r="S6559">
        <v>0</v>
      </c>
    </row>
    <row r="6560" spans="1:19" x14ac:dyDescent="0.25">
      <c r="A6560" s="5">
        <v>10</v>
      </c>
      <c r="B6560" s="5">
        <v>40</v>
      </c>
      <c r="C6560" s="5">
        <v>6559</v>
      </c>
      <c r="D6560">
        <v>5.1209999999999999E-2</v>
      </c>
      <c r="E6560">
        <v>0.1</v>
      </c>
      <c r="F6560">
        <v>5.7171874999999899</v>
      </c>
      <c r="G6560">
        <v>0.53640096999999998</v>
      </c>
      <c r="H6560">
        <v>5.3671875004440697</v>
      </c>
      <c r="I6560">
        <v>0.18640097044408299</v>
      </c>
      <c r="J6560">
        <v>0</v>
      </c>
      <c r="K6560">
        <v>2.5</v>
      </c>
      <c r="L6560">
        <v>20</v>
      </c>
      <c r="M6560">
        <v>10</v>
      </c>
      <c r="N6560">
        <v>18.828125</v>
      </c>
      <c r="O6560">
        <v>0.367187499999995</v>
      </c>
      <c r="P6560">
        <v>0.1</v>
      </c>
      <c r="Q6560">
        <v>0</v>
      </c>
      <c r="R6560">
        <v>0</v>
      </c>
      <c r="S6560">
        <v>0</v>
      </c>
    </row>
    <row r="6561" spans="1:19" x14ac:dyDescent="0.25">
      <c r="A6561" s="5">
        <v>10</v>
      </c>
      <c r="B6561" s="5">
        <v>40</v>
      </c>
      <c r="C6561" s="5">
        <v>6560</v>
      </c>
      <c r="D6561">
        <v>5.1909999999999998E-2</v>
      </c>
      <c r="E6561">
        <v>0.1</v>
      </c>
      <c r="F6561">
        <v>4.71579879636535</v>
      </c>
      <c r="G6561">
        <v>1.1612262900000001</v>
      </c>
      <c r="H6561">
        <v>3.86579879608469</v>
      </c>
      <c r="I6561">
        <v>0.31122628971934302</v>
      </c>
      <c r="J6561">
        <v>0</v>
      </c>
      <c r="K6561">
        <v>0</v>
      </c>
      <c r="L6561">
        <v>20</v>
      </c>
      <c r="M6561">
        <v>15</v>
      </c>
      <c r="N6561">
        <v>18</v>
      </c>
      <c r="O6561">
        <v>1.0714285714285701</v>
      </c>
      <c r="P6561">
        <v>0.6</v>
      </c>
      <c r="Q6561">
        <v>0</v>
      </c>
      <c r="R6561">
        <v>0</v>
      </c>
      <c r="S6561">
        <v>0.294370224936784</v>
      </c>
    </row>
    <row r="6562" spans="1:19" x14ac:dyDescent="0.25">
      <c r="A6562" s="5">
        <v>10</v>
      </c>
      <c r="B6562" s="5">
        <v>40</v>
      </c>
      <c r="C6562" s="5">
        <v>6561</v>
      </c>
      <c r="D6562">
        <v>6.1420000000000002E-2</v>
      </c>
      <c r="E6562">
        <v>0.1</v>
      </c>
      <c r="F6562">
        <v>4</v>
      </c>
      <c r="G6562">
        <v>4.2047975800000001</v>
      </c>
      <c r="H6562" s="1">
        <v>8.3820289598079905E-10</v>
      </c>
      <c r="I6562">
        <v>0.20479758083820301</v>
      </c>
      <c r="J6562">
        <v>2.5</v>
      </c>
      <c r="K6562">
        <v>0</v>
      </c>
      <c r="L6562">
        <v>20</v>
      </c>
      <c r="M6562">
        <v>15</v>
      </c>
      <c r="N6562">
        <v>18.428571428571399</v>
      </c>
      <c r="O6562">
        <v>0</v>
      </c>
      <c r="P6562">
        <v>0.6</v>
      </c>
      <c r="Q6562">
        <v>0</v>
      </c>
      <c r="R6562">
        <v>0</v>
      </c>
      <c r="S6562">
        <v>0</v>
      </c>
    </row>
    <row r="6563" spans="1:19" x14ac:dyDescent="0.25">
      <c r="A6563" s="5">
        <v>10</v>
      </c>
      <c r="B6563" s="5">
        <v>40</v>
      </c>
      <c r="C6563" s="5">
        <v>6562</v>
      </c>
      <c r="D6563">
        <v>4.3310000000000001E-2</v>
      </c>
      <c r="E6563">
        <v>0.1</v>
      </c>
      <c r="F6563">
        <v>4.30833333333333</v>
      </c>
      <c r="G6563">
        <v>2.298660645</v>
      </c>
      <c r="H6563">
        <v>3.0583333335947298</v>
      </c>
      <c r="I6563">
        <v>1.0486606452614</v>
      </c>
      <c r="J6563">
        <v>0</v>
      </c>
      <c r="K6563">
        <v>0</v>
      </c>
      <c r="L6563">
        <v>20</v>
      </c>
      <c r="M6563">
        <v>16</v>
      </c>
      <c r="N6563">
        <v>18</v>
      </c>
      <c r="O6563">
        <v>0.33333333333333198</v>
      </c>
      <c r="P6563">
        <v>0.1</v>
      </c>
      <c r="Q6563">
        <v>0</v>
      </c>
      <c r="R6563">
        <v>0</v>
      </c>
      <c r="S6563">
        <v>0.22499999999999901</v>
      </c>
    </row>
    <row r="6564" spans="1:19" x14ac:dyDescent="0.25">
      <c r="A6564" s="5">
        <v>10</v>
      </c>
      <c r="B6564" s="5">
        <v>40</v>
      </c>
      <c r="C6564" s="5">
        <v>6563</v>
      </c>
      <c r="D6564">
        <v>3.1669999999999997E-2</v>
      </c>
      <c r="E6564">
        <v>0.1</v>
      </c>
      <c r="F6564">
        <v>5.9749999999999996</v>
      </c>
      <c r="G6564">
        <v>2.5698811300000002</v>
      </c>
      <c r="H6564" s="1">
        <v>5.2250000000098904</v>
      </c>
      <c r="I6564">
        <v>1.81988113000989</v>
      </c>
      <c r="J6564">
        <v>0</v>
      </c>
      <c r="K6564">
        <v>2.5</v>
      </c>
      <c r="L6564">
        <v>20</v>
      </c>
      <c r="M6564">
        <v>18</v>
      </c>
      <c r="N6564">
        <v>18</v>
      </c>
      <c r="O6564">
        <v>0</v>
      </c>
      <c r="P6564">
        <v>0.1</v>
      </c>
      <c r="Q6564">
        <v>0</v>
      </c>
      <c r="R6564">
        <v>0</v>
      </c>
      <c r="S6564">
        <v>0.225000000000001</v>
      </c>
    </row>
    <row r="6565" spans="1:19" x14ac:dyDescent="0.25">
      <c r="A6565" s="5">
        <v>10</v>
      </c>
      <c r="B6565" s="5">
        <v>40</v>
      </c>
      <c r="C6565" s="5">
        <v>6564</v>
      </c>
      <c r="D6565">
        <v>3.2410000000000001E-2</v>
      </c>
      <c r="E6565">
        <v>0.1</v>
      </c>
      <c r="F6565">
        <v>5.2249999999999996</v>
      </c>
      <c r="G6565">
        <v>2.6113875800000002</v>
      </c>
      <c r="H6565">
        <v>4.7250000006331598</v>
      </c>
      <c r="I6565">
        <v>2.1113875806331599</v>
      </c>
      <c r="J6565">
        <v>0</v>
      </c>
      <c r="K6565">
        <v>1.99999999999999</v>
      </c>
      <c r="L6565">
        <v>20</v>
      </c>
      <c r="M6565">
        <v>19</v>
      </c>
      <c r="N6565">
        <v>18</v>
      </c>
      <c r="O6565">
        <v>0</v>
      </c>
      <c r="P6565">
        <v>0.6</v>
      </c>
      <c r="Q6565">
        <v>0</v>
      </c>
      <c r="R6565">
        <v>0</v>
      </c>
      <c r="S6565">
        <v>0.22500000000000001</v>
      </c>
    </row>
    <row r="6566" spans="1:19" x14ac:dyDescent="0.25">
      <c r="A6566" s="5">
        <v>10</v>
      </c>
      <c r="B6566" s="5">
        <v>40</v>
      </c>
      <c r="C6566" s="5">
        <v>6565</v>
      </c>
      <c r="D6566">
        <v>3.3980000000000003E-2</v>
      </c>
      <c r="E6566">
        <v>0.1</v>
      </c>
      <c r="F6566">
        <v>3.2249999999999899</v>
      </c>
      <c r="G6566">
        <v>5.0537795150000004</v>
      </c>
      <c r="H6566">
        <v>0.22499999950645899</v>
      </c>
      <c r="I6566">
        <v>2.0537795145064499</v>
      </c>
      <c r="J6566">
        <v>2.5</v>
      </c>
      <c r="K6566">
        <v>0</v>
      </c>
      <c r="L6566">
        <v>20</v>
      </c>
      <c r="M6566">
        <v>20</v>
      </c>
      <c r="N6566">
        <v>18.125</v>
      </c>
      <c r="O6566">
        <v>0</v>
      </c>
      <c r="P6566">
        <v>1</v>
      </c>
      <c r="Q6566">
        <v>0</v>
      </c>
      <c r="R6566">
        <v>0</v>
      </c>
      <c r="S6566">
        <v>0.22499999999999901</v>
      </c>
    </row>
    <row r="6567" spans="1:19" x14ac:dyDescent="0.25">
      <c r="A6567" s="5">
        <v>10</v>
      </c>
      <c r="B6567" s="5">
        <v>40</v>
      </c>
      <c r="C6567" s="5">
        <v>6566</v>
      </c>
      <c r="D6567">
        <v>3.3860000000000001E-2</v>
      </c>
      <c r="E6567">
        <v>0.1</v>
      </c>
      <c r="F6567">
        <v>6.2127671778770601</v>
      </c>
      <c r="G6567">
        <v>2.4721185499999998</v>
      </c>
      <c r="H6567">
        <v>5.7127671787886101</v>
      </c>
      <c r="I6567">
        <v>1.97211855091154</v>
      </c>
      <c r="J6567">
        <v>0</v>
      </c>
      <c r="K6567">
        <v>2.5</v>
      </c>
      <c r="L6567">
        <v>20</v>
      </c>
      <c r="M6567">
        <v>20</v>
      </c>
      <c r="N6567">
        <v>18.359375</v>
      </c>
      <c r="O6567">
        <v>0</v>
      </c>
      <c r="P6567">
        <v>0.499999999999999</v>
      </c>
      <c r="Q6567">
        <v>0</v>
      </c>
      <c r="R6567">
        <v>0</v>
      </c>
      <c r="S6567">
        <v>0.712767177877069</v>
      </c>
    </row>
    <row r="6568" spans="1:19" x14ac:dyDescent="0.25">
      <c r="A6568" s="5">
        <v>10</v>
      </c>
      <c r="B6568" s="5">
        <v>40</v>
      </c>
      <c r="C6568" s="5">
        <v>6567</v>
      </c>
      <c r="D6568">
        <v>6.3960000000000003E-2</v>
      </c>
      <c r="E6568">
        <v>0.1</v>
      </c>
      <c r="F6568">
        <v>3</v>
      </c>
      <c r="G6568">
        <v>4.42944467440247</v>
      </c>
      <c r="H6568">
        <v>0</v>
      </c>
      <c r="I6568">
        <v>1.42944467440247</v>
      </c>
      <c r="J6568">
        <v>2.49999999940247</v>
      </c>
      <c r="K6568" s="1">
        <v>0</v>
      </c>
      <c r="L6568">
        <v>20</v>
      </c>
      <c r="M6568">
        <v>21</v>
      </c>
      <c r="N6568">
        <v>18.564453125</v>
      </c>
      <c r="O6568">
        <v>0</v>
      </c>
      <c r="P6568">
        <v>1</v>
      </c>
      <c r="Q6568">
        <v>0</v>
      </c>
      <c r="R6568">
        <v>0</v>
      </c>
      <c r="S6568">
        <v>0</v>
      </c>
    </row>
    <row r="6569" spans="1:19" x14ac:dyDescent="0.25">
      <c r="A6569" s="5">
        <v>10</v>
      </c>
      <c r="B6569" s="5">
        <v>40</v>
      </c>
      <c r="C6569" s="5">
        <v>6568</v>
      </c>
      <c r="D6569">
        <v>5.1970000000000002E-2</v>
      </c>
      <c r="E6569">
        <v>0.1</v>
      </c>
      <c r="F6569">
        <v>3.1749999999999998</v>
      </c>
      <c r="G6569">
        <v>3.5371677405975199</v>
      </c>
      <c r="H6569">
        <v>0.49999999964316799</v>
      </c>
      <c r="I6569">
        <v>0.86216774024069298</v>
      </c>
      <c r="J6569">
        <v>2.0000000005975198</v>
      </c>
      <c r="K6569">
        <v>0</v>
      </c>
      <c r="L6569">
        <v>20</v>
      </c>
      <c r="M6569">
        <v>20</v>
      </c>
      <c r="N6569">
        <v>18.868896484375</v>
      </c>
      <c r="O6569">
        <v>0</v>
      </c>
      <c r="P6569">
        <v>0.50000000011950396</v>
      </c>
      <c r="Q6569">
        <v>0</v>
      </c>
      <c r="R6569">
        <v>0</v>
      </c>
      <c r="S6569">
        <v>0</v>
      </c>
    </row>
    <row r="6570" spans="1:19" x14ac:dyDescent="0.25">
      <c r="A6570" s="5">
        <v>10</v>
      </c>
      <c r="B6570" s="5">
        <v>40</v>
      </c>
      <c r="C6570" s="5">
        <v>6569</v>
      </c>
      <c r="D6570">
        <v>2.8330000000000001E-2</v>
      </c>
      <c r="E6570">
        <v>0.1</v>
      </c>
      <c r="F6570">
        <v>5.5750000000000002</v>
      </c>
      <c r="G6570">
        <v>0.97293129</v>
      </c>
      <c r="H6570">
        <v>4.7250000004179098</v>
      </c>
      <c r="I6570">
        <v>0.122931290417909</v>
      </c>
      <c r="J6570">
        <v>0</v>
      </c>
      <c r="K6570">
        <v>1.99999999999999</v>
      </c>
      <c r="L6570">
        <v>20</v>
      </c>
      <c r="M6570">
        <v>19</v>
      </c>
      <c r="N6570">
        <v>19.0102844238281</v>
      </c>
      <c r="O6570">
        <v>0</v>
      </c>
      <c r="P6570">
        <v>0.1</v>
      </c>
      <c r="Q6570">
        <v>0</v>
      </c>
      <c r="R6570">
        <v>0</v>
      </c>
      <c r="S6570">
        <v>0.225000000000001</v>
      </c>
    </row>
    <row r="6571" spans="1:19" x14ac:dyDescent="0.25">
      <c r="A6571" s="5">
        <v>10</v>
      </c>
      <c r="B6571" s="5">
        <v>40</v>
      </c>
      <c r="C6571" s="5">
        <v>6570</v>
      </c>
      <c r="D6571">
        <v>2.7969999999999998E-2</v>
      </c>
      <c r="E6571">
        <v>0.1</v>
      </c>
      <c r="F6571">
        <v>6.8123626373626296</v>
      </c>
      <c r="G6571">
        <v>0.439239355</v>
      </c>
      <c r="H6571">
        <v>6.3731232823626298</v>
      </c>
      <c r="I6571">
        <v>0</v>
      </c>
      <c r="J6571">
        <v>0</v>
      </c>
      <c r="K6571">
        <v>2.5</v>
      </c>
      <c r="L6571">
        <v>20</v>
      </c>
      <c r="M6571">
        <v>18</v>
      </c>
      <c r="N6571">
        <v>19.008998870849599</v>
      </c>
      <c r="O6571">
        <v>0</v>
      </c>
      <c r="P6571">
        <v>0.499999999999999</v>
      </c>
      <c r="Q6571">
        <v>0</v>
      </c>
      <c r="R6571">
        <v>0</v>
      </c>
      <c r="S6571">
        <v>0.462362637362637</v>
      </c>
    </row>
    <row r="6572" spans="1:19" x14ac:dyDescent="0.25">
      <c r="A6572" s="5">
        <v>10</v>
      </c>
      <c r="B6572" s="5">
        <v>40</v>
      </c>
      <c r="C6572" s="5">
        <v>6571</v>
      </c>
      <c r="D6572">
        <v>4.2700000000000002E-2</v>
      </c>
      <c r="E6572">
        <v>0.1</v>
      </c>
      <c r="F6572">
        <v>4.3499999999999996</v>
      </c>
      <c r="G6572">
        <v>2.58683145</v>
      </c>
      <c r="H6572">
        <v>1.7631685499999901</v>
      </c>
      <c r="I6572">
        <v>0</v>
      </c>
      <c r="J6572">
        <v>2.5</v>
      </c>
      <c r="K6572">
        <v>0</v>
      </c>
      <c r="L6572">
        <v>20</v>
      </c>
      <c r="M6572">
        <v>17</v>
      </c>
      <c r="N6572">
        <v>18.882874011993401</v>
      </c>
      <c r="O6572">
        <v>0</v>
      </c>
      <c r="P6572">
        <v>1</v>
      </c>
      <c r="Q6572">
        <v>0</v>
      </c>
      <c r="R6572">
        <v>0</v>
      </c>
      <c r="S6572">
        <v>0</v>
      </c>
    </row>
    <row r="6573" spans="1:19" x14ac:dyDescent="0.25">
      <c r="A6573" s="5">
        <v>10</v>
      </c>
      <c r="B6573" s="5">
        <v>40</v>
      </c>
      <c r="C6573" s="5">
        <v>6572</v>
      </c>
      <c r="D6573">
        <v>3.0269999999999998E-2</v>
      </c>
      <c r="E6573">
        <v>0.1</v>
      </c>
      <c r="F6573">
        <v>7.5123626373626298</v>
      </c>
      <c r="G6573">
        <v>0</v>
      </c>
      <c r="H6573">
        <v>7.5123626373626298</v>
      </c>
      <c r="I6573">
        <v>0</v>
      </c>
      <c r="J6573">
        <v>0</v>
      </c>
      <c r="K6573">
        <v>2.5</v>
      </c>
      <c r="L6573">
        <v>20</v>
      </c>
      <c r="M6573">
        <v>16</v>
      </c>
      <c r="N6573">
        <v>18.6475147604942</v>
      </c>
      <c r="O6573">
        <v>0</v>
      </c>
      <c r="P6573">
        <v>0.499999999999999</v>
      </c>
      <c r="Q6573">
        <v>0</v>
      </c>
      <c r="R6573">
        <v>0</v>
      </c>
      <c r="S6573">
        <v>0.462362637362638</v>
      </c>
    </row>
    <row r="6574" spans="1:19" x14ac:dyDescent="0.25">
      <c r="A6574" s="5">
        <v>10</v>
      </c>
      <c r="B6574" s="5">
        <v>40</v>
      </c>
      <c r="C6574" s="5">
        <v>6573</v>
      </c>
      <c r="D6574">
        <v>3.3399999999999999E-2</v>
      </c>
      <c r="E6574">
        <v>0.1</v>
      </c>
      <c r="F6574">
        <v>4.3499999999999996</v>
      </c>
      <c r="G6574">
        <v>2.5</v>
      </c>
      <c r="H6574">
        <v>1.8499999999999901</v>
      </c>
      <c r="I6574">
        <v>0</v>
      </c>
      <c r="J6574">
        <v>2.5</v>
      </c>
      <c r="K6574">
        <v>0</v>
      </c>
      <c r="L6574">
        <v>20</v>
      </c>
      <c r="M6574">
        <v>16</v>
      </c>
      <c r="N6574">
        <v>18.3165754154324</v>
      </c>
      <c r="O6574">
        <v>0</v>
      </c>
      <c r="P6574">
        <v>1</v>
      </c>
      <c r="Q6574">
        <v>0</v>
      </c>
      <c r="R6574">
        <v>0</v>
      </c>
      <c r="S6574">
        <v>0</v>
      </c>
    </row>
    <row r="6575" spans="1:19" x14ac:dyDescent="0.25">
      <c r="A6575" s="5">
        <v>10</v>
      </c>
      <c r="B6575" s="5">
        <v>40</v>
      </c>
      <c r="C6575" s="5">
        <v>6574</v>
      </c>
      <c r="D6575">
        <v>3.1320000000000001E-2</v>
      </c>
      <c r="E6575">
        <v>0.1</v>
      </c>
      <c r="F6575">
        <v>4.3768292634127004</v>
      </c>
      <c r="G6575">
        <v>1.99999999999999</v>
      </c>
      <c r="H6575">
        <v>2.3768292634127</v>
      </c>
      <c r="I6575">
        <v>0</v>
      </c>
      <c r="J6575">
        <v>1.99999999999999</v>
      </c>
      <c r="K6575">
        <v>0</v>
      </c>
      <c r="L6575">
        <v>20</v>
      </c>
      <c r="M6575">
        <v>16</v>
      </c>
      <c r="N6575">
        <v>18.027003488503301</v>
      </c>
      <c r="O6575">
        <v>0.3018292634127</v>
      </c>
      <c r="P6575">
        <v>0.499999999999999</v>
      </c>
      <c r="Q6575">
        <v>0</v>
      </c>
      <c r="R6575">
        <v>0</v>
      </c>
      <c r="S6575">
        <v>0.22499999999999901</v>
      </c>
    </row>
    <row r="6576" spans="1:19" x14ac:dyDescent="0.25">
      <c r="A6576" s="5">
        <v>10</v>
      </c>
      <c r="B6576" s="5">
        <v>40</v>
      </c>
      <c r="C6576" s="5">
        <v>6575</v>
      </c>
      <c r="D6576">
        <v>2.53E-2</v>
      </c>
      <c r="E6576">
        <v>0.1</v>
      </c>
      <c r="F6576">
        <v>6.9790293040293001</v>
      </c>
      <c r="G6576">
        <v>0</v>
      </c>
      <c r="H6576">
        <v>6.9790293040293001</v>
      </c>
      <c r="I6576">
        <v>0</v>
      </c>
      <c r="J6576">
        <v>0</v>
      </c>
      <c r="K6576">
        <v>2.5</v>
      </c>
      <c r="L6576">
        <v>20</v>
      </c>
      <c r="M6576">
        <v>14</v>
      </c>
      <c r="N6576">
        <v>18</v>
      </c>
      <c r="O6576">
        <v>0.66666666666666596</v>
      </c>
      <c r="P6576">
        <v>0.1</v>
      </c>
      <c r="Q6576">
        <v>0</v>
      </c>
      <c r="R6576">
        <v>0</v>
      </c>
      <c r="S6576">
        <v>0.462362637362638</v>
      </c>
    </row>
    <row r="6577" spans="1:19" x14ac:dyDescent="0.25">
      <c r="A6577" s="5">
        <v>10</v>
      </c>
      <c r="B6577" s="5">
        <v>40</v>
      </c>
      <c r="C6577" s="5">
        <v>6576</v>
      </c>
      <c r="D6577">
        <v>2.733E-2</v>
      </c>
      <c r="E6577">
        <v>0.1</v>
      </c>
      <c r="F6577">
        <v>3.6666666666666599</v>
      </c>
      <c r="G6577">
        <v>2.5</v>
      </c>
      <c r="H6577">
        <v>1.1666666666666601</v>
      </c>
      <c r="I6577">
        <v>0</v>
      </c>
      <c r="J6577">
        <v>2.5</v>
      </c>
      <c r="K6577">
        <v>0</v>
      </c>
      <c r="L6577">
        <v>20</v>
      </c>
      <c r="M6577">
        <v>14</v>
      </c>
      <c r="N6577">
        <v>18</v>
      </c>
      <c r="O6577">
        <v>0.66666666666666596</v>
      </c>
      <c r="P6577">
        <v>0.6</v>
      </c>
      <c r="Q6577">
        <v>0</v>
      </c>
      <c r="R6577">
        <v>0</v>
      </c>
      <c r="S6577">
        <v>0</v>
      </c>
    </row>
    <row r="6578" spans="1:19" x14ac:dyDescent="0.25">
      <c r="A6578" s="5">
        <v>10</v>
      </c>
      <c r="B6578" s="5">
        <v>40</v>
      </c>
      <c r="C6578" s="5">
        <v>6577</v>
      </c>
      <c r="D6578">
        <v>2.537E-2</v>
      </c>
      <c r="E6578">
        <v>0.1</v>
      </c>
      <c r="F6578">
        <v>6.55833333333333</v>
      </c>
      <c r="G6578">
        <v>0</v>
      </c>
      <c r="H6578">
        <v>6.55833333333333</v>
      </c>
      <c r="I6578">
        <v>0</v>
      </c>
      <c r="J6578">
        <v>0</v>
      </c>
      <c r="K6578">
        <v>2.5</v>
      </c>
      <c r="L6578">
        <v>20</v>
      </c>
      <c r="M6578">
        <v>13</v>
      </c>
      <c r="N6578">
        <v>18</v>
      </c>
      <c r="O6578">
        <v>0.83333333333333004</v>
      </c>
      <c r="P6578">
        <v>0.1</v>
      </c>
      <c r="Q6578">
        <v>0</v>
      </c>
      <c r="R6578">
        <v>0</v>
      </c>
      <c r="S6578">
        <v>0.22499999999999901</v>
      </c>
    </row>
    <row r="6579" spans="1:19" x14ac:dyDescent="0.25">
      <c r="A6579" s="5">
        <v>10</v>
      </c>
      <c r="B6579" s="5">
        <v>40</v>
      </c>
      <c r="C6579" s="5">
        <v>6578</v>
      </c>
      <c r="D6579">
        <v>2.5930000000000002E-2</v>
      </c>
      <c r="E6579">
        <v>0.1</v>
      </c>
      <c r="F6579">
        <v>5.9749999999999996</v>
      </c>
      <c r="G6579">
        <v>0</v>
      </c>
      <c r="H6579">
        <v>5.9749999999999996</v>
      </c>
      <c r="I6579">
        <v>0</v>
      </c>
      <c r="J6579">
        <v>0</v>
      </c>
      <c r="K6579">
        <v>1.99999999999999</v>
      </c>
      <c r="L6579">
        <v>20</v>
      </c>
      <c r="M6579">
        <v>12</v>
      </c>
      <c r="N6579">
        <v>18</v>
      </c>
      <c r="O6579">
        <v>1</v>
      </c>
      <c r="P6579">
        <v>0.6</v>
      </c>
      <c r="Q6579">
        <v>0</v>
      </c>
      <c r="R6579">
        <v>0</v>
      </c>
      <c r="S6579">
        <v>0.225000000000001</v>
      </c>
    </row>
    <row r="6580" spans="1:19" x14ac:dyDescent="0.25">
      <c r="A6580" s="5">
        <v>10</v>
      </c>
      <c r="B6580" s="5">
        <v>40</v>
      </c>
      <c r="C6580" s="5">
        <v>6579</v>
      </c>
      <c r="D6580">
        <v>2.63E-2</v>
      </c>
      <c r="E6580">
        <v>0.1</v>
      </c>
      <c r="F6580">
        <v>3.8916666666666599</v>
      </c>
      <c r="G6580">
        <v>2.5</v>
      </c>
      <c r="H6580">
        <v>1.3916666666666599</v>
      </c>
      <c r="I6580" s="1">
        <v>2.2204460492503101E-16</v>
      </c>
      <c r="J6580">
        <v>2.5</v>
      </c>
      <c r="K6580">
        <v>0</v>
      </c>
      <c r="L6580">
        <v>20</v>
      </c>
      <c r="M6580">
        <v>11</v>
      </c>
      <c r="N6580">
        <v>18</v>
      </c>
      <c r="O6580">
        <v>1.1666666666666601</v>
      </c>
      <c r="P6580">
        <v>1</v>
      </c>
      <c r="Q6580">
        <v>0</v>
      </c>
      <c r="R6580">
        <v>0</v>
      </c>
      <c r="S6580">
        <v>0.22500000000000001</v>
      </c>
    </row>
    <row r="6581" spans="1:19" x14ac:dyDescent="0.25">
      <c r="A6581" s="5">
        <v>10</v>
      </c>
      <c r="B6581" s="5">
        <v>40</v>
      </c>
      <c r="C6581" s="5">
        <v>6580</v>
      </c>
      <c r="D6581">
        <v>2.546E-2</v>
      </c>
      <c r="E6581">
        <v>0.1</v>
      </c>
      <c r="F6581">
        <v>10.984999999999999</v>
      </c>
      <c r="G6581">
        <v>0</v>
      </c>
      <c r="H6581">
        <v>11.184999999254901</v>
      </c>
      <c r="I6581">
        <v>0.199999999254942</v>
      </c>
      <c r="J6581">
        <v>0</v>
      </c>
      <c r="K6581">
        <v>2.5</v>
      </c>
      <c r="L6581">
        <v>20</v>
      </c>
      <c r="M6581">
        <v>10</v>
      </c>
      <c r="N6581">
        <v>18</v>
      </c>
      <c r="O6581">
        <v>5</v>
      </c>
      <c r="P6581">
        <v>0.499999999999999</v>
      </c>
      <c r="Q6581">
        <v>0</v>
      </c>
      <c r="R6581">
        <v>0</v>
      </c>
      <c r="S6581">
        <v>1.1849999999999901</v>
      </c>
    </row>
    <row r="6582" spans="1:19" x14ac:dyDescent="0.25">
      <c r="A6582" s="5">
        <v>10</v>
      </c>
      <c r="B6582" s="5">
        <v>40</v>
      </c>
      <c r="C6582" s="5">
        <v>6581</v>
      </c>
      <c r="D6582">
        <v>3.0179999999999998E-2</v>
      </c>
      <c r="E6582" s="1">
        <v>0.1</v>
      </c>
      <c r="F6582">
        <v>3.7630952380952398</v>
      </c>
      <c r="G6582" s="1">
        <v>3.8050000000000003E-5</v>
      </c>
      <c r="H6582" s="1">
        <v>3.8630952378378201</v>
      </c>
      <c r="I6582">
        <v>0.100038049742579</v>
      </c>
      <c r="J6582">
        <v>0</v>
      </c>
      <c r="K6582">
        <v>0</v>
      </c>
      <c r="L6582">
        <v>20</v>
      </c>
      <c r="M6582">
        <v>10</v>
      </c>
      <c r="N6582">
        <v>20.75</v>
      </c>
      <c r="O6582">
        <v>1.3630952380952399</v>
      </c>
      <c r="P6582">
        <v>1</v>
      </c>
      <c r="Q6582">
        <v>0</v>
      </c>
      <c r="R6582">
        <v>0</v>
      </c>
      <c r="S6582">
        <v>0</v>
      </c>
    </row>
    <row r="6583" spans="1:19" x14ac:dyDescent="0.25">
      <c r="A6583" s="5">
        <v>10</v>
      </c>
      <c r="B6583" s="5">
        <v>40</v>
      </c>
      <c r="C6583" s="5">
        <v>6582</v>
      </c>
      <c r="D6583">
        <v>5.3879999999999997E-2</v>
      </c>
      <c r="E6583">
        <v>0.1</v>
      </c>
      <c r="F6583">
        <v>2.6</v>
      </c>
      <c r="G6583">
        <v>2.6394430644810201</v>
      </c>
      <c r="H6583">
        <v>0</v>
      </c>
      <c r="I6583">
        <v>3.9443064481019897E-2</v>
      </c>
      <c r="J6583">
        <v>2.49999999948102</v>
      </c>
      <c r="K6583" s="1">
        <v>0</v>
      </c>
      <c r="L6583">
        <v>20</v>
      </c>
      <c r="M6583">
        <v>9</v>
      </c>
      <c r="N6583">
        <v>20.428571428571399</v>
      </c>
      <c r="O6583">
        <v>0</v>
      </c>
      <c r="P6583">
        <v>1</v>
      </c>
      <c r="Q6583">
        <v>0</v>
      </c>
      <c r="R6583">
        <v>0</v>
      </c>
      <c r="S6583">
        <v>0</v>
      </c>
    </row>
    <row r="6584" spans="1:19" x14ac:dyDescent="0.25">
      <c r="A6584" s="5">
        <v>10</v>
      </c>
      <c r="B6584" s="5">
        <v>40</v>
      </c>
      <c r="C6584" s="5">
        <v>6583</v>
      </c>
      <c r="D6584">
        <v>4.3740000000000001E-2</v>
      </c>
      <c r="E6584">
        <v>0.1</v>
      </c>
      <c r="F6584">
        <v>2.85</v>
      </c>
      <c r="G6584">
        <v>2.5364009705189798</v>
      </c>
      <c r="H6584">
        <v>0.49999999992510302</v>
      </c>
      <c r="I6584">
        <v>0.18640097044408299</v>
      </c>
      <c r="J6584">
        <v>2.00000000051898</v>
      </c>
      <c r="K6584">
        <v>0</v>
      </c>
      <c r="L6584">
        <v>20</v>
      </c>
      <c r="M6584">
        <v>11</v>
      </c>
      <c r="N6584">
        <v>18.999999999999901</v>
      </c>
      <c r="O6584">
        <v>0</v>
      </c>
      <c r="P6584">
        <v>0.50000000010379597</v>
      </c>
      <c r="Q6584">
        <v>0</v>
      </c>
      <c r="R6584">
        <v>0</v>
      </c>
      <c r="S6584">
        <v>0</v>
      </c>
    </row>
    <row r="6585" spans="1:19" x14ac:dyDescent="0.25">
      <c r="A6585" s="5">
        <v>10</v>
      </c>
      <c r="B6585" s="5">
        <v>40</v>
      </c>
      <c r="C6585" s="5">
        <v>6584</v>
      </c>
      <c r="D6585">
        <v>3.286E-2</v>
      </c>
      <c r="E6585">
        <v>0.1</v>
      </c>
      <c r="F6585">
        <v>3.9070075875741401</v>
      </c>
      <c r="G6585">
        <v>1.1612262900000001</v>
      </c>
      <c r="H6585">
        <v>3.0570075872934801</v>
      </c>
      <c r="I6585">
        <v>0.31122628971934302</v>
      </c>
      <c r="J6585">
        <v>0</v>
      </c>
      <c r="K6585">
        <v>0</v>
      </c>
      <c r="L6585">
        <v>20</v>
      </c>
      <c r="M6585">
        <v>15</v>
      </c>
      <c r="N6585">
        <v>18</v>
      </c>
      <c r="O6585">
        <v>0.5</v>
      </c>
      <c r="P6585">
        <v>0.1</v>
      </c>
      <c r="Q6585">
        <v>0</v>
      </c>
      <c r="R6585">
        <v>0</v>
      </c>
      <c r="S6585">
        <v>5.7007587574146298E-2</v>
      </c>
    </row>
    <row r="6586" spans="1:19" x14ac:dyDescent="0.25">
      <c r="A6586" s="5">
        <v>10</v>
      </c>
      <c r="B6586" s="5">
        <v>40</v>
      </c>
      <c r="C6586" s="5">
        <v>6585</v>
      </c>
      <c r="D6586">
        <v>2.8830000000000001E-2</v>
      </c>
      <c r="E6586">
        <v>0.1</v>
      </c>
      <c r="F6586">
        <v>4.7249999999999996</v>
      </c>
      <c r="G6586">
        <v>1.7047975799999999</v>
      </c>
      <c r="H6586">
        <v>3.2250000008381998</v>
      </c>
      <c r="I6586">
        <v>0.20479758083820301</v>
      </c>
      <c r="J6586">
        <v>0</v>
      </c>
      <c r="K6586">
        <v>0</v>
      </c>
      <c r="L6586">
        <v>20</v>
      </c>
      <c r="M6586">
        <v>15</v>
      </c>
      <c r="N6586">
        <v>18</v>
      </c>
      <c r="O6586">
        <v>0.500000000000002</v>
      </c>
      <c r="P6586">
        <v>0.1</v>
      </c>
      <c r="Q6586">
        <v>0</v>
      </c>
      <c r="R6586">
        <v>0</v>
      </c>
      <c r="S6586">
        <v>0.22500000000000001</v>
      </c>
    </row>
    <row r="6587" spans="1:19" x14ac:dyDescent="0.25">
      <c r="A6587" s="5">
        <v>10</v>
      </c>
      <c r="B6587" s="5">
        <v>40</v>
      </c>
      <c r="C6587" s="5">
        <v>6586</v>
      </c>
      <c r="D6587">
        <v>2.4459999999999999E-2</v>
      </c>
      <c r="E6587">
        <v>0.1</v>
      </c>
      <c r="F6587">
        <v>6.7123626373626299</v>
      </c>
      <c r="G6587">
        <v>2.298660645</v>
      </c>
      <c r="H6587">
        <v>5.4623626376240404</v>
      </c>
      <c r="I6587">
        <v>1.0486606452614</v>
      </c>
      <c r="J6587">
        <v>0</v>
      </c>
      <c r="K6587">
        <v>2.5</v>
      </c>
      <c r="L6587">
        <v>20</v>
      </c>
      <c r="M6587">
        <v>18</v>
      </c>
      <c r="N6587">
        <v>18</v>
      </c>
      <c r="O6587">
        <v>0</v>
      </c>
      <c r="P6587">
        <v>0.1</v>
      </c>
      <c r="Q6587">
        <v>0</v>
      </c>
      <c r="R6587">
        <v>0</v>
      </c>
      <c r="S6587">
        <v>0.462362637362637</v>
      </c>
    </row>
    <row r="6588" spans="1:19" x14ac:dyDescent="0.25">
      <c r="A6588" s="5">
        <v>10</v>
      </c>
      <c r="B6588" s="5">
        <v>40</v>
      </c>
      <c r="C6588" s="5">
        <v>6587</v>
      </c>
      <c r="D6588">
        <v>2.7859999999999999E-2</v>
      </c>
      <c r="E6588">
        <v>0.1</v>
      </c>
      <c r="F6588">
        <v>3.25</v>
      </c>
      <c r="G6588">
        <v>3.0698811300000002</v>
      </c>
      <c r="H6588" s="1">
        <v>2.0000000000098801</v>
      </c>
      <c r="I6588">
        <v>1.81988113000989</v>
      </c>
      <c r="J6588">
        <v>0.500000000000001</v>
      </c>
      <c r="K6588">
        <v>0</v>
      </c>
      <c r="L6588">
        <v>20</v>
      </c>
      <c r="M6588">
        <v>19</v>
      </c>
      <c r="N6588">
        <v>18</v>
      </c>
      <c r="O6588">
        <v>0</v>
      </c>
      <c r="P6588">
        <v>0.6</v>
      </c>
      <c r="Q6588">
        <v>0</v>
      </c>
      <c r="R6588">
        <v>0</v>
      </c>
      <c r="S6588">
        <v>0</v>
      </c>
    </row>
    <row r="6589" spans="1:19" x14ac:dyDescent="0.25">
      <c r="A6589" s="5">
        <v>10</v>
      </c>
      <c r="B6589" s="5">
        <v>40</v>
      </c>
      <c r="C6589" s="5">
        <v>6588</v>
      </c>
      <c r="D6589">
        <v>2.7E-2</v>
      </c>
      <c r="E6589">
        <v>0.1</v>
      </c>
      <c r="F6589">
        <v>6.2127671778770601</v>
      </c>
      <c r="G6589">
        <v>2.6113875800000002</v>
      </c>
      <c r="H6589">
        <v>5.7127671785102301</v>
      </c>
      <c r="I6589">
        <v>2.1113875806331599</v>
      </c>
      <c r="J6589">
        <v>0</v>
      </c>
      <c r="K6589">
        <v>2.5</v>
      </c>
      <c r="L6589">
        <v>20</v>
      </c>
      <c r="M6589">
        <v>20</v>
      </c>
      <c r="N6589">
        <v>18.125</v>
      </c>
      <c r="O6589">
        <v>0</v>
      </c>
      <c r="P6589">
        <v>0.499999999999999</v>
      </c>
      <c r="Q6589">
        <v>0</v>
      </c>
      <c r="R6589">
        <v>0</v>
      </c>
      <c r="S6589">
        <v>0.712767177877068</v>
      </c>
    </row>
    <row r="6590" spans="1:19" x14ac:dyDescent="0.25">
      <c r="A6590" s="5">
        <v>10</v>
      </c>
      <c r="B6590" s="5">
        <v>40</v>
      </c>
      <c r="C6590" s="5">
        <v>6589</v>
      </c>
      <c r="D6590">
        <v>3.2710000000000003E-2</v>
      </c>
      <c r="E6590">
        <v>0.1</v>
      </c>
      <c r="F6590">
        <v>3</v>
      </c>
      <c r="G6590">
        <v>4.5537795149999898</v>
      </c>
      <c r="H6590">
        <v>0.49999999950646001</v>
      </c>
      <c r="I6590">
        <v>2.0537795145064499</v>
      </c>
      <c r="J6590">
        <v>1.99999999999999</v>
      </c>
      <c r="K6590">
        <v>0</v>
      </c>
      <c r="L6590">
        <v>20</v>
      </c>
      <c r="M6590">
        <v>20</v>
      </c>
      <c r="N6590">
        <v>18.359375</v>
      </c>
      <c r="O6590">
        <v>0</v>
      </c>
      <c r="P6590">
        <v>1</v>
      </c>
      <c r="Q6590">
        <v>0</v>
      </c>
      <c r="R6590">
        <v>0</v>
      </c>
      <c r="S6590">
        <v>0</v>
      </c>
    </row>
    <row r="6591" spans="1:19" x14ac:dyDescent="0.25">
      <c r="A6591" s="5">
        <v>10</v>
      </c>
      <c r="B6591" s="5">
        <v>40</v>
      </c>
      <c r="C6591" s="5">
        <v>6590</v>
      </c>
      <c r="D6591">
        <v>3.3369999999999997E-2</v>
      </c>
      <c r="E6591">
        <v>0.1</v>
      </c>
      <c r="F6591">
        <v>3</v>
      </c>
      <c r="G6591">
        <v>4.9721185500000002</v>
      </c>
      <c r="H6591" s="1">
        <v>9.11545505744015E-10</v>
      </c>
      <c r="I6591">
        <v>1.97211855091154</v>
      </c>
      <c r="J6591">
        <v>2.5</v>
      </c>
      <c r="K6591">
        <v>0</v>
      </c>
      <c r="L6591">
        <v>20</v>
      </c>
      <c r="M6591">
        <v>21</v>
      </c>
      <c r="N6591">
        <v>18.564453125</v>
      </c>
      <c r="O6591">
        <v>0</v>
      </c>
      <c r="P6591">
        <v>0.6</v>
      </c>
      <c r="Q6591">
        <v>0</v>
      </c>
      <c r="R6591">
        <v>0</v>
      </c>
      <c r="S6591">
        <v>0</v>
      </c>
    </row>
    <row r="6592" spans="1:19" x14ac:dyDescent="0.25">
      <c r="A6592" s="5">
        <v>10</v>
      </c>
      <c r="B6592" s="5">
        <v>40</v>
      </c>
      <c r="C6592" s="5">
        <v>6591</v>
      </c>
      <c r="D6592">
        <v>0.03</v>
      </c>
      <c r="E6592">
        <v>0.1</v>
      </c>
      <c r="F6592">
        <v>3.2249999999999899</v>
      </c>
      <c r="G6592">
        <v>1.9294446750000001</v>
      </c>
      <c r="H6592">
        <v>2.7249999994024701</v>
      </c>
      <c r="I6592">
        <v>1.42944467440247</v>
      </c>
      <c r="J6592">
        <v>0</v>
      </c>
      <c r="K6592">
        <v>0</v>
      </c>
      <c r="L6592">
        <v>20</v>
      </c>
      <c r="M6592">
        <v>21</v>
      </c>
      <c r="N6592">
        <v>18.868896484375</v>
      </c>
      <c r="O6592">
        <v>0</v>
      </c>
      <c r="P6592">
        <v>0.1</v>
      </c>
      <c r="Q6592">
        <v>0</v>
      </c>
      <c r="R6592">
        <v>0</v>
      </c>
      <c r="S6592">
        <v>0.22500000000000001</v>
      </c>
    </row>
    <row r="6593" spans="1:19" x14ac:dyDescent="0.25">
      <c r="A6593" s="5">
        <v>10</v>
      </c>
      <c r="B6593" s="5">
        <v>40</v>
      </c>
      <c r="C6593" s="5">
        <v>6592</v>
      </c>
      <c r="D6593">
        <v>2.717E-2</v>
      </c>
      <c r="E6593">
        <v>0.1</v>
      </c>
      <c r="F6593">
        <v>3.3999999999999901</v>
      </c>
      <c r="G6593">
        <v>1.5371677399999999</v>
      </c>
      <c r="H6593">
        <v>2.7250000002406898</v>
      </c>
      <c r="I6593">
        <v>0.86216774024069298</v>
      </c>
      <c r="J6593">
        <v>0</v>
      </c>
      <c r="K6593">
        <v>0</v>
      </c>
      <c r="L6593">
        <v>20</v>
      </c>
      <c r="M6593">
        <v>20</v>
      </c>
      <c r="N6593">
        <v>19.1352844238281</v>
      </c>
      <c r="O6593">
        <v>0</v>
      </c>
      <c r="P6593">
        <v>0.1</v>
      </c>
      <c r="Q6593">
        <v>0</v>
      </c>
      <c r="R6593">
        <v>0</v>
      </c>
      <c r="S6593">
        <v>0.22499999999999901</v>
      </c>
    </row>
    <row r="6594" spans="1:19" x14ac:dyDescent="0.25">
      <c r="A6594" s="5">
        <v>10</v>
      </c>
      <c r="B6594" s="5">
        <v>40</v>
      </c>
      <c r="C6594" s="5">
        <v>6593</v>
      </c>
      <c r="D6594">
        <v>2.3820000000000001E-2</v>
      </c>
      <c r="E6594">
        <v>0.1</v>
      </c>
      <c r="F6594">
        <v>5.5750000000000002</v>
      </c>
      <c r="G6594">
        <v>0.97293129</v>
      </c>
      <c r="H6594">
        <v>4.7250000004179098</v>
      </c>
      <c r="I6594">
        <v>0.122931290417909</v>
      </c>
      <c r="J6594">
        <v>0</v>
      </c>
      <c r="K6594">
        <v>1.99999999999999</v>
      </c>
      <c r="L6594">
        <v>20</v>
      </c>
      <c r="M6594">
        <v>20</v>
      </c>
      <c r="N6594">
        <v>19.243373870849599</v>
      </c>
      <c r="O6594">
        <v>0</v>
      </c>
      <c r="P6594">
        <v>0.1</v>
      </c>
      <c r="Q6594">
        <v>0</v>
      </c>
      <c r="R6594">
        <v>0</v>
      </c>
      <c r="S6594">
        <v>0.225000000000001</v>
      </c>
    </row>
    <row r="6595" spans="1:19" x14ac:dyDescent="0.25">
      <c r="A6595" s="5">
        <v>10</v>
      </c>
      <c r="B6595" s="5">
        <v>40</v>
      </c>
      <c r="C6595" s="5">
        <v>6594</v>
      </c>
      <c r="D6595">
        <v>2.2839999999999999E-2</v>
      </c>
      <c r="E6595">
        <v>0.1</v>
      </c>
      <c r="F6595">
        <v>7.5350000000000001</v>
      </c>
      <c r="G6595">
        <v>0.439239355</v>
      </c>
      <c r="H6595">
        <v>7.0957606450000004</v>
      </c>
      <c r="I6595">
        <v>0</v>
      </c>
      <c r="J6595">
        <v>0</v>
      </c>
      <c r="K6595">
        <v>2.5</v>
      </c>
      <c r="L6595">
        <v>20</v>
      </c>
      <c r="M6595">
        <v>18</v>
      </c>
      <c r="N6595">
        <v>19.337952136993401</v>
      </c>
      <c r="O6595">
        <v>0</v>
      </c>
      <c r="P6595">
        <v>0.499999999999999</v>
      </c>
      <c r="Q6595">
        <v>0</v>
      </c>
      <c r="R6595">
        <v>0</v>
      </c>
      <c r="S6595">
        <v>1.1850000000000001</v>
      </c>
    </row>
    <row r="6596" spans="1:19" x14ac:dyDescent="0.25">
      <c r="A6596" s="5">
        <v>10</v>
      </c>
      <c r="B6596" s="5">
        <v>40</v>
      </c>
      <c r="C6596" s="5">
        <v>6595</v>
      </c>
      <c r="D6596">
        <v>3.1669999999999997E-2</v>
      </c>
      <c r="E6596">
        <v>0.1</v>
      </c>
      <c r="F6596">
        <v>4.3499999999999996</v>
      </c>
      <c r="G6596">
        <v>2.58683145</v>
      </c>
      <c r="H6596">
        <v>1.7631685499999901</v>
      </c>
      <c r="I6596">
        <v>0</v>
      </c>
      <c r="J6596">
        <v>2.5</v>
      </c>
      <c r="K6596">
        <v>0</v>
      </c>
      <c r="L6596">
        <v>20</v>
      </c>
      <c r="M6596">
        <v>17.8</v>
      </c>
      <c r="N6596">
        <v>19.1707081198692</v>
      </c>
      <c r="O6596">
        <v>0</v>
      </c>
      <c r="P6596">
        <v>1</v>
      </c>
      <c r="Q6596">
        <v>0</v>
      </c>
      <c r="R6596">
        <v>0</v>
      </c>
      <c r="S6596">
        <v>0</v>
      </c>
    </row>
    <row r="6597" spans="1:19" x14ac:dyDescent="0.25">
      <c r="A6597" s="5">
        <v>10</v>
      </c>
      <c r="B6597" s="5">
        <v>40</v>
      </c>
      <c r="C6597" s="5">
        <v>6596</v>
      </c>
      <c r="D6597">
        <v>2.743E-2</v>
      </c>
      <c r="E6597">
        <v>0.1</v>
      </c>
      <c r="F6597">
        <v>7.1134442612104003</v>
      </c>
      <c r="G6597">
        <v>0</v>
      </c>
      <c r="H6597">
        <v>7.1134442612104003</v>
      </c>
      <c r="I6597">
        <v>0</v>
      </c>
      <c r="J6597">
        <v>0</v>
      </c>
      <c r="K6597">
        <v>2.5</v>
      </c>
      <c r="L6597">
        <v>20</v>
      </c>
      <c r="M6597">
        <v>18</v>
      </c>
      <c r="N6597">
        <v>18.999369604885501</v>
      </c>
      <c r="O6597">
        <v>0</v>
      </c>
      <c r="P6597">
        <v>0.499999999999999</v>
      </c>
      <c r="Q6597">
        <v>0</v>
      </c>
      <c r="R6597">
        <v>0</v>
      </c>
      <c r="S6597">
        <v>6.3444261210400907E-2</v>
      </c>
    </row>
    <row r="6598" spans="1:19" x14ac:dyDescent="0.25">
      <c r="A6598" s="5">
        <v>10</v>
      </c>
      <c r="B6598" s="5">
        <v>40</v>
      </c>
      <c r="C6598" s="5">
        <v>6597</v>
      </c>
      <c r="D6598">
        <v>4.7890000000000002E-2</v>
      </c>
      <c r="E6598">
        <v>0.1</v>
      </c>
      <c r="F6598">
        <v>4.3499999999999996</v>
      </c>
      <c r="G6598">
        <v>2.5</v>
      </c>
      <c r="H6598">
        <v>1.8499999999999901</v>
      </c>
      <c r="I6598">
        <v>0</v>
      </c>
      <c r="J6598">
        <v>2.5</v>
      </c>
      <c r="K6598">
        <v>0</v>
      </c>
      <c r="L6598">
        <v>20</v>
      </c>
      <c r="M6598">
        <v>18</v>
      </c>
      <c r="N6598">
        <v>18.874448404274801</v>
      </c>
      <c r="O6598">
        <v>0</v>
      </c>
      <c r="P6598">
        <v>1</v>
      </c>
      <c r="Q6598">
        <v>0</v>
      </c>
      <c r="R6598">
        <v>0</v>
      </c>
      <c r="S6598">
        <v>0</v>
      </c>
    </row>
    <row r="6599" spans="1:19" x14ac:dyDescent="0.25">
      <c r="A6599" s="5">
        <v>10</v>
      </c>
      <c r="B6599" s="5">
        <v>40</v>
      </c>
      <c r="C6599" s="5">
        <v>6598</v>
      </c>
      <c r="D6599">
        <v>3.4419999999999999E-2</v>
      </c>
      <c r="E6599">
        <v>0.1</v>
      </c>
      <c r="F6599">
        <v>3.85</v>
      </c>
      <c r="G6599">
        <v>1.99999999999999</v>
      </c>
      <c r="H6599">
        <v>1.85</v>
      </c>
      <c r="I6599">
        <v>0</v>
      </c>
      <c r="J6599">
        <v>1.99999999999999</v>
      </c>
      <c r="K6599">
        <v>0</v>
      </c>
      <c r="L6599">
        <v>20</v>
      </c>
      <c r="M6599">
        <v>18</v>
      </c>
      <c r="N6599">
        <v>18.765142353740501</v>
      </c>
      <c r="O6599">
        <v>0</v>
      </c>
      <c r="P6599">
        <v>0.499999999999999</v>
      </c>
      <c r="Q6599">
        <v>0</v>
      </c>
      <c r="R6599">
        <v>0</v>
      </c>
      <c r="S6599">
        <v>0</v>
      </c>
    </row>
    <row r="6600" spans="1:19" x14ac:dyDescent="0.25">
      <c r="A6600" s="5">
        <v>10</v>
      </c>
      <c r="B6600" s="5">
        <v>40</v>
      </c>
      <c r="C6600" s="5">
        <v>6599</v>
      </c>
      <c r="D6600">
        <v>2.8809999999999999E-2</v>
      </c>
      <c r="E6600">
        <v>0.1</v>
      </c>
      <c r="F6600">
        <v>3.5750000000000002</v>
      </c>
      <c r="G6600">
        <v>0</v>
      </c>
      <c r="H6600">
        <v>3.5750000000000002</v>
      </c>
      <c r="I6600">
        <v>0</v>
      </c>
      <c r="J6600">
        <v>0</v>
      </c>
      <c r="K6600">
        <v>0</v>
      </c>
      <c r="L6600">
        <v>20</v>
      </c>
      <c r="M6600">
        <v>17</v>
      </c>
      <c r="N6600">
        <v>18.669499559522901</v>
      </c>
      <c r="O6600">
        <v>0</v>
      </c>
      <c r="P6600">
        <v>0.1</v>
      </c>
      <c r="Q6600">
        <v>0</v>
      </c>
      <c r="R6600">
        <v>0</v>
      </c>
      <c r="S6600">
        <v>0.225000000000001</v>
      </c>
    </row>
    <row r="6601" spans="1:19" x14ac:dyDescent="0.25">
      <c r="A6601" s="5">
        <v>10</v>
      </c>
      <c r="B6601" s="5">
        <v>40</v>
      </c>
      <c r="C6601" s="5">
        <v>6600</v>
      </c>
      <c r="D6601">
        <v>2.6919999999999999E-2</v>
      </c>
      <c r="E6601">
        <v>0.1</v>
      </c>
      <c r="F6601">
        <v>5.9623626373626299</v>
      </c>
      <c r="G6601">
        <v>0</v>
      </c>
      <c r="H6601">
        <v>5.9623626373626299</v>
      </c>
      <c r="I6601">
        <v>0</v>
      </c>
      <c r="J6601">
        <v>0</v>
      </c>
      <c r="K6601">
        <v>2.5</v>
      </c>
      <c r="L6601">
        <v>20</v>
      </c>
      <c r="M6601">
        <v>17</v>
      </c>
      <c r="N6601">
        <v>18.460812114582499</v>
      </c>
      <c r="O6601">
        <v>0</v>
      </c>
      <c r="P6601">
        <v>0.1</v>
      </c>
      <c r="Q6601">
        <v>0</v>
      </c>
      <c r="R6601">
        <v>0</v>
      </c>
      <c r="S6601">
        <v>0.462362637362637</v>
      </c>
    </row>
    <row r="6602" spans="1:19" x14ac:dyDescent="0.25">
      <c r="A6602" s="5">
        <v>10</v>
      </c>
      <c r="B6602" s="5">
        <v>41</v>
      </c>
      <c r="C6602" s="5">
        <v>6601</v>
      </c>
      <c r="D6602">
        <v>3.0519999999999999E-2</v>
      </c>
      <c r="E6602">
        <v>0.1</v>
      </c>
      <c r="F6602">
        <v>3.0087542996969399</v>
      </c>
      <c r="G6602">
        <v>2.5</v>
      </c>
      <c r="H6602">
        <v>0.50875429969694097</v>
      </c>
      <c r="I6602">
        <v>0</v>
      </c>
      <c r="J6602">
        <v>2.5</v>
      </c>
      <c r="K6602">
        <v>0</v>
      </c>
      <c r="L6602">
        <v>20</v>
      </c>
      <c r="M6602">
        <v>16</v>
      </c>
      <c r="N6602">
        <v>18.278210600259701</v>
      </c>
      <c r="O6602">
        <v>8.7542996969416295E-3</v>
      </c>
      <c r="P6602">
        <v>0.6</v>
      </c>
      <c r="Q6602">
        <v>0</v>
      </c>
      <c r="R6602">
        <v>0</v>
      </c>
      <c r="S6602">
        <v>0</v>
      </c>
    </row>
    <row r="6603" spans="1:19" x14ac:dyDescent="0.25">
      <c r="A6603" s="5">
        <v>10</v>
      </c>
      <c r="B6603" s="5">
        <v>41</v>
      </c>
      <c r="C6603" s="5">
        <v>6602</v>
      </c>
      <c r="D6603">
        <v>1.9230000000000001E-2</v>
      </c>
      <c r="E6603">
        <v>0.1</v>
      </c>
      <c r="F6603">
        <v>5.30833333333333</v>
      </c>
      <c r="G6603">
        <v>0</v>
      </c>
      <c r="H6603">
        <v>5.30833333333333</v>
      </c>
      <c r="I6603">
        <v>0</v>
      </c>
      <c r="J6603">
        <v>0</v>
      </c>
      <c r="K6603">
        <v>1.99999999999999</v>
      </c>
      <c r="L6603">
        <v>20</v>
      </c>
      <c r="M6603">
        <v>16</v>
      </c>
      <c r="N6603">
        <v>18</v>
      </c>
      <c r="O6603">
        <v>0.33333333333333298</v>
      </c>
      <c r="P6603">
        <v>0.1</v>
      </c>
      <c r="Q6603">
        <v>0</v>
      </c>
      <c r="R6603">
        <v>0</v>
      </c>
      <c r="S6603">
        <v>0.225000000000001</v>
      </c>
    </row>
    <row r="6604" spans="1:19" x14ac:dyDescent="0.25">
      <c r="A6604" s="5">
        <v>10</v>
      </c>
      <c r="B6604" s="5">
        <v>41</v>
      </c>
      <c r="C6604" s="5">
        <v>6603</v>
      </c>
      <c r="D6604">
        <v>1.375E-2</v>
      </c>
      <c r="E6604">
        <v>0.1</v>
      </c>
      <c r="F6604">
        <v>9.4494414033835099</v>
      </c>
      <c r="G6604">
        <v>0</v>
      </c>
      <c r="H6604">
        <v>9.4494414033835099</v>
      </c>
      <c r="I6604" s="1">
        <v>2.2204460492503101E-16</v>
      </c>
      <c r="J6604">
        <v>0</v>
      </c>
      <c r="K6604">
        <v>2.5</v>
      </c>
      <c r="L6604">
        <v>20</v>
      </c>
      <c r="M6604">
        <v>15.6</v>
      </c>
      <c r="N6604">
        <v>18</v>
      </c>
      <c r="O6604">
        <v>3.2644414033835099</v>
      </c>
      <c r="P6604">
        <v>0.499999999999999</v>
      </c>
      <c r="Q6604">
        <v>0</v>
      </c>
      <c r="R6604">
        <v>0</v>
      </c>
      <c r="S6604">
        <v>1.1850000000000001</v>
      </c>
    </row>
    <row r="6605" spans="1:19" x14ac:dyDescent="0.25">
      <c r="A6605" s="5">
        <v>10</v>
      </c>
      <c r="B6605" s="5">
        <v>41</v>
      </c>
      <c r="C6605" s="5">
        <v>6604</v>
      </c>
      <c r="D6605">
        <v>2.1360000000000001E-2</v>
      </c>
      <c r="E6605">
        <v>0.1</v>
      </c>
      <c r="F6605">
        <v>2.57499999999999</v>
      </c>
      <c r="G6605">
        <v>0</v>
      </c>
      <c r="H6605">
        <v>2.7749999992549399</v>
      </c>
      <c r="I6605">
        <v>0.199999999254942</v>
      </c>
      <c r="J6605">
        <v>0</v>
      </c>
      <c r="K6605">
        <v>0</v>
      </c>
      <c r="L6605">
        <v>20</v>
      </c>
      <c r="M6605">
        <v>15</v>
      </c>
      <c r="N6605">
        <v>20.1483310525376</v>
      </c>
      <c r="O6605">
        <v>0</v>
      </c>
      <c r="P6605">
        <v>1</v>
      </c>
      <c r="Q6605">
        <v>0</v>
      </c>
      <c r="R6605">
        <v>0</v>
      </c>
      <c r="S6605">
        <v>0.27499999999999902</v>
      </c>
    </row>
    <row r="6606" spans="1:19" x14ac:dyDescent="0.25">
      <c r="A6606" s="5">
        <v>10</v>
      </c>
      <c r="B6606" s="5">
        <v>41</v>
      </c>
      <c r="C6606" s="5">
        <v>6605</v>
      </c>
      <c r="D6606">
        <v>2.894E-2</v>
      </c>
      <c r="E6606" s="1">
        <v>0.1</v>
      </c>
      <c r="F6606">
        <v>2.4</v>
      </c>
      <c r="G6606" s="1">
        <v>2.50003804974257</v>
      </c>
      <c r="H6606" s="1">
        <v>0</v>
      </c>
      <c r="I6606">
        <v>0.100038049742579</v>
      </c>
      <c r="J6606">
        <v>2.4999999997425699</v>
      </c>
      <c r="K6606" s="1">
        <v>0</v>
      </c>
      <c r="L6606">
        <v>20</v>
      </c>
      <c r="M6606">
        <v>15</v>
      </c>
      <c r="N6606">
        <v>19.5047896709704</v>
      </c>
      <c r="O6606">
        <v>0</v>
      </c>
      <c r="P6606">
        <v>1</v>
      </c>
      <c r="Q6606">
        <v>0</v>
      </c>
      <c r="R6606">
        <v>0</v>
      </c>
      <c r="S6606">
        <v>0</v>
      </c>
    </row>
    <row r="6607" spans="1:19" x14ac:dyDescent="0.25">
      <c r="A6607" s="5">
        <v>10</v>
      </c>
      <c r="B6607" s="5">
        <v>41</v>
      </c>
      <c r="C6607" s="5">
        <v>6606</v>
      </c>
      <c r="D6607">
        <v>2.716E-2</v>
      </c>
      <c r="E6607">
        <v>0.1</v>
      </c>
      <c r="F6607">
        <v>2.6</v>
      </c>
      <c r="G6607">
        <v>0.13944306525742101</v>
      </c>
      <c r="H6607">
        <v>2.49999999922359</v>
      </c>
      <c r="I6607">
        <v>3.9443064481019897E-2</v>
      </c>
      <c r="J6607" s="1">
        <v>2.5742130649319899E-10</v>
      </c>
      <c r="K6607" s="1">
        <v>0</v>
      </c>
      <c r="L6607">
        <v>20</v>
      </c>
      <c r="M6607">
        <v>15</v>
      </c>
      <c r="N6607">
        <v>18.941690962099099</v>
      </c>
      <c r="O6607">
        <v>0</v>
      </c>
      <c r="P6607">
        <v>0.50000000005148404</v>
      </c>
      <c r="Q6607">
        <v>0</v>
      </c>
      <c r="R6607">
        <v>0</v>
      </c>
      <c r="S6607">
        <v>0</v>
      </c>
    </row>
    <row r="6608" spans="1:19" x14ac:dyDescent="0.25">
      <c r="A6608" s="5">
        <v>10</v>
      </c>
      <c r="B6608" s="5">
        <v>41</v>
      </c>
      <c r="C6608" s="5">
        <v>6607</v>
      </c>
      <c r="D6608">
        <v>2.6339999999999999E-2</v>
      </c>
      <c r="E6608">
        <v>0.1</v>
      </c>
      <c r="F6608">
        <v>5.6605444131201201</v>
      </c>
      <c r="G6608">
        <v>0.53640096999999998</v>
      </c>
      <c r="H6608">
        <v>5.3105444135641999</v>
      </c>
      <c r="I6608">
        <v>0.18640097044408299</v>
      </c>
      <c r="J6608">
        <v>0</v>
      </c>
      <c r="K6608">
        <v>2.5</v>
      </c>
      <c r="L6608">
        <v>20</v>
      </c>
      <c r="M6608">
        <v>16</v>
      </c>
      <c r="N6608">
        <v>18.4489795918367</v>
      </c>
      <c r="O6608">
        <v>0</v>
      </c>
      <c r="P6608">
        <v>0.499999999999999</v>
      </c>
      <c r="Q6608">
        <v>0</v>
      </c>
      <c r="R6608">
        <v>0</v>
      </c>
      <c r="S6608">
        <v>0.31054441312012399</v>
      </c>
    </row>
    <row r="6609" spans="1:19" x14ac:dyDescent="0.25">
      <c r="A6609" s="5">
        <v>10</v>
      </c>
      <c r="B6609" s="5">
        <v>41</v>
      </c>
      <c r="C6609" s="5">
        <v>6608</v>
      </c>
      <c r="D6609">
        <v>3.3619999999999997E-2</v>
      </c>
      <c r="E6609">
        <v>0.1</v>
      </c>
      <c r="F6609">
        <v>3.35</v>
      </c>
      <c r="G6609">
        <v>3.6612262897193402</v>
      </c>
      <c r="H6609">
        <v>0</v>
      </c>
      <c r="I6609">
        <v>0.31122628971934302</v>
      </c>
      <c r="J6609">
        <v>2.4999999997193401</v>
      </c>
      <c r="K6609" s="1">
        <v>0</v>
      </c>
      <c r="L6609">
        <v>20</v>
      </c>
      <c r="M6609">
        <v>17</v>
      </c>
      <c r="N6609">
        <v>18.1428571428571</v>
      </c>
      <c r="O6609">
        <v>0</v>
      </c>
      <c r="P6609">
        <v>1</v>
      </c>
      <c r="Q6609">
        <v>0</v>
      </c>
      <c r="R6609">
        <v>0</v>
      </c>
      <c r="S6609">
        <v>0</v>
      </c>
    </row>
    <row r="6610" spans="1:19" x14ac:dyDescent="0.25">
      <c r="A6610" s="5">
        <v>10</v>
      </c>
      <c r="B6610" s="5">
        <v>41</v>
      </c>
      <c r="C6610" s="5">
        <v>6609</v>
      </c>
      <c r="D6610">
        <v>3.1060000000000001E-2</v>
      </c>
      <c r="E6610">
        <v>0.1</v>
      </c>
      <c r="F6610">
        <v>3.9999999997193401</v>
      </c>
      <c r="G6610">
        <v>1.7047975799999999</v>
      </c>
      <c r="H6610">
        <v>2.5000000005575398</v>
      </c>
      <c r="I6610">
        <v>0.20479758083820301</v>
      </c>
      <c r="J6610" s="1">
        <v>0</v>
      </c>
      <c r="K6610" s="1">
        <v>-2.8065716417557899E-10</v>
      </c>
      <c r="L6610">
        <v>20</v>
      </c>
      <c r="M6610">
        <v>19</v>
      </c>
      <c r="N6610">
        <v>18</v>
      </c>
      <c r="O6610">
        <v>0</v>
      </c>
      <c r="P6610">
        <v>0.50000000005613099</v>
      </c>
      <c r="Q6610">
        <v>0</v>
      </c>
      <c r="R6610">
        <v>0</v>
      </c>
      <c r="S6610">
        <v>0</v>
      </c>
    </row>
    <row r="6611" spans="1:19" x14ac:dyDescent="0.25">
      <c r="A6611" s="5">
        <v>10</v>
      </c>
      <c r="B6611" s="5">
        <v>41</v>
      </c>
      <c r="C6611" s="5">
        <v>6610</v>
      </c>
      <c r="D6611">
        <v>2.8320000000000001E-2</v>
      </c>
      <c r="E6611">
        <v>0.1</v>
      </c>
      <c r="F6611">
        <v>7.2269302096285504</v>
      </c>
      <c r="G6611">
        <v>2.298660645</v>
      </c>
      <c r="H6611">
        <v>5.9769302098899599</v>
      </c>
      <c r="I6611">
        <v>1.0486606452614</v>
      </c>
      <c r="J6611">
        <v>0</v>
      </c>
      <c r="K6611">
        <v>2.5</v>
      </c>
      <c r="L6611">
        <v>20</v>
      </c>
      <c r="M6611">
        <v>19</v>
      </c>
      <c r="N6611">
        <v>18.125</v>
      </c>
      <c r="O6611">
        <v>0</v>
      </c>
      <c r="P6611">
        <v>0.499999999999999</v>
      </c>
      <c r="Q6611">
        <v>0</v>
      </c>
      <c r="R6611">
        <v>0</v>
      </c>
      <c r="S6611">
        <v>0.97693020962855504</v>
      </c>
    </row>
    <row r="6612" spans="1:19" x14ac:dyDescent="0.25">
      <c r="A6612" s="5">
        <v>10</v>
      </c>
      <c r="B6612" s="5">
        <v>41</v>
      </c>
      <c r="C6612" s="5">
        <v>6611</v>
      </c>
      <c r="D6612">
        <v>3.184E-2</v>
      </c>
      <c r="E6612">
        <v>0.1</v>
      </c>
      <c r="F6612">
        <v>3.25</v>
      </c>
      <c r="G6612">
        <v>2.5698811300000002</v>
      </c>
      <c r="H6612" s="1">
        <v>2.5000000000098899</v>
      </c>
      <c r="I6612">
        <v>1.81988113000989</v>
      </c>
      <c r="J6612">
        <v>0</v>
      </c>
      <c r="K6612">
        <v>0</v>
      </c>
      <c r="L6612">
        <v>20</v>
      </c>
      <c r="M6612">
        <v>20</v>
      </c>
      <c r="N6612">
        <v>18.234375</v>
      </c>
      <c r="O6612">
        <v>0</v>
      </c>
      <c r="P6612">
        <v>1</v>
      </c>
      <c r="Q6612">
        <v>0</v>
      </c>
      <c r="R6612">
        <v>0</v>
      </c>
      <c r="S6612">
        <v>0</v>
      </c>
    </row>
    <row r="6613" spans="1:19" x14ac:dyDescent="0.25">
      <c r="A6613" s="5">
        <v>10</v>
      </c>
      <c r="B6613" s="5">
        <v>41</v>
      </c>
      <c r="C6613" s="5">
        <v>6612</v>
      </c>
      <c r="D6613">
        <v>3.3770000000000001E-2</v>
      </c>
      <c r="E6613">
        <v>0.1</v>
      </c>
      <c r="F6613">
        <v>3</v>
      </c>
      <c r="G6613">
        <v>2.6113875800000002</v>
      </c>
      <c r="H6613">
        <v>2.5000000006331602</v>
      </c>
      <c r="I6613">
        <v>2.1113875806331599</v>
      </c>
      <c r="J6613">
        <v>0</v>
      </c>
      <c r="K6613">
        <v>0</v>
      </c>
      <c r="L6613">
        <v>20</v>
      </c>
      <c r="M6613">
        <v>22</v>
      </c>
      <c r="N6613">
        <v>18.455078125</v>
      </c>
      <c r="O6613">
        <v>0</v>
      </c>
      <c r="P6613">
        <v>1</v>
      </c>
      <c r="Q6613">
        <v>0</v>
      </c>
      <c r="R6613">
        <v>0</v>
      </c>
      <c r="S6613">
        <v>0</v>
      </c>
    </row>
    <row r="6614" spans="1:19" x14ac:dyDescent="0.25">
      <c r="A6614" s="5">
        <v>10</v>
      </c>
      <c r="B6614" s="5">
        <v>41</v>
      </c>
      <c r="C6614" s="5">
        <v>6613</v>
      </c>
      <c r="D6614">
        <v>3.4610000000000002E-2</v>
      </c>
      <c r="E6614">
        <v>0.1</v>
      </c>
      <c r="F6614">
        <v>3</v>
      </c>
      <c r="G6614">
        <v>4.5537795149999898</v>
      </c>
      <c r="H6614">
        <v>0.49999999950646001</v>
      </c>
      <c r="I6614">
        <v>2.0537795145064499</v>
      </c>
      <c r="J6614">
        <v>1.99999999999999</v>
      </c>
      <c r="K6614">
        <v>0</v>
      </c>
      <c r="L6614">
        <v>20</v>
      </c>
      <c r="M6614">
        <v>22</v>
      </c>
      <c r="N6614">
        <v>18.898193359375</v>
      </c>
      <c r="O6614">
        <v>0</v>
      </c>
      <c r="P6614">
        <v>1</v>
      </c>
      <c r="Q6614">
        <v>0</v>
      </c>
      <c r="R6614">
        <v>0</v>
      </c>
      <c r="S6614">
        <v>0</v>
      </c>
    </row>
    <row r="6615" spans="1:19" x14ac:dyDescent="0.25">
      <c r="A6615" s="5">
        <v>10</v>
      </c>
      <c r="B6615" s="5">
        <v>41</v>
      </c>
      <c r="C6615" s="5">
        <v>6614</v>
      </c>
      <c r="D6615">
        <v>3.4669999999999999E-2</v>
      </c>
      <c r="E6615">
        <v>0.1</v>
      </c>
      <c r="F6615">
        <v>3.2250000000000001</v>
      </c>
      <c r="G6615">
        <v>4.9721185500000002</v>
      </c>
      <c r="H6615" s="1">
        <v>0.22500000091154601</v>
      </c>
      <c r="I6615">
        <v>1.97211855091154</v>
      </c>
      <c r="J6615">
        <v>2.5</v>
      </c>
      <c r="K6615">
        <v>0</v>
      </c>
      <c r="L6615">
        <v>20</v>
      </c>
      <c r="M6615">
        <v>21</v>
      </c>
      <c r="N6615">
        <v>19.2859191894531</v>
      </c>
      <c r="O6615">
        <v>0</v>
      </c>
      <c r="P6615">
        <v>0.6</v>
      </c>
      <c r="Q6615">
        <v>0</v>
      </c>
      <c r="R6615">
        <v>0</v>
      </c>
      <c r="S6615">
        <v>0.225000000000001</v>
      </c>
    </row>
    <row r="6616" spans="1:19" x14ac:dyDescent="0.25">
      <c r="A6616" s="5">
        <v>10</v>
      </c>
      <c r="B6616" s="5">
        <v>41</v>
      </c>
      <c r="C6616" s="5">
        <v>6615</v>
      </c>
      <c r="D6616">
        <v>3.3279999999999997E-2</v>
      </c>
      <c r="E6616">
        <v>0.1</v>
      </c>
      <c r="F6616">
        <v>3.2249999999999899</v>
      </c>
      <c r="G6616">
        <v>1.9294446750000001</v>
      </c>
      <c r="H6616">
        <v>2.7249999994024701</v>
      </c>
      <c r="I6616">
        <v>1.42944467440247</v>
      </c>
      <c r="J6616">
        <v>0</v>
      </c>
      <c r="K6616">
        <v>0</v>
      </c>
      <c r="L6616">
        <v>20</v>
      </c>
      <c r="M6616">
        <v>22</v>
      </c>
      <c r="N6616">
        <v>19.500179290771399</v>
      </c>
      <c r="O6616">
        <v>0</v>
      </c>
      <c r="P6616">
        <v>0.1</v>
      </c>
      <c r="Q6616">
        <v>0</v>
      </c>
      <c r="R6616">
        <v>0</v>
      </c>
      <c r="S6616">
        <v>0.22500000000000001</v>
      </c>
    </row>
    <row r="6617" spans="1:19" x14ac:dyDescent="0.25">
      <c r="A6617" s="5">
        <v>10</v>
      </c>
      <c r="B6617" s="5">
        <v>41</v>
      </c>
      <c r="C6617" s="5">
        <v>6616</v>
      </c>
      <c r="D6617">
        <v>3.1040000000000002E-2</v>
      </c>
      <c r="E6617">
        <v>0.1</v>
      </c>
      <c r="F6617">
        <v>3.3999999999999901</v>
      </c>
      <c r="G6617">
        <v>1.5371677399999999</v>
      </c>
      <c r="H6617">
        <v>2.7250000002406898</v>
      </c>
      <c r="I6617">
        <v>0.86216774024069298</v>
      </c>
      <c r="J6617">
        <v>0</v>
      </c>
      <c r="K6617">
        <v>0</v>
      </c>
      <c r="L6617">
        <v>20</v>
      </c>
      <c r="M6617">
        <v>20</v>
      </c>
      <c r="N6617">
        <v>19.812656879424999</v>
      </c>
      <c r="O6617">
        <v>0</v>
      </c>
      <c r="P6617">
        <v>0.1</v>
      </c>
      <c r="Q6617">
        <v>0</v>
      </c>
      <c r="R6617">
        <v>0</v>
      </c>
      <c r="S6617">
        <v>0.22499999999999901</v>
      </c>
    </row>
    <row r="6618" spans="1:19" x14ac:dyDescent="0.25">
      <c r="A6618" s="5">
        <v>10</v>
      </c>
      <c r="B6618" s="5">
        <v>41</v>
      </c>
      <c r="C6618" s="5">
        <v>6617</v>
      </c>
      <c r="D6618">
        <v>1.6E-2</v>
      </c>
      <c r="E6618">
        <v>0.1</v>
      </c>
      <c r="F6618">
        <v>7.0350000000000001</v>
      </c>
      <c r="G6618">
        <v>0.97293129</v>
      </c>
      <c r="H6618">
        <v>6.1850000004179098</v>
      </c>
      <c r="I6618">
        <v>0.122931290417909</v>
      </c>
      <c r="J6618">
        <v>0</v>
      </c>
      <c r="K6618">
        <v>2.5</v>
      </c>
      <c r="L6618">
        <v>20</v>
      </c>
      <c r="M6618">
        <v>19</v>
      </c>
      <c r="N6618">
        <v>19.8360747694969</v>
      </c>
      <c r="O6618">
        <v>0</v>
      </c>
      <c r="P6618">
        <v>0.1</v>
      </c>
      <c r="Q6618">
        <v>0</v>
      </c>
      <c r="R6618">
        <v>0</v>
      </c>
      <c r="S6618">
        <v>1.1850000000000001</v>
      </c>
    </row>
    <row r="6619" spans="1:19" x14ac:dyDescent="0.25">
      <c r="A6619" s="5">
        <v>10</v>
      </c>
      <c r="B6619" s="5">
        <v>41</v>
      </c>
      <c r="C6619" s="5">
        <v>6618</v>
      </c>
      <c r="D6619">
        <v>2.0060000000000001E-2</v>
      </c>
      <c r="E6619">
        <v>0.1</v>
      </c>
      <c r="F6619">
        <v>5.85</v>
      </c>
      <c r="G6619">
        <v>0.439239355</v>
      </c>
      <c r="H6619">
        <v>5.4107606449999999</v>
      </c>
      <c r="I6619">
        <v>0</v>
      </c>
      <c r="J6619">
        <v>0</v>
      </c>
      <c r="K6619">
        <v>1.99999999999999</v>
      </c>
      <c r="L6619">
        <v>20</v>
      </c>
      <c r="M6619">
        <v>17</v>
      </c>
      <c r="N6619">
        <v>19.731565423309799</v>
      </c>
      <c r="O6619">
        <v>0</v>
      </c>
      <c r="P6619">
        <v>0.6</v>
      </c>
      <c r="Q6619">
        <v>0</v>
      </c>
      <c r="R6619">
        <v>0</v>
      </c>
      <c r="S6619">
        <v>0</v>
      </c>
    </row>
    <row r="6620" spans="1:19" x14ac:dyDescent="0.25">
      <c r="A6620" s="5">
        <v>10</v>
      </c>
      <c r="B6620" s="5">
        <v>41</v>
      </c>
      <c r="C6620" s="5">
        <v>6619</v>
      </c>
      <c r="D6620">
        <v>2.9829999999999999E-2</v>
      </c>
      <c r="E6620">
        <v>0.1</v>
      </c>
      <c r="F6620">
        <v>4.3499999999999996</v>
      </c>
      <c r="G6620">
        <v>2.58683145</v>
      </c>
      <c r="H6620">
        <v>1.7631685499999901</v>
      </c>
      <c r="I6620">
        <v>0</v>
      </c>
      <c r="J6620">
        <v>2.5</v>
      </c>
      <c r="K6620">
        <v>0</v>
      </c>
      <c r="L6620">
        <v>20</v>
      </c>
      <c r="M6620">
        <v>16</v>
      </c>
      <c r="N6620">
        <v>19.390119745395999</v>
      </c>
      <c r="O6620">
        <v>0</v>
      </c>
      <c r="P6620">
        <v>1</v>
      </c>
      <c r="Q6620">
        <v>0</v>
      </c>
      <c r="R6620">
        <v>0</v>
      </c>
      <c r="S6620">
        <v>0</v>
      </c>
    </row>
    <row r="6621" spans="1:19" x14ac:dyDescent="0.25">
      <c r="A6621" s="5">
        <v>10</v>
      </c>
      <c r="B6621" s="5">
        <v>41</v>
      </c>
      <c r="C6621" s="5">
        <v>6620</v>
      </c>
      <c r="D6621">
        <v>2.026E-2</v>
      </c>
      <c r="E6621">
        <v>0.1</v>
      </c>
      <c r="F6621">
        <v>7.3605444131201203</v>
      </c>
      <c r="G6621">
        <v>0</v>
      </c>
      <c r="H6621">
        <v>7.3605444131201203</v>
      </c>
      <c r="I6621">
        <v>0</v>
      </c>
      <c r="J6621">
        <v>0</v>
      </c>
      <c r="K6621">
        <v>2.5</v>
      </c>
      <c r="L6621">
        <v>20</v>
      </c>
      <c r="M6621">
        <v>16</v>
      </c>
      <c r="N6621">
        <v>18.9663547772215</v>
      </c>
      <c r="O6621">
        <v>0</v>
      </c>
      <c r="P6621">
        <v>0.499999999999999</v>
      </c>
      <c r="Q6621">
        <v>0</v>
      </c>
      <c r="R6621">
        <v>0</v>
      </c>
      <c r="S6621">
        <v>0.31054441312012299</v>
      </c>
    </row>
    <row r="6622" spans="1:19" x14ac:dyDescent="0.25">
      <c r="A6622" s="5">
        <v>10</v>
      </c>
      <c r="B6622" s="5">
        <v>41</v>
      </c>
      <c r="C6622" s="5">
        <v>6621</v>
      </c>
      <c r="D6622">
        <v>2.2339999999999999E-2</v>
      </c>
      <c r="E6622">
        <v>0.1</v>
      </c>
      <c r="F6622">
        <v>4.3499999999999996</v>
      </c>
      <c r="G6622">
        <v>1.99999999999999</v>
      </c>
      <c r="H6622">
        <v>2.35</v>
      </c>
      <c r="I6622">
        <v>0</v>
      </c>
      <c r="J6622">
        <v>1.99999999999999</v>
      </c>
      <c r="K6622">
        <v>0</v>
      </c>
      <c r="L6622">
        <v>20</v>
      </c>
      <c r="M6622">
        <v>15</v>
      </c>
      <c r="N6622">
        <v>18.595560430068801</v>
      </c>
      <c r="O6622">
        <v>0</v>
      </c>
      <c r="P6622">
        <v>1</v>
      </c>
      <c r="Q6622">
        <v>0</v>
      </c>
      <c r="R6622">
        <v>0</v>
      </c>
      <c r="S6622">
        <v>0</v>
      </c>
    </row>
    <row r="6623" spans="1:19" x14ac:dyDescent="0.25">
      <c r="A6623" s="5">
        <v>10</v>
      </c>
      <c r="B6623" s="5">
        <v>41</v>
      </c>
      <c r="C6623" s="5">
        <v>6622</v>
      </c>
      <c r="D6623">
        <v>2.274E-2</v>
      </c>
      <c r="E6623">
        <v>0.1</v>
      </c>
      <c r="F6623">
        <v>4.1795320609713498</v>
      </c>
      <c r="G6623">
        <v>2.5</v>
      </c>
      <c r="H6623">
        <v>1.67953206097135</v>
      </c>
      <c r="I6623">
        <v>0</v>
      </c>
      <c r="J6623">
        <v>2.5</v>
      </c>
      <c r="K6623">
        <v>0</v>
      </c>
      <c r="L6623">
        <v>20</v>
      </c>
      <c r="M6623">
        <v>15</v>
      </c>
      <c r="N6623">
        <v>18.146115376310199</v>
      </c>
      <c r="O6623">
        <v>0.32953206097135801</v>
      </c>
      <c r="P6623">
        <v>0.6</v>
      </c>
      <c r="Q6623">
        <v>0</v>
      </c>
      <c r="R6623">
        <v>0</v>
      </c>
      <c r="S6623">
        <v>0</v>
      </c>
    </row>
    <row r="6624" spans="1:19" x14ac:dyDescent="0.25">
      <c r="A6624" s="5">
        <v>10</v>
      </c>
      <c r="B6624" s="5">
        <v>41</v>
      </c>
      <c r="C6624" s="5">
        <v>6623</v>
      </c>
      <c r="D6624">
        <v>1.1950000000000001E-2</v>
      </c>
      <c r="E6624">
        <v>0.1</v>
      </c>
      <c r="F6624">
        <v>7.5504578754578704</v>
      </c>
      <c r="G6624">
        <v>0</v>
      </c>
      <c r="H6624">
        <v>7.5504578754578704</v>
      </c>
      <c r="I6624">
        <v>0</v>
      </c>
      <c r="J6624">
        <v>0</v>
      </c>
      <c r="K6624">
        <v>2.5</v>
      </c>
      <c r="L6624">
        <v>20</v>
      </c>
      <c r="M6624">
        <v>14</v>
      </c>
      <c r="N6624">
        <v>18</v>
      </c>
      <c r="O6624">
        <v>1.2380952380952299</v>
      </c>
      <c r="P6624">
        <v>0.1</v>
      </c>
      <c r="Q6624">
        <v>0</v>
      </c>
      <c r="R6624">
        <v>0</v>
      </c>
      <c r="S6624">
        <v>0.462362637362638</v>
      </c>
    </row>
    <row r="6625" spans="1:19" x14ac:dyDescent="0.25">
      <c r="A6625" s="5">
        <v>10</v>
      </c>
      <c r="B6625" s="5">
        <v>41</v>
      </c>
      <c r="C6625" s="5">
        <v>6624</v>
      </c>
      <c r="D6625">
        <v>1.7010000000000001E-2</v>
      </c>
      <c r="E6625">
        <v>0.1</v>
      </c>
      <c r="F6625">
        <v>3</v>
      </c>
      <c r="G6625">
        <v>2.5</v>
      </c>
      <c r="H6625">
        <v>0.499999999999999</v>
      </c>
      <c r="I6625">
        <v>0</v>
      </c>
      <c r="J6625">
        <v>2.5</v>
      </c>
      <c r="K6625">
        <v>0</v>
      </c>
      <c r="L6625">
        <v>20</v>
      </c>
      <c r="M6625">
        <v>15</v>
      </c>
      <c r="N6625">
        <v>18.428571428571399</v>
      </c>
      <c r="O6625">
        <v>0</v>
      </c>
      <c r="P6625">
        <v>0.6</v>
      </c>
      <c r="Q6625">
        <v>0</v>
      </c>
      <c r="R6625">
        <v>0</v>
      </c>
      <c r="S6625">
        <v>0</v>
      </c>
    </row>
    <row r="6626" spans="1:19" x14ac:dyDescent="0.25">
      <c r="A6626" s="5">
        <v>10</v>
      </c>
      <c r="B6626" s="5">
        <v>41</v>
      </c>
      <c r="C6626" s="5">
        <v>6625</v>
      </c>
      <c r="D6626">
        <v>1.061E-2</v>
      </c>
      <c r="E6626">
        <v>0.1</v>
      </c>
      <c r="F6626">
        <v>7.5461005112104003</v>
      </c>
      <c r="G6626">
        <v>0</v>
      </c>
      <c r="H6626">
        <v>7.5461005112104003</v>
      </c>
      <c r="I6626">
        <v>0</v>
      </c>
      <c r="J6626">
        <v>0</v>
      </c>
      <c r="K6626">
        <v>2.5</v>
      </c>
      <c r="L6626">
        <v>20</v>
      </c>
      <c r="M6626">
        <v>14</v>
      </c>
      <c r="N6626">
        <v>18</v>
      </c>
      <c r="O6626">
        <v>1.3333333333333299</v>
      </c>
      <c r="P6626">
        <v>0.1</v>
      </c>
      <c r="Q6626">
        <v>0</v>
      </c>
      <c r="R6626">
        <v>0</v>
      </c>
      <c r="S6626">
        <v>0.712767177877068</v>
      </c>
    </row>
    <row r="6627" spans="1:19" x14ac:dyDescent="0.25">
      <c r="A6627" s="5">
        <v>10</v>
      </c>
      <c r="B6627" s="5">
        <v>41</v>
      </c>
      <c r="C6627" s="5">
        <v>6626</v>
      </c>
      <c r="D6627">
        <v>1.257E-2</v>
      </c>
      <c r="E6627">
        <v>0.1</v>
      </c>
      <c r="F6627">
        <v>2.75</v>
      </c>
      <c r="G6627">
        <v>2.5</v>
      </c>
      <c r="H6627">
        <v>0.249999999999999</v>
      </c>
      <c r="I6627">
        <v>0</v>
      </c>
      <c r="J6627">
        <v>2.5</v>
      </c>
      <c r="K6627">
        <v>0</v>
      </c>
      <c r="L6627">
        <v>20</v>
      </c>
      <c r="M6627">
        <v>14.5</v>
      </c>
      <c r="N6627">
        <v>18.5</v>
      </c>
      <c r="O6627">
        <v>0</v>
      </c>
      <c r="P6627">
        <v>0.6</v>
      </c>
      <c r="Q6627">
        <v>0</v>
      </c>
      <c r="R6627">
        <v>0</v>
      </c>
      <c r="S6627">
        <v>0</v>
      </c>
    </row>
    <row r="6628" spans="1:19" x14ac:dyDescent="0.25">
      <c r="A6628" s="5">
        <v>10</v>
      </c>
      <c r="B6628" s="5">
        <v>41</v>
      </c>
      <c r="C6628" s="5">
        <v>6627</v>
      </c>
      <c r="D6628">
        <v>1.193E-2</v>
      </c>
      <c r="E6628">
        <v>0.1</v>
      </c>
      <c r="F6628">
        <v>5.5</v>
      </c>
      <c r="G6628">
        <v>0</v>
      </c>
      <c r="H6628">
        <v>5.5</v>
      </c>
      <c r="I6628" s="1">
        <v>2.2204460492503101E-16</v>
      </c>
      <c r="J6628">
        <v>0</v>
      </c>
      <c r="K6628">
        <v>2.5</v>
      </c>
      <c r="L6628">
        <v>20</v>
      </c>
      <c r="M6628">
        <v>15</v>
      </c>
      <c r="N6628">
        <v>18</v>
      </c>
      <c r="O6628">
        <v>0.5</v>
      </c>
      <c r="P6628">
        <v>0.1</v>
      </c>
      <c r="Q6628">
        <v>0</v>
      </c>
      <c r="R6628">
        <v>0</v>
      </c>
      <c r="S6628">
        <v>0</v>
      </c>
    </row>
    <row r="6629" spans="1:19" x14ac:dyDescent="0.25">
      <c r="A6629" s="5">
        <v>10</v>
      </c>
      <c r="B6629" s="5">
        <v>41</v>
      </c>
      <c r="C6629" s="5">
        <v>6628</v>
      </c>
      <c r="D6629">
        <v>1.242E-2</v>
      </c>
      <c r="E6629">
        <v>0.1</v>
      </c>
      <c r="F6629">
        <v>3.1916666666666602</v>
      </c>
      <c r="G6629">
        <v>2.5</v>
      </c>
      <c r="H6629">
        <v>0.89166666592160504</v>
      </c>
      <c r="I6629">
        <v>0.199999999254942</v>
      </c>
      <c r="J6629">
        <v>2.5</v>
      </c>
      <c r="K6629">
        <v>0</v>
      </c>
      <c r="L6629">
        <v>20</v>
      </c>
      <c r="M6629">
        <v>14</v>
      </c>
      <c r="N6629">
        <v>18</v>
      </c>
      <c r="O6629">
        <v>0.66666666666666397</v>
      </c>
      <c r="P6629">
        <v>0.6</v>
      </c>
      <c r="Q6629">
        <v>0</v>
      </c>
      <c r="R6629">
        <v>0</v>
      </c>
      <c r="S6629">
        <v>0.22499999999999901</v>
      </c>
    </row>
    <row r="6630" spans="1:19" x14ac:dyDescent="0.25">
      <c r="A6630" s="5">
        <v>10</v>
      </c>
      <c r="B6630" s="5">
        <v>41</v>
      </c>
      <c r="C6630" s="5">
        <v>6629</v>
      </c>
      <c r="D6630">
        <v>7.8499999999999993E-3</v>
      </c>
      <c r="E6630" s="1">
        <v>0.1</v>
      </c>
      <c r="F6630">
        <v>8.4737269193391604</v>
      </c>
      <c r="G6630" s="1">
        <v>3.8050000000000003E-5</v>
      </c>
      <c r="H6630" s="1">
        <v>8.5737269190817393</v>
      </c>
      <c r="I6630">
        <v>0.100038049742579</v>
      </c>
      <c r="J6630">
        <v>0</v>
      </c>
      <c r="K6630">
        <v>2.5</v>
      </c>
      <c r="L6630">
        <v>20</v>
      </c>
      <c r="M6630">
        <v>14</v>
      </c>
      <c r="N6630">
        <v>18</v>
      </c>
      <c r="O6630">
        <v>2.38872691933916</v>
      </c>
      <c r="P6630">
        <v>0.1</v>
      </c>
      <c r="Q6630">
        <v>0</v>
      </c>
      <c r="R6630">
        <v>0</v>
      </c>
      <c r="S6630">
        <v>1.1850000000000001</v>
      </c>
    </row>
    <row r="6631" spans="1:19" x14ac:dyDescent="0.25">
      <c r="A6631" s="5">
        <v>10</v>
      </c>
      <c r="B6631" s="5">
        <v>41</v>
      </c>
      <c r="C6631" s="5">
        <v>6630</v>
      </c>
      <c r="D6631">
        <v>9.2999999999999992E-3</v>
      </c>
      <c r="E6631">
        <v>0.1</v>
      </c>
      <c r="F6631">
        <v>4.875</v>
      </c>
      <c r="G6631">
        <v>0.139443065</v>
      </c>
      <c r="H6631">
        <v>4.7749999994810199</v>
      </c>
      <c r="I6631">
        <v>3.9443064481019897E-2</v>
      </c>
      <c r="J6631">
        <v>0</v>
      </c>
      <c r="K6631">
        <v>1.99999999999999</v>
      </c>
      <c r="L6631">
        <v>20</v>
      </c>
      <c r="M6631">
        <v>15</v>
      </c>
      <c r="N6631">
        <v>19.291545189504301</v>
      </c>
      <c r="O6631">
        <v>0</v>
      </c>
      <c r="P6631">
        <v>0.6</v>
      </c>
      <c r="Q6631">
        <v>0</v>
      </c>
      <c r="R6631">
        <v>0</v>
      </c>
      <c r="S6631">
        <v>0.27500000000000002</v>
      </c>
    </row>
    <row r="6632" spans="1:19" x14ac:dyDescent="0.25">
      <c r="A6632" s="5">
        <v>10</v>
      </c>
      <c r="B6632" s="5">
        <v>41</v>
      </c>
      <c r="C6632" s="5">
        <v>6631</v>
      </c>
      <c r="D6632">
        <v>1.18E-2</v>
      </c>
      <c r="E6632">
        <v>0.1</v>
      </c>
      <c r="F6632">
        <v>3.1249999999999898</v>
      </c>
      <c r="G6632">
        <v>0.53640096999999998</v>
      </c>
      <c r="H6632">
        <v>2.7750000004440798</v>
      </c>
      <c r="I6632">
        <v>0.18640097044408299</v>
      </c>
      <c r="J6632">
        <v>0</v>
      </c>
      <c r="K6632">
        <v>0</v>
      </c>
      <c r="L6632">
        <v>20</v>
      </c>
      <c r="M6632">
        <v>15</v>
      </c>
      <c r="N6632">
        <v>18.755102040816301</v>
      </c>
      <c r="O6632">
        <v>0</v>
      </c>
      <c r="P6632">
        <v>1</v>
      </c>
      <c r="Q6632">
        <v>0</v>
      </c>
      <c r="R6632">
        <v>0</v>
      </c>
      <c r="S6632">
        <v>0.27499999999999902</v>
      </c>
    </row>
    <row r="6633" spans="1:19" x14ac:dyDescent="0.25">
      <c r="A6633" s="5">
        <v>10</v>
      </c>
      <c r="B6633" s="5">
        <v>41</v>
      </c>
      <c r="C6633" s="5">
        <v>6632</v>
      </c>
      <c r="D6633">
        <v>1.6500000000000001E-2</v>
      </c>
      <c r="E6633">
        <v>0.1</v>
      </c>
      <c r="F6633">
        <v>3.35</v>
      </c>
      <c r="G6633">
        <v>1.1612262900000001</v>
      </c>
      <c r="H6633">
        <v>2.4999999997193401</v>
      </c>
      <c r="I6633">
        <v>0.31122628971934302</v>
      </c>
      <c r="J6633">
        <v>0</v>
      </c>
      <c r="K6633">
        <v>0</v>
      </c>
      <c r="L6633">
        <v>20</v>
      </c>
      <c r="M6633">
        <v>16</v>
      </c>
      <c r="N6633">
        <v>18.285714285714199</v>
      </c>
      <c r="O6633">
        <v>0</v>
      </c>
      <c r="P6633">
        <v>1</v>
      </c>
      <c r="Q6633">
        <v>0</v>
      </c>
      <c r="R6633">
        <v>0</v>
      </c>
      <c r="S6633">
        <v>0</v>
      </c>
    </row>
    <row r="6634" spans="1:19" x14ac:dyDescent="0.25">
      <c r="A6634" s="5">
        <v>10</v>
      </c>
      <c r="B6634" s="5">
        <v>41</v>
      </c>
      <c r="C6634" s="5">
        <v>6633</v>
      </c>
      <c r="D6634">
        <v>1.7680000000000001E-2</v>
      </c>
      <c r="E6634">
        <v>0.1</v>
      </c>
      <c r="F6634">
        <v>4</v>
      </c>
      <c r="G6634">
        <v>1.7047975799999999</v>
      </c>
      <c r="H6634">
        <v>2.5000000008382002</v>
      </c>
      <c r="I6634">
        <v>0.20479758083820301</v>
      </c>
      <c r="J6634">
        <v>0</v>
      </c>
      <c r="K6634">
        <v>0</v>
      </c>
      <c r="L6634">
        <v>20</v>
      </c>
      <c r="M6634">
        <v>18</v>
      </c>
      <c r="N6634">
        <v>18</v>
      </c>
      <c r="O6634">
        <v>0</v>
      </c>
      <c r="P6634">
        <v>1</v>
      </c>
      <c r="Q6634">
        <v>0</v>
      </c>
      <c r="R6634">
        <v>0</v>
      </c>
      <c r="S6634">
        <v>0</v>
      </c>
    </row>
    <row r="6635" spans="1:19" x14ac:dyDescent="0.25">
      <c r="A6635" s="5">
        <v>10</v>
      </c>
      <c r="B6635" s="5">
        <v>41</v>
      </c>
      <c r="C6635" s="5">
        <v>6634</v>
      </c>
      <c r="D6635">
        <v>1.8190000000000001E-2</v>
      </c>
      <c r="E6635">
        <v>0.1</v>
      </c>
      <c r="F6635">
        <v>4.3247074448716099</v>
      </c>
      <c r="G6635">
        <v>2.298660645</v>
      </c>
      <c r="H6635">
        <v>3.0747074451330101</v>
      </c>
      <c r="I6635">
        <v>1.0486606452614</v>
      </c>
      <c r="J6635">
        <v>0</v>
      </c>
      <c r="K6635">
        <v>0</v>
      </c>
      <c r="L6635">
        <v>20</v>
      </c>
      <c r="M6635">
        <v>18</v>
      </c>
      <c r="N6635">
        <v>17.999999999999901</v>
      </c>
      <c r="O6635">
        <v>0</v>
      </c>
      <c r="P6635">
        <v>1</v>
      </c>
      <c r="Q6635">
        <v>0</v>
      </c>
      <c r="R6635">
        <v>0</v>
      </c>
      <c r="S6635">
        <v>0.57470744487161096</v>
      </c>
    </row>
    <row r="6636" spans="1:19" x14ac:dyDescent="0.25">
      <c r="A6636" s="5">
        <v>10</v>
      </c>
      <c r="B6636" s="5">
        <v>41</v>
      </c>
      <c r="C6636" s="5">
        <v>6635</v>
      </c>
      <c r="D6636">
        <v>2.6669999999999999E-2</v>
      </c>
      <c r="E6636">
        <v>0.1</v>
      </c>
      <c r="F6636">
        <v>3.25</v>
      </c>
      <c r="G6636">
        <v>2.5698811300000002</v>
      </c>
      <c r="H6636" s="1">
        <v>2.5000000000098899</v>
      </c>
      <c r="I6636">
        <v>1.81988113000989</v>
      </c>
      <c r="J6636">
        <v>0</v>
      </c>
      <c r="K6636">
        <v>0</v>
      </c>
      <c r="L6636">
        <v>20</v>
      </c>
      <c r="M6636">
        <v>19</v>
      </c>
      <c r="N6636">
        <v>18</v>
      </c>
      <c r="O6636">
        <v>0</v>
      </c>
      <c r="P6636">
        <v>1</v>
      </c>
      <c r="Q6636">
        <v>0</v>
      </c>
      <c r="R6636">
        <v>0</v>
      </c>
      <c r="S6636">
        <v>0</v>
      </c>
    </row>
    <row r="6637" spans="1:19" x14ac:dyDescent="0.25">
      <c r="A6637" s="5">
        <v>10</v>
      </c>
      <c r="B6637" s="5">
        <v>41</v>
      </c>
      <c r="C6637" s="5">
        <v>6636</v>
      </c>
      <c r="D6637">
        <v>3.7850000000000002E-2</v>
      </c>
      <c r="E6637">
        <v>0.1</v>
      </c>
      <c r="F6637">
        <v>3</v>
      </c>
      <c r="G6637">
        <v>5.1113875806331599</v>
      </c>
      <c r="H6637" s="1">
        <v>0</v>
      </c>
      <c r="I6637">
        <v>2.1113875806331599</v>
      </c>
      <c r="J6637">
        <v>2.5000000006331602</v>
      </c>
      <c r="K6637">
        <v>0</v>
      </c>
      <c r="L6637">
        <v>20</v>
      </c>
      <c r="M6637">
        <v>19</v>
      </c>
      <c r="N6637">
        <v>18.125</v>
      </c>
      <c r="O6637">
        <v>0</v>
      </c>
      <c r="P6637">
        <v>1</v>
      </c>
      <c r="Q6637">
        <v>0</v>
      </c>
      <c r="R6637">
        <v>0</v>
      </c>
      <c r="S6637">
        <v>0</v>
      </c>
    </row>
    <row r="6638" spans="1:19" x14ac:dyDescent="0.25">
      <c r="A6638" s="5">
        <v>10</v>
      </c>
      <c r="B6638" s="5">
        <v>41</v>
      </c>
      <c r="C6638" s="5">
        <v>6637</v>
      </c>
      <c r="D6638">
        <v>2.7519999999999999E-2</v>
      </c>
      <c r="E6638">
        <v>0.1</v>
      </c>
      <c r="F6638">
        <v>3</v>
      </c>
      <c r="G6638">
        <v>4.5537795143668296</v>
      </c>
      <c r="H6638">
        <v>0.50000000013962398</v>
      </c>
      <c r="I6638">
        <v>2.0537795145064499</v>
      </c>
      <c r="J6638">
        <v>1.99999999936683</v>
      </c>
      <c r="K6638">
        <v>0</v>
      </c>
      <c r="L6638">
        <v>20</v>
      </c>
      <c r="M6638">
        <v>18.600000000000001</v>
      </c>
      <c r="N6638">
        <v>18.234374999999901</v>
      </c>
      <c r="O6638">
        <v>0</v>
      </c>
      <c r="P6638">
        <v>0.49999999987336702</v>
      </c>
      <c r="Q6638">
        <v>0</v>
      </c>
      <c r="R6638">
        <v>0</v>
      </c>
      <c r="S6638">
        <v>0</v>
      </c>
    </row>
    <row r="6639" spans="1:19" x14ac:dyDescent="0.25">
      <c r="A6639" s="5">
        <v>10</v>
      </c>
      <c r="B6639" s="5">
        <v>41</v>
      </c>
      <c r="C6639" s="5">
        <v>6638</v>
      </c>
      <c r="D6639">
        <v>2.094E-2</v>
      </c>
      <c r="E6639">
        <v>0.1</v>
      </c>
      <c r="F6639">
        <v>7.3281862361253598</v>
      </c>
      <c r="G6639">
        <v>2.4721185499999998</v>
      </c>
      <c r="H6639">
        <v>6.8281862370369097</v>
      </c>
      <c r="I6639">
        <v>1.97211855091154</v>
      </c>
      <c r="J6639">
        <v>0</v>
      </c>
      <c r="K6639">
        <v>2.5</v>
      </c>
      <c r="L6639">
        <v>20</v>
      </c>
      <c r="M6639">
        <v>18</v>
      </c>
      <c r="N6639">
        <v>18.280078124999999</v>
      </c>
      <c r="O6639">
        <v>1.1154190582482899</v>
      </c>
      <c r="P6639">
        <v>0.1</v>
      </c>
      <c r="Q6639">
        <v>0</v>
      </c>
      <c r="R6639">
        <v>0</v>
      </c>
      <c r="S6639">
        <v>0.712767177877069</v>
      </c>
    </row>
    <row r="6640" spans="1:19" x14ac:dyDescent="0.25">
      <c r="A6640" s="5">
        <v>10</v>
      </c>
      <c r="B6640" s="5">
        <v>41</v>
      </c>
      <c r="C6640" s="5">
        <v>6639</v>
      </c>
      <c r="D6640">
        <v>2.4850000000000001E-2</v>
      </c>
      <c r="E6640">
        <v>0.1</v>
      </c>
      <c r="F6640">
        <v>3</v>
      </c>
      <c r="G6640">
        <v>1.9294446750000001</v>
      </c>
      <c r="H6640">
        <v>2.49999999940247</v>
      </c>
      <c r="I6640">
        <v>1.42944467440247</v>
      </c>
      <c r="J6640">
        <v>0</v>
      </c>
      <c r="K6640">
        <v>0</v>
      </c>
      <c r="L6640">
        <v>20</v>
      </c>
      <c r="M6640">
        <v>15</v>
      </c>
      <c r="N6640">
        <v>19.081632653061199</v>
      </c>
      <c r="O6640">
        <v>0</v>
      </c>
      <c r="P6640">
        <v>0.6</v>
      </c>
      <c r="Q6640">
        <v>0</v>
      </c>
      <c r="R6640">
        <v>0</v>
      </c>
      <c r="S6640">
        <v>0</v>
      </c>
    </row>
    <row r="6641" spans="1:19" x14ac:dyDescent="0.25">
      <c r="A6641" s="5">
        <v>10</v>
      </c>
      <c r="B6641" s="5">
        <v>41</v>
      </c>
      <c r="C6641" s="5">
        <v>6640</v>
      </c>
      <c r="D6641">
        <v>2.7869999999999999E-2</v>
      </c>
      <c r="E6641">
        <v>0.1</v>
      </c>
      <c r="F6641">
        <v>3.1749999999999998</v>
      </c>
      <c r="G6641">
        <v>4.0371677400000001</v>
      </c>
      <c r="H6641" s="1">
        <v>2.4069257698045001E-10</v>
      </c>
      <c r="I6641">
        <v>0.86216774024069298</v>
      </c>
      <c r="J6641">
        <v>2.5</v>
      </c>
      <c r="K6641">
        <v>0</v>
      </c>
      <c r="L6641">
        <v>20</v>
      </c>
      <c r="M6641">
        <v>14</v>
      </c>
      <c r="N6641">
        <v>18.571428571428498</v>
      </c>
      <c r="O6641">
        <v>0</v>
      </c>
      <c r="P6641">
        <v>0.6</v>
      </c>
      <c r="Q6641">
        <v>0</v>
      </c>
      <c r="R6641">
        <v>0</v>
      </c>
      <c r="S6641">
        <v>0</v>
      </c>
    </row>
    <row r="6642" spans="1:19" x14ac:dyDescent="0.25">
      <c r="A6642" s="5">
        <v>10</v>
      </c>
      <c r="B6642" s="5">
        <v>41</v>
      </c>
      <c r="C6642" s="5">
        <v>6641</v>
      </c>
      <c r="D6642">
        <v>2.2790000000000001E-2</v>
      </c>
      <c r="E6642">
        <v>0.1</v>
      </c>
      <c r="F6642">
        <v>4.4083333333333297</v>
      </c>
      <c r="G6642">
        <v>0.97293129</v>
      </c>
      <c r="H6642">
        <v>3.5583333337512402</v>
      </c>
      <c r="I6642">
        <v>0.122931290417909</v>
      </c>
      <c r="J6642">
        <v>0</v>
      </c>
      <c r="K6642">
        <v>0</v>
      </c>
      <c r="L6642">
        <v>20</v>
      </c>
      <c r="M6642">
        <v>13</v>
      </c>
      <c r="N6642">
        <v>18</v>
      </c>
      <c r="O6642">
        <v>0.83333333333333304</v>
      </c>
      <c r="P6642">
        <v>0.1</v>
      </c>
      <c r="Q6642">
        <v>0</v>
      </c>
      <c r="R6642">
        <v>0</v>
      </c>
      <c r="S6642">
        <v>0.225000000000001</v>
      </c>
    </row>
    <row r="6643" spans="1:19" x14ac:dyDescent="0.25">
      <c r="A6643" s="5">
        <v>10</v>
      </c>
      <c r="B6643" s="5">
        <v>41</v>
      </c>
      <c r="C6643" s="5">
        <v>6642</v>
      </c>
      <c r="D6643">
        <v>1.1849999999999999E-2</v>
      </c>
      <c r="E6643">
        <v>0.1</v>
      </c>
      <c r="F6643">
        <v>12.535</v>
      </c>
      <c r="G6643">
        <v>0.439239355</v>
      </c>
      <c r="H6643">
        <v>12.095760645</v>
      </c>
      <c r="I6643">
        <v>0</v>
      </c>
      <c r="J6643">
        <v>0</v>
      </c>
      <c r="K6643">
        <v>2.5</v>
      </c>
      <c r="L6643">
        <v>20</v>
      </c>
      <c r="M6643">
        <v>11.7</v>
      </c>
      <c r="N6643">
        <v>18</v>
      </c>
      <c r="O6643">
        <v>5</v>
      </c>
      <c r="P6643">
        <v>0.1</v>
      </c>
      <c r="Q6643">
        <v>0</v>
      </c>
      <c r="R6643">
        <v>0</v>
      </c>
      <c r="S6643">
        <v>1.1850000000000001</v>
      </c>
    </row>
    <row r="6644" spans="1:19" x14ac:dyDescent="0.25">
      <c r="A6644" s="5">
        <v>10</v>
      </c>
      <c r="B6644" s="5">
        <v>41</v>
      </c>
      <c r="C6644" s="5">
        <v>6643</v>
      </c>
      <c r="D6644">
        <v>2.5069999999999999E-2</v>
      </c>
      <c r="E6644">
        <v>0.1</v>
      </c>
      <c r="F6644">
        <v>4.3499999999999996</v>
      </c>
      <c r="G6644">
        <v>2.58683145</v>
      </c>
      <c r="H6644">
        <v>1.7631685499999901</v>
      </c>
      <c r="I6644">
        <v>0</v>
      </c>
      <c r="J6644">
        <v>2.5</v>
      </c>
      <c r="K6644">
        <v>0</v>
      </c>
      <c r="L6644">
        <v>20</v>
      </c>
      <c r="M6644">
        <v>11</v>
      </c>
      <c r="N6644">
        <v>20.962499999999999</v>
      </c>
      <c r="O6644">
        <v>0</v>
      </c>
      <c r="P6644">
        <v>0.6</v>
      </c>
      <c r="Q6644">
        <v>0</v>
      </c>
      <c r="R6644">
        <v>0</v>
      </c>
      <c r="S6644">
        <v>0</v>
      </c>
    </row>
    <row r="6645" spans="1:19" x14ac:dyDescent="0.25">
      <c r="A6645" s="5">
        <v>10</v>
      </c>
      <c r="B6645" s="5">
        <v>41</v>
      </c>
      <c r="C6645" s="5">
        <v>6644</v>
      </c>
      <c r="D6645">
        <v>1.9599999999999999E-2</v>
      </c>
      <c r="E6645">
        <v>0.1</v>
      </c>
      <c r="F6645">
        <v>4.55</v>
      </c>
      <c r="G6645">
        <v>0</v>
      </c>
      <c r="H6645">
        <v>4.55</v>
      </c>
      <c r="I6645">
        <v>0</v>
      </c>
      <c r="J6645">
        <v>0</v>
      </c>
      <c r="K6645">
        <v>0</v>
      </c>
      <c r="L6645">
        <v>20</v>
      </c>
      <c r="M6645">
        <v>11</v>
      </c>
      <c r="N6645">
        <v>19.717187500000001</v>
      </c>
      <c r="O6645">
        <v>0</v>
      </c>
      <c r="P6645">
        <v>0.1</v>
      </c>
      <c r="Q6645">
        <v>0</v>
      </c>
      <c r="R6645">
        <v>0</v>
      </c>
      <c r="S6645">
        <v>0</v>
      </c>
    </row>
    <row r="6646" spans="1:19" x14ac:dyDescent="0.25">
      <c r="A6646" s="5">
        <v>10</v>
      </c>
      <c r="B6646" s="5">
        <v>41</v>
      </c>
      <c r="C6646" s="5">
        <v>6645</v>
      </c>
      <c r="D6646">
        <v>1.8620000000000001E-2</v>
      </c>
      <c r="E6646">
        <v>0.1</v>
      </c>
      <c r="F6646">
        <v>7.2845377604166597</v>
      </c>
      <c r="G6646">
        <v>0</v>
      </c>
      <c r="H6646">
        <v>7.2845377604166597</v>
      </c>
      <c r="I6646">
        <v>0</v>
      </c>
      <c r="J6646">
        <v>0</v>
      </c>
      <c r="K6646">
        <v>2.5</v>
      </c>
      <c r="L6646">
        <v>20</v>
      </c>
      <c r="M6646">
        <v>11</v>
      </c>
      <c r="N6646">
        <v>18.627539062499999</v>
      </c>
      <c r="O6646">
        <v>0.43453776041666198</v>
      </c>
      <c r="P6646">
        <v>0.1</v>
      </c>
      <c r="Q6646">
        <v>0</v>
      </c>
      <c r="R6646">
        <v>0</v>
      </c>
      <c r="S6646">
        <v>0</v>
      </c>
    </row>
    <row r="6647" spans="1:19" x14ac:dyDescent="0.25">
      <c r="A6647" s="5">
        <v>10</v>
      </c>
      <c r="B6647" s="5">
        <v>41</v>
      </c>
      <c r="C6647" s="5">
        <v>6646</v>
      </c>
      <c r="D6647">
        <v>1.933E-2</v>
      </c>
      <c r="E6647">
        <v>0.1</v>
      </c>
      <c r="F6647">
        <v>7.7281080987845403</v>
      </c>
      <c r="G6647">
        <v>0</v>
      </c>
      <c r="H6647">
        <v>7.7281080987845403</v>
      </c>
      <c r="I6647">
        <v>0</v>
      </c>
      <c r="J6647">
        <v>0</v>
      </c>
      <c r="K6647">
        <v>1.99999999999999</v>
      </c>
      <c r="L6647">
        <v>20</v>
      </c>
      <c r="M6647">
        <v>10</v>
      </c>
      <c r="N6647">
        <v>18</v>
      </c>
      <c r="O6647">
        <v>1.3333333333333299</v>
      </c>
      <c r="P6647">
        <v>0.6</v>
      </c>
      <c r="Q6647">
        <v>0</v>
      </c>
      <c r="R6647">
        <v>0</v>
      </c>
      <c r="S6647">
        <v>0.54477476545121495</v>
      </c>
    </row>
    <row r="6648" spans="1:19" x14ac:dyDescent="0.25">
      <c r="A6648" s="5">
        <v>10</v>
      </c>
      <c r="B6648" s="5">
        <v>41</v>
      </c>
      <c r="C6648" s="5">
        <v>6647</v>
      </c>
      <c r="D6648">
        <v>2.1389999999999999E-2</v>
      </c>
      <c r="E6648">
        <v>0.1</v>
      </c>
      <c r="F6648">
        <v>6.7547619047619003</v>
      </c>
      <c r="G6648">
        <v>1.99999999999999</v>
      </c>
      <c r="H6648">
        <v>4.7547619047619003</v>
      </c>
      <c r="I6648">
        <v>0</v>
      </c>
      <c r="J6648">
        <v>1.99999999999999</v>
      </c>
      <c r="K6648">
        <v>0</v>
      </c>
      <c r="L6648">
        <v>20</v>
      </c>
      <c r="M6648">
        <v>9</v>
      </c>
      <c r="N6648">
        <v>18</v>
      </c>
      <c r="O6648">
        <v>3.4047619047619002</v>
      </c>
      <c r="P6648">
        <v>1</v>
      </c>
      <c r="Q6648">
        <v>0</v>
      </c>
      <c r="R6648">
        <v>0</v>
      </c>
      <c r="S6648">
        <v>0</v>
      </c>
    </row>
    <row r="6649" spans="1:19" x14ac:dyDescent="0.25">
      <c r="A6649" s="5">
        <v>10</v>
      </c>
      <c r="B6649" s="5">
        <v>41</v>
      </c>
      <c r="C6649" s="5">
        <v>6648</v>
      </c>
      <c r="D6649">
        <v>4.4400000000000002E-2</v>
      </c>
      <c r="E6649">
        <v>0.1</v>
      </c>
      <c r="F6649">
        <v>3</v>
      </c>
      <c r="G6649">
        <v>2.5</v>
      </c>
      <c r="H6649">
        <v>0.499999999999999</v>
      </c>
      <c r="I6649">
        <v>0</v>
      </c>
      <c r="J6649">
        <v>2.5</v>
      </c>
      <c r="K6649">
        <v>0</v>
      </c>
      <c r="L6649">
        <v>20</v>
      </c>
      <c r="M6649">
        <v>8</v>
      </c>
      <c r="N6649">
        <v>19.428571428571399</v>
      </c>
      <c r="O6649">
        <v>0</v>
      </c>
      <c r="P6649">
        <v>0.6</v>
      </c>
      <c r="Q6649">
        <v>0</v>
      </c>
      <c r="R6649">
        <v>0</v>
      </c>
      <c r="S6649">
        <v>0</v>
      </c>
    </row>
    <row r="6650" spans="1:19" x14ac:dyDescent="0.25">
      <c r="A6650" s="5">
        <v>10</v>
      </c>
      <c r="B6650" s="5">
        <v>41</v>
      </c>
      <c r="C6650" s="5">
        <v>6649</v>
      </c>
      <c r="D6650">
        <v>1.6369999999999999E-2</v>
      </c>
      <c r="E6650">
        <v>0.1</v>
      </c>
      <c r="F6650">
        <v>4.8916666666666604</v>
      </c>
      <c r="G6650">
        <v>0</v>
      </c>
      <c r="H6650">
        <v>4.8916666666666604</v>
      </c>
      <c r="I6650">
        <v>0</v>
      </c>
      <c r="J6650">
        <v>0</v>
      </c>
      <c r="K6650">
        <v>0</v>
      </c>
      <c r="L6650">
        <v>20</v>
      </c>
      <c r="M6650">
        <v>8</v>
      </c>
      <c r="N6650">
        <v>18</v>
      </c>
      <c r="O6650">
        <v>1.6666666666666601</v>
      </c>
      <c r="P6650">
        <v>0.1</v>
      </c>
      <c r="Q6650">
        <v>0</v>
      </c>
      <c r="R6650">
        <v>0</v>
      </c>
      <c r="S6650">
        <v>0.22499999999999901</v>
      </c>
    </row>
    <row r="6651" spans="1:19" x14ac:dyDescent="0.25">
      <c r="A6651" s="5">
        <v>10</v>
      </c>
      <c r="B6651" s="5">
        <v>41</v>
      </c>
      <c r="C6651" s="5">
        <v>6650</v>
      </c>
      <c r="D6651">
        <v>1.5650000000000001E-2</v>
      </c>
      <c r="E6651">
        <v>0.1</v>
      </c>
      <c r="F6651">
        <v>4.6416666666666604</v>
      </c>
      <c r="G6651">
        <v>0</v>
      </c>
      <c r="H6651">
        <v>4.6416666666666604</v>
      </c>
      <c r="I6651">
        <v>0</v>
      </c>
      <c r="J6651">
        <v>0</v>
      </c>
      <c r="K6651">
        <v>0</v>
      </c>
      <c r="L6651">
        <v>20</v>
      </c>
      <c r="M6651">
        <v>8</v>
      </c>
      <c r="N6651">
        <v>18</v>
      </c>
      <c r="O6651">
        <v>1.6666666666666601</v>
      </c>
      <c r="P6651">
        <v>0.1</v>
      </c>
      <c r="Q6651">
        <v>0</v>
      </c>
      <c r="R6651">
        <v>0</v>
      </c>
      <c r="S6651">
        <v>0.225000000000001</v>
      </c>
    </row>
    <row r="6652" spans="1:19" x14ac:dyDescent="0.25">
      <c r="A6652" s="5">
        <v>10</v>
      </c>
      <c r="B6652" s="5">
        <v>41</v>
      </c>
      <c r="C6652" s="5">
        <v>6651</v>
      </c>
      <c r="D6652">
        <v>4.2900000000000004E-3</v>
      </c>
      <c r="E6652">
        <v>0.1</v>
      </c>
      <c r="F6652">
        <v>10.3945238095238</v>
      </c>
      <c r="G6652">
        <v>0</v>
      </c>
      <c r="H6652">
        <v>10.3945238095238</v>
      </c>
      <c r="I6652" s="1">
        <v>2.2204460492503101E-16</v>
      </c>
      <c r="J6652">
        <v>0</v>
      </c>
      <c r="K6652">
        <v>2.5</v>
      </c>
      <c r="L6652">
        <v>20</v>
      </c>
      <c r="M6652">
        <v>7.6</v>
      </c>
      <c r="N6652">
        <v>18</v>
      </c>
      <c r="O6652">
        <v>4.2095238095238097</v>
      </c>
      <c r="P6652">
        <v>0.1</v>
      </c>
      <c r="Q6652">
        <v>0</v>
      </c>
      <c r="R6652">
        <v>0</v>
      </c>
      <c r="S6652">
        <v>1.1850000000000001</v>
      </c>
    </row>
    <row r="6653" spans="1:19" x14ac:dyDescent="0.25">
      <c r="A6653" s="5">
        <v>10</v>
      </c>
      <c r="B6653" s="5">
        <v>41</v>
      </c>
      <c r="C6653" s="5">
        <v>6652</v>
      </c>
      <c r="D6653">
        <v>4.8700000000000002E-3</v>
      </c>
      <c r="E6653">
        <v>0.1</v>
      </c>
      <c r="F6653">
        <v>9.5749999999999993</v>
      </c>
      <c r="G6653">
        <v>0</v>
      </c>
      <c r="H6653">
        <v>9.7749999992549395</v>
      </c>
      <c r="I6653">
        <v>0.199999999254942</v>
      </c>
      <c r="J6653">
        <v>0</v>
      </c>
      <c r="K6653">
        <v>1.99999999999999</v>
      </c>
      <c r="L6653">
        <v>20</v>
      </c>
      <c r="M6653">
        <v>7</v>
      </c>
      <c r="N6653">
        <v>19.857142857142801</v>
      </c>
      <c r="O6653">
        <v>5</v>
      </c>
      <c r="P6653">
        <v>0.6</v>
      </c>
      <c r="Q6653">
        <v>0</v>
      </c>
      <c r="R6653">
        <v>0</v>
      </c>
      <c r="S6653">
        <v>0.27499999999999902</v>
      </c>
    </row>
    <row r="6654" spans="1:19" x14ac:dyDescent="0.25">
      <c r="A6654" s="5">
        <v>10</v>
      </c>
      <c r="B6654" s="5">
        <v>41</v>
      </c>
      <c r="C6654" s="5">
        <v>6653</v>
      </c>
      <c r="D6654">
        <v>1.456E-2</v>
      </c>
      <c r="E6654" s="1">
        <v>0.1</v>
      </c>
      <c r="F6654">
        <v>2.4</v>
      </c>
      <c r="G6654" s="1">
        <v>3.8050000000000003E-5</v>
      </c>
      <c r="H6654" s="1">
        <v>2.4999999997425699</v>
      </c>
      <c r="I6654">
        <v>0.100038049742579</v>
      </c>
      <c r="J6654" s="1">
        <v>0</v>
      </c>
      <c r="K6654">
        <v>0</v>
      </c>
      <c r="L6654">
        <v>20</v>
      </c>
      <c r="M6654">
        <v>7</v>
      </c>
      <c r="N6654">
        <v>22</v>
      </c>
      <c r="O6654">
        <v>0</v>
      </c>
      <c r="P6654">
        <v>1</v>
      </c>
      <c r="Q6654">
        <v>0</v>
      </c>
      <c r="R6654">
        <v>0</v>
      </c>
      <c r="S6654">
        <v>0</v>
      </c>
    </row>
    <row r="6655" spans="1:19" x14ac:dyDescent="0.25">
      <c r="A6655" s="5">
        <v>10</v>
      </c>
      <c r="B6655" s="5">
        <v>41</v>
      </c>
      <c r="C6655" s="5">
        <v>6654</v>
      </c>
      <c r="D6655">
        <v>1.8579999999999999E-2</v>
      </c>
      <c r="E6655">
        <v>0.1</v>
      </c>
      <c r="F6655">
        <v>2.6</v>
      </c>
      <c r="G6655">
        <v>2.639443065</v>
      </c>
      <c r="H6655">
        <v>0</v>
      </c>
      <c r="I6655">
        <v>3.9443065000000298E-2</v>
      </c>
      <c r="J6655">
        <v>2.5</v>
      </c>
      <c r="K6655" s="1">
        <v>0</v>
      </c>
      <c r="L6655">
        <v>20</v>
      </c>
      <c r="M6655">
        <v>7</v>
      </c>
      <c r="N6655">
        <v>20.125</v>
      </c>
      <c r="O6655">
        <v>0</v>
      </c>
      <c r="P6655">
        <v>1</v>
      </c>
      <c r="Q6655">
        <v>0</v>
      </c>
      <c r="R6655">
        <v>0</v>
      </c>
      <c r="S6655">
        <v>0</v>
      </c>
    </row>
    <row r="6656" spans="1:19" x14ac:dyDescent="0.25">
      <c r="A6656" s="5">
        <v>10</v>
      </c>
      <c r="B6656" s="5">
        <v>41</v>
      </c>
      <c r="C6656" s="5">
        <v>6655</v>
      </c>
      <c r="D6656">
        <v>1.3939999999999999E-2</v>
      </c>
      <c r="E6656">
        <v>0.1</v>
      </c>
      <c r="F6656">
        <v>11.132777235242999</v>
      </c>
      <c r="G6656">
        <v>0.53640096999999998</v>
      </c>
      <c r="H6656">
        <v>10.782777235687099</v>
      </c>
      <c r="I6656">
        <v>0.18640097044408299</v>
      </c>
      <c r="J6656">
        <v>0</v>
      </c>
      <c r="K6656">
        <v>2.5</v>
      </c>
      <c r="L6656">
        <v>20</v>
      </c>
      <c r="M6656">
        <v>7</v>
      </c>
      <c r="N6656">
        <v>18.484375</v>
      </c>
      <c r="O6656">
        <v>5</v>
      </c>
      <c r="P6656">
        <v>0.499999999999999</v>
      </c>
      <c r="Q6656">
        <v>0</v>
      </c>
      <c r="R6656">
        <v>0</v>
      </c>
      <c r="S6656">
        <v>0.78277723524305498</v>
      </c>
    </row>
    <row r="6657" spans="1:19" x14ac:dyDescent="0.25">
      <c r="A6657" s="5">
        <v>10</v>
      </c>
      <c r="B6657" s="5">
        <v>41</v>
      </c>
      <c r="C6657" s="5">
        <v>6656</v>
      </c>
      <c r="D6657">
        <v>1.9009999999999999E-2</v>
      </c>
      <c r="E6657">
        <v>0.1</v>
      </c>
      <c r="F6657">
        <v>5.6153127657312902</v>
      </c>
      <c r="G6657">
        <v>1.1612262900000001</v>
      </c>
      <c r="H6657">
        <v>4.7653127654506298</v>
      </c>
      <c r="I6657">
        <v>0.31122628971934302</v>
      </c>
      <c r="J6657">
        <v>0</v>
      </c>
      <c r="K6657">
        <v>0</v>
      </c>
      <c r="L6657">
        <v>20</v>
      </c>
      <c r="M6657">
        <v>8</v>
      </c>
      <c r="N6657">
        <v>20.798828125</v>
      </c>
      <c r="O6657">
        <v>2.2653127657312901</v>
      </c>
      <c r="P6657">
        <v>1</v>
      </c>
      <c r="Q6657">
        <v>0</v>
      </c>
      <c r="R6657">
        <v>0</v>
      </c>
      <c r="S6657">
        <v>0</v>
      </c>
    </row>
    <row r="6658" spans="1:19" x14ac:dyDescent="0.25">
      <c r="A6658" s="5">
        <v>10</v>
      </c>
      <c r="B6658" s="5">
        <v>41</v>
      </c>
      <c r="C6658" s="5">
        <v>6657</v>
      </c>
      <c r="D6658">
        <v>2.2579999999999999E-2</v>
      </c>
      <c r="E6658">
        <v>0.1</v>
      </c>
      <c r="F6658">
        <v>4</v>
      </c>
      <c r="G6658">
        <v>3.7047975799999899</v>
      </c>
      <c r="H6658">
        <v>0.50000000083820295</v>
      </c>
      <c r="I6658">
        <v>0.20479758083820301</v>
      </c>
      <c r="J6658">
        <v>1.99999999999999</v>
      </c>
      <c r="K6658">
        <v>0</v>
      </c>
      <c r="L6658">
        <v>20</v>
      </c>
      <c r="M6658">
        <v>8</v>
      </c>
      <c r="N6658">
        <v>20.8979591836734</v>
      </c>
      <c r="O6658">
        <v>0</v>
      </c>
      <c r="P6658">
        <v>1</v>
      </c>
      <c r="Q6658">
        <v>0</v>
      </c>
      <c r="R6658">
        <v>0</v>
      </c>
      <c r="S6658">
        <v>0</v>
      </c>
    </row>
    <row r="6659" spans="1:19" x14ac:dyDescent="0.25">
      <c r="A6659" s="5">
        <v>10</v>
      </c>
      <c r="B6659" s="5">
        <v>41</v>
      </c>
      <c r="C6659" s="5">
        <v>6658</v>
      </c>
      <c r="D6659">
        <v>3.2770000000000001E-2</v>
      </c>
      <c r="E6659">
        <v>0.1</v>
      </c>
      <c r="F6659">
        <v>3.75</v>
      </c>
      <c r="G6659">
        <v>4.798660645</v>
      </c>
      <c r="H6659" s="1">
        <v>2.6140667408469602E-10</v>
      </c>
      <c r="I6659">
        <v>1.0486606452614</v>
      </c>
      <c r="J6659">
        <v>2.5</v>
      </c>
      <c r="K6659">
        <v>0</v>
      </c>
      <c r="L6659">
        <v>20</v>
      </c>
      <c r="M6659">
        <v>9</v>
      </c>
      <c r="N6659">
        <v>19.285714285714199</v>
      </c>
      <c r="O6659">
        <v>0</v>
      </c>
      <c r="P6659">
        <v>0.6</v>
      </c>
      <c r="Q6659">
        <v>0</v>
      </c>
      <c r="R6659">
        <v>0</v>
      </c>
      <c r="S6659">
        <v>0</v>
      </c>
    </row>
    <row r="6660" spans="1:19" x14ac:dyDescent="0.25">
      <c r="A6660" s="5">
        <v>10</v>
      </c>
      <c r="B6660" s="5">
        <v>41</v>
      </c>
      <c r="C6660" s="5">
        <v>6659</v>
      </c>
      <c r="D6660">
        <v>1.9730000000000001E-2</v>
      </c>
      <c r="E6660">
        <v>0.1</v>
      </c>
      <c r="F6660">
        <v>4.6403409209074704</v>
      </c>
      <c r="G6660" s="1">
        <v>2.5698811300000002</v>
      </c>
      <c r="H6660">
        <v>3.8903409209173598</v>
      </c>
      <c r="I6660" s="1">
        <v>1.81988113000989</v>
      </c>
      <c r="J6660" s="1">
        <v>0</v>
      </c>
      <c r="K6660">
        <v>0</v>
      </c>
      <c r="L6660">
        <v>20</v>
      </c>
      <c r="M6660">
        <v>10</v>
      </c>
      <c r="N6660">
        <v>18</v>
      </c>
      <c r="O6660">
        <v>1.3333333333333299</v>
      </c>
      <c r="P6660">
        <v>0.1</v>
      </c>
      <c r="Q6660">
        <v>0</v>
      </c>
      <c r="R6660">
        <v>0</v>
      </c>
      <c r="S6660">
        <v>5.7007587574146298E-2</v>
      </c>
    </row>
    <row r="6661" spans="1:19" x14ac:dyDescent="0.25">
      <c r="A6661" s="5">
        <v>10</v>
      </c>
      <c r="B6661" s="5">
        <v>41</v>
      </c>
      <c r="C6661" s="5">
        <v>6660</v>
      </c>
      <c r="D6661">
        <v>1.8020000000000001E-2</v>
      </c>
      <c r="E6661">
        <v>0.1</v>
      </c>
      <c r="F6661">
        <v>8.8195054939414401</v>
      </c>
      <c r="G6661">
        <v>2.6113875800000002</v>
      </c>
      <c r="H6661">
        <v>8.3195054945746101</v>
      </c>
      <c r="I6661">
        <v>2.1113875806331599</v>
      </c>
      <c r="J6661">
        <v>0</v>
      </c>
      <c r="K6661">
        <v>2.5</v>
      </c>
      <c r="L6661">
        <v>20</v>
      </c>
      <c r="M6661">
        <v>10</v>
      </c>
      <c r="N6661">
        <v>18</v>
      </c>
      <c r="O6661">
        <v>2.8571428565788</v>
      </c>
      <c r="P6661">
        <v>0.1</v>
      </c>
      <c r="Q6661">
        <v>0</v>
      </c>
      <c r="R6661">
        <v>0</v>
      </c>
      <c r="S6661">
        <v>0.462362637362637</v>
      </c>
    </row>
    <row r="6662" spans="1:19" x14ac:dyDescent="0.25">
      <c r="A6662" s="5">
        <v>10</v>
      </c>
      <c r="B6662" s="5">
        <v>41</v>
      </c>
      <c r="C6662" s="5">
        <v>6661</v>
      </c>
      <c r="D6662">
        <v>2.1399999999999999E-2</v>
      </c>
      <c r="E6662">
        <v>0.1</v>
      </c>
      <c r="F6662">
        <v>3.0000000004935399</v>
      </c>
      <c r="G6662">
        <v>5.0537795150000004</v>
      </c>
      <c r="H6662">
        <v>0</v>
      </c>
      <c r="I6662">
        <v>2.0537795145064499</v>
      </c>
      <c r="J6662">
        <v>2.5</v>
      </c>
      <c r="K6662">
        <v>0</v>
      </c>
      <c r="L6662">
        <v>20</v>
      </c>
      <c r="M6662">
        <v>10</v>
      </c>
      <c r="N6662">
        <v>19.142857142434099</v>
      </c>
      <c r="O6662" s="1">
        <v>4.9354031972370597E-10</v>
      </c>
      <c r="P6662">
        <v>0.6</v>
      </c>
      <c r="Q6662">
        <v>0</v>
      </c>
      <c r="R6662">
        <v>0</v>
      </c>
      <c r="S6662">
        <v>0</v>
      </c>
    </row>
    <row r="6663" spans="1:19" x14ac:dyDescent="0.25">
      <c r="A6663" s="5">
        <v>10</v>
      </c>
      <c r="B6663" s="5">
        <v>41</v>
      </c>
      <c r="C6663" s="5">
        <v>6662</v>
      </c>
      <c r="D6663">
        <v>1.593E-2</v>
      </c>
      <c r="E6663">
        <v>0.1</v>
      </c>
      <c r="F6663">
        <v>6.55833333333333</v>
      </c>
      <c r="G6663">
        <v>2.4721185499999998</v>
      </c>
      <c r="H6663">
        <v>6.05833333424488</v>
      </c>
      <c r="I6663">
        <v>1.97211855091154</v>
      </c>
      <c r="J6663">
        <v>0</v>
      </c>
      <c r="K6663">
        <v>1.99999999999999</v>
      </c>
      <c r="L6663">
        <v>20</v>
      </c>
      <c r="M6663">
        <v>10</v>
      </c>
      <c r="N6663">
        <v>18</v>
      </c>
      <c r="O6663">
        <v>1.3333333333333299</v>
      </c>
      <c r="P6663">
        <v>0.1</v>
      </c>
      <c r="Q6663">
        <v>0</v>
      </c>
      <c r="R6663">
        <v>0</v>
      </c>
      <c r="S6663">
        <v>0.225000000000001</v>
      </c>
    </row>
    <row r="6664" spans="1:19" x14ac:dyDescent="0.25">
      <c r="A6664" s="5">
        <v>10</v>
      </c>
      <c r="B6664" s="5">
        <v>41</v>
      </c>
      <c r="C6664" s="5">
        <v>6663</v>
      </c>
      <c r="D6664">
        <v>1.423E-2</v>
      </c>
      <c r="E6664">
        <v>0.1</v>
      </c>
      <c r="F6664">
        <v>11.685</v>
      </c>
      <c r="G6664">
        <v>1.9294446750000001</v>
      </c>
      <c r="H6664">
        <v>11.1849999994024</v>
      </c>
      <c r="I6664">
        <v>1.42944467440247</v>
      </c>
      <c r="J6664">
        <v>0</v>
      </c>
      <c r="K6664">
        <v>2.5</v>
      </c>
      <c r="L6664">
        <v>20</v>
      </c>
      <c r="M6664">
        <v>11</v>
      </c>
      <c r="N6664">
        <v>18</v>
      </c>
      <c r="O6664">
        <v>5</v>
      </c>
      <c r="P6664">
        <v>0.499999999999999</v>
      </c>
      <c r="Q6664">
        <v>0</v>
      </c>
      <c r="R6664">
        <v>0</v>
      </c>
      <c r="S6664">
        <v>1.1850000000000001</v>
      </c>
    </row>
    <row r="6665" spans="1:19" x14ac:dyDescent="0.25">
      <c r="A6665" s="5">
        <v>10</v>
      </c>
      <c r="B6665" s="5">
        <v>41</v>
      </c>
      <c r="C6665" s="5">
        <v>6664</v>
      </c>
      <c r="D6665">
        <v>1.652E-2</v>
      </c>
      <c r="E6665">
        <v>0.1</v>
      </c>
      <c r="F6665">
        <v>6.5544302096285501</v>
      </c>
      <c r="G6665">
        <v>1.5371677399999999</v>
      </c>
      <c r="H6665">
        <v>5.8794302098692501</v>
      </c>
      <c r="I6665">
        <v>0.86216774024069298</v>
      </c>
      <c r="J6665">
        <v>0</v>
      </c>
      <c r="K6665">
        <v>0</v>
      </c>
      <c r="L6665">
        <v>20</v>
      </c>
      <c r="M6665">
        <v>10</v>
      </c>
      <c r="N6665">
        <v>20.875</v>
      </c>
      <c r="O6665">
        <v>3.3125</v>
      </c>
      <c r="P6665">
        <v>1</v>
      </c>
      <c r="Q6665">
        <v>0</v>
      </c>
      <c r="R6665">
        <v>0</v>
      </c>
      <c r="S6665">
        <v>6.6930209628555504E-2</v>
      </c>
    </row>
    <row r="6666" spans="1:19" x14ac:dyDescent="0.25">
      <c r="A6666" s="5">
        <v>10</v>
      </c>
      <c r="B6666" s="5">
        <v>41</v>
      </c>
      <c r="C6666" s="5">
        <v>6665</v>
      </c>
      <c r="D6666">
        <v>3.6700000000000003E-2</v>
      </c>
      <c r="E6666">
        <v>0.1</v>
      </c>
      <c r="F6666">
        <v>3.35</v>
      </c>
      <c r="G6666">
        <v>3.4729312904178999</v>
      </c>
      <c r="H6666" s="1">
        <v>0</v>
      </c>
      <c r="I6666">
        <v>0.122931290417909</v>
      </c>
      <c r="J6666">
        <v>2.5000000004178999</v>
      </c>
      <c r="K6666">
        <v>0</v>
      </c>
      <c r="L6666">
        <v>20</v>
      </c>
      <c r="M6666">
        <v>10</v>
      </c>
      <c r="N6666">
        <v>22</v>
      </c>
      <c r="O6666">
        <v>0</v>
      </c>
      <c r="P6666">
        <v>1</v>
      </c>
      <c r="Q6666">
        <v>0</v>
      </c>
      <c r="R6666">
        <v>0</v>
      </c>
      <c r="S6666">
        <v>0</v>
      </c>
    </row>
    <row r="6667" spans="1:19" x14ac:dyDescent="0.25">
      <c r="A6667" s="5">
        <v>10</v>
      </c>
      <c r="B6667" s="5">
        <v>41</v>
      </c>
      <c r="C6667" s="5">
        <v>6666</v>
      </c>
      <c r="D6667">
        <v>3.2649999999999998E-2</v>
      </c>
      <c r="E6667">
        <v>0.1</v>
      </c>
      <c r="F6667">
        <v>4.4809523813702796</v>
      </c>
      <c r="G6667">
        <v>0.439239355</v>
      </c>
      <c r="H6667">
        <v>4.0417130263702896</v>
      </c>
      <c r="I6667">
        <v>0</v>
      </c>
      <c r="J6667">
        <v>0</v>
      </c>
      <c r="K6667">
        <v>0.50000000041791004</v>
      </c>
      <c r="L6667">
        <v>20</v>
      </c>
      <c r="M6667">
        <v>10</v>
      </c>
      <c r="N6667">
        <v>20.5</v>
      </c>
      <c r="O6667">
        <v>0.13095238095237899</v>
      </c>
      <c r="P6667">
        <v>0.49999999991641803</v>
      </c>
      <c r="Q6667">
        <v>0</v>
      </c>
      <c r="R6667">
        <v>0</v>
      </c>
      <c r="S6667">
        <v>0</v>
      </c>
    </row>
    <row r="6668" spans="1:19" x14ac:dyDescent="0.25">
      <c r="A6668" s="5">
        <v>10</v>
      </c>
      <c r="B6668" s="5">
        <v>41</v>
      </c>
      <c r="C6668" s="5">
        <v>6667</v>
      </c>
      <c r="D6668">
        <v>9.0969999999999995E-2</v>
      </c>
      <c r="E6668">
        <v>0.1</v>
      </c>
      <c r="F6668">
        <v>4.3499999999999996</v>
      </c>
      <c r="G6668">
        <v>2.58683145</v>
      </c>
      <c r="H6668">
        <v>1.7631685499999901</v>
      </c>
      <c r="I6668">
        <v>0</v>
      </c>
      <c r="J6668">
        <v>2.5</v>
      </c>
      <c r="K6668">
        <v>0</v>
      </c>
      <c r="L6668">
        <v>20</v>
      </c>
      <c r="M6668">
        <v>9</v>
      </c>
      <c r="N6668">
        <v>19.285714285714199</v>
      </c>
      <c r="O6668">
        <v>0</v>
      </c>
      <c r="P6668">
        <v>0.6</v>
      </c>
      <c r="Q6668">
        <v>0</v>
      </c>
      <c r="R6668">
        <v>0</v>
      </c>
      <c r="S6668">
        <v>0</v>
      </c>
    </row>
    <row r="6669" spans="1:19" x14ac:dyDescent="0.25">
      <c r="A6669" s="5">
        <v>10</v>
      </c>
      <c r="B6669" s="5">
        <v>41</v>
      </c>
      <c r="C6669" s="5">
        <v>6668</v>
      </c>
      <c r="D6669">
        <v>2.0299999999999999E-2</v>
      </c>
      <c r="E6669">
        <v>0.1</v>
      </c>
      <c r="F6669">
        <v>6.2750000000000004</v>
      </c>
      <c r="G6669">
        <v>0</v>
      </c>
      <c r="H6669">
        <v>6.2750000000000004</v>
      </c>
      <c r="I6669">
        <v>0</v>
      </c>
      <c r="J6669">
        <v>0</v>
      </c>
      <c r="K6669">
        <v>0</v>
      </c>
      <c r="L6669">
        <v>20</v>
      </c>
      <c r="M6669">
        <v>9</v>
      </c>
      <c r="N6669">
        <v>18</v>
      </c>
      <c r="O6669">
        <v>1.5</v>
      </c>
      <c r="P6669">
        <v>0.1</v>
      </c>
      <c r="Q6669">
        <v>0</v>
      </c>
      <c r="R6669">
        <v>0</v>
      </c>
      <c r="S6669">
        <v>0.225000000000001</v>
      </c>
    </row>
    <row r="6670" spans="1:19" x14ac:dyDescent="0.25">
      <c r="A6670" s="5">
        <v>10</v>
      </c>
      <c r="B6670" s="5">
        <v>41</v>
      </c>
      <c r="C6670" s="5">
        <v>6669</v>
      </c>
      <c r="D6670">
        <v>1.6140000000000002E-2</v>
      </c>
      <c r="E6670">
        <v>0.1</v>
      </c>
      <c r="F6670">
        <v>8.24166666666666</v>
      </c>
      <c r="G6670">
        <v>0</v>
      </c>
      <c r="H6670">
        <v>8.24166666666666</v>
      </c>
      <c r="I6670">
        <v>0</v>
      </c>
      <c r="J6670">
        <v>0</v>
      </c>
      <c r="K6670">
        <v>1.99999999999999</v>
      </c>
      <c r="L6670">
        <v>20</v>
      </c>
      <c r="M6670">
        <v>8</v>
      </c>
      <c r="N6670">
        <v>18</v>
      </c>
      <c r="O6670">
        <v>1.6666666666666601</v>
      </c>
      <c r="P6670">
        <v>0.1</v>
      </c>
      <c r="Q6670">
        <v>0</v>
      </c>
      <c r="R6670">
        <v>0</v>
      </c>
      <c r="S6670">
        <v>0.22500000000000001</v>
      </c>
    </row>
    <row r="6671" spans="1:19" x14ac:dyDescent="0.25">
      <c r="A6671" s="5">
        <v>10</v>
      </c>
      <c r="B6671" s="5">
        <v>41</v>
      </c>
      <c r="C6671" s="5">
        <v>6670</v>
      </c>
      <c r="D6671">
        <v>1.61E-2</v>
      </c>
      <c r="E6671">
        <v>0.1</v>
      </c>
      <c r="F6671">
        <v>8.6456959706959697</v>
      </c>
      <c r="G6671">
        <v>0</v>
      </c>
      <c r="H6671">
        <v>8.6456959706959697</v>
      </c>
      <c r="I6671">
        <v>0</v>
      </c>
      <c r="J6671">
        <v>0</v>
      </c>
      <c r="K6671">
        <v>2.5</v>
      </c>
      <c r="L6671">
        <v>20</v>
      </c>
      <c r="M6671">
        <v>7</v>
      </c>
      <c r="N6671">
        <v>18</v>
      </c>
      <c r="O6671">
        <v>1.8333333333333299</v>
      </c>
      <c r="P6671">
        <v>0.499999999999999</v>
      </c>
      <c r="Q6671">
        <v>0</v>
      </c>
      <c r="R6671">
        <v>0</v>
      </c>
      <c r="S6671">
        <v>0.462362637362637</v>
      </c>
    </row>
    <row r="6672" spans="1:19" x14ac:dyDescent="0.25">
      <c r="A6672" s="5">
        <v>10</v>
      </c>
      <c r="B6672" s="5">
        <v>41</v>
      </c>
      <c r="C6672" s="5">
        <v>6671</v>
      </c>
      <c r="D6672">
        <v>1.804E-2</v>
      </c>
      <c r="E6672">
        <v>0.1</v>
      </c>
      <c r="F6672">
        <v>8.0166666666666604</v>
      </c>
      <c r="G6672">
        <v>2.5</v>
      </c>
      <c r="H6672">
        <v>5.5166666666666604</v>
      </c>
      <c r="I6672">
        <v>0</v>
      </c>
      <c r="J6672">
        <v>2.5</v>
      </c>
      <c r="K6672">
        <v>0</v>
      </c>
      <c r="L6672">
        <v>20</v>
      </c>
      <c r="M6672">
        <v>6</v>
      </c>
      <c r="N6672">
        <v>18</v>
      </c>
      <c r="O6672">
        <v>4.6666666666666599</v>
      </c>
      <c r="P6672">
        <v>1</v>
      </c>
      <c r="Q6672">
        <v>0</v>
      </c>
      <c r="R6672">
        <v>0</v>
      </c>
      <c r="S6672">
        <v>0</v>
      </c>
    </row>
    <row r="6673" spans="1:19" x14ac:dyDescent="0.25">
      <c r="A6673" s="5">
        <v>10</v>
      </c>
      <c r="B6673" s="5">
        <v>41</v>
      </c>
      <c r="C6673" s="5">
        <v>6672</v>
      </c>
      <c r="D6673">
        <v>1.206E-2</v>
      </c>
      <c r="E6673">
        <v>0.1</v>
      </c>
      <c r="F6673">
        <v>11.685</v>
      </c>
      <c r="G6673">
        <v>0</v>
      </c>
      <c r="H6673">
        <v>11.685</v>
      </c>
      <c r="I6673">
        <v>0</v>
      </c>
      <c r="J6673">
        <v>0</v>
      </c>
      <c r="K6673">
        <v>2.5</v>
      </c>
      <c r="L6673">
        <v>20</v>
      </c>
      <c r="M6673">
        <v>6</v>
      </c>
      <c r="N6673">
        <v>20</v>
      </c>
      <c r="O6673">
        <v>5</v>
      </c>
      <c r="P6673">
        <v>0.499999999999999</v>
      </c>
      <c r="Q6673">
        <v>0</v>
      </c>
      <c r="R6673">
        <v>0</v>
      </c>
      <c r="S6673">
        <v>1.1850000000000001</v>
      </c>
    </row>
    <row r="6674" spans="1:19" x14ac:dyDescent="0.25">
      <c r="A6674" s="5">
        <v>10</v>
      </c>
      <c r="B6674" s="5">
        <v>41</v>
      </c>
      <c r="C6674" s="5">
        <v>6673</v>
      </c>
      <c r="D6674">
        <v>2.886E-2</v>
      </c>
      <c r="E6674">
        <v>0.1</v>
      </c>
      <c r="F6674">
        <v>5.2605442176870696</v>
      </c>
      <c r="G6674">
        <v>0</v>
      </c>
      <c r="H6674">
        <v>5.2605442176870696</v>
      </c>
      <c r="I6674">
        <v>0</v>
      </c>
      <c r="J6674">
        <v>0</v>
      </c>
      <c r="K6674">
        <v>0</v>
      </c>
      <c r="L6674">
        <v>20</v>
      </c>
      <c r="M6674">
        <v>7</v>
      </c>
      <c r="N6674">
        <v>21.999999999999901</v>
      </c>
      <c r="O6674">
        <v>2.26054421768707</v>
      </c>
      <c r="P6674">
        <v>1</v>
      </c>
      <c r="Q6674">
        <v>0</v>
      </c>
      <c r="R6674">
        <v>0</v>
      </c>
      <c r="S6674">
        <v>0</v>
      </c>
    </row>
    <row r="6675" spans="1:19" x14ac:dyDescent="0.25">
      <c r="A6675" s="5">
        <v>10</v>
      </c>
      <c r="B6675" s="5">
        <v>41</v>
      </c>
      <c r="C6675" s="5">
        <v>6674</v>
      </c>
      <c r="D6675">
        <v>4.4749999999999998E-2</v>
      </c>
      <c r="E6675">
        <v>0.1</v>
      </c>
      <c r="F6675">
        <v>2.75</v>
      </c>
      <c r="G6675">
        <v>1.99999999999999</v>
      </c>
      <c r="H6675">
        <v>0.75</v>
      </c>
      <c r="I6675">
        <v>0</v>
      </c>
      <c r="J6675">
        <v>1.99999999999999</v>
      </c>
      <c r="K6675">
        <v>0</v>
      </c>
      <c r="L6675">
        <v>20</v>
      </c>
      <c r="M6675">
        <v>6</v>
      </c>
      <c r="N6675">
        <v>21.820408163265299</v>
      </c>
      <c r="O6675">
        <v>0</v>
      </c>
      <c r="P6675">
        <v>1</v>
      </c>
      <c r="Q6675">
        <v>0</v>
      </c>
      <c r="R6675">
        <v>0</v>
      </c>
      <c r="S6675">
        <v>0</v>
      </c>
    </row>
    <row r="6676" spans="1:19" x14ac:dyDescent="0.25">
      <c r="A6676" s="5">
        <v>10</v>
      </c>
      <c r="B6676" s="5">
        <v>41</v>
      </c>
      <c r="C6676" s="5">
        <v>6675</v>
      </c>
      <c r="D6676">
        <v>5.1740000000000001E-2</v>
      </c>
      <c r="E6676">
        <v>0.1</v>
      </c>
      <c r="F6676">
        <v>2.5</v>
      </c>
      <c r="G6676">
        <v>2.5</v>
      </c>
      <c r="H6676">
        <v>0</v>
      </c>
      <c r="I6676" s="1">
        <v>2.2204460492503101E-16</v>
      </c>
      <c r="J6676">
        <v>2.5</v>
      </c>
      <c r="K6676">
        <v>0</v>
      </c>
      <c r="L6676">
        <v>20</v>
      </c>
      <c r="M6676">
        <v>5.0999999999999996</v>
      </c>
      <c r="N6676">
        <v>19.842857142857099</v>
      </c>
      <c r="O6676">
        <v>0</v>
      </c>
      <c r="P6676">
        <v>0.6</v>
      </c>
      <c r="Q6676">
        <v>0</v>
      </c>
      <c r="R6676">
        <v>0</v>
      </c>
      <c r="S6676">
        <v>0</v>
      </c>
    </row>
    <row r="6677" spans="1:19" x14ac:dyDescent="0.25">
      <c r="A6677" s="5">
        <v>10</v>
      </c>
      <c r="B6677" s="5">
        <v>41</v>
      </c>
      <c r="C6677" s="5">
        <v>6676</v>
      </c>
      <c r="D6677">
        <v>3.177E-2</v>
      </c>
      <c r="E6677">
        <v>0.1</v>
      </c>
      <c r="F6677">
        <v>4.6903409209074702</v>
      </c>
      <c r="G6677">
        <v>0</v>
      </c>
      <c r="H6677">
        <v>4.8903409201624104</v>
      </c>
      <c r="I6677">
        <v>0.199999999254942</v>
      </c>
      <c r="J6677">
        <v>0</v>
      </c>
      <c r="K6677">
        <v>0</v>
      </c>
      <c r="L6677">
        <v>20</v>
      </c>
      <c r="M6677">
        <v>4</v>
      </c>
      <c r="N6677">
        <v>18</v>
      </c>
      <c r="O6677">
        <v>2.3333333333333202</v>
      </c>
      <c r="P6677">
        <v>0.1</v>
      </c>
      <c r="Q6677">
        <v>0</v>
      </c>
      <c r="R6677">
        <v>0</v>
      </c>
      <c r="S6677">
        <v>5.7007587574146E-2</v>
      </c>
    </row>
    <row r="6678" spans="1:19" x14ac:dyDescent="0.25">
      <c r="A6678" s="5">
        <v>10</v>
      </c>
      <c r="B6678" s="5">
        <v>41</v>
      </c>
      <c r="C6678" s="5">
        <v>6677</v>
      </c>
      <c r="D6678">
        <v>1.1610000000000001E-2</v>
      </c>
      <c r="E6678" s="1">
        <v>0.1</v>
      </c>
      <c r="F6678">
        <v>11.085000000000001</v>
      </c>
      <c r="G6678" s="1">
        <v>3.8050000000000003E-5</v>
      </c>
      <c r="H6678" s="1">
        <v>11.1849999997425</v>
      </c>
      <c r="I6678">
        <v>0.100038049742579</v>
      </c>
      <c r="J6678">
        <v>0</v>
      </c>
      <c r="K6678">
        <v>2.5</v>
      </c>
      <c r="L6678">
        <v>20</v>
      </c>
      <c r="M6678">
        <v>4</v>
      </c>
      <c r="N6678">
        <v>18</v>
      </c>
      <c r="O6678">
        <v>5</v>
      </c>
      <c r="P6678">
        <v>0.1</v>
      </c>
      <c r="Q6678">
        <v>0</v>
      </c>
      <c r="R6678">
        <v>0</v>
      </c>
      <c r="S6678">
        <v>1.1850000000000001</v>
      </c>
    </row>
    <row r="6679" spans="1:19" x14ac:dyDescent="0.25">
      <c r="A6679" s="5">
        <v>10</v>
      </c>
      <c r="B6679" s="5">
        <v>41</v>
      </c>
      <c r="C6679" s="5">
        <v>6678</v>
      </c>
      <c r="D6679">
        <v>2.9950000000000001E-2</v>
      </c>
      <c r="E6679">
        <v>0.1</v>
      </c>
      <c r="F6679">
        <v>9.875</v>
      </c>
      <c r="G6679">
        <v>0.139443065</v>
      </c>
      <c r="H6679">
        <v>9.7749999994810199</v>
      </c>
      <c r="I6679">
        <v>3.9443064481019897E-2</v>
      </c>
      <c r="J6679">
        <v>0</v>
      </c>
      <c r="K6679">
        <v>1.99999999999999</v>
      </c>
      <c r="L6679">
        <v>20</v>
      </c>
      <c r="M6679">
        <v>5</v>
      </c>
      <c r="N6679">
        <v>20</v>
      </c>
      <c r="O6679">
        <v>5</v>
      </c>
      <c r="P6679">
        <v>0.6</v>
      </c>
      <c r="Q6679">
        <v>0</v>
      </c>
      <c r="R6679">
        <v>0</v>
      </c>
      <c r="S6679">
        <v>0.27500000000000002</v>
      </c>
    </row>
    <row r="6680" spans="1:19" x14ac:dyDescent="0.25">
      <c r="A6680" s="5">
        <v>10</v>
      </c>
      <c r="B6680" s="5">
        <v>41</v>
      </c>
      <c r="C6680" s="5">
        <v>6679</v>
      </c>
      <c r="D6680">
        <v>7.6480000000000006E-2</v>
      </c>
      <c r="E6680">
        <v>0.1</v>
      </c>
      <c r="F6680">
        <v>2.85</v>
      </c>
      <c r="G6680">
        <v>3.0364009699999999</v>
      </c>
      <c r="H6680" s="1">
        <v>4.4408290933439699E-10</v>
      </c>
      <c r="I6680">
        <v>0.18640097044408299</v>
      </c>
      <c r="J6680">
        <v>2.5</v>
      </c>
      <c r="K6680">
        <v>0</v>
      </c>
      <c r="L6680">
        <v>20</v>
      </c>
      <c r="M6680">
        <v>6</v>
      </c>
      <c r="N6680">
        <v>21.875</v>
      </c>
      <c r="O6680">
        <v>0</v>
      </c>
      <c r="P6680">
        <v>1</v>
      </c>
      <c r="Q6680">
        <v>0</v>
      </c>
      <c r="R6680">
        <v>0</v>
      </c>
      <c r="S6680">
        <v>0</v>
      </c>
    </row>
    <row r="6681" spans="1:19" x14ac:dyDescent="0.25">
      <c r="A6681" s="5">
        <v>10</v>
      </c>
      <c r="B6681" s="5">
        <v>41</v>
      </c>
      <c r="C6681" s="5">
        <v>6680</v>
      </c>
      <c r="D6681">
        <v>6.0010000000000001E-2</v>
      </c>
      <c r="E6681">
        <v>0.1</v>
      </c>
      <c r="F6681">
        <v>3.35</v>
      </c>
      <c r="G6681">
        <v>3.1612262899999899</v>
      </c>
      <c r="H6681">
        <v>0.499999999719343</v>
      </c>
      <c r="I6681">
        <v>0.31122628971934302</v>
      </c>
      <c r="J6681">
        <v>1.99999999999999</v>
      </c>
      <c r="K6681">
        <v>0</v>
      </c>
      <c r="L6681">
        <v>20</v>
      </c>
      <c r="M6681">
        <v>10</v>
      </c>
      <c r="N6681">
        <v>19.890625</v>
      </c>
      <c r="O6681">
        <v>0</v>
      </c>
      <c r="P6681">
        <v>0.499999999999999</v>
      </c>
      <c r="Q6681">
        <v>0</v>
      </c>
      <c r="R6681">
        <v>0</v>
      </c>
      <c r="S6681">
        <v>0</v>
      </c>
    </row>
    <row r="6682" spans="1:19" x14ac:dyDescent="0.25">
      <c r="A6682" s="5">
        <v>10</v>
      </c>
      <c r="B6682" s="5">
        <v>41</v>
      </c>
      <c r="C6682" s="5">
        <v>6681</v>
      </c>
      <c r="D6682">
        <v>5.0799999999999998E-2</v>
      </c>
      <c r="E6682">
        <v>0.1</v>
      </c>
      <c r="F6682">
        <v>4.4033203125</v>
      </c>
      <c r="G6682">
        <v>1.7047975799999999</v>
      </c>
      <c r="H6682">
        <v>2.9033203133382002</v>
      </c>
      <c r="I6682">
        <v>0.20479758083820301</v>
      </c>
      <c r="J6682">
        <v>0</v>
      </c>
      <c r="K6682">
        <v>0</v>
      </c>
      <c r="L6682">
        <v>20</v>
      </c>
      <c r="M6682">
        <v>11</v>
      </c>
      <c r="N6682">
        <v>18.654296875</v>
      </c>
      <c r="O6682">
        <v>0.4033203125</v>
      </c>
      <c r="P6682">
        <v>0.1</v>
      </c>
      <c r="Q6682">
        <v>0</v>
      </c>
      <c r="R6682">
        <v>0</v>
      </c>
      <c r="S6682">
        <v>0</v>
      </c>
    </row>
    <row r="6683" spans="1:19" x14ac:dyDescent="0.25">
      <c r="A6683" s="5">
        <v>10</v>
      </c>
      <c r="B6683" s="5">
        <v>41</v>
      </c>
      <c r="C6683" s="5">
        <v>6682</v>
      </c>
      <c r="D6683">
        <v>3.8940000000000002E-2</v>
      </c>
      <c r="E6683">
        <v>0.1</v>
      </c>
      <c r="F6683">
        <v>8.1995366702131101</v>
      </c>
      <c r="G6683">
        <v>2.298660645</v>
      </c>
      <c r="H6683">
        <v>6.9495366704745196</v>
      </c>
      <c r="I6683">
        <v>1.0486606452614</v>
      </c>
      <c r="J6683">
        <v>0</v>
      </c>
      <c r="K6683">
        <v>2.5</v>
      </c>
      <c r="L6683">
        <v>20</v>
      </c>
      <c r="M6683">
        <v>13</v>
      </c>
      <c r="N6683">
        <v>18</v>
      </c>
      <c r="O6683">
        <v>1.4047619047619</v>
      </c>
      <c r="P6683">
        <v>0.1</v>
      </c>
      <c r="Q6683">
        <v>0</v>
      </c>
      <c r="R6683">
        <v>0</v>
      </c>
      <c r="S6683">
        <v>0.54477476545121495</v>
      </c>
    </row>
    <row r="6684" spans="1:19" x14ac:dyDescent="0.25">
      <c r="A6684" s="5">
        <v>10</v>
      </c>
      <c r="B6684" s="5">
        <v>41</v>
      </c>
      <c r="C6684" s="5">
        <v>6683</v>
      </c>
      <c r="D6684">
        <v>6.5670000000000006E-2</v>
      </c>
      <c r="E6684">
        <v>0.1</v>
      </c>
      <c r="F6684">
        <v>3.25</v>
      </c>
      <c r="G6684">
        <v>5.0698811299999997</v>
      </c>
      <c r="H6684" s="1">
        <v>9.8894226141510396E-12</v>
      </c>
      <c r="I6684">
        <v>1.81988113000989</v>
      </c>
      <c r="J6684">
        <v>2.5</v>
      </c>
      <c r="K6684">
        <v>0</v>
      </c>
      <c r="L6684">
        <v>20</v>
      </c>
      <c r="M6684">
        <v>15</v>
      </c>
      <c r="N6684">
        <v>18.428571428571399</v>
      </c>
      <c r="O6684">
        <v>0</v>
      </c>
      <c r="P6684">
        <v>0.6</v>
      </c>
      <c r="Q6684">
        <v>0</v>
      </c>
      <c r="R6684">
        <v>0</v>
      </c>
      <c r="S6684">
        <v>0</v>
      </c>
    </row>
    <row r="6685" spans="1:19" x14ac:dyDescent="0.25">
      <c r="A6685" s="5">
        <v>10</v>
      </c>
      <c r="B6685" s="5">
        <v>41</v>
      </c>
      <c r="C6685" s="5">
        <v>6684</v>
      </c>
      <c r="D6685">
        <v>4.9430000000000002E-2</v>
      </c>
      <c r="E6685">
        <v>0.1</v>
      </c>
      <c r="F6685">
        <v>3.3333333333333299</v>
      </c>
      <c r="G6685">
        <v>2.6113875800000002</v>
      </c>
      <c r="H6685">
        <v>2.8333333339664901</v>
      </c>
      <c r="I6685">
        <v>2.1113875806331599</v>
      </c>
      <c r="J6685">
        <v>0</v>
      </c>
      <c r="K6685">
        <v>0</v>
      </c>
      <c r="L6685">
        <v>20</v>
      </c>
      <c r="M6685">
        <v>16</v>
      </c>
      <c r="N6685">
        <v>18</v>
      </c>
      <c r="O6685">
        <v>0.33333333333333098</v>
      </c>
      <c r="P6685">
        <v>0.1</v>
      </c>
      <c r="Q6685">
        <v>0</v>
      </c>
      <c r="R6685">
        <v>0</v>
      </c>
      <c r="S6685">
        <v>0</v>
      </c>
    </row>
    <row r="6686" spans="1:19" x14ac:dyDescent="0.25">
      <c r="A6686" s="5">
        <v>10</v>
      </c>
      <c r="B6686" s="5">
        <v>41</v>
      </c>
      <c r="C6686" s="5">
        <v>6685</v>
      </c>
      <c r="D6686">
        <v>2.3179999999999999E-2</v>
      </c>
      <c r="E6686">
        <v>0.1</v>
      </c>
      <c r="F6686">
        <v>6.1290293040292996</v>
      </c>
      <c r="G6686">
        <v>2.5537795149999898</v>
      </c>
      <c r="H6686">
        <v>5.6290293035357601</v>
      </c>
      <c r="I6686">
        <v>2.0537795145064499</v>
      </c>
      <c r="J6686">
        <v>0</v>
      </c>
      <c r="K6686">
        <v>2.5</v>
      </c>
      <c r="L6686">
        <v>20</v>
      </c>
      <c r="M6686">
        <v>17</v>
      </c>
      <c r="N6686">
        <v>18</v>
      </c>
      <c r="O6686">
        <v>0.16666666666666599</v>
      </c>
      <c r="P6686">
        <v>0.1</v>
      </c>
      <c r="Q6686">
        <v>0</v>
      </c>
      <c r="R6686">
        <v>0</v>
      </c>
      <c r="S6686">
        <v>0.462362637362637</v>
      </c>
    </row>
    <row r="6687" spans="1:19" x14ac:dyDescent="0.25">
      <c r="A6687" s="5">
        <v>10</v>
      </c>
      <c r="B6687" s="5">
        <v>41</v>
      </c>
      <c r="C6687" s="5">
        <v>6686</v>
      </c>
      <c r="D6687">
        <v>2.8410000000000001E-2</v>
      </c>
      <c r="E6687">
        <v>0.1</v>
      </c>
      <c r="F6687">
        <v>3</v>
      </c>
      <c r="G6687">
        <v>4.9721185500000002</v>
      </c>
      <c r="H6687" s="1">
        <v>9.11545505744015E-10</v>
      </c>
      <c r="I6687">
        <v>1.97211855091154</v>
      </c>
      <c r="J6687">
        <v>2.5</v>
      </c>
      <c r="K6687">
        <v>0</v>
      </c>
      <c r="L6687">
        <v>20</v>
      </c>
      <c r="M6687">
        <v>18</v>
      </c>
      <c r="N6687">
        <v>18</v>
      </c>
      <c r="O6687">
        <v>0</v>
      </c>
      <c r="P6687">
        <v>0.6</v>
      </c>
      <c r="Q6687">
        <v>0</v>
      </c>
      <c r="R6687">
        <v>0</v>
      </c>
      <c r="S6687">
        <v>0</v>
      </c>
    </row>
    <row r="6688" spans="1:19" x14ac:dyDescent="0.25">
      <c r="A6688" s="5">
        <v>10</v>
      </c>
      <c r="B6688" s="5">
        <v>41</v>
      </c>
      <c r="C6688" s="5">
        <v>6687</v>
      </c>
      <c r="D6688">
        <v>1.7860000000000001E-2</v>
      </c>
      <c r="E6688">
        <v>0.1</v>
      </c>
      <c r="F6688">
        <v>11.685</v>
      </c>
      <c r="G6688" s="1">
        <v>1.9294446750000001</v>
      </c>
      <c r="H6688">
        <v>11.1849999994024</v>
      </c>
      <c r="I6688" s="1">
        <v>1.42944467440247</v>
      </c>
      <c r="J6688" s="1">
        <v>0</v>
      </c>
      <c r="K6688">
        <v>2.5</v>
      </c>
      <c r="L6688">
        <v>20</v>
      </c>
      <c r="M6688">
        <v>17</v>
      </c>
      <c r="N6688">
        <v>18</v>
      </c>
      <c r="O6688">
        <v>5</v>
      </c>
      <c r="P6688">
        <v>0.1</v>
      </c>
      <c r="Q6688">
        <v>0</v>
      </c>
      <c r="R6688">
        <v>0</v>
      </c>
      <c r="S6688">
        <v>1.1850000000000001</v>
      </c>
    </row>
    <row r="6689" spans="1:19" x14ac:dyDescent="0.25">
      <c r="A6689" s="5">
        <v>10</v>
      </c>
      <c r="B6689" s="5">
        <v>41</v>
      </c>
      <c r="C6689" s="5">
        <v>6688</v>
      </c>
      <c r="D6689">
        <v>2.2589999999999999E-2</v>
      </c>
      <c r="E6689">
        <v>0.1</v>
      </c>
      <c r="F6689">
        <v>5.4499999999999904</v>
      </c>
      <c r="G6689">
        <v>1.5371677399999999</v>
      </c>
      <c r="H6689">
        <v>4.7750000002406896</v>
      </c>
      <c r="I6689">
        <v>0.86216774024069298</v>
      </c>
      <c r="J6689">
        <v>0</v>
      </c>
      <c r="K6689">
        <v>1.99999999999999</v>
      </c>
      <c r="L6689">
        <v>20</v>
      </c>
      <c r="M6689">
        <v>16</v>
      </c>
      <c r="N6689">
        <v>21.625</v>
      </c>
      <c r="O6689">
        <v>0</v>
      </c>
      <c r="P6689">
        <v>0.6</v>
      </c>
      <c r="Q6689">
        <v>0</v>
      </c>
      <c r="R6689">
        <v>0</v>
      </c>
      <c r="S6689">
        <v>0.27499999999999902</v>
      </c>
    </row>
    <row r="6690" spans="1:19" x14ac:dyDescent="0.25">
      <c r="A6690" s="5">
        <v>10</v>
      </c>
      <c r="B6690" s="5">
        <v>41</v>
      </c>
      <c r="C6690" s="5">
        <v>6689</v>
      </c>
      <c r="D6690">
        <v>7.5009999999999993E-2</v>
      </c>
      <c r="E6690">
        <v>0.1</v>
      </c>
      <c r="F6690">
        <v>3.35</v>
      </c>
      <c r="G6690">
        <v>0.97293129</v>
      </c>
      <c r="H6690">
        <v>2.5000000004178999</v>
      </c>
      <c r="I6690">
        <v>0.122931290417909</v>
      </c>
      <c r="J6690">
        <v>0</v>
      </c>
      <c r="K6690">
        <v>0</v>
      </c>
      <c r="L6690">
        <v>20</v>
      </c>
      <c r="M6690">
        <v>15</v>
      </c>
      <c r="N6690">
        <v>20.921875</v>
      </c>
      <c r="O6690">
        <v>0</v>
      </c>
      <c r="P6690">
        <v>1</v>
      </c>
      <c r="Q6690">
        <v>0</v>
      </c>
      <c r="R6690">
        <v>0</v>
      </c>
      <c r="S6690">
        <v>0</v>
      </c>
    </row>
    <row r="6691" spans="1:19" x14ac:dyDescent="0.25">
      <c r="A6691" s="5">
        <v>10</v>
      </c>
      <c r="B6691" s="5">
        <v>41</v>
      </c>
      <c r="C6691" s="5">
        <v>6690</v>
      </c>
      <c r="D6691">
        <v>9.8769999999999997E-2</v>
      </c>
      <c r="E6691">
        <v>0.1</v>
      </c>
      <c r="F6691">
        <v>3.8499999999999899</v>
      </c>
      <c r="G6691">
        <v>2.43923935499999</v>
      </c>
      <c r="H6691">
        <v>1.4107606450000001</v>
      </c>
      <c r="I6691">
        <v>0</v>
      </c>
      <c r="J6691">
        <v>1.99999999999999</v>
      </c>
      <c r="K6691">
        <v>0</v>
      </c>
      <c r="L6691">
        <v>20</v>
      </c>
      <c r="M6691">
        <v>14</v>
      </c>
      <c r="N6691">
        <v>20.181640625</v>
      </c>
      <c r="O6691">
        <v>0</v>
      </c>
      <c r="P6691">
        <v>1</v>
      </c>
      <c r="Q6691">
        <v>0</v>
      </c>
      <c r="R6691">
        <v>0</v>
      </c>
      <c r="S6691">
        <v>0</v>
      </c>
    </row>
    <row r="6692" spans="1:19" x14ac:dyDescent="0.25">
      <c r="A6692" s="5">
        <v>10</v>
      </c>
      <c r="B6692" s="5">
        <v>41</v>
      </c>
      <c r="C6692" s="5">
        <v>6691</v>
      </c>
      <c r="D6692">
        <v>0.10087</v>
      </c>
      <c r="E6692">
        <v>0.1</v>
      </c>
      <c r="F6692">
        <v>4.3499999999999996</v>
      </c>
      <c r="G6692">
        <v>2.58683145</v>
      </c>
      <c r="H6692">
        <v>1.7631685499999901</v>
      </c>
      <c r="I6692">
        <v>0</v>
      </c>
      <c r="J6692">
        <v>2.5</v>
      </c>
      <c r="K6692">
        <v>0</v>
      </c>
      <c r="L6692">
        <v>20</v>
      </c>
      <c r="M6692">
        <v>12</v>
      </c>
      <c r="N6692">
        <v>19.408935546875</v>
      </c>
      <c r="O6692">
        <v>0</v>
      </c>
      <c r="P6692">
        <v>0.6</v>
      </c>
      <c r="Q6692">
        <v>0</v>
      </c>
      <c r="R6692">
        <v>0</v>
      </c>
      <c r="S6692">
        <v>0</v>
      </c>
    </row>
    <row r="6693" spans="1:19" x14ac:dyDescent="0.25">
      <c r="A6693" s="5">
        <v>10</v>
      </c>
      <c r="B6693" s="5">
        <v>41</v>
      </c>
      <c r="C6693" s="5">
        <v>6692</v>
      </c>
      <c r="D6693">
        <v>3.746E-2</v>
      </c>
      <c r="E6693">
        <v>0.1</v>
      </c>
      <c r="F6693">
        <v>5.21038588347258</v>
      </c>
      <c r="G6693">
        <v>0</v>
      </c>
      <c r="H6693">
        <v>5.21038588347258</v>
      </c>
      <c r="I6693">
        <v>0</v>
      </c>
      <c r="J6693">
        <v>0</v>
      </c>
      <c r="K6693">
        <v>0</v>
      </c>
      <c r="L6693">
        <v>20</v>
      </c>
      <c r="M6693">
        <v>11</v>
      </c>
      <c r="N6693">
        <v>18.4828186035156</v>
      </c>
      <c r="O6693">
        <v>0.60337829589843694</v>
      </c>
      <c r="P6693">
        <v>0.1</v>
      </c>
      <c r="Q6693">
        <v>0</v>
      </c>
      <c r="R6693">
        <v>0</v>
      </c>
      <c r="S6693">
        <v>5.7007587574146298E-2</v>
      </c>
    </row>
    <row r="6694" spans="1:19" x14ac:dyDescent="0.25">
      <c r="A6694" s="5">
        <v>10</v>
      </c>
      <c r="B6694" s="5">
        <v>41</v>
      </c>
      <c r="C6694" s="5">
        <v>6693</v>
      </c>
      <c r="D6694">
        <v>3.091E-2</v>
      </c>
      <c r="E6694">
        <v>0.1</v>
      </c>
      <c r="F6694">
        <v>5.9083333333333297</v>
      </c>
      <c r="G6694">
        <v>0</v>
      </c>
      <c r="H6694">
        <v>5.9083333333333297</v>
      </c>
      <c r="I6694">
        <v>0</v>
      </c>
      <c r="J6694">
        <v>0</v>
      </c>
      <c r="K6694">
        <v>0</v>
      </c>
      <c r="L6694">
        <v>20</v>
      </c>
      <c r="M6694">
        <v>10</v>
      </c>
      <c r="N6694">
        <v>18</v>
      </c>
      <c r="O6694">
        <v>1.3333333333333299</v>
      </c>
      <c r="P6694">
        <v>0.1</v>
      </c>
      <c r="Q6694">
        <v>0</v>
      </c>
      <c r="R6694">
        <v>0</v>
      </c>
      <c r="S6694">
        <v>0.22500000000000001</v>
      </c>
    </row>
    <row r="6695" spans="1:19" x14ac:dyDescent="0.25">
      <c r="A6695" s="5">
        <v>10</v>
      </c>
      <c r="B6695" s="5">
        <v>41</v>
      </c>
      <c r="C6695" s="5">
        <v>6694</v>
      </c>
      <c r="D6695">
        <v>1.9779999999999999E-2</v>
      </c>
      <c r="E6695">
        <v>0.1</v>
      </c>
      <c r="F6695">
        <v>8.3123626373626305</v>
      </c>
      <c r="G6695">
        <v>0</v>
      </c>
      <c r="H6695">
        <v>8.3123626373626305</v>
      </c>
      <c r="I6695">
        <v>0</v>
      </c>
      <c r="J6695">
        <v>0</v>
      </c>
      <c r="K6695">
        <v>2.5</v>
      </c>
      <c r="L6695">
        <v>20</v>
      </c>
      <c r="M6695">
        <v>9</v>
      </c>
      <c r="N6695">
        <v>18</v>
      </c>
      <c r="O6695">
        <v>1.49999999999999</v>
      </c>
      <c r="P6695">
        <v>0.1</v>
      </c>
      <c r="Q6695">
        <v>0</v>
      </c>
      <c r="R6695">
        <v>0</v>
      </c>
      <c r="S6695">
        <v>0.462362637362637</v>
      </c>
    </row>
    <row r="6696" spans="1:19" x14ac:dyDescent="0.25">
      <c r="A6696" s="5">
        <v>10</v>
      </c>
      <c r="B6696" s="5">
        <v>41</v>
      </c>
      <c r="C6696" s="5">
        <v>6695</v>
      </c>
      <c r="D6696">
        <v>2.2270000000000002E-2</v>
      </c>
      <c r="E6696">
        <v>0.1</v>
      </c>
      <c r="F6696">
        <v>5.0166666666666604</v>
      </c>
      <c r="G6696">
        <v>0.500000000000001</v>
      </c>
      <c r="H6696">
        <v>4.5166666666666604</v>
      </c>
      <c r="I6696">
        <v>0</v>
      </c>
      <c r="J6696">
        <v>0.500000000000001</v>
      </c>
      <c r="K6696">
        <v>0</v>
      </c>
      <c r="L6696">
        <v>20</v>
      </c>
      <c r="M6696">
        <v>8</v>
      </c>
      <c r="N6696">
        <v>18</v>
      </c>
      <c r="O6696">
        <v>1.6666666666666601</v>
      </c>
      <c r="P6696">
        <v>0.6</v>
      </c>
      <c r="Q6696">
        <v>0</v>
      </c>
      <c r="R6696">
        <v>0</v>
      </c>
      <c r="S6696">
        <v>0</v>
      </c>
    </row>
    <row r="6697" spans="1:19" x14ac:dyDescent="0.25">
      <c r="A6697" s="5">
        <v>10</v>
      </c>
      <c r="B6697" s="5">
        <v>41</v>
      </c>
      <c r="C6697" s="5">
        <v>6696</v>
      </c>
      <c r="D6697">
        <v>2.1309999999999999E-2</v>
      </c>
      <c r="E6697">
        <v>0.1</v>
      </c>
      <c r="F6697">
        <v>8.0461005112103994</v>
      </c>
      <c r="G6697">
        <v>0</v>
      </c>
      <c r="H6697">
        <v>8.0461005112103994</v>
      </c>
      <c r="I6697">
        <v>0</v>
      </c>
      <c r="J6697">
        <v>0</v>
      </c>
      <c r="K6697">
        <v>2.5</v>
      </c>
      <c r="L6697">
        <v>20</v>
      </c>
      <c r="M6697">
        <v>7</v>
      </c>
      <c r="N6697">
        <v>18</v>
      </c>
      <c r="O6697">
        <v>1.8333333333333299</v>
      </c>
      <c r="P6697">
        <v>0.499999999999999</v>
      </c>
      <c r="Q6697">
        <v>0</v>
      </c>
      <c r="R6697">
        <v>0</v>
      </c>
      <c r="S6697">
        <v>0.712767177877068</v>
      </c>
    </row>
    <row r="6698" spans="1:19" x14ac:dyDescent="0.25">
      <c r="A6698" s="5">
        <v>10</v>
      </c>
      <c r="B6698" s="5">
        <v>41</v>
      </c>
      <c r="C6698" s="5">
        <v>6697</v>
      </c>
      <c r="D6698">
        <v>2.2939999999999999E-2</v>
      </c>
      <c r="E6698">
        <v>0.1</v>
      </c>
      <c r="F6698">
        <v>7.6666666666666599</v>
      </c>
      <c r="G6698">
        <v>0</v>
      </c>
      <c r="H6698">
        <v>7.6666666666666599</v>
      </c>
      <c r="I6698">
        <v>0</v>
      </c>
      <c r="J6698">
        <v>0</v>
      </c>
      <c r="K6698">
        <v>0</v>
      </c>
      <c r="L6698">
        <v>20</v>
      </c>
      <c r="M6698">
        <v>6</v>
      </c>
      <c r="N6698">
        <v>18</v>
      </c>
      <c r="O6698">
        <v>4.6666666666666599</v>
      </c>
      <c r="P6698">
        <v>1</v>
      </c>
      <c r="Q6698">
        <v>0</v>
      </c>
      <c r="R6698">
        <v>0</v>
      </c>
      <c r="S6698">
        <v>0</v>
      </c>
    </row>
    <row r="6699" spans="1:19" x14ac:dyDescent="0.25">
      <c r="A6699" s="5">
        <v>10</v>
      </c>
      <c r="B6699" s="5">
        <v>41</v>
      </c>
      <c r="C6699" s="5">
        <v>6698</v>
      </c>
      <c r="D6699">
        <v>3.2820000000000002E-2</v>
      </c>
      <c r="E6699">
        <v>0.1</v>
      </c>
      <c r="F6699">
        <v>2.75</v>
      </c>
      <c r="G6699">
        <v>2.5</v>
      </c>
      <c r="H6699">
        <v>0.249999999999999</v>
      </c>
      <c r="I6699">
        <v>0</v>
      </c>
      <c r="J6699">
        <v>2.5</v>
      </c>
      <c r="K6699">
        <v>0</v>
      </c>
      <c r="L6699">
        <v>20</v>
      </c>
      <c r="M6699">
        <v>4</v>
      </c>
      <c r="N6699">
        <v>20</v>
      </c>
      <c r="O6699">
        <v>0</v>
      </c>
      <c r="P6699">
        <v>1</v>
      </c>
      <c r="Q6699">
        <v>0</v>
      </c>
      <c r="R6699">
        <v>0</v>
      </c>
      <c r="S6699">
        <v>0</v>
      </c>
    </row>
    <row r="6700" spans="1:19" x14ac:dyDescent="0.25">
      <c r="A6700" s="5">
        <v>10</v>
      </c>
      <c r="B6700" s="5">
        <v>41</v>
      </c>
      <c r="C6700" s="5">
        <v>6699</v>
      </c>
      <c r="D6700">
        <v>2.3089999999999999E-2</v>
      </c>
      <c r="E6700">
        <v>0.1</v>
      </c>
      <c r="F6700">
        <v>5.0416666666666599</v>
      </c>
      <c r="G6700">
        <v>1.99999999999999</v>
      </c>
      <c r="H6700">
        <v>3.0416666666666599</v>
      </c>
      <c r="I6700" s="1">
        <v>2.2204460492503101E-16</v>
      </c>
      <c r="J6700">
        <v>1.99999999999999</v>
      </c>
      <c r="K6700">
        <v>0</v>
      </c>
      <c r="L6700">
        <v>20</v>
      </c>
      <c r="M6700">
        <v>4.0999999999999996</v>
      </c>
      <c r="N6700">
        <v>18</v>
      </c>
      <c r="O6700">
        <v>2.3166666666666602</v>
      </c>
      <c r="P6700">
        <v>0.499999999999999</v>
      </c>
      <c r="Q6700">
        <v>0</v>
      </c>
      <c r="R6700">
        <v>0</v>
      </c>
      <c r="S6700">
        <v>0.22500000000000001</v>
      </c>
    </row>
    <row r="6701" spans="1:19" x14ac:dyDescent="0.25">
      <c r="A6701" s="5">
        <v>10</v>
      </c>
      <c r="B6701" s="5">
        <v>41</v>
      </c>
      <c r="C6701" s="5">
        <v>6700</v>
      </c>
      <c r="D6701">
        <v>2.162E-2</v>
      </c>
      <c r="E6701">
        <v>0.1</v>
      </c>
      <c r="F6701">
        <v>4.8583333333333201</v>
      </c>
      <c r="G6701">
        <v>0</v>
      </c>
      <c r="H6701">
        <v>5.05833333258827</v>
      </c>
      <c r="I6701">
        <v>0.199999999254942</v>
      </c>
      <c r="J6701">
        <v>0</v>
      </c>
      <c r="K6701">
        <v>0</v>
      </c>
      <c r="L6701">
        <v>20</v>
      </c>
      <c r="M6701">
        <v>4</v>
      </c>
      <c r="N6701">
        <v>18</v>
      </c>
      <c r="O6701">
        <v>2.3333333333333202</v>
      </c>
      <c r="P6701">
        <v>0.1</v>
      </c>
      <c r="Q6701">
        <v>0</v>
      </c>
      <c r="R6701">
        <v>0</v>
      </c>
      <c r="S6701">
        <v>0.22499999999999901</v>
      </c>
    </row>
    <row r="6702" spans="1:19" x14ac:dyDescent="0.25">
      <c r="A6702" s="5">
        <v>10</v>
      </c>
      <c r="B6702" s="5">
        <v>41</v>
      </c>
      <c r="C6702" s="5">
        <v>6701</v>
      </c>
      <c r="D6702">
        <v>1.8970000000000001E-2</v>
      </c>
      <c r="E6702" s="1">
        <v>0.1</v>
      </c>
      <c r="F6702">
        <v>7.83928571428571</v>
      </c>
      <c r="G6702" s="1">
        <v>3.8050000000000003E-5</v>
      </c>
      <c r="H6702" s="1">
        <v>7.9392857140282898</v>
      </c>
      <c r="I6702">
        <v>0.100038049742579</v>
      </c>
      <c r="J6702">
        <v>0</v>
      </c>
      <c r="K6702">
        <v>2.5</v>
      </c>
      <c r="L6702">
        <v>20</v>
      </c>
      <c r="M6702">
        <v>4</v>
      </c>
      <c r="N6702">
        <v>18</v>
      </c>
      <c r="O6702">
        <v>2.71428571428571</v>
      </c>
      <c r="P6702">
        <v>0.1</v>
      </c>
      <c r="Q6702">
        <v>0</v>
      </c>
      <c r="R6702">
        <v>0</v>
      </c>
      <c r="S6702">
        <v>0.225000000000001</v>
      </c>
    </row>
    <row r="6703" spans="1:19" x14ac:dyDescent="0.25">
      <c r="A6703" s="5">
        <v>10</v>
      </c>
      <c r="B6703" s="5">
        <v>41</v>
      </c>
      <c r="C6703" s="5">
        <v>6702</v>
      </c>
      <c r="D6703">
        <v>1.9859999999999999E-2</v>
      </c>
      <c r="E6703">
        <v>0.1</v>
      </c>
      <c r="F6703">
        <v>10.312767177876999</v>
      </c>
      <c r="G6703">
        <v>0.139443065</v>
      </c>
      <c r="H6703">
        <v>10.212767177358</v>
      </c>
      <c r="I6703">
        <v>3.9443064481019897E-2</v>
      </c>
      <c r="J6703">
        <v>0</v>
      </c>
      <c r="K6703">
        <v>1.99999999999999</v>
      </c>
      <c r="L6703">
        <v>20</v>
      </c>
      <c r="M6703">
        <v>2</v>
      </c>
      <c r="N6703">
        <v>18.285714285714199</v>
      </c>
      <c r="O6703">
        <v>5</v>
      </c>
      <c r="P6703">
        <v>0.6</v>
      </c>
      <c r="Q6703">
        <v>0</v>
      </c>
      <c r="R6703">
        <v>0</v>
      </c>
      <c r="S6703">
        <v>0.712767177877068</v>
      </c>
    </row>
    <row r="6704" spans="1:19" x14ac:dyDescent="0.25">
      <c r="A6704" s="5">
        <v>10</v>
      </c>
      <c r="B6704" s="5">
        <v>41</v>
      </c>
      <c r="C6704" s="5">
        <v>6703</v>
      </c>
      <c r="D6704">
        <v>4.6550000000000001E-2</v>
      </c>
      <c r="E6704">
        <v>0.1</v>
      </c>
      <c r="F6704">
        <v>2.85</v>
      </c>
      <c r="G6704">
        <v>3.0364009699999999</v>
      </c>
      <c r="H6704" s="1">
        <v>4.4408290933439699E-10</v>
      </c>
      <c r="I6704">
        <v>0.18640097044408299</v>
      </c>
      <c r="J6704">
        <v>2.5</v>
      </c>
      <c r="K6704">
        <v>0</v>
      </c>
      <c r="L6704">
        <v>20</v>
      </c>
      <c r="M6704">
        <v>4</v>
      </c>
      <c r="N6704">
        <v>19.999999999999901</v>
      </c>
      <c r="O6704">
        <v>0</v>
      </c>
      <c r="P6704">
        <v>1</v>
      </c>
      <c r="Q6704">
        <v>0</v>
      </c>
      <c r="R6704">
        <v>0</v>
      </c>
      <c r="S6704">
        <v>0</v>
      </c>
    </row>
    <row r="6705" spans="1:19" x14ac:dyDescent="0.25">
      <c r="A6705" s="5">
        <v>10</v>
      </c>
      <c r="B6705" s="5">
        <v>41</v>
      </c>
      <c r="C6705" s="5">
        <v>6704</v>
      </c>
      <c r="D6705">
        <v>2.4979999999999999E-2</v>
      </c>
      <c r="E6705">
        <v>0.1</v>
      </c>
      <c r="F6705">
        <v>6.9394071914479998</v>
      </c>
      <c r="G6705">
        <v>1.1612262900000001</v>
      </c>
      <c r="H6705">
        <v>6.0894071911673402</v>
      </c>
      <c r="I6705">
        <v>0.31122628971934302</v>
      </c>
      <c r="J6705">
        <v>0</v>
      </c>
      <c r="K6705" s="1">
        <v>0</v>
      </c>
      <c r="L6705">
        <v>20</v>
      </c>
      <c r="M6705">
        <v>5</v>
      </c>
      <c r="N6705">
        <v>18</v>
      </c>
      <c r="O6705">
        <v>3.5894071914480001</v>
      </c>
      <c r="P6705">
        <v>0.499999999999999</v>
      </c>
      <c r="Q6705">
        <v>0</v>
      </c>
      <c r="R6705">
        <v>0</v>
      </c>
      <c r="S6705">
        <v>0</v>
      </c>
    </row>
    <row r="6706" spans="1:19" x14ac:dyDescent="0.25">
      <c r="A6706" s="5">
        <v>10</v>
      </c>
      <c r="B6706" s="5">
        <v>41</v>
      </c>
      <c r="C6706" s="5">
        <v>6705</v>
      </c>
      <c r="D6706">
        <v>1.7690000000000001E-2</v>
      </c>
      <c r="E6706">
        <v>0.1</v>
      </c>
      <c r="F6706">
        <v>12.212767177877</v>
      </c>
      <c r="G6706">
        <v>1.7047975799999999</v>
      </c>
      <c r="H6706">
        <v>10.7127671787152</v>
      </c>
      <c r="I6706">
        <v>0.20479758083820301</v>
      </c>
      <c r="J6706">
        <v>0</v>
      </c>
      <c r="K6706">
        <v>2.5</v>
      </c>
      <c r="L6706">
        <v>20</v>
      </c>
      <c r="M6706">
        <v>6</v>
      </c>
      <c r="N6706">
        <v>19.067055393585999</v>
      </c>
      <c r="O6706">
        <v>5</v>
      </c>
      <c r="P6706">
        <v>0.499999999999999</v>
      </c>
      <c r="Q6706">
        <v>0</v>
      </c>
      <c r="R6706">
        <v>0</v>
      </c>
      <c r="S6706">
        <v>0.712767177877068</v>
      </c>
    </row>
    <row r="6707" spans="1:19" x14ac:dyDescent="0.25">
      <c r="A6707" s="5">
        <v>10</v>
      </c>
      <c r="B6707" s="5">
        <v>41</v>
      </c>
      <c r="C6707" s="5">
        <v>6706</v>
      </c>
      <c r="D6707">
        <v>4.6469999999999997E-2</v>
      </c>
      <c r="E6707">
        <v>0.1</v>
      </c>
      <c r="F6707">
        <v>3.75</v>
      </c>
      <c r="G6707">
        <v>4.798660645</v>
      </c>
      <c r="H6707" s="1">
        <v>2.6140667408469602E-10</v>
      </c>
      <c r="I6707">
        <v>1.0486606452614</v>
      </c>
      <c r="J6707">
        <v>2.5</v>
      </c>
      <c r="K6707">
        <v>0</v>
      </c>
      <c r="L6707">
        <v>20</v>
      </c>
      <c r="M6707">
        <v>6</v>
      </c>
      <c r="N6707">
        <v>21.183673469387699</v>
      </c>
      <c r="O6707">
        <v>0</v>
      </c>
      <c r="P6707">
        <v>1</v>
      </c>
      <c r="Q6707">
        <v>0</v>
      </c>
      <c r="R6707">
        <v>0</v>
      </c>
      <c r="S6707">
        <v>0</v>
      </c>
    </row>
    <row r="6708" spans="1:19" x14ac:dyDescent="0.25">
      <c r="A6708" s="5">
        <v>10</v>
      </c>
      <c r="B6708" s="5">
        <v>41</v>
      </c>
      <c r="C6708" s="5">
        <v>6707</v>
      </c>
      <c r="D6708">
        <v>3.9129999999999998E-2</v>
      </c>
      <c r="E6708">
        <v>0.1</v>
      </c>
      <c r="F6708">
        <v>3.25</v>
      </c>
      <c r="G6708">
        <v>4.5698811299999997</v>
      </c>
      <c r="H6708">
        <v>0.50000000000988998</v>
      </c>
      <c r="I6708">
        <v>1.81988113000989</v>
      </c>
      <c r="J6708">
        <v>1.99999999999999</v>
      </c>
      <c r="K6708">
        <v>0</v>
      </c>
      <c r="L6708">
        <v>20</v>
      </c>
      <c r="M6708">
        <v>9</v>
      </c>
      <c r="N6708">
        <v>19.285714285714199</v>
      </c>
      <c r="O6708">
        <v>0</v>
      </c>
      <c r="P6708">
        <v>0.499999999999999</v>
      </c>
      <c r="Q6708">
        <v>0</v>
      </c>
      <c r="R6708">
        <v>0</v>
      </c>
      <c r="S6708">
        <v>0</v>
      </c>
    </row>
    <row r="6709" spans="1:19" x14ac:dyDescent="0.25">
      <c r="A6709" s="5">
        <v>10</v>
      </c>
      <c r="B6709" s="5">
        <v>41</v>
      </c>
      <c r="C6709" s="5">
        <v>6708</v>
      </c>
      <c r="D6709">
        <v>2.0729999999999998E-2</v>
      </c>
      <c r="E6709">
        <v>0.1</v>
      </c>
      <c r="F6709">
        <v>11.684999999999899</v>
      </c>
      <c r="G6709">
        <v>2.6113875800000002</v>
      </c>
      <c r="H6709">
        <v>11.185000000633099</v>
      </c>
      <c r="I6709">
        <v>2.1113875806331599</v>
      </c>
      <c r="J6709">
        <v>0</v>
      </c>
      <c r="K6709">
        <v>2.5</v>
      </c>
      <c r="L6709">
        <v>20</v>
      </c>
      <c r="M6709">
        <v>9</v>
      </c>
      <c r="N6709">
        <v>18</v>
      </c>
      <c r="O6709">
        <v>5</v>
      </c>
      <c r="P6709">
        <v>0.1</v>
      </c>
      <c r="Q6709">
        <v>0</v>
      </c>
      <c r="R6709">
        <v>0</v>
      </c>
      <c r="S6709">
        <v>1.1850000000000001</v>
      </c>
    </row>
    <row r="6710" spans="1:19" x14ac:dyDescent="0.25">
      <c r="A6710" s="5">
        <v>10</v>
      </c>
      <c r="B6710" s="5">
        <v>41</v>
      </c>
      <c r="C6710" s="5">
        <v>6709</v>
      </c>
      <c r="D6710">
        <v>2.461E-2</v>
      </c>
      <c r="E6710">
        <v>0.1</v>
      </c>
      <c r="F6710">
        <v>8.8377635429618895</v>
      </c>
      <c r="G6710">
        <v>2.5537795149999898</v>
      </c>
      <c r="H6710">
        <v>8.3377635424683501</v>
      </c>
      <c r="I6710">
        <v>2.0537795145064499</v>
      </c>
      <c r="J6710">
        <v>0</v>
      </c>
      <c r="K6710">
        <v>1.99999999999999</v>
      </c>
      <c r="L6710">
        <v>20</v>
      </c>
      <c r="M6710">
        <v>9</v>
      </c>
      <c r="N6710">
        <v>20.625</v>
      </c>
      <c r="O6710">
        <v>3.7708333333333299</v>
      </c>
      <c r="P6710">
        <v>0.6</v>
      </c>
      <c r="Q6710">
        <v>0</v>
      </c>
      <c r="R6710">
        <v>0</v>
      </c>
      <c r="S6710">
        <v>6.6930209628555504E-2</v>
      </c>
    </row>
    <row r="6711" spans="1:19" x14ac:dyDescent="0.25">
      <c r="A6711" s="5">
        <v>10</v>
      </c>
      <c r="B6711" s="5">
        <v>41</v>
      </c>
      <c r="C6711" s="5">
        <v>6710</v>
      </c>
      <c r="D6711">
        <v>5.4510000000000003E-2</v>
      </c>
      <c r="E6711">
        <v>0.1</v>
      </c>
      <c r="F6711">
        <v>3</v>
      </c>
      <c r="G6711">
        <v>4.9721185500000002</v>
      </c>
      <c r="H6711" s="1">
        <v>9.11545505744015E-10</v>
      </c>
      <c r="I6711">
        <v>1.97211855091154</v>
      </c>
      <c r="J6711">
        <v>2.5</v>
      </c>
      <c r="K6711">
        <v>0</v>
      </c>
      <c r="L6711">
        <v>20</v>
      </c>
      <c r="M6711">
        <v>11</v>
      </c>
      <c r="N6711">
        <v>22</v>
      </c>
      <c r="O6711">
        <v>0</v>
      </c>
      <c r="P6711">
        <v>1</v>
      </c>
      <c r="Q6711">
        <v>0</v>
      </c>
      <c r="R6711">
        <v>0</v>
      </c>
      <c r="S6711">
        <v>0</v>
      </c>
    </row>
    <row r="6712" spans="1:19" x14ac:dyDescent="0.25">
      <c r="A6712" s="5">
        <v>10</v>
      </c>
      <c r="B6712" s="5">
        <v>41</v>
      </c>
      <c r="C6712" s="5">
        <v>6711</v>
      </c>
      <c r="D6712">
        <v>4.4839999999999998E-2</v>
      </c>
      <c r="E6712">
        <v>0.1</v>
      </c>
      <c r="F6712">
        <v>3</v>
      </c>
      <c r="G6712">
        <v>3.9294446749999898</v>
      </c>
      <c r="H6712">
        <v>0.49999999940247503</v>
      </c>
      <c r="I6712">
        <v>1.42944467440247</v>
      </c>
      <c r="J6712">
        <v>1.99999999999999</v>
      </c>
      <c r="K6712">
        <v>0</v>
      </c>
      <c r="L6712">
        <v>20</v>
      </c>
      <c r="M6712">
        <v>11</v>
      </c>
      <c r="N6712">
        <v>20.625</v>
      </c>
      <c r="O6712">
        <v>0</v>
      </c>
      <c r="P6712">
        <v>0.499999999999999</v>
      </c>
      <c r="Q6712">
        <v>0</v>
      </c>
      <c r="R6712">
        <v>0</v>
      </c>
      <c r="S6712">
        <v>0</v>
      </c>
    </row>
    <row r="6713" spans="1:19" x14ac:dyDescent="0.25">
      <c r="A6713" s="5">
        <v>10</v>
      </c>
      <c r="B6713" s="5">
        <v>41</v>
      </c>
      <c r="C6713" s="5">
        <v>6712</v>
      </c>
      <c r="D6713">
        <v>4.1849999999999998E-2</v>
      </c>
      <c r="E6713">
        <v>0.1</v>
      </c>
      <c r="F6713">
        <v>5.1749999999999998</v>
      </c>
      <c r="G6713">
        <v>1.5371677399999999</v>
      </c>
      <c r="H6713">
        <v>4.5000000002406901</v>
      </c>
      <c r="I6713">
        <v>0.86216774024069298</v>
      </c>
      <c r="J6713">
        <v>0</v>
      </c>
      <c r="K6713">
        <v>1.99999999999999</v>
      </c>
      <c r="L6713">
        <v>20</v>
      </c>
      <c r="M6713">
        <v>11</v>
      </c>
      <c r="N6713">
        <v>19.421874999999901</v>
      </c>
      <c r="O6713">
        <v>0</v>
      </c>
      <c r="P6713">
        <v>0.1</v>
      </c>
      <c r="Q6713">
        <v>0</v>
      </c>
      <c r="R6713">
        <v>0</v>
      </c>
      <c r="S6713">
        <v>0</v>
      </c>
    </row>
    <row r="6714" spans="1:19" x14ac:dyDescent="0.25">
      <c r="A6714" s="5">
        <v>10</v>
      </c>
      <c r="B6714" s="5">
        <v>41</v>
      </c>
      <c r="C6714" s="5">
        <v>6713</v>
      </c>
      <c r="D6714">
        <v>2.9149999999999999E-2</v>
      </c>
      <c r="E6714">
        <v>0.1</v>
      </c>
      <c r="F6714">
        <v>11.562767177876999</v>
      </c>
      <c r="G6714">
        <v>0.97293129</v>
      </c>
      <c r="H6714">
        <v>10.7127671782949</v>
      </c>
      <c r="I6714">
        <v>0.122931290417909</v>
      </c>
      <c r="J6714">
        <v>0</v>
      </c>
      <c r="K6714">
        <v>2.5</v>
      </c>
      <c r="L6714">
        <v>20</v>
      </c>
      <c r="M6714">
        <v>10</v>
      </c>
      <c r="N6714">
        <v>18.369140625</v>
      </c>
      <c r="O6714">
        <v>5</v>
      </c>
      <c r="P6714">
        <v>0.499999999999999</v>
      </c>
      <c r="Q6714">
        <v>0</v>
      </c>
      <c r="R6714">
        <v>0</v>
      </c>
      <c r="S6714">
        <v>0.712767177877069</v>
      </c>
    </row>
    <row r="6715" spans="1:19" x14ac:dyDescent="0.25">
      <c r="A6715" s="5">
        <v>10</v>
      </c>
      <c r="B6715" s="5">
        <v>41</v>
      </c>
      <c r="C6715" s="5">
        <v>6714</v>
      </c>
      <c r="D6715">
        <v>0.13841000000000001</v>
      </c>
      <c r="E6715">
        <v>0.1</v>
      </c>
      <c r="F6715">
        <v>3.8499999999999899</v>
      </c>
      <c r="G6715">
        <v>2.9392393550000002</v>
      </c>
      <c r="H6715">
        <v>0.91076064499999898</v>
      </c>
      <c r="I6715">
        <v>0</v>
      </c>
      <c r="J6715">
        <v>2.5</v>
      </c>
      <c r="K6715">
        <v>0</v>
      </c>
      <c r="L6715">
        <v>20</v>
      </c>
      <c r="M6715">
        <v>7.2</v>
      </c>
      <c r="N6715">
        <v>21.072998046875</v>
      </c>
      <c r="O6715">
        <v>0</v>
      </c>
      <c r="P6715">
        <v>1</v>
      </c>
      <c r="Q6715">
        <v>0</v>
      </c>
      <c r="R6715">
        <v>0</v>
      </c>
      <c r="S6715">
        <v>0</v>
      </c>
    </row>
    <row r="6716" spans="1:19" x14ac:dyDescent="0.25">
      <c r="A6716" s="5">
        <v>10</v>
      </c>
      <c r="B6716" s="5">
        <v>41</v>
      </c>
      <c r="C6716" s="5">
        <v>6715</v>
      </c>
      <c r="D6716">
        <v>6.0179999999999997E-2</v>
      </c>
      <c r="E6716">
        <v>0.1</v>
      </c>
      <c r="F6716">
        <v>4.9546478271484302</v>
      </c>
      <c r="G6716">
        <v>2.0868314499999898</v>
      </c>
      <c r="H6716">
        <v>2.8678163771484302</v>
      </c>
      <c r="I6716">
        <v>0</v>
      </c>
      <c r="J6716">
        <v>1.99999999999999</v>
      </c>
      <c r="K6716">
        <v>0</v>
      </c>
      <c r="L6716">
        <v>20</v>
      </c>
      <c r="M6716">
        <v>5</v>
      </c>
      <c r="N6716">
        <v>19.338873291015599</v>
      </c>
      <c r="O6716">
        <v>0.60464782714843701</v>
      </c>
      <c r="P6716">
        <v>0.499999999999999</v>
      </c>
      <c r="Q6716">
        <v>0</v>
      </c>
      <c r="R6716">
        <v>0</v>
      </c>
      <c r="S6716">
        <v>0</v>
      </c>
    </row>
    <row r="6717" spans="1:19" x14ac:dyDescent="0.25">
      <c r="A6717" s="5">
        <v>10</v>
      </c>
      <c r="B6717" s="5">
        <v>41</v>
      </c>
      <c r="C6717" s="5">
        <v>6716</v>
      </c>
      <c r="D6717">
        <v>1.822E-2</v>
      </c>
      <c r="E6717">
        <v>0.1</v>
      </c>
      <c r="F6717">
        <v>17.3456959706959</v>
      </c>
      <c r="G6717">
        <v>0</v>
      </c>
      <c r="H6717">
        <v>17.3456959706959</v>
      </c>
      <c r="I6717">
        <v>0</v>
      </c>
      <c r="J6717">
        <v>0</v>
      </c>
      <c r="K6717">
        <v>2.5</v>
      </c>
      <c r="L6717">
        <v>20</v>
      </c>
      <c r="M6717">
        <v>5</v>
      </c>
      <c r="N6717">
        <v>18</v>
      </c>
      <c r="O6717">
        <v>4.8333333333333304</v>
      </c>
      <c r="P6717">
        <v>0.1</v>
      </c>
      <c r="Q6717">
        <v>0</v>
      </c>
      <c r="R6717">
        <v>5</v>
      </c>
      <c r="S6717">
        <v>0.462362637362638</v>
      </c>
    </row>
    <row r="6718" spans="1:19" x14ac:dyDescent="0.25">
      <c r="A6718" s="5">
        <v>10</v>
      </c>
      <c r="B6718" s="5">
        <v>41</v>
      </c>
      <c r="C6718" s="5">
        <v>6717</v>
      </c>
      <c r="D6718">
        <v>2.9139999999999999E-2</v>
      </c>
      <c r="E6718">
        <v>0.1</v>
      </c>
      <c r="F6718">
        <v>4.3499999999999996</v>
      </c>
      <c r="G6718">
        <v>2.5</v>
      </c>
      <c r="H6718">
        <v>1.8499999999999901</v>
      </c>
      <c r="I6718">
        <v>0</v>
      </c>
      <c r="J6718">
        <v>2.5</v>
      </c>
      <c r="K6718">
        <v>0</v>
      </c>
      <c r="L6718">
        <v>20</v>
      </c>
      <c r="M6718">
        <v>4</v>
      </c>
      <c r="N6718">
        <v>20</v>
      </c>
      <c r="O6718">
        <v>0</v>
      </c>
      <c r="P6718">
        <v>0.6</v>
      </c>
      <c r="Q6718">
        <v>0</v>
      </c>
      <c r="R6718">
        <v>0</v>
      </c>
      <c r="S6718">
        <v>0</v>
      </c>
    </row>
    <row r="6719" spans="1:19" x14ac:dyDescent="0.25">
      <c r="A6719" s="5">
        <v>10</v>
      </c>
      <c r="B6719" s="5">
        <v>41</v>
      </c>
      <c r="C6719" s="5">
        <v>6718</v>
      </c>
      <c r="D6719">
        <v>2.017E-2</v>
      </c>
      <c r="E6719">
        <v>0.1</v>
      </c>
      <c r="F6719">
        <v>8.9083333333333297</v>
      </c>
      <c r="G6719">
        <v>0</v>
      </c>
      <c r="H6719">
        <v>8.9083333333333297</v>
      </c>
      <c r="I6719">
        <v>0</v>
      </c>
      <c r="J6719">
        <v>0</v>
      </c>
      <c r="K6719">
        <v>2.5</v>
      </c>
      <c r="L6719">
        <v>20</v>
      </c>
      <c r="M6719">
        <v>4</v>
      </c>
      <c r="N6719">
        <v>18</v>
      </c>
      <c r="O6719">
        <v>2.3333333333333202</v>
      </c>
      <c r="P6719">
        <v>0.1</v>
      </c>
      <c r="Q6719">
        <v>0</v>
      </c>
      <c r="R6719">
        <v>0</v>
      </c>
      <c r="S6719">
        <v>0.22499999999999901</v>
      </c>
    </row>
    <row r="6720" spans="1:19" x14ac:dyDescent="0.25">
      <c r="A6720" s="5">
        <v>10</v>
      </c>
      <c r="B6720" s="5">
        <v>41</v>
      </c>
      <c r="C6720" s="5">
        <v>6719</v>
      </c>
      <c r="D6720">
        <v>2.0990000000000002E-2</v>
      </c>
      <c r="E6720">
        <v>0.1</v>
      </c>
      <c r="F6720">
        <v>6.3123626373626296</v>
      </c>
      <c r="G6720">
        <v>0</v>
      </c>
      <c r="H6720">
        <v>6.3123626373626296</v>
      </c>
      <c r="I6720">
        <v>0</v>
      </c>
      <c r="J6720">
        <v>0</v>
      </c>
      <c r="K6720">
        <v>0</v>
      </c>
      <c r="L6720">
        <v>20</v>
      </c>
      <c r="M6720">
        <v>3</v>
      </c>
      <c r="N6720">
        <v>18</v>
      </c>
      <c r="O6720">
        <v>2.5</v>
      </c>
      <c r="P6720">
        <v>0.6</v>
      </c>
      <c r="Q6720">
        <v>0</v>
      </c>
      <c r="R6720">
        <v>0</v>
      </c>
      <c r="S6720">
        <v>0.462362637362638</v>
      </c>
    </row>
    <row r="6721" spans="1:19" x14ac:dyDescent="0.25">
      <c r="A6721" s="5">
        <v>10</v>
      </c>
      <c r="B6721" s="5">
        <v>41</v>
      </c>
      <c r="C6721" s="5">
        <v>6720</v>
      </c>
      <c r="D6721">
        <v>2.2169999999999999E-2</v>
      </c>
      <c r="E6721">
        <v>0.1</v>
      </c>
      <c r="F6721">
        <v>5.5</v>
      </c>
      <c r="G6721">
        <v>2.5</v>
      </c>
      <c r="H6721">
        <v>2.9999999999999898</v>
      </c>
      <c r="I6721">
        <v>0</v>
      </c>
      <c r="J6721">
        <v>2.5</v>
      </c>
      <c r="K6721">
        <v>0</v>
      </c>
      <c r="L6721">
        <v>20</v>
      </c>
      <c r="M6721">
        <v>3</v>
      </c>
      <c r="N6721">
        <v>18</v>
      </c>
      <c r="O6721">
        <v>2.5</v>
      </c>
      <c r="P6721">
        <v>0.6</v>
      </c>
      <c r="Q6721">
        <v>0</v>
      </c>
      <c r="R6721">
        <v>0</v>
      </c>
      <c r="S6721">
        <v>0</v>
      </c>
    </row>
    <row r="6722" spans="1:19" x14ac:dyDescent="0.25">
      <c r="A6722" s="5">
        <v>10</v>
      </c>
      <c r="B6722" s="5">
        <v>41</v>
      </c>
      <c r="C6722" s="5">
        <v>6721</v>
      </c>
      <c r="D6722">
        <v>2.043E-2</v>
      </c>
      <c r="E6722">
        <v>0.1</v>
      </c>
      <c r="F6722">
        <v>5.7249999999999996</v>
      </c>
      <c r="G6722">
        <v>0</v>
      </c>
      <c r="H6722">
        <v>5.7249999999999996</v>
      </c>
      <c r="I6722">
        <v>0</v>
      </c>
      <c r="J6722">
        <v>0</v>
      </c>
      <c r="K6722">
        <v>0</v>
      </c>
      <c r="L6722">
        <v>20</v>
      </c>
      <c r="M6722">
        <v>3</v>
      </c>
      <c r="N6722">
        <v>18</v>
      </c>
      <c r="O6722">
        <v>2.4999999999999898</v>
      </c>
      <c r="P6722">
        <v>0.1</v>
      </c>
      <c r="Q6722">
        <v>0</v>
      </c>
      <c r="R6722">
        <v>0</v>
      </c>
      <c r="S6722">
        <v>0.22499999999999901</v>
      </c>
    </row>
    <row r="6723" spans="1:19" x14ac:dyDescent="0.25">
      <c r="A6723" s="5">
        <v>10</v>
      </c>
      <c r="B6723" s="5">
        <v>41</v>
      </c>
      <c r="C6723" s="5">
        <v>6722</v>
      </c>
      <c r="D6723">
        <v>1.9730000000000001E-2</v>
      </c>
      <c r="E6723">
        <v>0.1</v>
      </c>
      <c r="F6723">
        <v>10.712362637362601</v>
      </c>
      <c r="G6723">
        <v>0</v>
      </c>
      <c r="H6723">
        <v>10.712362637362601</v>
      </c>
      <c r="I6723">
        <v>0</v>
      </c>
      <c r="J6723">
        <v>0</v>
      </c>
      <c r="K6723">
        <v>2.5</v>
      </c>
      <c r="L6723">
        <v>20</v>
      </c>
      <c r="M6723">
        <v>3</v>
      </c>
      <c r="N6723">
        <v>18</v>
      </c>
      <c r="O6723">
        <v>5</v>
      </c>
      <c r="P6723">
        <v>0.1</v>
      </c>
      <c r="Q6723">
        <v>0</v>
      </c>
      <c r="R6723">
        <v>0</v>
      </c>
      <c r="S6723">
        <v>0.462362637362638</v>
      </c>
    </row>
    <row r="6724" spans="1:19" x14ac:dyDescent="0.25">
      <c r="A6724" s="5">
        <v>10</v>
      </c>
      <c r="B6724" s="5">
        <v>41</v>
      </c>
      <c r="C6724" s="5">
        <v>6723</v>
      </c>
      <c r="D6724">
        <v>2.6249999999999999E-2</v>
      </c>
      <c r="E6724">
        <v>0.1</v>
      </c>
      <c r="F6724">
        <v>2.9791666666666599</v>
      </c>
      <c r="G6724">
        <v>2.5</v>
      </c>
      <c r="H6724">
        <v>0.47916666666666402</v>
      </c>
      <c r="I6724" s="1">
        <v>2.2204460492503101E-16</v>
      </c>
      <c r="J6724">
        <v>2.5</v>
      </c>
      <c r="K6724">
        <v>0</v>
      </c>
      <c r="L6724">
        <v>20</v>
      </c>
      <c r="M6724">
        <v>2</v>
      </c>
      <c r="N6724">
        <v>19.875</v>
      </c>
      <c r="O6724">
        <v>0.47916666666666402</v>
      </c>
      <c r="P6724">
        <v>0.6</v>
      </c>
      <c r="Q6724">
        <v>0</v>
      </c>
      <c r="R6724">
        <v>0</v>
      </c>
      <c r="S6724">
        <v>0</v>
      </c>
    </row>
    <row r="6725" spans="1:19" x14ac:dyDescent="0.25">
      <c r="A6725" s="5">
        <v>10</v>
      </c>
      <c r="B6725" s="5">
        <v>41</v>
      </c>
      <c r="C6725" s="5">
        <v>6724</v>
      </c>
      <c r="D6725">
        <v>1.874E-2</v>
      </c>
      <c r="E6725">
        <v>0.1</v>
      </c>
      <c r="F6725">
        <v>10.2623626373626</v>
      </c>
      <c r="G6725">
        <v>0</v>
      </c>
      <c r="H6725">
        <v>10.462362636617501</v>
      </c>
      <c r="I6725">
        <v>0.199999999254942</v>
      </c>
      <c r="J6725">
        <v>0</v>
      </c>
      <c r="K6725">
        <v>2.5</v>
      </c>
      <c r="L6725">
        <v>20</v>
      </c>
      <c r="M6725">
        <v>2</v>
      </c>
      <c r="N6725">
        <v>18</v>
      </c>
      <c r="O6725">
        <v>5</v>
      </c>
      <c r="P6725">
        <v>0.1</v>
      </c>
      <c r="Q6725">
        <v>0</v>
      </c>
      <c r="R6725">
        <v>0</v>
      </c>
      <c r="S6725">
        <v>0.462362637362637</v>
      </c>
    </row>
    <row r="6726" spans="1:19" x14ac:dyDescent="0.25">
      <c r="A6726" s="5">
        <v>10</v>
      </c>
      <c r="B6726" s="5">
        <v>41</v>
      </c>
      <c r="C6726" s="5">
        <v>6725</v>
      </c>
      <c r="D6726">
        <v>2.1559999999999999E-2</v>
      </c>
      <c r="E6726" s="1">
        <v>0.1</v>
      </c>
      <c r="F6726">
        <v>3.0249999999999999</v>
      </c>
      <c r="G6726" s="1">
        <v>2.5000380500000001</v>
      </c>
      <c r="H6726" s="1">
        <v>0.62499999974257803</v>
      </c>
      <c r="I6726">
        <v>0.100038049742579</v>
      </c>
      <c r="J6726">
        <v>2.5</v>
      </c>
      <c r="K6726">
        <v>0</v>
      </c>
      <c r="L6726">
        <v>20</v>
      </c>
      <c r="M6726">
        <v>2</v>
      </c>
      <c r="N6726">
        <v>19.75</v>
      </c>
      <c r="O6726">
        <v>0.625</v>
      </c>
      <c r="P6726">
        <v>0.6</v>
      </c>
      <c r="Q6726">
        <v>0</v>
      </c>
      <c r="R6726">
        <v>0</v>
      </c>
      <c r="S6726">
        <v>0</v>
      </c>
    </row>
    <row r="6727" spans="1:19" x14ac:dyDescent="0.25">
      <c r="A6727" s="5">
        <v>10</v>
      </c>
      <c r="B6727" s="5">
        <v>41</v>
      </c>
      <c r="C6727" s="5">
        <v>6726</v>
      </c>
      <c r="D6727">
        <v>2.0039999999999999E-2</v>
      </c>
      <c r="E6727">
        <v>0.1</v>
      </c>
      <c r="F6727">
        <v>7.49166666666666</v>
      </c>
      <c r="G6727">
        <v>0.139443065</v>
      </c>
      <c r="H6727">
        <v>7.39166666614768</v>
      </c>
      <c r="I6727">
        <v>3.9443064481019897E-2</v>
      </c>
      <c r="J6727">
        <v>0</v>
      </c>
      <c r="K6727">
        <v>1.99999999999999</v>
      </c>
      <c r="L6727">
        <v>20</v>
      </c>
      <c r="M6727">
        <v>2</v>
      </c>
      <c r="N6727">
        <v>18</v>
      </c>
      <c r="O6727">
        <v>2.6666666666666599</v>
      </c>
      <c r="P6727">
        <v>0.1</v>
      </c>
      <c r="Q6727">
        <v>0</v>
      </c>
      <c r="R6727">
        <v>0</v>
      </c>
      <c r="S6727">
        <v>0.22500000000000001</v>
      </c>
    </row>
    <row r="6728" spans="1:19" x14ac:dyDescent="0.25">
      <c r="A6728" s="5">
        <v>10</v>
      </c>
      <c r="B6728" s="5">
        <v>41</v>
      </c>
      <c r="C6728" s="5">
        <v>6727</v>
      </c>
      <c r="D6728">
        <v>1.8020000000000001E-2</v>
      </c>
      <c r="E6728">
        <v>0.1</v>
      </c>
      <c r="F6728">
        <v>9.6933150183150101</v>
      </c>
      <c r="G6728">
        <v>0.53640096999999998</v>
      </c>
      <c r="H6728">
        <v>9.3433150187590996</v>
      </c>
      <c r="I6728">
        <v>0.18640097044408299</v>
      </c>
      <c r="J6728">
        <v>0</v>
      </c>
      <c r="K6728">
        <v>2.5</v>
      </c>
      <c r="L6728">
        <v>20</v>
      </c>
      <c r="M6728">
        <v>5</v>
      </c>
      <c r="N6728">
        <v>18</v>
      </c>
      <c r="O6728">
        <v>3.8809523809523698</v>
      </c>
      <c r="P6728">
        <v>0.499999999999999</v>
      </c>
      <c r="Q6728">
        <v>0</v>
      </c>
      <c r="R6728">
        <v>0</v>
      </c>
      <c r="S6728">
        <v>0.462362637362637</v>
      </c>
    </row>
    <row r="6729" spans="1:19" x14ac:dyDescent="0.25">
      <c r="A6729" s="5">
        <v>10</v>
      </c>
      <c r="B6729" s="5">
        <v>41</v>
      </c>
      <c r="C6729" s="5">
        <v>6728</v>
      </c>
      <c r="D6729">
        <v>2.0639999999999999E-2</v>
      </c>
      <c r="E6729">
        <v>0.1</v>
      </c>
      <c r="F6729">
        <v>3.35</v>
      </c>
      <c r="G6729">
        <v>3.6612262900000001</v>
      </c>
      <c r="H6729">
        <v>0</v>
      </c>
      <c r="I6729">
        <v>0.31122629000000002</v>
      </c>
      <c r="J6729">
        <v>2.5</v>
      </c>
      <c r="K6729">
        <v>0</v>
      </c>
      <c r="L6729">
        <v>20</v>
      </c>
      <c r="M6729">
        <v>9</v>
      </c>
      <c r="N6729">
        <v>19.285714285714199</v>
      </c>
      <c r="O6729">
        <v>0</v>
      </c>
      <c r="P6729">
        <v>1</v>
      </c>
      <c r="Q6729">
        <v>0</v>
      </c>
      <c r="R6729">
        <v>0</v>
      </c>
      <c r="S6729">
        <v>0</v>
      </c>
    </row>
    <row r="6730" spans="1:19" x14ac:dyDescent="0.25">
      <c r="A6730" s="5">
        <v>10</v>
      </c>
      <c r="B6730" s="5">
        <v>41</v>
      </c>
      <c r="C6730" s="5">
        <v>6729</v>
      </c>
      <c r="D6730">
        <v>1.9029999999999998E-2</v>
      </c>
      <c r="E6730">
        <v>0.1</v>
      </c>
      <c r="F6730">
        <v>9.9945238095238</v>
      </c>
      <c r="G6730">
        <v>1.7047975799999999</v>
      </c>
      <c r="H6730">
        <v>8.4945238103620007</v>
      </c>
      <c r="I6730">
        <v>0.20479758083820301</v>
      </c>
      <c r="J6730">
        <v>0</v>
      </c>
      <c r="K6730">
        <v>2.5</v>
      </c>
      <c r="L6730">
        <v>20</v>
      </c>
      <c r="M6730">
        <v>11</v>
      </c>
      <c r="N6730">
        <v>18</v>
      </c>
      <c r="O6730">
        <v>2.3095238095238</v>
      </c>
      <c r="P6730">
        <v>0.499999999999999</v>
      </c>
      <c r="Q6730">
        <v>0</v>
      </c>
      <c r="R6730">
        <v>0</v>
      </c>
      <c r="S6730">
        <v>1.1850000000000001</v>
      </c>
    </row>
    <row r="6731" spans="1:19" x14ac:dyDescent="0.25">
      <c r="A6731" s="5">
        <v>10</v>
      </c>
      <c r="B6731" s="5">
        <v>41</v>
      </c>
      <c r="C6731" s="5">
        <v>6730</v>
      </c>
      <c r="D6731">
        <v>2.2679999999999999E-2</v>
      </c>
      <c r="E6731">
        <v>0.1</v>
      </c>
      <c r="F6731">
        <v>3.75</v>
      </c>
      <c r="G6731">
        <v>4.798660645</v>
      </c>
      <c r="H6731" s="1">
        <v>2.6140645204009099E-10</v>
      </c>
      <c r="I6731">
        <v>1.0486606452614</v>
      </c>
      <c r="J6731">
        <v>2.5</v>
      </c>
      <c r="K6731">
        <v>0</v>
      </c>
      <c r="L6731">
        <v>20</v>
      </c>
      <c r="M6731">
        <v>12</v>
      </c>
      <c r="N6731">
        <v>18.857142857142801</v>
      </c>
      <c r="O6731">
        <v>0</v>
      </c>
      <c r="P6731">
        <v>1</v>
      </c>
      <c r="Q6731">
        <v>0</v>
      </c>
      <c r="R6731">
        <v>0</v>
      </c>
      <c r="S6731">
        <v>0</v>
      </c>
    </row>
    <row r="6732" spans="1:19" x14ac:dyDescent="0.25">
      <c r="A6732" s="5">
        <v>10</v>
      </c>
      <c r="B6732" s="5">
        <v>41</v>
      </c>
      <c r="C6732" s="5">
        <v>6731</v>
      </c>
      <c r="D6732">
        <v>2.164E-2</v>
      </c>
      <c r="E6732">
        <v>0.1</v>
      </c>
      <c r="F6732">
        <v>7.9687637555469202</v>
      </c>
      <c r="G6732">
        <v>2.5698811300000002</v>
      </c>
      <c r="H6732">
        <v>7.21876375555681</v>
      </c>
      <c r="I6732">
        <v>1.81988113000989</v>
      </c>
      <c r="J6732">
        <v>0</v>
      </c>
      <c r="K6732">
        <v>2.5</v>
      </c>
      <c r="L6732">
        <v>20</v>
      </c>
      <c r="M6732">
        <v>14</v>
      </c>
      <c r="N6732">
        <v>18</v>
      </c>
      <c r="O6732">
        <v>1.8911564625850299</v>
      </c>
      <c r="P6732">
        <v>0.499999999999999</v>
      </c>
      <c r="Q6732">
        <v>0</v>
      </c>
      <c r="R6732">
        <v>0</v>
      </c>
      <c r="S6732">
        <v>0.32760729296188801</v>
      </c>
    </row>
    <row r="6733" spans="1:19" x14ac:dyDescent="0.25">
      <c r="A6733" s="5">
        <v>10</v>
      </c>
      <c r="B6733" s="5">
        <v>41</v>
      </c>
      <c r="C6733" s="5">
        <v>6732</v>
      </c>
      <c r="D6733">
        <v>7.9100000000000004E-2</v>
      </c>
      <c r="E6733">
        <v>0.1</v>
      </c>
      <c r="F6733">
        <v>2.9999999999999898</v>
      </c>
      <c r="G6733">
        <v>4.61138758049354</v>
      </c>
      <c r="H6733">
        <v>0.50000000013962298</v>
      </c>
      <c r="I6733">
        <v>2.1113875806331599</v>
      </c>
      <c r="J6733">
        <v>2.0000000004935301</v>
      </c>
      <c r="K6733">
        <v>0</v>
      </c>
      <c r="L6733">
        <v>20</v>
      </c>
      <c r="M6733">
        <v>15</v>
      </c>
      <c r="N6733">
        <v>18.918367346938702</v>
      </c>
      <c r="O6733">
        <v>0</v>
      </c>
      <c r="P6733">
        <v>1</v>
      </c>
      <c r="Q6733">
        <v>0</v>
      </c>
      <c r="R6733">
        <v>0</v>
      </c>
      <c r="S6733">
        <v>0</v>
      </c>
    </row>
    <row r="6734" spans="1:19" x14ac:dyDescent="0.25">
      <c r="A6734" s="5">
        <v>10</v>
      </c>
      <c r="B6734" s="5">
        <v>41</v>
      </c>
      <c r="C6734" s="5">
        <v>6733</v>
      </c>
      <c r="D6734">
        <v>8.3500000000000005E-2</v>
      </c>
      <c r="E6734">
        <v>0.1</v>
      </c>
      <c r="F6734">
        <v>3</v>
      </c>
      <c r="G6734">
        <v>5.0537795145064504</v>
      </c>
      <c r="H6734">
        <v>0</v>
      </c>
      <c r="I6734">
        <v>2.0537795145064499</v>
      </c>
      <c r="J6734">
        <v>2.4999999995064601</v>
      </c>
      <c r="K6734">
        <v>0</v>
      </c>
      <c r="L6734">
        <v>20</v>
      </c>
      <c r="M6734">
        <v>15</v>
      </c>
      <c r="N6734">
        <v>18.428571428571399</v>
      </c>
      <c r="O6734">
        <v>0</v>
      </c>
      <c r="P6734">
        <v>0.59999999990129205</v>
      </c>
      <c r="Q6734">
        <v>0</v>
      </c>
      <c r="R6734">
        <v>0</v>
      </c>
      <c r="S6734">
        <v>0</v>
      </c>
    </row>
    <row r="6735" spans="1:19" x14ac:dyDescent="0.25">
      <c r="A6735" s="5">
        <v>10</v>
      </c>
      <c r="B6735" s="5">
        <v>41</v>
      </c>
      <c r="C6735" s="5">
        <v>6734</v>
      </c>
      <c r="D6735">
        <v>2.7179999999999999E-2</v>
      </c>
      <c r="E6735">
        <v>0.1</v>
      </c>
      <c r="F6735">
        <v>3.5</v>
      </c>
      <c r="G6735">
        <v>2.4721185499999998</v>
      </c>
      <c r="H6735">
        <v>3.0000000009115402</v>
      </c>
      <c r="I6735">
        <v>1.97211855091154</v>
      </c>
      <c r="J6735">
        <v>0</v>
      </c>
      <c r="K6735">
        <v>0</v>
      </c>
      <c r="L6735">
        <v>20</v>
      </c>
      <c r="M6735">
        <v>15</v>
      </c>
      <c r="N6735">
        <v>18</v>
      </c>
      <c r="O6735">
        <v>0.5</v>
      </c>
      <c r="P6735">
        <v>0.1</v>
      </c>
      <c r="Q6735">
        <v>0</v>
      </c>
      <c r="R6735">
        <v>0</v>
      </c>
      <c r="S6735">
        <v>0</v>
      </c>
    </row>
    <row r="6736" spans="1:19" x14ac:dyDescent="0.25">
      <c r="A6736" s="5">
        <v>10</v>
      </c>
      <c r="B6736" s="5">
        <v>41</v>
      </c>
      <c r="C6736" s="5">
        <v>6735</v>
      </c>
      <c r="D6736">
        <v>1.7500000000000002E-2</v>
      </c>
      <c r="E6736">
        <v>0.1</v>
      </c>
      <c r="F6736">
        <v>6.2249999999999996</v>
      </c>
      <c r="G6736">
        <v>1.9294446750000001</v>
      </c>
      <c r="H6736">
        <v>5.7249999994024696</v>
      </c>
      <c r="I6736">
        <v>1.42944467440247</v>
      </c>
      <c r="J6736">
        <v>0</v>
      </c>
      <c r="K6736">
        <v>2.5</v>
      </c>
      <c r="L6736">
        <v>20</v>
      </c>
      <c r="M6736">
        <v>15</v>
      </c>
      <c r="N6736">
        <v>18</v>
      </c>
      <c r="O6736">
        <v>0.5</v>
      </c>
      <c r="P6736">
        <v>0.1</v>
      </c>
      <c r="Q6736">
        <v>0</v>
      </c>
      <c r="R6736">
        <v>0</v>
      </c>
      <c r="S6736">
        <v>0.22500000000000001</v>
      </c>
    </row>
    <row r="6737" spans="1:19" x14ac:dyDescent="0.25">
      <c r="A6737" s="5">
        <v>10</v>
      </c>
      <c r="B6737" s="5">
        <v>41</v>
      </c>
      <c r="C6737" s="5">
        <v>6736</v>
      </c>
      <c r="D6737">
        <v>1.8370000000000001E-2</v>
      </c>
      <c r="E6737">
        <v>0.1</v>
      </c>
      <c r="F6737">
        <v>3.8999999999999901</v>
      </c>
      <c r="G6737">
        <v>2.0371677400000001</v>
      </c>
      <c r="H6737">
        <v>2.7250000002406898</v>
      </c>
      <c r="I6737">
        <v>0.86216774024069298</v>
      </c>
      <c r="J6737">
        <v>0.500000000000001</v>
      </c>
      <c r="K6737">
        <v>0</v>
      </c>
      <c r="L6737">
        <v>20</v>
      </c>
      <c r="M6737">
        <v>15</v>
      </c>
      <c r="N6737">
        <v>18</v>
      </c>
      <c r="O6737">
        <v>0.499999999999998</v>
      </c>
      <c r="P6737">
        <v>0.6</v>
      </c>
      <c r="Q6737">
        <v>0</v>
      </c>
      <c r="R6737">
        <v>0</v>
      </c>
      <c r="S6737">
        <v>0.22499999999999901</v>
      </c>
    </row>
    <row r="6738" spans="1:19" x14ac:dyDescent="0.25">
      <c r="A6738" s="5">
        <v>10</v>
      </c>
      <c r="B6738" s="5">
        <v>41</v>
      </c>
      <c r="C6738" s="5">
        <v>6737</v>
      </c>
      <c r="D6738">
        <v>1.7270000000000001E-2</v>
      </c>
      <c r="E6738">
        <v>0.1</v>
      </c>
      <c r="F6738">
        <v>9.6162925170067997</v>
      </c>
      <c r="G6738">
        <v>0.97293129</v>
      </c>
      <c r="H6738">
        <v>8.7662925174247093</v>
      </c>
      <c r="I6738">
        <v>0.122931290417909</v>
      </c>
      <c r="J6738">
        <v>0</v>
      </c>
      <c r="K6738">
        <v>2.5</v>
      </c>
      <c r="L6738">
        <v>20</v>
      </c>
      <c r="M6738">
        <v>14.3</v>
      </c>
      <c r="N6738">
        <v>18</v>
      </c>
      <c r="O6738">
        <v>2.5812925170068</v>
      </c>
      <c r="P6738">
        <v>0.499999999999999</v>
      </c>
      <c r="Q6738">
        <v>0</v>
      </c>
      <c r="R6738">
        <v>0</v>
      </c>
      <c r="S6738">
        <v>1.1850000000000001</v>
      </c>
    </row>
    <row r="6739" spans="1:19" x14ac:dyDescent="0.25">
      <c r="A6739" s="5">
        <v>10</v>
      </c>
      <c r="B6739" s="5">
        <v>41</v>
      </c>
      <c r="C6739" s="5">
        <v>6738</v>
      </c>
      <c r="D6739">
        <v>5.7320000000000003E-2</v>
      </c>
      <c r="E6739">
        <v>0.1</v>
      </c>
      <c r="F6739">
        <v>3.8499999999999899</v>
      </c>
      <c r="G6739">
        <v>2.43923935499999</v>
      </c>
      <c r="H6739">
        <v>1.4107606449999901</v>
      </c>
      <c r="I6739">
        <v>0</v>
      </c>
      <c r="J6739">
        <v>2</v>
      </c>
      <c r="K6739">
        <v>0</v>
      </c>
      <c r="L6739">
        <v>20</v>
      </c>
      <c r="M6739">
        <v>13.4</v>
      </c>
      <c r="N6739">
        <v>19.473469387755099</v>
      </c>
      <c r="O6739">
        <v>0</v>
      </c>
      <c r="P6739">
        <v>1</v>
      </c>
      <c r="Q6739">
        <v>0</v>
      </c>
      <c r="R6739">
        <v>0</v>
      </c>
      <c r="S6739">
        <v>0</v>
      </c>
    </row>
    <row r="6740" spans="1:19" x14ac:dyDescent="0.25">
      <c r="A6740" s="5">
        <v>10</v>
      </c>
      <c r="B6740" s="5">
        <v>41</v>
      </c>
      <c r="C6740" s="5">
        <v>6739</v>
      </c>
      <c r="D6740">
        <v>0.10754</v>
      </c>
      <c r="E6740">
        <v>0.1</v>
      </c>
      <c r="F6740">
        <v>4.3499999999999996</v>
      </c>
      <c r="G6740">
        <v>2.58683145</v>
      </c>
      <c r="H6740">
        <v>1.7631685499999901</v>
      </c>
      <c r="I6740">
        <v>0</v>
      </c>
      <c r="J6740">
        <v>2.5</v>
      </c>
      <c r="K6740">
        <v>0</v>
      </c>
      <c r="L6740">
        <v>20</v>
      </c>
      <c r="M6740">
        <v>13</v>
      </c>
      <c r="N6740">
        <v>18.714285714285701</v>
      </c>
      <c r="O6740">
        <v>0</v>
      </c>
      <c r="P6740">
        <v>0.6</v>
      </c>
      <c r="Q6740">
        <v>0</v>
      </c>
      <c r="R6740">
        <v>0</v>
      </c>
      <c r="S6740">
        <v>0</v>
      </c>
    </row>
    <row r="6741" spans="1:19" x14ac:dyDescent="0.25">
      <c r="A6741" s="5">
        <v>10</v>
      </c>
      <c r="B6741" s="5">
        <v>41</v>
      </c>
      <c r="C6741" s="5">
        <v>6740</v>
      </c>
      <c r="D6741">
        <v>2.3820000000000001E-2</v>
      </c>
      <c r="E6741">
        <v>0.1</v>
      </c>
      <c r="F6741">
        <v>8.8958541583199793</v>
      </c>
      <c r="G6741">
        <v>0</v>
      </c>
      <c r="H6741">
        <v>8.8958541583199793</v>
      </c>
      <c r="I6741">
        <v>0</v>
      </c>
      <c r="J6741">
        <v>0</v>
      </c>
      <c r="K6741">
        <v>2.5</v>
      </c>
      <c r="L6741">
        <v>20</v>
      </c>
      <c r="M6741">
        <v>13</v>
      </c>
      <c r="N6741">
        <v>18</v>
      </c>
      <c r="O6741">
        <v>1.78571428571428</v>
      </c>
      <c r="P6741">
        <v>0.1</v>
      </c>
      <c r="Q6741">
        <v>0</v>
      </c>
      <c r="R6741">
        <v>0</v>
      </c>
      <c r="S6741">
        <v>6.0139872605692798E-2</v>
      </c>
    </row>
    <row r="6742" spans="1:19" x14ac:dyDescent="0.25">
      <c r="A6742" s="5">
        <v>10</v>
      </c>
      <c r="B6742" s="5">
        <v>41</v>
      </c>
      <c r="C6742" s="5">
        <v>6741</v>
      </c>
      <c r="D6742">
        <v>6.0920000000000002E-2</v>
      </c>
      <c r="E6742">
        <v>0.1</v>
      </c>
      <c r="F6742">
        <v>4.3499999999999996</v>
      </c>
      <c r="G6742">
        <v>2.5</v>
      </c>
      <c r="H6742">
        <v>1.8499999999999901</v>
      </c>
      <c r="I6742">
        <v>0</v>
      </c>
      <c r="J6742">
        <v>2.5</v>
      </c>
      <c r="K6742">
        <v>0</v>
      </c>
      <c r="L6742">
        <v>20</v>
      </c>
      <c r="M6742">
        <v>13</v>
      </c>
      <c r="N6742">
        <v>18.714285714285701</v>
      </c>
      <c r="O6742">
        <v>0</v>
      </c>
      <c r="P6742">
        <v>0.6</v>
      </c>
      <c r="Q6742">
        <v>0</v>
      </c>
      <c r="R6742">
        <v>0</v>
      </c>
      <c r="S6742">
        <v>0</v>
      </c>
    </row>
    <row r="6743" spans="1:19" x14ac:dyDescent="0.25">
      <c r="A6743" s="5">
        <v>10</v>
      </c>
      <c r="B6743" s="5">
        <v>41</v>
      </c>
      <c r="C6743" s="5">
        <v>6742</v>
      </c>
      <c r="D6743">
        <v>1.719E-2</v>
      </c>
      <c r="E6743">
        <v>0.1</v>
      </c>
      <c r="F6743">
        <v>4.9083333333333297</v>
      </c>
      <c r="G6743">
        <v>0</v>
      </c>
      <c r="H6743">
        <v>4.9083333333333297</v>
      </c>
      <c r="I6743">
        <v>0</v>
      </c>
      <c r="J6743">
        <v>0</v>
      </c>
      <c r="K6743">
        <v>0</v>
      </c>
      <c r="L6743">
        <v>20</v>
      </c>
      <c r="M6743">
        <v>13</v>
      </c>
      <c r="N6743">
        <v>18</v>
      </c>
      <c r="O6743">
        <v>0.83333333333333004</v>
      </c>
      <c r="P6743">
        <v>0.1</v>
      </c>
      <c r="Q6743">
        <v>0</v>
      </c>
      <c r="R6743">
        <v>0</v>
      </c>
      <c r="S6743">
        <v>0.22499999999999901</v>
      </c>
    </row>
    <row r="6744" spans="1:19" x14ac:dyDescent="0.25">
      <c r="A6744" s="5">
        <v>10</v>
      </c>
      <c r="B6744" s="5">
        <v>41</v>
      </c>
      <c r="C6744" s="5">
        <v>6743</v>
      </c>
      <c r="D6744">
        <v>1.489E-2</v>
      </c>
      <c r="E6744">
        <v>0.1</v>
      </c>
      <c r="F6744">
        <v>6.3250000000000002</v>
      </c>
      <c r="G6744">
        <v>0</v>
      </c>
      <c r="H6744">
        <v>6.3250000000000002</v>
      </c>
      <c r="I6744">
        <v>0</v>
      </c>
      <c r="J6744">
        <v>0</v>
      </c>
      <c r="K6744">
        <v>1.99999999999999</v>
      </c>
      <c r="L6744">
        <v>20</v>
      </c>
      <c r="M6744">
        <v>13.5</v>
      </c>
      <c r="N6744">
        <v>18</v>
      </c>
      <c r="O6744">
        <v>0.75</v>
      </c>
      <c r="P6744">
        <v>0.1</v>
      </c>
      <c r="Q6744">
        <v>0</v>
      </c>
      <c r="R6744">
        <v>0</v>
      </c>
      <c r="S6744">
        <v>0.225000000000001</v>
      </c>
    </row>
    <row r="6745" spans="1:19" x14ac:dyDescent="0.25">
      <c r="A6745" s="5">
        <v>10</v>
      </c>
      <c r="B6745" s="5">
        <v>41</v>
      </c>
      <c r="C6745" s="5">
        <v>6744</v>
      </c>
      <c r="D6745">
        <v>9.7900000000000001E-3</v>
      </c>
      <c r="E6745">
        <v>0.1</v>
      </c>
      <c r="F6745">
        <v>8.5761564625850308</v>
      </c>
      <c r="G6745">
        <v>0</v>
      </c>
      <c r="H6745">
        <v>8.5761564625850308</v>
      </c>
      <c r="I6745">
        <v>0</v>
      </c>
      <c r="J6745">
        <v>0</v>
      </c>
      <c r="K6745">
        <v>2.5</v>
      </c>
      <c r="L6745">
        <v>20</v>
      </c>
      <c r="M6745">
        <v>14</v>
      </c>
      <c r="N6745">
        <v>18</v>
      </c>
      <c r="O6745">
        <v>1.8911564625850299</v>
      </c>
      <c r="P6745">
        <v>0.499999999999999</v>
      </c>
      <c r="Q6745">
        <v>0</v>
      </c>
      <c r="R6745">
        <v>0</v>
      </c>
      <c r="S6745">
        <v>1.1850000000000001</v>
      </c>
    </row>
    <row r="6746" spans="1:19" x14ac:dyDescent="0.25">
      <c r="A6746" s="5">
        <v>10</v>
      </c>
      <c r="B6746" s="5">
        <v>41</v>
      </c>
      <c r="C6746" s="5">
        <v>6745</v>
      </c>
      <c r="D6746">
        <v>1.516E-2</v>
      </c>
      <c r="E6746">
        <v>0.1</v>
      </c>
      <c r="F6746">
        <v>3</v>
      </c>
      <c r="G6746">
        <v>1.99999999999999</v>
      </c>
      <c r="H6746">
        <v>1</v>
      </c>
      <c r="I6746">
        <v>0</v>
      </c>
      <c r="J6746">
        <v>1.99999999999999</v>
      </c>
      <c r="K6746">
        <v>0</v>
      </c>
      <c r="L6746">
        <v>20</v>
      </c>
      <c r="M6746">
        <v>15</v>
      </c>
      <c r="N6746">
        <v>18.918367346938702</v>
      </c>
      <c r="O6746">
        <v>0</v>
      </c>
      <c r="P6746">
        <v>1</v>
      </c>
      <c r="Q6746">
        <v>0</v>
      </c>
      <c r="R6746">
        <v>0</v>
      </c>
      <c r="S6746">
        <v>0</v>
      </c>
    </row>
    <row r="6747" spans="1:19" x14ac:dyDescent="0.25">
      <c r="A6747" s="5">
        <v>10</v>
      </c>
      <c r="B6747" s="5">
        <v>41</v>
      </c>
      <c r="C6747" s="5">
        <v>6746</v>
      </c>
      <c r="D6747">
        <v>1.8620000000000001E-2</v>
      </c>
      <c r="E6747">
        <v>0.1</v>
      </c>
      <c r="F6747">
        <v>2.75</v>
      </c>
      <c r="G6747">
        <v>2.5</v>
      </c>
      <c r="H6747">
        <v>0.249999999999999</v>
      </c>
      <c r="I6747">
        <v>0</v>
      </c>
      <c r="J6747">
        <v>2.5</v>
      </c>
      <c r="K6747">
        <v>0</v>
      </c>
      <c r="L6747">
        <v>20</v>
      </c>
      <c r="M6747">
        <v>15</v>
      </c>
      <c r="N6747">
        <v>18.428571428571399</v>
      </c>
      <c r="O6747">
        <v>0</v>
      </c>
      <c r="P6747">
        <v>0.6</v>
      </c>
      <c r="Q6747">
        <v>0</v>
      </c>
      <c r="R6747">
        <v>0</v>
      </c>
      <c r="S6747">
        <v>0</v>
      </c>
    </row>
    <row r="6748" spans="1:19" x14ac:dyDescent="0.25">
      <c r="A6748" s="5">
        <v>10</v>
      </c>
      <c r="B6748" s="5">
        <v>41</v>
      </c>
      <c r="C6748" s="5">
        <v>6747</v>
      </c>
      <c r="D6748">
        <v>1.4200000000000001E-2</v>
      </c>
      <c r="E6748">
        <v>0.1</v>
      </c>
      <c r="F6748">
        <v>5.5666666666666602</v>
      </c>
      <c r="G6748">
        <v>0</v>
      </c>
      <c r="H6748">
        <v>5.5666666666666602</v>
      </c>
      <c r="I6748" s="1">
        <v>2.2204460492503101E-16</v>
      </c>
      <c r="J6748">
        <v>0</v>
      </c>
      <c r="K6748">
        <v>2.5</v>
      </c>
      <c r="L6748">
        <v>20</v>
      </c>
      <c r="M6748">
        <v>14.6</v>
      </c>
      <c r="N6748">
        <v>18</v>
      </c>
      <c r="O6748">
        <v>0.56666666666666698</v>
      </c>
      <c r="P6748">
        <v>0.1</v>
      </c>
      <c r="Q6748">
        <v>0</v>
      </c>
      <c r="R6748">
        <v>0</v>
      </c>
      <c r="S6748">
        <v>0</v>
      </c>
    </row>
    <row r="6749" spans="1:19" x14ac:dyDescent="0.25">
      <c r="A6749" s="5">
        <v>10</v>
      </c>
      <c r="B6749" s="5">
        <v>41</v>
      </c>
      <c r="C6749" s="5">
        <v>6748</v>
      </c>
      <c r="D6749">
        <v>1.494E-2</v>
      </c>
      <c r="E6749">
        <v>0.1</v>
      </c>
      <c r="F6749">
        <v>6.6693885399550901</v>
      </c>
      <c r="G6749">
        <v>0</v>
      </c>
      <c r="H6749">
        <v>6.8693885392100302</v>
      </c>
      <c r="I6749">
        <v>0.199999999254942</v>
      </c>
      <c r="J6749">
        <v>0</v>
      </c>
      <c r="K6749">
        <v>1.99999999999999</v>
      </c>
      <c r="L6749">
        <v>20</v>
      </c>
      <c r="M6749">
        <v>14</v>
      </c>
      <c r="N6749">
        <v>18</v>
      </c>
      <c r="O6749">
        <v>1.35238095238095</v>
      </c>
      <c r="P6749">
        <v>0.6</v>
      </c>
      <c r="Q6749">
        <v>0</v>
      </c>
      <c r="R6749">
        <v>0</v>
      </c>
      <c r="S6749">
        <v>1.01700758757414</v>
      </c>
    </row>
    <row r="6750" spans="1:19" x14ac:dyDescent="0.25">
      <c r="A6750" s="5">
        <v>10</v>
      </c>
      <c r="B6750" s="5">
        <v>41</v>
      </c>
      <c r="C6750" s="5">
        <v>6749</v>
      </c>
      <c r="D6750">
        <v>1.8339999999999999E-2</v>
      </c>
      <c r="E6750" s="1">
        <v>0.1</v>
      </c>
      <c r="F6750">
        <v>2.4</v>
      </c>
      <c r="G6750" s="1">
        <v>2.5000380500000001</v>
      </c>
      <c r="H6750" s="1">
        <v>0</v>
      </c>
      <c r="I6750">
        <v>0.10003805</v>
      </c>
      <c r="J6750">
        <v>2.5</v>
      </c>
      <c r="K6750">
        <v>0</v>
      </c>
      <c r="L6750">
        <v>20</v>
      </c>
      <c r="M6750">
        <v>14.4</v>
      </c>
      <c r="N6750">
        <v>18.514285714285698</v>
      </c>
      <c r="O6750">
        <v>0</v>
      </c>
      <c r="P6750">
        <v>1</v>
      </c>
      <c r="Q6750">
        <v>0</v>
      </c>
      <c r="R6750">
        <v>0</v>
      </c>
      <c r="S6750">
        <v>0</v>
      </c>
    </row>
    <row r="6751" spans="1:19" x14ac:dyDescent="0.25">
      <c r="A6751" s="5">
        <v>10</v>
      </c>
      <c r="B6751" s="5">
        <v>41</v>
      </c>
      <c r="C6751" s="5">
        <v>6750</v>
      </c>
      <c r="D6751">
        <v>1.7330000000000002E-2</v>
      </c>
      <c r="E6751">
        <v>0.1</v>
      </c>
      <c r="F6751">
        <v>5.9276072929618904</v>
      </c>
      <c r="G6751">
        <v>0.139443065</v>
      </c>
      <c r="H6751">
        <v>5.8276072924429103</v>
      </c>
      <c r="I6751">
        <v>3.9443064481019897E-2</v>
      </c>
      <c r="J6751">
        <v>0</v>
      </c>
      <c r="K6751">
        <v>2.5</v>
      </c>
      <c r="L6751">
        <v>20</v>
      </c>
      <c r="M6751">
        <v>15</v>
      </c>
      <c r="N6751">
        <v>18</v>
      </c>
      <c r="O6751">
        <v>0.5</v>
      </c>
      <c r="P6751">
        <v>0.499999999999999</v>
      </c>
      <c r="Q6751">
        <v>0</v>
      </c>
      <c r="R6751">
        <v>0</v>
      </c>
      <c r="S6751">
        <v>0.32760729296188901</v>
      </c>
    </row>
    <row r="6752" spans="1:19" x14ac:dyDescent="0.25">
      <c r="A6752" s="5">
        <v>10</v>
      </c>
      <c r="B6752" s="5">
        <v>41</v>
      </c>
      <c r="C6752" s="5">
        <v>6751</v>
      </c>
      <c r="D6752">
        <v>1.8749999999999999E-2</v>
      </c>
      <c r="E6752">
        <v>0.1</v>
      </c>
      <c r="F6752">
        <v>4.5363945578231304</v>
      </c>
      <c r="G6752">
        <v>0.53640096999999998</v>
      </c>
      <c r="H6752">
        <v>4.1863945582672102</v>
      </c>
      <c r="I6752">
        <v>0.18640097044408299</v>
      </c>
      <c r="J6752">
        <v>0</v>
      </c>
      <c r="K6752">
        <v>0</v>
      </c>
      <c r="L6752">
        <v>20</v>
      </c>
      <c r="M6752">
        <v>15</v>
      </c>
      <c r="N6752">
        <v>18</v>
      </c>
      <c r="O6752">
        <v>1.6863945578231301</v>
      </c>
      <c r="P6752">
        <v>1</v>
      </c>
      <c r="Q6752">
        <v>0</v>
      </c>
      <c r="R6752">
        <v>0</v>
      </c>
      <c r="S6752">
        <v>0</v>
      </c>
    </row>
    <row r="6753" spans="1:19" x14ac:dyDescent="0.25">
      <c r="A6753" s="5">
        <v>10</v>
      </c>
      <c r="B6753" s="5">
        <v>41</v>
      </c>
      <c r="C6753" s="5">
        <v>6752</v>
      </c>
      <c r="D6753">
        <v>2.9590000000000002E-2</v>
      </c>
      <c r="E6753">
        <v>0.1</v>
      </c>
      <c r="F6753">
        <v>3.35</v>
      </c>
      <c r="G6753">
        <v>3.1612262891617902</v>
      </c>
      <c r="H6753">
        <v>0.50000000055754601</v>
      </c>
      <c r="I6753">
        <v>0.31122628971934302</v>
      </c>
      <c r="J6753">
        <v>1.9999999991617901</v>
      </c>
      <c r="K6753">
        <v>0</v>
      </c>
      <c r="L6753">
        <v>20</v>
      </c>
      <c r="M6753">
        <v>15.2</v>
      </c>
      <c r="N6753">
        <v>18.889795918367302</v>
      </c>
      <c r="O6753">
        <v>0</v>
      </c>
      <c r="P6753">
        <v>1</v>
      </c>
      <c r="Q6753">
        <v>0</v>
      </c>
      <c r="R6753">
        <v>0</v>
      </c>
      <c r="S6753">
        <v>0</v>
      </c>
    </row>
    <row r="6754" spans="1:19" x14ac:dyDescent="0.25">
      <c r="A6754" s="5">
        <v>10</v>
      </c>
      <c r="B6754" s="5">
        <v>41</v>
      </c>
      <c r="C6754" s="5">
        <v>6753</v>
      </c>
      <c r="D6754">
        <v>4.7489999999999997E-2</v>
      </c>
      <c r="E6754">
        <v>0.1</v>
      </c>
      <c r="F6754">
        <v>4</v>
      </c>
      <c r="G6754">
        <v>4.2047975808381999</v>
      </c>
      <c r="H6754" s="1">
        <v>0</v>
      </c>
      <c r="I6754">
        <v>0.20479758083820301</v>
      </c>
      <c r="J6754">
        <v>2.5000000008382002</v>
      </c>
      <c r="K6754">
        <v>0</v>
      </c>
      <c r="L6754">
        <v>20</v>
      </c>
      <c r="M6754">
        <v>15</v>
      </c>
      <c r="N6754">
        <v>18.428571428571399</v>
      </c>
      <c r="O6754">
        <v>0</v>
      </c>
      <c r="P6754">
        <v>0.60000000016763999</v>
      </c>
      <c r="Q6754">
        <v>0</v>
      </c>
      <c r="R6754">
        <v>0</v>
      </c>
      <c r="S6754">
        <v>0</v>
      </c>
    </row>
    <row r="6755" spans="1:19" x14ac:dyDescent="0.25">
      <c r="A6755" s="5">
        <v>10</v>
      </c>
      <c r="B6755" s="5">
        <v>41</v>
      </c>
      <c r="C6755" s="5">
        <v>6754</v>
      </c>
      <c r="D6755">
        <v>1.984E-2</v>
      </c>
      <c r="E6755">
        <v>0.1</v>
      </c>
      <c r="F6755">
        <v>4.1249999999999902</v>
      </c>
      <c r="G6755">
        <v>2.298660645</v>
      </c>
      <c r="H6755">
        <v>2.8750000002613998</v>
      </c>
      <c r="I6755">
        <v>1.0486606452614</v>
      </c>
      <c r="J6755">
        <v>0</v>
      </c>
      <c r="K6755">
        <v>0</v>
      </c>
      <c r="L6755">
        <v>20</v>
      </c>
      <c r="M6755">
        <v>17.100000000000001</v>
      </c>
      <c r="N6755">
        <v>18</v>
      </c>
      <c r="O6755">
        <v>0.149999999999997</v>
      </c>
      <c r="P6755">
        <v>0.1</v>
      </c>
      <c r="Q6755">
        <v>0</v>
      </c>
      <c r="R6755">
        <v>0</v>
      </c>
      <c r="S6755">
        <v>0.22499999999999901</v>
      </c>
    </row>
    <row r="6756" spans="1:19" x14ac:dyDescent="0.25">
      <c r="A6756" s="5">
        <v>10</v>
      </c>
      <c r="B6756" s="5">
        <v>41</v>
      </c>
      <c r="C6756" s="5">
        <v>6755</v>
      </c>
      <c r="D6756">
        <v>1.695E-2</v>
      </c>
      <c r="E6756">
        <v>0.1</v>
      </c>
      <c r="F6756">
        <v>3.4750000000000001</v>
      </c>
      <c r="G6756">
        <v>2.5698811300000002</v>
      </c>
      <c r="H6756" s="1">
        <v>2.72500000000989</v>
      </c>
      <c r="I6756">
        <v>1.81988113000989</v>
      </c>
      <c r="J6756">
        <v>0</v>
      </c>
      <c r="K6756">
        <v>0</v>
      </c>
      <c r="L6756">
        <v>20</v>
      </c>
      <c r="M6756">
        <v>19</v>
      </c>
      <c r="N6756">
        <v>18</v>
      </c>
      <c r="O6756">
        <v>0</v>
      </c>
      <c r="P6756">
        <v>0.1</v>
      </c>
      <c r="Q6756">
        <v>0</v>
      </c>
      <c r="R6756">
        <v>0</v>
      </c>
      <c r="S6756">
        <v>0.225000000000001</v>
      </c>
    </row>
    <row r="6757" spans="1:19" x14ac:dyDescent="0.25">
      <c r="A6757" s="5">
        <v>10</v>
      </c>
      <c r="B6757" s="5">
        <v>41</v>
      </c>
      <c r="C6757" s="5">
        <v>6756</v>
      </c>
      <c r="D6757">
        <v>1.375E-2</v>
      </c>
      <c r="E6757">
        <v>0.1</v>
      </c>
      <c r="F6757">
        <v>5.7249999999999996</v>
      </c>
      <c r="G6757">
        <v>2.6113875800000002</v>
      </c>
      <c r="H6757">
        <v>5.2250000006331598</v>
      </c>
      <c r="I6757">
        <v>2.1113875806331599</v>
      </c>
      <c r="J6757">
        <v>0</v>
      </c>
      <c r="K6757">
        <v>2.5</v>
      </c>
      <c r="L6757">
        <v>20</v>
      </c>
      <c r="M6757">
        <v>20</v>
      </c>
      <c r="N6757">
        <v>18.125</v>
      </c>
      <c r="O6757">
        <v>0</v>
      </c>
      <c r="P6757">
        <v>0.1</v>
      </c>
      <c r="Q6757">
        <v>0</v>
      </c>
      <c r="R6757">
        <v>0</v>
      </c>
      <c r="S6757">
        <v>0.22500000000000001</v>
      </c>
    </row>
    <row r="6758" spans="1:19" x14ac:dyDescent="0.25">
      <c r="A6758" s="5">
        <v>10</v>
      </c>
      <c r="B6758" s="5">
        <v>41</v>
      </c>
      <c r="C6758" s="5">
        <v>6757</v>
      </c>
      <c r="D6758">
        <v>1.423E-2</v>
      </c>
      <c r="E6758">
        <v>0.1</v>
      </c>
      <c r="F6758">
        <v>5.9769302096285504</v>
      </c>
      <c r="G6758">
        <v>2.5537795149999898</v>
      </c>
      <c r="H6758">
        <v>5.4769302091350101</v>
      </c>
      <c r="I6758">
        <v>2.0537795145064499</v>
      </c>
      <c r="J6758">
        <v>0</v>
      </c>
      <c r="K6758">
        <v>1.99999999999999</v>
      </c>
      <c r="L6758">
        <v>20</v>
      </c>
      <c r="M6758">
        <v>20.399999999999999</v>
      </c>
      <c r="N6758">
        <v>18.359375</v>
      </c>
      <c r="O6758">
        <v>0</v>
      </c>
      <c r="P6758">
        <v>0.6</v>
      </c>
      <c r="Q6758">
        <v>0</v>
      </c>
      <c r="R6758">
        <v>0</v>
      </c>
      <c r="S6758">
        <v>0.97693020962855504</v>
      </c>
    </row>
    <row r="6759" spans="1:19" x14ac:dyDescent="0.25">
      <c r="A6759" s="5">
        <v>10</v>
      </c>
      <c r="B6759" s="5">
        <v>41</v>
      </c>
      <c r="C6759" s="5">
        <v>6758</v>
      </c>
      <c r="D6759">
        <v>1.719E-2</v>
      </c>
      <c r="E6759">
        <v>0.1</v>
      </c>
      <c r="F6759">
        <v>3</v>
      </c>
      <c r="G6759">
        <v>2.4721185499999998</v>
      </c>
      <c r="H6759">
        <v>2.5000000009115402</v>
      </c>
      <c r="I6759">
        <v>1.97211855091154</v>
      </c>
      <c r="J6759">
        <v>0</v>
      </c>
      <c r="K6759">
        <v>0</v>
      </c>
      <c r="L6759">
        <v>20</v>
      </c>
      <c r="M6759">
        <v>20.6</v>
      </c>
      <c r="N6759">
        <v>18.614453125000001</v>
      </c>
      <c r="O6759">
        <v>0</v>
      </c>
      <c r="P6759">
        <v>1</v>
      </c>
      <c r="Q6759">
        <v>0</v>
      </c>
      <c r="R6759">
        <v>0</v>
      </c>
      <c r="S6759">
        <v>0</v>
      </c>
    </row>
    <row r="6760" spans="1:19" x14ac:dyDescent="0.25">
      <c r="A6760" s="5">
        <v>10</v>
      </c>
      <c r="B6760" s="5">
        <v>41</v>
      </c>
      <c r="C6760" s="5">
        <v>6759</v>
      </c>
      <c r="D6760">
        <v>3.1690000000000003E-2</v>
      </c>
      <c r="E6760">
        <v>0.1</v>
      </c>
      <c r="F6760">
        <v>3</v>
      </c>
      <c r="G6760">
        <v>4.42944467440247</v>
      </c>
      <c r="H6760">
        <v>0</v>
      </c>
      <c r="I6760">
        <v>1.42944467440247</v>
      </c>
      <c r="J6760">
        <v>2.49999999940247</v>
      </c>
      <c r="K6760" s="1">
        <v>0</v>
      </c>
      <c r="L6760">
        <v>20</v>
      </c>
      <c r="M6760">
        <v>20.5</v>
      </c>
      <c r="N6760">
        <v>18.862646484374999</v>
      </c>
      <c r="O6760">
        <v>0</v>
      </c>
      <c r="P6760">
        <v>1</v>
      </c>
      <c r="Q6760">
        <v>0</v>
      </c>
      <c r="R6760">
        <v>0</v>
      </c>
      <c r="S6760">
        <v>0</v>
      </c>
    </row>
    <row r="6761" spans="1:19" x14ac:dyDescent="0.25">
      <c r="A6761" s="5">
        <v>10</v>
      </c>
      <c r="B6761" s="5">
        <v>41</v>
      </c>
      <c r="C6761" s="5">
        <v>6760</v>
      </c>
      <c r="D6761">
        <v>2.1399999999999999E-2</v>
      </c>
      <c r="E6761">
        <v>0.1</v>
      </c>
      <c r="F6761">
        <v>3.1749999999999998</v>
      </c>
      <c r="G6761">
        <v>3.5371677405975199</v>
      </c>
      <c r="H6761">
        <v>0.49999999964316799</v>
      </c>
      <c r="I6761">
        <v>0.86216774024069298</v>
      </c>
      <c r="J6761">
        <v>2.0000000005975198</v>
      </c>
      <c r="K6761">
        <v>0</v>
      </c>
      <c r="L6761">
        <v>20</v>
      </c>
      <c r="M6761">
        <v>20</v>
      </c>
      <c r="N6761">
        <v>19.067315673828102</v>
      </c>
      <c r="O6761">
        <v>0</v>
      </c>
      <c r="P6761">
        <v>0.50000000011950396</v>
      </c>
      <c r="Q6761">
        <v>0</v>
      </c>
      <c r="R6761">
        <v>0</v>
      </c>
      <c r="S6761">
        <v>0</v>
      </c>
    </row>
    <row r="6762" spans="1:19" x14ac:dyDescent="0.25">
      <c r="A6762" s="5">
        <v>10</v>
      </c>
      <c r="B6762" s="5">
        <v>41</v>
      </c>
      <c r="C6762" s="5">
        <v>6761</v>
      </c>
      <c r="D6762">
        <v>1.3429999999999999E-2</v>
      </c>
      <c r="E6762">
        <v>0.1</v>
      </c>
      <c r="F6762">
        <v>7.0350000000000001</v>
      </c>
      <c r="G6762">
        <v>0.97293129</v>
      </c>
      <c r="H6762">
        <v>6.1850000004179098</v>
      </c>
      <c r="I6762">
        <v>0.122931290417909</v>
      </c>
      <c r="J6762">
        <v>0</v>
      </c>
      <c r="K6762">
        <v>2.5</v>
      </c>
      <c r="L6762">
        <v>20</v>
      </c>
      <c r="M6762">
        <v>19</v>
      </c>
      <c r="N6762">
        <v>19.183901214599601</v>
      </c>
      <c r="O6762">
        <v>0</v>
      </c>
      <c r="P6762">
        <v>0.1</v>
      </c>
      <c r="Q6762">
        <v>0</v>
      </c>
      <c r="R6762">
        <v>0</v>
      </c>
      <c r="S6762">
        <v>1.1850000000000001</v>
      </c>
    </row>
    <row r="6763" spans="1:19" x14ac:dyDescent="0.25">
      <c r="A6763" s="5">
        <v>10</v>
      </c>
      <c r="B6763" s="5">
        <v>41</v>
      </c>
      <c r="C6763" s="5">
        <v>6762</v>
      </c>
      <c r="D6763">
        <v>1.461E-2</v>
      </c>
      <c r="E6763">
        <v>0.1</v>
      </c>
      <c r="F6763">
        <v>5.9169302096285499</v>
      </c>
      <c r="G6763">
        <v>0.439239355</v>
      </c>
      <c r="H6763">
        <v>5.4776908546285501</v>
      </c>
      <c r="I6763">
        <v>0</v>
      </c>
      <c r="J6763">
        <v>0</v>
      </c>
      <c r="K6763">
        <v>1.99999999999999</v>
      </c>
      <c r="L6763">
        <v>20</v>
      </c>
      <c r="M6763">
        <v>18</v>
      </c>
      <c r="N6763">
        <v>19.160913562774599</v>
      </c>
      <c r="O6763">
        <v>0</v>
      </c>
      <c r="P6763">
        <v>0.6</v>
      </c>
      <c r="Q6763">
        <v>0</v>
      </c>
      <c r="R6763">
        <v>0</v>
      </c>
      <c r="S6763">
        <v>6.6930209628556198E-2</v>
      </c>
    </row>
    <row r="6764" spans="1:19" x14ac:dyDescent="0.25">
      <c r="A6764" s="5">
        <v>10</v>
      </c>
      <c r="B6764" s="5">
        <v>41</v>
      </c>
      <c r="C6764" s="5">
        <v>6763</v>
      </c>
      <c r="D6764">
        <v>1.9130000000000001E-2</v>
      </c>
      <c r="E6764">
        <v>0.1</v>
      </c>
      <c r="F6764">
        <v>4.3499999999999996</v>
      </c>
      <c r="G6764">
        <v>8.6831450000000004E-2</v>
      </c>
      <c r="H6764">
        <v>4.2631685499999996</v>
      </c>
      <c r="I6764">
        <v>0</v>
      </c>
      <c r="J6764">
        <v>0</v>
      </c>
      <c r="K6764">
        <v>0</v>
      </c>
      <c r="L6764">
        <v>20</v>
      </c>
      <c r="M6764">
        <v>17</v>
      </c>
      <c r="N6764">
        <v>19.0157993674278</v>
      </c>
      <c r="O6764">
        <v>0</v>
      </c>
      <c r="P6764">
        <v>1</v>
      </c>
      <c r="Q6764">
        <v>0</v>
      </c>
      <c r="R6764">
        <v>0</v>
      </c>
      <c r="S6764">
        <v>0</v>
      </c>
    </row>
    <row r="6765" spans="1:19" x14ac:dyDescent="0.25">
      <c r="A6765" s="5">
        <v>10</v>
      </c>
      <c r="B6765" s="5">
        <v>41</v>
      </c>
      <c r="C6765" s="5">
        <v>6764</v>
      </c>
      <c r="D6765">
        <v>2.5559999999999999E-2</v>
      </c>
      <c r="E6765">
        <v>0.1</v>
      </c>
      <c r="F6765">
        <v>4.55</v>
      </c>
      <c r="G6765">
        <v>2.5</v>
      </c>
      <c r="H6765">
        <v>2.0499999999999901</v>
      </c>
      <c r="I6765">
        <v>0</v>
      </c>
      <c r="J6765">
        <v>2.5</v>
      </c>
      <c r="K6765">
        <v>0</v>
      </c>
      <c r="L6765">
        <v>20</v>
      </c>
      <c r="M6765">
        <v>16.5</v>
      </c>
      <c r="N6765">
        <v>18.763824446499299</v>
      </c>
      <c r="O6765">
        <v>0</v>
      </c>
      <c r="P6765">
        <v>1</v>
      </c>
      <c r="Q6765">
        <v>0</v>
      </c>
      <c r="R6765">
        <v>0</v>
      </c>
      <c r="S6765">
        <v>0</v>
      </c>
    </row>
    <row r="6766" spans="1:19" x14ac:dyDescent="0.25">
      <c r="A6766" s="5">
        <v>10</v>
      </c>
      <c r="B6766" s="5">
        <v>41</v>
      </c>
      <c r="C6766" s="5">
        <v>6765</v>
      </c>
      <c r="D6766">
        <v>2.1329999999999998E-2</v>
      </c>
      <c r="E6766">
        <v>0.1</v>
      </c>
      <c r="F6766">
        <v>4.3499999999999996</v>
      </c>
      <c r="G6766">
        <v>1.99999999999999</v>
      </c>
      <c r="H6766">
        <v>2.35</v>
      </c>
      <c r="I6766">
        <v>0</v>
      </c>
      <c r="J6766">
        <v>1.99999999999999</v>
      </c>
      <c r="K6766">
        <v>0</v>
      </c>
      <c r="L6766">
        <v>20</v>
      </c>
      <c r="M6766">
        <v>16</v>
      </c>
      <c r="N6766">
        <v>18.480846390686899</v>
      </c>
      <c r="O6766">
        <v>0</v>
      </c>
      <c r="P6766">
        <v>0.499999999999999</v>
      </c>
      <c r="Q6766">
        <v>0</v>
      </c>
      <c r="R6766">
        <v>0</v>
      </c>
      <c r="S6766">
        <v>0</v>
      </c>
    </row>
    <row r="6767" spans="1:19" x14ac:dyDescent="0.25">
      <c r="A6767" s="5">
        <v>10</v>
      </c>
      <c r="B6767" s="5">
        <v>41</v>
      </c>
      <c r="C6767" s="5">
        <v>6766</v>
      </c>
      <c r="D6767">
        <v>1.6799999999999999E-2</v>
      </c>
      <c r="E6767">
        <v>0.1</v>
      </c>
      <c r="F6767">
        <v>4.2091359761737497</v>
      </c>
      <c r="G6767">
        <v>0</v>
      </c>
      <c r="H6767">
        <v>4.2091359761737497</v>
      </c>
      <c r="I6767">
        <v>0</v>
      </c>
      <c r="J6767">
        <v>0</v>
      </c>
      <c r="K6767">
        <v>0</v>
      </c>
      <c r="L6767">
        <v>20</v>
      </c>
      <c r="M6767">
        <v>16</v>
      </c>
      <c r="N6767">
        <v>18.170740591851001</v>
      </c>
      <c r="O6767">
        <v>0.134135976173759</v>
      </c>
      <c r="P6767">
        <v>0.1</v>
      </c>
      <c r="Q6767">
        <v>0</v>
      </c>
      <c r="R6767">
        <v>0</v>
      </c>
      <c r="S6767">
        <v>0.22499999999999901</v>
      </c>
    </row>
    <row r="6768" spans="1:19" x14ac:dyDescent="0.25">
      <c r="A6768" s="5">
        <v>10</v>
      </c>
      <c r="B6768" s="5">
        <v>41</v>
      </c>
      <c r="C6768" s="5">
        <v>6767</v>
      </c>
      <c r="D6768">
        <v>1.5810000000000001E-2</v>
      </c>
      <c r="E6768">
        <v>0.1</v>
      </c>
      <c r="F6768">
        <v>3.9083333333333301</v>
      </c>
      <c r="G6768">
        <v>0</v>
      </c>
      <c r="H6768">
        <v>3.9083333333333301</v>
      </c>
      <c r="I6768">
        <v>0</v>
      </c>
      <c r="J6768">
        <v>0</v>
      </c>
      <c r="K6768">
        <v>0</v>
      </c>
      <c r="L6768">
        <v>20</v>
      </c>
      <c r="M6768">
        <v>16</v>
      </c>
      <c r="N6768">
        <v>18</v>
      </c>
      <c r="O6768">
        <v>0.33333333333333298</v>
      </c>
      <c r="P6768">
        <v>0.1</v>
      </c>
      <c r="Q6768">
        <v>0</v>
      </c>
      <c r="R6768">
        <v>0</v>
      </c>
      <c r="S6768">
        <v>0.225000000000001</v>
      </c>
    </row>
    <row r="6769" spans="1:19" x14ac:dyDescent="0.25">
      <c r="A6769" s="5">
        <v>10</v>
      </c>
      <c r="B6769" s="5">
        <v>41</v>
      </c>
      <c r="C6769" s="5">
        <v>6768</v>
      </c>
      <c r="D6769">
        <v>1.137E-2</v>
      </c>
      <c r="E6769">
        <v>0.1</v>
      </c>
      <c r="F6769">
        <v>3.7250000000000001</v>
      </c>
      <c r="G6769">
        <v>0</v>
      </c>
      <c r="H6769">
        <v>3.7250000000000001</v>
      </c>
      <c r="I6769">
        <v>0</v>
      </c>
      <c r="J6769">
        <v>0</v>
      </c>
      <c r="K6769">
        <v>0</v>
      </c>
      <c r="L6769">
        <v>20</v>
      </c>
      <c r="M6769">
        <v>15</v>
      </c>
      <c r="N6769">
        <v>18</v>
      </c>
      <c r="O6769">
        <v>0.5</v>
      </c>
      <c r="P6769">
        <v>0.1</v>
      </c>
      <c r="Q6769">
        <v>0</v>
      </c>
      <c r="R6769">
        <v>0</v>
      </c>
      <c r="S6769">
        <v>0.22500000000000001</v>
      </c>
    </row>
    <row r="6770" spans="1:19" x14ac:dyDescent="0.25">
      <c r="A6770" s="5">
        <v>10</v>
      </c>
      <c r="B6770" s="5">
        <v>42</v>
      </c>
      <c r="C6770" s="5">
        <v>6769</v>
      </c>
      <c r="D6770">
        <v>9.0900000000000009E-3</v>
      </c>
      <c r="E6770">
        <v>0.1</v>
      </c>
      <c r="F6770">
        <v>3.55833333333333</v>
      </c>
      <c r="G6770">
        <v>0</v>
      </c>
      <c r="H6770">
        <v>3.55833333333333</v>
      </c>
      <c r="I6770">
        <v>0</v>
      </c>
      <c r="J6770">
        <v>0</v>
      </c>
      <c r="K6770">
        <v>0</v>
      </c>
      <c r="L6770">
        <v>20</v>
      </c>
      <c r="M6770">
        <v>16</v>
      </c>
      <c r="N6770">
        <v>18</v>
      </c>
      <c r="O6770">
        <v>0.33333333333333198</v>
      </c>
      <c r="P6770">
        <v>0.1</v>
      </c>
      <c r="Q6770">
        <v>0</v>
      </c>
      <c r="R6770">
        <v>0</v>
      </c>
      <c r="S6770">
        <v>0.22499999999999901</v>
      </c>
    </row>
    <row r="6771" spans="1:19" x14ac:dyDescent="0.25">
      <c r="A6771" s="5">
        <v>10</v>
      </c>
      <c r="B6771" s="5">
        <v>42</v>
      </c>
      <c r="C6771" s="5">
        <v>6770</v>
      </c>
      <c r="D6771">
        <v>9.0200000000000002E-3</v>
      </c>
      <c r="E6771">
        <v>0.1</v>
      </c>
      <c r="F6771">
        <v>3.30833333333333</v>
      </c>
      <c r="G6771">
        <v>0</v>
      </c>
      <c r="H6771">
        <v>3.30833333333333</v>
      </c>
      <c r="I6771">
        <v>0</v>
      </c>
      <c r="J6771">
        <v>0</v>
      </c>
      <c r="K6771">
        <v>0</v>
      </c>
      <c r="L6771">
        <v>20</v>
      </c>
      <c r="M6771">
        <v>16</v>
      </c>
      <c r="N6771">
        <v>18</v>
      </c>
      <c r="O6771">
        <v>0.33333333333333298</v>
      </c>
      <c r="P6771">
        <v>0.1</v>
      </c>
      <c r="Q6771">
        <v>0</v>
      </c>
      <c r="R6771">
        <v>0</v>
      </c>
      <c r="S6771">
        <v>0.225000000000001</v>
      </c>
    </row>
    <row r="6772" spans="1:19" x14ac:dyDescent="0.25">
      <c r="A6772" s="5">
        <v>10</v>
      </c>
      <c r="B6772" s="5">
        <v>42</v>
      </c>
      <c r="C6772" s="5">
        <v>6771</v>
      </c>
      <c r="D6772">
        <v>8.9200000000000008E-3</v>
      </c>
      <c r="E6772">
        <v>0.1</v>
      </c>
      <c r="F6772">
        <v>3.0416666666666599</v>
      </c>
      <c r="G6772">
        <v>0</v>
      </c>
      <c r="H6772">
        <v>3.0416666666666599</v>
      </c>
      <c r="I6772" s="1">
        <v>2.2204460492503101E-16</v>
      </c>
      <c r="J6772">
        <v>0</v>
      </c>
      <c r="K6772">
        <v>0</v>
      </c>
      <c r="L6772">
        <v>20</v>
      </c>
      <c r="M6772">
        <v>16.100000000000001</v>
      </c>
      <c r="N6772">
        <v>18</v>
      </c>
      <c r="O6772">
        <v>0.31666666666666499</v>
      </c>
      <c r="P6772">
        <v>0.1</v>
      </c>
      <c r="Q6772">
        <v>0</v>
      </c>
      <c r="R6772">
        <v>0</v>
      </c>
      <c r="S6772">
        <v>0.22500000000000001</v>
      </c>
    </row>
    <row r="6773" spans="1:19" x14ac:dyDescent="0.25">
      <c r="A6773" s="5">
        <v>10</v>
      </c>
      <c r="B6773" s="5">
        <v>42</v>
      </c>
      <c r="C6773" s="5">
        <v>6772</v>
      </c>
      <c r="D6773">
        <v>8.3999999999999995E-3</v>
      </c>
      <c r="E6773">
        <v>0.1</v>
      </c>
      <c r="F6773">
        <v>4.8583333333333298</v>
      </c>
      <c r="G6773">
        <v>0</v>
      </c>
      <c r="H6773">
        <v>5.05833333258827</v>
      </c>
      <c r="I6773">
        <v>0.199999999254942</v>
      </c>
      <c r="J6773">
        <v>0</v>
      </c>
      <c r="K6773">
        <v>1.99999999999999</v>
      </c>
      <c r="L6773">
        <v>20</v>
      </c>
      <c r="M6773">
        <v>16</v>
      </c>
      <c r="N6773">
        <v>18</v>
      </c>
      <c r="O6773">
        <v>0.33333333333333198</v>
      </c>
      <c r="P6773">
        <v>0.1</v>
      </c>
      <c r="Q6773">
        <v>0</v>
      </c>
      <c r="R6773">
        <v>0</v>
      </c>
      <c r="S6773">
        <v>0.22499999999999901</v>
      </c>
    </row>
    <row r="6774" spans="1:19" x14ac:dyDescent="0.25">
      <c r="A6774" s="5">
        <v>10</v>
      </c>
      <c r="B6774" s="5">
        <v>42</v>
      </c>
      <c r="C6774" s="5">
        <v>6773</v>
      </c>
      <c r="D6774">
        <v>8.1499999999999993E-3</v>
      </c>
      <c r="E6774" s="1">
        <v>0.1</v>
      </c>
      <c r="F6774">
        <v>9.3277576135469999</v>
      </c>
      <c r="G6774" s="1">
        <v>3.8050000000000003E-5</v>
      </c>
      <c r="H6774" s="1">
        <v>9.4277576132895806</v>
      </c>
      <c r="I6774">
        <v>0.100038049742579</v>
      </c>
      <c r="J6774">
        <v>0</v>
      </c>
      <c r="K6774">
        <v>2.5</v>
      </c>
      <c r="L6774">
        <v>20</v>
      </c>
      <c r="M6774">
        <v>16</v>
      </c>
      <c r="N6774">
        <v>18</v>
      </c>
      <c r="O6774">
        <v>3.242757613547</v>
      </c>
      <c r="P6774">
        <v>0.499999999999999</v>
      </c>
      <c r="Q6774">
        <v>0</v>
      </c>
      <c r="R6774">
        <v>0</v>
      </c>
      <c r="S6774">
        <v>1.1850000000000001</v>
      </c>
    </row>
    <row r="6775" spans="1:19" x14ac:dyDescent="0.25">
      <c r="A6775" s="5">
        <v>10</v>
      </c>
      <c r="B6775" s="5">
        <v>42</v>
      </c>
      <c r="C6775" s="5">
        <v>6774</v>
      </c>
      <c r="D6775">
        <v>1.137E-2</v>
      </c>
      <c r="E6775">
        <v>0.1</v>
      </c>
      <c r="F6775">
        <v>2.875</v>
      </c>
      <c r="G6775">
        <v>0.139443065</v>
      </c>
      <c r="H6775">
        <v>2.7749999994810199</v>
      </c>
      <c r="I6775">
        <v>3.9443064481019897E-2</v>
      </c>
      <c r="J6775">
        <v>0</v>
      </c>
      <c r="K6775">
        <v>0</v>
      </c>
      <c r="L6775">
        <v>20</v>
      </c>
      <c r="M6775">
        <v>15</v>
      </c>
      <c r="N6775">
        <v>20.1820682101602</v>
      </c>
      <c r="O6775">
        <v>0</v>
      </c>
      <c r="P6775">
        <v>1</v>
      </c>
      <c r="Q6775">
        <v>0</v>
      </c>
      <c r="R6775">
        <v>0</v>
      </c>
      <c r="S6775">
        <v>0.27500000000000002</v>
      </c>
    </row>
    <row r="6776" spans="1:19" x14ac:dyDescent="0.25">
      <c r="A6776" s="5">
        <v>10</v>
      </c>
      <c r="B6776" s="5">
        <v>42</v>
      </c>
      <c r="C6776" s="5">
        <v>6775</v>
      </c>
      <c r="D6776">
        <v>1.865E-2</v>
      </c>
      <c r="E6776">
        <v>0.1</v>
      </c>
      <c r="F6776">
        <v>2.85</v>
      </c>
      <c r="G6776">
        <v>0.53640096999999998</v>
      </c>
      <c r="H6776">
        <v>2.5000000004440799</v>
      </c>
      <c r="I6776">
        <v>0.18640097044408299</v>
      </c>
      <c r="J6776">
        <v>0</v>
      </c>
      <c r="K6776">
        <v>0</v>
      </c>
      <c r="L6776">
        <v>20</v>
      </c>
      <c r="M6776">
        <v>16</v>
      </c>
      <c r="N6776">
        <v>19.5343096838902</v>
      </c>
      <c r="O6776">
        <v>0</v>
      </c>
      <c r="P6776">
        <v>1</v>
      </c>
      <c r="Q6776">
        <v>0</v>
      </c>
      <c r="R6776">
        <v>0</v>
      </c>
      <c r="S6776">
        <v>0</v>
      </c>
    </row>
    <row r="6777" spans="1:19" x14ac:dyDescent="0.25">
      <c r="A6777" s="5">
        <v>10</v>
      </c>
      <c r="B6777" s="5">
        <v>42</v>
      </c>
      <c r="C6777" s="5">
        <v>6776</v>
      </c>
      <c r="D6777">
        <v>1.9349999999999999E-2</v>
      </c>
      <c r="E6777">
        <v>0.1</v>
      </c>
      <c r="F6777">
        <v>3.6776072929618802</v>
      </c>
      <c r="G6777">
        <v>1.1612262900000001</v>
      </c>
      <c r="H6777">
        <v>2.8276072926812299</v>
      </c>
      <c r="I6777">
        <v>0.31122628971934302</v>
      </c>
      <c r="J6777">
        <v>0</v>
      </c>
      <c r="K6777">
        <v>0</v>
      </c>
      <c r="L6777">
        <v>20</v>
      </c>
      <c r="M6777">
        <v>16</v>
      </c>
      <c r="N6777">
        <v>19.0925209734039</v>
      </c>
      <c r="O6777">
        <v>0</v>
      </c>
      <c r="P6777">
        <v>1</v>
      </c>
      <c r="Q6777">
        <v>0</v>
      </c>
      <c r="R6777">
        <v>0</v>
      </c>
      <c r="S6777">
        <v>0.32760729296188801</v>
      </c>
    </row>
    <row r="6778" spans="1:19" x14ac:dyDescent="0.25">
      <c r="A6778" s="5">
        <v>10</v>
      </c>
      <c r="B6778" s="5">
        <v>42</v>
      </c>
      <c r="C6778" s="5">
        <v>6777</v>
      </c>
      <c r="D6778">
        <v>2.4199999999999999E-2</v>
      </c>
      <c r="E6778">
        <v>0.1</v>
      </c>
      <c r="F6778">
        <v>4</v>
      </c>
      <c r="G6778">
        <v>4.2047975800000001</v>
      </c>
      <c r="H6778" s="1">
        <v>8.3820289598079905E-10</v>
      </c>
      <c r="I6778">
        <v>0.20479758083820301</v>
      </c>
      <c r="J6778">
        <v>2.5</v>
      </c>
      <c r="K6778">
        <v>0</v>
      </c>
      <c r="L6778">
        <v>20</v>
      </c>
      <c r="M6778">
        <v>17</v>
      </c>
      <c r="N6778">
        <v>18.705955851728401</v>
      </c>
      <c r="O6778">
        <v>0</v>
      </c>
      <c r="P6778">
        <v>1</v>
      </c>
      <c r="Q6778">
        <v>0</v>
      </c>
      <c r="R6778">
        <v>0</v>
      </c>
      <c r="S6778">
        <v>0</v>
      </c>
    </row>
    <row r="6779" spans="1:19" x14ac:dyDescent="0.25">
      <c r="A6779" s="5">
        <v>10</v>
      </c>
      <c r="B6779" s="5">
        <v>42</v>
      </c>
      <c r="C6779" s="5">
        <v>6778</v>
      </c>
      <c r="D6779">
        <v>2.281E-2</v>
      </c>
      <c r="E6779">
        <v>0.1</v>
      </c>
      <c r="F6779">
        <v>4.25</v>
      </c>
      <c r="G6779">
        <v>2.298660645</v>
      </c>
      <c r="H6779">
        <v>3.0000000002613998</v>
      </c>
      <c r="I6779">
        <v>1.0486606452614</v>
      </c>
      <c r="J6779">
        <v>0</v>
      </c>
      <c r="K6779">
        <v>0.500000000000001</v>
      </c>
      <c r="L6779">
        <v>20</v>
      </c>
      <c r="M6779">
        <v>17</v>
      </c>
      <c r="N6779">
        <v>18.492711370262299</v>
      </c>
      <c r="O6779">
        <v>0</v>
      </c>
      <c r="P6779">
        <v>0.499999999999999</v>
      </c>
      <c r="Q6779">
        <v>0</v>
      </c>
      <c r="R6779">
        <v>0</v>
      </c>
      <c r="S6779">
        <v>0</v>
      </c>
    </row>
    <row r="6780" spans="1:19" x14ac:dyDescent="0.25">
      <c r="A6780" s="5">
        <v>10</v>
      </c>
      <c r="B6780" s="5">
        <v>42</v>
      </c>
      <c r="C6780" s="5">
        <v>6779</v>
      </c>
      <c r="D6780">
        <v>2.3279999999999999E-2</v>
      </c>
      <c r="E6780">
        <v>0.1</v>
      </c>
      <c r="F6780">
        <v>3.25</v>
      </c>
      <c r="G6780">
        <v>5.0698811299999997</v>
      </c>
      <c r="H6780" s="1">
        <v>9.8894226141510396E-12</v>
      </c>
      <c r="I6780">
        <v>1.81988113000989</v>
      </c>
      <c r="J6780">
        <v>2.5</v>
      </c>
      <c r="K6780">
        <v>0</v>
      </c>
      <c r="L6780">
        <v>20</v>
      </c>
      <c r="M6780">
        <v>17</v>
      </c>
      <c r="N6780">
        <v>18.306122448979501</v>
      </c>
      <c r="O6780">
        <v>0</v>
      </c>
      <c r="P6780">
        <v>0.6</v>
      </c>
      <c r="Q6780">
        <v>0</v>
      </c>
      <c r="R6780">
        <v>0</v>
      </c>
      <c r="S6780">
        <v>0</v>
      </c>
    </row>
    <row r="6781" spans="1:19" x14ac:dyDescent="0.25">
      <c r="A6781" s="5">
        <v>10</v>
      </c>
      <c r="B6781" s="5">
        <v>42</v>
      </c>
      <c r="C6781" s="5">
        <v>6780</v>
      </c>
      <c r="D6781">
        <v>2.197E-2</v>
      </c>
      <c r="E6781">
        <v>0.1</v>
      </c>
      <c r="F6781">
        <v>5.7249999999999996</v>
      </c>
      <c r="G6781">
        <v>2.6113875800000002</v>
      </c>
      <c r="H6781">
        <v>5.2250000006331598</v>
      </c>
      <c r="I6781">
        <v>2.1113875806331599</v>
      </c>
      <c r="J6781">
        <v>0</v>
      </c>
      <c r="K6781">
        <v>2.5</v>
      </c>
      <c r="L6781">
        <v>20</v>
      </c>
      <c r="M6781">
        <v>17</v>
      </c>
      <c r="N6781">
        <v>18.1428571428571</v>
      </c>
      <c r="O6781">
        <v>0</v>
      </c>
      <c r="P6781">
        <v>0.1</v>
      </c>
      <c r="Q6781">
        <v>0</v>
      </c>
      <c r="R6781">
        <v>0</v>
      </c>
      <c r="S6781">
        <v>0.22500000000000001</v>
      </c>
    </row>
    <row r="6782" spans="1:19" x14ac:dyDescent="0.25">
      <c r="A6782" s="5">
        <v>10</v>
      </c>
      <c r="B6782" s="5">
        <v>42</v>
      </c>
      <c r="C6782" s="5">
        <v>6781</v>
      </c>
      <c r="D6782">
        <v>2.24E-2</v>
      </c>
      <c r="E6782">
        <v>0.1</v>
      </c>
      <c r="F6782">
        <v>5.4623626373626299</v>
      </c>
      <c r="G6782">
        <v>2.5537795149999898</v>
      </c>
      <c r="H6782">
        <v>4.9623626368690896</v>
      </c>
      <c r="I6782">
        <v>2.0537795145064499</v>
      </c>
      <c r="J6782">
        <v>0</v>
      </c>
      <c r="K6782">
        <v>1.99999999999999</v>
      </c>
      <c r="L6782">
        <v>20</v>
      </c>
      <c r="M6782">
        <v>18</v>
      </c>
      <c r="N6782">
        <v>18</v>
      </c>
      <c r="O6782">
        <v>0</v>
      </c>
      <c r="P6782">
        <v>0.6</v>
      </c>
      <c r="Q6782">
        <v>0</v>
      </c>
      <c r="R6782">
        <v>0</v>
      </c>
      <c r="S6782">
        <v>0.462362637362637</v>
      </c>
    </row>
    <row r="6783" spans="1:19" x14ac:dyDescent="0.25">
      <c r="A6783" s="5">
        <v>10</v>
      </c>
      <c r="B6783" s="5">
        <v>42</v>
      </c>
      <c r="C6783" s="5">
        <v>6782</v>
      </c>
      <c r="D6783">
        <v>2.3890000000000002E-2</v>
      </c>
      <c r="E6783">
        <v>0.1</v>
      </c>
      <c r="F6783">
        <v>3</v>
      </c>
      <c r="G6783">
        <v>2.4721185499999998</v>
      </c>
      <c r="H6783">
        <v>2.5000000009115402</v>
      </c>
      <c r="I6783">
        <v>1.97211855091154</v>
      </c>
      <c r="J6783">
        <v>0</v>
      </c>
      <c r="K6783">
        <v>0</v>
      </c>
      <c r="L6783">
        <v>20</v>
      </c>
      <c r="M6783">
        <v>18.3</v>
      </c>
      <c r="N6783">
        <v>18</v>
      </c>
      <c r="O6783">
        <v>0</v>
      </c>
      <c r="P6783">
        <v>1</v>
      </c>
      <c r="Q6783">
        <v>0</v>
      </c>
      <c r="R6783">
        <v>0</v>
      </c>
      <c r="S6783">
        <v>0</v>
      </c>
    </row>
    <row r="6784" spans="1:19" x14ac:dyDescent="0.25">
      <c r="A6784" s="5">
        <v>10</v>
      </c>
      <c r="B6784" s="5">
        <v>42</v>
      </c>
      <c r="C6784" s="5">
        <v>6783</v>
      </c>
      <c r="D6784">
        <v>2.4340000000000001E-2</v>
      </c>
      <c r="E6784">
        <v>0.1</v>
      </c>
      <c r="F6784">
        <v>3.2249999999999899</v>
      </c>
      <c r="G6784">
        <v>1.9294446750000001</v>
      </c>
      <c r="H6784">
        <v>2.7249999994024701</v>
      </c>
      <c r="I6784">
        <v>1.42944467440247</v>
      </c>
      <c r="J6784">
        <v>0</v>
      </c>
      <c r="K6784">
        <v>0</v>
      </c>
      <c r="L6784">
        <v>20</v>
      </c>
      <c r="M6784">
        <v>18.399999999999999</v>
      </c>
      <c r="N6784">
        <v>18.037500000000001</v>
      </c>
      <c r="O6784">
        <v>0</v>
      </c>
      <c r="P6784">
        <v>1</v>
      </c>
      <c r="Q6784">
        <v>0</v>
      </c>
      <c r="R6784">
        <v>0</v>
      </c>
      <c r="S6784">
        <v>0.22500000000000001</v>
      </c>
    </row>
    <row r="6785" spans="1:19" x14ac:dyDescent="0.25">
      <c r="A6785" s="5">
        <v>10</v>
      </c>
      <c r="B6785" s="5">
        <v>42</v>
      </c>
      <c r="C6785" s="5">
        <v>6784</v>
      </c>
      <c r="D6785">
        <v>2.436E-2</v>
      </c>
      <c r="E6785">
        <v>0.1</v>
      </c>
      <c r="F6785">
        <v>3.3999999999999901</v>
      </c>
      <c r="G6785">
        <v>1.5371677399999999</v>
      </c>
      <c r="H6785">
        <v>2.7250000002406898</v>
      </c>
      <c r="I6785">
        <v>0.86216774024069298</v>
      </c>
      <c r="J6785">
        <v>0</v>
      </c>
      <c r="K6785">
        <v>0</v>
      </c>
      <c r="L6785">
        <v>20</v>
      </c>
      <c r="M6785">
        <v>18</v>
      </c>
      <c r="N6785">
        <v>18.082812499999999</v>
      </c>
      <c r="O6785">
        <v>0</v>
      </c>
      <c r="P6785">
        <v>1</v>
      </c>
      <c r="Q6785">
        <v>0</v>
      </c>
      <c r="R6785">
        <v>0</v>
      </c>
      <c r="S6785">
        <v>0.22499999999999901</v>
      </c>
    </row>
    <row r="6786" spans="1:19" x14ac:dyDescent="0.25">
      <c r="A6786" s="5">
        <v>10</v>
      </c>
      <c r="B6786" s="5">
        <v>42</v>
      </c>
      <c r="C6786" s="5">
        <v>6785</v>
      </c>
      <c r="D6786">
        <v>2.5020000000000001E-2</v>
      </c>
      <c r="E6786">
        <v>0.1</v>
      </c>
      <c r="F6786">
        <v>3.5750000000000002</v>
      </c>
      <c r="G6786">
        <v>3.47293129</v>
      </c>
      <c r="H6786" s="1">
        <v>0.22500000041790999</v>
      </c>
      <c r="I6786">
        <v>0.122931290417909</v>
      </c>
      <c r="J6786">
        <v>2.5</v>
      </c>
      <c r="K6786">
        <v>0</v>
      </c>
      <c r="L6786">
        <v>20</v>
      </c>
      <c r="M6786">
        <v>18</v>
      </c>
      <c r="N6786">
        <v>18.072460937500001</v>
      </c>
      <c r="O6786">
        <v>0</v>
      </c>
      <c r="P6786">
        <v>1</v>
      </c>
      <c r="Q6786">
        <v>0</v>
      </c>
      <c r="R6786">
        <v>0</v>
      </c>
      <c r="S6786">
        <v>0.225000000000001</v>
      </c>
    </row>
    <row r="6787" spans="1:19" x14ac:dyDescent="0.25">
      <c r="A6787" s="5">
        <v>10</v>
      </c>
      <c r="B6787" s="5">
        <v>42</v>
      </c>
      <c r="C6787" s="5">
        <v>6786</v>
      </c>
      <c r="D6787">
        <v>2.0389999999999998E-2</v>
      </c>
      <c r="E6787">
        <v>0.1</v>
      </c>
      <c r="F6787">
        <v>6.8123626373626296</v>
      </c>
      <c r="G6787">
        <v>0.439239355</v>
      </c>
      <c r="H6787">
        <v>6.3731232823626298</v>
      </c>
      <c r="I6787">
        <v>0</v>
      </c>
      <c r="J6787">
        <v>0</v>
      </c>
      <c r="K6787">
        <v>2.5</v>
      </c>
      <c r="L6787">
        <v>20</v>
      </c>
      <c r="M6787">
        <v>18</v>
      </c>
      <c r="N6787">
        <v>18.063403320312499</v>
      </c>
      <c r="O6787">
        <v>0</v>
      </c>
      <c r="P6787">
        <v>0.499999999999999</v>
      </c>
      <c r="Q6787">
        <v>0</v>
      </c>
      <c r="R6787">
        <v>0</v>
      </c>
      <c r="S6787">
        <v>0.462362637362637</v>
      </c>
    </row>
    <row r="6788" spans="1:19" x14ac:dyDescent="0.25">
      <c r="A6788" s="5">
        <v>10</v>
      </c>
      <c r="B6788" s="5">
        <v>42</v>
      </c>
      <c r="C6788" s="5">
        <v>6787</v>
      </c>
      <c r="D6788">
        <v>2.47E-2</v>
      </c>
      <c r="E6788">
        <v>0.1</v>
      </c>
      <c r="F6788">
        <v>4.3499999999999996</v>
      </c>
      <c r="G6788">
        <v>2.58683145</v>
      </c>
      <c r="H6788">
        <v>1.7631685499999901</v>
      </c>
      <c r="I6788">
        <v>0</v>
      </c>
      <c r="J6788">
        <v>2.5</v>
      </c>
      <c r="K6788">
        <v>0</v>
      </c>
      <c r="L6788">
        <v>20</v>
      </c>
      <c r="M6788">
        <v>18</v>
      </c>
      <c r="N6788">
        <v>18.055477905273399</v>
      </c>
      <c r="O6788">
        <v>0</v>
      </c>
      <c r="P6788">
        <v>1</v>
      </c>
      <c r="Q6788">
        <v>0</v>
      </c>
      <c r="R6788">
        <v>0</v>
      </c>
      <c r="S6788">
        <v>0</v>
      </c>
    </row>
    <row r="6789" spans="1:19" x14ac:dyDescent="0.25">
      <c r="A6789" s="5">
        <v>10</v>
      </c>
      <c r="B6789" s="5">
        <v>42</v>
      </c>
      <c r="C6789" s="5">
        <v>6788</v>
      </c>
      <c r="D6789">
        <v>2.2450000000000001E-2</v>
      </c>
      <c r="E6789">
        <v>0.1</v>
      </c>
      <c r="F6789">
        <v>8.2349999999999994</v>
      </c>
      <c r="G6789">
        <v>0</v>
      </c>
      <c r="H6789">
        <v>8.2349999999999994</v>
      </c>
      <c r="I6789">
        <v>0</v>
      </c>
      <c r="J6789">
        <v>0</v>
      </c>
      <c r="K6789">
        <v>2.5</v>
      </c>
      <c r="L6789">
        <v>20</v>
      </c>
      <c r="M6789">
        <v>18</v>
      </c>
      <c r="N6789">
        <v>18.0485431671142</v>
      </c>
      <c r="O6789">
        <v>0</v>
      </c>
      <c r="P6789">
        <v>0.499999999999999</v>
      </c>
      <c r="Q6789">
        <v>0</v>
      </c>
      <c r="R6789">
        <v>0</v>
      </c>
      <c r="S6789">
        <v>1.1850000000000001</v>
      </c>
    </row>
    <row r="6790" spans="1:19" x14ac:dyDescent="0.25">
      <c r="A6790" s="5">
        <v>10</v>
      </c>
      <c r="B6790" s="5">
        <v>42</v>
      </c>
      <c r="C6790" s="5">
        <v>6789</v>
      </c>
      <c r="D6790">
        <v>2.7519999999999999E-2</v>
      </c>
      <c r="E6790">
        <v>0.1</v>
      </c>
      <c r="F6790">
        <v>4.3499999999999996</v>
      </c>
      <c r="G6790">
        <v>2.5</v>
      </c>
      <c r="H6790">
        <v>1.8499999999999901</v>
      </c>
      <c r="I6790">
        <v>0</v>
      </c>
      <c r="J6790">
        <v>2.5</v>
      </c>
      <c r="K6790">
        <v>0</v>
      </c>
      <c r="L6790">
        <v>20</v>
      </c>
      <c r="M6790">
        <v>17.899999999999999</v>
      </c>
      <c r="N6790">
        <v>18.042475271224902</v>
      </c>
      <c r="O6790">
        <v>0</v>
      </c>
      <c r="P6790">
        <v>1</v>
      </c>
      <c r="Q6790">
        <v>0</v>
      </c>
      <c r="R6790">
        <v>0</v>
      </c>
      <c r="S6790">
        <v>0</v>
      </c>
    </row>
    <row r="6791" spans="1:19" x14ac:dyDescent="0.25">
      <c r="A6791" s="5">
        <v>10</v>
      </c>
      <c r="B6791" s="5">
        <v>42</v>
      </c>
      <c r="C6791" s="5">
        <v>6790</v>
      </c>
      <c r="D6791">
        <v>2.7119999999999998E-2</v>
      </c>
      <c r="E6791">
        <v>0.1</v>
      </c>
      <c r="F6791">
        <v>3.85</v>
      </c>
      <c r="G6791">
        <v>1.99999999999999</v>
      </c>
      <c r="H6791">
        <v>1.85</v>
      </c>
      <c r="I6791">
        <v>0</v>
      </c>
      <c r="J6791">
        <v>1.99999999999999</v>
      </c>
      <c r="K6791">
        <v>0</v>
      </c>
      <c r="L6791">
        <v>20</v>
      </c>
      <c r="M6791">
        <v>18</v>
      </c>
      <c r="N6791">
        <v>18.0246658623218</v>
      </c>
      <c r="O6791">
        <v>0</v>
      </c>
      <c r="P6791">
        <v>0.499999999999999</v>
      </c>
      <c r="Q6791">
        <v>0</v>
      </c>
      <c r="R6791">
        <v>0</v>
      </c>
      <c r="S6791">
        <v>0</v>
      </c>
    </row>
    <row r="6792" spans="1:19" x14ac:dyDescent="0.25">
      <c r="A6792" s="5">
        <v>10</v>
      </c>
      <c r="B6792" s="5">
        <v>42</v>
      </c>
      <c r="C6792" s="5">
        <v>6791</v>
      </c>
      <c r="D6792">
        <v>2.6499999999999999E-2</v>
      </c>
      <c r="E6792">
        <v>0.1</v>
      </c>
      <c r="F6792">
        <v>5.91013987260569</v>
      </c>
      <c r="G6792">
        <v>0</v>
      </c>
      <c r="H6792">
        <v>5.91013987260569</v>
      </c>
      <c r="I6792">
        <v>0</v>
      </c>
      <c r="J6792">
        <v>0</v>
      </c>
      <c r="K6792">
        <v>2.5</v>
      </c>
      <c r="L6792">
        <v>20</v>
      </c>
      <c r="M6792">
        <v>19</v>
      </c>
      <c r="N6792">
        <v>18.021582629531601</v>
      </c>
      <c r="O6792">
        <v>0</v>
      </c>
      <c r="P6792">
        <v>0.1</v>
      </c>
      <c r="Q6792">
        <v>0</v>
      </c>
      <c r="R6792">
        <v>0</v>
      </c>
      <c r="S6792">
        <v>6.0139872605692798E-2</v>
      </c>
    </row>
    <row r="6793" spans="1:19" x14ac:dyDescent="0.25">
      <c r="A6793" s="5">
        <v>10</v>
      </c>
      <c r="B6793" s="5">
        <v>42</v>
      </c>
      <c r="C6793" s="5">
        <v>6792</v>
      </c>
      <c r="D6793">
        <v>3.1489999999999997E-2</v>
      </c>
      <c r="E6793">
        <v>0.1</v>
      </c>
      <c r="F6793">
        <v>3</v>
      </c>
      <c r="G6793">
        <v>2.5</v>
      </c>
      <c r="H6793">
        <v>0.499999999999999</v>
      </c>
      <c r="I6793">
        <v>0</v>
      </c>
      <c r="J6793">
        <v>2.5</v>
      </c>
      <c r="K6793">
        <v>0</v>
      </c>
      <c r="L6793">
        <v>20</v>
      </c>
      <c r="M6793">
        <v>18</v>
      </c>
      <c r="N6793">
        <v>18.143884800840102</v>
      </c>
      <c r="O6793">
        <v>0</v>
      </c>
      <c r="P6793">
        <v>0.6</v>
      </c>
      <c r="Q6793">
        <v>0</v>
      </c>
      <c r="R6793">
        <v>0</v>
      </c>
      <c r="S6793">
        <v>0</v>
      </c>
    </row>
    <row r="6794" spans="1:19" x14ac:dyDescent="0.25">
      <c r="A6794" s="5">
        <v>10</v>
      </c>
      <c r="B6794" s="5">
        <v>42</v>
      </c>
      <c r="C6794" s="5">
        <v>6793</v>
      </c>
      <c r="D6794">
        <v>2.6669999999999999E-2</v>
      </c>
      <c r="E6794">
        <v>0.1</v>
      </c>
      <c r="F6794">
        <v>3.2249999999999899</v>
      </c>
      <c r="G6794">
        <v>0</v>
      </c>
      <c r="H6794">
        <v>3.2249999999999899</v>
      </c>
      <c r="I6794">
        <v>0</v>
      </c>
      <c r="J6794">
        <v>0</v>
      </c>
      <c r="K6794">
        <v>0</v>
      </c>
      <c r="L6794">
        <v>20</v>
      </c>
      <c r="M6794">
        <v>18.5</v>
      </c>
      <c r="N6794">
        <v>18.125899200735098</v>
      </c>
      <c r="O6794">
        <v>0</v>
      </c>
      <c r="P6794">
        <v>0.1</v>
      </c>
      <c r="Q6794">
        <v>0</v>
      </c>
      <c r="R6794">
        <v>0</v>
      </c>
      <c r="S6794">
        <v>0.22499999999999901</v>
      </c>
    </row>
    <row r="6795" spans="1:19" x14ac:dyDescent="0.25">
      <c r="A6795" s="5">
        <v>10</v>
      </c>
      <c r="B6795" s="5">
        <v>42</v>
      </c>
      <c r="C6795" s="5">
        <v>6794</v>
      </c>
      <c r="D6795">
        <v>2.1659999999999999E-2</v>
      </c>
      <c r="E6795">
        <v>0.1</v>
      </c>
      <c r="F6795">
        <v>2.9750000000000001</v>
      </c>
      <c r="G6795">
        <v>0</v>
      </c>
      <c r="H6795">
        <v>2.9750000000000001</v>
      </c>
      <c r="I6795">
        <v>0</v>
      </c>
      <c r="J6795">
        <v>0</v>
      </c>
      <c r="K6795">
        <v>0</v>
      </c>
      <c r="L6795">
        <v>20</v>
      </c>
      <c r="M6795">
        <v>19</v>
      </c>
      <c r="N6795">
        <v>18.172661800643201</v>
      </c>
      <c r="O6795">
        <v>0</v>
      </c>
      <c r="P6795">
        <v>0.1</v>
      </c>
      <c r="Q6795">
        <v>0</v>
      </c>
      <c r="R6795">
        <v>0</v>
      </c>
      <c r="S6795">
        <v>0.225000000000001</v>
      </c>
    </row>
    <row r="6796" spans="1:19" x14ac:dyDescent="0.25">
      <c r="A6796" s="5">
        <v>10</v>
      </c>
      <c r="B6796" s="5">
        <v>42</v>
      </c>
      <c r="C6796" s="5">
        <v>6795</v>
      </c>
      <c r="D6796">
        <v>1.7690000000000001E-2</v>
      </c>
      <c r="E6796">
        <v>0.1</v>
      </c>
      <c r="F6796">
        <v>5.2249999999999996</v>
      </c>
      <c r="G6796">
        <v>0</v>
      </c>
      <c r="H6796">
        <v>5.2249999999999996</v>
      </c>
      <c r="I6796" s="1">
        <v>2.2204460492503101E-16</v>
      </c>
      <c r="J6796">
        <v>0</v>
      </c>
      <c r="K6796">
        <v>2.5</v>
      </c>
      <c r="L6796">
        <v>20</v>
      </c>
      <c r="M6796">
        <v>18</v>
      </c>
      <c r="N6796">
        <v>18.276079075562802</v>
      </c>
      <c r="O6796">
        <v>0</v>
      </c>
      <c r="P6796">
        <v>0.1</v>
      </c>
      <c r="Q6796">
        <v>0</v>
      </c>
      <c r="R6796">
        <v>0</v>
      </c>
      <c r="S6796">
        <v>0.22500000000000001</v>
      </c>
    </row>
    <row r="6797" spans="1:19" x14ac:dyDescent="0.25">
      <c r="A6797" s="5">
        <v>10</v>
      </c>
      <c r="B6797" s="5">
        <v>42</v>
      </c>
      <c r="C6797" s="5">
        <v>6796</v>
      </c>
      <c r="D6797">
        <v>1.8550000000000001E-2</v>
      </c>
      <c r="E6797">
        <v>0.1</v>
      </c>
      <c r="F6797">
        <v>5.4849999999999897</v>
      </c>
      <c r="G6797">
        <v>0</v>
      </c>
      <c r="H6797">
        <v>5.6849999992549396</v>
      </c>
      <c r="I6797">
        <v>0.199999999254942</v>
      </c>
      <c r="J6797">
        <v>0</v>
      </c>
      <c r="K6797">
        <v>1.99999999999999</v>
      </c>
      <c r="L6797">
        <v>20</v>
      </c>
      <c r="M6797">
        <v>17.600000000000001</v>
      </c>
      <c r="N6797">
        <v>18.241569191117399</v>
      </c>
      <c r="O6797">
        <v>0</v>
      </c>
      <c r="P6797">
        <v>0.6</v>
      </c>
      <c r="Q6797">
        <v>0</v>
      </c>
      <c r="R6797">
        <v>0</v>
      </c>
      <c r="S6797">
        <v>1.1849999999999901</v>
      </c>
    </row>
    <row r="6798" spans="1:19" x14ac:dyDescent="0.25">
      <c r="A6798" s="5">
        <v>10</v>
      </c>
      <c r="B6798" s="5">
        <v>42</v>
      </c>
      <c r="C6798" s="5">
        <v>6797</v>
      </c>
      <c r="D6798">
        <v>2.3029999999999998E-2</v>
      </c>
      <c r="E6798" s="1">
        <v>0.1</v>
      </c>
      <c r="F6798">
        <v>2.4</v>
      </c>
      <c r="G6798" s="1">
        <v>3.8050000000000003E-5</v>
      </c>
      <c r="H6798" s="1">
        <v>2.4999999997425699</v>
      </c>
      <c r="I6798">
        <v>0.100038049742579</v>
      </c>
      <c r="J6798">
        <v>0</v>
      </c>
      <c r="K6798">
        <v>0</v>
      </c>
      <c r="L6798">
        <v>20</v>
      </c>
      <c r="M6798">
        <v>17.2</v>
      </c>
      <c r="N6798">
        <v>18.161373042227801</v>
      </c>
      <c r="O6798">
        <v>0</v>
      </c>
      <c r="P6798">
        <v>1</v>
      </c>
      <c r="Q6798">
        <v>0</v>
      </c>
      <c r="R6798">
        <v>0</v>
      </c>
      <c r="S6798">
        <v>0</v>
      </c>
    </row>
    <row r="6799" spans="1:19" x14ac:dyDescent="0.25">
      <c r="A6799" s="5">
        <v>10</v>
      </c>
      <c r="B6799" s="5">
        <v>42</v>
      </c>
      <c r="C6799" s="5">
        <v>6798</v>
      </c>
      <c r="D6799">
        <v>2.3879999999999998E-2</v>
      </c>
      <c r="E6799">
        <v>0.1</v>
      </c>
      <c r="F6799">
        <v>3.25427543605911</v>
      </c>
      <c r="G6799">
        <v>0.139443065</v>
      </c>
      <c r="H6799">
        <v>3.1542754355401299</v>
      </c>
      <c r="I6799">
        <v>3.9443064481019897E-2</v>
      </c>
      <c r="J6799">
        <v>0</v>
      </c>
      <c r="K6799">
        <v>0</v>
      </c>
      <c r="L6799">
        <v>20</v>
      </c>
      <c r="M6799">
        <v>17</v>
      </c>
      <c r="N6799">
        <v>18.041201411949299</v>
      </c>
      <c r="O6799">
        <v>0.118598352725778</v>
      </c>
      <c r="P6799">
        <v>1</v>
      </c>
      <c r="Q6799">
        <v>0</v>
      </c>
      <c r="R6799">
        <v>0</v>
      </c>
      <c r="S6799">
        <v>0.53567708333333297</v>
      </c>
    </row>
    <row r="6800" spans="1:19" x14ac:dyDescent="0.25">
      <c r="A6800" s="5">
        <v>10</v>
      </c>
      <c r="B6800" s="5">
        <v>42</v>
      </c>
      <c r="C6800" s="5">
        <v>6799</v>
      </c>
      <c r="D6800">
        <v>2.7199999999999998E-2</v>
      </c>
      <c r="E6800">
        <v>0.1</v>
      </c>
      <c r="F6800">
        <v>3.1249999999999898</v>
      </c>
      <c r="G6800">
        <v>0.53640096999999998</v>
      </c>
      <c r="H6800">
        <v>2.7750000004440798</v>
      </c>
      <c r="I6800">
        <v>0.18640097044408299</v>
      </c>
      <c r="J6800">
        <v>0</v>
      </c>
      <c r="K6800">
        <v>0</v>
      </c>
      <c r="L6800">
        <v>20</v>
      </c>
      <c r="M6800">
        <v>18</v>
      </c>
      <c r="N6800">
        <v>17.999999999999901</v>
      </c>
      <c r="O6800">
        <v>0</v>
      </c>
      <c r="P6800">
        <v>1</v>
      </c>
      <c r="Q6800">
        <v>0</v>
      </c>
      <c r="R6800">
        <v>0</v>
      </c>
      <c r="S6800">
        <v>0.27499999999999902</v>
      </c>
    </row>
    <row r="6801" spans="1:19" x14ac:dyDescent="0.25">
      <c r="A6801" s="5">
        <v>10</v>
      </c>
      <c r="B6801" s="5">
        <v>42</v>
      </c>
      <c r="C6801" s="5">
        <v>6800</v>
      </c>
      <c r="D6801">
        <v>3.1940000000000003E-2</v>
      </c>
      <c r="E6801">
        <v>0.1</v>
      </c>
      <c r="F6801">
        <v>3.35</v>
      </c>
      <c r="G6801">
        <v>1.1612262900000001</v>
      </c>
      <c r="H6801">
        <v>2.4999999997193401</v>
      </c>
      <c r="I6801">
        <v>0.31122628971934302</v>
      </c>
      <c r="J6801">
        <v>0</v>
      </c>
      <c r="K6801">
        <v>0</v>
      </c>
      <c r="L6801">
        <v>20</v>
      </c>
      <c r="M6801">
        <v>19</v>
      </c>
      <c r="N6801">
        <v>18</v>
      </c>
      <c r="O6801">
        <v>0</v>
      </c>
      <c r="P6801">
        <v>1</v>
      </c>
      <c r="Q6801">
        <v>0</v>
      </c>
      <c r="R6801">
        <v>0</v>
      </c>
      <c r="S6801">
        <v>0</v>
      </c>
    </row>
    <row r="6802" spans="1:19" x14ac:dyDescent="0.25">
      <c r="A6802" s="5">
        <v>10</v>
      </c>
      <c r="B6802" s="5">
        <v>42</v>
      </c>
      <c r="C6802" s="5">
        <v>6801</v>
      </c>
      <c r="D6802">
        <v>5.3870000000000001E-2</v>
      </c>
      <c r="E6802">
        <v>0.1</v>
      </c>
      <c r="F6802">
        <v>4</v>
      </c>
      <c r="G6802">
        <v>4.2047975808381999</v>
      </c>
      <c r="H6802" s="1">
        <v>0</v>
      </c>
      <c r="I6802">
        <v>0.20479758083820301</v>
      </c>
      <c r="J6802">
        <v>2.5000000008382002</v>
      </c>
      <c r="K6802">
        <v>0</v>
      </c>
      <c r="L6802">
        <v>20</v>
      </c>
      <c r="M6802">
        <v>20</v>
      </c>
      <c r="N6802">
        <v>18.125</v>
      </c>
      <c r="O6802">
        <v>0</v>
      </c>
      <c r="P6802">
        <v>1</v>
      </c>
      <c r="Q6802">
        <v>0</v>
      </c>
      <c r="R6802">
        <v>0</v>
      </c>
      <c r="S6802">
        <v>0</v>
      </c>
    </row>
    <row r="6803" spans="1:19" x14ac:dyDescent="0.25">
      <c r="A6803" s="5">
        <v>10</v>
      </c>
      <c r="B6803" s="5">
        <v>42</v>
      </c>
      <c r="C6803" s="5">
        <v>6802</v>
      </c>
      <c r="D6803">
        <v>3.7879999999999997E-2</v>
      </c>
      <c r="E6803">
        <v>0.1</v>
      </c>
      <c r="F6803">
        <v>3.75</v>
      </c>
      <c r="G6803">
        <v>4.2986606441617896</v>
      </c>
      <c r="H6803">
        <v>0.50000000109960996</v>
      </c>
      <c r="I6803">
        <v>1.0486606452614</v>
      </c>
      <c r="J6803">
        <v>1.9999999991617901</v>
      </c>
      <c r="K6803">
        <v>0</v>
      </c>
      <c r="L6803">
        <v>20</v>
      </c>
      <c r="M6803">
        <v>20.100000000000001</v>
      </c>
      <c r="N6803">
        <v>18.359375</v>
      </c>
      <c r="O6803">
        <v>0</v>
      </c>
      <c r="P6803">
        <v>0.49999999983235899</v>
      </c>
      <c r="Q6803">
        <v>0</v>
      </c>
      <c r="R6803">
        <v>0</v>
      </c>
      <c r="S6803">
        <v>0</v>
      </c>
    </row>
    <row r="6804" spans="1:19" x14ac:dyDescent="0.25">
      <c r="A6804" s="5">
        <v>10</v>
      </c>
      <c r="B6804" s="5">
        <v>42</v>
      </c>
      <c r="C6804" s="5">
        <v>6803</v>
      </c>
      <c r="D6804">
        <v>3.526E-2</v>
      </c>
      <c r="E6804">
        <v>0.1</v>
      </c>
      <c r="F6804">
        <v>3.30700758757414</v>
      </c>
      <c r="G6804">
        <v>2.5698811300000002</v>
      </c>
      <c r="H6804" s="1">
        <v>2.5570075875840299</v>
      </c>
      <c r="I6804">
        <v>1.81988113000989</v>
      </c>
      <c r="J6804">
        <v>0</v>
      </c>
      <c r="K6804">
        <v>0</v>
      </c>
      <c r="L6804">
        <v>20</v>
      </c>
      <c r="M6804">
        <v>20</v>
      </c>
      <c r="N6804">
        <v>18.576953124999999</v>
      </c>
      <c r="O6804">
        <v>0</v>
      </c>
      <c r="P6804">
        <v>0.1</v>
      </c>
      <c r="Q6804">
        <v>0</v>
      </c>
      <c r="R6804">
        <v>0</v>
      </c>
      <c r="S6804">
        <v>5.7007587574146298E-2</v>
      </c>
    </row>
    <row r="6805" spans="1:19" x14ac:dyDescent="0.25">
      <c r="A6805" s="5">
        <v>10</v>
      </c>
      <c r="B6805" s="5">
        <v>42</v>
      </c>
      <c r="C6805" s="5">
        <v>6804</v>
      </c>
      <c r="D6805">
        <v>3.039E-2</v>
      </c>
      <c r="E6805">
        <v>0.1</v>
      </c>
      <c r="F6805">
        <v>6.2127671778770699</v>
      </c>
      <c r="G6805">
        <v>2.6113875800000002</v>
      </c>
      <c r="H6805">
        <v>5.7127671785102301</v>
      </c>
      <c r="I6805">
        <v>2.1113875806331599</v>
      </c>
      <c r="J6805">
        <v>0</v>
      </c>
      <c r="K6805">
        <v>2.5</v>
      </c>
      <c r="L6805">
        <v>20</v>
      </c>
      <c r="M6805">
        <v>20.2</v>
      </c>
      <c r="N6805">
        <v>18.754833984375001</v>
      </c>
      <c r="O6805">
        <v>0</v>
      </c>
      <c r="P6805">
        <v>0.1</v>
      </c>
      <c r="Q6805">
        <v>0</v>
      </c>
      <c r="R6805">
        <v>0</v>
      </c>
      <c r="S6805">
        <v>0.712767177877069</v>
      </c>
    </row>
    <row r="6806" spans="1:19" x14ac:dyDescent="0.25">
      <c r="A6806" s="5">
        <v>10</v>
      </c>
      <c r="B6806" s="5">
        <v>42</v>
      </c>
      <c r="C6806" s="5">
        <v>6805</v>
      </c>
      <c r="D6806">
        <v>3.8219999999999997E-2</v>
      </c>
      <c r="E6806">
        <v>0.1</v>
      </c>
      <c r="F6806">
        <v>3</v>
      </c>
      <c r="G6806">
        <v>5.0537795145064504</v>
      </c>
      <c r="H6806">
        <v>0</v>
      </c>
      <c r="I6806">
        <v>2.0537795145064499</v>
      </c>
      <c r="J6806">
        <v>2.4999999995064601</v>
      </c>
      <c r="K6806">
        <v>0</v>
      </c>
      <c r="L6806">
        <v>20</v>
      </c>
      <c r="M6806">
        <v>20</v>
      </c>
      <c r="N6806">
        <v>18.935479736328102</v>
      </c>
      <c r="O6806">
        <v>0</v>
      </c>
      <c r="P6806">
        <v>0.6</v>
      </c>
      <c r="Q6806">
        <v>0</v>
      </c>
      <c r="R6806">
        <v>0</v>
      </c>
      <c r="S6806">
        <v>0</v>
      </c>
    </row>
    <row r="6807" spans="1:19" x14ac:dyDescent="0.25">
      <c r="A6807" s="5">
        <v>10</v>
      </c>
      <c r="B6807" s="5">
        <v>42</v>
      </c>
      <c r="C6807" s="5">
        <v>6806</v>
      </c>
      <c r="D6807">
        <v>3.5069999999999997E-2</v>
      </c>
      <c r="E6807">
        <v>0.1</v>
      </c>
      <c r="F6807">
        <v>3</v>
      </c>
      <c r="G6807">
        <v>2.4721185504935401</v>
      </c>
      <c r="H6807">
        <v>2.5000000004179999</v>
      </c>
      <c r="I6807">
        <v>1.97211855091154</v>
      </c>
      <c r="J6807" s="1">
        <v>4.9354006992352502E-10</v>
      </c>
      <c r="K6807" s="1">
        <v>0</v>
      </c>
      <c r="L6807">
        <v>20</v>
      </c>
      <c r="M6807">
        <v>20.100000000000001</v>
      </c>
      <c r="N6807">
        <v>19.068544769287101</v>
      </c>
      <c r="O6807">
        <v>0</v>
      </c>
      <c r="P6807">
        <v>0.10000000009870801</v>
      </c>
      <c r="Q6807">
        <v>0</v>
      </c>
      <c r="R6807">
        <v>0</v>
      </c>
      <c r="S6807">
        <v>0</v>
      </c>
    </row>
    <row r="6808" spans="1:19" x14ac:dyDescent="0.25">
      <c r="A6808" s="5">
        <v>10</v>
      </c>
      <c r="B6808" s="5">
        <v>42</v>
      </c>
      <c r="C6808" s="5">
        <v>6807</v>
      </c>
      <c r="D6808">
        <v>2.7140000000000001E-2</v>
      </c>
      <c r="E6808">
        <v>0.1</v>
      </c>
      <c r="F6808">
        <v>5.2249999999999899</v>
      </c>
      <c r="G6808">
        <v>1.9294446750000001</v>
      </c>
      <c r="H6808">
        <v>4.7249999994024696</v>
      </c>
      <c r="I6808">
        <v>1.42944467440247</v>
      </c>
      <c r="J6808">
        <v>0</v>
      </c>
      <c r="K6808">
        <v>1.99999999999999</v>
      </c>
      <c r="L6808">
        <v>20</v>
      </c>
      <c r="M6808">
        <v>20</v>
      </c>
      <c r="N6808">
        <v>19.1974766731262</v>
      </c>
      <c r="O6808">
        <v>0</v>
      </c>
      <c r="P6808">
        <v>0.1</v>
      </c>
      <c r="Q6808">
        <v>0</v>
      </c>
      <c r="R6808">
        <v>0</v>
      </c>
      <c r="S6808">
        <v>0.22500000000000001</v>
      </c>
    </row>
    <row r="6809" spans="1:19" x14ac:dyDescent="0.25">
      <c r="A6809" s="5">
        <v>10</v>
      </c>
      <c r="B6809" s="5">
        <v>42</v>
      </c>
      <c r="C6809" s="5">
        <v>6808</v>
      </c>
      <c r="D6809">
        <v>2.6610000000000002E-2</v>
      </c>
      <c r="E6809">
        <v>0.1</v>
      </c>
      <c r="F6809">
        <v>8.9614235985298798</v>
      </c>
      <c r="G6809">
        <v>1.5371677399999999</v>
      </c>
      <c r="H6809">
        <v>8.2864235987705808</v>
      </c>
      <c r="I6809">
        <v>0.86216774024069298</v>
      </c>
      <c r="J6809">
        <v>0</v>
      </c>
      <c r="K6809">
        <v>2.5</v>
      </c>
      <c r="L6809">
        <v>20</v>
      </c>
      <c r="M6809">
        <v>19.3</v>
      </c>
      <c r="N6809">
        <v>19.2977920889854</v>
      </c>
      <c r="O6809">
        <v>2.1014235985298799</v>
      </c>
      <c r="P6809">
        <v>0.499999999999999</v>
      </c>
      <c r="Q6809">
        <v>0</v>
      </c>
      <c r="R6809">
        <v>0</v>
      </c>
      <c r="S6809">
        <v>1.1849999999999901</v>
      </c>
    </row>
    <row r="6810" spans="1:19" x14ac:dyDescent="0.25">
      <c r="A6810" s="5">
        <v>10</v>
      </c>
      <c r="B6810" s="5">
        <v>42</v>
      </c>
      <c r="C6810" s="5">
        <v>6809</v>
      </c>
      <c r="D6810">
        <v>3.1789999999999999E-2</v>
      </c>
      <c r="E6810">
        <v>0.1</v>
      </c>
      <c r="F6810">
        <v>3.4169302096285499</v>
      </c>
      <c r="G6810">
        <v>0.97293129</v>
      </c>
      <c r="H6810">
        <v>2.5669302100464599</v>
      </c>
      <c r="I6810">
        <v>0.122931290417909</v>
      </c>
      <c r="J6810">
        <v>0</v>
      </c>
      <c r="K6810">
        <v>0</v>
      </c>
      <c r="L6810">
        <v>20</v>
      </c>
      <c r="M6810">
        <v>18</v>
      </c>
      <c r="N6810">
        <v>20.874135776759601</v>
      </c>
      <c r="O6810">
        <v>0</v>
      </c>
      <c r="P6810">
        <v>1</v>
      </c>
      <c r="Q6810">
        <v>0</v>
      </c>
      <c r="R6810">
        <v>0</v>
      </c>
      <c r="S6810">
        <v>6.69302096285561E-2</v>
      </c>
    </row>
    <row r="6811" spans="1:19" x14ac:dyDescent="0.25">
      <c r="A6811" s="5">
        <v>10</v>
      </c>
      <c r="B6811" s="5">
        <v>42</v>
      </c>
      <c r="C6811" s="5">
        <v>6810</v>
      </c>
      <c r="D6811">
        <v>6.7669999999999994E-2</v>
      </c>
      <c r="E6811">
        <v>0.1</v>
      </c>
      <c r="F6811">
        <v>3.8499999999999899</v>
      </c>
      <c r="G6811">
        <v>2.43923935499999</v>
      </c>
      <c r="H6811">
        <v>1.4107606450000001</v>
      </c>
      <c r="I6811">
        <v>0</v>
      </c>
      <c r="J6811">
        <v>1.99999999999999</v>
      </c>
      <c r="K6811">
        <v>0</v>
      </c>
      <c r="L6811">
        <v>20</v>
      </c>
      <c r="M6811">
        <v>13</v>
      </c>
      <c r="N6811">
        <v>20.514868804664701</v>
      </c>
      <c r="O6811">
        <v>0</v>
      </c>
      <c r="P6811">
        <v>1</v>
      </c>
      <c r="Q6811">
        <v>0</v>
      </c>
      <c r="R6811">
        <v>0</v>
      </c>
      <c r="S6811">
        <v>0</v>
      </c>
    </row>
    <row r="6812" spans="1:19" x14ac:dyDescent="0.25">
      <c r="A6812" s="5">
        <v>10</v>
      </c>
      <c r="B6812" s="5">
        <v>42</v>
      </c>
      <c r="C6812" s="5">
        <v>6811</v>
      </c>
      <c r="D6812">
        <v>8.3479999999999999E-2</v>
      </c>
      <c r="E6812">
        <v>0.1</v>
      </c>
      <c r="F6812">
        <v>4.3499999999999996</v>
      </c>
      <c r="G6812">
        <v>2.58683145</v>
      </c>
      <c r="H6812">
        <v>1.7631685499999901</v>
      </c>
      <c r="I6812">
        <v>0</v>
      </c>
      <c r="J6812">
        <v>2.5</v>
      </c>
      <c r="K6812">
        <v>0</v>
      </c>
      <c r="L6812">
        <v>20</v>
      </c>
      <c r="M6812">
        <v>12.8</v>
      </c>
      <c r="N6812">
        <v>19.575510204081599</v>
      </c>
      <c r="O6812">
        <v>0</v>
      </c>
      <c r="P6812">
        <v>0.6</v>
      </c>
      <c r="Q6812">
        <v>0</v>
      </c>
      <c r="R6812">
        <v>0</v>
      </c>
      <c r="S6812">
        <v>0</v>
      </c>
    </row>
    <row r="6813" spans="1:19" x14ac:dyDescent="0.25">
      <c r="A6813" s="5">
        <v>10</v>
      </c>
      <c r="B6813" s="5">
        <v>42</v>
      </c>
      <c r="C6813" s="5">
        <v>6812</v>
      </c>
      <c r="D6813">
        <v>5.0959999999999998E-2</v>
      </c>
      <c r="E6813">
        <v>0.1</v>
      </c>
      <c r="F6813">
        <v>4.55</v>
      </c>
      <c r="G6813">
        <v>0</v>
      </c>
      <c r="H6813">
        <v>4.55</v>
      </c>
      <c r="I6813">
        <v>0</v>
      </c>
      <c r="J6813">
        <v>0</v>
      </c>
      <c r="K6813">
        <v>0</v>
      </c>
      <c r="L6813">
        <v>20</v>
      </c>
      <c r="M6813">
        <v>12.9</v>
      </c>
      <c r="N6813">
        <v>18.728571428571399</v>
      </c>
      <c r="O6813">
        <v>0</v>
      </c>
      <c r="P6813">
        <v>0.1</v>
      </c>
      <c r="Q6813">
        <v>0</v>
      </c>
      <c r="R6813">
        <v>0</v>
      </c>
      <c r="S6813">
        <v>0</v>
      </c>
    </row>
    <row r="6814" spans="1:19" x14ac:dyDescent="0.25">
      <c r="A6814" s="5">
        <v>10</v>
      </c>
      <c r="B6814" s="5">
        <v>42</v>
      </c>
      <c r="C6814" s="5">
        <v>6813</v>
      </c>
      <c r="D6814">
        <v>2.9430000000000001E-2</v>
      </c>
      <c r="E6814">
        <v>0.1</v>
      </c>
      <c r="F6814">
        <v>5.4083333333333297</v>
      </c>
      <c r="G6814">
        <v>0</v>
      </c>
      <c r="H6814">
        <v>5.4083333333333297</v>
      </c>
      <c r="I6814">
        <v>0</v>
      </c>
      <c r="J6814">
        <v>0</v>
      </c>
      <c r="K6814">
        <v>0</v>
      </c>
      <c r="L6814">
        <v>20</v>
      </c>
      <c r="M6814">
        <v>13</v>
      </c>
      <c r="N6814">
        <v>18</v>
      </c>
      <c r="O6814">
        <v>0.83333333333333504</v>
      </c>
      <c r="P6814">
        <v>0.1</v>
      </c>
      <c r="Q6814">
        <v>0</v>
      </c>
      <c r="R6814">
        <v>0</v>
      </c>
      <c r="S6814">
        <v>0.22500000000000001</v>
      </c>
    </row>
    <row r="6815" spans="1:19" x14ac:dyDescent="0.25">
      <c r="A6815" s="5">
        <v>10</v>
      </c>
      <c r="B6815" s="5">
        <v>42</v>
      </c>
      <c r="C6815" s="5">
        <v>6814</v>
      </c>
      <c r="D6815">
        <v>2.2540000000000001E-2</v>
      </c>
      <c r="E6815">
        <v>0.1</v>
      </c>
      <c r="F6815">
        <v>8.32693020962855</v>
      </c>
      <c r="G6815">
        <v>0</v>
      </c>
      <c r="H6815">
        <v>8.32693020962855</v>
      </c>
      <c r="I6815">
        <v>0</v>
      </c>
      <c r="J6815">
        <v>0</v>
      </c>
      <c r="K6815">
        <v>2.5</v>
      </c>
      <c r="L6815">
        <v>20</v>
      </c>
      <c r="M6815">
        <v>12</v>
      </c>
      <c r="N6815">
        <v>18</v>
      </c>
      <c r="O6815">
        <v>0.999999999999996</v>
      </c>
      <c r="P6815">
        <v>0.1</v>
      </c>
      <c r="Q6815">
        <v>0</v>
      </c>
      <c r="R6815">
        <v>0</v>
      </c>
      <c r="S6815">
        <v>0.97693020962855504</v>
      </c>
    </row>
    <row r="6816" spans="1:19" x14ac:dyDescent="0.25">
      <c r="A6816" s="5">
        <v>10</v>
      </c>
      <c r="B6816" s="5">
        <v>42</v>
      </c>
      <c r="C6816" s="5">
        <v>6815</v>
      </c>
      <c r="D6816">
        <v>2.563E-2</v>
      </c>
      <c r="E6816">
        <v>0.1</v>
      </c>
      <c r="F6816">
        <v>6.35</v>
      </c>
      <c r="G6816">
        <v>0</v>
      </c>
      <c r="H6816">
        <v>6.35</v>
      </c>
      <c r="I6816">
        <v>0</v>
      </c>
      <c r="J6816">
        <v>0</v>
      </c>
      <c r="K6816">
        <v>1.99999999999999</v>
      </c>
      <c r="L6816">
        <v>20</v>
      </c>
      <c r="M6816">
        <v>12</v>
      </c>
      <c r="N6816">
        <v>18</v>
      </c>
      <c r="O6816">
        <v>1</v>
      </c>
      <c r="P6816">
        <v>0.6</v>
      </c>
      <c r="Q6816">
        <v>0</v>
      </c>
      <c r="R6816">
        <v>0</v>
      </c>
      <c r="S6816">
        <v>0</v>
      </c>
    </row>
    <row r="6817" spans="1:19" x14ac:dyDescent="0.25">
      <c r="A6817" s="5">
        <v>10</v>
      </c>
      <c r="B6817" s="5">
        <v>42</v>
      </c>
      <c r="C6817" s="5">
        <v>6816</v>
      </c>
      <c r="D6817">
        <v>2.7740000000000001E-2</v>
      </c>
      <c r="E6817">
        <v>0.1</v>
      </c>
      <c r="F6817">
        <v>4.1666666666666599</v>
      </c>
      <c r="G6817">
        <v>2.5</v>
      </c>
      <c r="H6817">
        <v>1.6666666666666601</v>
      </c>
      <c r="I6817">
        <v>0</v>
      </c>
      <c r="J6817">
        <v>2.5</v>
      </c>
      <c r="K6817">
        <v>0</v>
      </c>
      <c r="L6817">
        <v>20</v>
      </c>
      <c r="M6817">
        <v>11</v>
      </c>
      <c r="N6817">
        <v>18</v>
      </c>
      <c r="O6817">
        <v>1.1666666666666601</v>
      </c>
      <c r="P6817">
        <v>1</v>
      </c>
      <c r="Q6817">
        <v>0</v>
      </c>
      <c r="R6817">
        <v>0</v>
      </c>
      <c r="S6817">
        <v>0</v>
      </c>
    </row>
    <row r="6818" spans="1:19" x14ac:dyDescent="0.25">
      <c r="A6818" s="5">
        <v>10</v>
      </c>
      <c r="B6818" s="5">
        <v>42</v>
      </c>
      <c r="C6818" s="5">
        <v>6817</v>
      </c>
      <c r="D6818">
        <v>2.7029999999999998E-2</v>
      </c>
      <c r="E6818">
        <v>0.1</v>
      </c>
      <c r="F6818">
        <v>4.6666666666666599</v>
      </c>
      <c r="G6818">
        <v>1.99999999999999</v>
      </c>
      <c r="H6818">
        <v>2.6666666666666599</v>
      </c>
      <c r="I6818">
        <v>0</v>
      </c>
      <c r="J6818">
        <v>1.99999999999999</v>
      </c>
      <c r="K6818">
        <v>0</v>
      </c>
      <c r="L6818">
        <v>20</v>
      </c>
      <c r="M6818">
        <v>8</v>
      </c>
      <c r="N6818">
        <v>18</v>
      </c>
      <c r="O6818">
        <v>1.6666666666666601</v>
      </c>
      <c r="P6818">
        <v>0.499999999999999</v>
      </c>
      <c r="Q6818">
        <v>0</v>
      </c>
      <c r="R6818">
        <v>0</v>
      </c>
      <c r="S6818">
        <v>0</v>
      </c>
    </row>
    <row r="6819" spans="1:19" x14ac:dyDescent="0.25">
      <c r="A6819" s="5">
        <v>10</v>
      </c>
      <c r="B6819" s="5">
        <v>42</v>
      </c>
      <c r="C6819" s="5">
        <v>6818</v>
      </c>
      <c r="D6819">
        <v>2.6710000000000001E-2</v>
      </c>
      <c r="E6819">
        <v>0.1</v>
      </c>
      <c r="F6819">
        <v>4.4749999999999996</v>
      </c>
      <c r="G6819">
        <v>0</v>
      </c>
      <c r="H6819">
        <v>4.4749999999999996</v>
      </c>
      <c r="I6819">
        <v>0</v>
      </c>
      <c r="J6819">
        <v>0</v>
      </c>
      <c r="K6819">
        <v>0</v>
      </c>
      <c r="L6819">
        <v>20</v>
      </c>
      <c r="M6819">
        <v>9</v>
      </c>
      <c r="N6819">
        <v>18</v>
      </c>
      <c r="O6819">
        <v>1.5</v>
      </c>
      <c r="P6819">
        <v>0.1</v>
      </c>
      <c r="Q6819">
        <v>0</v>
      </c>
      <c r="R6819">
        <v>0</v>
      </c>
      <c r="S6819">
        <v>0.225000000000001</v>
      </c>
    </row>
    <row r="6820" spans="1:19" x14ac:dyDescent="0.25">
      <c r="A6820" s="5">
        <v>10</v>
      </c>
      <c r="B6820" s="5">
        <v>42</v>
      </c>
      <c r="C6820" s="5">
        <v>6819</v>
      </c>
      <c r="D6820">
        <v>2.4729999999999999E-2</v>
      </c>
      <c r="E6820">
        <v>0.1</v>
      </c>
      <c r="F6820">
        <v>6.2583333333333302</v>
      </c>
      <c r="G6820">
        <v>0</v>
      </c>
      <c r="H6820">
        <v>6.2583333333333302</v>
      </c>
      <c r="I6820" s="1">
        <v>2.2204460492503101E-16</v>
      </c>
      <c r="J6820">
        <v>0</v>
      </c>
      <c r="K6820">
        <v>1.99999999999999</v>
      </c>
      <c r="L6820">
        <v>20</v>
      </c>
      <c r="M6820">
        <v>8.8000000000000007</v>
      </c>
      <c r="N6820">
        <v>18</v>
      </c>
      <c r="O6820">
        <v>1.5333333333333301</v>
      </c>
      <c r="P6820">
        <v>0.1</v>
      </c>
      <c r="Q6820">
        <v>0</v>
      </c>
      <c r="R6820">
        <v>0</v>
      </c>
      <c r="S6820">
        <v>0.22500000000000001</v>
      </c>
    </row>
    <row r="6821" spans="1:19" x14ac:dyDescent="0.25">
      <c r="A6821" s="5">
        <v>10</v>
      </c>
      <c r="B6821" s="5">
        <v>42</v>
      </c>
      <c r="C6821" s="5">
        <v>6820</v>
      </c>
      <c r="D6821">
        <v>2.1950000000000001E-2</v>
      </c>
      <c r="E6821">
        <v>0.1</v>
      </c>
      <c r="F6821">
        <v>9.0175290826389691</v>
      </c>
      <c r="G6821">
        <v>0</v>
      </c>
      <c r="H6821">
        <v>9.2175290818939093</v>
      </c>
      <c r="I6821">
        <v>0.199999999254942</v>
      </c>
      <c r="J6821">
        <v>0</v>
      </c>
      <c r="K6821">
        <v>2.5</v>
      </c>
      <c r="L6821">
        <v>20</v>
      </c>
      <c r="M6821">
        <v>8.4</v>
      </c>
      <c r="N6821">
        <v>17.999999999999901</v>
      </c>
      <c r="O6821">
        <v>3.5047619047618999</v>
      </c>
      <c r="P6821">
        <v>0.499999999999999</v>
      </c>
      <c r="Q6821">
        <v>0</v>
      </c>
      <c r="R6821">
        <v>0</v>
      </c>
      <c r="S6821">
        <v>0.712767177877068</v>
      </c>
    </row>
    <row r="6822" spans="1:19" x14ac:dyDescent="0.25">
      <c r="A6822" s="5">
        <v>10</v>
      </c>
      <c r="B6822" s="5">
        <v>42</v>
      </c>
      <c r="C6822" s="5">
        <v>6821</v>
      </c>
      <c r="D6822">
        <v>2.8930000000000001E-2</v>
      </c>
      <c r="E6822">
        <v>0.1</v>
      </c>
      <c r="F6822">
        <v>2.4</v>
      </c>
      <c r="G6822" s="1">
        <v>2.50003804974257</v>
      </c>
      <c r="H6822">
        <v>0</v>
      </c>
      <c r="I6822">
        <v>0.100038049742579</v>
      </c>
      <c r="J6822">
        <v>2.4999999997425699</v>
      </c>
      <c r="K6822" s="1">
        <v>0</v>
      </c>
      <c r="L6822">
        <v>20</v>
      </c>
      <c r="M6822">
        <v>8</v>
      </c>
      <c r="N6822">
        <v>19.428571428571399</v>
      </c>
      <c r="O6822">
        <v>0</v>
      </c>
      <c r="P6822">
        <v>1</v>
      </c>
      <c r="Q6822">
        <v>0</v>
      </c>
      <c r="R6822">
        <v>0</v>
      </c>
      <c r="S6822">
        <v>0</v>
      </c>
    </row>
    <row r="6823" spans="1:19" x14ac:dyDescent="0.25">
      <c r="A6823" s="5">
        <v>10</v>
      </c>
      <c r="B6823" s="5">
        <v>42</v>
      </c>
      <c r="C6823" s="5">
        <v>6822</v>
      </c>
      <c r="D6823">
        <v>2.8340000000000001E-2</v>
      </c>
      <c r="E6823">
        <v>0.1</v>
      </c>
      <c r="F6823">
        <v>4.59999999974257</v>
      </c>
      <c r="G6823">
        <v>0.139443065</v>
      </c>
      <c r="H6823">
        <v>4.49999999922359</v>
      </c>
      <c r="I6823">
        <v>3.9443064481019897E-2</v>
      </c>
      <c r="J6823" s="1">
        <v>0</v>
      </c>
      <c r="K6823" s="1">
        <v>-2.5742130649319899E-10</v>
      </c>
      <c r="L6823">
        <v>20</v>
      </c>
      <c r="M6823">
        <v>6</v>
      </c>
      <c r="N6823">
        <v>18</v>
      </c>
      <c r="O6823">
        <v>2</v>
      </c>
      <c r="P6823">
        <v>0.50000000005148404</v>
      </c>
      <c r="Q6823">
        <v>0</v>
      </c>
      <c r="R6823">
        <v>0</v>
      </c>
      <c r="S6823">
        <v>0</v>
      </c>
    </row>
    <row r="6824" spans="1:19" x14ac:dyDescent="0.25">
      <c r="A6824" s="5">
        <v>10</v>
      </c>
      <c r="B6824" s="5">
        <v>42</v>
      </c>
      <c r="C6824" s="5">
        <v>6823</v>
      </c>
      <c r="D6824">
        <v>2.0150000000000001E-2</v>
      </c>
      <c r="E6824">
        <v>0.1</v>
      </c>
      <c r="F6824">
        <v>11.535</v>
      </c>
      <c r="G6824">
        <v>0.53640096999999998</v>
      </c>
      <c r="H6824">
        <v>11.185000000443999</v>
      </c>
      <c r="I6824">
        <v>0.18640097044408299</v>
      </c>
      <c r="J6824">
        <v>0</v>
      </c>
      <c r="K6824">
        <v>2.5</v>
      </c>
      <c r="L6824">
        <v>20</v>
      </c>
      <c r="M6824">
        <v>7.8</v>
      </c>
      <c r="N6824">
        <v>18</v>
      </c>
      <c r="O6824">
        <v>5</v>
      </c>
      <c r="P6824">
        <v>0.499999999999999</v>
      </c>
      <c r="Q6824">
        <v>0</v>
      </c>
      <c r="R6824">
        <v>0</v>
      </c>
      <c r="S6824">
        <v>1.1849999999999901</v>
      </c>
    </row>
    <row r="6825" spans="1:19" x14ac:dyDescent="0.25">
      <c r="A6825" s="5">
        <v>10</v>
      </c>
      <c r="B6825" s="5">
        <v>42</v>
      </c>
      <c r="C6825" s="5">
        <v>6824</v>
      </c>
      <c r="D6825">
        <v>2.9489999999999999E-2</v>
      </c>
      <c r="E6825">
        <v>0.1</v>
      </c>
      <c r="F6825">
        <v>3.35</v>
      </c>
      <c r="G6825">
        <v>1.1612262900000001</v>
      </c>
      <c r="H6825">
        <v>2.4999999997193401</v>
      </c>
      <c r="I6825">
        <v>0.31122628971934302</v>
      </c>
      <c r="J6825">
        <v>0</v>
      </c>
      <c r="K6825">
        <v>0</v>
      </c>
      <c r="L6825">
        <v>20</v>
      </c>
      <c r="M6825">
        <v>11</v>
      </c>
      <c r="N6825">
        <v>20.475000000000001</v>
      </c>
      <c r="O6825">
        <v>0</v>
      </c>
      <c r="P6825">
        <v>1</v>
      </c>
      <c r="Q6825">
        <v>0</v>
      </c>
      <c r="R6825">
        <v>0</v>
      </c>
      <c r="S6825">
        <v>0</v>
      </c>
    </row>
    <row r="6826" spans="1:19" x14ac:dyDescent="0.25">
      <c r="A6826" s="5">
        <v>10</v>
      </c>
      <c r="B6826" s="5">
        <v>42</v>
      </c>
      <c r="C6826" s="5">
        <v>6825</v>
      </c>
      <c r="D6826">
        <v>3.5979999999999998E-2</v>
      </c>
      <c r="E6826">
        <v>0.1</v>
      </c>
      <c r="F6826">
        <v>4</v>
      </c>
      <c r="G6826">
        <v>4.2047975800000001</v>
      </c>
      <c r="H6826" s="1">
        <v>8.3820289598079905E-10</v>
      </c>
      <c r="I6826">
        <v>0.20479758083820301</v>
      </c>
      <c r="J6826">
        <v>2.5</v>
      </c>
      <c r="K6826">
        <v>0</v>
      </c>
      <c r="L6826">
        <v>20</v>
      </c>
      <c r="M6826">
        <v>13</v>
      </c>
      <c r="N6826">
        <v>19.290624999999999</v>
      </c>
      <c r="O6826">
        <v>0</v>
      </c>
      <c r="P6826">
        <v>1</v>
      </c>
      <c r="Q6826">
        <v>0</v>
      </c>
      <c r="R6826">
        <v>0</v>
      </c>
      <c r="S6826">
        <v>0</v>
      </c>
    </row>
    <row r="6827" spans="1:19" x14ac:dyDescent="0.25">
      <c r="A6827" s="5">
        <v>10</v>
      </c>
      <c r="B6827" s="5">
        <v>42</v>
      </c>
      <c r="C6827" s="5">
        <v>6826</v>
      </c>
      <c r="D6827">
        <v>3.227E-2</v>
      </c>
      <c r="E6827">
        <v>0.1</v>
      </c>
      <c r="F6827">
        <v>3.8283203124999901</v>
      </c>
      <c r="G6827">
        <v>4.298660645</v>
      </c>
      <c r="H6827">
        <v>0.57832031276140505</v>
      </c>
      <c r="I6827">
        <v>1.0486606452614</v>
      </c>
      <c r="J6827">
        <v>1.99999999999999</v>
      </c>
      <c r="K6827">
        <v>0</v>
      </c>
      <c r="L6827">
        <v>20</v>
      </c>
      <c r="M6827">
        <v>14</v>
      </c>
      <c r="N6827">
        <v>18.504296875000001</v>
      </c>
      <c r="O6827">
        <v>7.8320312499998004E-2</v>
      </c>
      <c r="P6827">
        <v>0.499999999999999</v>
      </c>
      <c r="Q6827">
        <v>0</v>
      </c>
      <c r="R6827">
        <v>0</v>
      </c>
      <c r="S6827">
        <v>0</v>
      </c>
    </row>
    <row r="6828" spans="1:19" x14ac:dyDescent="0.25">
      <c r="A6828" s="5">
        <v>10</v>
      </c>
      <c r="B6828" s="5">
        <v>42</v>
      </c>
      <c r="C6828" s="5">
        <v>6827</v>
      </c>
      <c r="D6828">
        <v>2.9000000000000001E-2</v>
      </c>
      <c r="E6828">
        <v>0.1</v>
      </c>
      <c r="F6828">
        <v>6.1403409209074802</v>
      </c>
      <c r="G6828">
        <v>2.5698811300000002</v>
      </c>
      <c r="H6828">
        <v>5.39034092091737</v>
      </c>
      <c r="I6828">
        <v>1.81988113000989</v>
      </c>
      <c r="J6828">
        <v>0</v>
      </c>
      <c r="K6828">
        <v>2.5</v>
      </c>
      <c r="L6828">
        <v>20</v>
      </c>
      <c r="M6828">
        <v>16</v>
      </c>
      <c r="N6828">
        <v>18</v>
      </c>
      <c r="O6828">
        <v>0.33333333333333298</v>
      </c>
      <c r="P6828">
        <v>0.1</v>
      </c>
      <c r="Q6828">
        <v>0</v>
      </c>
      <c r="R6828">
        <v>0</v>
      </c>
      <c r="S6828">
        <v>5.7007587574146298E-2</v>
      </c>
    </row>
    <row r="6829" spans="1:19" x14ac:dyDescent="0.25">
      <c r="A6829" s="5">
        <v>10</v>
      </c>
      <c r="B6829" s="5">
        <v>42</v>
      </c>
      <c r="C6829" s="5">
        <v>6828</v>
      </c>
      <c r="D6829">
        <v>2.9690000000000001E-2</v>
      </c>
      <c r="E6829">
        <v>0.1</v>
      </c>
      <c r="F6829">
        <v>3.3916666666666599</v>
      </c>
      <c r="G6829">
        <v>5.1113875799999997</v>
      </c>
      <c r="H6829">
        <v>0.39166666729982702</v>
      </c>
      <c r="I6829">
        <v>2.1113875806331599</v>
      </c>
      <c r="J6829">
        <v>2.5</v>
      </c>
      <c r="K6829">
        <v>0</v>
      </c>
      <c r="L6829">
        <v>20</v>
      </c>
      <c r="M6829">
        <v>17</v>
      </c>
      <c r="N6829">
        <v>18</v>
      </c>
      <c r="O6829">
        <v>0.16666666666666399</v>
      </c>
      <c r="P6829">
        <v>0.6</v>
      </c>
      <c r="Q6829">
        <v>0</v>
      </c>
      <c r="R6829">
        <v>0</v>
      </c>
      <c r="S6829">
        <v>0.22500000000000001</v>
      </c>
    </row>
    <row r="6830" spans="1:19" x14ac:dyDescent="0.25">
      <c r="A6830" s="5">
        <v>10</v>
      </c>
      <c r="B6830" s="5">
        <v>42</v>
      </c>
      <c r="C6830" s="5">
        <v>6829</v>
      </c>
      <c r="D6830">
        <v>2.316E-2</v>
      </c>
      <c r="E6830">
        <v>0.1</v>
      </c>
      <c r="F6830">
        <v>6.7603862254961102</v>
      </c>
      <c r="G6830">
        <v>2.5537795149999898</v>
      </c>
      <c r="H6830">
        <v>6.2603862250025699</v>
      </c>
      <c r="I6830">
        <v>2.0537795145064499</v>
      </c>
      <c r="J6830">
        <v>0</v>
      </c>
      <c r="K6830">
        <v>2.5</v>
      </c>
      <c r="L6830">
        <v>20</v>
      </c>
      <c r="M6830">
        <v>17</v>
      </c>
      <c r="N6830">
        <v>18</v>
      </c>
      <c r="O6830">
        <v>0.54761904761904701</v>
      </c>
      <c r="P6830">
        <v>0.1</v>
      </c>
      <c r="Q6830">
        <v>0</v>
      </c>
      <c r="R6830">
        <v>0</v>
      </c>
      <c r="S6830">
        <v>0.712767177877068</v>
      </c>
    </row>
    <row r="6831" spans="1:19" x14ac:dyDescent="0.25">
      <c r="A6831" s="5">
        <v>10</v>
      </c>
      <c r="B6831" s="5">
        <v>42</v>
      </c>
      <c r="C6831" s="5">
        <v>6830</v>
      </c>
      <c r="D6831">
        <v>2.7660000000000001E-2</v>
      </c>
      <c r="E6831">
        <v>0.1</v>
      </c>
      <c r="F6831">
        <v>3</v>
      </c>
      <c r="G6831">
        <v>4.9721185500000002</v>
      </c>
      <c r="H6831" s="1">
        <v>9.11545505744015E-10</v>
      </c>
      <c r="I6831">
        <v>1.97211855091154</v>
      </c>
      <c r="J6831">
        <v>2.5</v>
      </c>
      <c r="K6831">
        <v>0</v>
      </c>
      <c r="L6831">
        <v>20</v>
      </c>
      <c r="M6831">
        <v>16</v>
      </c>
      <c r="N6831">
        <v>18.285714285714199</v>
      </c>
      <c r="O6831">
        <v>0</v>
      </c>
      <c r="P6831">
        <v>0.6</v>
      </c>
      <c r="Q6831">
        <v>0</v>
      </c>
      <c r="R6831">
        <v>0</v>
      </c>
      <c r="S6831">
        <v>0</v>
      </c>
    </row>
    <row r="6832" spans="1:19" x14ac:dyDescent="0.25">
      <c r="A6832" s="5">
        <v>10</v>
      </c>
      <c r="B6832" s="5">
        <v>42</v>
      </c>
      <c r="C6832" s="5">
        <v>6831</v>
      </c>
      <c r="D6832">
        <v>2.6589999999999999E-2</v>
      </c>
      <c r="E6832">
        <v>0.1</v>
      </c>
      <c r="F6832">
        <v>3.1666666666666599</v>
      </c>
      <c r="G6832">
        <v>1.9294446750000001</v>
      </c>
      <c r="H6832">
        <v>2.6666666660691298</v>
      </c>
      <c r="I6832">
        <v>1.42944467440247</v>
      </c>
      <c r="J6832">
        <v>0</v>
      </c>
      <c r="K6832">
        <v>0</v>
      </c>
      <c r="L6832">
        <v>20</v>
      </c>
      <c r="M6832">
        <v>17</v>
      </c>
      <c r="N6832">
        <v>18</v>
      </c>
      <c r="O6832">
        <v>0.16666666666666399</v>
      </c>
      <c r="P6832">
        <v>0.1</v>
      </c>
      <c r="Q6832">
        <v>0</v>
      </c>
      <c r="R6832">
        <v>0</v>
      </c>
      <c r="S6832">
        <v>0</v>
      </c>
    </row>
    <row r="6833" spans="1:19" x14ac:dyDescent="0.25">
      <c r="A6833" s="5">
        <v>10</v>
      </c>
      <c r="B6833" s="5">
        <v>42</v>
      </c>
      <c r="C6833" s="5">
        <v>6832</v>
      </c>
      <c r="D6833">
        <v>2.4629999999999999E-2</v>
      </c>
      <c r="E6833">
        <v>0.1</v>
      </c>
      <c r="F6833">
        <v>5.5999999999999899</v>
      </c>
      <c r="G6833">
        <v>1.5371677399999999</v>
      </c>
      <c r="H6833">
        <v>4.92500000024069</v>
      </c>
      <c r="I6833">
        <v>0.86216774024069298</v>
      </c>
      <c r="J6833">
        <v>0</v>
      </c>
      <c r="K6833">
        <v>1.99999999999999</v>
      </c>
      <c r="L6833">
        <v>20</v>
      </c>
      <c r="M6833">
        <v>16.8</v>
      </c>
      <c r="N6833">
        <v>18</v>
      </c>
      <c r="O6833">
        <v>0.19999999999999901</v>
      </c>
      <c r="P6833">
        <v>0.1</v>
      </c>
      <c r="Q6833">
        <v>0</v>
      </c>
      <c r="R6833">
        <v>0</v>
      </c>
      <c r="S6833">
        <v>0.22499999999999901</v>
      </c>
    </row>
    <row r="6834" spans="1:19" x14ac:dyDescent="0.25">
      <c r="A6834" s="5">
        <v>10</v>
      </c>
      <c r="B6834" s="5">
        <v>42</v>
      </c>
      <c r="C6834" s="5">
        <v>6833</v>
      </c>
      <c r="D6834">
        <v>2.3689999999999999E-2</v>
      </c>
      <c r="E6834">
        <v>0.1</v>
      </c>
      <c r="F6834">
        <v>10.711384839650099</v>
      </c>
      <c r="G6834">
        <v>0.97293129</v>
      </c>
      <c r="H6834">
        <v>9.8613848400680499</v>
      </c>
      <c r="I6834">
        <v>0.122931290417909</v>
      </c>
      <c r="J6834">
        <v>0</v>
      </c>
      <c r="K6834">
        <v>2.5</v>
      </c>
      <c r="L6834">
        <v>20</v>
      </c>
      <c r="M6834">
        <v>16</v>
      </c>
      <c r="N6834">
        <v>18</v>
      </c>
      <c r="O6834">
        <v>3.6763848396501402</v>
      </c>
      <c r="P6834">
        <v>0.499999999999999</v>
      </c>
      <c r="Q6834">
        <v>0</v>
      </c>
      <c r="R6834">
        <v>0</v>
      </c>
      <c r="S6834">
        <v>1.1850000000000001</v>
      </c>
    </row>
    <row r="6835" spans="1:19" x14ac:dyDescent="0.25">
      <c r="A6835" s="5">
        <v>10</v>
      </c>
      <c r="B6835" s="5">
        <v>42</v>
      </c>
      <c r="C6835" s="5">
        <v>6834</v>
      </c>
      <c r="D6835">
        <v>6.2549999999999994E-2</v>
      </c>
      <c r="E6835">
        <v>0.1</v>
      </c>
      <c r="F6835">
        <v>3.8499999999999899</v>
      </c>
      <c r="G6835">
        <v>2.9392393550000002</v>
      </c>
      <c r="H6835">
        <v>0.91076064499999898</v>
      </c>
      <c r="I6835">
        <v>0</v>
      </c>
      <c r="J6835">
        <v>2.5</v>
      </c>
      <c r="K6835">
        <v>0</v>
      </c>
      <c r="L6835">
        <v>20</v>
      </c>
      <c r="M6835">
        <v>14</v>
      </c>
      <c r="N6835">
        <v>20.507288629737602</v>
      </c>
      <c r="O6835">
        <v>0</v>
      </c>
      <c r="P6835">
        <v>1</v>
      </c>
      <c r="Q6835">
        <v>0</v>
      </c>
      <c r="R6835">
        <v>0</v>
      </c>
      <c r="S6835">
        <v>0</v>
      </c>
    </row>
    <row r="6836" spans="1:19" x14ac:dyDescent="0.25">
      <c r="A6836" s="5">
        <v>10</v>
      </c>
      <c r="B6836" s="5">
        <v>42</v>
      </c>
      <c r="C6836" s="5">
        <v>6835</v>
      </c>
      <c r="D6836">
        <v>4.1959999999999997E-2</v>
      </c>
      <c r="E6836">
        <v>0.1</v>
      </c>
      <c r="F6836">
        <v>4.3499999999999996</v>
      </c>
      <c r="G6836">
        <v>2.0868314499999898</v>
      </c>
      <c r="H6836">
        <v>2.2631685500000001</v>
      </c>
      <c r="I6836">
        <v>0</v>
      </c>
      <c r="J6836">
        <v>1.99999999999999</v>
      </c>
      <c r="K6836">
        <v>0</v>
      </c>
      <c r="L6836">
        <v>20</v>
      </c>
      <c r="M6836">
        <v>13</v>
      </c>
      <c r="N6836">
        <v>19.6938775510204</v>
      </c>
      <c r="O6836">
        <v>0</v>
      </c>
      <c r="P6836">
        <v>0.499999999999999</v>
      </c>
      <c r="Q6836">
        <v>0</v>
      </c>
      <c r="R6836">
        <v>0</v>
      </c>
      <c r="S6836">
        <v>0</v>
      </c>
    </row>
    <row r="6837" spans="1:19" x14ac:dyDescent="0.25">
      <c r="A6837" s="5">
        <v>10</v>
      </c>
      <c r="B6837" s="5">
        <v>42</v>
      </c>
      <c r="C6837" s="5">
        <v>6836</v>
      </c>
      <c r="D6837">
        <v>4.1849999999999998E-2</v>
      </c>
      <c r="E6837">
        <v>0.1</v>
      </c>
      <c r="F6837">
        <v>4.55</v>
      </c>
      <c r="G6837">
        <v>0</v>
      </c>
      <c r="H6837">
        <v>4.55</v>
      </c>
      <c r="I6837">
        <v>0</v>
      </c>
      <c r="J6837">
        <v>0</v>
      </c>
      <c r="K6837">
        <v>0</v>
      </c>
      <c r="L6837">
        <v>20</v>
      </c>
      <c r="M6837">
        <v>12</v>
      </c>
      <c r="N6837">
        <v>18.857142857142801</v>
      </c>
      <c r="O6837">
        <v>0</v>
      </c>
      <c r="P6837">
        <v>0.1</v>
      </c>
      <c r="Q6837">
        <v>0</v>
      </c>
      <c r="R6837">
        <v>0</v>
      </c>
      <c r="S6837">
        <v>0</v>
      </c>
    </row>
    <row r="6838" spans="1:19" x14ac:dyDescent="0.25">
      <c r="A6838" s="5">
        <v>10</v>
      </c>
      <c r="B6838" s="5">
        <v>42</v>
      </c>
      <c r="C6838" s="5">
        <v>6837</v>
      </c>
      <c r="D6838">
        <v>2.998E-2</v>
      </c>
      <c r="E6838">
        <v>0.1</v>
      </c>
      <c r="F6838">
        <v>5.4070075875741503</v>
      </c>
      <c r="G6838">
        <v>0</v>
      </c>
      <c r="H6838">
        <v>5.4070075875741503</v>
      </c>
      <c r="I6838">
        <v>0</v>
      </c>
      <c r="J6838">
        <v>0</v>
      </c>
      <c r="K6838">
        <v>0</v>
      </c>
      <c r="L6838">
        <v>20</v>
      </c>
      <c r="M6838">
        <v>12</v>
      </c>
      <c r="N6838">
        <v>18</v>
      </c>
      <c r="O6838">
        <v>1</v>
      </c>
      <c r="P6838">
        <v>0.1</v>
      </c>
      <c r="Q6838">
        <v>0</v>
      </c>
      <c r="R6838">
        <v>0</v>
      </c>
      <c r="S6838">
        <v>5.7007587574146298E-2</v>
      </c>
    </row>
    <row r="6839" spans="1:19" x14ac:dyDescent="0.25">
      <c r="A6839" s="5">
        <v>10</v>
      </c>
      <c r="B6839" s="5">
        <v>42</v>
      </c>
      <c r="C6839" s="5">
        <v>6838</v>
      </c>
      <c r="D6839">
        <v>2.9170000000000001E-2</v>
      </c>
      <c r="E6839">
        <v>0.1</v>
      </c>
      <c r="F6839">
        <v>5.24166666666666</v>
      </c>
      <c r="G6839">
        <v>0</v>
      </c>
      <c r="H6839">
        <v>5.24166666666666</v>
      </c>
      <c r="I6839">
        <v>0</v>
      </c>
      <c r="J6839">
        <v>0</v>
      </c>
      <c r="K6839">
        <v>0</v>
      </c>
      <c r="L6839">
        <v>20</v>
      </c>
      <c r="M6839">
        <v>11</v>
      </c>
      <c r="N6839">
        <v>18</v>
      </c>
      <c r="O6839">
        <v>1.1666666666666601</v>
      </c>
      <c r="P6839">
        <v>0.1</v>
      </c>
      <c r="Q6839">
        <v>0</v>
      </c>
      <c r="R6839">
        <v>0</v>
      </c>
      <c r="S6839">
        <v>0.22499999999999901</v>
      </c>
    </row>
    <row r="6840" spans="1:19" x14ac:dyDescent="0.25">
      <c r="A6840" s="5">
        <v>10</v>
      </c>
      <c r="B6840" s="5">
        <v>42</v>
      </c>
      <c r="C6840" s="5">
        <v>6839</v>
      </c>
      <c r="D6840">
        <v>2.878E-2</v>
      </c>
      <c r="E6840">
        <v>0.1</v>
      </c>
      <c r="F6840">
        <v>7.6456959706959697</v>
      </c>
      <c r="G6840">
        <v>0</v>
      </c>
      <c r="H6840">
        <v>7.6456959706959697</v>
      </c>
      <c r="I6840">
        <v>0</v>
      </c>
      <c r="J6840">
        <v>0</v>
      </c>
      <c r="K6840">
        <v>2.5</v>
      </c>
      <c r="L6840">
        <v>20</v>
      </c>
      <c r="M6840">
        <v>10</v>
      </c>
      <c r="N6840">
        <v>18</v>
      </c>
      <c r="O6840">
        <v>1.3333333333333299</v>
      </c>
      <c r="P6840">
        <v>0.1</v>
      </c>
      <c r="Q6840">
        <v>0</v>
      </c>
      <c r="R6840">
        <v>0</v>
      </c>
      <c r="S6840">
        <v>0.462362637362638</v>
      </c>
    </row>
    <row r="6841" spans="1:19" x14ac:dyDescent="0.25">
      <c r="A6841" s="5">
        <v>10</v>
      </c>
      <c r="B6841" s="5">
        <v>42</v>
      </c>
      <c r="C6841" s="5">
        <v>6840</v>
      </c>
      <c r="D6841">
        <v>3.056E-2</v>
      </c>
      <c r="E6841">
        <v>0.1</v>
      </c>
      <c r="F6841">
        <v>4.4999999999999902</v>
      </c>
      <c r="G6841">
        <v>2.5</v>
      </c>
      <c r="H6841">
        <v>1.99999999999999</v>
      </c>
      <c r="I6841">
        <v>0</v>
      </c>
      <c r="J6841">
        <v>2.5</v>
      </c>
      <c r="K6841">
        <v>0</v>
      </c>
      <c r="L6841">
        <v>20</v>
      </c>
      <c r="M6841">
        <v>9</v>
      </c>
      <c r="N6841">
        <v>18</v>
      </c>
      <c r="O6841">
        <v>1.49999999999999</v>
      </c>
      <c r="P6841">
        <v>0.6</v>
      </c>
      <c r="Q6841">
        <v>0</v>
      </c>
      <c r="R6841">
        <v>0</v>
      </c>
      <c r="S6841">
        <v>0</v>
      </c>
    </row>
    <row r="6842" spans="1:19" x14ac:dyDescent="0.25">
      <c r="A6842" s="5">
        <v>10</v>
      </c>
      <c r="B6842" s="5">
        <v>42</v>
      </c>
      <c r="C6842" s="5">
        <v>6841</v>
      </c>
      <c r="D6842">
        <v>2.409E-2</v>
      </c>
      <c r="E6842">
        <v>0.1</v>
      </c>
      <c r="F6842">
        <v>7.05833333333333</v>
      </c>
      <c r="G6842">
        <v>0</v>
      </c>
      <c r="H6842">
        <v>7.05833333333333</v>
      </c>
      <c r="I6842">
        <v>0</v>
      </c>
      <c r="J6842">
        <v>0</v>
      </c>
      <c r="K6842">
        <v>2.5</v>
      </c>
      <c r="L6842">
        <v>20</v>
      </c>
      <c r="M6842">
        <v>10</v>
      </c>
      <c r="N6842">
        <v>18</v>
      </c>
      <c r="O6842">
        <v>1.3333333333333299</v>
      </c>
      <c r="P6842">
        <v>0.1</v>
      </c>
      <c r="Q6842">
        <v>0</v>
      </c>
      <c r="R6842">
        <v>0</v>
      </c>
      <c r="S6842">
        <v>0.22499999999999901</v>
      </c>
    </row>
    <row r="6843" spans="1:19" x14ac:dyDescent="0.25">
      <c r="A6843" s="5">
        <v>10</v>
      </c>
      <c r="B6843" s="5">
        <v>42</v>
      </c>
      <c r="C6843" s="5">
        <v>6842</v>
      </c>
      <c r="D6843">
        <v>2.419E-2</v>
      </c>
      <c r="E6843">
        <v>0.1</v>
      </c>
      <c r="F6843">
        <v>4.1416666666666604</v>
      </c>
      <c r="G6843">
        <v>2.5</v>
      </c>
      <c r="H6843">
        <v>1.6416666666666599</v>
      </c>
      <c r="I6843">
        <v>0</v>
      </c>
      <c r="J6843">
        <v>2.5</v>
      </c>
      <c r="K6843">
        <v>0</v>
      </c>
      <c r="L6843">
        <v>20</v>
      </c>
      <c r="M6843">
        <v>11</v>
      </c>
      <c r="N6843">
        <v>18</v>
      </c>
      <c r="O6843">
        <v>1.1666666666666601</v>
      </c>
      <c r="P6843">
        <v>0.6</v>
      </c>
      <c r="Q6843">
        <v>0</v>
      </c>
      <c r="R6843">
        <v>0</v>
      </c>
      <c r="S6843">
        <v>0.225000000000001</v>
      </c>
    </row>
    <row r="6844" spans="1:19" x14ac:dyDescent="0.25">
      <c r="A6844" s="5">
        <v>10</v>
      </c>
      <c r="B6844" s="5">
        <v>42</v>
      </c>
      <c r="C6844" s="5">
        <v>6843</v>
      </c>
      <c r="D6844">
        <v>2.291E-2</v>
      </c>
      <c r="E6844">
        <v>0.1</v>
      </c>
      <c r="F6844">
        <v>6.5416666666666599</v>
      </c>
      <c r="G6844">
        <v>0</v>
      </c>
      <c r="H6844">
        <v>6.5416666666666599</v>
      </c>
      <c r="I6844" s="1">
        <v>2.2204460492503101E-16</v>
      </c>
      <c r="J6844">
        <v>0</v>
      </c>
      <c r="K6844">
        <v>2.5</v>
      </c>
      <c r="L6844">
        <v>20</v>
      </c>
      <c r="M6844">
        <v>10.1</v>
      </c>
      <c r="N6844">
        <v>18</v>
      </c>
      <c r="O6844">
        <v>1.31666666666666</v>
      </c>
      <c r="P6844">
        <v>0.1</v>
      </c>
      <c r="Q6844">
        <v>0</v>
      </c>
      <c r="R6844">
        <v>0</v>
      </c>
      <c r="S6844">
        <v>0.22500000000000001</v>
      </c>
    </row>
    <row r="6845" spans="1:19" x14ac:dyDescent="0.25">
      <c r="A6845" s="5">
        <v>10</v>
      </c>
      <c r="B6845" s="5">
        <v>42</v>
      </c>
      <c r="C6845" s="5">
        <v>6844</v>
      </c>
      <c r="D6845">
        <v>2.2960000000000001E-2</v>
      </c>
      <c r="E6845">
        <v>0.1</v>
      </c>
      <c r="F6845">
        <v>4.0249999999999897</v>
      </c>
      <c r="G6845">
        <v>2.5</v>
      </c>
      <c r="H6845">
        <v>1.7249999992549301</v>
      </c>
      <c r="I6845">
        <v>0.199999999254942</v>
      </c>
      <c r="J6845">
        <v>2.5</v>
      </c>
      <c r="K6845">
        <v>0</v>
      </c>
      <c r="L6845">
        <v>20</v>
      </c>
      <c r="M6845">
        <v>9</v>
      </c>
      <c r="N6845">
        <v>18</v>
      </c>
      <c r="O6845">
        <v>1.49999999999999</v>
      </c>
      <c r="P6845">
        <v>0.6</v>
      </c>
      <c r="Q6845">
        <v>0</v>
      </c>
      <c r="R6845">
        <v>0</v>
      </c>
      <c r="S6845">
        <v>0.22499999999999901</v>
      </c>
    </row>
    <row r="6846" spans="1:19" x14ac:dyDescent="0.25">
      <c r="A6846" s="5">
        <v>10</v>
      </c>
      <c r="B6846" s="5">
        <v>42</v>
      </c>
      <c r="C6846" s="5">
        <v>6845</v>
      </c>
      <c r="D6846">
        <v>2.282E-2</v>
      </c>
      <c r="E6846" s="1">
        <v>0.1</v>
      </c>
      <c r="F6846">
        <v>4.2916666666666599</v>
      </c>
      <c r="G6846" s="1">
        <v>3.8050000000000003E-5</v>
      </c>
      <c r="H6846" s="1">
        <v>4.3916666664092396</v>
      </c>
      <c r="I6846">
        <v>0.100038049742579</v>
      </c>
      <c r="J6846">
        <v>0</v>
      </c>
      <c r="K6846">
        <v>0</v>
      </c>
      <c r="L6846">
        <v>20</v>
      </c>
      <c r="M6846">
        <v>8</v>
      </c>
      <c r="N6846">
        <v>18</v>
      </c>
      <c r="O6846">
        <v>1.6666666666666601</v>
      </c>
      <c r="P6846">
        <v>0.1</v>
      </c>
      <c r="Q6846">
        <v>0</v>
      </c>
      <c r="R6846">
        <v>0</v>
      </c>
      <c r="S6846">
        <v>0.225000000000001</v>
      </c>
    </row>
    <row r="6847" spans="1:19" x14ac:dyDescent="0.25">
      <c r="A6847" s="5">
        <v>10</v>
      </c>
      <c r="B6847" s="5">
        <v>42</v>
      </c>
      <c r="C6847" s="5">
        <v>6846</v>
      </c>
      <c r="D6847">
        <v>1.7399999999999999E-2</v>
      </c>
      <c r="E6847">
        <v>0.1</v>
      </c>
      <c r="F6847">
        <v>7.95166666666666</v>
      </c>
      <c r="G6847">
        <v>0.139443065</v>
      </c>
      <c r="H6847">
        <v>7.8516666661476799</v>
      </c>
      <c r="I6847">
        <v>3.9443064481019897E-2</v>
      </c>
      <c r="J6847">
        <v>0</v>
      </c>
      <c r="K6847">
        <v>2.5</v>
      </c>
      <c r="L6847">
        <v>20</v>
      </c>
      <c r="M6847">
        <v>8</v>
      </c>
      <c r="N6847">
        <v>18</v>
      </c>
      <c r="O6847">
        <v>1.6666666666666601</v>
      </c>
      <c r="P6847">
        <v>0.1</v>
      </c>
      <c r="Q6847">
        <v>0</v>
      </c>
      <c r="R6847">
        <v>0</v>
      </c>
      <c r="S6847">
        <v>1.1850000000000001</v>
      </c>
    </row>
    <row r="6848" spans="1:19" x14ac:dyDescent="0.25">
      <c r="A6848" s="5">
        <v>10</v>
      </c>
      <c r="B6848" s="5">
        <v>42</v>
      </c>
      <c r="C6848" s="5">
        <v>6847</v>
      </c>
      <c r="D6848">
        <v>1.958E-2</v>
      </c>
      <c r="E6848">
        <v>0.1</v>
      </c>
      <c r="F6848">
        <v>8.3186831875607297</v>
      </c>
      <c r="G6848">
        <v>0.53640096999999998</v>
      </c>
      <c r="H6848">
        <v>7.9686831880048201</v>
      </c>
      <c r="I6848">
        <v>0.18640097044408299</v>
      </c>
      <c r="J6848">
        <v>0</v>
      </c>
      <c r="K6848">
        <v>1.99999999999999</v>
      </c>
      <c r="L6848">
        <v>20</v>
      </c>
      <c r="M6848">
        <v>9</v>
      </c>
      <c r="N6848">
        <v>18</v>
      </c>
      <c r="O6848">
        <v>3.1936831875607301</v>
      </c>
      <c r="P6848">
        <v>0.6</v>
      </c>
      <c r="Q6848">
        <v>0</v>
      </c>
      <c r="R6848">
        <v>0</v>
      </c>
      <c r="S6848">
        <v>0.27499999999999902</v>
      </c>
    </row>
    <row r="6849" spans="1:19" x14ac:dyDescent="0.25">
      <c r="A6849" s="5">
        <v>10</v>
      </c>
      <c r="B6849" s="5">
        <v>42</v>
      </c>
      <c r="C6849" s="5">
        <v>6848</v>
      </c>
      <c r="D6849">
        <v>2.4660000000000001E-2</v>
      </c>
      <c r="E6849">
        <v>0.1</v>
      </c>
      <c r="F6849">
        <v>3.625</v>
      </c>
      <c r="G6849">
        <v>1.1612262900000001</v>
      </c>
      <c r="H6849">
        <v>2.77499999971934</v>
      </c>
      <c r="I6849">
        <v>0.31122628971934302</v>
      </c>
      <c r="J6849">
        <v>0</v>
      </c>
      <c r="K6849">
        <v>0</v>
      </c>
      <c r="L6849">
        <v>20</v>
      </c>
      <c r="M6849">
        <v>12.7</v>
      </c>
      <c r="N6849">
        <v>19.270262390670499</v>
      </c>
      <c r="O6849">
        <v>0</v>
      </c>
      <c r="P6849">
        <v>1</v>
      </c>
      <c r="Q6849">
        <v>0</v>
      </c>
      <c r="R6849">
        <v>0</v>
      </c>
      <c r="S6849">
        <v>0.27500000000000102</v>
      </c>
    </row>
    <row r="6850" spans="1:19" x14ac:dyDescent="0.25">
      <c r="A6850" s="5">
        <v>10</v>
      </c>
      <c r="B6850" s="5">
        <v>42</v>
      </c>
      <c r="C6850" s="5">
        <v>6849</v>
      </c>
      <c r="D6850">
        <v>2.9010000000000001E-2</v>
      </c>
      <c r="E6850">
        <v>0.1</v>
      </c>
      <c r="F6850">
        <v>4.2749999999999897</v>
      </c>
      <c r="G6850">
        <v>1.7047975799999999</v>
      </c>
      <c r="H6850">
        <v>2.7750000008382001</v>
      </c>
      <c r="I6850">
        <v>0.20479758083820301</v>
      </c>
      <c r="J6850">
        <v>0</v>
      </c>
      <c r="K6850">
        <v>0</v>
      </c>
      <c r="L6850">
        <v>20</v>
      </c>
      <c r="M6850">
        <v>16</v>
      </c>
      <c r="N6850">
        <v>18.4489795918367</v>
      </c>
      <c r="O6850">
        <v>0</v>
      </c>
      <c r="P6850">
        <v>1</v>
      </c>
      <c r="Q6850">
        <v>0</v>
      </c>
      <c r="R6850">
        <v>0</v>
      </c>
      <c r="S6850">
        <v>0.27499999999999902</v>
      </c>
    </row>
    <row r="6851" spans="1:19" x14ac:dyDescent="0.25">
      <c r="A6851" s="5">
        <v>10</v>
      </c>
      <c r="B6851" s="5">
        <v>42</v>
      </c>
      <c r="C6851" s="5">
        <v>6850</v>
      </c>
      <c r="D6851">
        <v>3.6999999999999998E-2</v>
      </c>
      <c r="E6851">
        <v>0.1</v>
      </c>
      <c r="F6851">
        <v>3.75</v>
      </c>
      <c r="G6851">
        <v>4.798660645</v>
      </c>
      <c r="H6851" s="1">
        <v>2.6140667408469602E-10</v>
      </c>
      <c r="I6851">
        <v>1.0486606452614</v>
      </c>
      <c r="J6851">
        <v>2.5</v>
      </c>
      <c r="K6851">
        <v>0</v>
      </c>
      <c r="L6851">
        <v>20</v>
      </c>
      <c r="M6851">
        <v>17</v>
      </c>
      <c r="N6851">
        <v>18.1428571428571</v>
      </c>
      <c r="O6851">
        <v>0</v>
      </c>
      <c r="P6851">
        <v>1</v>
      </c>
      <c r="Q6851">
        <v>0</v>
      </c>
      <c r="R6851">
        <v>0</v>
      </c>
      <c r="S6851">
        <v>0</v>
      </c>
    </row>
    <row r="6852" spans="1:19" x14ac:dyDescent="0.25">
      <c r="A6852" s="5">
        <v>10</v>
      </c>
      <c r="B6852" s="5">
        <v>42</v>
      </c>
      <c r="C6852" s="5">
        <v>6851</v>
      </c>
      <c r="D6852">
        <v>3.6479999999999999E-2</v>
      </c>
      <c r="E6852">
        <v>0.1</v>
      </c>
      <c r="F6852">
        <v>5.75</v>
      </c>
      <c r="G6852">
        <v>2.5698811300000002</v>
      </c>
      <c r="H6852" s="1">
        <v>5.0000000000098899</v>
      </c>
      <c r="I6852">
        <v>1.81988113000989</v>
      </c>
      <c r="J6852">
        <v>0</v>
      </c>
      <c r="K6852">
        <v>2.5</v>
      </c>
      <c r="L6852">
        <v>20</v>
      </c>
      <c r="M6852">
        <v>19</v>
      </c>
      <c r="N6852">
        <v>18</v>
      </c>
      <c r="O6852">
        <v>0</v>
      </c>
      <c r="P6852">
        <v>0.499999999999999</v>
      </c>
      <c r="Q6852">
        <v>0</v>
      </c>
      <c r="R6852">
        <v>0</v>
      </c>
      <c r="S6852">
        <v>0</v>
      </c>
    </row>
    <row r="6853" spans="1:19" x14ac:dyDescent="0.25">
      <c r="A6853" s="5">
        <v>10</v>
      </c>
      <c r="B6853" s="5">
        <v>42</v>
      </c>
      <c r="C6853" s="5">
        <v>6852</v>
      </c>
      <c r="D6853">
        <v>3.8490000000000003E-2</v>
      </c>
      <c r="E6853">
        <v>0.1</v>
      </c>
      <c r="F6853">
        <v>3</v>
      </c>
      <c r="G6853">
        <v>5.1113875799999997</v>
      </c>
      <c r="H6853" s="1">
        <v>6.33163299568195E-10</v>
      </c>
      <c r="I6853">
        <v>2.1113875806331599</v>
      </c>
      <c r="J6853">
        <v>2.5</v>
      </c>
      <c r="K6853">
        <v>0</v>
      </c>
      <c r="L6853">
        <v>20</v>
      </c>
      <c r="M6853">
        <v>19</v>
      </c>
      <c r="N6853">
        <v>18.125</v>
      </c>
      <c r="O6853">
        <v>0</v>
      </c>
      <c r="P6853">
        <v>1</v>
      </c>
      <c r="Q6853">
        <v>0</v>
      </c>
      <c r="R6853">
        <v>0</v>
      </c>
      <c r="S6853">
        <v>0</v>
      </c>
    </row>
    <row r="6854" spans="1:19" x14ac:dyDescent="0.25">
      <c r="A6854" s="5">
        <v>10</v>
      </c>
      <c r="B6854" s="5">
        <v>42</v>
      </c>
      <c r="C6854" s="5">
        <v>6853</v>
      </c>
      <c r="D6854">
        <v>3.619E-2</v>
      </c>
      <c r="E6854">
        <v>0.1</v>
      </c>
      <c r="F6854">
        <v>6.0447747654512103</v>
      </c>
      <c r="G6854">
        <v>2.5537795149999898</v>
      </c>
      <c r="H6854">
        <v>5.54477476495767</v>
      </c>
      <c r="I6854">
        <v>2.0537795145064499</v>
      </c>
      <c r="J6854">
        <v>0</v>
      </c>
      <c r="K6854">
        <v>2.5</v>
      </c>
      <c r="L6854">
        <v>20</v>
      </c>
      <c r="M6854">
        <v>20</v>
      </c>
      <c r="N6854">
        <v>18.234375</v>
      </c>
      <c r="O6854">
        <v>0</v>
      </c>
      <c r="P6854">
        <v>0.499999999999999</v>
      </c>
      <c r="Q6854">
        <v>0</v>
      </c>
      <c r="R6854">
        <v>0</v>
      </c>
      <c r="S6854">
        <v>0.54477476545121495</v>
      </c>
    </row>
    <row r="6855" spans="1:19" x14ac:dyDescent="0.25">
      <c r="A6855" s="5">
        <v>10</v>
      </c>
      <c r="B6855" s="5">
        <v>42</v>
      </c>
      <c r="C6855" s="5">
        <v>6854</v>
      </c>
      <c r="D6855">
        <v>4.4630000000000003E-2</v>
      </c>
      <c r="E6855">
        <v>0.1</v>
      </c>
      <c r="F6855">
        <v>3</v>
      </c>
      <c r="G6855">
        <v>4.9721185500000002</v>
      </c>
      <c r="H6855" s="1">
        <v>9.11545505744015E-10</v>
      </c>
      <c r="I6855">
        <v>1.97211855091154</v>
      </c>
      <c r="J6855">
        <v>2.5</v>
      </c>
      <c r="K6855">
        <v>0</v>
      </c>
      <c r="L6855">
        <v>20</v>
      </c>
      <c r="M6855">
        <v>20</v>
      </c>
      <c r="N6855">
        <v>18.455078125</v>
      </c>
      <c r="O6855">
        <v>0</v>
      </c>
      <c r="P6855">
        <v>1</v>
      </c>
      <c r="Q6855">
        <v>0</v>
      </c>
      <c r="R6855">
        <v>0</v>
      </c>
      <c r="S6855">
        <v>0</v>
      </c>
    </row>
    <row r="6856" spans="1:19" x14ac:dyDescent="0.25">
      <c r="A6856" s="5">
        <v>10</v>
      </c>
      <c r="B6856" s="5">
        <v>42</v>
      </c>
      <c r="C6856" s="5">
        <v>6855</v>
      </c>
      <c r="D6856">
        <v>4.2000000000000003E-2</v>
      </c>
      <c r="E6856">
        <v>0.1</v>
      </c>
      <c r="F6856">
        <v>3</v>
      </c>
      <c r="G6856">
        <v>1.9294446750000001</v>
      </c>
      <c r="H6856">
        <v>2.49999999940247</v>
      </c>
      <c r="I6856">
        <v>1.42944467440247</v>
      </c>
      <c r="J6856">
        <v>0</v>
      </c>
      <c r="K6856">
        <v>0</v>
      </c>
      <c r="L6856">
        <v>20</v>
      </c>
      <c r="M6856">
        <v>20</v>
      </c>
      <c r="N6856">
        <v>18.648193359375</v>
      </c>
      <c r="O6856">
        <v>0</v>
      </c>
      <c r="P6856">
        <v>0.499999999999999</v>
      </c>
      <c r="Q6856">
        <v>0</v>
      </c>
      <c r="R6856">
        <v>0</v>
      </c>
      <c r="S6856">
        <v>0</v>
      </c>
    </row>
    <row r="6857" spans="1:19" x14ac:dyDescent="0.25">
      <c r="A6857" s="5">
        <v>10</v>
      </c>
      <c r="B6857" s="5">
        <v>42</v>
      </c>
      <c r="C6857" s="5">
        <v>6856</v>
      </c>
      <c r="D6857">
        <v>3.61E-2</v>
      </c>
      <c r="E6857">
        <v>0.1</v>
      </c>
      <c r="F6857">
        <v>6.8599999999999897</v>
      </c>
      <c r="G6857">
        <v>1.5371677399999999</v>
      </c>
      <c r="H6857">
        <v>6.1850000002406897</v>
      </c>
      <c r="I6857">
        <v>0.86216774024069298</v>
      </c>
      <c r="J6857">
        <v>0</v>
      </c>
      <c r="K6857">
        <v>2.5</v>
      </c>
      <c r="L6857">
        <v>20</v>
      </c>
      <c r="M6857">
        <v>20</v>
      </c>
      <c r="N6857">
        <v>18.8171691894531</v>
      </c>
      <c r="O6857">
        <v>0</v>
      </c>
      <c r="P6857">
        <v>0.499999999999999</v>
      </c>
      <c r="Q6857">
        <v>0</v>
      </c>
      <c r="R6857">
        <v>0</v>
      </c>
      <c r="S6857">
        <v>1.1849999999999901</v>
      </c>
    </row>
    <row r="6858" spans="1:19" x14ac:dyDescent="0.25">
      <c r="A6858" s="5">
        <v>10</v>
      </c>
      <c r="B6858" s="5">
        <v>42</v>
      </c>
      <c r="C6858" s="5">
        <v>6857</v>
      </c>
      <c r="D6858">
        <v>5.5379999999999999E-2</v>
      </c>
      <c r="E6858">
        <v>0.1</v>
      </c>
      <c r="F6858">
        <v>3.35</v>
      </c>
      <c r="G6858">
        <v>3.47293129</v>
      </c>
      <c r="H6858" s="1">
        <v>4.1790929050655698E-10</v>
      </c>
      <c r="I6858">
        <v>0.122931290417909</v>
      </c>
      <c r="J6858">
        <v>2.5</v>
      </c>
      <c r="K6858">
        <v>0</v>
      </c>
      <c r="L6858">
        <v>20</v>
      </c>
      <c r="M6858">
        <v>19</v>
      </c>
      <c r="N6858">
        <v>18.965023040771399</v>
      </c>
      <c r="O6858">
        <v>0</v>
      </c>
      <c r="P6858">
        <v>1</v>
      </c>
      <c r="Q6858">
        <v>0</v>
      </c>
      <c r="R6858">
        <v>0</v>
      </c>
      <c r="S6858">
        <v>0</v>
      </c>
    </row>
    <row r="6859" spans="1:19" x14ac:dyDescent="0.25">
      <c r="A6859" s="5">
        <v>10</v>
      </c>
      <c r="B6859" s="5">
        <v>42</v>
      </c>
      <c r="C6859" s="5">
        <v>6858</v>
      </c>
      <c r="D6859">
        <v>4.6739999999999997E-2</v>
      </c>
      <c r="E6859">
        <v>0.1</v>
      </c>
      <c r="F6859">
        <v>3.8499999999999899</v>
      </c>
      <c r="G6859">
        <v>0.439239355</v>
      </c>
      <c r="H6859">
        <v>3.4107606449999999</v>
      </c>
      <c r="I6859">
        <v>0</v>
      </c>
      <c r="J6859">
        <v>0</v>
      </c>
      <c r="K6859">
        <v>0</v>
      </c>
      <c r="L6859">
        <v>20</v>
      </c>
      <c r="M6859">
        <v>18</v>
      </c>
      <c r="N6859">
        <v>18.969395160674999</v>
      </c>
      <c r="O6859">
        <v>0</v>
      </c>
      <c r="P6859">
        <v>0.499999999999999</v>
      </c>
      <c r="Q6859">
        <v>0</v>
      </c>
      <c r="R6859">
        <v>0</v>
      </c>
      <c r="S6859">
        <v>0</v>
      </c>
    </row>
    <row r="6860" spans="1:19" x14ac:dyDescent="0.25">
      <c r="A6860" s="5">
        <v>10</v>
      </c>
      <c r="B6860" s="5">
        <v>42</v>
      </c>
      <c r="C6860" s="5">
        <v>6859</v>
      </c>
      <c r="D6860">
        <v>4.2840000000000003E-2</v>
      </c>
      <c r="E6860">
        <v>0.1</v>
      </c>
      <c r="F6860">
        <v>7.1605444131201201</v>
      </c>
      <c r="G6860">
        <v>8.6831450000000004E-2</v>
      </c>
      <c r="H6860">
        <v>7.0737129631201201</v>
      </c>
      <c r="I6860">
        <v>0</v>
      </c>
      <c r="J6860">
        <v>0</v>
      </c>
      <c r="K6860">
        <v>2.5</v>
      </c>
      <c r="L6860">
        <v>20</v>
      </c>
      <c r="M6860">
        <v>18</v>
      </c>
      <c r="N6860">
        <v>18.8482207655906</v>
      </c>
      <c r="O6860">
        <v>0</v>
      </c>
      <c r="P6860">
        <v>0.499999999999999</v>
      </c>
      <c r="Q6860">
        <v>0</v>
      </c>
      <c r="R6860">
        <v>0</v>
      </c>
      <c r="S6860">
        <v>0.31054441312012399</v>
      </c>
    </row>
    <row r="6861" spans="1:19" x14ac:dyDescent="0.25">
      <c r="A6861" s="5">
        <v>10</v>
      </c>
      <c r="B6861" s="5">
        <v>42</v>
      </c>
      <c r="C6861" s="5">
        <v>6860</v>
      </c>
      <c r="D6861">
        <v>7.0900000000000005E-2</v>
      </c>
      <c r="E6861">
        <v>0.1</v>
      </c>
      <c r="F6861">
        <v>4.55</v>
      </c>
      <c r="G6861">
        <v>2.5</v>
      </c>
      <c r="H6861">
        <v>2.0499999999999901</v>
      </c>
      <c r="I6861">
        <v>0</v>
      </c>
      <c r="J6861">
        <v>2.5</v>
      </c>
      <c r="K6861">
        <v>0</v>
      </c>
      <c r="L6861">
        <v>20</v>
      </c>
      <c r="M6861">
        <v>18</v>
      </c>
      <c r="N6861">
        <v>18.742193169891799</v>
      </c>
      <c r="O6861">
        <v>0</v>
      </c>
      <c r="P6861">
        <v>1</v>
      </c>
      <c r="Q6861">
        <v>0</v>
      </c>
      <c r="R6861">
        <v>0</v>
      </c>
      <c r="S6861">
        <v>0</v>
      </c>
    </row>
    <row r="6862" spans="1:19" x14ac:dyDescent="0.25">
      <c r="A6862" s="5">
        <v>10</v>
      </c>
      <c r="B6862" s="5">
        <v>42</v>
      </c>
      <c r="C6862" s="5">
        <v>6861</v>
      </c>
      <c r="D6862">
        <v>6.3920000000000005E-2</v>
      </c>
      <c r="E6862">
        <v>0.1</v>
      </c>
      <c r="F6862">
        <v>4.3499999999999996</v>
      </c>
      <c r="G6862">
        <v>1.99999999999999</v>
      </c>
      <c r="H6862">
        <v>2.35</v>
      </c>
      <c r="I6862">
        <v>0</v>
      </c>
      <c r="J6862">
        <v>1.99999999999999</v>
      </c>
      <c r="K6862">
        <v>0</v>
      </c>
      <c r="L6862">
        <v>20</v>
      </c>
      <c r="M6862">
        <v>18</v>
      </c>
      <c r="N6862">
        <v>18.649419023655302</v>
      </c>
      <c r="O6862">
        <v>0</v>
      </c>
      <c r="P6862">
        <v>0.499999999999999</v>
      </c>
      <c r="Q6862">
        <v>0</v>
      </c>
      <c r="R6862">
        <v>0</v>
      </c>
      <c r="S6862">
        <v>0</v>
      </c>
    </row>
    <row r="6863" spans="1:19" x14ac:dyDescent="0.25">
      <c r="A6863" s="5">
        <v>10</v>
      </c>
      <c r="B6863" s="5">
        <v>42</v>
      </c>
      <c r="C6863" s="5">
        <v>6862</v>
      </c>
      <c r="D6863">
        <v>4.1390000000000003E-2</v>
      </c>
      <c r="E6863">
        <v>0.1</v>
      </c>
      <c r="F6863">
        <v>4.0750000000000002</v>
      </c>
      <c r="G6863">
        <v>0</v>
      </c>
      <c r="H6863">
        <v>4.0750000000000002</v>
      </c>
      <c r="I6863">
        <v>0</v>
      </c>
      <c r="J6863">
        <v>0</v>
      </c>
      <c r="K6863">
        <v>0</v>
      </c>
      <c r="L6863">
        <v>20</v>
      </c>
      <c r="M6863">
        <v>18</v>
      </c>
      <c r="N6863">
        <v>18.5682416456984</v>
      </c>
      <c r="O6863">
        <v>0</v>
      </c>
      <c r="P6863">
        <v>0.1</v>
      </c>
      <c r="Q6863">
        <v>0</v>
      </c>
      <c r="R6863">
        <v>0</v>
      </c>
      <c r="S6863">
        <v>0.22499999999999901</v>
      </c>
    </row>
    <row r="6864" spans="1:19" x14ac:dyDescent="0.25">
      <c r="A6864" s="5">
        <v>10</v>
      </c>
      <c r="B6864" s="5">
        <v>42</v>
      </c>
      <c r="C6864" s="5">
        <v>6863</v>
      </c>
      <c r="D6864">
        <v>3.7949999999999998E-2</v>
      </c>
      <c r="E6864">
        <v>0.1</v>
      </c>
      <c r="F6864">
        <v>3.5750000000000002</v>
      </c>
      <c r="G6864">
        <v>0</v>
      </c>
      <c r="H6864">
        <v>3.5750000000000002</v>
      </c>
      <c r="I6864">
        <v>0</v>
      </c>
      <c r="J6864">
        <v>0</v>
      </c>
      <c r="K6864">
        <v>0</v>
      </c>
      <c r="L6864">
        <v>20</v>
      </c>
      <c r="M6864">
        <v>17.5</v>
      </c>
      <c r="N6864">
        <v>18.497211439986099</v>
      </c>
      <c r="O6864">
        <v>0</v>
      </c>
      <c r="P6864">
        <v>0.1</v>
      </c>
      <c r="Q6864">
        <v>0</v>
      </c>
      <c r="R6864">
        <v>0</v>
      </c>
      <c r="S6864">
        <v>0.225000000000001</v>
      </c>
    </row>
    <row r="6865" spans="1:19" x14ac:dyDescent="0.25">
      <c r="A6865" s="5">
        <v>10</v>
      </c>
      <c r="B6865" s="5">
        <v>42</v>
      </c>
      <c r="C6865" s="5">
        <v>6864</v>
      </c>
      <c r="D6865">
        <v>2.6859999999999998E-2</v>
      </c>
      <c r="E6865">
        <v>0.1</v>
      </c>
      <c r="F6865">
        <v>5.9623626373626299</v>
      </c>
      <c r="G6865">
        <v>0</v>
      </c>
      <c r="H6865">
        <v>5.9623626373626299</v>
      </c>
      <c r="I6865">
        <v>0</v>
      </c>
      <c r="J6865">
        <v>0</v>
      </c>
      <c r="K6865">
        <v>2.5</v>
      </c>
      <c r="L6865">
        <v>20</v>
      </c>
      <c r="M6865">
        <v>17</v>
      </c>
      <c r="N6865">
        <v>18.372560009987801</v>
      </c>
      <c r="O6865">
        <v>0</v>
      </c>
      <c r="P6865">
        <v>0.1</v>
      </c>
      <c r="Q6865">
        <v>0</v>
      </c>
      <c r="R6865">
        <v>0</v>
      </c>
      <c r="S6865">
        <v>0.462362637362637</v>
      </c>
    </row>
    <row r="6866" spans="1:19" x14ac:dyDescent="0.25">
      <c r="A6866" s="5">
        <v>10</v>
      </c>
      <c r="B6866" s="5">
        <v>42</v>
      </c>
      <c r="C6866" s="5">
        <v>6865</v>
      </c>
      <c r="D6866">
        <v>2.9690000000000001E-2</v>
      </c>
      <c r="E6866">
        <v>0.1</v>
      </c>
      <c r="F6866">
        <v>3</v>
      </c>
      <c r="G6866">
        <v>2.5</v>
      </c>
      <c r="H6866">
        <v>0.499999999999999</v>
      </c>
      <c r="I6866">
        <v>0</v>
      </c>
      <c r="J6866">
        <v>2.5</v>
      </c>
      <c r="K6866">
        <v>0</v>
      </c>
      <c r="L6866">
        <v>20</v>
      </c>
      <c r="M6866">
        <v>17</v>
      </c>
      <c r="N6866">
        <v>18.2009900087393</v>
      </c>
      <c r="O6866">
        <v>0</v>
      </c>
      <c r="P6866">
        <v>0.6</v>
      </c>
      <c r="Q6866">
        <v>0</v>
      </c>
      <c r="R6866">
        <v>0</v>
      </c>
      <c r="S6866">
        <v>0</v>
      </c>
    </row>
    <row r="6867" spans="1:19" x14ac:dyDescent="0.25">
      <c r="A6867" s="5">
        <v>10</v>
      </c>
      <c r="B6867" s="5">
        <v>42</v>
      </c>
      <c r="C6867" s="5">
        <v>6866</v>
      </c>
      <c r="D6867">
        <v>2.6849999999999999E-2</v>
      </c>
      <c r="E6867">
        <v>0.1</v>
      </c>
      <c r="F6867">
        <v>6.5577805748697502</v>
      </c>
      <c r="G6867">
        <v>0</v>
      </c>
      <c r="H6867">
        <v>6.5577805748697502</v>
      </c>
      <c r="I6867">
        <v>0</v>
      </c>
      <c r="J6867">
        <v>0</v>
      </c>
      <c r="K6867">
        <v>2.5</v>
      </c>
      <c r="L6867">
        <v>20</v>
      </c>
      <c r="M6867">
        <v>16</v>
      </c>
      <c r="N6867">
        <v>18.050866257646899</v>
      </c>
      <c r="O6867">
        <v>0.84541793750712002</v>
      </c>
      <c r="P6867">
        <v>0.1</v>
      </c>
      <c r="Q6867">
        <v>0</v>
      </c>
      <c r="R6867">
        <v>0</v>
      </c>
      <c r="S6867">
        <v>0.462362637362638</v>
      </c>
    </row>
    <row r="6868" spans="1:19" x14ac:dyDescent="0.25">
      <c r="A6868" s="5">
        <v>10</v>
      </c>
      <c r="B6868" s="5">
        <v>42</v>
      </c>
      <c r="C6868" s="5">
        <v>6867</v>
      </c>
      <c r="D6868">
        <v>3.0759999999999999E-2</v>
      </c>
      <c r="E6868">
        <v>0.1</v>
      </c>
      <c r="F6868">
        <v>2.5</v>
      </c>
      <c r="G6868">
        <v>2.5</v>
      </c>
      <c r="H6868">
        <v>0</v>
      </c>
      <c r="I6868" s="1">
        <v>2.2204460492503101E-16</v>
      </c>
      <c r="J6868">
        <v>2.5</v>
      </c>
      <c r="K6868">
        <v>0</v>
      </c>
      <c r="L6868">
        <v>20</v>
      </c>
      <c r="M6868">
        <v>15</v>
      </c>
      <c r="N6868">
        <v>18.428571428571399</v>
      </c>
      <c r="O6868">
        <v>0</v>
      </c>
      <c r="P6868">
        <v>0.6</v>
      </c>
      <c r="Q6868">
        <v>0</v>
      </c>
      <c r="R6868">
        <v>0</v>
      </c>
      <c r="S6868">
        <v>0</v>
      </c>
    </row>
    <row r="6869" spans="1:19" x14ac:dyDescent="0.25">
      <c r="A6869" s="5">
        <v>10</v>
      </c>
      <c r="B6869" s="5">
        <v>42</v>
      </c>
      <c r="C6869" s="5">
        <v>6868</v>
      </c>
      <c r="D6869">
        <v>2.632E-2</v>
      </c>
      <c r="E6869">
        <v>0.1</v>
      </c>
      <c r="F6869">
        <v>5.0249999999999897</v>
      </c>
      <c r="G6869">
        <v>0</v>
      </c>
      <c r="H6869">
        <v>5.2249999992549299</v>
      </c>
      <c r="I6869">
        <v>0.199999999254942</v>
      </c>
      <c r="J6869">
        <v>0</v>
      </c>
      <c r="K6869">
        <v>1.99999999999999</v>
      </c>
      <c r="L6869">
        <v>20</v>
      </c>
      <c r="M6869">
        <v>15</v>
      </c>
      <c r="N6869">
        <v>18</v>
      </c>
      <c r="O6869">
        <v>0.499999999999998</v>
      </c>
      <c r="P6869">
        <v>0.1</v>
      </c>
      <c r="Q6869">
        <v>0</v>
      </c>
      <c r="R6869">
        <v>0</v>
      </c>
      <c r="S6869">
        <v>0.22499999999999901</v>
      </c>
    </row>
    <row r="6870" spans="1:19" x14ac:dyDescent="0.25">
      <c r="A6870" s="5">
        <v>10</v>
      </c>
      <c r="B6870" s="5">
        <v>42</v>
      </c>
      <c r="C6870" s="5">
        <v>6869</v>
      </c>
      <c r="D6870">
        <v>1.958E-2</v>
      </c>
      <c r="E6870" s="1">
        <v>0.1</v>
      </c>
      <c r="F6870">
        <v>11.085000000000001</v>
      </c>
      <c r="G6870" s="1">
        <v>3.8050000000000003E-5</v>
      </c>
      <c r="H6870" s="1">
        <v>11.1849999997425</v>
      </c>
      <c r="I6870">
        <v>0.100038049742579</v>
      </c>
      <c r="J6870">
        <v>0</v>
      </c>
      <c r="K6870">
        <v>2.5</v>
      </c>
      <c r="L6870">
        <v>20</v>
      </c>
      <c r="M6870">
        <v>13</v>
      </c>
      <c r="N6870">
        <v>18</v>
      </c>
      <c r="O6870">
        <v>5</v>
      </c>
      <c r="P6870">
        <v>0.499999999999999</v>
      </c>
      <c r="Q6870">
        <v>0</v>
      </c>
      <c r="R6870">
        <v>0</v>
      </c>
      <c r="S6870">
        <v>1.1850000000000001</v>
      </c>
    </row>
    <row r="6871" spans="1:19" x14ac:dyDescent="0.25">
      <c r="A6871" s="5">
        <v>10</v>
      </c>
      <c r="B6871" s="5">
        <v>42</v>
      </c>
      <c r="C6871" s="5">
        <v>6870</v>
      </c>
      <c r="D6871">
        <v>3.4939999999999999E-2</v>
      </c>
      <c r="E6871">
        <v>0.1</v>
      </c>
      <c r="F6871">
        <v>2.6669302096285499</v>
      </c>
      <c r="G6871">
        <v>0.139443065</v>
      </c>
      <c r="H6871">
        <v>2.5669302091095698</v>
      </c>
      <c r="I6871">
        <v>3.9443064481019897E-2</v>
      </c>
      <c r="J6871">
        <v>0</v>
      </c>
      <c r="K6871">
        <v>0</v>
      </c>
      <c r="L6871">
        <v>20</v>
      </c>
      <c r="M6871">
        <v>13</v>
      </c>
      <c r="N6871">
        <v>21.125</v>
      </c>
      <c r="O6871">
        <v>0</v>
      </c>
      <c r="P6871">
        <v>1</v>
      </c>
      <c r="Q6871">
        <v>0</v>
      </c>
      <c r="R6871">
        <v>0</v>
      </c>
      <c r="S6871">
        <v>6.6930209628556198E-2</v>
      </c>
    </row>
    <row r="6872" spans="1:19" x14ac:dyDescent="0.25">
      <c r="A6872" s="5">
        <v>10</v>
      </c>
      <c r="B6872" s="5">
        <v>42</v>
      </c>
      <c r="C6872" s="5">
        <v>6871</v>
      </c>
      <c r="D6872">
        <v>4.4420000000000001E-2</v>
      </c>
      <c r="E6872">
        <v>0.1</v>
      </c>
      <c r="F6872">
        <v>2.85</v>
      </c>
      <c r="G6872">
        <v>0.53640096999999998</v>
      </c>
      <c r="H6872">
        <v>2.5000000004440799</v>
      </c>
      <c r="I6872">
        <v>0.18640097044408299</v>
      </c>
      <c r="J6872">
        <v>0</v>
      </c>
      <c r="K6872">
        <v>0</v>
      </c>
      <c r="L6872">
        <v>20</v>
      </c>
      <c r="M6872">
        <v>11</v>
      </c>
      <c r="N6872">
        <v>20.109374999999901</v>
      </c>
      <c r="O6872">
        <v>0</v>
      </c>
      <c r="P6872">
        <v>1</v>
      </c>
      <c r="Q6872">
        <v>0</v>
      </c>
      <c r="R6872">
        <v>0</v>
      </c>
      <c r="S6872">
        <v>0</v>
      </c>
    </row>
    <row r="6873" spans="1:19" x14ac:dyDescent="0.25">
      <c r="A6873" s="5">
        <v>10</v>
      </c>
      <c r="B6873" s="5">
        <v>42</v>
      </c>
      <c r="C6873" s="5">
        <v>6872</v>
      </c>
      <c r="D6873">
        <v>4.4900000000000002E-2</v>
      </c>
      <c r="E6873">
        <v>0.1</v>
      </c>
      <c r="F6873">
        <v>3.4341796874999999</v>
      </c>
      <c r="G6873">
        <v>1.1612262900000001</v>
      </c>
      <c r="H6873">
        <v>2.5841796872193399</v>
      </c>
      <c r="I6873">
        <v>0.31122628971934302</v>
      </c>
      <c r="J6873">
        <v>0</v>
      </c>
      <c r="K6873">
        <v>0</v>
      </c>
      <c r="L6873">
        <v>20</v>
      </c>
      <c r="M6873">
        <v>10.7</v>
      </c>
      <c r="N6873">
        <v>18.970703125</v>
      </c>
      <c r="O6873">
        <v>8.4179687500001807E-2</v>
      </c>
      <c r="P6873">
        <v>1</v>
      </c>
      <c r="Q6873">
        <v>0</v>
      </c>
      <c r="R6873">
        <v>0</v>
      </c>
      <c r="S6873">
        <v>0</v>
      </c>
    </row>
    <row r="6874" spans="1:19" x14ac:dyDescent="0.25">
      <c r="A6874" s="5">
        <v>10</v>
      </c>
      <c r="B6874" s="5">
        <v>42</v>
      </c>
      <c r="C6874" s="5">
        <v>6873</v>
      </c>
      <c r="D6874">
        <v>4.5749999999999999E-2</v>
      </c>
      <c r="E6874">
        <v>0.1</v>
      </c>
      <c r="F6874">
        <v>5.3333333333333304</v>
      </c>
      <c r="G6874">
        <v>4.2047975800000001</v>
      </c>
      <c r="H6874">
        <v>1.3333333341715301</v>
      </c>
      <c r="I6874">
        <v>0.20479758083820301</v>
      </c>
      <c r="J6874">
        <v>2.5</v>
      </c>
      <c r="K6874">
        <v>0</v>
      </c>
      <c r="L6874">
        <v>20</v>
      </c>
      <c r="M6874">
        <v>10</v>
      </c>
      <c r="N6874">
        <v>18</v>
      </c>
      <c r="O6874">
        <v>1.3333333333333299</v>
      </c>
      <c r="P6874">
        <v>1</v>
      </c>
      <c r="Q6874">
        <v>0</v>
      </c>
      <c r="R6874">
        <v>0</v>
      </c>
      <c r="S6874">
        <v>0</v>
      </c>
    </row>
    <row r="6875" spans="1:19" x14ac:dyDescent="0.25">
      <c r="A6875" s="5">
        <v>10</v>
      </c>
      <c r="B6875" s="5">
        <v>42</v>
      </c>
      <c r="C6875" s="5">
        <v>6874</v>
      </c>
      <c r="D6875">
        <v>4.0579999999999998E-2</v>
      </c>
      <c r="E6875">
        <v>0.1</v>
      </c>
      <c r="F6875">
        <v>11.417406400104699</v>
      </c>
      <c r="G6875">
        <v>2.298660645</v>
      </c>
      <c r="H6875">
        <v>10.167406400366101</v>
      </c>
      <c r="I6875">
        <v>1.0486606452614</v>
      </c>
      <c r="J6875">
        <v>0</v>
      </c>
      <c r="K6875">
        <v>2.5</v>
      </c>
      <c r="L6875">
        <v>20</v>
      </c>
      <c r="M6875">
        <v>10</v>
      </c>
      <c r="N6875">
        <v>18</v>
      </c>
      <c r="O6875">
        <v>4.1904761904761898</v>
      </c>
      <c r="P6875">
        <v>0.499999999999999</v>
      </c>
      <c r="Q6875">
        <v>0</v>
      </c>
      <c r="R6875">
        <v>0</v>
      </c>
      <c r="S6875">
        <v>0.97693020962855504</v>
      </c>
    </row>
    <row r="6876" spans="1:19" x14ac:dyDescent="0.25">
      <c r="A6876" s="5">
        <v>10</v>
      </c>
      <c r="B6876" s="5">
        <v>42</v>
      </c>
      <c r="C6876" s="5">
        <v>6875</v>
      </c>
      <c r="D6876">
        <v>4.7699999999999999E-2</v>
      </c>
      <c r="E6876">
        <v>0.1</v>
      </c>
      <c r="F6876">
        <v>3.25</v>
      </c>
      <c r="G6876">
        <v>2.5698811300000002</v>
      </c>
      <c r="H6876">
        <v>2.5000000000098899</v>
      </c>
      <c r="I6876">
        <v>1.81988113000989</v>
      </c>
      <c r="J6876">
        <v>0</v>
      </c>
      <c r="K6876">
        <v>0</v>
      </c>
      <c r="L6876">
        <v>20</v>
      </c>
      <c r="M6876">
        <v>11</v>
      </c>
      <c r="N6876">
        <v>20.1428571428571</v>
      </c>
      <c r="O6876">
        <v>0</v>
      </c>
      <c r="P6876">
        <v>1</v>
      </c>
      <c r="Q6876">
        <v>0</v>
      </c>
      <c r="R6876">
        <v>0</v>
      </c>
      <c r="S6876">
        <v>0</v>
      </c>
    </row>
    <row r="6877" spans="1:19" x14ac:dyDescent="0.25">
      <c r="A6877" s="5">
        <v>10</v>
      </c>
      <c r="B6877" s="5">
        <v>42</v>
      </c>
      <c r="C6877" s="5">
        <v>6876</v>
      </c>
      <c r="D6877">
        <v>5.6689999999999997E-2</v>
      </c>
      <c r="E6877">
        <v>0.1</v>
      </c>
      <c r="F6877">
        <v>3</v>
      </c>
      <c r="G6877">
        <v>4.6113875799999997</v>
      </c>
      <c r="H6877">
        <v>0.50000000063316397</v>
      </c>
      <c r="I6877">
        <v>2.1113875806331599</v>
      </c>
      <c r="J6877">
        <v>1.99999999999999</v>
      </c>
      <c r="K6877">
        <v>0</v>
      </c>
      <c r="L6877">
        <v>20</v>
      </c>
      <c r="M6877">
        <v>11</v>
      </c>
      <c r="N6877">
        <v>19</v>
      </c>
      <c r="O6877">
        <v>0</v>
      </c>
      <c r="P6877">
        <v>1</v>
      </c>
      <c r="Q6877">
        <v>0</v>
      </c>
      <c r="R6877">
        <v>0</v>
      </c>
      <c r="S6877">
        <v>0</v>
      </c>
    </row>
    <row r="6878" spans="1:19" x14ac:dyDescent="0.25">
      <c r="A6878" s="5">
        <v>10</v>
      </c>
      <c r="B6878" s="5">
        <v>42</v>
      </c>
      <c r="C6878" s="5">
        <v>6877</v>
      </c>
      <c r="D6878">
        <v>5.6950000000000001E-2</v>
      </c>
      <c r="E6878">
        <v>0.1</v>
      </c>
      <c r="F6878">
        <v>3.9999999999999898</v>
      </c>
      <c r="G6878">
        <v>5.0537795150000004</v>
      </c>
      <c r="H6878">
        <v>0.99999999950645602</v>
      </c>
      <c r="I6878">
        <v>2.0537795145064499</v>
      </c>
      <c r="J6878">
        <v>2.5</v>
      </c>
      <c r="K6878">
        <v>0</v>
      </c>
      <c r="L6878">
        <v>20</v>
      </c>
      <c r="M6878">
        <v>12</v>
      </c>
      <c r="N6878">
        <v>18</v>
      </c>
      <c r="O6878">
        <v>0.999999999999996</v>
      </c>
      <c r="P6878">
        <v>0.6</v>
      </c>
      <c r="Q6878">
        <v>0</v>
      </c>
      <c r="R6878">
        <v>0</v>
      </c>
      <c r="S6878">
        <v>0</v>
      </c>
    </row>
    <row r="6879" spans="1:19" x14ac:dyDescent="0.25">
      <c r="A6879" s="5">
        <v>10</v>
      </c>
      <c r="B6879" s="5">
        <v>42</v>
      </c>
      <c r="C6879" s="5">
        <v>6878</v>
      </c>
      <c r="D6879">
        <v>4.5370000000000001E-2</v>
      </c>
      <c r="E6879">
        <v>0.1</v>
      </c>
      <c r="F6879">
        <v>4.2249999999999996</v>
      </c>
      <c r="G6879">
        <v>2.4721185499999998</v>
      </c>
      <c r="H6879">
        <v>3.7250000009115398</v>
      </c>
      <c r="I6879">
        <v>1.97211855091154</v>
      </c>
      <c r="J6879">
        <v>0</v>
      </c>
      <c r="K6879">
        <v>0</v>
      </c>
      <c r="L6879">
        <v>20</v>
      </c>
      <c r="M6879">
        <v>12</v>
      </c>
      <c r="N6879">
        <v>18</v>
      </c>
      <c r="O6879">
        <v>1</v>
      </c>
      <c r="P6879">
        <v>0.1</v>
      </c>
      <c r="Q6879">
        <v>0</v>
      </c>
      <c r="R6879">
        <v>0</v>
      </c>
      <c r="S6879">
        <v>0.225000000000001</v>
      </c>
    </row>
    <row r="6880" spans="1:19" x14ac:dyDescent="0.25">
      <c r="A6880" s="5">
        <v>10</v>
      </c>
      <c r="B6880" s="5">
        <v>42</v>
      </c>
      <c r="C6880" s="5">
        <v>6879</v>
      </c>
      <c r="D6880">
        <v>4.4040000000000003E-2</v>
      </c>
      <c r="E6880">
        <v>0.1</v>
      </c>
      <c r="F6880">
        <v>6.2249999999999996</v>
      </c>
      <c r="G6880">
        <v>1.9294446750000001</v>
      </c>
      <c r="H6880">
        <v>5.7249999994024696</v>
      </c>
      <c r="I6880">
        <v>1.42944467440247</v>
      </c>
      <c r="J6880">
        <v>0</v>
      </c>
      <c r="K6880">
        <v>1.99999999999999</v>
      </c>
      <c r="L6880">
        <v>20</v>
      </c>
      <c r="M6880">
        <v>12</v>
      </c>
      <c r="N6880">
        <v>18</v>
      </c>
      <c r="O6880">
        <v>1</v>
      </c>
      <c r="P6880">
        <v>0.1</v>
      </c>
      <c r="Q6880">
        <v>0</v>
      </c>
      <c r="R6880">
        <v>0</v>
      </c>
      <c r="S6880">
        <v>0.22500000000000001</v>
      </c>
    </row>
    <row r="6881" spans="1:19" x14ac:dyDescent="0.25">
      <c r="A6881" s="5">
        <v>10</v>
      </c>
      <c r="B6881" s="5">
        <v>42</v>
      </c>
      <c r="C6881" s="5">
        <v>6880</v>
      </c>
      <c r="D6881">
        <v>4.3979999999999998E-2</v>
      </c>
      <c r="E6881">
        <v>0.1</v>
      </c>
      <c r="F6881">
        <v>6.8999999999999897</v>
      </c>
      <c r="G6881">
        <v>1.5371677399999999</v>
      </c>
      <c r="H6881">
        <v>6.22500000024068</v>
      </c>
      <c r="I6881">
        <v>0.86216774024069298</v>
      </c>
      <c r="J6881">
        <v>0</v>
      </c>
      <c r="K6881">
        <v>2.5</v>
      </c>
      <c r="L6881">
        <v>20</v>
      </c>
      <c r="M6881">
        <v>12</v>
      </c>
      <c r="N6881">
        <v>18</v>
      </c>
      <c r="O6881">
        <v>0.999999999999996</v>
      </c>
      <c r="P6881">
        <v>0.499999999999999</v>
      </c>
      <c r="Q6881">
        <v>0</v>
      </c>
      <c r="R6881">
        <v>0</v>
      </c>
      <c r="S6881">
        <v>0.22499999999999901</v>
      </c>
    </row>
    <row r="6882" spans="1:19" x14ac:dyDescent="0.25">
      <c r="A6882" s="5">
        <v>10</v>
      </c>
      <c r="B6882" s="5">
        <v>42</v>
      </c>
      <c r="C6882" s="5">
        <v>6881</v>
      </c>
      <c r="D6882">
        <v>4.4749999999999998E-2</v>
      </c>
      <c r="E6882">
        <v>0.1</v>
      </c>
      <c r="F6882">
        <v>6.8599816849816797</v>
      </c>
      <c r="G6882">
        <v>0.97293129</v>
      </c>
      <c r="H6882">
        <v>6.0099816853995902</v>
      </c>
      <c r="I6882">
        <v>0.122931290417909</v>
      </c>
      <c r="J6882">
        <v>0</v>
      </c>
      <c r="K6882">
        <v>0</v>
      </c>
      <c r="L6882">
        <v>20</v>
      </c>
      <c r="M6882">
        <v>10</v>
      </c>
      <c r="N6882">
        <v>18</v>
      </c>
      <c r="O6882">
        <v>3.0476190476190399</v>
      </c>
      <c r="P6882">
        <v>1</v>
      </c>
      <c r="Q6882">
        <v>0</v>
      </c>
      <c r="R6882">
        <v>0</v>
      </c>
      <c r="S6882">
        <v>0.462362637362638</v>
      </c>
    </row>
    <row r="6883" spans="1:19" x14ac:dyDescent="0.25">
      <c r="A6883" s="5">
        <v>10</v>
      </c>
      <c r="B6883" s="5">
        <v>42</v>
      </c>
      <c r="C6883" s="5">
        <v>6882</v>
      </c>
      <c r="D6883">
        <v>5.6070000000000002E-2</v>
      </c>
      <c r="E6883">
        <v>0.1</v>
      </c>
      <c r="F6883">
        <v>3.8499999999999899</v>
      </c>
      <c r="G6883">
        <v>2.9392393550000002</v>
      </c>
      <c r="H6883">
        <v>0.91076064499999898</v>
      </c>
      <c r="I6883">
        <v>0</v>
      </c>
      <c r="J6883">
        <v>2.5</v>
      </c>
      <c r="K6883">
        <v>0</v>
      </c>
      <c r="L6883">
        <v>20</v>
      </c>
      <c r="M6883">
        <v>9</v>
      </c>
      <c r="N6883">
        <v>19.285714285714199</v>
      </c>
      <c r="O6883">
        <v>0</v>
      </c>
      <c r="P6883">
        <v>1</v>
      </c>
      <c r="Q6883">
        <v>0</v>
      </c>
      <c r="R6883">
        <v>0</v>
      </c>
      <c r="S6883">
        <v>0</v>
      </c>
    </row>
    <row r="6884" spans="1:19" x14ac:dyDescent="0.25">
      <c r="A6884" s="5">
        <v>10</v>
      </c>
      <c r="B6884" s="5">
        <v>42</v>
      </c>
      <c r="C6884" s="5">
        <v>6883</v>
      </c>
      <c r="D6884">
        <v>4.9320000000000003E-2</v>
      </c>
      <c r="E6884">
        <v>0.1</v>
      </c>
      <c r="F6884">
        <v>6.24166666666666</v>
      </c>
      <c r="G6884">
        <v>2.0868314499999898</v>
      </c>
      <c r="H6884">
        <v>4.15483521666666</v>
      </c>
      <c r="I6884">
        <v>0</v>
      </c>
      <c r="J6884">
        <v>1.99999999999999</v>
      </c>
      <c r="K6884">
        <v>0</v>
      </c>
      <c r="L6884">
        <v>20</v>
      </c>
      <c r="M6884">
        <v>8</v>
      </c>
      <c r="N6884">
        <v>18</v>
      </c>
      <c r="O6884">
        <v>1.6666666666666601</v>
      </c>
      <c r="P6884">
        <v>0.499999999999999</v>
      </c>
      <c r="Q6884">
        <v>0</v>
      </c>
      <c r="R6884">
        <v>0</v>
      </c>
      <c r="S6884">
        <v>0.22499999999999901</v>
      </c>
    </row>
    <row r="6885" spans="1:19" x14ac:dyDescent="0.25">
      <c r="A6885" s="5">
        <v>10</v>
      </c>
      <c r="B6885" s="5">
        <v>42</v>
      </c>
      <c r="C6885" s="5">
        <v>6884</v>
      </c>
      <c r="D6885">
        <v>4.4269999999999997E-2</v>
      </c>
      <c r="E6885">
        <v>0.1</v>
      </c>
      <c r="F6885">
        <v>11.440934065934</v>
      </c>
      <c r="G6885">
        <v>0</v>
      </c>
      <c r="H6885">
        <v>11.440934065934</v>
      </c>
      <c r="I6885">
        <v>0</v>
      </c>
      <c r="J6885">
        <v>0</v>
      </c>
      <c r="K6885">
        <v>2.5</v>
      </c>
      <c r="L6885">
        <v>20</v>
      </c>
      <c r="M6885">
        <v>7</v>
      </c>
      <c r="N6885">
        <v>18</v>
      </c>
      <c r="O6885">
        <v>3.9285714285714199</v>
      </c>
      <c r="P6885">
        <v>0.1</v>
      </c>
      <c r="Q6885">
        <v>0</v>
      </c>
      <c r="R6885">
        <v>0</v>
      </c>
      <c r="S6885">
        <v>0.462362637362638</v>
      </c>
    </row>
    <row r="6886" spans="1:19" x14ac:dyDescent="0.25">
      <c r="A6886" s="5">
        <v>10</v>
      </c>
      <c r="B6886" s="5">
        <v>42</v>
      </c>
      <c r="C6886" s="5">
        <v>6885</v>
      </c>
      <c r="D6886">
        <v>5.5109999999999999E-2</v>
      </c>
      <c r="E6886">
        <v>0.1</v>
      </c>
      <c r="F6886">
        <v>4.3499999999999996</v>
      </c>
      <c r="G6886">
        <v>2.5</v>
      </c>
      <c r="H6886">
        <v>1.8499999999999901</v>
      </c>
      <c r="I6886">
        <v>0</v>
      </c>
      <c r="J6886">
        <v>2.5</v>
      </c>
      <c r="K6886">
        <v>0</v>
      </c>
      <c r="L6886">
        <v>20</v>
      </c>
      <c r="M6886">
        <v>7</v>
      </c>
      <c r="N6886">
        <v>19.571428571428498</v>
      </c>
      <c r="O6886">
        <v>0</v>
      </c>
      <c r="P6886">
        <v>0.6</v>
      </c>
      <c r="Q6886">
        <v>0</v>
      </c>
      <c r="R6886">
        <v>0</v>
      </c>
      <c r="S6886">
        <v>0</v>
      </c>
    </row>
    <row r="6887" spans="1:19" x14ac:dyDescent="0.25">
      <c r="A6887" s="5">
        <v>10</v>
      </c>
      <c r="B6887" s="5">
        <v>42</v>
      </c>
      <c r="C6887" s="5">
        <v>6886</v>
      </c>
      <c r="D6887">
        <v>3.7879999999999997E-2</v>
      </c>
      <c r="E6887">
        <v>0.1</v>
      </c>
      <c r="F6887">
        <v>6.1583333333333297</v>
      </c>
      <c r="G6887">
        <v>0</v>
      </c>
      <c r="H6887">
        <v>6.1583333333333297</v>
      </c>
      <c r="I6887">
        <v>0</v>
      </c>
      <c r="J6887">
        <v>0</v>
      </c>
      <c r="K6887">
        <v>0</v>
      </c>
      <c r="L6887">
        <v>20</v>
      </c>
      <c r="M6887">
        <v>5.5</v>
      </c>
      <c r="N6887">
        <v>18</v>
      </c>
      <c r="O6887">
        <v>2.0833333333333299</v>
      </c>
      <c r="P6887">
        <v>0.1</v>
      </c>
      <c r="Q6887">
        <v>0</v>
      </c>
      <c r="R6887">
        <v>0</v>
      </c>
      <c r="S6887">
        <v>0.22499999999999901</v>
      </c>
    </row>
    <row r="6888" spans="1:19" x14ac:dyDescent="0.25">
      <c r="A6888" s="5">
        <v>10</v>
      </c>
      <c r="B6888" s="5">
        <v>42</v>
      </c>
      <c r="C6888" s="5">
        <v>6887</v>
      </c>
      <c r="D6888">
        <v>3.3489999999999999E-2</v>
      </c>
      <c r="E6888">
        <v>0.1</v>
      </c>
      <c r="F6888">
        <v>5.9083333333333297</v>
      </c>
      <c r="G6888">
        <v>0</v>
      </c>
      <c r="H6888">
        <v>5.9083333333333297</v>
      </c>
      <c r="I6888">
        <v>0</v>
      </c>
      <c r="J6888">
        <v>0</v>
      </c>
      <c r="K6888">
        <v>0</v>
      </c>
      <c r="L6888">
        <v>20</v>
      </c>
      <c r="M6888">
        <v>4</v>
      </c>
      <c r="N6888">
        <v>18</v>
      </c>
      <c r="O6888">
        <v>2.3333333333333299</v>
      </c>
      <c r="P6888">
        <v>0.1</v>
      </c>
      <c r="Q6888">
        <v>0</v>
      </c>
      <c r="R6888">
        <v>0</v>
      </c>
      <c r="S6888">
        <v>0.225000000000001</v>
      </c>
    </row>
    <row r="6889" spans="1:19" x14ac:dyDescent="0.25">
      <c r="A6889" s="5">
        <v>10</v>
      </c>
      <c r="B6889" s="5">
        <v>42</v>
      </c>
      <c r="C6889" s="5">
        <v>6888</v>
      </c>
      <c r="D6889">
        <v>2.0660000000000001E-2</v>
      </c>
      <c r="E6889">
        <v>0.1</v>
      </c>
      <c r="F6889">
        <v>11.685</v>
      </c>
      <c r="G6889">
        <v>0</v>
      </c>
      <c r="H6889">
        <v>11.685</v>
      </c>
      <c r="I6889">
        <v>0</v>
      </c>
      <c r="J6889">
        <v>0</v>
      </c>
      <c r="K6889">
        <v>2.5</v>
      </c>
      <c r="L6889">
        <v>20</v>
      </c>
      <c r="M6889">
        <v>3</v>
      </c>
      <c r="N6889">
        <v>18</v>
      </c>
      <c r="O6889">
        <v>5</v>
      </c>
      <c r="P6889">
        <v>0.1</v>
      </c>
      <c r="Q6889">
        <v>0</v>
      </c>
      <c r="R6889">
        <v>0</v>
      </c>
      <c r="S6889">
        <v>1.1850000000000001</v>
      </c>
    </row>
    <row r="6890" spans="1:19" x14ac:dyDescent="0.25">
      <c r="A6890" s="5">
        <v>10</v>
      </c>
      <c r="B6890" s="5">
        <v>42</v>
      </c>
      <c r="C6890" s="5">
        <v>6889</v>
      </c>
      <c r="D6890">
        <v>2.5170000000000001E-2</v>
      </c>
      <c r="E6890">
        <v>0.1</v>
      </c>
      <c r="F6890">
        <v>8.4434523809523707</v>
      </c>
      <c r="G6890">
        <v>0</v>
      </c>
      <c r="H6890">
        <v>8.4434523809523707</v>
      </c>
      <c r="I6890">
        <v>0</v>
      </c>
      <c r="J6890">
        <v>0</v>
      </c>
      <c r="K6890">
        <v>1.99999999999999</v>
      </c>
      <c r="L6890">
        <v>20</v>
      </c>
      <c r="M6890">
        <v>2.5</v>
      </c>
      <c r="N6890">
        <v>19.875</v>
      </c>
      <c r="O6890">
        <v>3.4434523809523698</v>
      </c>
      <c r="P6890">
        <v>0.6</v>
      </c>
      <c r="Q6890">
        <v>0</v>
      </c>
      <c r="R6890">
        <v>0</v>
      </c>
      <c r="S6890">
        <v>0</v>
      </c>
    </row>
    <row r="6891" spans="1:19" x14ac:dyDescent="0.25">
      <c r="A6891" s="5">
        <v>10</v>
      </c>
      <c r="B6891" s="5">
        <v>42</v>
      </c>
      <c r="C6891" s="5">
        <v>6890</v>
      </c>
      <c r="D6891">
        <v>3.1759999999999997E-2</v>
      </c>
      <c r="E6891">
        <v>0.1</v>
      </c>
      <c r="F6891">
        <v>2.75</v>
      </c>
      <c r="G6891">
        <v>2.5</v>
      </c>
      <c r="H6891">
        <v>0.249999999999999</v>
      </c>
      <c r="I6891">
        <v>0</v>
      </c>
      <c r="J6891">
        <v>2.5</v>
      </c>
      <c r="K6891">
        <v>0</v>
      </c>
      <c r="L6891">
        <v>20</v>
      </c>
      <c r="M6891">
        <v>2</v>
      </c>
      <c r="N6891">
        <v>20.285714285714199</v>
      </c>
      <c r="O6891">
        <v>0</v>
      </c>
      <c r="P6891">
        <v>1</v>
      </c>
      <c r="Q6891">
        <v>0</v>
      </c>
      <c r="R6891">
        <v>0</v>
      </c>
      <c r="S6891">
        <v>0</v>
      </c>
    </row>
    <row r="6892" spans="1:19" x14ac:dyDescent="0.25">
      <c r="A6892" s="5">
        <v>10</v>
      </c>
      <c r="B6892" s="5">
        <v>42</v>
      </c>
      <c r="C6892" s="5">
        <v>6891</v>
      </c>
      <c r="D6892">
        <v>2.964E-2</v>
      </c>
      <c r="E6892">
        <v>0.1</v>
      </c>
      <c r="F6892">
        <v>5.1666666666666599</v>
      </c>
      <c r="G6892">
        <v>1.99999999999999</v>
      </c>
      <c r="H6892">
        <v>3.1666666666666599</v>
      </c>
      <c r="I6892" s="1">
        <v>2.2204460492503101E-16</v>
      </c>
      <c r="J6892">
        <v>1.99999999999999</v>
      </c>
      <c r="K6892">
        <v>0</v>
      </c>
      <c r="L6892">
        <v>20</v>
      </c>
      <c r="M6892">
        <v>2</v>
      </c>
      <c r="N6892">
        <v>18</v>
      </c>
      <c r="O6892">
        <v>2.6666666666666599</v>
      </c>
      <c r="P6892">
        <v>0.499999999999999</v>
      </c>
      <c r="Q6892">
        <v>0</v>
      </c>
      <c r="R6892">
        <v>0</v>
      </c>
      <c r="S6892">
        <v>0</v>
      </c>
    </row>
    <row r="6893" spans="1:19" x14ac:dyDescent="0.25">
      <c r="A6893" s="5">
        <v>10</v>
      </c>
      <c r="B6893" s="5">
        <v>42</v>
      </c>
      <c r="C6893" s="5">
        <v>6892</v>
      </c>
      <c r="D6893">
        <v>2.69E-2</v>
      </c>
      <c r="E6893">
        <v>0.1</v>
      </c>
      <c r="F6893">
        <v>9.3570075875741399</v>
      </c>
      <c r="G6893">
        <v>0</v>
      </c>
      <c r="H6893">
        <v>9.55700758682908</v>
      </c>
      <c r="I6893">
        <v>0.199999999254942</v>
      </c>
      <c r="J6893">
        <v>0</v>
      </c>
      <c r="K6893">
        <v>1.99999999999999</v>
      </c>
      <c r="L6893">
        <v>20</v>
      </c>
      <c r="M6893">
        <v>2</v>
      </c>
      <c r="N6893">
        <v>18</v>
      </c>
      <c r="O6893">
        <v>5</v>
      </c>
      <c r="P6893">
        <v>0.1</v>
      </c>
      <c r="Q6893">
        <v>0</v>
      </c>
      <c r="R6893">
        <v>0</v>
      </c>
      <c r="S6893">
        <v>5.7007587574146E-2</v>
      </c>
    </row>
    <row r="6894" spans="1:19" x14ac:dyDescent="0.25">
      <c r="A6894" s="5">
        <v>10</v>
      </c>
      <c r="B6894" s="5">
        <v>42</v>
      </c>
      <c r="C6894" s="5">
        <v>6893</v>
      </c>
      <c r="D6894">
        <v>2.1319999999999999E-2</v>
      </c>
      <c r="E6894" s="1">
        <v>0.1</v>
      </c>
      <c r="F6894">
        <v>11.085000000000001</v>
      </c>
      <c r="G6894" s="1">
        <v>3.8050000000000003E-5</v>
      </c>
      <c r="H6894" s="1">
        <v>11.1849999997425</v>
      </c>
      <c r="I6894">
        <v>0.100038049742579</v>
      </c>
      <c r="J6894">
        <v>0</v>
      </c>
      <c r="K6894">
        <v>2.5</v>
      </c>
      <c r="L6894">
        <v>20</v>
      </c>
      <c r="M6894">
        <v>2</v>
      </c>
      <c r="N6894">
        <v>19.75</v>
      </c>
      <c r="O6894">
        <v>5</v>
      </c>
      <c r="P6894">
        <v>0.499999999999999</v>
      </c>
      <c r="Q6894">
        <v>0</v>
      </c>
      <c r="R6894">
        <v>0</v>
      </c>
      <c r="S6894">
        <v>1.1850000000000001</v>
      </c>
    </row>
    <row r="6895" spans="1:19" x14ac:dyDescent="0.25">
      <c r="A6895" s="5">
        <v>10</v>
      </c>
      <c r="B6895" s="5">
        <v>42</v>
      </c>
      <c r="C6895" s="5">
        <v>6894</v>
      </c>
      <c r="D6895">
        <v>3.73E-2</v>
      </c>
      <c r="E6895">
        <v>0.1</v>
      </c>
      <c r="F6895">
        <v>5.1421130952380896</v>
      </c>
      <c r="G6895">
        <v>0.139443065</v>
      </c>
      <c r="H6895">
        <v>5.0421130947191104</v>
      </c>
      <c r="I6895">
        <v>3.9443064481019897E-2</v>
      </c>
      <c r="J6895">
        <v>0</v>
      </c>
      <c r="K6895">
        <v>0</v>
      </c>
      <c r="L6895">
        <v>20</v>
      </c>
      <c r="M6895">
        <v>2</v>
      </c>
      <c r="N6895">
        <v>21.28125</v>
      </c>
      <c r="O6895">
        <v>2.26711309523809</v>
      </c>
      <c r="P6895">
        <v>1</v>
      </c>
      <c r="Q6895">
        <v>0</v>
      </c>
      <c r="R6895">
        <v>0</v>
      </c>
      <c r="S6895">
        <v>0.27500000000000002</v>
      </c>
    </row>
    <row r="6896" spans="1:19" x14ac:dyDescent="0.25">
      <c r="A6896" s="5">
        <v>10</v>
      </c>
      <c r="B6896" s="5">
        <v>42</v>
      </c>
      <c r="C6896" s="5">
        <v>6895</v>
      </c>
      <c r="D6896">
        <v>3.9559999999999998E-2</v>
      </c>
      <c r="E6896">
        <v>0.1</v>
      </c>
      <c r="F6896">
        <v>8.125</v>
      </c>
      <c r="G6896">
        <v>0.53640096999999998</v>
      </c>
      <c r="H6896">
        <v>7.7750000004440798</v>
      </c>
      <c r="I6896">
        <v>0.18640097044408299</v>
      </c>
      <c r="J6896">
        <v>0</v>
      </c>
      <c r="K6896">
        <v>0</v>
      </c>
      <c r="L6896">
        <v>20</v>
      </c>
      <c r="M6896">
        <v>2</v>
      </c>
      <c r="N6896">
        <v>20.571428571428498</v>
      </c>
      <c r="O6896">
        <v>5</v>
      </c>
      <c r="P6896">
        <v>1</v>
      </c>
      <c r="Q6896">
        <v>0</v>
      </c>
      <c r="R6896">
        <v>0</v>
      </c>
      <c r="S6896">
        <v>0.27499999999999902</v>
      </c>
    </row>
    <row r="6897" spans="1:19" x14ac:dyDescent="0.25">
      <c r="A6897" s="5">
        <v>10</v>
      </c>
      <c r="B6897" s="5">
        <v>42</v>
      </c>
      <c r="C6897" s="5">
        <v>6896</v>
      </c>
      <c r="D6897">
        <v>5.7340000000000002E-2</v>
      </c>
      <c r="E6897">
        <v>0.1</v>
      </c>
      <c r="F6897">
        <v>3.35</v>
      </c>
      <c r="G6897">
        <v>1.1612262900000001</v>
      </c>
      <c r="H6897">
        <v>2.4999999997193401</v>
      </c>
      <c r="I6897">
        <v>0.31122628971934302</v>
      </c>
      <c r="J6897">
        <v>0</v>
      </c>
      <c r="K6897">
        <v>0</v>
      </c>
      <c r="L6897">
        <v>20</v>
      </c>
      <c r="M6897">
        <v>4.7</v>
      </c>
      <c r="N6897">
        <v>22</v>
      </c>
      <c r="O6897">
        <v>0</v>
      </c>
      <c r="P6897">
        <v>1</v>
      </c>
      <c r="Q6897">
        <v>0</v>
      </c>
      <c r="R6897">
        <v>0</v>
      </c>
      <c r="S6897">
        <v>0</v>
      </c>
    </row>
    <row r="6898" spans="1:19" x14ac:dyDescent="0.25">
      <c r="A6898" s="5">
        <v>10</v>
      </c>
      <c r="B6898" s="5">
        <v>42</v>
      </c>
      <c r="C6898" s="5">
        <v>6897</v>
      </c>
      <c r="D6898">
        <v>8.294E-2</v>
      </c>
      <c r="E6898">
        <v>0.1</v>
      </c>
      <c r="F6898">
        <v>4</v>
      </c>
      <c r="G6898">
        <v>4.2047975800000001</v>
      </c>
      <c r="H6898" s="1">
        <v>8.3820289598079905E-10</v>
      </c>
      <c r="I6898">
        <v>0.20479758083820301</v>
      </c>
      <c r="J6898">
        <v>2.5</v>
      </c>
      <c r="K6898">
        <v>0</v>
      </c>
      <c r="L6898">
        <v>20</v>
      </c>
      <c r="M6898">
        <v>7</v>
      </c>
      <c r="N6898">
        <v>19.837499999999999</v>
      </c>
      <c r="O6898">
        <v>0</v>
      </c>
      <c r="P6898">
        <v>1</v>
      </c>
      <c r="Q6898">
        <v>0</v>
      </c>
      <c r="R6898">
        <v>0</v>
      </c>
      <c r="S6898">
        <v>0</v>
      </c>
    </row>
    <row r="6899" spans="1:19" x14ac:dyDescent="0.25">
      <c r="A6899" s="5">
        <v>10</v>
      </c>
      <c r="B6899" s="5">
        <v>42</v>
      </c>
      <c r="C6899" s="5">
        <v>6898</v>
      </c>
      <c r="D6899">
        <v>7.2020000000000001E-2</v>
      </c>
      <c r="E6899">
        <v>0.1</v>
      </c>
      <c r="F6899">
        <v>4.9783854166666597</v>
      </c>
      <c r="G6899">
        <v>2.298660645</v>
      </c>
      <c r="H6899">
        <v>3.7283854169280701</v>
      </c>
      <c r="I6899">
        <v>1.0486606452614</v>
      </c>
      <c r="J6899">
        <v>0</v>
      </c>
      <c r="K6899">
        <v>0</v>
      </c>
      <c r="L6899">
        <v>20</v>
      </c>
      <c r="M6899">
        <v>9</v>
      </c>
      <c r="N6899">
        <v>18.232812500000001</v>
      </c>
      <c r="O6899">
        <v>1.2283854166666599</v>
      </c>
      <c r="P6899">
        <v>0.499999999999999</v>
      </c>
      <c r="Q6899">
        <v>0</v>
      </c>
      <c r="R6899">
        <v>0</v>
      </c>
      <c r="S6899">
        <v>0</v>
      </c>
    </row>
    <row r="6900" spans="1:19" x14ac:dyDescent="0.25">
      <c r="A6900" s="5">
        <v>10</v>
      </c>
      <c r="B6900" s="5">
        <v>42</v>
      </c>
      <c r="C6900" s="5">
        <v>6899</v>
      </c>
      <c r="D6900">
        <v>6.2539999999999998E-2</v>
      </c>
      <c r="E6900">
        <v>0.1</v>
      </c>
      <c r="F6900">
        <v>11.767007587574099</v>
      </c>
      <c r="G6900">
        <v>2.5698811300000002</v>
      </c>
      <c r="H6900">
        <v>11.017007587584001</v>
      </c>
      <c r="I6900">
        <v>1.81988113000989</v>
      </c>
      <c r="J6900">
        <v>0</v>
      </c>
      <c r="K6900">
        <v>2.5</v>
      </c>
      <c r="L6900">
        <v>20</v>
      </c>
      <c r="M6900">
        <v>10</v>
      </c>
      <c r="N6900">
        <v>18</v>
      </c>
      <c r="O6900">
        <v>5</v>
      </c>
      <c r="P6900">
        <v>0.499999999999999</v>
      </c>
      <c r="Q6900">
        <v>0</v>
      </c>
      <c r="R6900">
        <v>0</v>
      </c>
      <c r="S6900">
        <v>1.01700758757414</v>
      </c>
    </row>
    <row r="6901" spans="1:19" x14ac:dyDescent="0.25">
      <c r="A6901" s="5">
        <v>10</v>
      </c>
      <c r="B6901" s="5">
        <v>42</v>
      </c>
      <c r="C6901" s="5">
        <v>6900</v>
      </c>
      <c r="D6901">
        <v>0.11312999999999999</v>
      </c>
      <c r="E6901">
        <v>0.1</v>
      </c>
      <c r="F6901">
        <v>3</v>
      </c>
      <c r="G6901">
        <v>5.1113875799999997</v>
      </c>
      <c r="H6901">
        <v>0</v>
      </c>
      <c r="I6901">
        <v>2.1113875800000002</v>
      </c>
      <c r="J6901">
        <v>2.5</v>
      </c>
      <c r="K6901">
        <v>0</v>
      </c>
      <c r="L6901">
        <v>20</v>
      </c>
      <c r="M6901">
        <v>11</v>
      </c>
      <c r="N6901">
        <v>20.75</v>
      </c>
      <c r="O6901">
        <v>0</v>
      </c>
      <c r="P6901">
        <v>1</v>
      </c>
      <c r="Q6901">
        <v>0</v>
      </c>
      <c r="R6901">
        <v>0</v>
      </c>
      <c r="S6901">
        <v>0</v>
      </c>
    </row>
    <row r="6902" spans="1:19" x14ac:dyDescent="0.25">
      <c r="A6902" s="5">
        <v>10</v>
      </c>
      <c r="B6902" s="5">
        <v>42</v>
      </c>
      <c r="C6902" s="5">
        <v>6901</v>
      </c>
      <c r="D6902">
        <v>9.2230000000000006E-2</v>
      </c>
      <c r="E6902">
        <v>0.1</v>
      </c>
      <c r="F6902">
        <v>5.5</v>
      </c>
      <c r="G6902">
        <v>2.5537795149999898</v>
      </c>
      <c r="H6902">
        <v>4.9999999995064597</v>
      </c>
      <c r="I6902">
        <v>2.0537795145064499</v>
      </c>
      <c r="J6902">
        <v>0</v>
      </c>
      <c r="K6902">
        <v>2.5</v>
      </c>
      <c r="L6902">
        <v>20</v>
      </c>
      <c r="M6902">
        <v>12</v>
      </c>
      <c r="N6902">
        <v>19.53125</v>
      </c>
      <c r="O6902">
        <v>0</v>
      </c>
      <c r="P6902">
        <v>0.499999999999999</v>
      </c>
      <c r="Q6902">
        <v>0</v>
      </c>
      <c r="R6902">
        <v>0</v>
      </c>
      <c r="S6902">
        <v>0</v>
      </c>
    </row>
    <row r="6903" spans="1:19" x14ac:dyDescent="0.25">
      <c r="A6903" s="5">
        <v>10</v>
      </c>
      <c r="B6903" s="5">
        <v>42</v>
      </c>
      <c r="C6903" s="5">
        <v>6902</v>
      </c>
      <c r="D6903">
        <v>0.11539000000000001</v>
      </c>
      <c r="E6903">
        <v>0.1</v>
      </c>
      <c r="F6903">
        <v>3.1451822916666599</v>
      </c>
      <c r="G6903">
        <v>4.9721185500000002</v>
      </c>
      <c r="H6903">
        <v>0</v>
      </c>
      <c r="I6903">
        <v>1.82693625833333</v>
      </c>
      <c r="J6903">
        <v>2.5</v>
      </c>
      <c r="K6903">
        <v>0</v>
      </c>
      <c r="L6903">
        <v>20</v>
      </c>
      <c r="M6903">
        <v>13</v>
      </c>
      <c r="N6903">
        <v>18.58984375</v>
      </c>
      <c r="O6903">
        <v>0.14518229166666599</v>
      </c>
      <c r="P6903">
        <v>1</v>
      </c>
      <c r="Q6903">
        <v>0</v>
      </c>
      <c r="R6903">
        <v>0</v>
      </c>
      <c r="S6903">
        <v>0</v>
      </c>
    </row>
    <row r="6904" spans="1:19" x14ac:dyDescent="0.25">
      <c r="A6904" s="5">
        <v>10</v>
      </c>
      <c r="B6904" s="5">
        <v>42</v>
      </c>
      <c r="C6904" s="5">
        <v>6903</v>
      </c>
      <c r="D6904">
        <v>0.31795000000000001</v>
      </c>
      <c r="E6904">
        <v>0.1</v>
      </c>
      <c r="F6904">
        <v>3.8903409209074802</v>
      </c>
      <c r="G6904">
        <v>3.9294446749999898</v>
      </c>
      <c r="H6904">
        <v>0</v>
      </c>
      <c r="I6904">
        <v>3.9103754092518803E-2</v>
      </c>
      <c r="J6904">
        <v>1.99999999999999</v>
      </c>
      <c r="K6904">
        <v>0</v>
      </c>
      <c r="L6904">
        <v>20</v>
      </c>
      <c r="M6904">
        <v>13</v>
      </c>
      <c r="N6904">
        <v>18</v>
      </c>
      <c r="O6904">
        <v>0.83333333333333304</v>
      </c>
      <c r="P6904">
        <v>0.499999999999999</v>
      </c>
      <c r="Q6904">
        <v>0</v>
      </c>
      <c r="R6904">
        <v>0</v>
      </c>
      <c r="S6904">
        <v>5.7007587574147402E-2</v>
      </c>
    </row>
    <row r="6905" spans="1:19" x14ac:dyDescent="0.25">
      <c r="A6905" s="5">
        <v>10</v>
      </c>
      <c r="B6905" s="5">
        <v>42</v>
      </c>
      <c r="C6905" s="5">
        <v>6904</v>
      </c>
      <c r="D6905">
        <v>7.8600000000000003E-2</v>
      </c>
      <c r="E6905">
        <v>0.1</v>
      </c>
      <c r="F6905">
        <v>4.3999999999999897</v>
      </c>
      <c r="G6905">
        <v>1.5371677399999999</v>
      </c>
      <c r="H6905">
        <v>3.72500000024068</v>
      </c>
      <c r="I6905">
        <v>0.86216774024069298</v>
      </c>
      <c r="J6905">
        <v>0</v>
      </c>
      <c r="K6905">
        <v>0</v>
      </c>
      <c r="L6905">
        <v>20</v>
      </c>
      <c r="M6905">
        <v>12</v>
      </c>
      <c r="N6905">
        <v>18</v>
      </c>
      <c r="O6905">
        <v>0.999999999999996</v>
      </c>
      <c r="P6905">
        <v>0.1</v>
      </c>
      <c r="Q6905">
        <v>0</v>
      </c>
      <c r="R6905">
        <v>0</v>
      </c>
      <c r="S6905">
        <v>0.22499999999999901</v>
      </c>
    </row>
    <row r="6906" spans="1:19" x14ac:dyDescent="0.25">
      <c r="A6906" s="5">
        <v>10</v>
      </c>
      <c r="B6906" s="5">
        <v>42</v>
      </c>
      <c r="C6906" s="5">
        <v>6905</v>
      </c>
      <c r="D6906">
        <v>6.9000000000000006E-2</v>
      </c>
      <c r="E6906">
        <v>0.1</v>
      </c>
      <c r="F6906">
        <v>4.74166666666666</v>
      </c>
      <c r="G6906">
        <v>0.97293129</v>
      </c>
      <c r="H6906">
        <v>3.8916666670845701</v>
      </c>
      <c r="I6906">
        <v>0.122931290417909</v>
      </c>
      <c r="J6906">
        <v>0</v>
      </c>
      <c r="K6906">
        <v>0</v>
      </c>
      <c r="L6906">
        <v>20</v>
      </c>
      <c r="M6906">
        <v>11</v>
      </c>
      <c r="N6906">
        <v>18</v>
      </c>
      <c r="O6906">
        <v>1.1666666666666601</v>
      </c>
      <c r="P6906">
        <v>0.1</v>
      </c>
      <c r="Q6906">
        <v>0</v>
      </c>
      <c r="R6906">
        <v>0</v>
      </c>
      <c r="S6906">
        <v>0.225000000000001</v>
      </c>
    </row>
    <row r="6907" spans="1:19" x14ac:dyDescent="0.25">
      <c r="A6907" s="5">
        <v>10</v>
      </c>
      <c r="B6907" s="5">
        <v>42</v>
      </c>
      <c r="C6907" s="5">
        <v>6906</v>
      </c>
      <c r="D6907">
        <v>4.4859999999999997E-2</v>
      </c>
      <c r="E6907">
        <v>0.1</v>
      </c>
      <c r="F6907">
        <v>5.5749999999999904</v>
      </c>
      <c r="G6907">
        <v>0.439239355</v>
      </c>
      <c r="H6907">
        <v>5.1357606449999897</v>
      </c>
      <c r="I6907">
        <v>0</v>
      </c>
      <c r="J6907">
        <v>0</v>
      </c>
      <c r="K6907">
        <v>0</v>
      </c>
      <c r="L6907">
        <v>20</v>
      </c>
      <c r="M6907">
        <v>9</v>
      </c>
      <c r="N6907">
        <v>18</v>
      </c>
      <c r="O6907">
        <v>1.5</v>
      </c>
      <c r="P6907">
        <v>0.1</v>
      </c>
      <c r="Q6907">
        <v>0</v>
      </c>
      <c r="R6907">
        <v>0</v>
      </c>
      <c r="S6907">
        <v>0.22500000000000001</v>
      </c>
    </row>
    <row r="6908" spans="1:19" x14ac:dyDescent="0.25">
      <c r="A6908" s="5">
        <v>10</v>
      </c>
      <c r="B6908" s="5">
        <v>42</v>
      </c>
      <c r="C6908" s="5">
        <v>6907</v>
      </c>
      <c r="D6908">
        <v>3.363E-2</v>
      </c>
      <c r="E6908">
        <v>0.1</v>
      </c>
      <c r="F6908">
        <v>16.796904761904699</v>
      </c>
      <c r="G6908">
        <v>8.6831450000000004E-2</v>
      </c>
      <c r="H6908">
        <v>16.710073311904701</v>
      </c>
      <c r="I6908">
        <v>0</v>
      </c>
      <c r="J6908">
        <v>0</v>
      </c>
      <c r="K6908">
        <v>2.5</v>
      </c>
      <c r="L6908">
        <v>20</v>
      </c>
      <c r="M6908">
        <v>8</v>
      </c>
      <c r="N6908">
        <v>18</v>
      </c>
      <c r="O6908">
        <v>3.7619047619047601</v>
      </c>
      <c r="P6908">
        <v>0.1</v>
      </c>
      <c r="Q6908">
        <v>0</v>
      </c>
      <c r="R6908">
        <v>5</v>
      </c>
      <c r="S6908">
        <v>1.1849999999999901</v>
      </c>
    </row>
    <row r="6909" spans="1:19" x14ac:dyDescent="0.25">
      <c r="A6909" s="5">
        <v>10</v>
      </c>
      <c r="B6909" s="5">
        <v>42</v>
      </c>
      <c r="C6909" s="5">
        <v>6908</v>
      </c>
      <c r="D6909">
        <v>4.6980000000000001E-2</v>
      </c>
      <c r="E6909">
        <v>0.1</v>
      </c>
      <c r="F6909">
        <v>4.55</v>
      </c>
      <c r="G6909">
        <v>2.5</v>
      </c>
      <c r="H6909">
        <v>2.0499999999999901</v>
      </c>
      <c r="I6909">
        <v>0</v>
      </c>
      <c r="J6909">
        <v>2.5</v>
      </c>
      <c r="K6909">
        <v>0</v>
      </c>
      <c r="L6909">
        <v>20</v>
      </c>
      <c r="M6909">
        <v>7</v>
      </c>
      <c r="N6909">
        <v>19.571428571428498</v>
      </c>
      <c r="O6909">
        <v>0</v>
      </c>
      <c r="P6909">
        <v>0.6</v>
      </c>
      <c r="Q6909">
        <v>0</v>
      </c>
      <c r="R6909">
        <v>0</v>
      </c>
      <c r="S6909">
        <v>0</v>
      </c>
    </row>
    <row r="6910" spans="1:19" x14ac:dyDescent="0.25">
      <c r="A6910" s="5">
        <v>10</v>
      </c>
      <c r="B6910" s="5">
        <v>42</v>
      </c>
      <c r="C6910" s="5">
        <v>6909</v>
      </c>
      <c r="D6910">
        <v>4.2819999999999997E-2</v>
      </c>
      <c r="E6910">
        <v>0.1</v>
      </c>
      <c r="F6910">
        <v>8.85</v>
      </c>
      <c r="G6910">
        <v>0</v>
      </c>
      <c r="H6910">
        <v>8.85</v>
      </c>
      <c r="I6910">
        <v>0</v>
      </c>
      <c r="J6910">
        <v>0</v>
      </c>
      <c r="K6910">
        <v>2.5</v>
      </c>
      <c r="L6910">
        <v>20</v>
      </c>
      <c r="M6910">
        <v>6</v>
      </c>
      <c r="N6910">
        <v>18</v>
      </c>
      <c r="O6910">
        <v>2</v>
      </c>
      <c r="P6910">
        <v>0.1</v>
      </c>
      <c r="Q6910">
        <v>0</v>
      </c>
      <c r="R6910">
        <v>0</v>
      </c>
      <c r="S6910">
        <v>0</v>
      </c>
    </row>
    <row r="6911" spans="1:19" x14ac:dyDescent="0.25">
      <c r="A6911" s="5">
        <v>10</v>
      </c>
      <c r="B6911" s="5">
        <v>42</v>
      </c>
      <c r="C6911" s="5">
        <v>6910</v>
      </c>
      <c r="D6911">
        <v>4.539E-2</v>
      </c>
      <c r="E6911">
        <v>0.1</v>
      </c>
      <c r="F6911">
        <v>5.5166666666666604</v>
      </c>
      <c r="G6911">
        <v>2.5</v>
      </c>
      <c r="H6911">
        <v>3.0166666666666599</v>
      </c>
      <c r="I6911">
        <v>0</v>
      </c>
      <c r="J6911">
        <v>2.5</v>
      </c>
      <c r="K6911">
        <v>0</v>
      </c>
      <c r="L6911">
        <v>20</v>
      </c>
      <c r="M6911">
        <v>8</v>
      </c>
      <c r="N6911">
        <v>18</v>
      </c>
      <c r="O6911">
        <v>1.6666666666666601</v>
      </c>
      <c r="P6911">
        <v>0.6</v>
      </c>
      <c r="Q6911">
        <v>0</v>
      </c>
      <c r="R6911">
        <v>0</v>
      </c>
      <c r="S6911">
        <v>0</v>
      </c>
    </row>
    <row r="6912" spans="1:19" x14ac:dyDescent="0.25">
      <c r="A6912" s="5">
        <v>10</v>
      </c>
      <c r="B6912" s="5">
        <v>42</v>
      </c>
      <c r="C6912" s="5">
        <v>6911</v>
      </c>
      <c r="D6912">
        <v>4.258E-2</v>
      </c>
      <c r="E6912">
        <v>0.1</v>
      </c>
      <c r="F6912">
        <v>5.2403409209074798</v>
      </c>
      <c r="G6912">
        <v>0</v>
      </c>
      <c r="H6912">
        <v>5.2403409209074798</v>
      </c>
      <c r="I6912">
        <v>0</v>
      </c>
      <c r="J6912">
        <v>0</v>
      </c>
      <c r="K6912">
        <v>0</v>
      </c>
      <c r="L6912">
        <v>20</v>
      </c>
      <c r="M6912">
        <v>7</v>
      </c>
      <c r="N6912">
        <v>18</v>
      </c>
      <c r="O6912">
        <v>1.8333333333333299</v>
      </c>
      <c r="P6912">
        <v>0.1</v>
      </c>
      <c r="Q6912">
        <v>0</v>
      </c>
      <c r="R6912">
        <v>0</v>
      </c>
      <c r="S6912">
        <v>5.7007587574146298E-2</v>
      </c>
    </row>
    <row r="6913" spans="1:19" x14ac:dyDescent="0.25">
      <c r="A6913" s="5">
        <v>10</v>
      </c>
      <c r="B6913" s="5">
        <v>42</v>
      </c>
      <c r="C6913" s="5">
        <v>6912</v>
      </c>
      <c r="D6913">
        <v>2.9420000000000002E-2</v>
      </c>
      <c r="E6913">
        <v>0.1</v>
      </c>
      <c r="F6913">
        <v>7.3916666666666604</v>
      </c>
      <c r="G6913">
        <v>0</v>
      </c>
      <c r="H6913">
        <v>7.3916666666666604</v>
      </c>
      <c r="I6913">
        <v>0</v>
      </c>
      <c r="J6913">
        <v>0</v>
      </c>
      <c r="K6913">
        <v>2.5</v>
      </c>
      <c r="L6913">
        <v>20</v>
      </c>
      <c r="M6913">
        <v>8</v>
      </c>
      <c r="N6913">
        <v>18</v>
      </c>
      <c r="O6913">
        <v>1.6666666666666601</v>
      </c>
      <c r="P6913">
        <v>0.1</v>
      </c>
      <c r="Q6913">
        <v>0</v>
      </c>
      <c r="R6913">
        <v>0</v>
      </c>
      <c r="S6913">
        <v>0.22500000000000001</v>
      </c>
    </row>
    <row r="6914" spans="1:19" x14ac:dyDescent="0.25">
      <c r="A6914" s="5">
        <v>10</v>
      </c>
      <c r="B6914" s="5">
        <v>42</v>
      </c>
      <c r="C6914" s="5">
        <v>6913</v>
      </c>
      <c r="D6914">
        <v>3.0079999999999999E-2</v>
      </c>
      <c r="E6914">
        <v>0.1</v>
      </c>
      <c r="F6914">
        <v>7.05833333333333</v>
      </c>
      <c r="G6914">
        <v>0</v>
      </c>
      <c r="H6914">
        <v>7.05833333333333</v>
      </c>
      <c r="I6914">
        <v>0</v>
      </c>
      <c r="J6914">
        <v>0</v>
      </c>
      <c r="K6914">
        <v>1.99999999999999</v>
      </c>
      <c r="L6914">
        <v>20</v>
      </c>
      <c r="M6914">
        <v>7</v>
      </c>
      <c r="N6914">
        <v>18</v>
      </c>
      <c r="O6914">
        <v>1.8333333333333299</v>
      </c>
      <c r="P6914">
        <v>0.6</v>
      </c>
      <c r="Q6914">
        <v>0</v>
      </c>
      <c r="R6914">
        <v>0</v>
      </c>
      <c r="S6914">
        <v>0.22499999999999901</v>
      </c>
    </row>
    <row r="6915" spans="1:19" x14ac:dyDescent="0.25">
      <c r="A6915" s="5">
        <v>10</v>
      </c>
      <c r="B6915" s="5">
        <v>42</v>
      </c>
      <c r="C6915" s="5">
        <v>6914</v>
      </c>
      <c r="D6915">
        <v>3.039E-2</v>
      </c>
      <c r="E6915">
        <v>0.1</v>
      </c>
      <c r="F6915">
        <v>4.80833333333333</v>
      </c>
      <c r="G6915">
        <v>2.5</v>
      </c>
      <c r="H6915">
        <v>2.30833333333333</v>
      </c>
      <c r="I6915">
        <v>0</v>
      </c>
      <c r="J6915">
        <v>2.5</v>
      </c>
      <c r="K6915">
        <v>0</v>
      </c>
      <c r="L6915">
        <v>20</v>
      </c>
      <c r="M6915">
        <v>7</v>
      </c>
      <c r="N6915">
        <v>18</v>
      </c>
      <c r="O6915">
        <v>1.8333333333333299</v>
      </c>
      <c r="P6915">
        <v>1</v>
      </c>
      <c r="Q6915">
        <v>0</v>
      </c>
      <c r="R6915">
        <v>0</v>
      </c>
      <c r="S6915">
        <v>0.225000000000001</v>
      </c>
    </row>
    <row r="6916" spans="1:19" x14ac:dyDescent="0.25">
      <c r="A6916" s="5">
        <v>10</v>
      </c>
      <c r="B6916" s="5">
        <v>42</v>
      </c>
      <c r="C6916" s="5">
        <v>6915</v>
      </c>
      <c r="D6916">
        <v>2.809E-2</v>
      </c>
      <c r="E6916">
        <v>0.1</v>
      </c>
      <c r="F6916">
        <v>8.0850000000000009</v>
      </c>
      <c r="G6916">
        <v>0</v>
      </c>
      <c r="H6916">
        <v>8.0850000000000009</v>
      </c>
      <c r="I6916" s="1">
        <v>2.2204460492503101E-16</v>
      </c>
      <c r="J6916">
        <v>0</v>
      </c>
      <c r="K6916">
        <v>2.5</v>
      </c>
      <c r="L6916">
        <v>20</v>
      </c>
      <c r="M6916">
        <v>6.6</v>
      </c>
      <c r="N6916">
        <v>18</v>
      </c>
      <c r="O6916">
        <v>1.9</v>
      </c>
      <c r="P6916">
        <v>0.499999999999999</v>
      </c>
      <c r="Q6916">
        <v>0</v>
      </c>
      <c r="R6916">
        <v>0</v>
      </c>
      <c r="S6916">
        <v>1.1850000000000001</v>
      </c>
    </row>
    <row r="6917" spans="1:19" x14ac:dyDescent="0.25">
      <c r="A6917" s="5">
        <v>10</v>
      </c>
      <c r="B6917" s="5">
        <v>42</v>
      </c>
      <c r="C6917" s="5">
        <v>6916</v>
      </c>
      <c r="D6917">
        <v>3.0970000000000001E-2</v>
      </c>
      <c r="E6917">
        <v>0.1</v>
      </c>
      <c r="F6917">
        <v>4.3669302096285501</v>
      </c>
      <c r="G6917">
        <v>0</v>
      </c>
      <c r="H6917">
        <v>4.5669302088834902</v>
      </c>
      <c r="I6917">
        <v>0.199999999254942</v>
      </c>
      <c r="J6917">
        <v>0</v>
      </c>
      <c r="K6917">
        <v>0</v>
      </c>
      <c r="L6917">
        <v>20</v>
      </c>
      <c r="M6917">
        <v>6</v>
      </c>
      <c r="N6917">
        <v>18</v>
      </c>
      <c r="O6917">
        <v>1.99999999999999</v>
      </c>
      <c r="P6917">
        <v>1</v>
      </c>
      <c r="Q6917">
        <v>0</v>
      </c>
      <c r="R6917">
        <v>0</v>
      </c>
      <c r="S6917">
        <v>6.6930209628555504E-2</v>
      </c>
    </row>
    <row r="6918" spans="1:19" x14ac:dyDescent="0.25">
      <c r="A6918" s="5">
        <v>10</v>
      </c>
      <c r="B6918" s="5">
        <v>42</v>
      </c>
      <c r="C6918" s="5">
        <v>6917</v>
      </c>
      <c r="D6918">
        <v>3.4020000000000002E-2</v>
      </c>
      <c r="E6918" s="1">
        <v>0.1</v>
      </c>
      <c r="F6918">
        <v>6.6857142851211604</v>
      </c>
      <c r="G6918" s="1">
        <v>3.8050000000000003E-5</v>
      </c>
      <c r="H6918" s="1">
        <v>6.7857142848637402</v>
      </c>
      <c r="I6918">
        <v>0.100038049742579</v>
      </c>
      <c r="J6918">
        <v>0</v>
      </c>
      <c r="K6918">
        <v>0</v>
      </c>
      <c r="L6918">
        <v>20</v>
      </c>
      <c r="M6918">
        <v>6</v>
      </c>
      <c r="N6918">
        <v>18</v>
      </c>
      <c r="O6918">
        <v>4.28571428512116</v>
      </c>
      <c r="P6918">
        <v>1</v>
      </c>
      <c r="Q6918">
        <v>0</v>
      </c>
      <c r="R6918">
        <v>0</v>
      </c>
      <c r="S6918">
        <v>0</v>
      </c>
    </row>
    <row r="6919" spans="1:19" x14ac:dyDescent="0.25">
      <c r="A6919" s="5">
        <v>10</v>
      </c>
      <c r="B6919" s="5">
        <v>42</v>
      </c>
      <c r="C6919" s="5">
        <v>6918</v>
      </c>
      <c r="D6919">
        <v>4.1340000000000002E-2</v>
      </c>
      <c r="E6919">
        <v>0.1</v>
      </c>
      <c r="F6919">
        <v>2.6000000005189801</v>
      </c>
      <c r="G6919">
        <v>2.639443065</v>
      </c>
      <c r="H6919">
        <v>0</v>
      </c>
      <c r="I6919">
        <v>3.9443064481019897E-2</v>
      </c>
      <c r="J6919">
        <v>2.5</v>
      </c>
      <c r="K6919">
        <v>0</v>
      </c>
      <c r="L6919">
        <v>20</v>
      </c>
      <c r="M6919">
        <v>6</v>
      </c>
      <c r="N6919">
        <v>19.714285713840798</v>
      </c>
      <c r="O6919" s="1">
        <v>5.1898040726028296E-10</v>
      </c>
      <c r="P6919">
        <v>1</v>
      </c>
      <c r="Q6919">
        <v>0</v>
      </c>
      <c r="R6919">
        <v>0</v>
      </c>
      <c r="S6919">
        <v>0</v>
      </c>
    </row>
    <row r="6920" spans="1:19" x14ac:dyDescent="0.25">
      <c r="A6920" s="5">
        <v>10</v>
      </c>
      <c r="B6920" s="5">
        <v>42</v>
      </c>
      <c r="C6920" s="5">
        <v>6919</v>
      </c>
      <c r="D6920">
        <v>3.8309999999999997E-2</v>
      </c>
      <c r="E6920">
        <v>0.1</v>
      </c>
      <c r="F6920">
        <v>4.68333333333333</v>
      </c>
      <c r="G6920">
        <v>2.5364009699999901</v>
      </c>
      <c r="H6920">
        <v>2.3333333337774098</v>
      </c>
      <c r="I6920">
        <v>0.18640097044408299</v>
      </c>
      <c r="J6920">
        <v>1.99999999999999</v>
      </c>
      <c r="K6920">
        <v>0</v>
      </c>
      <c r="L6920">
        <v>20</v>
      </c>
      <c r="M6920">
        <v>7</v>
      </c>
      <c r="N6920">
        <v>18</v>
      </c>
      <c r="O6920">
        <v>1.8333333333333299</v>
      </c>
      <c r="P6920">
        <v>0.499999999999999</v>
      </c>
      <c r="Q6920">
        <v>0</v>
      </c>
      <c r="R6920">
        <v>0</v>
      </c>
      <c r="S6920">
        <v>0</v>
      </c>
    </row>
    <row r="6921" spans="1:19" x14ac:dyDescent="0.25">
      <c r="A6921" s="5">
        <v>10</v>
      </c>
      <c r="B6921" s="5">
        <v>42</v>
      </c>
      <c r="C6921" s="5">
        <v>6920</v>
      </c>
      <c r="D6921">
        <v>3.671E-2</v>
      </c>
      <c r="E6921">
        <v>0.1</v>
      </c>
      <c r="F6921">
        <v>6.74166666666666</v>
      </c>
      <c r="G6921">
        <v>1.1612262900000001</v>
      </c>
      <c r="H6921">
        <v>5.8916666663860102</v>
      </c>
      <c r="I6921">
        <v>0.31122628971934302</v>
      </c>
      <c r="J6921">
        <v>0</v>
      </c>
      <c r="K6921">
        <v>1.99999999999999</v>
      </c>
      <c r="L6921">
        <v>20</v>
      </c>
      <c r="M6921">
        <v>11</v>
      </c>
      <c r="N6921">
        <v>18</v>
      </c>
      <c r="O6921">
        <v>1.1666666666666601</v>
      </c>
      <c r="P6921">
        <v>0.1</v>
      </c>
      <c r="Q6921">
        <v>0</v>
      </c>
      <c r="R6921">
        <v>0</v>
      </c>
      <c r="S6921">
        <v>0.225000000000001</v>
      </c>
    </row>
    <row r="6922" spans="1:19" x14ac:dyDescent="0.25">
      <c r="A6922" s="5">
        <v>10</v>
      </c>
      <c r="B6922" s="5">
        <v>42</v>
      </c>
      <c r="C6922" s="5">
        <v>6921</v>
      </c>
      <c r="D6922">
        <v>3.0339999999999999E-2</v>
      </c>
      <c r="E6922">
        <v>0.1</v>
      </c>
      <c r="F6922">
        <v>9.8667784256559798</v>
      </c>
      <c r="G6922">
        <v>1.7047975799999999</v>
      </c>
      <c r="H6922">
        <v>8.3667784264941805</v>
      </c>
      <c r="I6922">
        <v>0.20479758083820301</v>
      </c>
      <c r="J6922">
        <v>0</v>
      </c>
      <c r="K6922">
        <v>2.5</v>
      </c>
      <c r="L6922">
        <v>20</v>
      </c>
      <c r="M6922">
        <v>12.9</v>
      </c>
      <c r="N6922">
        <v>18</v>
      </c>
      <c r="O6922">
        <v>2.18177842565597</v>
      </c>
      <c r="P6922">
        <v>0.499999999999999</v>
      </c>
      <c r="Q6922">
        <v>0</v>
      </c>
      <c r="R6922">
        <v>0</v>
      </c>
      <c r="S6922">
        <v>1.1850000000000001</v>
      </c>
    </row>
    <row r="6923" spans="1:19" x14ac:dyDescent="0.25">
      <c r="A6923" s="5">
        <v>10</v>
      </c>
      <c r="B6923" s="5">
        <v>42</v>
      </c>
      <c r="C6923" s="5">
        <v>6922</v>
      </c>
      <c r="D6923">
        <v>4.8860000000000001E-2</v>
      </c>
      <c r="E6923">
        <v>0.1</v>
      </c>
      <c r="F6923">
        <v>3.75</v>
      </c>
      <c r="G6923">
        <v>2.298660645</v>
      </c>
      <c r="H6923">
        <v>2.5000000002613998</v>
      </c>
      <c r="I6923">
        <v>1.0486606452614</v>
      </c>
      <c r="J6923">
        <v>0</v>
      </c>
      <c r="K6923">
        <v>0</v>
      </c>
      <c r="L6923">
        <v>20</v>
      </c>
      <c r="M6923">
        <v>14.6</v>
      </c>
      <c r="N6923">
        <v>18.998833819241899</v>
      </c>
      <c r="O6923">
        <v>0</v>
      </c>
      <c r="P6923">
        <v>1</v>
      </c>
      <c r="Q6923">
        <v>0</v>
      </c>
      <c r="R6923">
        <v>0</v>
      </c>
      <c r="S6923">
        <v>0</v>
      </c>
    </row>
    <row r="6924" spans="1:19" x14ac:dyDescent="0.25">
      <c r="A6924" s="5">
        <v>10</v>
      </c>
      <c r="B6924" s="5">
        <v>42</v>
      </c>
      <c r="C6924" s="5">
        <v>6923</v>
      </c>
      <c r="D6924">
        <v>7.5910000000000005E-2</v>
      </c>
      <c r="E6924">
        <v>0.1</v>
      </c>
      <c r="F6924">
        <v>3.25</v>
      </c>
      <c r="G6924">
        <v>4.5698811299999997</v>
      </c>
      <c r="H6924">
        <v>0.50000000000988998</v>
      </c>
      <c r="I6924">
        <v>1.81988113000989</v>
      </c>
      <c r="J6924">
        <v>1.99999999999999</v>
      </c>
      <c r="K6924">
        <v>0</v>
      </c>
      <c r="L6924">
        <v>20</v>
      </c>
      <c r="M6924">
        <v>16</v>
      </c>
      <c r="N6924">
        <v>18.4489795918367</v>
      </c>
      <c r="O6924">
        <v>0</v>
      </c>
      <c r="P6924">
        <v>1</v>
      </c>
      <c r="Q6924">
        <v>0</v>
      </c>
      <c r="R6924">
        <v>0</v>
      </c>
      <c r="S6924">
        <v>0</v>
      </c>
    </row>
    <row r="6925" spans="1:19" x14ac:dyDescent="0.25">
      <c r="A6925" s="5">
        <v>10</v>
      </c>
      <c r="B6925" s="5">
        <v>42</v>
      </c>
      <c r="C6925" s="5">
        <v>6924</v>
      </c>
      <c r="D6925">
        <v>7.7219999999999997E-2</v>
      </c>
      <c r="E6925">
        <v>0.1</v>
      </c>
      <c r="F6925">
        <v>3</v>
      </c>
      <c r="G6925">
        <v>5.1113875799999997</v>
      </c>
      <c r="H6925" s="1">
        <v>6.33163299568195E-10</v>
      </c>
      <c r="I6925">
        <v>2.1113875806331599</v>
      </c>
      <c r="J6925">
        <v>2.5</v>
      </c>
      <c r="K6925">
        <v>0</v>
      </c>
      <c r="L6925">
        <v>20</v>
      </c>
      <c r="M6925">
        <v>17</v>
      </c>
      <c r="N6925">
        <v>18.1428571428571</v>
      </c>
      <c r="O6925">
        <v>0</v>
      </c>
      <c r="P6925">
        <v>0.6</v>
      </c>
      <c r="Q6925">
        <v>0</v>
      </c>
      <c r="R6925">
        <v>0</v>
      </c>
      <c r="S6925">
        <v>0</v>
      </c>
    </row>
    <row r="6926" spans="1:19" x14ac:dyDescent="0.25">
      <c r="A6926" s="5">
        <v>10</v>
      </c>
      <c r="B6926" s="5">
        <v>42</v>
      </c>
      <c r="C6926" s="5">
        <v>6925</v>
      </c>
      <c r="D6926">
        <v>4.7329999999999997E-2</v>
      </c>
      <c r="E6926">
        <v>0.1</v>
      </c>
      <c r="F6926">
        <v>3.05700758757414</v>
      </c>
      <c r="G6926">
        <v>2.5537795149999898</v>
      </c>
      <c r="H6926">
        <v>2.5570075870806002</v>
      </c>
      <c r="I6926">
        <v>2.0537795145064499</v>
      </c>
      <c r="J6926">
        <v>0</v>
      </c>
      <c r="K6926">
        <v>0</v>
      </c>
      <c r="L6926">
        <v>20</v>
      </c>
      <c r="M6926">
        <v>18</v>
      </c>
      <c r="N6926">
        <v>18</v>
      </c>
      <c r="O6926">
        <v>0</v>
      </c>
      <c r="P6926">
        <v>0.1</v>
      </c>
      <c r="Q6926">
        <v>0</v>
      </c>
      <c r="R6926">
        <v>0</v>
      </c>
      <c r="S6926">
        <v>5.7007587574146E-2</v>
      </c>
    </row>
    <row r="6927" spans="1:19" x14ac:dyDescent="0.25">
      <c r="A6927" s="5">
        <v>10</v>
      </c>
      <c r="B6927" s="5">
        <v>42</v>
      </c>
      <c r="C6927" s="5">
        <v>6926</v>
      </c>
      <c r="D6927">
        <v>3.8969999999999998E-2</v>
      </c>
      <c r="E6927">
        <v>0.1</v>
      </c>
      <c r="F6927">
        <v>3.2250000000000001</v>
      </c>
      <c r="G6927">
        <v>2.4721185499999998</v>
      </c>
      <c r="H6927">
        <v>2.7250000009115398</v>
      </c>
      <c r="I6927">
        <v>1.97211855091154</v>
      </c>
      <c r="J6927">
        <v>0</v>
      </c>
      <c r="K6927">
        <v>0</v>
      </c>
      <c r="L6927">
        <v>20</v>
      </c>
      <c r="M6927">
        <v>19</v>
      </c>
      <c r="N6927">
        <v>18</v>
      </c>
      <c r="O6927">
        <v>0</v>
      </c>
      <c r="P6927">
        <v>0.1</v>
      </c>
      <c r="Q6927">
        <v>0</v>
      </c>
      <c r="R6927">
        <v>0</v>
      </c>
      <c r="S6927">
        <v>0.225000000000001</v>
      </c>
    </row>
    <row r="6928" spans="1:19" x14ac:dyDescent="0.25">
      <c r="A6928" s="5">
        <v>10</v>
      </c>
      <c r="B6928" s="5">
        <v>42</v>
      </c>
      <c r="C6928" s="5">
        <v>6927</v>
      </c>
      <c r="D6928">
        <v>3.7969999999999997E-2</v>
      </c>
      <c r="E6928">
        <v>0.1</v>
      </c>
      <c r="F6928">
        <v>3.2249999999999899</v>
      </c>
      <c r="G6928">
        <v>1.9294446750000001</v>
      </c>
      <c r="H6928">
        <v>2.7249999994024701</v>
      </c>
      <c r="I6928">
        <v>1.42944467440247</v>
      </c>
      <c r="J6928">
        <v>0</v>
      </c>
      <c r="K6928">
        <v>0</v>
      </c>
      <c r="L6928">
        <v>20</v>
      </c>
      <c r="M6928">
        <v>19</v>
      </c>
      <c r="N6928">
        <v>18.125</v>
      </c>
      <c r="O6928">
        <v>0</v>
      </c>
      <c r="P6928">
        <v>0.1</v>
      </c>
      <c r="Q6928">
        <v>0</v>
      </c>
      <c r="R6928">
        <v>0</v>
      </c>
      <c r="S6928">
        <v>0.22500000000000001</v>
      </c>
    </row>
    <row r="6929" spans="1:19" x14ac:dyDescent="0.25">
      <c r="A6929" s="5">
        <v>10</v>
      </c>
      <c r="B6929" s="5">
        <v>42</v>
      </c>
      <c r="C6929" s="5">
        <v>6928</v>
      </c>
      <c r="D6929">
        <v>3.6200000000000003E-2</v>
      </c>
      <c r="E6929">
        <v>0.1</v>
      </c>
      <c r="F6929">
        <v>3.3999999999999901</v>
      </c>
      <c r="G6929">
        <v>1.5371677399999999</v>
      </c>
      <c r="H6929">
        <v>2.7250000002406898</v>
      </c>
      <c r="I6929">
        <v>0.86216774024069298</v>
      </c>
      <c r="J6929">
        <v>0</v>
      </c>
      <c r="K6929">
        <v>0</v>
      </c>
      <c r="L6929">
        <v>20</v>
      </c>
      <c r="M6929">
        <v>19</v>
      </c>
      <c r="N6929">
        <v>18.234375</v>
      </c>
      <c r="O6929">
        <v>0</v>
      </c>
      <c r="P6929">
        <v>0.1</v>
      </c>
      <c r="Q6929">
        <v>0</v>
      </c>
      <c r="R6929">
        <v>0</v>
      </c>
      <c r="S6929">
        <v>0.22499999999999901</v>
      </c>
    </row>
    <row r="6930" spans="1:19" x14ac:dyDescent="0.25">
      <c r="A6930" s="5">
        <v>10</v>
      </c>
      <c r="B6930" s="5">
        <v>42</v>
      </c>
      <c r="C6930" s="5">
        <v>6929</v>
      </c>
      <c r="D6930">
        <v>3.1879999999999999E-2</v>
      </c>
      <c r="E6930">
        <v>0.1</v>
      </c>
      <c r="F6930">
        <v>6.0750000000000002</v>
      </c>
      <c r="G6930">
        <v>0.97293129</v>
      </c>
      <c r="H6930">
        <v>5.2250000004179098</v>
      </c>
      <c r="I6930">
        <v>0.122931290417909</v>
      </c>
      <c r="J6930">
        <v>0</v>
      </c>
      <c r="K6930">
        <v>2.5</v>
      </c>
      <c r="L6930">
        <v>20</v>
      </c>
      <c r="M6930">
        <v>17</v>
      </c>
      <c r="N6930">
        <v>18.330078125</v>
      </c>
      <c r="O6930">
        <v>0</v>
      </c>
      <c r="P6930">
        <v>0.1</v>
      </c>
      <c r="Q6930">
        <v>0</v>
      </c>
      <c r="R6930">
        <v>0</v>
      </c>
      <c r="S6930">
        <v>0.225000000000001</v>
      </c>
    </row>
    <row r="6931" spans="1:19" x14ac:dyDescent="0.25">
      <c r="A6931" s="5">
        <v>10</v>
      </c>
      <c r="B6931" s="5">
        <v>42</v>
      </c>
      <c r="C6931" s="5">
        <v>6930</v>
      </c>
      <c r="D6931">
        <v>3.3529999999999997E-2</v>
      </c>
      <c r="E6931">
        <v>0.1</v>
      </c>
      <c r="F6931">
        <v>7.5498126466632201</v>
      </c>
      <c r="G6931">
        <v>0.439239355</v>
      </c>
      <c r="H6931">
        <v>7.1105732916632203</v>
      </c>
      <c r="I6931">
        <v>0</v>
      </c>
      <c r="J6931">
        <v>0</v>
      </c>
      <c r="K6931">
        <v>1.99999999999999</v>
      </c>
      <c r="L6931">
        <v>20</v>
      </c>
      <c r="M6931">
        <v>14</v>
      </c>
      <c r="N6931">
        <v>18.163818359375</v>
      </c>
      <c r="O6931">
        <v>1.23745000930059</v>
      </c>
      <c r="P6931">
        <v>0.6</v>
      </c>
      <c r="Q6931">
        <v>0</v>
      </c>
      <c r="R6931">
        <v>0</v>
      </c>
      <c r="S6931">
        <v>0.462362637362637</v>
      </c>
    </row>
    <row r="6932" spans="1:19" x14ac:dyDescent="0.25">
      <c r="A6932" s="5">
        <v>10</v>
      </c>
      <c r="B6932" s="5">
        <v>42</v>
      </c>
      <c r="C6932" s="5">
        <v>6931</v>
      </c>
      <c r="D6932">
        <v>5.398E-2</v>
      </c>
      <c r="E6932">
        <v>0.1</v>
      </c>
      <c r="F6932">
        <v>4.3499999999999996</v>
      </c>
      <c r="G6932">
        <v>2.58683145</v>
      </c>
      <c r="H6932">
        <v>1.7631685499999901</v>
      </c>
      <c r="I6932">
        <v>0</v>
      </c>
      <c r="J6932">
        <v>2.5</v>
      </c>
      <c r="K6932">
        <v>0</v>
      </c>
      <c r="L6932">
        <v>20</v>
      </c>
      <c r="M6932">
        <v>14</v>
      </c>
      <c r="N6932">
        <v>18.571428571428498</v>
      </c>
      <c r="O6932">
        <v>0</v>
      </c>
      <c r="P6932">
        <v>1</v>
      </c>
      <c r="Q6932">
        <v>0</v>
      </c>
      <c r="R6932">
        <v>0</v>
      </c>
      <c r="S6932">
        <v>0</v>
      </c>
    </row>
    <row r="6933" spans="1:19" x14ac:dyDescent="0.25">
      <c r="A6933" s="5">
        <v>10</v>
      </c>
      <c r="B6933" s="5">
        <v>42</v>
      </c>
      <c r="C6933" s="5">
        <v>6932</v>
      </c>
      <c r="D6933">
        <v>3.4970000000000001E-2</v>
      </c>
      <c r="E6933">
        <v>0.1</v>
      </c>
      <c r="F6933">
        <v>5.6083333333333298</v>
      </c>
      <c r="G6933">
        <v>1.99999999999999</v>
      </c>
      <c r="H6933">
        <v>3.6083333333333298</v>
      </c>
      <c r="I6933">
        <v>0</v>
      </c>
      <c r="J6933">
        <v>1.99999999999999</v>
      </c>
      <c r="K6933">
        <v>0</v>
      </c>
      <c r="L6933">
        <v>20</v>
      </c>
      <c r="M6933">
        <v>13</v>
      </c>
      <c r="N6933">
        <v>18</v>
      </c>
      <c r="O6933">
        <v>0.83333333333333304</v>
      </c>
      <c r="P6933">
        <v>0.499999999999999</v>
      </c>
      <c r="Q6933">
        <v>0</v>
      </c>
      <c r="R6933">
        <v>0</v>
      </c>
      <c r="S6933">
        <v>0.225000000000001</v>
      </c>
    </row>
    <row r="6934" spans="1:19" x14ac:dyDescent="0.25">
      <c r="A6934" s="5">
        <v>10</v>
      </c>
      <c r="B6934" s="5">
        <v>42</v>
      </c>
      <c r="C6934" s="5">
        <v>6933</v>
      </c>
      <c r="D6934">
        <v>2.7529999999999999E-2</v>
      </c>
      <c r="E6934">
        <v>0.1</v>
      </c>
      <c r="F6934">
        <v>5.4083333333333297</v>
      </c>
      <c r="G6934">
        <v>0</v>
      </c>
      <c r="H6934">
        <v>5.4083333333333297</v>
      </c>
      <c r="I6934">
        <v>0</v>
      </c>
      <c r="J6934">
        <v>0</v>
      </c>
      <c r="K6934">
        <v>0</v>
      </c>
      <c r="L6934">
        <v>20</v>
      </c>
      <c r="M6934">
        <v>13</v>
      </c>
      <c r="N6934">
        <v>18</v>
      </c>
      <c r="O6934">
        <v>0.83333333333333304</v>
      </c>
      <c r="P6934">
        <v>0.1</v>
      </c>
      <c r="Q6934">
        <v>0</v>
      </c>
      <c r="R6934">
        <v>0</v>
      </c>
      <c r="S6934">
        <v>0.22500000000000001</v>
      </c>
    </row>
    <row r="6935" spans="1:19" x14ac:dyDescent="0.25">
      <c r="A6935" s="5">
        <v>10</v>
      </c>
      <c r="B6935" s="5">
        <v>42</v>
      </c>
      <c r="C6935" s="5">
        <v>6934</v>
      </c>
      <c r="D6935">
        <v>2.368E-2</v>
      </c>
      <c r="E6935">
        <v>0.1</v>
      </c>
      <c r="F6935">
        <v>7.5028388278388203</v>
      </c>
      <c r="G6935">
        <v>0</v>
      </c>
      <c r="H6935">
        <v>7.5028388278388203</v>
      </c>
      <c r="I6935">
        <v>0</v>
      </c>
      <c r="J6935">
        <v>0</v>
      </c>
      <c r="K6935">
        <v>2.5</v>
      </c>
      <c r="L6935">
        <v>20</v>
      </c>
      <c r="M6935">
        <v>15</v>
      </c>
      <c r="N6935">
        <v>18</v>
      </c>
      <c r="O6935">
        <v>0.69047619047619102</v>
      </c>
      <c r="P6935">
        <v>0.1</v>
      </c>
      <c r="Q6935">
        <v>0</v>
      </c>
      <c r="R6935">
        <v>0</v>
      </c>
      <c r="S6935">
        <v>0.462362637362637</v>
      </c>
    </row>
    <row r="6936" spans="1:19" x14ac:dyDescent="0.25">
      <c r="A6936" s="5">
        <v>10</v>
      </c>
      <c r="B6936" s="5">
        <v>42</v>
      </c>
      <c r="C6936" s="5">
        <v>6935</v>
      </c>
      <c r="D6936">
        <v>2.8760000000000001E-2</v>
      </c>
      <c r="E6936">
        <v>0.1</v>
      </c>
      <c r="F6936">
        <v>3.35</v>
      </c>
      <c r="G6936">
        <v>2.5</v>
      </c>
      <c r="H6936">
        <v>0.84999999999999898</v>
      </c>
      <c r="I6936">
        <v>0</v>
      </c>
      <c r="J6936">
        <v>2.5</v>
      </c>
      <c r="K6936">
        <v>0</v>
      </c>
      <c r="L6936">
        <v>20</v>
      </c>
      <c r="M6936">
        <v>17</v>
      </c>
      <c r="N6936">
        <v>18.1428571428571</v>
      </c>
      <c r="O6936">
        <v>0</v>
      </c>
      <c r="P6936">
        <v>0.6</v>
      </c>
      <c r="Q6936">
        <v>0</v>
      </c>
      <c r="R6936">
        <v>0</v>
      </c>
      <c r="S6936">
        <v>0</v>
      </c>
    </row>
    <row r="6937" spans="1:19" x14ac:dyDescent="0.25">
      <c r="A6937" s="5">
        <v>10</v>
      </c>
      <c r="B6937" s="5">
        <v>42</v>
      </c>
      <c r="C6937" s="5">
        <v>6936</v>
      </c>
      <c r="D6937">
        <v>1.984E-2</v>
      </c>
      <c r="E6937">
        <v>0.1</v>
      </c>
      <c r="F6937">
        <v>7.3516666666666604</v>
      </c>
      <c r="G6937">
        <v>0</v>
      </c>
      <c r="H6937">
        <v>7.3516666666666604</v>
      </c>
      <c r="I6937">
        <v>0</v>
      </c>
      <c r="J6937">
        <v>0</v>
      </c>
      <c r="K6937">
        <v>2.5</v>
      </c>
      <c r="L6937">
        <v>20</v>
      </c>
      <c r="M6937">
        <v>14</v>
      </c>
      <c r="N6937">
        <v>18</v>
      </c>
      <c r="O6937">
        <v>0.66666666666666596</v>
      </c>
      <c r="P6937">
        <v>0.1</v>
      </c>
      <c r="Q6937">
        <v>0</v>
      </c>
      <c r="R6937">
        <v>0</v>
      </c>
      <c r="S6937">
        <v>1.1850000000000001</v>
      </c>
    </row>
    <row r="6938" spans="1:19" x14ac:dyDescent="0.25">
      <c r="A6938" s="5">
        <v>10</v>
      </c>
      <c r="B6938" s="5">
        <v>43</v>
      </c>
      <c r="C6938" s="5">
        <v>6937</v>
      </c>
      <c r="D6938">
        <v>2.2210000000000001E-2</v>
      </c>
      <c r="E6938">
        <v>0.1</v>
      </c>
      <c r="F6938">
        <v>6.4955016381999799</v>
      </c>
      <c r="G6938">
        <v>0</v>
      </c>
      <c r="H6938">
        <v>6.4955016381999799</v>
      </c>
      <c r="I6938">
        <v>0</v>
      </c>
      <c r="J6938">
        <v>0</v>
      </c>
      <c r="K6938">
        <v>1.99999999999999</v>
      </c>
      <c r="L6938">
        <v>20</v>
      </c>
      <c r="M6938">
        <v>14</v>
      </c>
      <c r="N6938">
        <v>18</v>
      </c>
      <c r="O6938">
        <v>1.4285714285714199</v>
      </c>
      <c r="P6938">
        <v>0.6</v>
      </c>
      <c r="Q6938">
        <v>0</v>
      </c>
      <c r="R6938">
        <v>0</v>
      </c>
      <c r="S6938">
        <v>6.6930209628555504E-2</v>
      </c>
    </row>
    <row r="6939" spans="1:19" x14ac:dyDescent="0.25">
      <c r="A6939" s="5">
        <v>10</v>
      </c>
      <c r="B6939" s="5">
        <v>43</v>
      </c>
      <c r="C6939" s="5">
        <v>6938</v>
      </c>
      <c r="D6939">
        <v>2.7279999999999999E-2</v>
      </c>
      <c r="E6939">
        <v>0.1</v>
      </c>
      <c r="F6939">
        <v>2.75</v>
      </c>
      <c r="G6939">
        <v>2.5</v>
      </c>
      <c r="H6939">
        <v>0.249999999999999</v>
      </c>
      <c r="I6939">
        <v>0</v>
      </c>
      <c r="J6939">
        <v>2.5</v>
      </c>
      <c r="K6939">
        <v>0</v>
      </c>
      <c r="L6939">
        <v>20</v>
      </c>
      <c r="M6939">
        <v>14</v>
      </c>
      <c r="N6939">
        <v>18.571428571428498</v>
      </c>
      <c r="O6939">
        <v>0</v>
      </c>
      <c r="P6939">
        <v>1</v>
      </c>
      <c r="Q6939">
        <v>0</v>
      </c>
      <c r="R6939">
        <v>0</v>
      </c>
      <c r="S6939">
        <v>0</v>
      </c>
    </row>
    <row r="6940" spans="1:19" x14ac:dyDescent="0.25">
      <c r="A6940" s="5">
        <v>10</v>
      </c>
      <c r="B6940" s="5">
        <v>43</v>
      </c>
      <c r="C6940" s="5">
        <v>6939</v>
      </c>
      <c r="D6940">
        <v>2.477E-2</v>
      </c>
      <c r="E6940">
        <v>0.1</v>
      </c>
      <c r="F6940">
        <v>5.6666666666666599</v>
      </c>
      <c r="G6940">
        <v>0</v>
      </c>
      <c r="H6940">
        <v>5.6666666666666599</v>
      </c>
      <c r="I6940" s="1">
        <v>2.2204460492503101E-16</v>
      </c>
      <c r="J6940">
        <v>0</v>
      </c>
      <c r="K6940">
        <v>2.5</v>
      </c>
      <c r="L6940">
        <v>20</v>
      </c>
      <c r="M6940">
        <v>14</v>
      </c>
      <c r="N6940">
        <v>18</v>
      </c>
      <c r="O6940">
        <v>0.66666666666666596</v>
      </c>
      <c r="P6940">
        <v>0.499999999999999</v>
      </c>
      <c r="Q6940">
        <v>0</v>
      </c>
      <c r="R6940">
        <v>0</v>
      </c>
      <c r="S6940">
        <v>0</v>
      </c>
    </row>
    <row r="6941" spans="1:19" x14ac:dyDescent="0.25">
      <c r="A6941" s="5">
        <v>10</v>
      </c>
      <c r="B6941" s="5">
        <v>43</v>
      </c>
      <c r="C6941" s="5">
        <v>6940</v>
      </c>
      <c r="D6941">
        <v>2.6880000000000001E-2</v>
      </c>
      <c r="E6941">
        <v>0.1</v>
      </c>
      <c r="F6941">
        <v>3.1333333333333302</v>
      </c>
      <c r="G6941">
        <v>2.5</v>
      </c>
      <c r="H6941">
        <v>0.83333333258827103</v>
      </c>
      <c r="I6941">
        <v>0.199999999254942</v>
      </c>
      <c r="J6941">
        <v>2.5</v>
      </c>
      <c r="K6941">
        <v>0</v>
      </c>
      <c r="L6941">
        <v>20</v>
      </c>
      <c r="M6941">
        <v>13</v>
      </c>
      <c r="N6941">
        <v>18</v>
      </c>
      <c r="O6941">
        <v>0.83333333333333004</v>
      </c>
      <c r="P6941">
        <v>1</v>
      </c>
      <c r="Q6941">
        <v>0</v>
      </c>
      <c r="R6941">
        <v>0</v>
      </c>
      <c r="S6941">
        <v>0</v>
      </c>
    </row>
    <row r="6942" spans="1:19" x14ac:dyDescent="0.25">
      <c r="A6942" s="5">
        <v>10</v>
      </c>
      <c r="B6942" s="5">
        <v>43</v>
      </c>
      <c r="C6942" s="5">
        <v>6941</v>
      </c>
      <c r="D6942">
        <v>2.4899999999999999E-2</v>
      </c>
      <c r="E6942">
        <v>0.1</v>
      </c>
      <c r="F6942">
        <v>6.125</v>
      </c>
      <c r="G6942" s="1">
        <v>3.8050000000000003E-5</v>
      </c>
      <c r="H6942">
        <v>6.2249999997425798</v>
      </c>
      <c r="I6942">
        <v>0.100038049742579</v>
      </c>
      <c r="J6942">
        <v>0</v>
      </c>
      <c r="K6942">
        <v>2.5</v>
      </c>
      <c r="L6942">
        <v>20</v>
      </c>
      <c r="M6942">
        <v>12</v>
      </c>
      <c r="N6942">
        <v>18</v>
      </c>
      <c r="O6942">
        <v>1</v>
      </c>
      <c r="P6942">
        <v>0.499999999999999</v>
      </c>
      <c r="Q6942">
        <v>0</v>
      </c>
      <c r="R6942">
        <v>0</v>
      </c>
      <c r="S6942">
        <v>0.225000000000001</v>
      </c>
    </row>
    <row r="6943" spans="1:19" x14ac:dyDescent="0.25">
      <c r="A6943" s="5">
        <v>10</v>
      </c>
      <c r="B6943" s="5">
        <v>43</v>
      </c>
      <c r="C6943" s="5">
        <v>6942</v>
      </c>
      <c r="D6943">
        <v>2.5420000000000002E-2</v>
      </c>
      <c r="E6943">
        <v>0.1</v>
      </c>
      <c r="F6943">
        <v>6.3263726200539301</v>
      </c>
      <c r="G6943">
        <v>0.139443065</v>
      </c>
      <c r="H6943">
        <v>6.22637261953495</v>
      </c>
      <c r="I6943">
        <v>3.9443064481019897E-2</v>
      </c>
      <c r="J6943">
        <v>0</v>
      </c>
      <c r="K6943">
        <v>0</v>
      </c>
      <c r="L6943">
        <v>20</v>
      </c>
      <c r="M6943">
        <v>12</v>
      </c>
      <c r="N6943">
        <v>18</v>
      </c>
      <c r="O6943">
        <v>3.0136054421768601</v>
      </c>
      <c r="P6943">
        <v>1</v>
      </c>
      <c r="Q6943">
        <v>0</v>
      </c>
      <c r="R6943">
        <v>0</v>
      </c>
      <c r="S6943">
        <v>0.712767177877068</v>
      </c>
    </row>
    <row r="6944" spans="1:19" x14ac:dyDescent="0.25">
      <c r="A6944" s="5">
        <v>10</v>
      </c>
      <c r="B6944" s="5">
        <v>43</v>
      </c>
      <c r="C6944" s="5">
        <v>6943</v>
      </c>
      <c r="D6944">
        <v>3.4459999999999998E-2</v>
      </c>
      <c r="E6944">
        <v>0.1</v>
      </c>
      <c r="F6944">
        <v>2.8499999999999899</v>
      </c>
      <c r="G6944">
        <v>2.53640097028065</v>
      </c>
      <c r="H6944">
        <v>0.50000000016342605</v>
      </c>
      <c r="I6944">
        <v>0.18640097044408299</v>
      </c>
      <c r="J6944">
        <v>2.0000000002806502</v>
      </c>
      <c r="K6944">
        <v>0</v>
      </c>
      <c r="L6944">
        <v>20</v>
      </c>
      <c r="M6944">
        <v>12</v>
      </c>
      <c r="N6944">
        <v>19.510204081632601</v>
      </c>
      <c r="O6944">
        <v>0</v>
      </c>
      <c r="P6944">
        <v>1</v>
      </c>
      <c r="Q6944">
        <v>0</v>
      </c>
      <c r="R6944">
        <v>0</v>
      </c>
      <c r="S6944">
        <v>0</v>
      </c>
    </row>
    <row r="6945" spans="1:19" x14ac:dyDescent="0.25">
      <c r="A6945" s="5">
        <v>10</v>
      </c>
      <c r="B6945" s="5">
        <v>43</v>
      </c>
      <c r="C6945" s="5">
        <v>6944</v>
      </c>
      <c r="D6945">
        <v>3.5970000000000002E-2</v>
      </c>
      <c r="E6945">
        <v>0.1</v>
      </c>
      <c r="F6945">
        <v>3.35</v>
      </c>
      <c r="G6945">
        <v>3.6612262897193402</v>
      </c>
      <c r="H6945">
        <v>0</v>
      </c>
      <c r="I6945">
        <v>0.31122628971934302</v>
      </c>
      <c r="J6945">
        <v>2.4999999997193401</v>
      </c>
      <c r="K6945" s="1">
        <v>0</v>
      </c>
      <c r="L6945">
        <v>20</v>
      </c>
      <c r="M6945">
        <v>14</v>
      </c>
      <c r="N6945">
        <v>18.571428571428498</v>
      </c>
      <c r="O6945">
        <v>0</v>
      </c>
      <c r="P6945">
        <v>0.59999999994386799</v>
      </c>
      <c r="Q6945">
        <v>0</v>
      </c>
      <c r="R6945">
        <v>0</v>
      </c>
      <c r="S6945">
        <v>0</v>
      </c>
    </row>
    <row r="6946" spans="1:19" x14ac:dyDescent="0.25">
      <c r="A6946" s="5">
        <v>10</v>
      </c>
      <c r="B6946" s="5">
        <v>43</v>
      </c>
      <c r="C6946" s="5">
        <v>6945</v>
      </c>
      <c r="D6946">
        <v>2.785E-2</v>
      </c>
      <c r="E6946">
        <v>0.1</v>
      </c>
      <c r="F6946">
        <v>7.64359687629522</v>
      </c>
      <c r="G6946">
        <v>1.7047975799999999</v>
      </c>
      <c r="H6946">
        <v>6.1435968771334197</v>
      </c>
      <c r="I6946">
        <v>0.20479758083820301</v>
      </c>
      <c r="J6946">
        <v>0</v>
      </c>
      <c r="K6946">
        <v>2.5</v>
      </c>
      <c r="L6946">
        <v>20</v>
      </c>
      <c r="M6946">
        <v>17</v>
      </c>
      <c r="N6946">
        <v>18</v>
      </c>
      <c r="O6946">
        <v>0.16666666666666899</v>
      </c>
      <c r="P6946">
        <v>0.1</v>
      </c>
      <c r="Q6946">
        <v>0</v>
      </c>
      <c r="R6946">
        <v>0</v>
      </c>
      <c r="S6946">
        <v>0.97693020962855603</v>
      </c>
    </row>
    <row r="6947" spans="1:19" x14ac:dyDescent="0.25">
      <c r="A6947" s="5">
        <v>10</v>
      </c>
      <c r="B6947" s="5">
        <v>43</v>
      </c>
      <c r="C6947" s="5">
        <v>6946</v>
      </c>
      <c r="D6947">
        <v>3.39E-2</v>
      </c>
      <c r="E6947">
        <v>0.1</v>
      </c>
      <c r="F6947">
        <v>5.75</v>
      </c>
      <c r="G6947">
        <v>2.298660645</v>
      </c>
      <c r="H6947">
        <v>4.5000000002613998</v>
      </c>
      <c r="I6947">
        <v>1.0486606452614</v>
      </c>
      <c r="J6947">
        <v>0</v>
      </c>
      <c r="K6947">
        <v>1.99999999999999</v>
      </c>
      <c r="L6947">
        <v>20</v>
      </c>
      <c r="M6947">
        <v>18</v>
      </c>
      <c r="N6947">
        <v>18</v>
      </c>
      <c r="O6947">
        <v>0</v>
      </c>
      <c r="P6947">
        <v>0.6</v>
      </c>
      <c r="Q6947">
        <v>0</v>
      </c>
      <c r="R6947">
        <v>0</v>
      </c>
      <c r="S6947">
        <v>0</v>
      </c>
    </row>
    <row r="6948" spans="1:19" x14ac:dyDescent="0.25">
      <c r="A6948" s="5">
        <v>10</v>
      </c>
      <c r="B6948" s="5">
        <v>43</v>
      </c>
      <c r="C6948" s="5">
        <v>6947</v>
      </c>
      <c r="D6948">
        <v>3.6889999999999999E-2</v>
      </c>
      <c r="E6948">
        <v>0.1</v>
      </c>
      <c r="F6948">
        <v>3.25</v>
      </c>
      <c r="G6948">
        <v>5.0698811299999997</v>
      </c>
      <c r="H6948" s="1">
        <v>9.8894226141510396E-12</v>
      </c>
      <c r="I6948">
        <v>1.81988113000989</v>
      </c>
      <c r="J6948">
        <v>2.5</v>
      </c>
      <c r="K6948">
        <v>0</v>
      </c>
      <c r="L6948">
        <v>20</v>
      </c>
      <c r="M6948">
        <v>19</v>
      </c>
      <c r="N6948">
        <v>18</v>
      </c>
      <c r="O6948">
        <v>0</v>
      </c>
      <c r="P6948">
        <v>1</v>
      </c>
      <c r="Q6948">
        <v>0</v>
      </c>
      <c r="R6948">
        <v>0</v>
      </c>
      <c r="S6948">
        <v>0</v>
      </c>
    </row>
    <row r="6949" spans="1:19" x14ac:dyDescent="0.25">
      <c r="A6949" s="5">
        <v>10</v>
      </c>
      <c r="B6949" s="5">
        <v>43</v>
      </c>
      <c r="C6949" s="5">
        <v>6948</v>
      </c>
      <c r="D6949">
        <v>3.406E-2</v>
      </c>
      <c r="E6949">
        <v>0.1</v>
      </c>
      <c r="F6949">
        <v>3</v>
      </c>
      <c r="G6949">
        <v>4.6113875799999997</v>
      </c>
      <c r="H6949">
        <v>0.50000000063316397</v>
      </c>
      <c r="I6949">
        <v>2.1113875806331599</v>
      </c>
      <c r="J6949">
        <v>1.99999999999999</v>
      </c>
      <c r="K6949">
        <v>0</v>
      </c>
      <c r="L6949">
        <v>20</v>
      </c>
      <c r="M6949">
        <v>23</v>
      </c>
      <c r="N6949">
        <v>18.125</v>
      </c>
      <c r="O6949">
        <v>0</v>
      </c>
      <c r="P6949">
        <v>0.499999999999999</v>
      </c>
      <c r="Q6949">
        <v>0</v>
      </c>
      <c r="R6949">
        <v>0</v>
      </c>
      <c r="S6949">
        <v>0</v>
      </c>
    </row>
    <row r="6950" spans="1:19" x14ac:dyDescent="0.25">
      <c r="A6950" s="5">
        <v>10</v>
      </c>
      <c r="B6950" s="5">
        <v>43</v>
      </c>
      <c r="C6950" s="5">
        <v>6949</v>
      </c>
      <c r="D6950">
        <v>3.286E-2</v>
      </c>
      <c r="E6950">
        <v>0.1</v>
      </c>
      <c r="F6950">
        <v>5.7249999999999996</v>
      </c>
      <c r="G6950">
        <v>2.5537795149999898</v>
      </c>
      <c r="H6950">
        <v>5.2249999995064602</v>
      </c>
      <c r="I6950">
        <v>2.0537795145064499</v>
      </c>
      <c r="J6950">
        <v>0</v>
      </c>
      <c r="K6950">
        <v>2.5</v>
      </c>
      <c r="L6950">
        <v>20</v>
      </c>
      <c r="M6950">
        <v>20</v>
      </c>
      <c r="N6950">
        <v>18.734375</v>
      </c>
      <c r="O6950">
        <v>0</v>
      </c>
      <c r="P6950">
        <v>0.1</v>
      </c>
      <c r="Q6950">
        <v>0</v>
      </c>
      <c r="R6950">
        <v>0</v>
      </c>
      <c r="S6950">
        <v>0.22499999999999901</v>
      </c>
    </row>
    <row r="6951" spans="1:19" x14ac:dyDescent="0.25">
      <c r="A6951" s="5">
        <v>10</v>
      </c>
      <c r="B6951" s="5">
        <v>43</v>
      </c>
      <c r="C6951" s="5">
        <v>6950</v>
      </c>
      <c r="D6951">
        <v>3.3110000000000001E-2</v>
      </c>
      <c r="E6951">
        <v>0.1</v>
      </c>
      <c r="F6951">
        <v>3.2250000000000001</v>
      </c>
      <c r="G6951">
        <v>2.4721185499999998</v>
      </c>
      <c r="H6951">
        <v>2.7250000009115398</v>
      </c>
      <c r="I6951">
        <v>1.97211855091154</v>
      </c>
      <c r="J6951" s="1">
        <v>0</v>
      </c>
      <c r="K6951" s="1">
        <v>0</v>
      </c>
      <c r="L6951">
        <v>20</v>
      </c>
      <c r="M6951">
        <v>19.600000000000001</v>
      </c>
      <c r="N6951">
        <v>18.892578125</v>
      </c>
      <c r="O6951">
        <v>0</v>
      </c>
      <c r="P6951">
        <v>0.6</v>
      </c>
      <c r="Q6951">
        <v>0</v>
      </c>
      <c r="R6951">
        <v>0</v>
      </c>
      <c r="S6951">
        <v>0.225000000000001</v>
      </c>
    </row>
    <row r="6952" spans="1:19" x14ac:dyDescent="0.25">
      <c r="A6952" s="5">
        <v>10</v>
      </c>
      <c r="B6952" s="5">
        <v>43</v>
      </c>
      <c r="C6952" s="5">
        <v>6951</v>
      </c>
      <c r="D6952">
        <v>3.3369999999999997E-2</v>
      </c>
      <c r="E6952">
        <v>0.1</v>
      </c>
      <c r="F6952">
        <v>3.2250000000000001</v>
      </c>
      <c r="G6952">
        <v>4.4294446750000001</v>
      </c>
      <c r="H6952">
        <v>0.224999999402475</v>
      </c>
      <c r="I6952">
        <v>1.42944467440247</v>
      </c>
      <c r="J6952">
        <v>2.5</v>
      </c>
      <c r="K6952" s="1">
        <v>0</v>
      </c>
      <c r="L6952">
        <v>20</v>
      </c>
      <c r="M6952">
        <v>19</v>
      </c>
      <c r="N6952">
        <v>18.981005859374999</v>
      </c>
      <c r="O6952">
        <v>0</v>
      </c>
      <c r="P6952">
        <v>0.6</v>
      </c>
      <c r="Q6952">
        <v>0</v>
      </c>
      <c r="R6952">
        <v>0</v>
      </c>
      <c r="S6952">
        <v>0.22500000000000001</v>
      </c>
    </row>
    <row r="6953" spans="1:19" x14ac:dyDescent="0.25">
      <c r="A6953" s="5">
        <v>10</v>
      </c>
      <c r="B6953" s="5">
        <v>43</v>
      </c>
      <c r="C6953" s="5">
        <v>6952</v>
      </c>
      <c r="D6953">
        <v>3.2140000000000002E-2</v>
      </c>
      <c r="E6953">
        <v>0.1</v>
      </c>
      <c r="F6953">
        <v>3.3999999999999901</v>
      </c>
      <c r="G6953">
        <v>1.5371677399999999</v>
      </c>
      <c r="H6953">
        <v>2.7250000002406898</v>
      </c>
      <c r="I6953">
        <v>0.86216774024069298</v>
      </c>
      <c r="J6953">
        <v>0</v>
      </c>
      <c r="K6953">
        <v>0</v>
      </c>
      <c r="L6953">
        <v>20</v>
      </c>
      <c r="M6953">
        <v>19</v>
      </c>
      <c r="N6953">
        <v>18.983380126953101</v>
      </c>
      <c r="O6953">
        <v>0</v>
      </c>
      <c r="P6953">
        <v>0.1</v>
      </c>
      <c r="Q6953">
        <v>0</v>
      </c>
      <c r="R6953">
        <v>0</v>
      </c>
      <c r="S6953">
        <v>0.22499999999999901</v>
      </c>
    </row>
    <row r="6954" spans="1:19" x14ac:dyDescent="0.25">
      <c r="A6954" s="5">
        <v>10</v>
      </c>
      <c r="B6954" s="5">
        <v>43</v>
      </c>
      <c r="C6954" s="5">
        <v>6953</v>
      </c>
      <c r="D6954">
        <v>3.032E-2</v>
      </c>
      <c r="E6954">
        <v>0.1</v>
      </c>
      <c r="F6954">
        <v>6.0750000000000002</v>
      </c>
      <c r="G6954">
        <v>0.97293129</v>
      </c>
      <c r="H6954">
        <v>5.2250000004179098</v>
      </c>
      <c r="I6954">
        <v>0.122931290417909</v>
      </c>
      <c r="J6954">
        <v>0</v>
      </c>
      <c r="K6954">
        <v>2.5</v>
      </c>
      <c r="L6954">
        <v>20</v>
      </c>
      <c r="M6954">
        <v>19</v>
      </c>
      <c r="N6954">
        <v>18.985457611083898</v>
      </c>
      <c r="O6954">
        <v>0</v>
      </c>
      <c r="P6954">
        <v>0.1</v>
      </c>
      <c r="Q6954">
        <v>0</v>
      </c>
      <c r="R6954">
        <v>0</v>
      </c>
      <c r="S6954">
        <v>0.225000000000001</v>
      </c>
    </row>
    <row r="6955" spans="1:19" x14ac:dyDescent="0.25">
      <c r="A6955" s="5">
        <v>10</v>
      </c>
      <c r="B6955" s="5">
        <v>43</v>
      </c>
      <c r="C6955" s="5">
        <v>6954</v>
      </c>
      <c r="D6955">
        <v>3.0710000000000001E-2</v>
      </c>
      <c r="E6955">
        <v>0.1</v>
      </c>
      <c r="F6955">
        <v>4.0750000000000002</v>
      </c>
      <c r="G6955">
        <v>2.9392393550000002</v>
      </c>
      <c r="H6955">
        <v>1.13576064499999</v>
      </c>
      <c r="I6955">
        <v>0</v>
      </c>
      <c r="J6955">
        <v>2.5</v>
      </c>
      <c r="K6955">
        <v>0</v>
      </c>
      <c r="L6955">
        <v>20</v>
      </c>
      <c r="M6955">
        <v>18</v>
      </c>
      <c r="N6955">
        <v>18.987275409698402</v>
      </c>
      <c r="O6955">
        <v>0</v>
      </c>
      <c r="P6955">
        <v>0.6</v>
      </c>
      <c r="Q6955">
        <v>0</v>
      </c>
      <c r="R6955">
        <v>0</v>
      </c>
      <c r="S6955">
        <v>0.22500000000000001</v>
      </c>
    </row>
    <row r="6956" spans="1:19" x14ac:dyDescent="0.25">
      <c r="A6956" s="5">
        <v>10</v>
      </c>
      <c r="B6956" s="5">
        <v>43</v>
      </c>
      <c r="C6956" s="5">
        <v>6955</v>
      </c>
      <c r="D6956">
        <v>3.0300000000000001E-2</v>
      </c>
      <c r="E6956">
        <v>0.1</v>
      </c>
      <c r="F6956">
        <v>7.0749999999999904</v>
      </c>
      <c r="G6956">
        <v>8.6831450000000004E-2</v>
      </c>
      <c r="H6956">
        <v>6.9881685499999904</v>
      </c>
      <c r="I6956">
        <v>0</v>
      </c>
      <c r="J6956">
        <v>0</v>
      </c>
      <c r="K6956">
        <v>2.5</v>
      </c>
      <c r="L6956">
        <v>20</v>
      </c>
      <c r="M6956">
        <v>16</v>
      </c>
      <c r="N6956">
        <v>18.8638659834861</v>
      </c>
      <c r="O6956">
        <v>0</v>
      </c>
      <c r="P6956">
        <v>0.1</v>
      </c>
      <c r="Q6956">
        <v>0</v>
      </c>
      <c r="R6956">
        <v>0</v>
      </c>
      <c r="S6956">
        <v>0.22499999999999901</v>
      </c>
    </row>
    <row r="6957" spans="1:19" x14ac:dyDescent="0.25">
      <c r="A6957" s="5">
        <v>10</v>
      </c>
      <c r="B6957" s="5">
        <v>43</v>
      </c>
      <c r="C6957" s="5">
        <v>6956</v>
      </c>
      <c r="D6957">
        <v>3.1570000000000001E-2</v>
      </c>
      <c r="E6957">
        <v>0.1</v>
      </c>
      <c r="F6957">
        <v>4.7750000000000004</v>
      </c>
      <c r="G6957">
        <v>2.5</v>
      </c>
      <c r="H6957">
        <v>2.2749999999999999</v>
      </c>
      <c r="I6957">
        <v>0</v>
      </c>
      <c r="J6957">
        <v>2.5</v>
      </c>
      <c r="K6957">
        <v>0</v>
      </c>
      <c r="L6957">
        <v>20</v>
      </c>
      <c r="M6957">
        <v>16</v>
      </c>
      <c r="N6957">
        <v>18.505882735550401</v>
      </c>
      <c r="O6957">
        <v>0</v>
      </c>
      <c r="P6957">
        <v>0.6</v>
      </c>
      <c r="Q6957">
        <v>0</v>
      </c>
      <c r="R6957">
        <v>0</v>
      </c>
      <c r="S6957">
        <v>0.225000000000001</v>
      </c>
    </row>
    <row r="6958" spans="1:19" x14ac:dyDescent="0.25">
      <c r="A6958" s="5">
        <v>10</v>
      </c>
      <c r="B6958" s="5">
        <v>43</v>
      </c>
      <c r="C6958" s="5">
        <v>6957</v>
      </c>
      <c r="D6958">
        <v>2.7799999999999998E-2</v>
      </c>
      <c r="E6958">
        <v>0.1</v>
      </c>
      <c r="F6958">
        <v>4.6835780407922902</v>
      </c>
      <c r="G6958">
        <v>0</v>
      </c>
      <c r="H6958">
        <v>4.6835780407922902</v>
      </c>
      <c r="I6958">
        <v>0</v>
      </c>
      <c r="J6958">
        <v>0</v>
      </c>
      <c r="K6958">
        <v>0</v>
      </c>
      <c r="L6958">
        <v>20</v>
      </c>
      <c r="M6958">
        <v>16</v>
      </c>
      <c r="N6958">
        <v>18.192647393606599</v>
      </c>
      <c r="O6958">
        <v>0.10857804079229499</v>
      </c>
      <c r="P6958">
        <v>0.1</v>
      </c>
      <c r="Q6958">
        <v>0</v>
      </c>
      <c r="R6958">
        <v>0</v>
      </c>
      <c r="S6958">
        <v>0.22500000000000001</v>
      </c>
    </row>
    <row r="6959" spans="1:19" x14ac:dyDescent="0.25">
      <c r="A6959" s="5">
        <v>10</v>
      </c>
      <c r="B6959" s="5">
        <v>43</v>
      </c>
      <c r="C6959" s="5">
        <v>6958</v>
      </c>
      <c r="D6959">
        <v>2.5319999999999999E-2</v>
      </c>
      <c r="E6959">
        <v>0.1</v>
      </c>
      <c r="F6959">
        <v>4.4083333333333297</v>
      </c>
      <c r="G6959">
        <v>0</v>
      </c>
      <c r="H6959">
        <v>4.4083333333333297</v>
      </c>
      <c r="I6959">
        <v>0</v>
      </c>
      <c r="J6959">
        <v>0</v>
      </c>
      <c r="K6959">
        <v>0</v>
      </c>
      <c r="L6959">
        <v>20</v>
      </c>
      <c r="M6959">
        <v>16</v>
      </c>
      <c r="N6959">
        <v>18</v>
      </c>
      <c r="O6959">
        <v>0.33333333333333198</v>
      </c>
      <c r="P6959">
        <v>0.1</v>
      </c>
      <c r="Q6959">
        <v>0</v>
      </c>
      <c r="R6959">
        <v>0</v>
      </c>
      <c r="S6959">
        <v>0.22499999999999901</v>
      </c>
    </row>
    <row r="6960" spans="1:19" x14ac:dyDescent="0.25">
      <c r="A6960" s="5">
        <v>10</v>
      </c>
      <c r="B6960" s="5">
        <v>43</v>
      </c>
      <c r="C6960" s="5">
        <v>6959</v>
      </c>
      <c r="D6960">
        <v>2.3210000000000001E-2</v>
      </c>
      <c r="E6960">
        <v>0.1</v>
      </c>
      <c r="F6960">
        <v>3.9083333333333301</v>
      </c>
      <c r="G6960">
        <v>0</v>
      </c>
      <c r="H6960">
        <v>3.9083333333333301</v>
      </c>
      <c r="I6960">
        <v>0</v>
      </c>
      <c r="J6960">
        <v>0</v>
      </c>
      <c r="K6960">
        <v>0</v>
      </c>
      <c r="L6960">
        <v>20</v>
      </c>
      <c r="M6960">
        <v>16</v>
      </c>
      <c r="N6960">
        <v>18</v>
      </c>
      <c r="O6960">
        <v>0.33333333333333298</v>
      </c>
      <c r="P6960">
        <v>0.1</v>
      </c>
      <c r="Q6960">
        <v>0</v>
      </c>
      <c r="R6960">
        <v>0</v>
      </c>
      <c r="S6960">
        <v>0.225000000000001</v>
      </c>
    </row>
    <row r="6961" spans="1:19" x14ac:dyDescent="0.25">
      <c r="A6961" s="5">
        <v>10</v>
      </c>
      <c r="B6961" s="5">
        <v>43</v>
      </c>
      <c r="C6961" s="5">
        <v>6960</v>
      </c>
      <c r="D6961">
        <v>1.349E-2</v>
      </c>
      <c r="E6961">
        <v>0.1</v>
      </c>
      <c r="F6961">
        <v>9.4046307094266304</v>
      </c>
      <c r="G6961">
        <v>0</v>
      </c>
      <c r="H6961">
        <v>9.4046307094266304</v>
      </c>
      <c r="I6961">
        <v>0</v>
      </c>
      <c r="J6961">
        <v>0</v>
      </c>
      <c r="K6961">
        <v>2.5</v>
      </c>
      <c r="L6961">
        <v>20</v>
      </c>
      <c r="M6961">
        <v>15</v>
      </c>
      <c r="N6961">
        <v>18</v>
      </c>
      <c r="O6961">
        <v>2.7196307094266201</v>
      </c>
      <c r="P6961">
        <v>0.1</v>
      </c>
      <c r="Q6961">
        <v>0</v>
      </c>
      <c r="R6961">
        <v>0</v>
      </c>
      <c r="S6961">
        <v>1.1850000000000001</v>
      </c>
    </row>
    <row r="6962" spans="1:19" x14ac:dyDescent="0.25">
      <c r="A6962" s="5">
        <v>10</v>
      </c>
      <c r="B6962" s="5">
        <v>43</v>
      </c>
      <c r="C6962" s="5">
        <v>6961</v>
      </c>
      <c r="D6962">
        <v>2.0250000000000001E-2</v>
      </c>
      <c r="E6962">
        <v>0.1</v>
      </c>
      <c r="F6962">
        <v>5</v>
      </c>
      <c r="G6962">
        <v>0</v>
      </c>
      <c r="H6962">
        <v>5</v>
      </c>
      <c r="I6962">
        <v>0</v>
      </c>
      <c r="J6962">
        <v>0</v>
      </c>
      <c r="K6962">
        <v>1.99999999999999</v>
      </c>
      <c r="L6962">
        <v>20</v>
      </c>
      <c r="M6962">
        <v>15</v>
      </c>
      <c r="N6962">
        <v>19.664723032069901</v>
      </c>
      <c r="O6962">
        <v>0</v>
      </c>
      <c r="P6962">
        <v>0.6</v>
      </c>
      <c r="Q6962">
        <v>0</v>
      </c>
      <c r="R6962">
        <v>0</v>
      </c>
      <c r="S6962">
        <v>0</v>
      </c>
    </row>
    <row r="6963" spans="1:19" x14ac:dyDescent="0.25">
      <c r="A6963" s="5">
        <v>10</v>
      </c>
      <c r="B6963" s="5">
        <v>43</v>
      </c>
      <c r="C6963" s="5">
        <v>6962</v>
      </c>
      <c r="D6963">
        <v>2.5420000000000002E-2</v>
      </c>
      <c r="E6963">
        <v>0.1</v>
      </c>
      <c r="F6963">
        <v>2.75</v>
      </c>
      <c r="G6963">
        <v>2.5</v>
      </c>
      <c r="H6963">
        <v>0.249999999999999</v>
      </c>
      <c r="I6963">
        <v>0</v>
      </c>
      <c r="J6963">
        <v>2.5</v>
      </c>
      <c r="K6963">
        <v>0</v>
      </c>
      <c r="L6963">
        <v>20</v>
      </c>
      <c r="M6963">
        <v>15</v>
      </c>
      <c r="N6963">
        <v>19.081632653061199</v>
      </c>
      <c r="O6963">
        <v>0</v>
      </c>
      <c r="P6963">
        <v>1</v>
      </c>
      <c r="Q6963">
        <v>0</v>
      </c>
      <c r="R6963">
        <v>0</v>
      </c>
      <c r="S6963">
        <v>0</v>
      </c>
    </row>
    <row r="6964" spans="1:19" x14ac:dyDescent="0.25">
      <c r="A6964" s="5">
        <v>10</v>
      </c>
      <c r="B6964" s="5">
        <v>43</v>
      </c>
      <c r="C6964" s="5">
        <v>6963</v>
      </c>
      <c r="D6964">
        <v>2.0199999999999999E-2</v>
      </c>
      <c r="E6964">
        <v>0.1</v>
      </c>
      <c r="F6964">
        <v>5.0601398726056903</v>
      </c>
      <c r="G6964">
        <v>0</v>
      </c>
      <c r="H6964">
        <v>5.0601398726056903</v>
      </c>
      <c r="I6964" s="1">
        <v>2.2204460492503101E-16</v>
      </c>
      <c r="J6964">
        <v>0</v>
      </c>
      <c r="K6964">
        <v>2.5</v>
      </c>
      <c r="L6964">
        <v>20</v>
      </c>
      <c r="M6964">
        <v>14</v>
      </c>
      <c r="N6964">
        <v>18.571428571428498</v>
      </c>
      <c r="O6964">
        <v>0</v>
      </c>
      <c r="P6964">
        <v>0.499999999999999</v>
      </c>
      <c r="Q6964">
        <v>0</v>
      </c>
      <c r="R6964">
        <v>0</v>
      </c>
      <c r="S6964">
        <v>6.01398726056925E-2</v>
      </c>
    </row>
    <row r="6965" spans="1:19" x14ac:dyDescent="0.25">
      <c r="A6965" s="5">
        <v>10</v>
      </c>
      <c r="B6965" s="5">
        <v>43</v>
      </c>
      <c r="C6965" s="5">
        <v>6964</v>
      </c>
      <c r="D6965">
        <v>2.1760000000000002E-2</v>
      </c>
      <c r="E6965">
        <v>0.1</v>
      </c>
      <c r="F6965">
        <v>3.2999999999999901</v>
      </c>
      <c r="G6965">
        <v>2.5</v>
      </c>
      <c r="H6965">
        <v>0.99999999925493699</v>
      </c>
      <c r="I6965">
        <v>0.199999999254942</v>
      </c>
      <c r="J6965">
        <v>2.5</v>
      </c>
      <c r="K6965">
        <v>0</v>
      </c>
      <c r="L6965">
        <v>20</v>
      </c>
      <c r="M6965">
        <v>12</v>
      </c>
      <c r="N6965">
        <v>18</v>
      </c>
      <c r="O6965">
        <v>0.999999999999996</v>
      </c>
      <c r="P6965">
        <v>1</v>
      </c>
      <c r="Q6965">
        <v>0</v>
      </c>
      <c r="R6965">
        <v>0</v>
      </c>
      <c r="S6965">
        <v>0</v>
      </c>
    </row>
    <row r="6966" spans="1:19" x14ac:dyDescent="0.25">
      <c r="A6966" s="5">
        <v>10</v>
      </c>
      <c r="B6966" s="5">
        <v>43</v>
      </c>
      <c r="C6966" s="5">
        <v>6965</v>
      </c>
      <c r="D6966">
        <v>2.035E-2</v>
      </c>
      <c r="E6966" s="1">
        <v>0.1</v>
      </c>
      <c r="F6966">
        <v>6.7794338445437301</v>
      </c>
      <c r="G6966" s="1">
        <v>3.8050000000000003E-5</v>
      </c>
      <c r="H6966" s="1">
        <v>6.8794338442863099</v>
      </c>
      <c r="I6966">
        <v>0.100038049742579</v>
      </c>
      <c r="J6966">
        <v>0</v>
      </c>
      <c r="K6966">
        <v>2.5</v>
      </c>
      <c r="L6966">
        <v>20</v>
      </c>
      <c r="M6966">
        <v>11</v>
      </c>
      <c r="N6966">
        <v>18</v>
      </c>
      <c r="O6966">
        <v>1.1666666666666601</v>
      </c>
      <c r="P6966">
        <v>0.499999999999999</v>
      </c>
      <c r="Q6966">
        <v>0</v>
      </c>
      <c r="R6966">
        <v>0</v>
      </c>
      <c r="S6966">
        <v>0.712767177877069</v>
      </c>
    </row>
    <row r="6967" spans="1:19" x14ac:dyDescent="0.25">
      <c r="A6967" s="5">
        <v>10</v>
      </c>
      <c r="B6967" s="5">
        <v>43</v>
      </c>
      <c r="C6967" s="5">
        <v>6966</v>
      </c>
      <c r="D6967">
        <v>2.2610000000000002E-2</v>
      </c>
      <c r="E6967">
        <v>0.1</v>
      </c>
      <c r="F6967">
        <v>3.9333333333333198</v>
      </c>
      <c r="G6967">
        <v>0.139443065</v>
      </c>
      <c r="H6967">
        <v>3.8333333328143402</v>
      </c>
      <c r="I6967">
        <v>3.9443064481019897E-2</v>
      </c>
      <c r="J6967">
        <v>0</v>
      </c>
      <c r="K6967">
        <v>0</v>
      </c>
      <c r="L6967">
        <v>20</v>
      </c>
      <c r="M6967">
        <v>10</v>
      </c>
      <c r="N6967">
        <v>18</v>
      </c>
      <c r="O6967">
        <v>1.3333333333333199</v>
      </c>
      <c r="P6967">
        <v>1</v>
      </c>
      <c r="Q6967">
        <v>0</v>
      </c>
      <c r="R6967">
        <v>0</v>
      </c>
      <c r="S6967">
        <v>0</v>
      </c>
    </row>
    <row r="6968" spans="1:19" x14ac:dyDescent="0.25">
      <c r="A6968" s="5">
        <v>10</v>
      </c>
      <c r="B6968" s="5">
        <v>43</v>
      </c>
      <c r="C6968" s="5">
        <v>6967</v>
      </c>
      <c r="D6968">
        <v>2.4299999999999999E-2</v>
      </c>
      <c r="E6968">
        <v>0.1</v>
      </c>
      <c r="F6968">
        <v>4.18333333333333</v>
      </c>
      <c r="G6968">
        <v>3.0364009699999999</v>
      </c>
      <c r="H6968">
        <v>1.33333333377741</v>
      </c>
      <c r="I6968">
        <v>0.18640097044408299</v>
      </c>
      <c r="J6968">
        <v>2.5</v>
      </c>
      <c r="K6968">
        <v>0</v>
      </c>
      <c r="L6968">
        <v>20</v>
      </c>
      <c r="M6968">
        <v>10</v>
      </c>
      <c r="N6968">
        <v>18</v>
      </c>
      <c r="O6968">
        <v>1.3333333333333299</v>
      </c>
      <c r="P6968">
        <v>1</v>
      </c>
      <c r="Q6968">
        <v>0</v>
      </c>
      <c r="R6968">
        <v>0</v>
      </c>
      <c r="S6968">
        <v>0</v>
      </c>
    </row>
    <row r="6969" spans="1:19" x14ac:dyDescent="0.25">
      <c r="A6969" s="5">
        <v>10</v>
      </c>
      <c r="B6969" s="5">
        <v>43</v>
      </c>
      <c r="C6969" s="5">
        <v>6968</v>
      </c>
      <c r="D6969">
        <v>2.3099999999999999E-2</v>
      </c>
      <c r="E6969">
        <v>0.1</v>
      </c>
      <c r="F6969">
        <v>8.2516666666666705</v>
      </c>
      <c r="G6969">
        <v>1.1612262900000001</v>
      </c>
      <c r="H6969">
        <v>7.40166666638601</v>
      </c>
      <c r="I6969">
        <v>0.31122628971934302</v>
      </c>
      <c r="J6969">
        <v>0</v>
      </c>
      <c r="K6969">
        <v>2.5</v>
      </c>
      <c r="L6969">
        <v>20</v>
      </c>
      <c r="M6969">
        <v>10.7</v>
      </c>
      <c r="N6969">
        <v>18</v>
      </c>
      <c r="O6969">
        <v>1.2166666666666599</v>
      </c>
      <c r="P6969">
        <v>0.499999999999999</v>
      </c>
      <c r="Q6969">
        <v>0</v>
      </c>
      <c r="R6969">
        <v>0</v>
      </c>
      <c r="S6969">
        <v>1.1850000000000001</v>
      </c>
    </row>
    <row r="6970" spans="1:19" x14ac:dyDescent="0.25">
      <c r="A6970" s="5">
        <v>10</v>
      </c>
      <c r="B6970" s="5">
        <v>43</v>
      </c>
      <c r="C6970" s="5">
        <v>6969</v>
      </c>
      <c r="D6970">
        <v>2.4559999999999998E-2</v>
      </c>
      <c r="E6970">
        <v>0.1</v>
      </c>
      <c r="F6970">
        <v>7.8906462585034003</v>
      </c>
      <c r="G6970">
        <v>1.7047975799999999</v>
      </c>
      <c r="H6970">
        <v>6.3906462593416</v>
      </c>
      <c r="I6970">
        <v>0.20479758083820301</v>
      </c>
      <c r="J6970">
        <v>0</v>
      </c>
      <c r="K6970">
        <v>0</v>
      </c>
      <c r="L6970">
        <v>20</v>
      </c>
      <c r="M6970">
        <v>11</v>
      </c>
      <c r="N6970">
        <v>18</v>
      </c>
      <c r="O6970">
        <v>3.6156462585033999</v>
      </c>
      <c r="P6970">
        <v>1</v>
      </c>
      <c r="Q6970">
        <v>0</v>
      </c>
      <c r="R6970">
        <v>0</v>
      </c>
      <c r="S6970">
        <v>0.27500000000000002</v>
      </c>
    </row>
    <row r="6971" spans="1:19" x14ac:dyDescent="0.25">
      <c r="A6971" s="5">
        <v>10</v>
      </c>
      <c r="B6971" s="5">
        <v>43</v>
      </c>
      <c r="C6971" s="5">
        <v>6970</v>
      </c>
      <c r="D6971">
        <v>3.0530000000000002E-2</v>
      </c>
      <c r="E6971">
        <v>0.1</v>
      </c>
      <c r="F6971">
        <v>3.75</v>
      </c>
      <c r="G6971">
        <v>2.298660645</v>
      </c>
      <c r="H6971">
        <v>2.5000000002613998</v>
      </c>
      <c r="I6971">
        <v>1.0486606452614</v>
      </c>
      <c r="J6971">
        <v>0</v>
      </c>
      <c r="K6971">
        <v>0</v>
      </c>
      <c r="L6971">
        <v>20</v>
      </c>
      <c r="M6971">
        <v>12</v>
      </c>
      <c r="N6971">
        <v>19.836734693877499</v>
      </c>
      <c r="O6971">
        <v>0</v>
      </c>
      <c r="P6971">
        <v>1</v>
      </c>
      <c r="Q6971">
        <v>0</v>
      </c>
      <c r="R6971">
        <v>0</v>
      </c>
      <c r="S6971">
        <v>0</v>
      </c>
    </row>
    <row r="6972" spans="1:19" x14ac:dyDescent="0.25">
      <c r="A6972" s="5">
        <v>10</v>
      </c>
      <c r="B6972" s="5">
        <v>43</v>
      </c>
      <c r="C6972" s="5">
        <v>6971</v>
      </c>
      <c r="D6972">
        <v>3.7569999999999999E-2</v>
      </c>
      <c r="E6972">
        <v>0.1</v>
      </c>
      <c r="F6972">
        <v>3.25</v>
      </c>
      <c r="G6972">
        <v>5.0698811300098896</v>
      </c>
      <c r="H6972" s="1">
        <v>0</v>
      </c>
      <c r="I6972">
        <v>1.81988113000989</v>
      </c>
      <c r="J6972">
        <v>2.5000000000098899</v>
      </c>
      <c r="K6972">
        <v>0</v>
      </c>
      <c r="L6972">
        <v>20</v>
      </c>
      <c r="M6972">
        <v>12</v>
      </c>
      <c r="N6972">
        <v>18.857142857142801</v>
      </c>
      <c r="O6972">
        <v>0</v>
      </c>
      <c r="P6972">
        <v>1</v>
      </c>
      <c r="Q6972">
        <v>0</v>
      </c>
      <c r="R6972">
        <v>0</v>
      </c>
      <c r="S6972">
        <v>0</v>
      </c>
    </row>
    <row r="6973" spans="1:19" x14ac:dyDescent="0.25">
      <c r="A6973" s="5">
        <v>10</v>
      </c>
      <c r="B6973" s="5">
        <v>43</v>
      </c>
      <c r="C6973" s="5">
        <v>6972</v>
      </c>
      <c r="D6973">
        <v>3.3360000000000001E-2</v>
      </c>
      <c r="E6973">
        <v>0.1</v>
      </c>
      <c r="F6973">
        <v>6.64387774645345</v>
      </c>
      <c r="G6973">
        <v>2.6113875800000002</v>
      </c>
      <c r="H6973">
        <v>6.1438777470866199</v>
      </c>
      <c r="I6973">
        <v>2.1113875806331599</v>
      </c>
      <c r="J6973">
        <v>0</v>
      </c>
      <c r="K6973">
        <v>2.5</v>
      </c>
      <c r="L6973">
        <v>20</v>
      </c>
      <c r="M6973">
        <v>13</v>
      </c>
      <c r="N6973">
        <v>18</v>
      </c>
      <c r="O6973">
        <v>0.83333333333333304</v>
      </c>
      <c r="P6973">
        <v>0.49999999999802203</v>
      </c>
      <c r="Q6973">
        <v>0</v>
      </c>
      <c r="R6973">
        <v>0</v>
      </c>
      <c r="S6973">
        <v>0.31054441312012299</v>
      </c>
    </row>
    <row r="6974" spans="1:19" x14ac:dyDescent="0.25">
      <c r="A6974" s="5">
        <v>10</v>
      </c>
      <c r="B6974" s="5">
        <v>43</v>
      </c>
      <c r="C6974" s="5">
        <v>6973</v>
      </c>
      <c r="D6974">
        <v>3.6560000000000002E-2</v>
      </c>
      <c r="E6974">
        <v>0.1</v>
      </c>
      <c r="F6974">
        <v>3.9999999999999898</v>
      </c>
      <c r="G6974">
        <v>4.5537795149901097</v>
      </c>
      <c r="H6974">
        <v>1.49999999951634</v>
      </c>
      <c r="I6974">
        <v>2.0537795145064499</v>
      </c>
      <c r="J6974">
        <v>1.9999999999901099</v>
      </c>
      <c r="K6974">
        <v>0</v>
      </c>
      <c r="L6974">
        <v>20</v>
      </c>
      <c r="M6974">
        <v>12</v>
      </c>
      <c r="N6974">
        <v>18</v>
      </c>
      <c r="O6974">
        <v>0.999999999999996</v>
      </c>
      <c r="P6974">
        <v>0.99999999999802203</v>
      </c>
      <c r="Q6974">
        <v>0</v>
      </c>
      <c r="R6974">
        <v>0</v>
      </c>
      <c r="S6974">
        <v>0</v>
      </c>
    </row>
    <row r="6975" spans="1:19" x14ac:dyDescent="0.25">
      <c r="A6975" s="5">
        <v>10</v>
      </c>
      <c r="B6975" s="5">
        <v>43</v>
      </c>
      <c r="C6975" s="5">
        <v>6974</v>
      </c>
      <c r="D6975">
        <v>4.0099999999999997E-2</v>
      </c>
      <c r="E6975">
        <v>0.1</v>
      </c>
      <c r="F6975">
        <v>4</v>
      </c>
      <c r="G6975">
        <v>4.9721185500000002</v>
      </c>
      <c r="H6975">
        <v>1.00000000091154</v>
      </c>
      <c r="I6975">
        <v>1.97211855091154</v>
      </c>
      <c r="J6975">
        <v>2.5</v>
      </c>
      <c r="K6975">
        <v>0</v>
      </c>
      <c r="L6975">
        <v>20</v>
      </c>
      <c r="M6975">
        <v>12</v>
      </c>
      <c r="N6975">
        <v>18</v>
      </c>
      <c r="O6975">
        <v>1</v>
      </c>
      <c r="P6975">
        <v>0.6</v>
      </c>
      <c r="Q6975">
        <v>0</v>
      </c>
      <c r="R6975">
        <v>0</v>
      </c>
      <c r="S6975">
        <v>0</v>
      </c>
    </row>
    <row r="6976" spans="1:19" x14ac:dyDescent="0.25">
      <c r="A6976" s="5">
        <v>10</v>
      </c>
      <c r="B6976" s="5">
        <v>43</v>
      </c>
      <c r="C6976" s="5">
        <v>6975</v>
      </c>
      <c r="D6976">
        <v>2.359E-2</v>
      </c>
      <c r="E6976">
        <v>0.1</v>
      </c>
      <c r="F6976">
        <v>3.8916666666666599</v>
      </c>
      <c r="G6976">
        <v>1.9294446750000001</v>
      </c>
      <c r="H6976">
        <v>3.3916666660691401</v>
      </c>
      <c r="I6976">
        <v>1.42944467440247</v>
      </c>
      <c r="J6976">
        <v>0</v>
      </c>
      <c r="K6976">
        <v>0</v>
      </c>
      <c r="L6976">
        <v>20</v>
      </c>
      <c r="M6976">
        <v>14</v>
      </c>
      <c r="N6976">
        <v>18</v>
      </c>
      <c r="O6976">
        <v>0.66666666666666596</v>
      </c>
      <c r="P6976">
        <v>0.1</v>
      </c>
      <c r="Q6976">
        <v>0</v>
      </c>
      <c r="R6976">
        <v>0</v>
      </c>
      <c r="S6976">
        <v>0.22500000000000001</v>
      </c>
    </row>
    <row r="6977" spans="1:19" x14ac:dyDescent="0.25">
      <c r="A6977" s="5">
        <v>10</v>
      </c>
      <c r="B6977" s="5">
        <v>43</v>
      </c>
      <c r="C6977" s="5">
        <v>6976</v>
      </c>
      <c r="D6977">
        <v>1.7299999999999999E-2</v>
      </c>
      <c r="E6977">
        <v>0.1</v>
      </c>
      <c r="F6977">
        <v>10.002857142857099</v>
      </c>
      <c r="G6977">
        <v>1.5371677399999999</v>
      </c>
      <c r="H6977">
        <v>9.3278571430978303</v>
      </c>
      <c r="I6977">
        <v>0.86216774024069298</v>
      </c>
      <c r="J6977">
        <v>0</v>
      </c>
      <c r="K6977">
        <v>2.5</v>
      </c>
      <c r="L6977">
        <v>20</v>
      </c>
      <c r="M6977">
        <v>14</v>
      </c>
      <c r="N6977">
        <v>17.999999999999901</v>
      </c>
      <c r="O6977">
        <v>3.1428571428571401</v>
      </c>
      <c r="P6977">
        <v>0.1</v>
      </c>
      <c r="Q6977">
        <v>0</v>
      </c>
      <c r="R6977">
        <v>0</v>
      </c>
      <c r="S6977">
        <v>1.1849999999999901</v>
      </c>
    </row>
    <row r="6978" spans="1:19" x14ac:dyDescent="0.25">
      <c r="A6978" s="5">
        <v>10</v>
      </c>
      <c r="B6978" s="5">
        <v>43</v>
      </c>
      <c r="C6978" s="5">
        <v>6977</v>
      </c>
      <c r="D6978">
        <v>2.2800000000000001E-2</v>
      </c>
      <c r="E6978">
        <v>0.1</v>
      </c>
      <c r="F6978">
        <v>5.35</v>
      </c>
      <c r="G6978">
        <v>0.97293129</v>
      </c>
      <c r="H6978">
        <v>4.5000000004179004</v>
      </c>
      <c r="I6978">
        <v>0.122931290417909</v>
      </c>
      <c r="J6978">
        <v>0</v>
      </c>
      <c r="K6978">
        <v>1.99999999999999</v>
      </c>
      <c r="L6978">
        <v>20</v>
      </c>
      <c r="M6978">
        <v>13</v>
      </c>
      <c r="N6978">
        <v>19.857142857142801</v>
      </c>
      <c r="O6978">
        <v>0</v>
      </c>
      <c r="P6978">
        <v>0.6</v>
      </c>
      <c r="Q6978">
        <v>0</v>
      </c>
      <c r="R6978">
        <v>0</v>
      </c>
      <c r="S6978">
        <v>0</v>
      </c>
    </row>
    <row r="6979" spans="1:19" x14ac:dyDescent="0.25">
      <c r="A6979" s="5">
        <v>10</v>
      </c>
      <c r="B6979" s="5">
        <v>43</v>
      </c>
      <c r="C6979" s="5">
        <v>6978</v>
      </c>
      <c r="D6979">
        <v>3.2410000000000001E-2</v>
      </c>
      <c r="E6979">
        <v>0.1</v>
      </c>
      <c r="F6979">
        <v>3.8499999999999899</v>
      </c>
      <c r="G6979">
        <v>2.9392393550000002</v>
      </c>
      <c r="H6979">
        <v>0.91076064499999898</v>
      </c>
      <c r="I6979">
        <v>0</v>
      </c>
      <c r="J6979">
        <v>2.5</v>
      </c>
      <c r="K6979">
        <v>0</v>
      </c>
      <c r="L6979">
        <v>20</v>
      </c>
      <c r="M6979">
        <v>11</v>
      </c>
      <c r="N6979">
        <v>18.999999999999901</v>
      </c>
      <c r="O6979">
        <v>0</v>
      </c>
      <c r="P6979">
        <v>1</v>
      </c>
      <c r="Q6979">
        <v>0</v>
      </c>
      <c r="R6979">
        <v>0</v>
      </c>
      <c r="S6979">
        <v>0</v>
      </c>
    </row>
    <row r="6980" spans="1:19" x14ac:dyDescent="0.25">
      <c r="A6980" s="5">
        <v>10</v>
      </c>
      <c r="B6980" s="5">
        <v>43</v>
      </c>
      <c r="C6980" s="5">
        <v>6979</v>
      </c>
      <c r="D6980">
        <v>2.4819999999999998E-2</v>
      </c>
      <c r="E6980">
        <v>0.1</v>
      </c>
      <c r="F6980">
        <v>12.1605444131201</v>
      </c>
      <c r="G6980">
        <v>8.6831450000000004E-2</v>
      </c>
      <c r="H6980">
        <v>12.0737129631201</v>
      </c>
      <c r="I6980">
        <v>0</v>
      </c>
      <c r="J6980">
        <v>0</v>
      </c>
      <c r="K6980">
        <v>2.5</v>
      </c>
      <c r="L6980">
        <v>20</v>
      </c>
      <c r="M6980">
        <v>9</v>
      </c>
      <c r="N6980">
        <v>18</v>
      </c>
      <c r="O6980">
        <v>5</v>
      </c>
      <c r="P6980">
        <v>0.499999999999999</v>
      </c>
      <c r="Q6980">
        <v>0</v>
      </c>
      <c r="R6980">
        <v>0</v>
      </c>
      <c r="S6980">
        <v>0.31054441312012399</v>
      </c>
    </row>
    <row r="6981" spans="1:19" x14ac:dyDescent="0.25">
      <c r="A6981" s="5">
        <v>10</v>
      </c>
      <c r="B6981" s="5">
        <v>43</v>
      </c>
      <c r="C6981" s="5">
        <v>6980</v>
      </c>
      <c r="D6981">
        <v>2.9340000000000001E-2</v>
      </c>
      <c r="E6981">
        <v>0.1</v>
      </c>
      <c r="F6981">
        <v>4.8922619047619103</v>
      </c>
      <c r="G6981">
        <v>1.99999999999999</v>
      </c>
      <c r="H6981">
        <v>2.8922619047619098</v>
      </c>
      <c r="I6981">
        <v>0</v>
      </c>
      <c r="J6981">
        <v>1.99999999999999</v>
      </c>
      <c r="K6981">
        <v>0</v>
      </c>
      <c r="L6981">
        <v>20</v>
      </c>
      <c r="M6981">
        <v>9</v>
      </c>
      <c r="N6981">
        <v>20.625</v>
      </c>
      <c r="O6981">
        <v>0.34226190476191198</v>
      </c>
      <c r="P6981">
        <v>1</v>
      </c>
      <c r="Q6981">
        <v>0</v>
      </c>
      <c r="R6981">
        <v>0</v>
      </c>
      <c r="S6981">
        <v>0</v>
      </c>
    </row>
    <row r="6982" spans="1:19" x14ac:dyDescent="0.25">
      <c r="A6982" s="5">
        <v>10</v>
      </c>
      <c r="B6982" s="5">
        <v>43</v>
      </c>
      <c r="C6982" s="5">
        <v>6981</v>
      </c>
      <c r="D6982">
        <v>3.5790000000000002E-2</v>
      </c>
      <c r="E6982">
        <v>0.1</v>
      </c>
      <c r="F6982">
        <v>4.3499999999999996</v>
      </c>
      <c r="G6982">
        <v>2.5</v>
      </c>
      <c r="H6982">
        <v>1.8499999999999901</v>
      </c>
      <c r="I6982">
        <v>0</v>
      </c>
      <c r="J6982">
        <v>2.5</v>
      </c>
      <c r="K6982">
        <v>0</v>
      </c>
      <c r="L6982">
        <v>20</v>
      </c>
      <c r="M6982">
        <v>8</v>
      </c>
      <c r="N6982">
        <v>19.428571428571399</v>
      </c>
      <c r="O6982">
        <v>0</v>
      </c>
      <c r="P6982">
        <v>0.6</v>
      </c>
      <c r="Q6982">
        <v>0</v>
      </c>
      <c r="R6982">
        <v>0</v>
      </c>
      <c r="S6982">
        <v>0</v>
      </c>
    </row>
    <row r="6983" spans="1:19" x14ac:dyDescent="0.25">
      <c r="A6983" s="5">
        <v>10</v>
      </c>
      <c r="B6983" s="5">
        <v>43</v>
      </c>
      <c r="C6983" s="5">
        <v>6982</v>
      </c>
      <c r="D6983">
        <v>2.7689999999999999E-2</v>
      </c>
      <c r="E6983">
        <v>0.1</v>
      </c>
      <c r="F6983">
        <v>5.8249999999999904</v>
      </c>
      <c r="G6983">
        <v>0</v>
      </c>
      <c r="H6983">
        <v>5.8249999999999904</v>
      </c>
      <c r="I6983">
        <v>0</v>
      </c>
      <c r="J6983">
        <v>0</v>
      </c>
      <c r="K6983">
        <v>0</v>
      </c>
      <c r="L6983">
        <v>20</v>
      </c>
      <c r="M6983">
        <v>7.5</v>
      </c>
      <c r="N6983">
        <v>18</v>
      </c>
      <c r="O6983">
        <v>1.74999999999999</v>
      </c>
      <c r="P6983">
        <v>0.1</v>
      </c>
      <c r="Q6983">
        <v>0</v>
      </c>
      <c r="R6983">
        <v>0</v>
      </c>
      <c r="S6983">
        <v>0.22499999999999901</v>
      </c>
    </row>
    <row r="6984" spans="1:19" x14ac:dyDescent="0.25">
      <c r="A6984" s="5">
        <v>10</v>
      </c>
      <c r="B6984" s="5">
        <v>43</v>
      </c>
      <c r="C6984" s="5">
        <v>6983</v>
      </c>
      <c r="D6984">
        <v>2.613E-2</v>
      </c>
      <c r="E6984">
        <v>0.1</v>
      </c>
      <c r="F6984">
        <v>5.4083333333333297</v>
      </c>
      <c r="G6984">
        <v>0</v>
      </c>
      <c r="H6984">
        <v>5.4083333333333297</v>
      </c>
      <c r="I6984">
        <v>0</v>
      </c>
      <c r="J6984">
        <v>0</v>
      </c>
      <c r="K6984">
        <v>0</v>
      </c>
      <c r="L6984">
        <v>20</v>
      </c>
      <c r="M6984">
        <v>7</v>
      </c>
      <c r="N6984">
        <v>18</v>
      </c>
      <c r="O6984">
        <v>1.8333333333333299</v>
      </c>
      <c r="P6984">
        <v>0.1</v>
      </c>
      <c r="Q6984">
        <v>0</v>
      </c>
      <c r="R6984">
        <v>0</v>
      </c>
      <c r="S6984">
        <v>0.225000000000001</v>
      </c>
    </row>
    <row r="6985" spans="1:19" x14ac:dyDescent="0.25">
      <c r="A6985" s="5">
        <v>10</v>
      </c>
      <c r="B6985" s="5">
        <v>43</v>
      </c>
      <c r="C6985" s="5">
        <v>6984</v>
      </c>
      <c r="D6985">
        <v>2.2040000000000001E-2</v>
      </c>
      <c r="E6985">
        <v>0.1</v>
      </c>
      <c r="F6985">
        <v>5.2249999999999996</v>
      </c>
      <c r="G6985">
        <v>0</v>
      </c>
      <c r="H6985">
        <v>5.2249999999999996</v>
      </c>
      <c r="I6985">
        <v>0</v>
      </c>
      <c r="J6985">
        <v>0</v>
      </c>
      <c r="K6985">
        <v>0</v>
      </c>
      <c r="L6985">
        <v>20</v>
      </c>
      <c r="M6985">
        <v>6</v>
      </c>
      <c r="N6985">
        <v>18</v>
      </c>
      <c r="O6985">
        <v>2</v>
      </c>
      <c r="P6985">
        <v>0.1</v>
      </c>
      <c r="Q6985">
        <v>0</v>
      </c>
      <c r="R6985">
        <v>0</v>
      </c>
      <c r="S6985">
        <v>0.22500000000000001</v>
      </c>
    </row>
    <row r="6986" spans="1:19" x14ac:dyDescent="0.25">
      <c r="A6986" s="5">
        <v>10</v>
      </c>
      <c r="B6986" s="5">
        <v>43</v>
      </c>
      <c r="C6986" s="5">
        <v>6985</v>
      </c>
      <c r="D6986">
        <v>1.6039999999999999E-2</v>
      </c>
      <c r="E6986">
        <v>0.1</v>
      </c>
      <c r="F6986">
        <v>8.1290293040293005</v>
      </c>
      <c r="G6986">
        <v>0</v>
      </c>
      <c r="H6986">
        <v>8.1290293040293005</v>
      </c>
      <c r="I6986">
        <v>0</v>
      </c>
      <c r="J6986">
        <v>0</v>
      </c>
      <c r="K6986">
        <v>2.5</v>
      </c>
      <c r="L6986">
        <v>20</v>
      </c>
      <c r="M6986">
        <v>5</v>
      </c>
      <c r="N6986">
        <v>18</v>
      </c>
      <c r="O6986">
        <v>2.1666666666666599</v>
      </c>
      <c r="P6986">
        <v>0.1</v>
      </c>
      <c r="Q6986">
        <v>0</v>
      </c>
      <c r="R6986">
        <v>0</v>
      </c>
      <c r="S6986">
        <v>0.462362637362637</v>
      </c>
    </row>
    <row r="6987" spans="1:19" x14ac:dyDescent="0.25">
      <c r="A6987" s="5">
        <v>10</v>
      </c>
      <c r="B6987" s="5">
        <v>43</v>
      </c>
      <c r="C6987" s="5">
        <v>6986</v>
      </c>
      <c r="D6987">
        <v>1.7860000000000001E-2</v>
      </c>
      <c r="E6987">
        <v>0.1</v>
      </c>
      <c r="F6987">
        <v>4.9166666666666599</v>
      </c>
      <c r="G6987">
        <v>2.5</v>
      </c>
      <c r="H6987">
        <v>2.4166666666666599</v>
      </c>
      <c r="I6987">
        <v>0</v>
      </c>
      <c r="J6987">
        <v>2.5</v>
      </c>
      <c r="K6987">
        <v>0</v>
      </c>
      <c r="L6987">
        <v>20</v>
      </c>
      <c r="M6987">
        <v>5</v>
      </c>
      <c r="N6987">
        <v>18</v>
      </c>
      <c r="O6987">
        <v>2.1666666666666599</v>
      </c>
      <c r="P6987">
        <v>0.6</v>
      </c>
      <c r="Q6987">
        <v>0</v>
      </c>
      <c r="R6987">
        <v>0</v>
      </c>
      <c r="S6987">
        <v>0</v>
      </c>
    </row>
    <row r="6988" spans="1:19" x14ac:dyDescent="0.25">
      <c r="A6988" s="5">
        <v>10</v>
      </c>
      <c r="B6988" s="5">
        <v>43</v>
      </c>
      <c r="C6988" s="5">
        <v>6987</v>
      </c>
      <c r="D6988">
        <v>1.67E-2</v>
      </c>
      <c r="E6988">
        <v>0.1</v>
      </c>
      <c r="F6988">
        <v>5.0416666666666599</v>
      </c>
      <c r="G6988">
        <v>0</v>
      </c>
      <c r="H6988">
        <v>5.0416666666666599</v>
      </c>
      <c r="I6988" s="1">
        <v>2.2204460492503101E-16</v>
      </c>
      <c r="J6988">
        <v>0</v>
      </c>
      <c r="K6988">
        <v>0</v>
      </c>
      <c r="L6988">
        <v>20</v>
      </c>
      <c r="M6988">
        <v>4.0999999999999996</v>
      </c>
      <c r="N6988">
        <v>18</v>
      </c>
      <c r="O6988">
        <v>2.3166666666666602</v>
      </c>
      <c r="P6988">
        <v>0.1</v>
      </c>
      <c r="Q6988">
        <v>0</v>
      </c>
      <c r="R6988">
        <v>0</v>
      </c>
      <c r="S6988">
        <v>0.22500000000000001</v>
      </c>
    </row>
    <row r="6989" spans="1:19" x14ac:dyDescent="0.25">
      <c r="A6989" s="5">
        <v>10</v>
      </c>
      <c r="B6989" s="5">
        <v>43</v>
      </c>
      <c r="C6989" s="5">
        <v>6988</v>
      </c>
      <c r="D6989">
        <v>1.4760000000000001E-2</v>
      </c>
      <c r="E6989">
        <v>0.1</v>
      </c>
      <c r="F6989">
        <v>7.0249999999999897</v>
      </c>
      <c r="G6989">
        <v>0</v>
      </c>
      <c r="H6989">
        <v>7.2249999992549396</v>
      </c>
      <c r="I6989">
        <v>0.199999999254942</v>
      </c>
      <c r="J6989">
        <v>0</v>
      </c>
      <c r="K6989">
        <v>1.99999999999999</v>
      </c>
      <c r="L6989">
        <v>20</v>
      </c>
      <c r="M6989">
        <v>3</v>
      </c>
      <c r="N6989">
        <v>18</v>
      </c>
      <c r="O6989">
        <v>2.4999999999999898</v>
      </c>
      <c r="P6989">
        <v>0.1</v>
      </c>
      <c r="Q6989">
        <v>0</v>
      </c>
      <c r="R6989">
        <v>0</v>
      </c>
      <c r="S6989">
        <v>0.22499999999999901</v>
      </c>
    </row>
    <row r="6990" spans="1:19" x14ac:dyDescent="0.25">
      <c r="A6990" s="5">
        <v>10</v>
      </c>
      <c r="B6990" s="5">
        <v>43</v>
      </c>
      <c r="C6990" s="5">
        <v>6989</v>
      </c>
      <c r="D6990">
        <v>1.3639999999999999E-2</v>
      </c>
      <c r="E6990" s="1">
        <v>0.1</v>
      </c>
      <c r="F6990">
        <v>11.085000000000001</v>
      </c>
      <c r="G6990" s="1">
        <v>3.8050000000000003E-5</v>
      </c>
      <c r="H6990" s="1">
        <v>11.1849999997425</v>
      </c>
      <c r="I6990">
        <v>0.100038049742579</v>
      </c>
      <c r="J6990">
        <v>0</v>
      </c>
      <c r="K6990">
        <v>2.5</v>
      </c>
      <c r="L6990">
        <v>20</v>
      </c>
      <c r="M6990">
        <v>2</v>
      </c>
      <c r="N6990">
        <v>18</v>
      </c>
      <c r="O6990">
        <v>5</v>
      </c>
      <c r="P6990">
        <v>0.499999999999999</v>
      </c>
      <c r="Q6990">
        <v>0</v>
      </c>
      <c r="R6990">
        <v>0</v>
      </c>
      <c r="S6990">
        <v>1.1850000000000001</v>
      </c>
    </row>
    <row r="6991" spans="1:19" x14ac:dyDescent="0.25">
      <c r="A6991" s="5">
        <v>10</v>
      </c>
      <c r="B6991" s="5">
        <v>43</v>
      </c>
      <c r="C6991" s="5">
        <v>6990</v>
      </c>
      <c r="D6991">
        <v>1.6650000000000002E-2</v>
      </c>
      <c r="E6991">
        <v>0.1</v>
      </c>
      <c r="F6991">
        <v>3.4999999999999898</v>
      </c>
      <c r="G6991">
        <v>0.139443065</v>
      </c>
      <c r="H6991">
        <v>3.3999999994810102</v>
      </c>
      <c r="I6991">
        <v>3.9443064481019897E-2</v>
      </c>
      <c r="J6991">
        <v>0</v>
      </c>
      <c r="K6991">
        <v>0</v>
      </c>
      <c r="L6991">
        <v>20</v>
      </c>
      <c r="M6991">
        <v>2</v>
      </c>
      <c r="N6991">
        <v>19.75</v>
      </c>
      <c r="O6991">
        <v>0.624999999999995</v>
      </c>
      <c r="P6991">
        <v>1</v>
      </c>
      <c r="Q6991">
        <v>0</v>
      </c>
      <c r="R6991">
        <v>0</v>
      </c>
      <c r="S6991">
        <v>0.27500000000000002</v>
      </c>
    </row>
    <row r="6992" spans="1:19" x14ac:dyDescent="0.25">
      <c r="A6992" s="5">
        <v>10</v>
      </c>
      <c r="B6992" s="5">
        <v>43</v>
      </c>
      <c r="C6992" s="5">
        <v>6991</v>
      </c>
      <c r="D6992">
        <v>1.8800000000000001E-2</v>
      </c>
      <c r="E6992">
        <v>0.1</v>
      </c>
      <c r="F6992">
        <v>7.5929543245869704</v>
      </c>
      <c r="G6992">
        <v>3.0364009699999999</v>
      </c>
      <c r="H6992">
        <v>4.74295432503106</v>
      </c>
      <c r="I6992">
        <v>0.18640097044408299</v>
      </c>
      <c r="J6992">
        <v>2.5</v>
      </c>
      <c r="K6992">
        <v>0</v>
      </c>
      <c r="L6992">
        <v>20</v>
      </c>
      <c r="M6992">
        <v>3</v>
      </c>
      <c r="N6992">
        <v>17.999999999999901</v>
      </c>
      <c r="O6992">
        <v>4.7429543245869699</v>
      </c>
      <c r="P6992">
        <v>1</v>
      </c>
      <c r="Q6992">
        <v>0</v>
      </c>
      <c r="R6992">
        <v>0</v>
      </c>
      <c r="S6992">
        <v>0</v>
      </c>
    </row>
    <row r="6993" spans="1:19" x14ac:dyDescent="0.25">
      <c r="A6993" s="5">
        <v>10</v>
      </c>
      <c r="B6993" s="5">
        <v>43</v>
      </c>
      <c r="C6993" s="5">
        <v>6992</v>
      </c>
      <c r="D6993">
        <v>1.8620000000000001E-2</v>
      </c>
      <c r="E6993">
        <v>0.1</v>
      </c>
      <c r="F6993">
        <v>11.385677083333301</v>
      </c>
      <c r="G6993">
        <v>1.1612262900000001</v>
      </c>
      <c r="H6993">
        <v>10.535677083052599</v>
      </c>
      <c r="I6993">
        <v>0.31122628971934302</v>
      </c>
      <c r="J6993">
        <v>0</v>
      </c>
      <c r="K6993">
        <v>2.5</v>
      </c>
      <c r="L6993">
        <v>20</v>
      </c>
      <c r="M6993">
        <v>3</v>
      </c>
      <c r="N6993">
        <v>19.682215743440199</v>
      </c>
      <c r="O6993">
        <v>5</v>
      </c>
      <c r="P6993">
        <v>0.499999999999999</v>
      </c>
      <c r="Q6993">
        <v>0</v>
      </c>
      <c r="R6993">
        <v>0</v>
      </c>
      <c r="S6993">
        <v>0.53567708333333297</v>
      </c>
    </row>
    <row r="6994" spans="1:19" x14ac:dyDescent="0.25">
      <c r="A6994" s="5">
        <v>10</v>
      </c>
      <c r="B6994" s="5">
        <v>43</v>
      </c>
      <c r="C6994" s="5">
        <v>6993</v>
      </c>
      <c r="D6994">
        <v>3.7319999999999999E-2</v>
      </c>
      <c r="E6994">
        <v>0.1</v>
      </c>
      <c r="F6994">
        <v>4</v>
      </c>
      <c r="G6994">
        <v>4.2047975800000001</v>
      </c>
      <c r="H6994" s="1">
        <v>8.3820289598079905E-10</v>
      </c>
      <c r="I6994">
        <v>0.20479758083820301</v>
      </c>
      <c r="J6994">
        <v>2.5</v>
      </c>
      <c r="K6994">
        <v>0</v>
      </c>
      <c r="L6994">
        <v>20</v>
      </c>
      <c r="M6994">
        <v>6</v>
      </c>
      <c r="N6994">
        <v>21.3469387755102</v>
      </c>
      <c r="O6994">
        <v>0</v>
      </c>
      <c r="P6994">
        <v>1</v>
      </c>
      <c r="Q6994">
        <v>0</v>
      </c>
      <c r="R6994">
        <v>0</v>
      </c>
      <c r="S6994">
        <v>0</v>
      </c>
    </row>
    <row r="6995" spans="1:19" x14ac:dyDescent="0.25">
      <c r="A6995" s="5">
        <v>10</v>
      </c>
      <c r="B6995" s="5">
        <v>43</v>
      </c>
      <c r="C6995" s="5">
        <v>6994</v>
      </c>
      <c r="D6995">
        <v>2.9190000000000001E-2</v>
      </c>
      <c r="E6995">
        <v>0.1</v>
      </c>
      <c r="F6995">
        <v>4.25</v>
      </c>
      <c r="G6995">
        <v>2.298660645</v>
      </c>
      <c r="H6995">
        <v>3.0000000002613998</v>
      </c>
      <c r="I6995">
        <v>1.0486606452614</v>
      </c>
      <c r="J6995">
        <v>0</v>
      </c>
      <c r="K6995">
        <v>0.500000000000001</v>
      </c>
      <c r="L6995">
        <v>20</v>
      </c>
      <c r="M6995">
        <v>8</v>
      </c>
      <c r="N6995">
        <v>19.428571428571399</v>
      </c>
      <c r="O6995">
        <v>0</v>
      </c>
      <c r="P6995">
        <v>0.499999999999999</v>
      </c>
      <c r="Q6995">
        <v>0</v>
      </c>
      <c r="R6995">
        <v>0</v>
      </c>
      <c r="S6995">
        <v>0</v>
      </c>
    </row>
    <row r="6996" spans="1:19" x14ac:dyDescent="0.25">
      <c r="A6996" s="5">
        <v>10</v>
      </c>
      <c r="B6996" s="5">
        <v>43</v>
      </c>
      <c r="C6996" s="5">
        <v>6995</v>
      </c>
      <c r="D6996">
        <v>3.0960000000000001E-2</v>
      </c>
      <c r="E6996">
        <v>0.1</v>
      </c>
      <c r="F6996">
        <v>4.5833333333333304</v>
      </c>
      <c r="G6996">
        <v>5.0698811299999997</v>
      </c>
      <c r="H6996">
        <v>1.33333333334322</v>
      </c>
      <c r="I6996">
        <v>1.81988113000989</v>
      </c>
      <c r="J6996">
        <v>2.5</v>
      </c>
      <c r="K6996">
        <v>0</v>
      </c>
      <c r="L6996">
        <v>20</v>
      </c>
      <c r="M6996">
        <v>10</v>
      </c>
      <c r="N6996">
        <v>18</v>
      </c>
      <c r="O6996">
        <v>1.3333333333333299</v>
      </c>
      <c r="P6996">
        <v>0.6</v>
      </c>
      <c r="Q6996">
        <v>0</v>
      </c>
      <c r="R6996">
        <v>0</v>
      </c>
      <c r="S6996">
        <v>0</v>
      </c>
    </row>
    <row r="6997" spans="1:19" x14ac:dyDescent="0.25">
      <c r="A6997" s="5">
        <v>10</v>
      </c>
      <c r="B6997" s="5">
        <v>43</v>
      </c>
      <c r="C6997" s="5">
        <v>6996</v>
      </c>
      <c r="D6997">
        <v>2.8160000000000001E-2</v>
      </c>
      <c r="E6997">
        <v>0.1</v>
      </c>
      <c r="F6997">
        <v>4.2236742542408097</v>
      </c>
      <c r="G6997">
        <v>2.6113875800000002</v>
      </c>
      <c r="H6997">
        <v>3.7236742548739801</v>
      </c>
      <c r="I6997">
        <v>2.1113875806331599</v>
      </c>
      <c r="J6997">
        <v>0</v>
      </c>
      <c r="K6997">
        <v>0</v>
      </c>
      <c r="L6997">
        <v>20</v>
      </c>
      <c r="M6997">
        <v>11</v>
      </c>
      <c r="N6997">
        <v>18</v>
      </c>
      <c r="O6997">
        <v>1.1666666666666701</v>
      </c>
      <c r="P6997">
        <v>0.1</v>
      </c>
      <c r="Q6997">
        <v>0</v>
      </c>
      <c r="R6997">
        <v>0</v>
      </c>
      <c r="S6997">
        <v>5.7007587574146298E-2</v>
      </c>
    </row>
    <row r="6998" spans="1:19" x14ac:dyDescent="0.25">
      <c r="A6998" s="5">
        <v>10</v>
      </c>
      <c r="B6998" s="5">
        <v>43</v>
      </c>
      <c r="C6998" s="5">
        <v>6997</v>
      </c>
      <c r="D6998">
        <v>2.1690000000000001E-2</v>
      </c>
      <c r="E6998">
        <v>0.1</v>
      </c>
      <c r="F6998">
        <v>4.3916666666666604</v>
      </c>
      <c r="G6998">
        <v>2.5537795149999898</v>
      </c>
      <c r="H6998">
        <v>3.8916666661731201</v>
      </c>
      <c r="I6998">
        <v>2.0537795145064499</v>
      </c>
      <c r="J6998">
        <v>0</v>
      </c>
      <c r="K6998">
        <v>0</v>
      </c>
      <c r="L6998">
        <v>20</v>
      </c>
      <c r="M6998">
        <v>11</v>
      </c>
      <c r="N6998">
        <v>18</v>
      </c>
      <c r="O6998">
        <v>1.1666666666666601</v>
      </c>
      <c r="P6998">
        <v>0.1</v>
      </c>
      <c r="Q6998">
        <v>0</v>
      </c>
      <c r="R6998">
        <v>0</v>
      </c>
      <c r="S6998">
        <v>0.22499999999999901</v>
      </c>
    </row>
    <row r="6999" spans="1:19" x14ac:dyDescent="0.25">
      <c r="A6999" s="5">
        <v>10</v>
      </c>
      <c r="B6999" s="5">
        <v>43</v>
      </c>
      <c r="C6999" s="5">
        <v>6998</v>
      </c>
      <c r="D6999">
        <v>1.7270000000000001E-2</v>
      </c>
      <c r="E6999">
        <v>0.1</v>
      </c>
      <c r="F6999">
        <v>10.718426808267999</v>
      </c>
      <c r="G6999">
        <v>2.4721185499999998</v>
      </c>
      <c r="H6999">
        <v>10.218426809179499</v>
      </c>
      <c r="I6999">
        <v>1.97211855091154</v>
      </c>
      <c r="J6999">
        <v>0</v>
      </c>
      <c r="K6999">
        <v>2.5</v>
      </c>
      <c r="L6999">
        <v>20</v>
      </c>
      <c r="M6999">
        <v>11</v>
      </c>
      <c r="N6999">
        <v>18</v>
      </c>
      <c r="O6999">
        <v>4.2414965986394497</v>
      </c>
      <c r="P6999">
        <v>0.1</v>
      </c>
      <c r="Q6999">
        <v>0</v>
      </c>
      <c r="R6999">
        <v>0</v>
      </c>
      <c r="S6999">
        <v>0.97693020962855703</v>
      </c>
    </row>
    <row r="7000" spans="1:19" x14ac:dyDescent="0.25">
      <c r="A7000" s="5">
        <v>10</v>
      </c>
      <c r="B7000" s="5">
        <v>43</v>
      </c>
      <c r="C7000" s="5">
        <v>6999</v>
      </c>
      <c r="D7000">
        <v>1.984E-2</v>
      </c>
      <c r="E7000">
        <v>0.1</v>
      </c>
      <c r="F7000">
        <v>4.9999999999999902</v>
      </c>
      <c r="G7000">
        <v>1.9294446750000001</v>
      </c>
      <c r="H7000">
        <v>4.49999999940247</v>
      </c>
      <c r="I7000">
        <v>1.42944467440247</v>
      </c>
      <c r="J7000">
        <v>0</v>
      </c>
      <c r="K7000">
        <v>1.99999999999999</v>
      </c>
      <c r="L7000">
        <v>20</v>
      </c>
      <c r="M7000">
        <v>11</v>
      </c>
      <c r="N7000">
        <v>20.306122448979501</v>
      </c>
      <c r="O7000">
        <v>0</v>
      </c>
      <c r="P7000">
        <v>0.6</v>
      </c>
      <c r="Q7000">
        <v>0</v>
      </c>
      <c r="R7000">
        <v>0</v>
      </c>
      <c r="S7000">
        <v>0</v>
      </c>
    </row>
    <row r="7001" spans="1:19" x14ac:dyDescent="0.25">
      <c r="A7001" s="5">
        <v>10</v>
      </c>
      <c r="B7001" s="5">
        <v>43</v>
      </c>
      <c r="C7001" s="5">
        <v>7000</v>
      </c>
      <c r="D7001">
        <v>2.478E-2</v>
      </c>
      <c r="E7001">
        <v>0.1</v>
      </c>
      <c r="F7001">
        <v>3.1749999999999998</v>
      </c>
      <c r="G7001">
        <v>4.0371677400000001</v>
      </c>
      <c r="H7001" s="1">
        <v>2.4069257698045001E-10</v>
      </c>
      <c r="I7001">
        <v>0.86216774024069298</v>
      </c>
      <c r="J7001">
        <v>2.5</v>
      </c>
      <c r="K7001">
        <v>0</v>
      </c>
      <c r="L7001">
        <v>20</v>
      </c>
      <c r="M7001">
        <v>10</v>
      </c>
      <c r="N7001">
        <v>19.1428571428571</v>
      </c>
      <c r="O7001">
        <v>0</v>
      </c>
      <c r="P7001">
        <v>1</v>
      </c>
      <c r="Q7001">
        <v>0</v>
      </c>
      <c r="R7001">
        <v>0</v>
      </c>
      <c r="S7001">
        <v>0</v>
      </c>
    </row>
    <row r="7002" spans="1:19" x14ac:dyDescent="0.25">
      <c r="A7002" s="5">
        <v>10</v>
      </c>
      <c r="B7002" s="5">
        <v>43</v>
      </c>
      <c r="C7002" s="5">
        <v>7001</v>
      </c>
      <c r="D7002">
        <v>2.3199999999999998E-2</v>
      </c>
      <c r="E7002">
        <v>0.1</v>
      </c>
      <c r="F7002">
        <v>4.68333333333333</v>
      </c>
      <c r="G7002">
        <v>0.97293129</v>
      </c>
      <c r="H7002">
        <v>3.8333333337512401</v>
      </c>
      <c r="I7002">
        <v>0.122931290417909</v>
      </c>
      <c r="J7002">
        <v>0</v>
      </c>
      <c r="K7002">
        <v>0</v>
      </c>
      <c r="L7002">
        <v>20</v>
      </c>
      <c r="M7002">
        <v>10</v>
      </c>
      <c r="N7002">
        <v>18</v>
      </c>
      <c r="O7002">
        <v>1.3333333333333299</v>
      </c>
      <c r="P7002">
        <v>0.499999999999999</v>
      </c>
      <c r="Q7002">
        <v>0</v>
      </c>
      <c r="R7002">
        <v>0</v>
      </c>
      <c r="S7002">
        <v>0</v>
      </c>
    </row>
    <row r="7003" spans="1:19" x14ac:dyDescent="0.25">
      <c r="A7003" s="5">
        <v>10</v>
      </c>
      <c r="B7003" s="5">
        <v>43</v>
      </c>
      <c r="C7003" s="5">
        <v>7002</v>
      </c>
      <c r="D7003">
        <v>1.8870000000000001E-2</v>
      </c>
      <c r="E7003">
        <v>0.1</v>
      </c>
      <c r="F7003">
        <v>12.062767177876999</v>
      </c>
      <c r="G7003">
        <v>0.439239355</v>
      </c>
      <c r="H7003">
        <v>11.623527822877</v>
      </c>
      <c r="I7003">
        <v>0</v>
      </c>
      <c r="J7003">
        <v>0</v>
      </c>
      <c r="K7003">
        <v>2.5</v>
      </c>
      <c r="L7003">
        <v>20</v>
      </c>
      <c r="M7003">
        <v>10</v>
      </c>
      <c r="N7003">
        <v>18</v>
      </c>
      <c r="O7003">
        <v>5</v>
      </c>
      <c r="P7003">
        <v>0.499999999999999</v>
      </c>
      <c r="Q7003">
        <v>0</v>
      </c>
      <c r="R7003">
        <v>0</v>
      </c>
      <c r="S7003">
        <v>0.712767177877068</v>
      </c>
    </row>
    <row r="7004" spans="1:19" x14ac:dyDescent="0.25">
      <c r="A7004" s="5">
        <v>10</v>
      </c>
      <c r="B7004" s="5">
        <v>43</v>
      </c>
      <c r="C7004" s="5">
        <v>7003</v>
      </c>
      <c r="D7004">
        <v>2.8459999999999999E-2</v>
      </c>
      <c r="E7004">
        <v>0.1</v>
      </c>
      <c r="F7004">
        <v>4.3499999999999996</v>
      </c>
      <c r="G7004">
        <v>2.58683145</v>
      </c>
      <c r="H7004">
        <v>1.7631685499999901</v>
      </c>
      <c r="I7004">
        <v>0</v>
      </c>
      <c r="J7004">
        <v>2.5</v>
      </c>
      <c r="K7004">
        <v>0</v>
      </c>
      <c r="L7004">
        <v>20</v>
      </c>
      <c r="M7004">
        <v>9</v>
      </c>
      <c r="N7004">
        <v>20.75</v>
      </c>
      <c r="O7004">
        <v>0</v>
      </c>
      <c r="P7004">
        <v>1</v>
      </c>
      <c r="Q7004">
        <v>0</v>
      </c>
      <c r="R7004">
        <v>0</v>
      </c>
      <c r="S7004">
        <v>0</v>
      </c>
    </row>
    <row r="7005" spans="1:19" x14ac:dyDescent="0.25">
      <c r="A7005" s="5">
        <v>10</v>
      </c>
      <c r="B7005" s="5">
        <v>43</v>
      </c>
      <c r="C7005" s="5">
        <v>7004</v>
      </c>
      <c r="D7005">
        <v>2.538E-2</v>
      </c>
      <c r="E7005">
        <v>0.1</v>
      </c>
      <c r="F7005">
        <v>4.7218749999999998</v>
      </c>
      <c r="G7005">
        <v>1.99999999999999</v>
      </c>
      <c r="H7005">
        <v>2.7218749999999998</v>
      </c>
      <c r="I7005">
        <v>0</v>
      </c>
      <c r="J7005">
        <v>1.99999999999999</v>
      </c>
      <c r="K7005">
        <v>0</v>
      </c>
      <c r="L7005">
        <v>20</v>
      </c>
      <c r="M7005">
        <v>8</v>
      </c>
      <c r="N7005">
        <v>19.28125</v>
      </c>
      <c r="O7005">
        <v>0.171875</v>
      </c>
      <c r="P7005">
        <v>0.499999999999999</v>
      </c>
      <c r="Q7005">
        <v>0</v>
      </c>
      <c r="R7005">
        <v>0</v>
      </c>
      <c r="S7005">
        <v>0</v>
      </c>
    </row>
    <row r="7006" spans="1:19" x14ac:dyDescent="0.25">
      <c r="A7006" s="5">
        <v>10</v>
      </c>
      <c r="B7006" s="5">
        <v>43</v>
      </c>
      <c r="C7006" s="5">
        <v>7005</v>
      </c>
      <c r="D7006">
        <v>1.804E-2</v>
      </c>
      <c r="E7006">
        <v>0.1</v>
      </c>
      <c r="F7006">
        <v>8.5749999999999993</v>
      </c>
      <c r="G7006">
        <v>0</v>
      </c>
      <c r="H7006">
        <v>8.5749999999999993</v>
      </c>
      <c r="I7006">
        <v>0</v>
      </c>
      <c r="J7006">
        <v>0</v>
      </c>
      <c r="K7006">
        <v>2.5</v>
      </c>
      <c r="L7006">
        <v>20</v>
      </c>
      <c r="M7006">
        <v>9</v>
      </c>
      <c r="N7006">
        <v>18</v>
      </c>
      <c r="O7006">
        <v>1.5</v>
      </c>
      <c r="P7006">
        <v>0.1</v>
      </c>
      <c r="Q7006">
        <v>0</v>
      </c>
      <c r="R7006">
        <v>0</v>
      </c>
      <c r="S7006">
        <v>0.22500000000000001</v>
      </c>
    </row>
    <row r="7007" spans="1:19" x14ac:dyDescent="0.25">
      <c r="A7007" s="5">
        <v>10</v>
      </c>
      <c r="B7007" s="5">
        <v>43</v>
      </c>
      <c r="C7007" s="5">
        <v>7006</v>
      </c>
      <c r="D7007">
        <v>1.847E-2</v>
      </c>
      <c r="E7007">
        <v>0.1</v>
      </c>
      <c r="F7007">
        <v>5.74166666666666</v>
      </c>
      <c r="G7007">
        <v>2.5</v>
      </c>
      <c r="H7007">
        <v>3.24166666666666</v>
      </c>
      <c r="I7007">
        <v>0</v>
      </c>
      <c r="J7007">
        <v>2.5</v>
      </c>
      <c r="K7007">
        <v>0</v>
      </c>
      <c r="L7007">
        <v>20</v>
      </c>
      <c r="M7007">
        <v>8</v>
      </c>
      <c r="N7007">
        <v>18</v>
      </c>
      <c r="O7007">
        <v>1.6666666666666601</v>
      </c>
      <c r="P7007">
        <v>0.6</v>
      </c>
      <c r="Q7007">
        <v>0</v>
      </c>
      <c r="R7007">
        <v>0</v>
      </c>
      <c r="S7007">
        <v>0.22499999999999901</v>
      </c>
    </row>
    <row r="7008" spans="1:19" x14ac:dyDescent="0.25">
      <c r="A7008" s="5">
        <v>10</v>
      </c>
      <c r="B7008" s="5">
        <v>43</v>
      </c>
      <c r="C7008" s="5">
        <v>7007</v>
      </c>
      <c r="D7008">
        <v>1.3780000000000001E-2</v>
      </c>
      <c r="E7008">
        <v>0.1</v>
      </c>
      <c r="F7008">
        <v>5.24166666666666</v>
      </c>
      <c r="G7008">
        <v>0</v>
      </c>
      <c r="H7008">
        <v>5.24166666666666</v>
      </c>
      <c r="I7008">
        <v>0</v>
      </c>
      <c r="J7008">
        <v>0</v>
      </c>
      <c r="K7008">
        <v>0</v>
      </c>
      <c r="L7008">
        <v>20</v>
      </c>
      <c r="M7008">
        <v>8</v>
      </c>
      <c r="N7008">
        <v>18</v>
      </c>
      <c r="O7008">
        <v>1.6666666666666601</v>
      </c>
      <c r="P7008">
        <v>0.1</v>
      </c>
      <c r="Q7008">
        <v>0</v>
      </c>
      <c r="R7008">
        <v>0</v>
      </c>
      <c r="S7008">
        <v>0.225000000000001</v>
      </c>
    </row>
    <row r="7009" spans="1:19" x14ac:dyDescent="0.25">
      <c r="A7009" s="5">
        <v>10</v>
      </c>
      <c r="B7009" s="5">
        <v>43</v>
      </c>
      <c r="C7009" s="5">
        <v>7008</v>
      </c>
      <c r="D7009">
        <v>1.242E-2</v>
      </c>
      <c r="E7009">
        <v>0.1</v>
      </c>
      <c r="F7009">
        <v>4.5583333333333202</v>
      </c>
      <c r="G7009">
        <v>0</v>
      </c>
      <c r="H7009">
        <v>4.5583333333333202</v>
      </c>
      <c r="I7009">
        <v>0</v>
      </c>
      <c r="J7009">
        <v>0</v>
      </c>
      <c r="K7009">
        <v>0</v>
      </c>
      <c r="L7009">
        <v>20</v>
      </c>
      <c r="M7009">
        <v>10</v>
      </c>
      <c r="N7009">
        <v>18</v>
      </c>
      <c r="O7009">
        <v>1.3333333333333199</v>
      </c>
      <c r="P7009">
        <v>0.1</v>
      </c>
      <c r="Q7009">
        <v>0</v>
      </c>
      <c r="R7009">
        <v>0</v>
      </c>
      <c r="S7009">
        <v>0.22500000000000001</v>
      </c>
    </row>
    <row r="7010" spans="1:19" x14ac:dyDescent="0.25">
      <c r="A7010" s="5">
        <v>10</v>
      </c>
      <c r="B7010" s="5">
        <v>43</v>
      </c>
      <c r="C7010" s="5">
        <v>7009</v>
      </c>
      <c r="D7010">
        <v>1.1209999999999999E-2</v>
      </c>
      <c r="E7010">
        <v>0.1</v>
      </c>
      <c r="F7010">
        <v>4.55833333333333</v>
      </c>
      <c r="G7010">
        <v>0</v>
      </c>
      <c r="H7010">
        <v>4.55833333333333</v>
      </c>
      <c r="I7010">
        <v>0</v>
      </c>
      <c r="J7010">
        <v>0</v>
      </c>
      <c r="K7010">
        <v>0</v>
      </c>
      <c r="L7010">
        <v>20</v>
      </c>
      <c r="M7010">
        <v>10</v>
      </c>
      <c r="N7010">
        <v>18</v>
      </c>
      <c r="O7010">
        <v>1.3333333333333299</v>
      </c>
      <c r="P7010">
        <v>0.1</v>
      </c>
      <c r="Q7010">
        <v>0</v>
      </c>
      <c r="R7010">
        <v>0</v>
      </c>
      <c r="S7010">
        <v>0.22499999999999901</v>
      </c>
    </row>
    <row r="7011" spans="1:19" x14ac:dyDescent="0.25">
      <c r="A7011" s="5">
        <v>10</v>
      </c>
      <c r="B7011" s="5">
        <v>43</v>
      </c>
      <c r="C7011" s="5">
        <v>7010</v>
      </c>
      <c r="D7011">
        <v>1.099E-2</v>
      </c>
      <c r="E7011">
        <v>0.1</v>
      </c>
      <c r="F7011">
        <v>4.30833333333333</v>
      </c>
      <c r="G7011">
        <v>0</v>
      </c>
      <c r="H7011">
        <v>4.30833333333333</v>
      </c>
      <c r="I7011">
        <v>0</v>
      </c>
      <c r="J7011">
        <v>0</v>
      </c>
      <c r="K7011">
        <v>0</v>
      </c>
      <c r="L7011">
        <v>20</v>
      </c>
      <c r="M7011">
        <v>10</v>
      </c>
      <c r="N7011">
        <v>18</v>
      </c>
      <c r="O7011">
        <v>1.3333333333333299</v>
      </c>
      <c r="P7011">
        <v>0.1</v>
      </c>
      <c r="Q7011">
        <v>0</v>
      </c>
      <c r="R7011">
        <v>0</v>
      </c>
      <c r="S7011">
        <v>0.225000000000001</v>
      </c>
    </row>
    <row r="7012" spans="1:19" x14ac:dyDescent="0.25">
      <c r="A7012" s="5">
        <v>10</v>
      </c>
      <c r="B7012" s="5">
        <v>43</v>
      </c>
      <c r="C7012" s="5">
        <v>7011</v>
      </c>
      <c r="D7012">
        <v>7.45E-3</v>
      </c>
      <c r="E7012">
        <v>0.1</v>
      </c>
      <c r="F7012">
        <v>11.185</v>
      </c>
      <c r="G7012">
        <v>0</v>
      </c>
      <c r="H7012">
        <v>11.185</v>
      </c>
      <c r="I7012" s="1">
        <v>2.2204460492503101E-16</v>
      </c>
      <c r="J7012">
        <v>0</v>
      </c>
      <c r="K7012">
        <v>2.5</v>
      </c>
      <c r="L7012">
        <v>20</v>
      </c>
      <c r="M7012">
        <v>10</v>
      </c>
      <c r="N7012">
        <v>18</v>
      </c>
      <c r="O7012">
        <v>5</v>
      </c>
      <c r="P7012">
        <v>0.1</v>
      </c>
      <c r="Q7012">
        <v>0</v>
      </c>
      <c r="R7012">
        <v>0</v>
      </c>
      <c r="S7012">
        <v>1.1850000000000001</v>
      </c>
    </row>
    <row r="7013" spans="1:19" x14ac:dyDescent="0.25">
      <c r="A7013" s="5">
        <v>10</v>
      </c>
      <c r="B7013" s="5">
        <v>43</v>
      </c>
      <c r="C7013" s="5">
        <v>7012</v>
      </c>
      <c r="D7013">
        <v>9.0399999999999994E-3</v>
      </c>
      <c r="E7013">
        <v>0.1</v>
      </c>
      <c r="F7013">
        <v>8.0333333333333297</v>
      </c>
      <c r="G7013">
        <v>0</v>
      </c>
      <c r="H7013">
        <v>8.2333333325882698</v>
      </c>
      <c r="I7013">
        <v>0.199999999254942</v>
      </c>
      <c r="J7013">
        <v>0</v>
      </c>
      <c r="K7013">
        <v>1.99999999999999</v>
      </c>
      <c r="L7013">
        <v>20</v>
      </c>
      <c r="M7013">
        <v>10</v>
      </c>
      <c r="N7013">
        <v>20.75</v>
      </c>
      <c r="O7013">
        <v>3.4583333333333299</v>
      </c>
      <c r="P7013">
        <v>0.6</v>
      </c>
      <c r="Q7013">
        <v>0</v>
      </c>
      <c r="R7013">
        <v>0</v>
      </c>
      <c r="S7013">
        <v>0.27499999999999902</v>
      </c>
    </row>
    <row r="7014" spans="1:19" x14ac:dyDescent="0.25">
      <c r="A7014" s="5">
        <v>10</v>
      </c>
      <c r="B7014" s="5">
        <v>43</v>
      </c>
      <c r="C7014" s="5">
        <v>7013</v>
      </c>
      <c r="D7014">
        <v>1.5779999999999999E-2</v>
      </c>
      <c r="E7014" s="1">
        <v>0.1</v>
      </c>
      <c r="F7014">
        <v>4.5083333333333302</v>
      </c>
      <c r="G7014" s="1">
        <v>3.8050000000000003E-5</v>
      </c>
      <c r="H7014" s="1">
        <v>4.60833333307591</v>
      </c>
      <c r="I7014">
        <v>0.100038049742579</v>
      </c>
      <c r="J7014">
        <v>0</v>
      </c>
      <c r="K7014">
        <v>0</v>
      </c>
      <c r="L7014">
        <v>20</v>
      </c>
      <c r="M7014">
        <v>11</v>
      </c>
      <c r="N7014">
        <v>22</v>
      </c>
      <c r="O7014">
        <v>1.8333333333333299</v>
      </c>
      <c r="P7014">
        <v>1</v>
      </c>
      <c r="Q7014">
        <v>0</v>
      </c>
      <c r="R7014">
        <v>0</v>
      </c>
      <c r="S7014">
        <v>0.27500000000000102</v>
      </c>
    </row>
    <row r="7015" spans="1:19" x14ac:dyDescent="0.25">
      <c r="A7015" s="5">
        <v>10</v>
      </c>
      <c r="B7015" s="5">
        <v>43</v>
      </c>
      <c r="C7015" s="5">
        <v>7014</v>
      </c>
      <c r="D7015">
        <v>2.2880000000000001E-2</v>
      </c>
      <c r="E7015">
        <v>0.1</v>
      </c>
      <c r="F7015">
        <v>2.8749999999999898</v>
      </c>
      <c r="G7015">
        <v>0.139443065</v>
      </c>
      <c r="H7015">
        <v>2.7749999994810102</v>
      </c>
      <c r="I7015">
        <v>3.9443064481019897E-2</v>
      </c>
      <c r="J7015">
        <v>0</v>
      </c>
      <c r="K7015">
        <v>0</v>
      </c>
      <c r="L7015">
        <v>20</v>
      </c>
      <c r="M7015">
        <v>11</v>
      </c>
      <c r="N7015">
        <v>22</v>
      </c>
      <c r="O7015">
        <v>0</v>
      </c>
      <c r="P7015">
        <v>1</v>
      </c>
      <c r="Q7015">
        <v>0</v>
      </c>
      <c r="R7015">
        <v>0</v>
      </c>
      <c r="S7015">
        <v>0.27499999999999902</v>
      </c>
    </row>
    <row r="7016" spans="1:19" x14ac:dyDescent="0.25">
      <c r="A7016" s="5">
        <v>10</v>
      </c>
      <c r="B7016" s="5">
        <v>43</v>
      </c>
      <c r="C7016" s="5">
        <v>7015</v>
      </c>
      <c r="D7016">
        <v>3.542E-2</v>
      </c>
      <c r="E7016">
        <v>0.1</v>
      </c>
      <c r="F7016">
        <v>2.85</v>
      </c>
      <c r="G7016">
        <v>0.53640096999999998</v>
      </c>
      <c r="H7016">
        <v>2.5000000004440799</v>
      </c>
      <c r="I7016">
        <v>0.18640097044408299</v>
      </c>
      <c r="J7016">
        <v>0</v>
      </c>
      <c r="K7016">
        <v>0</v>
      </c>
      <c r="L7016">
        <v>20</v>
      </c>
      <c r="M7016">
        <v>11</v>
      </c>
      <c r="N7016">
        <v>20.624999999999901</v>
      </c>
      <c r="O7016">
        <v>0</v>
      </c>
      <c r="P7016">
        <v>1</v>
      </c>
      <c r="Q7016">
        <v>0</v>
      </c>
      <c r="R7016">
        <v>0</v>
      </c>
      <c r="S7016">
        <v>0</v>
      </c>
    </row>
    <row r="7017" spans="1:19" x14ac:dyDescent="0.25">
      <c r="A7017" s="5">
        <v>10</v>
      </c>
      <c r="B7017" s="5">
        <v>43</v>
      </c>
      <c r="C7017" s="5">
        <v>7016</v>
      </c>
      <c r="D7017">
        <v>3.8510000000000003E-2</v>
      </c>
      <c r="E7017">
        <v>0.1</v>
      </c>
      <c r="F7017">
        <v>3.35</v>
      </c>
      <c r="G7017">
        <v>3.6612262897193402</v>
      </c>
      <c r="H7017">
        <v>0</v>
      </c>
      <c r="I7017">
        <v>0.31122628971934302</v>
      </c>
      <c r="J7017">
        <v>2.4999999997193401</v>
      </c>
      <c r="K7017" s="1">
        <v>0</v>
      </c>
      <c r="L7017">
        <v>20</v>
      </c>
      <c r="M7017">
        <v>11</v>
      </c>
      <c r="N7017">
        <v>19.421875</v>
      </c>
      <c r="O7017">
        <v>0</v>
      </c>
      <c r="P7017">
        <v>1</v>
      </c>
      <c r="Q7017">
        <v>0</v>
      </c>
      <c r="R7017">
        <v>0</v>
      </c>
      <c r="S7017">
        <v>0</v>
      </c>
    </row>
    <row r="7018" spans="1:19" x14ac:dyDescent="0.25">
      <c r="A7018" s="5">
        <v>10</v>
      </c>
      <c r="B7018" s="5">
        <v>43</v>
      </c>
      <c r="C7018" s="5">
        <v>7017</v>
      </c>
      <c r="D7018">
        <v>3.2210000000000003E-2</v>
      </c>
      <c r="E7018">
        <v>0.1</v>
      </c>
      <c r="F7018">
        <v>8.9535671918954201</v>
      </c>
      <c r="G7018">
        <v>1.7047975799999999</v>
      </c>
      <c r="H7018">
        <v>7.4535671927336198</v>
      </c>
      <c r="I7018">
        <v>0.20479758083820301</v>
      </c>
      <c r="J7018">
        <v>0</v>
      </c>
      <c r="K7018">
        <v>2.5</v>
      </c>
      <c r="L7018">
        <v>20</v>
      </c>
      <c r="M7018">
        <v>11</v>
      </c>
      <c r="N7018">
        <v>18.369140625</v>
      </c>
      <c r="O7018">
        <v>1.8788597470238</v>
      </c>
      <c r="P7018">
        <v>0.50000000005613099</v>
      </c>
      <c r="Q7018">
        <v>0</v>
      </c>
      <c r="R7018">
        <v>0</v>
      </c>
      <c r="S7018">
        <v>0.57470744487161096</v>
      </c>
    </row>
    <row r="7019" spans="1:19" x14ac:dyDescent="0.25">
      <c r="A7019" s="5">
        <v>10</v>
      </c>
      <c r="B7019" s="5">
        <v>43</v>
      </c>
      <c r="C7019" s="5">
        <v>7018</v>
      </c>
      <c r="D7019">
        <v>3.73E-2</v>
      </c>
      <c r="E7019">
        <v>0.1</v>
      </c>
      <c r="F7019">
        <v>3.75</v>
      </c>
      <c r="G7019">
        <v>4.798660645</v>
      </c>
      <c r="H7019" s="1">
        <v>2.6140667408469602E-10</v>
      </c>
      <c r="I7019">
        <v>1.0486606452614</v>
      </c>
      <c r="J7019">
        <v>2.5</v>
      </c>
      <c r="K7019">
        <v>0</v>
      </c>
      <c r="L7019">
        <v>20</v>
      </c>
      <c r="M7019">
        <v>12</v>
      </c>
      <c r="N7019">
        <v>18.857142857142801</v>
      </c>
      <c r="O7019">
        <v>0</v>
      </c>
      <c r="P7019">
        <v>1</v>
      </c>
      <c r="Q7019">
        <v>0</v>
      </c>
      <c r="R7019">
        <v>0</v>
      </c>
      <c r="S7019">
        <v>0</v>
      </c>
    </row>
    <row r="7020" spans="1:19" x14ac:dyDescent="0.25">
      <c r="A7020" s="5">
        <v>10</v>
      </c>
      <c r="B7020" s="5">
        <v>43</v>
      </c>
      <c r="C7020" s="5">
        <v>7019</v>
      </c>
      <c r="D7020">
        <v>3.6479999999999999E-2</v>
      </c>
      <c r="E7020">
        <v>0.1</v>
      </c>
      <c r="F7020">
        <v>4.7499999997193401</v>
      </c>
      <c r="G7020">
        <v>2.5698811300000002</v>
      </c>
      <c r="H7020">
        <v>3.9999999997292299</v>
      </c>
      <c r="I7020">
        <v>1.81988113000989</v>
      </c>
      <c r="J7020">
        <v>0</v>
      </c>
      <c r="K7020">
        <v>0.499999999719343</v>
      </c>
      <c r="L7020">
        <v>20</v>
      </c>
      <c r="M7020">
        <v>12</v>
      </c>
      <c r="N7020">
        <v>18</v>
      </c>
      <c r="O7020">
        <v>1</v>
      </c>
      <c r="P7020">
        <v>0.50000000005613099</v>
      </c>
      <c r="Q7020">
        <v>0</v>
      </c>
      <c r="R7020">
        <v>0</v>
      </c>
      <c r="S7020">
        <v>0</v>
      </c>
    </row>
    <row r="7021" spans="1:19" x14ac:dyDescent="0.25">
      <c r="A7021" s="5">
        <v>10</v>
      </c>
      <c r="B7021" s="5">
        <v>43</v>
      </c>
      <c r="C7021" s="5">
        <v>7020</v>
      </c>
      <c r="D7021">
        <v>3.8260000000000002E-2</v>
      </c>
      <c r="E7021">
        <v>0.1</v>
      </c>
      <c r="F7021">
        <v>4</v>
      </c>
      <c r="G7021">
        <v>5.1113875799999997</v>
      </c>
      <c r="H7021">
        <v>1.00000000063316</v>
      </c>
      <c r="I7021">
        <v>2.1113875806331599</v>
      </c>
      <c r="J7021">
        <v>2.5</v>
      </c>
      <c r="K7021">
        <v>0</v>
      </c>
      <c r="L7021">
        <v>20</v>
      </c>
      <c r="M7021">
        <v>12</v>
      </c>
      <c r="N7021">
        <v>18</v>
      </c>
      <c r="O7021">
        <v>1</v>
      </c>
      <c r="P7021">
        <v>0.6</v>
      </c>
      <c r="Q7021">
        <v>0</v>
      </c>
      <c r="R7021">
        <v>0</v>
      </c>
      <c r="S7021">
        <v>0</v>
      </c>
    </row>
    <row r="7022" spans="1:19" x14ac:dyDescent="0.25">
      <c r="A7022" s="5">
        <v>10</v>
      </c>
      <c r="B7022" s="5">
        <v>43</v>
      </c>
      <c r="C7022" s="5">
        <v>7021</v>
      </c>
      <c r="D7022">
        <v>3.1969999999999998E-2</v>
      </c>
      <c r="E7022">
        <v>0.1</v>
      </c>
      <c r="F7022">
        <v>4.2083333333333304</v>
      </c>
      <c r="G7022">
        <v>2.5537795149999898</v>
      </c>
      <c r="H7022">
        <v>3.7083333328397901</v>
      </c>
      <c r="I7022">
        <v>2.0537795145064499</v>
      </c>
      <c r="J7022">
        <v>0</v>
      </c>
      <c r="K7022">
        <v>0</v>
      </c>
      <c r="L7022">
        <v>20</v>
      </c>
      <c r="M7022">
        <v>12.1</v>
      </c>
      <c r="N7022">
        <v>18</v>
      </c>
      <c r="O7022">
        <v>0.98333333333333195</v>
      </c>
      <c r="P7022">
        <v>0.1</v>
      </c>
      <c r="Q7022">
        <v>0</v>
      </c>
      <c r="R7022">
        <v>0</v>
      </c>
      <c r="S7022">
        <v>0.22499999999999901</v>
      </c>
    </row>
    <row r="7023" spans="1:19" x14ac:dyDescent="0.25">
      <c r="A7023" s="5">
        <v>10</v>
      </c>
      <c r="B7023" s="5">
        <v>43</v>
      </c>
      <c r="C7023" s="5">
        <v>7022</v>
      </c>
      <c r="D7023">
        <v>3.0980000000000001E-2</v>
      </c>
      <c r="E7023">
        <v>0.1</v>
      </c>
      <c r="F7023">
        <v>4.2249999999999996</v>
      </c>
      <c r="G7023">
        <v>2.4721185499999998</v>
      </c>
      <c r="H7023">
        <v>3.7250000009115398</v>
      </c>
      <c r="I7023">
        <v>1.97211855091154</v>
      </c>
      <c r="J7023">
        <v>0</v>
      </c>
      <c r="K7023">
        <v>0</v>
      </c>
      <c r="L7023">
        <v>20</v>
      </c>
      <c r="M7023">
        <v>12</v>
      </c>
      <c r="N7023">
        <v>18</v>
      </c>
      <c r="O7023">
        <v>1</v>
      </c>
      <c r="P7023">
        <v>0.1</v>
      </c>
      <c r="Q7023">
        <v>0</v>
      </c>
      <c r="R7023">
        <v>0</v>
      </c>
      <c r="S7023">
        <v>0.225000000000001</v>
      </c>
    </row>
    <row r="7024" spans="1:19" x14ac:dyDescent="0.25">
      <c r="A7024" s="5">
        <v>10</v>
      </c>
      <c r="B7024" s="5">
        <v>43</v>
      </c>
      <c r="C7024" s="5">
        <v>7023</v>
      </c>
      <c r="D7024">
        <v>2.8289999999999999E-2</v>
      </c>
      <c r="E7024">
        <v>0.1</v>
      </c>
      <c r="F7024">
        <v>6.9623626373626299</v>
      </c>
      <c r="G7024">
        <v>1.9294446750000001</v>
      </c>
      <c r="H7024">
        <v>6.4623626367651097</v>
      </c>
      <c r="I7024">
        <v>1.42944467440247</v>
      </c>
      <c r="J7024">
        <v>0</v>
      </c>
      <c r="K7024">
        <v>2.5</v>
      </c>
      <c r="L7024">
        <v>20</v>
      </c>
      <c r="M7024">
        <v>12</v>
      </c>
      <c r="N7024">
        <v>18</v>
      </c>
      <c r="O7024">
        <v>1</v>
      </c>
      <c r="P7024">
        <v>0.1</v>
      </c>
      <c r="Q7024">
        <v>0</v>
      </c>
      <c r="R7024">
        <v>0</v>
      </c>
      <c r="S7024">
        <v>0.462362637362637</v>
      </c>
    </row>
    <row r="7025" spans="1:19" x14ac:dyDescent="0.25">
      <c r="A7025" s="5">
        <v>10</v>
      </c>
      <c r="B7025" s="5">
        <v>43</v>
      </c>
      <c r="C7025" s="5">
        <v>7024</v>
      </c>
      <c r="D7025">
        <v>3.1350000000000003E-2</v>
      </c>
      <c r="E7025">
        <v>0.1</v>
      </c>
      <c r="F7025">
        <v>4.1749999999999901</v>
      </c>
      <c r="G7025">
        <v>4.0371677400000001</v>
      </c>
      <c r="H7025">
        <v>1.0000000002406799</v>
      </c>
      <c r="I7025">
        <v>0.86216774024069298</v>
      </c>
      <c r="J7025">
        <v>2.5</v>
      </c>
      <c r="K7025">
        <v>0</v>
      </c>
      <c r="L7025">
        <v>20</v>
      </c>
      <c r="M7025">
        <v>12</v>
      </c>
      <c r="N7025">
        <v>18</v>
      </c>
      <c r="O7025">
        <v>0.999999999999996</v>
      </c>
      <c r="P7025">
        <v>0.6</v>
      </c>
      <c r="Q7025">
        <v>0</v>
      </c>
      <c r="R7025">
        <v>0</v>
      </c>
      <c r="S7025">
        <v>0</v>
      </c>
    </row>
    <row r="7026" spans="1:19" x14ac:dyDescent="0.25">
      <c r="A7026" s="5">
        <v>10</v>
      </c>
      <c r="B7026" s="5">
        <v>43</v>
      </c>
      <c r="C7026" s="5">
        <v>7025</v>
      </c>
      <c r="D7026">
        <v>2.9090000000000001E-2</v>
      </c>
      <c r="E7026">
        <v>0.1</v>
      </c>
      <c r="F7026">
        <v>7.24166666666666</v>
      </c>
      <c r="G7026">
        <v>0.97293129</v>
      </c>
      <c r="H7026">
        <v>6.3916666670845697</v>
      </c>
      <c r="I7026">
        <v>0.122931290417909</v>
      </c>
      <c r="J7026">
        <v>0</v>
      </c>
      <c r="K7026">
        <v>2.5</v>
      </c>
      <c r="L7026">
        <v>20</v>
      </c>
      <c r="M7026">
        <v>11</v>
      </c>
      <c r="N7026">
        <v>18</v>
      </c>
      <c r="O7026">
        <v>1.1666666666666601</v>
      </c>
      <c r="P7026">
        <v>0.1</v>
      </c>
      <c r="Q7026">
        <v>0</v>
      </c>
      <c r="R7026">
        <v>0</v>
      </c>
      <c r="S7026">
        <v>0.225000000000001</v>
      </c>
    </row>
    <row r="7027" spans="1:19" x14ac:dyDescent="0.25">
      <c r="A7027" s="5">
        <v>10</v>
      </c>
      <c r="B7027" s="5">
        <v>43</v>
      </c>
      <c r="C7027" s="5">
        <v>7026</v>
      </c>
      <c r="D7027">
        <v>2.9829999999999999E-2</v>
      </c>
      <c r="E7027">
        <v>0.1</v>
      </c>
      <c r="F7027">
        <v>9.0627671778770598</v>
      </c>
      <c r="G7027">
        <v>0.439239355</v>
      </c>
      <c r="H7027">
        <v>8.62352782287706</v>
      </c>
      <c r="I7027">
        <v>0</v>
      </c>
      <c r="J7027">
        <v>0</v>
      </c>
      <c r="K7027">
        <v>1.99999999999999</v>
      </c>
      <c r="L7027">
        <v>20</v>
      </c>
      <c r="M7027">
        <v>11</v>
      </c>
      <c r="N7027">
        <v>18</v>
      </c>
      <c r="O7027">
        <v>2.5</v>
      </c>
      <c r="P7027">
        <v>0.6</v>
      </c>
      <c r="Q7027">
        <v>0</v>
      </c>
      <c r="R7027">
        <v>0</v>
      </c>
      <c r="S7027">
        <v>0.712767177877068</v>
      </c>
    </row>
    <row r="7028" spans="1:19" x14ac:dyDescent="0.25">
      <c r="A7028" s="5">
        <v>10</v>
      </c>
      <c r="B7028" s="5">
        <v>43</v>
      </c>
      <c r="C7028" s="5">
        <v>7027</v>
      </c>
      <c r="D7028">
        <v>3.4419999999999999E-2</v>
      </c>
      <c r="E7028">
        <v>0.1</v>
      </c>
      <c r="F7028">
        <v>4.3499999999999996</v>
      </c>
      <c r="G7028">
        <v>2.0868314499999898</v>
      </c>
      <c r="H7028">
        <v>2.2631685500000001</v>
      </c>
      <c r="I7028">
        <v>0</v>
      </c>
      <c r="J7028">
        <v>1.99999999999999</v>
      </c>
      <c r="K7028">
        <v>0</v>
      </c>
      <c r="L7028">
        <v>20</v>
      </c>
      <c r="M7028">
        <v>11</v>
      </c>
      <c r="N7028">
        <v>18.999999999999901</v>
      </c>
      <c r="O7028">
        <v>0</v>
      </c>
      <c r="P7028">
        <v>1</v>
      </c>
      <c r="Q7028">
        <v>0</v>
      </c>
      <c r="R7028">
        <v>0</v>
      </c>
      <c r="S7028">
        <v>0</v>
      </c>
    </row>
    <row r="7029" spans="1:19" x14ac:dyDescent="0.25">
      <c r="A7029" s="5">
        <v>10</v>
      </c>
      <c r="B7029" s="5">
        <v>43</v>
      </c>
      <c r="C7029" s="5">
        <v>7028</v>
      </c>
      <c r="D7029">
        <v>3.5249999999999997E-2</v>
      </c>
      <c r="E7029">
        <v>0.1</v>
      </c>
      <c r="F7029">
        <v>5.8833333333333302</v>
      </c>
      <c r="G7029">
        <v>2.5</v>
      </c>
      <c r="H7029">
        <v>3.3833333333333302</v>
      </c>
      <c r="I7029">
        <v>0</v>
      </c>
      <c r="J7029">
        <v>2.5</v>
      </c>
      <c r="K7029">
        <v>0</v>
      </c>
      <c r="L7029">
        <v>20</v>
      </c>
      <c r="M7029">
        <v>10</v>
      </c>
      <c r="N7029">
        <v>18</v>
      </c>
      <c r="O7029">
        <v>1.3333333333333299</v>
      </c>
      <c r="P7029">
        <v>0.6</v>
      </c>
      <c r="Q7029">
        <v>0</v>
      </c>
      <c r="R7029">
        <v>0</v>
      </c>
      <c r="S7029">
        <v>0</v>
      </c>
    </row>
    <row r="7030" spans="1:19" x14ac:dyDescent="0.25">
      <c r="A7030" s="5">
        <v>10</v>
      </c>
      <c r="B7030" s="5">
        <v>43</v>
      </c>
      <c r="C7030" s="5">
        <v>7029</v>
      </c>
      <c r="D7030">
        <v>3.3180000000000001E-2</v>
      </c>
      <c r="E7030">
        <v>0.1</v>
      </c>
      <c r="F7030">
        <v>5.7416666666666698</v>
      </c>
      <c r="G7030">
        <v>0</v>
      </c>
      <c r="H7030">
        <v>5.7416666666666698</v>
      </c>
      <c r="I7030">
        <v>0</v>
      </c>
      <c r="J7030">
        <v>0</v>
      </c>
      <c r="K7030">
        <v>0</v>
      </c>
      <c r="L7030">
        <v>20</v>
      </c>
      <c r="M7030">
        <v>11</v>
      </c>
      <c r="N7030">
        <v>18</v>
      </c>
      <c r="O7030">
        <v>1.1666666666666701</v>
      </c>
      <c r="P7030">
        <v>0.1</v>
      </c>
      <c r="Q7030">
        <v>0</v>
      </c>
      <c r="R7030">
        <v>0</v>
      </c>
      <c r="S7030">
        <v>0.22500000000000001</v>
      </c>
    </row>
    <row r="7031" spans="1:19" x14ac:dyDescent="0.25">
      <c r="A7031" s="5">
        <v>10</v>
      </c>
      <c r="B7031" s="5">
        <v>43</v>
      </c>
      <c r="C7031" s="5">
        <v>7030</v>
      </c>
      <c r="D7031">
        <v>2.2970000000000001E-2</v>
      </c>
      <c r="E7031">
        <v>0.1</v>
      </c>
      <c r="F7031">
        <v>5.24166666666666</v>
      </c>
      <c r="G7031">
        <v>0</v>
      </c>
      <c r="H7031">
        <v>5.24166666666666</v>
      </c>
      <c r="I7031">
        <v>0</v>
      </c>
      <c r="J7031">
        <v>0</v>
      </c>
      <c r="K7031">
        <v>0</v>
      </c>
      <c r="L7031">
        <v>20</v>
      </c>
      <c r="M7031">
        <v>11</v>
      </c>
      <c r="N7031">
        <v>18</v>
      </c>
      <c r="O7031">
        <v>1.1666666666666601</v>
      </c>
      <c r="P7031">
        <v>0.1</v>
      </c>
      <c r="Q7031">
        <v>0</v>
      </c>
      <c r="R7031">
        <v>0</v>
      </c>
      <c r="S7031">
        <v>0.22499999999999901</v>
      </c>
    </row>
    <row r="7032" spans="1:19" x14ac:dyDescent="0.25">
      <c r="A7032" s="5">
        <v>10</v>
      </c>
      <c r="B7032" s="5">
        <v>43</v>
      </c>
      <c r="C7032" s="5">
        <v>7031</v>
      </c>
      <c r="D7032">
        <v>2.2259999999999999E-2</v>
      </c>
      <c r="E7032">
        <v>0.1</v>
      </c>
      <c r="F7032">
        <v>4.74166666666666</v>
      </c>
      <c r="G7032">
        <v>0</v>
      </c>
      <c r="H7032">
        <v>4.74166666666666</v>
      </c>
      <c r="I7032">
        <v>0</v>
      </c>
      <c r="J7032">
        <v>0</v>
      </c>
      <c r="K7032">
        <v>0</v>
      </c>
      <c r="L7032">
        <v>20</v>
      </c>
      <c r="M7032">
        <v>11</v>
      </c>
      <c r="N7032">
        <v>18</v>
      </c>
      <c r="O7032">
        <v>1.1666666666666601</v>
      </c>
      <c r="P7032">
        <v>0.1</v>
      </c>
      <c r="Q7032">
        <v>0</v>
      </c>
      <c r="R7032">
        <v>0</v>
      </c>
      <c r="S7032">
        <v>0.225000000000001</v>
      </c>
    </row>
    <row r="7033" spans="1:19" x14ac:dyDescent="0.25">
      <c r="A7033" s="5">
        <v>10</v>
      </c>
      <c r="B7033" s="5">
        <v>43</v>
      </c>
      <c r="C7033" s="5">
        <v>7032</v>
      </c>
      <c r="D7033">
        <v>1.839E-2</v>
      </c>
      <c r="E7033">
        <v>0.1</v>
      </c>
      <c r="F7033">
        <v>4.55833333333333</v>
      </c>
      <c r="G7033">
        <v>0</v>
      </c>
      <c r="H7033">
        <v>4.55833333333333</v>
      </c>
      <c r="I7033">
        <v>0</v>
      </c>
      <c r="J7033">
        <v>0</v>
      </c>
      <c r="K7033">
        <v>0</v>
      </c>
      <c r="L7033">
        <v>20</v>
      </c>
      <c r="M7033">
        <v>10</v>
      </c>
      <c r="N7033">
        <v>18</v>
      </c>
      <c r="O7033">
        <v>1.3333333333333299</v>
      </c>
      <c r="P7033">
        <v>0.1</v>
      </c>
      <c r="Q7033">
        <v>0</v>
      </c>
      <c r="R7033">
        <v>0</v>
      </c>
      <c r="S7033">
        <v>0.22500000000000001</v>
      </c>
    </row>
    <row r="7034" spans="1:19" x14ac:dyDescent="0.25">
      <c r="A7034" s="5">
        <v>10</v>
      </c>
      <c r="B7034" s="5">
        <v>43</v>
      </c>
      <c r="C7034" s="5">
        <v>7033</v>
      </c>
      <c r="D7034">
        <v>1.282E-2</v>
      </c>
      <c r="E7034">
        <v>0.1</v>
      </c>
      <c r="F7034">
        <v>9.2032433683532506</v>
      </c>
      <c r="G7034">
        <v>0</v>
      </c>
      <c r="H7034">
        <v>9.2032433683532506</v>
      </c>
      <c r="I7034">
        <v>0</v>
      </c>
      <c r="J7034">
        <v>0</v>
      </c>
      <c r="K7034">
        <v>2.5</v>
      </c>
      <c r="L7034">
        <v>20</v>
      </c>
      <c r="M7034">
        <v>10</v>
      </c>
      <c r="N7034">
        <v>18</v>
      </c>
      <c r="O7034">
        <v>2.9904761904761799</v>
      </c>
      <c r="P7034">
        <v>0.1</v>
      </c>
      <c r="Q7034">
        <v>0</v>
      </c>
      <c r="R7034">
        <v>0</v>
      </c>
      <c r="S7034">
        <v>0.712767177877068</v>
      </c>
    </row>
    <row r="7035" spans="1:19" x14ac:dyDescent="0.25">
      <c r="A7035" s="5">
        <v>10</v>
      </c>
      <c r="B7035" s="5">
        <v>43</v>
      </c>
      <c r="C7035" s="5">
        <v>7034</v>
      </c>
      <c r="D7035">
        <v>1.7129999999999999E-2</v>
      </c>
      <c r="E7035">
        <v>0.1</v>
      </c>
      <c r="F7035">
        <v>2.75</v>
      </c>
      <c r="G7035">
        <v>2.5</v>
      </c>
      <c r="H7035">
        <v>0.249999999999999</v>
      </c>
      <c r="I7035">
        <v>0</v>
      </c>
      <c r="J7035">
        <v>2.5</v>
      </c>
      <c r="K7035">
        <v>0</v>
      </c>
      <c r="L7035">
        <v>20</v>
      </c>
      <c r="M7035">
        <v>9.3000000000000007</v>
      </c>
      <c r="N7035">
        <v>19.242857142857101</v>
      </c>
      <c r="O7035">
        <v>0</v>
      </c>
      <c r="P7035">
        <v>0.6</v>
      </c>
      <c r="Q7035">
        <v>0</v>
      </c>
      <c r="R7035">
        <v>0</v>
      </c>
      <c r="S7035">
        <v>0</v>
      </c>
    </row>
    <row r="7036" spans="1:19" x14ac:dyDescent="0.25">
      <c r="A7036" s="5">
        <v>10</v>
      </c>
      <c r="B7036" s="5">
        <v>43</v>
      </c>
      <c r="C7036" s="5">
        <v>7035</v>
      </c>
      <c r="D7036">
        <v>1.5820000000000001E-2</v>
      </c>
      <c r="E7036">
        <v>0.1</v>
      </c>
      <c r="F7036">
        <v>6.05</v>
      </c>
      <c r="G7036">
        <v>0</v>
      </c>
      <c r="H7036">
        <v>6.05</v>
      </c>
      <c r="I7036" s="1">
        <v>2.2204460492503101E-16</v>
      </c>
      <c r="J7036">
        <v>0</v>
      </c>
      <c r="K7036">
        <v>1.99999999999999</v>
      </c>
      <c r="L7036">
        <v>20</v>
      </c>
      <c r="M7036">
        <v>8.6999999999999993</v>
      </c>
      <c r="N7036">
        <v>18</v>
      </c>
      <c r="O7036">
        <v>1.55</v>
      </c>
      <c r="P7036">
        <v>0.1</v>
      </c>
      <c r="Q7036">
        <v>0</v>
      </c>
      <c r="R7036">
        <v>0</v>
      </c>
      <c r="S7036">
        <v>0</v>
      </c>
    </row>
    <row r="7037" spans="1:19" x14ac:dyDescent="0.25">
      <c r="A7037" s="5">
        <v>10</v>
      </c>
      <c r="B7037" s="5">
        <v>43</v>
      </c>
      <c r="C7037" s="5">
        <v>7036</v>
      </c>
      <c r="D7037">
        <v>1.141E-2</v>
      </c>
      <c r="E7037">
        <v>0.1</v>
      </c>
      <c r="F7037">
        <v>10.984999999999999</v>
      </c>
      <c r="G7037">
        <v>0</v>
      </c>
      <c r="H7037">
        <v>11.184999999254901</v>
      </c>
      <c r="I7037">
        <v>0.199999999254942</v>
      </c>
      <c r="J7037">
        <v>0</v>
      </c>
      <c r="K7037">
        <v>2.5</v>
      </c>
      <c r="L7037">
        <v>20</v>
      </c>
      <c r="M7037">
        <v>8</v>
      </c>
      <c r="N7037">
        <v>18</v>
      </c>
      <c r="O7037">
        <v>5</v>
      </c>
      <c r="P7037">
        <v>0.499999999999999</v>
      </c>
      <c r="Q7037">
        <v>0</v>
      </c>
      <c r="R7037">
        <v>0</v>
      </c>
      <c r="S7037">
        <v>1.1849999999999901</v>
      </c>
    </row>
    <row r="7038" spans="1:19" x14ac:dyDescent="0.25">
      <c r="A7038" s="5">
        <v>10</v>
      </c>
      <c r="B7038" s="5">
        <v>43</v>
      </c>
      <c r="C7038" s="5">
        <v>7037</v>
      </c>
      <c r="D7038">
        <v>1.8259999999999998E-2</v>
      </c>
      <c r="E7038">
        <v>0.1</v>
      </c>
      <c r="F7038">
        <v>6.9249999999999998</v>
      </c>
      <c r="G7038" s="1">
        <v>3.8050000000000003E-5</v>
      </c>
      <c r="H7038">
        <v>7.0249999997425796</v>
      </c>
      <c r="I7038">
        <v>0.100038049742579</v>
      </c>
      <c r="J7038">
        <v>0</v>
      </c>
      <c r="K7038">
        <v>0</v>
      </c>
      <c r="L7038">
        <v>20</v>
      </c>
      <c r="M7038">
        <v>7</v>
      </c>
      <c r="N7038">
        <v>20.5</v>
      </c>
      <c r="O7038">
        <v>4.25</v>
      </c>
      <c r="P7038">
        <v>1</v>
      </c>
      <c r="Q7038">
        <v>0</v>
      </c>
      <c r="R7038">
        <v>0</v>
      </c>
      <c r="S7038">
        <v>0.27500000000000102</v>
      </c>
    </row>
    <row r="7039" spans="1:19" x14ac:dyDescent="0.25">
      <c r="A7039" s="5">
        <v>10</v>
      </c>
      <c r="B7039" s="5">
        <v>43</v>
      </c>
      <c r="C7039" s="5">
        <v>7038</v>
      </c>
      <c r="D7039">
        <v>3.3730000000000003E-2</v>
      </c>
      <c r="E7039">
        <v>0.1</v>
      </c>
      <c r="F7039">
        <v>2.6</v>
      </c>
      <c r="G7039">
        <v>2.1394430649999898</v>
      </c>
      <c r="H7039">
        <v>0.49999999948101997</v>
      </c>
      <c r="I7039">
        <v>3.9443064481019897E-2</v>
      </c>
      <c r="J7039">
        <v>1.99999999999999</v>
      </c>
      <c r="K7039">
        <v>0</v>
      </c>
      <c r="L7039">
        <v>20</v>
      </c>
      <c r="M7039">
        <v>7</v>
      </c>
      <c r="N7039">
        <v>22</v>
      </c>
      <c r="O7039">
        <v>0</v>
      </c>
      <c r="P7039">
        <v>1</v>
      </c>
      <c r="Q7039">
        <v>0</v>
      </c>
      <c r="R7039">
        <v>0</v>
      </c>
      <c r="S7039">
        <v>0</v>
      </c>
    </row>
    <row r="7040" spans="1:19" x14ac:dyDescent="0.25">
      <c r="A7040" s="5">
        <v>10</v>
      </c>
      <c r="B7040" s="5">
        <v>43</v>
      </c>
      <c r="C7040" s="5">
        <v>7039</v>
      </c>
      <c r="D7040">
        <v>3.4849999999999999E-2</v>
      </c>
      <c r="E7040">
        <v>0.1</v>
      </c>
      <c r="F7040">
        <v>2.85</v>
      </c>
      <c r="G7040">
        <v>3.0364009699999999</v>
      </c>
      <c r="H7040" s="1">
        <v>4.4408290933439699E-10</v>
      </c>
      <c r="I7040">
        <v>0.18640097044408299</v>
      </c>
      <c r="J7040">
        <v>2.5</v>
      </c>
      <c r="K7040">
        <v>0</v>
      </c>
      <c r="L7040">
        <v>20</v>
      </c>
      <c r="M7040">
        <v>8</v>
      </c>
      <c r="N7040">
        <v>20.125</v>
      </c>
      <c r="O7040">
        <v>0</v>
      </c>
      <c r="P7040">
        <v>0.6</v>
      </c>
      <c r="Q7040">
        <v>0</v>
      </c>
      <c r="R7040">
        <v>0</v>
      </c>
      <c r="S7040">
        <v>0</v>
      </c>
    </row>
    <row r="7041" spans="1:19" x14ac:dyDescent="0.25">
      <c r="A7041" s="5">
        <v>10</v>
      </c>
      <c r="B7041" s="5">
        <v>43</v>
      </c>
      <c r="C7041" s="5">
        <v>7040</v>
      </c>
      <c r="D7041">
        <v>3.2259999999999997E-2</v>
      </c>
      <c r="E7041">
        <v>0.1</v>
      </c>
      <c r="F7041">
        <v>4.1390624999999996</v>
      </c>
      <c r="G7041">
        <v>1.1612262900000001</v>
      </c>
      <c r="H7041">
        <v>3.2890624997193401</v>
      </c>
      <c r="I7041">
        <v>0.31122628971934302</v>
      </c>
      <c r="J7041">
        <v>0</v>
      </c>
      <c r="K7041">
        <v>0</v>
      </c>
      <c r="L7041">
        <v>20</v>
      </c>
      <c r="M7041">
        <v>9</v>
      </c>
      <c r="N7041">
        <v>18.609375</v>
      </c>
      <c r="O7041">
        <v>0.7890625</v>
      </c>
      <c r="P7041">
        <v>0.1</v>
      </c>
      <c r="Q7041">
        <v>0</v>
      </c>
      <c r="R7041">
        <v>0</v>
      </c>
      <c r="S7041">
        <v>0</v>
      </c>
    </row>
    <row r="7042" spans="1:19" x14ac:dyDescent="0.25">
      <c r="A7042" s="5">
        <v>10</v>
      </c>
      <c r="B7042" s="5">
        <v>43</v>
      </c>
      <c r="C7042" s="5">
        <v>7041</v>
      </c>
      <c r="D7042">
        <v>2.7459999999999998E-2</v>
      </c>
      <c r="E7042">
        <v>0.1</v>
      </c>
      <c r="F7042">
        <v>9.7851282733931697</v>
      </c>
      <c r="G7042">
        <v>1.7047975799999999</v>
      </c>
      <c r="H7042">
        <v>8.2851282742313792</v>
      </c>
      <c r="I7042">
        <v>0.20479758083820301</v>
      </c>
      <c r="J7042">
        <v>0</v>
      </c>
      <c r="K7042">
        <v>2.5</v>
      </c>
      <c r="L7042">
        <v>20</v>
      </c>
      <c r="M7042">
        <v>10</v>
      </c>
      <c r="N7042">
        <v>18</v>
      </c>
      <c r="O7042">
        <v>2.4761904761904701</v>
      </c>
      <c r="P7042">
        <v>0.1</v>
      </c>
      <c r="Q7042">
        <v>0</v>
      </c>
      <c r="R7042">
        <v>0</v>
      </c>
      <c r="S7042">
        <v>0.80893779720270198</v>
      </c>
    </row>
    <row r="7043" spans="1:19" x14ac:dyDescent="0.25">
      <c r="A7043" s="5">
        <v>10</v>
      </c>
      <c r="B7043" s="5">
        <v>43</v>
      </c>
      <c r="C7043" s="5">
        <v>7042</v>
      </c>
      <c r="D7043">
        <v>3.1629999999999998E-2</v>
      </c>
      <c r="E7043">
        <v>0.1</v>
      </c>
      <c r="F7043">
        <v>5.7499999999999902</v>
      </c>
      <c r="G7043">
        <v>2.298660645</v>
      </c>
      <c r="H7043">
        <v>4.5000000002613998</v>
      </c>
      <c r="I7043">
        <v>1.0486606452614</v>
      </c>
      <c r="J7043">
        <v>0</v>
      </c>
      <c r="K7043">
        <v>1.99999999999999</v>
      </c>
      <c r="L7043">
        <v>20</v>
      </c>
      <c r="M7043">
        <v>12</v>
      </c>
      <c r="N7043">
        <v>18.857142857142801</v>
      </c>
      <c r="O7043">
        <v>0</v>
      </c>
      <c r="P7043">
        <v>0.6</v>
      </c>
      <c r="Q7043">
        <v>0</v>
      </c>
      <c r="R7043">
        <v>0</v>
      </c>
      <c r="S7043">
        <v>0</v>
      </c>
    </row>
    <row r="7044" spans="1:19" x14ac:dyDescent="0.25">
      <c r="A7044" s="5">
        <v>10</v>
      </c>
      <c r="B7044" s="5">
        <v>43</v>
      </c>
      <c r="C7044" s="5">
        <v>7043</v>
      </c>
      <c r="D7044">
        <v>3.5229999999999997E-2</v>
      </c>
      <c r="E7044">
        <v>0.1</v>
      </c>
      <c r="F7044">
        <v>4.25</v>
      </c>
      <c r="G7044">
        <v>5.0698811299999997</v>
      </c>
      <c r="H7044">
        <v>1.0000000000098801</v>
      </c>
      <c r="I7044">
        <v>1.81988113000989</v>
      </c>
      <c r="J7044">
        <v>2.5</v>
      </c>
      <c r="K7044">
        <v>0</v>
      </c>
      <c r="L7044">
        <v>20</v>
      </c>
      <c r="M7044">
        <v>12</v>
      </c>
      <c r="N7044">
        <v>18</v>
      </c>
      <c r="O7044">
        <v>1</v>
      </c>
      <c r="P7044">
        <v>1</v>
      </c>
      <c r="Q7044">
        <v>0</v>
      </c>
      <c r="R7044">
        <v>0</v>
      </c>
      <c r="S7044">
        <v>0</v>
      </c>
    </row>
    <row r="7045" spans="1:19" x14ac:dyDescent="0.25">
      <c r="A7045" s="5">
        <v>10</v>
      </c>
      <c r="B7045" s="5">
        <v>43</v>
      </c>
      <c r="C7045" s="5">
        <v>7044</v>
      </c>
      <c r="D7045">
        <v>3.3950000000000001E-2</v>
      </c>
      <c r="E7045">
        <v>0.1</v>
      </c>
      <c r="F7045">
        <v>3.6666666666666599</v>
      </c>
      <c r="G7045">
        <v>4.6113875799999997</v>
      </c>
      <c r="H7045">
        <v>1.16666666729983</v>
      </c>
      <c r="I7045">
        <v>2.1113875806331599</v>
      </c>
      <c r="J7045">
        <v>1.99999999999999</v>
      </c>
      <c r="K7045">
        <v>0</v>
      </c>
      <c r="L7045">
        <v>20</v>
      </c>
      <c r="M7045">
        <v>14</v>
      </c>
      <c r="N7045">
        <v>18</v>
      </c>
      <c r="O7045">
        <v>0.66666666666666596</v>
      </c>
      <c r="P7045">
        <v>0.499999999999999</v>
      </c>
      <c r="Q7045">
        <v>0</v>
      </c>
      <c r="R7045">
        <v>0</v>
      </c>
      <c r="S7045">
        <v>0</v>
      </c>
    </row>
    <row r="7046" spans="1:19" x14ac:dyDescent="0.25">
      <c r="A7046" s="5">
        <v>10</v>
      </c>
      <c r="B7046" s="5">
        <v>43</v>
      </c>
      <c r="C7046" s="5">
        <v>7045</v>
      </c>
      <c r="D7046">
        <v>3.1649999999999998E-2</v>
      </c>
      <c r="E7046">
        <v>0.1</v>
      </c>
      <c r="F7046">
        <v>3.8916666666666599</v>
      </c>
      <c r="G7046">
        <v>2.5537795149999898</v>
      </c>
      <c r="H7046">
        <v>3.3916666661731201</v>
      </c>
      <c r="I7046">
        <v>2.0537795145064499</v>
      </c>
      <c r="J7046">
        <v>0</v>
      </c>
      <c r="K7046">
        <v>0</v>
      </c>
      <c r="L7046">
        <v>20</v>
      </c>
      <c r="M7046">
        <v>14</v>
      </c>
      <c r="N7046">
        <v>18</v>
      </c>
      <c r="O7046">
        <v>0.66666666666666397</v>
      </c>
      <c r="P7046">
        <v>0.1</v>
      </c>
      <c r="Q7046">
        <v>0</v>
      </c>
      <c r="R7046">
        <v>0</v>
      </c>
      <c r="S7046">
        <v>0.22499999999999901</v>
      </c>
    </row>
    <row r="7047" spans="1:19" x14ac:dyDescent="0.25">
      <c r="A7047" s="5">
        <v>10</v>
      </c>
      <c r="B7047" s="5">
        <v>43</v>
      </c>
      <c r="C7047" s="5">
        <v>7046</v>
      </c>
      <c r="D7047">
        <v>3.0929999999999999E-2</v>
      </c>
      <c r="E7047">
        <v>0.1</v>
      </c>
      <c r="F7047">
        <v>5.7249999999999996</v>
      </c>
      <c r="G7047">
        <v>2.4721185499999998</v>
      </c>
      <c r="H7047">
        <v>5.2250000009115398</v>
      </c>
      <c r="I7047">
        <v>1.97211855091154</v>
      </c>
      <c r="J7047">
        <v>0</v>
      </c>
      <c r="K7047">
        <v>1.99999999999999</v>
      </c>
      <c r="L7047">
        <v>20</v>
      </c>
      <c r="M7047">
        <v>15</v>
      </c>
      <c r="N7047">
        <v>18</v>
      </c>
      <c r="O7047">
        <v>0.5</v>
      </c>
      <c r="P7047">
        <v>0.1</v>
      </c>
      <c r="Q7047">
        <v>0</v>
      </c>
      <c r="R7047">
        <v>0</v>
      </c>
      <c r="S7047">
        <v>0.225000000000001</v>
      </c>
    </row>
    <row r="7048" spans="1:19" x14ac:dyDescent="0.25">
      <c r="A7048" s="5">
        <v>10</v>
      </c>
      <c r="B7048" s="5">
        <v>43</v>
      </c>
      <c r="C7048" s="5">
        <v>7047</v>
      </c>
      <c r="D7048">
        <v>3.049E-2</v>
      </c>
      <c r="E7048">
        <v>0.1</v>
      </c>
      <c r="F7048">
        <v>6.3916666666666604</v>
      </c>
      <c r="G7048">
        <v>1.9294446750000001</v>
      </c>
      <c r="H7048">
        <v>5.8916666660691401</v>
      </c>
      <c r="I7048">
        <v>1.42944467440247</v>
      </c>
      <c r="J7048">
        <v>0</v>
      </c>
      <c r="K7048">
        <v>2.5</v>
      </c>
      <c r="L7048">
        <v>20</v>
      </c>
      <c r="M7048">
        <v>14</v>
      </c>
      <c r="N7048">
        <v>18</v>
      </c>
      <c r="O7048">
        <v>0.66666666666666596</v>
      </c>
      <c r="P7048">
        <v>0.499999999999999</v>
      </c>
      <c r="Q7048">
        <v>0</v>
      </c>
      <c r="R7048">
        <v>0</v>
      </c>
      <c r="S7048">
        <v>0.22500000000000001</v>
      </c>
    </row>
    <row r="7049" spans="1:19" x14ac:dyDescent="0.25">
      <c r="A7049" s="5">
        <v>10</v>
      </c>
      <c r="B7049" s="5">
        <v>43</v>
      </c>
      <c r="C7049" s="5">
        <v>7048</v>
      </c>
      <c r="D7049">
        <v>3.0980000000000001E-2</v>
      </c>
      <c r="E7049">
        <v>0.1</v>
      </c>
      <c r="F7049">
        <v>4.0666666666666602</v>
      </c>
      <c r="G7049">
        <v>1.5371677399999999</v>
      </c>
      <c r="H7049">
        <v>3.3916666669073501</v>
      </c>
      <c r="I7049">
        <v>0.86216774024069298</v>
      </c>
      <c r="J7049">
        <v>0</v>
      </c>
      <c r="K7049">
        <v>0</v>
      </c>
      <c r="L7049">
        <v>20</v>
      </c>
      <c r="M7049">
        <v>14</v>
      </c>
      <c r="N7049">
        <v>18</v>
      </c>
      <c r="O7049">
        <v>0.66666666666666397</v>
      </c>
      <c r="P7049">
        <v>1</v>
      </c>
      <c r="Q7049">
        <v>0</v>
      </c>
      <c r="R7049">
        <v>0</v>
      </c>
      <c r="S7049">
        <v>0.22499999999999901</v>
      </c>
    </row>
    <row r="7050" spans="1:19" x14ac:dyDescent="0.25">
      <c r="A7050" s="5">
        <v>10</v>
      </c>
      <c r="B7050" s="5">
        <v>43</v>
      </c>
      <c r="C7050" s="5">
        <v>7049</v>
      </c>
      <c r="D7050">
        <v>3.2509999999999997E-2</v>
      </c>
      <c r="E7050">
        <v>0.1</v>
      </c>
      <c r="F7050">
        <v>6.3361721611721604</v>
      </c>
      <c r="G7050">
        <v>0.97293129</v>
      </c>
      <c r="H7050">
        <v>5.48617216159007</v>
      </c>
      <c r="I7050">
        <v>0.122931290417909</v>
      </c>
      <c r="J7050">
        <v>0</v>
      </c>
      <c r="K7050">
        <v>0</v>
      </c>
      <c r="L7050">
        <v>20</v>
      </c>
      <c r="M7050">
        <v>12</v>
      </c>
      <c r="N7050">
        <v>18</v>
      </c>
      <c r="O7050">
        <v>2.5238095238095202</v>
      </c>
      <c r="P7050">
        <v>1</v>
      </c>
      <c r="Q7050">
        <v>0</v>
      </c>
      <c r="R7050">
        <v>0</v>
      </c>
      <c r="S7050">
        <v>0.462362637362638</v>
      </c>
    </row>
    <row r="7051" spans="1:19" x14ac:dyDescent="0.25">
      <c r="A7051" s="5">
        <v>10</v>
      </c>
      <c r="B7051" s="5">
        <v>43</v>
      </c>
      <c r="C7051" s="5">
        <v>7050</v>
      </c>
      <c r="D7051">
        <v>6.7510000000000001E-2</v>
      </c>
      <c r="E7051">
        <v>0.1</v>
      </c>
      <c r="F7051">
        <v>3.8499999999999899</v>
      </c>
      <c r="G7051">
        <v>2.9392393550000002</v>
      </c>
      <c r="H7051">
        <v>0.91076064499999898</v>
      </c>
      <c r="I7051">
        <v>0</v>
      </c>
      <c r="J7051">
        <v>2.5</v>
      </c>
      <c r="K7051">
        <v>0</v>
      </c>
      <c r="L7051">
        <v>20</v>
      </c>
      <c r="M7051">
        <v>10</v>
      </c>
      <c r="N7051">
        <v>19.1428571428571</v>
      </c>
      <c r="O7051">
        <v>0</v>
      </c>
      <c r="P7051">
        <v>1</v>
      </c>
      <c r="Q7051">
        <v>0</v>
      </c>
      <c r="R7051">
        <v>0</v>
      </c>
      <c r="S7051">
        <v>0</v>
      </c>
    </row>
    <row r="7052" spans="1:19" x14ac:dyDescent="0.25">
      <c r="A7052" s="5">
        <v>10</v>
      </c>
      <c r="B7052" s="5">
        <v>43</v>
      </c>
      <c r="C7052" s="5">
        <v>7051</v>
      </c>
      <c r="D7052">
        <v>3.3169999999999998E-2</v>
      </c>
      <c r="E7052">
        <v>0.1</v>
      </c>
      <c r="F7052">
        <v>6.24166666666666</v>
      </c>
      <c r="G7052">
        <v>2.0868314499999898</v>
      </c>
      <c r="H7052">
        <v>4.15483521666666</v>
      </c>
      <c r="I7052">
        <v>0</v>
      </c>
      <c r="J7052">
        <v>1.99999999999999</v>
      </c>
      <c r="K7052">
        <v>0</v>
      </c>
      <c r="L7052">
        <v>20</v>
      </c>
      <c r="M7052">
        <v>8</v>
      </c>
      <c r="N7052">
        <v>18</v>
      </c>
      <c r="O7052">
        <v>1.6666666666666601</v>
      </c>
      <c r="P7052">
        <v>0.499999999999999</v>
      </c>
      <c r="Q7052">
        <v>0</v>
      </c>
      <c r="R7052">
        <v>0</v>
      </c>
      <c r="S7052">
        <v>0.22499999999999901</v>
      </c>
    </row>
    <row r="7053" spans="1:19" x14ac:dyDescent="0.25">
      <c r="A7053" s="5">
        <v>10</v>
      </c>
      <c r="B7053" s="5">
        <v>43</v>
      </c>
      <c r="C7053" s="5">
        <v>7052</v>
      </c>
      <c r="D7053">
        <v>3.2230000000000002E-2</v>
      </c>
      <c r="E7053">
        <v>0.1</v>
      </c>
      <c r="F7053">
        <v>6.6083333333333298</v>
      </c>
      <c r="G7053">
        <v>0</v>
      </c>
      <c r="H7053">
        <v>6.6083333333333298</v>
      </c>
      <c r="I7053">
        <v>0</v>
      </c>
      <c r="J7053">
        <v>0</v>
      </c>
      <c r="K7053">
        <v>0</v>
      </c>
      <c r="L7053">
        <v>20</v>
      </c>
      <c r="M7053">
        <v>7</v>
      </c>
      <c r="N7053">
        <v>18</v>
      </c>
      <c r="O7053">
        <v>1.8333333333333299</v>
      </c>
      <c r="P7053">
        <v>0.1</v>
      </c>
      <c r="Q7053">
        <v>0</v>
      </c>
      <c r="R7053">
        <v>0</v>
      </c>
      <c r="S7053">
        <v>0.225000000000001</v>
      </c>
    </row>
    <row r="7054" spans="1:19" x14ac:dyDescent="0.25">
      <c r="A7054" s="5">
        <v>10</v>
      </c>
      <c r="B7054" s="5">
        <v>43</v>
      </c>
      <c r="C7054" s="5">
        <v>7053</v>
      </c>
      <c r="D7054">
        <v>2.7730000000000001E-2</v>
      </c>
      <c r="E7054">
        <v>0.1</v>
      </c>
      <c r="F7054">
        <v>6.4083333333333297</v>
      </c>
      <c r="G7054">
        <v>0</v>
      </c>
      <c r="H7054">
        <v>6.4083333333333297</v>
      </c>
      <c r="I7054">
        <v>0</v>
      </c>
      <c r="J7054">
        <v>0</v>
      </c>
      <c r="K7054">
        <v>0</v>
      </c>
      <c r="L7054">
        <v>20</v>
      </c>
      <c r="M7054">
        <v>7</v>
      </c>
      <c r="N7054">
        <v>18</v>
      </c>
      <c r="O7054">
        <v>1.8333333333333299</v>
      </c>
      <c r="P7054">
        <v>0.1</v>
      </c>
      <c r="Q7054">
        <v>0</v>
      </c>
      <c r="R7054">
        <v>0</v>
      </c>
      <c r="S7054">
        <v>0.22500000000000001</v>
      </c>
    </row>
    <row r="7055" spans="1:19" x14ac:dyDescent="0.25">
      <c r="A7055" s="5">
        <v>10</v>
      </c>
      <c r="B7055" s="5">
        <v>43</v>
      </c>
      <c r="C7055" s="5">
        <v>7054</v>
      </c>
      <c r="D7055">
        <v>2.4989999999999998E-2</v>
      </c>
      <c r="E7055">
        <v>0.1</v>
      </c>
      <c r="F7055">
        <v>6.0749999999999904</v>
      </c>
      <c r="G7055">
        <v>0</v>
      </c>
      <c r="H7055">
        <v>6.0749999999999904</v>
      </c>
      <c r="I7055">
        <v>0</v>
      </c>
      <c r="J7055">
        <v>0</v>
      </c>
      <c r="K7055">
        <v>0</v>
      </c>
      <c r="L7055">
        <v>20</v>
      </c>
      <c r="M7055">
        <v>6</v>
      </c>
      <c r="N7055">
        <v>18</v>
      </c>
      <c r="O7055">
        <v>1.99999999999999</v>
      </c>
      <c r="P7055">
        <v>0.1</v>
      </c>
      <c r="Q7055">
        <v>0</v>
      </c>
      <c r="R7055">
        <v>0</v>
      </c>
      <c r="S7055">
        <v>0.22499999999999901</v>
      </c>
    </row>
    <row r="7056" spans="1:19" x14ac:dyDescent="0.25">
      <c r="A7056" s="5">
        <v>10</v>
      </c>
      <c r="B7056" s="5">
        <v>43</v>
      </c>
      <c r="C7056" s="5">
        <v>7055</v>
      </c>
      <c r="D7056">
        <v>2.3820000000000001E-2</v>
      </c>
      <c r="E7056">
        <v>0.1</v>
      </c>
      <c r="F7056">
        <v>8.3123626373626394</v>
      </c>
      <c r="G7056">
        <v>0</v>
      </c>
      <c r="H7056">
        <v>8.3123626373626394</v>
      </c>
      <c r="I7056">
        <v>0</v>
      </c>
      <c r="J7056">
        <v>0</v>
      </c>
      <c r="K7056">
        <v>2.5</v>
      </c>
      <c r="L7056">
        <v>20</v>
      </c>
      <c r="M7056">
        <v>6</v>
      </c>
      <c r="N7056">
        <v>18</v>
      </c>
      <c r="O7056">
        <v>2</v>
      </c>
      <c r="P7056">
        <v>0.1</v>
      </c>
      <c r="Q7056">
        <v>0</v>
      </c>
      <c r="R7056">
        <v>0</v>
      </c>
      <c r="S7056">
        <v>0.462362637362638</v>
      </c>
    </row>
    <row r="7057" spans="1:19" x14ac:dyDescent="0.25">
      <c r="A7057" s="5">
        <v>10</v>
      </c>
      <c r="B7057" s="5">
        <v>43</v>
      </c>
      <c r="C7057" s="5">
        <v>7056</v>
      </c>
      <c r="D7057">
        <v>2.6339999999999999E-2</v>
      </c>
      <c r="E7057">
        <v>0.1</v>
      </c>
      <c r="F7057">
        <v>5</v>
      </c>
      <c r="G7057">
        <v>2.5</v>
      </c>
      <c r="H7057">
        <v>2.4999999999999898</v>
      </c>
      <c r="I7057">
        <v>0</v>
      </c>
      <c r="J7057">
        <v>2.5</v>
      </c>
      <c r="K7057">
        <v>0</v>
      </c>
      <c r="L7057">
        <v>20</v>
      </c>
      <c r="M7057">
        <v>6</v>
      </c>
      <c r="N7057">
        <v>18</v>
      </c>
      <c r="O7057">
        <v>2</v>
      </c>
      <c r="P7057">
        <v>0.6</v>
      </c>
      <c r="Q7057">
        <v>0</v>
      </c>
      <c r="R7057">
        <v>0</v>
      </c>
      <c r="S7057">
        <v>0</v>
      </c>
    </row>
    <row r="7058" spans="1:19" x14ac:dyDescent="0.25">
      <c r="A7058" s="5">
        <v>10</v>
      </c>
      <c r="B7058" s="5">
        <v>43</v>
      </c>
      <c r="C7058" s="5">
        <v>7057</v>
      </c>
      <c r="D7058">
        <v>2.453E-2</v>
      </c>
      <c r="E7058">
        <v>0.1</v>
      </c>
      <c r="F7058">
        <v>5.5583333333333202</v>
      </c>
      <c r="G7058">
        <v>0</v>
      </c>
      <c r="H7058">
        <v>5.5583333333333202</v>
      </c>
      <c r="I7058">
        <v>0</v>
      </c>
      <c r="J7058">
        <v>0</v>
      </c>
      <c r="K7058">
        <v>0</v>
      </c>
      <c r="L7058">
        <v>20</v>
      </c>
      <c r="M7058">
        <v>4</v>
      </c>
      <c r="N7058">
        <v>18</v>
      </c>
      <c r="O7058">
        <v>2.3333333333333202</v>
      </c>
      <c r="P7058">
        <v>0.1</v>
      </c>
      <c r="Q7058">
        <v>0</v>
      </c>
      <c r="R7058">
        <v>0</v>
      </c>
      <c r="S7058">
        <v>0.22499999999999901</v>
      </c>
    </row>
    <row r="7059" spans="1:19" x14ac:dyDescent="0.25">
      <c r="A7059" s="5">
        <v>10</v>
      </c>
      <c r="B7059" s="5">
        <v>43</v>
      </c>
      <c r="C7059" s="5">
        <v>7058</v>
      </c>
      <c r="D7059">
        <v>2.2349999999999998E-2</v>
      </c>
      <c r="E7059">
        <v>0.1</v>
      </c>
      <c r="F7059">
        <v>5.1416666666666604</v>
      </c>
      <c r="G7059">
        <v>0</v>
      </c>
      <c r="H7059">
        <v>5.1416666666666604</v>
      </c>
      <c r="I7059">
        <v>0</v>
      </c>
      <c r="J7059">
        <v>0</v>
      </c>
      <c r="K7059">
        <v>0</v>
      </c>
      <c r="L7059">
        <v>20</v>
      </c>
      <c r="M7059">
        <v>5</v>
      </c>
      <c r="N7059">
        <v>18</v>
      </c>
      <c r="O7059">
        <v>2.1666666666666599</v>
      </c>
      <c r="P7059">
        <v>0.1</v>
      </c>
      <c r="Q7059">
        <v>0</v>
      </c>
      <c r="R7059">
        <v>0</v>
      </c>
      <c r="S7059">
        <v>0.225000000000001</v>
      </c>
    </row>
    <row r="7060" spans="1:19" x14ac:dyDescent="0.25">
      <c r="A7060" s="5">
        <v>10</v>
      </c>
      <c r="B7060" s="5">
        <v>43</v>
      </c>
      <c r="C7060" s="5">
        <v>7059</v>
      </c>
      <c r="D7060">
        <v>2.12E-2</v>
      </c>
      <c r="E7060">
        <v>0.1</v>
      </c>
      <c r="F7060">
        <v>14.9583333333333</v>
      </c>
      <c r="G7060">
        <v>0</v>
      </c>
      <c r="H7060">
        <v>14.9583333333333</v>
      </c>
      <c r="I7060" s="1">
        <v>2.2204460492503101E-16</v>
      </c>
      <c r="J7060">
        <v>0</v>
      </c>
      <c r="K7060">
        <v>2.5</v>
      </c>
      <c r="L7060">
        <v>20</v>
      </c>
      <c r="M7060">
        <v>5.6</v>
      </c>
      <c r="N7060">
        <v>18</v>
      </c>
      <c r="O7060">
        <v>4.7333333333333298</v>
      </c>
      <c r="P7060">
        <v>0.1</v>
      </c>
      <c r="Q7060">
        <v>0</v>
      </c>
      <c r="R7060">
        <v>5</v>
      </c>
      <c r="S7060">
        <v>0.22500000000000001</v>
      </c>
    </row>
    <row r="7061" spans="1:19" x14ac:dyDescent="0.25">
      <c r="A7061" s="5">
        <v>10</v>
      </c>
      <c r="B7061" s="5">
        <v>43</v>
      </c>
      <c r="C7061" s="5">
        <v>7060</v>
      </c>
      <c r="D7061">
        <v>2.2210000000000001E-2</v>
      </c>
      <c r="E7061">
        <v>0.1</v>
      </c>
      <c r="F7061">
        <v>10.4849999999999</v>
      </c>
      <c r="G7061">
        <v>0</v>
      </c>
      <c r="H7061">
        <v>10.684999999254901</v>
      </c>
      <c r="I7061">
        <v>0.199999999254942</v>
      </c>
      <c r="J7061">
        <v>0</v>
      </c>
      <c r="K7061">
        <v>1.99999999999999</v>
      </c>
      <c r="L7061">
        <v>20</v>
      </c>
      <c r="M7061">
        <v>6</v>
      </c>
      <c r="N7061">
        <v>20</v>
      </c>
      <c r="O7061">
        <v>5</v>
      </c>
      <c r="P7061">
        <v>0.6</v>
      </c>
      <c r="Q7061">
        <v>0</v>
      </c>
      <c r="R7061">
        <v>0</v>
      </c>
      <c r="S7061">
        <v>1.1849999999999901</v>
      </c>
    </row>
    <row r="7062" spans="1:19" x14ac:dyDescent="0.25">
      <c r="A7062" s="5">
        <v>10</v>
      </c>
      <c r="B7062" s="5">
        <v>43</v>
      </c>
      <c r="C7062" s="5">
        <v>7061</v>
      </c>
      <c r="D7062">
        <v>2.7879999999999999E-2</v>
      </c>
      <c r="E7062" s="1">
        <v>0.1</v>
      </c>
      <c r="F7062">
        <v>5.3002635429618801</v>
      </c>
      <c r="G7062" s="1">
        <v>3.8050000000000003E-5</v>
      </c>
      <c r="H7062" s="1">
        <v>5.4002635427044599</v>
      </c>
      <c r="I7062">
        <v>0.100038049742579</v>
      </c>
      <c r="J7062">
        <v>0</v>
      </c>
      <c r="K7062">
        <v>0</v>
      </c>
      <c r="L7062">
        <v>20</v>
      </c>
      <c r="M7062">
        <v>5</v>
      </c>
      <c r="N7062">
        <v>22</v>
      </c>
      <c r="O7062">
        <v>2.8333333333333299</v>
      </c>
      <c r="P7062">
        <v>1</v>
      </c>
      <c r="Q7062">
        <v>0</v>
      </c>
      <c r="R7062">
        <v>0</v>
      </c>
      <c r="S7062">
        <v>6.69302096285561E-2</v>
      </c>
    </row>
    <row r="7063" spans="1:19" x14ac:dyDescent="0.25">
      <c r="A7063" s="5">
        <v>10</v>
      </c>
      <c r="B7063" s="5">
        <v>43</v>
      </c>
      <c r="C7063" s="5">
        <v>7062</v>
      </c>
      <c r="D7063">
        <v>3.5799999999999998E-2</v>
      </c>
      <c r="E7063">
        <v>0.1</v>
      </c>
      <c r="F7063">
        <v>4.1346938775510198</v>
      </c>
      <c r="G7063">
        <v>0.139443065</v>
      </c>
      <c r="H7063">
        <v>4.0346938770320397</v>
      </c>
      <c r="I7063">
        <v>3.9443064481019897E-2</v>
      </c>
      <c r="J7063">
        <v>0</v>
      </c>
      <c r="K7063">
        <v>0</v>
      </c>
      <c r="L7063">
        <v>20</v>
      </c>
      <c r="M7063">
        <v>6</v>
      </c>
      <c r="N7063">
        <v>22</v>
      </c>
      <c r="O7063">
        <v>1.5346938775510199</v>
      </c>
      <c r="P7063">
        <v>1</v>
      </c>
      <c r="Q7063">
        <v>0</v>
      </c>
      <c r="R7063">
        <v>0</v>
      </c>
      <c r="S7063">
        <v>0</v>
      </c>
    </row>
    <row r="7064" spans="1:19" x14ac:dyDescent="0.25">
      <c r="A7064" s="5">
        <v>10</v>
      </c>
      <c r="B7064" s="5">
        <v>43</v>
      </c>
      <c r="C7064" s="5">
        <v>7063</v>
      </c>
      <c r="D7064">
        <v>0.1043</v>
      </c>
      <c r="E7064">
        <v>0.1</v>
      </c>
      <c r="F7064">
        <v>2.85</v>
      </c>
      <c r="G7064">
        <v>3.0364009699999999</v>
      </c>
      <c r="H7064">
        <v>0</v>
      </c>
      <c r="I7064">
        <v>0.18640097</v>
      </c>
      <c r="J7064">
        <v>2.5</v>
      </c>
      <c r="K7064">
        <v>0</v>
      </c>
      <c r="L7064">
        <v>20</v>
      </c>
      <c r="M7064">
        <v>6</v>
      </c>
      <c r="N7064">
        <v>21.151020408163198</v>
      </c>
      <c r="O7064">
        <v>0</v>
      </c>
      <c r="P7064">
        <v>1</v>
      </c>
      <c r="Q7064">
        <v>0</v>
      </c>
      <c r="R7064">
        <v>0</v>
      </c>
      <c r="S7064">
        <v>0</v>
      </c>
    </row>
    <row r="7065" spans="1:19" x14ac:dyDescent="0.25">
      <c r="A7065" s="5">
        <v>10</v>
      </c>
      <c r="B7065" s="5">
        <v>43</v>
      </c>
      <c r="C7065" s="5">
        <v>7064</v>
      </c>
      <c r="D7065">
        <v>6.4460000000000003E-2</v>
      </c>
      <c r="E7065">
        <v>0.1</v>
      </c>
      <c r="F7065">
        <v>3.35</v>
      </c>
      <c r="G7065">
        <v>3.1612262899999899</v>
      </c>
      <c r="H7065">
        <v>0.499999999719343</v>
      </c>
      <c r="I7065">
        <v>0.31122628971934302</v>
      </c>
      <c r="J7065">
        <v>1.99999999999999</v>
      </c>
      <c r="K7065">
        <v>0</v>
      </c>
      <c r="L7065">
        <v>20</v>
      </c>
      <c r="M7065">
        <v>9.1999999999999993</v>
      </c>
      <c r="N7065">
        <v>19.257142857142799</v>
      </c>
      <c r="O7065">
        <v>0</v>
      </c>
      <c r="P7065">
        <v>0.499999999999999</v>
      </c>
      <c r="Q7065">
        <v>0</v>
      </c>
      <c r="R7065">
        <v>0</v>
      </c>
      <c r="S7065">
        <v>0</v>
      </c>
    </row>
    <row r="7066" spans="1:19" x14ac:dyDescent="0.25">
      <c r="A7066" s="5">
        <v>10</v>
      </c>
      <c r="B7066" s="5">
        <v>43</v>
      </c>
      <c r="C7066" s="5">
        <v>7065</v>
      </c>
      <c r="D7066">
        <v>3.3279999999999997E-2</v>
      </c>
      <c r="E7066">
        <v>0.1</v>
      </c>
      <c r="F7066">
        <v>7.7249999999999996</v>
      </c>
      <c r="G7066">
        <v>1.7047975799999999</v>
      </c>
      <c r="H7066">
        <v>6.2250000008382003</v>
      </c>
      <c r="I7066">
        <v>0.20479758083820301</v>
      </c>
      <c r="J7066">
        <v>0</v>
      </c>
      <c r="K7066">
        <v>2.5</v>
      </c>
      <c r="L7066">
        <v>20</v>
      </c>
      <c r="M7066">
        <v>12</v>
      </c>
      <c r="N7066">
        <v>18</v>
      </c>
      <c r="O7066">
        <v>1</v>
      </c>
      <c r="P7066">
        <v>0.1</v>
      </c>
      <c r="Q7066">
        <v>0</v>
      </c>
      <c r="R7066">
        <v>0</v>
      </c>
      <c r="S7066">
        <v>0.22500000000000001</v>
      </c>
    </row>
    <row r="7067" spans="1:19" x14ac:dyDescent="0.25">
      <c r="A7067" s="5">
        <v>10</v>
      </c>
      <c r="B7067" s="5">
        <v>43</v>
      </c>
      <c r="C7067" s="5">
        <v>7066</v>
      </c>
      <c r="D7067">
        <v>3.4529999999999998E-2</v>
      </c>
      <c r="E7067">
        <v>0.1</v>
      </c>
      <c r="F7067">
        <v>8.7620869057682196</v>
      </c>
      <c r="G7067">
        <v>2.298660645</v>
      </c>
      <c r="H7067">
        <v>7.51208690602963</v>
      </c>
      <c r="I7067">
        <v>1.0486606452614</v>
      </c>
      <c r="J7067">
        <v>0</v>
      </c>
      <c r="K7067">
        <v>1.99999999999999</v>
      </c>
      <c r="L7067">
        <v>20</v>
      </c>
      <c r="M7067">
        <v>14</v>
      </c>
      <c r="N7067">
        <v>18</v>
      </c>
      <c r="O7067">
        <v>2.2993197278911501</v>
      </c>
      <c r="P7067">
        <v>0.6</v>
      </c>
      <c r="Q7067">
        <v>0</v>
      </c>
      <c r="R7067">
        <v>0</v>
      </c>
      <c r="S7067">
        <v>0.712767177877068</v>
      </c>
    </row>
    <row r="7068" spans="1:19" x14ac:dyDescent="0.25">
      <c r="A7068" s="5">
        <v>10</v>
      </c>
      <c r="B7068" s="5">
        <v>43</v>
      </c>
      <c r="C7068" s="5">
        <v>7067</v>
      </c>
      <c r="D7068">
        <v>4.6949999999999999E-2</v>
      </c>
      <c r="E7068">
        <v>0.1</v>
      </c>
      <c r="F7068">
        <v>3.25</v>
      </c>
      <c r="G7068">
        <v>4.5698811293668298</v>
      </c>
      <c r="H7068">
        <v>0.50000000064305306</v>
      </c>
      <c r="I7068">
        <v>1.81988113000989</v>
      </c>
      <c r="J7068">
        <v>1.99999999936683</v>
      </c>
      <c r="K7068">
        <v>0</v>
      </c>
      <c r="L7068">
        <v>20</v>
      </c>
      <c r="M7068">
        <v>14</v>
      </c>
      <c r="N7068">
        <v>19.224489795918299</v>
      </c>
      <c r="O7068">
        <v>0</v>
      </c>
      <c r="P7068">
        <v>1</v>
      </c>
      <c r="Q7068">
        <v>0</v>
      </c>
      <c r="R7068">
        <v>0</v>
      </c>
      <c r="S7068">
        <v>0</v>
      </c>
    </row>
    <row r="7069" spans="1:19" x14ac:dyDescent="0.25">
      <c r="A7069" s="5">
        <v>10</v>
      </c>
      <c r="B7069" s="5">
        <v>43</v>
      </c>
      <c r="C7069" s="5">
        <v>7068</v>
      </c>
      <c r="D7069">
        <v>6.216E-2</v>
      </c>
      <c r="E7069">
        <v>0.1</v>
      </c>
      <c r="F7069">
        <v>3</v>
      </c>
      <c r="G7069">
        <v>5.1113875806331599</v>
      </c>
      <c r="H7069" s="1">
        <v>0</v>
      </c>
      <c r="I7069">
        <v>2.1113875806331599</v>
      </c>
      <c r="J7069">
        <v>2.5000000006331602</v>
      </c>
      <c r="K7069">
        <v>0</v>
      </c>
      <c r="L7069">
        <v>20</v>
      </c>
      <c r="M7069">
        <v>14</v>
      </c>
      <c r="N7069">
        <v>18.571428571428498</v>
      </c>
      <c r="O7069">
        <v>0</v>
      </c>
      <c r="P7069">
        <v>0.60000000012663202</v>
      </c>
      <c r="Q7069">
        <v>0</v>
      </c>
      <c r="R7069">
        <v>0</v>
      </c>
      <c r="S7069">
        <v>0</v>
      </c>
    </row>
    <row r="7070" spans="1:19" x14ac:dyDescent="0.25">
      <c r="A7070" s="5">
        <v>10</v>
      </c>
      <c r="B7070" s="5">
        <v>43</v>
      </c>
      <c r="C7070" s="5">
        <v>7069</v>
      </c>
      <c r="D7070">
        <v>3.943E-2</v>
      </c>
      <c r="E7070">
        <v>0.1</v>
      </c>
      <c r="F7070">
        <v>3.8916666666666599</v>
      </c>
      <c r="G7070">
        <v>2.5537795149999898</v>
      </c>
      <c r="H7070">
        <v>3.3916666661731201</v>
      </c>
      <c r="I7070">
        <v>2.0537795145064499</v>
      </c>
      <c r="J7070">
        <v>0</v>
      </c>
      <c r="K7070">
        <v>0</v>
      </c>
      <c r="L7070">
        <v>20</v>
      </c>
      <c r="M7070">
        <v>14</v>
      </c>
      <c r="N7070">
        <v>18</v>
      </c>
      <c r="O7070">
        <v>0.66666666666666397</v>
      </c>
      <c r="P7070">
        <v>0.1</v>
      </c>
      <c r="Q7070">
        <v>0</v>
      </c>
      <c r="R7070">
        <v>0</v>
      </c>
      <c r="S7070">
        <v>0.22499999999999901</v>
      </c>
    </row>
    <row r="7071" spans="1:19" x14ac:dyDescent="0.25">
      <c r="A7071" s="5">
        <v>10</v>
      </c>
      <c r="B7071" s="5">
        <v>43</v>
      </c>
      <c r="C7071" s="5">
        <v>7070</v>
      </c>
      <c r="D7071">
        <v>3.3070000000000002E-2</v>
      </c>
      <c r="E7071">
        <v>0.1</v>
      </c>
      <c r="F7071">
        <v>3.7250000000000001</v>
      </c>
      <c r="G7071">
        <v>2.4721185499999998</v>
      </c>
      <c r="H7071">
        <v>3.2250000009115398</v>
      </c>
      <c r="I7071">
        <v>1.97211855091154</v>
      </c>
      <c r="J7071">
        <v>0</v>
      </c>
      <c r="K7071">
        <v>0</v>
      </c>
      <c r="L7071">
        <v>20</v>
      </c>
      <c r="M7071">
        <v>15</v>
      </c>
      <c r="N7071">
        <v>18</v>
      </c>
      <c r="O7071">
        <v>0.5</v>
      </c>
      <c r="P7071">
        <v>0.1</v>
      </c>
      <c r="Q7071">
        <v>0</v>
      </c>
      <c r="R7071">
        <v>0</v>
      </c>
      <c r="S7071">
        <v>0.225000000000001</v>
      </c>
    </row>
    <row r="7072" spans="1:19" x14ac:dyDescent="0.25">
      <c r="A7072" s="5">
        <v>10</v>
      </c>
      <c r="B7072" s="5">
        <v>43</v>
      </c>
      <c r="C7072" s="5">
        <v>7071</v>
      </c>
      <c r="D7072">
        <v>3.1649999999999998E-2</v>
      </c>
      <c r="E7072">
        <v>0.1</v>
      </c>
      <c r="F7072">
        <v>6.2249999999999996</v>
      </c>
      <c r="G7072">
        <v>1.9294446750000001</v>
      </c>
      <c r="H7072">
        <v>5.7249999994024696</v>
      </c>
      <c r="I7072">
        <v>1.42944467440247</v>
      </c>
      <c r="J7072">
        <v>0</v>
      </c>
      <c r="K7072">
        <v>2.5</v>
      </c>
      <c r="L7072">
        <v>20</v>
      </c>
      <c r="M7072">
        <v>15</v>
      </c>
      <c r="N7072">
        <v>18</v>
      </c>
      <c r="O7072">
        <v>0.5</v>
      </c>
      <c r="P7072">
        <v>0.1</v>
      </c>
      <c r="Q7072">
        <v>0</v>
      </c>
      <c r="R7072">
        <v>0</v>
      </c>
      <c r="S7072">
        <v>0.22500000000000001</v>
      </c>
    </row>
    <row r="7073" spans="1:19" x14ac:dyDescent="0.25">
      <c r="A7073" s="5">
        <v>10</v>
      </c>
      <c r="B7073" s="5">
        <v>43</v>
      </c>
      <c r="C7073" s="5">
        <v>7072</v>
      </c>
      <c r="D7073">
        <v>3.2739999999999998E-2</v>
      </c>
      <c r="E7073">
        <v>0.1</v>
      </c>
      <c r="F7073">
        <v>4.0666666666666602</v>
      </c>
      <c r="G7073">
        <v>2.0371677400000001</v>
      </c>
      <c r="H7073">
        <v>2.8916666669073501</v>
      </c>
      <c r="I7073">
        <v>0.86216774024069298</v>
      </c>
      <c r="J7073">
        <v>0.500000000000001</v>
      </c>
      <c r="K7073">
        <v>0</v>
      </c>
      <c r="L7073">
        <v>20</v>
      </c>
      <c r="M7073">
        <v>14</v>
      </c>
      <c r="N7073">
        <v>18</v>
      </c>
      <c r="O7073">
        <v>0.66666666666666397</v>
      </c>
      <c r="P7073">
        <v>0.6</v>
      </c>
      <c r="Q7073">
        <v>0</v>
      </c>
      <c r="R7073">
        <v>0</v>
      </c>
      <c r="S7073">
        <v>0.22499999999999901</v>
      </c>
    </row>
    <row r="7074" spans="1:19" x14ac:dyDescent="0.25">
      <c r="A7074" s="5">
        <v>10</v>
      </c>
      <c r="B7074" s="5">
        <v>43</v>
      </c>
      <c r="C7074" s="5">
        <v>7073</v>
      </c>
      <c r="D7074">
        <v>3.2030000000000003E-2</v>
      </c>
      <c r="E7074">
        <v>0.1</v>
      </c>
      <c r="F7074">
        <v>8.2885531135531103</v>
      </c>
      <c r="G7074">
        <v>0.97293129</v>
      </c>
      <c r="H7074">
        <v>7.4385531139710199</v>
      </c>
      <c r="I7074">
        <v>0.122931290417909</v>
      </c>
      <c r="J7074">
        <v>0</v>
      </c>
      <c r="K7074">
        <v>2.5</v>
      </c>
      <c r="L7074">
        <v>20</v>
      </c>
      <c r="M7074">
        <v>13</v>
      </c>
      <c r="N7074">
        <v>18</v>
      </c>
      <c r="O7074">
        <v>1.9761904761904701</v>
      </c>
      <c r="P7074">
        <v>0.499999999999999</v>
      </c>
      <c r="Q7074">
        <v>0</v>
      </c>
      <c r="R7074">
        <v>0</v>
      </c>
      <c r="S7074">
        <v>0.462362637362638</v>
      </c>
    </row>
    <row r="7075" spans="1:19" x14ac:dyDescent="0.25">
      <c r="A7075" s="5">
        <v>10</v>
      </c>
      <c r="B7075" s="5">
        <v>43</v>
      </c>
      <c r="C7075" s="5">
        <v>7074</v>
      </c>
      <c r="D7075">
        <v>4.6980000000000001E-2</v>
      </c>
      <c r="E7075">
        <v>0.1</v>
      </c>
      <c r="F7075">
        <v>3.8499999999999899</v>
      </c>
      <c r="G7075">
        <v>2.9392393550000002</v>
      </c>
      <c r="H7075">
        <v>0.91076064499999898</v>
      </c>
      <c r="I7075">
        <v>0</v>
      </c>
      <c r="J7075">
        <v>2.5</v>
      </c>
      <c r="K7075">
        <v>0</v>
      </c>
      <c r="L7075">
        <v>20</v>
      </c>
      <c r="M7075">
        <v>12</v>
      </c>
      <c r="N7075">
        <v>18.857142857142801</v>
      </c>
      <c r="O7075">
        <v>0</v>
      </c>
      <c r="P7075">
        <v>1</v>
      </c>
      <c r="Q7075">
        <v>0</v>
      </c>
      <c r="R7075">
        <v>0</v>
      </c>
      <c r="S7075">
        <v>0</v>
      </c>
    </row>
    <row r="7076" spans="1:19" x14ac:dyDescent="0.25">
      <c r="A7076" s="5">
        <v>10</v>
      </c>
      <c r="B7076" s="5">
        <v>43</v>
      </c>
      <c r="C7076" s="5">
        <v>7075</v>
      </c>
      <c r="D7076">
        <v>3.5099999999999999E-2</v>
      </c>
      <c r="E7076">
        <v>0.1</v>
      </c>
      <c r="F7076">
        <v>5.5749999999999904</v>
      </c>
      <c r="G7076">
        <v>2.0868314499999898</v>
      </c>
      <c r="H7076">
        <v>3.4881685499999899</v>
      </c>
      <c r="I7076">
        <v>0</v>
      </c>
      <c r="J7076">
        <v>1.99999999999999</v>
      </c>
      <c r="K7076">
        <v>0</v>
      </c>
      <c r="L7076">
        <v>20</v>
      </c>
      <c r="M7076">
        <v>12</v>
      </c>
      <c r="N7076">
        <v>18</v>
      </c>
      <c r="O7076">
        <v>0.999999999999996</v>
      </c>
      <c r="P7076">
        <v>0.499999999999999</v>
      </c>
      <c r="Q7076">
        <v>0</v>
      </c>
      <c r="R7076">
        <v>0</v>
      </c>
      <c r="S7076">
        <v>0.22499999999999901</v>
      </c>
    </row>
    <row r="7077" spans="1:19" x14ac:dyDescent="0.25">
      <c r="A7077" s="5">
        <v>10</v>
      </c>
      <c r="B7077" s="5">
        <v>43</v>
      </c>
      <c r="C7077" s="5">
        <v>7076</v>
      </c>
      <c r="D7077">
        <v>3.0620000000000001E-2</v>
      </c>
      <c r="E7077">
        <v>0.1</v>
      </c>
      <c r="F7077">
        <v>5.7750000000000004</v>
      </c>
      <c r="G7077">
        <v>0</v>
      </c>
      <c r="H7077">
        <v>5.7750000000000004</v>
      </c>
      <c r="I7077">
        <v>0</v>
      </c>
      <c r="J7077">
        <v>0</v>
      </c>
      <c r="K7077">
        <v>0</v>
      </c>
      <c r="L7077">
        <v>20</v>
      </c>
      <c r="M7077">
        <v>12</v>
      </c>
      <c r="N7077">
        <v>18</v>
      </c>
      <c r="O7077">
        <v>1</v>
      </c>
      <c r="P7077">
        <v>0.1</v>
      </c>
      <c r="Q7077">
        <v>0</v>
      </c>
      <c r="R7077">
        <v>0</v>
      </c>
      <c r="S7077">
        <v>0.225000000000001</v>
      </c>
    </row>
    <row r="7078" spans="1:19" x14ac:dyDescent="0.25">
      <c r="A7078" s="5">
        <v>10</v>
      </c>
      <c r="B7078" s="5">
        <v>43</v>
      </c>
      <c r="C7078" s="5">
        <v>7077</v>
      </c>
      <c r="D7078">
        <v>2.8029999999999999E-2</v>
      </c>
      <c r="E7078">
        <v>0.1</v>
      </c>
      <c r="F7078">
        <v>5.7416666666666698</v>
      </c>
      <c r="G7078">
        <v>0</v>
      </c>
      <c r="H7078">
        <v>5.7416666666666698</v>
      </c>
      <c r="I7078">
        <v>0</v>
      </c>
      <c r="J7078">
        <v>0</v>
      </c>
      <c r="K7078">
        <v>0</v>
      </c>
      <c r="L7078">
        <v>20</v>
      </c>
      <c r="M7078">
        <v>11</v>
      </c>
      <c r="N7078">
        <v>18</v>
      </c>
      <c r="O7078">
        <v>1.1666666666666701</v>
      </c>
      <c r="P7078">
        <v>0.1</v>
      </c>
      <c r="Q7078">
        <v>0</v>
      </c>
      <c r="R7078">
        <v>0</v>
      </c>
      <c r="S7078">
        <v>0.22500000000000001</v>
      </c>
    </row>
    <row r="7079" spans="1:19" x14ac:dyDescent="0.25">
      <c r="A7079" s="5">
        <v>10</v>
      </c>
      <c r="B7079" s="5">
        <v>43</v>
      </c>
      <c r="C7079" s="5">
        <v>7078</v>
      </c>
      <c r="D7079">
        <v>2.7720000000000002E-2</v>
      </c>
      <c r="E7079">
        <v>0.1</v>
      </c>
      <c r="F7079">
        <v>5.24166666666666</v>
      </c>
      <c r="G7079">
        <v>0</v>
      </c>
      <c r="H7079">
        <v>5.24166666666666</v>
      </c>
      <c r="I7079">
        <v>0</v>
      </c>
      <c r="J7079">
        <v>0</v>
      </c>
      <c r="K7079">
        <v>0</v>
      </c>
      <c r="L7079">
        <v>20</v>
      </c>
      <c r="M7079">
        <v>11</v>
      </c>
      <c r="N7079">
        <v>18</v>
      </c>
      <c r="O7079">
        <v>1.1666666666666601</v>
      </c>
      <c r="P7079">
        <v>0.1</v>
      </c>
      <c r="Q7079">
        <v>0</v>
      </c>
      <c r="R7079">
        <v>0</v>
      </c>
      <c r="S7079">
        <v>0.22499999999999901</v>
      </c>
    </row>
    <row r="7080" spans="1:19" x14ac:dyDescent="0.25">
      <c r="A7080" s="5">
        <v>10</v>
      </c>
      <c r="B7080" s="5">
        <v>43</v>
      </c>
      <c r="C7080" s="5">
        <v>7079</v>
      </c>
      <c r="D7080">
        <v>2.7609999999999999E-2</v>
      </c>
      <c r="E7080">
        <v>0.1</v>
      </c>
      <c r="F7080">
        <v>4.74166666666666</v>
      </c>
      <c r="G7080">
        <v>0</v>
      </c>
      <c r="H7080">
        <v>4.74166666666666</v>
      </c>
      <c r="I7080">
        <v>0</v>
      </c>
      <c r="J7080">
        <v>0</v>
      </c>
      <c r="K7080">
        <v>0</v>
      </c>
      <c r="L7080">
        <v>20</v>
      </c>
      <c r="M7080">
        <v>11</v>
      </c>
      <c r="N7080">
        <v>18</v>
      </c>
      <c r="O7080">
        <v>1.1666666666666601</v>
      </c>
      <c r="P7080">
        <v>0.1</v>
      </c>
      <c r="Q7080">
        <v>0</v>
      </c>
      <c r="R7080">
        <v>0</v>
      </c>
      <c r="S7080">
        <v>0.225000000000001</v>
      </c>
    </row>
    <row r="7081" spans="1:19" x14ac:dyDescent="0.25">
      <c r="A7081" s="5">
        <v>10</v>
      </c>
      <c r="B7081" s="5">
        <v>43</v>
      </c>
      <c r="C7081" s="5">
        <v>7080</v>
      </c>
      <c r="D7081">
        <v>2.3349999999999999E-2</v>
      </c>
      <c r="E7081">
        <v>0.1</v>
      </c>
      <c r="F7081">
        <v>7.05833333333333</v>
      </c>
      <c r="G7081">
        <v>0</v>
      </c>
      <c r="H7081">
        <v>7.05833333333333</v>
      </c>
      <c r="I7081">
        <v>0</v>
      </c>
      <c r="J7081">
        <v>0</v>
      </c>
      <c r="K7081">
        <v>2.5</v>
      </c>
      <c r="L7081">
        <v>20</v>
      </c>
      <c r="M7081">
        <v>10</v>
      </c>
      <c r="N7081">
        <v>18</v>
      </c>
      <c r="O7081">
        <v>1.3333333333333299</v>
      </c>
      <c r="P7081">
        <v>0.1</v>
      </c>
      <c r="Q7081">
        <v>0</v>
      </c>
      <c r="R7081">
        <v>0</v>
      </c>
      <c r="S7081">
        <v>0.22500000000000001</v>
      </c>
    </row>
    <row r="7082" spans="1:19" x14ac:dyDescent="0.25">
      <c r="A7082" s="5">
        <v>10</v>
      </c>
      <c r="B7082" s="5">
        <v>43</v>
      </c>
      <c r="C7082" s="5">
        <v>7081</v>
      </c>
      <c r="D7082">
        <v>2.359E-2</v>
      </c>
      <c r="E7082">
        <v>0.1</v>
      </c>
      <c r="F7082">
        <v>4.6416666666666604</v>
      </c>
      <c r="G7082">
        <v>2.5</v>
      </c>
      <c r="H7082">
        <v>2.1416666666666599</v>
      </c>
      <c r="I7082">
        <v>0</v>
      </c>
      <c r="J7082">
        <v>2.5</v>
      </c>
      <c r="K7082">
        <v>0</v>
      </c>
      <c r="L7082">
        <v>20</v>
      </c>
      <c r="M7082">
        <v>9.5</v>
      </c>
      <c r="N7082">
        <v>18</v>
      </c>
      <c r="O7082">
        <v>1.4166666666666601</v>
      </c>
      <c r="P7082">
        <v>0.6</v>
      </c>
      <c r="Q7082">
        <v>0</v>
      </c>
      <c r="R7082">
        <v>0</v>
      </c>
      <c r="S7082">
        <v>0.22499999999999901</v>
      </c>
    </row>
    <row r="7083" spans="1:19" x14ac:dyDescent="0.25">
      <c r="A7083" s="5">
        <v>10</v>
      </c>
      <c r="B7083" s="5">
        <v>43</v>
      </c>
      <c r="C7083" s="5">
        <v>7082</v>
      </c>
      <c r="D7083">
        <v>2.1559999999999999E-2</v>
      </c>
      <c r="E7083">
        <v>0.1</v>
      </c>
      <c r="F7083">
        <v>7.2123626373626299</v>
      </c>
      <c r="G7083">
        <v>0</v>
      </c>
      <c r="H7083">
        <v>7.2123626373626299</v>
      </c>
      <c r="I7083">
        <v>0</v>
      </c>
      <c r="J7083">
        <v>0</v>
      </c>
      <c r="K7083">
        <v>2.5</v>
      </c>
      <c r="L7083">
        <v>20</v>
      </c>
      <c r="M7083">
        <v>9</v>
      </c>
      <c r="N7083">
        <v>18</v>
      </c>
      <c r="O7083">
        <v>1.5</v>
      </c>
      <c r="P7083">
        <v>0.1</v>
      </c>
      <c r="Q7083">
        <v>0</v>
      </c>
      <c r="R7083">
        <v>0</v>
      </c>
      <c r="S7083">
        <v>0.462362637362638</v>
      </c>
    </row>
    <row r="7084" spans="1:19" x14ac:dyDescent="0.25">
      <c r="A7084" s="5">
        <v>10</v>
      </c>
      <c r="B7084" s="5">
        <v>43</v>
      </c>
      <c r="C7084" s="5">
        <v>7083</v>
      </c>
      <c r="D7084">
        <v>2.3120000000000002E-2</v>
      </c>
      <c r="E7084">
        <v>0.1</v>
      </c>
      <c r="F7084">
        <v>6.0333333333333297</v>
      </c>
      <c r="G7084">
        <v>0</v>
      </c>
      <c r="H7084">
        <v>6.0333333333333297</v>
      </c>
      <c r="I7084" s="1">
        <v>2.2204460492503101E-16</v>
      </c>
      <c r="J7084">
        <v>0</v>
      </c>
      <c r="K7084">
        <v>1.99999999999999</v>
      </c>
      <c r="L7084">
        <v>20</v>
      </c>
      <c r="M7084">
        <v>8.8000000000000007</v>
      </c>
      <c r="N7084">
        <v>18</v>
      </c>
      <c r="O7084">
        <v>1.5333333333333301</v>
      </c>
      <c r="P7084">
        <v>0.6</v>
      </c>
      <c r="Q7084">
        <v>0</v>
      </c>
      <c r="R7084">
        <v>0</v>
      </c>
      <c r="S7084">
        <v>0</v>
      </c>
    </row>
    <row r="7085" spans="1:19" x14ac:dyDescent="0.25">
      <c r="A7085" s="5">
        <v>10</v>
      </c>
      <c r="B7085" s="5">
        <v>43</v>
      </c>
      <c r="C7085" s="5">
        <v>7084</v>
      </c>
      <c r="D7085">
        <v>2.3519999999999999E-2</v>
      </c>
      <c r="E7085">
        <v>0.1</v>
      </c>
      <c r="F7085">
        <v>4.9801992225461502</v>
      </c>
      <c r="G7085">
        <v>0</v>
      </c>
      <c r="H7085">
        <v>5.1801992218011002</v>
      </c>
      <c r="I7085">
        <v>0.199999999254942</v>
      </c>
      <c r="J7085">
        <v>0</v>
      </c>
      <c r="K7085">
        <v>0</v>
      </c>
      <c r="L7085">
        <v>20</v>
      </c>
      <c r="M7085">
        <v>8.4</v>
      </c>
      <c r="N7085">
        <v>17.999999999999901</v>
      </c>
      <c r="O7085">
        <v>2.4551992225461499</v>
      </c>
      <c r="P7085">
        <v>1</v>
      </c>
      <c r="Q7085">
        <v>0</v>
      </c>
      <c r="R7085">
        <v>0</v>
      </c>
      <c r="S7085">
        <v>0.22499999999999901</v>
      </c>
    </row>
    <row r="7086" spans="1:19" x14ac:dyDescent="0.25">
      <c r="A7086" s="5">
        <v>10</v>
      </c>
      <c r="B7086" s="5">
        <v>43</v>
      </c>
      <c r="C7086" s="5">
        <v>7085</v>
      </c>
      <c r="D7086">
        <v>2.477E-2</v>
      </c>
      <c r="E7086" s="1">
        <v>0.1</v>
      </c>
      <c r="F7086">
        <v>8.5850000000000009</v>
      </c>
      <c r="G7086" s="1">
        <v>3.8050000000000003E-5</v>
      </c>
      <c r="H7086" s="1">
        <v>8.6849999997425797</v>
      </c>
      <c r="I7086">
        <v>0.100038049742579</v>
      </c>
      <c r="J7086">
        <v>0</v>
      </c>
      <c r="K7086">
        <v>0</v>
      </c>
      <c r="L7086">
        <v>20</v>
      </c>
      <c r="M7086">
        <v>8</v>
      </c>
      <c r="N7086">
        <v>18.6413994169096</v>
      </c>
      <c r="O7086">
        <v>5</v>
      </c>
      <c r="P7086">
        <v>1</v>
      </c>
      <c r="Q7086">
        <v>0</v>
      </c>
      <c r="R7086">
        <v>0</v>
      </c>
      <c r="S7086">
        <v>1.1850000000000001</v>
      </c>
    </row>
    <row r="7087" spans="1:19" x14ac:dyDescent="0.25">
      <c r="A7087" s="5">
        <v>10</v>
      </c>
      <c r="B7087" s="5">
        <v>43</v>
      </c>
      <c r="C7087" s="5">
        <v>7086</v>
      </c>
      <c r="D7087">
        <v>3.8679999999999999E-2</v>
      </c>
      <c r="E7087">
        <v>0.1</v>
      </c>
      <c r="F7087">
        <v>2.6</v>
      </c>
      <c r="G7087">
        <v>0.139443065</v>
      </c>
      <c r="H7087">
        <v>2.49999999948102</v>
      </c>
      <c r="I7087">
        <v>3.9443064481019897E-2</v>
      </c>
      <c r="J7087">
        <v>0</v>
      </c>
      <c r="K7087">
        <v>0</v>
      </c>
      <c r="L7087">
        <v>20</v>
      </c>
      <c r="M7087">
        <v>8</v>
      </c>
      <c r="N7087">
        <v>21.061224489795901</v>
      </c>
      <c r="O7087">
        <v>0</v>
      </c>
      <c r="P7087">
        <v>1</v>
      </c>
      <c r="Q7087">
        <v>0</v>
      </c>
      <c r="R7087">
        <v>0</v>
      </c>
      <c r="S7087">
        <v>0</v>
      </c>
    </row>
    <row r="7088" spans="1:19" x14ac:dyDescent="0.25">
      <c r="A7088" s="5">
        <v>10</v>
      </c>
      <c r="B7088" s="5">
        <v>43</v>
      </c>
      <c r="C7088" s="5">
        <v>7087</v>
      </c>
      <c r="D7088">
        <v>9.171E-2</v>
      </c>
      <c r="E7088">
        <v>0.1</v>
      </c>
      <c r="F7088">
        <v>2.85</v>
      </c>
      <c r="G7088">
        <v>3.0364009699999999</v>
      </c>
      <c r="H7088" s="1">
        <v>4.4408290933439699E-10</v>
      </c>
      <c r="I7088">
        <v>0.18640097044408299</v>
      </c>
      <c r="J7088">
        <v>2.5</v>
      </c>
      <c r="K7088">
        <v>0</v>
      </c>
      <c r="L7088">
        <v>20</v>
      </c>
      <c r="M7088">
        <v>8</v>
      </c>
      <c r="N7088">
        <v>19.428571428571399</v>
      </c>
      <c r="O7088">
        <v>0</v>
      </c>
      <c r="P7088">
        <v>1</v>
      </c>
      <c r="Q7088">
        <v>0</v>
      </c>
      <c r="R7088">
        <v>0</v>
      </c>
      <c r="S7088">
        <v>0</v>
      </c>
    </row>
    <row r="7089" spans="1:19" x14ac:dyDescent="0.25">
      <c r="A7089" s="5">
        <v>10</v>
      </c>
      <c r="B7089" s="5">
        <v>43</v>
      </c>
      <c r="C7089" s="5">
        <v>7088</v>
      </c>
      <c r="D7089">
        <v>3.6569999999999998E-2</v>
      </c>
      <c r="E7089">
        <v>0.1</v>
      </c>
      <c r="F7089">
        <v>7.6605444131201201</v>
      </c>
      <c r="G7089">
        <v>1.1612262900000001</v>
      </c>
      <c r="H7089">
        <v>6.8105444128394597</v>
      </c>
      <c r="I7089">
        <v>0.31122628971934302</v>
      </c>
      <c r="J7089">
        <v>0</v>
      </c>
      <c r="K7089">
        <v>2.5</v>
      </c>
      <c r="L7089">
        <v>20</v>
      </c>
      <c r="M7089">
        <v>9</v>
      </c>
      <c r="N7089">
        <v>18</v>
      </c>
      <c r="O7089">
        <v>1.5</v>
      </c>
      <c r="P7089">
        <v>0.499999999999999</v>
      </c>
      <c r="Q7089">
        <v>0</v>
      </c>
      <c r="R7089">
        <v>0</v>
      </c>
      <c r="S7089">
        <v>0.31054441312012299</v>
      </c>
    </row>
    <row r="7090" spans="1:19" x14ac:dyDescent="0.25">
      <c r="A7090" s="5">
        <v>10</v>
      </c>
      <c r="B7090" s="5">
        <v>43</v>
      </c>
      <c r="C7090" s="5">
        <v>7089</v>
      </c>
      <c r="D7090">
        <v>3.9480000000000001E-2</v>
      </c>
      <c r="E7090">
        <v>0.1</v>
      </c>
      <c r="F7090">
        <v>5.3333333333333304</v>
      </c>
      <c r="G7090">
        <v>1.7047975799999999</v>
      </c>
      <c r="H7090">
        <v>3.8333333341715301</v>
      </c>
      <c r="I7090">
        <v>0.20479758083820301</v>
      </c>
      <c r="J7090">
        <v>0</v>
      </c>
      <c r="K7090">
        <v>0</v>
      </c>
      <c r="L7090">
        <v>20</v>
      </c>
      <c r="M7090">
        <v>10</v>
      </c>
      <c r="N7090">
        <v>18</v>
      </c>
      <c r="O7090">
        <v>1.3333333333333299</v>
      </c>
      <c r="P7090">
        <v>1</v>
      </c>
      <c r="Q7090">
        <v>0</v>
      </c>
      <c r="R7090">
        <v>0</v>
      </c>
      <c r="S7090">
        <v>0</v>
      </c>
    </row>
    <row r="7091" spans="1:19" x14ac:dyDescent="0.25">
      <c r="A7091" s="5">
        <v>10</v>
      </c>
      <c r="B7091" s="5">
        <v>43</v>
      </c>
      <c r="C7091" s="5">
        <v>7090</v>
      </c>
      <c r="D7091">
        <v>4.1000000000000002E-2</v>
      </c>
      <c r="E7091">
        <v>0.1</v>
      </c>
      <c r="F7091">
        <v>4.7499999999999902</v>
      </c>
      <c r="G7091">
        <v>4.798660645</v>
      </c>
      <c r="H7091">
        <v>1.0000000002614</v>
      </c>
      <c r="I7091">
        <v>1.0486606452614</v>
      </c>
      <c r="J7091">
        <v>2.5</v>
      </c>
      <c r="K7091">
        <v>0</v>
      </c>
      <c r="L7091">
        <v>20</v>
      </c>
      <c r="M7091">
        <v>12</v>
      </c>
      <c r="N7091">
        <v>18</v>
      </c>
      <c r="O7091">
        <v>0.999999999999996</v>
      </c>
      <c r="P7091">
        <v>1</v>
      </c>
      <c r="Q7091">
        <v>0</v>
      </c>
      <c r="R7091">
        <v>0</v>
      </c>
      <c r="S7091">
        <v>0</v>
      </c>
    </row>
    <row r="7092" spans="1:19" x14ac:dyDescent="0.25">
      <c r="A7092" s="5">
        <v>10</v>
      </c>
      <c r="B7092" s="5">
        <v>43</v>
      </c>
      <c r="C7092" s="5">
        <v>7091</v>
      </c>
      <c r="D7092">
        <v>4.045E-2</v>
      </c>
      <c r="E7092">
        <v>0.1</v>
      </c>
      <c r="F7092">
        <v>4.6416666666666604</v>
      </c>
      <c r="G7092">
        <v>4.5698811299999997</v>
      </c>
      <c r="H7092">
        <v>1.89166666667655</v>
      </c>
      <c r="I7092">
        <v>1.81988113000989</v>
      </c>
      <c r="J7092">
        <v>1.99999999999999</v>
      </c>
      <c r="K7092">
        <v>0</v>
      </c>
      <c r="L7092">
        <v>20</v>
      </c>
      <c r="M7092">
        <v>11</v>
      </c>
      <c r="N7092">
        <v>18</v>
      </c>
      <c r="O7092">
        <v>1.1666666666666601</v>
      </c>
      <c r="P7092">
        <v>0.499999999999999</v>
      </c>
      <c r="Q7092">
        <v>0</v>
      </c>
      <c r="R7092">
        <v>0</v>
      </c>
      <c r="S7092">
        <v>0.225000000000001</v>
      </c>
    </row>
    <row r="7093" spans="1:19" x14ac:dyDescent="0.25">
      <c r="A7093" s="5">
        <v>10</v>
      </c>
      <c r="B7093" s="5">
        <v>43</v>
      </c>
      <c r="C7093" s="5">
        <v>7092</v>
      </c>
      <c r="D7093">
        <v>3.9070000000000001E-2</v>
      </c>
      <c r="E7093">
        <v>0.1</v>
      </c>
      <c r="F7093">
        <v>6.7249999999999996</v>
      </c>
      <c r="G7093">
        <v>2.6113875800000002</v>
      </c>
      <c r="H7093">
        <v>6.2250000006331598</v>
      </c>
      <c r="I7093">
        <v>2.1113875806331599</v>
      </c>
      <c r="J7093">
        <v>0</v>
      </c>
      <c r="K7093">
        <v>2.5</v>
      </c>
      <c r="L7093">
        <v>20</v>
      </c>
      <c r="M7093">
        <v>12</v>
      </c>
      <c r="N7093">
        <v>18</v>
      </c>
      <c r="O7093">
        <v>1</v>
      </c>
      <c r="P7093">
        <v>0.1</v>
      </c>
      <c r="Q7093">
        <v>0</v>
      </c>
      <c r="R7093">
        <v>0</v>
      </c>
      <c r="S7093">
        <v>0.22500000000000001</v>
      </c>
    </row>
    <row r="7094" spans="1:19" x14ac:dyDescent="0.25">
      <c r="A7094" s="5">
        <v>10</v>
      </c>
      <c r="B7094" s="5">
        <v>43</v>
      </c>
      <c r="C7094" s="5">
        <v>7093</v>
      </c>
      <c r="D7094">
        <v>4.0239999999999998E-2</v>
      </c>
      <c r="E7094">
        <v>0.1</v>
      </c>
      <c r="F7094">
        <v>4.2249999999999899</v>
      </c>
      <c r="G7094">
        <v>5.0537795150000004</v>
      </c>
      <c r="H7094">
        <v>1.22499999950645</v>
      </c>
      <c r="I7094">
        <v>2.0537795145064499</v>
      </c>
      <c r="J7094">
        <v>2.5</v>
      </c>
      <c r="K7094">
        <v>0</v>
      </c>
      <c r="L7094">
        <v>20</v>
      </c>
      <c r="M7094">
        <v>12</v>
      </c>
      <c r="N7094">
        <v>18</v>
      </c>
      <c r="O7094">
        <v>0.999999999999996</v>
      </c>
      <c r="P7094">
        <v>0.6</v>
      </c>
      <c r="Q7094">
        <v>0</v>
      </c>
      <c r="R7094">
        <v>0</v>
      </c>
      <c r="S7094">
        <v>0.22499999999999901</v>
      </c>
    </row>
    <row r="7095" spans="1:19" x14ac:dyDescent="0.25">
      <c r="A7095" s="5">
        <v>10</v>
      </c>
      <c r="B7095" s="5">
        <v>43</v>
      </c>
      <c r="C7095" s="5">
        <v>7094</v>
      </c>
      <c r="D7095">
        <v>3.7229999999999999E-2</v>
      </c>
      <c r="E7095">
        <v>0.1</v>
      </c>
      <c r="F7095">
        <v>4.3916666666666604</v>
      </c>
      <c r="G7095">
        <v>2.4721185499999998</v>
      </c>
      <c r="H7095">
        <v>3.8916666675782099</v>
      </c>
      <c r="I7095">
        <v>1.97211855091154</v>
      </c>
      <c r="J7095">
        <v>0</v>
      </c>
      <c r="K7095">
        <v>0</v>
      </c>
      <c r="L7095">
        <v>20</v>
      </c>
      <c r="M7095">
        <v>11</v>
      </c>
      <c r="N7095">
        <v>18</v>
      </c>
      <c r="O7095">
        <v>1.1666666666666601</v>
      </c>
      <c r="P7095">
        <v>0.1</v>
      </c>
      <c r="Q7095">
        <v>0</v>
      </c>
      <c r="R7095">
        <v>0</v>
      </c>
      <c r="S7095">
        <v>0.225000000000001</v>
      </c>
    </row>
    <row r="7096" spans="1:19" x14ac:dyDescent="0.25">
      <c r="A7096" s="5">
        <v>10</v>
      </c>
      <c r="B7096" s="5">
        <v>43</v>
      </c>
      <c r="C7096" s="5">
        <v>7095</v>
      </c>
      <c r="D7096">
        <v>3.5369999999999999E-2</v>
      </c>
      <c r="E7096">
        <v>0.1</v>
      </c>
      <c r="F7096">
        <v>7.05833333333333</v>
      </c>
      <c r="G7096">
        <v>1.9294446750000001</v>
      </c>
      <c r="H7096">
        <v>6.5583333327358</v>
      </c>
      <c r="I7096">
        <v>1.42944467440247</v>
      </c>
      <c r="J7096">
        <v>0</v>
      </c>
      <c r="K7096">
        <v>2.5</v>
      </c>
      <c r="L7096">
        <v>20</v>
      </c>
      <c r="M7096">
        <v>10</v>
      </c>
      <c r="N7096">
        <v>18</v>
      </c>
      <c r="O7096">
        <v>1.3333333333333199</v>
      </c>
      <c r="P7096">
        <v>0.1</v>
      </c>
      <c r="Q7096">
        <v>0</v>
      </c>
      <c r="R7096">
        <v>0</v>
      </c>
      <c r="S7096">
        <v>0.22500000000000001</v>
      </c>
    </row>
    <row r="7097" spans="1:19" x14ac:dyDescent="0.25">
      <c r="A7097" s="5">
        <v>10</v>
      </c>
      <c r="B7097" s="5">
        <v>43</v>
      </c>
      <c r="C7097" s="5">
        <v>7096</v>
      </c>
      <c r="D7097">
        <v>3.637E-2</v>
      </c>
      <c r="E7097">
        <v>0.1</v>
      </c>
      <c r="F7097">
        <v>4.7333333333333298</v>
      </c>
      <c r="G7097">
        <v>1.5371677399999999</v>
      </c>
      <c r="H7097">
        <v>4.0583333335740202</v>
      </c>
      <c r="I7097">
        <v>0.86216774024069298</v>
      </c>
      <c r="J7097">
        <v>0</v>
      </c>
      <c r="K7097">
        <v>0</v>
      </c>
      <c r="L7097">
        <v>20</v>
      </c>
      <c r="M7097">
        <v>10</v>
      </c>
      <c r="N7097">
        <v>18</v>
      </c>
      <c r="O7097">
        <v>1.3333333333333299</v>
      </c>
      <c r="P7097">
        <v>0.6</v>
      </c>
      <c r="Q7097">
        <v>0</v>
      </c>
      <c r="R7097">
        <v>0</v>
      </c>
      <c r="S7097">
        <v>0.22499999999999901</v>
      </c>
    </row>
    <row r="7098" spans="1:19" x14ac:dyDescent="0.25">
      <c r="A7098" s="5">
        <v>10</v>
      </c>
      <c r="B7098" s="5">
        <v>43</v>
      </c>
      <c r="C7098" s="5">
        <v>7097</v>
      </c>
      <c r="D7098">
        <v>3.6769999999999997E-2</v>
      </c>
      <c r="E7098">
        <v>0.1</v>
      </c>
      <c r="F7098">
        <v>5.0750000000000002</v>
      </c>
      <c r="G7098">
        <v>3.47293129</v>
      </c>
      <c r="H7098">
        <v>1.72500000041791</v>
      </c>
      <c r="I7098">
        <v>0.122931290417909</v>
      </c>
      <c r="J7098">
        <v>2.5</v>
      </c>
      <c r="K7098">
        <v>0</v>
      </c>
      <c r="L7098">
        <v>20</v>
      </c>
      <c r="M7098">
        <v>9</v>
      </c>
      <c r="N7098">
        <v>18</v>
      </c>
      <c r="O7098">
        <v>1.5</v>
      </c>
      <c r="P7098">
        <v>0.6</v>
      </c>
      <c r="Q7098">
        <v>0</v>
      </c>
      <c r="R7098">
        <v>0</v>
      </c>
      <c r="S7098">
        <v>0.225000000000001</v>
      </c>
    </row>
    <row r="7099" spans="1:19" x14ac:dyDescent="0.25">
      <c r="A7099" s="5">
        <v>10</v>
      </c>
      <c r="B7099" s="5">
        <v>43</v>
      </c>
      <c r="C7099" s="5">
        <v>7098</v>
      </c>
      <c r="D7099">
        <v>3.3000000000000002E-2</v>
      </c>
      <c r="E7099">
        <v>0.1</v>
      </c>
      <c r="F7099">
        <v>5.7916666666666599</v>
      </c>
      <c r="G7099">
        <v>0.439239355</v>
      </c>
      <c r="H7099">
        <v>5.3524273116666601</v>
      </c>
      <c r="I7099">
        <v>0</v>
      </c>
      <c r="J7099">
        <v>0</v>
      </c>
      <c r="K7099">
        <v>0</v>
      </c>
      <c r="L7099">
        <v>20</v>
      </c>
      <c r="M7099">
        <v>7.7</v>
      </c>
      <c r="N7099">
        <v>18</v>
      </c>
      <c r="O7099">
        <v>1.7166666666666599</v>
      </c>
      <c r="P7099">
        <v>0.1</v>
      </c>
      <c r="Q7099">
        <v>0</v>
      </c>
      <c r="R7099">
        <v>0</v>
      </c>
      <c r="S7099">
        <v>0.22500000000000001</v>
      </c>
    </row>
    <row r="7100" spans="1:19" x14ac:dyDescent="0.25">
      <c r="A7100" s="5">
        <v>10</v>
      </c>
      <c r="B7100" s="5">
        <v>43</v>
      </c>
      <c r="C7100" s="5">
        <v>7099</v>
      </c>
      <c r="D7100">
        <v>3.2820000000000002E-2</v>
      </c>
      <c r="E7100">
        <v>0.1</v>
      </c>
      <c r="F7100">
        <v>6.4083333333333297</v>
      </c>
      <c r="G7100">
        <v>8.6831450000000004E-2</v>
      </c>
      <c r="H7100">
        <v>6.3215018833333296</v>
      </c>
      <c r="I7100">
        <v>0</v>
      </c>
      <c r="J7100">
        <v>0</v>
      </c>
      <c r="K7100">
        <v>0</v>
      </c>
      <c r="L7100">
        <v>20</v>
      </c>
      <c r="M7100">
        <v>7</v>
      </c>
      <c r="N7100">
        <v>18</v>
      </c>
      <c r="O7100">
        <v>1.8333333333333299</v>
      </c>
      <c r="P7100">
        <v>0.1</v>
      </c>
      <c r="Q7100">
        <v>0</v>
      </c>
      <c r="R7100">
        <v>0</v>
      </c>
      <c r="S7100">
        <v>0.22499999999999901</v>
      </c>
    </row>
    <row r="7101" spans="1:19" x14ac:dyDescent="0.25">
      <c r="A7101" s="5">
        <v>10</v>
      </c>
      <c r="B7101" s="5">
        <v>43</v>
      </c>
      <c r="C7101" s="5">
        <v>7100</v>
      </c>
      <c r="D7101">
        <v>3.1730000000000001E-2</v>
      </c>
      <c r="E7101">
        <v>0.1</v>
      </c>
      <c r="F7101">
        <v>8.9416666666666593</v>
      </c>
      <c r="G7101">
        <v>0</v>
      </c>
      <c r="H7101">
        <v>8.9416666666666593</v>
      </c>
      <c r="I7101">
        <v>0</v>
      </c>
      <c r="J7101">
        <v>0</v>
      </c>
      <c r="K7101">
        <v>2.5</v>
      </c>
      <c r="L7101">
        <v>20</v>
      </c>
      <c r="M7101">
        <v>8</v>
      </c>
      <c r="N7101">
        <v>18</v>
      </c>
      <c r="O7101">
        <v>1.6666666666666601</v>
      </c>
      <c r="P7101">
        <v>0.1</v>
      </c>
      <c r="Q7101">
        <v>0</v>
      </c>
      <c r="R7101">
        <v>0</v>
      </c>
      <c r="S7101">
        <v>0.225000000000001</v>
      </c>
    </row>
    <row r="7102" spans="1:19" x14ac:dyDescent="0.25">
      <c r="A7102" s="5">
        <v>10</v>
      </c>
      <c r="B7102" s="5">
        <v>43</v>
      </c>
      <c r="C7102" s="5">
        <v>7101</v>
      </c>
      <c r="D7102">
        <v>3.2480000000000002E-2</v>
      </c>
      <c r="E7102">
        <v>0.1</v>
      </c>
      <c r="F7102">
        <v>6.4083333333333297</v>
      </c>
      <c r="G7102">
        <v>2.5</v>
      </c>
      <c r="H7102">
        <v>3.9083333333333301</v>
      </c>
      <c r="I7102">
        <v>0</v>
      </c>
      <c r="J7102">
        <v>2.5</v>
      </c>
      <c r="K7102">
        <v>0</v>
      </c>
      <c r="L7102">
        <v>20</v>
      </c>
      <c r="M7102">
        <v>7</v>
      </c>
      <c r="N7102">
        <v>18</v>
      </c>
      <c r="O7102">
        <v>1.8333333333333299</v>
      </c>
      <c r="P7102">
        <v>0.6</v>
      </c>
      <c r="Q7102">
        <v>0</v>
      </c>
      <c r="R7102">
        <v>0</v>
      </c>
      <c r="S7102">
        <v>0.22500000000000001</v>
      </c>
    </row>
    <row r="7103" spans="1:19" x14ac:dyDescent="0.25">
      <c r="A7103" s="5">
        <v>10</v>
      </c>
      <c r="B7103" s="5">
        <v>43</v>
      </c>
      <c r="C7103" s="5">
        <v>7102</v>
      </c>
      <c r="D7103">
        <v>2.9739999999999999E-2</v>
      </c>
      <c r="E7103">
        <v>0.1</v>
      </c>
      <c r="F7103">
        <v>5.9083333333333297</v>
      </c>
      <c r="G7103">
        <v>0</v>
      </c>
      <c r="H7103">
        <v>5.9083333333333297</v>
      </c>
      <c r="I7103">
        <v>0</v>
      </c>
      <c r="J7103">
        <v>0</v>
      </c>
      <c r="K7103">
        <v>0</v>
      </c>
      <c r="L7103">
        <v>20</v>
      </c>
      <c r="M7103">
        <v>7</v>
      </c>
      <c r="N7103">
        <v>18</v>
      </c>
      <c r="O7103">
        <v>1.8333333333333299</v>
      </c>
      <c r="P7103">
        <v>0.1</v>
      </c>
      <c r="Q7103">
        <v>0</v>
      </c>
      <c r="R7103">
        <v>0</v>
      </c>
      <c r="S7103">
        <v>0.22499999999999901</v>
      </c>
    </row>
    <row r="7104" spans="1:19" x14ac:dyDescent="0.25">
      <c r="A7104" s="5">
        <v>10</v>
      </c>
      <c r="B7104" s="5">
        <v>43</v>
      </c>
      <c r="C7104" s="5">
        <v>7103</v>
      </c>
      <c r="D7104">
        <v>2.5590000000000002E-2</v>
      </c>
      <c r="E7104">
        <v>0.1</v>
      </c>
      <c r="F7104">
        <v>5.5750000000000002</v>
      </c>
      <c r="G7104">
        <v>0</v>
      </c>
      <c r="H7104">
        <v>5.5750000000000002</v>
      </c>
      <c r="I7104">
        <v>0</v>
      </c>
      <c r="J7104">
        <v>0</v>
      </c>
      <c r="K7104">
        <v>0</v>
      </c>
      <c r="L7104">
        <v>20</v>
      </c>
      <c r="M7104">
        <v>6</v>
      </c>
      <c r="N7104">
        <v>18</v>
      </c>
      <c r="O7104">
        <v>2</v>
      </c>
      <c r="P7104">
        <v>0.1</v>
      </c>
      <c r="Q7104">
        <v>0</v>
      </c>
      <c r="R7104">
        <v>0</v>
      </c>
      <c r="S7104">
        <v>0.225000000000001</v>
      </c>
    </row>
    <row r="7105" spans="1:19" x14ac:dyDescent="0.25">
      <c r="A7105" s="5">
        <v>10</v>
      </c>
      <c r="B7105" s="5">
        <v>43</v>
      </c>
      <c r="C7105" s="5">
        <v>7104</v>
      </c>
      <c r="D7105">
        <v>2.46E-2</v>
      </c>
      <c r="E7105">
        <v>0.1</v>
      </c>
      <c r="F7105">
        <v>5.2249999999999996</v>
      </c>
      <c r="G7105">
        <v>0</v>
      </c>
      <c r="H7105">
        <v>5.2249999999999996</v>
      </c>
      <c r="I7105">
        <v>0</v>
      </c>
      <c r="J7105">
        <v>0</v>
      </c>
      <c r="K7105">
        <v>0</v>
      </c>
      <c r="L7105">
        <v>20</v>
      </c>
      <c r="M7105">
        <v>6</v>
      </c>
      <c r="N7105">
        <v>18</v>
      </c>
      <c r="O7105">
        <v>2</v>
      </c>
      <c r="P7105">
        <v>0.1</v>
      </c>
      <c r="Q7105">
        <v>0</v>
      </c>
      <c r="R7105">
        <v>0</v>
      </c>
      <c r="S7105">
        <v>0.22500000000000001</v>
      </c>
    </row>
    <row r="7106" spans="1:19" x14ac:dyDescent="0.25">
      <c r="A7106" s="5">
        <v>10</v>
      </c>
      <c r="B7106" s="5">
        <v>44</v>
      </c>
      <c r="C7106" s="5">
        <v>7105</v>
      </c>
      <c r="D7106">
        <v>2.298E-2</v>
      </c>
      <c r="E7106">
        <v>0.1</v>
      </c>
      <c r="F7106">
        <v>7.7916666666666599</v>
      </c>
      <c r="G7106">
        <v>0</v>
      </c>
      <c r="H7106">
        <v>7.7916666666666599</v>
      </c>
      <c r="I7106">
        <v>0</v>
      </c>
      <c r="J7106">
        <v>0</v>
      </c>
      <c r="K7106">
        <v>2.5</v>
      </c>
      <c r="L7106">
        <v>20</v>
      </c>
      <c r="M7106">
        <v>5.6</v>
      </c>
      <c r="N7106">
        <v>18</v>
      </c>
      <c r="O7106">
        <v>2.0666666666666602</v>
      </c>
      <c r="P7106">
        <v>0.1</v>
      </c>
      <c r="Q7106">
        <v>0</v>
      </c>
      <c r="R7106">
        <v>0</v>
      </c>
      <c r="S7106">
        <v>0.22499999999999901</v>
      </c>
    </row>
    <row r="7107" spans="1:19" x14ac:dyDescent="0.25">
      <c r="A7107" s="5">
        <v>10</v>
      </c>
      <c r="B7107" s="5">
        <v>44</v>
      </c>
      <c r="C7107" s="5">
        <v>7106</v>
      </c>
      <c r="D7107">
        <v>2.299E-2</v>
      </c>
      <c r="E7107">
        <v>0.1</v>
      </c>
      <c r="F7107">
        <v>7.3290293040292998</v>
      </c>
      <c r="G7107">
        <v>0</v>
      </c>
      <c r="H7107">
        <v>7.3290293040292998</v>
      </c>
      <c r="I7107">
        <v>0</v>
      </c>
      <c r="J7107">
        <v>0</v>
      </c>
      <c r="K7107">
        <v>1.99999999999999</v>
      </c>
      <c r="L7107">
        <v>20</v>
      </c>
      <c r="M7107">
        <v>5.3</v>
      </c>
      <c r="N7107">
        <v>18</v>
      </c>
      <c r="O7107">
        <v>2.11666666666666</v>
      </c>
      <c r="P7107">
        <v>0.6</v>
      </c>
      <c r="Q7107">
        <v>0</v>
      </c>
      <c r="R7107">
        <v>0</v>
      </c>
      <c r="S7107">
        <v>0.462362637362638</v>
      </c>
    </row>
    <row r="7108" spans="1:19" x14ac:dyDescent="0.25">
      <c r="A7108" s="5">
        <v>10</v>
      </c>
      <c r="B7108" s="5">
        <v>44</v>
      </c>
      <c r="C7108" s="5">
        <v>7107</v>
      </c>
      <c r="D7108">
        <v>2.4510000000000001E-2</v>
      </c>
      <c r="E7108">
        <v>0.1</v>
      </c>
      <c r="F7108">
        <v>4.6666666666666696</v>
      </c>
      <c r="G7108">
        <v>2.5</v>
      </c>
      <c r="H7108">
        <v>2.1666666666666599</v>
      </c>
      <c r="I7108" s="1">
        <v>2.2204460492503101E-16</v>
      </c>
      <c r="J7108">
        <v>2.5</v>
      </c>
      <c r="K7108">
        <v>0</v>
      </c>
      <c r="L7108">
        <v>20</v>
      </c>
      <c r="M7108">
        <v>5</v>
      </c>
      <c r="N7108">
        <v>18</v>
      </c>
      <c r="O7108">
        <v>2.1666666666666701</v>
      </c>
      <c r="P7108">
        <v>1</v>
      </c>
      <c r="Q7108">
        <v>0</v>
      </c>
      <c r="R7108">
        <v>0</v>
      </c>
      <c r="S7108">
        <v>0</v>
      </c>
    </row>
    <row r="7109" spans="1:19" x14ac:dyDescent="0.25">
      <c r="A7109" s="5">
        <v>10</v>
      </c>
      <c r="B7109" s="5">
        <v>44</v>
      </c>
      <c r="C7109" s="5">
        <v>7108</v>
      </c>
      <c r="D7109">
        <v>2.3189999999999999E-2</v>
      </c>
      <c r="E7109">
        <v>0.1</v>
      </c>
      <c r="F7109">
        <v>4.6916666666666602</v>
      </c>
      <c r="G7109">
        <v>0</v>
      </c>
      <c r="H7109">
        <v>4.8916666659216004</v>
      </c>
      <c r="I7109">
        <v>0.199999999254942</v>
      </c>
      <c r="J7109">
        <v>0</v>
      </c>
      <c r="K7109">
        <v>0</v>
      </c>
      <c r="L7109">
        <v>20</v>
      </c>
      <c r="M7109">
        <v>5</v>
      </c>
      <c r="N7109">
        <v>18</v>
      </c>
      <c r="O7109">
        <v>2.1666666666666599</v>
      </c>
      <c r="P7109">
        <v>0.499999999999999</v>
      </c>
      <c r="Q7109">
        <v>0</v>
      </c>
      <c r="R7109">
        <v>0</v>
      </c>
      <c r="S7109">
        <v>0.22499999999999901</v>
      </c>
    </row>
    <row r="7110" spans="1:19" x14ac:dyDescent="0.25">
      <c r="A7110" s="5">
        <v>10</v>
      </c>
      <c r="B7110" s="5">
        <v>44</v>
      </c>
      <c r="C7110" s="5">
        <v>7109</v>
      </c>
      <c r="D7110">
        <v>2.2159999999999999E-2</v>
      </c>
      <c r="E7110" s="1">
        <v>0.1</v>
      </c>
      <c r="F7110">
        <v>11.085000000000001</v>
      </c>
      <c r="G7110" s="1">
        <v>3.8050000000000003E-5</v>
      </c>
      <c r="H7110" s="1">
        <v>11.1849999997425</v>
      </c>
      <c r="I7110">
        <v>0.100038049742579</v>
      </c>
      <c r="J7110">
        <v>0</v>
      </c>
      <c r="K7110">
        <v>2.5</v>
      </c>
      <c r="L7110">
        <v>20</v>
      </c>
      <c r="M7110">
        <v>6</v>
      </c>
      <c r="N7110">
        <v>18</v>
      </c>
      <c r="O7110">
        <v>5</v>
      </c>
      <c r="P7110">
        <v>0.499999999999999</v>
      </c>
      <c r="Q7110">
        <v>0</v>
      </c>
      <c r="R7110">
        <v>0</v>
      </c>
      <c r="S7110">
        <v>1.1850000000000001</v>
      </c>
    </row>
    <row r="7111" spans="1:19" x14ac:dyDescent="0.25">
      <c r="A7111" s="5">
        <v>10</v>
      </c>
      <c r="B7111" s="5">
        <v>44</v>
      </c>
      <c r="C7111" s="5">
        <v>7110</v>
      </c>
      <c r="D7111">
        <v>2.7869999999999999E-2</v>
      </c>
      <c r="E7111">
        <v>0.1</v>
      </c>
      <c r="F7111">
        <v>6.7125850336470299</v>
      </c>
      <c r="G7111">
        <v>0.139443065</v>
      </c>
      <c r="H7111">
        <v>6.6125850331280498</v>
      </c>
      <c r="I7111">
        <v>3.9443064481019897E-2</v>
      </c>
      <c r="J7111">
        <v>0</v>
      </c>
      <c r="K7111">
        <v>0</v>
      </c>
      <c r="L7111">
        <v>20</v>
      </c>
      <c r="M7111">
        <v>6</v>
      </c>
      <c r="N7111">
        <v>20.25</v>
      </c>
      <c r="O7111">
        <v>3.8375850336470299</v>
      </c>
      <c r="P7111">
        <v>1</v>
      </c>
      <c r="Q7111">
        <v>0</v>
      </c>
      <c r="R7111">
        <v>0</v>
      </c>
      <c r="S7111">
        <v>0.27500000000000002</v>
      </c>
    </row>
    <row r="7112" spans="1:19" x14ac:dyDescent="0.25">
      <c r="A7112" s="5">
        <v>10</v>
      </c>
      <c r="B7112" s="5">
        <v>44</v>
      </c>
      <c r="C7112" s="5">
        <v>7111</v>
      </c>
      <c r="D7112">
        <v>3.5490000000000001E-2</v>
      </c>
      <c r="E7112">
        <v>0.1</v>
      </c>
      <c r="F7112">
        <v>2.85</v>
      </c>
      <c r="G7112">
        <v>0.53640096999999998</v>
      </c>
      <c r="H7112">
        <v>2.5000000004440799</v>
      </c>
      <c r="I7112">
        <v>0.18640097044408299</v>
      </c>
      <c r="J7112">
        <v>0</v>
      </c>
      <c r="K7112">
        <v>0</v>
      </c>
      <c r="L7112">
        <v>20</v>
      </c>
      <c r="M7112">
        <v>6</v>
      </c>
      <c r="N7112">
        <v>21.346938775235198</v>
      </c>
      <c r="O7112">
        <v>0</v>
      </c>
      <c r="P7112">
        <v>1</v>
      </c>
      <c r="Q7112">
        <v>0</v>
      </c>
      <c r="R7112">
        <v>0</v>
      </c>
      <c r="S7112">
        <v>0</v>
      </c>
    </row>
    <row r="7113" spans="1:19" x14ac:dyDescent="0.25">
      <c r="A7113" s="5">
        <v>10</v>
      </c>
      <c r="B7113" s="5">
        <v>44</v>
      </c>
      <c r="C7113" s="5">
        <v>7112</v>
      </c>
      <c r="D7113">
        <v>4.0509999999999997E-2</v>
      </c>
      <c r="E7113">
        <v>0.1</v>
      </c>
      <c r="F7113">
        <v>3.3500000002806498</v>
      </c>
      <c r="G7113">
        <v>3.6612262900000001</v>
      </c>
      <c r="H7113">
        <v>0</v>
      </c>
      <c r="I7113">
        <v>0.31122628971934302</v>
      </c>
      <c r="J7113">
        <v>2.5</v>
      </c>
      <c r="K7113">
        <v>0</v>
      </c>
      <c r="L7113">
        <v>20</v>
      </c>
      <c r="M7113">
        <v>8</v>
      </c>
      <c r="N7113">
        <v>19.428571428330802</v>
      </c>
      <c r="O7113" s="1">
        <v>2.8065721968673002E-10</v>
      </c>
      <c r="P7113">
        <v>1</v>
      </c>
      <c r="Q7113">
        <v>0</v>
      </c>
      <c r="R7113">
        <v>0</v>
      </c>
      <c r="S7113">
        <v>0</v>
      </c>
    </row>
    <row r="7114" spans="1:19" x14ac:dyDescent="0.25">
      <c r="A7114" s="5">
        <v>10</v>
      </c>
      <c r="B7114" s="5">
        <v>44</v>
      </c>
      <c r="C7114" s="5">
        <v>7113</v>
      </c>
      <c r="D7114">
        <v>3.4939999999999999E-2</v>
      </c>
      <c r="E7114">
        <v>0.1</v>
      </c>
      <c r="F7114">
        <v>7.8333333333333304</v>
      </c>
      <c r="G7114">
        <v>1.7047975799999999</v>
      </c>
      <c r="H7114">
        <v>6.3333333341715301</v>
      </c>
      <c r="I7114">
        <v>0.20479758083820301</v>
      </c>
      <c r="J7114">
        <v>0</v>
      </c>
      <c r="K7114">
        <v>2.5</v>
      </c>
      <c r="L7114">
        <v>20</v>
      </c>
      <c r="M7114">
        <v>10</v>
      </c>
      <c r="N7114">
        <v>18</v>
      </c>
      <c r="O7114">
        <v>1.3333333333333299</v>
      </c>
      <c r="P7114">
        <v>0.499999999999999</v>
      </c>
      <c r="Q7114">
        <v>0</v>
      </c>
      <c r="R7114">
        <v>0</v>
      </c>
      <c r="S7114">
        <v>0</v>
      </c>
    </row>
    <row r="7115" spans="1:19" x14ac:dyDescent="0.25">
      <c r="A7115" s="5">
        <v>10</v>
      </c>
      <c r="B7115" s="5">
        <v>44</v>
      </c>
      <c r="C7115" s="5">
        <v>7114</v>
      </c>
      <c r="D7115">
        <v>3.567E-2</v>
      </c>
      <c r="E7115">
        <v>0.1</v>
      </c>
      <c r="F7115">
        <v>4.9570075875741404</v>
      </c>
      <c r="G7115">
        <v>4.298660645</v>
      </c>
      <c r="H7115">
        <v>1.70700758783555</v>
      </c>
      <c r="I7115">
        <v>1.0486606452614</v>
      </c>
      <c r="J7115">
        <v>1.99999999999999</v>
      </c>
      <c r="K7115">
        <v>0</v>
      </c>
      <c r="L7115">
        <v>20</v>
      </c>
      <c r="M7115">
        <v>11.1</v>
      </c>
      <c r="N7115">
        <v>18</v>
      </c>
      <c r="O7115">
        <v>1.1499999999999899</v>
      </c>
      <c r="P7115">
        <v>1</v>
      </c>
      <c r="Q7115">
        <v>0</v>
      </c>
      <c r="R7115">
        <v>0</v>
      </c>
      <c r="S7115">
        <v>5.7007587574146E-2</v>
      </c>
    </row>
    <row r="7116" spans="1:19" x14ac:dyDescent="0.25">
      <c r="A7116" s="5">
        <v>10</v>
      </c>
      <c r="B7116" s="5">
        <v>44</v>
      </c>
      <c r="C7116" s="5">
        <v>7115</v>
      </c>
      <c r="D7116">
        <v>3.5770000000000003E-2</v>
      </c>
      <c r="E7116">
        <v>0.1</v>
      </c>
      <c r="F7116">
        <v>4.4749999999999996</v>
      </c>
      <c r="G7116">
        <v>5.0698811299999997</v>
      </c>
      <c r="H7116">
        <v>1.22500000000989</v>
      </c>
      <c r="I7116">
        <v>1.81988113000989</v>
      </c>
      <c r="J7116">
        <v>2.5</v>
      </c>
      <c r="K7116">
        <v>0</v>
      </c>
      <c r="L7116">
        <v>20</v>
      </c>
      <c r="M7116">
        <v>12</v>
      </c>
      <c r="N7116">
        <v>18</v>
      </c>
      <c r="O7116">
        <v>1</v>
      </c>
      <c r="P7116">
        <v>0.6</v>
      </c>
      <c r="Q7116">
        <v>0</v>
      </c>
      <c r="R7116">
        <v>0</v>
      </c>
      <c r="S7116">
        <v>0.225000000000001</v>
      </c>
    </row>
    <row r="7117" spans="1:19" x14ac:dyDescent="0.25">
      <c r="A7117" s="5">
        <v>10</v>
      </c>
      <c r="B7117" s="5">
        <v>44</v>
      </c>
      <c r="C7117" s="5">
        <v>7116</v>
      </c>
      <c r="D7117">
        <v>3.0589999999999999E-2</v>
      </c>
      <c r="E7117">
        <v>0.1</v>
      </c>
      <c r="F7117">
        <v>6.2249999999999996</v>
      </c>
      <c r="G7117">
        <v>2.6113875800000002</v>
      </c>
      <c r="H7117">
        <v>5.7250000006331598</v>
      </c>
      <c r="I7117">
        <v>2.1113875806331599</v>
      </c>
      <c r="J7117">
        <v>0</v>
      </c>
      <c r="K7117">
        <v>1.99999999999999</v>
      </c>
      <c r="L7117">
        <v>20</v>
      </c>
      <c r="M7117">
        <v>12</v>
      </c>
      <c r="N7117">
        <v>18</v>
      </c>
      <c r="O7117">
        <v>1</v>
      </c>
      <c r="P7117">
        <v>0.1</v>
      </c>
      <c r="Q7117">
        <v>0</v>
      </c>
      <c r="R7117">
        <v>0</v>
      </c>
      <c r="S7117">
        <v>0.22500000000000001</v>
      </c>
    </row>
    <row r="7118" spans="1:19" x14ac:dyDescent="0.25">
      <c r="A7118" s="5">
        <v>10</v>
      </c>
      <c r="B7118" s="5">
        <v>44</v>
      </c>
      <c r="C7118" s="5">
        <v>7117</v>
      </c>
      <c r="D7118">
        <v>2.7E-2</v>
      </c>
      <c r="E7118">
        <v>0.1</v>
      </c>
      <c r="F7118">
        <v>8.6373809523809406</v>
      </c>
      <c r="G7118">
        <v>2.5537795149999898</v>
      </c>
      <c r="H7118">
        <v>8.1373809518873994</v>
      </c>
      <c r="I7118">
        <v>2.0537795145064499</v>
      </c>
      <c r="J7118">
        <v>0</v>
      </c>
      <c r="K7118">
        <v>2.5</v>
      </c>
      <c r="L7118">
        <v>20</v>
      </c>
      <c r="M7118">
        <v>12</v>
      </c>
      <c r="N7118">
        <v>18</v>
      </c>
      <c r="O7118">
        <v>1.9523809523809399</v>
      </c>
      <c r="P7118">
        <v>0.499999999999999</v>
      </c>
      <c r="Q7118">
        <v>0</v>
      </c>
      <c r="R7118">
        <v>0</v>
      </c>
      <c r="S7118">
        <v>1.1849999999999901</v>
      </c>
    </row>
    <row r="7119" spans="1:19" x14ac:dyDescent="0.25">
      <c r="A7119" s="5">
        <v>10</v>
      </c>
      <c r="B7119" s="5">
        <v>44</v>
      </c>
      <c r="C7119" s="5">
        <v>7118</v>
      </c>
      <c r="D7119">
        <v>3.1320000000000001E-2</v>
      </c>
      <c r="E7119">
        <v>0.1</v>
      </c>
      <c r="F7119">
        <v>3</v>
      </c>
      <c r="G7119">
        <v>2.4721185499999998</v>
      </c>
      <c r="H7119">
        <v>2.5000000009115402</v>
      </c>
      <c r="I7119">
        <v>1.97211855091154</v>
      </c>
      <c r="J7119">
        <v>0</v>
      </c>
      <c r="K7119">
        <v>0</v>
      </c>
      <c r="L7119">
        <v>20</v>
      </c>
      <c r="M7119">
        <v>13</v>
      </c>
      <c r="N7119">
        <v>18.714285714285701</v>
      </c>
      <c r="O7119">
        <v>0</v>
      </c>
      <c r="P7119">
        <v>1</v>
      </c>
      <c r="Q7119">
        <v>0</v>
      </c>
      <c r="R7119">
        <v>0</v>
      </c>
      <c r="S7119">
        <v>0</v>
      </c>
    </row>
    <row r="7120" spans="1:19" x14ac:dyDescent="0.25">
      <c r="A7120" s="5">
        <v>10</v>
      </c>
      <c r="B7120" s="5">
        <v>44</v>
      </c>
      <c r="C7120" s="5">
        <v>7119</v>
      </c>
      <c r="D7120">
        <v>3.2099999999999997E-2</v>
      </c>
      <c r="E7120">
        <v>0.1</v>
      </c>
      <c r="F7120">
        <v>4.3276072929618898</v>
      </c>
      <c r="G7120">
        <v>1.9294446750000001</v>
      </c>
      <c r="H7120">
        <v>3.8276072923643598</v>
      </c>
      <c r="I7120">
        <v>1.42944467440247</v>
      </c>
      <c r="J7120">
        <v>0</v>
      </c>
      <c r="K7120">
        <v>0</v>
      </c>
      <c r="L7120">
        <v>20</v>
      </c>
      <c r="M7120">
        <v>12</v>
      </c>
      <c r="N7120">
        <v>18</v>
      </c>
      <c r="O7120">
        <v>1</v>
      </c>
      <c r="P7120">
        <v>1</v>
      </c>
      <c r="Q7120">
        <v>0</v>
      </c>
      <c r="R7120">
        <v>0</v>
      </c>
      <c r="S7120">
        <v>0.32760729296188901</v>
      </c>
    </row>
    <row r="7121" spans="1:19" x14ac:dyDescent="0.25">
      <c r="A7121" s="5">
        <v>10</v>
      </c>
      <c r="B7121" s="5">
        <v>44</v>
      </c>
      <c r="C7121" s="5">
        <v>7120</v>
      </c>
      <c r="D7121">
        <v>3.4079999999999999E-2</v>
      </c>
      <c r="E7121">
        <v>0.1</v>
      </c>
      <c r="F7121">
        <v>4.1749999999999901</v>
      </c>
      <c r="G7121">
        <v>1.5371677399999999</v>
      </c>
      <c r="H7121">
        <v>3.5000000002406799</v>
      </c>
      <c r="I7121">
        <v>0.86216774024069298</v>
      </c>
      <c r="J7121">
        <v>0</v>
      </c>
      <c r="K7121">
        <v>0</v>
      </c>
      <c r="L7121">
        <v>20</v>
      </c>
      <c r="M7121">
        <v>12</v>
      </c>
      <c r="N7121">
        <v>18</v>
      </c>
      <c r="O7121">
        <v>0.999999999999996</v>
      </c>
      <c r="P7121">
        <v>1</v>
      </c>
      <c r="Q7121">
        <v>0</v>
      </c>
      <c r="R7121">
        <v>0</v>
      </c>
      <c r="S7121">
        <v>0</v>
      </c>
    </row>
    <row r="7122" spans="1:19" x14ac:dyDescent="0.25">
      <c r="A7122" s="5">
        <v>10</v>
      </c>
      <c r="B7122" s="5">
        <v>44</v>
      </c>
      <c r="C7122" s="5">
        <v>7121</v>
      </c>
      <c r="D7122">
        <v>3.7499999999999999E-2</v>
      </c>
      <c r="E7122">
        <v>0.1</v>
      </c>
      <c r="F7122">
        <v>6.39761904761904</v>
      </c>
      <c r="G7122">
        <v>2.9729312899999898</v>
      </c>
      <c r="H7122">
        <v>3.5476190480369501</v>
      </c>
      <c r="I7122">
        <v>0.122931290417909</v>
      </c>
      <c r="J7122">
        <v>1.99999999999999</v>
      </c>
      <c r="K7122">
        <v>0</v>
      </c>
      <c r="L7122">
        <v>20</v>
      </c>
      <c r="M7122">
        <v>10</v>
      </c>
      <c r="N7122">
        <v>18</v>
      </c>
      <c r="O7122">
        <v>3.0476190476190399</v>
      </c>
      <c r="P7122">
        <v>1</v>
      </c>
      <c r="Q7122">
        <v>0</v>
      </c>
      <c r="R7122">
        <v>0</v>
      </c>
      <c r="S7122">
        <v>0</v>
      </c>
    </row>
    <row r="7123" spans="1:19" x14ac:dyDescent="0.25">
      <c r="A7123" s="5">
        <v>10</v>
      </c>
      <c r="B7123" s="5">
        <v>44</v>
      </c>
      <c r="C7123" s="5">
        <v>7122</v>
      </c>
      <c r="D7123">
        <v>9.5039999999999999E-2</v>
      </c>
      <c r="E7123">
        <v>0.1</v>
      </c>
      <c r="F7123">
        <v>3.8499999999999899</v>
      </c>
      <c r="G7123">
        <v>2.9392393550000002</v>
      </c>
      <c r="H7123">
        <v>0.91076064499999898</v>
      </c>
      <c r="I7123">
        <v>0</v>
      </c>
      <c r="J7123">
        <v>2.5</v>
      </c>
      <c r="K7123">
        <v>0</v>
      </c>
      <c r="L7123">
        <v>20</v>
      </c>
      <c r="M7123">
        <v>9</v>
      </c>
      <c r="N7123">
        <v>19.285714285714199</v>
      </c>
      <c r="O7123">
        <v>0</v>
      </c>
      <c r="P7123">
        <v>0.6</v>
      </c>
      <c r="Q7123">
        <v>0</v>
      </c>
      <c r="R7123">
        <v>0</v>
      </c>
      <c r="S7123">
        <v>0</v>
      </c>
    </row>
    <row r="7124" spans="1:19" x14ac:dyDescent="0.25">
      <c r="A7124" s="5">
        <v>10</v>
      </c>
      <c r="B7124" s="5">
        <v>44</v>
      </c>
      <c r="C7124" s="5">
        <v>7123</v>
      </c>
      <c r="D7124">
        <v>2.4420000000000001E-2</v>
      </c>
      <c r="E7124">
        <v>0.1</v>
      </c>
      <c r="F7124">
        <v>6.5749999999999904</v>
      </c>
      <c r="G7124">
        <v>8.6831450000000004E-2</v>
      </c>
      <c r="H7124">
        <v>6.4881685499999904</v>
      </c>
      <c r="I7124">
        <v>0</v>
      </c>
      <c r="J7124">
        <v>0</v>
      </c>
      <c r="K7124">
        <v>0</v>
      </c>
      <c r="L7124">
        <v>20</v>
      </c>
      <c r="M7124">
        <v>6</v>
      </c>
      <c r="N7124">
        <v>18</v>
      </c>
      <c r="O7124">
        <v>1.99999999999999</v>
      </c>
      <c r="P7124">
        <v>0.1</v>
      </c>
      <c r="Q7124">
        <v>0</v>
      </c>
      <c r="R7124">
        <v>0</v>
      </c>
      <c r="S7124">
        <v>0.22499999999999901</v>
      </c>
    </row>
    <row r="7125" spans="1:19" x14ac:dyDescent="0.25">
      <c r="A7125" s="5">
        <v>10</v>
      </c>
      <c r="B7125" s="5">
        <v>44</v>
      </c>
      <c r="C7125" s="5">
        <v>7124</v>
      </c>
      <c r="D7125">
        <v>2.1729999999999999E-2</v>
      </c>
      <c r="E7125">
        <v>0.1</v>
      </c>
      <c r="F7125">
        <v>9.1790293040292994</v>
      </c>
      <c r="G7125">
        <v>0</v>
      </c>
      <c r="H7125">
        <v>9.1790293040292994</v>
      </c>
      <c r="I7125">
        <v>0</v>
      </c>
      <c r="J7125">
        <v>0</v>
      </c>
      <c r="K7125">
        <v>2.5</v>
      </c>
      <c r="L7125">
        <v>20</v>
      </c>
      <c r="M7125">
        <v>8</v>
      </c>
      <c r="N7125">
        <v>18</v>
      </c>
      <c r="O7125">
        <v>1.6666666666666601</v>
      </c>
      <c r="P7125">
        <v>0.1</v>
      </c>
      <c r="Q7125">
        <v>0</v>
      </c>
      <c r="R7125">
        <v>0</v>
      </c>
      <c r="S7125">
        <v>0.462362637362638</v>
      </c>
    </row>
    <row r="7126" spans="1:19" x14ac:dyDescent="0.25">
      <c r="A7126" s="5">
        <v>10</v>
      </c>
      <c r="B7126" s="5">
        <v>44</v>
      </c>
      <c r="C7126" s="5">
        <v>7125</v>
      </c>
      <c r="D7126">
        <v>2.4E-2</v>
      </c>
      <c r="E7126">
        <v>0.1</v>
      </c>
      <c r="F7126">
        <v>6.18333333333333</v>
      </c>
      <c r="G7126">
        <v>2.5</v>
      </c>
      <c r="H7126">
        <v>3.68333333333333</v>
      </c>
      <c r="I7126">
        <v>0</v>
      </c>
      <c r="J7126">
        <v>2.5</v>
      </c>
      <c r="K7126">
        <v>0</v>
      </c>
      <c r="L7126">
        <v>20</v>
      </c>
      <c r="M7126">
        <v>7</v>
      </c>
      <c r="N7126">
        <v>18</v>
      </c>
      <c r="O7126">
        <v>1.8333333333333299</v>
      </c>
      <c r="P7126">
        <v>0.6</v>
      </c>
      <c r="Q7126">
        <v>0</v>
      </c>
      <c r="R7126">
        <v>0</v>
      </c>
      <c r="S7126">
        <v>0</v>
      </c>
    </row>
    <row r="7127" spans="1:19" x14ac:dyDescent="0.25">
      <c r="A7127" s="5">
        <v>10</v>
      </c>
      <c r="B7127" s="5">
        <v>44</v>
      </c>
      <c r="C7127" s="5">
        <v>7126</v>
      </c>
      <c r="D7127">
        <v>1.7860000000000001E-2</v>
      </c>
      <c r="E7127">
        <v>0.1</v>
      </c>
      <c r="F7127">
        <v>7.9083333333333297</v>
      </c>
      <c r="G7127">
        <v>0</v>
      </c>
      <c r="H7127">
        <v>7.9083333333333297</v>
      </c>
      <c r="I7127">
        <v>0</v>
      </c>
      <c r="J7127">
        <v>0</v>
      </c>
      <c r="K7127">
        <v>1.99999999999999</v>
      </c>
      <c r="L7127">
        <v>20</v>
      </c>
      <c r="M7127">
        <v>7</v>
      </c>
      <c r="N7127">
        <v>18</v>
      </c>
      <c r="O7127">
        <v>1.8333333333333299</v>
      </c>
      <c r="P7127">
        <v>0.1</v>
      </c>
      <c r="Q7127">
        <v>0</v>
      </c>
      <c r="R7127">
        <v>0</v>
      </c>
      <c r="S7127">
        <v>0.22499999999999901</v>
      </c>
    </row>
    <row r="7128" spans="1:19" x14ac:dyDescent="0.25">
      <c r="A7128" s="5">
        <v>10</v>
      </c>
      <c r="B7128" s="5">
        <v>44</v>
      </c>
      <c r="C7128" s="5">
        <v>7127</v>
      </c>
      <c r="D7128">
        <v>1.7489999999999999E-2</v>
      </c>
      <c r="E7128">
        <v>0.1</v>
      </c>
      <c r="F7128">
        <v>12.035</v>
      </c>
      <c r="G7128">
        <v>0</v>
      </c>
      <c r="H7128">
        <v>12.035</v>
      </c>
      <c r="I7128">
        <v>0</v>
      </c>
      <c r="J7128">
        <v>0</v>
      </c>
      <c r="K7128">
        <v>2.5</v>
      </c>
      <c r="L7128">
        <v>20</v>
      </c>
      <c r="M7128">
        <v>7</v>
      </c>
      <c r="N7128">
        <v>18</v>
      </c>
      <c r="O7128">
        <v>5</v>
      </c>
      <c r="P7128">
        <v>0.499999999999999</v>
      </c>
      <c r="Q7128">
        <v>0</v>
      </c>
      <c r="R7128">
        <v>0</v>
      </c>
      <c r="S7128">
        <v>1.1850000000000001</v>
      </c>
    </row>
    <row r="7129" spans="1:19" x14ac:dyDescent="0.25">
      <c r="A7129" s="5">
        <v>10</v>
      </c>
      <c r="B7129" s="5">
        <v>44</v>
      </c>
      <c r="C7129" s="5">
        <v>7128</v>
      </c>
      <c r="D7129">
        <v>2.3210000000000001E-2</v>
      </c>
      <c r="E7129">
        <v>0.1</v>
      </c>
      <c r="F7129">
        <v>3</v>
      </c>
      <c r="G7129">
        <v>1.99999999999999</v>
      </c>
      <c r="H7129">
        <v>1</v>
      </c>
      <c r="I7129">
        <v>0</v>
      </c>
      <c r="J7129">
        <v>1.99999999999999</v>
      </c>
      <c r="K7129">
        <v>0</v>
      </c>
      <c r="L7129">
        <v>20</v>
      </c>
      <c r="M7129">
        <v>7</v>
      </c>
      <c r="N7129">
        <v>20.375</v>
      </c>
      <c r="O7129">
        <v>0</v>
      </c>
      <c r="P7129">
        <v>1</v>
      </c>
      <c r="Q7129">
        <v>0</v>
      </c>
      <c r="R7129">
        <v>0</v>
      </c>
      <c r="S7129">
        <v>0</v>
      </c>
    </row>
    <row r="7130" spans="1:19" x14ac:dyDescent="0.25">
      <c r="A7130" s="5">
        <v>10</v>
      </c>
      <c r="B7130" s="5">
        <v>44</v>
      </c>
      <c r="C7130" s="5">
        <v>7129</v>
      </c>
      <c r="D7130">
        <v>2.6009999999999998E-2</v>
      </c>
      <c r="E7130">
        <v>0.1</v>
      </c>
      <c r="F7130">
        <v>4.0130208333333304</v>
      </c>
      <c r="G7130">
        <v>2.5</v>
      </c>
      <c r="H7130">
        <v>1.5130208333333299</v>
      </c>
      <c r="I7130">
        <v>0</v>
      </c>
      <c r="J7130">
        <v>2.5</v>
      </c>
      <c r="K7130">
        <v>0</v>
      </c>
      <c r="L7130">
        <v>20</v>
      </c>
      <c r="M7130">
        <v>7</v>
      </c>
      <c r="N7130">
        <v>18.703125</v>
      </c>
      <c r="O7130">
        <v>1.0130208333333299</v>
      </c>
      <c r="P7130">
        <v>0.6</v>
      </c>
      <c r="Q7130">
        <v>0</v>
      </c>
      <c r="R7130">
        <v>0</v>
      </c>
      <c r="S7130">
        <v>0</v>
      </c>
    </row>
    <row r="7131" spans="1:19" x14ac:dyDescent="0.25">
      <c r="A7131" s="5">
        <v>10</v>
      </c>
      <c r="B7131" s="5">
        <v>44</v>
      </c>
      <c r="C7131" s="5">
        <v>7130</v>
      </c>
      <c r="D7131">
        <v>2.163E-2</v>
      </c>
      <c r="E7131">
        <v>0.1</v>
      </c>
      <c r="F7131">
        <v>7.25</v>
      </c>
      <c r="G7131">
        <v>0</v>
      </c>
      <c r="H7131">
        <v>7.25</v>
      </c>
      <c r="I7131">
        <v>0</v>
      </c>
      <c r="J7131">
        <v>0</v>
      </c>
      <c r="K7131">
        <v>2.5</v>
      </c>
      <c r="L7131">
        <v>20</v>
      </c>
      <c r="M7131">
        <v>6</v>
      </c>
      <c r="N7131">
        <v>18</v>
      </c>
      <c r="O7131">
        <v>2</v>
      </c>
      <c r="P7131">
        <v>0.1</v>
      </c>
      <c r="Q7131">
        <v>0</v>
      </c>
      <c r="R7131">
        <v>0</v>
      </c>
      <c r="S7131">
        <v>0</v>
      </c>
    </row>
    <row r="7132" spans="1:19" x14ac:dyDescent="0.25">
      <c r="A7132" s="5">
        <v>10</v>
      </c>
      <c r="B7132" s="5">
        <v>44</v>
      </c>
      <c r="C7132" s="5">
        <v>7131</v>
      </c>
      <c r="D7132">
        <v>2.172E-2</v>
      </c>
      <c r="E7132">
        <v>0.1</v>
      </c>
      <c r="F7132">
        <v>4.55700758757414</v>
      </c>
      <c r="G7132">
        <v>2.5</v>
      </c>
      <c r="H7132">
        <v>2.05700758757414</v>
      </c>
      <c r="I7132" s="1">
        <v>2.2204460492503101E-16</v>
      </c>
      <c r="J7132">
        <v>2.5</v>
      </c>
      <c r="K7132">
        <v>0</v>
      </c>
      <c r="L7132">
        <v>20</v>
      </c>
      <c r="M7132">
        <v>6</v>
      </c>
      <c r="N7132">
        <v>18</v>
      </c>
      <c r="O7132">
        <v>2</v>
      </c>
      <c r="P7132">
        <v>0.6</v>
      </c>
      <c r="Q7132">
        <v>0</v>
      </c>
      <c r="R7132">
        <v>0</v>
      </c>
      <c r="S7132">
        <v>5.7007587574146298E-2</v>
      </c>
    </row>
    <row r="7133" spans="1:19" x14ac:dyDescent="0.25">
      <c r="A7133" s="5">
        <v>10</v>
      </c>
      <c r="B7133" s="5">
        <v>44</v>
      </c>
      <c r="C7133" s="5">
        <v>7132</v>
      </c>
      <c r="D7133">
        <v>1.516E-2</v>
      </c>
      <c r="E7133">
        <v>0.1</v>
      </c>
      <c r="F7133">
        <v>6.6083333333333298</v>
      </c>
      <c r="G7133">
        <v>0</v>
      </c>
      <c r="H7133">
        <v>6.80833333258827</v>
      </c>
      <c r="I7133">
        <v>0.199999999254942</v>
      </c>
      <c r="J7133">
        <v>0</v>
      </c>
      <c r="K7133">
        <v>1.99999999999999</v>
      </c>
      <c r="L7133">
        <v>20</v>
      </c>
      <c r="M7133">
        <v>5.5</v>
      </c>
      <c r="N7133">
        <v>18</v>
      </c>
      <c r="O7133">
        <v>2.0833333333333299</v>
      </c>
      <c r="P7133">
        <v>0.1</v>
      </c>
      <c r="Q7133">
        <v>0</v>
      </c>
      <c r="R7133">
        <v>0</v>
      </c>
      <c r="S7133">
        <v>0.22499999999999901</v>
      </c>
    </row>
    <row r="7134" spans="1:19" x14ac:dyDescent="0.25">
      <c r="A7134" s="5">
        <v>10</v>
      </c>
      <c r="B7134" s="5">
        <v>44</v>
      </c>
      <c r="C7134" s="5">
        <v>7133</v>
      </c>
      <c r="D7134">
        <v>6.9800000000000001E-3</v>
      </c>
      <c r="E7134" s="1">
        <v>0.1</v>
      </c>
      <c r="F7134">
        <v>11.085000000000001</v>
      </c>
      <c r="G7134" s="1">
        <v>3.8050000000000003E-5</v>
      </c>
      <c r="H7134" s="1">
        <v>11.1849999997425</v>
      </c>
      <c r="I7134">
        <v>0.100038049742579</v>
      </c>
      <c r="J7134">
        <v>0</v>
      </c>
      <c r="K7134">
        <v>2.5</v>
      </c>
      <c r="L7134">
        <v>20</v>
      </c>
      <c r="M7134">
        <v>5</v>
      </c>
      <c r="N7134">
        <v>18</v>
      </c>
      <c r="O7134">
        <v>5</v>
      </c>
      <c r="P7134">
        <v>0.499999999999999</v>
      </c>
      <c r="Q7134">
        <v>0</v>
      </c>
      <c r="R7134">
        <v>0</v>
      </c>
      <c r="S7134">
        <v>1.1850000000000001</v>
      </c>
    </row>
    <row r="7135" spans="1:19" x14ac:dyDescent="0.25">
      <c r="A7135" s="5">
        <v>10</v>
      </c>
      <c r="B7135" s="5">
        <v>44</v>
      </c>
      <c r="C7135" s="5">
        <v>7134</v>
      </c>
      <c r="D7135">
        <v>1.7569999999999999E-2</v>
      </c>
      <c r="E7135">
        <v>0.1</v>
      </c>
      <c r="F7135">
        <v>2.6</v>
      </c>
      <c r="G7135">
        <v>2.639443065</v>
      </c>
      <c r="H7135">
        <v>0</v>
      </c>
      <c r="I7135">
        <v>3.9443065000000298E-2</v>
      </c>
      <c r="J7135">
        <v>2.5</v>
      </c>
      <c r="K7135" s="1">
        <v>0</v>
      </c>
      <c r="L7135">
        <v>20</v>
      </c>
      <c r="M7135">
        <v>6</v>
      </c>
      <c r="N7135">
        <v>20.125</v>
      </c>
      <c r="O7135">
        <v>0</v>
      </c>
      <c r="P7135">
        <v>1</v>
      </c>
      <c r="Q7135">
        <v>0</v>
      </c>
      <c r="R7135">
        <v>0</v>
      </c>
      <c r="S7135">
        <v>0</v>
      </c>
    </row>
    <row r="7136" spans="1:19" x14ac:dyDescent="0.25">
      <c r="A7136" s="5">
        <v>10</v>
      </c>
      <c r="B7136" s="5">
        <v>44</v>
      </c>
      <c r="C7136" s="5">
        <v>7135</v>
      </c>
      <c r="D7136">
        <v>1.694E-2</v>
      </c>
      <c r="E7136">
        <v>0.1</v>
      </c>
      <c r="F7136">
        <v>4.4307291666666604</v>
      </c>
      <c r="G7136">
        <v>2.5364009699999901</v>
      </c>
      <c r="H7136">
        <v>2.0807291671107402</v>
      </c>
      <c r="I7136">
        <v>0.18640097044408299</v>
      </c>
      <c r="J7136">
        <v>1.99999999999999</v>
      </c>
      <c r="K7136">
        <v>0</v>
      </c>
      <c r="L7136">
        <v>20</v>
      </c>
      <c r="M7136">
        <v>6</v>
      </c>
      <c r="N7136">
        <v>18.359375</v>
      </c>
      <c r="O7136">
        <v>1.5807291666666601</v>
      </c>
      <c r="P7136">
        <v>0.499999999999999</v>
      </c>
      <c r="Q7136">
        <v>0</v>
      </c>
      <c r="R7136">
        <v>0</v>
      </c>
      <c r="S7136">
        <v>0</v>
      </c>
    </row>
    <row r="7137" spans="1:19" x14ac:dyDescent="0.25">
      <c r="A7137" s="5">
        <v>10</v>
      </c>
      <c r="B7137" s="5">
        <v>44</v>
      </c>
      <c r="C7137" s="5">
        <v>7136</v>
      </c>
      <c r="D7137">
        <v>1.4710000000000001E-2</v>
      </c>
      <c r="E7137">
        <v>0.1</v>
      </c>
      <c r="F7137">
        <v>4.8499999999999996</v>
      </c>
      <c r="G7137">
        <v>1.1612262900000001</v>
      </c>
      <c r="H7137">
        <v>3.9999999997193401</v>
      </c>
      <c r="I7137">
        <v>0.31122628971934302</v>
      </c>
      <c r="J7137">
        <v>0</v>
      </c>
      <c r="K7137">
        <v>0</v>
      </c>
      <c r="L7137">
        <v>20</v>
      </c>
      <c r="M7137">
        <v>9</v>
      </c>
      <c r="N7137">
        <v>18</v>
      </c>
      <c r="O7137">
        <v>1.5</v>
      </c>
      <c r="P7137">
        <v>0.1</v>
      </c>
      <c r="Q7137">
        <v>0</v>
      </c>
      <c r="R7137">
        <v>0</v>
      </c>
      <c r="S7137">
        <v>0</v>
      </c>
    </row>
    <row r="7138" spans="1:19" x14ac:dyDescent="0.25">
      <c r="A7138" s="5">
        <v>10</v>
      </c>
      <c r="B7138" s="5">
        <v>44</v>
      </c>
      <c r="C7138" s="5">
        <v>7137</v>
      </c>
      <c r="D7138">
        <v>1.282E-2</v>
      </c>
      <c r="E7138">
        <v>0.1</v>
      </c>
      <c r="F7138">
        <v>5.55700758757414</v>
      </c>
      <c r="G7138">
        <v>1.7047975799999999</v>
      </c>
      <c r="H7138">
        <v>4.0570075884123398</v>
      </c>
      <c r="I7138">
        <v>0.20479758083820301</v>
      </c>
      <c r="J7138">
        <v>0</v>
      </c>
      <c r="K7138">
        <v>0</v>
      </c>
      <c r="L7138">
        <v>20</v>
      </c>
      <c r="M7138">
        <v>9</v>
      </c>
      <c r="N7138">
        <v>18</v>
      </c>
      <c r="O7138">
        <v>1.49999999999999</v>
      </c>
      <c r="P7138">
        <v>0.1</v>
      </c>
      <c r="Q7138">
        <v>0</v>
      </c>
      <c r="R7138">
        <v>0</v>
      </c>
      <c r="S7138">
        <v>5.7007587574146298E-2</v>
      </c>
    </row>
    <row r="7139" spans="1:19" x14ac:dyDescent="0.25">
      <c r="A7139" s="5">
        <v>10</v>
      </c>
      <c r="B7139" s="5">
        <v>44</v>
      </c>
      <c r="C7139" s="5">
        <v>7138</v>
      </c>
      <c r="D7139">
        <v>1.1379999999999999E-2</v>
      </c>
      <c r="E7139">
        <v>0.1</v>
      </c>
      <c r="F7139">
        <v>7.80833333333333</v>
      </c>
      <c r="G7139">
        <v>2.298660645</v>
      </c>
      <c r="H7139">
        <v>6.5583333335947396</v>
      </c>
      <c r="I7139">
        <v>1.0486606452614</v>
      </c>
      <c r="J7139">
        <v>0</v>
      </c>
      <c r="K7139">
        <v>2.5</v>
      </c>
      <c r="L7139">
        <v>20</v>
      </c>
      <c r="M7139">
        <v>10</v>
      </c>
      <c r="N7139">
        <v>18</v>
      </c>
      <c r="O7139">
        <v>1.3333333333333299</v>
      </c>
      <c r="P7139">
        <v>0.1</v>
      </c>
      <c r="Q7139">
        <v>0</v>
      </c>
      <c r="R7139">
        <v>0</v>
      </c>
      <c r="S7139">
        <v>0.22499999999999901</v>
      </c>
    </row>
    <row r="7140" spans="1:19" x14ac:dyDescent="0.25">
      <c r="A7140" s="5">
        <v>10</v>
      </c>
      <c r="B7140" s="5">
        <v>44</v>
      </c>
      <c r="C7140" s="5">
        <v>7139</v>
      </c>
      <c r="D7140">
        <v>1.1769999999999999E-2</v>
      </c>
      <c r="E7140">
        <v>0.1</v>
      </c>
      <c r="F7140">
        <v>6.4749999999999996</v>
      </c>
      <c r="G7140">
        <v>2.5698811300000002</v>
      </c>
      <c r="H7140">
        <v>5.7250000000098904</v>
      </c>
      <c r="I7140">
        <v>1.81988113000989</v>
      </c>
      <c r="J7140">
        <v>0</v>
      </c>
      <c r="K7140">
        <v>1.99999999999999</v>
      </c>
      <c r="L7140">
        <v>20</v>
      </c>
      <c r="M7140">
        <v>12</v>
      </c>
      <c r="N7140">
        <v>18</v>
      </c>
      <c r="O7140">
        <v>1</v>
      </c>
      <c r="P7140">
        <v>0.6</v>
      </c>
      <c r="Q7140">
        <v>0</v>
      </c>
      <c r="R7140">
        <v>0</v>
      </c>
      <c r="S7140">
        <v>0.225000000000001</v>
      </c>
    </row>
    <row r="7141" spans="1:19" x14ac:dyDescent="0.25">
      <c r="A7141" s="5">
        <v>10</v>
      </c>
      <c r="B7141" s="5">
        <v>44</v>
      </c>
      <c r="C7141" s="5">
        <v>7140</v>
      </c>
      <c r="D7141">
        <v>1.24E-2</v>
      </c>
      <c r="E7141">
        <v>0.1</v>
      </c>
      <c r="F7141">
        <v>4.2249999999999996</v>
      </c>
      <c r="G7141">
        <v>5.1113875799999997</v>
      </c>
      <c r="H7141">
        <v>1.2250000006331601</v>
      </c>
      <c r="I7141">
        <v>2.1113875806331599</v>
      </c>
      <c r="J7141">
        <v>2.5</v>
      </c>
      <c r="K7141">
        <v>0</v>
      </c>
      <c r="L7141">
        <v>20</v>
      </c>
      <c r="M7141">
        <v>12</v>
      </c>
      <c r="N7141">
        <v>18</v>
      </c>
      <c r="O7141">
        <v>1</v>
      </c>
      <c r="P7141">
        <v>1</v>
      </c>
      <c r="Q7141">
        <v>0</v>
      </c>
      <c r="R7141">
        <v>0</v>
      </c>
      <c r="S7141">
        <v>0.22500000000000001</v>
      </c>
    </row>
    <row r="7142" spans="1:19" x14ac:dyDescent="0.25">
      <c r="A7142" s="5">
        <v>10</v>
      </c>
      <c r="B7142" s="5">
        <v>44</v>
      </c>
      <c r="C7142" s="5">
        <v>7141</v>
      </c>
      <c r="D7142">
        <v>1.159E-2</v>
      </c>
      <c r="E7142">
        <v>0.1</v>
      </c>
      <c r="F7142">
        <v>7.1274612760556098</v>
      </c>
      <c r="G7142">
        <v>2.5537795149999898</v>
      </c>
      <c r="H7142">
        <v>6.6274612755620703</v>
      </c>
      <c r="I7142">
        <v>2.0537795145064499</v>
      </c>
      <c r="J7142">
        <v>0</v>
      </c>
      <c r="K7142">
        <v>2.5</v>
      </c>
      <c r="L7142">
        <v>20</v>
      </c>
      <c r="M7142">
        <v>13</v>
      </c>
      <c r="N7142">
        <v>17.999999999999901</v>
      </c>
      <c r="O7142">
        <v>1.4024612760556101</v>
      </c>
      <c r="P7142">
        <v>0.499999999999999</v>
      </c>
      <c r="Q7142">
        <v>0</v>
      </c>
      <c r="R7142">
        <v>0</v>
      </c>
      <c r="S7142">
        <v>0.22499999999999901</v>
      </c>
    </row>
    <row r="7143" spans="1:19" x14ac:dyDescent="0.25">
      <c r="A7143" s="5">
        <v>10</v>
      </c>
      <c r="B7143" s="5">
        <v>44</v>
      </c>
      <c r="C7143" s="5">
        <v>7142</v>
      </c>
      <c r="D7143">
        <v>1.1849999999999999E-2</v>
      </c>
      <c r="E7143">
        <v>0.1</v>
      </c>
      <c r="F7143">
        <v>9.1850000000000005</v>
      </c>
      <c r="G7143">
        <v>2.4721185499999998</v>
      </c>
      <c r="H7143">
        <v>8.6850000009115398</v>
      </c>
      <c r="I7143">
        <v>1.97211855091154</v>
      </c>
      <c r="J7143">
        <v>0</v>
      </c>
      <c r="K7143">
        <v>0</v>
      </c>
      <c r="L7143">
        <v>20</v>
      </c>
      <c r="M7143">
        <v>14</v>
      </c>
      <c r="N7143">
        <v>18.426845957041699</v>
      </c>
      <c r="O7143">
        <v>5</v>
      </c>
      <c r="P7143">
        <v>1</v>
      </c>
      <c r="Q7143">
        <v>0</v>
      </c>
      <c r="R7143">
        <v>0</v>
      </c>
      <c r="S7143">
        <v>1.1850000000000001</v>
      </c>
    </row>
    <row r="7144" spans="1:19" x14ac:dyDescent="0.25">
      <c r="A7144" s="5">
        <v>10</v>
      </c>
      <c r="B7144" s="5">
        <v>44</v>
      </c>
      <c r="C7144" s="5">
        <v>7143</v>
      </c>
      <c r="D7144">
        <v>2.0129999999999999E-2</v>
      </c>
      <c r="E7144">
        <v>0.1</v>
      </c>
      <c r="F7144">
        <v>3.2749999999999999</v>
      </c>
      <c r="G7144">
        <v>1.9294446750000001</v>
      </c>
      <c r="H7144">
        <v>2.7749999994024699</v>
      </c>
      <c r="I7144">
        <v>1.42944467440247</v>
      </c>
      <c r="J7144">
        <v>0</v>
      </c>
      <c r="K7144">
        <v>0</v>
      </c>
      <c r="L7144">
        <v>20</v>
      </c>
      <c r="M7144">
        <v>14</v>
      </c>
      <c r="N7144">
        <v>21.6234902124115</v>
      </c>
      <c r="O7144">
        <v>0</v>
      </c>
      <c r="P7144">
        <v>1</v>
      </c>
      <c r="Q7144">
        <v>0</v>
      </c>
      <c r="R7144">
        <v>0</v>
      </c>
      <c r="S7144">
        <v>0.27500000000000002</v>
      </c>
    </row>
    <row r="7145" spans="1:19" x14ac:dyDescent="0.25">
      <c r="A7145" s="5">
        <v>10</v>
      </c>
      <c r="B7145" s="5">
        <v>44</v>
      </c>
      <c r="C7145" s="5">
        <v>7144</v>
      </c>
      <c r="D7145">
        <v>2.5839999999999998E-2</v>
      </c>
      <c r="E7145">
        <v>0.1</v>
      </c>
      <c r="F7145">
        <v>3.1749999999999998</v>
      </c>
      <c r="G7145">
        <v>1.5371677399999999</v>
      </c>
      <c r="H7145">
        <v>2.5000000002406901</v>
      </c>
      <c r="I7145">
        <v>0.86216774024069298</v>
      </c>
      <c r="J7145">
        <v>0</v>
      </c>
      <c r="K7145">
        <v>0</v>
      </c>
      <c r="L7145">
        <v>20</v>
      </c>
      <c r="M7145">
        <v>14</v>
      </c>
      <c r="N7145">
        <v>20.670553935859999</v>
      </c>
      <c r="O7145">
        <v>0</v>
      </c>
      <c r="P7145">
        <v>1</v>
      </c>
      <c r="Q7145">
        <v>0</v>
      </c>
      <c r="R7145">
        <v>0</v>
      </c>
      <c r="S7145">
        <v>0</v>
      </c>
    </row>
    <row r="7146" spans="1:19" x14ac:dyDescent="0.25">
      <c r="A7146" s="5">
        <v>10</v>
      </c>
      <c r="B7146" s="5">
        <v>44</v>
      </c>
      <c r="C7146" s="5">
        <v>7145</v>
      </c>
      <c r="D7146">
        <v>2.6540000000000001E-2</v>
      </c>
      <c r="E7146">
        <v>0.1</v>
      </c>
      <c r="F7146">
        <v>3.35</v>
      </c>
      <c r="G7146">
        <v>0.97293129</v>
      </c>
      <c r="H7146">
        <v>2.5000000004178999</v>
      </c>
      <c r="I7146">
        <v>0.122931290417909</v>
      </c>
      <c r="J7146">
        <v>0</v>
      </c>
      <c r="K7146">
        <v>0</v>
      </c>
      <c r="L7146">
        <v>20</v>
      </c>
      <c r="M7146">
        <v>12</v>
      </c>
      <c r="N7146">
        <v>19.836734693877499</v>
      </c>
      <c r="O7146">
        <v>0</v>
      </c>
      <c r="P7146">
        <v>1</v>
      </c>
      <c r="Q7146">
        <v>0</v>
      </c>
      <c r="R7146">
        <v>0</v>
      </c>
      <c r="S7146">
        <v>0</v>
      </c>
    </row>
    <row r="7147" spans="1:19" x14ac:dyDescent="0.25">
      <c r="A7147" s="5">
        <v>10</v>
      </c>
      <c r="B7147" s="5">
        <v>44</v>
      </c>
      <c r="C7147" s="5">
        <v>7146</v>
      </c>
      <c r="D7147">
        <v>2.7830000000000001E-2</v>
      </c>
      <c r="E7147">
        <v>0.1</v>
      </c>
      <c r="F7147">
        <v>3.8499999999999899</v>
      </c>
      <c r="G7147">
        <v>2.9392393550000002</v>
      </c>
      <c r="H7147">
        <v>0.91076064499999898</v>
      </c>
      <c r="I7147">
        <v>0</v>
      </c>
      <c r="J7147">
        <v>2.5</v>
      </c>
      <c r="K7147">
        <v>0</v>
      </c>
      <c r="L7147">
        <v>20</v>
      </c>
      <c r="M7147">
        <v>12</v>
      </c>
      <c r="N7147">
        <v>18.857142857142801</v>
      </c>
      <c r="O7147">
        <v>0</v>
      </c>
      <c r="P7147">
        <v>1</v>
      </c>
      <c r="Q7147">
        <v>0</v>
      </c>
      <c r="R7147">
        <v>0</v>
      </c>
      <c r="S7147">
        <v>0</v>
      </c>
    </row>
    <row r="7148" spans="1:19" x14ac:dyDescent="0.25">
      <c r="A7148" s="5">
        <v>10</v>
      </c>
      <c r="B7148" s="5">
        <v>44</v>
      </c>
      <c r="C7148" s="5">
        <v>7147</v>
      </c>
      <c r="D7148">
        <v>2.537E-2</v>
      </c>
      <c r="E7148">
        <v>0.1</v>
      </c>
      <c r="F7148">
        <v>10.0852509559274</v>
      </c>
      <c r="G7148">
        <v>8.6831450000000004E-2</v>
      </c>
      <c r="H7148">
        <v>9.9984195059273997</v>
      </c>
      <c r="I7148">
        <v>0</v>
      </c>
      <c r="J7148">
        <v>0</v>
      </c>
      <c r="K7148">
        <v>2.5</v>
      </c>
      <c r="L7148">
        <v>20</v>
      </c>
      <c r="M7148">
        <v>11</v>
      </c>
      <c r="N7148">
        <v>18</v>
      </c>
      <c r="O7148">
        <v>2.69047619047618</v>
      </c>
      <c r="P7148">
        <v>0.499999999999999</v>
      </c>
      <c r="Q7148">
        <v>0</v>
      </c>
      <c r="R7148">
        <v>0</v>
      </c>
      <c r="S7148">
        <v>0.54477476545121495</v>
      </c>
    </row>
    <row r="7149" spans="1:19" x14ac:dyDescent="0.25">
      <c r="A7149" s="5">
        <v>10</v>
      </c>
      <c r="B7149" s="5">
        <v>44</v>
      </c>
      <c r="C7149" s="5">
        <v>7148</v>
      </c>
      <c r="D7149">
        <v>3.0099999999999998E-2</v>
      </c>
      <c r="E7149">
        <v>0.1</v>
      </c>
      <c r="F7149">
        <v>4.55</v>
      </c>
      <c r="G7149">
        <v>1.99999999999999</v>
      </c>
      <c r="H7149">
        <v>2.5499999999999998</v>
      </c>
      <c r="I7149">
        <v>0</v>
      </c>
      <c r="J7149">
        <v>1.99999999999999</v>
      </c>
      <c r="K7149">
        <v>0</v>
      </c>
      <c r="L7149">
        <v>20</v>
      </c>
      <c r="M7149">
        <v>10</v>
      </c>
      <c r="N7149">
        <v>19.1428571428571</v>
      </c>
      <c r="O7149">
        <v>0</v>
      </c>
      <c r="P7149">
        <v>1</v>
      </c>
      <c r="Q7149">
        <v>0</v>
      </c>
      <c r="R7149">
        <v>0</v>
      </c>
      <c r="S7149">
        <v>0</v>
      </c>
    </row>
    <row r="7150" spans="1:19" x14ac:dyDescent="0.25">
      <c r="A7150" s="5">
        <v>10</v>
      </c>
      <c r="B7150" s="5">
        <v>44</v>
      </c>
      <c r="C7150" s="5">
        <v>7149</v>
      </c>
      <c r="D7150">
        <v>3.0540000000000001E-2</v>
      </c>
      <c r="E7150">
        <v>0.1</v>
      </c>
      <c r="F7150">
        <v>5.85</v>
      </c>
      <c r="G7150">
        <v>2.5</v>
      </c>
      <c r="H7150">
        <v>3.3499999999999899</v>
      </c>
      <c r="I7150">
        <v>0</v>
      </c>
      <c r="J7150">
        <v>2.5</v>
      </c>
      <c r="K7150">
        <v>0</v>
      </c>
      <c r="L7150">
        <v>20</v>
      </c>
      <c r="M7150">
        <v>9</v>
      </c>
      <c r="N7150">
        <v>18</v>
      </c>
      <c r="O7150">
        <v>1.5</v>
      </c>
      <c r="P7150">
        <v>0.6</v>
      </c>
      <c r="Q7150">
        <v>0</v>
      </c>
      <c r="R7150">
        <v>0</v>
      </c>
      <c r="S7150">
        <v>0</v>
      </c>
    </row>
    <row r="7151" spans="1:19" x14ac:dyDescent="0.25">
      <c r="A7151" s="5">
        <v>10</v>
      </c>
      <c r="B7151" s="5">
        <v>44</v>
      </c>
      <c r="C7151" s="5">
        <v>7150</v>
      </c>
      <c r="D7151">
        <v>1.5779999999999999E-2</v>
      </c>
      <c r="E7151">
        <v>0.1</v>
      </c>
      <c r="F7151">
        <v>5.74166666666666</v>
      </c>
      <c r="G7151">
        <v>0</v>
      </c>
      <c r="H7151">
        <v>5.74166666666666</v>
      </c>
      <c r="I7151">
        <v>0</v>
      </c>
      <c r="J7151">
        <v>0</v>
      </c>
      <c r="K7151">
        <v>0</v>
      </c>
      <c r="L7151">
        <v>20</v>
      </c>
      <c r="M7151">
        <v>8</v>
      </c>
      <c r="N7151">
        <v>18</v>
      </c>
      <c r="O7151">
        <v>1.6666666666666601</v>
      </c>
      <c r="P7151">
        <v>0.1</v>
      </c>
      <c r="Q7151">
        <v>0</v>
      </c>
      <c r="R7151">
        <v>0</v>
      </c>
      <c r="S7151">
        <v>0.22499999999999901</v>
      </c>
    </row>
    <row r="7152" spans="1:19" x14ac:dyDescent="0.25">
      <c r="A7152" s="5">
        <v>10</v>
      </c>
      <c r="B7152" s="5">
        <v>44</v>
      </c>
      <c r="C7152" s="5">
        <v>7151</v>
      </c>
      <c r="D7152">
        <v>2.9299999999999999E-3</v>
      </c>
      <c r="E7152">
        <v>0.1</v>
      </c>
      <c r="F7152">
        <v>12.035</v>
      </c>
      <c r="G7152">
        <v>0</v>
      </c>
      <c r="H7152">
        <v>12.035</v>
      </c>
      <c r="I7152">
        <v>0</v>
      </c>
      <c r="J7152">
        <v>0</v>
      </c>
      <c r="K7152">
        <v>2.5</v>
      </c>
      <c r="L7152">
        <v>20</v>
      </c>
      <c r="M7152">
        <v>9</v>
      </c>
      <c r="N7152">
        <v>18</v>
      </c>
      <c r="O7152">
        <v>5</v>
      </c>
      <c r="P7152">
        <v>0.1</v>
      </c>
      <c r="Q7152">
        <v>0</v>
      </c>
      <c r="R7152">
        <v>0</v>
      </c>
      <c r="S7152">
        <v>1.1850000000000001</v>
      </c>
    </row>
    <row r="7153" spans="1:19" x14ac:dyDescent="0.25">
      <c r="A7153" s="5">
        <v>10</v>
      </c>
      <c r="B7153" s="5">
        <v>44</v>
      </c>
      <c r="C7153" s="5">
        <v>7152</v>
      </c>
      <c r="D7153">
        <v>1.0070000000000001E-2</v>
      </c>
      <c r="E7153">
        <v>0.1</v>
      </c>
      <c r="F7153">
        <v>9.0458333333333307</v>
      </c>
      <c r="G7153">
        <v>0</v>
      </c>
      <c r="H7153">
        <v>9.0458333333333307</v>
      </c>
      <c r="I7153">
        <v>0</v>
      </c>
      <c r="J7153">
        <v>0</v>
      </c>
      <c r="K7153">
        <v>1.99999999999999</v>
      </c>
      <c r="L7153">
        <v>20</v>
      </c>
      <c r="M7153">
        <v>9</v>
      </c>
      <c r="N7153">
        <v>20.625</v>
      </c>
      <c r="O7153">
        <v>3.7708333333333299</v>
      </c>
      <c r="P7153">
        <v>0.6</v>
      </c>
      <c r="Q7153">
        <v>0</v>
      </c>
      <c r="R7153">
        <v>0</v>
      </c>
      <c r="S7153">
        <v>0.27500000000000002</v>
      </c>
    </row>
    <row r="7154" spans="1:19" x14ac:dyDescent="0.25">
      <c r="A7154" s="5">
        <v>10</v>
      </c>
      <c r="B7154" s="5">
        <v>44</v>
      </c>
      <c r="C7154" s="5">
        <v>7153</v>
      </c>
      <c r="D7154">
        <v>1.439E-2</v>
      </c>
      <c r="E7154">
        <v>0.1</v>
      </c>
      <c r="F7154">
        <v>3</v>
      </c>
      <c r="G7154">
        <v>0</v>
      </c>
      <c r="H7154">
        <v>3</v>
      </c>
      <c r="I7154">
        <v>0</v>
      </c>
      <c r="J7154">
        <v>0</v>
      </c>
      <c r="K7154">
        <v>0</v>
      </c>
      <c r="L7154">
        <v>20</v>
      </c>
      <c r="M7154">
        <v>9</v>
      </c>
      <c r="N7154">
        <v>22</v>
      </c>
      <c r="O7154">
        <v>0</v>
      </c>
      <c r="P7154">
        <v>1</v>
      </c>
      <c r="Q7154">
        <v>0</v>
      </c>
      <c r="R7154">
        <v>0</v>
      </c>
      <c r="S7154">
        <v>0</v>
      </c>
    </row>
    <row r="7155" spans="1:19" x14ac:dyDescent="0.25">
      <c r="A7155" s="5">
        <v>10</v>
      </c>
      <c r="B7155" s="5">
        <v>44</v>
      </c>
      <c r="C7155" s="5">
        <v>7154</v>
      </c>
      <c r="D7155">
        <v>1.5389999999999999E-2</v>
      </c>
      <c r="E7155">
        <v>0.1</v>
      </c>
      <c r="F7155">
        <v>2.75</v>
      </c>
      <c r="G7155">
        <v>0</v>
      </c>
      <c r="H7155">
        <v>2.75</v>
      </c>
      <c r="I7155">
        <v>0</v>
      </c>
      <c r="J7155">
        <v>0</v>
      </c>
      <c r="K7155">
        <v>0</v>
      </c>
      <c r="L7155">
        <v>20</v>
      </c>
      <c r="M7155">
        <v>8</v>
      </c>
      <c r="N7155">
        <v>20.375</v>
      </c>
      <c r="O7155">
        <v>0</v>
      </c>
      <c r="P7155">
        <v>1</v>
      </c>
      <c r="Q7155">
        <v>0</v>
      </c>
      <c r="R7155">
        <v>0</v>
      </c>
      <c r="S7155">
        <v>0</v>
      </c>
    </row>
    <row r="7156" spans="1:19" x14ac:dyDescent="0.25">
      <c r="A7156" s="5">
        <v>10</v>
      </c>
      <c r="B7156" s="5">
        <v>44</v>
      </c>
      <c r="C7156" s="5">
        <v>7155</v>
      </c>
      <c r="D7156">
        <v>1.5939999999999999E-2</v>
      </c>
      <c r="E7156">
        <v>0.1</v>
      </c>
      <c r="F7156">
        <v>3.2005208333333299</v>
      </c>
      <c r="G7156">
        <v>1.99999999999999</v>
      </c>
      <c r="H7156">
        <v>1.2005208333333299</v>
      </c>
      <c r="I7156" s="1">
        <v>2.2204460492503101E-16</v>
      </c>
      <c r="J7156">
        <v>1.99999999999999</v>
      </c>
      <c r="K7156">
        <v>0</v>
      </c>
      <c r="L7156">
        <v>20</v>
      </c>
      <c r="M7156">
        <v>8</v>
      </c>
      <c r="N7156">
        <v>18.828125</v>
      </c>
      <c r="O7156">
        <v>0.70052083333333304</v>
      </c>
      <c r="P7156">
        <v>1</v>
      </c>
      <c r="Q7156">
        <v>0</v>
      </c>
      <c r="R7156">
        <v>0</v>
      </c>
      <c r="S7156">
        <v>0</v>
      </c>
    </row>
    <row r="7157" spans="1:19" x14ac:dyDescent="0.25">
      <c r="A7157" s="5">
        <v>10</v>
      </c>
      <c r="B7157" s="5">
        <v>44</v>
      </c>
      <c r="C7157" s="5">
        <v>7156</v>
      </c>
      <c r="D7157">
        <v>1.6E-2</v>
      </c>
      <c r="E7157">
        <v>0.1</v>
      </c>
      <c r="F7157">
        <v>4.0236742542408104</v>
      </c>
      <c r="G7157">
        <v>2.5</v>
      </c>
      <c r="H7157">
        <v>1.7236742534957501</v>
      </c>
      <c r="I7157">
        <v>0.199999999254942</v>
      </c>
      <c r="J7157">
        <v>2.5</v>
      </c>
      <c r="K7157">
        <v>0</v>
      </c>
      <c r="L7157">
        <v>20</v>
      </c>
      <c r="M7157">
        <v>8</v>
      </c>
      <c r="N7157">
        <v>18</v>
      </c>
      <c r="O7157">
        <v>1.6666666666666601</v>
      </c>
      <c r="P7157">
        <v>0.6</v>
      </c>
      <c r="Q7157">
        <v>0</v>
      </c>
      <c r="R7157">
        <v>0</v>
      </c>
      <c r="S7157">
        <v>5.7007587574146E-2</v>
      </c>
    </row>
    <row r="7158" spans="1:19" x14ac:dyDescent="0.25">
      <c r="A7158" s="5">
        <v>10</v>
      </c>
      <c r="B7158" s="5">
        <v>44</v>
      </c>
      <c r="C7158" s="5">
        <v>7157</v>
      </c>
      <c r="D7158">
        <v>1.49E-2</v>
      </c>
      <c r="E7158" s="1">
        <v>0.1</v>
      </c>
      <c r="F7158">
        <v>4.4583333333333304</v>
      </c>
      <c r="G7158" s="1">
        <v>3.8050000000000003E-5</v>
      </c>
      <c r="H7158" s="1">
        <v>4.5583333330759102</v>
      </c>
      <c r="I7158">
        <v>0.100038049742579</v>
      </c>
      <c r="J7158">
        <v>0</v>
      </c>
      <c r="K7158">
        <v>0</v>
      </c>
      <c r="L7158">
        <v>20</v>
      </c>
      <c r="M7158">
        <v>7</v>
      </c>
      <c r="N7158">
        <v>18</v>
      </c>
      <c r="O7158">
        <v>1.8333333333333299</v>
      </c>
      <c r="P7158">
        <v>0.1</v>
      </c>
      <c r="Q7158">
        <v>0</v>
      </c>
      <c r="R7158">
        <v>0</v>
      </c>
      <c r="S7158">
        <v>0.225000000000001</v>
      </c>
    </row>
    <row r="7159" spans="1:19" x14ac:dyDescent="0.25">
      <c r="A7159" s="5">
        <v>10</v>
      </c>
      <c r="B7159" s="5">
        <v>44</v>
      </c>
      <c r="C7159" s="5">
        <v>7158</v>
      </c>
      <c r="D7159">
        <v>8.3599999999999994E-3</v>
      </c>
      <c r="E7159">
        <v>0.1</v>
      </c>
      <c r="F7159">
        <v>4.6583333333333297</v>
      </c>
      <c r="G7159">
        <v>0.139443065</v>
      </c>
      <c r="H7159">
        <v>4.5583333328143496</v>
      </c>
      <c r="I7159">
        <v>3.9443064481019897E-2</v>
      </c>
      <c r="J7159">
        <v>0</v>
      </c>
      <c r="K7159">
        <v>0</v>
      </c>
      <c r="L7159">
        <v>20</v>
      </c>
      <c r="M7159">
        <v>7</v>
      </c>
      <c r="N7159">
        <v>18</v>
      </c>
      <c r="O7159">
        <v>1.8333333333333299</v>
      </c>
      <c r="P7159">
        <v>0.1</v>
      </c>
      <c r="Q7159">
        <v>0</v>
      </c>
      <c r="R7159">
        <v>0</v>
      </c>
      <c r="S7159">
        <v>0.22500000000000001</v>
      </c>
    </row>
    <row r="7160" spans="1:19" x14ac:dyDescent="0.25">
      <c r="A7160" s="5">
        <v>10</v>
      </c>
      <c r="B7160" s="5">
        <v>44</v>
      </c>
      <c r="C7160" s="5">
        <v>7159</v>
      </c>
      <c r="D7160">
        <v>6.8999999999999997E-4</v>
      </c>
      <c r="E7160">
        <v>0.1</v>
      </c>
      <c r="F7160">
        <v>11.535</v>
      </c>
      <c r="G7160">
        <v>0.53640096999999998</v>
      </c>
      <c r="H7160">
        <v>11.185000000443999</v>
      </c>
      <c r="I7160">
        <v>0.18640097044408299</v>
      </c>
      <c r="J7160">
        <v>0</v>
      </c>
      <c r="K7160">
        <v>2.5</v>
      </c>
      <c r="L7160">
        <v>20</v>
      </c>
      <c r="M7160">
        <v>7</v>
      </c>
      <c r="N7160">
        <v>18</v>
      </c>
      <c r="O7160">
        <v>5</v>
      </c>
      <c r="P7160">
        <v>0.1</v>
      </c>
      <c r="Q7160">
        <v>0</v>
      </c>
      <c r="R7160">
        <v>0</v>
      </c>
      <c r="S7160">
        <v>1.1849999999999901</v>
      </c>
    </row>
    <row r="7161" spans="1:19" x14ac:dyDescent="0.25">
      <c r="A7161" s="5">
        <v>10</v>
      </c>
      <c r="B7161" s="5">
        <v>44</v>
      </c>
      <c r="C7161" s="5">
        <v>7160</v>
      </c>
      <c r="D7161">
        <v>6.4599999999999996E-3</v>
      </c>
      <c r="E7161">
        <v>0.1</v>
      </c>
      <c r="F7161">
        <v>9.5208333333333304</v>
      </c>
      <c r="G7161">
        <v>1.1612262900000001</v>
      </c>
      <c r="H7161">
        <v>8.6708333330526699</v>
      </c>
      <c r="I7161">
        <v>0.31122628971934302</v>
      </c>
      <c r="J7161">
        <v>0</v>
      </c>
      <c r="K7161">
        <v>1.99999999999999</v>
      </c>
      <c r="L7161">
        <v>20</v>
      </c>
      <c r="M7161">
        <v>10</v>
      </c>
      <c r="N7161">
        <v>20.375</v>
      </c>
      <c r="O7161">
        <v>3.8958333333333299</v>
      </c>
      <c r="P7161">
        <v>0.6</v>
      </c>
      <c r="Q7161">
        <v>0</v>
      </c>
      <c r="R7161">
        <v>0</v>
      </c>
      <c r="S7161">
        <v>0.27500000000000102</v>
      </c>
    </row>
    <row r="7162" spans="1:19" x14ac:dyDescent="0.25">
      <c r="A7162" s="5">
        <v>10</v>
      </c>
      <c r="B7162" s="5">
        <v>44</v>
      </c>
      <c r="C7162" s="5">
        <v>7161</v>
      </c>
      <c r="D7162">
        <v>1.6289999999999999E-2</v>
      </c>
      <c r="E7162">
        <v>0.1</v>
      </c>
      <c r="F7162">
        <v>4</v>
      </c>
      <c r="G7162">
        <v>1.7047975799999999</v>
      </c>
      <c r="H7162">
        <v>2.5000000008382002</v>
      </c>
      <c r="I7162">
        <v>0.20479758083820301</v>
      </c>
      <c r="J7162">
        <v>0</v>
      </c>
      <c r="K7162">
        <v>0</v>
      </c>
      <c r="L7162">
        <v>20</v>
      </c>
      <c r="M7162">
        <v>11.1</v>
      </c>
      <c r="N7162">
        <v>22</v>
      </c>
      <c r="O7162">
        <v>0</v>
      </c>
      <c r="P7162">
        <v>1</v>
      </c>
      <c r="Q7162">
        <v>0</v>
      </c>
      <c r="R7162">
        <v>0</v>
      </c>
      <c r="S7162">
        <v>0</v>
      </c>
    </row>
    <row r="7163" spans="1:19" x14ac:dyDescent="0.25">
      <c r="A7163" s="5">
        <v>10</v>
      </c>
      <c r="B7163" s="5">
        <v>44</v>
      </c>
      <c r="C7163" s="5">
        <v>7162</v>
      </c>
      <c r="D7163">
        <v>2.0240000000000001E-2</v>
      </c>
      <c r="E7163">
        <v>0.1</v>
      </c>
      <c r="F7163">
        <v>3.75</v>
      </c>
      <c r="G7163">
        <v>4.798660645</v>
      </c>
      <c r="H7163" s="1">
        <v>2.6140667408469602E-10</v>
      </c>
      <c r="I7163">
        <v>1.0486606452614</v>
      </c>
      <c r="J7163">
        <v>2.5</v>
      </c>
      <c r="K7163">
        <v>0</v>
      </c>
      <c r="L7163">
        <v>20</v>
      </c>
      <c r="M7163">
        <v>12</v>
      </c>
      <c r="N7163">
        <v>20.637499999999999</v>
      </c>
      <c r="O7163">
        <v>0</v>
      </c>
      <c r="P7163">
        <v>1</v>
      </c>
      <c r="Q7163">
        <v>0</v>
      </c>
      <c r="R7163">
        <v>0</v>
      </c>
      <c r="S7163">
        <v>0</v>
      </c>
    </row>
    <row r="7164" spans="1:19" x14ac:dyDescent="0.25">
      <c r="A7164" s="5">
        <v>10</v>
      </c>
      <c r="B7164" s="5">
        <v>44</v>
      </c>
      <c r="C7164" s="5">
        <v>7163</v>
      </c>
      <c r="D7164">
        <v>1.848E-2</v>
      </c>
      <c r="E7164">
        <v>0.1</v>
      </c>
      <c r="F7164">
        <v>5.75</v>
      </c>
      <c r="G7164">
        <v>2.5698811300000002</v>
      </c>
      <c r="H7164">
        <v>5.0000000000098899</v>
      </c>
      <c r="I7164">
        <v>1.81988113000989</v>
      </c>
      <c r="J7164">
        <v>0</v>
      </c>
      <c r="K7164">
        <v>2.5</v>
      </c>
      <c r="L7164">
        <v>20</v>
      </c>
      <c r="M7164">
        <v>14</v>
      </c>
      <c r="N7164">
        <v>19.557812500000001</v>
      </c>
      <c r="O7164">
        <v>0</v>
      </c>
      <c r="P7164">
        <v>0.499999999999999</v>
      </c>
      <c r="Q7164">
        <v>0</v>
      </c>
      <c r="R7164">
        <v>0</v>
      </c>
      <c r="S7164">
        <v>0</v>
      </c>
    </row>
    <row r="7165" spans="1:19" x14ac:dyDescent="0.25">
      <c r="A7165" s="5">
        <v>10</v>
      </c>
      <c r="B7165" s="5">
        <v>44</v>
      </c>
      <c r="C7165" s="5">
        <v>7164</v>
      </c>
      <c r="D7165">
        <v>1.8579999999999999E-2</v>
      </c>
      <c r="E7165">
        <v>0.1</v>
      </c>
      <c r="F7165">
        <v>3.05700758757414</v>
      </c>
      <c r="G7165">
        <v>4.6113875799999997</v>
      </c>
      <c r="H7165">
        <v>0.55700758820731</v>
      </c>
      <c r="I7165">
        <v>2.1113875806331599</v>
      </c>
      <c r="J7165">
        <v>1.99999999999999</v>
      </c>
      <c r="K7165">
        <v>0</v>
      </c>
      <c r="L7165">
        <v>20</v>
      </c>
      <c r="M7165">
        <v>15</v>
      </c>
      <c r="N7165">
        <v>18.863085937499999</v>
      </c>
      <c r="O7165">
        <v>0</v>
      </c>
      <c r="P7165">
        <v>1</v>
      </c>
      <c r="Q7165">
        <v>0</v>
      </c>
      <c r="R7165">
        <v>0</v>
      </c>
      <c r="S7165">
        <v>5.7007587574146298E-2</v>
      </c>
    </row>
    <row r="7166" spans="1:19" x14ac:dyDescent="0.25">
      <c r="A7166" s="5">
        <v>10</v>
      </c>
      <c r="B7166" s="5">
        <v>44</v>
      </c>
      <c r="C7166" s="5">
        <v>7165</v>
      </c>
      <c r="D7166">
        <v>1.8970000000000001E-2</v>
      </c>
      <c r="E7166">
        <v>0.1</v>
      </c>
      <c r="F7166">
        <v>3.2249999999999899</v>
      </c>
      <c r="G7166">
        <v>5.0537795150000004</v>
      </c>
      <c r="H7166">
        <v>0.22499999950645899</v>
      </c>
      <c r="I7166">
        <v>2.0537795145064499</v>
      </c>
      <c r="J7166">
        <v>2.5</v>
      </c>
      <c r="K7166">
        <v>0</v>
      </c>
      <c r="L7166">
        <v>20</v>
      </c>
      <c r="M7166">
        <v>16</v>
      </c>
      <c r="N7166">
        <v>18.380200195312501</v>
      </c>
      <c r="O7166">
        <v>0</v>
      </c>
      <c r="P7166">
        <v>0.6</v>
      </c>
      <c r="Q7166">
        <v>0</v>
      </c>
      <c r="R7166">
        <v>0</v>
      </c>
      <c r="S7166">
        <v>0.22499999999999901</v>
      </c>
    </row>
    <row r="7167" spans="1:19" x14ac:dyDescent="0.25">
      <c r="A7167" s="5">
        <v>10</v>
      </c>
      <c r="B7167" s="5">
        <v>44</v>
      </c>
      <c r="C7167" s="5">
        <v>7166</v>
      </c>
      <c r="D7167">
        <v>1.78E-2</v>
      </c>
      <c r="E7167">
        <v>0.1</v>
      </c>
      <c r="F7167">
        <v>5.3618789672851497</v>
      </c>
      <c r="G7167">
        <v>2.4721185499999998</v>
      </c>
      <c r="H7167">
        <v>4.8618789681966996</v>
      </c>
      <c r="I7167">
        <v>1.97211855091154</v>
      </c>
      <c r="J7167">
        <v>0</v>
      </c>
      <c r="K7167">
        <v>1.99999999999999</v>
      </c>
      <c r="L7167">
        <v>20</v>
      </c>
      <c r="M7167">
        <v>16.600000000000001</v>
      </c>
      <c r="N7167">
        <v>18.082675170898401</v>
      </c>
      <c r="O7167">
        <v>0.136878967285158</v>
      </c>
      <c r="P7167">
        <v>0.1</v>
      </c>
      <c r="Q7167">
        <v>0</v>
      </c>
      <c r="R7167">
        <v>0</v>
      </c>
      <c r="S7167">
        <v>0.225000000000001</v>
      </c>
    </row>
    <row r="7168" spans="1:19" x14ac:dyDescent="0.25">
      <c r="A7168" s="5">
        <v>10</v>
      </c>
      <c r="B7168" s="5">
        <v>44</v>
      </c>
      <c r="C7168" s="5">
        <v>7167</v>
      </c>
      <c r="D7168">
        <v>1.5879999999999998E-2</v>
      </c>
      <c r="E7168">
        <v>0.1</v>
      </c>
      <c r="F7168">
        <v>8.2238726919339094</v>
      </c>
      <c r="G7168" s="1">
        <v>1.9294446750000001</v>
      </c>
      <c r="H7168">
        <v>7.72387269133639</v>
      </c>
      <c r="I7168" s="1">
        <v>1.42944467440247</v>
      </c>
      <c r="J7168" s="1">
        <v>0</v>
      </c>
      <c r="K7168">
        <v>2.5</v>
      </c>
      <c r="L7168">
        <v>20</v>
      </c>
      <c r="M7168">
        <v>17</v>
      </c>
      <c r="N7168">
        <v>18</v>
      </c>
      <c r="O7168">
        <v>1.53887269193391</v>
      </c>
      <c r="P7168">
        <v>0.499999999999999</v>
      </c>
      <c r="Q7168">
        <v>0</v>
      </c>
      <c r="R7168">
        <v>0</v>
      </c>
      <c r="S7168">
        <v>1.1850000000000001</v>
      </c>
    </row>
    <row r="7169" spans="1:19" x14ac:dyDescent="0.25">
      <c r="A7169" s="5">
        <v>10</v>
      </c>
      <c r="B7169" s="5">
        <v>44</v>
      </c>
      <c r="C7169" s="5">
        <v>7168</v>
      </c>
      <c r="D7169">
        <v>2.0060000000000001E-2</v>
      </c>
      <c r="E7169">
        <v>0.1</v>
      </c>
      <c r="F7169">
        <v>3.44999999999999</v>
      </c>
      <c r="G7169">
        <v>1.5371677399999999</v>
      </c>
      <c r="H7169">
        <v>2.77500000024069</v>
      </c>
      <c r="I7169">
        <v>0.86216774024069298</v>
      </c>
      <c r="J7169">
        <v>0</v>
      </c>
      <c r="K7169">
        <v>0</v>
      </c>
      <c r="L7169">
        <v>20</v>
      </c>
      <c r="M7169">
        <v>17</v>
      </c>
      <c r="N7169">
        <v>19.029154518950399</v>
      </c>
      <c r="O7169">
        <v>0</v>
      </c>
      <c r="P7169">
        <v>1</v>
      </c>
      <c r="Q7169">
        <v>0</v>
      </c>
      <c r="R7169">
        <v>0</v>
      </c>
      <c r="S7169">
        <v>0.27499999999999902</v>
      </c>
    </row>
    <row r="7170" spans="1:19" x14ac:dyDescent="0.25">
      <c r="A7170" s="5">
        <v>10</v>
      </c>
      <c r="B7170" s="5">
        <v>44</v>
      </c>
      <c r="C7170" s="5">
        <v>7169</v>
      </c>
      <c r="D7170">
        <v>2.7830000000000001E-2</v>
      </c>
      <c r="E7170">
        <v>0.1</v>
      </c>
      <c r="F7170">
        <v>3.35</v>
      </c>
      <c r="G7170">
        <v>2.9729312899999898</v>
      </c>
      <c r="H7170">
        <v>0.50000000041791004</v>
      </c>
      <c r="I7170">
        <v>0.122931290417909</v>
      </c>
      <c r="J7170">
        <v>1.99999999999999</v>
      </c>
      <c r="K7170">
        <v>0</v>
      </c>
      <c r="L7170">
        <v>20</v>
      </c>
      <c r="M7170">
        <v>16</v>
      </c>
      <c r="N7170">
        <v>18.775510204081598</v>
      </c>
      <c r="O7170">
        <v>0</v>
      </c>
      <c r="P7170">
        <v>1</v>
      </c>
      <c r="Q7170">
        <v>0</v>
      </c>
      <c r="R7170">
        <v>0</v>
      </c>
      <c r="S7170">
        <v>0</v>
      </c>
    </row>
    <row r="7171" spans="1:19" x14ac:dyDescent="0.25">
      <c r="A7171" s="5">
        <v>10</v>
      </c>
      <c r="B7171" s="5">
        <v>44</v>
      </c>
      <c r="C7171" s="5">
        <v>7170</v>
      </c>
      <c r="D7171">
        <v>4.6100000000000002E-2</v>
      </c>
      <c r="E7171">
        <v>0.1</v>
      </c>
      <c r="F7171">
        <v>3.8499999999999899</v>
      </c>
      <c r="G7171">
        <v>2.9392393550000002</v>
      </c>
      <c r="H7171">
        <v>0.91076064499999898</v>
      </c>
      <c r="I7171">
        <v>0</v>
      </c>
      <c r="J7171">
        <v>2.5</v>
      </c>
      <c r="K7171">
        <v>0</v>
      </c>
      <c r="L7171">
        <v>20</v>
      </c>
      <c r="M7171">
        <v>15</v>
      </c>
      <c r="N7171">
        <v>18.428571428571399</v>
      </c>
      <c r="O7171">
        <v>0</v>
      </c>
      <c r="P7171">
        <v>0.6</v>
      </c>
      <c r="Q7171">
        <v>0</v>
      </c>
      <c r="R7171">
        <v>0</v>
      </c>
      <c r="S7171">
        <v>0</v>
      </c>
    </row>
    <row r="7172" spans="1:19" x14ac:dyDescent="0.25">
      <c r="A7172" s="5">
        <v>10</v>
      </c>
      <c r="B7172" s="5">
        <v>44</v>
      </c>
      <c r="C7172" s="5">
        <v>7171</v>
      </c>
      <c r="D7172">
        <v>2.4830000000000001E-2</v>
      </c>
      <c r="E7172">
        <v>0.1</v>
      </c>
      <c r="F7172">
        <v>8.3387113011771206</v>
      </c>
      <c r="G7172">
        <v>8.6831450000000004E-2</v>
      </c>
      <c r="H7172">
        <v>8.2518798511771205</v>
      </c>
      <c r="I7172">
        <v>0</v>
      </c>
      <c r="J7172">
        <v>0</v>
      </c>
      <c r="K7172">
        <v>2.5</v>
      </c>
      <c r="L7172">
        <v>20</v>
      </c>
      <c r="M7172">
        <v>14</v>
      </c>
      <c r="N7172">
        <v>18</v>
      </c>
      <c r="O7172">
        <v>1.4285714285714199</v>
      </c>
      <c r="P7172">
        <v>0.1</v>
      </c>
      <c r="Q7172">
        <v>0</v>
      </c>
      <c r="R7172">
        <v>0</v>
      </c>
      <c r="S7172">
        <v>6.0139872605693603E-2</v>
      </c>
    </row>
    <row r="7173" spans="1:19" x14ac:dyDescent="0.25">
      <c r="A7173" s="5">
        <v>10</v>
      </c>
      <c r="B7173" s="5">
        <v>44</v>
      </c>
      <c r="C7173" s="5">
        <v>7172</v>
      </c>
      <c r="D7173">
        <v>2.9530000000000001E-2</v>
      </c>
      <c r="E7173">
        <v>0.1</v>
      </c>
      <c r="F7173">
        <v>4.55</v>
      </c>
      <c r="G7173">
        <v>2.5</v>
      </c>
      <c r="H7173">
        <v>2.0499999999999901</v>
      </c>
      <c r="I7173">
        <v>0</v>
      </c>
      <c r="J7173">
        <v>2.5</v>
      </c>
      <c r="K7173">
        <v>0</v>
      </c>
      <c r="L7173">
        <v>20</v>
      </c>
      <c r="M7173">
        <v>14</v>
      </c>
      <c r="N7173">
        <v>18.571428571428498</v>
      </c>
      <c r="O7173">
        <v>0</v>
      </c>
      <c r="P7173">
        <v>0.6</v>
      </c>
      <c r="Q7173">
        <v>0</v>
      </c>
      <c r="R7173">
        <v>0</v>
      </c>
      <c r="S7173">
        <v>0</v>
      </c>
    </row>
    <row r="7174" spans="1:19" x14ac:dyDescent="0.25">
      <c r="A7174" s="5">
        <v>10</v>
      </c>
      <c r="B7174" s="5">
        <v>44</v>
      </c>
      <c r="C7174" s="5">
        <v>7173</v>
      </c>
      <c r="D7174">
        <v>2.0129999999999999E-2</v>
      </c>
      <c r="E7174">
        <v>0.1</v>
      </c>
      <c r="F7174">
        <v>5.3583333333333298</v>
      </c>
      <c r="G7174">
        <v>0</v>
      </c>
      <c r="H7174">
        <v>5.3583333333333298</v>
      </c>
      <c r="I7174">
        <v>0</v>
      </c>
      <c r="J7174">
        <v>0</v>
      </c>
      <c r="K7174">
        <v>0</v>
      </c>
      <c r="L7174">
        <v>20</v>
      </c>
      <c r="M7174">
        <v>13.3</v>
      </c>
      <c r="N7174">
        <v>18</v>
      </c>
      <c r="O7174">
        <v>0.78333333333333099</v>
      </c>
      <c r="P7174">
        <v>0.1</v>
      </c>
      <c r="Q7174">
        <v>0</v>
      </c>
      <c r="R7174">
        <v>0</v>
      </c>
      <c r="S7174">
        <v>0.22500000000000001</v>
      </c>
    </row>
    <row r="7175" spans="1:19" x14ac:dyDescent="0.25">
      <c r="A7175" s="5">
        <v>10</v>
      </c>
      <c r="B7175" s="5">
        <v>44</v>
      </c>
      <c r="C7175" s="5">
        <v>7174</v>
      </c>
      <c r="D7175">
        <v>1.5259999999999999E-2</v>
      </c>
      <c r="E7175">
        <v>0.1</v>
      </c>
      <c r="F7175">
        <v>4.9249999999999901</v>
      </c>
      <c r="G7175">
        <v>0</v>
      </c>
      <c r="H7175">
        <v>4.9249999999999901</v>
      </c>
      <c r="I7175">
        <v>0</v>
      </c>
      <c r="J7175">
        <v>0</v>
      </c>
      <c r="K7175">
        <v>0</v>
      </c>
      <c r="L7175">
        <v>20</v>
      </c>
      <c r="M7175">
        <v>12.9</v>
      </c>
      <c r="N7175">
        <v>18</v>
      </c>
      <c r="O7175">
        <v>0.84999999999999898</v>
      </c>
      <c r="P7175">
        <v>0.1</v>
      </c>
      <c r="Q7175">
        <v>0</v>
      </c>
      <c r="R7175">
        <v>0</v>
      </c>
      <c r="S7175">
        <v>0.22499999999999901</v>
      </c>
    </row>
    <row r="7176" spans="1:19" x14ac:dyDescent="0.25">
      <c r="A7176" s="5">
        <v>10</v>
      </c>
      <c r="B7176" s="5">
        <v>44</v>
      </c>
      <c r="C7176" s="5">
        <v>7175</v>
      </c>
      <c r="D7176">
        <v>1.4670000000000001E-2</v>
      </c>
      <c r="E7176">
        <v>0.1</v>
      </c>
      <c r="F7176">
        <v>6.5083333333333302</v>
      </c>
      <c r="G7176">
        <v>0</v>
      </c>
      <c r="H7176">
        <v>6.5083333333333302</v>
      </c>
      <c r="I7176">
        <v>0</v>
      </c>
      <c r="J7176">
        <v>0</v>
      </c>
      <c r="K7176">
        <v>1.99999999999999</v>
      </c>
      <c r="L7176">
        <v>20</v>
      </c>
      <c r="M7176">
        <v>12.4</v>
      </c>
      <c r="N7176">
        <v>18</v>
      </c>
      <c r="O7176">
        <v>0.93333333333333202</v>
      </c>
      <c r="P7176">
        <v>0.1</v>
      </c>
      <c r="Q7176">
        <v>0</v>
      </c>
      <c r="R7176">
        <v>0</v>
      </c>
      <c r="S7176">
        <v>0.225000000000001</v>
      </c>
    </row>
    <row r="7177" spans="1:19" x14ac:dyDescent="0.25">
      <c r="A7177" s="5">
        <v>10</v>
      </c>
      <c r="B7177" s="5">
        <v>44</v>
      </c>
      <c r="C7177" s="5">
        <v>7176</v>
      </c>
      <c r="D7177">
        <v>1.124E-2</v>
      </c>
      <c r="E7177">
        <v>0.1</v>
      </c>
      <c r="F7177">
        <v>10.482619047619</v>
      </c>
      <c r="G7177">
        <v>0</v>
      </c>
      <c r="H7177">
        <v>10.482619047619</v>
      </c>
      <c r="I7177">
        <v>0</v>
      </c>
      <c r="J7177">
        <v>0</v>
      </c>
      <c r="K7177">
        <v>2.5</v>
      </c>
      <c r="L7177">
        <v>20</v>
      </c>
      <c r="M7177">
        <v>11.9</v>
      </c>
      <c r="N7177">
        <v>18</v>
      </c>
      <c r="O7177">
        <v>3.7976190476190399</v>
      </c>
      <c r="P7177">
        <v>0.499999999999999</v>
      </c>
      <c r="Q7177">
        <v>0</v>
      </c>
      <c r="R7177">
        <v>0</v>
      </c>
      <c r="S7177">
        <v>1.1850000000000001</v>
      </c>
    </row>
    <row r="7178" spans="1:19" x14ac:dyDescent="0.25">
      <c r="A7178" s="5">
        <v>10</v>
      </c>
      <c r="B7178" s="5">
        <v>44</v>
      </c>
      <c r="C7178" s="5">
        <v>7177</v>
      </c>
      <c r="D7178">
        <v>1.5129999999999999E-2</v>
      </c>
      <c r="E7178">
        <v>0.1</v>
      </c>
      <c r="F7178">
        <v>3</v>
      </c>
      <c r="G7178">
        <v>0</v>
      </c>
      <c r="H7178">
        <v>3</v>
      </c>
      <c r="I7178">
        <v>0</v>
      </c>
      <c r="J7178">
        <v>0</v>
      </c>
      <c r="K7178">
        <v>0</v>
      </c>
      <c r="L7178">
        <v>20</v>
      </c>
      <c r="M7178">
        <v>11.4</v>
      </c>
      <c r="N7178">
        <v>20.0857142857142</v>
      </c>
      <c r="O7178">
        <v>0</v>
      </c>
      <c r="P7178">
        <v>1</v>
      </c>
      <c r="Q7178">
        <v>0</v>
      </c>
      <c r="R7178">
        <v>0</v>
      </c>
      <c r="S7178">
        <v>0</v>
      </c>
    </row>
    <row r="7179" spans="1:19" x14ac:dyDescent="0.25">
      <c r="A7179" s="5">
        <v>10</v>
      </c>
      <c r="B7179" s="5">
        <v>44</v>
      </c>
      <c r="C7179" s="5">
        <v>7178</v>
      </c>
      <c r="D7179">
        <v>1.5699999999999999E-2</v>
      </c>
      <c r="E7179">
        <v>0.1</v>
      </c>
      <c r="F7179">
        <v>2.75</v>
      </c>
      <c r="G7179">
        <v>2.5</v>
      </c>
      <c r="H7179">
        <v>0.249999999999999</v>
      </c>
      <c r="I7179">
        <v>0</v>
      </c>
      <c r="J7179">
        <v>2.5</v>
      </c>
      <c r="K7179">
        <v>0</v>
      </c>
      <c r="L7179">
        <v>20</v>
      </c>
      <c r="M7179">
        <v>11</v>
      </c>
      <c r="N7179">
        <v>19</v>
      </c>
      <c r="O7179">
        <v>0</v>
      </c>
      <c r="P7179">
        <v>1</v>
      </c>
      <c r="Q7179">
        <v>0</v>
      </c>
      <c r="R7179">
        <v>0</v>
      </c>
      <c r="S7179">
        <v>0</v>
      </c>
    </row>
    <row r="7180" spans="1:19" x14ac:dyDescent="0.25">
      <c r="A7180" s="5">
        <v>10</v>
      </c>
      <c r="B7180" s="5">
        <v>44</v>
      </c>
      <c r="C7180" s="5">
        <v>7179</v>
      </c>
      <c r="D7180">
        <v>1.5299999999999999E-2</v>
      </c>
      <c r="E7180">
        <v>0.1</v>
      </c>
      <c r="F7180">
        <v>6.5</v>
      </c>
      <c r="G7180">
        <v>0</v>
      </c>
      <c r="H7180">
        <v>6.5</v>
      </c>
      <c r="I7180" s="1">
        <v>2.2204460492503101E-16</v>
      </c>
      <c r="J7180">
        <v>0</v>
      </c>
      <c r="K7180">
        <v>2.5</v>
      </c>
      <c r="L7180">
        <v>20</v>
      </c>
      <c r="M7180">
        <v>9</v>
      </c>
      <c r="N7180">
        <v>18</v>
      </c>
      <c r="O7180">
        <v>1.5</v>
      </c>
      <c r="P7180">
        <v>0.499999999999999</v>
      </c>
      <c r="Q7180">
        <v>0</v>
      </c>
      <c r="R7180">
        <v>0</v>
      </c>
      <c r="S7180">
        <v>0</v>
      </c>
    </row>
    <row r="7181" spans="1:19" x14ac:dyDescent="0.25">
      <c r="A7181" s="5">
        <v>10</v>
      </c>
      <c r="B7181" s="5">
        <v>44</v>
      </c>
      <c r="C7181" s="5">
        <v>7180</v>
      </c>
      <c r="D7181">
        <v>1.567E-2</v>
      </c>
      <c r="E7181">
        <v>0.1</v>
      </c>
      <c r="F7181">
        <v>4.9609920384973698</v>
      </c>
      <c r="G7181">
        <v>0</v>
      </c>
      <c r="H7181">
        <v>5.16099203775231</v>
      </c>
      <c r="I7181">
        <v>0.199999999254942</v>
      </c>
      <c r="J7181">
        <v>0</v>
      </c>
      <c r="K7181">
        <v>0</v>
      </c>
      <c r="L7181">
        <v>20</v>
      </c>
      <c r="M7181">
        <v>9</v>
      </c>
      <c r="N7181">
        <v>17.999999999999901</v>
      </c>
      <c r="O7181">
        <v>2.6039844509232202</v>
      </c>
      <c r="P7181">
        <v>1</v>
      </c>
      <c r="Q7181">
        <v>0</v>
      </c>
      <c r="R7181">
        <v>0</v>
      </c>
      <c r="S7181">
        <v>5.7007587574146E-2</v>
      </c>
    </row>
    <row r="7182" spans="1:19" x14ac:dyDescent="0.25">
      <c r="A7182" s="5">
        <v>10</v>
      </c>
      <c r="B7182" s="5">
        <v>44</v>
      </c>
      <c r="C7182" s="5">
        <v>7181</v>
      </c>
      <c r="D7182">
        <v>1.5789999999999998E-2</v>
      </c>
      <c r="E7182" s="1">
        <v>0.1</v>
      </c>
      <c r="F7182">
        <v>8.5850000000000009</v>
      </c>
      <c r="G7182" s="1">
        <v>3.8050000000000003E-5</v>
      </c>
      <c r="H7182" s="1">
        <v>8.6849999997425797</v>
      </c>
      <c r="I7182">
        <v>0.100038049742579</v>
      </c>
      <c r="J7182">
        <v>0</v>
      </c>
      <c r="K7182">
        <v>0</v>
      </c>
      <c r="L7182">
        <v>20</v>
      </c>
      <c r="M7182">
        <v>8</v>
      </c>
      <c r="N7182">
        <v>18.827988338192402</v>
      </c>
      <c r="O7182">
        <v>5</v>
      </c>
      <c r="P7182">
        <v>1</v>
      </c>
      <c r="Q7182">
        <v>0</v>
      </c>
      <c r="R7182">
        <v>0</v>
      </c>
      <c r="S7182">
        <v>1.1850000000000001</v>
      </c>
    </row>
    <row r="7183" spans="1:19" x14ac:dyDescent="0.25">
      <c r="A7183" s="5">
        <v>10</v>
      </c>
      <c r="B7183" s="5">
        <v>44</v>
      </c>
      <c r="C7183" s="5">
        <v>7182</v>
      </c>
      <c r="D7183">
        <v>2.0559999999999998E-2</v>
      </c>
      <c r="E7183">
        <v>0.1</v>
      </c>
      <c r="F7183">
        <v>2.6</v>
      </c>
      <c r="G7183">
        <v>0.139443065</v>
      </c>
      <c r="H7183">
        <v>2.49999999948102</v>
      </c>
      <c r="I7183">
        <v>3.9443064481019897E-2</v>
      </c>
      <c r="J7183">
        <v>0</v>
      </c>
      <c r="K7183">
        <v>0</v>
      </c>
      <c r="L7183">
        <v>20</v>
      </c>
      <c r="M7183">
        <v>8</v>
      </c>
      <c r="N7183">
        <v>21.224489795918299</v>
      </c>
      <c r="O7183">
        <v>0</v>
      </c>
      <c r="P7183">
        <v>1</v>
      </c>
      <c r="Q7183">
        <v>0</v>
      </c>
      <c r="R7183">
        <v>0</v>
      </c>
      <c r="S7183">
        <v>0</v>
      </c>
    </row>
    <row r="7184" spans="1:19" x14ac:dyDescent="0.25">
      <c r="A7184" s="5">
        <v>10</v>
      </c>
      <c r="B7184" s="5">
        <v>44</v>
      </c>
      <c r="C7184" s="5">
        <v>7183</v>
      </c>
      <c r="D7184">
        <v>2.5319999999999999E-2</v>
      </c>
      <c r="E7184">
        <v>0.1</v>
      </c>
      <c r="F7184">
        <v>2.85</v>
      </c>
      <c r="G7184">
        <v>3.0364009699999999</v>
      </c>
      <c r="H7184" s="1">
        <v>4.4408290933439699E-10</v>
      </c>
      <c r="I7184">
        <v>0.18640097044408299</v>
      </c>
      <c r="J7184">
        <v>2.5</v>
      </c>
      <c r="K7184">
        <v>0</v>
      </c>
      <c r="L7184">
        <v>20</v>
      </c>
      <c r="M7184">
        <v>7</v>
      </c>
      <c r="N7184">
        <v>19.571428571428498</v>
      </c>
      <c r="O7184">
        <v>0</v>
      </c>
      <c r="P7184">
        <v>1</v>
      </c>
      <c r="Q7184">
        <v>0</v>
      </c>
      <c r="R7184">
        <v>0</v>
      </c>
      <c r="S7184">
        <v>0</v>
      </c>
    </row>
    <row r="7185" spans="1:19" x14ac:dyDescent="0.25">
      <c r="A7185" s="5">
        <v>10</v>
      </c>
      <c r="B7185" s="5">
        <v>44</v>
      </c>
      <c r="C7185" s="5">
        <v>7184</v>
      </c>
      <c r="D7185">
        <v>2.1940000000000001E-2</v>
      </c>
      <c r="E7185">
        <v>0.1</v>
      </c>
      <c r="F7185">
        <v>11.632777235242999</v>
      </c>
      <c r="G7185">
        <v>1.1612262900000001</v>
      </c>
      <c r="H7185">
        <v>10.7827772349623</v>
      </c>
      <c r="I7185">
        <v>0.31122628971934302</v>
      </c>
      <c r="J7185">
        <v>0</v>
      </c>
      <c r="K7185">
        <v>2.5</v>
      </c>
      <c r="L7185">
        <v>20</v>
      </c>
      <c r="M7185">
        <v>9</v>
      </c>
      <c r="N7185">
        <v>18</v>
      </c>
      <c r="O7185">
        <v>5</v>
      </c>
      <c r="P7185">
        <v>0.499999999999999</v>
      </c>
      <c r="Q7185">
        <v>0</v>
      </c>
      <c r="R7185">
        <v>0</v>
      </c>
      <c r="S7185">
        <v>0.78277723524305498</v>
      </c>
    </row>
    <row r="7186" spans="1:19" x14ac:dyDescent="0.25">
      <c r="A7186" s="5">
        <v>10</v>
      </c>
      <c r="B7186" s="5">
        <v>44</v>
      </c>
      <c r="C7186" s="5">
        <v>7185</v>
      </c>
      <c r="D7186">
        <v>4.0140000000000002E-2</v>
      </c>
      <c r="E7186">
        <v>0.1</v>
      </c>
      <c r="F7186">
        <v>4</v>
      </c>
      <c r="G7186">
        <v>4.2047975808381999</v>
      </c>
      <c r="H7186" s="1">
        <v>0</v>
      </c>
      <c r="I7186">
        <v>0.20479758083820301</v>
      </c>
      <c r="J7186">
        <v>2.5000000008382002</v>
      </c>
      <c r="K7186" s="1">
        <v>0</v>
      </c>
      <c r="L7186">
        <v>20</v>
      </c>
      <c r="M7186">
        <v>12</v>
      </c>
      <c r="N7186">
        <v>20.625</v>
      </c>
      <c r="O7186">
        <v>0</v>
      </c>
      <c r="P7186">
        <v>1</v>
      </c>
      <c r="Q7186">
        <v>0</v>
      </c>
      <c r="R7186">
        <v>0</v>
      </c>
      <c r="S7186">
        <v>0</v>
      </c>
    </row>
    <row r="7187" spans="1:19" x14ac:dyDescent="0.25">
      <c r="A7187" s="5">
        <v>10</v>
      </c>
      <c r="B7187" s="5">
        <v>44</v>
      </c>
      <c r="C7187" s="5">
        <v>7186</v>
      </c>
      <c r="D7187">
        <v>3.2910000000000002E-2</v>
      </c>
      <c r="E7187">
        <v>0.1</v>
      </c>
      <c r="F7187">
        <v>6.3134442612103996</v>
      </c>
      <c r="G7187">
        <v>2.298660645</v>
      </c>
      <c r="H7187">
        <v>5.06344426147181</v>
      </c>
      <c r="I7187">
        <v>1.0486606452614</v>
      </c>
      <c r="J7187">
        <v>0</v>
      </c>
      <c r="K7187">
        <v>2.5</v>
      </c>
      <c r="L7187">
        <v>20</v>
      </c>
      <c r="M7187">
        <v>14</v>
      </c>
      <c r="N7187">
        <v>19.546875</v>
      </c>
      <c r="O7187">
        <v>0</v>
      </c>
      <c r="P7187">
        <v>0.49999999983235899</v>
      </c>
      <c r="Q7187">
        <v>0</v>
      </c>
      <c r="R7187">
        <v>0</v>
      </c>
      <c r="S7187">
        <v>6.34442612104021E-2</v>
      </c>
    </row>
    <row r="7188" spans="1:19" x14ac:dyDescent="0.25">
      <c r="A7188" s="5">
        <v>10</v>
      </c>
      <c r="B7188" s="5">
        <v>44</v>
      </c>
      <c r="C7188" s="5">
        <v>7187</v>
      </c>
      <c r="D7188">
        <v>3.95E-2</v>
      </c>
      <c r="E7188">
        <v>0.1</v>
      </c>
      <c r="F7188">
        <v>3.25</v>
      </c>
      <c r="G7188">
        <v>5.0698811299999997</v>
      </c>
      <c r="H7188" s="1">
        <v>9.8894226141510396E-12</v>
      </c>
      <c r="I7188">
        <v>1.81988113000989</v>
      </c>
      <c r="J7188">
        <v>2.5</v>
      </c>
      <c r="K7188">
        <v>0</v>
      </c>
      <c r="L7188">
        <v>20</v>
      </c>
      <c r="M7188">
        <v>14</v>
      </c>
      <c r="N7188">
        <v>18.853515625</v>
      </c>
      <c r="O7188">
        <v>0</v>
      </c>
      <c r="P7188">
        <v>0.99999999983235899</v>
      </c>
      <c r="Q7188">
        <v>0</v>
      </c>
      <c r="R7188">
        <v>0</v>
      </c>
      <c r="S7188">
        <v>0</v>
      </c>
    </row>
    <row r="7189" spans="1:19" x14ac:dyDescent="0.25">
      <c r="A7189" s="5">
        <v>10</v>
      </c>
      <c r="B7189" s="5">
        <v>44</v>
      </c>
      <c r="C7189" s="5">
        <v>7188</v>
      </c>
      <c r="D7189">
        <v>3.7659999999999999E-2</v>
      </c>
      <c r="E7189">
        <v>0.1</v>
      </c>
      <c r="F7189">
        <v>3.3787027994791599</v>
      </c>
      <c r="G7189">
        <v>4.6113875791617902</v>
      </c>
      <c r="H7189">
        <v>0.87870280095053299</v>
      </c>
      <c r="I7189">
        <v>2.1113875806331599</v>
      </c>
      <c r="J7189">
        <v>1.9999999991617901</v>
      </c>
      <c r="K7189">
        <v>0</v>
      </c>
      <c r="L7189">
        <v>20</v>
      </c>
      <c r="M7189">
        <v>14</v>
      </c>
      <c r="N7189">
        <v>18.246826171875</v>
      </c>
      <c r="O7189">
        <v>0.37870279947916602</v>
      </c>
      <c r="P7189">
        <v>0.49999999983235899</v>
      </c>
      <c r="Q7189">
        <v>0</v>
      </c>
      <c r="R7189">
        <v>0</v>
      </c>
      <c r="S7189">
        <v>0</v>
      </c>
    </row>
    <row r="7190" spans="1:19" x14ac:dyDescent="0.25">
      <c r="A7190" s="5">
        <v>10</v>
      </c>
      <c r="B7190" s="5">
        <v>44</v>
      </c>
      <c r="C7190" s="5">
        <v>7189</v>
      </c>
      <c r="D7190">
        <v>1.951E-2</v>
      </c>
      <c r="E7190">
        <v>0.1</v>
      </c>
      <c r="F7190">
        <v>7.5814102564102503</v>
      </c>
      <c r="G7190">
        <v>2.5537795149999898</v>
      </c>
      <c r="H7190">
        <v>7.08141025591671</v>
      </c>
      <c r="I7190">
        <v>2.0537795145064499</v>
      </c>
      <c r="J7190">
        <v>0</v>
      </c>
      <c r="K7190">
        <v>2.5</v>
      </c>
      <c r="L7190">
        <v>20</v>
      </c>
      <c r="M7190">
        <v>14</v>
      </c>
      <c r="N7190">
        <v>18</v>
      </c>
      <c r="O7190">
        <v>1.61904761904761</v>
      </c>
      <c r="P7190">
        <v>0.1</v>
      </c>
      <c r="Q7190">
        <v>0</v>
      </c>
      <c r="R7190">
        <v>0</v>
      </c>
      <c r="S7190">
        <v>0.462362637362637</v>
      </c>
    </row>
    <row r="7191" spans="1:19" x14ac:dyDescent="0.25">
      <c r="A7191" s="5">
        <v>10</v>
      </c>
      <c r="B7191" s="5">
        <v>44</v>
      </c>
      <c r="C7191" s="5">
        <v>7190</v>
      </c>
      <c r="D7191">
        <v>2.5340000000000001E-2</v>
      </c>
      <c r="E7191">
        <v>0.1</v>
      </c>
      <c r="F7191">
        <v>3</v>
      </c>
      <c r="G7191">
        <v>2.9721185499999998</v>
      </c>
      <c r="H7191">
        <v>2.0000000009115402</v>
      </c>
      <c r="I7191">
        <v>1.97211855091154</v>
      </c>
      <c r="J7191">
        <v>0.500000000000001</v>
      </c>
      <c r="K7191">
        <v>0</v>
      </c>
      <c r="L7191">
        <v>20</v>
      </c>
      <c r="M7191">
        <v>13</v>
      </c>
      <c r="N7191">
        <v>18.714285714285701</v>
      </c>
      <c r="O7191">
        <v>0</v>
      </c>
      <c r="P7191">
        <v>0.6</v>
      </c>
      <c r="Q7191">
        <v>0</v>
      </c>
      <c r="R7191">
        <v>0</v>
      </c>
      <c r="S7191">
        <v>0</v>
      </c>
    </row>
    <row r="7192" spans="1:19" x14ac:dyDescent="0.25">
      <c r="A7192" s="5">
        <v>10</v>
      </c>
      <c r="B7192" s="5">
        <v>44</v>
      </c>
      <c r="C7192" s="5">
        <v>7191</v>
      </c>
      <c r="D7192">
        <v>1.619E-2</v>
      </c>
      <c r="E7192">
        <v>0.1</v>
      </c>
      <c r="F7192">
        <v>11.685</v>
      </c>
      <c r="G7192">
        <v>1.9294446750000001</v>
      </c>
      <c r="H7192">
        <v>11.1849999994024</v>
      </c>
      <c r="I7192">
        <v>1.42944467440247</v>
      </c>
      <c r="J7192">
        <v>0</v>
      </c>
      <c r="K7192">
        <v>2.5</v>
      </c>
      <c r="L7192">
        <v>20</v>
      </c>
      <c r="M7192">
        <v>12</v>
      </c>
      <c r="N7192">
        <v>18</v>
      </c>
      <c r="O7192">
        <v>5</v>
      </c>
      <c r="P7192">
        <v>0.499999999999999</v>
      </c>
      <c r="Q7192">
        <v>0</v>
      </c>
      <c r="R7192">
        <v>0</v>
      </c>
      <c r="S7192">
        <v>1.1850000000000001</v>
      </c>
    </row>
    <row r="7193" spans="1:19" x14ac:dyDescent="0.25">
      <c r="A7193" s="5">
        <v>10</v>
      </c>
      <c r="B7193" s="5">
        <v>44</v>
      </c>
      <c r="C7193" s="5">
        <v>7192</v>
      </c>
      <c r="D7193">
        <v>2.7830000000000001E-2</v>
      </c>
      <c r="E7193">
        <v>0.1</v>
      </c>
      <c r="F7193">
        <v>3.1749999999999998</v>
      </c>
      <c r="G7193">
        <v>4.0371677400000001</v>
      </c>
      <c r="H7193" s="1">
        <v>2.4069257698045001E-10</v>
      </c>
      <c r="I7193">
        <v>0.86216774024069298</v>
      </c>
      <c r="J7193">
        <v>2.5</v>
      </c>
      <c r="K7193">
        <v>0</v>
      </c>
      <c r="L7193">
        <v>20</v>
      </c>
      <c r="M7193">
        <v>12</v>
      </c>
      <c r="N7193">
        <v>21</v>
      </c>
      <c r="O7193">
        <v>0</v>
      </c>
      <c r="P7193">
        <v>1</v>
      </c>
      <c r="Q7193">
        <v>0</v>
      </c>
      <c r="R7193">
        <v>0</v>
      </c>
      <c r="S7193">
        <v>0</v>
      </c>
    </row>
    <row r="7194" spans="1:19" x14ac:dyDescent="0.25">
      <c r="A7194" s="5">
        <v>10</v>
      </c>
      <c r="B7194" s="5">
        <v>44</v>
      </c>
      <c r="C7194" s="5">
        <v>7193</v>
      </c>
      <c r="D7194">
        <v>2.768E-2</v>
      </c>
      <c r="E7194">
        <v>0.1</v>
      </c>
      <c r="F7194">
        <v>4.3529761904761903</v>
      </c>
      <c r="G7194">
        <v>0.97293129</v>
      </c>
      <c r="H7194">
        <v>3.5029761908941</v>
      </c>
      <c r="I7194">
        <v>0.122931290417909</v>
      </c>
      <c r="J7194">
        <v>0</v>
      </c>
      <c r="K7194">
        <v>0.500000000000001</v>
      </c>
      <c r="L7194">
        <v>20</v>
      </c>
      <c r="M7194">
        <v>11</v>
      </c>
      <c r="N7194">
        <v>19.875</v>
      </c>
      <c r="O7194">
        <v>0.50297619047619002</v>
      </c>
      <c r="P7194">
        <v>0.499999999999999</v>
      </c>
      <c r="Q7194">
        <v>0</v>
      </c>
      <c r="R7194">
        <v>0</v>
      </c>
      <c r="S7194">
        <v>0</v>
      </c>
    </row>
    <row r="7195" spans="1:19" x14ac:dyDescent="0.25">
      <c r="A7195" s="5">
        <v>10</v>
      </c>
      <c r="B7195" s="5">
        <v>44</v>
      </c>
      <c r="C7195" s="5">
        <v>7194</v>
      </c>
      <c r="D7195">
        <v>4.6399999999999997E-2</v>
      </c>
      <c r="E7195">
        <v>0.1</v>
      </c>
      <c r="F7195">
        <v>3.8499999999999899</v>
      </c>
      <c r="G7195">
        <v>2.9392393550000002</v>
      </c>
      <c r="H7195">
        <v>0.91076064499999898</v>
      </c>
      <c r="I7195">
        <v>0</v>
      </c>
      <c r="J7195">
        <v>2.5</v>
      </c>
      <c r="K7195">
        <v>0</v>
      </c>
      <c r="L7195">
        <v>20</v>
      </c>
      <c r="M7195">
        <v>10</v>
      </c>
      <c r="N7195">
        <v>19.1428571428571</v>
      </c>
      <c r="O7195">
        <v>0</v>
      </c>
      <c r="P7195">
        <v>0.6</v>
      </c>
      <c r="Q7195">
        <v>0</v>
      </c>
      <c r="R7195">
        <v>0</v>
      </c>
      <c r="S7195">
        <v>0</v>
      </c>
    </row>
    <row r="7196" spans="1:19" x14ac:dyDescent="0.25">
      <c r="A7196" s="5">
        <v>10</v>
      </c>
      <c r="B7196" s="5">
        <v>44</v>
      </c>
      <c r="C7196" s="5">
        <v>7195</v>
      </c>
      <c r="D7196">
        <v>2.75E-2</v>
      </c>
      <c r="E7196">
        <v>0.1</v>
      </c>
      <c r="F7196">
        <v>5.9070075875741397</v>
      </c>
      <c r="G7196">
        <v>8.6831450000000004E-2</v>
      </c>
      <c r="H7196">
        <v>5.8201761375741397</v>
      </c>
      <c r="I7196">
        <v>0</v>
      </c>
      <c r="J7196">
        <v>0</v>
      </c>
      <c r="K7196">
        <v>0</v>
      </c>
      <c r="L7196">
        <v>20</v>
      </c>
      <c r="M7196">
        <v>9</v>
      </c>
      <c r="N7196">
        <v>18</v>
      </c>
      <c r="O7196">
        <v>1.49999999999999</v>
      </c>
      <c r="P7196">
        <v>0.1</v>
      </c>
      <c r="Q7196">
        <v>0</v>
      </c>
      <c r="R7196">
        <v>0</v>
      </c>
      <c r="S7196">
        <v>5.7007587574146E-2</v>
      </c>
    </row>
    <row r="7197" spans="1:19" x14ac:dyDescent="0.25">
      <c r="A7197" s="5">
        <v>10</v>
      </c>
      <c r="B7197" s="5">
        <v>44</v>
      </c>
      <c r="C7197" s="5">
        <v>7196</v>
      </c>
      <c r="D7197">
        <v>2.1909999999999999E-2</v>
      </c>
      <c r="E7197">
        <v>0.1</v>
      </c>
      <c r="F7197">
        <v>6.4416666666666602</v>
      </c>
      <c r="G7197">
        <v>0</v>
      </c>
      <c r="H7197">
        <v>6.4416666666666602</v>
      </c>
      <c r="I7197">
        <v>0</v>
      </c>
      <c r="J7197">
        <v>0</v>
      </c>
      <c r="K7197">
        <v>0</v>
      </c>
      <c r="L7197">
        <v>20</v>
      </c>
      <c r="M7197">
        <v>8</v>
      </c>
      <c r="N7197">
        <v>18</v>
      </c>
      <c r="O7197">
        <v>1.6666666666666601</v>
      </c>
      <c r="P7197">
        <v>0.1</v>
      </c>
      <c r="Q7197">
        <v>0</v>
      </c>
      <c r="R7197">
        <v>0</v>
      </c>
      <c r="S7197">
        <v>0.225000000000001</v>
      </c>
    </row>
    <row r="7198" spans="1:19" x14ac:dyDescent="0.25">
      <c r="A7198" s="5">
        <v>10</v>
      </c>
      <c r="B7198" s="5">
        <v>44</v>
      </c>
      <c r="C7198" s="5">
        <v>7197</v>
      </c>
      <c r="D7198">
        <v>1.1310000000000001E-2</v>
      </c>
      <c r="E7198">
        <v>0.1</v>
      </c>
      <c r="F7198">
        <v>9.1456959706959697</v>
      </c>
      <c r="G7198">
        <v>0</v>
      </c>
      <c r="H7198">
        <v>9.1456959706959697</v>
      </c>
      <c r="I7198">
        <v>0</v>
      </c>
      <c r="J7198">
        <v>0</v>
      </c>
      <c r="K7198">
        <v>2.5</v>
      </c>
      <c r="L7198">
        <v>20</v>
      </c>
      <c r="M7198">
        <v>7</v>
      </c>
      <c r="N7198">
        <v>18</v>
      </c>
      <c r="O7198">
        <v>1.8333333333333299</v>
      </c>
      <c r="P7198">
        <v>0.1</v>
      </c>
      <c r="Q7198">
        <v>0</v>
      </c>
      <c r="R7198">
        <v>0</v>
      </c>
      <c r="S7198">
        <v>0.462362637362637</v>
      </c>
    </row>
    <row r="7199" spans="1:19" x14ac:dyDescent="0.25">
      <c r="A7199" s="5">
        <v>10</v>
      </c>
      <c r="B7199" s="5">
        <v>44</v>
      </c>
      <c r="C7199" s="5">
        <v>7198</v>
      </c>
      <c r="D7199">
        <v>1.1990000000000001E-2</v>
      </c>
      <c r="E7199">
        <v>0.1</v>
      </c>
      <c r="F7199">
        <v>5.68333333333333</v>
      </c>
      <c r="G7199">
        <v>2.5</v>
      </c>
      <c r="H7199">
        <v>3.18333333333333</v>
      </c>
      <c r="I7199">
        <v>0</v>
      </c>
      <c r="J7199">
        <v>2.5</v>
      </c>
      <c r="K7199">
        <v>0</v>
      </c>
      <c r="L7199">
        <v>20</v>
      </c>
      <c r="M7199">
        <v>7</v>
      </c>
      <c r="N7199">
        <v>18</v>
      </c>
      <c r="O7199">
        <v>1.8333333333333299</v>
      </c>
      <c r="P7199">
        <v>0.6</v>
      </c>
      <c r="Q7199">
        <v>0</v>
      </c>
      <c r="R7199">
        <v>0</v>
      </c>
      <c r="S7199">
        <v>0</v>
      </c>
    </row>
    <row r="7200" spans="1:19" x14ac:dyDescent="0.25">
      <c r="A7200" s="5">
        <v>10</v>
      </c>
      <c r="B7200" s="5">
        <v>44</v>
      </c>
      <c r="C7200" s="5">
        <v>7199</v>
      </c>
      <c r="D7200">
        <v>6.6499999999999997E-3</v>
      </c>
      <c r="E7200">
        <v>0.1</v>
      </c>
      <c r="F7200">
        <v>10.6218864468864</v>
      </c>
      <c r="G7200">
        <v>0</v>
      </c>
      <c r="H7200">
        <v>10.6218864468864</v>
      </c>
      <c r="I7200">
        <v>0</v>
      </c>
      <c r="J7200">
        <v>0</v>
      </c>
      <c r="K7200">
        <v>2.5</v>
      </c>
      <c r="L7200">
        <v>20</v>
      </c>
      <c r="M7200">
        <v>7</v>
      </c>
      <c r="N7200">
        <v>18</v>
      </c>
      <c r="O7200">
        <v>4.3095238095238004</v>
      </c>
      <c r="P7200">
        <v>0.1</v>
      </c>
      <c r="Q7200">
        <v>0</v>
      </c>
      <c r="R7200">
        <v>0</v>
      </c>
      <c r="S7200">
        <v>0.462362637362638</v>
      </c>
    </row>
    <row r="7201" spans="1:19" x14ac:dyDescent="0.25">
      <c r="A7201" s="5">
        <v>10</v>
      </c>
      <c r="B7201" s="5">
        <v>44</v>
      </c>
      <c r="C7201" s="5">
        <v>7200</v>
      </c>
      <c r="D7201">
        <v>8.8500000000000002E-3</v>
      </c>
      <c r="E7201">
        <v>0.1</v>
      </c>
      <c r="F7201">
        <v>3</v>
      </c>
      <c r="G7201">
        <v>2.5</v>
      </c>
      <c r="H7201">
        <v>0.499999999999999</v>
      </c>
      <c r="I7201">
        <v>0</v>
      </c>
      <c r="J7201">
        <v>2.5</v>
      </c>
      <c r="K7201">
        <v>0</v>
      </c>
      <c r="L7201">
        <v>20</v>
      </c>
      <c r="M7201">
        <v>5</v>
      </c>
      <c r="N7201">
        <v>19.857142857142801</v>
      </c>
      <c r="O7201">
        <v>0</v>
      </c>
      <c r="P7201">
        <v>0.6</v>
      </c>
      <c r="Q7201">
        <v>0</v>
      </c>
      <c r="R7201">
        <v>0</v>
      </c>
      <c r="S7201">
        <v>0</v>
      </c>
    </row>
    <row r="7202" spans="1:19" x14ac:dyDescent="0.25">
      <c r="A7202" s="5">
        <v>10</v>
      </c>
      <c r="B7202" s="5">
        <v>44</v>
      </c>
      <c r="C7202" s="5">
        <v>7201</v>
      </c>
      <c r="D7202">
        <v>6.3400000000000001E-3</v>
      </c>
      <c r="E7202">
        <v>0.1</v>
      </c>
      <c r="F7202">
        <v>5.3916666666666604</v>
      </c>
      <c r="G7202">
        <v>0</v>
      </c>
      <c r="H7202">
        <v>5.3916666666666604</v>
      </c>
      <c r="I7202">
        <v>0</v>
      </c>
      <c r="J7202">
        <v>0</v>
      </c>
      <c r="K7202">
        <v>0</v>
      </c>
      <c r="L7202">
        <v>20</v>
      </c>
      <c r="M7202">
        <v>5</v>
      </c>
      <c r="N7202">
        <v>18</v>
      </c>
      <c r="O7202">
        <v>2.1666666666666599</v>
      </c>
      <c r="P7202">
        <v>0.1</v>
      </c>
      <c r="Q7202">
        <v>0</v>
      </c>
      <c r="R7202">
        <v>0</v>
      </c>
      <c r="S7202">
        <v>0.22499999999999901</v>
      </c>
    </row>
    <row r="7203" spans="1:19" x14ac:dyDescent="0.25">
      <c r="A7203" s="5">
        <v>10</v>
      </c>
      <c r="B7203" s="5">
        <v>44</v>
      </c>
      <c r="C7203" s="5">
        <v>7202</v>
      </c>
      <c r="D7203">
        <v>-2.1099999999999999E-3</v>
      </c>
      <c r="E7203">
        <v>0.1</v>
      </c>
      <c r="F7203">
        <v>11.435</v>
      </c>
      <c r="G7203">
        <v>0</v>
      </c>
      <c r="H7203">
        <v>11.435</v>
      </c>
      <c r="I7203">
        <v>0</v>
      </c>
      <c r="J7203">
        <v>0</v>
      </c>
      <c r="K7203">
        <v>2.5</v>
      </c>
      <c r="L7203">
        <v>20</v>
      </c>
      <c r="M7203">
        <v>4</v>
      </c>
      <c r="N7203">
        <v>18</v>
      </c>
      <c r="O7203">
        <v>5</v>
      </c>
      <c r="P7203">
        <v>0.1</v>
      </c>
      <c r="Q7203">
        <v>0</v>
      </c>
      <c r="R7203">
        <v>0</v>
      </c>
      <c r="S7203">
        <v>1.1850000000000001</v>
      </c>
    </row>
    <row r="7204" spans="1:19" x14ac:dyDescent="0.25">
      <c r="A7204" s="5">
        <v>10</v>
      </c>
      <c r="B7204" s="5">
        <v>44</v>
      </c>
      <c r="C7204" s="5">
        <v>7203</v>
      </c>
      <c r="D7204">
        <v>3.47E-3</v>
      </c>
      <c r="E7204">
        <v>0.1</v>
      </c>
      <c r="F7204">
        <v>9.7750000000000004</v>
      </c>
      <c r="G7204">
        <v>0</v>
      </c>
      <c r="H7204">
        <v>9.7750000000000004</v>
      </c>
      <c r="I7204" s="1">
        <v>2.2204460492503101E-16</v>
      </c>
      <c r="J7204">
        <v>0</v>
      </c>
      <c r="K7204">
        <v>1.99999999999999</v>
      </c>
      <c r="L7204">
        <v>20</v>
      </c>
      <c r="M7204">
        <v>3</v>
      </c>
      <c r="N7204">
        <v>20</v>
      </c>
      <c r="O7204">
        <v>5</v>
      </c>
      <c r="P7204">
        <v>0.6</v>
      </c>
      <c r="Q7204">
        <v>0</v>
      </c>
      <c r="R7204">
        <v>0</v>
      </c>
      <c r="S7204">
        <v>0.27500000000000002</v>
      </c>
    </row>
    <row r="7205" spans="1:19" x14ac:dyDescent="0.25">
      <c r="A7205" s="5">
        <v>10</v>
      </c>
      <c r="B7205" s="5">
        <v>44</v>
      </c>
      <c r="C7205" s="5">
        <v>7204</v>
      </c>
      <c r="D7205">
        <v>4.8799999999999998E-3</v>
      </c>
      <c r="E7205">
        <v>0.1</v>
      </c>
      <c r="F7205">
        <v>6.3458333333333297</v>
      </c>
      <c r="G7205">
        <v>0</v>
      </c>
      <c r="H7205">
        <v>6.5458333325882698</v>
      </c>
      <c r="I7205">
        <v>0.199999999254942</v>
      </c>
      <c r="J7205">
        <v>0</v>
      </c>
      <c r="K7205">
        <v>0</v>
      </c>
      <c r="L7205">
        <v>20</v>
      </c>
      <c r="M7205">
        <v>2</v>
      </c>
      <c r="N7205">
        <v>21.625</v>
      </c>
      <c r="O7205">
        <v>3.7708333333333299</v>
      </c>
      <c r="P7205">
        <v>1</v>
      </c>
      <c r="Q7205">
        <v>0</v>
      </c>
      <c r="R7205">
        <v>0</v>
      </c>
      <c r="S7205">
        <v>0.27499999999999902</v>
      </c>
    </row>
    <row r="7206" spans="1:19" x14ac:dyDescent="0.25">
      <c r="A7206" s="5">
        <v>10</v>
      </c>
      <c r="B7206" s="5">
        <v>44</v>
      </c>
      <c r="C7206" s="5">
        <v>7205</v>
      </c>
      <c r="D7206">
        <v>7.5399999999999998E-3</v>
      </c>
      <c r="E7206" s="1">
        <v>0.1</v>
      </c>
      <c r="F7206">
        <v>4.0190476190476101</v>
      </c>
      <c r="G7206" s="1">
        <v>2.5000380500000001</v>
      </c>
      <c r="H7206" s="1">
        <v>1.6190476187901901</v>
      </c>
      <c r="I7206">
        <v>0.100038049742579</v>
      </c>
      <c r="J7206">
        <v>2.5</v>
      </c>
      <c r="K7206">
        <v>0</v>
      </c>
      <c r="L7206">
        <v>20</v>
      </c>
      <c r="M7206">
        <v>2</v>
      </c>
      <c r="N7206">
        <v>22</v>
      </c>
      <c r="O7206">
        <v>1.61904761904761</v>
      </c>
      <c r="P7206">
        <v>1</v>
      </c>
      <c r="Q7206">
        <v>0</v>
      </c>
      <c r="R7206">
        <v>0</v>
      </c>
      <c r="S7206">
        <v>0</v>
      </c>
    </row>
    <row r="7207" spans="1:19" x14ac:dyDescent="0.25">
      <c r="A7207" s="5">
        <v>10</v>
      </c>
      <c r="B7207" s="5">
        <v>44</v>
      </c>
      <c r="C7207" s="5">
        <v>7206</v>
      </c>
      <c r="D7207">
        <v>6.6E-3</v>
      </c>
      <c r="E7207">
        <v>0.1</v>
      </c>
      <c r="F7207">
        <v>10.635677083333301</v>
      </c>
      <c r="G7207">
        <v>0.139443065</v>
      </c>
      <c r="H7207">
        <v>10.535677082814299</v>
      </c>
      <c r="I7207">
        <v>3.9443064481019897E-2</v>
      </c>
      <c r="J7207">
        <v>0</v>
      </c>
      <c r="K7207">
        <v>2.5</v>
      </c>
      <c r="L7207">
        <v>20</v>
      </c>
      <c r="M7207">
        <v>1</v>
      </c>
      <c r="N7207">
        <v>20.714285714285701</v>
      </c>
      <c r="O7207">
        <v>5</v>
      </c>
      <c r="P7207">
        <v>0.499999999999999</v>
      </c>
      <c r="Q7207">
        <v>0</v>
      </c>
      <c r="R7207">
        <v>0</v>
      </c>
      <c r="S7207">
        <v>0.53567708333333297</v>
      </c>
    </row>
    <row r="7208" spans="1:19" x14ac:dyDescent="0.25">
      <c r="A7208" s="5">
        <v>10</v>
      </c>
      <c r="B7208" s="5">
        <v>44</v>
      </c>
      <c r="C7208" s="5">
        <v>7207</v>
      </c>
      <c r="D7208">
        <v>2.0820000000000002E-2</v>
      </c>
      <c r="E7208">
        <v>0.1</v>
      </c>
      <c r="F7208">
        <v>2.85</v>
      </c>
      <c r="G7208">
        <v>3.0364009699999999</v>
      </c>
      <c r="H7208" s="1">
        <v>4.4408290933439699E-10</v>
      </c>
      <c r="I7208">
        <v>0.18640097044408299</v>
      </c>
      <c r="J7208">
        <v>2.5</v>
      </c>
      <c r="K7208">
        <v>0</v>
      </c>
      <c r="L7208">
        <v>20</v>
      </c>
      <c r="M7208">
        <v>2</v>
      </c>
      <c r="N7208">
        <v>22</v>
      </c>
      <c r="O7208">
        <v>0</v>
      </c>
      <c r="P7208">
        <v>1</v>
      </c>
      <c r="Q7208">
        <v>0</v>
      </c>
      <c r="R7208">
        <v>0</v>
      </c>
      <c r="S7208">
        <v>0</v>
      </c>
    </row>
    <row r="7209" spans="1:19" x14ac:dyDescent="0.25">
      <c r="A7209" s="5">
        <v>10</v>
      </c>
      <c r="B7209" s="5">
        <v>44</v>
      </c>
      <c r="C7209" s="5">
        <v>7208</v>
      </c>
      <c r="D7209">
        <v>1.039E-2</v>
      </c>
      <c r="E7209">
        <v>0.1</v>
      </c>
      <c r="F7209">
        <v>11.385677083333301</v>
      </c>
      <c r="G7209">
        <v>1.1612262900000001</v>
      </c>
      <c r="H7209">
        <v>10.535677083052599</v>
      </c>
      <c r="I7209">
        <v>0.31122628971934302</v>
      </c>
      <c r="J7209">
        <v>0</v>
      </c>
      <c r="K7209">
        <v>2.5</v>
      </c>
      <c r="L7209">
        <v>20</v>
      </c>
      <c r="M7209">
        <v>4</v>
      </c>
      <c r="N7209">
        <v>19.5</v>
      </c>
      <c r="O7209">
        <v>5</v>
      </c>
      <c r="P7209">
        <v>0.499999999999999</v>
      </c>
      <c r="Q7209">
        <v>0</v>
      </c>
      <c r="R7209">
        <v>0</v>
      </c>
      <c r="S7209">
        <v>0.53567708333333297</v>
      </c>
    </row>
    <row r="7210" spans="1:19" x14ac:dyDescent="0.25">
      <c r="A7210" s="5">
        <v>10</v>
      </c>
      <c r="B7210" s="5">
        <v>44</v>
      </c>
      <c r="C7210" s="5">
        <v>7209</v>
      </c>
      <c r="D7210">
        <v>2.0029999999999999E-2</v>
      </c>
      <c r="E7210">
        <v>0.1</v>
      </c>
      <c r="F7210">
        <v>4</v>
      </c>
      <c r="G7210">
        <v>4.2047975800000001</v>
      </c>
      <c r="H7210" s="1">
        <v>8.3820284046964802E-10</v>
      </c>
      <c r="I7210">
        <v>0.20479758083820301</v>
      </c>
      <c r="J7210">
        <v>2.5</v>
      </c>
      <c r="K7210">
        <v>0</v>
      </c>
      <c r="L7210">
        <v>20</v>
      </c>
      <c r="M7210">
        <v>6</v>
      </c>
      <c r="N7210">
        <v>21.3125</v>
      </c>
      <c r="O7210">
        <v>0</v>
      </c>
      <c r="P7210">
        <v>1</v>
      </c>
      <c r="Q7210">
        <v>0</v>
      </c>
      <c r="R7210">
        <v>0</v>
      </c>
      <c r="S7210">
        <v>0</v>
      </c>
    </row>
    <row r="7211" spans="1:19" x14ac:dyDescent="0.25">
      <c r="A7211" s="5">
        <v>10</v>
      </c>
      <c r="B7211" s="5">
        <v>44</v>
      </c>
      <c r="C7211" s="5">
        <v>7210</v>
      </c>
      <c r="D7211">
        <v>1.8370000000000001E-2</v>
      </c>
      <c r="E7211">
        <v>0.1</v>
      </c>
      <c r="F7211">
        <v>8.2533624159722994</v>
      </c>
      <c r="G7211">
        <v>2.298660645</v>
      </c>
      <c r="H7211">
        <v>7.0033624162337098</v>
      </c>
      <c r="I7211">
        <v>1.0486606452614</v>
      </c>
      <c r="J7211">
        <v>0</v>
      </c>
      <c r="K7211">
        <v>2.5</v>
      </c>
      <c r="L7211">
        <v>20</v>
      </c>
      <c r="M7211">
        <v>8</v>
      </c>
      <c r="N7211">
        <v>19.398437499999901</v>
      </c>
      <c r="O7211">
        <v>1.9399181547619</v>
      </c>
      <c r="P7211">
        <v>0.499999999999999</v>
      </c>
      <c r="Q7211">
        <v>0</v>
      </c>
      <c r="R7211">
        <v>0</v>
      </c>
      <c r="S7211">
        <v>6.3444261210401601E-2</v>
      </c>
    </row>
    <row r="7212" spans="1:19" x14ac:dyDescent="0.25">
      <c r="A7212" s="5">
        <v>10</v>
      </c>
      <c r="B7212" s="5">
        <v>44</v>
      </c>
      <c r="C7212" s="5">
        <v>7211</v>
      </c>
      <c r="D7212">
        <v>2.2020000000000001E-2</v>
      </c>
      <c r="E7212">
        <v>0.1</v>
      </c>
      <c r="F7212">
        <v>3.25</v>
      </c>
      <c r="G7212">
        <v>5.0698811299999997</v>
      </c>
      <c r="H7212" s="1">
        <v>9.8894226141510396E-12</v>
      </c>
      <c r="I7212">
        <v>1.81988113000989</v>
      </c>
      <c r="J7212">
        <v>2.5</v>
      </c>
      <c r="K7212">
        <v>0</v>
      </c>
      <c r="L7212">
        <v>20</v>
      </c>
      <c r="M7212">
        <v>8</v>
      </c>
      <c r="N7212">
        <v>19.428571428571399</v>
      </c>
      <c r="O7212">
        <v>0</v>
      </c>
      <c r="P7212">
        <v>1</v>
      </c>
      <c r="Q7212">
        <v>0</v>
      </c>
      <c r="R7212">
        <v>0</v>
      </c>
      <c r="S7212">
        <v>0</v>
      </c>
    </row>
    <row r="7213" spans="1:19" x14ac:dyDescent="0.25">
      <c r="A7213" s="5">
        <v>10</v>
      </c>
      <c r="B7213" s="5">
        <v>44</v>
      </c>
      <c r="C7213" s="5">
        <v>7212</v>
      </c>
      <c r="D7213">
        <v>2.0539999999999999E-2</v>
      </c>
      <c r="E7213">
        <v>0.1</v>
      </c>
      <c r="F7213">
        <v>4.3333333333333304</v>
      </c>
      <c r="G7213">
        <v>4.6113875799999997</v>
      </c>
      <c r="H7213">
        <v>1.8333333339664999</v>
      </c>
      <c r="I7213">
        <v>2.1113875806331599</v>
      </c>
      <c r="J7213">
        <v>1.99999999999999</v>
      </c>
      <c r="K7213">
        <v>0</v>
      </c>
      <c r="L7213">
        <v>20</v>
      </c>
      <c r="M7213">
        <v>10</v>
      </c>
      <c r="N7213">
        <v>18</v>
      </c>
      <c r="O7213">
        <v>1.3333333333333299</v>
      </c>
      <c r="P7213">
        <v>0.499999999999999</v>
      </c>
      <c r="Q7213">
        <v>0</v>
      </c>
      <c r="R7213">
        <v>0</v>
      </c>
      <c r="S7213">
        <v>0</v>
      </c>
    </row>
    <row r="7214" spans="1:19" x14ac:dyDescent="0.25">
      <c r="A7214" s="5">
        <v>10</v>
      </c>
      <c r="B7214" s="5">
        <v>44</v>
      </c>
      <c r="C7214" s="5">
        <v>7213</v>
      </c>
      <c r="D7214">
        <v>1.8839999999999999E-2</v>
      </c>
      <c r="E7214">
        <v>0.1</v>
      </c>
      <c r="F7214">
        <v>6.3916666666666604</v>
      </c>
      <c r="G7214">
        <v>2.5537795149999898</v>
      </c>
      <c r="H7214">
        <v>5.8916666661731201</v>
      </c>
      <c r="I7214">
        <v>2.0537795145064499</v>
      </c>
      <c r="J7214">
        <v>0</v>
      </c>
      <c r="K7214">
        <v>1.99999999999999</v>
      </c>
      <c r="L7214">
        <v>20</v>
      </c>
      <c r="M7214">
        <v>11</v>
      </c>
      <c r="N7214">
        <v>18</v>
      </c>
      <c r="O7214">
        <v>1.1666666666666601</v>
      </c>
      <c r="P7214">
        <v>0.1</v>
      </c>
      <c r="Q7214">
        <v>0</v>
      </c>
      <c r="R7214">
        <v>0</v>
      </c>
      <c r="S7214">
        <v>0.22499999999999901</v>
      </c>
    </row>
    <row r="7215" spans="1:19" x14ac:dyDescent="0.25">
      <c r="A7215" s="5">
        <v>10</v>
      </c>
      <c r="B7215" s="5">
        <v>44</v>
      </c>
      <c r="C7215" s="5">
        <v>7214</v>
      </c>
      <c r="D7215">
        <v>1.8259999999999998E-2</v>
      </c>
      <c r="E7215">
        <v>0.1</v>
      </c>
      <c r="F7215">
        <v>9.0183333333333309</v>
      </c>
      <c r="G7215">
        <v>2.4721185499999998</v>
      </c>
      <c r="H7215">
        <v>8.5183333342448808</v>
      </c>
      <c r="I7215">
        <v>1.97211855091154</v>
      </c>
      <c r="J7215">
        <v>0</v>
      </c>
      <c r="K7215">
        <v>2.5</v>
      </c>
      <c r="L7215">
        <v>20</v>
      </c>
      <c r="M7215">
        <v>12</v>
      </c>
      <c r="N7215">
        <v>18</v>
      </c>
      <c r="O7215">
        <v>2.3333333333333299</v>
      </c>
      <c r="P7215">
        <v>0.499999999999999</v>
      </c>
      <c r="Q7215">
        <v>0</v>
      </c>
      <c r="R7215">
        <v>0</v>
      </c>
      <c r="S7215">
        <v>1.1850000000000001</v>
      </c>
    </row>
    <row r="7216" spans="1:19" x14ac:dyDescent="0.25">
      <c r="A7216" s="5">
        <v>10</v>
      </c>
      <c r="B7216" s="5">
        <v>44</v>
      </c>
      <c r="C7216" s="5">
        <v>7215</v>
      </c>
      <c r="D7216">
        <v>1.9529999999999999E-2</v>
      </c>
      <c r="E7216">
        <v>0.1</v>
      </c>
      <c r="F7216">
        <v>8.2750000000000004</v>
      </c>
      <c r="G7216">
        <v>1.9294446750000001</v>
      </c>
      <c r="H7216">
        <v>7.7749999994024703</v>
      </c>
      <c r="I7216">
        <v>1.42944467440247</v>
      </c>
      <c r="J7216">
        <v>0</v>
      </c>
      <c r="K7216">
        <v>0</v>
      </c>
      <c r="L7216">
        <v>20</v>
      </c>
      <c r="M7216">
        <v>13</v>
      </c>
      <c r="N7216">
        <v>19</v>
      </c>
      <c r="O7216">
        <v>5</v>
      </c>
      <c r="P7216">
        <v>1</v>
      </c>
      <c r="Q7216">
        <v>0</v>
      </c>
      <c r="R7216">
        <v>0</v>
      </c>
      <c r="S7216">
        <v>0.27500000000000002</v>
      </c>
    </row>
    <row r="7217" spans="1:19" x14ac:dyDescent="0.25">
      <c r="A7217" s="5">
        <v>10</v>
      </c>
      <c r="B7217" s="5">
        <v>44</v>
      </c>
      <c r="C7217" s="5">
        <v>7216</v>
      </c>
      <c r="D7217">
        <v>2.6890000000000001E-2</v>
      </c>
      <c r="E7217">
        <v>0.1</v>
      </c>
      <c r="F7217">
        <v>4.9085968762952197</v>
      </c>
      <c r="G7217">
        <v>1.5371677399999999</v>
      </c>
      <c r="H7217">
        <v>4.23359687653591</v>
      </c>
      <c r="I7217">
        <v>0.86216774024069298</v>
      </c>
      <c r="J7217">
        <v>0</v>
      </c>
      <c r="K7217">
        <v>0</v>
      </c>
      <c r="L7217">
        <v>20</v>
      </c>
      <c r="M7217">
        <v>12</v>
      </c>
      <c r="N7217">
        <v>22</v>
      </c>
      <c r="O7217">
        <v>1.6666666666666601</v>
      </c>
      <c r="P7217">
        <v>1</v>
      </c>
      <c r="Q7217">
        <v>0</v>
      </c>
      <c r="R7217">
        <v>0</v>
      </c>
      <c r="S7217">
        <v>6.6930209628555504E-2</v>
      </c>
    </row>
    <row r="7218" spans="1:19" x14ac:dyDescent="0.25">
      <c r="A7218" s="5">
        <v>10</v>
      </c>
      <c r="B7218" s="5">
        <v>44</v>
      </c>
      <c r="C7218" s="5">
        <v>7217</v>
      </c>
      <c r="D7218">
        <v>0.14176</v>
      </c>
      <c r="E7218">
        <v>0.1</v>
      </c>
      <c r="F7218">
        <v>3.35</v>
      </c>
      <c r="G7218">
        <v>3.47293129</v>
      </c>
      <c r="H7218">
        <v>0</v>
      </c>
      <c r="I7218">
        <v>0.12293129</v>
      </c>
      <c r="J7218">
        <v>2.5</v>
      </c>
      <c r="K7218" s="1">
        <v>0</v>
      </c>
      <c r="L7218">
        <v>20</v>
      </c>
      <c r="M7218">
        <v>11</v>
      </c>
      <c r="N7218">
        <v>22</v>
      </c>
      <c r="O7218">
        <v>0</v>
      </c>
      <c r="P7218">
        <v>1</v>
      </c>
      <c r="Q7218">
        <v>0</v>
      </c>
      <c r="R7218">
        <v>0</v>
      </c>
      <c r="S7218">
        <v>0</v>
      </c>
    </row>
    <row r="7219" spans="1:19" x14ac:dyDescent="0.25">
      <c r="A7219" s="5">
        <v>10</v>
      </c>
      <c r="B7219" s="5">
        <v>44</v>
      </c>
      <c r="C7219" s="5">
        <v>7218</v>
      </c>
      <c r="D7219">
        <v>8.2309999999999994E-2</v>
      </c>
      <c r="E7219">
        <v>0.1</v>
      </c>
      <c r="F7219">
        <v>3.8499999999999899</v>
      </c>
      <c r="G7219">
        <v>2.43923935499999</v>
      </c>
      <c r="H7219">
        <v>1.4107606450000001</v>
      </c>
      <c r="I7219">
        <v>0</v>
      </c>
      <c r="J7219">
        <v>1.99999999999999</v>
      </c>
      <c r="K7219">
        <v>0</v>
      </c>
      <c r="L7219">
        <v>20</v>
      </c>
      <c r="M7219">
        <v>9</v>
      </c>
      <c r="N7219">
        <v>20.625</v>
      </c>
      <c r="O7219">
        <v>0</v>
      </c>
      <c r="P7219">
        <v>0.499999999999999</v>
      </c>
      <c r="Q7219">
        <v>0</v>
      </c>
      <c r="R7219">
        <v>0</v>
      </c>
      <c r="S7219">
        <v>0</v>
      </c>
    </row>
    <row r="7220" spans="1:19" x14ac:dyDescent="0.25">
      <c r="A7220" s="5">
        <v>10</v>
      </c>
      <c r="B7220" s="5">
        <v>44</v>
      </c>
      <c r="C7220" s="5">
        <v>7219</v>
      </c>
      <c r="D7220">
        <v>4.2970000000000001E-2</v>
      </c>
      <c r="E7220">
        <v>0.1</v>
      </c>
      <c r="F7220">
        <v>4.4828124999999899</v>
      </c>
      <c r="G7220">
        <v>8.6831450000000004E-2</v>
      </c>
      <c r="H7220">
        <v>4.3959810499999898</v>
      </c>
      <c r="I7220">
        <v>0</v>
      </c>
      <c r="J7220">
        <v>0</v>
      </c>
      <c r="K7220">
        <v>0</v>
      </c>
      <c r="L7220">
        <v>20</v>
      </c>
      <c r="M7220">
        <v>9</v>
      </c>
      <c r="N7220">
        <v>19.171875</v>
      </c>
      <c r="O7220">
        <v>0.132812499999998</v>
      </c>
      <c r="P7220">
        <v>0.1</v>
      </c>
      <c r="Q7220">
        <v>0</v>
      </c>
      <c r="R7220">
        <v>0</v>
      </c>
      <c r="S7220">
        <v>0</v>
      </c>
    </row>
    <row r="7221" spans="1:19" x14ac:dyDescent="0.25">
      <c r="A7221" s="5">
        <v>10</v>
      </c>
      <c r="B7221" s="5">
        <v>44</v>
      </c>
      <c r="C7221" s="5">
        <v>7220</v>
      </c>
      <c r="D7221">
        <v>2.1870000000000001E-2</v>
      </c>
      <c r="E7221">
        <v>0.1</v>
      </c>
      <c r="F7221">
        <v>6.4416666666666602</v>
      </c>
      <c r="G7221">
        <v>0</v>
      </c>
      <c r="H7221">
        <v>6.4416666666666602</v>
      </c>
      <c r="I7221">
        <v>0</v>
      </c>
      <c r="J7221">
        <v>0</v>
      </c>
      <c r="K7221">
        <v>0</v>
      </c>
      <c r="L7221">
        <v>20</v>
      </c>
      <c r="M7221">
        <v>8</v>
      </c>
      <c r="N7221">
        <v>18</v>
      </c>
      <c r="O7221">
        <v>1.6666666666666601</v>
      </c>
      <c r="P7221">
        <v>0.1</v>
      </c>
      <c r="Q7221">
        <v>0</v>
      </c>
      <c r="R7221">
        <v>0</v>
      </c>
      <c r="S7221">
        <v>0.225000000000001</v>
      </c>
    </row>
    <row r="7222" spans="1:19" x14ac:dyDescent="0.25">
      <c r="A7222" s="5">
        <v>10</v>
      </c>
      <c r="B7222" s="5">
        <v>44</v>
      </c>
      <c r="C7222" s="5">
        <v>7221</v>
      </c>
      <c r="D7222">
        <v>1.189E-2</v>
      </c>
      <c r="E7222">
        <v>0.1</v>
      </c>
      <c r="F7222">
        <v>6.24166666666666</v>
      </c>
      <c r="G7222">
        <v>0</v>
      </c>
      <c r="H7222">
        <v>6.24166666666666</v>
      </c>
      <c r="I7222">
        <v>0</v>
      </c>
      <c r="J7222">
        <v>0</v>
      </c>
      <c r="K7222">
        <v>0</v>
      </c>
      <c r="L7222">
        <v>20</v>
      </c>
      <c r="M7222">
        <v>8</v>
      </c>
      <c r="N7222">
        <v>18</v>
      </c>
      <c r="O7222">
        <v>1.6666666666666601</v>
      </c>
      <c r="P7222">
        <v>0.1</v>
      </c>
      <c r="Q7222">
        <v>0</v>
      </c>
      <c r="R7222">
        <v>0</v>
      </c>
      <c r="S7222">
        <v>0.22500000000000001</v>
      </c>
    </row>
    <row r="7223" spans="1:19" x14ac:dyDescent="0.25">
      <c r="A7223" s="5">
        <v>10</v>
      </c>
      <c r="B7223" s="5">
        <v>44</v>
      </c>
      <c r="C7223" s="5">
        <v>7222</v>
      </c>
      <c r="D7223">
        <v>7.7799999999999996E-3</v>
      </c>
      <c r="E7223">
        <v>0.1</v>
      </c>
      <c r="F7223">
        <v>5.74166666666666</v>
      </c>
      <c r="G7223">
        <v>0</v>
      </c>
      <c r="H7223">
        <v>5.74166666666666</v>
      </c>
      <c r="I7223">
        <v>0</v>
      </c>
      <c r="J7223">
        <v>0</v>
      </c>
      <c r="K7223">
        <v>0</v>
      </c>
      <c r="L7223">
        <v>20</v>
      </c>
      <c r="M7223">
        <v>8</v>
      </c>
      <c r="N7223">
        <v>18</v>
      </c>
      <c r="O7223">
        <v>1.6666666666666601</v>
      </c>
      <c r="P7223">
        <v>0.1</v>
      </c>
      <c r="Q7223">
        <v>0</v>
      </c>
      <c r="R7223">
        <v>0</v>
      </c>
      <c r="S7223">
        <v>0.22499999999999901</v>
      </c>
    </row>
    <row r="7224" spans="1:19" x14ac:dyDescent="0.25">
      <c r="A7224" s="5">
        <v>10</v>
      </c>
      <c r="B7224" s="5">
        <v>44</v>
      </c>
      <c r="C7224" s="5">
        <v>7223</v>
      </c>
      <c r="D7224">
        <v>6.0899999999999999E-3</v>
      </c>
      <c r="E7224">
        <v>0.1</v>
      </c>
      <c r="F7224">
        <v>5.24166666666666</v>
      </c>
      <c r="G7224">
        <v>0</v>
      </c>
      <c r="H7224">
        <v>5.24166666666666</v>
      </c>
      <c r="I7224">
        <v>0</v>
      </c>
      <c r="J7224">
        <v>0</v>
      </c>
      <c r="K7224">
        <v>0</v>
      </c>
      <c r="L7224">
        <v>20</v>
      </c>
      <c r="M7224">
        <v>8</v>
      </c>
      <c r="N7224">
        <v>18</v>
      </c>
      <c r="O7224">
        <v>1.6666666666666601</v>
      </c>
      <c r="P7224">
        <v>0.1</v>
      </c>
      <c r="Q7224">
        <v>0</v>
      </c>
      <c r="R7224">
        <v>0</v>
      </c>
      <c r="S7224">
        <v>0.225000000000001</v>
      </c>
    </row>
    <row r="7225" spans="1:19" x14ac:dyDescent="0.25">
      <c r="A7225" s="5">
        <v>10</v>
      </c>
      <c r="B7225" s="5">
        <v>44</v>
      </c>
      <c r="C7225" s="5">
        <v>7224</v>
      </c>
      <c r="D7225">
        <v>1.82E-3</v>
      </c>
      <c r="E7225">
        <v>0.1</v>
      </c>
      <c r="F7225">
        <v>11.685</v>
      </c>
      <c r="G7225">
        <v>0</v>
      </c>
      <c r="H7225">
        <v>11.685</v>
      </c>
      <c r="I7225">
        <v>0</v>
      </c>
      <c r="J7225">
        <v>0</v>
      </c>
      <c r="K7225">
        <v>2.5</v>
      </c>
      <c r="L7225">
        <v>20</v>
      </c>
      <c r="M7225">
        <v>7</v>
      </c>
      <c r="N7225">
        <v>18</v>
      </c>
      <c r="O7225">
        <v>5</v>
      </c>
      <c r="P7225">
        <v>0.1</v>
      </c>
      <c r="Q7225">
        <v>0</v>
      </c>
      <c r="R7225">
        <v>0</v>
      </c>
      <c r="S7225">
        <v>1.1850000000000001</v>
      </c>
    </row>
    <row r="7226" spans="1:19" x14ac:dyDescent="0.25">
      <c r="A7226" s="5">
        <v>10</v>
      </c>
      <c r="B7226" s="5">
        <v>44</v>
      </c>
      <c r="C7226" s="5">
        <v>7225</v>
      </c>
      <c r="D7226">
        <v>5.47E-3</v>
      </c>
      <c r="E7226">
        <v>0.1</v>
      </c>
      <c r="F7226">
        <v>3</v>
      </c>
      <c r="G7226">
        <v>2.5</v>
      </c>
      <c r="H7226">
        <v>0.499999999999999</v>
      </c>
      <c r="I7226">
        <v>0</v>
      </c>
      <c r="J7226">
        <v>2.5</v>
      </c>
      <c r="K7226">
        <v>0</v>
      </c>
      <c r="L7226">
        <v>20</v>
      </c>
      <c r="M7226">
        <v>6</v>
      </c>
      <c r="N7226">
        <v>20.375</v>
      </c>
      <c r="O7226">
        <v>0</v>
      </c>
      <c r="P7226">
        <v>0.6</v>
      </c>
      <c r="Q7226">
        <v>0</v>
      </c>
      <c r="R7226">
        <v>0</v>
      </c>
      <c r="S7226">
        <v>0</v>
      </c>
    </row>
    <row r="7227" spans="1:19" x14ac:dyDescent="0.25">
      <c r="A7227" s="5">
        <v>10</v>
      </c>
      <c r="B7227" s="5">
        <v>44</v>
      </c>
      <c r="C7227" s="5">
        <v>7226</v>
      </c>
      <c r="D7227">
        <v>5.2700000000000004E-3</v>
      </c>
      <c r="E7227">
        <v>0.1</v>
      </c>
      <c r="F7227">
        <v>5.9088541666666599</v>
      </c>
      <c r="G7227">
        <v>0</v>
      </c>
      <c r="H7227">
        <v>5.9088541666666599</v>
      </c>
      <c r="I7227">
        <v>0</v>
      </c>
      <c r="J7227">
        <v>0</v>
      </c>
      <c r="K7227">
        <v>1.99999999999999</v>
      </c>
      <c r="L7227">
        <v>20</v>
      </c>
      <c r="M7227">
        <v>7</v>
      </c>
      <c r="N7227">
        <v>18.578125</v>
      </c>
      <c r="O7227">
        <v>1.1588541666666601</v>
      </c>
      <c r="P7227">
        <v>0.1</v>
      </c>
      <c r="Q7227">
        <v>0</v>
      </c>
      <c r="R7227">
        <v>0</v>
      </c>
      <c r="S7227">
        <v>0</v>
      </c>
    </row>
    <row r="7228" spans="1:19" x14ac:dyDescent="0.25">
      <c r="A7228" s="5">
        <v>10</v>
      </c>
      <c r="B7228" s="5">
        <v>44</v>
      </c>
      <c r="C7228" s="5">
        <v>7227</v>
      </c>
      <c r="D7228">
        <v>4.4200000000000003E-3</v>
      </c>
      <c r="E7228">
        <v>0.1</v>
      </c>
      <c r="F7228">
        <v>10.782777235243</v>
      </c>
      <c r="G7228">
        <v>0</v>
      </c>
      <c r="H7228">
        <v>10.782777235243</v>
      </c>
      <c r="I7228" s="1">
        <v>2.2204460492503101E-16</v>
      </c>
      <c r="J7228">
        <v>0</v>
      </c>
      <c r="K7228">
        <v>2.5</v>
      </c>
      <c r="L7228">
        <v>20</v>
      </c>
      <c r="M7228">
        <v>6</v>
      </c>
      <c r="N7228">
        <v>18</v>
      </c>
      <c r="O7228">
        <v>5</v>
      </c>
      <c r="P7228">
        <v>0.499999999999999</v>
      </c>
      <c r="Q7228">
        <v>0</v>
      </c>
      <c r="R7228">
        <v>0</v>
      </c>
      <c r="S7228">
        <v>0.78277723524305498</v>
      </c>
    </row>
    <row r="7229" spans="1:19" x14ac:dyDescent="0.25">
      <c r="A7229" s="5">
        <v>10</v>
      </c>
      <c r="B7229" s="5">
        <v>44</v>
      </c>
      <c r="C7229" s="5">
        <v>7228</v>
      </c>
      <c r="D7229">
        <v>5.8399999999999997E-3</v>
      </c>
      <c r="E7229">
        <v>0.1</v>
      </c>
      <c r="F7229">
        <v>7.2833333333333297</v>
      </c>
      <c r="G7229">
        <v>0</v>
      </c>
      <c r="H7229">
        <v>7.4833333325882698</v>
      </c>
      <c r="I7229">
        <v>0.199999999254942</v>
      </c>
      <c r="J7229">
        <v>0</v>
      </c>
      <c r="K7229">
        <v>0</v>
      </c>
      <c r="L7229">
        <v>20</v>
      </c>
      <c r="M7229">
        <v>6</v>
      </c>
      <c r="N7229">
        <v>20.25</v>
      </c>
      <c r="O7229">
        <v>4.7083333333333304</v>
      </c>
      <c r="P7229">
        <v>1</v>
      </c>
      <c r="Q7229">
        <v>0</v>
      </c>
      <c r="R7229">
        <v>0</v>
      </c>
      <c r="S7229">
        <v>0.27499999999999902</v>
      </c>
    </row>
    <row r="7230" spans="1:19" x14ac:dyDescent="0.25">
      <c r="A7230" s="5">
        <v>10</v>
      </c>
      <c r="B7230" s="5">
        <v>44</v>
      </c>
      <c r="C7230" s="5">
        <v>7229</v>
      </c>
      <c r="D7230">
        <v>1.18E-2</v>
      </c>
      <c r="E7230" s="1">
        <v>0.1</v>
      </c>
      <c r="F7230">
        <v>2.6749999999999998</v>
      </c>
      <c r="G7230" s="1">
        <v>3.8050000000000003E-5</v>
      </c>
      <c r="H7230" s="1">
        <v>2.77499999974258</v>
      </c>
      <c r="I7230">
        <v>0.100038049742579</v>
      </c>
      <c r="J7230">
        <v>0</v>
      </c>
      <c r="K7230">
        <v>0</v>
      </c>
      <c r="L7230">
        <v>20</v>
      </c>
      <c r="M7230">
        <v>6</v>
      </c>
      <c r="N7230">
        <v>22</v>
      </c>
      <c r="O7230">
        <v>0</v>
      </c>
      <c r="P7230">
        <v>1</v>
      </c>
      <c r="Q7230">
        <v>0</v>
      </c>
      <c r="R7230">
        <v>0</v>
      </c>
      <c r="S7230">
        <v>0.27500000000000102</v>
      </c>
    </row>
    <row r="7231" spans="1:19" x14ac:dyDescent="0.25">
      <c r="A7231" s="5">
        <v>10</v>
      </c>
      <c r="B7231" s="5">
        <v>44</v>
      </c>
      <c r="C7231" s="5">
        <v>7230</v>
      </c>
      <c r="D7231">
        <v>1.316E-2</v>
      </c>
      <c r="E7231">
        <v>0.1</v>
      </c>
      <c r="F7231">
        <v>7.7083333333333304</v>
      </c>
      <c r="G7231">
        <v>0.139443065</v>
      </c>
      <c r="H7231">
        <v>7.6083333328143503</v>
      </c>
      <c r="I7231">
        <v>3.9443064481019897E-2</v>
      </c>
      <c r="J7231">
        <v>0</v>
      </c>
      <c r="K7231">
        <v>0</v>
      </c>
      <c r="L7231">
        <v>20</v>
      </c>
      <c r="M7231">
        <v>7</v>
      </c>
      <c r="N7231">
        <v>20</v>
      </c>
      <c r="O7231">
        <v>4.8333333333333304</v>
      </c>
      <c r="P7231">
        <v>1</v>
      </c>
      <c r="Q7231">
        <v>0</v>
      </c>
      <c r="R7231">
        <v>0</v>
      </c>
      <c r="S7231">
        <v>0.27499999999999902</v>
      </c>
    </row>
    <row r="7232" spans="1:19" x14ac:dyDescent="0.25">
      <c r="A7232" s="5">
        <v>10</v>
      </c>
      <c r="B7232" s="5">
        <v>44</v>
      </c>
      <c r="C7232" s="5">
        <v>7231</v>
      </c>
      <c r="D7232">
        <v>2.5700000000000001E-2</v>
      </c>
      <c r="E7232">
        <v>0.1</v>
      </c>
      <c r="F7232">
        <v>2.85</v>
      </c>
      <c r="G7232">
        <v>3.0364009704440802</v>
      </c>
      <c r="H7232" s="1">
        <v>0</v>
      </c>
      <c r="I7232">
        <v>0.18640097044408299</v>
      </c>
      <c r="J7232">
        <v>2.5000000004440799</v>
      </c>
      <c r="K7232">
        <v>0</v>
      </c>
      <c r="L7232">
        <v>20</v>
      </c>
      <c r="M7232">
        <v>7</v>
      </c>
      <c r="N7232">
        <v>22</v>
      </c>
      <c r="O7232">
        <v>0</v>
      </c>
      <c r="P7232">
        <v>1</v>
      </c>
      <c r="Q7232">
        <v>0</v>
      </c>
      <c r="R7232">
        <v>0</v>
      </c>
      <c r="S7232">
        <v>0</v>
      </c>
    </row>
    <row r="7233" spans="1:19" x14ac:dyDescent="0.25">
      <c r="A7233" s="5">
        <v>10</v>
      </c>
      <c r="B7233" s="5">
        <v>44</v>
      </c>
      <c r="C7233" s="5">
        <v>7232</v>
      </c>
      <c r="D7233">
        <v>2.503E-2</v>
      </c>
      <c r="E7233">
        <v>0.1</v>
      </c>
      <c r="F7233">
        <v>3.35000000044408</v>
      </c>
      <c r="G7233">
        <v>1.1612262900000001</v>
      </c>
      <c r="H7233">
        <v>2.5000000001634199</v>
      </c>
      <c r="I7233">
        <v>0.31122628971934302</v>
      </c>
      <c r="J7233">
        <v>0</v>
      </c>
      <c r="K7233" s="1">
        <v>4.4408310362342702E-10</v>
      </c>
      <c r="L7233">
        <v>20</v>
      </c>
      <c r="M7233">
        <v>9</v>
      </c>
      <c r="N7233">
        <v>20.125</v>
      </c>
      <c r="O7233">
        <v>0</v>
      </c>
      <c r="P7233">
        <v>0.49999999991118299</v>
      </c>
      <c r="Q7233">
        <v>0</v>
      </c>
      <c r="R7233">
        <v>0</v>
      </c>
      <c r="S7233">
        <v>0</v>
      </c>
    </row>
    <row r="7234" spans="1:19" x14ac:dyDescent="0.25">
      <c r="A7234" s="5">
        <v>10</v>
      </c>
      <c r="B7234" s="5">
        <v>44</v>
      </c>
      <c r="C7234" s="5">
        <v>7233</v>
      </c>
      <c r="D7234">
        <v>2.4629999999999999E-2</v>
      </c>
      <c r="E7234">
        <v>0.1</v>
      </c>
      <c r="F7234">
        <v>6.9537735797867901</v>
      </c>
      <c r="G7234">
        <v>1.7047975799999999</v>
      </c>
      <c r="H7234">
        <v>5.4537735806249898</v>
      </c>
      <c r="I7234">
        <v>0.20479758083820301</v>
      </c>
      <c r="J7234">
        <v>0</v>
      </c>
      <c r="K7234">
        <v>2.5</v>
      </c>
      <c r="L7234">
        <v>20</v>
      </c>
      <c r="M7234">
        <v>12</v>
      </c>
      <c r="N7234">
        <v>18.734375</v>
      </c>
      <c r="O7234">
        <v>0.14322916666666599</v>
      </c>
      <c r="P7234">
        <v>0.499999999999999</v>
      </c>
      <c r="Q7234">
        <v>0</v>
      </c>
      <c r="R7234">
        <v>0</v>
      </c>
      <c r="S7234">
        <v>0.31054441312012299</v>
      </c>
    </row>
    <row r="7235" spans="1:19" x14ac:dyDescent="0.25">
      <c r="A7235" s="5">
        <v>10</v>
      </c>
      <c r="B7235" s="5">
        <v>44</v>
      </c>
      <c r="C7235" s="5">
        <v>7234</v>
      </c>
      <c r="D7235">
        <v>2.6239999999999999E-2</v>
      </c>
      <c r="E7235">
        <v>0.1</v>
      </c>
      <c r="F7235">
        <v>4.6071428571428497</v>
      </c>
      <c r="G7235">
        <v>4.298660645</v>
      </c>
      <c r="H7235">
        <v>1.3571428574042601</v>
      </c>
      <c r="I7235">
        <v>1.0486606452614</v>
      </c>
      <c r="J7235">
        <v>1.99999999999999</v>
      </c>
      <c r="K7235">
        <v>0</v>
      </c>
      <c r="L7235">
        <v>20</v>
      </c>
      <c r="M7235">
        <v>14</v>
      </c>
      <c r="N7235">
        <v>18</v>
      </c>
      <c r="O7235">
        <v>0.85714285714285698</v>
      </c>
      <c r="P7235">
        <v>1</v>
      </c>
      <c r="Q7235">
        <v>0</v>
      </c>
      <c r="R7235">
        <v>0</v>
      </c>
      <c r="S7235">
        <v>0</v>
      </c>
    </row>
    <row r="7236" spans="1:19" x14ac:dyDescent="0.25">
      <c r="A7236" s="5">
        <v>10</v>
      </c>
      <c r="B7236" s="5">
        <v>44</v>
      </c>
      <c r="C7236" s="5">
        <v>7235</v>
      </c>
      <c r="D7236">
        <v>3.3829999999999999E-2</v>
      </c>
      <c r="E7236">
        <v>0.1</v>
      </c>
      <c r="F7236">
        <v>3.25</v>
      </c>
      <c r="G7236">
        <v>5.0698811299999997</v>
      </c>
      <c r="H7236" s="1">
        <v>9.8894226141510396E-12</v>
      </c>
      <c r="I7236">
        <v>1.81988113000989</v>
      </c>
      <c r="J7236">
        <v>2.5</v>
      </c>
      <c r="K7236">
        <v>0</v>
      </c>
      <c r="L7236">
        <v>20</v>
      </c>
      <c r="M7236">
        <v>17</v>
      </c>
      <c r="N7236">
        <v>18.1428571428571</v>
      </c>
      <c r="O7236">
        <v>0</v>
      </c>
      <c r="P7236">
        <v>0.6</v>
      </c>
      <c r="Q7236">
        <v>0</v>
      </c>
      <c r="R7236">
        <v>0</v>
      </c>
      <c r="S7236">
        <v>0</v>
      </c>
    </row>
    <row r="7237" spans="1:19" x14ac:dyDescent="0.25">
      <c r="A7237" s="5">
        <v>10</v>
      </c>
      <c r="B7237" s="5">
        <v>44</v>
      </c>
      <c r="C7237" s="5">
        <v>7236</v>
      </c>
      <c r="D7237">
        <v>2.2280000000000001E-2</v>
      </c>
      <c r="E7237">
        <v>0.1</v>
      </c>
      <c r="F7237">
        <v>3.2250000000000001</v>
      </c>
      <c r="G7237">
        <v>2.6113875800000002</v>
      </c>
      <c r="H7237">
        <v>2.7250000006331598</v>
      </c>
      <c r="I7237">
        <v>2.1113875806331599</v>
      </c>
      <c r="J7237">
        <v>0</v>
      </c>
      <c r="K7237">
        <v>0</v>
      </c>
      <c r="L7237">
        <v>20</v>
      </c>
      <c r="M7237">
        <v>18</v>
      </c>
      <c r="N7237">
        <v>18</v>
      </c>
      <c r="O7237">
        <v>0</v>
      </c>
      <c r="P7237">
        <v>0.1</v>
      </c>
      <c r="Q7237">
        <v>0</v>
      </c>
      <c r="R7237">
        <v>0</v>
      </c>
      <c r="S7237">
        <v>0.22500000000000001</v>
      </c>
    </row>
    <row r="7238" spans="1:19" x14ac:dyDescent="0.25">
      <c r="A7238" s="5">
        <v>10</v>
      </c>
      <c r="B7238" s="5">
        <v>44</v>
      </c>
      <c r="C7238" s="5">
        <v>7237</v>
      </c>
      <c r="D7238">
        <v>1.523E-2</v>
      </c>
      <c r="E7238">
        <v>0.1</v>
      </c>
      <c r="F7238">
        <v>5.9623626373626299</v>
      </c>
      <c r="G7238">
        <v>2.5537795149999898</v>
      </c>
      <c r="H7238">
        <v>5.4623626368690896</v>
      </c>
      <c r="I7238">
        <v>2.0537795145064499</v>
      </c>
      <c r="J7238">
        <v>0</v>
      </c>
      <c r="K7238">
        <v>2.5</v>
      </c>
      <c r="L7238">
        <v>20</v>
      </c>
      <c r="M7238">
        <v>21</v>
      </c>
      <c r="N7238">
        <v>18</v>
      </c>
      <c r="O7238">
        <v>0</v>
      </c>
      <c r="P7238">
        <v>0.1</v>
      </c>
      <c r="Q7238">
        <v>0</v>
      </c>
      <c r="R7238">
        <v>0</v>
      </c>
      <c r="S7238">
        <v>0.462362637362637</v>
      </c>
    </row>
    <row r="7239" spans="1:19" x14ac:dyDescent="0.25">
      <c r="A7239" s="5">
        <v>10</v>
      </c>
      <c r="B7239" s="5">
        <v>44</v>
      </c>
      <c r="C7239" s="5">
        <v>7238</v>
      </c>
      <c r="D7239">
        <v>1.6400000000000001E-2</v>
      </c>
      <c r="E7239">
        <v>0.1</v>
      </c>
      <c r="F7239">
        <v>3</v>
      </c>
      <c r="G7239">
        <v>2.9721185499999998</v>
      </c>
      <c r="H7239">
        <v>2.0000000009115402</v>
      </c>
      <c r="I7239">
        <v>1.97211855091154</v>
      </c>
      <c r="J7239">
        <v>0.500000000000001</v>
      </c>
      <c r="K7239">
        <v>0</v>
      </c>
      <c r="L7239">
        <v>20</v>
      </c>
      <c r="M7239">
        <v>22</v>
      </c>
      <c r="N7239">
        <v>18.375</v>
      </c>
      <c r="O7239">
        <v>0</v>
      </c>
      <c r="P7239">
        <v>0.6</v>
      </c>
      <c r="Q7239">
        <v>0</v>
      </c>
      <c r="R7239">
        <v>0</v>
      </c>
      <c r="S7239">
        <v>0</v>
      </c>
    </row>
    <row r="7240" spans="1:19" x14ac:dyDescent="0.25">
      <c r="A7240" s="5">
        <v>10</v>
      </c>
      <c r="B7240" s="5">
        <v>44</v>
      </c>
      <c r="C7240" s="5">
        <v>7239</v>
      </c>
      <c r="D7240">
        <v>1.6109999999999999E-2</v>
      </c>
      <c r="E7240">
        <v>0.1</v>
      </c>
      <c r="F7240">
        <v>6.2127671778770601</v>
      </c>
      <c r="G7240">
        <v>1.9294446750000001</v>
      </c>
      <c r="H7240">
        <v>5.7127671772795399</v>
      </c>
      <c r="I7240">
        <v>1.42944467440247</v>
      </c>
      <c r="J7240">
        <v>0</v>
      </c>
      <c r="K7240">
        <v>2.5</v>
      </c>
      <c r="L7240">
        <v>20</v>
      </c>
      <c r="M7240">
        <v>22</v>
      </c>
      <c r="N7240">
        <v>18.828125</v>
      </c>
      <c r="O7240">
        <v>0</v>
      </c>
      <c r="P7240">
        <v>0.499999999999999</v>
      </c>
      <c r="Q7240">
        <v>0</v>
      </c>
      <c r="R7240">
        <v>0</v>
      </c>
      <c r="S7240">
        <v>0.712767177877068</v>
      </c>
    </row>
    <row r="7241" spans="1:19" x14ac:dyDescent="0.25">
      <c r="A7241" s="5">
        <v>10</v>
      </c>
      <c r="B7241" s="5">
        <v>44</v>
      </c>
      <c r="C7241" s="5">
        <v>7240</v>
      </c>
      <c r="D7241">
        <v>1.891E-2</v>
      </c>
      <c r="E7241">
        <v>0.1</v>
      </c>
      <c r="F7241">
        <v>3.1749999999999998</v>
      </c>
      <c r="G7241">
        <v>4.0371677400000001</v>
      </c>
      <c r="H7241" s="1">
        <v>2.4069257698045001E-10</v>
      </c>
      <c r="I7241">
        <v>0.86216774024069298</v>
      </c>
      <c r="J7241">
        <v>2.5</v>
      </c>
      <c r="K7241">
        <v>0</v>
      </c>
      <c r="L7241">
        <v>20</v>
      </c>
      <c r="M7241">
        <v>21</v>
      </c>
      <c r="N7241">
        <v>19.224609375</v>
      </c>
      <c r="O7241">
        <v>0</v>
      </c>
      <c r="P7241">
        <v>1</v>
      </c>
      <c r="Q7241">
        <v>0</v>
      </c>
      <c r="R7241">
        <v>0</v>
      </c>
      <c r="S7241">
        <v>0</v>
      </c>
    </row>
    <row r="7242" spans="1:19" x14ac:dyDescent="0.25">
      <c r="A7242" s="5">
        <v>10</v>
      </c>
      <c r="B7242" s="5">
        <v>44</v>
      </c>
      <c r="C7242" s="5">
        <v>7241</v>
      </c>
      <c r="D7242">
        <v>1.8509999999999999E-2</v>
      </c>
      <c r="E7242">
        <v>0.1</v>
      </c>
      <c r="F7242">
        <v>3.35</v>
      </c>
      <c r="G7242">
        <v>0.97293129</v>
      </c>
      <c r="H7242">
        <v>2.5000000004178999</v>
      </c>
      <c r="I7242">
        <v>0.122931290417909</v>
      </c>
      <c r="J7242">
        <v>0</v>
      </c>
      <c r="K7242">
        <v>0</v>
      </c>
      <c r="L7242">
        <v>20</v>
      </c>
      <c r="M7242">
        <v>17</v>
      </c>
      <c r="N7242">
        <v>19.446533203125</v>
      </c>
      <c r="O7242">
        <v>0</v>
      </c>
      <c r="P7242">
        <v>0.499999999999999</v>
      </c>
      <c r="Q7242">
        <v>0</v>
      </c>
      <c r="R7242">
        <v>0</v>
      </c>
      <c r="S7242">
        <v>0</v>
      </c>
    </row>
    <row r="7243" spans="1:19" x14ac:dyDescent="0.25">
      <c r="A7243" s="5">
        <v>10</v>
      </c>
      <c r="B7243" s="5">
        <v>44</v>
      </c>
      <c r="C7243" s="5">
        <v>7242</v>
      </c>
      <c r="D7243">
        <v>1.5180000000000001E-2</v>
      </c>
      <c r="E7243">
        <v>0.1</v>
      </c>
      <c r="F7243">
        <v>7.3509788187345704</v>
      </c>
      <c r="G7243">
        <v>0.439239355</v>
      </c>
      <c r="H7243">
        <v>6.9117394637345697</v>
      </c>
      <c r="I7243">
        <v>0</v>
      </c>
      <c r="J7243">
        <v>0</v>
      </c>
      <c r="K7243">
        <v>2.5</v>
      </c>
      <c r="L7243">
        <v>20</v>
      </c>
      <c r="M7243">
        <v>14</v>
      </c>
      <c r="N7243">
        <v>19.1407165527343</v>
      </c>
      <c r="O7243">
        <v>0.288211640857511</v>
      </c>
      <c r="P7243">
        <v>0.499999999999999</v>
      </c>
      <c r="Q7243">
        <v>0</v>
      </c>
      <c r="R7243">
        <v>0</v>
      </c>
      <c r="S7243">
        <v>0.712767177877068</v>
      </c>
    </row>
    <row r="7244" spans="1:19" x14ac:dyDescent="0.25">
      <c r="A7244" s="5">
        <v>10</v>
      </c>
      <c r="B7244" s="5">
        <v>44</v>
      </c>
      <c r="C7244" s="5">
        <v>7243</v>
      </c>
      <c r="D7244">
        <v>2.1350000000000001E-2</v>
      </c>
      <c r="E7244">
        <v>0.1</v>
      </c>
      <c r="F7244">
        <v>4.3499999999999996</v>
      </c>
      <c r="G7244">
        <v>2.58683145</v>
      </c>
      <c r="H7244">
        <v>1.7631685499999901</v>
      </c>
      <c r="I7244">
        <v>0</v>
      </c>
      <c r="J7244">
        <v>2.5</v>
      </c>
      <c r="K7244">
        <v>0</v>
      </c>
      <c r="L7244">
        <v>20</v>
      </c>
      <c r="M7244">
        <v>13</v>
      </c>
      <c r="N7244">
        <v>18.714285714285701</v>
      </c>
      <c r="O7244">
        <v>0</v>
      </c>
      <c r="P7244">
        <v>1</v>
      </c>
      <c r="Q7244">
        <v>0</v>
      </c>
      <c r="R7244">
        <v>0</v>
      </c>
      <c r="S7244">
        <v>0</v>
      </c>
    </row>
    <row r="7245" spans="1:19" x14ac:dyDescent="0.25">
      <c r="A7245" s="5">
        <v>10</v>
      </c>
      <c r="B7245" s="5">
        <v>44</v>
      </c>
      <c r="C7245" s="5">
        <v>7244</v>
      </c>
      <c r="D7245">
        <v>1.9609999999999999E-2</v>
      </c>
      <c r="E7245">
        <v>0.1</v>
      </c>
      <c r="F7245">
        <v>5.55</v>
      </c>
      <c r="G7245">
        <v>1.99999999999999</v>
      </c>
      <c r="H7245">
        <v>3.55</v>
      </c>
      <c r="I7245">
        <v>0</v>
      </c>
      <c r="J7245">
        <v>1.99999999999999</v>
      </c>
      <c r="K7245">
        <v>0</v>
      </c>
      <c r="L7245">
        <v>20</v>
      </c>
      <c r="M7245">
        <v>12</v>
      </c>
      <c r="N7245">
        <v>18</v>
      </c>
      <c r="O7245">
        <v>1</v>
      </c>
      <c r="P7245">
        <v>0.499999999999999</v>
      </c>
      <c r="Q7245">
        <v>0</v>
      </c>
      <c r="R7245">
        <v>0</v>
      </c>
      <c r="S7245">
        <v>0</v>
      </c>
    </row>
    <row r="7246" spans="1:19" x14ac:dyDescent="0.25">
      <c r="A7246" s="5">
        <v>10</v>
      </c>
      <c r="B7246" s="5">
        <v>44</v>
      </c>
      <c r="C7246" s="5">
        <v>7245</v>
      </c>
      <c r="D7246">
        <v>1.532E-2</v>
      </c>
      <c r="E7246">
        <v>0.1</v>
      </c>
      <c r="F7246">
        <v>8.6456959706959609</v>
      </c>
      <c r="G7246">
        <v>0</v>
      </c>
      <c r="H7246">
        <v>8.6456959706959609</v>
      </c>
      <c r="I7246">
        <v>0</v>
      </c>
      <c r="J7246">
        <v>0</v>
      </c>
      <c r="K7246">
        <v>2.5</v>
      </c>
      <c r="L7246">
        <v>20</v>
      </c>
      <c r="M7246">
        <v>10</v>
      </c>
      <c r="N7246">
        <v>18</v>
      </c>
      <c r="O7246">
        <v>1.3333333333333199</v>
      </c>
      <c r="P7246">
        <v>0.1</v>
      </c>
      <c r="Q7246">
        <v>0</v>
      </c>
      <c r="R7246">
        <v>0</v>
      </c>
      <c r="S7246">
        <v>0.462362637362637</v>
      </c>
    </row>
    <row r="7247" spans="1:19" x14ac:dyDescent="0.25">
      <c r="A7247" s="5">
        <v>10</v>
      </c>
      <c r="B7247" s="5">
        <v>44</v>
      </c>
      <c r="C7247" s="5">
        <v>7246</v>
      </c>
      <c r="D7247">
        <v>1.6820000000000002E-2</v>
      </c>
      <c r="E7247">
        <v>0.1</v>
      </c>
      <c r="F7247">
        <v>5.18333333333333</v>
      </c>
      <c r="G7247">
        <v>0.500000000000001</v>
      </c>
      <c r="H7247">
        <v>4.68333333333333</v>
      </c>
      <c r="I7247">
        <v>0</v>
      </c>
      <c r="J7247">
        <v>0.500000000000001</v>
      </c>
      <c r="K7247">
        <v>0</v>
      </c>
      <c r="L7247">
        <v>20</v>
      </c>
      <c r="M7247">
        <v>10</v>
      </c>
      <c r="N7247">
        <v>18</v>
      </c>
      <c r="O7247">
        <v>1.3333333333333299</v>
      </c>
      <c r="P7247">
        <v>0.6</v>
      </c>
      <c r="Q7247">
        <v>0</v>
      </c>
      <c r="R7247">
        <v>0</v>
      </c>
      <c r="S7247">
        <v>0</v>
      </c>
    </row>
    <row r="7248" spans="1:19" x14ac:dyDescent="0.25">
      <c r="A7248" s="5">
        <v>10</v>
      </c>
      <c r="B7248" s="5">
        <v>44</v>
      </c>
      <c r="C7248" s="5">
        <v>7247</v>
      </c>
      <c r="D7248">
        <v>1.5900000000000001E-2</v>
      </c>
      <c r="E7248">
        <v>0.1</v>
      </c>
      <c r="F7248">
        <v>9.3599816849816797</v>
      </c>
      <c r="G7248">
        <v>0</v>
      </c>
      <c r="H7248">
        <v>9.3599816849816797</v>
      </c>
      <c r="I7248">
        <v>0</v>
      </c>
      <c r="J7248">
        <v>0</v>
      </c>
      <c r="K7248">
        <v>2.5</v>
      </c>
      <c r="L7248">
        <v>20</v>
      </c>
      <c r="M7248">
        <v>10</v>
      </c>
      <c r="N7248">
        <v>18</v>
      </c>
      <c r="O7248">
        <v>3.0476190476190399</v>
      </c>
      <c r="P7248">
        <v>0.499999999999999</v>
      </c>
      <c r="Q7248">
        <v>0</v>
      </c>
      <c r="R7248">
        <v>0</v>
      </c>
      <c r="S7248">
        <v>0.462362637362638</v>
      </c>
    </row>
    <row r="7249" spans="1:19" x14ac:dyDescent="0.25">
      <c r="A7249" s="5">
        <v>10</v>
      </c>
      <c r="B7249" s="5">
        <v>44</v>
      </c>
      <c r="C7249" s="5">
        <v>7248</v>
      </c>
      <c r="D7249">
        <v>1.856E-2</v>
      </c>
      <c r="E7249">
        <v>0.1</v>
      </c>
      <c r="F7249">
        <v>3</v>
      </c>
      <c r="G7249">
        <v>2.5</v>
      </c>
      <c r="H7249">
        <v>0.499999999999999</v>
      </c>
      <c r="I7249">
        <v>0</v>
      </c>
      <c r="J7249">
        <v>2.5</v>
      </c>
      <c r="K7249">
        <v>0</v>
      </c>
      <c r="L7249">
        <v>20</v>
      </c>
      <c r="M7249">
        <v>9</v>
      </c>
      <c r="N7249">
        <v>19.285714285714199</v>
      </c>
      <c r="O7249">
        <v>0</v>
      </c>
      <c r="P7249">
        <v>1</v>
      </c>
      <c r="Q7249">
        <v>0</v>
      </c>
      <c r="R7249">
        <v>0</v>
      </c>
      <c r="S7249">
        <v>0</v>
      </c>
    </row>
    <row r="7250" spans="1:19" x14ac:dyDescent="0.25">
      <c r="A7250" s="5">
        <v>10</v>
      </c>
      <c r="B7250" s="5">
        <v>44</v>
      </c>
      <c r="C7250" s="5">
        <v>7249</v>
      </c>
      <c r="D7250">
        <v>1.7440000000000001E-2</v>
      </c>
      <c r="E7250">
        <v>0.1</v>
      </c>
      <c r="F7250">
        <v>4.55833333333333</v>
      </c>
      <c r="G7250">
        <v>1.99999999999999</v>
      </c>
      <c r="H7250">
        <v>2.55833333333333</v>
      </c>
      <c r="I7250">
        <v>0</v>
      </c>
      <c r="J7250">
        <v>1.99999999999999</v>
      </c>
      <c r="K7250">
        <v>0</v>
      </c>
      <c r="L7250">
        <v>20</v>
      </c>
      <c r="M7250">
        <v>10</v>
      </c>
      <c r="N7250">
        <v>18</v>
      </c>
      <c r="O7250">
        <v>1.3333333333333299</v>
      </c>
      <c r="P7250">
        <v>0.499999999999999</v>
      </c>
      <c r="Q7250">
        <v>0</v>
      </c>
      <c r="R7250">
        <v>0</v>
      </c>
      <c r="S7250">
        <v>0.22499999999999901</v>
      </c>
    </row>
    <row r="7251" spans="1:19" x14ac:dyDescent="0.25">
      <c r="A7251" s="5">
        <v>10</v>
      </c>
      <c r="B7251" s="5">
        <v>44</v>
      </c>
      <c r="C7251" s="5">
        <v>7250</v>
      </c>
      <c r="D7251">
        <v>1.703E-2</v>
      </c>
      <c r="E7251">
        <v>0.1</v>
      </c>
      <c r="F7251">
        <v>4.4749999999999996</v>
      </c>
      <c r="G7251">
        <v>0</v>
      </c>
      <c r="H7251">
        <v>4.4749999999999996</v>
      </c>
      <c r="I7251">
        <v>0</v>
      </c>
      <c r="J7251">
        <v>0</v>
      </c>
      <c r="K7251">
        <v>0</v>
      </c>
      <c r="L7251">
        <v>20</v>
      </c>
      <c r="M7251">
        <v>9</v>
      </c>
      <c r="N7251">
        <v>18</v>
      </c>
      <c r="O7251">
        <v>1.5</v>
      </c>
      <c r="P7251">
        <v>0.1</v>
      </c>
      <c r="Q7251">
        <v>0</v>
      </c>
      <c r="R7251">
        <v>0</v>
      </c>
      <c r="S7251">
        <v>0.225000000000001</v>
      </c>
    </row>
    <row r="7252" spans="1:19" x14ac:dyDescent="0.25">
      <c r="A7252" s="5">
        <v>10</v>
      </c>
      <c r="B7252" s="5">
        <v>44</v>
      </c>
      <c r="C7252" s="5">
        <v>7251</v>
      </c>
      <c r="D7252">
        <v>1.099E-2</v>
      </c>
      <c r="E7252">
        <v>0.1</v>
      </c>
      <c r="F7252">
        <v>13.272619047618999</v>
      </c>
      <c r="G7252">
        <v>0</v>
      </c>
      <c r="H7252">
        <v>13.272619047618999</v>
      </c>
      <c r="I7252" s="1">
        <v>2.2204460492503101E-16</v>
      </c>
      <c r="J7252">
        <v>0</v>
      </c>
      <c r="K7252">
        <v>2.5</v>
      </c>
      <c r="L7252">
        <v>20</v>
      </c>
      <c r="M7252">
        <v>10</v>
      </c>
      <c r="N7252">
        <v>18</v>
      </c>
      <c r="O7252">
        <v>3.0476190476190399</v>
      </c>
      <c r="P7252">
        <v>0.1</v>
      </c>
      <c r="Q7252">
        <v>0</v>
      </c>
      <c r="R7252">
        <v>5</v>
      </c>
      <c r="S7252">
        <v>0.22500000000000001</v>
      </c>
    </row>
    <row r="7253" spans="1:19" x14ac:dyDescent="0.25">
      <c r="A7253" s="5">
        <v>10</v>
      </c>
      <c r="B7253" s="5">
        <v>44</v>
      </c>
      <c r="C7253" s="5">
        <v>7252</v>
      </c>
      <c r="D7253">
        <v>1.1180000000000001E-2</v>
      </c>
      <c r="E7253">
        <v>0.1</v>
      </c>
      <c r="F7253">
        <v>10.4849999999999</v>
      </c>
      <c r="G7253">
        <v>0</v>
      </c>
      <c r="H7253">
        <v>10.684999999254901</v>
      </c>
      <c r="I7253">
        <v>0.199999999254942</v>
      </c>
      <c r="J7253">
        <v>0</v>
      </c>
      <c r="K7253">
        <v>1.99999999999999</v>
      </c>
      <c r="L7253">
        <v>20</v>
      </c>
      <c r="M7253">
        <v>11</v>
      </c>
      <c r="N7253">
        <v>19.285714285714199</v>
      </c>
      <c r="O7253">
        <v>5</v>
      </c>
      <c r="P7253">
        <v>0.6</v>
      </c>
      <c r="Q7253">
        <v>0</v>
      </c>
      <c r="R7253">
        <v>0</v>
      </c>
      <c r="S7253">
        <v>1.1849999999999901</v>
      </c>
    </row>
    <row r="7254" spans="1:19" x14ac:dyDescent="0.25">
      <c r="A7254" s="5">
        <v>10</v>
      </c>
      <c r="B7254" s="5">
        <v>44</v>
      </c>
      <c r="C7254" s="5">
        <v>7253</v>
      </c>
      <c r="D7254">
        <v>1.619E-2</v>
      </c>
      <c r="E7254" s="1">
        <v>0.1</v>
      </c>
      <c r="F7254">
        <v>2.6749999999999998</v>
      </c>
      <c r="G7254" s="1">
        <v>3.8050000000000003E-5</v>
      </c>
      <c r="H7254" s="1">
        <v>2.77499999974258</v>
      </c>
      <c r="I7254">
        <v>0.100038049742579</v>
      </c>
      <c r="J7254">
        <v>0</v>
      </c>
      <c r="K7254">
        <v>0</v>
      </c>
      <c r="L7254">
        <v>20</v>
      </c>
      <c r="M7254">
        <v>11</v>
      </c>
      <c r="N7254">
        <v>22</v>
      </c>
      <c r="O7254">
        <v>0</v>
      </c>
      <c r="P7254">
        <v>1</v>
      </c>
      <c r="Q7254">
        <v>0</v>
      </c>
      <c r="R7254">
        <v>0</v>
      </c>
      <c r="S7254">
        <v>0.27500000000000102</v>
      </c>
    </row>
    <row r="7255" spans="1:19" x14ac:dyDescent="0.25">
      <c r="A7255" s="5">
        <v>10</v>
      </c>
      <c r="B7255" s="5">
        <v>44</v>
      </c>
      <c r="C7255" s="5">
        <v>7254</v>
      </c>
      <c r="D7255">
        <v>2.044E-2</v>
      </c>
      <c r="E7255">
        <v>0.1</v>
      </c>
      <c r="F7255">
        <v>2.6</v>
      </c>
      <c r="G7255">
        <v>0.139443065</v>
      </c>
      <c r="H7255">
        <v>2.49999999948102</v>
      </c>
      <c r="I7255">
        <v>3.9443064481019897E-2</v>
      </c>
      <c r="J7255">
        <v>0</v>
      </c>
      <c r="K7255">
        <v>0</v>
      </c>
      <c r="L7255">
        <v>20</v>
      </c>
      <c r="M7255">
        <v>11</v>
      </c>
      <c r="N7255">
        <v>20.625</v>
      </c>
      <c r="O7255">
        <v>0</v>
      </c>
      <c r="P7255">
        <v>1</v>
      </c>
      <c r="Q7255">
        <v>0</v>
      </c>
      <c r="R7255">
        <v>0</v>
      </c>
      <c r="S7255">
        <v>0</v>
      </c>
    </row>
    <row r="7256" spans="1:19" x14ac:dyDescent="0.25">
      <c r="A7256" s="5">
        <v>10</v>
      </c>
      <c r="B7256" s="5">
        <v>44</v>
      </c>
      <c r="C7256" s="5">
        <v>7255</v>
      </c>
      <c r="D7256">
        <v>2.9239999999999999E-2</v>
      </c>
      <c r="E7256">
        <v>0.1</v>
      </c>
      <c r="F7256">
        <v>2.85</v>
      </c>
      <c r="G7256">
        <v>3.0364009699999999</v>
      </c>
      <c r="H7256" s="1">
        <v>4.4408290933439699E-10</v>
      </c>
      <c r="I7256">
        <v>0.18640097044408299</v>
      </c>
      <c r="J7256">
        <v>2.5</v>
      </c>
      <c r="K7256">
        <v>0</v>
      </c>
      <c r="L7256">
        <v>20</v>
      </c>
      <c r="M7256">
        <v>10.8</v>
      </c>
      <c r="N7256">
        <v>19.421875</v>
      </c>
      <c r="O7256">
        <v>0</v>
      </c>
      <c r="P7256">
        <v>1</v>
      </c>
      <c r="Q7256">
        <v>0</v>
      </c>
      <c r="R7256">
        <v>0</v>
      </c>
      <c r="S7256">
        <v>0</v>
      </c>
    </row>
    <row r="7257" spans="1:19" x14ac:dyDescent="0.25">
      <c r="A7257" s="5">
        <v>10</v>
      </c>
      <c r="B7257" s="5">
        <v>44</v>
      </c>
      <c r="C7257" s="5">
        <v>7256</v>
      </c>
      <c r="D7257">
        <v>2.3019999999999999E-2</v>
      </c>
      <c r="E7257">
        <v>0.1</v>
      </c>
      <c r="F7257">
        <v>3.9485026041666602</v>
      </c>
      <c r="G7257">
        <v>1.1612262900000001</v>
      </c>
      <c r="H7257">
        <v>3.0985026038860002</v>
      </c>
      <c r="I7257">
        <v>0.31122628971934302</v>
      </c>
      <c r="J7257">
        <v>0</v>
      </c>
      <c r="K7257">
        <v>0</v>
      </c>
      <c r="L7257">
        <v>20</v>
      </c>
      <c r="M7257">
        <v>12</v>
      </c>
      <c r="N7257">
        <v>18.344140625000001</v>
      </c>
      <c r="O7257">
        <v>0.59850260416666301</v>
      </c>
      <c r="P7257">
        <v>0.499999999999999</v>
      </c>
      <c r="Q7257">
        <v>0</v>
      </c>
      <c r="R7257">
        <v>0</v>
      </c>
      <c r="S7257">
        <v>0</v>
      </c>
    </row>
    <row r="7258" spans="1:19" x14ac:dyDescent="0.25">
      <c r="A7258" s="5">
        <v>10</v>
      </c>
      <c r="B7258" s="5">
        <v>44</v>
      </c>
      <c r="C7258" s="5">
        <v>7257</v>
      </c>
      <c r="D7258">
        <v>2.1520000000000001E-2</v>
      </c>
      <c r="E7258">
        <v>0.1</v>
      </c>
      <c r="F7258">
        <v>8.3503409209074793</v>
      </c>
      <c r="G7258">
        <v>1.7047975799999999</v>
      </c>
      <c r="H7258">
        <v>6.8503409217456799</v>
      </c>
      <c r="I7258">
        <v>0.20479758083820301</v>
      </c>
      <c r="J7258">
        <v>0</v>
      </c>
      <c r="K7258">
        <v>2.5</v>
      </c>
      <c r="L7258">
        <v>20</v>
      </c>
      <c r="M7258">
        <v>13</v>
      </c>
      <c r="N7258">
        <v>18</v>
      </c>
      <c r="O7258">
        <v>0.83333333333333304</v>
      </c>
      <c r="P7258">
        <v>0.499999999999999</v>
      </c>
      <c r="Q7258">
        <v>0</v>
      </c>
      <c r="R7258">
        <v>0</v>
      </c>
      <c r="S7258">
        <v>1.01700758757414</v>
      </c>
    </row>
    <row r="7259" spans="1:19" x14ac:dyDescent="0.25">
      <c r="A7259" s="5">
        <v>10</v>
      </c>
      <c r="B7259" s="5">
        <v>44</v>
      </c>
      <c r="C7259" s="5">
        <v>7258</v>
      </c>
      <c r="D7259">
        <v>2.41E-2</v>
      </c>
      <c r="E7259">
        <v>0.1</v>
      </c>
      <c r="F7259">
        <v>4.4166666666666599</v>
      </c>
      <c r="G7259">
        <v>2.298660645</v>
      </c>
      <c r="H7259">
        <v>3.1666666669280699</v>
      </c>
      <c r="I7259">
        <v>1.0486606452614</v>
      </c>
      <c r="J7259">
        <v>0</v>
      </c>
      <c r="K7259">
        <v>0</v>
      </c>
      <c r="L7259">
        <v>20</v>
      </c>
      <c r="M7259">
        <v>14</v>
      </c>
      <c r="N7259">
        <v>18</v>
      </c>
      <c r="O7259">
        <v>0.66666666666666397</v>
      </c>
      <c r="P7259">
        <v>1</v>
      </c>
      <c r="Q7259">
        <v>0</v>
      </c>
      <c r="R7259">
        <v>0</v>
      </c>
      <c r="S7259">
        <v>0</v>
      </c>
    </row>
    <row r="7260" spans="1:19" x14ac:dyDescent="0.25">
      <c r="A7260" s="5">
        <v>10</v>
      </c>
      <c r="B7260" s="5">
        <v>44</v>
      </c>
      <c r="C7260" s="5">
        <v>7259</v>
      </c>
      <c r="D7260">
        <v>2.6089999999999999E-2</v>
      </c>
      <c r="E7260">
        <v>0.1</v>
      </c>
      <c r="F7260">
        <v>3.75</v>
      </c>
      <c r="G7260">
        <v>2.5698811300000002</v>
      </c>
      <c r="H7260">
        <v>3.0000000000098899</v>
      </c>
      <c r="I7260">
        <v>1.81988113000989</v>
      </c>
      <c r="J7260">
        <v>0</v>
      </c>
      <c r="K7260">
        <v>0</v>
      </c>
      <c r="L7260">
        <v>20</v>
      </c>
      <c r="M7260">
        <v>15</v>
      </c>
      <c r="N7260">
        <v>18</v>
      </c>
      <c r="O7260">
        <v>0.5</v>
      </c>
      <c r="P7260">
        <v>1</v>
      </c>
      <c r="Q7260">
        <v>0</v>
      </c>
      <c r="R7260">
        <v>0</v>
      </c>
      <c r="S7260">
        <v>0</v>
      </c>
    </row>
    <row r="7261" spans="1:19" x14ac:dyDescent="0.25">
      <c r="A7261" s="5">
        <v>10</v>
      </c>
      <c r="B7261" s="5">
        <v>44</v>
      </c>
      <c r="C7261" s="5">
        <v>7260</v>
      </c>
      <c r="D7261">
        <v>2.7E-2</v>
      </c>
      <c r="E7261">
        <v>0.1</v>
      </c>
      <c r="F7261">
        <v>3.3333333333333299</v>
      </c>
      <c r="G7261">
        <v>5.1113875799999997</v>
      </c>
      <c r="H7261">
        <v>0.33333333396649401</v>
      </c>
      <c r="I7261">
        <v>2.1113875806331599</v>
      </c>
      <c r="J7261">
        <v>2.5</v>
      </c>
      <c r="K7261">
        <v>0</v>
      </c>
      <c r="L7261">
        <v>20</v>
      </c>
      <c r="M7261">
        <v>16</v>
      </c>
      <c r="N7261">
        <v>18</v>
      </c>
      <c r="O7261">
        <v>0.33333333333333098</v>
      </c>
      <c r="P7261">
        <v>1</v>
      </c>
      <c r="Q7261">
        <v>0</v>
      </c>
      <c r="R7261">
        <v>0</v>
      </c>
      <c r="S7261">
        <v>0</v>
      </c>
    </row>
    <row r="7262" spans="1:19" x14ac:dyDescent="0.25">
      <c r="A7262" s="5">
        <v>10</v>
      </c>
      <c r="B7262" s="5">
        <v>44</v>
      </c>
      <c r="C7262" s="5">
        <v>7261</v>
      </c>
      <c r="D7262">
        <v>2.6780000000000002E-2</v>
      </c>
      <c r="E7262">
        <v>0.1</v>
      </c>
      <c r="F7262">
        <v>3.2236742542408101</v>
      </c>
      <c r="G7262">
        <v>4.5537795149999898</v>
      </c>
      <c r="H7262">
        <v>0.72367425374727201</v>
      </c>
      <c r="I7262">
        <v>2.0537795145064499</v>
      </c>
      <c r="J7262">
        <v>1.99999999999999</v>
      </c>
      <c r="K7262">
        <v>0</v>
      </c>
      <c r="L7262">
        <v>20</v>
      </c>
      <c r="M7262">
        <v>17</v>
      </c>
      <c r="N7262">
        <v>18</v>
      </c>
      <c r="O7262">
        <v>0.16666666666666599</v>
      </c>
      <c r="P7262">
        <v>0.499999999999999</v>
      </c>
      <c r="Q7262">
        <v>0</v>
      </c>
      <c r="R7262">
        <v>0</v>
      </c>
      <c r="S7262">
        <v>5.7007587574146E-2</v>
      </c>
    </row>
    <row r="7263" spans="1:19" x14ac:dyDescent="0.25">
      <c r="A7263" s="5">
        <v>10</v>
      </c>
      <c r="B7263" s="5">
        <v>44</v>
      </c>
      <c r="C7263" s="5">
        <v>7262</v>
      </c>
      <c r="D7263">
        <v>1.915E-2</v>
      </c>
      <c r="E7263">
        <v>0.1</v>
      </c>
      <c r="F7263">
        <v>5.2249999999999996</v>
      </c>
      <c r="G7263">
        <v>2.4721185499999998</v>
      </c>
      <c r="H7263">
        <v>4.7250000009115398</v>
      </c>
      <c r="I7263">
        <v>1.97211855091154</v>
      </c>
      <c r="J7263">
        <v>0</v>
      </c>
      <c r="K7263">
        <v>1.99999999999999</v>
      </c>
      <c r="L7263">
        <v>20</v>
      </c>
      <c r="M7263">
        <v>18</v>
      </c>
      <c r="N7263">
        <v>18</v>
      </c>
      <c r="O7263">
        <v>0</v>
      </c>
      <c r="P7263">
        <v>0.1</v>
      </c>
      <c r="Q7263">
        <v>0</v>
      </c>
      <c r="R7263">
        <v>0</v>
      </c>
      <c r="S7263">
        <v>0.225000000000001</v>
      </c>
    </row>
    <row r="7264" spans="1:19" x14ac:dyDescent="0.25">
      <c r="A7264" s="5">
        <v>10</v>
      </c>
      <c r="B7264" s="5">
        <v>44</v>
      </c>
      <c r="C7264" s="5">
        <v>7263</v>
      </c>
      <c r="D7264">
        <v>1.8540000000000001E-2</v>
      </c>
      <c r="E7264">
        <v>0.1</v>
      </c>
      <c r="F7264">
        <v>6.1528388278388197</v>
      </c>
      <c r="G7264">
        <v>1.9294446750000001</v>
      </c>
      <c r="H7264">
        <v>5.6528388272413004</v>
      </c>
      <c r="I7264">
        <v>1.42944467440247</v>
      </c>
      <c r="J7264">
        <v>0</v>
      </c>
      <c r="K7264">
        <v>2.5</v>
      </c>
      <c r="L7264">
        <v>20</v>
      </c>
      <c r="M7264">
        <v>18</v>
      </c>
      <c r="N7264">
        <v>18</v>
      </c>
      <c r="O7264">
        <v>0.190476190476187</v>
      </c>
      <c r="P7264">
        <v>0.499999999999999</v>
      </c>
      <c r="Q7264">
        <v>0</v>
      </c>
      <c r="R7264">
        <v>0</v>
      </c>
      <c r="S7264">
        <v>0.462362637362637</v>
      </c>
    </row>
    <row r="7265" spans="1:19" x14ac:dyDescent="0.25">
      <c r="A7265" s="5">
        <v>10</v>
      </c>
      <c r="B7265" s="5">
        <v>44</v>
      </c>
      <c r="C7265" s="5">
        <v>7264</v>
      </c>
      <c r="D7265">
        <v>2.2409999999999999E-2</v>
      </c>
      <c r="E7265">
        <v>0.1</v>
      </c>
      <c r="F7265">
        <v>3.1749999999999998</v>
      </c>
      <c r="G7265">
        <v>4.0371677400000001</v>
      </c>
      <c r="H7265" s="1">
        <v>2.4069257698045001E-10</v>
      </c>
      <c r="I7265">
        <v>0.86216774024069298</v>
      </c>
      <c r="J7265">
        <v>2.5</v>
      </c>
      <c r="K7265">
        <v>0</v>
      </c>
      <c r="L7265">
        <v>20</v>
      </c>
      <c r="M7265">
        <v>17</v>
      </c>
      <c r="N7265">
        <v>18.1428571428571</v>
      </c>
      <c r="O7265">
        <v>0</v>
      </c>
      <c r="P7265">
        <v>1</v>
      </c>
      <c r="Q7265">
        <v>0</v>
      </c>
      <c r="R7265">
        <v>0</v>
      </c>
      <c r="S7265">
        <v>0</v>
      </c>
    </row>
    <row r="7266" spans="1:19" x14ac:dyDescent="0.25">
      <c r="A7266" s="5">
        <v>10</v>
      </c>
      <c r="B7266" s="5">
        <v>44</v>
      </c>
      <c r="C7266" s="5">
        <v>7265</v>
      </c>
      <c r="D7266">
        <v>1.8630000000000001E-2</v>
      </c>
      <c r="E7266">
        <v>0.1</v>
      </c>
      <c r="F7266">
        <v>7.3683333333333296</v>
      </c>
      <c r="G7266">
        <v>0.97293129</v>
      </c>
      <c r="H7266">
        <v>6.5183333337512401</v>
      </c>
      <c r="I7266">
        <v>0.122931290417909</v>
      </c>
      <c r="J7266">
        <v>0</v>
      </c>
      <c r="K7266">
        <v>2.5</v>
      </c>
      <c r="L7266">
        <v>20</v>
      </c>
      <c r="M7266">
        <v>16</v>
      </c>
      <c r="N7266">
        <v>18</v>
      </c>
      <c r="O7266">
        <v>0.33333333333333298</v>
      </c>
      <c r="P7266">
        <v>0.499999999999999</v>
      </c>
      <c r="Q7266">
        <v>0</v>
      </c>
      <c r="R7266">
        <v>0</v>
      </c>
      <c r="S7266">
        <v>1.1850000000000001</v>
      </c>
    </row>
    <row r="7267" spans="1:19" x14ac:dyDescent="0.25">
      <c r="A7267" s="5">
        <v>10</v>
      </c>
      <c r="B7267" s="5">
        <v>44</v>
      </c>
      <c r="C7267" s="5">
        <v>7266</v>
      </c>
      <c r="D7267">
        <v>2.0889999999999999E-2</v>
      </c>
      <c r="E7267">
        <v>0.1</v>
      </c>
      <c r="F7267">
        <v>5.7026444953428301</v>
      </c>
      <c r="G7267">
        <v>0.439239355</v>
      </c>
      <c r="H7267">
        <v>5.2634051403428304</v>
      </c>
      <c r="I7267">
        <v>0</v>
      </c>
      <c r="J7267">
        <v>0</v>
      </c>
      <c r="K7267">
        <v>0</v>
      </c>
      <c r="L7267">
        <v>20</v>
      </c>
      <c r="M7267">
        <v>13</v>
      </c>
      <c r="N7267">
        <v>18</v>
      </c>
      <c r="O7267">
        <v>1.78571428571428</v>
      </c>
      <c r="P7267">
        <v>1</v>
      </c>
      <c r="Q7267">
        <v>0</v>
      </c>
      <c r="R7267">
        <v>0</v>
      </c>
      <c r="S7267">
        <v>6.6930209628556198E-2</v>
      </c>
    </row>
    <row r="7268" spans="1:19" x14ac:dyDescent="0.25">
      <c r="A7268" s="5">
        <v>10</v>
      </c>
      <c r="B7268" s="5">
        <v>44</v>
      </c>
      <c r="C7268" s="5">
        <v>7267</v>
      </c>
      <c r="D7268">
        <v>2.4150000000000001E-2</v>
      </c>
      <c r="E7268">
        <v>0.1</v>
      </c>
      <c r="F7268">
        <v>4.3499999999999996</v>
      </c>
      <c r="G7268">
        <v>8.6831450000000004E-2</v>
      </c>
      <c r="H7268">
        <v>4.2631685499999996</v>
      </c>
      <c r="I7268">
        <v>0</v>
      </c>
      <c r="J7268">
        <v>0</v>
      </c>
      <c r="K7268">
        <v>0</v>
      </c>
      <c r="L7268">
        <v>20</v>
      </c>
      <c r="M7268">
        <v>13</v>
      </c>
      <c r="N7268">
        <v>18.714285714285701</v>
      </c>
      <c r="O7268">
        <v>0</v>
      </c>
      <c r="P7268">
        <v>1</v>
      </c>
      <c r="Q7268">
        <v>0</v>
      </c>
      <c r="R7268">
        <v>0</v>
      </c>
      <c r="S7268">
        <v>0</v>
      </c>
    </row>
    <row r="7269" spans="1:19" x14ac:dyDescent="0.25">
      <c r="A7269" s="5">
        <v>10</v>
      </c>
      <c r="B7269" s="5">
        <v>44</v>
      </c>
      <c r="C7269" s="5">
        <v>7268</v>
      </c>
      <c r="D7269">
        <v>2.4330000000000001E-2</v>
      </c>
      <c r="E7269">
        <v>0.1</v>
      </c>
      <c r="F7269">
        <v>5.55</v>
      </c>
      <c r="G7269">
        <v>0</v>
      </c>
      <c r="H7269">
        <v>5.55</v>
      </c>
      <c r="I7269">
        <v>0</v>
      </c>
      <c r="J7269">
        <v>0</v>
      </c>
      <c r="K7269">
        <v>0</v>
      </c>
      <c r="L7269">
        <v>20</v>
      </c>
      <c r="M7269">
        <v>12</v>
      </c>
      <c r="N7269">
        <v>18</v>
      </c>
      <c r="O7269">
        <v>1</v>
      </c>
      <c r="P7269">
        <v>1</v>
      </c>
      <c r="Q7269">
        <v>0</v>
      </c>
      <c r="R7269">
        <v>0</v>
      </c>
      <c r="S7269">
        <v>0</v>
      </c>
    </row>
    <row r="7270" spans="1:19" x14ac:dyDescent="0.25">
      <c r="A7270" s="5">
        <v>10</v>
      </c>
      <c r="B7270" s="5">
        <v>44</v>
      </c>
      <c r="C7270" s="5">
        <v>7269</v>
      </c>
      <c r="D7270">
        <v>2.5260000000000001E-2</v>
      </c>
      <c r="E7270">
        <v>0.1</v>
      </c>
      <c r="F7270">
        <v>5.1999999999999904</v>
      </c>
      <c r="G7270">
        <v>1.99999999999999</v>
      </c>
      <c r="H7270">
        <v>3.19999999999999</v>
      </c>
      <c r="I7270">
        <v>0</v>
      </c>
      <c r="J7270">
        <v>1.99999999999999</v>
      </c>
      <c r="K7270">
        <v>0</v>
      </c>
      <c r="L7270">
        <v>20</v>
      </c>
      <c r="M7270">
        <v>12.9</v>
      </c>
      <c r="N7270">
        <v>18</v>
      </c>
      <c r="O7270">
        <v>0.84999999999999898</v>
      </c>
      <c r="P7270">
        <v>1</v>
      </c>
      <c r="Q7270">
        <v>0</v>
      </c>
      <c r="R7270">
        <v>0</v>
      </c>
      <c r="S7270">
        <v>0</v>
      </c>
    </row>
    <row r="7271" spans="1:19" x14ac:dyDescent="0.25">
      <c r="A7271" s="5">
        <v>10</v>
      </c>
      <c r="B7271" s="5">
        <v>44</v>
      </c>
      <c r="C7271" s="5">
        <v>7270</v>
      </c>
      <c r="D7271">
        <v>2.5829999999999999E-2</v>
      </c>
      <c r="E7271">
        <v>0.1</v>
      </c>
      <c r="F7271">
        <v>4.74166666666666</v>
      </c>
      <c r="G7271">
        <v>2.5</v>
      </c>
      <c r="H7271">
        <v>2.24166666666666</v>
      </c>
      <c r="I7271">
        <v>0</v>
      </c>
      <c r="J7271">
        <v>2.5</v>
      </c>
      <c r="K7271">
        <v>0</v>
      </c>
      <c r="L7271">
        <v>20</v>
      </c>
      <c r="M7271">
        <v>14</v>
      </c>
      <c r="N7271">
        <v>18</v>
      </c>
      <c r="O7271">
        <v>0.66666666666666397</v>
      </c>
      <c r="P7271">
        <v>0.6</v>
      </c>
      <c r="Q7271">
        <v>0</v>
      </c>
      <c r="R7271">
        <v>0</v>
      </c>
      <c r="S7271">
        <v>0.22499999999999901</v>
      </c>
    </row>
    <row r="7272" spans="1:19" x14ac:dyDescent="0.25">
      <c r="A7272" s="5">
        <v>10</v>
      </c>
      <c r="B7272" s="5">
        <v>44</v>
      </c>
      <c r="C7272" s="5">
        <v>7271</v>
      </c>
      <c r="D7272">
        <v>2.5190000000000001E-2</v>
      </c>
      <c r="E7272">
        <v>0.1</v>
      </c>
      <c r="F7272">
        <v>4.4083333333333297</v>
      </c>
      <c r="G7272">
        <v>0</v>
      </c>
      <c r="H7272">
        <v>4.4083333333333297</v>
      </c>
      <c r="I7272">
        <v>0</v>
      </c>
      <c r="J7272">
        <v>0</v>
      </c>
      <c r="K7272">
        <v>0</v>
      </c>
      <c r="L7272">
        <v>20</v>
      </c>
      <c r="M7272">
        <v>13</v>
      </c>
      <c r="N7272">
        <v>18</v>
      </c>
      <c r="O7272">
        <v>0.83333333333333304</v>
      </c>
      <c r="P7272">
        <v>0.1</v>
      </c>
      <c r="Q7272">
        <v>0</v>
      </c>
      <c r="R7272">
        <v>0</v>
      </c>
      <c r="S7272">
        <v>0.225000000000001</v>
      </c>
    </row>
    <row r="7273" spans="1:19" x14ac:dyDescent="0.25">
      <c r="A7273" s="5">
        <v>10</v>
      </c>
      <c r="B7273" s="5">
        <v>44</v>
      </c>
      <c r="C7273" s="5">
        <v>7272</v>
      </c>
      <c r="D7273">
        <v>2.3910000000000001E-2</v>
      </c>
      <c r="E7273">
        <v>0.1</v>
      </c>
      <c r="F7273">
        <v>6.4749999999999996</v>
      </c>
      <c r="G7273">
        <v>0</v>
      </c>
      <c r="H7273">
        <v>6.4749999999999996</v>
      </c>
      <c r="I7273">
        <v>0</v>
      </c>
      <c r="J7273">
        <v>0</v>
      </c>
      <c r="K7273">
        <v>2.5</v>
      </c>
      <c r="L7273">
        <v>20</v>
      </c>
      <c r="M7273">
        <v>13.5</v>
      </c>
      <c r="N7273">
        <v>18</v>
      </c>
      <c r="O7273">
        <v>0.75</v>
      </c>
      <c r="P7273">
        <v>0.1</v>
      </c>
      <c r="Q7273">
        <v>0</v>
      </c>
      <c r="R7273">
        <v>0</v>
      </c>
      <c r="S7273">
        <v>0.22500000000000001</v>
      </c>
    </row>
    <row r="7274" spans="1:19" x14ac:dyDescent="0.25">
      <c r="A7274" s="5">
        <v>10</v>
      </c>
      <c r="B7274" s="5">
        <v>45</v>
      </c>
      <c r="C7274" s="5">
        <v>7273</v>
      </c>
      <c r="D7274">
        <v>2.504E-2</v>
      </c>
      <c r="E7274">
        <v>0.1</v>
      </c>
      <c r="F7274">
        <v>3.8916666666666599</v>
      </c>
      <c r="G7274">
        <v>2.5</v>
      </c>
      <c r="H7274">
        <v>1.3916666666666599</v>
      </c>
      <c r="I7274">
        <v>0</v>
      </c>
      <c r="J7274">
        <v>2.5</v>
      </c>
      <c r="K7274">
        <v>0</v>
      </c>
      <c r="L7274">
        <v>20</v>
      </c>
      <c r="M7274">
        <v>14</v>
      </c>
      <c r="N7274">
        <v>18</v>
      </c>
      <c r="O7274">
        <v>0.66666666666666397</v>
      </c>
      <c r="P7274">
        <v>0.6</v>
      </c>
      <c r="Q7274">
        <v>0</v>
      </c>
      <c r="R7274">
        <v>0</v>
      </c>
      <c r="S7274">
        <v>0.22499999999999901</v>
      </c>
    </row>
    <row r="7275" spans="1:19" x14ac:dyDescent="0.25">
      <c r="A7275" s="5">
        <v>10</v>
      </c>
      <c r="B7275" s="5">
        <v>45</v>
      </c>
      <c r="C7275" s="5">
        <v>7274</v>
      </c>
      <c r="D7275">
        <v>2.418E-2</v>
      </c>
      <c r="E7275">
        <v>0.1</v>
      </c>
      <c r="F7275">
        <v>3.6416666666666599</v>
      </c>
      <c r="G7275">
        <v>0</v>
      </c>
      <c r="H7275">
        <v>3.6416666666666599</v>
      </c>
      <c r="I7275">
        <v>0</v>
      </c>
      <c r="J7275">
        <v>0</v>
      </c>
      <c r="K7275">
        <v>0</v>
      </c>
      <c r="L7275">
        <v>20</v>
      </c>
      <c r="M7275">
        <v>14</v>
      </c>
      <c r="N7275">
        <v>18</v>
      </c>
      <c r="O7275">
        <v>0.66666666666666596</v>
      </c>
      <c r="P7275">
        <v>0.1</v>
      </c>
      <c r="Q7275">
        <v>0</v>
      </c>
      <c r="R7275">
        <v>0</v>
      </c>
      <c r="S7275">
        <v>0.225000000000001</v>
      </c>
    </row>
    <row r="7276" spans="1:19" x14ac:dyDescent="0.25">
      <c r="A7276" s="5">
        <v>10</v>
      </c>
      <c r="B7276" s="5">
        <v>45</v>
      </c>
      <c r="C7276" s="5">
        <v>7275</v>
      </c>
      <c r="D7276">
        <v>1.839E-2</v>
      </c>
      <c r="E7276">
        <v>0.1</v>
      </c>
      <c r="F7276">
        <v>5.8916666666666604</v>
      </c>
      <c r="G7276">
        <v>0</v>
      </c>
      <c r="H7276">
        <v>5.8916666666666604</v>
      </c>
      <c r="I7276" s="1">
        <v>2.2204460492503101E-16</v>
      </c>
      <c r="J7276">
        <v>0</v>
      </c>
      <c r="K7276">
        <v>2.5</v>
      </c>
      <c r="L7276">
        <v>20</v>
      </c>
      <c r="M7276">
        <v>14</v>
      </c>
      <c r="N7276">
        <v>18</v>
      </c>
      <c r="O7276">
        <v>0.66666666666666596</v>
      </c>
      <c r="P7276">
        <v>0.1</v>
      </c>
      <c r="Q7276">
        <v>0</v>
      </c>
      <c r="R7276">
        <v>0</v>
      </c>
      <c r="S7276">
        <v>0.22500000000000001</v>
      </c>
    </row>
    <row r="7277" spans="1:19" x14ac:dyDescent="0.25">
      <c r="A7277" s="5">
        <v>10</v>
      </c>
      <c r="B7277" s="5">
        <v>45</v>
      </c>
      <c r="C7277" s="5">
        <v>7276</v>
      </c>
      <c r="D7277">
        <v>1.9400000000000001E-2</v>
      </c>
      <c r="E7277">
        <v>0.1</v>
      </c>
      <c r="F7277">
        <v>9.6528328474246692</v>
      </c>
      <c r="G7277">
        <v>0</v>
      </c>
      <c r="H7277">
        <v>9.8528328466796093</v>
      </c>
      <c r="I7277">
        <v>0.199999999254942</v>
      </c>
      <c r="J7277">
        <v>0</v>
      </c>
      <c r="K7277">
        <v>1.99999999999999</v>
      </c>
      <c r="L7277">
        <v>20</v>
      </c>
      <c r="M7277">
        <v>13</v>
      </c>
      <c r="N7277">
        <v>18</v>
      </c>
      <c r="O7277">
        <v>4.1678328474246698</v>
      </c>
      <c r="P7277">
        <v>0.6</v>
      </c>
      <c r="Q7277">
        <v>0</v>
      </c>
      <c r="R7277">
        <v>0</v>
      </c>
      <c r="S7277">
        <v>1.1849999999999901</v>
      </c>
    </row>
    <row r="7278" spans="1:19" x14ac:dyDescent="0.25">
      <c r="A7278" s="5">
        <v>10</v>
      </c>
      <c r="B7278" s="5">
        <v>45</v>
      </c>
      <c r="C7278" s="5">
        <v>7277</v>
      </c>
      <c r="D7278">
        <v>2.4469999999999999E-2</v>
      </c>
      <c r="E7278" s="1">
        <v>0.1</v>
      </c>
      <c r="F7278">
        <v>2.6749999999999998</v>
      </c>
      <c r="G7278" s="1">
        <v>3.8050000000000003E-5</v>
      </c>
      <c r="H7278" s="1">
        <v>2.77499999974258</v>
      </c>
      <c r="I7278">
        <v>0.100038049742579</v>
      </c>
      <c r="J7278">
        <v>0</v>
      </c>
      <c r="K7278">
        <v>0</v>
      </c>
      <c r="L7278">
        <v>20</v>
      </c>
      <c r="M7278">
        <v>13</v>
      </c>
      <c r="N7278">
        <v>20.500874635568501</v>
      </c>
      <c r="O7278">
        <v>0</v>
      </c>
      <c r="P7278">
        <v>1</v>
      </c>
      <c r="Q7278">
        <v>0</v>
      </c>
      <c r="R7278">
        <v>0</v>
      </c>
      <c r="S7278">
        <v>0.27500000000000102</v>
      </c>
    </row>
    <row r="7279" spans="1:19" x14ac:dyDescent="0.25">
      <c r="A7279" s="5">
        <v>10</v>
      </c>
      <c r="B7279" s="5">
        <v>45</v>
      </c>
      <c r="C7279" s="5">
        <v>7278</v>
      </c>
      <c r="D7279">
        <v>2.6509999999999999E-2</v>
      </c>
      <c r="E7279">
        <v>0.1</v>
      </c>
      <c r="F7279">
        <v>2.8749999999999898</v>
      </c>
      <c r="G7279">
        <v>0.139443065</v>
      </c>
      <c r="H7279">
        <v>2.7749999994810102</v>
      </c>
      <c r="I7279">
        <v>3.9443064481019897E-2</v>
      </c>
      <c r="J7279">
        <v>0</v>
      </c>
      <c r="K7279">
        <v>0</v>
      </c>
      <c r="L7279">
        <v>20</v>
      </c>
      <c r="M7279">
        <v>13</v>
      </c>
      <c r="N7279">
        <v>19.5632653061224</v>
      </c>
      <c r="O7279">
        <v>0</v>
      </c>
      <c r="P7279">
        <v>1</v>
      </c>
      <c r="Q7279">
        <v>0</v>
      </c>
      <c r="R7279">
        <v>0</v>
      </c>
      <c r="S7279">
        <v>0.27499999999999902</v>
      </c>
    </row>
    <row r="7280" spans="1:19" x14ac:dyDescent="0.25">
      <c r="A7280" s="5">
        <v>10</v>
      </c>
      <c r="B7280" s="5">
        <v>45</v>
      </c>
      <c r="C7280" s="5">
        <v>7279</v>
      </c>
      <c r="D7280">
        <v>3.4450000000000001E-2</v>
      </c>
      <c r="E7280">
        <v>0.1</v>
      </c>
      <c r="F7280">
        <v>2.85</v>
      </c>
      <c r="G7280">
        <v>3.0364009699999999</v>
      </c>
      <c r="H7280" s="1">
        <v>4.4408290933439699E-10</v>
      </c>
      <c r="I7280">
        <v>0.18640097044408299</v>
      </c>
      <c r="J7280">
        <v>2.5</v>
      </c>
      <c r="K7280">
        <v>0</v>
      </c>
      <c r="L7280">
        <v>20</v>
      </c>
      <c r="M7280">
        <v>12.8</v>
      </c>
      <c r="N7280">
        <v>18.742857142857101</v>
      </c>
      <c r="O7280">
        <v>0</v>
      </c>
      <c r="P7280">
        <v>1</v>
      </c>
      <c r="Q7280">
        <v>0</v>
      </c>
      <c r="R7280">
        <v>0</v>
      </c>
      <c r="S7280">
        <v>0</v>
      </c>
    </row>
    <row r="7281" spans="1:19" x14ac:dyDescent="0.25">
      <c r="A7281" s="5">
        <v>10</v>
      </c>
      <c r="B7281" s="5">
        <v>45</v>
      </c>
      <c r="C7281" s="5">
        <v>7280</v>
      </c>
      <c r="D7281">
        <v>3.2899999999999999E-2</v>
      </c>
      <c r="E7281">
        <v>0.1</v>
      </c>
      <c r="F7281">
        <v>6.5166666666666604</v>
      </c>
      <c r="G7281">
        <v>1.1612262900000001</v>
      </c>
      <c r="H7281">
        <v>5.6666666663860097</v>
      </c>
      <c r="I7281">
        <v>0.31122628971934302</v>
      </c>
      <c r="J7281">
        <v>0</v>
      </c>
      <c r="K7281">
        <v>2.5</v>
      </c>
      <c r="L7281">
        <v>20</v>
      </c>
      <c r="M7281">
        <v>14</v>
      </c>
      <c r="N7281">
        <v>18</v>
      </c>
      <c r="O7281">
        <v>0.66666666666666596</v>
      </c>
      <c r="P7281">
        <v>0.499999999999999</v>
      </c>
      <c r="Q7281">
        <v>0</v>
      </c>
      <c r="R7281">
        <v>0</v>
      </c>
      <c r="S7281">
        <v>0</v>
      </c>
    </row>
    <row r="7282" spans="1:19" x14ac:dyDescent="0.25">
      <c r="A7282" s="5">
        <v>10</v>
      </c>
      <c r="B7282" s="5">
        <v>45</v>
      </c>
      <c r="C7282" s="5">
        <v>7281</v>
      </c>
      <c r="D7282">
        <v>3.4279999999999998E-2</v>
      </c>
      <c r="E7282">
        <v>0.1</v>
      </c>
      <c r="F7282">
        <v>4.9410922535580699</v>
      </c>
      <c r="G7282">
        <v>1.7047975799999999</v>
      </c>
      <c r="H7282">
        <v>3.4410922543962701</v>
      </c>
      <c r="I7282">
        <v>0.20479758083820301</v>
      </c>
      <c r="J7282">
        <v>0</v>
      </c>
      <c r="K7282">
        <v>0</v>
      </c>
      <c r="L7282">
        <v>20</v>
      </c>
      <c r="M7282">
        <v>15</v>
      </c>
      <c r="N7282">
        <v>18</v>
      </c>
      <c r="O7282">
        <v>0.88095238095237904</v>
      </c>
      <c r="P7282">
        <v>1</v>
      </c>
      <c r="Q7282">
        <v>0</v>
      </c>
      <c r="R7282">
        <v>0</v>
      </c>
      <c r="S7282">
        <v>6.01398726056925E-2</v>
      </c>
    </row>
    <row r="7283" spans="1:19" x14ac:dyDescent="0.25">
      <c r="A7283" s="5">
        <v>10</v>
      </c>
      <c r="B7283" s="5">
        <v>45</v>
      </c>
      <c r="C7283" s="5">
        <v>7282</v>
      </c>
      <c r="D7283">
        <v>4.1549999999999997E-2</v>
      </c>
      <c r="E7283">
        <v>0.1</v>
      </c>
      <c r="F7283">
        <v>3.75</v>
      </c>
      <c r="G7283">
        <v>4.798660645</v>
      </c>
      <c r="H7283" s="1">
        <v>2.6140667408469602E-10</v>
      </c>
      <c r="I7283">
        <v>1.0486606452614</v>
      </c>
      <c r="J7283">
        <v>2.5</v>
      </c>
      <c r="K7283">
        <v>0</v>
      </c>
      <c r="L7283">
        <v>20</v>
      </c>
      <c r="M7283">
        <v>16</v>
      </c>
      <c r="N7283">
        <v>18.285714285714199</v>
      </c>
      <c r="O7283">
        <v>0</v>
      </c>
      <c r="P7283">
        <v>1</v>
      </c>
      <c r="Q7283">
        <v>0</v>
      </c>
      <c r="R7283">
        <v>0</v>
      </c>
      <c r="S7283">
        <v>0</v>
      </c>
    </row>
    <row r="7284" spans="1:19" x14ac:dyDescent="0.25">
      <c r="A7284" s="5">
        <v>10</v>
      </c>
      <c r="B7284" s="5">
        <v>45</v>
      </c>
      <c r="C7284" s="5">
        <v>7283</v>
      </c>
      <c r="D7284">
        <v>3.7960000000000001E-2</v>
      </c>
      <c r="E7284">
        <v>0.1</v>
      </c>
      <c r="F7284">
        <v>3.4750000000000001</v>
      </c>
      <c r="G7284">
        <v>4.5698811299999997</v>
      </c>
      <c r="H7284" s="1">
        <v>0.72500000000989095</v>
      </c>
      <c r="I7284">
        <v>1.81988113000989</v>
      </c>
      <c r="J7284">
        <v>1.99999999999999</v>
      </c>
      <c r="K7284">
        <v>0</v>
      </c>
      <c r="L7284">
        <v>20</v>
      </c>
      <c r="M7284">
        <v>18.100000000000001</v>
      </c>
      <c r="N7284">
        <v>18</v>
      </c>
      <c r="O7284">
        <v>0</v>
      </c>
      <c r="P7284">
        <v>0.499999999999999</v>
      </c>
      <c r="Q7284">
        <v>0</v>
      </c>
      <c r="R7284">
        <v>0</v>
      </c>
      <c r="S7284">
        <v>0.225000000000001</v>
      </c>
    </row>
    <row r="7285" spans="1:19" x14ac:dyDescent="0.25">
      <c r="A7285" s="5">
        <v>10</v>
      </c>
      <c r="B7285" s="5">
        <v>45</v>
      </c>
      <c r="C7285" s="5">
        <v>7284</v>
      </c>
      <c r="D7285">
        <v>3.4369999999999998E-2</v>
      </c>
      <c r="E7285">
        <v>0.1</v>
      </c>
      <c r="F7285">
        <v>6.2127671778770699</v>
      </c>
      <c r="G7285">
        <v>2.6113875800000002</v>
      </c>
      <c r="H7285">
        <v>5.7127671785102301</v>
      </c>
      <c r="I7285">
        <v>2.1113875806331599</v>
      </c>
      <c r="J7285">
        <v>0</v>
      </c>
      <c r="K7285">
        <v>2.5</v>
      </c>
      <c r="L7285">
        <v>20</v>
      </c>
      <c r="M7285">
        <v>20</v>
      </c>
      <c r="N7285">
        <v>18.012499999999999</v>
      </c>
      <c r="O7285">
        <v>0</v>
      </c>
      <c r="P7285">
        <v>0.1</v>
      </c>
      <c r="Q7285">
        <v>0</v>
      </c>
      <c r="R7285">
        <v>0</v>
      </c>
      <c r="S7285">
        <v>0.712767177877068</v>
      </c>
    </row>
    <row r="7286" spans="1:19" x14ac:dyDescent="0.25">
      <c r="A7286" s="5">
        <v>10</v>
      </c>
      <c r="B7286" s="5">
        <v>45</v>
      </c>
      <c r="C7286" s="5">
        <v>7285</v>
      </c>
      <c r="D7286">
        <v>3.7060000000000003E-2</v>
      </c>
      <c r="E7286">
        <v>0.1</v>
      </c>
      <c r="F7286">
        <v>3</v>
      </c>
      <c r="G7286">
        <v>2.5537795149999898</v>
      </c>
      <c r="H7286">
        <v>2.4999999995064601</v>
      </c>
      <c r="I7286">
        <v>2.0537795145064499</v>
      </c>
      <c r="J7286">
        <v>0</v>
      </c>
      <c r="K7286">
        <v>0</v>
      </c>
      <c r="L7286">
        <v>20</v>
      </c>
      <c r="M7286">
        <v>21</v>
      </c>
      <c r="N7286">
        <v>18.260937500000001</v>
      </c>
      <c r="O7286">
        <v>0</v>
      </c>
      <c r="P7286">
        <v>0.6</v>
      </c>
      <c r="Q7286">
        <v>0</v>
      </c>
      <c r="R7286">
        <v>0</v>
      </c>
      <c r="S7286">
        <v>0</v>
      </c>
    </row>
    <row r="7287" spans="1:19" x14ac:dyDescent="0.25">
      <c r="A7287" s="5">
        <v>10</v>
      </c>
      <c r="B7287" s="5">
        <v>45</v>
      </c>
      <c r="C7287" s="5">
        <v>7286</v>
      </c>
      <c r="D7287">
        <v>6.1469999999999997E-2</v>
      </c>
      <c r="E7287">
        <v>0.1</v>
      </c>
      <c r="F7287">
        <v>3</v>
      </c>
      <c r="G7287">
        <v>4.9721185500000002</v>
      </c>
      <c r="H7287" s="1">
        <v>9.11545505744015E-10</v>
      </c>
      <c r="I7287">
        <v>1.97211855091154</v>
      </c>
      <c r="J7287">
        <v>2.5</v>
      </c>
      <c r="K7287">
        <v>0</v>
      </c>
      <c r="L7287">
        <v>20</v>
      </c>
      <c r="M7287">
        <v>22</v>
      </c>
      <c r="N7287">
        <v>18.603320312499999</v>
      </c>
      <c r="O7287">
        <v>0</v>
      </c>
      <c r="P7287">
        <v>0.6</v>
      </c>
      <c r="Q7287">
        <v>0</v>
      </c>
      <c r="R7287">
        <v>0</v>
      </c>
      <c r="S7287">
        <v>0</v>
      </c>
    </row>
    <row r="7288" spans="1:19" x14ac:dyDescent="0.25">
      <c r="A7288" s="5">
        <v>10</v>
      </c>
      <c r="B7288" s="5">
        <v>45</v>
      </c>
      <c r="C7288" s="5">
        <v>7287</v>
      </c>
      <c r="D7288">
        <v>2.7099999999999999E-2</v>
      </c>
      <c r="E7288">
        <v>0.1</v>
      </c>
      <c r="F7288">
        <v>3.2249999999999899</v>
      </c>
      <c r="G7288">
        <v>1.9294446750000001</v>
      </c>
      <c r="H7288">
        <v>2.7249999994024701</v>
      </c>
      <c r="I7288">
        <v>1.42944467440247</v>
      </c>
      <c r="J7288">
        <v>0</v>
      </c>
      <c r="K7288">
        <v>0</v>
      </c>
      <c r="L7288">
        <v>20</v>
      </c>
      <c r="M7288">
        <v>22</v>
      </c>
      <c r="N7288">
        <v>19.027905273437501</v>
      </c>
      <c r="O7288">
        <v>0</v>
      </c>
      <c r="P7288">
        <v>0.1</v>
      </c>
      <c r="Q7288">
        <v>0</v>
      </c>
      <c r="R7288">
        <v>0</v>
      </c>
      <c r="S7288">
        <v>0.22500000000000001</v>
      </c>
    </row>
    <row r="7289" spans="1:19" x14ac:dyDescent="0.25">
      <c r="A7289" s="5">
        <v>10</v>
      </c>
      <c r="B7289" s="5">
        <v>45</v>
      </c>
      <c r="C7289" s="5">
        <v>7288</v>
      </c>
      <c r="D7289">
        <v>1.523E-2</v>
      </c>
      <c r="E7289">
        <v>0.1</v>
      </c>
      <c r="F7289">
        <v>6.8599999999999897</v>
      </c>
      <c r="G7289">
        <v>1.5371677399999999</v>
      </c>
      <c r="H7289">
        <v>6.1850000002406897</v>
      </c>
      <c r="I7289">
        <v>0.86216774024069298</v>
      </c>
      <c r="J7289">
        <v>0</v>
      </c>
      <c r="K7289">
        <v>2.5</v>
      </c>
      <c r="L7289">
        <v>20</v>
      </c>
      <c r="M7289">
        <v>21</v>
      </c>
      <c r="N7289">
        <v>19.399417114257801</v>
      </c>
      <c r="O7289">
        <v>0</v>
      </c>
      <c r="P7289">
        <v>0.1</v>
      </c>
      <c r="Q7289">
        <v>0</v>
      </c>
      <c r="R7289">
        <v>0</v>
      </c>
      <c r="S7289">
        <v>1.1849999999999901</v>
      </c>
    </row>
    <row r="7290" spans="1:19" x14ac:dyDescent="0.25">
      <c r="A7290" s="5">
        <v>10</v>
      </c>
      <c r="B7290" s="5">
        <v>45</v>
      </c>
      <c r="C7290" s="5">
        <v>7289</v>
      </c>
      <c r="D7290">
        <v>2.2030000000000001E-2</v>
      </c>
      <c r="E7290">
        <v>0.1</v>
      </c>
      <c r="F7290">
        <v>5.35</v>
      </c>
      <c r="G7290">
        <v>0.97293129</v>
      </c>
      <c r="H7290">
        <v>4.5000000004179004</v>
      </c>
      <c r="I7290">
        <v>0.122931290417909</v>
      </c>
      <c r="J7290">
        <v>0</v>
      </c>
      <c r="K7290">
        <v>1.99999999999999</v>
      </c>
      <c r="L7290">
        <v>20</v>
      </c>
      <c r="M7290">
        <v>20</v>
      </c>
      <c r="N7290">
        <v>19.599489974975501</v>
      </c>
      <c r="O7290">
        <v>0</v>
      </c>
      <c r="P7290">
        <v>0.6</v>
      </c>
      <c r="Q7290">
        <v>0</v>
      </c>
      <c r="R7290">
        <v>0</v>
      </c>
      <c r="S7290">
        <v>0</v>
      </c>
    </row>
    <row r="7291" spans="1:19" x14ac:dyDescent="0.25">
      <c r="A7291" s="5">
        <v>10</v>
      </c>
      <c r="B7291" s="5">
        <v>45</v>
      </c>
      <c r="C7291" s="5">
        <v>7290</v>
      </c>
      <c r="D7291">
        <v>4.1770000000000002E-2</v>
      </c>
      <c r="E7291">
        <v>0.1</v>
      </c>
      <c r="F7291">
        <v>3.8499999999999899</v>
      </c>
      <c r="G7291">
        <v>2.9392393550000002</v>
      </c>
      <c r="H7291">
        <v>0.91076064499999898</v>
      </c>
      <c r="I7291">
        <v>0</v>
      </c>
      <c r="J7291">
        <v>2.5</v>
      </c>
      <c r="K7291">
        <v>0</v>
      </c>
      <c r="L7291">
        <v>20</v>
      </c>
      <c r="M7291">
        <v>19</v>
      </c>
      <c r="N7291">
        <v>19.649553728103601</v>
      </c>
      <c r="O7291">
        <v>0</v>
      </c>
      <c r="P7291">
        <v>1</v>
      </c>
      <c r="Q7291">
        <v>0</v>
      </c>
      <c r="R7291">
        <v>0</v>
      </c>
      <c r="S7291">
        <v>0</v>
      </c>
    </row>
    <row r="7292" spans="1:19" x14ac:dyDescent="0.25">
      <c r="A7292" s="5">
        <v>10</v>
      </c>
      <c r="B7292" s="5">
        <v>45</v>
      </c>
      <c r="C7292" s="5">
        <v>7291</v>
      </c>
      <c r="D7292">
        <v>2.257E-2</v>
      </c>
      <c r="E7292">
        <v>0.1</v>
      </c>
      <c r="F7292">
        <v>6.91013987260569</v>
      </c>
      <c r="G7292">
        <v>8.6831450000000004E-2</v>
      </c>
      <c r="H7292">
        <v>6.8233084226056899</v>
      </c>
      <c r="I7292">
        <v>0</v>
      </c>
      <c r="J7292">
        <v>0</v>
      </c>
      <c r="K7292">
        <v>2.5</v>
      </c>
      <c r="L7292">
        <v>20</v>
      </c>
      <c r="M7292">
        <v>20</v>
      </c>
      <c r="N7292">
        <v>19.568359512090598</v>
      </c>
      <c r="O7292">
        <v>0</v>
      </c>
      <c r="P7292">
        <v>0.499999999999999</v>
      </c>
      <c r="Q7292">
        <v>0</v>
      </c>
      <c r="R7292">
        <v>0</v>
      </c>
      <c r="S7292">
        <v>6.0139872605693603E-2</v>
      </c>
    </row>
    <row r="7293" spans="1:19" x14ac:dyDescent="0.25">
      <c r="A7293" s="5">
        <v>10</v>
      </c>
      <c r="B7293" s="5">
        <v>45</v>
      </c>
      <c r="C7293" s="5">
        <v>7292</v>
      </c>
      <c r="D7293">
        <v>2.4209999999999999E-2</v>
      </c>
      <c r="E7293">
        <v>0.1</v>
      </c>
      <c r="F7293">
        <v>4.55</v>
      </c>
      <c r="G7293">
        <v>2.5</v>
      </c>
      <c r="H7293">
        <v>2.0499999999999901</v>
      </c>
      <c r="I7293">
        <v>0</v>
      </c>
      <c r="J7293">
        <v>2.5</v>
      </c>
      <c r="K7293">
        <v>0</v>
      </c>
      <c r="L7293">
        <v>20</v>
      </c>
      <c r="M7293">
        <v>19</v>
      </c>
      <c r="N7293">
        <v>19.622314573079301</v>
      </c>
      <c r="O7293">
        <v>0</v>
      </c>
      <c r="P7293">
        <v>1</v>
      </c>
      <c r="Q7293">
        <v>0</v>
      </c>
      <c r="R7293">
        <v>0</v>
      </c>
      <c r="S7293">
        <v>0</v>
      </c>
    </row>
    <row r="7294" spans="1:19" x14ac:dyDescent="0.25">
      <c r="A7294" s="5">
        <v>10</v>
      </c>
      <c r="B7294" s="5">
        <v>45</v>
      </c>
      <c r="C7294" s="5">
        <v>7293</v>
      </c>
      <c r="D7294">
        <v>2.3109999999999999E-2</v>
      </c>
      <c r="E7294">
        <v>0.1</v>
      </c>
      <c r="F7294">
        <v>7.3123626373626296</v>
      </c>
      <c r="G7294">
        <v>0</v>
      </c>
      <c r="H7294">
        <v>7.3123626373626296</v>
      </c>
      <c r="I7294">
        <v>0</v>
      </c>
      <c r="J7294">
        <v>0</v>
      </c>
      <c r="K7294">
        <v>2.5</v>
      </c>
      <c r="L7294">
        <v>20</v>
      </c>
      <c r="M7294">
        <v>18</v>
      </c>
      <c r="N7294">
        <v>19.544525251444401</v>
      </c>
      <c r="O7294">
        <v>0</v>
      </c>
      <c r="P7294">
        <v>0.499999999999999</v>
      </c>
      <c r="Q7294">
        <v>0</v>
      </c>
      <c r="R7294">
        <v>0</v>
      </c>
      <c r="S7294">
        <v>0.462362637362637</v>
      </c>
    </row>
    <row r="7295" spans="1:19" x14ac:dyDescent="0.25">
      <c r="A7295" s="5">
        <v>10</v>
      </c>
      <c r="B7295" s="5">
        <v>45</v>
      </c>
      <c r="C7295" s="5">
        <v>7294</v>
      </c>
      <c r="D7295">
        <v>2.7179999999999999E-2</v>
      </c>
      <c r="E7295">
        <v>0.1</v>
      </c>
      <c r="F7295">
        <v>3.85</v>
      </c>
      <c r="G7295">
        <v>2.5</v>
      </c>
      <c r="H7295">
        <v>1.3499999999999901</v>
      </c>
      <c r="I7295">
        <v>0</v>
      </c>
      <c r="J7295">
        <v>2.5</v>
      </c>
      <c r="K7295">
        <v>0</v>
      </c>
      <c r="L7295">
        <v>20</v>
      </c>
      <c r="M7295">
        <v>16.3</v>
      </c>
      <c r="N7295">
        <v>19.3514595950138</v>
      </c>
      <c r="O7295">
        <v>0</v>
      </c>
      <c r="P7295">
        <v>1</v>
      </c>
      <c r="Q7295">
        <v>0</v>
      </c>
      <c r="R7295">
        <v>0</v>
      </c>
      <c r="S7295">
        <v>0</v>
      </c>
    </row>
    <row r="7296" spans="1:19" x14ac:dyDescent="0.25">
      <c r="A7296" s="5">
        <v>10</v>
      </c>
      <c r="B7296" s="5">
        <v>45</v>
      </c>
      <c r="C7296" s="5">
        <v>7295</v>
      </c>
      <c r="D7296">
        <v>2.0330000000000001E-2</v>
      </c>
      <c r="E7296">
        <v>0.1</v>
      </c>
      <c r="F7296">
        <v>6.9691640793956298</v>
      </c>
      <c r="G7296">
        <v>0</v>
      </c>
      <c r="H7296">
        <v>6.9691640793956298</v>
      </c>
      <c r="I7296">
        <v>0</v>
      </c>
      <c r="J7296">
        <v>0</v>
      </c>
      <c r="K7296">
        <v>2.5</v>
      </c>
      <c r="L7296">
        <v>20</v>
      </c>
      <c r="M7296">
        <v>14.6</v>
      </c>
      <c r="N7296">
        <v>18.970027145637101</v>
      </c>
      <c r="O7296">
        <v>0.406396901518568</v>
      </c>
      <c r="P7296">
        <v>0.499999999999999</v>
      </c>
      <c r="Q7296">
        <v>0</v>
      </c>
      <c r="R7296">
        <v>0</v>
      </c>
      <c r="S7296">
        <v>0.712767177877069</v>
      </c>
    </row>
    <row r="7297" spans="1:19" x14ac:dyDescent="0.25">
      <c r="A7297" s="5">
        <v>10</v>
      </c>
      <c r="B7297" s="5">
        <v>45</v>
      </c>
      <c r="C7297" s="5">
        <v>7296</v>
      </c>
      <c r="D7297">
        <v>2.7619999999999999E-2</v>
      </c>
      <c r="E7297">
        <v>0.1</v>
      </c>
      <c r="F7297">
        <v>3</v>
      </c>
      <c r="G7297">
        <v>2.5</v>
      </c>
      <c r="H7297">
        <v>0.499999999999999</v>
      </c>
      <c r="I7297">
        <v>0</v>
      </c>
      <c r="J7297">
        <v>2.5</v>
      </c>
      <c r="K7297">
        <v>0</v>
      </c>
      <c r="L7297">
        <v>20</v>
      </c>
      <c r="M7297">
        <v>12.9</v>
      </c>
      <c r="N7297">
        <v>18.728571428571399</v>
      </c>
      <c r="O7297">
        <v>0</v>
      </c>
      <c r="P7297">
        <v>1</v>
      </c>
      <c r="Q7297">
        <v>0</v>
      </c>
      <c r="R7297">
        <v>0</v>
      </c>
      <c r="S7297">
        <v>0</v>
      </c>
    </row>
    <row r="7298" spans="1:19" x14ac:dyDescent="0.25">
      <c r="A7298" s="5">
        <v>11</v>
      </c>
      <c r="B7298" s="5">
        <v>45</v>
      </c>
      <c r="C7298" s="5">
        <v>7297</v>
      </c>
      <c r="D7298">
        <v>2.6239999999999999E-2</v>
      </c>
      <c r="E7298">
        <v>0.1</v>
      </c>
      <c r="F7298">
        <v>4.1499999999999897</v>
      </c>
      <c r="G7298">
        <v>1.99999999999999</v>
      </c>
      <c r="H7298">
        <v>2.1499999999999901</v>
      </c>
      <c r="I7298">
        <v>0</v>
      </c>
      <c r="J7298">
        <v>1.99999999999999</v>
      </c>
      <c r="K7298">
        <v>0</v>
      </c>
      <c r="L7298">
        <v>20</v>
      </c>
      <c r="M7298">
        <v>11.1</v>
      </c>
      <c r="N7298">
        <v>18</v>
      </c>
      <c r="O7298">
        <v>1.1499999999999899</v>
      </c>
      <c r="P7298">
        <v>0.499999999999999</v>
      </c>
      <c r="Q7298">
        <v>0</v>
      </c>
      <c r="R7298">
        <v>0</v>
      </c>
      <c r="S7298">
        <v>0</v>
      </c>
    </row>
    <row r="7299" spans="1:19" x14ac:dyDescent="0.25">
      <c r="A7299" s="5">
        <v>11</v>
      </c>
      <c r="B7299" s="5">
        <v>45</v>
      </c>
      <c r="C7299" s="5">
        <v>7298</v>
      </c>
      <c r="D7299">
        <v>2.043E-2</v>
      </c>
      <c r="E7299">
        <v>0.1</v>
      </c>
      <c r="F7299">
        <v>6.9083333333333297</v>
      </c>
      <c r="G7299">
        <v>0</v>
      </c>
      <c r="H7299">
        <v>6.9083333333333297</v>
      </c>
      <c r="I7299">
        <v>0</v>
      </c>
      <c r="J7299">
        <v>0</v>
      </c>
      <c r="K7299">
        <v>2.5</v>
      </c>
      <c r="L7299">
        <v>20</v>
      </c>
      <c r="M7299">
        <v>9.4</v>
      </c>
      <c r="N7299">
        <v>18</v>
      </c>
      <c r="O7299">
        <v>1.43333333333333</v>
      </c>
      <c r="P7299">
        <v>0.1</v>
      </c>
      <c r="Q7299">
        <v>0</v>
      </c>
      <c r="R7299">
        <v>0</v>
      </c>
      <c r="S7299">
        <v>0.225000000000001</v>
      </c>
    </row>
    <row r="7300" spans="1:19" x14ac:dyDescent="0.25">
      <c r="A7300" s="5">
        <v>11</v>
      </c>
      <c r="B7300" s="5">
        <v>45</v>
      </c>
      <c r="C7300" s="5">
        <v>7299</v>
      </c>
      <c r="D7300">
        <v>2.1350000000000001E-2</v>
      </c>
      <c r="E7300">
        <v>0.1</v>
      </c>
      <c r="F7300">
        <v>7.1935968762952198</v>
      </c>
      <c r="G7300">
        <v>0</v>
      </c>
      <c r="H7300">
        <v>7.1935968762952198</v>
      </c>
      <c r="I7300" s="1">
        <v>2.2204460492503101E-16</v>
      </c>
      <c r="J7300">
        <v>0</v>
      </c>
      <c r="K7300">
        <v>1.99999999999999</v>
      </c>
      <c r="L7300">
        <v>20</v>
      </c>
      <c r="M7300">
        <v>7.7</v>
      </c>
      <c r="N7300">
        <v>18</v>
      </c>
      <c r="O7300">
        <v>1.7166666666666699</v>
      </c>
      <c r="P7300">
        <v>0.6</v>
      </c>
      <c r="Q7300">
        <v>0</v>
      </c>
      <c r="R7300">
        <v>0</v>
      </c>
      <c r="S7300">
        <v>0.97693020962855603</v>
      </c>
    </row>
    <row r="7301" spans="1:19" x14ac:dyDescent="0.25">
      <c r="A7301" s="5">
        <v>11</v>
      </c>
      <c r="B7301" s="5">
        <v>45</v>
      </c>
      <c r="C7301" s="5">
        <v>7300</v>
      </c>
      <c r="D7301">
        <v>2.3529999999999999E-2</v>
      </c>
      <c r="E7301">
        <v>0.1</v>
      </c>
      <c r="F7301">
        <v>4.2999999999999901</v>
      </c>
      <c r="G7301">
        <v>0</v>
      </c>
      <c r="H7301">
        <v>4.4999999992549302</v>
      </c>
      <c r="I7301">
        <v>0.199999999254942</v>
      </c>
      <c r="J7301">
        <v>0</v>
      </c>
      <c r="K7301">
        <v>0</v>
      </c>
      <c r="L7301">
        <v>20</v>
      </c>
      <c r="M7301">
        <v>6</v>
      </c>
      <c r="N7301">
        <v>18</v>
      </c>
      <c r="O7301">
        <v>1.99999999999999</v>
      </c>
      <c r="P7301">
        <v>1</v>
      </c>
      <c r="Q7301">
        <v>0</v>
      </c>
      <c r="R7301">
        <v>0</v>
      </c>
      <c r="S7301">
        <v>0</v>
      </c>
    </row>
    <row r="7302" spans="1:19" x14ac:dyDescent="0.25">
      <c r="A7302" s="5">
        <v>11</v>
      </c>
      <c r="B7302" s="5">
        <v>45</v>
      </c>
      <c r="C7302" s="5">
        <v>7301</v>
      </c>
      <c r="D7302">
        <v>2.4670000000000001E-2</v>
      </c>
      <c r="E7302" s="1">
        <v>0.1</v>
      </c>
      <c r="F7302">
        <v>4.5666666666666602</v>
      </c>
      <c r="G7302" s="1">
        <v>2.0000380499999899</v>
      </c>
      <c r="H7302" s="1">
        <v>2.66666666640924</v>
      </c>
      <c r="I7302">
        <v>0.100038049742579</v>
      </c>
      <c r="J7302">
        <v>1.99999999999999</v>
      </c>
      <c r="K7302">
        <v>0</v>
      </c>
      <c r="L7302">
        <v>20</v>
      </c>
      <c r="M7302">
        <v>5</v>
      </c>
      <c r="N7302">
        <v>18</v>
      </c>
      <c r="O7302">
        <v>2.1666666666666599</v>
      </c>
      <c r="P7302">
        <v>1</v>
      </c>
      <c r="Q7302">
        <v>0</v>
      </c>
      <c r="R7302">
        <v>0</v>
      </c>
      <c r="S7302">
        <v>0</v>
      </c>
    </row>
    <row r="7303" spans="1:19" x14ac:dyDescent="0.25">
      <c r="A7303" s="5">
        <v>11</v>
      </c>
      <c r="B7303" s="5">
        <v>45</v>
      </c>
      <c r="C7303" s="5">
        <v>7302</v>
      </c>
      <c r="D7303">
        <v>2.52E-2</v>
      </c>
      <c r="E7303">
        <v>0.1</v>
      </c>
      <c r="F7303">
        <v>4.7666666666666604</v>
      </c>
      <c r="G7303">
        <v>2.639443065</v>
      </c>
      <c r="H7303">
        <v>2.1666666661476799</v>
      </c>
      <c r="I7303">
        <v>3.9443064481019897E-2</v>
      </c>
      <c r="J7303">
        <v>2.5</v>
      </c>
      <c r="K7303">
        <v>0</v>
      </c>
      <c r="L7303">
        <v>20</v>
      </c>
      <c r="M7303">
        <v>5</v>
      </c>
      <c r="N7303">
        <v>18</v>
      </c>
      <c r="O7303">
        <v>2.1666666666666599</v>
      </c>
      <c r="P7303">
        <v>0.6</v>
      </c>
      <c r="Q7303">
        <v>0</v>
      </c>
      <c r="R7303">
        <v>0</v>
      </c>
      <c r="S7303">
        <v>0</v>
      </c>
    </row>
    <row r="7304" spans="1:19" x14ac:dyDescent="0.25">
      <c r="A7304" s="5">
        <v>11</v>
      </c>
      <c r="B7304" s="5">
        <v>45</v>
      </c>
      <c r="C7304" s="5">
        <v>7303</v>
      </c>
      <c r="D7304">
        <v>2.1659999999999999E-2</v>
      </c>
      <c r="E7304">
        <v>0.1</v>
      </c>
      <c r="F7304">
        <v>7.9083333333333297</v>
      </c>
      <c r="G7304">
        <v>0.53640096999999998</v>
      </c>
      <c r="H7304">
        <v>7.5583333337774103</v>
      </c>
      <c r="I7304">
        <v>0.18640097044408299</v>
      </c>
      <c r="J7304">
        <v>0</v>
      </c>
      <c r="K7304">
        <v>2.5</v>
      </c>
      <c r="L7304">
        <v>20</v>
      </c>
      <c r="M7304">
        <v>4</v>
      </c>
      <c r="N7304">
        <v>18</v>
      </c>
      <c r="O7304">
        <v>2.3333333333333202</v>
      </c>
      <c r="P7304">
        <v>0.1</v>
      </c>
      <c r="Q7304">
        <v>0</v>
      </c>
      <c r="R7304">
        <v>0</v>
      </c>
      <c r="S7304">
        <v>0.22499999999999901</v>
      </c>
    </row>
    <row r="7305" spans="1:19" x14ac:dyDescent="0.25">
      <c r="A7305" s="5">
        <v>11</v>
      </c>
      <c r="B7305" s="5">
        <v>45</v>
      </c>
      <c r="C7305" s="5">
        <v>7304</v>
      </c>
      <c r="D7305">
        <v>2.179E-2</v>
      </c>
      <c r="E7305">
        <v>0.1</v>
      </c>
      <c r="F7305">
        <v>8.3683333333333305</v>
      </c>
      <c r="G7305">
        <v>1.1612262900000001</v>
      </c>
      <c r="H7305">
        <v>7.51833333305267</v>
      </c>
      <c r="I7305">
        <v>0.31122628971934302</v>
      </c>
      <c r="J7305">
        <v>0</v>
      </c>
      <c r="K7305">
        <v>1.99999999999999</v>
      </c>
      <c r="L7305">
        <v>20</v>
      </c>
      <c r="M7305">
        <v>7</v>
      </c>
      <c r="N7305">
        <v>18</v>
      </c>
      <c r="O7305">
        <v>1.8333333333333299</v>
      </c>
      <c r="P7305">
        <v>0.6</v>
      </c>
      <c r="Q7305">
        <v>0</v>
      </c>
      <c r="R7305">
        <v>0</v>
      </c>
      <c r="S7305">
        <v>1.1850000000000001</v>
      </c>
    </row>
    <row r="7306" spans="1:19" x14ac:dyDescent="0.25">
      <c r="A7306" s="5">
        <v>11</v>
      </c>
      <c r="B7306" s="5">
        <v>45</v>
      </c>
      <c r="C7306" s="5">
        <v>7305</v>
      </c>
      <c r="D7306">
        <v>2.4119999999999999E-2</v>
      </c>
      <c r="E7306">
        <v>0.1</v>
      </c>
      <c r="F7306">
        <v>6.9240730667713999</v>
      </c>
      <c r="G7306">
        <v>1.7047975799999999</v>
      </c>
      <c r="H7306">
        <v>5.4240730676096103</v>
      </c>
      <c r="I7306">
        <v>0.20479758083820301</v>
      </c>
      <c r="J7306">
        <v>0</v>
      </c>
      <c r="K7306">
        <v>0</v>
      </c>
      <c r="L7306">
        <v>20</v>
      </c>
      <c r="M7306">
        <v>10</v>
      </c>
      <c r="N7306">
        <v>18</v>
      </c>
      <c r="O7306">
        <v>2.8571428571428501</v>
      </c>
      <c r="P7306">
        <v>1</v>
      </c>
      <c r="Q7306">
        <v>0</v>
      </c>
      <c r="R7306">
        <v>0</v>
      </c>
      <c r="S7306">
        <v>6.6930209628556198E-2</v>
      </c>
    </row>
    <row r="7307" spans="1:19" x14ac:dyDescent="0.25">
      <c r="A7307" s="5">
        <v>11</v>
      </c>
      <c r="B7307" s="5">
        <v>45</v>
      </c>
      <c r="C7307" s="5">
        <v>7306</v>
      </c>
      <c r="D7307">
        <v>3.0370000000000001E-2</v>
      </c>
      <c r="E7307">
        <v>0.1</v>
      </c>
      <c r="F7307">
        <v>3.75</v>
      </c>
      <c r="G7307">
        <v>2.298660645</v>
      </c>
      <c r="H7307">
        <v>2.5000000002613998</v>
      </c>
      <c r="I7307">
        <v>1.0486606452614</v>
      </c>
      <c r="J7307">
        <v>0</v>
      </c>
      <c r="K7307">
        <v>0</v>
      </c>
      <c r="L7307">
        <v>20</v>
      </c>
      <c r="M7307">
        <v>10</v>
      </c>
      <c r="N7307">
        <v>19.1428571428571</v>
      </c>
      <c r="O7307">
        <v>0</v>
      </c>
      <c r="P7307">
        <v>1</v>
      </c>
      <c r="Q7307">
        <v>0</v>
      </c>
      <c r="R7307">
        <v>0</v>
      </c>
      <c r="S7307">
        <v>0</v>
      </c>
    </row>
    <row r="7308" spans="1:19" x14ac:dyDescent="0.25">
      <c r="A7308" s="5">
        <v>11</v>
      </c>
      <c r="B7308" s="5">
        <v>45</v>
      </c>
      <c r="C7308" s="5">
        <v>7307</v>
      </c>
      <c r="D7308">
        <v>3.1370000000000002E-2</v>
      </c>
      <c r="E7308">
        <v>0.1</v>
      </c>
      <c r="F7308">
        <v>4.25</v>
      </c>
      <c r="G7308">
        <v>5.0698811299999997</v>
      </c>
      <c r="H7308">
        <v>1.0000000000098801</v>
      </c>
      <c r="I7308">
        <v>1.81988113000989</v>
      </c>
      <c r="J7308">
        <v>2.5</v>
      </c>
      <c r="K7308">
        <v>0</v>
      </c>
      <c r="L7308">
        <v>20</v>
      </c>
      <c r="M7308">
        <v>12</v>
      </c>
      <c r="N7308">
        <v>18</v>
      </c>
      <c r="O7308">
        <v>1</v>
      </c>
      <c r="P7308">
        <v>1</v>
      </c>
      <c r="Q7308">
        <v>0</v>
      </c>
      <c r="R7308">
        <v>0</v>
      </c>
      <c r="S7308">
        <v>0</v>
      </c>
    </row>
    <row r="7309" spans="1:19" x14ac:dyDescent="0.25">
      <c r="A7309" s="5">
        <v>11</v>
      </c>
      <c r="B7309" s="5">
        <v>45</v>
      </c>
      <c r="C7309" s="5">
        <v>7308</v>
      </c>
      <c r="D7309">
        <v>3.09E-2</v>
      </c>
      <c r="E7309">
        <v>0.1</v>
      </c>
      <c r="F7309">
        <v>3.8166666666666602</v>
      </c>
      <c r="G7309">
        <v>4.6113875799999997</v>
      </c>
      <c r="H7309">
        <v>1.31666666729982</v>
      </c>
      <c r="I7309">
        <v>2.1113875806331599</v>
      </c>
      <c r="J7309">
        <v>1.99999999999999</v>
      </c>
      <c r="K7309">
        <v>0</v>
      </c>
      <c r="L7309">
        <v>20</v>
      </c>
      <c r="M7309">
        <v>13.1</v>
      </c>
      <c r="N7309">
        <v>18</v>
      </c>
      <c r="O7309">
        <v>0.81666666666666199</v>
      </c>
      <c r="P7309">
        <v>0.499999999999999</v>
      </c>
      <c r="Q7309">
        <v>0</v>
      </c>
      <c r="R7309">
        <v>0</v>
      </c>
      <c r="S7309">
        <v>0</v>
      </c>
    </row>
    <row r="7310" spans="1:19" x14ac:dyDescent="0.25">
      <c r="A7310" s="5">
        <v>11</v>
      </c>
      <c r="B7310" s="5">
        <v>45</v>
      </c>
      <c r="C7310" s="5">
        <v>7309</v>
      </c>
      <c r="D7310">
        <v>2.5899999999999999E-2</v>
      </c>
      <c r="E7310">
        <v>0.1</v>
      </c>
      <c r="F7310">
        <v>4.0083333333333302</v>
      </c>
      <c r="G7310">
        <v>2.5537795149999898</v>
      </c>
      <c r="H7310">
        <v>3.5083333328397899</v>
      </c>
      <c r="I7310">
        <v>2.0537795145064499</v>
      </c>
      <c r="J7310">
        <v>0</v>
      </c>
      <c r="K7310">
        <v>0</v>
      </c>
      <c r="L7310">
        <v>20</v>
      </c>
      <c r="M7310">
        <v>13.3</v>
      </c>
      <c r="N7310">
        <v>18</v>
      </c>
      <c r="O7310">
        <v>0.78333333333333199</v>
      </c>
      <c r="P7310">
        <v>0.1</v>
      </c>
      <c r="Q7310">
        <v>0</v>
      </c>
      <c r="R7310">
        <v>0</v>
      </c>
      <c r="S7310">
        <v>0.22499999999999901</v>
      </c>
    </row>
    <row r="7311" spans="1:19" x14ac:dyDescent="0.25">
      <c r="A7311" s="5">
        <v>11</v>
      </c>
      <c r="B7311" s="5">
        <v>45</v>
      </c>
      <c r="C7311" s="5">
        <v>7310</v>
      </c>
      <c r="D7311">
        <v>2.5229999999999999E-2</v>
      </c>
      <c r="E7311">
        <v>0.1</v>
      </c>
      <c r="F7311">
        <v>3.8250000000000002</v>
      </c>
      <c r="G7311">
        <v>2.4721185499999998</v>
      </c>
      <c r="H7311">
        <v>3.3250000009115399</v>
      </c>
      <c r="I7311">
        <v>1.97211855091154</v>
      </c>
      <c r="J7311">
        <v>0</v>
      </c>
      <c r="K7311">
        <v>0</v>
      </c>
      <c r="L7311">
        <v>20</v>
      </c>
      <c r="M7311">
        <v>14.4</v>
      </c>
      <c r="N7311">
        <v>18</v>
      </c>
      <c r="O7311">
        <v>0.59999999999999898</v>
      </c>
      <c r="P7311">
        <v>0.1</v>
      </c>
      <c r="Q7311">
        <v>0</v>
      </c>
      <c r="R7311">
        <v>0</v>
      </c>
      <c r="S7311">
        <v>0.225000000000001</v>
      </c>
    </row>
    <row r="7312" spans="1:19" x14ac:dyDescent="0.25">
      <c r="A7312" s="5">
        <v>11</v>
      </c>
      <c r="B7312" s="5">
        <v>45</v>
      </c>
      <c r="C7312" s="5">
        <v>7311</v>
      </c>
      <c r="D7312">
        <v>2.4539999999999999E-2</v>
      </c>
      <c r="E7312">
        <v>0.1</v>
      </c>
      <c r="F7312">
        <v>5.8749999999999902</v>
      </c>
      <c r="G7312">
        <v>1.9294446750000001</v>
      </c>
      <c r="H7312">
        <v>5.37499999940247</v>
      </c>
      <c r="I7312">
        <v>1.42944467440247</v>
      </c>
      <c r="J7312">
        <v>0</v>
      </c>
      <c r="K7312">
        <v>1.99999999999999</v>
      </c>
      <c r="L7312">
        <v>20</v>
      </c>
      <c r="M7312">
        <v>14.1</v>
      </c>
      <c r="N7312">
        <v>18</v>
      </c>
      <c r="O7312">
        <v>0.64999999999999802</v>
      </c>
      <c r="P7312">
        <v>0.1</v>
      </c>
      <c r="Q7312">
        <v>0</v>
      </c>
      <c r="R7312">
        <v>0</v>
      </c>
      <c r="S7312">
        <v>0.22500000000000001</v>
      </c>
    </row>
    <row r="7313" spans="1:19" x14ac:dyDescent="0.25">
      <c r="A7313" s="5">
        <v>11</v>
      </c>
      <c r="B7313" s="5">
        <v>45</v>
      </c>
      <c r="C7313" s="5">
        <v>7312</v>
      </c>
      <c r="D7313">
        <v>2.4379999999999999E-2</v>
      </c>
      <c r="E7313">
        <v>0.1</v>
      </c>
      <c r="F7313">
        <v>10.2623809523809</v>
      </c>
      <c r="G7313">
        <v>1.5371677399999999</v>
      </c>
      <c r="H7313">
        <v>9.5873809526216398</v>
      </c>
      <c r="I7313">
        <v>0.86216774024069298</v>
      </c>
      <c r="J7313">
        <v>0</v>
      </c>
      <c r="K7313">
        <v>2.5</v>
      </c>
      <c r="L7313">
        <v>20</v>
      </c>
      <c r="M7313">
        <v>13.7</v>
      </c>
      <c r="N7313">
        <v>17.999999999999901</v>
      </c>
      <c r="O7313">
        <v>3.4023809523809398</v>
      </c>
      <c r="P7313">
        <v>0.499999999999999</v>
      </c>
      <c r="Q7313">
        <v>0</v>
      </c>
      <c r="R7313">
        <v>0</v>
      </c>
      <c r="S7313">
        <v>1.1849999999999901</v>
      </c>
    </row>
    <row r="7314" spans="1:19" x14ac:dyDescent="0.25">
      <c r="A7314" s="5">
        <v>11</v>
      </c>
      <c r="B7314" s="5">
        <v>45</v>
      </c>
      <c r="C7314" s="5">
        <v>7313</v>
      </c>
      <c r="D7314">
        <v>3.6069999999999998E-2</v>
      </c>
      <c r="E7314">
        <v>0.1</v>
      </c>
      <c r="F7314">
        <v>3.35</v>
      </c>
      <c r="G7314">
        <v>3.4729312904178999</v>
      </c>
      <c r="H7314" s="1">
        <v>0</v>
      </c>
      <c r="I7314">
        <v>0.122931290417909</v>
      </c>
      <c r="J7314">
        <v>2.5000000004178999</v>
      </c>
      <c r="K7314">
        <v>0</v>
      </c>
      <c r="L7314">
        <v>20</v>
      </c>
      <c r="M7314">
        <v>11.9</v>
      </c>
      <c r="N7314">
        <v>20.014285714285698</v>
      </c>
      <c r="O7314">
        <v>0</v>
      </c>
      <c r="P7314">
        <v>1</v>
      </c>
      <c r="Q7314">
        <v>0</v>
      </c>
      <c r="R7314">
        <v>0</v>
      </c>
      <c r="S7314">
        <v>0</v>
      </c>
    </row>
    <row r="7315" spans="1:19" x14ac:dyDescent="0.25">
      <c r="A7315" s="5">
        <v>11</v>
      </c>
      <c r="B7315" s="5">
        <v>45</v>
      </c>
      <c r="C7315" s="5">
        <v>7314</v>
      </c>
      <c r="D7315">
        <v>3.4430000000000002E-2</v>
      </c>
      <c r="E7315">
        <v>0.1</v>
      </c>
      <c r="F7315">
        <v>6.35</v>
      </c>
      <c r="G7315">
        <v>0.439239355</v>
      </c>
      <c r="H7315">
        <v>5.9107606449999999</v>
      </c>
      <c r="I7315">
        <v>0</v>
      </c>
      <c r="J7315">
        <v>0</v>
      </c>
      <c r="K7315">
        <v>2.5</v>
      </c>
      <c r="L7315">
        <v>20</v>
      </c>
      <c r="M7315">
        <v>11</v>
      </c>
      <c r="N7315">
        <v>18.999999999999901</v>
      </c>
      <c r="O7315">
        <v>0</v>
      </c>
      <c r="P7315">
        <v>0.49999999991641803</v>
      </c>
      <c r="Q7315">
        <v>0</v>
      </c>
      <c r="R7315">
        <v>0</v>
      </c>
      <c r="S7315">
        <v>0</v>
      </c>
    </row>
    <row r="7316" spans="1:19" x14ac:dyDescent="0.25">
      <c r="A7316" s="5">
        <v>11</v>
      </c>
      <c r="B7316" s="5">
        <v>45</v>
      </c>
      <c r="C7316" s="5">
        <v>7315</v>
      </c>
      <c r="D7316">
        <v>3.4729999999999997E-2</v>
      </c>
      <c r="E7316">
        <v>0.1</v>
      </c>
      <c r="F7316">
        <v>5.7434732059390203</v>
      </c>
      <c r="G7316">
        <v>8.6831449582090894E-2</v>
      </c>
      <c r="H7316">
        <v>5.6566417563569296</v>
      </c>
      <c r="I7316">
        <v>0</v>
      </c>
      <c r="J7316" s="1">
        <v>-4.1790904070637602E-10</v>
      </c>
      <c r="K7316">
        <v>0</v>
      </c>
      <c r="L7316">
        <v>20</v>
      </c>
      <c r="M7316">
        <v>10</v>
      </c>
      <c r="N7316">
        <v>18</v>
      </c>
      <c r="O7316">
        <v>1.3333333333333299</v>
      </c>
      <c r="P7316">
        <v>0.99999999991641797</v>
      </c>
      <c r="Q7316">
        <v>0</v>
      </c>
      <c r="R7316">
        <v>0</v>
      </c>
      <c r="S7316">
        <v>6.0139872605693603E-2</v>
      </c>
    </row>
    <row r="7317" spans="1:19" x14ac:dyDescent="0.25">
      <c r="A7317" s="5">
        <v>11</v>
      </c>
      <c r="B7317" s="5">
        <v>45</v>
      </c>
      <c r="C7317" s="5">
        <v>7316</v>
      </c>
      <c r="D7317">
        <v>3.671E-2</v>
      </c>
      <c r="E7317">
        <v>0.1</v>
      </c>
      <c r="F7317">
        <v>5.8833333333333302</v>
      </c>
      <c r="G7317">
        <v>2.5</v>
      </c>
      <c r="H7317">
        <v>3.3833333333333302</v>
      </c>
      <c r="I7317">
        <v>0</v>
      </c>
      <c r="J7317">
        <v>2.5</v>
      </c>
      <c r="K7317">
        <v>0</v>
      </c>
      <c r="L7317">
        <v>20</v>
      </c>
      <c r="M7317">
        <v>10</v>
      </c>
      <c r="N7317">
        <v>18</v>
      </c>
      <c r="O7317">
        <v>1.3333333333333299</v>
      </c>
      <c r="P7317">
        <v>1</v>
      </c>
      <c r="Q7317">
        <v>0</v>
      </c>
      <c r="R7317">
        <v>0</v>
      </c>
      <c r="S7317">
        <v>0</v>
      </c>
    </row>
    <row r="7318" spans="1:19" x14ac:dyDescent="0.25">
      <c r="A7318" s="5">
        <v>11</v>
      </c>
      <c r="B7318" s="5">
        <v>45</v>
      </c>
      <c r="C7318" s="5">
        <v>7317</v>
      </c>
      <c r="D7318">
        <v>3.4849999999999999E-2</v>
      </c>
      <c r="E7318">
        <v>0.1</v>
      </c>
      <c r="F7318">
        <v>6.4083333333333199</v>
      </c>
      <c r="G7318">
        <v>0</v>
      </c>
      <c r="H7318">
        <v>6.4083333333333199</v>
      </c>
      <c r="I7318">
        <v>0</v>
      </c>
      <c r="J7318">
        <v>0</v>
      </c>
      <c r="K7318">
        <v>0.500000000000001</v>
      </c>
      <c r="L7318">
        <v>20</v>
      </c>
      <c r="M7318">
        <v>10</v>
      </c>
      <c r="N7318">
        <v>18</v>
      </c>
      <c r="O7318">
        <v>1.3333333333333199</v>
      </c>
      <c r="P7318">
        <v>0.499999999999999</v>
      </c>
      <c r="Q7318">
        <v>0</v>
      </c>
      <c r="R7318">
        <v>0</v>
      </c>
      <c r="S7318">
        <v>0.22500000000000001</v>
      </c>
    </row>
    <row r="7319" spans="1:19" x14ac:dyDescent="0.25">
      <c r="A7319" s="5">
        <v>11</v>
      </c>
      <c r="B7319" s="5">
        <v>45</v>
      </c>
      <c r="C7319" s="5">
        <v>7318</v>
      </c>
      <c r="D7319">
        <v>3.6519999999999997E-2</v>
      </c>
      <c r="E7319">
        <v>0.1</v>
      </c>
      <c r="F7319">
        <v>5.4083333333333297</v>
      </c>
      <c r="G7319">
        <v>2.5</v>
      </c>
      <c r="H7319">
        <v>2.9083333333333301</v>
      </c>
      <c r="I7319">
        <v>0</v>
      </c>
      <c r="J7319">
        <v>2.5</v>
      </c>
      <c r="K7319">
        <v>0</v>
      </c>
      <c r="L7319">
        <v>20</v>
      </c>
      <c r="M7319">
        <v>10</v>
      </c>
      <c r="N7319">
        <v>18</v>
      </c>
      <c r="O7319">
        <v>1.3333333333333299</v>
      </c>
      <c r="P7319">
        <v>0.6</v>
      </c>
      <c r="Q7319">
        <v>0</v>
      </c>
      <c r="R7319">
        <v>0</v>
      </c>
      <c r="S7319">
        <v>0.22499999999999901</v>
      </c>
    </row>
    <row r="7320" spans="1:19" x14ac:dyDescent="0.25">
      <c r="A7320" s="5">
        <v>11</v>
      </c>
      <c r="B7320" s="5">
        <v>45</v>
      </c>
      <c r="C7320" s="5">
        <v>7319</v>
      </c>
      <c r="D7320">
        <v>3.2190000000000003E-2</v>
      </c>
      <c r="E7320">
        <v>0.1</v>
      </c>
      <c r="F7320">
        <v>9.5266483516483493</v>
      </c>
      <c r="G7320">
        <v>0</v>
      </c>
      <c r="H7320">
        <v>9.5266483516483493</v>
      </c>
      <c r="I7320">
        <v>0</v>
      </c>
      <c r="J7320">
        <v>0</v>
      </c>
      <c r="K7320">
        <v>2.5</v>
      </c>
      <c r="L7320">
        <v>20</v>
      </c>
      <c r="M7320">
        <v>9</v>
      </c>
      <c r="N7320">
        <v>18</v>
      </c>
      <c r="O7320">
        <v>3.21428571428571</v>
      </c>
      <c r="P7320">
        <v>0.1</v>
      </c>
      <c r="Q7320">
        <v>0</v>
      </c>
      <c r="R7320">
        <v>0</v>
      </c>
      <c r="S7320">
        <v>0.462362637362638</v>
      </c>
    </row>
    <row r="7321" spans="1:19" x14ac:dyDescent="0.25">
      <c r="A7321" s="5">
        <v>11</v>
      </c>
      <c r="B7321" s="5">
        <v>45</v>
      </c>
      <c r="C7321" s="5">
        <v>7320</v>
      </c>
      <c r="D7321">
        <v>4.3139999999999998E-2</v>
      </c>
      <c r="E7321">
        <v>0.1</v>
      </c>
      <c r="F7321">
        <v>3</v>
      </c>
      <c r="G7321">
        <v>2.5</v>
      </c>
      <c r="H7321">
        <v>0.499999999999999</v>
      </c>
      <c r="I7321">
        <v>0</v>
      </c>
      <c r="J7321">
        <v>2.5</v>
      </c>
      <c r="K7321">
        <v>0</v>
      </c>
      <c r="L7321">
        <v>20</v>
      </c>
      <c r="M7321">
        <v>9</v>
      </c>
      <c r="N7321">
        <v>19.285714285714199</v>
      </c>
      <c r="O7321">
        <v>0</v>
      </c>
      <c r="P7321">
        <v>0.6</v>
      </c>
      <c r="Q7321">
        <v>0</v>
      </c>
      <c r="R7321">
        <v>0</v>
      </c>
      <c r="S7321">
        <v>0</v>
      </c>
    </row>
    <row r="7322" spans="1:19" x14ac:dyDescent="0.25">
      <c r="A7322" s="5">
        <v>11</v>
      </c>
      <c r="B7322" s="5">
        <v>45</v>
      </c>
      <c r="C7322" s="5">
        <v>7321</v>
      </c>
      <c r="D7322">
        <v>2.9940000000000001E-2</v>
      </c>
      <c r="E7322">
        <v>0.1</v>
      </c>
      <c r="F7322">
        <v>4.8916666666666604</v>
      </c>
      <c r="G7322">
        <v>0</v>
      </c>
      <c r="H7322">
        <v>4.8916666666666604</v>
      </c>
      <c r="I7322">
        <v>0</v>
      </c>
      <c r="J7322">
        <v>0</v>
      </c>
      <c r="K7322">
        <v>0</v>
      </c>
      <c r="L7322">
        <v>20</v>
      </c>
      <c r="M7322">
        <v>8</v>
      </c>
      <c r="N7322">
        <v>18</v>
      </c>
      <c r="O7322">
        <v>1.6666666666666601</v>
      </c>
      <c r="P7322">
        <v>0.1</v>
      </c>
      <c r="Q7322">
        <v>0</v>
      </c>
      <c r="R7322">
        <v>0</v>
      </c>
      <c r="S7322">
        <v>0.22499999999999901</v>
      </c>
    </row>
    <row r="7323" spans="1:19" x14ac:dyDescent="0.25">
      <c r="A7323" s="5">
        <v>11</v>
      </c>
      <c r="B7323" s="5">
        <v>45</v>
      </c>
      <c r="C7323" s="5">
        <v>7322</v>
      </c>
      <c r="D7323">
        <v>2.921E-2</v>
      </c>
      <c r="E7323">
        <v>0.1</v>
      </c>
      <c r="F7323">
        <v>4.6416666666666604</v>
      </c>
      <c r="G7323">
        <v>0</v>
      </c>
      <c r="H7323">
        <v>4.6416666666666604</v>
      </c>
      <c r="I7323">
        <v>0</v>
      </c>
      <c r="J7323">
        <v>0</v>
      </c>
      <c r="K7323">
        <v>0</v>
      </c>
      <c r="L7323">
        <v>20</v>
      </c>
      <c r="M7323">
        <v>8</v>
      </c>
      <c r="N7323">
        <v>18</v>
      </c>
      <c r="O7323">
        <v>1.6666666666666601</v>
      </c>
      <c r="P7323">
        <v>0.1</v>
      </c>
      <c r="Q7323">
        <v>0</v>
      </c>
      <c r="R7323">
        <v>0</v>
      </c>
      <c r="S7323">
        <v>0.225000000000001</v>
      </c>
    </row>
    <row r="7324" spans="1:19" x14ac:dyDescent="0.25">
      <c r="A7324" s="5">
        <v>11</v>
      </c>
      <c r="B7324" s="5">
        <v>45</v>
      </c>
      <c r="C7324" s="5">
        <v>7323</v>
      </c>
      <c r="D7324">
        <v>2.4910000000000002E-2</v>
      </c>
      <c r="E7324">
        <v>0.1</v>
      </c>
      <c r="F7324">
        <v>4.3916666666666604</v>
      </c>
      <c r="G7324">
        <v>0</v>
      </c>
      <c r="H7324">
        <v>4.3916666666666604</v>
      </c>
      <c r="I7324" s="1">
        <v>2.2204460492503101E-16</v>
      </c>
      <c r="J7324">
        <v>0</v>
      </c>
      <c r="K7324">
        <v>0</v>
      </c>
      <c r="L7324">
        <v>20</v>
      </c>
      <c r="M7324">
        <v>8</v>
      </c>
      <c r="N7324">
        <v>18</v>
      </c>
      <c r="O7324">
        <v>1.6666666666666601</v>
      </c>
      <c r="P7324">
        <v>0.1</v>
      </c>
      <c r="Q7324">
        <v>0</v>
      </c>
      <c r="R7324">
        <v>0</v>
      </c>
      <c r="S7324">
        <v>0.22500000000000001</v>
      </c>
    </row>
    <row r="7325" spans="1:19" x14ac:dyDescent="0.25">
      <c r="A7325" s="5">
        <v>11</v>
      </c>
      <c r="B7325" s="5">
        <v>45</v>
      </c>
      <c r="C7325" s="5">
        <v>7324</v>
      </c>
      <c r="D7325">
        <v>1.9619999999999999E-2</v>
      </c>
      <c r="E7325">
        <v>0.1</v>
      </c>
      <c r="F7325">
        <v>7.5127671778770599</v>
      </c>
      <c r="G7325">
        <v>0</v>
      </c>
      <c r="H7325">
        <v>7.7127671771320001</v>
      </c>
      <c r="I7325">
        <v>0.199999999254942</v>
      </c>
      <c r="J7325">
        <v>0</v>
      </c>
      <c r="K7325">
        <v>2.5</v>
      </c>
      <c r="L7325">
        <v>20</v>
      </c>
      <c r="M7325">
        <v>6</v>
      </c>
      <c r="N7325">
        <v>18</v>
      </c>
      <c r="O7325">
        <v>1.99999999999999</v>
      </c>
      <c r="P7325">
        <v>0.1</v>
      </c>
      <c r="Q7325">
        <v>0</v>
      </c>
      <c r="R7325">
        <v>0</v>
      </c>
      <c r="S7325">
        <v>0.712767177877068</v>
      </c>
    </row>
    <row r="7326" spans="1:19" x14ac:dyDescent="0.25">
      <c r="A7326" s="5">
        <v>11</v>
      </c>
      <c r="B7326" s="5">
        <v>45</v>
      </c>
      <c r="C7326" s="5">
        <v>7325</v>
      </c>
      <c r="D7326">
        <v>2.1749999999999999E-2</v>
      </c>
      <c r="E7326" s="1">
        <v>0.1</v>
      </c>
      <c r="F7326">
        <v>6.4285714285714199</v>
      </c>
      <c r="G7326" s="1">
        <v>3.8050000000000003E-5</v>
      </c>
      <c r="H7326" s="1">
        <v>6.5285714283139997</v>
      </c>
      <c r="I7326">
        <v>0.100038049742579</v>
      </c>
      <c r="J7326">
        <v>0</v>
      </c>
      <c r="K7326">
        <v>0</v>
      </c>
      <c r="L7326">
        <v>20</v>
      </c>
      <c r="M7326">
        <v>6.4</v>
      </c>
      <c r="N7326">
        <v>18</v>
      </c>
      <c r="O7326">
        <v>4.0285714285714196</v>
      </c>
      <c r="P7326">
        <v>0.6</v>
      </c>
      <c r="Q7326">
        <v>0</v>
      </c>
      <c r="R7326">
        <v>0</v>
      </c>
      <c r="S7326">
        <v>0</v>
      </c>
    </row>
    <row r="7327" spans="1:19" x14ac:dyDescent="0.25">
      <c r="A7327" s="5">
        <v>11</v>
      </c>
      <c r="B7327" s="5">
        <v>45</v>
      </c>
      <c r="C7327" s="5">
        <v>7326</v>
      </c>
      <c r="D7327">
        <v>2.64E-2</v>
      </c>
      <c r="E7327">
        <v>0.1</v>
      </c>
      <c r="F7327">
        <v>2.6</v>
      </c>
      <c r="G7327">
        <v>2.639443065</v>
      </c>
      <c r="H7327">
        <v>0</v>
      </c>
      <c r="I7327">
        <v>3.9443065000000298E-2</v>
      </c>
      <c r="J7327">
        <v>2.5</v>
      </c>
      <c r="K7327">
        <v>0</v>
      </c>
      <c r="L7327">
        <v>20</v>
      </c>
      <c r="M7327">
        <v>7</v>
      </c>
      <c r="N7327">
        <v>19.571428571428498</v>
      </c>
      <c r="O7327" s="1">
        <v>0</v>
      </c>
      <c r="P7327">
        <v>0.6</v>
      </c>
      <c r="Q7327">
        <v>0</v>
      </c>
      <c r="R7327">
        <v>0</v>
      </c>
      <c r="S7327">
        <v>0</v>
      </c>
    </row>
    <row r="7328" spans="1:19" x14ac:dyDescent="0.25">
      <c r="A7328" s="5">
        <v>11</v>
      </c>
      <c r="B7328" s="5">
        <v>45</v>
      </c>
      <c r="C7328" s="5">
        <v>7327</v>
      </c>
      <c r="D7328">
        <v>1.8149999999999999E-2</v>
      </c>
      <c r="E7328">
        <v>0.1</v>
      </c>
      <c r="F7328">
        <v>8.8208697764820094</v>
      </c>
      <c r="G7328">
        <v>0.53640096999999998</v>
      </c>
      <c r="H7328">
        <v>8.4708697769261008</v>
      </c>
      <c r="I7328">
        <v>0.18640097044408299</v>
      </c>
      <c r="J7328">
        <v>0</v>
      </c>
      <c r="K7328">
        <v>1.99999999999999</v>
      </c>
      <c r="L7328">
        <v>20</v>
      </c>
      <c r="M7328">
        <v>7</v>
      </c>
      <c r="N7328">
        <v>17.999999999999901</v>
      </c>
      <c r="O7328">
        <v>3.7458697764820101</v>
      </c>
      <c r="P7328">
        <v>0.1</v>
      </c>
      <c r="Q7328">
        <v>0</v>
      </c>
      <c r="R7328">
        <v>0</v>
      </c>
      <c r="S7328">
        <v>0.22499999999999901</v>
      </c>
    </row>
    <row r="7329" spans="1:19" x14ac:dyDescent="0.25">
      <c r="A7329" s="5">
        <v>11</v>
      </c>
      <c r="B7329" s="5">
        <v>45</v>
      </c>
      <c r="C7329" s="5">
        <v>7328</v>
      </c>
      <c r="D7329">
        <v>1.7520000000000001E-2</v>
      </c>
      <c r="E7329">
        <v>0.1</v>
      </c>
      <c r="F7329">
        <v>12.035</v>
      </c>
      <c r="G7329">
        <v>1.1612262900000001</v>
      </c>
      <c r="H7329">
        <v>11.184999999719301</v>
      </c>
      <c r="I7329">
        <v>0.31122628971934302</v>
      </c>
      <c r="J7329">
        <v>0</v>
      </c>
      <c r="K7329">
        <v>2.5</v>
      </c>
      <c r="L7329">
        <v>20</v>
      </c>
      <c r="M7329">
        <v>8</v>
      </c>
      <c r="N7329">
        <v>19.4344023323615</v>
      </c>
      <c r="O7329">
        <v>5</v>
      </c>
      <c r="P7329">
        <v>0.499999999999999</v>
      </c>
      <c r="Q7329">
        <v>0</v>
      </c>
      <c r="R7329">
        <v>0</v>
      </c>
      <c r="S7329">
        <v>1.1850000000000001</v>
      </c>
    </row>
    <row r="7330" spans="1:19" x14ac:dyDescent="0.25">
      <c r="A7330" s="5">
        <v>11</v>
      </c>
      <c r="B7330" s="5">
        <v>45</v>
      </c>
      <c r="C7330" s="5">
        <v>7329</v>
      </c>
      <c r="D7330">
        <v>2.784E-2</v>
      </c>
      <c r="E7330">
        <v>0.1</v>
      </c>
      <c r="F7330">
        <v>4.0669302096285502</v>
      </c>
      <c r="G7330">
        <v>1.7047975799999999</v>
      </c>
      <c r="H7330">
        <v>2.56693021046675</v>
      </c>
      <c r="I7330">
        <v>0.20479758083820301</v>
      </c>
      <c r="J7330">
        <v>0</v>
      </c>
      <c r="K7330">
        <v>0</v>
      </c>
      <c r="L7330">
        <v>20</v>
      </c>
      <c r="M7330">
        <v>10</v>
      </c>
      <c r="N7330">
        <v>21.755102040816301</v>
      </c>
      <c r="O7330">
        <v>0</v>
      </c>
      <c r="P7330">
        <v>1</v>
      </c>
      <c r="Q7330">
        <v>0</v>
      </c>
      <c r="R7330">
        <v>0</v>
      </c>
      <c r="S7330">
        <v>6.6930209628556198E-2</v>
      </c>
    </row>
    <row r="7331" spans="1:19" x14ac:dyDescent="0.25">
      <c r="A7331" s="5">
        <v>11</v>
      </c>
      <c r="B7331" s="5">
        <v>45</v>
      </c>
      <c r="C7331" s="5">
        <v>7330</v>
      </c>
      <c r="D7331">
        <v>3.8879999999999998E-2</v>
      </c>
      <c r="E7331">
        <v>0.1</v>
      </c>
      <c r="F7331">
        <v>3.75</v>
      </c>
      <c r="G7331">
        <v>4.798660645</v>
      </c>
      <c r="H7331" s="1">
        <v>2.6140667408469602E-10</v>
      </c>
      <c r="I7331">
        <v>1.0486606452614</v>
      </c>
      <c r="J7331">
        <v>2.5</v>
      </c>
      <c r="K7331">
        <v>0</v>
      </c>
      <c r="L7331">
        <v>20</v>
      </c>
      <c r="M7331">
        <v>10</v>
      </c>
      <c r="N7331">
        <v>20.285714285714199</v>
      </c>
      <c r="O7331">
        <v>0</v>
      </c>
      <c r="P7331">
        <v>1</v>
      </c>
      <c r="Q7331">
        <v>0</v>
      </c>
      <c r="R7331">
        <v>0</v>
      </c>
      <c r="S7331">
        <v>0</v>
      </c>
    </row>
    <row r="7332" spans="1:19" x14ac:dyDescent="0.25">
      <c r="A7332" s="5">
        <v>11</v>
      </c>
      <c r="B7332" s="5">
        <v>45</v>
      </c>
      <c r="C7332" s="5">
        <v>7331</v>
      </c>
      <c r="D7332">
        <v>3.7150000000000002E-2</v>
      </c>
      <c r="E7332">
        <v>0.1</v>
      </c>
      <c r="F7332">
        <v>3.25</v>
      </c>
      <c r="G7332">
        <v>4.5698811299999997</v>
      </c>
      <c r="H7332">
        <v>0.50000000000988998</v>
      </c>
      <c r="I7332">
        <v>1.81988113000989</v>
      </c>
      <c r="J7332">
        <v>1.99999999999999</v>
      </c>
      <c r="K7332">
        <v>0</v>
      </c>
      <c r="L7332">
        <v>20</v>
      </c>
      <c r="M7332">
        <v>11</v>
      </c>
      <c r="N7332">
        <v>19</v>
      </c>
      <c r="O7332">
        <v>0</v>
      </c>
      <c r="P7332">
        <v>0.499999999999999</v>
      </c>
      <c r="Q7332">
        <v>0</v>
      </c>
      <c r="R7332">
        <v>0</v>
      </c>
      <c r="S7332">
        <v>0</v>
      </c>
    </row>
    <row r="7333" spans="1:19" x14ac:dyDescent="0.25">
      <c r="A7333" s="5">
        <v>11</v>
      </c>
      <c r="B7333" s="5">
        <v>45</v>
      </c>
      <c r="C7333" s="5">
        <v>7332</v>
      </c>
      <c r="D7333">
        <v>3.3149999999999999E-2</v>
      </c>
      <c r="E7333">
        <v>0.1</v>
      </c>
      <c r="F7333">
        <v>4.1666666666666696</v>
      </c>
      <c r="G7333">
        <v>2.6113875800000002</v>
      </c>
      <c r="H7333">
        <v>3.6666666672998298</v>
      </c>
      <c r="I7333">
        <v>2.1113875806331599</v>
      </c>
      <c r="J7333">
        <v>0</v>
      </c>
      <c r="K7333">
        <v>0</v>
      </c>
      <c r="L7333">
        <v>20</v>
      </c>
      <c r="M7333">
        <v>11</v>
      </c>
      <c r="N7333">
        <v>18</v>
      </c>
      <c r="O7333">
        <v>1.1666666666666701</v>
      </c>
      <c r="P7333">
        <v>0.1</v>
      </c>
      <c r="Q7333">
        <v>0</v>
      </c>
      <c r="R7333">
        <v>0</v>
      </c>
      <c r="S7333">
        <v>0</v>
      </c>
    </row>
    <row r="7334" spans="1:19" x14ac:dyDescent="0.25">
      <c r="A7334" s="5">
        <v>11</v>
      </c>
      <c r="B7334" s="5">
        <v>45</v>
      </c>
      <c r="C7334" s="5">
        <v>7333</v>
      </c>
      <c r="D7334">
        <v>3.0550000000000001E-2</v>
      </c>
      <c r="E7334">
        <v>0.1</v>
      </c>
      <c r="F7334">
        <v>4.3916666666666604</v>
      </c>
      <c r="G7334">
        <v>2.5537795149999898</v>
      </c>
      <c r="H7334">
        <v>3.8916666661731201</v>
      </c>
      <c r="I7334">
        <v>2.0537795145064499</v>
      </c>
      <c r="J7334">
        <v>0</v>
      </c>
      <c r="K7334">
        <v>0</v>
      </c>
      <c r="L7334">
        <v>20</v>
      </c>
      <c r="M7334">
        <v>11</v>
      </c>
      <c r="N7334">
        <v>18</v>
      </c>
      <c r="O7334">
        <v>1.1666666666666601</v>
      </c>
      <c r="P7334">
        <v>0.1</v>
      </c>
      <c r="Q7334">
        <v>0</v>
      </c>
      <c r="R7334">
        <v>0</v>
      </c>
      <c r="S7334">
        <v>0.22499999999999901</v>
      </c>
    </row>
    <row r="7335" spans="1:19" x14ac:dyDescent="0.25">
      <c r="A7335" s="5">
        <v>11</v>
      </c>
      <c r="B7335" s="5">
        <v>45</v>
      </c>
      <c r="C7335" s="5">
        <v>7334</v>
      </c>
      <c r="D7335">
        <v>3.0030000000000001E-2</v>
      </c>
      <c r="E7335">
        <v>0.1</v>
      </c>
      <c r="F7335">
        <v>4.2249999999999996</v>
      </c>
      <c r="G7335">
        <v>2.4721185499999998</v>
      </c>
      <c r="H7335">
        <v>3.7250000009115398</v>
      </c>
      <c r="I7335">
        <v>1.97211855091154</v>
      </c>
      <c r="J7335">
        <v>0</v>
      </c>
      <c r="K7335">
        <v>0</v>
      </c>
      <c r="L7335">
        <v>20</v>
      </c>
      <c r="M7335">
        <v>12</v>
      </c>
      <c r="N7335">
        <v>18</v>
      </c>
      <c r="O7335">
        <v>1</v>
      </c>
      <c r="P7335">
        <v>0.1</v>
      </c>
      <c r="Q7335">
        <v>0</v>
      </c>
      <c r="R7335">
        <v>0</v>
      </c>
      <c r="S7335">
        <v>0.225000000000001</v>
      </c>
    </row>
    <row r="7336" spans="1:19" x14ac:dyDescent="0.25">
      <c r="A7336" s="5">
        <v>11</v>
      </c>
      <c r="B7336" s="5">
        <v>45</v>
      </c>
      <c r="C7336" s="5">
        <v>7335</v>
      </c>
      <c r="D7336">
        <v>2.6679999999999999E-2</v>
      </c>
      <c r="E7336">
        <v>0.1</v>
      </c>
      <c r="F7336">
        <v>4.2249999999999996</v>
      </c>
      <c r="G7336">
        <v>1.9294446750000001</v>
      </c>
      <c r="H7336">
        <v>3.7249999994024701</v>
      </c>
      <c r="I7336">
        <v>1.42944467440247</v>
      </c>
      <c r="J7336">
        <v>0</v>
      </c>
      <c r="K7336">
        <v>0</v>
      </c>
      <c r="L7336">
        <v>20</v>
      </c>
      <c r="M7336">
        <v>12</v>
      </c>
      <c r="N7336">
        <v>18</v>
      </c>
      <c r="O7336">
        <v>1</v>
      </c>
      <c r="P7336">
        <v>0.1</v>
      </c>
      <c r="Q7336">
        <v>0</v>
      </c>
      <c r="R7336">
        <v>0</v>
      </c>
      <c r="S7336">
        <v>0.22500000000000001</v>
      </c>
    </row>
    <row r="7337" spans="1:19" x14ac:dyDescent="0.25">
      <c r="A7337" s="5">
        <v>11</v>
      </c>
      <c r="B7337" s="5">
        <v>45</v>
      </c>
      <c r="C7337" s="5">
        <v>7336</v>
      </c>
      <c r="D7337">
        <v>1.4160000000000001E-2</v>
      </c>
      <c r="E7337">
        <v>0.1</v>
      </c>
      <c r="F7337">
        <v>11.8599999999999</v>
      </c>
      <c r="G7337">
        <v>1.5371677399999999</v>
      </c>
      <c r="H7337">
        <v>11.185000000240599</v>
      </c>
      <c r="I7337">
        <v>0.86216774024069298</v>
      </c>
      <c r="J7337">
        <v>0</v>
      </c>
      <c r="K7337">
        <v>2.5</v>
      </c>
      <c r="L7337">
        <v>20</v>
      </c>
      <c r="M7337">
        <v>11</v>
      </c>
      <c r="N7337">
        <v>17.999999999999901</v>
      </c>
      <c r="O7337">
        <v>5</v>
      </c>
      <c r="P7337">
        <v>0.1</v>
      </c>
      <c r="Q7337">
        <v>0</v>
      </c>
      <c r="R7337">
        <v>0</v>
      </c>
      <c r="S7337">
        <v>1.1849999999999901</v>
      </c>
    </row>
    <row r="7338" spans="1:19" x14ac:dyDescent="0.25">
      <c r="A7338" s="5">
        <v>11</v>
      </c>
      <c r="B7338" s="5">
        <v>45</v>
      </c>
      <c r="C7338" s="5">
        <v>7337</v>
      </c>
      <c r="D7338">
        <v>2.0840000000000001E-2</v>
      </c>
      <c r="E7338">
        <v>0.1</v>
      </c>
      <c r="F7338">
        <v>7.6443961960231102</v>
      </c>
      <c r="G7338">
        <v>0.97293129</v>
      </c>
      <c r="H7338">
        <v>6.7943961964410198</v>
      </c>
      <c r="I7338">
        <v>0.122931290417909</v>
      </c>
      <c r="J7338">
        <v>0</v>
      </c>
      <c r="K7338">
        <v>1.99999999999999</v>
      </c>
      <c r="L7338">
        <v>20</v>
      </c>
      <c r="M7338">
        <v>9</v>
      </c>
      <c r="N7338">
        <v>20.875</v>
      </c>
      <c r="O7338">
        <v>2.2274659863945501</v>
      </c>
      <c r="P7338">
        <v>0.6</v>
      </c>
      <c r="Q7338">
        <v>0</v>
      </c>
      <c r="R7338">
        <v>0</v>
      </c>
      <c r="S7338">
        <v>6.69302096285561E-2</v>
      </c>
    </row>
    <row r="7339" spans="1:19" x14ac:dyDescent="0.25">
      <c r="A7339" s="5">
        <v>11</v>
      </c>
      <c r="B7339" s="5">
        <v>45</v>
      </c>
      <c r="C7339" s="5">
        <v>7338</v>
      </c>
      <c r="D7339">
        <v>9.3200000000000005E-2</v>
      </c>
      <c r="E7339">
        <v>0.1</v>
      </c>
      <c r="F7339">
        <v>3.8499999999999899</v>
      </c>
      <c r="G7339">
        <v>2.9392393550000002</v>
      </c>
      <c r="H7339">
        <v>0.91076064499999898</v>
      </c>
      <c r="I7339">
        <v>0</v>
      </c>
      <c r="J7339">
        <v>2.5</v>
      </c>
      <c r="K7339">
        <v>0</v>
      </c>
      <c r="L7339">
        <v>20</v>
      </c>
      <c r="M7339">
        <v>8</v>
      </c>
      <c r="N7339">
        <v>21.061224489795901</v>
      </c>
      <c r="O7339">
        <v>0</v>
      </c>
      <c r="P7339">
        <v>1</v>
      </c>
      <c r="Q7339">
        <v>0</v>
      </c>
      <c r="R7339">
        <v>0</v>
      </c>
      <c r="S7339">
        <v>0</v>
      </c>
    </row>
    <row r="7340" spans="1:19" x14ac:dyDescent="0.25">
      <c r="A7340" s="5">
        <v>11</v>
      </c>
      <c r="B7340" s="5">
        <v>45</v>
      </c>
      <c r="C7340" s="5">
        <v>7339</v>
      </c>
      <c r="D7340">
        <v>3.3619999999999997E-2</v>
      </c>
      <c r="E7340">
        <v>0.1</v>
      </c>
      <c r="F7340">
        <v>4.3499999999999996</v>
      </c>
      <c r="G7340">
        <v>2.0868314499999898</v>
      </c>
      <c r="H7340">
        <v>2.2631685500000001</v>
      </c>
      <c r="I7340">
        <v>0</v>
      </c>
      <c r="J7340">
        <v>1.99999999999999</v>
      </c>
      <c r="K7340">
        <v>0</v>
      </c>
      <c r="L7340">
        <v>20</v>
      </c>
      <c r="M7340">
        <v>8</v>
      </c>
      <c r="N7340">
        <v>19.428571428571399</v>
      </c>
      <c r="O7340">
        <v>0</v>
      </c>
      <c r="P7340">
        <v>0.499999999999999</v>
      </c>
      <c r="Q7340">
        <v>0</v>
      </c>
      <c r="R7340">
        <v>0</v>
      </c>
      <c r="S7340">
        <v>0</v>
      </c>
    </row>
    <row r="7341" spans="1:19" x14ac:dyDescent="0.25">
      <c r="A7341" s="5">
        <v>11</v>
      </c>
      <c r="B7341" s="5">
        <v>45</v>
      </c>
      <c r="C7341" s="5">
        <v>7340</v>
      </c>
      <c r="D7341">
        <v>2.6270000000000002E-2</v>
      </c>
      <c r="E7341">
        <v>0.1</v>
      </c>
      <c r="F7341">
        <v>6.3833333333333302</v>
      </c>
      <c r="G7341">
        <v>0</v>
      </c>
      <c r="H7341">
        <v>6.3833333333333302</v>
      </c>
      <c r="I7341">
        <v>0</v>
      </c>
      <c r="J7341">
        <v>0</v>
      </c>
      <c r="K7341">
        <v>0</v>
      </c>
      <c r="L7341">
        <v>20</v>
      </c>
      <c r="M7341">
        <v>7</v>
      </c>
      <c r="N7341">
        <v>18</v>
      </c>
      <c r="O7341">
        <v>1.8333333333333299</v>
      </c>
      <c r="P7341">
        <v>0.1</v>
      </c>
      <c r="Q7341">
        <v>0</v>
      </c>
      <c r="R7341">
        <v>0</v>
      </c>
      <c r="S7341">
        <v>0</v>
      </c>
    </row>
    <row r="7342" spans="1:19" x14ac:dyDescent="0.25">
      <c r="A7342" s="5">
        <v>11</v>
      </c>
      <c r="B7342" s="5">
        <v>45</v>
      </c>
      <c r="C7342" s="5">
        <v>7341</v>
      </c>
      <c r="D7342">
        <v>2.1870000000000001E-2</v>
      </c>
      <c r="E7342">
        <v>0.1</v>
      </c>
      <c r="F7342">
        <v>6.4083333333333297</v>
      </c>
      <c r="G7342">
        <v>0</v>
      </c>
      <c r="H7342">
        <v>6.4083333333333297</v>
      </c>
      <c r="I7342">
        <v>0</v>
      </c>
      <c r="J7342">
        <v>0</v>
      </c>
      <c r="K7342">
        <v>0</v>
      </c>
      <c r="L7342">
        <v>20</v>
      </c>
      <c r="M7342">
        <v>7</v>
      </c>
      <c r="N7342">
        <v>18</v>
      </c>
      <c r="O7342">
        <v>1.8333333333333299</v>
      </c>
      <c r="P7342">
        <v>0.1</v>
      </c>
      <c r="Q7342">
        <v>0</v>
      </c>
      <c r="R7342">
        <v>0</v>
      </c>
      <c r="S7342">
        <v>0.22500000000000001</v>
      </c>
    </row>
    <row r="7343" spans="1:19" x14ac:dyDescent="0.25">
      <c r="A7343" s="5">
        <v>11</v>
      </c>
      <c r="B7343" s="5">
        <v>45</v>
      </c>
      <c r="C7343" s="5">
        <v>7342</v>
      </c>
      <c r="D7343">
        <v>1.959E-2</v>
      </c>
      <c r="E7343">
        <v>0.1</v>
      </c>
      <c r="F7343">
        <v>8.5749999999999904</v>
      </c>
      <c r="G7343">
        <v>0</v>
      </c>
      <c r="H7343">
        <v>8.5749999999999904</v>
      </c>
      <c r="I7343">
        <v>0</v>
      </c>
      <c r="J7343">
        <v>0</v>
      </c>
      <c r="K7343">
        <v>2.5</v>
      </c>
      <c r="L7343">
        <v>20</v>
      </c>
      <c r="M7343">
        <v>6</v>
      </c>
      <c r="N7343">
        <v>18</v>
      </c>
      <c r="O7343">
        <v>1.99999999999999</v>
      </c>
      <c r="P7343">
        <v>0.1</v>
      </c>
      <c r="Q7343">
        <v>0</v>
      </c>
      <c r="R7343">
        <v>0</v>
      </c>
      <c r="S7343">
        <v>0.22499999999999901</v>
      </c>
    </row>
    <row r="7344" spans="1:19" x14ac:dyDescent="0.25">
      <c r="A7344" s="5">
        <v>11</v>
      </c>
      <c r="B7344" s="5">
        <v>45</v>
      </c>
      <c r="C7344" s="5">
        <v>7343</v>
      </c>
      <c r="D7344">
        <v>1.985E-2</v>
      </c>
      <c r="E7344">
        <v>0.1</v>
      </c>
      <c r="F7344">
        <v>5.5750000000000002</v>
      </c>
      <c r="G7344">
        <v>2.5</v>
      </c>
      <c r="H7344">
        <v>3.0750000000000002</v>
      </c>
      <c r="I7344">
        <v>0</v>
      </c>
      <c r="J7344">
        <v>2.5</v>
      </c>
      <c r="K7344">
        <v>0</v>
      </c>
      <c r="L7344">
        <v>20</v>
      </c>
      <c r="M7344">
        <v>6</v>
      </c>
      <c r="N7344">
        <v>18</v>
      </c>
      <c r="O7344">
        <v>2</v>
      </c>
      <c r="P7344">
        <v>0.6</v>
      </c>
      <c r="Q7344">
        <v>0</v>
      </c>
      <c r="R7344">
        <v>0</v>
      </c>
      <c r="S7344">
        <v>0.225000000000001</v>
      </c>
    </row>
    <row r="7345" spans="1:19" x14ac:dyDescent="0.25">
      <c r="A7345" s="5">
        <v>11</v>
      </c>
      <c r="B7345" s="5">
        <v>45</v>
      </c>
      <c r="C7345" s="5">
        <v>7344</v>
      </c>
      <c r="D7345">
        <v>1.7059999999999999E-2</v>
      </c>
      <c r="E7345">
        <v>0.1</v>
      </c>
      <c r="F7345">
        <v>5.2249999999999996</v>
      </c>
      <c r="G7345">
        <v>0</v>
      </c>
      <c r="H7345">
        <v>5.2249999999999996</v>
      </c>
      <c r="I7345">
        <v>0</v>
      </c>
      <c r="J7345">
        <v>0</v>
      </c>
      <c r="K7345">
        <v>0</v>
      </c>
      <c r="L7345">
        <v>20</v>
      </c>
      <c r="M7345">
        <v>6</v>
      </c>
      <c r="N7345">
        <v>18</v>
      </c>
      <c r="O7345">
        <v>2</v>
      </c>
      <c r="P7345">
        <v>0.1</v>
      </c>
      <c r="Q7345">
        <v>0</v>
      </c>
      <c r="R7345">
        <v>0</v>
      </c>
      <c r="S7345">
        <v>0.22500000000000001</v>
      </c>
    </row>
    <row r="7346" spans="1:19" x14ac:dyDescent="0.25">
      <c r="A7346" s="5">
        <v>11</v>
      </c>
      <c r="B7346" s="5">
        <v>45</v>
      </c>
      <c r="C7346" s="5">
        <v>7345</v>
      </c>
      <c r="D7346">
        <v>3.9500000000000004E-3</v>
      </c>
      <c r="E7346">
        <v>0.1</v>
      </c>
      <c r="F7346">
        <v>11.684999999999899</v>
      </c>
      <c r="G7346">
        <v>0</v>
      </c>
      <c r="H7346">
        <v>11.684999999999899</v>
      </c>
      <c r="I7346">
        <v>0</v>
      </c>
      <c r="J7346">
        <v>0</v>
      </c>
      <c r="K7346">
        <v>2.5</v>
      </c>
      <c r="L7346">
        <v>20</v>
      </c>
      <c r="M7346">
        <v>5</v>
      </c>
      <c r="N7346">
        <v>18</v>
      </c>
      <c r="O7346">
        <v>5</v>
      </c>
      <c r="P7346">
        <v>0.1</v>
      </c>
      <c r="Q7346">
        <v>0</v>
      </c>
      <c r="R7346">
        <v>0</v>
      </c>
      <c r="S7346">
        <v>1.1849999999999901</v>
      </c>
    </row>
    <row r="7347" spans="1:19" x14ac:dyDescent="0.25">
      <c r="A7347" s="5">
        <v>11</v>
      </c>
      <c r="B7347" s="5">
        <v>45</v>
      </c>
      <c r="C7347" s="5">
        <v>7346</v>
      </c>
      <c r="D7347">
        <v>1.5679999999999999E-2</v>
      </c>
      <c r="E7347">
        <v>0.1</v>
      </c>
      <c r="F7347">
        <v>4.75</v>
      </c>
      <c r="G7347">
        <v>0</v>
      </c>
      <c r="H7347">
        <v>4.75</v>
      </c>
      <c r="I7347">
        <v>0</v>
      </c>
      <c r="J7347">
        <v>0</v>
      </c>
      <c r="K7347">
        <v>1.99999999999999</v>
      </c>
      <c r="L7347">
        <v>20</v>
      </c>
      <c r="M7347">
        <v>5</v>
      </c>
      <c r="N7347">
        <v>20.125</v>
      </c>
      <c r="O7347">
        <v>0</v>
      </c>
      <c r="P7347">
        <v>0.6</v>
      </c>
      <c r="Q7347">
        <v>0</v>
      </c>
      <c r="R7347">
        <v>0</v>
      </c>
      <c r="S7347">
        <v>0</v>
      </c>
    </row>
    <row r="7348" spans="1:19" x14ac:dyDescent="0.25">
      <c r="A7348" s="5">
        <v>11</v>
      </c>
      <c r="B7348" s="5">
        <v>45</v>
      </c>
      <c r="C7348" s="5">
        <v>7347</v>
      </c>
      <c r="D7348">
        <v>1.687E-2</v>
      </c>
      <c r="E7348">
        <v>0.1</v>
      </c>
      <c r="F7348">
        <v>4.3932291666666599</v>
      </c>
      <c r="G7348">
        <v>2.5</v>
      </c>
      <c r="H7348">
        <v>1.8932291666666601</v>
      </c>
      <c r="I7348" s="1">
        <v>2.2204460492503101E-16</v>
      </c>
      <c r="J7348">
        <v>2.5</v>
      </c>
      <c r="K7348">
        <v>0</v>
      </c>
      <c r="L7348">
        <v>20</v>
      </c>
      <c r="M7348">
        <v>5</v>
      </c>
      <c r="N7348">
        <v>18.234375</v>
      </c>
      <c r="O7348">
        <v>1.8932291666666601</v>
      </c>
      <c r="P7348">
        <v>1</v>
      </c>
      <c r="Q7348">
        <v>0</v>
      </c>
      <c r="R7348">
        <v>0</v>
      </c>
      <c r="S7348">
        <v>0</v>
      </c>
    </row>
    <row r="7349" spans="1:19" x14ac:dyDescent="0.25">
      <c r="A7349" s="5">
        <v>11</v>
      </c>
      <c r="B7349" s="5">
        <v>45</v>
      </c>
      <c r="C7349" s="5">
        <v>7348</v>
      </c>
      <c r="D7349">
        <v>1.3979999999999999E-2</v>
      </c>
      <c r="E7349">
        <v>0.1</v>
      </c>
      <c r="F7349">
        <v>10.582777235243</v>
      </c>
      <c r="G7349">
        <v>0</v>
      </c>
      <c r="H7349">
        <v>10.7827772344979</v>
      </c>
      <c r="I7349">
        <v>0.199999999254942</v>
      </c>
      <c r="J7349">
        <v>0</v>
      </c>
      <c r="K7349">
        <v>2.5</v>
      </c>
      <c r="L7349">
        <v>20</v>
      </c>
      <c r="M7349">
        <v>4</v>
      </c>
      <c r="N7349">
        <v>17.999999999999901</v>
      </c>
      <c r="O7349">
        <v>5</v>
      </c>
      <c r="P7349">
        <v>0.499999999999999</v>
      </c>
      <c r="Q7349">
        <v>0</v>
      </c>
      <c r="R7349">
        <v>0</v>
      </c>
      <c r="S7349">
        <v>0.78277723524305498</v>
      </c>
    </row>
    <row r="7350" spans="1:19" x14ac:dyDescent="0.25">
      <c r="A7350" s="5">
        <v>11</v>
      </c>
      <c r="B7350" s="5">
        <v>45</v>
      </c>
      <c r="C7350" s="5">
        <v>7349</v>
      </c>
      <c r="D7350">
        <v>1.823E-2</v>
      </c>
      <c r="E7350">
        <v>0.1</v>
      </c>
      <c r="F7350">
        <v>2.4</v>
      </c>
      <c r="G7350" s="1">
        <v>2.5000380500000001</v>
      </c>
      <c r="H7350">
        <v>0</v>
      </c>
      <c r="I7350">
        <v>0.10003805</v>
      </c>
      <c r="J7350">
        <v>2.5</v>
      </c>
      <c r="K7350">
        <v>0</v>
      </c>
      <c r="L7350">
        <v>20</v>
      </c>
      <c r="M7350">
        <v>4</v>
      </c>
      <c r="N7350">
        <v>20</v>
      </c>
      <c r="O7350">
        <v>0</v>
      </c>
      <c r="P7350">
        <v>1</v>
      </c>
      <c r="Q7350">
        <v>0</v>
      </c>
      <c r="R7350">
        <v>0</v>
      </c>
      <c r="S7350">
        <v>0</v>
      </c>
    </row>
    <row r="7351" spans="1:19" x14ac:dyDescent="0.25">
      <c r="A7351" s="5">
        <v>11</v>
      </c>
      <c r="B7351" s="5">
        <v>45</v>
      </c>
      <c r="C7351" s="5">
        <v>7350</v>
      </c>
      <c r="D7351">
        <v>1.6570000000000001E-2</v>
      </c>
      <c r="E7351">
        <v>0.1</v>
      </c>
      <c r="F7351">
        <v>10.635677083333301</v>
      </c>
      <c r="G7351">
        <v>0.139443065</v>
      </c>
      <c r="H7351">
        <v>10.535677082814299</v>
      </c>
      <c r="I7351">
        <v>3.9443064481019897E-2</v>
      </c>
      <c r="J7351">
        <v>0</v>
      </c>
      <c r="K7351">
        <v>2.5</v>
      </c>
      <c r="L7351">
        <v>20</v>
      </c>
      <c r="M7351">
        <v>4</v>
      </c>
      <c r="N7351">
        <v>18</v>
      </c>
      <c r="O7351">
        <v>5</v>
      </c>
      <c r="P7351">
        <v>0.499999999999999</v>
      </c>
      <c r="Q7351">
        <v>0</v>
      </c>
      <c r="R7351">
        <v>0</v>
      </c>
      <c r="S7351">
        <v>0.53567708333333297</v>
      </c>
    </row>
    <row r="7352" spans="1:19" x14ac:dyDescent="0.25">
      <c r="A7352" s="5">
        <v>11</v>
      </c>
      <c r="B7352" s="5">
        <v>45</v>
      </c>
      <c r="C7352" s="5">
        <v>7351</v>
      </c>
      <c r="D7352">
        <v>2.2499999999999999E-2</v>
      </c>
      <c r="E7352">
        <v>0.1</v>
      </c>
      <c r="F7352">
        <v>2.85</v>
      </c>
      <c r="G7352">
        <v>0.53640096999999998</v>
      </c>
      <c r="H7352">
        <v>2.5000000004440799</v>
      </c>
      <c r="I7352">
        <v>0.18640097044408299</v>
      </c>
      <c r="J7352">
        <v>0</v>
      </c>
      <c r="K7352">
        <v>0</v>
      </c>
      <c r="L7352">
        <v>20</v>
      </c>
      <c r="M7352">
        <v>4</v>
      </c>
      <c r="N7352">
        <v>19.999999999999901</v>
      </c>
      <c r="O7352">
        <v>0</v>
      </c>
      <c r="P7352">
        <v>1</v>
      </c>
      <c r="Q7352">
        <v>0</v>
      </c>
      <c r="R7352">
        <v>0</v>
      </c>
      <c r="S7352">
        <v>0</v>
      </c>
    </row>
    <row r="7353" spans="1:19" x14ac:dyDescent="0.25">
      <c r="A7353" s="5">
        <v>11</v>
      </c>
      <c r="B7353" s="5">
        <v>45</v>
      </c>
      <c r="C7353" s="5">
        <v>7352</v>
      </c>
      <c r="D7353">
        <v>2.273E-2</v>
      </c>
      <c r="E7353">
        <v>0.1</v>
      </c>
      <c r="F7353">
        <v>5.35</v>
      </c>
      <c r="G7353">
        <v>1.1612262900000001</v>
      </c>
      <c r="H7353">
        <v>4.4999999997193401</v>
      </c>
      <c r="I7353">
        <v>0.31122628971934302</v>
      </c>
      <c r="J7353">
        <v>0</v>
      </c>
      <c r="K7353">
        <v>0</v>
      </c>
      <c r="L7353">
        <v>20</v>
      </c>
      <c r="M7353">
        <v>6</v>
      </c>
      <c r="N7353">
        <v>18</v>
      </c>
      <c r="O7353">
        <v>2</v>
      </c>
      <c r="P7353">
        <v>1</v>
      </c>
      <c r="Q7353">
        <v>0</v>
      </c>
      <c r="R7353">
        <v>0</v>
      </c>
      <c r="S7353">
        <v>0</v>
      </c>
    </row>
    <row r="7354" spans="1:19" x14ac:dyDescent="0.25">
      <c r="A7354" s="5">
        <v>11</v>
      </c>
      <c r="B7354" s="5">
        <v>45</v>
      </c>
      <c r="C7354" s="5">
        <v>7353</v>
      </c>
      <c r="D7354">
        <v>2.366E-2</v>
      </c>
      <c r="E7354">
        <v>0.1</v>
      </c>
      <c r="F7354">
        <v>5.8333333333333304</v>
      </c>
      <c r="G7354">
        <v>4.2047975800000001</v>
      </c>
      <c r="H7354">
        <v>1.8333333341715301</v>
      </c>
      <c r="I7354">
        <v>0.20479758083820301</v>
      </c>
      <c r="J7354">
        <v>2.5</v>
      </c>
      <c r="K7354">
        <v>0</v>
      </c>
      <c r="L7354">
        <v>20</v>
      </c>
      <c r="M7354">
        <v>7</v>
      </c>
      <c r="N7354">
        <v>18</v>
      </c>
      <c r="O7354">
        <v>1.8333333333333299</v>
      </c>
      <c r="P7354">
        <v>1</v>
      </c>
      <c r="Q7354">
        <v>0</v>
      </c>
      <c r="R7354">
        <v>0</v>
      </c>
      <c r="S7354">
        <v>0</v>
      </c>
    </row>
    <row r="7355" spans="1:19" x14ac:dyDescent="0.25">
      <c r="A7355" s="5">
        <v>11</v>
      </c>
      <c r="B7355" s="5">
        <v>45</v>
      </c>
      <c r="C7355" s="5">
        <v>7354</v>
      </c>
      <c r="D7355">
        <v>2.2409999999999999E-2</v>
      </c>
      <c r="E7355">
        <v>0.1</v>
      </c>
      <c r="F7355">
        <v>12.267007587574099</v>
      </c>
      <c r="G7355">
        <v>2.298660645</v>
      </c>
      <c r="H7355">
        <v>11.017007587835501</v>
      </c>
      <c r="I7355">
        <v>1.0486606452614</v>
      </c>
      <c r="J7355">
        <v>0</v>
      </c>
      <c r="K7355">
        <v>2.5</v>
      </c>
      <c r="L7355">
        <v>20</v>
      </c>
      <c r="M7355">
        <v>8</v>
      </c>
      <c r="N7355">
        <v>18</v>
      </c>
      <c r="O7355">
        <v>5</v>
      </c>
      <c r="P7355">
        <v>0.499999999999999</v>
      </c>
      <c r="Q7355">
        <v>0</v>
      </c>
      <c r="R7355">
        <v>0</v>
      </c>
      <c r="S7355">
        <v>1.01700758757414</v>
      </c>
    </row>
    <row r="7356" spans="1:19" x14ac:dyDescent="0.25">
      <c r="A7356" s="5">
        <v>11</v>
      </c>
      <c r="B7356" s="5">
        <v>45</v>
      </c>
      <c r="C7356" s="5">
        <v>7355</v>
      </c>
      <c r="D7356">
        <v>2.5870000000000001E-2</v>
      </c>
      <c r="E7356">
        <v>0.1</v>
      </c>
      <c r="F7356">
        <v>3.6645492572476002</v>
      </c>
      <c r="G7356">
        <v>2.5698811300000002</v>
      </c>
      <c r="H7356">
        <v>2.91454925725749</v>
      </c>
      <c r="I7356">
        <v>1.81988113000989</v>
      </c>
      <c r="J7356">
        <v>0</v>
      </c>
      <c r="K7356">
        <v>0</v>
      </c>
      <c r="L7356">
        <v>20</v>
      </c>
      <c r="M7356">
        <v>8.6999999999999993</v>
      </c>
      <c r="N7356">
        <v>20.5</v>
      </c>
      <c r="O7356">
        <v>0.34761904761904799</v>
      </c>
      <c r="P7356">
        <v>1</v>
      </c>
      <c r="Q7356">
        <v>0</v>
      </c>
      <c r="R7356">
        <v>0</v>
      </c>
      <c r="S7356">
        <v>6.69302096285561E-2</v>
      </c>
    </row>
    <row r="7357" spans="1:19" x14ac:dyDescent="0.25">
      <c r="A7357" s="5">
        <v>11</v>
      </c>
      <c r="B7357" s="5">
        <v>45</v>
      </c>
      <c r="C7357" s="5">
        <v>7356</v>
      </c>
      <c r="D7357">
        <v>3.1910000000000001E-2</v>
      </c>
      <c r="E7357">
        <v>0.1</v>
      </c>
      <c r="F7357">
        <v>3</v>
      </c>
      <c r="G7357">
        <v>5.1113875806331599</v>
      </c>
      <c r="H7357" s="1">
        <v>0</v>
      </c>
      <c r="I7357">
        <v>2.1113875806331599</v>
      </c>
      <c r="J7357">
        <v>2.5000000006331602</v>
      </c>
      <c r="K7357">
        <v>0</v>
      </c>
      <c r="L7357">
        <v>20</v>
      </c>
      <c r="M7357">
        <v>9</v>
      </c>
      <c r="N7357">
        <v>19.285714285714199</v>
      </c>
      <c r="O7357">
        <v>0</v>
      </c>
      <c r="P7357">
        <v>1</v>
      </c>
      <c r="Q7357">
        <v>0</v>
      </c>
      <c r="R7357">
        <v>0</v>
      </c>
      <c r="S7357">
        <v>0</v>
      </c>
    </row>
    <row r="7358" spans="1:19" x14ac:dyDescent="0.25">
      <c r="A7358" s="5">
        <v>11</v>
      </c>
      <c r="B7358" s="5">
        <v>45</v>
      </c>
      <c r="C7358" s="5">
        <v>7357</v>
      </c>
      <c r="D7358">
        <v>3.0339999999999999E-2</v>
      </c>
      <c r="E7358">
        <v>0.1</v>
      </c>
      <c r="F7358">
        <v>5.0000000006331602</v>
      </c>
      <c r="G7358">
        <v>2.5537795149999898</v>
      </c>
      <c r="H7358">
        <v>4.5000000001396199</v>
      </c>
      <c r="I7358">
        <v>2.0537795145064499</v>
      </c>
      <c r="J7358">
        <v>0</v>
      </c>
      <c r="K7358">
        <v>0.50000000063316397</v>
      </c>
      <c r="L7358">
        <v>20</v>
      </c>
      <c r="M7358">
        <v>9</v>
      </c>
      <c r="N7358">
        <v>18</v>
      </c>
      <c r="O7358">
        <v>1.49999999999999</v>
      </c>
      <c r="P7358">
        <v>0.49999999987336702</v>
      </c>
      <c r="Q7358">
        <v>0</v>
      </c>
      <c r="R7358">
        <v>0</v>
      </c>
      <c r="S7358">
        <v>0</v>
      </c>
    </row>
    <row r="7359" spans="1:19" x14ac:dyDescent="0.25">
      <c r="A7359" s="5">
        <v>11</v>
      </c>
      <c r="B7359" s="5">
        <v>45</v>
      </c>
      <c r="C7359" s="5">
        <v>7358</v>
      </c>
      <c r="D7359">
        <v>3.1210000000000002E-2</v>
      </c>
      <c r="E7359">
        <v>0.1</v>
      </c>
      <c r="F7359">
        <v>4.3333333333333304</v>
      </c>
      <c r="G7359">
        <v>4.9721185500000002</v>
      </c>
      <c r="H7359">
        <v>1.3333333342448701</v>
      </c>
      <c r="I7359">
        <v>1.97211855091154</v>
      </c>
      <c r="J7359">
        <v>2.5</v>
      </c>
      <c r="K7359">
        <v>0</v>
      </c>
      <c r="L7359">
        <v>20</v>
      </c>
      <c r="M7359">
        <v>10</v>
      </c>
      <c r="N7359">
        <v>18</v>
      </c>
      <c r="O7359">
        <v>1.3333333333333299</v>
      </c>
      <c r="P7359">
        <v>0.6</v>
      </c>
      <c r="Q7359">
        <v>0</v>
      </c>
      <c r="R7359">
        <v>0</v>
      </c>
      <c r="S7359">
        <v>0</v>
      </c>
    </row>
    <row r="7360" spans="1:19" x14ac:dyDescent="0.25">
      <c r="A7360" s="5">
        <v>11</v>
      </c>
      <c r="B7360" s="5">
        <v>45</v>
      </c>
      <c r="C7360" s="5">
        <v>7359</v>
      </c>
      <c r="D7360">
        <v>2.945E-2</v>
      </c>
      <c r="E7360">
        <v>0.1</v>
      </c>
      <c r="F7360">
        <v>4.7249999999999996</v>
      </c>
      <c r="G7360">
        <v>1.9294446750000001</v>
      </c>
      <c r="H7360">
        <v>4.2249999994024696</v>
      </c>
      <c r="I7360">
        <v>1.42944467440247</v>
      </c>
      <c r="J7360">
        <v>0</v>
      </c>
      <c r="K7360">
        <v>0</v>
      </c>
      <c r="L7360">
        <v>20</v>
      </c>
      <c r="M7360">
        <v>9</v>
      </c>
      <c r="N7360">
        <v>18</v>
      </c>
      <c r="O7360">
        <v>1.5</v>
      </c>
      <c r="P7360">
        <v>0.1</v>
      </c>
      <c r="Q7360">
        <v>0</v>
      </c>
      <c r="R7360">
        <v>0</v>
      </c>
      <c r="S7360">
        <v>0.22500000000000001</v>
      </c>
    </row>
    <row r="7361" spans="1:19" x14ac:dyDescent="0.25">
      <c r="A7361" s="5">
        <v>11</v>
      </c>
      <c r="B7361" s="5">
        <v>45</v>
      </c>
      <c r="C7361" s="5">
        <v>7360</v>
      </c>
      <c r="D7361">
        <v>2.4119999999999999E-2</v>
      </c>
      <c r="E7361">
        <v>0.1</v>
      </c>
      <c r="F7361">
        <v>6.8999999999999897</v>
      </c>
      <c r="G7361">
        <v>1.5371677399999999</v>
      </c>
      <c r="H7361">
        <v>6.2250000002406898</v>
      </c>
      <c r="I7361">
        <v>0.86216774024069298</v>
      </c>
      <c r="J7361">
        <v>0</v>
      </c>
      <c r="K7361">
        <v>1.99999999999999</v>
      </c>
      <c r="L7361">
        <v>20</v>
      </c>
      <c r="M7361">
        <v>9</v>
      </c>
      <c r="N7361">
        <v>18</v>
      </c>
      <c r="O7361">
        <v>1.49999999999999</v>
      </c>
      <c r="P7361">
        <v>0.1</v>
      </c>
      <c r="Q7361">
        <v>0</v>
      </c>
      <c r="R7361">
        <v>0</v>
      </c>
      <c r="S7361">
        <v>0.22499999999999901</v>
      </c>
    </row>
    <row r="7362" spans="1:19" x14ac:dyDescent="0.25">
      <c r="A7362" s="5">
        <v>11</v>
      </c>
      <c r="B7362" s="5">
        <v>45</v>
      </c>
      <c r="C7362" s="5">
        <v>7361</v>
      </c>
      <c r="D7362">
        <v>2.2040000000000001E-2</v>
      </c>
      <c r="E7362">
        <v>0.1</v>
      </c>
      <c r="F7362">
        <v>11.562767177876999</v>
      </c>
      <c r="G7362">
        <v>0.97293129</v>
      </c>
      <c r="H7362">
        <v>10.7127671782949</v>
      </c>
      <c r="I7362">
        <v>0.122931290417909</v>
      </c>
      <c r="J7362">
        <v>0</v>
      </c>
      <c r="K7362">
        <v>2.5</v>
      </c>
      <c r="L7362">
        <v>20</v>
      </c>
      <c r="M7362">
        <v>8</v>
      </c>
      <c r="N7362">
        <v>18</v>
      </c>
      <c r="O7362">
        <v>5</v>
      </c>
      <c r="P7362">
        <v>0.499999999999999</v>
      </c>
      <c r="Q7362">
        <v>0</v>
      </c>
      <c r="R7362">
        <v>0</v>
      </c>
      <c r="S7362">
        <v>0.712767177877069</v>
      </c>
    </row>
    <row r="7363" spans="1:19" x14ac:dyDescent="0.25">
      <c r="A7363" s="5">
        <v>11</v>
      </c>
      <c r="B7363" s="5">
        <v>45</v>
      </c>
      <c r="C7363" s="5">
        <v>7362</v>
      </c>
      <c r="D7363">
        <v>2.921E-2</v>
      </c>
      <c r="E7363">
        <v>0.1</v>
      </c>
      <c r="F7363">
        <v>3.8499999999999899</v>
      </c>
      <c r="G7363">
        <v>2.43923935499999</v>
      </c>
      <c r="H7363">
        <v>1.4107606450000001</v>
      </c>
      <c r="I7363">
        <v>0</v>
      </c>
      <c r="J7363">
        <v>1.99999999999999</v>
      </c>
      <c r="K7363">
        <v>0</v>
      </c>
      <c r="L7363">
        <v>20</v>
      </c>
      <c r="M7363">
        <v>7</v>
      </c>
      <c r="N7363">
        <v>20.5</v>
      </c>
      <c r="O7363">
        <v>0</v>
      </c>
      <c r="P7363">
        <v>1</v>
      </c>
      <c r="Q7363">
        <v>0</v>
      </c>
      <c r="R7363">
        <v>0</v>
      </c>
      <c r="S7363">
        <v>0</v>
      </c>
    </row>
    <row r="7364" spans="1:19" x14ac:dyDescent="0.25">
      <c r="A7364" s="5">
        <v>11</v>
      </c>
      <c r="B7364" s="5">
        <v>45</v>
      </c>
      <c r="C7364" s="5">
        <v>7363</v>
      </c>
      <c r="D7364">
        <v>2.9870000000000001E-2</v>
      </c>
      <c r="E7364">
        <v>0.1</v>
      </c>
      <c r="F7364">
        <v>5.40208333333333</v>
      </c>
      <c r="G7364">
        <v>2.58683145</v>
      </c>
      <c r="H7364">
        <v>2.8152518833333202</v>
      </c>
      <c r="I7364">
        <v>0</v>
      </c>
      <c r="J7364">
        <v>2.5</v>
      </c>
      <c r="K7364">
        <v>0</v>
      </c>
      <c r="L7364">
        <v>20</v>
      </c>
      <c r="M7364">
        <v>6</v>
      </c>
      <c r="N7364">
        <v>18.8125</v>
      </c>
      <c r="O7364">
        <v>1.0520833333333299</v>
      </c>
      <c r="P7364">
        <v>0.6</v>
      </c>
      <c r="Q7364">
        <v>0</v>
      </c>
      <c r="R7364">
        <v>0</v>
      </c>
      <c r="S7364">
        <v>0</v>
      </c>
    </row>
    <row r="7365" spans="1:19" x14ac:dyDescent="0.25">
      <c r="A7365" s="5">
        <v>11</v>
      </c>
      <c r="B7365" s="5">
        <v>45</v>
      </c>
      <c r="C7365" s="5">
        <v>7364</v>
      </c>
      <c r="D7365">
        <v>2.4150000000000001E-2</v>
      </c>
      <c r="E7365">
        <v>0.1</v>
      </c>
      <c r="F7365">
        <v>6.9416666666666602</v>
      </c>
      <c r="G7365">
        <v>0</v>
      </c>
      <c r="H7365">
        <v>6.9416666666666602</v>
      </c>
      <c r="I7365">
        <v>0</v>
      </c>
      <c r="J7365">
        <v>0</v>
      </c>
      <c r="K7365">
        <v>0</v>
      </c>
      <c r="L7365">
        <v>20</v>
      </c>
      <c r="M7365">
        <v>5</v>
      </c>
      <c r="N7365">
        <v>18</v>
      </c>
      <c r="O7365">
        <v>2.1666666666666599</v>
      </c>
      <c r="P7365">
        <v>0.1</v>
      </c>
      <c r="Q7365">
        <v>0</v>
      </c>
      <c r="R7365">
        <v>0</v>
      </c>
      <c r="S7365">
        <v>0.225000000000001</v>
      </c>
    </row>
    <row r="7366" spans="1:19" x14ac:dyDescent="0.25">
      <c r="A7366" s="5">
        <v>11</v>
      </c>
      <c r="B7366" s="5">
        <v>45</v>
      </c>
      <c r="C7366" s="5">
        <v>7365</v>
      </c>
      <c r="D7366">
        <v>2.12E-2</v>
      </c>
      <c r="E7366">
        <v>0.1</v>
      </c>
      <c r="F7366">
        <v>8.74166666666666</v>
      </c>
      <c r="G7366">
        <v>0</v>
      </c>
      <c r="H7366">
        <v>8.74166666666666</v>
      </c>
      <c r="I7366">
        <v>0</v>
      </c>
      <c r="J7366">
        <v>0</v>
      </c>
      <c r="K7366">
        <v>1.99999999999999</v>
      </c>
      <c r="L7366">
        <v>20</v>
      </c>
      <c r="M7366">
        <v>5</v>
      </c>
      <c r="N7366">
        <v>18</v>
      </c>
      <c r="O7366">
        <v>2.1666666666666599</v>
      </c>
      <c r="P7366">
        <v>0.1</v>
      </c>
      <c r="Q7366">
        <v>0</v>
      </c>
      <c r="R7366">
        <v>0</v>
      </c>
      <c r="S7366">
        <v>0.22500000000000001</v>
      </c>
    </row>
    <row r="7367" spans="1:19" x14ac:dyDescent="0.25">
      <c r="A7367" s="5">
        <v>11</v>
      </c>
      <c r="B7367" s="5">
        <v>45</v>
      </c>
      <c r="C7367" s="5">
        <v>7366</v>
      </c>
      <c r="D7367">
        <v>2.0379999999999999E-2</v>
      </c>
      <c r="E7367">
        <v>0.1</v>
      </c>
      <c r="F7367">
        <v>9.0749999999999993</v>
      </c>
      <c r="G7367">
        <v>0</v>
      </c>
      <c r="H7367">
        <v>9.0749999999999993</v>
      </c>
      <c r="I7367">
        <v>0</v>
      </c>
      <c r="J7367">
        <v>0</v>
      </c>
      <c r="K7367">
        <v>2.5</v>
      </c>
      <c r="L7367">
        <v>20</v>
      </c>
      <c r="M7367">
        <v>3</v>
      </c>
      <c r="N7367">
        <v>18</v>
      </c>
      <c r="O7367">
        <v>2.4999999999999898</v>
      </c>
      <c r="P7367">
        <v>0.499999999999999</v>
      </c>
      <c r="Q7367">
        <v>0</v>
      </c>
      <c r="R7367">
        <v>0</v>
      </c>
      <c r="S7367">
        <v>0.22499999999999901</v>
      </c>
    </row>
    <row r="7368" spans="1:19" x14ac:dyDescent="0.25">
      <c r="A7368" s="5">
        <v>11</v>
      </c>
      <c r="B7368" s="5">
        <v>45</v>
      </c>
      <c r="C7368" s="5">
        <v>7367</v>
      </c>
      <c r="D7368">
        <v>2.121E-2</v>
      </c>
      <c r="E7368">
        <v>0.1</v>
      </c>
      <c r="F7368">
        <v>6.24166666666666</v>
      </c>
      <c r="G7368">
        <v>2.5</v>
      </c>
      <c r="H7368">
        <v>3.74166666666666</v>
      </c>
      <c r="I7368">
        <v>0</v>
      </c>
      <c r="J7368">
        <v>2.5</v>
      </c>
      <c r="K7368">
        <v>0</v>
      </c>
      <c r="L7368">
        <v>20</v>
      </c>
      <c r="M7368">
        <v>2</v>
      </c>
      <c r="N7368">
        <v>18</v>
      </c>
      <c r="O7368">
        <v>2.6666666666666599</v>
      </c>
      <c r="P7368">
        <v>1</v>
      </c>
      <c r="Q7368">
        <v>0</v>
      </c>
      <c r="R7368">
        <v>0</v>
      </c>
      <c r="S7368">
        <v>0.225000000000001</v>
      </c>
    </row>
    <row r="7369" spans="1:19" x14ac:dyDescent="0.25">
      <c r="A7369" s="5">
        <v>11</v>
      </c>
      <c r="B7369" s="5">
        <v>45</v>
      </c>
      <c r="C7369" s="5">
        <v>7368</v>
      </c>
      <c r="D7369">
        <v>1.4670000000000001E-2</v>
      </c>
      <c r="E7369">
        <v>0.1</v>
      </c>
      <c r="F7369">
        <v>11.685</v>
      </c>
      <c r="G7369">
        <v>0</v>
      </c>
      <c r="H7369">
        <v>11.685</v>
      </c>
      <c r="I7369">
        <v>0</v>
      </c>
      <c r="J7369">
        <v>0</v>
      </c>
      <c r="K7369">
        <v>2.5</v>
      </c>
      <c r="L7369">
        <v>20</v>
      </c>
      <c r="M7369">
        <v>1</v>
      </c>
      <c r="N7369">
        <v>18</v>
      </c>
      <c r="O7369">
        <v>5</v>
      </c>
      <c r="P7369">
        <v>0.499999999999999</v>
      </c>
      <c r="Q7369">
        <v>0</v>
      </c>
      <c r="R7369">
        <v>0</v>
      </c>
      <c r="S7369">
        <v>1.1850000000000001</v>
      </c>
    </row>
    <row r="7370" spans="1:19" x14ac:dyDescent="0.25">
      <c r="A7370" s="5">
        <v>11</v>
      </c>
      <c r="B7370" s="5">
        <v>45</v>
      </c>
      <c r="C7370" s="5">
        <v>7369</v>
      </c>
      <c r="D7370">
        <v>2.1489999999999999E-2</v>
      </c>
      <c r="E7370">
        <v>0.1</v>
      </c>
      <c r="F7370">
        <v>7.0994047619047604</v>
      </c>
      <c r="G7370">
        <v>0</v>
      </c>
      <c r="H7370">
        <v>7.0994047619047604</v>
      </c>
      <c r="I7370">
        <v>0</v>
      </c>
      <c r="J7370">
        <v>0</v>
      </c>
      <c r="K7370">
        <v>0</v>
      </c>
      <c r="L7370">
        <v>20</v>
      </c>
      <c r="M7370">
        <v>1</v>
      </c>
      <c r="N7370">
        <v>19.625</v>
      </c>
      <c r="O7370">
        <v>4.0994047619047604</v>
      </c>
      <c r="P7370">
        <v>1</v>
      </c>
      <c r="Q7370">
        <v>0</v>
      </c>
      <c r="R7370">
        <v>0</v>
      </c>
      <c r="S7370">
        <v>0</v>
      </c>
    </row>
    <row r="7371" spans="1:19" x14ac:dyDescent="0.25">
      <c r="A7371" s="5">
        <v>11</v>
      </c>
      <c r="B7371" s="5">
        <v>45</v>
      </c>
      <c r="C7371" s="5">
        <v>7370</v>
      </c>
      <c r="D7371">
        <v>2.6190000000000001E-2</v>
      </c>
      <c r="E7371">
        <v>0.1</v>
      </c>
      <c r="F7371">
        <v>2.75</v>
      </c>
      <c r="G7371">
        <v>2.5</v>
      </c>
      <c r="H7371">
        <v>0.249999999999999</v>
      </c>
      <c r="I7371">
        <v>0</v>
      </c>
      <c r="J7371">
        <v>2.5</v>
      </c>
      <c r="K7371">
        <v>0</v>
      </c>
      <c r="L7371">
        <v>20</v>
      </c>
      <c r="M7371">
        <v>1.4</v>
      </c>
      <c r="N7371">
        <v>20.371428571428499</v>
      </c>
      <c r="O7371">
        <v>0</v>
      </c>
      <c r="P7371">
        <v>1</v>
      </c>
      <c r="Q7371">
        <v>0</v>
      </c>
      <c r="R7371">
        <v>0</v>
      </c>
      <c r="S7371">
        <v>0</v>
      </c>
    </row>
    <row r="7372" spans="1:19" x14ac:dyDescent="0.25">
      <c r="A7372" s="5">
        <v>11</v>
      </c>
      <c r="B7372" s="5">
        <v>45</v>
      </c>
      <c r="C7372" s="5">
        <v>7371</v>
      </c>
      <c r="D7372">
        <v>1.7260000000000001E-2</v>
      </c>
      <c r="E7372">
        <v>0.1</v>
      </c>
      <c r="F7372">
        <v>10.782777235243</v>
      </c>
      <c r="G7372">
        <v>0</v>
      </c>
      <c r="H7372">
        <v>10.782777235243</v>
      </c>
      <c r="I7372" s="1">
        <v>2.2204460492503101E-16</v>
      </c>
      <c r="J7372">
        <v>0</v>
      </c>
      <c r="K7372">
        <v>2.5</v>
      </c>
      <c r="L7372">
        <v>20</v>
      </c>
      <c r="M7372">
        <v>1.8</v>
      </c>
      <c r="N7372">
        <v>18</v>
      </c>
      <c r="O7372">
        <v>5</v>
      </c>
      <c r="P7372">
        <v>0.499999999999999</v>
      </c>
      <c r="Q7372">
        <v>0</v>
      </c>
      <c r="R7372">
        <v>0</v>
      </c>
      <c r="S7372">
        <v>0.78277723524305498</v>
      </c>
    </row>
    <row r="7373" spans="1:19" x14ac:dyDescent="0.25">
      <c r="A7373" s="5">
        <v>11</v>
      </c>
      <c r="B7373" s="5">
        <v>45</v>
      </c>
      <c r="C7373" s="5">
        <v>7372</v>
      </c>
      <c r="D7373">
        <v>2.479E-2</v>
      </c>
      <c r="E7373">
        <v>0.1</v>
      </c>
      <c r="F7373">
        <v>2.9541666666666599</v>
      </c>
      <c r="G7373">
        <v>0</v>
      </c>
      <c r="H7373">
        <v>3.1541666659216001</v>
      </c>
      <c r="I7373">
        <v>0.199999999254942</v>
      </c>
      <c r="J7373">
        <v>0</v>
      </c>
      <c r="K7373">
        <v>0</v>
      </c>
      <c r="L7373">
        <v>20</v>
      </c>
      <c r="M7373">
        <v>2</v>
      </c>
      <c r="N7373">
        <v>19.725000000000001</v>
      </c>
      <c r="O7373">
        <v>0.65416666666666501</v>
      </c>
      <c r="P7373">
        <v>1</v>
      </c>
      <c r="Q7373">
        <v>0</v>
      </c>
      <c r="R7373">
        <v>0</v>
      </c>
      <c r="S7373">
        <v>0</v>
      </c>
    </row>
    <row r="7374" spans="1:19" x14ac:dyDescent="0.25">
      <c r="A7374" s="5">
        <v>11</v>
      </c>
      <c r="B7374" s="5">
        <v>45</v>
      </c>
      <c r="C7374" s="5">
        <v>7373</v>
      </c>
      <c r="D7374">
        <v>2.5839999999999998E-2</v>
      </c>
      <c r="E7374" s="1">
        <v>0.1</v>
      </c>
      <c r="F7374">
        <v>4.8999999999999897</v>
      </c>
      <c r="G7374" s="1">
        <v>3.8050000000000003E-5</v>
      </c>
      <c r="H7374" s="1">
        <v>4.9999999997425704</v>
      </c>
      <c r="I7374">
        <v>0.100038049742579</v>
      </c>
      <c r="J7374">
        <v>0</v>
      </c>
      <c r="K7374">
        <v>0</v>
      </c>
      <c r="L7374">
        <v>20</v>
      </c>
      <c r="M7374">
        <v>3</v>
      </c>
      <c r="N7374">
        <v>18</v>
      </c>
      <c r="O7374">
        <v>2.5</v>
      </c>
      <c r="P7374">
        <v>1</v>
      </c>
      <c r="Q7374">
        <v>0</v>
      </c>
      <c r="R7374">
        <v>0</v>
      </c>
      <c r="S7374">
        <v>0</v>
      </c>
    </row>
    <row r="7375" spans="1:19" x14ac:dyDescent="0.25">
      <c r="A7375" s="5">
        <v>11</v>
      </c>
      <c r="B7375" s="5">
        <v>45</v>
      </c>
      <c r="C7375" s="5">
        <v>7374</v>
      </c>
      <c r="D7375">
        <v>2.7019999999999999E-2</v>
      </c>
      <c r="E7375">
        <v>0.1</v>
      </c>
      <c r="F7375">
        <v>5.2666666666666604</v>
      </c>
      <c r="G7375">
        <v>0.139443065</v>
      </c>
      <c r="H7375">
        <v>5.1666666661476803</v>
      </c>
      <c r="I7375">
        <v>3.9443064481019897E-2</v>
      </c>
      <c r="J7375">
        <v>0</v>
      </c>
      <c r="K7375">
        <v>0</v>
      </c>
      <c r="L7375">
        <v>20</v>
      </c>
      <c r="M7375">
        <v>2</v>
      </c>
      <c r="N7375">
        <v>18</v>
      </c>
      <c r="O7375">
        <v>2.6666666666666599</v>
      </c>
      <c r="P7375">
        <v>1</v>
      </c>
      <c r="Q7375">
        <v>0</v>
      </c>
      <c r="R7375">
        <v>0</v>
      </c>
      <c r="S7375">
        <v>0</v>
      </c>
    </row>
    <row r="7376" spans="1:19" x14ac:dyDescent="0.25">
      <c r="A7376" s="5">
        <v>11</v>
      </c>
      <c r="B7376" s="5">
        <v>45</v>
      </c>
      <c r="C7376" s="5">
        <v>7375</v>
      </c>
      <c r="D7376">
        <v>2.734E-2</v>
      </c>
      <c r="E7376">
        <v>0.1</v>
      </c>
      <c r="F7376">
        <v>8.3947747654512099</v>
      </c>
      <c r="G7376">
        <v>0.53640096999999998</v>
      </c>
      <c r="H7376">
        <v>8.0447747658952995</v>
      </c>
      <c r="I7376">
        <v>0.18640097044408299</v>
      </c>
      <c r="J7376">
        <v>0</v>
      </c>
      <c r="K7376">
        <v>0</v>
      </c>
      <c r="L7376">
        <v>20</v>
      </c>
      <c r="M7376">
        <v>3</v>
      </c>
      <c r="N7376">
        <v>18</v>
      </c>
      <c r="O7376">
        <v>5</v>
      </c>
      <c r="P7376">
        <v>1</v>
      </c>
      <c r="Q7376">
        <v>0</v>
      </c>
      <c r="R7376">
        <v>0</v>
      </c>
      <c r="S7376">
        <v>0.54477476545121495</v>
      </c>
    </row>
    <row r="7377" spans="1:19" x14ac:dyDescent="0.25">
      <c r="A7377" s="5">
        <v>11</v>
      </c>
      <c r="B7377" s="5">
        <v>45</v>
      </c>
      <c r="C7377" s="5">
        <v>7376</v>
      </c>
      <c r="D7377">
        <v>3.1329999999999997E-2</v>
      </c>
      <c r="E7377">
        <v>0.1</v>
      </c>
      <c r="F7377">
        <v>3.6625000000000001</v>
      </c>
      <c r="G7377">
        <v>3.6612262900000001</v>
      </c>
      <c r="H7377">
        <v>0.312499999719347</v>
      </c>
      <c r="I7377">
        <v>0.31122628971934302</v>
      </c>
      <c r="J7377">
        <v>2.5</v>
      </c>
      <c r="K7377">
        <v>0</v>
      </c>
      <c r="L7377">
        <v>20</v>
      </c>
      <c r="M7377">
        <v>3</v>
      </c>
      <c r="N7377">
        <v>19.875</v>
      </c>
      <c r="O7377">
        <v>0.312500000000004</v>
      </c>
      <c r="P7377">
        <v>1</v>
      </c>
      <c r="Q7377">
        <v>0</v>
      </c>
      <c r="R7377">
        <v>0</v>
      </c>
      <c r="S7377">
        <v>0</v>
      </c>
    </row>
    <row r="7378" spans="1:19" x14ac:dyDescent="0.25">
      <c r="A7378" s="5">
        <v>11</v>
      </c>
      <c r="B7378" s="5">
        <v>45</v>
      </c>
      <c r="C7378" s="5">
        <v>7377</v>
      </c>
      <c r="D7378">
        <v>3.1130000000000001E-2</v>
      </c>
      <c r="E7378">
        <v>0.1</v>
      </c>
      <c r="F7378">
        <v>8.6666666666666607</v>
      </c>
      <c r="G7378">
        <v>1.7047975799999999</v>
      </c>
      <c r="H7378">
        <v>7.1666666675048596</v>
      </c>
      <c r="I7378">
        <v>0.20479758083820301</v>
      </c>
      <c r="J7378">
        <v>0</v>
      </c>
      <c r="K7378">
        <v>2.5</v>
      </c>
      <c r="L7378">
        <v>20</v>
      </c>
      <c r="M7378">
        <v>5</v>
      </c>
      <c r="N7378">
        <v>18</v>
      </c>
      <c r="O7378">
        <v>2.1666666666666599</v>
      </c>
      <c r="P7378">
        <v>0.499999999999999</v>
      </c>
      <c r="Q7378">
        <v>0</v>
      </c>
      <c r="R7378">
        <v>0</v>
      </c>
      <c r="S7378">
        <v>0</v>
      </c>
    </row>
    <row r="7379" spans="1:19" x14ac:dyDescent="0.25">
      <c r="A7379" s="5">
        <v>11</v>
      </c>
      <c r="B7379" s="5">
        <v>45</v>
      </c>
      <c r="C7379" s="5">
        <v>7378</v>
      </c>
      <c r="D7379">
        <v>3.1600000000000003E-2</v>
      </c>
      <c r="E7379">
        <v>0.1</v>
      </c>
      <c r="F7379">
        <v>6.4627671778770601</v>
      </c>
      <c r="G7379">
        <v>2.298660645</v>
      </c>
      <c r="H7379">
        <v>5.2127671781384697</v>
      </c>
      <c r="I7379">
        <v>1.0486606452614</v>
      </c>
      <c r="J7379">
        <v>0</v>
      </c>
      <c r="K7379">
        <v>0</v>
      </c>
      <c r="L7379">
        <v>20</v>
      </c>
      <c r="M7379">
        <v>6</v>
      </c>
      <c r="N7379">
        <v>18</v>
      </c>
      <c r="O7379">
        <v>1.99999999999999</v>
      </c>
      <c r="P7379">
        <v>1</v>
      </c>
      <c r="Q7379">
        <v>0</v>
      </c>
      <c r="R7379">
        <v>0</v>
      </c>
      <c r="S7379">
        <v>0.712767177877068</v>
      </c>
    </row>
    <row r="7380" spans="1:19" x14ac:dyDescent="0.25">
      <c r="A7380" s="5">
        <v>11</v>
      </c>
      <c r="B7380" s="5">
        <v>45</v>
      </c>
      <c r="C7380" s="5">
        <v>7379</v>
      </c>
      <c r="D7380">
        <v>3.4590000000000003E-2</v>
      </c>
      <c r="E7380">
        <v>0.1</v>
      </c>
      <c r="F7380">
        <v>5.0833333333333304</v>
      </c>
      <c r="G7380">
        <v>2.5698811300000002</v>
      </c>
      <c r="H7380">
        <v>4.3333333333432202</v>
      </c>
      <c r="I7380">
        <v>1.81988113000989</v>
      </c>
      <c r="J7380">
        <v>0</v>
      </c>
      <c r="K7380">
        <v>0</v>
      </c>
      <c r="L7380">
        <v>20</v>
      </c>
      <c r="M7380">
        <v>7</v>
      </c>
      <c r="N7380">
        <v>18</v>
      </c>
      <c r="O7380">
        <v>1.8333333333333299</v>
      </c>
      <c r="P7380">
        <v>1</v>
      </c>
      <c r="Q7380">
        <v>0</v>
      </c>
      <c r="R7380">
        <v>0</v>
      </c>
      <c r="S7380">
        <v>0</v>
      </c>
    </row>
    <row r="7381" spans="1:19" x14ac:dyDescent="0.25">
      <c r="A7381" s="5">
        <v>11</v>
      </c>
      <c r="B7381" s="5">
        <v>45</v>
      </c>
      <c r="C7381" s="5">
        <v>7380</v>
      </c>
      <c r="D7381">
        <v>3.517E-2</v>
      </c>
      <c r="E7381">
        <v>0.1</v>
      </c>
      <c r="F7381">
        <v>4.6666666666666599</v>
      </c>
      <c r="G7381">
        <v>4.6113875799999997</v>
      </c>
      <c r="H7381">
        <v>2.1666666672998298</v>
      </c>
      <c r="I7381">
        <v>2.1113875806331599</v>
      </c>
      <c r="J7381">
        <v>1.99999999999999</v>
      </c>
      <c r="K7381">
        <v>0</v>
      </c>
      <c r="L7381">
        <v>20</v>
      </c>
      <c r="M7381">
        <v>8</v>
      </c>
      <c r="N7381">
        <v>18</v>
      </c>
      <c r="O7381">
        <v>1.6666666666666601</v>
      </c>
      <c r="P7381">
        <v>1</v>
      </c>
      <c r="Q7381">
        <v>0</v>
      </c>
      <c r="R7381">
        <v>0</v>
      </c>
      <c r="S7381">
        <v>0</v>
      </c>
    </row>
    <row r="7382" spans="1:19" x14ac:dyDescent="0.25">
      <c r="A7382" s="5">
        <v>11</v>
      </c>
      <c r="B7382" s="5">
        <v>45</v>
      </c>
      <c r="C7382" s="5">
        <v>7381</v>
      </c>
      <c r="D7382">
        <v>3.637E-2</v>
      </c>
      <c r="E7382">
        <v>0.1</v>
      </c>
      <c r="F7382">
        <v>4.8916666666666604</v>
      </c>
      <c r="G7382">
        <v>5.0537795150000004</v>
      </c>
      <c r="H7382">
        <v>1.8916666661731201</v>
      </c>
      <c r="I7382">
        <v>2.0537795145064499</v>
      </c>
      <c r="J7382">
        <v>2.5</v>
      </c>
      <c r="K7382">
        <v>0</v>
      </c>
      <c r="L7382">
        <v>20</v>
      </c>
      <c r="M7382">
        <v>8</v>
      </c>
      <c r="N7382">
        <v>18</v>
      </c>
      <c r="O7382">
        <v>1.6666666666666601</v>
      </c>
      <c r="P7382">
        <v>0.6</v>
      </c>
      <c r="Q7382">
        <v>0</v>
      </c>
      <c r="R7382">
        <v>0</v>
      </c>
      <c r="S7382">
        <v>0.22499999999999901</v>
      </c>
    </row>
    <row r="7383" spans="1:19" x14ac:dyDescent="0.25">
      <c r="A7383" s="5">
        <v>11</v>
      </c>
      <c r="B7383" s="5">
        <v>45</v>
      </c>
      <c r="C7383" s="5">
        <v>7382</v>
      </c>
      <c r="D7383">
        <v>3.4000000000000002E-2</v>
      </c>
      <c r="E7383">
        <v>0.1</v>
      </c>
      <c r="F7383">
        <v>4.8916666666666604</v>
      </c>
      <c r="G7383">
        <v>2.4721185499999998</v>
      </c>
      <c r="H7383">
        <v>4.3916666675782103</v>
      </c>
      <c r="I7383">
        <v>1.97211855091154</v>
      </c>
      <c r="J7383">
        <v>0</v>
      </c>
      <c r="K7383">
        <v>0</v>
      </c>
      <c r="L7383">
        <v>20</v>
      </c>
      <c r="M7383">
        <v>8</v>
      </c>
      <c r="N7383">
        <v>18</v>
      </c>
      <c r="O7383">
        <v>1.6666666666666601</v>
      </c>
      <c r="P7383">
        <v>0.1</v>
      </c>
      <c r="Q7383">
        <v>0</v>
      </c>
      <c r="R7383">
        <v>0</v>
      </c>
      <c r="S7383">
        <v>0.225000000000001</v>
      </c>
    </row>
    <row r="7384" spans="1:19" x14ac:dyDescent="0.25">
      <c r="A7384" s="5">
        <v>11</v>
      </c>
      <c r="B7384" s="5">
        <v>45</v>
      </c>
      <c r="C7384" s="5">
        <v>7383</v>
      </c>
      <c r="D7384">
        <v>3.2640000000000002E-2</v>
      </c>
      <c r="E7384">
        <v>0.1</v>
      </c>
      <c r="F7384">
        <v>4.8916666666666604</v>
      </c>
      <c r="G7384">
        <v>1.9294446750000001</v>
      </c>
      <c r="H7384">
        <v>4.3916666660691401</v>
      </c>
      <c r="I7384">
        <v>1.42944467440247</v>
      </c>
      <c r="J7384">
        <v>0</v>
      </c>
      <c r="K7384">
        <v>0</v>
      </c>
      <c r="L7384">
        <v>20</v>
      </c>
      <c r="M7384">
        <v>8</v>
      </c>
      <c r="N7384">
        <v>18</v>
      </c>
      <c r="O7384">
        <v>1.6666666666666601</v>
      </c>
      <c r="P7384">
        <v>0.1</v>
      </c>
      <c r="Q7384">
        <v>0</v>
      </c>
      <c r="R7384">
        <v>0</v>
      </c>
      <c r="S7384">
        <v>0.22500000000000001</v>
      </c>
    </row>
    <row r="7385" spans="1:19" x14ac:dyDescent="0.25">
      <c r="A7385" s="5">
        <v>11</v>
      </c>
      <c r="B7385" s="5">
        <v>45</v>
      </c>
      <c r="C7385" s="5">
        <v>7384</v>
      </c>
      <c r="D7385">
        <v>2.724E-2</v>
      </c>
      <c r="E7385">
        <v>0.1</v>
      </c>
      <c r="F7385">
        <v>7.0666666666666602</v>
      </c>
      <c r="G7385">
        <v>1.5371677399999999</v>
      </c>
      <c r="H7385">
        <v>6.3916666669073496</v>
      </c>
      <c r="I7385">
        <v>0.86216774024069298</v>
      </c>
      <c r="J7385">
        <v>0</v>
      </c>
      <c r="K7385">
        <v>1.99999999999999</v>
      </c>
      <c r="L7385">
        <v>20</v>
      </c>
      <c r="M7385">
        <v>8</v>
      </c>
      <c r="N7385">
        <v>18</v>
      </c>
      <c r="O7385">
        <v>1.6666666666666601</v>
      </c>
      <c r="P7385">
        <v>0.1</v>
      </c>
      <c r="Q7385">
        <v>0</v>
      </c>
      <c r="R7385">
        <v>0</v>
      </c>
      <c r="S7385">
        <v>0.22499999999999901</v>
      </c>
    </row>
    <row r="7386" spans="1:19" x14ac:dyDescent="0.25">
      <c r="A7386" s="5">
        <v>11</v>
      </c>
      <c r="B7386" s="5">
        <v>45</v>
      </c>
      <c r="C7386" s="5">
        <v>7385</v>
      </c>
      <c r="D7386">
        <v>1.6799999999999999E-2</v>
      </c>
      <c r="E7386">
        <v>0.1</v>
      </c>
      <c r="F7386">
        <v>12.035</v>
      </c>
      <c r="G7386">
        <v>0.97293129</v>
      </c>
      <c r="H7386">
        <v>11.185000000417901</v>
      </c>
      <c r="I7386">
        <v>0.122931290417909</v>
      </c>
      <c r="J7386">
        <v>0</v>
      </c>
      <c r="K7386">
        <v>2.5</v>
      </c>
      <c r="L7386">
        <v>20</v>
      </c>
      <c r="M7386">
        <v>7</v>
      </c>
      <c r="N7386">
        <v>18</v>
      </c>
      <c r="O7386">
        <v>5</v>
      </c>
      <c r="P7386">
        <v>0.499999999999999</v>
      </c>
      <c r="Q7386">
        <v>0</v>
      </c>
      <c r="R7386">
        <v>0</v>
      </c>
      <c r="S7386">
        <v>1.1850000000000001</v>
      </c>
    </row>
    <row r="7387" spans="1:19" x14ac:dyDescent="0.25">
      <c r="A7387" s="5">
        <v>11</v>
      </c>
      <c r="B7387" s="5">
        <v>45</v>
      </c>
      <c r="C7387" s="5">
        <v>7386</v>
      </c>
      <c r="D7387">
        <v>5.0369999999999998E-2</v>
      </c>
      <c r="E7387">
        <v>0.1</v>
      </c>
      <c r="F7387">
        <v>3.8499999999999899</v>
      </c>
      <c r="G7387">
        <v>2.9392393550000002</v>
      </c>
      <c r="H7387">
        <v>0.91076064499999898</v>
      </c>
      <c r="I7387">
        <v>0</v>
      </c>
      <c r="J7387">
        <v>2.5</v>
      </c>
      <c r="K7387">
        <v>0</v>
      </c>
      <c r="L7387">
        <v>20</v>
      </c>
      <c r="M7387">
        <v>6</v>
      </c>
      <c r="N7387">
        <v>20.375</v>
      </c>
      <c r="O7387">
        <v>0</v>
      </c>
      <c r="P7387">
        <v>1</v>
      </c>
      <c r="Q7387">
        <v>0</v>
      </c>
      <c r="R7387">
        <v>0</v>
      </c>
      <c r="S7387">
        <v>0</v>
      </c>
    </row>
    <row r="7388" spans="1:19" x14ac:dyDescent="0.25">
      <c r="A7388" s="5">
        <v>11</v>
      </c>
      <c r="B7388" s="5">
        <v>45</v>
      </c>
      <c r="C7388" s="5">
        <v>7387</v>
      </c>
      <c r="D7388">
        <v>3.1399999999999997E-2</v>
      </c>
      <c r="E7388">
        <v>0.1</v>
      </c>
      <c r="F7388">
        <v>5.8421874999999899</v>
      </c>
      <c r="G7388">
        <v>8.6831450000000004E-2</v>
      </c>
      <c r="H7388">
        <v>5.7553560499999898</v>
      </c>
      <c r="I7388">
        <v>0</v>
      </c>
      <c r="J7388">
        <v>0</v>
      </c>
      <c r="K7388">
        <v>0</v>
      </c>
      <c r="L7388">
        <v>20</v>
      </c>
      <c r="M7388">
        <v>5</v>
      </c>
      <c r="N7388">
        <v>18.578125</v>
      </c>
      <c r="O7388">
        <v>1.49218749999999</v>
      </c>
      <c r="P7388">
        <v>0.499999999999999</v>
      </c>
      <c r="Q7388">
        <v>0</v>
      </c>
      <c r="R7388">
        <v>0</v>
      </c>
      <c r="S7388">
        <v>0</v>
      </c>
    </row>
    <row r="7389" spans="1:19" x14ac:dyDescent="0.25">
      <c r="A7389" s="5">
        <v>11</v>
      </c>
      <c r="B7389" s="5">
        <v>45</v>
      </c>
      <c r="C7389" s="5">
        <v>7388</v>
      </c>
      <c r="D7389">
        <v>3.1399999999999997E-2</v>
      </c>
      <c r="E7389">
        <v>0.1</v>
      </c>
      <c r="F7389">
        <v>6.8833333333333302</v>
      </c>
      <c r="G7389">
        <v>1.99999999999999</v>
      </c>
      <c r="H7389">
        <v>4.8833333333333302</v>
      </c>
      <c r="I7389">
        <v>0</v>
      </c>
      <c r="J7389">
        <v>1.99999999999999</v>
      </c>
      <c r="K7389">
        <v>0</v>
      </c>
      <c r="L7389">
        <v>20</v>
      </c>
      <c r="M7389">
        <v>4</v>
      </c>
      <c r="N7389">
        <v>18</v>
      </c>
      <c r="O7389">
        <v>2.3333333333333299</v>
      </c>
      <c r="P7389">
        <v>0.499999999999999</v>
      </c>
      <c r="Q7389">
        <v>0</v>
      </c>
      <c r="R7389">
        <v>0</v>
      </c>
      <c r="S7389">
        <v>0</v>
      </c>
    </row>
    <row r="7390" spans="1:19" x14ac:dyDescent="0.25">
      <c r="A7390" s="5">
        <v>11</v>
      </c>
      <c r="B7390" s="5">
        <v>45</v>
      </c>
      <c r="C7390" s="5">
        <v>7389</v>
      </c>
      <c r="D7390">
        <v>2.9399999999999999E-2</v>
      </c>
      <c r="E7390">
        <v>0.1</v>
      </c>
      <c r="F7390">
        <v>9.2403409209074798</v>
      </c>
      <c r="G7390">
        <v>0</v>
      </c>
      <c r="H7390">
        <v>9.2403409209074798</v>
      </c>
      <c r="I7390">
        <v>0</v>
      </c>
      <c r="J7390">
        <v>0</v>
      </c>
      <c r="K7390">
        <v>2.5</v>
      </c>
      <c r="L7390">
        <v>20</v>
      </c>
      <c r="M7390">
        <v>4</v>
      </c>
      <c r="N7390">
        <v>18</v>
      </c>
      <c r="O7390">
        <v>2.3333333333333299</v>
      </c>
      <c r="P7390">
        <v>0.1</v>
      </c>
      <c r="Q7390">
        <v>0</v>
      </c>
      <c r="R7390">
        <v>0</v>
      </c>
      <c r="S7390">
        <v>5.7007587574146298E-2</v>
      </c>
    </row>
    <row r="7391" spans="1:19" x14ac:dyDescent="0.25">
      <c r="A7391" s="5">
        <v>11</v>
      </c>
      <c r="B7391" s="5">
        <v>45</v>
      </c>
      <c r="C7391" s="5">
        <v>7390</v>
      </c>
      <c r="D7391">
        <v>2.9690000000000001E-2</v>
      </c>
      <c r="E7391">
        <v>0.1</v>
      </c>
      <c r="F7391">
        <v>6.5749999999999904</v>
      </c>
      <c r="G7391">
        <v>2.5</v>
      </c>
      <c r="H7391">
        <v>4.0749999999999904</v>
      </c>
      <c r="I7391">
        <v>0</v>
      </c>
      <c r="J7391">
        <v>2.5</v>
      </c>
      <c r="K7391">
        <v>0</v>
      </c>
      <c r="L7391">
        <v>20</v>
      </c>
      <c r="M7391">
        <v>3</v>
      </c>
      <c r="N7391">
        <v>18</v>
      </c>
      <c r="O7391">
        <v>2.4999999999999898</v>
      </c>
      <c r="P7391">
        <v>0.6</v>
      </c>
      <c r="Q7391">
        <v>0</v>
      </c>
      <c r="R7391">
        <v>0</v>
      </c>
      <c r="S7391">
        <v>0.22499999999999901</v>
      </c>
    </row>
    <row r="7392" spans="1:19" x14ac:dyDescent="0.25">
      <c r="A7392" s="5">
        <v>11</v>
      </c>
      <c r="B7392" s="5">
        <v>45</v>
      </c>
      <c r="C7392" s="5">
        <v>7391</v>
      </c>
      <c r="D7392">
        <v>2.3199999999999998E-2</v>
      </c>
      <c r="E7392">
        <v>0.1</v>
      </c>
      <c r="F7392">
        <v>8.4083333333333297</v>
      </c>
      <c r="G7392">
        <v>0</v>
      </c>
      <c r="H7392">
        <v>8.4083333333333297</v>
      </c>
      <c r="I7392">
        <v>0</v>
      </c>
      <c r="J7392">
        <v>0</v>
      </c>
      <c r="K7392">
        <v>1.99999999999999</v>
      </c>
      <c r="L7392">
        <v>20</v>
      </c>
      <c r="M7392">
        <v>1</v>
      </c>
      <c r="N7392">
        <v>18</v>
      </c>
      <c r="O7392">
        <v>2.8333333333333299</v>
      </c>
      <c r="P7392">
        <v>0.1</v>
      </c>
      <c r="Q7392">
        <v>0</v>
      </c>
      <c r="R7392">
        <v>0</v>
      </c>
      <c r="S7392">
        <v>0.225000000000001</v>
      </c>
    </row>
    <row r="7393" spans="1:19" x14ac:dyDescent="0.25">
      <c r="A7393" s="5">
        <v>11</v>
      </c>
      <c r="B7393" s="5">
        <v>45</v>
      </c>
      <c r="C7393" s="5">
        <v>7392</v>
      </c>
      <c r="D7393">
        <v>1.6240000000000001E-2</v>
      </c>
      <c r="E7393">
        <v>0.1</v>
      </c>
      <c r="F7393">
        <v>11.212767177877</v>
      </c>
      <c r="G7393">
        <v>0</v>
      </c>
      <c r="H7393">
        <v>11.212767177877</v>
      </c>
      <c r="I7393">
        <v>0</v>
      </c>
      <c r="J7393">
        <v>0</v>
      </c>
      <c r="K7393">
        <v>2.5</v>
      </c>
      <c r="L7393">
        <v>20</v>
      </c>
      <c r="M7393">
        <v>1</v>
      </c>
      <c r="N7393">
        <v>18</v>
      </c>
      <c r="O7393">
        <v>5</v>
      </c>
      <c r="P7393">
        <v>0.499999999999999</v>
      </c>
      <c r="Q7393">
        <v>0</v>
      </c>
      <c r="R7393">
        <v>0</v>
      </c>
      <c r="S7393">
        <v>0.712767177877068</v>
      </c>
    </row>
    <row r="7394" spans="1:19" x14ac:dyDescent="0.25">
      <c r="A7394" s="5">
        <v>11</v>
      </c>
      <c r="B7394" s="5">
        <v>45</v>
      </c>
      <c r="C7394" s="5">
        <v>7393</v>
      </c>
      <c r="D7394">
        <v>2.5409999999999999E-2</v>
      </c>
      <c r="E7394">
        <v>0.1</v>
      </c>
      <c r="F7394">
        <v>4.1041666666666599</v>
      </c>
      <c r="G7394">
        <v>2.5</v>
      </c>
      <c r="H7394">
        <v>1.6041666666666601</v>
      </c>
      <c r="I7394">
        <v>0</v>
      </c>
      <c r="J7394">
        <v>2.5</v>
      </c>
      <c r="K7394">
        <v>0</v>
      </c>
      <c r="L7394">
        <v>20</v>
      </c>
      <c r="M7394">
        <v>0</v>
      </c>
      <c r="N7394">
        <v>19.625</v>
      </c>
      <c r="O7394">
        <v>1.1041666666666601</v>
      </c>
      <c r="P7394">
        <v>1</v>
      </c>
      <c r="Q7394">
        <v>0</v>
      </c>
      <c r="R7394">
        <v>0</v>
      </c>
      <c r="S7394">
        <v>0</v>
      </c>
    </row>
    <row r="7395" spans="1:19" x14ac:dyDescent="0.25">
      <c r="A7395" s="5">
        <v>11</v>
      </c>
      <c r="B7395" s="5">
        <v>45</v>
      </c>
      <c r="C7395" s="5">
        <v>7394</v>
      </c>
      <c r="D7395">
        <v>2.4400000000000002E-2</v>
      </c>
      <c r="E7395">
        <v>0.1</v>
      </c>
      <c r="F7395">
        <v>5.5833333333333304</v>
      </c>
      <c r="G7395">
        <v>1.99999999999999</v>
      </c>
      <c r="H7395">
        <v>3.5833333333333299</v>
      </c>
      <c r="I7395">
        <v>0</v>
      </c>
      <c r="J7395">
        <v>1.99999999999999</v>
      </c>
      <c r="K7395">
        <v>0</v>
      </c>
      <c r="L7395">
        <v>20</v>
      </c>
      <c r="M7395">
        <v>1</v>
      </c>
      <c r="N7395">
        <v>18</v>
      </c>
      <c r="O7395">
        <v>2.8333333333333299</v>
      </c>
      <c r="P7395">
        <v>0.499999999999999</v>
      </c>
      <c r="Q7395">
        <v>0</v>
      </c>
      <c r="R7395">
        <v>0</v>
      </c>
      <c r="S7395">
        <v>0</v>
      </c>
    </row>
    <row r="7396" spans="1:19" x14ac:dyDescent="0.25">
      <c r="A7396" s="5">
        <v>11</v>
      </c>
      <c r="B7396" s="5">
        <v>45</v>
      </c>
      <c r="C7396" s="5">
        <v>7395</v>
      </c>
      <c r="D7396">
        <v>1.6160000000000001E-2</v>
      </c>
      <c r="E7396">
        <v>0.1</v>
      </c>
      <c r="F7396">
        <v>10.712767177877</v>
      </c>
      <c r="G7396">
        <v>0</v>
      </c>
      <c r="H7396">
        <v>10.712767177877</v>
      </c>
      <c r="I7396" s="1">
        <v>2.2204460492503101E-16</v>
      </c>
      <c r="J7396">
        <v>0</v>
      </c>
      <c r="K7396">
        <v>2.5</v>
      </c>
      <c r="L7396">
        <v>20</v>
      </c>
      <c r="M7396">
        <v>1</v>
      </c>
      <c r="N7396">
        <v>18</v>
      </c>
      <c r="O7396">
        <v>5</v>
      </c>
      <c r="P7396">
        <v>0.1</v>
      </c>
      <c r="Q7396">
        <v>0</v>
      </c>
      <c r="R7396">
        <v>0</v>
      </c>
      <c r="S7396">
        <v>0.712767177877068</v>
      </c>
    </row>
    <row r="7397" spans="1:19" x14ac:dyDescent="0.25">
      <c r="A7397" s="5">
        <v>11</v>
      </c>
      <c r="B7397" s="5">
        <v>45</v>
      </c>
      <c r="C7397" s="5">
        <v>7396</v>
      </c>
      <c r="D7397">
        <v>2.6450000000000001E-2</v>
      </c>
      <c r="E7397">
        <v>0.1</v>
      </c>
      <c r="F7397">
        <v>3.0708333333333302</v>
      </c>
      <c r="G7397">
        <v>2.5</v>
      </c>
      <c r="H7397">
        <v>0.77083333258827302</v>
      </c>
      <c r="I7397">
        <v>0.199999999254942</v>
      </c>
      <c r="J7397">
        <v>2.5</v>
      </c>
      <c r="K7397">
        <v>0</v>
      </c>
      <c r="L7397">
        <v>20</v>
      </c>
      <c r="M7397">
        <v>2</v>
      </c>
      <c r="N7397">
        <v>19.625</v>
      </c>
      <c r="O7397">
        <v>0.77083333333333204</v>
      </c>
      <c r="P7397">
        <v>0.6</v>
      </c>
      <c r="Q7397">
        <v>0</v>
      </c>
      <c r="R7397">
        <v>0</v>
      </c>
      <c r="S7397">
        <v>0</v>
      </c>
    </row>
    <row r="7398" spans="1:19" x14ac:dyDescent="0.25">
      <c r="A7398" s="5">
        <v>11</v>
      </c>
      <c r="B7398" s="5">
        <v>45</v>
      </c>
      <c r="C7398" s="5">
        <v>7397</v>
      </c>
      <c r="D7398">
        <v>2.0389999999999998E-2</v>
      </c>
      <c r="E7398" s="1">
        <v>0.1</v>
      </c>
      <c r="F7398">
        <v>5.0666666666666602</v>
      </c>
      <c r="G7398" s="1">
        <v>3.8050000000000003E-5</v>
      </c>
      <c r="H7398" s="1">
        <v>5.16666666640924</v>
      </c>
      <c r="I7398">
        <v>0.100038049742579</v>
      </c>
      <c r="J7398">
        <v>0</v>
      </c>
      <c r="K7398">
        <v>0</v>
      </c>
      <c r="L7398">
        <v>20</v>
      </c>
      <c r="M7398">
        <v>2</v>
      </c>
      <c r="N7398">
        <v>18</v>
      </c>
      <c r="O7398">
        <v>2.6666666666666599</v>
      </c>
      <c r="P7398">
        <v>0.1</v>
      </c>
      <c r="Q7398">
        <v>0</v>
      </c>
      <c r="R7398">
        <v>0</v>
      </c>
      <c r="S7398">
        <v>0</v>
      </c>
    </row>
    <row r="7399" spans="1:19" x14ac:dyDescent="0.25">
      <c r="A7399" s="5">
        <v>11</v>
      </c>
      <c r="B7399" s="5">
        <v>45</v>
      </c>
      <c r="C7399" s="5">
        <v>7398</v>
      </c>
      <c r="D7399">
        <v>1.644E-2</v>
      </c>
      <c r="E7399">
        <v>0.1</v>
      </c>
      <c r="F7399">
        <v>6.1583333333333297</v>
      </c>
      <c r="G7399">
        <v>0.139443065</v>
      </c>
      <c r="H7399">
        <v>6.0583333328143496</v>
      </c>
      <c r="I7399">
        <v>3.9443064481019897E-2</v>
      </c>
      <c r="J7399">
        <v>0</v>
      </c>
      <c r="K7399">
        <v>0</v>
      </c>
      <c r="L7399">
        <v>20</v>
      </c>
      <c r="M7399">
        <v>-2</v>
      </c>
      <c r="N7399">
        <v>18</v>
      </c>
      <c r="O7399">
        <v>3.3333333333333299</v>
      </c>
      <c r="P7399">
        <v>0.1</v>
      </c>
      <c r="Q7399">
        <v>0</v>
      </c>
      <c r="R7399">
        <v>0</v>
      </c>
      <c r="S7399">
        <v>0.22500000000000001</v>
      </c>
    </row>
    <row r="7400" spans="1:19" x14ac:dyDescent="0.25">
      <c r="A7400" s="5">
        <v>11</v>
      </c>
      <c r="B7400" s="5">
        <v>45</v>
      </c>
      <c r="C7400" s="5">
        <v>7399</v>
      </c>
      <c r="D7400">
        <v>1.342E-2</v>
      </c>
      <c r="E7400">
        <v>0.1</v>
      </c>
      <c r="F7400">
        <v>9.6940476190476197</v>
      </c>
      <c r="G7400">
        <v>0.53640096999999998</v>
      </c>
      <c r="H7400">
        <v>9.3440476194917004</v>
      </c>
      <c r="I7400">
        <v>0.18640097044408299</v>
      </c>
      <c r="J7400">
        <v>0</v>
      </c>
      <c r="K7400">
        <v>2.5</v>
      </c>
      <c r="L7400">
        <v>20</v>
      </c>
      <c r="M7400">
        <v>-1</v>
      </c>
      <c r="N7400">
        <v>18</v>
      </c>
      <c r="O7400">
        <v>4.1190476190476097</v>
      </c>
      <c r="P7400">
        <v>0.1</v>
      </c>
      <c r="Q7400">
        <v>0</v>
      </c>
      <c r="R7400">
        <v>0</v>
      </c>
      <c r="S7400">
        <v>0.22499999999999901</v>
      </c>
    </row>
    <row r="7401" spans="1:19" x14ac:dyDescent="0.25">
      <c r="A7401" s="5">
        <v>11</v>
      </c>
      <c r="B7401" s="5">
        <v>45</v>
      </c>
      <c r="C7401" s="5">
        <v>7400</v>
      </c>
      <c r="D7401">
        <v>1.4E-2</v>
      </c>
      <c r="E7401">
        <v>0.1</v>
      </c>
      <c r="F7401">
        <v>8.5749999999999993</v>
      </c>
      <c r="G7401">
        <v>1.6612262900000001</v>
      </c>
      <c r="H7401">
        <v>7.2249999997193397</v>
      </c>
      <c r="I7401">
        <v>0.31122628971934302</v>
      </c>
      <c r="J7401">
        <v>0.500000000000001</v>
      </c>
      <c r="K7401">
        <v>0</v>
      </c>
      <c r="L7401">
        <v>20</v>
      </c>
      <c r="M7401">
        <v>-1</v>
      </c>
      <c r="N7401">
        <v>18.714285714285701</v>
      </c>
      <c r="O7401">
        <v>5</v>
      </c>
      <c r="P7401">
        <v>0.6</v>
      </c>
      <c r="Q7401">
        <v>0</v>
      </c>
      <c r="R7401">
        <v>0</v>
      </c>
      <c r="S7401">
        <v>0.225000000000001</v>
      </c>
    </row>
    <row r="7402" spans="1:19" x14ac:dyDescent="0.25">
      <c r="A7402" s="5">
        <v>11</v>
      </c>
      <c r="B7402" s="5">
        <v>45</v>
      </c>
      <c r="C7402" s="5">
        <v>7401</v>
      </c>
      <c r="D7402">
        <v>1.3480000000000001E-2</v>
      </c>
      <c r="E7402">
        <v>0.1</v>
      </c>
      <c r="F7402">
        <v>12.685</v>
      </c>
      <c r="G7402">
        <v>1.7047975799999999</v>
      </c>
      <c r="H7402">
        <v>11.185000000838199</v>
      </c>
      <c r="I7402">
        <v>0.20479758083820301</v>
      </c>
      <c r="J7402">
        <v>0</v>
      </c>
      <c r="K7402">
        <v>2.5</v>
      </c>
      <c r="L7402">
        <v>20</v>
      </c>
      <c r="M7402">
        <v>6</v>
      </c>
      <c r="N7402">
        <v>20</v>
      </c>
      <c r="O7402">
        <v>5</v>
      </c>
      <c r="P7402">
        <v>0.499999999999999</v>
      </c>
      <c r="Q7402">
        <v>0</v>
      </c>
      <c r="R7402">
        <v>0</v>
      </c>
      <c r="S7402">
        <v>1.1850000000000001</v>
      </c>
    </row>
    <row r="7403" spans="1:19" x14ac:dyDescent="0.25">
      <c r="A7403" s="5">
        <v>11</v>
      </c>
      <c r="B7403" s="5">
        <v>45</v>
      </c>
      <c r="C7403" s="5">
        <v>7402</v>
      </c>
      <c r="D7403">
        <v>2.01E-2</v>
      </c>
      <c r="E7403">
        <v>0.1</v>
      </c>
      <c r="F7403">
        <v>6.6916666666666602</v>
      </c>
      <c r="G7403">
        <v>2.298660645</v>
      </c>
      <c r="H7403">
        <v>5.4416666669280698</v>
      </c>
      <c r="I7403">
        <v>1.0486606452614</v>
      </c>
      <c r="J7403">
        <v>0</v>
      </c>
      <c r="K7403">
        <v>0</v>
      </c>
      <c r="L7403">
        <v>20</v>
      </c>
      <c r="M7403">
        <v>6</v>
      </c>
      <c r="N7403">
        <v>22</v>
      </c>
      <c r="O7403">
        <v>2.6666666666666599</v>
      </c>
      <c r="P7403">
        <v>1</v>
      </c>
      <c r="Q7403">
        <v>0</v>
      </c>
      <c r="R7403">
        <v>0</v>
      </c>
      <c r="S7403">
        <v>0.27499999999999902</v>
      </c>
    </row>
    <row r="7404" spans="1:19" x14ac:dyDescent="0.25">
      <c r="A7404" s="5">
        <v>11</v>
      </c>
      <c r="B7404" s="5">
        <v>45</v>
      </c>
      <c r="C7404" s="5">
        <v>7403</v>
      </c>
      <c r="D7404">
        <v>3.3450000000000001E-2</v>
      </c>
      <c r="E7404">
        <v>0.1</v>
      </c>
      <c r="F7404">
        <v>3.25</v>
      </c>
      <c r="G7404">
        <v>4.5698811293668298</v>
      </c>
      <c r="H7404">
        <v>0.50000000064305306</v>
      </c>
      <c r="I7404">
        <v>1.81988113000989</v>
      </c>
      <c r="J7404">
        <v>1.99999999936683</v>
      </c>
      <c r="K7404">
        <v>0</v>
      </c>
      <c r="L7404">
        <v>20</v>
      </c>
      <c r="M7404">
        <v>8</v>
      </c>
      <c r="N7404">
        <v>22</v>
      </c>
      <c r="O7404">
        <v>0</v>
      </c>
      <c r="P7404">
        <v>1</v>
      </c>
      <c r="Q7404">
        <v>0</v>
      </c>
      <c r="R7404">
        <v>0</v>
      </c>
      <c r="S7404">
        <v>0</v>
      </c>
    </row>
    <row r="7405" spans="1:19" x14ac:dyDescent="0.25">
      <c r="A7405" s="5">
        <v>11</v>
      </c>
      <c r="B7405" s="5">
        <v>45</v>
      </c>
      <c r="C7405" s="5">
        <v>7404</v>
      </c>
      <c r="D7405">
        <v>3.4169999999999999E-2</v>
      </c>
      <c r="E7405">
        <v>0.1</v>
      </c>
      <c r="F7405">
        <v>3</v>
      </c>
      <c r="G7405">
        <v>5.1113875806331599</v>
      </c>
      <c r="H7405" s="1">
        <v>0</v>
      </c>
      <c r="I7405">
        <v>2.1113875806331599</v>
      </c>
      <c r="J7405">
        <v>2.5000000006331602</v>
      </c>
      <c r="K7405" s="1">
        <v>0</v>
      </c>
      <c r="L7405">
        <v>20</v>
      </c>
      <c r="M7405">
        <v>9.1999999999999993</v>
      </c>
      <c r="N7405">
        <v>20.25</v>
      </c>
      <c r="O7405">
        <v>0</v>
      </c>
      <c r="P7405">
        <v>0.60000000012663202</v>
      </c>
      <c r="Q7405">
        <v>0</v>
      </c>
      <c r="R7405">
        <v>0</v>
      </c>
      <c r="S7405">
        <v>0</v>
      </c>
    </row>
    <row r="7406" spans="1:19" x14ac:dyDescent="0.25">
      <c r="A7406" s="5">
        <v>11</v>
      </c>
      <c r="B7406" s="5">
        <v>45</v>
      </c>
      <c r="C7406" s="5">
        <v>7405</v>
      </c>
      <c r="D7406">
        <v>3.1269999999999999E-2</v>
      </c>
      <c r="E7406">
        <v>0.1</v>
      </c>
      <c r="F7406">
        <v>3.31979166666666</v>
      </c>
      <c r="G7406">
        <v>2.5537795149999898</v>
      </c>
      <c r="H7406">
        <v>2.8197916661731202</v>
      </c>
      <c r="I7406">
        <v>2.0537795145064499</v>
      </c>
      <c r="J7406">
        <v>0</v>
      </c>
      <c r="K7406">
        <v>0</v>
      </c>
      <c r="L7406">
        <v>20</v>
      </c>
      <c r="M7406">
        <v>10</v>
      </c>
      <c r="N7406">
        <v>18.868749999999999</v>
      </c>
      <c r="O7406">
        <v>0.31979166666666298</v>
      </c>
      <c r="P7406">
        <v>0.1</v>
      </c>
      <c r="Q7406">
        <v>0</v>
      </c>
      <c r="R7406">
        <v>0</v>
      </c>
      <c r="S7406">
        <v>0</v>
      </c>
    </row>
    <row r="7407" spans="1:19" x14ac:dyDescent="0.25">
      <c r="A7407" s="5">
        <v>11</v>
      </c>
      <c r="B7407" s="5">
        <v>45</v>
      </c>
      <c r="C7407" s="5">
        <v>7406</v>
      </c>
      <c r="D7407">
        <v>3.0190000000000002E-2</v>
      </c>
      <c r="E7407">
        <v>0.1</v>
      </c>
      <c r="F7407">
        <v>4.37367425424081</v>
      </c>
      <c r="G7407">
        <v>2.4721185499999998</v>
      </c>
      <c r="H7407">
        <v>3.87367425515236</v>
      </c>
      <c r="I7407">
        <v>1.97211855091154</v>
      </c>
      <c r="J7407">
        <v>0</v>
      </c>
      <c r="K7407">
        <v>0</v>
      </c>
      <c r="L7407">
        <v>20</v>
      </c>
      <c r="M7407">
        <v>10.1</v>
      </c>
      <c r="N7407">
        <v>18</v>
      </c>
      <c r="O7407">
        <v>1.31666666666666</v>
      </c>
      <c r="P7407">
        <v>0.1</v>
      </c>
      <c r="Q7407">
        <v>0</v>
      </c>
      <c r="R7407">
        <v>0</v>
      </c>
      <c r="S7407">
        <v>5.7007587574146298E-2</v>
      </c>
    </row>
    <row r="7408" spans="1:19" x14ac:dyDescent="0.25">
      <c r="A7408" s="5">
        <v>11</v>
      </c>
      <c r="B7408" s="5">
        <v>45</v>
      </c>
      <c r="C7408" s="5">
        <v>7407</v>
      </c>
      <c r="D7408">
        <v>2.7990000000000001E-2</v>
      </c>
      <c r="E7408">
        <v>0.1</v>
      </c>
      <c r="F7408">
        <v>6.5583333333333202</v>
      </c>
      <c r="G7408">
        <v>1.9294446750000001</v>
      </c>
      <c r="H7408">
        <v>6.0583333327358</v>
      </c>
      <c r="I7408">
        <v>1.42944467440247</v>
      </c>
      <c r="J7408">
        <v>0</v>
      </c>
      <c r="K7408">
        <v>1.99999999999999</v>
      </c>
      <c r="L7408">
        <v>20</v>
      </c>
      <c r="M7408">
        <v>10</v>
      </c>
      <c r="N7408">
        <v>18</v>
      </c>
      <c r="O7408">
        <v>1.3333333333333199</v>
      </c>
      <c r="P7408">
        <v>0.1</v>
      </c>
      <c r="Q7408">
        <v>0</v>
      </c>
      <c r="R7408">
        <v>0</v>
      </c>
      <c r="S7408">
        <v>0.22500000000000001</v>
      </c>
    </row>
    <row r="7409" spans="1:19" x14ac:dyDescent="0.25">
      <c r="A7409" s="5">
        <v>11</v>
      </c>
      <c r="B7409" s="5">
        <v>45</v>
      </c>
      <c r="C7409" s="5">
        <v>7408</v>
      </c>
      <c r="D7409">
        <v>2.5350000000000001E-2</v>
      </c>
      <c r="E7409">
        <v>0.1</v>
      </c>
      <c r="F7409">
        <v>11.8599999999999</v>
      </c>
      <c r="G7409">
        <v>1.5371677399999999</v>
      </c>
      <c r="H7409">
        <v>11.185000000240599</v>
      </c>
      <c r="I7409">
        <v>0.86216774024069298</v>
      </c>
      <c r="J7409">
        <v>0</v>
      </c>
      <c r="K7409">
        <v>2.5</v>
      </c>
      <c r="L7409">
        <v>20</v>
      </c>
      <c r="M7409">
        <v>10</v>
      </c>
      <c r="N7409">
        <v>18</v>
      </c>
      <c r="O7409">
        <v>5</v>
      </c>
      <c r="P7409">
        <v>0.499999999999999</v>
      </c>
      <c r="Q7409">
        <v>0</v>
      </c>
      <c r="R7409">
        <v>0</v>
      </c>
      <c r="S7409">
        <v>1.1849999999999901</v>
      </c>
    </row>
    <row r="7410" spans="1:19" x14ac:dyDescent="0.25">
      <c r="A7410" s="5">
        <v>11</v>
      </c>
      <c r="B7410" s="5">
        <v>45</v>
      </c>
      <c r="C7410" s="5">
        <v>7409</v>
      </c>
      <c r="D7410">
        <v>3.1850000000000003E-2</v>
      </c>
      <c r="E7410">
        <v>0.1</v>
      </c>
      <c r="F7410">
        <v>7.0906462585033996</v>
      </c>
      <c r="G7410">
        <v>0.97293129</v>
      </c>
      <c r="H7410">
        <v>6.2406462589213003</v>
      </c>
      <c r="I7410">
        <v>0.122931290417909</v>
      </c>
      <c r="J7410">
        <v>0</v>
      </c>
      <c r="K7410">
        <v>0</v>
      </c>
      <c r="L7410">
        <v>20</v>
      </c>
      <c r="M7410">
        <v>7</v>
      </c>
      <c r="N7410">
        <v>20.75</v>
      </c>
      <c r="O7410">
        <v>3.7406462585033902</v>
      </c>
      <c r="P7410">
        <v>1</v>
      </c>
      <c r="Q7410">
        <v>0</v>
      </c>
      <c r="R7410">
        <v>0</v>
      </c>
      <c r="S7410">
        <v>0</v>
      </c>
    </row>
    <row r="7411" spans="1:19" x14ac:dyDescent="0.25">
      <c r="A7411" s="5">
        <v>11</v>
      </c>
      <c r="B7411" s="5">
        <v>45</v>
      </c>
      <c r="C7411" s="5">
        <v>7410</v>
      </c>
      <c r="D7411">
        <v>0.14888000000000001</v>
      </c>
      <c r="E7411">
        <v>0.1</v>
      </c>
      <c r="F7411">
        <v>3.8499999999999899</v>
      </c>
      <c r="G7411">
        <v>2.9392393550000002</v>
      </c>
      <c r="H7411">
        <v>0.91076064499999898</v>
      </c>
      <c r="I7411">
        <v>0</v>
      </c>
      <c r="J7411">
        <v>2.5</v>
      </c>
      <c r="K7411">
        <v>0</v>
      </c>
      <c r="L7411">
        <v>20</v>
      </c>
      <c r="M7411">
        <v>6</v>
      </c>
      <c r="N7411">
        <v>21.836734693877499</v>
      </c>
      <c r="O7411">
        <v>0</v>
      </c>
      <c r="P7411">
        <v>1</v>
      </c>
      <c r="Q7411">
        <v>0</v>
      </c>
      <c r="R7411">
        <v>0</v>
      </c>
      <c r="S7411">
        <v>0</v>
      </c>
    </row>
    <row r="7412" spans="1:19" x14ac:dyDescent="0.25">
      <c r="A7412" s="5">
        <v>11</v>
      </c>
      <c r="B7412" s="5">
        <v>45</v>
      </c>
      <c r="C7412" s="5">
        <v>7411</v>
      </c>
      <c r="D7412">
        <v>6.615E-2</v>
      </c>
      <c r="E7412">
        <v>0.1</v>
      </c>
      <c r="F7412">
        <v>4.3499999999999996</v>
      </c>
      <c r="G7412">
        <v>2.0868314499999898</v>
      </c>
      <c r="H7412">
        <v>2.2631685500000001</v>
      </c>
      <c r="I7412">
        <v>0</v>
      </c>
      <c r="J7412">
        <v>1.99999999999999</v>
      </c>
      <c r="K7412">
        <v>0</v>
      </c>
      <c r="L7412">
        <v>20</v>
      </c>
      <c r="M7412">
        <v>5</v>
      </c>
      <c r="N7412">
        <v>19.857142857142801</v>
      </c>
      <c r="O7412">
        <v>0</v>
      </c>
      <c r="P7412">
        <v>0.499999999999999</v>
      </c>
      <c r="Q7412">
        <v>0</v>
      </c>
      <c r="R7412">
        <v>0</v>
      </c>
      <c r="S7412">
        <v>0</v>
      </c>
    </row>
    <row r="7413" spans="1:19" x14ac:dyDescent="0.25">
      <c r="A7413" s="5">
        <v>11</v>
      </c>
      <c r="B7413" s="5">
        <v>45</v>
      </c>
      <c r="C7413" s="5">
        <v>7412</v>
      </c>
      <c r="D7413">
        <v>3.3259999999999998E-2</v>
      </c>
      <c r="E7413">
        <v>0.1</v>
      </c>
      <c r="F7413">
        <v>12.3443702249367</v>
      </c>
      <c r="G7413">
        <v>0</v>
      </c>
      <c r="H7413">
        <v>12.3443702249367</v>
      </c>
      <c r="I7413">
        <v>0</v>
      </c>
      <c r="J7413">
        <v>0</v>
      </c>
      <c r="K7413">
        <v>2.5</v>
      </c>
      <c r="L7413">
        <v>20</v>
      </c>
      <c r="M7413">
        <v>4</v>
      </c>
      <c r="N7413">
        <v>18</v>
      </c>
      <c r="O7413">
        <v>5</v>
      </c>
      <c r="P7413">
        <v>0.1</v>
      </c>
      <c r="Q7413">
        <v>0</v>
      </c>
      <c r="R7413">
        <v>0</v>
      </c>
      <c r="S7413">
        <v>0.294370224936784</v>
      </c>
    </row>
    <row r="7414" spans="1:19" x14ac:dyDescent="0.25">
      <c r="A7414" s="5">
        <v>11</v>
      </c>
      <c r="B7414" s="5">
        <v>45</v>
      </c>
      <c r="C7414" s="5">
        <v>7413</v>
      </c>
      <c r="D7414">
        <v>4.02E-2</v>
      </c>
      <c r="E7414">
        <v>0.1</v>
      </c>
      <c r="F7414">
        <v>4.3499999999999996</v>
      </c>
      <c r="G7414">
        <v>2.5</v>
      </c>
      <c r="H7414">
        <v>1.8499999999999901</v>
      </c>
      <c r="I7414">
        <v>0</v>
      </c>
      <c r="J7414">
        <v>2.5</v>
      </c>
      <c r="K7414">
        <v>0</v>
      </c>
      <c r="L7414">
        <v>20</v>
      </c>
      <c r="M7414">
        <v>4</v>
      </c>
      <c r="N7414">
        <v>20</v>
      </c>
      <c r="O7414">
        <v>0</v>
      </c>
      <c r="P7414">
        <v>0.6</v>
      </c>
      <c r="Q7414">
        <v>0</v>
      </c>
      <c r="R7414">
        <v>0</v>
      </c>
      <c r="S7414">
        <v>0</v>
      </c>
    </row>
    <row r="7415" spans="1:19" x14ac:dyDescent="0.25">
      <c r="A7415" s="5">
        <v>11</v>
      </c>
      <c r="B7415" s="5">
        <v>45</v>
      </c>
      <c r="C7415" s="5">
        <v>7414</v>
      </c>
      <c r="D7415">
        <v>2.793E-2</v>
      </c>
      <c r="E7415">
        <v>0.1</v>
      </c>
      <c r="F7415">
        <v>6.5749999999999904</v>
      </c>
      <c r="G7415">
        <v>0</v>
      </c>
      <c r="H7415">
        <v>6.5749999999999904</v>
      </c>
      <c r="I7415">
        <v>0</v>
      </c>
      <c r="J7415">
        <v>0</v>
      </c>
      <c r="K7415">
        <v>0</v>
      </c>
      <c r="L7415">
        <v>20</v>
      </c>
      <c r="M7415">
        <v>3</v>
      </c>
      <c r="N7415">
        <v>18</v>
      </c>
      <c r="O7415">
        <v>2.4999999999999898</v>
      </c>
      <c r="P7415">
        <v>0.1</v>
      </c>
      <c r="Q7415">
        <v>0</v>
      </c>
      <c r="R7415">
        <v>0</v>
      </c>
      <c r="S7415">
        <v>0.22499999999999901</v>
      </c>
    </row>
    <row r="7416" spans="1:19" x14ac:dyDescent="0.25">
      <c r="A7416" s="5">
        <v>11</v>
      </c>
      <c r="B7416" s="5">
        <v>45</v>
      </c>
      <c r="C7416" s="5">
        <v>7415</v>
      </c>
      <c r="D7416">
        <v>2.6200000000000001E-2</v>
      </c>
      <c r="E7416">
        <v>0.1</v>
      </c>
      <c r="F7416">
        <v>6.24166666666666</v>
      </c>
      <c r="G7416">
        <v>0</v>
      </c>
      <c r="H7416">
        <v>6.24166666666666</v>
      </c>
      <c r="I7416">
        <v>0</v>
      </c>
      <c r="J7416">
        <v>0</v>
      </c>
      <c r="K7416">
        <v>0</v>
      </c>
      <c r="L7416">
        <v>20</v>
      </c>
      <c r="M7416">
        <v>2</v>
      </c>
      <c r="N7416">
        <v>18</v>
      </c>
      <c r="O7416">
        <v>2.6666666666666599</v>
      </c>
      <c r="P7416">
        <v>0.1</v>
      </c>
      <c r="Q7416">
        <v>0</v>
      </c>
      <c r="R7416">
        <v>0</v>
      </c>
      <c r="S7416">
        <v>0.225000000000001</v>
      </c>
    </row>
    <row r="7417" spans="1:19" x14ac:dyDescent="0.25">
      <c r="A7417" s="5">
        <v>11</v>
      </c>
      <c r="B7417" s="5">
        <v>45</v>
      </c>
      <c r="C7417" s="5">
        <v>7416</v>
      </c>
      <c r="D7417">
        <v>2.5059999999999999E-2</v>
      </c>
      <c r="E7417">
        <v>0.1</v>
      </c>
      <c r="F7417">
        <v>6.05833333333333</v>
      </c>
      <c r="G7417">
        <v>0</v>
      </c>
      <c r="H7417">
        <v>6.05833333333333</v>
      </c>
      <c r="I7417">
        <v>0</v>
      </c>
      <c r="J7417">
        <v>0</v>
      </c>
      <c r="K7417">
        <v>0</v>
      </c>
      <c r="L7417">
        <v>20</v>
      </c>
      <c r="M7417">
        <v>1</v>
      </c>
      <c r="N7417">
        <v>18</v>
      </c>
      <c r="O7417">
        <v>2.8333333333333299</v>
      </c>
      <c r="P7417">
        <v>0.1</v>
      </c>
      <c r="Q7417">
        <v>0</v>
      </c>
      <c r="R7417">
        <v>0</v>
      </c>
      <c r="S7417">
        <v>0.22500000000000001</v>
      </c>
    </row>
    <row r="7418" spans="1:19" x14ac:dyDescent="0.25">
      <c r="A7418" s="5">
        <v>11</v>
      </c>
      <c r="B7418" s="5">
        <v>45</v>
      </c>
      <c r="C7418" s="5">
        <v>7417</v>
      </c>
      <c r="D7418">
        <v>2.317E-2</v>
      </c>
      <c r="E7418">
        <v>0.1</v>
      </c>
      <c r="F7418">
        <v>8.05833333333333</v>
      </c>
      <c r="G7418">
        <v>0</v>
      </c>
      <c r="H7418">
        <v>8.05833333333333</v>
      </c>
      <c r="I7418">
        <v>0</v>
      </c>
      <c r="J7418">
        <v>0</v>
      </c>
      <c r="K7418">
        <v>1.99999999999999</v>
      </c>
      <c r="L7418">
        <v>20</v>
      </c>
      <c r="M7418">
        <v>1</v>
      </c>
      <c r="N7418">
        <v>18</v>
      </c>
      <c r="O7418">
        <v>2.8333333333333299</v>
      </c>
      <c r="P7418">
        <v>0.1</v>
      </c>
      <c r="Q7418">
        <v>0</v>
      </c>
      <c r="R7418">
        <v>0</v>
      </c>
      <c r="S7418">
        <v>0.22499999999999901</v>
      </c>
    </row>
    <row r="7419" spans="1:19" x14ac:dyDescent="0.25">
      <c r="A7419" s="5">
        <v>11</v>
      </c>
      <c r="B7419" s="5">
        <v>45</v>
      </c>
      <c r="C7419" s="5">
        <v>7418</v>
      </c>
      <c r="D7419">
        <v>2.266E-2</v>
      </c>
      <c r="E7419">
        <v>0.1</v>
      </c>
      <c r="F7419">
        <v>8.7961005112103994</v>
      </c>
      <c r="G7419">
        <v>0</v>
      </c>
      <c r="H7419">
        <v>8.7961005112103994</v>
      </c>
      <c r="I7419">
        <v>0</v>
      </c>
      <c r="J7419">
        <v>0</v>
      </c>
      <c r="K7419">
        <v>2.5</v>
      </c>
      <c r="L7419">
        <v>20</v>
      </c>
      <c r="M7419">
        <v>1</v>
      </c>
      <c r="N7419">
        <v>18</v>
      </c>
      <c r="O7419">
        <v>2.8333333333333299</v>
      </c>
      <c r="P7419">
        <v>0.499999999999999</v>
      </c>
      <c r="Q7419">
        <v>0</v>
      </c>
      <c r="R7419">
        <v>0</v>
      </c>
      <c r="S7419">
        <v>0.712767177877069</v>
      </c>
    </row>
    <row r="7420" spans="1:19" x14ac:dyDescent="0.25">
      <c r="A7420" s="5">
        <v>11</v>
      </c>
      <c r="B7420" s="5">
        <v>45</v>
      </c>
      <c r="C7420" s="5">
        <v>7419</v>
      </c>
      <c r="D7420">
        <v>2.4219999999999998E-2</v>
      </c>
      <c r="E7420">
        <v>0.1</v>
      </c>
      <c r="F7420">
        <v>5.3333333333333304</v>
      </c>
      <c r="G7420">
        <v>0</v>
      </c>
      <c r="H7420">
        <v>5.3333333333333304</v>
      </c>
      <c r="I7420" s="1">
        <v>2.2204460492503101E-16</v>
      </c>
      <c r="J7420">
        <v>0</v>
      </c>
      <c r="K7420">
        <v>0</v>
      </c>
      <c r="L7420">
        <v>20</v>
      </c>
      <c r="M7420">
        <v>1</v>
      </c>
      <c r="N7420">
        <v>18</v>
      </c>
      <c r="O7420">
        <v>2.8333333333333299</v>
      </c>
      <c r="P7420">
        <v>1</v>
      </c>
      <c r="Q7420">
        <v>0</v>
      </c>
      <c r="R7420">
        <v>0</v>
      </c>
      <c r="S7420">
        <v>0</v>
      </c>
    </row>
    <row r="7421" spans="1:19" x14ac:dyDescent="0.25">
      <c r="A7421" s="5">
        <v>11</v>
      </c>
      <c r="B7421" s="5">
        <v>45</v>
      </c>
      <c r="C7421" s="5">
        <v>7420</v>
      </c>
      <c r="D7421">
        <v>2.6280000000000001E-2</v>
      </c>
      <c r="E7421">
        <v>0.1</v>
      </c>
      <c r="F7421">
        <v>5.1333333333333302</v>
      </c>
      <c r="G7421">
        <v>2.5</v>
      </c>
      <c r="H7421">
        <v>2.8333333325882699</v>
      </c>
      <c r="I7421">
        <v>0.199999999254942</v>
      </c>
      <c r="J7421">
        <v>2.5</v>
      </c>
      <c r="K7421">
        <v>0</v>
      </c>
      <c r="L7421">
        <v>20</v>
      </c>
      <c r="M7421">
        <v>1</v>
      </c>
      <c r="N7421">
        <v>18</v>
      </c>
      <c r="O7421">
        <v>2.8333333333333299</v>
      </c>
      <c r="P7421">
        <v>1</v>
      </c>
      <c r="Q7421">
        <v>0</v>
      </c>
      <c r="R7421">
        <v>0</v>
      </c>
      <c r="S7421">
        <v>0</v>
      </c>
    </row>
    <row r="7422" spans="1:19" x14ac:dyDescent="0.25">
      <c r="A7422" s="5">
        <v>11</v>
      </c>
      <c r="B7422" s="5">
        <v>45</v>
      </c>
      <c r="C7422" s="5">
        <v>7421</v>
      </c>
      <c r="D7422">
        <v>2.6270000000000002E-2</v>
      </c>
      <c r="E7422" s="1">
        <v>0.1</v>
      </c>
      <c r="F7422">
        <v>7.5263605442176802</v>
      </c>
      <c r="G7422" s="1">
        <v>2.0000380499999899</v>
      </c>
      <c r="H7422" s="1">
        <v>5.62636054396026</v>
      </c>
      <c r="I7422">
        <v>0.100038049742579</v>
      </c>
      <c r="J7422">
        <v>1.99999999999999</v>
      </c>
      <c r="K7422">
        <v>0</v>
      </c>
      <c r="L7422">
        <v>20</v>
      </c>
      <c r="M7422">
        <v>1</v>
      </c>
      <c r="N7422">
        <v>18</v>
      </c>
      <c r="O7422">
        <v>4.9013605442176802</v>
      </c>
      <c r="P7422">
        <v>0.499999999999999</v>
      </c>
      <c r="Q7422">
        <v>0</v>
      </c>
      <c r="R7422">
        <v>0</v>
      </c>
      <c r="S7422">
        <v>0.225000000000001</v>
      </c>
    </row>
    <row r="7423" spans="1:19" x14ac:dyDescent="0.25">
      <c r="A7423" s="5">
        <v>11</v>
      </c>
      <c r="B7423" s="5">
        <v>45</v>
      </c>
      <c r="C7423" s="5">
        <v>7422</v>
      </c>
      <c r="D7423">
        <v>2.579E-2</v>
      </c>
      <c r="E7423">
        <v>0.1</v>
      </c>
      <c r="F7423">
        <v>9.8249999999999993</v>
      </c>
      <c r="G7423">
        <v>0.139443065</v>
      </c>
      <c r="H7423">
        <v>9.7249999994810192</v>
      </c>
      <c r="I7423">
        <v>3.9443064481019897E-2</v>
      </c>
      <c r="J7423">
        <v>0</v>
      </c>
      <c r="K7423">
        <v>1.99999999999999</v>
      </c>
      <c r="L7423">
        <v>20</v>
      </c>
      <c r="M7423">
        <v>0</v>
      </c>
      <c r="N7423">
        <v>19.5510204081632</v>
      </c>
      <c r="O7423">
        <v>5</v>
      </c>
      <c r="P7423">
        <v>0.1</v>
      </c>
      <c r="Q7423">
        <v>0</v>
      </c>
      <c r="R7423">
        <v>0</v>
      </c>
      <c r="S7423">
        <v>0.22500000000000001</v>
      </c>
    </row>
    <row r="7424" spans="1:19" x14ac:dyDescent="0.25">
      <c r="A7424" s="5">
        <v>11</v>
      </c>
      <c r="B7424" s="5">
        <v>45</v>
      </c>
      <c r="C7424" s="5">
        <v>7423</v>
      </c>
      <c r="D7424">
        <v>2.2780000000000002E-2</v>
      </c>
      <c r="E7424">
        <v>0.1</v>
      </c>
      <c r="F7424">
        <v>11.535</v>
      </c>
      <c r="G7424">
        <v>0.53640096999999998</v>
      </c>
      <c r="H7424">
        <v>11.185000000443999</v>
      </c>
      <c r="I7424">
        <v>0.18640097044408299</v>
      </c>
      <c r="J7424">
        <v>0</v>
      </c>
      <c r="K7424">
        <v>2.5</v>
      </c>
      <c r="L7424">
        <v>20</v>
      </c>
      <c r="M7424">
        <v>0</v>
      </c>
      <c r="N7424">
        <v>20.857142857142801</v>
      </c>
      <c r="O7424">
        <v>5</v>
      </c>
      <c r="P7424">
        <v>0.499999999999999</v>
      </c>
      <c r="Q7424">
        <v>0</v>
      </c>
      <c r="R7424">
        <v>0</v>
      </c>
      <c r="S7424">
        <v>1.1849999999999901</v>
      </c>
    </row>
    <row r="7425" spans="1:19" x14ac:dyDescent="0.25">
      <c r="A7425" s="5">
        <v>11</v>
      </c>
      <c r="B7425" s="5">
        <v>45</v>
      </c>
      <c r="C7425" s="5">
        <v>7424</v>
      </c>
      <c r="D7425">
        <v>9.7259999999999999E-2</v>
      </c>
      <c r="E7425">
        <v>0.1</v>
      </c>
      <c r="F7425">
        <v>3.35</v>
      </c>
      <c r="G7425">
        <v>3.1612262899999899</v>
      </c>
      <c r="H7425">
        <v>0.499999999719343</v>
      </c>
      <c r="I7425">
        <v>0.31122628971934302</v>
      </c>
      <c r="J7425">
        <v>1.99999999999999</v>
      </c>
      <c r="K7425">
        <v>0</v>
      </c>
      <c r="L7425">
        <v>20</v>
      </c>
      <c r="M7425">
        <v>1</v>
      </c>
      <c r="N7425">
        <v>22</v>
      </c>
      <c r="O7425">
        <v>0</v>
      </c>
      <c r="P7425">
        <v>1</v>
      </c>
      <c r="Q7425">
        <v>0</v>
      </c>
      <c r="R7425">
        <v>0</v>
      </c>
      <c r="S7425">
        <v>0</v>
      </c>
    </row>
    <row r="7426" spans="1:19" x14ac:dyDescent="0.25">
      <c r="A7426" s="5">
        <v>11</v>
      </c>
      <c r="B7426" s="5">
        <v>45</v>
      </c>
      <c r="C7426" s="5">
        <v>7425</v>
      </c>
      <c r="D7426">
        <v>0.10718999999999999</v>
      </c>
      <c r="E7426">
        <v>0.1</v>
      </c>
      <c r="F7426">
        <v>4.8958333333333304</v>
      </c>
      <c r="G7426">
        <v>4.2047975800000001</v>
      </c>
      <c r="H7426">
        <v>0.691035753333332</v>
      </c>
      <c r="I7426">
        <v>0</v>
      </c>
      <c r="J7426">
        <v>2.5</v>
      </c>
      <c r="K7426">
        <v>0</v>
      </c>
      <c r="L7426">
        <v>20</v>
      </c>
      <c r="M7426">
        <v>3</v>
      </c>
      <c r="N7426">
        <v>19.375</v>
      </c>
      <c r="O7426">
        <v>0.89583333333333304</v>
      </c>
      <c r="P7426">
        <v>0.6</v>
      </c>
      <c r="Q7426">
        <v>0</v>
      </c>
      <c r="R7426">
        <v>0</v>
      </c>
      <c r="S7426">
        <v>0</v>
      </c>
    </row>
    <row r="7427" spans="1:19" x14ac:dyDescent="0.25">
      <c r="A7427" s="5">
        <v>11</v>
      </c>
      <c r="B7427" s="5">
        <v>45</v>
      </c>
      <c r="C7427" s="5">
        <v>7426</v>
      </c>
      <c r="D7427">
        <v>5.7270000000000001E-2</v>
      </c>
      <c r="E7427">
        <v>0.1</v>
      </c>
      <c r="F7427">
        <v>6.0833333333333197</v>
      </c>
      <c r="G7427">
        <v>2.298660645</v>
      </c>
      <c r="H7427">
        <v>4.8333333335947302</v>
      </c>
      <c r="I7427">
        <v>1.0486606452614</v>
      </c>
      <c r="J7427">
        <v>0</v>
      </c>
      <c r="K7427">
        <v>0</v>
      </c>
      <c r="L7427">
        <v>20</v>
      </c>
      <c r="M7427">
        <v>4</v>
      </c>
      <c r="N7427">
        <v>18</v>
      </c>
      <c r="O7427">
        <v>2.3333333333333202</v>
      </c>
      <c r="P7427">
        <v>0.1</v>
      </c>
      <c r="Q7427">
        <v>0</v>
      </c>
      <c r="R7427">
        <v>0</v>
      </c>
      <c r="S7427">
        <v>0</v>
      </c>
    </row>
    <row r="7428" spans="1:19" x14ac:dyDescent="0.25">
      <c r="A7428" s="5">
        <v>11</v>
      </c>
      <c r="B7428" s="5">
        <v>45</v>
      </c>
      <c r="C7428" s="5">
        <v>7427</v>
      </c>
      <c r="D7428">
        <v>4.7379999999999999E-2</v>
      </c>
      <c r="E7428">
        <v>0.1</v>
      </c>
      <c r="F7428">
        <v>5.4736742542408097</v>
      </c>
      <c r="G7428">
        <v>2.5698811300000002</v>
      </c>
      <c r="H7428">
        <v>4.7236742542507004</v>
      </c>
      <c r="I7428">
        <v>1.81988113000989</v>
      </c>
      <c r="J7428">
        <v>0</v>
      </c>
      <c r="K7428">
        <v>0</v>
      </c>
      <c r="L7428">
        <v>20</v>
      </c>
      <c r="M7428">
        <v>5</v>
      </c>
      <c r="N7428">
        <v>18</v>
      </c>
      <c r="O7428">
        <v>2.1666666666666599</v>
      </c>
      <c r="P7428">
        <v>0.1</v>
      </c>
      <c r="Q7428">
        <v>0</v>
      </c>
      <c r="R7428">
        <v>0</v>
      </c>
      <c r="S7428">
        <v>5.7007587574146298E-2</v>
      </c>
    </row>
    <row r="7429" spans="1:19" x14ac:dyDescent="0.25">
      <c r="A7429" s="5">
        <v>11</v>
      </c>
      <c r="B7429" s="5">
        <v>45</v>
      </c>
      <c r="C7429" s="5">
        <v>7428</v>
      </c>
      <c r="D7429">
        <v>4.514E-2</v>
      </c>
      <c r="E7429">
        <v>0.1</v>
      </c>
      <c r="F7429">
        <v>5.2249999999999996</v>
      </c>
      <c r="G7429">
        <v>2.6113875800000002</v>
      </c>
      <c r="H7429">
        <v>4.7250000006331598</v>
      </c>
      <c r="I7429">
        <v>2.1113875806331599</v>
      </c>
      <c r="J7429">
        <v>0</v>
      </c>
      <c r="K7429">
        <v>0</v>
      </c>
      <c r="L7429">
        <v>20</v>
      </c>
      <c r="M7429">
        <v>6</v>
      </c>
      <c r="N7429">
        <v>18</v>
      </c>
      <c r="O7429">
        <v>2</v>
      </c>
      <c r="P7429">
        <v>0.1</v>
      </c>
      <c r="Q7429">
        <v>0</v>
      </c>
      <c r="R7429">
        <v>0</v>
      </c>
      <c r="S7429">
        <v>0.22500000000000001</v>
      </c>
    </row>
    <row r="7430" spans="1:19" x14ac:dyDescent="0.25">
      <c r="A7430" s="5">
        <v>11</v>
      </c>
      <c r="B7430" s="5">
        <v>45</v>
      </c>
      <c r="C7430" s="5">
        <v>7429</v>
      </c>
      <c r="D7430">
        <v>4.0289999999999999E-2</v>
      </c>
      <c r="E7430">
        <v>0.1</v>
      </c>
      <c r="F7430">
        <v>7.7956959706959701</v>
      </c>
      <c r="G7430">
        <v>2.5537795149999898</v>
      </c>
      <c r="H7430">
        <v>7.2956959702024298</v>
      </c>
      <c r="I7430">
        <v>2.0537795145064499</v>
      </c>
      <c r="J7430">
        <v>0</v>
      </c>
      <c r="K7430">
        <v>2.5</v>
      </c>
      <c r="L7430">
        <v>20</v>
      </c>
      <c r="M7430">
        <v>7</v>
      </c>
      <c r="N7430">
        <v>18</v>
      </c>
      <c r="O7430">
        <v>1.8333333333333299</v>
      </c>
      <c r="P7430">
        <v>0.1</v>
      </c>
      <c r="Q7430">
        <v>0</v>
      </c>
      <c r="R7430">
        <v>0</v>
      </c>
      <c r="S7430">
        <v>0.462362637362637</v>
      </c>
    </row>
    <row r="7431" spans="1:19" x14ac:dyDescent="0.25">
      <c r="A7431" s="5">
        <v>11</v>
      </c>
      <c r="B7431" s="5">
        <v>45</v>
      </c>
      <c r="C7431" s="5">
        <v>7430</v>
      </c>
      <c r="D7431">
        <v>4.3920000000000001E-2</v>
      </c>
      <c r="E7431">
        <v>0.1</v>
      </c>
      <c r="F7431">
        <v>4.8333333333333304</v>
      </c>
      <c r="G7431">
        <v>4.9721185500000002</v>
      </c>
      <c r="H7431">
        <v>1.8333333342448701</v>
      </c>
      <c r="I7431">
        <v>1.97211855091154</v>
      </c>
      <c r="J7431">
        <v>2.5</v>
      </c>
      <c r="K7431">
        <v>0</v>
      </c>
      <c r="L7431">
        <v>20</v>
      </c>
      <c r="M7431">
        <v>7</v>
      </c>
      <c r="N7431">
        <v>18</v>
      </c>
      <c r="O7431">
        <v>1.8333333333333299</v>
      </c>
      <c r="P7431">
        <v>0.6</v>
      </c>
      <c r="Q7431">
        <v>0</v>
      </c>
      <c r="R7431">
        <v>0</v>
      </c>
      <c r="S7431">
        <v>0</v>
      </c>
    </row>
    <row r="7432" spans="1:19" x14ac:dyDescent="0.25">
      <c r="A7432" s="5">
        <v>11</v>
      </c>
      <c r="B7432" s="5">
        <v>45</v>
      </c>
      <c r="C7432" s="5">
        <v>7431</v>
      </c>
      <c r="D7432">
        <v>4.335E-2</v>
      </c>
      <c r="E7432">
        <v>0.1</v>
      </c>
      <c r="F7432">
        <v>5.05833333333333</v>
      </c>
      <c r="G7432">
        <v>1.9294446750000001</v>
      </c>
      <c r="H7432">
        <v>4.5583333327358</v>
      </c>
      <c r="I7432">
        <v>1.42944467440247</v>
      </c>
      <c r="J7432">
        <v>0</v>
      </c>
      <c r="K7432">
        <v>0</v>
      </c>
      <c r="L7432">
        <v>20</v>
      </c>
      <c r="M7432">
        <v>7</v>
      </c>
      <c r="N7432">
        <v>18</v>
      </c>
      <c r="O7432">
        <v>1.8333333333333299</v>
      </c>
      <c r="P7432">
        <v>0.1</v>
      </c>
      <c r="Q7432">
        <v>0</v>
      </c>
      <c r="R7432">
        <v>0</v>
      </c>
      <c r="S7432">
        <v>0.22500000000000001</v>
      </c>
    </row>
    <row r="7433" spans="1:19" x14ac:dyDescent="0.25">
      <c r="A7433" s="5">
        <v>11</v>
      </c>
      <c r="B7433" s="5">
        <v>45</v>
      </c>
      <c r="C7433" s="5">
        <v>7432</v>
      </c>
      <c r="D7433">
        <v>4.1790000000000001E-2</v>
      </c>
      <c r="E7433">
        <v>0.1</v>
      </c>
      <c r="F7433">
        <v>7.9706959706959601</v>
      </c>
      <c r="G7433">
        <v>1.5371677399999999</v>
      </c>
      <c r="H7433">
        <v>7.2956959709366602</v>
      </c>
      <c r="I7433">
        <v>0.86216774024069298</v>
      </c>
      <c r="J7433">
        <v>0</v>
      </c>
      <c r="K7433">
        <v>2.5</v>
      </c>
      <c r="L7433">
        <v>20</v>
      </c>
      <c r="M7433">
        <v>7</v>
      </c>
      <c r="N7433">
        <v>18</v>
      </c>
      <c r="O7433">
        <v>1.8333333333333299</v>
      </c>
      <c r="P7433">
        <v>0.1</v>
      </c>
      <c r="Q7433">
        <v>0</v>
      </c>
      <c r="R7433">
        <v>0</v>
      </c>
      <c r="S7433">
        <v>0.462362637362637</v>
      </c>
    </row>
    <row r="7434" spans="1:19" x14ac:dyDescent="0.25">
      <c r="A7434" s="5">
        <v>11</v>
      </c>
      <c r="B7434" s="5">
        <v>45</v>
      </c>
      <c r="C7434" s="5">
        <v>7433</v>
      </c>
      <c r="D7434">
        <v>4.5150000000000003E-2</v>
      </c>
      <c r="E7434">
        <v>0.1</v>
      </c>
      <c r="F7434">
        <v>5.4010204081632596</v>
      </c>
      <c r="G7434">
        <v>3.47293129</v>
      </c>
      <c r="H7434">
        <v>2.0510204085811701</v>
      </c>
      <c r="I7434">
        <v>0.122931290417909</v>
      </c>
      <c r="J7434">
        <v>2.5</v>
      </c>
      <c r="K7434">
        <v>0</v>
      </c>
      <c r="L7434">
        <v>20</v>
      </c>
      <c r="M7434">
        <v>7</v>
      </c>
      <c r="N7434">
        <v>18</v>
      </c>
      <c r="O7434">
        <v>2.0510204081632599</v>
      </c>
      <c r="P7434">
        <v>0.6</v>
      </c>
      <c r="Q7434">
        <v>0</v>
      </c>
      <c r="R7434">
        <v>0</v>
      </c>
      <c r="S7434">
        <v>0</v>
      </c>
    </row>
    <row r="7435" spans="1:19" x14ac:dyDescent="0.25">
      <c r="A7435" s="5">
        <v>11</v>
      </c>
      <c r="B7435" s="5">
        <v>45</v>
      </c>
      <c r="C7435" s="5">
        <v>7434</v>
      </c>
      <c r="D7435">
        <v>3.4880000000000001E-2</v>
      </c>
      <c r="E7435">
        <v>0.1</v>
      </c>
      <c r="F7435">
        <v>11.8123626373626</v>
      </c>
      <c r="G7435">
        <v>0.439239355</v>
      </c>
      <c r="H7435">
        <v>11.373123282362601</v>
      </c>
      <c r="I7435">
        <v>0</v>
      </c>
      <c r="J7435">
        <v>0</v>
      </c>
      <c r="K7435">
        <v>2.5</v>
      </c>
      <c r="L7435">
        <v>20</v>
      </c>
      <c r="M7435">
        <v>4</v>
      </c>
      <c r="N7435">
        <v>18.163265306122401</v>
      </c>
      <c r="O7435">
        <v>5</v>
      </c>
      <c r="P7435">
        <v>0.1</v>
      </c>
      <c r="Q7435">
        <v>0</v>
      </c>
      <c r="R7435">
        <v>0</v>
      </c>
      <c r="S7435">
        <v>0.462362637362637</v>
      </c>
    </row>
    <row r="7436" spans="1:19" x14ac:dyDescent="0.25">
      <c r="A7436" s="5">
        <v>11</v>
      </c>
      <c r="B7436" s="5">
        <v>45</v>
      </c>
      <c r="C7436" s="5">
        <v>7435</v>
      </c>
      <c r="D7436">
        <v>7.5029999999999999E-2</v>
      </c>
      <c r="E7436">
        <v>0.1</v>
      </c>
      <c r="F7436">
        <v>4.3499999999999996</v>
      </c>
      <c r="G7436">
        <v>2.58683145</v>
      </c>
      <c r="H7436">
        <v>1.7631685499999901</v>
      </c>
      <c r="I7436">
        <v>0</v>
      </c>
      <c r="J7436">
        <v>2.5</v>
      </c>
      <c r="K7436">
        <v>0</v>
      </c>
      <c r="L7436">
        <v>20</v>
      </c>
      <c r="M7436">
        <v>3</v>
      </c>
      <c r="N7436">
        <v>20.1428571428571</v>
      </c>
      <c r="O7436">
        <v>0</v>
      </c>
      <c r="P7436">
        <v>0.6</v>
      </c>
      <c r="Q7436">
        <v>0</v>
      </c>
      <c r="R7436">
        <v>0</v>
      </c>
      <c r="S7436">
        <v>0</v>
      </c>
    </row>
    <row r="7437" spans="1:19" x14ac:dyDescent="0.25">
      <c r="A7437" s="5">
        <v>11</v>
      </c>
      <c r="B7437" s="5">
        <v>45</v>
      </c>
      <c r="C7437" s="5">
        <v>7436</v>
      </c>
      <c r="D7437">
        <v>3.7679999999999998E-2</v>
      </c>
      <c r="E7437">
        <v>0.1</v>
      </c>
      <c r="F7437">
        <v>7.4583333333333304</v>
      </c>
      <c r="G7437">
        <v>0</v>
      </c>
      <c r="H7437">
        <v>7.4583333333333304</v>
      </c>
      <c r="I7437">
        <v>0</v>
      </c>
      <c r="J7437">
        <v>0</v>
      </c>
      <c r="K7437">
        <v>0</v>
      </c>
      <c r="L7437">
        <v>20</v>
      </c>
      <c r="M7437">
        <v>1.9</v>
      </c>
      <c r="N7437">
        <v>18</v>
      </c>
      <c r="O7437">
        <v>2.68333333333333</v>
      </c>
      <c r="P7437">
        <v>0.1</v>
      </c>
      <c r="Q7437">
        <v>0</v>
      </c>
      <c r="R7437">
        <v>0</v>
      </c>
      <c r="S7437">
        <v>0.225000000000001</v>
      </c>
    </row>
    <row r="7438" spans="1:19" x14ac:dyDescent="0.25">
      <c r="A7438" s="5">
        <v>11</v>
      </c>
      <c r="B7438" s="5">
        <v>45</v>
      </c>
      <c r="C7438" s="5">
        <v>7437</v>
      </c>
      <c r="D7438">
        <v>3.5470000000000002E-2</v>
      </c>
      <c r="E7438">
        <v>0.1</v>
      </c>
      <c r="F7438">
        <v>9.9083333333333297</v>
      </c>
      <c r="G7438">
        <v>0</v>
      </c>
      <c r="H7438">
        <v>9.9083333333333297</v>
      </c>
      <c r="I7438">
        <v>0</v>
      </c>
      <c r="J7438">
        <v>0</v>
      </c>
      <c r="K7438">
        <v>2.5</v>
      </c>
      <c r="L7438">
        <v>20</v>
      </c>
      <c r="M7438">
        <v>1</v>
      </c>
      <c r="N7438">
        <v>18</v>
      </c>
      <c r="O7438">
        <v>2.8333333333333299</v>
      </c>
      <c r="P7438">
        <v>0.1</v>
      </c>
      <c r="Q7438">
        <v>0</v>
      </c>
      <c r="R7438">
        <v>0</v>
      </c>
      <c r="S7438">
        <v>0.22500000000000001</v>
      </c>
    </row>
    <row r="7439" spans="1:19" x14ac:dyDescent="0.25">
      <c r="A7439" s="5">
        <v>11</v>
      </c>
      <c r="B7439" s="5">
        <v>45</v>
      </c>
      <c r="C7439" s="5">
        <v>7438</v>
      </c>
      <c r="D7439">
        <v>3.5680000000000003E-2</v>
      </c>
      <c r="E7439">
        <v>0.1</v>
      </c>
      <c r="F7439">
        <v>6.74166666666666</v>
      </c>
      <c r="G7439">
        <v>2.5</v>
      </c>
      <c r="H7439">
        <v>4.24166666666666</v>
      </c>
      <c r="I7439">
        <v>0</v>
      </c>
      <c r="J7439">
        <v>2.5</v>
      </c>
      <c r="K7439">
        <v>0</v>
      </c>
      <c r="L7439">
        <v>20</v>
      </c>
      <c r="M7439">
        <v>2</v>
      </c>
      <c r="N7439">
        <v>18</v>
      </c>
      <c r="O7439">
        <v>2.6666666666666599</v>
      </c>
      <c r="P7439">
        <v>0.6</v>
      </c>
      <c r="Q7439">
        <v>0</v>
      </c>
      <c r="R7439">
        <v>0</v>
      </c>
      <c r="S7439">
        <v>0.22499999999999901</v>
      </c>
    </row>
    <row r="7440" spans="1:19" x14ac:dyDescent="0.25">
      <c r="A7440" s="5">
        <v>11</v>
      </c>
      <c r="B7440" s="5">
        <v>45</v>
      </c>
      <c r="C7440" s="5">
        <v>7439</v>
      </c>
      <c r="D7440">
        <v>2.9760000000000002E-2</v>
      </c>
      <c r="E7440">
        <v>0.1</v>
      </c>
      <c r="F7440">
        <v>6.24166666666666</v>
      </c>
      <c r="G7440">
        <v>0</v>
      </c>
      <c r="H7440">
        <v>6.24166666666666</v>
      </c>
      <c r="I7440">
        <v>0</v>
      </c>
      <c r="J7440">
        <v>0</v>
      </c>
      <c r="K7440">
        <v>0</v>
      </c>
      <c r="L7440">
        <v>20</v>
      </c>
      <c r="M7440">
        <v>2</v>
      </c>
      <c r="N7440">
        <v>18</v>
      </c>
      <c r="O7440">
        <v>2.6666666666666599</v>
      </c>
      <c r="P7440">
        <v>0.1</v>
      </c>
      <c r="Q7440">
        <v>0</v>
      </c>
      <c r="R7440">
        <v>0</v>
      </c>
      <c r="S7440">
        <v>0.225000000000001</v>
      </c>
    </row>
    <row r="7441" spans="1:19" x14ac:dyDescent="0.25">
      <c r="A7441" s="5">
        <v>11</v>
      </c>
      <c r="B7441" s="5">
        <v>45</v>
      </c>
      <c r="C7441" s="5">
        <v>7440</v>
      </c>
      <c r="D7441">
        <v>2.6610000000000002E-2</v>
      </c>
      <c r="E7441">
        <v>0.1</v>
      </c>
      <c r="F7441">
        <v>11.0583333333333</v>
      </c>
      <c r="G7441">
        <v>0</v>
      </c>
      <c r="H7441">
        <v>11.0583333333333</v>
      </c>
      <c r="I7441">
        <v>0</v>
      </c>
      <c r="J7441">
        <v>0</v>
      </c>
      <c r="K7441">
        <v>0</v>
      </c>
      <c r="L7441">
        <v>20</v>
      </c>
      <c r="M7441">
        <v>1</v>
      </c>
      <c r="N7441">
        <v>18</v>
      </c>
      <c r="O7441">
        <v>2.8333333333333299</v>
      </c>
      <c r="P7441">
        <v>0.1</v>
      </c>
      <c r="Q7441">
        <v>0</v>
      </c>
      <c r="R7441">
        <v>5</v>
      </c>
      <c r="S7441">
        <v>0.22500000000000001</v>
      </c>
    </row>
    <row r="7442" spans="1:19" x14ac:dyDescent="0.25">
      <c r="A7442" s="5">
        <v>11</v>
      </c>
      <c r="B7442" s="5">
        <v>45</v>
      </c>
      <c r="C7442" s="5">
        <v>7441</v>
      </c>
      <c r="D7442">
        <v>2.0299999999999999E-2</v>
      </c>
      <c r="E7442">
        <v>0.1</v>
      </c>
      <c r="F7442">
        <v>8.55833333333333</v>
      </c>
      <c r="G7442">
        <v>0</v>
      </c>
      <c r="H7442">
        <v>8.55833333333333</v>
      </c>
      <c r="I7442">
        <v>0</v>
      </c>
      <c r="J7442">
        <v>0</v>
      </c>
      <c r="K7442">
        <v>2.5</v>
      </c>
      <c r="L7442">
        <v>20</v>
      </c>
      <c r="M7442">
        <v>1</v>
      </c>
      <c r="N7442">
        <v>18</v>
      </c>
      <c r="O7442">
        <v>2.8333333333333299</v>
      </c>
      <c r="P7442">
        <v>0.1</v>
      </c>
      <c r="Q7442">
        <v>0</v>
      </c>
      <c r="R7442">
        <v>0</v>
      </c>
      <c r="S7442">
        <v>0.22499999999999901</v>
      </c>
    </row>
    <row r="7443" spans="1:19" x14ac:dyDescent="0.25">
      <c r="A7443" s="5">
        <v>11</v>
      </c>
      <c r="B7443" s="5">
        <v>45</v>
      </c>
      <c r="C7443" s="5">
        <v>7442</v>
      </c>
      <c r="D7443">
        <v>2.1139999999999999E-2</v>
      </c>
      <c r="E7443">
        <v>0.1</v>
      </c>
      <c r="F7443">
        <v>10.212362637362601</v>
      </c>
      <c r="G7443">
        <v>0</v>
      </c>
      <c r="H7443">
        <v>10.212362637362601</v>
      </c>
      <c r="I7443">
        <v>0</v>
      </c>
      <c r="J7443">
        <v>0</v>
      </c>
      <c r="K7443">
        <v>1.99999999999999</v>
      </c>
      <c r="L7443">
        <v>20</v>
      </c>
      <c r="M7443">
        <v>-1</v>
      </c>
      <c r="N7443">
        <v>18</v>
      </c>
      <c r="O7443">
        <v>5</v>
      </c>
      <c r="P7443">
        <v>0.6</v>
      </c>
      <c r="Q7443">
        <v>0</v>
      </c>
      <c r="R7443">
        <v>0</v>
      </c>
      <c r="S7443">
        <v>0.462362637362638</v>
      </c>
    </row>
    <row r="7444" spans="1:19" x14ac:dyDescent="0.25">
      <c r="A7444" s="5">
        <v>11</v>
      </c>
      <c r="B7444" s="5">
        <v>45</v>
      </c>
      <c r="C7444" s="5">
        <v>7443</v>
      </c>
      <c r="D7444">
        <v>2.5780000000000001E-2</v>
      </c>
      <c r="E7444">
        <v>0.1</v>
      </c>
      <c r="F7444">
        <v>4.0625</v>
      </c>
      <c r="G7444">
        <v>2.5</v>
      </c>
      <c r="H7444">
        <v>1.56249999999999</v>
      </c>
      <c r="I7444" s="1">
        <v>2.2204460492503101E-16</v>
      </c>
      <c r="J7444">
        <v>2.5</v>
      </c>
      <c r="K7444">
        <v>0</v>
      </c>
      <c r="L7444">
        <v>20</v>
      </c>
      <c r="M7444">
        <v>-1</v>
      </c>
      <c r="N7444">
        <v>19.375</v>
      </c>
      <c r="O7444">
        <v>1.5625</v>
      </c>
      <c r="P7444">
        <v>1</v>
      </c>
      <c r="Q7444">
        <v>0</v>
      </c>
      <c r="R7444">
        <v>0</v>
      </c>
      <c r="S7444">
        <v>0</v>
      </c>
    </row>
    <row r="7445" spans="1:19" x14ac:dyDescent="0.25">
      <c r="A7445" s="5">
        <v>11</v>
      </c>
      <c r="B7445" s="5">
        <v>45</v>
      </c>
      <c r="C7445" s="5">
        <v>7444</v>
      </c>
      <c r="D7445">
        <v>2.2800000000000001E-2</v>
      </c>
      <c r="E7445">
        <v>0.1</v>
      </c>
      <c r="F7445">
        <v>8.1916666666666593</v>
      </c>
      <c r="G7445">
        <v>0</v>
      </c>
      <c r="H7445">
        <v>8.3916666659215995</v>
      </c>
      <c r="I7445">
        <v>0.199999999254942</v>
      </c>
      <c r="J7445">
        <v>0</v>
      </c>
      <c r="K7445">
        <v>2.5</v>
      </c>
      <c r="L7445">
        <v>20</v>
      </c>
      <c r="M7445">
        <v>-1</v>
      </c>
      <c r="N7445">
        <v>18</v>
      </c>
      <c r="O7445">
        <v>3.1666666666666599</v>
      </c>
      <c r="P7445">
        <v>0.499999999999999</v>
      </c>
      <c r="Q7445">
        <v>0</v>
      </c>
      <c r="R7445">
        <v>0</v>
      </c>
      <c r="S7445">
        <v>0.22499999999999901</v>
      </c>
    </row>
    <row r="7446" spans="1:19" x14ac:dyDescent="0.25">
      <c r="A7446" s="5">
        <v>11</v>
      </c>
      <c r="B7446" s="5">
        <v>45</v>
      </c>
      <c r="C7446" s="5">
        <v>7445</v>
      </c>
      <c r="D7446">
        <v>2.29E-2</v>
      </c>
      <c r="E7446" s="1">
        <v>0.1</v>
      </c>
      <c r="F7446">
        <v>5.7916666666666599</v>
      </c>
      <c r="G7446" s="1">
        <v>2.5000380500000001</v>
      </c>
      <c r="H7446" s="1">
        <v>3.3916666664092401</v>
      </c>
      <c r="I7446">
        <v>0.100038049742579</v>
      </c>
      <c r="J7446">
        <v>2.5</v>
      </c>
      <c r="K7446">
        <v>0</v>
      </c>
      <c r="L7446">
        <v>20</v>
      </c>
      <c r="M7446">
        <v>-1</v>
      </c>
      <c r="N7446">
        <v>18</v>
      </c>
      <c r="O7446">
        <v>3.1666666666666599</v>
      </c>
      <c r="P7446">
        <v>1</v>
      </c>
      <c r="Q7446">
        <v>0</v>
      </c>
      <c r="R7446">
        <v>0</v>
      </c>
      <c r="S7446">
        <v>0.225000000000001</v>
      </c>
    </row>
    <row r="7447" spans="1:19" x14ac:dyDescent="0.25">
      <c r="A7447" s="5">
        <v>11</v>
      </c>
      <c r="B7447" s="5">
        <v>45</v>
      </c>
      <c r="C7447" s="5">
        <v>7446</v>
      </c>
      <c r="D7447">
        <v>2.1239999999999998E-2</v>
      </c>
      <c r="E7447">
        <v>0.1</v>
      </c>
      <c r="F7447">
        <v>11.285</v>
      </c>
      <c r="G7447">
        <v>0.139443065</v>
      </c>
      <c r="H7447">
        <v>11.184999999481001</v>
      </c>
      <c r="I7447">
        <v>3.9443064481019897E-2</v>
      </c>
      <c r="J7447">
        <v>0</v>
      </c>
      <c r="K7447">
        <v>2.5</v>
      </c>
      <c r="L7447">
        <v>20</v>
      </c>
      <c r="M7447">
        <v>-1</v>
      </c>
      <c r="N7447">
        <v>18</v>
      </c>
      <c r="O7447">
        <v>5</v>
      </c>
      <c r="P7447">
        <v>0.499999999999999</v>
      </c>
      <c r="Q7447">
        <v>0</v>
      </c>
      <c r="R7447">
        <v>0</v>
      </c>
      <c r="S7447">
        <v>1.1850000000000001</v>
      </c>
    </row>
    <row r="7448" spans="1:19" x14ac:dyDescent="0.25">
      <c r="A7448" s="5">
        <v>11</v>
      </c>
      <c r="B7448" s="5">
        <v>45</v>
      </c>
      <c r="C7448" s="5">
        <v>7447</v>
      </c>
      <c r="D7448">
        <v>2.7799999999999998E-2</v>
      </c>
      <c r="E7448">
        <v>0.1</v>
      </c>
      <c r="F7448">
        <v>7.5446428571428497</v>
      </c>
      <c r="G7448">
        <v>0.53640096999999998</v>
      </c>
      <c r="H7448">
        <v>7.1946428575869303</v>
      </c>
      <c r="I7448">
        <v>0.18640097044408299</v>
      </c>
      <c r="J7448">
        <v>0</v>
      </c>
      <c r="K7448">
        <v>0</v>
      </c>
      <c r="L7448">
        <v>20</v>
      </c>
      <c r="M7448">
        <v>-1</v>
      </c>
      <c r="N7448">
        <v>19.375</v>
      </c>
      <c r="O7448">
        <v>4.4196428571428497</v>
      </c>
      <c r="P7448">
        <v>1</v>
      </c>
      <c r="Q7448">
        <v>0</v>
      </c>
      <c r="R7448">
        <v>0</v>
      </c>
      <c r="S7448">
        <v>0.27499999999999902</v>
      </c>
    </row>
    <row r="7449" spans="1:19" x14ac:dyDescent="0.25">
      <c r="A7449" s="5">
        <v>11</v>
      </c>
      <c r="B7449" s="5">
        <v>45</v>
      </c>
      <c r="C7449" s="5">
        <v>7448</v>
      </c>
      <c r="D7449">
        <v>3.5740000000000001E-2</v>
      </c>
      <c r="E7449">
        <v>0.1</v>
      </c>
      <c r="F7449">
        <v>3.35</v>
      </c>
      <c r="G7449">
        <v>3.6612262897193402</v>
      </c>
      <c r="H7449">
        <v>0</v>
      </c>
      <c r="I7449">
        <v>0.31122628971934302</v>
      </c>
      <c r="J7449">
        <v>2.4999999997193401</v>
      </c>
      <c r="K7449" s="1">
        <v>0</v>
      </c>
      <c r="L7449">
        <v>20</v>
      </c>
      <c r="M7449">
        <v>3</v>
      </c>
      <c r="N7449">
        <v>20.1428571428571</v>
      </c>
      <c r="O7449">
        <v>0</v>
      </c>
      <c r="P7449">
        <v>1</v>
      </c>
      <c r="Q7449">
        <v>0</v>
      </c>
      <c r="R7449">
        <v>0</v>
      </c>
      <c r="S7449">
        <v>0</v>
      </c>
    </row>
    <row r="7450" spans="1:19" x14ac:dyDescent="0.25">
      <c r="A7450" s="5">
        <v>11</v>
      </c>
      <c r="B7450" s="5">
        <v>45</v>
      </c>
      <c r="C7450" s="5">
        <v>7449</v>
      </c>
      <c r="D7450">
        <v>3.279E-2</v>
      </c>
      <c r="E7450">
        <v>0.1</v>
      </c>
      <c r="F7450">
        <v>11.130915178290699</v>
      </c>
      <c r="G7450">
        <v>1.7047975799999999</v>
      </c>
      <c r="H7450">
        <v>9.6309151791289693</v>
      </c>
      <c r="I7450">
        <v>0.20479758083820301</v>
      </c>
      <c r="J7450">
        <v>0</v>
      </c>
      <c r="K7450">
        <v>2.4999999997193401</v>
      </c>
      <c r="L7450">
        <v>20</v>
      </c>
      <c r="M7450">
        <v>6</v>
      </c>
      <c r="N7450">
        <v>18</v>
      </c>
      <c r="O7450">
        <v>4.0952380952380896</v>
      </c>
      <c r="P7450">
        <v>0.50000000005613099</v>
      </c>
      <c r="Q7450">
        <v>0</v>
      </c>
      <c r="R7450">
        <v>0</v>
      </c>
      <c r="S7450">
        <v>0.53567708333333297</v>
      </c>
    </row>
    <row r="7451" spans="1:19" x14ac:dyDescent="0.25">
      <c r="A7451" s="5">
        <v>11</v>
      </c>
      <c r="B7451" s="5">
        <v>45</v>
      </c>
      <c r="C7451" s="5">
        <v>7450</v>
      </c>
      <c r="D7451">
        <v>6.3310000000000005E-2</v>
      </c>
      <c r="E7451">
        <v>0.1</v>
      </c>
      <c r="F7451">
        <v>3.75</v>
      </c>
      <c r="G7451">
        <v>4.798660645</v>
      </c>
      <c r="H7451" s="1">
        <v>2.6140667408469602E-10</v>
      </c>
      <c r="I7451">
        <v>1.0486606452614</v>
      </c>
      <c r="J7451">
        <v>2.5</v>
      </c>
      <c r="K7451">
        <v>0</v>
      </c>
      <c r="L7451">
        <v>20</v>
      </c>
      <c r="M7451">
        <v>7</v>
      </c>
      <c r="N7451">
        <v>19.571428571428498</v>
      </c>
      <c r="O7451">
        <v>0</v>
      </c>
      <c r="P7451">
        <v>1</v>
      </c>
      <c r="Q7451">
        <v>0</v>
      </c>
      <c r="R7451">
        <v>0</v>
      </c>
      <c r="S7451">
        <v>0</v>
      </c>
    </row>
    <row r="7452" spans="1:19" x14ac:dyDescent="0.25">
      <c r="A7452" s="5">
        <v>11</v>
      </c>
      <c r="B7452" s="5">
        <v>45</v>
      </c>
      <c r="C7452" s="5">
        <v>7451</v>
      </c>
      <c r="D7452">
        <v>4.2560000000000001E-2</v>
      </c>
      <c r="E7452">
        <v>0.1</v>
      </c>
      <c r="F7452">
        <v>5.25</v>
      </c>
      <c r="G7452">
        <v>2.5698811300000002</v>
      </c>
      <c r="H7452">
        <v>4.5000000000098899</v>
      </c>
      <c r="I7452">
        <v>1.81988113000989</v>
      </c>
      <c r="J7452">
        <v>0</v>
      </c>
      <c r="K7452">
        <v>0.500000000000001</v>
      </c>
      <c r="L7452">
        <v>20</v>
      </c>
      <c r="M7452">
        <v>9</v>
      </c>
      <c r="N7452">
        <v>18</v>
      </c>
      <c r="O7452">
        <v>1.5</v>
      </c>
      <c r="P7452">
        <v>0.499999999999999</v>
      </c>
      <c r="Q7452">
        <v>0</v>
      </c>
      <c r="R7452">
        <v>0</v>
      </c>
      <c r="S7452">
        <v>0</v>
      </c>
    </row>
    <row r="7453" spans="1:19" x14ac:dyDescent="0.25">
      <c r="A7453" s="5">
        <v>11</v>
      </c>
      <c r="B7453" s="5">
        <v>45</v>
      </c>
      <c r="C7453" s="5">
        <v>7452</v>
      </c>
      <c r="D7453">
        <v>4.6469999999999997E-2</v>
      </c>
      <c r="E7453">
        <v>0.1</v>
      </c>
      <c r="F7453">
        <v>4.6666666666666599</v>
      </c>
      <c r="G7453">
        <v>5.1113875799999997</v>
      </c>
      <c r="H7453">
        <v>1.66666666729982</v>
      </c>
      <c r="I7453">
        <v>2.1113875806331599</v>
      </c>
      <c r="J7453">
        <v>2.5</v>
      </c>
      <c r="K7453">
        <v>0</v>
      </c>
      <c r="L7453">
        <v>20</v>
      </c>
      <c r="M7453">
        <v>8</v>
      </c>
      <c r="N7453">
        <v>18</v>
      </c>
      <c r="O7453">
        <v>1.6666666666666601</v>
      </c>
      <c r="P7453">
        <v>0.6</v>
      </c>
      <c r="Q7453">
        <v>0</v>
      </c>
      <c r="R7453">
        <v>0</v>
      </c>
      <c r="S7453">
        <v>0</v>
      </c>
    </row>
    <row r="7454" spans="1:19" x14ac:dyDescent="0.25">
      <c r="A7454" s="5">
        <v>11</v>
      </c>
      <c r="B7454" s="5">
        <v>45</v>
      </c>
      <c r="C7454" s="5">
        <v>7453</v>
      </c>
      <c r="D7454">
        <v>4.1849999999999998E-2</v>
      </c>
      <c r="E7454">
        <v>0.1</v>
      </c>
      <c r="F7454">
        <v>7.05700758757414</v>
      </c>
      <c r="G7454">
        <v>2.5537795149999898</v>
      </c>
      <c r="H7454">
        <v>6.5570075870805997</v>
      </c>
      <c r="I7454">
        <v>2.0537795145064499</v>
      </c>
      <c r="J7454">
        <v>0</v>
      </c>
      <c r="K7454">
        <v>2.5</v>
      </c>
      <c r="L7454">
        <v>20</v>
      </c>
      <c r="M7454">
        <v>9</v>
      </c>
      <c r="N7454">
        <v>18</v>
      </c>
      <c r="O7454">
        <v>1.49999999999999</v>
      </c>
      <c r="P7454">
        <v>0.1</v>
      </c>
      <c r="Q7454">
        <v>0</v>
      </c>
      <c r="R7454">
        <v>0</v>
      </c>
      <c r="S7454">
        <v>5.7007587574146E-2</v>
      </c>
    </row>
    <row r="7455" spans="1:19" x14ac:dyDescent="0.25">
      <c r="A7455" s="5">
        <v>11</v>
      </c>
      <c r="B7455" s="5">
        <v>45</v>
      </c>
      <c r="C7455" s="5">
        <v>7454</v>
      </c>
      <c r="D7455">
        <v>4.2729999999999997E-2</v>
      </c>
      <c r="E7455">
        <v>0.1</v>
      </c>
      <c r="F7455">
        <v>4.55833333333333</v>
      </c>
      <c r="G7455">
        <v>4.9721185500000002</v>
      </c>
      <c r="H7455">
        <v>1.55833333424488</v>
      </c>
      <c r="I7455">
        <v>1.97211855091154</v>
      </c>
      <c r="J7455">
        <v>2.5</v>
      </c>
      <c r="K7455">
        <v>0</v>
      </c>
      <c r="L7455">
        <v>20</v>
      </c>
      <c r="M7455">
        <v>10</v>
      </c>
      <c r="N7455">
        <v>18</v>
      </c>
      <c r="O7455">
        <v>1.3333333333333299</v>
      </c>
      <c r="P7455">
        <v>0.6</v>
      </c>
      <c r="Q7455">
        <v>0</v>
      </c>
      <c r="R7455">
        <v>0</v>
      </c>
      <c r="S7455">
        <v>0.225000000000001</v>
      </c>
    </row>
    <row r="7456" spans="1:19" x14ac:dyDescent="0.25">
      <c r="A7456" s="5">
        <v>11</v>
      </c>
      <c r="B7456" s="5">
        <v>45</v>
      </c>
      <c r="C7456" s="5">
        <v>7455</v>
      </c>
      <c r="D7456">
        <v>3.4450000000000001E-2</v>
      </c>
      <c r="E7456">
        <v>0.1</v>
      </c>
      <c r="F7456">
        <v>10.962362637362601</v>
      </c>
      <c r="G7456">
        <v>1.9294446750000001</v>
      </c>
      <c r="H7456">
        <v>10.4623626367651</v>
      </c>
      <c r="I7456">
        <v>1.42944467440247</v>
      </c>
      <c r="J7456">
        <v>0</v>
      </c>
      <c r="K7456">
        <v>2.5</v>
      </c>
      <c r="L7456">
        <v>20</v>
      </c>
      <c r="M7456">
        <v>9</v>
      </c>
      <c r="N7456">
        <v>18</v>
      </c>
      <c r="O7456">
        <v>5</v>
      </c>
      <c r="P7456">
        <v>0.1</v>
      </c>
      <c r="Q7456">
        <v>0</v>
      </c>
      <c r="R7456">
        <v>0</v>
      </c>
      <c r="S7456">
        <v>0.462362637362637</v>
      </c>
    </row>
    <row r="7457" spans="1:19" x14ac:dyDescent="0.25">
      <c r="A7457" s="5">
        <v>11</v>
      </c>
      <c r="B7457" s="5">
        <v>45</v>
      </c>
      <c r="C7457" s="5">
        <v>7456</v>
      </c>
      <c r="D7457">
        <v>4.0009999999999997E-2</v>
      </c>
      <c r="E7457">
        <v>0.1</v>
      </c>
      <c r="F7457">
        <v>3.8982142857142801</v>
      </c>
      <c r="G7457">
        <v>2.0371677400000001</v>
      </c>
      <c r="H7457">
        <v>2.7232142859549699</v>
      </c>
      <c r="I7457">
        <v>0.86216774024069298</v>
      </c>
      <c r="J7457">
        <v>0.500000000000001</v>
      </c>
      <c r="K7457">
        <v>0</v>
      </c>
      <c r="L7457">
        <v>20</v>
      </c>
      <c r="M7457">
        <v>9</v>
      </c>
      <c r="N7457">
        <v>20.625</v>
      </c>
      <c r="O7457">
        <v>0.72321428571428203</v>
      </c>
      <c r="P7457">
        <v>0.6</v>
      </c>
      <c r="Q7457">
        <v>0</v>
      </c>
      <c r="R7457">
        <v>0</v>
      </c>
      <c r="S7457">
        <v>0</v>
      </c>
    </row>
    <row r="7458" spans="1:19" x14ac:dyDescent="0.25">
      <c r="A7458" s="5">
        <v>11</v>
      </c>
      <c r="B7458" s="5">
        <v>45</v>
      </c>
      <c r="C7458" s="5">
        <v>7457</v>
      </c>
      <c r="D7458">
        <v>3.4669999999999999E-2</v>
      </c>
      <c r="E7458">
        <v>0.1</v>
      </c>
      <c r="F7458">
        <v>12.035</v>
      </c>
      <c r="G7458">
        <v>0.97293129</v>
      </c>
      <c r="H7458">
        <v>11.185000000417901</v>
      </c>
      <c r="I7458">
        <v>0.122931290417909</v>
      </c>
      <c r="J7458">
        <v>0</v>
      </c>
      <c r="K7458">
        <v>2.5</v>
      </c>
      <c r="L7458">
        <v>20</v>
      </c>
      <c r="M7458">
        <v>8</v>
      </c>
      <c r="N7458">
        <v>19.714285714285701</v>
      </c>
      <c r="O7458">
        <v>5</v>
      </c>
      <c r="P7458">
        <v>0.499999999999999</v>
      </c>
      <c r="Q7458">
        <v>0</v>
      </c>
      <c r="R7458">
        <v>0</v>
      </c>
      <c r="S7458">
        <v>1.1850000000000001</v>
      </c>
    </row>
    <row r="7459" spans="1:19" x14ac:dyDescent="0.25">
      <c r="A7459" s="5">
        <v>11</v>
      </c>
      <c r="B7459" s="5">
        <v>45</v>
      </c>
      <c r="C7459" s="5">
        <v>7458</v>
      </c>
      <c r="D7459">
        <v>6.0580000000000002E-2</v>
      </c>
      <c r="E7459">
        <v>0.1</v>
      </c>
      <c r="F7459">
        <v>3.8499999999999899</v>
      </c>
      <c r="G7459">
        <v>0.439239355</v>
      </c>
      <c r="H7459">
        <v>3.4107606449999999</v>
      </c>
      <c r="I7459">
        <v>0</v>
      </c>
      <c r="J7459">
        <v>0</v>
      </c>
      <c r="K7459">
        <v>0</v>
      </c>
      <c r="L7459">
        <v>20</v>
      </c>
      <c r="M7459">
        <v>7</v>
      </c>
      <c r="N7459">
        <v>22</v>
      </c>
      <c r="O7459">
        <v>0</v>
      </c>
      <c r="P7459">
        <v>1</v>
      </c>
      <c r="Q7459">
        <v>0</v>
      </c>
      <c r="R7459">
        <v>0</v>
      </c>
      <c r="S7459">
        <v>0</v>
      </c>
    </row>
    <row r="7460" spans="1:19" x14ac:dyDescent="0.25">
      <c r="A7460" s="5">
        <v>11</v>
      </c>
      <c r="B7460" s="5">
        <v>45</v>
      </c>
      <c r="C7460" s="5">
        <v>7459</v>
      </c>
      <c r="D7460">
        <v>8.3669999999999994E-2</v>
      </c>
      <c r="E7460">
        <v>0.1</v>
      </c>
      <c r="F7460">
        <v>4.3499999999999996</v>
      </c>
      <c r="G7460">
        <v>2.58683145</v>
      </c>
      <c r="H7460">
        <v>1.7631685499999901</v>
      </c>
      <c r="I7460">
        <v>0</v>
      </c>
      <c r="J7460">
        <v>2.5</v>
      </c>
      <c r="K7460">
        <v>0</v>
      </c>
      <c r="L7460">
        <v>20</v>
      </c>
      <c r="M7460">
        <v>6</v>
      </c>
      <c r="N7460">
        <v>20.125</v>
      </c>
      <c r="O7460">
        <v>0</v>
      </c>
      <c r="P7460">
        <v>1</v>
      </c>
      <c r="Q7460">
        <v>0</v>
      </c>
      <c r="R7460">
        <v>0</v>
      </c>
      <c r="S7460">
        <v>0</v>
      </c>
    </row>
    <row r="7461" spans="1:19" x14ac:dyDescent="0.25">
      <c r="A7461" s="5">
        <v>11</v>
      </c>
      <c r="B7461" s="5">
        <v>45</v>
      </c>
      <c r="C7461" s="5">
        <v>7460</v>
      </c>
      <c r="D7461">
        <v>7.6450000000000004E-2</v>
      </c>
      <c r="E7461">
        <v>0.1</v>
      </c>
      <c r="F7461">
        <v>6.1307291666666597</v>
      </c>
      <c r="G7461">
        <v>1.99999999999999</v>
      </c>
      <c r="H7461">
        <v>4.1307291666666597</v>
      </c>
      <c r="I7461">
        <v>0</v>
      </c>
      <c r="J7461">
        <v>1.99999999999999</v>
      </c>
      <c r="K7461">
        <v>0</v>
      </c>
      <c r="L7461">
        <v>20</v>
      </c>
      <c r="M7461">
        <v>6</v>
      </c>
      <c r="N7461">
        <v>18.359375</v>
      </c>
      <c r="O7461">
        <v>1.5807291666666601</v>
      </c>
      <c r="P7461">
        <v>0.499999999999999</v>
      </c>
      <c r="Q7461">
        <v>0</v>
      </c>
      <c r="R7461">
        <v>0</v>
      </c>
      <c r="S7461">
        <v>0</v>
      </c>
    </row>
    <row r="7462" spans="1:19" x14ac:dyDescent="0.25">
      <c r="A7462" s="5">
        <v>11</v>
      </c>
      <c r="B7462" s="5">
        <v>45</v>
      </c>
      <c r="C7462" s="5">
        <v>7461</v>
      </c>
      <c r="D7462">
        <v>6.9199999999999998E-2</v>
      </c>
      <c r="E7462">
        <v>0.1</v>
      </c>
      <c r="F7462">
        <v>6.5736742542408102</v>
      </c>
      <c r="G7462">
        <v>0</v>
      </c>
      <c r="H7462">
        <v>6.5736742542408102</v>
      </c>
      <c r="I7462">
        <v>0</v>
      </c>
      <c r="J7462">
        <v>0</v>
      </c>
      <c r="K7462">
        <v>0</v>
      </c>
      <c r="L7462">
        <v>20</v>
      </c>
      <c r="M7462">
        <v>5</v>
      </c>
      <c r="N7462">
        <v>18</v>
      </c>
      <c r="O7462">
        <v>2.1666666666666599</v>
      </c>
      <c r="P7462">
        <v>0.1</v>
      </c>
      <c r="Q7462">
        <v>0</v>
      </c>
      <c r="R7462">
        <v>0</v>
      </c>
      <c r="S7462">
        <v>5.7007587574146298E-2</v>
      </c>
    </row>
    <row r="7463" spans="1:19" x14ac:dyDescent="0.25">
      <c r="A7463" s="5">
        <v>11</v>
      </c>
      <c r="B7463" s="5">
        <v>45</v>
      </c>
      <c r="C7463" s="5">
        <v>7462</v>
      </c>
      <c r="D7463">
        <v>3.5439999999999999E-2</v>
      </c>
      <c r="E7463">
        <v>0.1</v>
      </c>
      <c r="F7463">
        <v>6.5749999999999904</v>
      </c>
      <c r="G7463">
        <v>0</v>
      </c>
      <c r="H7463">
        <v>6.5749999999999904</v>
      </c>
      <c r="I7463">
        <v>0</v>
      </c>
      <c r="J7463">
        <v>0</v>
      </c>
      <c r="K7463">
        <v>0</v>
      </c>
      <c r="L7463">
        <v>20</v>
      </c>
      <c r="M7463">
        <v>3</v>
      </c>
      <c r="N7463">
        <v>18</v>
      </c>
      <c r="O7463">
        <v>2.4999999999999898</v>
      </c>
      <c r="P7463">
        <v>0.1</v>
      </c>
      <c r="Q7463">
        <v>0</v>
      </c>
      <c r="R7463">
        <v>0</v>
      </c>
      <c r="S7463">
        <v>0.22499999999999901</v>
      </c>
    </row>
    <row r="7464" spans="1:19" x14ac:dyDescent="0.25">
      <c r="A7464" s="5">
        <v>11</v>
      </c>
      <c r="B7464" s="5">
        <v>45</v>
      </c>
      <c r="C7464" s="5">
        <v>7463</v>
      </c>
      <c r="D7464">
        <v>3.1800000000000002E-2</v>
      </c>
      <c r="E7464">
        <v>0.1</v>
      </c>
      <c r="F7464">
        <v>8.4083333333333297</v>
      </c>
      <c r="G7464">
        <v>0</v>
      </c>
      <c r="H7464">
        <v>8.4083333333333297</v>
      </c>
      <c r="I7464">
        <v>0</v>
      </c>
      <c r="J7464">
        <v>0</v>
      </c>
      <c r="K7464">
        <v>2.5</v>
      </c>
      <c r="L7464">
        <v>20</v>
      </c>
      <c r="M7464">
        <v>4</v>
      </c>
      <c r="N7464">
        <v>18</v>
      </c>
      <c r="O7464">
        <v>2.3333333333333299</v>
      </c>
      <c r="P7464">
        <v>0.1</v>
      </c>
      <c r="Q7464">
        <v>0</v>
      </c>
      <c r="R7464">
        <v>0</v>
      </c>
      <c r="S7464">
        <v>0.225000000000001</v>
      </c>
    </row>
    <row r="7465" spans="1:19" x14ac:dyDescent="0.25">
      <c r="A7465" s="5">
        <v>11</v>
      </c>
      <c r="B7465" s="5">
        <v>45</v>
      </c>
      <c r="C7465" s="5">
        <v>7464</v>
      </c>
      <c r="D7465">
        <v>3.2800000000000003E-2</v>
      </c>
      <c r="E7465">
        <v>0.1</v>
      </c>
      <c r="F7465">
        <v>5.3916666666666604</v>
      </c>
      <c r="G7465">
        <v>2.5</v>
      </c>
      <c r="H7465">
        <v>2.8916666666666599</v>
      </c>
      <c r="I7465">
        <v>0</v>
      </c>
      <c r="J7465">
        <v>2.5</v>
      </c>
      <c r="K7465">
        <v>0</v>
      </c>
      <c r="L7465">
        <v>20</v>
      </c>
      <c r="M7465">
        <v>5</v>
      </c>
      <c r="N7465">
        <v>18</v>
      </c>
      <c r="O7465">
        <v>2.1666666666666599</v>
      </c>
      <c r="P7465">
        <v>0.6</v>
      </c>
      <c r="Q7465">
        <v>0</v>
      </c>
      <c r="R7465">
        <v>0</v>
      </c>
      <c r="S7465">
        <v>0.22500000000000001</v>
      </c>
    </row>
    <row r="7466" spans="1:19" x14ac:dyDescent="0.25">
      <c r="A7466" s="5">
        <v>11</v>
      </c>
      <c r="B7466" s="5">
        <v>46</v>
      </c>
      <c r="C7466" s="5">
        <v>7465</v>
      </c>
      <c r="D7466">
        <v>2.5399999999999999E-2</v>
      </c>
      <c r="E7466">
        <v>0.1</v>
      </c>
      <c r="F7466">
        <v>5.3916666666666604</v>
      </c>
      <c r="G7466">
        <v>0</v>
      </c>
      <c r="H7466">
        <v>5.3916666666666604</v>
      </c>
      <c r="I7466">
        <v>0</v>
      </c>
      <c r="J7466">
        <v>0</v>
      </c>
      <c r="K7466">
        <v>0</v>
      </c>
      <c r="L7466">
        <v>20</v>
      </c>
      <c r="M7466">
        <v>5</v>
      </c>
      <c r="N7466">
        <v>18</v>
      </c>
      <c r="O7466">
        <v>2.1666666666666599</v>
      </c>
      <c r="P7466">
        <v>0.1</v>
      </c>
      <c r="Q7466">
        <v>0</v>
      </c>
      <c r="R7466">
        <v>0</v>
      </c>
      <c r="S7466">
        <v>0.22499999999999901</v>
      </c>
    </row>
    <row r="7467" spans="1:19" x14ac:dyDescent="0.25">
      <c r="A7467" s="5">
        <v>11</v>
      </c>
      <c r="B7467" s="5">
        <v>46</v>
      </c>
      <c r="C7467" s="5">
        <v>7466</v>
      </c>
      <c r="D7467">
        <v>2.4799999999999999E-2</v>
      </c>
      <c r="E7467">
        <v>0.1</v>
      </c>
      <c r="F7467">
        <v>5.1416666666666604</v>
      </c>
      <c r="G7467">
        <v>0</v>
      </c>
      <c r="H7467">
        <v>5.1416666666666604</v>
      </c>
      <c r="I7467">
        <v>0</v>
      </c>
      <c r="J7467">
        <v>0</v>
      </c>
      <c r="K7467">
        <v>0</v>
      </c>
      <c r="L7467">
        <v>20</v>
      </c>
      <c r="M7467">
        <v>5</v>
      </c>
      <c r="N7467">
        <v>18</v>
      </c>
      <c r="O7467">
        <v>2.1666666666666599</v>
      </c>
      <c r="P7467">
        <v>0.1</v>
      </c>
      <c r="Q7467">
        <v>0</v>
      </c>
      <c r="R7467">
        <v>0</v>
      </c>
      <c r="S7467">
        <v>0.225000000000001</v>
      </c>
    </row>
    <row r="7468" spans="1:19" x14ac:dyDescent="0.25">
      <c r="A7468" s="5">
        <v>11</v>
      </c>
      <c r="B7468" s="5">
        <v>46</v>
      </c>
      <c r="C7468" s="5">
        <v>7467</v>
      </c>
      <c r="D7468">
        <v>2.315E-2</v>
      </c>
      <c r="E7468">
        <v>0.1</v>
      </c>
      <c r="F7468">
        <v>5.05833333333333</v>
      </c>
      <c r="G7468">
        <v>0</v>
      </c>
      <c r="H7468">
        <v>5.05833333333333</v>
      </c>
      <c r="I7468" s="1">
        <v>2.2204460492503101E-16</v>
      </c>
      <c r="J7468">
        <v>0</v>
      </c>
      <c r="K7468">
        <v>0</v>
      </c>
      <c r="L7468">
        <v>20</v>
      </c>
      <c r="M7468">
        <v>4</v>
      </c>
      <c r="N7468">
        <v>18</v>
      </c>
      <c r="O7468">
        <v>2.3333333333333299</v>
      </c>
      <c r="P7468">
        <v>0.1</v>
      </c>
      <c r="Q7468">
        <v>0</v>
      </c>
      <c r="R7468">
        <v>0</v>
      </c>
      <c r="S7468">
        <v>0.22500000000000001</v>
      </c>
    </row>
    <row r="7469" spans="1:19" x14ac:dyDescent="0.25">
      <c r="A7469" s="5">
        <v>11</v>
      </c>
      <c r="B7469" s="5">
        <v>46</v>
      </c>
      <c r="C7469" s="5">
        <v>7468</v>
      </c>
      <c r="D7469">
        <v>2.2329999999999999E-2</v>
      </c>
      <c r="E7469">
        <v>0.1</v>
      </c>
      <c r="F7469">
        <v>7.3583333333333298</v>
      </c>
      <c r="G7469">
        <v>0</v>
      </c>
      <c r="H7469">
        <v>7.55833333258827</v>
      </c>
      <c r="I7469">
        <v>0.199999999254942</v>
      </c>
      <c r="J7469">
        <v>0</v>
      </c>
      <c r="K7469">
        <v>2.5</v>
      </c>
      <c r="L7469">
        <v>20</v>
      </c>
      <c r="M7469">
        <v>4</v>
      </c>
      <c r="N7469">
        <v>18</v>
      </c>
      <c r="O7469">
        <v>2.3333333333333202</v>
      </c>
      <c r="P7469">
        <v>0.1</v>
      </c>
      <c r="Q7469">
        <v>0</v>
      </c>
      <c r="R7469">
        <v>0</v>
      </c>
      <c r="S7469">
        <v>0.22499999999999901</v>
      </c>
    </row>
    <row r="7470" spans="1:19" x14ac:dyDescent="0.25">
      <c r="A7470" s="5">
        <v>11</v>
      </c>
      <c r="B7470" s="5">
        <v>46</v>
      </c>
      <c r="C7470" s="5">
        <v>7469</v>
      </c>
      <c r="D7470">
        <v>2.2419999999999999E-2</v>
      </c>
      <c r="E7470" s="1">
        <v>0.1</v>
      </c>
      <c r="F7470">
        <v>4.7916666666666599</v>
      </c>
      <c r="G7470" s="1">
        <v>0.50003805000000101</v>
      </c>
      <c r="H7470" s="1">
        <v>4.3916666664092396</v>
      </c>
      <c r="I7470">
        <v>0.100038049742579</v>
      </c>
      <c r="J7470">
        <v>0.500000000000001</v>
      </c>
      <c r="K7470">
        <v>0</v>
      </c>
      <c r="L7470">
        <v>20</v>
      </c>
      <c r="M7470">
        <v>5</v>
      </c>
      <c r="N7470">
        <v>18</v>
      </c>
      <c r="O7470">
        <v>2.1666666666666599</v>
      </c>
      <c r="P7470">
        <v>0.6</v>
      </c>
      <c r="Q7470">
        <v>0</v>
      </c>
      <c r="R7470">
        <v>0</v>
      </c>
      <c r="S7470">
        <v>0.225000000000001</v>
      </c>
    </row>
    <row r="7471" spans="1:19" x14ac:dyDescent="0.25">
      <c r="A7471" s="5">
        <v>11</v>
      </c>
      <c r="B7471" s="5">
        <v>46</v>
      </c>
      <c r="C7471" s="5">
        <v>7470</v>
      </c>
      <c r="D7471">
        <v>2.138E-2</v>
      </c>
      <c r="E7471">
        <v>0.1</v>
      </c>
      <c r="F7471">
        <v>11.285</v>
      </c>
      <c r="G7471">
        <v>0.139443065</v>
      </c>
      <c r="H7471">
        <v>11.184999999481001</v>
      </c>
      <c r="I7471">
        <v>3.9443064481019897E-2</v>
      </c>
      <c r="J7471">
        <v>0</v>
      </c>
      <c r="K7471">
        <v>2.5</v>
      </c>
      <c r="L7471">
        <v>20</v>
      </c>
      <c r="M7471">
        <v>3</v>
      </c>
      <c r="N7471">
        <v>18</v>
      </c>
      <c r="O7471">
        <v>5</v>
      </c>
      <c r="P7471">
        <v>0.499999999999999</v>
      </c>
      <c r="Q7471">
        <v>0</v>
      </c>
      <c r="R7471">
        <v>0</v>
      </c>
      <c r="S7471">
        <v>1.1850000000000001</v>
      </c>
    </row>
    <row r="7472" spans="1:19" x14ac:dyDescent="0.25">
      <c r="A7472" s="5">
        <v>11</v>
      </c>
      <c r="B7472" s="5">
        <v>46</v>
      </c>
      <c r="C7472" s="5">
        <v>7471</v>
      </c>
      <c r="D7472">
        <v>2.4240000000000001E-2</v>
      </c>
      <c r="E7472">
        <v>0.1</v>
      </c>
      <c r="F7472">
        <v>8.125</v>
      </c>
      <c r="G7472">
        <v>0.53640096999999998</v>
      </c>
      <c r="H7472">
        <v>7.7750000004440798</v>
      </c>
      <c r="I7472">
        <v>0.18640097044408299</v>
      </c>
      <c r="J7472">
        <v>0</v>
      </c>
      <c r="K7472">
        <v>0</v>
      </c>
      <c r="L7472">
        <v>20</v>
      </c>
      <c r="M7472">
        <v>4</v>
      </c>
      <c r="N7472">
        <v>19.874999999999901</v>
      </c>
      <c r="O7472">
        <v>5</v>
      </c>
      <c r="P7472">
        <v>1</v>
      </c>
      <c r="Q7472">
        <v>0</v>
      </c>
      <c r="R7472">
        <v>0</v>
      </c>
      <c r="S7472">
        <v>0.27499999999999902</v>
      </c>
    </row>
    <row r="7473" spans="1:19" x14ac:dyDescent="0.25">
      <c r="A7473" s="5">
        <v>11</v>
      </c>
      <c r="B7473" s="5">
        <v>46</v>
      </c>
      <c r="C7473" s="5">
        <v>7472</v>
      </c>
      <c r="D7473">
        <v>2.879E-2</v>
      </c>
      <c r="E7473">
        <v>0.1</v>
      </c>
      <c r="F7473">
        <v>7.0442708333333304</v>
      </c>
      <c r="G7473">
        <v>1.1612262900000001</v>
      </c>
      <c r="H7473">
        <v>6.1942708330526699</v>
      </c>
      <c r="I7473">
        <v>0.31122628971934302</v>
      </c>
      <c r="J7473">
        <v>0</v>
      </c>
      <c r="K7473">
        <v>0</v>
      </c>
      <c r="L7473">
        <v>20</v>
      </c>
      <c r="M7473">
        <v>4</v>
      </c>
      <c r="N7473">
        <v>21.640625</v>
      </c>
      <c r="O7473">
        <v>3.4192708333333299</v>
      </c>
      <c r="P7473">
        <v>1</v>
      </c>
      <c r="Q7473">
        <v>0</v>
      </c>
      <c r="R7473">
        <v>0</v>
      </c>
      <c r="S7473">
        <v>0.27500000000000102</v>
      </c>
    </row>
    <row r="7474" spans="1:19" x14ac:dyDescent="0.25">
      <c r="A7474" s="5">
        <v>11</v>
      </c>
      <c r="B7474" s="5">
        <v>46</v>
      </c>
      <c r="C7474" s="5">
        <v>7473</v>
      </c>
      <c r="D7474">
        <v>3.4169999999999999E-2</v>
      </c>
      <c r="E7474">
        <v>0.1</v>
      </c>
      <c r="F7474">
        <v>4</v>
      </c>
      <c r="G7474">
        <v>1.7047975799999999</v>
      </c>
      <c r="H7474">
        <v>2.5000000008382002</v>
      </c>
      <c r="I7474">
        <v>0.20479758083820301</v>
      </c>
      <c r="J7474">
        <v>0</v>
      </c>
      <c r="K7474">
        <v>0</v>
      </c>
      <c r="L7474">
        <v>20</v>
      </c>
      <c r="M7474">
        <v>6</v>
      </c>
      <c r="N7474">
        <v>22</v>
      </c>
      <c r="O7474">
        <v>0</v>
      </c>
      <c r="P7474">
        <v>1</v>
      </c>
      <c r="Q7474">
        <v>0</v>
      </c>
      <c r="R7474">
        <v>0</v>
      </c>
      <c r="S7474">
        <v>0</v>
      </c>
    </row>
    <row r="7475" spans="1:19" x14ac:dyDescent="0.25">
      <c r="A7475" s="5">
        <v>11</v>
      </c>
      <c r="B7475" s="5">
        <v>46</v>
      </c>
      <c r="C7475" s="5">
        <v>7474</v>
      </c>
      <c r="D7475">
        <v>8.3229999999999998E-2</v>
      </c>
      <c r="E7475">
        <v>0.1</v>
      </c>
      <c r="F7475">
        <v>3.75</v>
      </c>
      <c r="G7475">
        <v>4.798660645</v>
      </c>
      <c r="H7475" s="1">
        <v>2.6140667408469602E-10</v>
      </c>
      <c r="I7475">
        <v>1.0486606452614</v>
      </c>
      <c r="J7475">
        <v>2.5</v>
      </c>
      <c r="K7475">
        <v>0</v>
      </c>
      <c r="L7475">
        <v>20</v>
      </c>
      <c r="M7475">
        <v>7</v>
      </c>
      <c r="N7475">
        <v>20</v>
      </c>
      <c r="O7475">
        <v>0</v>
      </c>
      <c r="P7475">
        <v>1</v>
      </c>
      <c r="Q7475">
        <v>0</v>
      </c>
      <c r="R7475">
        <v>0</v>
      </c>
      <c r="S7475">
        <v>0</v>
      </c>
    </row>
    <row r="7476" spans="1:19" x14ac:dyDescent="0.25">
      <c r="A7476" s="5">
        <v>11</v>
      </c>
      <c r="B7476" s="5">
        <v>46</v>
      </c>
      <c r="C7476" s="5">
        <v>7475</v>
      </c>
      <c r="D7476">
        <v>4.4110000000000003E-2</v>
      </c>
      <c r="E7476">
        <v>0.1</v>
      </c>
      <c r="F7476">
        <v>4.4791666666666599</v>
      </c>
      <c r="G7476">
        <v>4.5698811299999997</v>
      </c>
      <c r="H7476">
        <v>1.7291666666765499</v>
      </c>
      <c r="I7476">
        <v>1.81988113000989</v>
      </c>
      <c r="J7476">
        <v>1.99999999999999</v>
      </c>
      <c r="K7476">
        <v>0</v>
      </c>
      <c r="L7476">
        <v>20</v>
      </c>
      <c r="M7476">
        <v>8</v>
      </c>
      <c r="N7476">
        <v>18.375</v>
      </c>
      <c r="O7476">
        <v>1.2291666666666601</v>
      </c>
      <c r="P7476">
        <v>0.499999999999999</v>
      </c>
      <c r="Q7476">
        <v>0</v>
      </c>
      <c r="R7476">
        <v>0</v>
      </c>
      <c r="S7476">
        <v>0</v>
      </c>
    </row>
    <row r="7477" spans="1:19" x14ac:dyDescent="0.25">
      <c r="A7477" s="5">
        <v>11</v>
      </c>
      <c r="B7477" s="5">
        <v>46</v>
      </c>
      <c r="C7477" s="5">
        <v>7476</v>
      </c>
      <c r="D7477">
        <v>3.884E-2</v>
      </c>
      <c r="E7477">
        <v>0.1</v>
      </c>
      <c r="F7477">
        <v>4.7236742542408097</v>
      </c>
      <c r="G7477">
        <v>2.6113875800000002</v>
      </c>
      <c r="H7477">
        <v>4.2236742548739699</v>
      </c>
      <c r="I7477">
        <v>2.1113875806331599</v>
      </c>
      <c r="J7477">
        <v>0</v>
      </c>
      <c r="K7477">
        <v>0</v>
      </c>
      <c r="L7477">
        <v>20</v>
      </c>
      <c r="M7477">
        <v>8</v>
      </c>
      <c r="N7477">
        <v>18</v>
      </c>
      <c r="O7477">
        <v>1.6666666666666601</v>
      </c>
      <c r="P7477">
        <v>0.1</v>
      </c>
      <c r="Q7477">
        <v>0</v>
      </c>
      <c r="R7477">
        <v>0</v>
      </c>
      <c r="S7477">
        <v>5.7007587574146298E-2</v>
      </c>
    </row>
    <row r="7478" spans="1:19" x14ac:dyDescent="0.25">
      <c r="A7478" s="5">
        <v>11</v>
      </c>
      <c r="B7478" s="5">
        <v>46</v>
      </c>
      <c r="C7478" s="5">
        <v>7477</v>
      </c>
      <c r="D7478">
        <v>3.1780000000000003E-2</v>
      </c>
      <c r="E7478">
        <v>0.1</v>
      </c>
      <c r="F7478">
        <v>9.5337912087912091</v>
      </c>
      <c r="G7478">
        <v>2.5537795149999898</v>
      </c>
      <c r="H7478">
        <v>9.0337912082976697</v>
      </c>
      <c r="I7478">
        <v>2.0537795145064499</v>
      </c>
      <c r="J7478">
        <v>0</v>
      </c>
      <c r="K7478">
        <v>2.5</v>
      </c>
      <c r="L7478">
        <v>20</v>
      </c>
      <c r="M7478">
        <v>8</v>
      </c>
      <c r="N7478">
        <v>17.999999999999901</v>
      </c>
      <c r="O7478">
        <v>3.5714285714285698</v>
      </c>
      <c r="P7478">
        <v>0.1</v>
      </c>
      <c r="Q7478">
        <v>0</v>
      </c>
      <c r="R7478">
        <v>0</v>
      </c>
      <c r="S7478">
        <v>0.462362637362637</v>
      </c>
    </row>
    <row r="7479" spans="1:19" x14ac:dyDescent="0.25">
      <c r="A7479" s="5">
        <v>11</v>
      </c>
      <c r="B7479" s="5">
        <v>46</v>
      </c>
      <c r="C7479" s="5">
        <v>7478</v>
      </c>
      <c r="D7479">
        <v>8.3000000000000004E-2</v>
      </c>
      <c r="E7479">
        <v>0.1</v>
      </c>
      <c r="F7479">
        <v>3</v>
      </c>
      <c r="G7479">
        <v>4.9721185500000002</v>
      </c>
      <c r="H7479" s="1">
        <v>9.11545505744015E-10</v>
      </c>
      <c r="I7479">
        <v>1.97211855091154</v>
      </c>
      <c r="J7479">
        <v>2.5</v>
      </c>
      <c r="K7479">
        <v>0</v>
      </c>
      <c r="L7479">
        <v>20</v>
      </c>
      <c r="M7479">
        <v>8</v>
      </c>
      <c r="N7479">
        <v>19.428571428571399</v>
      </c>
      <c r="O7479">
        <v>0</v>
      </c>
      <c r="P7479">
        <v>0.6</v>
      </c>
      <c r="Q7479">
        <v>0</v>
      </c>
      <c r="R7479">
        <v>0</v>
      </c>
      <c r="S7479">
        <v>0</v>
      </c>
    </row>
    <row r="7480" spans="1:19" x14ac:dyDescent="0.25">
      <c r="A7480" s="5">
        <v>11</v>
      </c>
      <c r="B7480" s="5">
        <v>46</v>
      </c>
      <c r="C7480" s="5">
        <v>7479</v>
      </c>
      <c r="D7480">
        <v>3.2759999999999997E-2</v>
      </c>
      <c r="E7480">
        <v>0.1</v>
      </c>
      <c r="F7480">
        <v>11.476930209628501</v>
      </c>
      <c r="G7480">
        <v>1.9294446750000001</v>
      </c>
      <c r="H7480">
        <v>10.976930209031</v>
      </c>
      <c r="I7480">
        <v>1.42944467440247</v>
      </c>
      <c r="J7480">
        <v>0</v>
      </c>
      <c r="K7480">
        <v>2.5</v>
      </c>
      <c r="L7480">
        <v>20</v>
      </c>
      <c r="M7480">
        <v>8</v>
      </c>
      <c r="N7480">
        <v>18</v>
      </c>
      <c r="O7480">
        <v>5</v>
      </c>
      <c r="P7480">
        <v>0.1</v>
      </c>
      <c r="Q7480">
        <v>0</v>
      </c>
      <c r="R7480">
        <v>0</v>
      </c>
      <c r="S7480">
        <v>0.97693020962855603</v>
      </c>
    </row>
    <row r="7481" spans="1:19" x14ac:dyDescent="0.25">
      <c r="A7481" s="5">
        <v>11</v>
      </c>
      <c r="B7481" s="5">
        <v>46</v>
      </c>
      <c r="C7481" s="5">
        <v>7480</v>
      </c>
      <c r="D7481">
        <v>3.8129999999999997E-2</v>
      </c>
      <c r="E7481">
        <v>0.1</v>
      </c>
      <c r="F7481">
        <v>8.4147959183673393</v>
      </c>
      <c r="G7481">
        <v>1.5371677399999999</v>
      </c>
      <c r="H7481">
        <v>7.7397959186080296</v>
      </c>
      <c r="I7481">
        <v>0.86216774024069298</v>
      </c>
      <c r="J7481">
        <v>0</v>
      </c>
      <c r="K7481">
        <v>1.99999999999999</v>
      </c>
      <c r="L7481">
        <v>20</v>
      </c>
      <c r="M7481">
        <v>8</v>
      </c>
      <c r="N7481">
        <v>20.5</v>
      </c>
      <c r="O7481">
        <v>3.2397959183673399</v>
      </c>
      <c r="P7481">
        <v>0.6</v>
      </c>
      <c r="Q7481">
        <v>0</v>
      </c>
      <c r="R7481">
        <v>0</v>
      </c>
      <c r="S7481">
        <v>0</v>
      </c>
    </row>
    <row r="7482" spans="1:19" x14ac:dyDescent="0.25">
      <c r="A7482" s="5">
        <v>11</v>
      </c>
      <c r="B7482" s="5">
        <v>46</v>
      </c>
      <c r="C7482" s="5">
        <v>7481</v>
      </c>
      <c r="D7482">
        <v>4.478E-2</v>
      </c>
      <c r="E7482">
        <v>0.1</v>
      </c>
      <c r="F7482">
        <v>3.35</v>
      </c>
      <c r="G7482">
        <v>2.9729312899999898</v>
      </c>
      <c r="H7482">
        <v>0.50000000041791004</v>
      </c>
      <c r="I7482">
        <v>0.122931290417909</v>
      </c>
      <c r="J7482">
        <v>1.99999999999999</v>
      </c>
      <c r="K7482">
        <v>0</v>
      </c>
      <c r="L7482">
        <v>20</v>
      </c>
      <c r="M7482">
        <v>7</v>
      </c>
      <c r="N7482">
        <v>21.367346938775501</v>
      </c>
      <c r="O7482">
        <v>0</v>
      </c>
      <c r="P7482">
        <v>1</v>
      </c>
      <c r="Q7482">
        <v>0</v>
      </c>
      <c r="R7482">
        <v>0</v>
      </c>
      <c r="S7482">
        <v>0</v>
      </c>
    </row>
    <row r="7483" spans="1:19" x14ac:dyDescent="0.25">
      <c r="A7483" s="5">
        <v>11</v>
      </c>
      <c r="B7483" s="5">
        <v>46</v>
      </c>
      <c r="C7483" s="5">
        <v>7482</v>
      </c>
      <c r="D7483">
        <v>5.2839999999999998E-2</v>
      </c>
      <c r="E7483">
        <v>0.1</v>
      </c>
      <c r="F7483">
        <v>3.8499999999999899</v>
      </c>
      <c r="G7483">
        <v>2.9392393550000002</v>
      </c>
      <c r="H7483">
        <v>0.91076064499999898</v>
      </c>
      <c r="I7483">
        <v>0</v>
      </c>
      <c r="J7483">
        <v>2.5</v>
      </c>
      <c r="K7483">
        <v>0</v>
      </c>
      <c r="L7483">
        <v>20</v>
      </c>
      <c r="M7483">
        <v>7</v>
      </c>
      <c r="N7483">
        <v>19.571428571428498</v>
      </c>
      <c r="O7483">
        <v>0</v>
      </c>
      <c r="P7483">
        <v>0.6</v>
      </c>
      <c r="Q7483">
        <v>0</v>
      </c>
      <c r="R7483">
        <v>0</v>
      </c>
      <c r="S7483">
        <v>0</v>
      </c>
    </row>
    <row r="7484" spans="1:19" x14ac:dyDescent="0.25">
      <c r="A7484" s="5">
        <v>11</v>
      </c>
      <c r="B7484" s="5">
        <v>46</v>
      </c>
      <c r="C7484" s="5">
        <v>7483</v>
      </c>
      <c r="D7484">
        <v>3.5630000000000002E-2</v>
      </c>
      <c r="E7484">
        <v>0.1</v>
      </c>
      <c r="F7484">
        <v>6.5749999999999904</v>
      </c>
      <c r="G7484">
        <v>8.6831450000000004E-2</v>
      </c>
      <c r="H7484">
        <v>6.4881685499999904</v>
      </c>
      <c r="I7484">
        <v>0</v>
      </c>
      <c r="J7484">
        <v>0</v>
      </c>
      <c r="K7484">
        <v>0</v>
      </c>
      <c r="L7484">
        <v>20</v>
      </c>
      <c r="M7484">
        <v>6</v>
      </c>
      <c r="N7484">
        <v>18</v>
      </c>
      <c r="O7484">
        <v>1.99999999999999</v>
      </c>
      <c r="P7484">
        <v>0.1</v>
      </c>
      <c r="Q7484">
        <v>0</v>
      </c>
      <c r="R7484">
        <v>0</v>
      </c>
      <c r="S7484">
        <v>0.22499999999999901</v>
      </c>
    </row>
    <row r="7485" spans="1:19" x14ac:dyDescent="0.25">
      <c r="A7485" s="5">
        <v>11</v>
      </c>
      <c r="B7485" s="5">
        <v>46</v>
      </c>
      <c r="C7485" s="5">
        <v>7484</v>
      </c>
      <c r="D7485">
        <v>3.3119999999999997E-2</v>
      </c>
      <c r="E7485">
        <v>0.1</v>
      </c>
      <c r="F7485">
        <v>6.7750000000000004</v>
      </c>
      <c r="G7485">
        <v>0</v>
      </c>
      <c r="H7485">
        <v>6.7750000000000004</v>
      </c>
      <c r="I7485">
        <v>0</v>
      </c>
      <c r="J7485">
        <v>0</v>
      </c>
      <c r="K7485">
        <v>0</v>
      </c>
      <c r="L7485">
        <v>20</v>
      </c>
      <c r="M7485">
        <v>6</v>
      </c>
      <c r="N7485">
        <v>18</v>
      </c>
      <c r="O7485">
        <v>2</v>
      </c>
      <c r="P7485">
        <v>0.1</v>
      </c>
      <c r="Q7485">
        <v>0</v>
      </c>
      <c r="R7485">
        <v>0</v>
      </c>
      <c r="S7485">
        <v>0.225000000000001</v>
      </c>
    </row>
    <row r="7486" spans="1:19" x14ac:dyDescent="0.25">
      <c r="A7486" s="5">
        <v>11</v>
      </c>
      <c r="B7486" s="5">
        <v>46</v>
      </c>
      <c r="C7486" s="5">
        <v>7485</v>
      </c>
      <c r="D7486">
        <v>2.1149999999999999E-2</v>
      </c>
      <c r="E7486">
        <v>0.1</v>
      </c>
      <c r="F7486">
        <v>12.1456959706959</v>
      </c>
      <c r="G7486">
        <v>0</v>
      </c>
      <c r="H7486">
        <v>12.1456959706959</v>
      </c>
      <c r="I7486">
        <v>0</v>
      </c>
      <c r="J7486">
        <v>0</v>
      </c>
      <c r="K7486">
        <v>2.5</v>
      </c>
      <c r="L7486">
        <v>20</v>
      </c>
      <c r="M7486">
        <v>5</v>
      </c>
      <c r="N7486">
        <v>18</v>
      </c>
      <c r="O7486">
        <v>4.8333333333333197</v>
      </c>
      <c r="P7486">
        <v>0.1</v>
      </c>
      <c r="Q7486">
        <v>0</v>
      </c>
      <c r="R7486">
        <v>0</v>
      </c>
      <c r="S7486">
        <v>0.462362637362637</v>
      </c>
    </row>
    <row r="7487" spans="1:19" x14ac:dyDescent="0.25">
      <c r="A7487" s="5">
        <v>11</v>
      </c>
      <c r="B7487" s="5">
        <v>46</v>
      </c>
      <c r="C7487" s="5">
        <v>7486</v>
      </c>
      <c r="D7487">
        <v>2.843E-2</v>
      </c>
      <c r="E7487">
        <v>0.1</v>
      </c>
      <c r="F7487">
        <v>3.85</v>
      </c>
      <c r="G7487">
        <v>2.5</v>
      </c>
      <c r="H7487">
        <v>1.3499999999999901</v>
      </c>
      <c r="I7487">
        <v>0</v>
      </c>
      <c r="J7487">
        <v>2.5</v>
      </c>
      <c r="K7487">
        <v>0</v>
      </c>
      <c r="L7487">
        <v>20</v>
      </c>
      <c r="M7487">
        <v>4</v>
      </c>
      <c r="N7487">
        <v>19.999999999999901</v>
      </c>
      <c r="O7487">
        <v>0</v>
      </c>
      <c r="P7487">
        <v>0.6</v>
      </c>
      <c r="Q7487">
        <v>0</v>
      </c>
      <c r="R7487">
        <v>0</v>
      </c>
      <c r="S7487">
        <v>0</v>
      </c>
    </row>
    <row r="7488" spans="1:19" x14ac:dyDescent="0.25">
      <c r="A7488" s="5">
        <v>11</v>
      </c>
      <c r="B7488" s="5">
        <v>46</v>
      </c>
      <c r="C7488" s="5">
        <v>7487</v>
      </c>
      <c r="D7488">
        <v>1.8010000000000002E-2</v>
      </c>
      <c r="E7488">
        <v>0.1</v>
      </c>
      <c r="F7488">
        <v>11.6778571428571</v>
      </c>
      <c r="G7488">
        <v>0</v>
      </c>
      <c r="H7488">
        <v>11.6778571428571</v>
      </c>
      <c r="I7488">
        <v>0</v>
      </c>
      <c r="J7488">
        <v>0</v>
      </c>
      <c r="K7488">
        <v>2.5</v>
      </c>
      <c r="L7488">
        <v>20</v>
      </c>
      <c r="M7488">
        <v>5</v>
      </c>
      <c r="N7488">
        <v>18</v>
      </c>
      <c r="O7488">
        <v>4.6428571428571397</v>
      </c>
      <c r="P7488">
        <v>0.1</v>
      </c>
      <c r="Q7488">
        <v>0</v>
      </c>
      <c r="R7488">
        <v>0</v>
      </c>
      <c r="S7488">
        <v>1.1850000000000001</v>
      </c>
    </row>
    <row r="7489" spans="1:19" x14ac:dyDescent="0.25">
      <c r="A7489" s="5">
        <v>11</v>
      </c>
      <c r="B7489" s="5">
        <v>46</v>
      </c>
      <c r="C7489" s="5">
        <v>7488</v>
      </c>
      <c r="D7489">
        <v>2.214E-2</v>
      </c>
      <c r="E7489">
        <v>0.1</v>
      </c>
      <c r="F7489">
        <v>3</v>
      </c>
      <c r="G7489">
        <v>0.500000000000001</v>
      </c>
      <c r="H7489">
        <v>2.4999999999999898</v>
      </c>
      <c r="I7489">
        <v>0</v>
      </c>
      <c r="J7489">
        <v>0.500000000000001</v>
      </c>
      <c r="K7489">
        <v>0</v>
      </c>
      <c r="L7489">
        <v>20</v>
      </c>
      <c r="M7489">
        <v>5</v>
      </c>
      <c r="N7489">
        <v>19.857142857142801</v>
      </c>
      <c r="O7489">
        <v>0</v>
      </c>
      <c r="P7489">
        <v>0.6</v>
      </c>
      <c r="Q7489">
        <v>0</v>
      </c>
      <c r="R7489">
        <v>0</v>
      </c>
      <c r="S7489">
        <v>0</v>
      </c>
    </row>
    <row r="7490" spans="1:19" x14ac:dyDescent="0.25">
      <c r="A7490" s="5">
        <v>11</v>
      </c>
      <c r="B7490" s="5">
        <v>46</v>
      </c>
      <c r="C7490" s="5">
        <v>7489</v>
      </c>
      <c r="D7490">
        <v>2.069E-2</v>
      </c>
      <c r="E7490">
        <v>0.1</v>
      </c>
      <c r="F7490">
        <v>9.9443966421627792</v>
      </c>
      <c r="G7490">
        <v>0</v>
      </c>
      <c r="H7490">
        <v>9.9443966421627792</v>
      </c>
      <c r="I7490">
        <v>0</v>
      </c>
      <c r="J7490">
        <v>0</v>
      </c>
      <c r="K7490">
        <v>2.5</v>
      </c>
      <c r="L7490">
        <v>20</v>
      </c>
      <c r="M7490">
        <v>6</v>
      </c>
      <c r="N7490">
        <v>18</v>
      </c>
      <c r="O7490">
        <v>4.3809523809523796</v>
      </c>
      <c r="P7490">
        <v>0.499999999999999</v>
      </c>
      <c r="Q7490">
        <v>0</v>
      </c>
      <c r="R7490">
        <v>0</v>
      </c>
      <c r="S7490">
        <v>6.3444261210402295E-2</v>
      </c>
    </row>
    <row r="7491" spans="1:19" x14ac:dyDescent="0.25">
      <c r="A7491" s="5">
        <v>11</v>
      </c>
      <c r="B7491" s="5">
        <v>46</v>
      </c>
      <c r="C7491" s="5">
        <v>7490</v>
      </c>
      <c r="D7491">
        <v>2.596E-2</v>
      </c>
      <c r="E7491">
        <v>0.1</v>
      </c>
      <c r="F7491">
        <v>2.75</v>
      </c>
      <c r="G7491">
        <v>2.5</v>
      </c>
      <c r="H7491">
        <v>0.249999999999999</v>
      </c>
      <c r="I7491">
        <v>0</v>
      </c>
      <c r="J7491">
        <v>2.5</v>
      </c>
      <c r="K7491">
        <v>0</v>
      </c>
      <c r="L7491">
        <v>20</v>
      </c>
      <c r="M7491">
        <v>5.5</v>
      </c>
      <c r="N7491">
        <v>19.785714285714199</v>
      </c>
      <c r="O7491">
        <v>0</v>
      </c>
      <c r="P7491">
        <v>1</v>
      </c>
      <c r="Q7491">
        <v>0</v>
      </c>
      <c r="R7491">
        <v>0</v>
      </c>
      <c r="S7491">
        <v>0</v>
      </c>
    </row>
    <row r="7492" spans="1:19" x14ac:dyDescent="0.25">
      <c r="A7492" s="5">
        <v>11</v>
      </c>
      <c r="B7492" s="5">
        <v>46</v>
      </c>
      <c r="C7492" s="5">
        <v>7491</v>
      </c>
      <c r="D7492">
        <v>2.4740000000000002E-2</v>
      </c>
      <c r="E7492">
        <v>0.1</v>
      </c>
      <c r="F7492">
        <v>4.6666666666666599</v>
      </c>
      <c r="G7492">
        <v>1.99999999999999</v>
      </c>
      <c r="H7492">
        <v>2.6666666666666599</v>
      </c>
      <c r="I7492" s="1">
        <v>2.2204460492503101E-16</v>
      </c>
      <c r="J7492">
        <v>1.99999999999999</v>
      </c>
      <c r="K7492">
        <v>0</v>
      </c>
      <c r="L7492">
        <v>20</v>
      </c>
      <c r="M7492">
        <v>5</v>
      </c>
      <c r="N7492">
        <v>18</v>
      </c>
      <c r="O7492">
        <v>2.1666666666666599</v>
      </c>
      <c r="P7492">
        <v>0.499999999999999</v>
      </c>
      <c r="Q7492">
        <v>0</v>
      </c>
      <c r="R7492">
        <v>0</v>
      </c>
      <c r="S7492">
        <v>0</v>
      </c>
    </row>
    <row r="7493" spans="1:19" x14ac:dyDescent="0.25">
      <c r="A7493" s="5">
        <v>11</v>
      </c>
      <c r="B7493" s="5">
        <v>46</v>
      </c>
      <c r="C7493" s="5">
        <v>7492</v>
      </c>
      <c r="D7493">
        <v>2.1479999999999999E-2</v>
      </c>
      <c r="E7493">
        <v>0.1</v>
      </c>
      <c r="F7493">
        <v>7.1916666666666602</v>
      </c>
      <c r="G7493">
        <v>0</v>
      </c>
      <c r="H7493">
        <v>7.3916666659216004</v>
      </c>
      <c r="I7493">
        <v>0.199999999254942</v>
      </c>
      <c r="J7493">
        <v>0</v>
      </c>
      <c r="K7493">
        <v>2.5</v>
      </c>
      <c r="L7493">
        <v>20</v>
      </c>
      <c r="M7493">
        <v>5</v>
      </c>
      <c r="N7493">
        <v>18</v>
      </c>
      <c r="O7493">
        <v>2.1666666666666599</v>
      </c>
      <c r="P7493">
        <v>0.1</v>
      </c>
      <c r="Q7493">
        <v>0</v>
      </c>
      <c r="R7493">
        <v>0</v>
      </c>
      <c r="S7493">
        <v>0.22499999999999901</v>
      </c>
    </row>
    <row r="7494" spans="1:19" x14ac:dyDescent="0.25">
      <c r="A7494" s="5">
        <v>11</v>
      </c>
      <c r="B7494" s="5">
        <v>46</v>
      </c>
      <c r="C7494" s="5">
        <v>7493</v>
      </c>
      <c r="D7494">
        <v>2.1919999999999999E-2</v>
      </c>
      <c r="E7494" s="1">
        <v>0.1</v>
      </c>
      <c r="F7494">
        <v>7.0290293040292999</v>
      </c>
      <c r="G7494" s="1">
        <v>3.8050000000000003E-5</v>
      </c>
      <c r="H7494" s="1">
        <v>7.1290293037718797</v>
      </c>
      <c r="I7494">
        <v>0.100038049742579</v>
      </c>
      <c r="J7494">
        <v>0</v>
      </c>
      <c r="K7494">
        <v>1.99999999999999</v>
      </c>
      <c r="L7494">
        <v>20</v>
      </c>
      <c r="M7494">
        <v>5</v>
      </c>
      <c r="N7494">
        <v>18</v>
      </c>
      <c r="O7494">
        <v>2.1666666666666599</v>
      </c>
      <c r="P7494">
        <v>0.6</v>
      </c>
      <c r="Q7494">
        <v>0</v>
      </c>
      <c r="R7494">
        <v>0</v>
      </c>
      <c r="S7494">
        <v>0.462362637362638</v>
      </c>
    </row>
    <row r="7495" spans="1:19" x14ac:dyDescent="0.25">
      <c r="A7495" s="5">
        <v>11</v>
      </c>
      <c r="B7495" s="5">
        <v>46</v>
      </c>
      <c r="C7495" s="5">
        <v>7494</v>
      </c>
      <c r="D7495">
        <v>2.383E-2</v>
      </c>
      <c r="E7495">
        <v>0.1</v>
      </c>
      <c r="F7495">
        <v>4.93333333333333</v>
      </c>
      <c r="G7495">
        <v>0.139443065</v>
      </c>
      <c r="H7495">
        <v>4.83333333281435</v>
      </c>
      <c r="I7495">
        <v>3.9443064481019897E-2</v>
      </c>
      <c r="J7495">
        <v>0</v>
      </c>
      <c r="K7495">
        <v>0</v>
      </c>
      <c r="L7495">
        <v>20</v>
      </c>
      <c r="M7495">
        <v>4</v>
      </c>
      <c r="N7495">
        <v>18</v>
      </c>
      <c r="O7495">
        <v>2.3333333333333299</v>
      </c>
      <c r="P7495">
        <v>1</v>
      </c>
      <c r="Q7495">
        <v>0</v>
      </c>
      <c r="R7495">
        <v>0</v>
      </c>
      <c r="S7495">
        <v>0</v>
      </c>
    </row>
    <row r="7496" spans="1:19" x14ac:dyDescent="0.25">
      <c r="A7496" s="5">
        <v>11</v>
      </c>
      <c r="B7496" s="5">
        <v>46</v>
      </c>
      <c r="C7496" s="5">
        <v>7495</v>
      </c>
      <c r="D7496">
        <v>2.4379999999999999E-2</v>
      </c>
      <c r="E7496">
        <v>0.1</v>
      </c>
      <c r="F7496">
        <v>5.4083333333333297</v>
      </c>
      <c r="G7496">
        <v>3.0364009699999999</v>
      </c>
      <c r="H7496">
        <v>2.5583333337774099</v>
      </c>
      <c r="I7496">
        <v>0.18640097044408299</v>
      </c>
      <c r="J7496">
        <v>2.5</v>
      </c>
      <c r="K7496">
        <v>0</v>
      </c>
      <c r="L7496">
        <v>20</v>
      </c>
      <c r="M7496">
        <v>4</v>
      </c>
      <c r="N7496">
        <v>18</v>
      </c>
      <c r="O7496">
        <v>2.3333333333333202</v>
      </c>
      <c r="P7496">
        <v>1</v>
      </c>
      <c r="Q7496">
        <v>0</v>
      </c>
      <c r="R7496">
        <v>0</v>
      </c>
      <c r="S7496">
        <v>0.22499999999999901</v>
      </c>
    </row>
    <row r="7497" spans="1:19" x14ac:dyDescent="0.25">
      <c r="A7497" s="5">
        <v>11</v>
      </c>
      <c r="B7497" s="5">
        <v>46</v>
      </c>
      <c r="C7497" s="5">
        <v>7496</v>
      </c>
      <c r="D7497">
        <v>2.283E-2</v>
      </c>
      <c r="E7497">
        <v>0.1</v>
      </c>
      <c r="F7497">
        <v>12.035</v>
      </c>
      <c r="G7497">
        <v>1.1612262900000001</v>
      </c>
      <c r="H7497">
        <v>11.184999999719301</v>
      </c>
      <c r="I7497">
        <v>0.31122628971934302</v>
      </c>
      <c r="J7497">
        <v>0</v>
      </c>
      <c r="K7497">
        <v>2.5</v>
      </c>
      <c r="L7497">
        <v>20</v>
      </c>
      <c r="M7497">
        <v>6</v>
      </c>
      <c r="N7497">
        <v>18</v>
      </c>
      <c r="O7497">
        <v>5</v>
      </c>
      <c r="P7497">
        <v>0.499999999999999</v>
      </c>
      <c r="Q7497">
        <v>0</v>
      </c>
      <c r="R7497">
        <v>0</v>
      </c>
      <c r="S7497">
        <v>1.1850000000000001</v>
      </c>
    </row>
    <row r="7498" spans="1:19" x14ac:dyDescent="0.25">
      <c r="A7498" s="5">
        <v>11</v>
      </c>
      <c r="B7498" s="5">
        <v>46</v>
      </c>
      <c r="C7498" s="5">
        <v>7497</v>
      </c>
      <c r="D7498">
        <v>3.0540000000000001E-2</v>
      </c>
      <c r="E7498">
        <v>0.1</v>
      </c>
      <c r="F7498">
        <v>8.9833333333333307</v>
      </c>
      <c r="G7498">
        <v>1.7047975799999999</v>
      </c>
      <c r="H7498">
        <v>7.4833333341715296</v>
      </c>
      <c r="I7498">
        <v>0.20479758083820301</v>
      </c>
      <c r="J7498">
        <v>0</v>
      </c>
      <c r="K7498">
        <v>0</v>
      </c>
      <c r="L7498">
        <v>20</v>
      </c>
      <c r="M7498">
        <v>6</v>
      </c>
      <c r="N7498">
        <v>20.25</v>
      </c>
      <c r="O7498">
        <v>4.7083333333333304</v>
      </c>
      <c r="P7498">
        <v>1</v>
      </c>
      <c r="Q7498">
        <v>0</v>
      </c>
      <c r="R7498">
        <v>0</v>
      </c>
      <c r="S7498">
        <v>0.27500000000000002</v>
      </c>
    </row>
    <row r="7499" spans="1:19" x14ac:dyDescent="0.25">
      <c r="A7499" s="5">
        <v>11</v>
      </c>
      <c r="B7499" s="5">
        <v>46</v>
      </c>
      <c r="C7499" s="5">
        <v>7498</v>
      </c>
      <c r="D7499">
        <v>5.1360000000000003E-2</v>
      </c>
      <c r="E7499">
        <v>0.1</v>
      </c>
      <c r="F7499">
        <v>3.75</v>
      </c>
      <c r="G7499">
        <v>4.798660645</v>
      </c>
      <c r="H7499" s="1">
        <v>2.6140667408469602E-10</v>
      </c>
      <c r="I7499">
        <v>1.0486606452614</v>
      </c>
      <c r="J7499">
        <v>2.5</v>
      </c>
      <c r="K7499">
        <v>0</v>
      </c>
      <c r="L7499">
        <v>20</v>
      </c>
      <c r="M7499">
        <v>9</v>
      </c>
      <c r="N7499">
        <v>22</v>
      </c>
      <c r="O7499">
        <v>0</v>
      </c>
      <c r="P7499">
        <v>1</v>
      </c>
      <c r="Q7499">
        <v>0</v>
      </c>
      <c r="R7499">
        <v>0</v>
      </c>
      <c r="S7499">
        <v>0</v>
      </c>
    </row>
    <row r="7500" spans="1:19" x14ac:dyDescent="0.25">
      <c r="A7500" s="5">
        <v>11</v>
      </c>
      <c r="B7500" s="5">
        <v>46</v>
      </c>
      <c r="C7500" s="5">
        <v>7499</v>
      </c>
      <c r="D7500">
        <v>3.9919999999999997E-2</v>
      </c>
      <c r="E7500">
        <v>0.1</v>
      </c>
      <c r="F7500">
        <v>5.8363095245331396</v>
      </c>
      <c r="G7500" s="1">
        <v>2.5698811300000002</v>
      </c>
      <c r="H7500">
        <v>5.0863095245430303</v>
      </c>
      <c r="I7500" s="1">
        <v>1.81988113000989</v>
      </c>
      <c r="J7500" s="1">
        <v>0</v>
      </c>
      <c r="K7500">
        <v>2.5</v>
      </c>
      <c r="L7500">
        <v>20</v>
      </c>
      <c r="M7500">
        <v>10</v>
      </c>
      <c r="N7500">
        <v>20.375</v>
      </c>
      <c r="O7500">
        <v>8.6309524533140503E-2</v>
      </c>
      <c r="P7500">
        <v>0.499999999999999</v>
      </c>
      <c r="Q7500">
        <v>0</v>
      </c>
      <c r="R7500">
        <v>0</v>
      </c>
      <c r="S7500">
        <v>0</v>
      </c>
    </row>
    <row r="7501" spans="1:19" x14ac:dyDescent="0.25">
      <c r="A7501" s="5">
        <v>11</v>
      </c>
      <c r="B7501" s="5">
        <v>46</v>
      </c>
      <c r="C7501" s="5">
        <v>7500</v>
      </c>
      <c r="D7501">
        <v>4.7640000000000002E-2</v>
      </c>
      <c r="E7501">
        <v>0.1</v>
      </c>
      <c r="F7501">
        <v>2.99999999936683</v>
      </c>
      <c r="G7501">
        <v>5.1113875799999997</v>
      </c>
      <c r="H7501" s="1">
        <v>0</v>
      </c>
      <c r="I7501">
        <v>2.1113875806331599</v>
      </c>
      <c r="J7501">
        <v>2.5</v>
      </c>
      <c r="K7501">
        <v>0</v>
      </c>
      <c r="L7501">
        <v>20</v>
      </c>
      <c r="M7501">
        <v>10</v>
      </c>
      <c r="N7501">
        <v>19.142857143399802</v>
      </c>
      <c r="O7501" s="1">
        <v>-4.54591870996767E-10</v>
      </c>
      <c r="P7501">
        <v>1</v>
      </c>
      <c r="Q7501">
        <v>0</v>
      </c>
      <c r="R7501">
        <v>0</v>
      </c>
      <c r="S7501">
        <v>0</v>
      </c>
    </row>
    <row r="7502" spans="1:19" x14ac:dyDescent="0.25">
      <c r="A7502" s="5">
        <v>11</v>
      </c>
      <c r="B7502" s="5">
        <v>46</v>
      </c>
      <c r="C7502" s="5">
        <v>7501</v>
      </c>
      <c r="D7502">
        <v>4.4359999999999997E-2</v>
      </c>
      <c r="E7502">
        <v>0.1</v>
      </c>
      <c r="F7502">
        <v>4.2236742542407999</v>
      </c>
      <c r="G7502">
        <v>4.5537795149999898</v>
      </c>
      <c r="H7502">
        <v>1.72367425374726</v>
      </c>
      <c r="I7502">
        <v>2.0537795145064499</v>
      </c>
      <c r="J7502">
        <v>1.99999999999999</v>
      </c>
      <c r="K7502">
        <v>0</v>
      </c>
      <c r="L7502">
        <v>20</v>
      </c>
      <c r="M7502">
        <v>11</v>
      </c>
      <c r="N7502">
        <v>18</v>
      </c>
      <c r="O7502">
        <v>1.1666666666666601</v>
      </c>
      <c r="P7502">
        <v>0.499999999999999</v>
      </c>
      <c r="Q7502">
        <v>0</v>
      </c>
      <c r="R7502">
        <v>0</v>
      </c>
      <c r="S7502">
        <v>5.7007587574146E-2</v>
      </c>
    </row>
    <row r="7503" spans="1:19" x14ac:dyDescent="0.25">
      <c r="A7503" s="5">
        <v>11</v>
      </c>
      <c r="B7503" s="5">
        <v>46</v>
      </c>
      <c r="C7503" s="5">
        <v>7502</v>
      </c>
      <c r="D7503">
        <v>3.0870000000000002E-2</v>
      </c>
      <c r="E7503">
        <v>0.1</v>
      </c>
      <c r="F7503">
        <v>4.3916666666666604</v>
      </c>
      <c r="G7503">
        <v>2.4721185499999998</v>
      </c>
      <c r="H7503">
        <v>3.8916666675782099</v>
      </c>
      <c r="I7503">
        <v>1.97211855091154</v>
      </c>
      <c r="J7503">
        <v>0</v>
      </c>
      <c r="K7503">
        <v>0</v>
      </c>
      <c r="L7503">
        <v>20</v>
      </c>
      <c r="M7503">
        <v>11</v>
      </c>
      <c r="N7503">
        <v>18</v>
      </c>
      <c r="O7503">
        <v>1.1666666666666601</v>
      </c>
      <c r="P7503">
        <v>0.1</v>
      </c>
      <c r="Q7503">
        <v>0</v>
      </c>
      <c r="R7503">
        <v>0</v>
      </c>
      <c r="S7503">
        <v>0.225000000000001</v>
      </c>
    </row>
    <row r="7504" spans="1:19" x14ac:dyDescent="0.25">
      <c r="A7504" s="5">
        <v>11</v>
      </c>
      <c r="B7504" s="5">
        <v>46</v>
      </c>
      <c r="C7504" s="5">
        <v>7503</v>
      </c>
      <c r="D7504">
        <v>2.6960000000000001E-2</v>
      </c>
      <c r="E7504">
        <v>0.1</v>
      </c>
      <c r="F7504">
        <v>4.3916666666666702</v>
      </c>
      <c r="G7504">
        <v>1.9294446750000001</v>
      </c>
      <c r="H7504">
        <v>3.8916666660691401</v>
      </c>
      <c r="I7504">
        <v>1.42944467440247</v>
      </c>
      <c r="J7504">
        <v>0</v>
      </c>
      <c r="K7504">
        <v>0</v>
      </c>
      <c r="L7504">
        <v>20</v>
      </c>
      <c r="M7504">
        <v>11</v>
      </c>
      <c r="N7504">
        <v>18</v>
      </c>
      <c r="O7504">
        <v>1.1666666666666701</v>
      </c>
      <c r="P7504">
        <v>0.1</v>
      </c>
      <c r="Q7504">
        <v>0</v>
      </c>
      <c r="R7504">
        <v>0</v>
      </c>
      <c r="S7504">
        <v>0.22500000000000001</v>
      </c>
    </row>
    <row r="7505" spans="1:19" x14ac:dyDescent="0.25">
      <c r="A7505" s="5">
        <v>11</v>
      </c>
      <c r="B7505" s="5">
        <v>46</v>
      </c>
      <c r="C7505" s="5">
        <v>7504</v>
      </c>
      <c r="D7505">
        <v>2.3060000000000001E-2</v>
      </c>
      <c r="E7505">
        <v>0.1</v>
      </c>
      <c r="F7505">
        <v>6.5666666666666602</v>
      </c>
      <c r="G7505">
        <v>1.5371677399999999</v>
      </c>
      <c r="H7505">
        <v>5.8916666669073496</v>
      </c>
      <c r="I7505">
        <v>0.86216774024069298</v>
      </c>
      <c r="J7505">
        <v>0</v>
      </c>
      <c r="K7505">
        <v>1.99999999999999</v>
      </c>
      <c r="L7505">
        <v>20</v>
      </c>
      <c r="M7505">
        <v>11</v>
      </c>
      <c r="N7505">
        <v>18</v>
      </c>
      <c r="O7505">
        <v>1.1666666666666601</v>
      </c>
      <c r="P7505">
        <v>0.1</v>
      </c>
      <c r="Q7505">
        <v>0</v>
      </c>
      <c r="R7505">
        <v>0</v>
      </c>
      <c r="S7505">
        <v>0.22499999999999901</v>
      </c>
    </row>
    <row r="7506" spans="1:19" x14ac:dyDescent="0.25">
      <c r="A7506" s="5">
        <v>11</v>
      </c>
      <c r="B7506" s="5">
        <v>46</v>
      </c>
      <c r="C7506" s="5">
        <v>7505</v>
      </c>
      <c r="D7506">
        <v>1.7319999999999999E-2</v>
      </c>
      <c r="E7506">
        <v>0.1</v>
      </c>
      <c r="F7506">
        <v>12.035</v>
      </c>
      <c r="G7506">
        <v>0.97293129</v>
      </c>
      <c r="H7506">
        <v>11.185000000417901</v>
      </c>
      <c r="I7506">
        <v>0.122931290417909</v>
      </c>
      <c r="J7506">
        <v>0</v>
      </c>
      <c r="K7506">
        <v>2.5</v>
      </c>
      <c r="L7506">
        <v>20</v>
      </c>
      <c r="M7506">
        <v>9</v>
      </c>
      <c r="N7506">
        <v>18</v>
      </c>
      <c r="O7506">
        <v>5</v>
      </c>
      <c r="P7506">
        <v>0.499999999999999</v>
      </c>
      <c r="Q7506">
        <v>0</v>
      </c>
      <c r="R7506">
        <v>0</v>
      </c>
      <c r="S7506">
        <v>1.1850000000000001</v>
      </c>
    </row>
    <row r="7507" spans="1:19" x14ac:dyDescent="0.25">
      <c r="A7507" s="5">
        <v>11</v>
      </c>
      <c r="B7507" s="5">
        <v>46</v>
      </c>
      <c r="C7507" s="5">
        <v>7506</v>
      </c>
      <c r="D7507">
        <v>4.65E-2</v>
      </c>
      <c r="E7507">
        <v>0.1</v>
      </c>
      <c r="F7507">
        <v>3.8499999999999899</v>
      </c>
      <c r="G7507">
        <v>2.9392393550000002</v>
      </c>
      <c r="H7507">
        <v>0.91076064499999898</v>
      </c>
      <c r="I7507">
        <v>0</v>
      </c>
      <c r="J7507">
        <v>2.5</v>
      </c>
      <c r="K7507">
        <v>0</v>
      </c>
      <c r="L7507">
        <v>20</v>
      </c>
      <c r="M7507">
        <v>6</v>
      </c>
      <c r="N7507">
        <v>20.625</v>
      </c>
      <c r="O7507">
        <v>0</v>
      </c>
      <c r="P7507">
        <v>1</v>
      </c>
      <c r="Q7507">
        <v>0</v>
      </c>
      <c r="R7507">
        <v>0</v>
      </c>
      <c r="S7507">
        <v>0</v>
      </c>
    </row>
    <row r="7508" spans="1:19" x14ac:dyDescent="0.25">
      <c r="A7508" s="5">
        <v>11</v>
      </c>
      <c r="B7508" s="5">
        <v>46</v>
      </c>
      <c r="C7508" s="5">
        <v>7507</v>
      </c>
      <c r="D7508">
        <v>2.76E-2</v>
      </c>
      <c r="E7508">
        <v>0.1</v>
      </c>
      <c r="F7508">
        <v>6.25364583333333</v>
      </c>
      <c r="G7508">
        <v>8.6831450000000004E-2</v>
      </c>
      <c r="H7508">
        <v>6.16681438333333</v>
      </c>
      <c r="I7508">
        <v>0</v>
      </c>
      <c r="J7508">
        <v>0</v>
      </c>
      <c r="K7508">
        <v>0.500000000000001</v>
      </c>
      <c r="L7508">
        <v>20</v>
      </c>
      <c r="M7508">
        <v>4</v>
      </c>
      <c r="N7508">
        <v>18.796875</v>
      </c>
      <c r="O7508">
        <v>1.4036458333333299</v>
      </c>
      <c r="P7508">
        <v>0.499999999999999</v>
      </c>
      <c r="Q7508">
        <v>0</v>
      </c>
      <c r="R7508">
        <v>0</v>
      </c>
      <c r="S7508">
        <v>0</v>
      </c>
    </row>
    <row r="7509" spans="1:19" x14ac:dyDescent="0.25">
      <c r="A7509" s="5">
        <v>11</v>
      </c>
      <c r="B7509" s="5">
        <v>46</v>
      </c>
      <c r="C7509" s="5">
        <v>7508</v>
      </c>
      <c r="D7509">
        <v>3.091E-2</v>
      </c>
      <c r="E7509">
        <v>0.1</v>
      </c>
      <c r="F7509">
        <v>6.7166666666666597</v>
      </c>
      <c r="G7509">
        <v>2.5</v>
      </c>
      <c r="H7509">
        <v>4.2166666666666597</v>
      </c>
      <c r="I7509">
        <v>0</v>
      </c>
      <c r="J7509">
        <v>2.5</v>
      </c>
      <c r="K7509">
        <v>0</v>
      </c>
      <c r="L7509">
        <v>20</v>
      </c>
      <c r="M7509">
        <v>5</v>
      </c>
      <c r="N7509">
        <v>18</v>
      </c>
      <c r="O7509">
        <v>2.1666666666666599</v>
      </c>
      <c r="P7509">
        <v>0.6</v>
      </c>
      <c r="Q7509">
        <v>0</v>
      </c>
      <c r="R7509">
        <v>0</v>
      </c>
      <c r="S7509">
        <v>0</v>
      </c>
    </row>
    <row r="7510" spans="1:19" x14ac:dyDescent="0.25">
      <c r="A7510" s="5">
        <v>11</v>
      </c>
      <c r="B7510" s="5">
        <v>46</v>
      </c>
      <c r="C7510" s="5">
        <v>7509</v>
      </c>
      <c r="D7510">
        <v>2.4490000000000001E-2</v>
      </c>
      <c r="E7510">
        <v>0.1</v>
      </c>
      <c r="F7510">
        <v>12.144370224936701</v>
      </c>
      <c r="G7510">
        <v>0</v>
      </c>
      <c r="H7510">
        <v>12.144370224936701</v>
      </c>
      <c r="I7510">
        <v>0</v>
      </c>
      <c r="J7510">
        <v>0</v>
      </c>
      <c r="K7510">
        <v>2.5</v>
      </c>
      <c r="L7510">
        <v>20</v>
      </c>
      <c r="M7510">
        <v>4</v>
      </c>
      <c r="N7510">
        <v>18</v>
      </c>
      <c r="O7510">
        <v>4.9999999999999902</v>
      </c>
      <c r="P7510">
        <v>0.1</v>
      </c>
      <c r="Q7510">
        <v>0</v>
      </c>
      <c r="R7510">
        <v>0</v>
      </c>
      <c r="S7510">
        <v>0.294370224936783</v>
      </c>
    </row>
    <row r="7511" spans="1:19" x14ac:dyDescent="0.25">
      <c r="A7511" s="5">
        <v>11</v>
      </c>
      <c r="B7511" s="5">
        <v>46</v>
      </c>
      <c r="C7511" s="5">
        <v>7510</v>
      </c>
      <c r="D7511">
        <v>3.074E-2</v>
      </c>
      <c r="E7511">
        <v>0.1</v>
      </c>
      <c r="F7511">
        <v>3.85</v>
      </c>
      <c r="G7511">
        <v>2.5</v>
      </c>
      <c r="H7511">
        <v>1.3499999999999901</v>
      </c>
      <c r="I7511">
        <v>0</v>
      </c>
      <c r="J7511">
        <v>2.5</v>
      </c>
      <c r="K7511">
        <v>0</v>
      </c>
      <c r="L7511">
        <v>20</v>
      </c>
      <c r="M7511">
        <v>4</v>
      </c>
      <c r="N7511">
        <v>19.999999999999901</v>
      </c>
      <c r="O7511">
        <v>0</v>
      </c>
      <c r="P7511">
        <v>0.6</v>
      </c>
      <c r="Q7511">
        <v>0</v>
      </c>
      <c r="R7511">
        <v>0</v>
      </c>
      <c r="S7511">
        <v>0</v>
      </c>
    </row>
    <row r="7512" spans="1:19" x14ac:dyDescent="0.25">
      <c r="A7512" s="5">
        <v>11</v>
      </c>
      <c r="B7512" s="5">
        <v>46</v>
      </c>
      <c r="C7512" s="5">
        <v>7511</v>
      </c>
      <c r="D7512">
        <v>1.5900000000000001E-2</v>
      </c>
      <c r="E7512">
        <v>0.1</v>
      </c>
      <c r="F7512">
        <v>6.0750000000000002</v>
      </c>
      <c r="G7512">
        <v>0</v>
      </c>
      <c r="H7512">
        <v>6.0750000000000002</v>
      </c>
      <c r="I7512">
        <v>0</v>
      </c>
      <c r="J7512">
        <v>0</v>
      </c>
      <c r="K7512">
        <v>0</v>
      </c>
      <c r="L7512">
        <v>20</v>
      </c>
      <c r="M7512">
        <v>3</v>
      </c>
      <c r="N7512">
        <v>18</v>
      </c>
      <c r="O7512">
        <v>2.5</v>
      </c>
      <c r="P7512">
        <v>0.1</v>
      </c>
      <c r="Q7512">
        <v>0</v>
      </c>
      <c r="R7512">
        <v>0</v>
      </c>
      <c r="S7512">
        <v>0.225000000000001</v>
      </c>
    </row>
    <row r="7513" spans="1:19" x14ac:dyDescent="0.25">
      <c r="A7513" s="5">
        <v>11</v>
      </c>
      <c r="B7513" s="5">
        <v>46</v>
      </c>
      <c r="C7513" s="5">
        <v>7512</v>
      </c>
      <c r="D7513">
        <v>1.4659999999999999E-2</v>
      </c>
      <c r="E7513">
        <v>0.1</v>
      </c>
      <c r="F7513">
        <v>8.05833333333333</v>
      </c>
      <c r="G7513">
        <v>0</v>
      </c>
      <c r="H7513">
        <v>8.05833333333333</v>
      </c>
      <c r="I7513">
        <v>0</v>
      </c>
      <c r="J7513">
        <v>0</v>
      </c>
      <c r="K7513">
        <v>2.5</v>
      </c>
      <c r="L7513">
        <v>20</v>
      </c>
      <c r="M7513">
        <v>4</v>
      </c>
      <c r="N7513">
        <v>18</v>
      </c>
      <c r="O7513">
        <v>2.3333333333333299</v>
      </c>
      <c r="P7513">
        <v>0.1</v>
      </c>
      <c r="Q7513">
        <v>0</v>
      </c>
      <c r="R7513">
        <v>0</v>
      </c>
      <c r="S7513">
        <v>0.22500000000000001</v>
      </c>
    </row>
    <row r="7514" spans="1:19" x14ac:dyDescent="0.25">
      <c r="A7514" s="5">
        <v>11</v>
      </c>
      <c r="B7514" s="5">
        <v>46</v>
      </c>
      <c r="C7514" s="5">
        <v>7513</v>
      </c>
      <c r="D7514">
        <v>1.532E-2</v>
      </c>
      <c r="E7514">
        <v>0.1</v>
      </c>
      <c r="F7514">
        <v>8.6849999999999898</v>
      </c>
      <c r="G7514">
        <v>0</v>
      </c>
      <c r="H7514">
        <v>8.6849999999999898</v>
      </c>
      <c r="I7514">
        <v>0</v>
      </c>
      <c r="J7514">
        <v>0</v>
      </c>
      <c r="K7514">
        <v>1.99999999999999</v>
      </c>
      <c r="L7514">
        <v>20</v>
      </c>
      <c r="M7514">
        <v>3</v>
      </c>
      <c r="N7514">
        <v>18</v>
      </c>
      <c r="O7514">
        <v>2.4999999999999898</v>
      </c>
      <c r="P7514">
        <v>0.6</v>
      </c>
      <c r="Q7514">
        <v>0</v>
      </c>
      <c r="R7514">
        <v>0</v>
      </c>
      <c r="S7514">
        <v>1.1849999999999901</v>
      </c>
    </row>
    <row r="7515" spans="1:19" x14ac:dyDescent="0.25">
      <c r="A7515" s="5">
        <v>11</v>
      </c>
      <c r="B7515" s="5">
        <v>46</v>
      </c>
      <c r="C7515" s="5">
        <v>7514</v>
      </c>
      <c r="D7515">
        <v>1.7139999999999999E-2</v>
      </c>
      <c r="E7515">
        <v>0.1</v>
      </c>
      <c r="F7515">
        <v>5.3169302096285502</v>
      </c>
      <c r="G7515">
        <v>0</v>
      </c>
      <c r="H7515">
        <v>5.3169302096285502</v>
      </c>
      <c r="I7515">
        <v>0</v>
      </c>
      <c r="J7515">
        <v>0</v>
      </c>
      <c r="K7515">
        <v>0</v>
      </c>
      <c r="L7515">
        <v>20</v>
      </c>
      <c r="M7515">
        <v>3</v>
      </c>
      <c r="N7515">
        <v>18</v>
      </c>
      <c r="O7515">
        <v>2.5</v>
      </c>
      <c r="P7515">
        <v>1</v>
      </c>
      <c r="Q7515">
        <v>0</v>
      </c>
      <c r="R7515">
        <v>0</v>
      </c>
      <c r="S7515">
        <v>6.69302096285561E-2</v>
      </c>
    </row>
    <row r="7516" spans="1:19" x14ac:dyDescent="0.25">
      <c r="A7516" s="5">
        <v>11</v>
      </c>
      <c r="B7516" s="5">
        <v>46</v>
      </c>
      <c r="C7516" s="5">
        <v>7515</v>
      </c>
      <c r="D7516">
        <v>1.9029999999999998E-2</v>
      </c>
      <c r="E7516">
        <v>0.1</v>
      </c>
      <c r="F7516">
        <v>5.4081632653061202</v>
      </c>
      <c r="G7516">
        <v>0</v>
      </c>
      <c r="H7516">
        <v>5.4081632653061202</v>
      </c>
      <c r="I7516" s="1">
        <v>2.2204460492503101E-16</v>
      </c>
      <c r="J7516">
        <v>0</v>
      </c>
      <c r="K7516">
        <v>0</v>
      </c>
      <c r="L7516">
        <v>20</v>
      </c>
      <c r="M7516">
        <v>3</v>
      </c>
      <c r="N7516">
        <v>18</v>
      </c>
      <c r="O7516">
        <v>2.9081632653061198</v>
      </c>
      <c r="P7516">
        <v>1</v>
      </c>
      <c r="Q7516">
        <v>0</v>
      </c>
      <c r="R7516">
        <v>0</v>
      </c>
      <c r="S7516">
        <v>0</v>
      </c>
    </row>
    <row r="7517" spans="1:19" x14ac:dyDescent="0.25">
      <c r="A7517" s="5">
        <v>11</v>
      </c>
      <c r="B7517" s="5">
        <v>46</v>
      </c>
      <c r="C7517" s="5">
        <v>7516</v>
      </c>
      <c r="D7517">
        <v>2.1610000000000001E-2</v>
      </c>
      <c r="E7517">
        <v>0.1</v>
      </c>
      <c r="F7517">
        <v>7.3</v>
      </c>
      <c r="G7517">
        <v>0</v>
      </c>
      <c r="H7517">
        <v>7.49999999925494</v>
      </c>
      <c r="I7517">
        <v>0.199999999254942</v>
      </c>
      <c r="J7517">
        <v>0</v>
      </c>
      <c r="K7517">
        <v>0</v>
      </c>
      <c r="L7517">
        <v>20</v>
      </c>
      <c r="M7517">
        <v>3</v>
      </c>
      <c r="N7517">
        <v>18.306122448979501</v>
      </c>
      <c r="O7517">
        <v>5</v>
      </c>
      <c r="P7517">
        <v>1</v>
      </c>
      <c r="Q7517">
        <v>0</v>
      </c>
      <c r="R7517">
        <v>0</v>
      </c>
      <c r="S7517">
        <v>0</v>
      </c>
    </row>
    <row r="7518" spans="1:19" x14ac:dyDescent="0.25">
      <c r="A7518" s="5">
        <v>11</v>
      </c>
      <c r="B7518" s="5">
        <v>46</v>
      </c>
      <c r="C7518" s="5">
        <v>7517</v>
      </c>
      <c r="D7518">
        <v>2.5020000000000001E-2</v>
      </c>
      <c r="E7518" s="1">
        <v>0.1</v>
      </c>
      <c r="F7518">
        <v>2.4</v>
      </c>
      <c r="G7518" s="1">
        <v>2.5000380500000001</v>
      </c>
      <c r="H7518" s="1">
        <v>0</v>
      </c>
      <c r="I7518">
        <v>0.10003805</v>
      </c>
      <c r="J7518">
        <v>2.5</v>
      </c>
      <c r="K7518">
        <v>0</v>
      </c>
      <c r="L7518">
        <v>20</v>
      </c>
      <c r="M7518">
        <v>3</v>
      </c>
      <c r="N7518">
        <v>20.1428571428571</v>
      </c>
      <c r="O7518" s="1">
        <v>0</v>
      </c>
      <c r="P7518">
        <v>1</v>
      </c>
      <c r="Q7518">
        <v>0</v>
      </c>
      <c r="R7518">
        <v>0</v>
      </c>
      <c r="S7518">
        <v>0</v>
      </c>
    </row>
    <row r="7519" spans="1:19" x14ac:dyDescent="0.25">
      <c r="A7519" s="5">
        <v>11</v>
      </c>
      <c r="B7519" s="5">
        <v>46</v>
      </c>
      <c r="C7519" s="5">
        <v>7518</v>
      </c>
      <c r="D7519">
        <v>1.8880000000000001E-2</v>
      </c>
      <c r="E7519">
        <v>0.1</v>
      </c>
      <c r="F7519">
        <v>11.285</v>
      </c>
      <c r="G7519">
        <v>0.139443065</v>
      </c>
      <c r="H7519">
        <v>11.184999999481001</v>
      </c>
      <c r="I7519">
        <v>3.9443064481019897E-2</v>
      </c>
      <c r="J7519">
        <v>0</v>
      </c>
      <c r="K7519">
        <v>2.5</v>
      </c>
      <c r="L7519">
        <v>20</v>
      </c>
      <c r="M7519">
        <v>3</v>
      </c>
      <c r="N7519">
        <v>18</v>
      </c>
      <c r="O7519">
        <v>5</v>
      </c>
      <c r="P7519">
        <v>0.499999999999999</v>
      </c>
      <c r="Q7519">
        <v>0</v>
      </c>
      <c r="R7519">
        <v>0</v>
      </c>
      <c r="S7519">
        <v>1.1850000000000001</v>
      </c>
    </row>
    <row r="7520" spans="1:19" x14ac:dyDescent="0.25">
      <c r="A7520" s="5">
        <v>11</v>
      </c>
      <c r="B7520" s="5">
        <v>46</v>
      </c>
      <c r="C7520" s="5">
        <v>7519</v>
      </c>
      <c r="D7520">
        <v>2.8850000000000001E-2</v>
      </c>
      <c r="E7520">
        <v>0.1</v>
      </c>
      <c r="F7520">
        <v>6.1041666666666599</v>
      </c>
      <c r="G7520">
        <v>0.53640096999999998</v>
      </c>
      <c r="H7520">
        <v>5.7541666671107397</v>
      </c>
      <c r="I7520">
        <v>0.18640097044408299</v>
      </c>
      <c r="J7520">
        <v>0</v>
      </c>
      <c r="K7520">
        <v>0</v>
      </c>
      <c r="L7520">
        <v>20</v>
      </c>
      <c r="M7520">
        <v>3</v>
      </c>
      <c r="N7520">
        <v>19.875</v>
      </c>
      <c r="O7520">
        <v>2.9791666666666599</v>
      </c>
      <c r="P7520">
        <v>1</v>
      </c>
      <c r="Q7520">
        <v>0</v>
      </c>
      <c r="R7520">
        <v>0</v>
      </c>
      <c r="S7520">
        <v>0.27499999999999902</v>
      </c>
    </row>
    <row r="7521" spans="1:19" x14ac:dyDescent="0.25">
      <c r="A7521" s="5">
        <v>11</v>
      </c>
      <c r="B7521" s="5">
        <v>46</v>
      </c>
      <c r="C7521" s="5">
        <v>7520</v>
      </c>
      <c r="D7521">
        <v>4.5539999999999997E-2</v>
      </c>
      <c r="E7521">
        <v>0.1</v>
      </c>
      <c r="F7521">
        <v>3.35</v>
      </c>
      <c r="G7521">
        <v>3.6612262897193402</v>
      </c>
      <c r="H7521">
        <v>0</v>
      </c>
      <c r="I7521">
        <v>0.31122628971934302</v>
      </c>
      <c r="J7521">
        <v>2.4999999997193401</v>
      </c>
      <c r="K7521" s="1">
        <v>0</v>
      </c>
      <c r="L7521">
        <v>20</v>
      </c>
      <c r="M7521">
        <v>4</v>
      </c>
      <c r="N7521">
        <v>20</v>
      </c>
      <c r="O7521">
        <v>0</v>
      </c>
      <c r="P7521">
        <v>1</v>
      </c>
      <c r="Q7521">
        <v>0</v>
      </c>
      <c r="R7521">
        <v>0</v>
      </c>
      <c r="S7521">
        <v>0</v>
      </c>
    </row>
    <row r="7522" spans="1:19" x14ac:dyDescent="0.25">
      <c r="A7522" s="5">
        <v>11</v>
      </c>
      <c r="B7522" s="5">
        <v>46</v>
      </c>
      <c r="C7522" s="5">
        <v>7521</v>
      </c>
      <c r="D7522">
        <v>3.5700000000000003E-2</v>
      </c>
      <c r="E7522">
        <v>0.1</v>
      </c>
      <c r="F7522">
        <v>8.5</v>
      </c>
      <c r="G7522">
        <v>1.7047975799999999</v>
      </c>
      <c r="H7522">
        <v>7.0000000008381997</v>
      </c>
      <c r="I7522">
        <v>0.20479758083820301</v>
      </c>
      <c r="J7522">
        <v>0</v>
      </c>
      <c r="K7522">
        <v>2.5</v>
      </c>
      <c r="L7522">
        <v>20</v>
      </c>
      <c r="M7522">
        <v>6</v>
      </c>
      <c r="N7522">
        <v>18</v>
      </c>
      <c r="O7522">
        <v>2</v>
      </c>
      <c r="P7522">
        <v>0.50000000005613099</v>
      </c>
      <c r="Q7522">
        <v>0</v>
      </c>
      <c r="R7522">
        <v>0</v>
      </c>
      <c r="S7522">
        <v>0</v>
      </c>
    </row>
    <row r="7523" spans="1:19" x14ac:dyDescent="0.25">
      <c r="A7523" s="5">
        <v>11</v>
      </c>
      <c r="B7523" s="5">
        <v>46</v>
      </c>
      <c r="C7523" s="5">
        <v>7522</v>
      </c>
      <c r="D7523">
        <v>3.8440000000000002E-2</v>
      </c>
      <c r="E7523">
        <v>0.1</v>
      </c>
      <c r="F7523">
        <v>5.7499999997193303</v>
      </c>
      <c r="G7523">
        <v>2.298660645</v>
      </c>
      <c r="H7523">
        <v>4.4999999999807399</v>
      </c>
      <c r="I7523">
        <v>1.0486606452614</v>
      </c>
      <c r="J7523" s="1">
        <v>0</v>
      </c>
      <c r="K7523" s="1">
        <v>-2.80657719287091E-10</v>
      </c>
      <c r="L7523">
        <v>20</v>
      </c>
      <c r="M7523">
        <v>6</v>
      </c>
      <c r="N7523">
        <v>18</v>
      </c>
      <c r="O7523">
        <v>1.99999999999999</v>
      </c>
      <c r="P7523">
        <v>1</v>
      </c>
      <c r="Q7523">
        <v>0</v>
      </c>
      <c r="R7523">
        <v>0</v>
      </c>
      <c r="S7523">
        <v>0</v>
      </c>
    </row>
    <row r="7524" spans="1:19" x14ac:dyDescent="0.25">
      <c r="A7524" s="5">
        <v>11</v>
      </c>
      <c r="B7524" s="5">
        <v>46</v>
      </c>
      <c r="C7524" s="5">
        <v>7523</v>
      </c>
      <c r="D7524">
        <v>3.9649999999999998E-2</v>
      </c>
      <c r="E7524">
        <v>0.1</v>
      </c>
      <c r="F7524">
        <v>7.4729416542318301</v>
      </c>
      <c r="G7524">
        <v>4.5698811299999997</v>
      </c>
      <c r="H7524">
        <v>4.72294165424172</v>
      </c>
      <c r="I7524">
        <v>1.81988113000989</v>
      </c>
      <c r="J7524">
        <v>1.99999999999999</v>
      </c>
      <c r="K7524">
        <v>0</v>
      </c>
      <c r="L7524">
        <v>20</v>
      </c>
      <c r="M7524">
        <v>7</v>
      </c>
      <c r="N7524">
        <v>18</v>
      </c>
      <c r="O7524">
        <v>3.9285714292950402</v>
      </c>
      <c r="P7524">
        <v>1</v>
      </c>
      <c r="Q7524">
        <v>0</v>
      </c>
      <c r="R7524">
        <v>0</v>
      </c>
      <c r="S7524">
        <v>0.294370224936784</v>
      </c>
    </row>
    <row r="7525" spans="1:19" x14ac:dyDescent="0.25">
      <c r="A7525" s="5">
        <v>11</v>
      </c>
      <c r="B7525" s="5">
        <v>46</v>
      </c>
      <c r="C7525" s="5">
        <v>7524</v>
      </c>
      <c r="D7525">
        <v>6.5060000000000007E-2</v>
      </c>
      <c r="E7525">
        <v>0.1</v>
      </c>
      <c r="F7525">
        <v>2.99999999936683</v>
      </c>
      <c r="G7525">
        <v>5.1113875799999997</v>
      </c>
      <c r="H7525" s="1">
        <v>0</v>
      </c>
      <c r="I7525">
        <v>2.1113875806331599</v>
      </c>
      <c r="J7525">
        <v>2.5</v>
      </c>
      <c r="K7525">
        <v>0</v>
      </c>
      <c r="L7525">
        <v>20</v>
      </c>
      <c r="M7525">
        <v>7</v>
      </c>
      <c r="N7525">
        <v>19.5714285719712</v>
      </c>
      <c r="O7525" s="1">
        <v>-4.54591870996767E-10</v>
      </c>
      <c r="P7525">
        <v>0.6</v>
      </c>
      <c r="Q7525">
        <v>0</v>
      </c>
      <c r="R7525">
        <v>0</v>
      </c>
      <c r="S7525">
        <v>0</v>
      </c>
    </row>
    <row r="7526" spans="1:19" x14ac:dyDescent="0.25">
      <c r="A7526" s="5">
        <v>11</v>
      </c>
      <c r="B7526" s="5">
        <v>46</v>
      </c>
      <c r="C7526" s="5">
        <v>7525</v>
      </c>
      <c r="D7526">
        <v>3.5409999999999997E-2</v>
      </c>
      <c r="E7526">
        <v>0.1</v>
      </c>
      <c r="F7526">
        <v>9.5147435907853506</v>
      </c>
      <c r="G7526">
        <v>2.5537795149999898</v>
      </c>
      <c r="H7526">
        <v>9.0147435902918094</v>
      </c>
      <c r="I7526">
        <v>2.0537795145064499</v>
      </c>
      <c r="J7526">
        <v>0</v>
      </c>
      <c r="K7526">
        <v>2.5</v>
      </c>
      <c r="L7526">
        <v>20</v>
      </c>
      <c r="M7526">
        <v>8</v>
      </c>
      <c r="N7526">
        <v>18</v>
      </c>
      <c r="O7526">
        <v>3.55238095342271</v>
      </c>
      <c r="P7526">
        <v>0.1</v>
      </c>
      <c r="Q7526">
        <v>0</v>
      </c>
      <c r="R7526">
        <v>0</v>
      </c>
      <c r="S7526">
        <v>0.462362637362637</v>
      </c>
    </row>
    <row r="7527" spans="1:19" x14ac:dyDescent="0.25">
      <c r="A7527" s="5">
        <v>11</v>
      </c>
      <c r="B7527" s="5">
        <v>46</v>
      </c>
      <c r="C7527" s="5">
        <v>7526</v>
      </c>
      <c r="D7527">
        <v>4.0559999999999999E-2</v>
      </c>
      <c r="E7527">
        <v>0.1</v>
      </c>
      <c r="F7527">
        <v>2.9999999990884501</v>
      </c>
      <c r="G7527">
        <v>4.9721185500000002</v>
      </c>
      <c r="H7527" s="1">
        <v>0</v>
      </c>
      <c r="I7527">
        <v>1.97211855091154</v>
      </c>
      <c r="J7527">
        <v>2.5</v>
      </c>
      <c r="K7527">
        <v>0</v>
      </c>
      <c r="L7527">
        <v>20</v>
      </c>
      <c r="M7527">
        <v>8.1</v>
      </c>
      <c r="N7527">
        <v>19.414285715066999</v>
      </c>
      <c r="O7527" s="1">
        <v>-7.3297407717258705E-10</v>
      </c>
      <c r="P7527">
        <v>0.6</v>
      </c>
      <c r="Q7527">
        <v>0</v>
      </c>
      <c r="R7527">
        <v>0</v>
      </c>
      <c r="S7527">
        <v>0</v>
      </c>
    </row>
    <row r="7528" spans="1:19" x14ac:dyDescent="0.25">
      <c r="A7528" s="5">
        <v>11</v>
      </c>
      <c r="B7528" s="5">
        <v>46</v>
      </c>
      <c r="C7528" s="5">
        <v>7527</v>
      </c>
      <c r="D7528">
        <v>3.3779999999999998E-2</v>
      </c>
      <c r="E7528">
        <v>0.1</v>
      </c>
      <c r="F7528">
        <v>4.8916666666666604</v>
      </c>
      <c r="G7528">
        <v>1.9294446750000001</v>
      </c>
      <c r="H7528">
        <v>4.3916666660691401</v>
      </c>
      <c r="I7528">
        <v>1.42944467440247</v>
      </c>
      <c r="J7528">
        <v>0</v>
      </c>
      <c r="K7528">
        <v>0</v>
      </c>
      <c r="L7528">
        <v>20</v>
      </c>
      <c r="M7528">
        <v>8</v>
      </c>
      <c r="N7528">
        <v>18</v>
      </c>
      <c r="O7528">
        <v>1.6666666666666601</v>
      </c>
      <c r="P7528">
        <v>0.1</v>
      </c>
      <c r="Q7528">
        <v>0</v>
      </c>
      <c r="R7528">
        <v>0</v>
      </c>
      <c r="S7528">
        <v>0.22500000000000001</v>
      </c>
    </row>
    <row r="7529" spans="1:19" x14ac:dyDescent="0.25">
      <c r="A7529" s="5">
        <v>11</v>
      </c>
      <c r="B7529" s="5">
        <v>46</v>
      </c>
      <c r="C7529" s="5">
        <v>7528</v>
      </c>
      <c r="D7529">
        <v>2.5090000000000001E-2</v>
      </c>
      <c r="E7529">
        <v>0.1</v>
      </c>
      <c r="F7529">
        <v>11.6519302096285</v>
      </c>
      <c r="G7529">
        <v>1.5371677399999999</v>
      </c>
      <c r="H7529">
        <v>10.976930209869201</v>
      </c>
      <c r="I7529">
        <v>0.86216774024069298</v>
      </c>
      <c r="J7529">
        <v>0</v>
      </c>
      <c r="K7529">
        <v>2.5</v>
      </c>
      <c r="L7529">
        <v>20</v>
      </c>
      <c r="M7529">
        <v>9</v>
      </c>
      <c r="N7529">
        <v>18</v>
      </c>
      <c r="O7529">
        <v>5</v>
      </c>
      <c r="P7529">
        <v>0.1</v>
      </c>
      <c r="Q7529">
        <v>0</v>
      </c>
      <c r="R7529">
        <v>0</v>
      </c>
      <c r="S7529">
        <v>0.97693020962855504</v>
      </c>
    </row>
    <row r="7530" spans="1:19" x14ac:dyDescent="0.25">
      <c r="A7530" s="5">
        <v>11</v>
      </c>
      <c r="B7530" s="5">
        <v>46</v>
      </c>
      <c r="C7530" s="5">
        <v>7529</v>
      </c>
      <c r="D7530">
        <v>3.2210000000000003E-2</v>
      </c>
      <c r="E7530">
        <v>0.1</v>
      </c>
      <c r="F7530">
        <v>7.4609693877551004</v>
      </c>
      <c r="G7530">
        <v>0.97293129</v>
      </c>
      <c r="H7530">
        <v>6.6109693881730101</v>
      </c>
      <c r="I7530">
        <v>0.122931290417909</v>
      </c>
      <c r="J7530">
        <v>0</v>
      </c>
      <c r="K7530">
        <v>1.99999999999999</v>
      </c>
      <c r="L7530">
        <v>20</v>
      </c>
      <c r="M7530">
        <v>9</v>
      </c>
      <c r="N7530">
        <v>20.625</v>
      </c>
      <c r="O7530">
        <v>2.1109693877550999</v>
      </c>
      <c r="P7530">
        <v>0.6</v>
      </c>
      <c r="Q7530">
        <v>0</v>
      </c>
      <c r="R7530">
        <v>0</v>
      </c>
      <c r="S7530">
        <v>0</v>
      </c>
    </row>
    <row r="7531" spans="1:19" x14ac:dyDescent="0.25">
      <c r="A7531" s="5">
        <v>11</v>
      </c>
      <c r="B7531" s="5">
        <v>46</v>
      </c>
      <c r="C7531" s="5">
        <v>7530</v>
      </c>
      <c r="D7531">
        <v>8.9749999999999996E-2</v>
      </c>
      <c r="E7531">
        <v>0.1</v>
      </c>
      <c r="F7531">
        <v>3.8499999999999899</v>
      </c>
      <c r="G7531">
        <v>2.9392393550000002</v>
      </c>
      <c r="H7531">
        <v>0.91076064499999898</v>
      </c>
      <c r="I7531">
        <v>0</v>
      </c>
      <c r="J7531">
        <v>2.5</v>
      </c>
      <c r="K7531">
        <v>0</v>
      </c>
      <c r="L7531">
        <v>20</v>
      </c>
      <c r="M7531">
        <v>9</v>
      </c>
      <c r="N7531">
        <v>20.755102040816301</v>
      </c>
      <c r="O7531">
        <v>0</v>
      </c>
      <c r="P7531">
        <v>1</v>
      </c>
      <c r="Q7531">
        <v>0</v>
      </c>
      <c r="R7531">
        <v>0</v>
      </c>
      <c r="S7531">
        <v>0</v>
      </c>
    </row>
    <row r="7532" spans="1:19" x14ac:dyDescent="0.25">
      <c r="A7532" s="5">
        <v>11</v>
      </c>
      <c r="B7532" s="5">
        <v>46</v>
      </c>
      <c r="C7532" s="5">
        <v>7531</v>
      </c>
      <c r="D7532">
        <v>4.2459999999999998E-2</v>
      </c>
      <c r="E7532">
        <v>0.1</v>
      </c>
      <c r="F7532">
        <v>4.3499999999999996</v>
      </c>
      <c r="G7532">
        <v>2.0868314499999898</v>
      </c>
      <c r="H7532">
        <v>2.2631685500000001</v>
      </c>
      <c r="I7532">
        <v>0</v>
      </c>
      <c r="J7532">
        <v>1.99999999999999</v>
      </c>
      <c r="K7532">
        <v>0</v>
      </c>
      <c r="L7532">
        <v>20</v>
      </c>
      <c r="M7532">
        <v>9</v>
      </c>
      <c r="N7532">
        <v>19.285714285714199</v>
      </c>
      <c r="O7532">
        <v>0</v>
      </c>
      <c r="P7532">
        <v>0.499999999999999</v>
      </c>
      <c r="Q7532">
        <v>0</v>
      </c>
      <c r="R7532">
        <v>0</v>
      </c>
      <c r="S7532">
        <v>0</v>
      </c>
    </row>
    <row r="7533" spans="1:19" x14ac:dyDescent="0.25">
      <c r="A7533" s="5">
        <v>11</v>
      </c>
      <c r="B7533" s="5">
        <v>46</v>
      </c>
      <c r="C7533" s="5">
        <v>7532</v>
      </c>
      <c r="D7533">
        <v>2.7869999999999999E-2</v>
      </c>
      <c r="E7533">
        <v>0.1</v>
      </c>
      <c r="F7533">
        <v>8.2750000000000004</v>
      </c>
      <c r="G7533">
        <v>0</v>
      </c>
      <c r="H7533">
        <v>8.2750000000000004</v>
      </c>
      <c r="I7533">
        <v>0</v>
      </c>
      <c r="J7533">
        <v>0</v>
      </c>
      <c r="K7533">
        <v>1.99999999999999</v>
      </c>
      <c r="L7533">
        <v>20</v>
      </c>
      <c r="M7533">
        <v>9</v>
      </c>
      <c r="N7533">
        <v>18</v>
      </c>
      <c r="O7533">
        <v>1.5</v>
      </c>
      <c r="P7533">
        <v>0.1</v>
      </c>
      <c r="Q7533">
        <v>0</v>
      </c>
      <c r="R7533">
        <v>0</v>
      </c>
      <c r="S7533">
        <v>0.225000000000001</v>
      </c>
    </row>
    <row r="7534" spans="1:19" x14ac:dyDescent="0.25">
      <c r="A7534" s="5">
        <v>11</v>
      </c>
      <c r="B7534" s="5">
        <v>46</v>
      </c>
      <c r="C7534" s="5">
        <v>7533</v>
      </c>
      <c r="D7534">
        <v>2.673E-2</v>
      </c>
      <c r="E7534">
        <v>0.1</v>
      </c>
      <c r="F7534">
        <v>10.9437195588294</v>
      </c>
      <c r="G7534">
        <v>0</v>
      </c>
      <c r="H7534">
        <v>10.9437195588294</v>
      </c>
      <c r="I7534">
        <v>0</v>
      </c>
      <c r="J7534">
        <v>0</v>
      </c>
      <c r="K7534">
        <v>2.5</v>
      </c>
      <c r="L7534">
        <v>20</v>
      </c>
      <c r="M7534">
        <v>8</v>
      </c>
      <c r="N7534">
        <v>18</v>
      </c>
      <c r="O7534">
        <v>3.3809523809523698</v>
      </c>
      <c r="P7534">
        <v>0.499999999999999</v>
      </c>
      <c r="Q7534">
        <v>0</v>
      </c>
      <c r="R7534">
        <v>0</v>
      </c>
      <c r="S7534">
        <v>0.712767177877068</v>
      </c>
    </row>
    <row r="7535" spans="1:19" x14ac:dyDescent="0.25">
      <c r="A7535" s="5">
        <v>11</v>
      </c>
      <c r="B7535" s="5">
        <v>46</v>
      </c>
      <c r="C7535" s="5">
        <v>7534</v>
      </c>
      <c r="D7535">
        <v>3.099E-2</v>
      </c>
      <c r="E7535">
        <v>0.1</v>
      </c>
      <c r="F7535">
        <v>3.85</v>
      </c>
      <c r="G7535">
        <v>1.99999999999999</v>
      </c>
      <c r="H7535">
        <v>1.85</v>
      </c>
      <c r="I7535">
        <v>0</v>
      </c>
      <c r="J7535">
        <v>1.99999999999999</v>
      </c>
      <c r="K7535">
        <v>0</v>
      </c>
      <c r="L7535">
        <v>20</v>
      </c>
      <c r="M7535">
        <v>9</v>
      </c>
      <c r="N7535">
        <v>19.285714285714199</v>
      </c>
      <c r="O7535">
        <v>0</v>
      </c>
      <c r="P7535">
        <v>1</v>
      </c>
      <c r="Q7535">
        <v>0</v>
      </c>
      <c r="R7535">
        <v>0</v>
      </c>
      <c r="S7535">
        <v>0</v>
      </c>
    </row>
    <row r="7536" spans="1:19" x14ac:dyDescent="0.25">
      <c r="A7536" s="5">
        <v>11</v>
      </c>
      <c r="B7536" s="5">
        <v>46</v>
      </c>
      <c r="C7536" s="5">
        <v>7535</v>
      </c>
      <c r="D7536">
        <v>3.1699999999999999E-2</v>
      </c>
      <c r="E7536">
        <v>0.1</v>
      </c>
      <c r="F7536">
        <v>4.61666666666666</v>
      </c>
      <c r="G7536">
        <v>2.5</v>
      </c>
      <c r="H7536">
        <v>2.11666666666666</v>
      </c>
      <c r="I7536">
        <v>0</v>
      </c>
      <c r="J7536">
        <v>2.5</v>
      </c>
      <c r="K7536">
        <v>0</v>
      </c>
      <c r="L7536">
        <v>20</v>
      </c>
      <c r="M7536">
        <v>10.4</v>
      </c>
      <c r="N7536">
        <v>18</v>
      </c>
      <c r="O7536">
        <v>1.2666666666666599</v>
      </c>
      <c r="P7536">
        <v>0.6</v>
      </c>
      <c r="Q7536">
        <v>0</v>
      </c>
      <c r="R7536">
        <v>0</v>
      </c>
      <c r="S7536">
        <v>0</v>
      </c>
    </row>
    <row r="7537" spans="1:19" x14ac:dyDescent="0.25">
      <c r="A7537" s="5">
        <v>11</v>
      </c>
      <c r="B7537" s="5">
        <v>46</v>
      </c>
      <c r="C7537" s="5">
        <v>7536</v>
      </c>
      <c r="D7537">
        <v>1.9699999999999999E-2</v>
      </c>
      <c r="E7537">
        <v>0.1</v>
      </c>
      <c r="F7537">
        <v>4.2249999999999996</v>
      </c>
      <c r="G7537">
        <v>0</v>
      </c>
      <c r="H7537">
        <v>4.2249999999999996</v>
      </c>
      <c r="I7537">
        <v>0</v>
      </c>
      <c r="J7537">
        <v>0</v>
      </c>
      <c r="K7537">
        <v>0</v>
      </c>
      <c r="L7537">
        <v>20</v>
      </c>
      <c r="M7537">
        <v>12</v>
      </c>
      <c r="N7537">
        <v>18</v>
      </c>
      <c r="O7537">
        <v>1</v>
      </c>
      <c r="P7537">
        <v>0.1</v>
      </c>
      <c r="Q7537">
        <v>0</v>
      </c>
      <c r="R7537">
        <v>0</v>
      </c>
      <c r="S7537">
        <v>0.22500000000000001</v>
      </c>
    </row>
    <row r="7538" spans="1:19" x14ac:dyDescent="0.25">
      <c r="A7538" s="5">
        <v>11</v>
      </c>
      <c r="B7538" s="5">
        <v>46</v>
      </c>
      <c r="C7538" s="5">
        <v>7537</v>
      </c>
      <c r="D7538">
        <v>1.9599999999999999E-2</v>
      </c>
      <c r="E7538">
        <v>0.1</v>
      </c>
      <c r="F7538">
        <v>3.8916666666666599</v>
      </c>
      <c r="G7538">
        <v>0</v>
      </c>
      <c r="H7538">
        <v>3.8916666666666599</v>
      </c>
      <c r="I7538">
        <v>0</v>
      </c>
      <c r="J7538">
        <v>0</v>
      </c>
      <c r="K7538">
        <v>0</v>
      </c>
      <c r="L7538">
        <v>20</v>
      </c>
      <c r="M7538">
        <v>14</v>
      </c>
      <c r="N7538">
        <v>18</v>
      </c>
      <c r="O7538">
        <v>0.66666666666666397</v>
      </c>
      <c r="P7538">
        <v>0.1</v>
      </c>
      <c r="Q7538">
        <v>0</v>
      </c>
      <c r="R7538">
        <v>0</v>
      </c>
      <c r="S7538">
        <v>0.22499999999999901</v>
      </c>
    </row>
    <row r="7539" spans="1:19" x14ac:dyDescent="0.25">
      <c r="A7539" s="5">
        <v>11</v>
      </c>
      <c r="B7539" s="5">
        <v>46</v>
      </c>
      <c r="C7539" s="5">
        <v>7538</v>
      </c>
      <c r="D7539">
        <v>1.7690000000000001E-2</v>
      </c>
      <c r="E7539">
        <v>0.1</v>
      </c>
      <c r="F7539">
        <v>5.9749999999999996</v>
      </c>
      <c r="G7539">
        <v>0</v>
      </c>
      <c r="H7539">
        <v>5.9749999999999996</v>
      </c>
      <c r="I7539">
        <v>0</v>
      </c>
      <c r="J7539">
        <v>0</v>
      </c>
      <c r="K7539">
        <v>2.5</v>
      </c>
      <c r="L7539">
        <v>20</v>
      </c>
      <c r="M7539">
        <v>15</v>
      </c>
      <c r="N7539">
        <v>18</v>
      </c>
      <c r="O7539">
        <v>0.5</v>
      </c>
      <c r="P7539">
        <v>0.1</v>
      </c>
      <c r="Q7539">
        <v>0</v>
      </c>
      <c r="R7539">
        <v>0</v>
      </c>
      <c r="S7539">
        <v>0.225000000000001</v>
      </c>
    </row>
    <row r="7540" spans="1:19" x14ac:dyDescent="0.25">
      <c r="A7540" s="5">
        <v>11</v>
      </c>
      <c r="B7540" s="5">
        <v>46</v>
      </c>
      <c r="C7540" s="5">
        <v>7539</v>
      </c>
      <c r="D7540">
        <v>1.8450000000000001E-2</v>
      </c>
      <c r="E7540">
        <v>0.1</v>
      </c>
      <c r="F7540">
        <v>5.2956959706959701</v>
      </c>
      <c r="G7540">
        <v>0</v>
      </c>
      <c r="H7540">
        <v>5.2956959706959701</v>
      </c>
      <c r="I7540" s="1">
        <v>2.2204460492503101E-16</v>
      </c>
      <c r="J7540">
        <v>0</v>
      </c>
      <c r="K7540">
        <v>1.99999999999999</v>
      </c>
      <c r="L7540">
        <v>20</v>
      </c>
      <c r="M7540">
        <v>16</v>
      </c>
      <c r="N7540">
        <v>18</v>
      </c>
      <c r="O7540">
        <v>0.33333333333333298</v>
      </c>
      <c r="P7540">
        <v>0.6</v>
      </c>
      <c r="Q7540">
        <v>0</v>
      </c>
      <c r="R7540">
        <v>0</v>
      </c>
      <c r="S7540">
        <v>0.462362637362637</v>
      </c>
    </row>
    <row r="7541" spans="1:19" x14ac:dyDescent="0.25">
      <c r="A7541" s="5">
        <v>11</v>
      </c>
      <c r="B7541" s="5">
        <v>46</v>
      </c>
      <c r="C7541" s="5">
        <v>7540</v>
      </c>
      <c r="D7541">
        <v>1.951E-2</v>
      </c>
      <c r="E7541">
        <v>0.1</v>
      </c>
      <c r="F7541">
        <v>2.6333333333333302</v>
      </c>
      <c r="G7541">
        <v>2.5</v>
      </c>
      <c r="H7541">
        <v>0.33333333258827302</v>
      </c>
      <c r="I7541">
        <v>0.199999999254942</v>
      </c>
      <c r="J7541">
        <v>2.5</v>
      </c>
      <c r="K7541">
        <v>0</v>
      </c>
      <c r="L7541">
        <v>20</v>
      </c>
      <c r="M7541">
        <v>16</v>
      </c>
      <c r="N7541">
        <v>18</v>
      </c>
      <c r="O7541">
        <v>0.33333333333333198</v>
      </c>
      <c r="P7541">
        <v>1</v>
      </c>
      <c r="Q7541">
        <v>0</v>
      </c>
      <c r="R7541">
        <v>0</v>
      </c>
      <c r="S7541">
        <v>0</v>
      </c>
    </row>
    <row r="7542" spans="1:19" x14ac:dyDescent="0.25">
      <c r="A7542" s="5">
        <v>11</v>
      </c>
      <c r="B7542" s="5">
        <v>46</v>
      </c>
      <c r="C7542" s="5">
        <v>7541</v>
      </c>
      <c r="D7542">
        <v>1.677E-2</v>
      </c>
      <c r="E7542" s="1">
        <v>0.1</v>
      </c>
      <c r="F7542">
        <v>7.1802380952380904</v>
      </c>
      <c r="G7542" s="1">
        <v>3.8050000000000003E-5</v>
      </c>
      <c r="H7542" s="1">
        <v>7.2802380949806702</v>
      </c>
      <c r="I7542">
        <v>0.100038049742579</v>
      </c>
      <c r="J7542">
        <v>0</v>
      </c>
      <c r="K7542">
        <v>2.5</v>
      </c>
      <c r="L7542">
        <v>20</v>
      </c>
      <c r="M7542">
        <v>16</v>
      </c>
      <c r="N7542">
        <v>18</v>
      </c>
      <c r="O7542">
        <v>1.09523809523809</v>
      </c>
      <c r="P7542">
        <v>0.499999999999999</v>
      </c>
      <c r="Q7542">
        <v>0</v>
      </c>
      <c r="R7542">
        <v>0</v>
      </c>
      <c r="S7542">
        <v>1.1850000000000001</v>
      </c>
    </row>
    <row r="7543" spans="1:19" x14ac:dyDescent="0.25">
      <c r="A7543" s="5">
        <v>11</v>
      </c>
      <c r="B7543" s="5">
        <v>46</v>
      </c>
      <c r="C7543" s="5">
        <v>7542</v>
      </c>
      <c r="D7543">
        <v>1.8540000000000001E-2</v>
      </c>
      <c r="E7543">
        <v>0.1</v>
      </c>
      <c r="F7543">
        <v>7.875</v>
      </c>
      <c r="G7543">
        <v>0.139443065</v>
      </c>
      <c r="H7543">
        <v>7.7749999994810199</v>
      </c>
      <c r="I7543">
        <v>3.9443064481019897E-2</v>
      </c>
      <c r="J7543">
        <v>0</v>
      </c>
      <c r="K7543">
        <v>0</v>
      </c>
      <c r="L7543">
        <v>20</v>
      </c>
      <c r="M7543">
        <v>16</v>
      </c>
      <c r="N7543">
        <v>18.571428571428498</v>
      </c>
      <c r="O7543">
        <v>5</v>
      </c>
      <c r="P7543">
        <v>1</v>
      </c>
      <c r="Q7543">
        <v>0</v>
      </c>
      <c r="R7543">
        <v>0</v>
      </c>
      <c r="S7543">
        <v>0.27500000000000002</v>
      </c>
    </row>
    <row r="7544" spans="1:19" x14ac:dyDescent="0.25">
      <c r="A7544" s="5">
        <v>11</v>
      </c>
      <c r="B7544" s="5">
        <v>46</v>
      </c>
      <c r="C7544" s="5">
        <v>7543</v>
      </c>
      <c r="D7544">
        <v>3.066E-2</v>
      </c>
      <c r="E7544">
        <v>0.1</v>
      </c>
      <c r="F7544">
        <v>2.85</v>
      </c>
      <c r="G7544">
        <v>3.0364009699999999</v>
      </c>
      <c r="H7544" s="1">
        <v>4.4408288157882199E-10</v>
      </c>
      <c r="I7544">
        <v>0.18640097044408299</v>
      </c>
      <c r="J7544">
        <v>2.5</v>
      </c>
      <c r="K7544">
        <v>0</v>
      </c>
      <c r="L7544">
        <v>20</v>
      </c>
      <c r="M7544">
        <v>16</v>
      </c>
      <c r="N7544">
        <v>22</v>
      </c>
      <c r="O7544">
        <v>0</v>
      </c>
      <c r="P7544">
        <v>1</v>
      </c>
      <c r="Q7544">
        <v>0</v>
      </c>
      <c r="R7544">
        <v>0</v>
      </c>
      <c r="S7544">
        <v>0</v>
      </c>
    </row>
    <row r="7545" spans="1:19" x14ac:dyDescent="0.25">
      <c r="A7545" s="5">
        <v>11</v>
      </c>
      <c r="B7545" s="5">
        <v>46</v>
      </c>
      <c r="C7545" s="5">
        <v>7544</v>
      </c>
      <c r="D7545">
        <v>3.0599999999999999E-2</v>
      </c>
      <c r="E7545">
        <v>0.1</v>
      </c>
      <c r="F7545">
        <v>5.85</v>
      </c>
      <c r="G7545">
        <v>1.1612262900000001</v>
      </c>
      <c r="H7545">
        <v>4.9999999997193401</v>
      </c>
      <c r="I7545">
        <v>0.31122628971934302</v>
      </c>
      <c r="J7545">
        <v>0</v>
      </c>
      <c r="K7545">
        <v>2.5</v>
      </c>
      <c r="L7545">
        <v>20</v>
      </c>
      <c r="M7545">
        <v>11</v>
      </c>
      <c r="N7545">
        <v>21.25</v>
      </c>
      <c r="O7545">
        <v>0</v>
      </c>
      <c r="P7545">
        <v>0.499999999999999</v>
      </c>
      <c r="Q7545">
        <v>0</v>
      </c>
      <c r="R7545">
        <v>0</v>
      </c>
      <c r="S7545">
        <v>0</v>
      </c>
    </row>
    <row r="7546" spans="1:19" x14ac:dyDescent="0.25">
      <c r="A7546" s="5">
        <v>11</v>
      </c>
      <c r="B7546" s="5">
        <v>46</v>
      </c>
      <c r="C7546" s="5">
        <v>7545</v>
      </c>
      <c r="D7546">
        <v>3.1989999999999998E-2</v>
      </c>
      <c r="E7546">
        <v>0.1</v>
      </c>
      <c r="F7546">
        <v>4</v>
      </c>
      <c r="G7546">
        <v>1.7047975799999999</v>
      </c>
      <c r="H7546">
        <v>2.5000000008382002</v>
      </c>
      <c r="I7546">
        <v>0.20479758083820301</v>
      </c>
      <c r="J7546">
        <v>0</v>
      </c>
      <c r="K7546">
        <v>0</v>
      </c>
      <c r="L7546">
        <v>20</v>
      </c>
      <c r="M7546">
        <v>11</v>
      </c>
      <c r="N7546">
        <v>19.96875</v>
      </c>
      <c r="O7546">
        <v>0</v>
      </c>
      <c r="P7546">
        <v>1</v>
      </c>
      <c r="Q7546">
        <v>0</v>
      </c>
      <c r="R7546">
        <v>0</v>
      </c>
      <c r="S7546">
        <v>0</v>
      </c>
    </row>
    <row r="7547" spans="1:19" x14ac:dyDescent="0.25">
      <c r="A7547" s="5">
        <v>11</v>
      </c>
      <c r="B7547" s="5">
        <v>46</v>
      </c>
      <c r="C7547" s="5">
        <v>7546</v>
      </c>
      <c r="D7547">
        <v>3.3550000000000003E-2</v>
      </c>
      <c r="E7547">
        <v>0.1</v>
      </c>
      <c r="F7547">
        <v>5.9725091404512103</v>
      </c>
      <c r="G7547">
        <v>2.298660645</v>
      </c>
      <c r="H7547">
        <v>4.7225091407126198</v>
      </c>
      <c r="I7547">
        <v>1.0486606452614</v>
      </c>
      <c r="J7547">
        <v>0</v>
      </c>
      <c r="K7547">
        <v>0</v>
      </c>
      <c r="L7547">
        <v>20</v>
      </c>
      <c r="M7547">
        <v>10</v>
      </c>
      <c r="N7547">
        <v>18.84765625</v>
      </c>
      <c r="O7547">
        <v>1.67773437499999</v>
      </c>
      <c r="P7547">
        <v>1</v>
      </c>
      <c r="Q7547">
        <v>0</v>
      </c>
      <c r="R7547">
        <v>0</v>
      </c>
      <c r="S7547">
        <v>0.54477476545121495</v>
      </c>
    </row>
    <row r="7548" spans="1:19" x14ac:dyDescent="0.25">
      <c r="A7548" s="5">
        <v>11</v>
      </c>
      <c r="B7548" s="5">
        <v>46</v>
      </c>
      <c r="C7548" s="5">
        <v>7547</v>
      </c>
      <c r="D7548">
        <v>3.8469999999999997E-2</v>
      </c>
      <c r="E7548">
        <v>0.1</v>
      </c>
      <c r="F7548">
        <v>3.25</v>
      </c>
      <c r="G7548">
        <v>4.5698811299999997</v>
      </c>
      <c r="H7548">
        <v>0.50000000000988998</v>
      </c>
      <c r="I7548">
        <v>1.81988113000989</v>
      </c>
      <c r="J7548">
        <v>1.99999999999999</v>
      </c>
      <c r="K7548">
        <v>0</v>
      </c>
      <c r="L7548">
        <v>20</v>
      </c>
      <c r="M7548">
        <v>11</v>
      </c>
      <c r="N7548">
        <v>19</v>
      </c>
      <c r="O7548">
        <v>0</v>
      </c>
      <c r="P7548">
        <v>1</v>
      </c>
      <c r="Q7548">
        <v>0</v>
      </c>
      <c r="R7548">
        <v>0</v>
      </c>
      <c r="S7548">
        <v>0</v>
      </c>
    </row>
    <row r="7549" spans="1:19" x14ac:dyDescent="0.25">
      <c r="A7549" s="5">
        <v>11</v>
      </c>
      <c r="B7549" s="5">
        <v>46</v>
      </c>
      <c r="C7549" s="5">
        <v>7548</v>
      </c>
      <c r="D7549">
        <v>4.061E-2</v>
      </c>
      <c r="E7549">
        <v>0.1</v>
      </c>
      <c r="F7549">
        <v>4</v>
      </c>
      <c r="G7549">
        <v>5.1113875799999997</v>
      </c>
      <c r="H7549">
        <v>1.00000000063316</v>
      </c>
      <c r="I7549">
        <v>2.1113875806331599</v>
      </c>
      <c r="J7549">
        <v>2.5</v>
      </c>
      <c r="K7549">
        <v>0</v>
      </c>
      <c r="L7549">
        <v>20</v>
      </c>
      <c r="M7549">
        <v>12</v>
      </c>
      <c r="N7549">
        <v>18</v>
      </c>
      <c r="O7549">
        <v>1</v>
      </c>
      <c r="P7549">
        <v>0.6</v>
      </c>
      <c r="Q7549">
        <v>0</v>
      </c>
      <c r="R7549">
        <v>0</v>
      </c>
      <c r="S7549">
        <v>0</v>
      </c>
    </row>
    <row r="7550" spans="1:19" x14ac:dyDescent="0.25">
      <c r="A7550" s="5">
        <v>11</v>
      </c>
      <c r="B7550" s="5">
        <v>46</v>
      </c>
      <c r="C7550" s="5">
        <v>7549</v>
      </c>
      <c r="D7550">
        <v>3.7569999999999999E-2</v>
      </c>
      <c r="E7550">
        <v>0.1</v>
      </c>
      <c r="F7550">
        <v>3.8916666666666599</v>
      </c>
      <c r="G7550">
        <v>2.5537795149999898</v>
      </c>
      <c r="H7550">
        <v>3.3916666661731201</v>
      </c>
      <c r="I7550">
        <v>2.0537795145064499</v>
      </c>
      <c r="J7550">
        <v>0</v>
      </c>
      <c r="K7550">
        <v>0</v>
      </c>
      <c r="L7550">
        <v>20</v>
      </c>
      <c r="M7550">
        <v>14</v>
      </c>
      <c r="N7550">
        <v>18</v>
      </c>
      <c r="O7550">
        <v>0.66666666666666397</v>
      </c>
      <c r="P7550">
        <v>0.1</v>
      </c>
      <c r="Q7550">
        <v>0</v>
      </c>
      <c r="R7550">
        <v>0</v>
      </c>
      <c r="S7550">
        <v>0.22499999999999901</v>
      </c>
    </row>
    <row r="7551" spans="1:19" x14ac:dyDescent="0.25">
      <c r="A7551" s="5">
        <v>11</v>
      </c>
      <c r="B7551" s="5">
        <v>46</v>
      </c>
      <c r="C7551" s="5">
        <v>7550</v>
      </c>
      <c r="D7551">
        <v>3.4669999999999999E-2</v>
      </c>
      <c r="E7551">
        <v>0.1</v>
      </c>
      <c r="F7551">
        <v>3.7250000000000001</v>
      </c>
      <c r="G7551">
        <v>2.4721185499999998</v>
      </c>
      <c r="H7551">
        <v>3.2250000009115398</v>
      </c>
      <c r="I7551">
        <v>1.97211855091154</v>
      </c>
      <c r="J7551">
        <v>0</v>
      </c>
      <c r="K7551">
        <v>0</v>
      </c>
      <c r="L7551">
        <v>20</v>
      </c>
      <c r="M7551">
        <v>15</v>
      </c>
      <c r="N7551">
        <v>18</v>
      </c>
      <c r="O7551">
        <v>0.5</v>
      </c>
      <c r="P7551">
        <v>0.1</v>
      </c>
      <c r="Q7551">
        <v>0</v>
      </c>
      <c r="R7551">
        <v>0</v>
      </c>
      <c r="S7551">
        <v>0.225000000000001</v>
      </c>
    </row>
    <row r="7552" spans="1:19" x14ac:dyDescent="0.25">
      <c r="A7552" s="5">
        <v>11</v>
      </c>
      <c r="B7552" s="5">
        <v>46</v>
      </c>
      <c r="C7552" s="5">
        <v>7551</v>
      </c>
      <c r="D7552">
        <v>3.141E-2</v>
      </c>
      <c r="E7552">
        <v>0.1</v>
      </c>
      <c r="F7552">
        <v>3.55833333333333</v>
      </c>
      <c r="G7552">
        <v>1.9294446750000001</v>
      </c>
      <c r="H7552">
        <v>3.0583333327358</v>
      </c>
      <c r="I7552">
        <v>1.42944467440247</v>
      </c>
      <c r="J7552">
        <v>0</v>
      </c>
      <c r="K7552">
        <v>0</v>
      </c>
      <c r="L7552">
        <v>20</v>
      </c>
      <c r="M7552">
        <v>16</v>
      </c>
      <c r="N7552">
        <v>18</v>
      </c>
      <c r="O7552">
        <v>0.33333333333333298</v>
      </c>
      <c r="P7552">
        <v>0.1</v>
      </c>
      <c r="Q7552">
        <v>0</v>
      </c>
      <c r="R7552">
        <v>0</v>
      </c>
      <c r="S7552">
        <v>0.22500000000000001</v>
      </c>
    </row>
    <row r="7553" spans="1:19" x14ac:dyDescent="0.25">
      <c r="A7553" s="5">
        <v>11</v>
      </c>
      <c r="B7553" s="5">
        <v>46</v>
      </c>
      <c r="C7553" s="5">
        <v>7552</v>
      </c>
      <c r="D7553">
        <v>2.7900000000000001E-2</v>
      </c>
      <c r="E7553">
        <v>0.1</v>
      </c>
      <c r="F7553">
        <v>6.3999999999999897</v>
      </c>
      <c r="G7553">
        <v>1.5371677399999999</v>
      </c>
      <c r="H7553">
        <v>5.7250000002406898</v>
      </c>
      <c r="I7553">
        <v>0.86216774024069298</v>
      </c>
      <c r="J7553">
        <v>0</v>
      </c>
      <c r="K7553">
        <v>2.5</v>
      </c>
      <c r="L7553">
        <v>20</v>
      </c>
      <c r="M7553">
        <v>15</v>
      </c>
      <c r="N7553">
        <v>18</v>
      </c>
      <c r="O7553">
        <v>0.499999999999998</v>
      </c>
      <c r="P7553">
        <v>0.1</v>
      </c>
      <c r="Q7553">
        <v>0</v>
      </c>
      <c r="R7553">
        <v>0</v>
      </c>
      <c r="S7553">
        <v>0.22499999999999901</v>
      </c>
    </row>
    <row r="7554" spans="1:19" x14ac:dyDescent="0.25">
      <c r="A7554" s="5">
        <v>11</v>
      </c>
      <c r="B7554" s="5">
        <v>46</v>
      </c>
      <c r="C7554" s="5">
        <v>7553</v>
      </c>
      <c r="D7554">
        <v>2.8580000000000001E-2</v>
      </c>
      <c r="E7554">
        <v>0.1</v>
      </c>
      <c r="F7554">
        <v>9.2521002776557602</v>
      </c>
      <c r="G7554">
        <v>0.97293129</v>
      </c>
      <c r="H7554">
        <v>8.4021002780736698</v>
      </c>
      <c r="I7554">
        <v>0.122931290417909</v>
      </c>
      <c r="J7554">
        <v>0</v>
      </c>
      <c r="K7554">
        <v>1.99999999999999</v>
      </c>
      <c r="L7554">
        <v>20</v>
      </c>
      <c r="M7554">
        <v>14</v>
      </c>
      <c r="N7554">
        <v>18</v>
      </c>
      <c r="O7554">
        <v>2.9251700680271999</v>
      </c>
      <c r="P7554">
        <v>0.6</v>
      </c>
      <c r="Q7554">
        <v>0</v>
      </c>
      <c r="R7554">
        <v>0</v>
      </c>
      <c r="S7554">
        <v>0.97693020962855703</v>
      </c>
    </row>
    <row r="7555" spans="1:19" x14ac:dyDescent="0.25">
      <c r="A7555" s="5">
        <v>11</v>
      </c>
      <c r="B7555" s="5">
        <v>46</v>
      </c>
      <c r="C7555" s="5">
        <v>7554</v>
      </c>
      <c r="D7555">
        <v>4.2790000000000002E-2</v>
      </c>
      <c r="E7555">
        <v>0.1</v>
      </c>
      <c r="F7555">
        <v>3.8499999999999899</v>
      </c>
      <c r="G7555">
        <v>2.9392393550000002</v>
      </c>
      <c r="H7555">
        <v>0.91076064499999898</v>
      </c>
      <c r="I7555">
        <v>0</v>
      </c>
      <c r="J7555">
        <v>2.5</v>
      </c>
      <c r="K7555">
        <v>0</v>
      </c>
      <c r="L7555">
        <v>20</v>
      </c>
      <c r="M7555">
        <v>13</v>
      </c>
      <c r="N7555">
        <v>19.6938775510204</v>
      </c>
      <c r="O7555">
        <v>0</v>
      </c>
      <c r="P7555">
        <v>1</v>
      </c>
      <c r="Q7555">
        <v>0</v>
      </c>
      <c r="R7555">
        <v>0</v>
      </c>
      <c r="S7555">
        <v>0</v>
      </c>
    </row>
    <row r="7556" spans="1:19" x14ac:dyDescent="0.25">
      <c r="A7556" s="5">
        <v>11</v>
      </c>
      <c r="B7556" s="5">
        <v>46</v>
      </c>
      <c r="C7556" s="5">
        <v>7555</v>
      </c>
      <c r="D7556">
        <v>3.7780000000000001E-2</v>
      </c>
      <c r="E7556">
        <v>0.1</v>
      </c>
      <c r="F7556">
        <v>4.3499999999999996</v>
      </c>
      <c r="G7556">
        <v>2.0868314499999898</v>
      </c>
      <c r="H7556">
        <v>2.2631685500000001</v>
      </c>
      <c r="I7556">
        <v>0</v>
      </c>
      <c r="J7556">
        <v>1.99999999999999</v>
      </c>
      <c r="K7556">
        <v>0</v>
      </c>
      <c r="L7556">
        <v>20</v>
      </c>
      <c r="M7556">
        <v>12</v>
      </c>
      <c r="N7556">
        <v>18.857142857142801</v>
      </c>
      <c r="O7556">
        <v>0</v>
      </c>
      <c r="P7556">
        <v>0.499999999999999</v>
      </c>
      <c r="Q7556">
        <v>0</v>
      </c>
      <c r="R7556">
        <v>0</v>
      </c>
      <c r="S7556">
        <v>0</v>
      </c>
    </row>
    <row r="7557" spans="1:19" x14ac:dyDescent="0.25">
      <c r="A7557" s="5">
        <v>11</v>
      </c>
      <c r="B7557" s="5">
        <v>46</v>
      </c>
      <c r="C7557" s="5">
        <v>7556</v>
      </c>
      <c r="D7557">
        <v>3.3590000000000002E-2</v>
      </c>
      <c r="E7557">
        <v>0.1</v>
      </c>
      <c r="F7557">
        <v>5.7166666666666597</v>
      </c>
      <c r="G7557">
        <v>0</v>
      </c>
      <c r="H7557">
        <v>5.7166666666666597</v>
      </c>
      <c r="I7557">
        <v>0</v>
      </c>
      <c r="J7557">
        <v>0</v>
      </c>
      <c r="K7557">
        <v>0</v>
      </c>
      <c r="L7557">
        <v>20</v>
      </c>
      <c r="M7557">
        <v>11</v>
      </c>
      <c r="N7557">
        <v>18</v>
      </c>
      <c r="O7557">
        <v>1.1666666666666601</v>
      </c>
      <c r="P7557">
        <v>0.1</v>
      </c>
      <c r="Q7557">
        <v>0</v>
      </c>
      <c r="R7557">
        <v>0</v>
      </c>
      <c r="S7557">
        <v>0</v>
      </c>
    </row>
    <row r="7558" spans="1:19" x14ac:dyDescent="0.25">
      <c r="A7558" s="5">
        <v>11</v>
      </c>
      <c r="B7558" s="5">
        <v>46</v>
      </c>
      <c r="C7558" s="5">
        <v>7557</v>
      </c>
      <c r="D7558">
        <v>2.9649999999999999E-2</v>
      </c>
      <c r="E7558">
        <v>0.1</v>
      </c>
      <c r="F7558">
        <v>5.9083333333333199</v>
      </c>
      <c r="G7558">
        <v>0</v>
      </c>
      <c r="H7558">
        <v>5.9083333333333199</v>
      </c>
      <c r="I7558">
        <v>0</v>
      </c>
      <c r="J7558">
        <v>0</v>
      </c>
      <c r="K7558">
        <v>0</v>
      </c>
      <c r="L7558">
        <v>20</v>
      </c>
      <c r="M7558">
        <v>10</v>
      </c>
      <c r="N7558">
        <v>18</v>
      </c>
      <c r="O7558">
        <v>1.3333333333333199</v>
      </c>
      <c r="P7558">
        <v>0.1</v>
      </c>
      <c r="Q7558">
        <v>0</v>
      </c>
      <c r="R7558">
        <v>0</v>
      </c>
      <c r="S7558">
        <v>0.22500000000000001</v>
      </c>
    </row>
    <row r="7559" spans="1:19" x14ac:dyDescent="0.25">
      <c r="A7559" s="5">
        <v>11</v>
      </c>
      <c r="B7559" s="5">
        <v>46</v>
      </c>
      <c r="C7559" s="5">
        <v>7558</v>
      </c>
      <c r="D7559">
        <v>2.879E-2</v>
      </c>
      <c r="E7559">
        <v>0.1</v>
      </c>
      <c r="F7559">
        <v>5.4083333333333297</v>
      </c>
      <c r="G7559">
        <v>0</v>
      </c>
      <c r="H7559">
        <v>5.4083333333333297</v>
      </c>
      <c r="I7559">
        <v>0</v>
      </c>
      <c r="J7559">
        <v>0</v>
      </c>
      <c r="K7559">
        <v>0</v>
      </c>
      <c r="L7559">
        <v>20</v>
      </c>
      <c r="M7559">
        <v>10</v>
      </c>
      <c r="N7559">
        <v>18</v>
      </c>
      <c r="O7559">
        <v>1.3333333333333299</v>
      </c>
      <c r="P7559">
        <v>0.1</v>
      </c>
      <c r="Q7559">
        <v>0</v>
      </c>
      <c r="R7559">
        <v>0</v>
      </c>
      <c r="S7559">
        <v>0.22499999999999901</v>
      </c>
    </row>
    <row r="7560" spans="1:19" x14ac:dyDescent="0.25">
      <c r="A7560" s="5">
        <v>11</v>
      </c>
      <c r="B7560" s="5">
        <v>46</v>
      </c>
      <c r="C7560" s="5">
        <v>7559</v>
      </c>
      <c r="D7560">
        <v>2.366E-2</v>
      </c>
      <c r="E7560">
        <v>0.1</v>
      </c>
      <c r="F7560">
        <v>5.0750000000000002</v>
      </c>
      <c r="G7560">
        <v>0</v>
      </c>
      <c r="H7560">
        <v>5.0750000000000002</v>
      </c>
      <c r="I7560">
        <v>0</v>
      </c>
      <c r="J7560">
        <v>0</v>
      </c>
      <c r="K7560">
        <v>0</v>
      </c>
      <c r="L7560">
        <v>20</v>
      </c>
      <c r="M7560">
        <v>9</v>
      </c>
      <c r="N7560">
        <v>18</v>
      </c>
      <c r="O7560">
        <v>1.5</v>
      </c>
      <c r="P7560">
        <v>0.1</v>
      </c>
      <c r="Q7560">
        <v>0</v>
      </c>
      <c r="R7560">
        <v>0</v>
      </c>
      <c r="S7560">
        <v>0.225000000000001</v>
      </c>
    </row>
    <row r="7561" spans="1:19" x14ac:dyDescent="0.25">
      <c r="A7561" s="5">
        <v>11</v>
      </c>
      <c r="B7561" s="5">
        <v>46</v>
      </c>
      <c r="C7561" s="5">
        <v>7560</v>
      </c>
      <c r="D7561">
        <v>2.3060000000000001E-2</v>
      </c>
      <c r="E7561">
        <v>0.1</v>
      </c>
      <c r="F7561">
        <v>4.8916666666666604</v>
      </c>
      <c r="G7561">
        <v>0</v>
      </c>
      <c r="H7561">
        <v>4.8916666666666604</v>
      </c>
      <c r="I7561">
        <v>0</v>
      </c>
      <c r="J7561">
        <v>0</v>
      </c>
      <c r="K7561">
        <v>0</v>
      </c>
      <c r="L7561">
        <v>20</v>
      </c>
      <c r="M7561">
        <v>8</v>
      </c>
      <c r="N7561">
        <v>18</v>
      </c>
      <c r="O7561">
        <v>1.6666666666666601</v>
      </c>
      <c r="P7561">
        <v>0.1</v>
      </c>
      <c r="Q7561">
        <v>0</v>
      </c>
      <c r="R7561">
        <v>0</v>
      </c>
      <c r="S7561">
        <v>0.22500000000000001</v>
      </c>
    </row>
    <row r="7562" spans="1:19" x14ac:dyDescent="0.25">
      <c r="A7562" s="5">
        <v>11</v>
      </c>
      <c r="B7562" s="5">
        <v>46</v>
      </c>
      <c r="C7562" s="5">
        <v>7561</v>
      </c>
      <c r="D7562">
        <v>2.163E-2</v>
      </c>
      <c r="E7562">
        <v>0.1</v>
      </c>
      <c r="F7562">
        <v>5.2249999999999899</v>
      </c>
      <c r="G7562">
        <v>0</v>
      </c>
      <c r="H7562">
        <v>5.2249999999999899</v>
      </c>
      <c r="I7562">
        <v>0</v>
      </c>
      <c r="J7562">
        <v>0</v>
      </c>
      <c r="K7562">
        <v>0</v>
      </c>
      <c r="L7562">
        <v>20</v>
      </c>
      <c r="M7562">
        <v>6</v>
      </c>
      <c r="N7562">
        <v>18</v>
      </c>
      <c r="O7562">
        <v>1.99999999999999</v>
      </c>
      <c r="P7562">
        <v>0.1</v>
      </c>
      <c r="Q7562">
        <v>0</v>
      </c>
      <c r="R7562">
        <v>0</v>
      </c>
      <c r="S7562">
        <v>0.22499999999999901</v>
      </c>
    </row>
    <row r="7563" spans="1:19" x14ac:dyDescent="0.25">
      <c r="A7563" s="5">
        <v>11</v>
      </c>
      <c r="B7563" s="5">
        <v>46</v>
      </c>
      <c r="C7563" s="5">
        <v>7562</v>
      </c>
      <c r="D7563">
        <v>2.068E-2</v>
      </c>
      <c r="E7563">
        <v>0.1</v>
      </c>
      <c r="F7563">
        <v>9.9749999999999996</v>
      </c>
      <c r="G7563">
        <v>0</v>
      </c>
      <c r="H7563">
        <v>9.9749999999999996</v>
      </c>
      <c r="I7563">
        <v>0</v>
      </c>
      <c r="J7563">
        <v>0</v>
      </c>
      <c r="K7563">
        <v>1.99999999999999</v>
      </c>
      <c r="L7563">
        <v>20</v>
      </c>
      <c r="M7563">
        <v>4</v>
      </c>
      <c r="N7563">
        <v>18</v>
      </c>
      <c r="O7563">
        <v>5</v>
      </c>
      <c r="P7563">
        <v>0.1</v>
      </c>
      <c r="Q7563">
        <v>0</v>
      </c>
      <c r="R7563">
        <v>0</v>
      </c>
      <c r="S7563">
        <v>0.225000000000001</v>
      </c>
    </row>
    <row r="7564" spans="1:19" x14ac:dyDescent="0.25">
      <c r="A7564" s="5">
        <v>11</v>
      </c>
      <c r="B7564" s="5">
        <v>46</v>
      </c>
      <c r="C7564" s="5">
        <v>7563</v>
      </c>
      <c r="D7564">
        <v>0.02</v>
      </c>
      <c r="E7564">
        <v>0.1</v>
      </c>
      <c r="F7564">
        <v>11.185</v>
      </c>
      <c r="G7564">
        <v>0</v>
      </c>
      <c r="H7564">
        <v>11.185</v>
      </c>
      <c r="I7564" s="1">
        <v>2.2204460492503101E-16</v>
      </c>
      <c r="J7564">
        <v>0</v>
      </c>
      <c r="K7564">
        <v>2.5</v>
      </c>
      <c r="L7564">
        <v>20</v>
      </c>
      <c r="M7564">
        <v>4</v>
      </c>
      <c r="N7564">
        <v>20</v>
      </c>
      <c r="O7564">
        <v>5</v>
      </c>
      <c r="P7564">
        <v>0.499999999999999</v>
      </c>
      <c r="Q7564">
        <v>0</v>
      </c>
      <c r="R7564">
        <v>0</v>
      </c>
      <c r="S7564">
        <v>1.1850000000000001</v>
      </c>
    </row>
    <row r="7565" spans="1:19" x14ac:dyDescent="0.25">
      <c r="A7565" s="5">
        <v>11</v>
      </c>
      <c r="B7565" s="5">
        <v>46</v>
      </c>
      <c r="C7565" s="5">
        <v>7564</v>
      </c>
      <c r="D7565">
        <v>2.818E-2</v>
      </c>
      <c r="E7565">
        <v>0.1</v>
      </c>
      <c r="F7565">
        <v>2.57499999999999</v>
      </c>
      <c r="G7565">
        <v>0</v>
      </c>
      <c r="H7565">
        <v>2.7749999992549399</v>
      </c>
      <c r="I7565">
        <v>0.199999999254942</v>
      </c>
      <c r="J7565">
        <v>0</v>
      </c>
      <c r="K7565">
        <v>0</v>
      </c>
      <c r="L7565">
        <v>20</v>
      </c>
      <c r="M7565">
        <v>4.2</v>
      </c>
      <c r="N7565">
        <v>21.75</v>
      </c>
      <c r="O7565">
        <v>0</v>
      </c>
      <c r="P7565">
        <v>1</v>
      </c>
      <c r="Q7565">
        <v>0</v>
      </c>
      <c r="R7565">
        <v>0</v>
      </c>
      <c r="S7565">
        <v>0.27499999999999902</v>
      </c>
    </row>
    <row r="7566" spans="1:19" x14ac:dyDescent="0.25">
      <c r="A7566" s="5">
        <v>11</v>
      </c>
      <c r="B7566" s="5">
        <v>46</v>
      </c>
      <c r="C7566" s="5">
        <v>7565</v>
      </c>
      <c r="D7566">
        <v>3.1109999999999999E-2</v>
      </c>
      <c r="E7566" s="1">
        <v>0.1</v>
      </c>
      <c r="F7566">
        <v>3.1093749999999898</v>
      </c>
      <c r="G7566" s="1">
        <v>3.8050000000000003E-5</v>
      </c>
      <c r="H7566" s="1">
        <v>3.20937499974257</v>
      </c>
      <c r="I7566">
        <v>0.100038049742579</v>
      </c>
      <c r="J7566">
        <v>0</v>
      </c>
      <c r="K7566">
        <v>0</v>
      </c>
      <c r="L7566">
        <v>20</v>
      </c>
      <c r="M7566">
        <v>4.5</v>
      </c>
      <c r="N7566">
        <v>19.556249999999999</v>
      </c>
      <c r="O7566">
        <v>0.43437499999999801</v>
      </c>
      <c r="P7566">
        <v>1</v>
      </c>
      <c r="Q7566">
        <v>0</v>
      </c>
      <c r="R7566">
        <v>0</v>
      </c>
      <c r="S7566">
        <v>0.27500000000000102</v>
      </c>
    </row>
    <row r="7567" spans="1:19" x14ac:dyDescent="0.25">
      <c r="A7567" s="5">
        <v>11</v>
      </c>
      <c r="B7567" s="5">
        <v>46</v>
      </c>
      <c r="C7567" s="5">
        <v>7566</v>
      </c>
      <c r="D7567">
        <v>3.2899999999999999E-2</v>
      </c>
      <c r="E7567">
        <v>0.1</v>
      </c>
      <c r="F7567">
        <v>7.8749999999999902</v>
      </c>
      <c r="G7567">
        <v>0.139443065</v>
      </c>
      <c r="H7567">
        <v>7.7749999994810102</v>
      </c>
      <c r="I7567">
        <v>3.9443064481019897E-2</v>
      </c>
      <c r="J7567">
        <v>0</v>
      </c>
      <c r="K7567">
        <v>0</v>
      </c>
      <c r="L7567">
        <v>20</v>
      </c>
      <c r="M7567">
        <v>5</v>
      </c>
      <c r="N7567">
        <v>18</v>
      </c>
      <c r="O7567">
        <v>5</v>
      </c>
      <c r="P7567">
        <v>1</v>
      </c>
      <c r="Q7567">
        <v>0</v>
      </c>
      <c r="R7567">
        <v>0</v>
      </c>
      <c r="S7567">
        <v>0.27499999999999902</v>
      </c>
    </row>
    <row r="7568" spans="1:19" x14ac:dyDescent="0.25">
      <c r="A7568" s="5">
        <v>11</v>
      </c>
      <c r="B7568" s="5">
        <v>46</v>
      </c>
      <c r="C7568" s="5">
        <v>7567</v>
      </c>
      <c r="D7568">
        <v>3.7819999999999999E-2</v>
      </c>
      <c r="E7568">
        <v>0.1</v>
      </c>
      <c r="F7568">
        <v>4.8232142857142799</v>
      </c>
      <c r="G7568">
        <v>0.53640096999999998</v>
      </c>
      <c r="H7568">
        <v>4.4732142861583597</v>
      </c>
      <c r="I7568">
        <v>0.18640097044408299</v>
      </c>
      <c r="J7568">
        <v>0</v>
      </c>
      <c r="K7568">
        <v>0</v>
      </c>
      <c r="L7568">
        <v>20</v>
      </c>
      <c r="M7568">
        <v>5</v>
      </c>
      <c r="N7568">
        <v>20.125</v>
      </c>
      <c r="O7568">
        <v>1.97321428571428</v>
      </c>
      <c r="P7568">
        <v>1</v>
      </c>
      <c r="Q7568">
        <v>0</v>
      </c>
      <c r="R7568">
        <v>0</v>
      </c>
      <c r="S7568">
        <v>0</v>
      </c>
    </row>
    <row r="7569" spans="1:19" x14ac:dyDescent="0.25">
      <c r="A7569" s="5">
        <v>11</v>
      </c>
      <c r="B7569" s="5">
        <v>46</v>
      </c>
      <c r="C7569" s="5">
        <v>7568</v>
      </c>
      <c r="D7569">
        <v>4.6489999999999997E-2</v>
      </c>
      <c r="E7569">
        <v>0.1</v>
      </c>
      <c r="F7569">
        <v>3.35</v>
      </c>
      <c r="G7569">
        <v>3.1612262899999899</v>
      </c>
      <c r="H7569">
        <v>0.499999999719343</v>
      </c>
      <c r="I7569">
        <v>0.31122628971934302</v>
      </c>
      <c r="J7569">
        <v>1.99999999999999</v>
      </c>
      <c r="K7569">
        <v>0</v>
      </c>
      <c r="L7569">
        <v>20</v>
      </c>
      <c r="M7569">
        <v>6</v>
      </c>
      <c r="N7569">
        <v>19.714285714285701</v>
      </c>
      <c r="O7569">
        <v>0</v>
      </c>
      <c r="P7569">
        <v>1</v>
      </c>
      <c r="Q7569">
        <v>0</v>
      </c>
      <c r="R7569">
        <v>0</v>
      </c>
      <c r="S7569">
        <v>0</v>
      </c>
    </row>
    <row r="7570" spans="1:19" x14ac:dyDescent="0.25">
      <c r="A7570" s="5">
        <v>11</v>
      </c>
      <c r="B7570" s="5">
        <v>46</v>
      </c>
      <c r="C7570" s="5">
        <v>7569</v>
      </c>
      <c r="D7570">
        <v>4.6879999999999998E-2</v>
      </c>
      <c r="E7570">
        <v>0.1</v>
      </c>
      <c r="F7570">
        <v>5.6666666666666599</v>
      </c>
      <c r="G7570">
        <v>4.2047975800000001</v>
      </c>
      <c r="H7570">
        <v>1.66666666750486</v>
      </c>
      <c r="I7570">
        <v>0.20479758083820301</v>
      </c>
      <c r="J7570">
        <v>2.5</v>
      </c>
      <c r="K7570">
        <v>0</v>
      </c>
      <c r="L7570">
        <v>20</v>
      </c>
      <c r="M7570">
        <v>8</v>
      </c>
      <c r="N7570">
        <v>18</v>
      </c>
      <c r="O7570">
        <v>1.6666666666666601</v>
      </c>
      <c r="P7570">
        <v>0.6</v>
      </c>
      <c r="Q7570">
        <v>0</v>
      </c>
      <c r="R7570">
        <v>0</v>
      </c>
      <c r="S7570">
        <v>0</v>
      </c>
    </row>
    <row r="7571" spans="1:19" x14ac:dyDescent="0.25">
      <c r="A7571" s="5">
        <v>11</v>
      </c>
      <c r="B7571" s="5">
        <v>46</v>
      </c>
      <c r="C7571" s="5">
        <v>7570</v>
      </c>
      <c r="D7571">
        <v>4.122E-2</v>
      </c>
      <c r="E7571">
        <v>0.1</v>
      </c>
      <c r="F7571">
        <v>8.5589377972027005</v>
      </c>
      <c r="G7571">
        <v>2.298660645</v>
      </c>
      <c r="H7571">
        <v>7.3089377974641003</v>
      </c>
      <c r="I7571">
        <v>1.0486606452614</v>
      </c>
      <c r="J7571">
        <v>0</v>
      </c>
      <c r="K7571">
        <v>2.5</v>
      </c>
      <c r="L7571">
        <v>20</v>
      </c>
      <c r="M7571">
        <v>9</v>
      </c>
      <c r="N7571">
        <v>18</v>
      </c>
      <c r="O7571">
        <v>1.49999999999999</v>
      </c>
      <c r="P7571">
        <v>0.1</v>
      </c>
      <c r="Q7571">
        <v>0</v>
      </c>
      <c r="R7571">
        <v>0</v>
      </c>
      <c r="S7571">
        <v>0.80893779720270098</v>
      </c>
    </row>
    <row r="7572" spans="1:19" x14ac:dyDescent="0.25">
      <c r="A7572" s="5">
        <v>11</v>
      </c>
      <c r="B7572" s="5">
        <v>46</v>
      </c>
      <c r="C7572" s="5">
        <v>7571</v>
      </c>
      <c r="D7572">
        <v>4.5019999999999998E-2</v>
      </c>
      <c r="E7572">
        <v>0.1</v>
      </c>
      <c r="F7572">
        <v>10.2057823129251</v>
      </c>
      <c r="G7572">
        <v>2.5698811300000002</v>
      </c>
      <c r="H7572">
        <v>9.4557823129350496</v>
      </c>
      <c r="I7572">
        <v>1.81988113000989</v>
      </c>
      <c r="J7572">
        <v>0</v>
      </c>
      <c r="K7572">
        <v>1.99999999999999</v>
      </c>
      <c r="L7572">
        <v>20</v>
      </c>
      <c r="M7572">
        <v>9</v>
      </c>
      <c r="N7572">
        <v>18</v>
      </c>
      <c r="O7572">
        <v>4.9557823129251597</v>
      </c>
      <c r="P7572">
        <v>0.6</v>
      </c>
      <c r="Q7572">
        <v>0</v>
      </c>
      <c r="R7572">
        <v>0</v>
      </c>
      <c r="S7572">
        <v>0</v>
      </c>
    </row>
    <row r="7573" spans="1:19" x14ac:dyDescent="0.25">
      <c r="A7573" s="5">
        <v>11</v>
      </c>
      <c r="B7573" s="5">
        <v>46</v>
      </c>
      <c r="C7573" s="5">
        <v>7572</v>
      </c>
      <c r="D7573">
        <v>6.6030000000000005E-2</v>
      </c>
      <c r="E7573">
        <v>0.1</v>
      </c>
      <c r="F7573">
        <v>3</v>
      </c>
      <c r="G7573">
        <v>5.1113875806331599</v>
      </c>
      <c r="H7573" s="1">
        <v>0</v>
      </c>
      <c r="I7573">
        <v>2.1113875806331599</v>
      </c>
      <c r="J7573">
        <v>2.5000000006331602</v>
      </c>
      <c r="K7573">
        <v>0</v>
      </c>
      <c r="L7573">
        <v>20</v>
      </c>
      <c r="M7573">
        <v>9</v>
      </c>
      <c r="N7573">
        <v>20.5918367346938</v>
      </c>
      <c r="O7573">
        <v>0</v>
      </c>
      <c r="P7573">
        <v>1</v>
      </c>
      <c r="Q7573">
        <v>0</v>
      </c>
      <c r="R7573">
        <v>0</v>
      </c>
      <c r="S7573">
        <v>0</v>
      </c>
    </row>
    <row r="7574" spans="1:19" x14ac:dyDescent="0.25">
      <c r="A7574" s="5">
        <v>11</v>
      </c>
      <c r="B7574" s="5">
        <v>46</v>
      </c>
      <c r="C7574" s="5">
        <v>7573</v>
      </c>
      <c r="D7574">
        <v>6.6009999999999999E-2</v>
      </c>
      <c r="E7574">
        <v>0.1</v>
      </c>
      <c r="F7574">
        <v>3</v>
      </c>
      <c r="G7574">
        <v>4.5537795143668296</v>
      </c>
      <c r="H7574">
        <v>0.50000000013962398</v>
      </c>
      <c r="I7574">
        <v>2.0537795145064499</v>
      </c>
      <c r="J7574">
        <v>1.99999999936683</v>
      </c>
      <c r="K7574">
        <v>0</v>
      </c>
      <c r="L7574">
        <v>20</v>
      </c>
      <c r="M7574">
        <v>10</v>
      </c>
      <c r="N7574">
        <v>19.1428571428571</v>
      </c>
      <c r="O7574">
        <v>0</v>
      </c>
      <c r="P7574">
        <v>0.49999999987336702</v>
      </c>
      <c r="Q7574">
        <v>0</v>
      </c>
      <c r="R7574">
        <v>0</v>
      </c>
      <c r="S7574">
        <v>0</v>
      </c>
    </row>
    <row r="7575" spans="1:19" x14ac:dyDescent="0.25">
      <c r="A7575" s="5">
        <v>11</v>
      </c>
      <c r="B7575" s="5">
        <v>46</v>
      </c>
      <c r="C7575" s="5">
        <v>7574</v>
      </c>
      <c r="D7575">
        <v>4.7809999999999998E-2</v>
      </c>
      <c r="E7575">
        <v>0.1</v>
      </c>
      <c r="F7575">
        <v>7.2956959706959701</v>
      </c>
      <c r="G7575">
        <v>2.4721185499999998</v>
      </c>
      <c r="H7575">
        <v>6.7956959716075103</v>
      </c>
      <c r="I7575">
        <v>1.97211855091154</v>
      </c>
      <c r="J7575">
        <v>0</v>
      </c>
      <c r="K7575">
        <v>2.5</v>
      </c>
      <c r="L7575">
        <v>20</v>
      </c>
      <c r="M7575">
        <v>10</v>
      </c>
      <c r="N7575">
        <v>18</v>
      </c>
      <c r="O7575">
        <v>1.3333333333333299</v>
      </c>
      <c r="P7575">
        <v>0.1</v>
      </c>
      <c r="Q7575">
        <v>0</v>
      </c>
      <c r="R7575">
        <v>0</v>
      </c>
      <c r="S7575">
        <v>0.462362637362638</v>
      </c>
    </row>
    <row r="7576" spans="1:19" x14ac:dyDescent="0.25">
      <c r="A7576" s="5">
        <v>11</v>
      </c>
      <c r="B7576" s="5">
        <v>46</v>
      </c>
      <c r="C7576" s="5">
        <v>7575</v>
      </c>
      <c r="D7576">
        <v>5.0509999999999999E-2</v>
      </c>
      <c r="E7576">
        <v>0.1</v>
      </c>
      <c r="F7576">
        <v>4.1666666666666599</v>
      </c>
      <c r="G7576">
        <v>4.4294446750000001</v>
      </c>
      <c r="H7576">
        <v>1.16666666606914</v>
      </c>
      <c r="I7576">
        <v>1.42944467440247</v>
      </c>
      <c r="J7576">
        <v>2.5</v>
      </c>
      <c r="K7576">
        <v>0</v>
      </c>
      <c r="L7576">
        <v>20</v>
      </c>
      <c r="M7576">
        <v>11</v>
      </c>
      <c r="N7576">
        <v>18</v>
      </c>
      <c r="O7576">
        <v>1.1666666666666601</v>
      </c>
      <c r="P7576">
        <v>0.6</v>
      </c>
      <c r="Q7576">
        <v>0</v>
      </c>
      <c r="R7576">
        <v>0</v>
      </c>
      <c r="S7576">
        <v>0</v>
      </c>
    </row>
    <row r="7577" spans="1:19" x14ac:dyDescent="0.25">
      <c r="A7577" s="5">
        <v>11</v>
      </c>
      <c r="B7577" s="5">
        <v>46</v>
      </c>
      <c r="C7577" s="5">
        <v>7576</v>
      </c>
      <c r="D7577">
        <v>4.122E-2</v>
      </c>
      <c r="E7577">
        <v>0.1</v>
      </c>
      <c r="F7577">
        <v>9.5190476190476101</v>
      </c>
      <c r="G7577">
        <v>1.5371677399999999</v>
      </c>
      <c r="H7577">
        <v>8.8440476192883093</v>
      </c>
      <c r="I7577">
        <v>0.86216774024069298</v>
      </c>
      <c r="J7577">
        <v>0</v>
      </c>
      <c r="K7577">
        <v>2.5</v>
      </c>
      <c r="L7577">
        <v>20</v>
      </c>
      <c r="M7577">
        <v>10</v>
      </c>
      <c r="N7577">
        <v>18</v>
      </c>
      <c r="O7577">
        <v>3.6190476190476102</v>
      </c>
      <c r="P7577">
        <v>0.1</v>
      </c>
      <c r="Q7577">
        <v>0</v>
      </c>
      <c r="R7577">
        <v>0</v>
      </c>
      <c r="S7577">
        <v>0.22499999999999901</v>
      </c>
    </row>
    <row r="7578" spans="1:19" x14ac:dyDescent="0.25">
      <c r="A7578" s="5">
        <v>11</v>
      </c>
      <c r="B7578" s="5">
        <v>46</v>
      </c>
      <c r="C7578" s="5">
        <v>7577</v>
      </c>
      <c r="D7578">
        <v>4.231E-2</v>
      </c>
      <c r="E7578">
        <v>0.1</v>
      </c>
      <c r="F7578">
        <v>11.535</v>
      </c>
      <c r="G7578">
        <v>0.97293129</v>
      </c>
      <c r="H7578">
        <v>10.685000000417901</v>
      </c>
      <c r="I7578">
        <v>0.122931290417909</v>
      </c>
      <c r="J7578">
        <v>0</v>
      </c>
      <c r="K7578">
        <v>1.99999999999999</v>
      </c>
      <c r="L7578">
        <v>20</v>
      </c>
      <c r="M7578">
        <v>8</v>
      </c>
      <c r="N7578">
        <v>19.714285714285701</v>
      </c>
      <c r="O7578">
        <v>5</v>
      </c>
      <c r="P7578">
        <v>0.6</v>
      </c>
      <c r="Q7578">
        <v>0</v>
      </c>
      <c r="R7578">
        <v>0</v>
      </c>
      <c r="S7578">
        <v>1.1850000000000001</v>
      </c>
    </row>
    <row r="7579" spans="1:19" x14ac:dyDescent="0.25">
      <c r="A7579" s="5">
        <v>11</v>
      </c>
      <c r="B7579" s="5">
        <v>46</v>
      </c>
      <c r="C7579" s="5">
        <v>7578</v>
      </c>
      <c r="D7579">
        <v>9.3890000000000001E-2</v>
      </c>
      <c r="E7579">
        <v>0.1</v>
      </c>
      <c r="F7579">
        <v>3.8499999999999899</v>
      </c>
      <c r="G7579">
        <v>0.439239355</v>
      </c>
      <c r="H7579">
        <v>3.4107606449999999</v>
      </c>
      <c r="I7579">
        <v>0</v>
      </c>
      <c r="J7579">
        <v>0</v>
      </c>
      <c r="K7579">
        <v>0</v>
      </c>
      <c r="L7579">
        <v>20</v>
      </c>
      <c r="M7579">
        <v>8</v>
      </c>
      <c r="N7579">
        <v>22</v>
      </c>
      <c r="O7579">
        <v>0</v>
      </c>
      <c r="P7579">
        <v>1</v>
      </c>
      <c r="Q7579">
        <v>0</v>
      </c>
      <c r="R7579">
        <v>0</v>
      </c>
      <c r="S7579">
        <v>0</v>
      </c>
    </row>
    <row r="7580" spans="1:19" x14ac:dyDescent="0.25">
      <c r="A7580" s="5">
        <v>11</v>
      </c>
      <c r="B7580" s="5">
        <v>46</v>
      </c>
      <c r="C7580" s="5">
        <v>7579</v>
      </c>
      <c r="D7580">
        <v>9.8089999999999997E-2</v>
      </c>
      <c r="E7580">
        <v>0.1</v>
      </c>
      <c r="F7580">
        <v>5.4869047619047597</v>
      </c>
      <c r="G7580">
        <v>2.0868314499999898</v>
      </c>
      <c r="H7580">
        <v>3.4000733119047601</v>
      </c>
      <c r="I7580">
        <v>0</v>
      </c>
      <c r="J7580">
        <v>1.99999999999999</v>
      </c>
      <c r="K7580">
        <v>0</v>
      </c>
      <c r="L7580">
        <v>20</v>
      </c>
      <c r="M7580">
        <v>8</v>
      </c>
      <c r="N7580">
        <v>20.25</v>
      </c>
      <c r="O7580">
        <v>1.1369047619047601</v>
      </c>
      <c r="P7580">
        <v>1</v>
      </c>
      <c r="Q7580">
        <v>0</v>
      </c>
      <c r="R7580">
        <v>0</v>
      </c>
      <c r="S7580">
        <v>0</v>
      </c>
    </row>
    <row r="7581" spans="1:19" x14ac:dyDescent="0.25">
      <c r="A7581" s="5">
        <v>11</v>
      </c>
      <c r="B7581" s="5">
        <v>46</v>
      </c>
      <c r="C7581" s="5">
        <v>7580</v>
      </c>
      <c r="D7581">
        <v>0.13411000000000001</v>
      </c>
      <c r="E7581">
        <v>0.1</v>
      </c>
      <c r="F7581">
        <v>4.55</v>
      </c>
      <c r="G7581">
        <v>2.5</v>
      </c>
      <c r="H7581">
        <v>2.0499999999999901</v>
      </c>
      <c r="I7581">
        <v>0</v>
      </c>
      <c r="J7581">
        <v>2.5</v>
      </c>
      <c r="K7581">
        <v>0</v>
      </c>
      <c r="L7581">
        <v>20</v>
      </c>
      <c r="M7581">
        <v>7</v>
      </c>
      <c r="N7581">
        <v>19.571428571428498</v>
      </c>
      <c r="O7581">
        <v>0</v>
      </c>
      <c r="P7581">
        <v>0.6</v>
      </c>
      <c r="Q7581">
        <v>0</v>
      </c>
      <c r="R7581">
        <v>0</v>
      </c>
      <c r="S7581">
        <v>0</v>
      </c>
    </row>
    <row r="7582" spans="1:19" x14ac:dyDescent="0.25">
      <c r="A7582" s="5">
        <v>11</v>
      </c>
      <c r="B7582" s="5">
        <v>46</v>
      </c>
      <c r="C7582" s="5">
        <v>7581</v>
      </c>
      <c r="D7582">
        <v>6.275E-2</v>
      </c>
      <c r="E7582">
        <v>0.1</v>
      </c>
      <c r="F7582">
        <v>8.7403409209074798</v>
      </c>
      <c r="G7582">
        <v>0</v>
      </c>
      <c r="H7582">
        <v>8.7403409209074798</v>
      </c>
      <c r="I7582">
        <v>0</v>
      </c>
      <c r="J7582">
        <v>0</v>
      </c>
      <c r="K7582">
        <v>2.5</v>
      </c>
      <c r="L7582">
        <v>20</v>
      </c>
      <c r="M7582">
        <v>7</v>
      </c>
      <c r="N7582">
        <v>18</v>
      </c>
      <c r="O7582">
        <v>1.8333333333333299</v>
      </c>
      <c r="P7582">
        <v>0.1</v>
      </c>
      <c r="Q7582">
        <v>0</v>
      </c>
      <c r="R7582">
        <v>0</v>
      </c>
      <c r="S7582">
        <v>5.7007587574146298E-2</v>
      </c>
    </row>
    <row r="7583" spans="1:19" x14ac:dyDescent="0.25">
      <c r="A7583" s="5">
        <v>11</v>
      </c>
      <c r="B7583" s="5">
        <v>46</v>
      </c>
      <c r="C7583" s="5">
        <v>7582</v>
      </c>
      <c r="D7583">
        <v>6.2909999999999994E-2</v>
      </c>
      <c r="E7583">
        <v>0.1</v>
      </c>
      <c r="F7583">
        <v>5.9083333333333297</v>
      </c>
      <c r="G7583">
        <v>2.5</v>
      </c>
      <c r="H7583">
        <v>3.4083333333333301</v>
      </c>
      <c r="I7583">
        <v>0</v>
      </c>
      <c r="J7583">
        <v>2.5</v>
      </c>
      <c r="K7583">
        <v>0</v>
      </c>
      <c r="L7583">
        <v>20</v>
      </c>
      <c r="M7583">
        <v>7</v>
      </c>
      <c r="N7583">
        <v>18</v>
      </c>
      <c r="O7583">
        <v>1.8333333333333299</v>
      </c>
      <c r="P7583">
        <v>0.6</v>
      </c>
      <c r="Q7583">
        <v>0</v>
      </c>
      <c r="R7583">
        <v>0</v>
      </c>
      <c r="S7583">
        <v>0.22499999999999901</v>
      </c>
    </row>
    <row r="7584" spans="1:19" x14ac:dyDescent="0.25">
      <c r="A7584" s="5">
        <v>11</v>
      </c>
      <c r="B7584" s="5">
        <v>46</v>
      </c>
      <c r="C7584" s="5">
        <v>7583</v>
      </c>
      <c r="D7584">
        <v>4.0219999999999999E-2</v>
      </c>
      <c r="E7584">
        <v>0.1</v>
      </c>
      <c r="F7584">
        <v>5.5750000000000002</v>
      </c>
      <c r="G7584">
        <v>0</v>
      </c>
      <c r="H7584">
        <v>5.5750000000000002</v>
      </c>
      <c r="I7584">
        <v>0</v>
      </c>
      <c r="J7584">
        <v>0</v>
      </c>
      <c r="K7584">
        <v>0</v>
      </c>
      <c r="L7584">
        <v>20</v>
      </c>
      <c r="M7584">
        <v>6</v>
      </c>
      <c r="N7584">
        <v>18</v>
      </c>
      <c r="O7584">
        <v>2</v>
      </c>
      <c r="P7584">
        <v>0.1</v>
      </c>
      <c r="Q7584">
        <v>0</v>
      </c>
      <c r="R7584">
        <v>0</v>
      </c>
      <c r="S7584">
        <v>0.225000000000001</v>
      </c>
    </row>
    <row r="7585" spans="1:19" x14ac:dyDescent="0.25">
      <c r="A7585" s="5">
        <v>11</v>
      </c>
      <c r="B7585" s="5">
        <v>46</v>
      </c>
      <c r="C7585" s="5">
        <v>7584</v>
      </c>
      <c r="D7585">
        <v>3.603E-2</v>
      </c>
      <c r="E7585">
        <v>0.1</v>
      </c>
      <c r="F7585">
        <v>5.2249999999999996</v>
      </c>
      <c r="G7585">
        <v>0</v>
      </c>
      <c r="H7585">
        <v>5.2249999999999996</v>
      </c>
      <c r="I7585">
        <v>0</v>
      </c>
      <c r="J7585">
        <v>0</v>
      </c>
      <c r="K7585">
        <v>0</v>
      </c>
      <c r="L7585">
        <v>20</v>
      </c>
      <c r="M7585">
        <v>6</v>
      </c>
      <c r="N7585">
        <v>18</v>
      </c>
      <c r="O7585">
        <v>2</v>
      </c>
      <c r="P7585">
        <v>0.1</v>
      </c>
      <c r="Q7585">
        <v>0</v>
      </c>
      <c r="R7585">
        <v>0</v>
      </c>
      <c r="S7585">
        <v>0.22500000000000001</v>
      </c>
    </row>
    <row r="7586" spans="1:19" x14ac:dyDescent="0.25">
      <c r="A7586" s="5">
        <v>11</v>
      </c>
      <c r="B7586" s="5">
        <v>46</v>
      </c>
      <c r="C7586" s="5">
        <v>7585</v>
      </c>
      <c r="D7586">
        <v>3.3520000000000001E-2</v>
      </c>
      <c r="E7586">
        <v>0.1</v>
      </c>
      <c r="F7586">
        <v>5.3916666666666604</v>
      </c>
      <c r="G7586">
        <v>0</v>
      </c>
      <c r="H7586">
        <v>5.3916666666666604</v>
      </c>
      <c r="I7586">
        <v>0</v>
      </c>
      <c r="J7586">
        <v>0</v>
      </c>
      <c r="K7586">
        <v>0</v>
      </c>
      <c r="L7586">
        <v>20</v>
      </c>
      <c r="M7586">
        <v>5</v>
      </c>
      <c r="N7586">
        <v>18</v>
      </c>
      <c r="O7586">
        <v>2.1666666666666599</v>
      </c>
      <c r="P7586">
        <v>0.1</v>
      </c>
      <c r="Q7586">
        <v>0</v>
      </c>
      <c r="R7586">
        <v>0</v>
      </c>
      <c r="S7586">
        <v>0.22499999999999901</v>
      </c>
    </row>
    <row r="7587" spans="1:19" x14ac:dyDescent="0.25">
      <c r="A7587" s="5">
        <v>11</v>
      </c>
      <c r="B7587" s="5">
        <v>46</v>
      </c>
      <c r="C7587" s="5">
        <v>7586</v>
      </c>
      <c r="D7587">
        <v>3.1710000000000002E-2</v>
      </c>
      <c r="E7587">
        <v>0.1</v>
      </c>
      <c r="F7587">
        <v>5.1416666666666604</v>
      </c>
      <c r="G7587">
        <v>0</v>
      </c>
      <c r="H7587">
        <v>5.1416666666666604</v>
      </c>
      <c r="I7587">
        <v>0</v>
      </c>
      <c r="J7587">
        <v>0</v>
      </c>
      <c r="K7587">
        <v>0</v>
      </c>
      <c r="L7587">
        <v>20</v>
      </c>
      <c r="M7587">
        <v>5</v>
      </c>
      <c r="N7587">
        <v>18</v>
      </c>
      <c r="O7587">
        <v>2.1666666666666599</v>
      </c>
      <c r="P7587">
        <v>0.1</v>
      </c>
      <c r="Q7587">
        <v>0</v>
      </c>
      <c r="R7587">
        <v>0</v>
      </c>
      <c r="S7587">
        <v>0.225000000000001</v>
      </c>
    </row>
    <row r="7588" spans="1:19" x14ac:dyDescent="0.25">
      <c r="A7588" s="5">
        <v>11</v>
      </c>
      <c r="B7588" s="5">
        <v>46</v>
      </c>
      <c r="C7588" s="5">
        <v>7587</v>
      </c>
      <c r="D7588">
        <v>3.0079999999999999E-2</v>
      </c>
      <c r="E7588">
        <v>0.1</v>
      </c>
      <c r="F7588">
        <v>7.2249999999999996</v>
      </c>
      <c r="G7588">
        <v>0</v>
      </c>
      <c r="H7588">
        <v>7.2249999999999996</v>
      </c>
      <c r="I7588" s="1">
        <v>2.2204460492503101E-16</v>
      </c>
      <c r="J7588">
        <v>0</v>
      </c>
      <c r="K7588">
        <v>2.5</v>
      </c>
      <c r="L7588">
        <v>20</v>
      </c>
      <c r="M7588">
        <v>6</v>
      </c>
      <c r="N7588">
        <v>18</v>
      </c>
      <c r="O7588">
        <v>2</v>
      </c>
      <c r="P7588">
        <v>0.1</v>
      </c>
      <c r="Q7588">
        <v>0</v>
      </c>
      <c r="R7588">
        <v>0</v>
      </c>
      <c r="S7588">
        <v>0.22500000000000001</v>
      </c>
    </row>
    <row r="7589" spans="1:19" x14ac:dyDescent="0.25">
      <c r="A7589" s="5">
        <v>11</v>
      </c>
      <c r="B7589" s="5">
        <v>46</v>
      </c>
      <c r="C7589" s="5">
        <v>7588</v>
      </c>
      <c r="D7589">
        <v>3.0269999999999998E-2</v>
      </c>
      <c r="E7589">
        <v>0.1</v>
      </c>
      <c r="F7589">
        <v>4.6916666666666602</v>
      </c>
      <c r="G7589">
        <v>0.500000000000001</v>
      </c>
      <c r="H7589">
        <v>4.3916666659216004</v>
      </c>
      <c r="I7589">
        <v>0.199999999254942</v>
      </c>
      <c r="J7589">
        <v>0.500000000000001</v>
      </c>
      <c r="K7589">
        <v>0</v>
      </c>
      <c r="L7589">
        <v>20</v>
      </c>
      <c r="M7589">
        <v>5</v>
      </c>
      <c r="N7589">
        <v>18</v>
      </c>
      <c r="O7589">
        <v>2.1666666666666599</v>
      </c>
      <c r="P7589">
        <v>0.6</v>
      </c>
      <c r="Q7589">
        <v>0</v>
      </c>
      <c r="R7589">
        <v>0</v>
      </c>
      <c r="S7589">
        <v>0.22499999999999901</v>
      </c>
    </row>
    <row r="7590" spans="1:19" x14ac:dyDescent="0.25">
      <c r="A7590" s="5">
        <v>11</v>
      </c>
      <c r="B7590" s="5">
        <v>46</v>
      </c>
      <c r="C7590" s="5">
        <v>7589</v>
      </c>
      <c r="D7590">
        <v>3.0089999999999999E-2</v>
      </c>
      <c r="E7590" s="1">
        <v>0.1</v>
      </c>
      <c r="F7590">
        <v>11.085000000000001</v>
      </c>
      <c r="G7590" s="1">
        <v>3.8050000000000003E-5</v>
      </c>
      <c r="H7590" s="1">
        <v>11.1849999997425</v>
      </c>
      <c r="I7590">
        <v>0.100038049742579</v>
      </c>
      <c r="J7590">
        <v>0</v>
      </c>
      <c r="K7590">
        <v>2.5</v>
      </c>
      <c r="L7590">
        <v>20</v>
      </c>
      <c r="M7590">
        <v>4</v>
      </c>
      <c r="N7590">
        <v>18</v>
      </c>
      <c r="O7590">
        <v>5</v>
      </c>
      <c r="P7590">
        <v>0.499999999999999</v>
      </c>
      <c r="Q7590">
        <v>0</v>
      </c>
      <c r="R7590">
        <v>0</v>
      </c>
      <c r="S7590">
        <v>1.1850000000000001</v>
      </c>
    </row>
    <row r="7591" spans="1:19" x14ac:dyDescent="0.25">
      <c r="A7591" s="5">
        <v>11</v>
      </c>
      <c r="B7591" s="5">
        <v>46</v>
      </c>
      <c r="C7591" s="5">
        <v>7590</v>
      </c>
      <c r="D7591">
        <v>3.4720000000000001E-2</v>
      </c>
      <c r="E7591">
        <v>0.1</v>
      </c>
      <c r="F7591">
        <v>7.875</v>
      </c>
      <c r="G7591">
        <v>0.139443065</v>
      </c>
      <c r="H7591">
        <v>7.7749999994810199</v>
      </c>
      <c r="I7591">
        <v>3.9443064481019897E-2</v>
      </c>
      <c r="J7591">
        <v>0</v>
      </c>
      <c r="K7591">
        <v>0</v>
      </c>
      <c r="L7591">
        <v>20</v>
      </c>
      <c r="M7591">
        <v>4</v>
      </c>
      <c r="N7591">
        <v>20</v>
      </c>
      <c r="O7591">
        <v>5</v>
      </c>
      <c r="P7591">
        <v>1</v>
      </c>
      <c r="Q7591">
        <v>0</v>
      </c>
      <c r="R7591">
        <v>0</v>
      </c>
      <c r="S7591">
        <v>0.27500000000000002</v>
      </c>
    </row>
    <row r="7592" spans="1:19" x14ac:dyDescent="0.25">
      <c r="A7592" s="5">
        <v>11</v>
      </c>
      <c r="B7592" s="5">
        <v>46</v>
      </c>
      <c r="C7592" s="5">
        <v>7591</v>
      </c>
      <c r="D7592">
        <v>4.301E-2</v>
      </c>
      <c r="E7592">
        <v>0.1</v>
      </c>
      <c r="F7592">
        <v>2.85</v>
      </c>
      <c r="G7592">
        <v>0.53640096999999998</v>
      </c>
      <c r="H7592">
        <v>2.5000000004440799</v>
      </c>
      <c r="I7592">
        <v>0.18640097044408299</v>
      </c>
      <c r="J7592">
        <v>0</v>
      </c>
      <c r="K7592">
        <v>0</v>
      </c>
      <c r="L7592">
        <v>20</v>
      </c>
      <c r="M7592">
        <v>4</v>
      </c>
      <c r="N7592">
        <v>21.749999999999901</v>
      </c>
      <c r="O7592">
        <v>0</v>
      </c>
      <c r="P7592">
        <v>1</v>
      </c>
      <c r="Q7592">
        <v>0</v>
      </c>
      <c r="R7592">
        <v>0</v>
      </c>
      <c r="S7592">
        <v>0</v>
      </c>
    </row>
    <row r="7593" spans="1:19" x14ac:dyDescent="0.25">
      <c r="A7593" s="5">
        <v>11</v>
      </c>
      <c r="B7593" s="5">
        <v>46</v>
      </c>
      <c r="C7593" s="5">
        <v>7592</v>
      </c>
      <c r="D7593">
        <v>4.5990000000000003E-2</v>
      </c>
      <c r="E7593">
        <v>0.1</v>
      </c>
      <c r="F7593">
        <v>3.5635416666666599</v>
      </c>
      <c r="G7593">
        <v>1.1612262900000001</v>
      </c>
      <c r="H7593">
        <v>2.7135416663859999</v>
      </c>
      <c r="I7593">
        <v>0.31122628971934302</v>
      </c>
      <c r="J7593">
        <v>0</v>
      </c>
      <c r="K7593">
        <v>0</v>
      </c>
      <c r="L7593">
        <v>20</v>
      </c>
      <c r="M7593">
        <v>6</v>
      </c>
      <c r="N7593">
        <v>19.53125</v>
      </c>
      <c r="O7593">
        <v>0.21354166666666599</v>
      </c>
      <c r="P7593">
        <v>1</v>
      </c>
      <c r="Q7593">
        <v>0</v>
      </c>
      <c r="R7593">
        <v>0</v>
      </c>
      <c r="S7593">
        <v>0</v>
      </c>
    </row>
    <row r="7594" spans="1:19" x14ac:dyDescent="0.25">
      <c r="A7594" s="5">
        <v>11</v>
      </c>
      <c r="B7594" s="5">
        <v>46</v>
      </c>
      <c r="C7594" s="5">
        <v>7593</v>
      </c>
      <c r="D7594">
        <v>4.6789999999999998E-2</v>
      </c>
      <c r="E7594">
        <v>0.1</v>
      </c>
      <c r="F7594">
        <v>9.3105444131201196</v>
      </c>
      <c r="G7594">
        <v>1.7047975799999999</v>
      </c>
      <c r="H7594">
        <v>7.8105444139583202</v>
      </c>
      <c r="I7594">
        <v>0.20479758083820301</v>
      </c>
      <c r="J7594">
        <v>0</v>
      </c>
      <c r="K7594">
        <v>0</v>
      </c>
      <c r="L7594">
        <v>20</v>
      </c>
      <c r="M7594">
        <v>8</v>
      </c>
      <c r="N7594">
        <v>18</v>
      </c>
      <c r="O7594">
        <v>5</v>
      </c>
      <c r="P7594">
        <v>1</v>
      </c>
      <c r="Q7594">
        <v>0</v>
      </c>
      <c r="R7594">
        <v>0</v>
      </c>
      <c r="S7594">
        <v>0.31054441312012299</v>
      </c>
    </row>
    <row r="7595" spans="1:19" x14ac:dyDescent="0.25">
      <c r="A7595" s="5">
        <v>11</v>
      </c>
      <c r="B7595" s="5">
        <v>46</v>
      </c>
      <c r="C7595" s="5">
        <v>7594</v>
      </c>
      <c r="D7595">
        <v>5.6849999999999998E-2</v>
      </c>
      <c r="E7595">
        <v>0.1</v>
      </c>
      <c r="F7595">
        <v>3.8571428571428501</v>
      </c>
      <c r="G7595">
        <v>2.298660645</v>
      </c>
      <c r="H7595">
        <v>2.6071428574042601</v>
      </c>
      <c r="I7595">
        <v>1.0486606452614</v>
      </c>
      <c r="J7595">
        <v>0</v>
      </c>
      <c r="K7595">
        <v>0</v>
      </c>
      <c r="L7595">
        <v>20</v>
      </c>
      <c r="M7595">
        <v>9</v>
      </c>
      <c r="N7595">
        <v>20.5</v>
      </c>
      <c r="O7595">
        <v>0.107142857142859</v>
      </c>
      <c r="P7595">
        <v>1</v>
      </c>
      <c r="Q7595">
        <v>0</v>
      </c>
      <c r="R7595">
        <v>0</v>
      </c>
      <c r="S7595">
        <v>0</v>
      </c>
    </row>
    <row r="7596" spans="1:19" x14ac:dyDescent="0.25">
      <c r="A7596" s="5">
        <v>11</v>
      </c>
      <c r="B7596" s="5">
        <v>46</v>
      </c>
      <c r="C7596" s="5">
        <v>7595</v>
      </c>
      <c r="D7596">
        <v>7.1529999999999996E-2</v>
      </c>
      <c r="E7596">
        <v>0.1</v>
      </c>
      <c r="F7596">
        <v>3.25</v>
      </c>
      <c r="G7596" s="1">
        <v>5.0698811299999997</v>
      </c>
      <c r="H7596" s="1">
        <v>9.8894226141510396E-12</v>
      </c>
      <c r="I7596" s="1">
        <v>1.81988113000989</v>
      </c>
      <c r="J7596" s="1">
        <v>2.5</v>
      </c>
      <c r="K7596">
        <v>0</v>
      </c>
      <c r="L7596">
        <v>20</v>
      </c>
      <c r="M7596">
        <v>10</v>
      </c>
      <c r="N7596">
        <v>19.1428571428571</v>
      </c>
      <c r="O7596">
        <v>0</v>
      </c>
      <c r="P7596">
        <v>1</v>
      </c>
      <c r="Q7596">
        <v>0</v>
      </c>
      <c r="R7596">
        <v>0</v>
      </c>
      <c r="S7596">
        <v>0</v>
      </c>
    </row>
    <row r="7597" spans="1:19" x14ac:dyDescent="0.25">
      <c r="A7597" s="5">
        <v>11</v>
      </c>
      <c r="B7597" s="5">
        <v>46</v>
      </c>
      <c r="C7597" s="5">
        <v>7596</v>
      </c>
      <c r="D7597">
        <v>4.9689999999999998E-2</v>
      </c>
      <c r="E7597">
        <v>0.1</v>
      </c>
      <c r="F7597">
        <v>9.2365767016865803</v>
      </c>
      <c r="G7597">
        <v>2.6113875800000002</v>
      </c>
      <c r="H7597">
        <v>8.7365767023197503</v>
      </c>
      <c r="I7597">
        <v>2.1113875806331599</v>
      </c>
      <c r="J7597">
        <v>0</v>
      </c>
      <c r="K7597">
        <v>2.5</v>
      </c>
      <c r="L7597">
        <v>20</v>
      </c>
      <c r="M7597">
        <v>9</v>
      </c>
      <c r="N7597">
        <v>18</v>
      </c>
      <c r="O7597">
        <v>3.02380952380951</v>
      </c>
      <c r="P7597">
        <v>0.499999999999999</v>
      </c>
      <c r="Q7597">
        <v>0</v>
      </c>
      <c r="R7597">
        <v>0</v>
      </c>
      <c r="S7597">
        <v>0.712767177877068</v>
      </c>
    </row>
    <row r="7598" spans="1:19" x14ac:dyDescent="0.25">
      <c r="A7598" s="5">
        <v>11</v>
      </c>
      <c r="B7598" s="5">
        <v>46</v>
      </c>
      <c r="C7598" s="5">
        <v>7597</v>
      </c>
      <c r="D7598">
        <v>6.4500000000000002E-2</v>
      </c>
      <c r="E7598">
        <v>0.1</v>
      </c>
      <c r="F7598">
        <v>3</v>
      </c>
      <c r="G7598">
        <v>5.0537795145064504</v>
      </c>
      <c r="H7598">
        <v>0</v>
      </c>
      <c r="I7598">
        <v>2.0537795145064499</v>
      </c>
      <c r="J7598">
        <v>2.4999999995064601</v>
      </c>
      <c r="K7598" s="1">
        <v>0</v>
      </c>
      <c r="L7598">
        <v>20</v>
      </c>
      <c r="M7598">
        <v>10</v>
      </c>
      <c r="N7598">
        <v>19.1428571428571</v>
      </c>
      <c r="O7598">
        <v>0</v>
      </c>
      <c r="P7598">
        <v>1</v>
      </c>
      <c r="Q7598">
        <v>0</v>
      </c>
      <c r="R7598">
        <v>0</v>
      </c>
      <c r="S7598">
        <v>0</v>
      </c>
    </row>
    <row r="7599" spans="1:19" x14ac:dyDescent="0.25">
      <c r="A7599" s="5">
        <v>11</v>
      </c>
      <c r="B7599" s="5">
        <v>46</v>
      </c>
      <c r="C7599" s="5">
        <v>7598</v>
      </c>
      <c r="D7599">
        <v>6.0979999999999999E-2</v>
      </c>
      <c r="E7599">
        <v>0.1</v>
      </c>
      <c r="F7599">
        <v>4.3333333328397901</v>
      </c>
      <c r="G7599">
        <v>2.4721185499999998</v>
      </c>
      <c r="H7599">
        <v>3.8333333337513298</v>
      </c>
      <c r="I7599">
        <v>1.97211855091154</v>
      </c>
      <c r="J7599" s="1">
        <v>0</v>
      </c>
      <c r="K7599" s="1">
        <v>-4.9354020870140403E-10</v>
      </c>
      <c r="L7599">
        <v>20</v>
      </c>
      <c r="M7599">
        <v>10</v>
      </c>
      <c r="N7599">
        <v>18</v>
      </c>
      <c r="O7599">
        <v>1.3333333333333299</v>
      </c>
      <c r="P7599">
        <v>0.50000000009870704</v>
      </c>
      <c r="Q7599">
        <v>0</v>
      </c>
      <c r="R7599">
        <v>0</v>
      </c>
      <c r="S7599">
        <v>0</v>
      </c>
    </row>
    <row r="7600" spans="1:19" x14ac:dyDescent="0.25">
      <c r="A7600" s="5">
        <v>11</v>
      </c>
      <c r="B7600" s="5">
        <v>46</v>
      </c>
      <c r="C7600" s="5">
        <v>7599</v>
      </c>
      <c r="D7600">
        <v>4.6969999999999998E-2</v>
      </c>
      <c r="E7600">
        <v>0.1</v>
      </c>
      <c r="F7600">
        <v>9.1127166565213091</v>
      </c>
      <c r="G7600">
        <v>1.9294446750000001</v>
      </c>
      <c r="H7600">
        <v>8.6127166559237907</v>
      </c>
      <c r="I7600">
        <v>1.42944467440247</v>
      </c>
      <c r="J7600">
        <v>0</v>
      </c>
      <c r="K7600">
        <v>2.5</v>
      </c>
      <c r="L7600">
        <v>20</v>
      </c>
      <c r="M7600">
        <v>10</v>
      </c>
      <c r="N7600">
        <v>18</v>
      </c>
      <c r="O7600">
        <v>3.1503540191586699</v>
      </c>
      <c r="P7600">
        <v>0.499999999999999</v>
      </c>
      <c r="Q7600">
        <v>0</v>
      </c>
      <c r="R7600">
        <v>0</v>
      </c>
      <c r="S7600">
        <v>0.462362637362637</v>
      </c>
    </row>
    <row r="7601" spans="1:19" x14ac:dyDescent="0.25">
      <c r="A7601" s="5">
        <v>11</v>
      </c>
      <c r="B7601" s="5">
        <v>46</v>
      </c>
      <c r="C7601" s="5">
        <v>7600</v>
      </c>
      <c r="D7601">
        <v>0.10297000000000001</v>
      </c>
      <c r="E7601">
        <v>0.1</v>
      </c>
      <c r="F7601">
        <v>3.1749999999999998</v>
      </c>
      <c r="G7601">
        <v>4.0371677400000001</v>
      </c>
      <c r="H7601">
        <v>0</v>
      </c>
      <c r="I7601">
        <v>0.86216773999999996</v>
      </c>
      <c r="J7601">
        <v>2.5</v>
      </c>
      <c r="K7601" s="1">
        <v>0</v>
      </c>
      <c r="L7601">
        <v>20</v>
      </c>
      <c r="M7601">
        <v>10</v>
      </c>
      <c r="N7601">
        <v>19.362765514368999</v>
      </c>
      <c r="O7601">
        <v>0</v>
      </c>
      <c r="P7601">
        <v>1</v>
      </c>
      <c r="Q7601">
        <v>0</v>
      </c>
      <c r="R7601">
        <v>0</v>
      </c>
      <c r="S7601">
        <v>0</v>
      </c>
    </row>
    <row r="7602" spans="1:19" x14ac:dyDescent="0.25">
      <c r="A7602" s="5">
        <v>11</v>
      </c>
      <c r="B7602" s="5">
        <v>46</v>
      </c>
      <c r="C7602" s="5">
        <v>7601</v>
      </c>
      <c r="D7602">
        <v>5.0389999999999997E-2</v>
      </c>
      <c r="E7602">
        <v>0.1</v>
      </c>
      <c r="F7602">
        <v>12.035</v>
      </c>
      <c r="G7602">
        <v>0.97293129</v>
      </c>
      <c r="H7602">
        <v>11.185000000417901</v>
      </c>
      <c r="I7602">
        <v>0.122931290417909</v>
      </c>
      <c r="J7602">
        <v>0</v>
      </c>
      <c r="K7602">
        <v>2.5</v>
      </c>
      <c r="L7602">
        <v>20</v>
      </c>
      <c r="M7602">
        <v>10</v>
      </c>
      <c r="N7602">
        <v>18.1924198250728</v>
      </c>
      <c r="O7602">
        <v>5</v>
      </c>
      <c r="P7602">
        <v>0.499999999999999</v>
      </c>
      <c r="Q7602">
        <v>0</v>
      </c>
      <c r="R7602">
        <v>0</v>
      </c>
      <c r="S7602">
        <v>1.1850000000000001</v>
      </c>
    </row>
    <row r="7603" spans="1:19" x14ac:dyDescent="0.25">
      <c r="A7603" s="5">
        <v>11</v>
      </c>
      <c r="B7603" s="5">
        <v>46</v>
      </c>
      <c r="C7603" s="5">
        <v>7602</v>
      </c>
      <c r="D7603">
        <v>7.4840000000000004E-2</v>
      </c>
      <c r="E7603">
        <v>0.1</v>
      </c>
      <c r="F7603">
        <v>3.8499999999999899</v>
      </c>
      <c r="G7603">
        <v>2.43923935499999</v>
      </c>
      <c r="H7603">
        <v>1.4107606449999901</v>
      </c>
      <c r="I7603">
        <v>0</v>
      </c>
      <c r="J7603">
        <v>2</v>
      </c>
      <c r="K7603">
        <v>0</v>
      </c>
      <c r="L7603">
        <v>20</v>
      </c>
      <c r="M7603">
        <v>9</v>
      </c>
      <c r="N7603">
        <v>20.918367346938702</v>
      </c>
      <c r="O7603">
        <v>0</v>
      </c>
      <c r="P7603">
        <v>1</v>
      </c>
      <c r="Q7603">
        <v>0</v>
      </c>
      <c r="R7603">
        <v>0</v>
      </c>
      <c r="S7603">
        <v>0</v>
      </c>
    </row>
    <row r="7604" spans="1:19" x14ac:dyDescent="0.25">
      <c r="A7604" s="5">
        <v>11</v>
      </c>
      <c r="B7604" s="5">
        <v>46</v>
      </c>
      <c r="C7604" s="5">
        <v>7603</v>
      </c>
      <c r="D7604">
        <v>8.5580000000000003E-2</v>
      </c>
      <c r="E7604">
        <v>0.1</v>
      </c>
      <c r="F7604">
        <v>4.3499999999999996</v>
      </c>
      <c r="G7604">
        <v>2.58683145</v>
      </c>
      <c r="H7604">
        <v>1.7631685499999901</v>
      </c>
      <c r="I7604">
        <v>0</v>
      </c>
      <c r="J7604">
        <v>2.5</v>
      </c>
      <c r="K7604">
        <v>0</v>
      </c>
      <c r="L7604">
        <v>20</v>
      </c>
      <c r="M7604">
        <v>8</v>
      </c>
      <c r="N7604">
        <v>19.428571428571399</v>
      </c>
      <c r="O7604">
        <v>0</v>
      </c>
      <c r="P7604">
        <v>0.6</v>
      </c>
      <c r="Q7604">
        <v>0</v>
      </c>
      <c r="R7604">
        <v>0</v>
      </c>
      <c r="S7604">
        <v>0</v>
      </c>
    </row>
    <row r="7605" spans="1:19" x14ac:dyDescent="0.25">
      <c r="A7605" s="5">
        <v>11</v>
      </c>
      <c r="B7605" s="5">
        <v>46</v>
      </c>
      <c r="C7605" s="5">
        <v>7604</v>
      </c>
      <c r="D7605">
        <v>6.4799999999999996E-2</v>
      </c>
      <c r="E7605">
        <v>0.1</v>
      </c>
      <c r="F7605">
        <v>10.5149017773675</v>
      </c>
      <c r="G7605">
        <v>0</v>
      </c>
      <c r="H7605">
        <v>10.5149017773675</v>
      </c>
      <c r="I7605">
        <v>0</v>
      </c>
      <c r="J7605">
        <v>0</v>
      </c>
      <c r="K7605">
        <v>2.5</v>
      </c>
      <c r="L7605">
        <v>20</v>
      </c>
      <c r="M7605">
        <v>9</v>
      </c>
      <c r="N7605">
        <v>18</v>
      </c>
      <c r="O7605">
        <v>3.4047619047619002</v>
      </c>
      <c r="P7605">
        <v>0.1</v>
      </c>
      <c r="Q7605">
        <v>0</v>
      </c>
      <c r="R7605">
        <v>0</v>
      </c>
      <c r="S7605">
        <v>6.0139872605692798E-2</v>
      </c>
    </row>
    <row r="7606" spans="1:19" x14ac:dyDescent="0.25">
      <c r="A7606" s="5">
        <v>11</v>
      </c>
      <c r="B7606" s="5">
        <v>46</v>
      </c>
      <c r="C7606" s="5">
        <v>7605</v>
      </c>
      <c r="D7606">
        <v>7.9969999999999999E-2</v>
      </c>
      <c r="E7606">
        <v>0.1</v>
      </c>
      <c r="F7606">
        <v>4.3499999999999996</v>
      </c>
      <c r="G7606">
        <v>2.5</v>
      </c>
      <c r="H7606">
        <v>1.8499999999999901</v>
      </c>
      <c r="I7606">
        <v>0</v>
      </c>
      <c r="J7606">
        <v>2.5</v>
      </c>
      <c r="K7606">
        <v>0</v>
      </c>
      <c r="L7606">
        <v>20</v>
      </c>
      <c r="M7606">
        <v>8</v>
      </c>
      <c r="N7606">
        <v>19.428571428571399</v>
      </c>
      <c r="O7606">
        <v>0</v>
      </c>
      <c r="P7606">
        <v>0.6</v>
      </c>
      <c r="Q7606">
        <v>0</v>
      </c>
      <c r="R7606">
        <v>0</v>
      </c>
      <c r="S7606">
        <v>0</v>
      </c>
    </row>
    <row r="7607" spans="1:19" x14ac:dyDescent="0.25">
      <c r="A7607" s="5">
        <v>11</v>
      </c>
      <c r="B7607" s="5">
        <v>46</v>
      </c>
      <c r="C7607" s="5">
        <v>7606</v>
      </c>
      <c r="D7607">
        <v>4.5999999999999999E-2</v>
      </c>
      <c r="E7607">
        <v>0.1</v>
      </c>
      <c r="F7607">
        <v>6.0749999999999904</v>
      </c>
      <c r="G7607">
        <v>0</v>
      </c>
      <c r="H7607">
        <v>6.0749999999999904</v>
      </c>
      <c r="I7607">
        <v>0</v>
      </c>
      <c r="J7607">
        <v>0</v>
      </c>
      <c r="K7607">
        <v>0</v>
      </c>
      <c r="L7607">
        <v>20</v>
      </c>
      <c r="M7607">
        <v>6</v>
      </c>
      <c r="N7607">
        <v>18</v>
      </c>
      <c r="O7607">
        <v>1.99999999999999</v>
      </c>
      <c r="P7607">
        <v>0.1</v>
      </c>
      <c r="Q7607">
        <v>0</v>
      </c>
      <c r="R7607">
        <v>0</v>
      </c>
      <c r="S7607">
        <v>0.22499999999999901</v>
      </c>
    </row>
    <row r="7608" spans="1:19" x14ac:dyDescent="0.25">
      <c r="A7608" s="5">
        <v>11</v>
      </c>
      <c r="B7608" s="5">
        <v>46</v>
      </c>
      <c r="C7608" s="5">
        <v>7607</v>
      </c>
      <c r="D7608">
        <v>4.4999999999999998E-2</v>
      </c>
      <c r="E7608">
        <v>0.1</v>
      </c>
      <c r="F7608">
        <v>5.74166666666666</v>
      </c>
      <c r="G7608">
        <v>0</v>
      </c>
      <c r="H7608">
        <v>5.74166666666666</v>
      </c>
      <c r="I7608">
        <v>0</v>
      </c>
      <c r="J7608">
        <v>0</v>
      </c>
      <c r="K7608">
        <v>0</v>
      </c>
      <c r="L7608">
        <v>20</v>
      </c>
      <c r="M7608">
        <v>5</v>
      </c>
      <c r="N7608">
        <v>18</v>
      </c>
      <c r="O7608">
        <v>2.1666666666666599</v>
      </c>
      <c r="P7608">
        <v>0.1</v>
      </c>
      <c r="Q7608">
        <v>0</v>
      </c>
      <c r="R7608">
        <v>0</v>
      </c>
      <c r="S7608">
        <v>0.225000000000001</v>
      </c>
    </row>
    <row r="7609" spans="1:19" x14ac:dyDescent="0.25">
      <c r="A7609" s="5">
        <v>11</v>
      </c>
      <c r="B7609" s="5">
        <v>46</v>
      </c>
      <c r="C7609" s="5">
        <v>7608</v>
      </c>
      <c r="D7609">
        <v>4.2810000000000001E-2</v>
      </c>
      <c r="E7609">
        <v>0.1</v>
      </c>
      <c r="F7609">
        <v>5.2249999999999996</v>
      </c>
      <c r="G7609">
        <v>0</v>
      </c>
      <c r="H7609">
        <v>5.2249999999999996</v>
      </c>
      <c r="I7609">
        <v>0</v>
      </c>
      <c r="J7609">
        <v>0</v>
      </c>
      <c r="K7609">
        <v>0</v>
      </c>
      <c r="L7609">
        <v>20</v>
      </c>
      <c r="M7609">
        <v>6</v>
      </c>
      <c r="N7609">
        <v>18</v>
      </c>
      <c r="O7609">
        <v>2</v>
      </c>
      <c r="P7609">
        <v>0.1</v>
      </c>
      <c r="Q7609">
        <v>0</v>
      </c>
      <c r="R7609">
        <v>0</v>
      </c>
      <c r="S7609">
        <v>0.22500000000000001</v>
      </c>
    </row>
    <row r="7610" spans="1:19" x14ac:dyDescent="0.25">
      <c r="A7610" s="5">
        <v>11</v>
      </c>
      <c r="B7610" s="5">
        <v>46</v>
      </c>
      <c r="C7610" s="5">
        <v>7609</v>
      </c>
      <c r="D7610">
        <v>3.9329999999999997E-2</v>
      </c>
      <c r="E7610">
        <v>0.1</v>
      </c>
      <c r="F7610">
        <v>5.3916666666666604</v>
      </c>
      <c r="G7610">
        <v>0</v>
      </c>
      <c r="H7610">
        <v>5.3916666666666604</v>
      </c>
      <c r="I7610">
        <v>0</v>
      </c>
      <c r="J7610">
        <v>0</v>
      </c>
      <c r="K7610">
        <v>0</v>
      </c>
      <c r="L7610">
        <v>20</v>
      </c>
      <c r="M7610">
        <v>5</v>
      </c>
      <c r="N7610">
        <v>18</v>
      </c>
      <c r="O7610">
        <v>2.1666666666666599</v>
      </c>
      <c r="P7610">
        <v>0.1</v>
      </c>
      <c r="Q7610">
        <v>0</v>
      </c>
      <c r="R7610">
        <v>0</v>
      </c>
      <c r="S7610">
        <v>0.22499999999999901</v>
      </c>
    </row>
    <row r="7611" spans="1:19" x14ac:dyDescent="0.25">
      <c r="A7611" s="5">
        <v>11</v>
      </c>
      <c r="B7611" s="5">
        <v>46</v>
      </c>
      <c r="C7611" s="5">
        <v>7610</v>
      </c>
      <c r="D7611">
        <v>3.5139999999999998E-2</v>
      </c>
      <c r="E7611">
        <v>0.1</v>
      </c>
      <c r="F7611">
        <v>10.1416666666666</v>
      </c>
      <c r="G7611">
        <v>0</v>
      </c>
      <c r="H7611">
        <v>10.1416666666666</v>
      </c>
      <c r="I7611">
        <v>0</v>
      </c>
      <c r="J7611">
        <v>0</v>
      </c>
      <c r="K7611">
        <v>0</v>
      </c>
      <c r="L7611">
        <v>20</v>
      </c>
      <c r="M7611">
        <v>5</v>
      </c>
      <c r="N7611">
        <v>18</v>
      </c>
      <c r="O7611">
        <v>2.1666666666666599</v>
      </c>
      <c r="P7611">
        <v>0.1</v>
      </c>
      <c r="Q7611">
        <v>0</v>
      </c>
      <c r="R7611">
        <v>5</v>
      </c>
      <c r="S7611">
        <v>0.225000000000001</v>
      </c>
    </row>
    <row r="7612" spans="1:19" x14ac:dyDescent="0.25">
      <c r="A7612" s="5">
        <v>11</v>
      </c>
      <c r="B7612" s="5">
        <v>46</v>
      </c>
      <c r="C7612" s="5">
        <v>7611</v>
      </c>
      <c r="D7612">
        <v>3.3489999999999999E-2</v>
      </c>
      <c r="E7612">
        <v>0.1</v>
      </c>
      <c r="F7612">
        <v>4.8916666666666604</v>
      </c>
      <c r="G7612">
        <v>0</v>
      </c>
      <c r="H7612">
        <v>4.8916666666666604</v>
      </c>
      <c r="I7612" s="1">
        <v>2.2204460492503101E-16</v>
      </c>
      <c r="J7612">
        <v>0</v>
      </c>
      <c r="K7612">
        <v>0</v>
      </c>
      <c r="L7612">
        <v>20</v>
      </c>
      <c r="M7612">
        <v>5</v>
      </c>
      <c r="N7612">
        <v>18</v>
      </c>
      <c r="O7612">
        <v>2.1666666666666599</v>
      </c>
      <c r="P7612">
        <v>0.1</v>
      </c>
      <c r="Q7612">
        <v>0</v>
      </c>
      <c r="R7612">
        <v>0</v>
      </c>
      <c r="S7612">
        <v>0.22500000000000001</v>
      </c>
    </row>
    <row r="7613" spans="1:19" x14ac:dyDescent="0.25">
      <c r="A7613" s="5">
        <v>11</v>
      </c>
      <c r="B7613" s="5">
        <v>46</v>
      </c>
      <c r="C7613" s="5">
        <v>7612</v>
      </c>
      <c r="D7613">
        <v>3.058E-2</v>
      </c>
      <c r="E7613">
        <v>0.1</v>
      </c>
      <c r="F7613">
        <v>8.1516666666666602</v>
      </c>
      <c r="G7613">
        <v>0</v>
      </c>
      <c r="H7613">
        <v>8.3516666659216003</v>
      </c>
      <c r="I7613">
        <v>0.199999999254942</v>
      </c>
      <c r="J7613">
        <v>0</v>
      </c>
      <c r="K7613">
        <v>2.5</v>
      </c>
      <c r="L7613">
        <v>20</v>
      </c>
      <c r="M7613">
        <v>5</v>
      </c>
      <c r="N7613">
        <v>18</v>
      </c>
      <c r="O7613">
        <v>2.1666666666666599</v>
      </c>
      <c r="P7613">
        <v>0.1</v>
      </c>
      <c r="Q7613">
        <v>0</v>
      </c>
      <c r="R7613">
        <v>0</v>
      </c>
      <c r="S7613">
        <v>1.1849999999999901</v>
      </c>
    </row>
    <row r="7614" spans="1:19" x14ac:dyDescent="0.25">
      <c r="A7614" s="5">
        <v>11</v>
      </c>
      <c r="B7614" s="5">
        <v>46</v>
      </c>
      <c r="C7614" s="5">
        <v>7613</v>
      </c>
      <c r="D7614">
        <v>3.2590000000000001E-2</v>
      </c>
      <c r="E7614">
        <v>0.1</v>
      </c>
      <c r="F7614">
        <v>7.0083333333333302</v>
      </c>
      <c r="G7614" s="1">
        <v>3.8050000000000003E-5</v>
      </c>
      <c r="H7614">
        <v>7.10833333307591</v>
      </c>
      <c r="I7614">
        <v>0.100038049742579</v>
      </c>
      <c r="J7614">
        <v>0</v>
      </c>
      <c r="K7614">
        <v>1.99999999999999</v>
      </c>
      <c r="L7614">
        <v>20</v>
      </c>
      <c r="M7614">
        <v>4</v>
      </c>
      <c r="N7614">
        <v>18</v>
      </c>
      <c r="O7614">
        <v>2.3333333333333299</v>
      </c>
      <c r="P7614">
        <v>0.6</v>
      </c>
      <c r="Q7614">
        <v>0</v>
      </c>
      <c r="R7614">
        <v>0</v>
      </c>
      <c r="S7614">
        <v>0.27500000000000102</v>
      </c>
    </row>
    <row r="7615" spans="1:19" x14ac:dyDescent="0.25">
      <c r="A7615" s="5">
        <v>11</v>
      </c>
      <c r="B7615" s="5">
        <v>46</v>
      </c>
      <c r="C7615" s="5">
        <v>7614</v>
      </c>
      <c r="D7615">
        <v>3.5740000000000001E-2</v>
      </c>
      <c r="E7615">
        <v>0.1</v>
      </c>
      <c r="F7615">
        <v>7.2704287519025996</v>
      </c>
      <c r="G7615">
        <v>0.139443065</v>
      </c>
      <c r="H7615">
        <v>7.1704287513836196</v>
      </c>
      <c r="I7615">
        <v>3.9443064481019897E-2</v>
      </c>
      <c r="J7615">
        <v>0</v>
      </c>
      <c r="K7615">
        <v>0</v>
      </c>
      <c r="L7615">
        <v>20</v>
      </c>
      <c r="M7615">
        <v>4</v>
      </c>
      <c r="N7615">
        <v>18</v>
      </c>
      <c r="O7615">
        <v>4.6034985422740498</v>
      </c>
      <c r="P7615">
        <v>1</v>
      </c>
      <c r="Q7615">
        <v>0</v>
      </c>
      <c r="R7615">
        <v>0</v>
      </c>
      <c r="S7615">
        <v>6.6930209628555296E-2</v>
      </c>
    </row>
    <row r="7616" spans="1:19" x14ac:dyDescent="0.25">
      <c r="A7616" s="5">
        <v>11</v>
      </c>
      <c r="B7616" s="5">
        <v>46</v>
      </c>
      <c r="C7616" s="5">
        <v>7615</v>
      </c>
      <c r="D7616">
        <v>3.8949999999999999E-2</v>
      </c>
      <c r="E7616">
        <v>0.1</v>
      </c>
      <c r="F7616">
        <v>7.85</v>
      </c>
      <c r="G7616">
        <v>0.53640096999999998</v>
      </c>
      <c r="H7616">
        <v>7.5000000004440803</v>
      </c>
      <c r="I7616">
        <v>0.18640097044408299</v>
      </c>
      <c r="J7616">
        <v>0</v>
      </c>
      <c r="K7616">
        <v>0</v>
      </c>
      <c r="L7616">
        <v>20</v>
      </c>
      <c r="M7616">
        <v>4</v>
      </c>
      <c r="N7616">
        <v>19.702623906705501</v>
      </c>
      <c r="O7616">
        <v>5</v>
      </c>
      <c r="P7616">
        <v>1</v>
      </c>
      <c r="Q7616">
        <v>0</v>
      </c>
      <c r="R7616">
        <v>0</v>
      </c>
      <c r="S7616">
        <v>0</v>
      </c>
    </row>
    <row r="7617" spans="1:19" x14ac:dyDescent="0.25">
      <c r="A7617" s="5">
        <v>11</v>
      </c>
      <c r="B7617" s="5">
        <v>46</v>
      </c>
      <c r="C7617" s="5">
        <v>7616</v>
      </c>
      <c r="D7617">
        <v>5.1380000000000002E-2</v>
      </c>
      <c r="E7617">
        <v>0.1</v>
      </c>
      <c r="F7617">
        <v>3.35</v>
      </c>
      <c r="G7617">
        <v>3.1612262899999899</v>
      </c>
      <c r="H7617">
        <v>0.499999999719343</v>
      </c>
      <c r="I7617">
        <v>0.31122628971934302</v>
      </c>
      <c r="J7617">
        <v>1.99999999999999</v>
      </c>
      <c r="K7617">
        <v>0</v>
      </c>
      <c r="L7617">
        <v>20</v>
      </c>
      <c r="M7617">
        <v>5</v>
      </c>
      <c r="N7617">
        <v>21.4897959183673</v>
      </c>
      <c r="O7617">
        <v>0</v>
      </c>
      <c r="P7617">
        <v>1</v>
      </c>
      <c r="Q7617">
        <v>0</v>
      </c>
      <c r="R7617">
        <v>0</v>
      </c>
      <c r="S7617">
        <v>0</v>
      </c>
    </row>
    <row r="7618" spans="1:19" x14ac:dyDescent="0.25">
      <c r="A7618" s="5">
        <v>11</v>
      </c>
      <c r="B7618" s="5">
        <v>46</v>
      </c>
      <c r="C7618" s="5">
        <v>7617</v>
      </c>
      <c r="D7618">
        <v>5.765E-2</v>
      </c>
      <c r="E7618">
        <v>0.1</v>
      </c>
      <c r="F7618">
        <v>4</v>
      </c>
      <c r="G7618">
        <v>4.2047975800000001</v>
      </c>
      <c r="H7618" s="1">
        <v>8.3820289598079905E-10</v>
      </c>
      <c r="I7618">
        <v>0.20479758083820301</v>
      </c>
      <c r="J7618">
        <v>2.5</v>
      </c>
      <c r="K7618">
        <v>0</v>
      </c>
      <c r="L7618">
        <v>20</v>
      </c>
      <c r="M7618">
        <v>8</v>
      </c>
      <c r="N7618">
        <v>19.428571428571399</v>
      </c>
      <c r="O7618" s="1">
        <v>0</v>
      </c>
      <c r="P7618">
        <v>0.6</v>
      </c>
      <c r="Q7618">
        <v>0</v>
      </c>
      <c r="R7618">
        <v>0</v>
      </c>
      <c r="S7618">
        <v>0</v>
      </c>
    </row>
    <row r="7619" spans="1:19" x14ac:dyDescent="0.25">
      <c r="A7619" s="5">
        <v>11</v>
      </c>
      <c r="B7619" s="5">
        <v>46</v>
      </c>
      <c r="C7619" s="5">
        <v>7618</v>
      </c>
      <c r="D7619">
        <v>3.7679999999999998E-2</v>
      </c>
      <c r="E7619">
        <v>0.1</v>
      </c>
      <c r="F7619">
        <v>9.89359687629522</v>
      </c>
      <c r="G7619">
        <v>2.298660645</v>
      </c>
      <c r="H7619">
        <v>8.6435968765566198</v>
      </c>
      <c r="I7619">
        <v>1.0486606452614</v>
      </c>
      <c r="J7619">
        <v>0</v>
      </c>
      <c r="K7619">
        <v>2.5</v>
      </c>
      <c r="L7619">
        <v>20</v>
      </c>
      <c r="M7619">
        <v>10</v>
      </c>
      <c r="N7619">
        <v>18</v>
      </c>
      <c r="O7619">
        <v>2.6666666666666599</v>
      </c>
      <c r="P7619">
        <v>0.1</v>
      </c>
      <c r="Q7619">
        <v>0</v>
      </c>
      <c r="R7619">
        <v>0</v>
      </c>
      <c r="S7619">
        <v>0.97693020962855504</v>
      </c>
    </row>
    <row r="7620" spans="1:19" x14ac:dyDescent="0.25">
      <c r="A7620" s="5">
        <v>11</v>
      </c>
      <c r="B7620" s="5">
        <v>46</v>
      </c>
      <c r="C7620" s="5">
        <v>7619</v>
      </c>
      <c r="D7620">
        <v>4.3630000000000002E-2</v>
      </c>
      <c r="E7620">
        <v>0.1</v>
      </c>
      <c r="F7620">
        <v>5.2499999999999902</v>
      </c>
      <c r="G7620">
        <v>2.5698811300000002</v>
      </c>
      <c r="H7620">
        <v>4.5000000000098801</v>
      </c>
      <c r="I7620">
        <v>1.81988113000989</v>
      </c>
      <c r="J7620">
        <v>0</v>
      </c>
      <c r="K7620">
        <v>1.99999999999999</v>
      </c>
      <c r="L7620">
        <v>20</v>
      </c>
      <c r="M7620">
        <v>11</v>
      </c>
      <c r="N7620">
        <v>19</v>
      </c>
      <c r="O7620">
        <v>0</v>
      </c>
      <c r="P7620">
        <v>0.6</v>
      </c>
      <c r="Q7620">
        <v>0</v>
      </c>
      <c r="R7620">
        <v>0</v>
      </c>
      <c r="S7620">
        <v>0</v>
      </c>
    </row>
    <row r="7621" spans="1:19" x14ac:dyDescent="0.25">
      <c r="A7621" s="5">
        <v>11</v>
      </c>
      <c r="B7621" s="5">
        <v>46</v>
      </c>
      <c r="C7621" s="5">
        <v>7620</v>
      </c>
      <c r="D7621">
        <v>4.8730000000000002E-2</v>
      </c>
      <c r="E7621">
        <v>0.1</v>
      </c>
      <c r="F7621">
        <v>4</v>
      </c>
      <c r="G7621">
        <v>5.1113875799999997</v>
      </c>
      <c r="H7621">
        <v>1.00000000063316</v>
      </c>
      <c r="I7621">
        <v>2.1113875806331599</v>
      </c>
      <c r="J7621">
        <v>2.5</v>
      </c>
      <c r="K7621">
        <v>0</v>
      </c>
      <c r="L7621">
        <v>20</v>
      </c>
      <c r="M7621">
        <v>12</v>
      </c>
      <c r="N7621">
        <v>18</v>
      </c>
      <c r="O7621">
        <v>1</v>
      </c>
      <c r="P7621">
        <v>1</v>
      </c>
      <c r="Q7621">
        <v>0</v>
      </c>
      <c r="R7621">
        <v>0</v>
      </c>
      <c r="S7621">
        <v>0</v>
      </c>
    </row>
    <row r="7622" spans="1:19" x14ac:dyDescent="0.25">
      <c r="A7622" s="5">
        <v>11</v>
      </c>
      <c r="B7622" s="5">
        <v>46</v>
      </c>
      <c r="C7622" s="5">
        <v>7621</v>
      </c>
      <c r="D7622">
        <v>4.7E-2</v>
      </c>
      <c r="E7622">
        <v>0.1</v>
      </c>
      <c r="F7622">
        <v>3.8333333333333299</v>
      </c>
      <c r="G7622">
        <v>4.5537795149999898</v>
      </c>
      <c r="H7622">
        <v>1.3333333328397901</v>
      </c>
      <c r="I7622">
        <v>2.0537795145064499</v>
      </c>
      <c r="J7622">
        <v>1.99999999999999</v>
      </c>
      <c r="K7622">
        <v>0</v>
      </c>
      <c r="L7622">
        <v>20</v>
      </c>
      <c r="M7622">
        <v>13</v>
      </c>
      <c r="N7622">
        <v>18</v>
      </c>
      <c r="O7622">
        <v>0.83333333333333004</v>
      </c>
      <c r="P7622">
        <v>0.499999999999999</v>
      </c>
      <c r="Q7622">
        <v>0</v>
      </c>
      <c r="R7622">
        <v>0</v>
      </c>
      <c r="S7622">
        <v>0</v>
      </c>
    </row>
    <row r="7623" spans="1:19" x14ac:dyDescent="0.25">
      <c r="A7623" s="5">
        <v>11</v>
      </c>
      <c r="B7623" s="5">
        <v>46</v>
      </c>
      <c r="C7623" s="5">
        <v>7622</v>
      </c>
      <c r="D7623">
        <v>4.5190000000000001E-2</v>
      </c>
      <c r="E7623">
        <v>0.1</v>
      </c>
      <c r="F7623">
        <v>6.125</v>
      </c>
      <c r="G7623">
        <v>2.4721185499999998</v>
      </c>
      <c r="H7623">
        <v>5.6250000009115402</v>
      </c>
      <c r="I7623">
        <v>1.97211855091154</v>
      </c>
      <c r="J7623">
        <v>0</v>
      </c>
      <c r="K7623">
        <v>1.99999999999999</v>
      </c>
      <c r="L7623">
        <v>20</v>
      </c>
      <c r="M7623">
        <v>12.6</v>
      </c>
      <c r="N7623">
        <v>18</v>
      </c>
      <c r="O7623">
        <v>0.9</v>
      </c>
      <c r="P7623">
        <v>0.1</v>
      </c>
      <c r="Q7623">
        <v>0</v>
      </c>
      <c r="R7623">
        <v>0</v>
      </c>
      <c r="S7623">
        <v>0.225000000000001</v>
      </c>
    </row>
    <row r="7624" spans="1:19" x14ac:dyDescent="0.25">
      <c r="A7624" s="5">
        <v>11</v>
      </c>
      <c r="B7624" s="5">
        <v>46</v>
      </c>
      <c r="C7624" s="5">
        <v>7623</v>
      </c>
      <c r="D7624">
        <v>4.5039999999999997E-2</v>
      </c>
      <c r="E7624">
        <v>0.1</v>
      </c>
      <c r="F7624">
        <v>10.787040816326501</v>
      </c>
      <c r="G7624">
        <v>1.9294446750000001</v>
      </c>
      <c r="H7624">
        <v>10.287040815729</v>
      </c>
      <c r="I7624">
        <v>1.42944467440247</v>
      </c>
      <c r="J7624">
        <v>0</v>
      </c>
      <c r="K7624">
        <v>2.5</v>
      </c>
      <c r="L7624">
        <v>20</v>
      </c>
      <c r="M7624">
        <v>12</v>
      </c>
      <c r="N7624">
        <v>18</v>
      </c>
      <c r="O7624">
        <v>4.1020408163265296</v>
      </c>
      <c r="P7624">
        <v>0.499999999999999</v>
      </c>
      <c r="Q7624">
        <v>0</v>
      </c>
      <c r="R7624">
        <v>0</v>
      </c>
      <c r="S7624">
        <v>1.1850000000000001</v>
      </c>
    </row>
    <row r="7625" spans="1:19" x14ac:dyDescent="0.25">
      <c r="A7625" s="5">
        <v>11</v>
      </c>
      <c r="B7625" s="5">
        <v>46</v>
      </c>
      <c r="C7625" s="5">
        <v>7624</v>
      </c>
      <c r="D7625">
        <v>6.1010000000000002E-2</v>
      </c>
      <c r="E7625">
        <v>0.1</v>
      </c>
      <c r="F7625">
        <v>3.1749999999999998</v>
      </c>
      <c r="G7625">
        <v>1.5371677399999999</v>
      </c>
      <c r="H7625">
        <v>2.5000000002406901</v>
      </c>
      <c r="I7625">
        <v>0.86216774024069298</v>
      </c>
      <c r="J7625">
        <v>0</v>
      </c>
      <c r="K7625">
        <v>0</v>
      </c>
      <c r="L7625">
        <v>20</v>
      </c>
      <c r="M7625">
        <v>12</v>
      </c>
      <c r="N7625">
        <v>20.326530612244799</v>
      </c>
      <c r="O7625">
        <v>0</v>
      </c>
      <c r="P7625">
        <v>1</v>
      </c>
      <c r="Q7625">
        <v>0</v>
      </c>
      <c r="R7625">
        <v>0</v>
      </c>
      <c r="S7625">
        <v>0</v>
      </c>
    </row>
    <row r="7626" spans="1:19" x14ac:dyDescent="0.25">
      <c r="A7626" s="5">
        <v>11</v>
      </c>
      <c r="B7626" s="5">
        <v>46</v>
      </c>
      <c r="C7626" s="5">
        <v>7625</v>
      </c>
      <c r="D7626">
        <v>7.9229999999999995E-2</v>
      </c>
      <c r="E7626">
        <v>0.1</v>
      </c>
      <c r="F7626">
        <v>3.35</v>
      </c>
      <c r="G7626">
        <v>3.4729312904178999</v>
      </c>
      <c r="H7626" s="1">
        <v>0</v>
      </c>
      <c r="I7626">
        <v>0.122931290417909</v>
      </c>
      <c r="J7626">
        <v>2.5000000004178999</v>
      </c>
      <c r="K7626">
        <v>0</v>
      </c>
      <c r="L7626">
        <v>20</v>
      </c>
      <c r="M7626">
        <v>9</v>
      </c>
      <c r="N7626">
        <v>19.285714285714199</v>
      </c>
      <c r="O7626">
        <v>0</v>
      </c>
      <c r="P7626">
        <v>1</v>
      </c>
      <c r="Q7626">
        <v>0</v>
      </c>
      <c r="R7626">
        <v>0</v>
      </c>
      <c r="S7626">
        <v>0</v>
      </c>
    </row>
    <row r="7627" spans="1:19" x14ac:dyDescent="0.25">
      <c r="A7627" s="5">
        <v>11</v>
      </c>
      <c r="B7627" s="5">
        <v>46</v>
      </c>
      <c r="C7627" s="5">
        <v>7626</v>
      </c>
      <c r="D7627">
        <v>6.6189999999999999E-2</v>
      </c>
      <c r="E7627">
        <v>0.1</v>
      </c>
      <c r="F7627">
        <v>7.9815684444521704</v>
      </c>
      <c r="G7627">
        <v>0.439239355</v>
      </c>
      <c r="H7627">
        <v>7.5423290894521697</v>
      </c>
      <c r="I7627">
        <v>0</v>
      </c>
      <c r="J7627">
        <v>0</v>
      </c>
      <c r="K7627">
        <v>0.50000000041791004</v>
      </c>
      <c r="L7627">
        <v>20</v>
      </c>
      <c r="M7627">
        <v>8</v>
      </c>
      <c r="N7627">
        <v>18</v>
      </c>
      <c r="O7627">
        <v>3.5714285714285601</v>
      </c>
      <c r="P7627">
        <v>0.49999999991641803</v>
      </c>
      <c r="Q7627">
        <v>0</v>
      </c>
      <c r="R7627">
        <v>0</v>
      </c>
      <c r="S7627">
        <v>6.01398726056925E-2</v>
      </c>
    </row>
    <row r="7628" spans="1:19" x14ac:dyDescent="0.25">
      <c r="A7628" s="5">
        <v>11</v>
      </c>
      <c r="B7628" s="5">
        <v>46</v>
      </c>
      <c r="C7628" s="5">
        <v>7627</v>
      </c>
      <c r="D7628">
        <v>7.8750000000000001E-2</v>
      </c>
      <c r="E7628">
        <v>0.1</v>
      </c>
      <c r="F7628">
        <v>4.3499999999999996</v>
      </c>
      <c r="G7628">
        <v>2.58683145</v>
      </c>
      <c r="H7628">
        <v>1.7631685499999901</v>
      </c>
      <c r="I7628">
        <v>0</v>
      </c>
      <c r="J7628">
        <v>2.5</v>
      </c>
      <c r="K7628">
        <v>0</v>
      </c>
      <c r="L7628">
        <v>20</v>
      </c>
      <c r="M7628">
        <v>8</v>
      </c>
      <c r="N7628">
        <v>19.428571428571399</v>
      </c>
      <c r="O7628">
        <v>0</v>
      </c>
      <c r="P7628">
        <v>0.6</v>
      </c>
      <c r="Q7628">
        <v>0</v>
      </c>
      <c r="R7628">
        <v>0</v>
      </c>
      <c r="S7628">
        <v>0</v>
      </c>
    </row>
    <row r="7629" spans="1:19" x14ac:dyDescent="0.25">
      <c r="A7629" s="5">
        <v>11</v>
      </c>
      <c r="B7629" s="5">
        <v>46</v>
      </c>
      <c r="C7629" s="5">
        <v>7628</v>
      </c>
      <c r="D7629">
        <v>6.5019999999999994E-2</v>
      </c>
      <c r="E7629">
        <v>0.1</v>
      </c>
      <c r="F7629">
        <v>6.4416666666666602</v>
      </c>
      <c r="G7629">
        <v>0</v>
      </c>
      <c r="H7629">
        <v>6.4416666666666602</v>
      </c>
      <c r="I7629">
        <v>0</v>
      </c>
      <c r="J7629">
        <v>0</v>
      </c>
      <c r="K7629">
        <v>0</v>
      </c>
      <c r="L7629">
        <v>20</v>
      </c>
      <c r="M7629">
        <v>8</v>
      </c>
      <c r="N7629">
        <v>18</v>
      </c>
      <c r="O7629">
        <v>1.6666666666666601</v>
      </c>
      <c r="P7629">
        <v>0.1</v>
      </c>
      <c r="Q7629">
        <v>0</v>
      </c>
      <c r="R7629">
        <v>0</v>
      </c>
      <c r="S7629">
        <v>0.225000000000001</v>
      </c>
    </row>
    <row r="7630" spans="1:19" x14ac:dyDescent="0.25">
      <c r="A7630" s="5">
        <v>11</v>
      </c>
      <c r="B7630" s="5">
        <v>46</v>
      </c>
      <c r="C7630" s="5">
        <v>7629</v>
      </c>
      <c r="D7630">
        <v>5.7360000000000001E-2</v>
      </c>
      <c r="E7630">
        <v>0.1</v>
      </c>
      <c r="F7630">
        <v>10.5266483516483</v>
      </c>
      <c r="G7630">
        <v>0</v>
      </c>
      <c r="H7630">
        <v>10.5266483516483</v>
      </c>
      <c r="I7630">
        <v>0</v>
      </c>
      <c r="J7630">
        <v>0</v>
      </c>
      <c r="K7630">
        <v>2.5</v>
      </c>
      <c r="L7630">
        <v>20</v>
      </c>
      <c r="M7630">
        <v>9</v>
      </c>
      <c r="N7630">
        <v>18</v>
      </c>
      <c r="O7630">
        <v>3.21428571428571</v>
      </c>
      <c r="P7630">
        <v>0.1</v>
      </c>
      <c r="Q7630">
        <v>0</v>
      </c>
      <c r="R7630">
        <v>0</v>
      </c>
      <c r="S7630">
        <v>0.462362637362637</v>
      </c>
    </row>
    <row r="7631" spans="1:19" x14ac:dyDescent="0.25">
      <c r="A7631" s="5">
        <v>11</v>
      </c>
      <c r="B7631" s="5">
        <v>46</v>
      </c>
      <c r="C7631" s="5">
        <v>7630</v>
      </c>
      <c r="D7631">
        <v>9.4570000000000001E-2</v>
      </c>
      <c r="E7631">
        <v>0.1</v>
      </c>
      <c r="F7631">
        <v>3.85</v>
      </c>
      <c r="G7631">
        <v>2.5</v>
      </c>
      <c r="H7631">
        <v>1.3499999999999901</v>
      </c>
      <c r="I7631">
        <v>0</v>
      </c>
      <c r="J7631">
        <v>2.5</v>
      </c>
      <c r="K7631">
        <v>0</v>
      </c>
      <c r="L7631">
        <v>20</v>
      </c>
      <c r="M7631">
        <v>9</v>
      </c>
      <c r="N7631">
        <v>19.285714285714199</v>
      </c>
      <c r="O7631">
        <v>0</v>
      </c>
      <c r="P7631">
        <v>0.6</v>
      </c>
      <c r="Q7631">
        <v>0</v>
      </c>
      <c r="R7631">
        <v>0</v>
      </c>
      <c r="S7631">
        <v>0</v>
      </c>
    </row>
    <row r="7632" spans="1:19" x14ac:dyDescent="0.25">
      <c r="A7632" s="5">
        <v>11</v>
      </c>
      <c r="B7632" s="5">
        <v>46</v>
      </c>
      <c r="C7632" s="5">
        <v>7631</v>
      </c>
      <c r="D7632">
        <v>4.8120000000000003E-2</v>
      </c>
      <c r="E7632">
        <v>0.1</v>
      </c>
      <c r="F7632">
        <v>5.0750000000000002</v>
      </c>
      <c r="G7632">
        <v>0</v>
      </c>
      <c r="H7632">
        <v>5.0750000000000002</v>
      </c>
      <c r="I7632">
        <v>0</v>
      </c>
      <c r="J7632">
        <v>0</v>
      </c>
      <c r="K7632">
        <v>0</v>
      </c>
      <c r="L7632">
        <v>20</v>
      </c>
      <c r="M7632">
        <v>9</v>
      </c>
      <c r="N7632">
        <v>18</v>
      </c>
      <c r="O7632">
        <v>1.5</v>
      </c>
      <c r="P7632">
        <v>0.1</v>
      </c>
      <c r="Q7632">
        <v>0</v>
      </c>
      <c r="R7632">
        <v>0</v>
      </c>
      <c r="S7632">
        <v>0.225000000000001</v>
      </c>
    </row>
    <row r="7633" spans="1:19" x14ac:dyDescent="0.25">
      <c r="A7633" s="5">
        <v>11</v>
      </c>
      <c r="B7633" s="5">
        <v>46</v>
      </c>
      <c r="C7633" s="5">
        <v>7632</v>
      </c>
      <c r="D7633">
        <v>3.8289999999999998E-2</v>
      </c>
      <c r="E7633">
        <v>0.1</v>
      </c>
      <c r="F7633">
        <v>7.4623626373626299</v>
      </c>
      <c r="G7633">
        <v>0</v>
      </c>
      <c r="H7633">
        <v>7.4623626373626299</v>
      </c>
      <c r="I7633">
        <v>0</v>
      </c>
      <c r="J7633">
        <v>0</v>
      </c>
      <c r="K7633">
        <v>2.5</v>
      </c>
      <c r="L7633">
        <v>20</v>
      </c>
      <c r="M7633">
        <v>9</v>
      </c>
      <c r="N7633">
        <v>18</v>
      </c>
      <c r="O7633">
        <v>1.5</v>
      </c>
      <c r="P7633">
        <v>0.1</v>
      </c>
      <c r="Q7633">
        <v>0</v>
      </c>
      <c r="R7633">
        <v>0</v>
      </c>
      <c r="S7633">
        <v>0.462362637362637</v>
      </c>
    </row>
    <row r="7634" spans="1:19" x14ac:dyDescent="0.25">
      <c r="A7634" s="5">
        <v>11</v>
      </c>
      <c r="B7634" s="5">
        <v>47</v>
      </c>
      <c r="C7634" s="5">
        <v>7633</v>
      </c>
      <c r="D7634">
        <v>4.2029999999999998E-2</v>
      </c>
      <c r="E7634">
        <v>0.1</v>
      </c>
      <c r="F7634">
        <v>4.4999999999999902</v>
      </c>
      <c r="G7634">
        <v>2.5</v>
      </c>
      <c r="H7634">
        <v>1.99999999999999</v>
      </c>
      <c r="I7634">
        <v>0</v>
      </c>
      <c r="J7634">
        <v>2.5</v>
      </c>
      <c r="K7634">
        <v>0</v>
      </c>
      <c r="L7634">
        <v>20</v>
      </c>
      <c r="M7634">
        <v>9</v>
      </c>
      <c r="N7634">
        <v>18</v>
      </c>
      <c r="O7634">
        <v>1.49999999999999</v>
      </c>
      <c r="P7634">
        <v>0.6</v>
      </c>
      <c r="Q7634">
        <v>0</v>
      </c>
      <c r="R7634">
        <v>0</v>
      </c>
      <c r="S7634">
        <v>0</v>
      </c>
    </row>
    <row r="7635" spans="1:19" x14ac:dyDescent="0.25">
      <c r="A7635" s="5">
        <v>11</v>
      </c>
      <c r="B7635" s="5">
        <v>47</v>
      </c>
      <c r="C7635" s="5">
        <v>7634</v>
      </c>
      <c r="D7635">
        <v>4.027E-2</v>
      </c>
      <c r="E7635">
        <v>0.1</v>
      </c>
      <c r="F7635">
        <v>4.30833333333333</v>
      </c>
      <c r="G7635">
        <v>0</v>
      </c>
      <c r="H7635">
        <v>4.30833333333333</v>
      </c>
      <c r="I7635">
        <v>0</v>
      </c>
      <c r="J7635">
        <v>0</v>
      </c>
      <c r="K7635">
        <v>0</v>
      </c>
      <c r="L7635">
        <v>20</v>
      </c>
      <c r="M7635">
        <v>10</v>
      </c>
      <c r="N7635">
        <v>18</v>
      </c>
      <c r="O7635">
        <v>1.3333333333333299</v>
      </c>
      <c r="P7635">
        <v>0.1</v>
      </c>
      <c r="Q7635">
        <v>0</v>
      </c>
      <c r="R7635">
        <v>0</v>
      </c>
      <c r="S7635">
        <v>0.225000000000001</v>
      </c>
    </row>
    <row r="7636" spans="1:19" x14ac:dyDescent="0.25">
      <c r="A7636" s="5">
        <v>11</v>
      </c>
      <c r="B7636" s="5">
        <v>47</v>
      </c>
      <c r="C7636" s="5">
        <v>7635</v>
      </c>
      <c r="D7636">
        <v>3.9010000000000003E-2</v>
      </c>
      <c r="E7636">
        <v>0.1</v>
      </c>
      <c r="F7636">
        <v>6.05833333333333</v>
      </c>
      <c r="G7636">
        <v>0</v>
      </c>
      <c r="H7636">
        <v>6.05833333333333</v>
      </c>
      <c r="I7636" s="1">
        <v>2.2204460492503101E-16</v>
      </c>
      <c r="J7636">
        <v>0</v>
      </c>
      <c r="K7636">
        <v>1.99999999999999</v>
      </c>
      <c r="L7636">
        <v>20</v>
      </c>
      <c r="M7636">
        <v>10</v>
      </c>
      <c r="N7636">
        <v>18</v>
      </c>
      <c r="O7636">
        <v>1.3333333333333299</v>
      </c>
      <c r="P7636">
        <v>0.1</v>
      </c>
      <c r="Q7636">
        <v>0</v>
      </c>
      <c r="R7636">
        <v>0</v>
      </c>
      <c r="S7636">
        <v>0.22500000000000001</v>
      </c>
    </row>
    <row r="7637" spans="1:19" x14ac:dyDescent="0.25">
      <c r="A7637" s="5">
        <v>11</v>
      </c>
      <c r="B7637" s="5">
        <v>47</v>
      </c>
      <c r="C7637" s="5">
        <v>7636</v>
      </c>
      <c r="D7637">
        <v>3.8710000000000001E-2</v>
      </c>
      <c r="E7637">
        <v>0.1</v>
      </c>
      <c r="F7637">
        <v>6.5249999999999897</v>
      </c>
      <c r="G7637">
        <v>0</v>
      </c>
      <c r="H7637">
        <v>6.7249999992549396</v>
      </c>
      <c r="I7637">
        <v>0.199999999254942</v>
      </c>
      <c r="J7637">
        <v>0</v>
      </c>
      <c r="K7637">
        <v>2.5</v>
      </c>
      <c r="L7637">
        <v>20</v>
      </c>
      <c r="M7637">
        <v>9</v>
      </c>
      <c r="N7637">
        <v>18</v>
      </c>
      <c r="O7637">
        <v>1.49999999999999</v>
      </c>
      <c r="P7637">
        <v>0.499999999999999</v>
      </c>
      <c r="Q7637">
        <v>0</v>
      </c>
      <c r="R7637">
        <v>0</v>
      </c>
      <c r="S7637">
        <v>0.22499999999999901</v>
      </c>
    </row>
    <row r="7638" spans="1:19" x14ac:dyDescent="0.25">
      <c r="A7638" s="5">
        <v>11</v>
      </c>
      <c r="B7638" s="5">
        <v>47</v>
      </c>
      <c r="C7638" s="5">
        <v>7637</v>
      </c>
      <c r="D7638">
        <v>4.0160000000000001E-2</v>
      </c>
      <c r="E7638" s="1">
        <v>0.1</v>
      </c>
      <c r="F7638">
        <v>4.125</v>
      </c>
      <c r="G7638" s="1">
        <v>2.5000380500000001</v>
      </c>
      <c r="H7638" s="1">
        <v>1.72499999974258</v>
      </c>
      <c r="I7638">
        <v>0.100038049742579</v>
      </c>
      <c r="J7638">
        <v>2.5</v>
      </c>
      <c r="K7638">
        <v>0</v>
      </c>
      <c r="L7638">
        <v>20</v>
      </c>
      <c r="M7638">
        <v>9</v>
      </c>
      <c r="N7638">
        <v>18</v>
      </c>
      <c r="O7638">
        <v>1.5</v>
      </c>
      <c r="P7638">
        <v>1</v>
      </c>
      <c r="Q7638">
        <v>0</v>
      </c>
      <c r="R7638">
        <v>0</v>
      </c>
      <c r="S7638">
        <v>0.225000000000001</v>
      </c>
    </row>
    <row r="7639" spans="1:19" x14ac:dyDescent="0.25">
      <c r="A7639" s="5">
        <v>11</v>
      </c>
      <c r="B7639" s="5">
        <v>47</v>
      </c>
      <c r="C7639" s="5">
        <v>7638</v>
      </c>
      <c r="D7639">
        <v>4.0140000000000002E-2</v>
      </c>
      <c r="E7639">
        <v>0.1</v>
      </c>
      <c r="F7639">
        <v>4.3250000000000002</v>
      </c>
      <c r="G7639">
        <v>0.139443065</v>
      </c>
      <c r="H7639">
        <v>4.2249999994810201</v>
      </c>
      <c r="I7639">
        <v>3.9443064481019897E-2</v>
      </c>
      <c r="J7639">
        <v>0</v>
      </c>
      <c r="K7639">
        <v>0</v>
      </c>
      <c r="L7639">
        <v>20</v>
      </c>
      <c r="M7639">
        <v>9</v>
      </c>
      <c r="N7639">
        <v>18</v>
      </c>
      <c r="O7639">
        <v>1.5</v>
      </c>
      <c r="P7639">
        <v>0.499999999999999</v>
      </c>
      <c r="Q7639">
        <v>0</v>
      </c>
      <c r="R7639">
        <v>0</v>
      </c>
      <c r="S7639">
        <v>0.22500000000000001</v>
      </c>
    </row>
    <row r="7640" spans="1:19" x14ac:dyDescent="0.25">
      <c r="A7640" s="5">
        <v>11</v>
      </c>
      <c r="B7640" s="5">
        <v>47</v>
      </c>
      <c r="C7640" s="5">
        <v>7639</v>
      </c>
      <c r="D7640">
        <v>3.8859999999999999E-2</v>
      </c>
      <c r="E7640">
        <v>0.1</v>
      </c>
      <c r="F7640">
        <v>7.3123626373626296</v>
      </c>
      <c r="G7640">
        <v>0.53640096999999998</v>
      </c>
      <c r="H7640">
        <v>6.96236263780672</v>
      </c>
      <c r="I7640">
        <v>0.18640097044408299</v>
      </c>
      <c r="J7640">
        <v>0</v>
      </c>
      <c r="K7640">
        <v>2.5</v>
      </c>
      <c r="L7640">
        <v>20</v>
      </c>
      <c r="M7640">
        <v>9</v>
      </c>
      <c r="N7640">
        <v>18</v>
      </c>
      <c r="O7640">
        <v>1.49999999999999</v>
      </c>
      <c r="P7640">
        <v>0.499999999999999</v>
      </c>
      <c r="Q7640">
        <v>0</v>
      </c>
      <c r="R7640">
        <v>0</v>
      </c>
      <c r="S7640">
        <v>0.462362637362637</v>
      </c>
    </row>
    <row r="7641" spans="1:19" x14ac:dyDescent="0.25">
      <c r="A7641" s="5">
        <v>11</v>
      </c>
      <c r="B7641" s="5">
        <v>47</v>
      </c>
      <c r="C7641" s="5">
        <v>7640</v>
      </c>
      <c r="D7641">
        <v>4.1369999999999997E-2</v>
      </c>
      <c r="E7641">
        <v>0.1</v>
      </c>
      <c r="F7641">
        <v>4.68333333333333</v>
      </c>
      <c r="G7641">
        <v>3.6612262900000001</v>
      </c>
      <c r="H7641">
        <v>1.33333333305267</v>
      </c>
      <c r="I7641">
        <v>0.31122628971934302</v>
      </c>
      <c r="J7641">
        <v>2.5</v>
      </c>
      <c r="K7641">
        <v>0</v>
      </c>
      <c r="L7641">
        <v>20</v>
      </c>
      <c r="M7641">
        <v>10</v>
      </c>
      <c r="N7641">
        <v>18</v>
      </c>
      <c r="O7641">
        <v>1.3333333333333299</v>
      </c>
      <c r="P7641">
        <v>1</v>
      </c>
      <c r="Q7641">
        <v>0</v>
      </c>
      <c r="R7641">
        <v>0</v>
      </c>
      <c r="S7641">
        <v>0</v>
      </c>
    </row>
    <row r="7642" spans="1:19" x14ac:dyDescent="0.25">
      <c r="A7642" s="5">
        <v>11</v>
      </c>
      <c r="B7642" s="5">
        <v>47</v>
      </c>
      <c r="C7642" s="5">
        <v>7641</v>
      </c>
      <c r="D7642">
        <v>3.9669999999999997E-2</v>
      </c>
      <c r="E7642">
        <v>0.1</v>
      </c>
      <c r="F7642">
        <v>7.7249999999999899</v>
      </c>
      <c r="G7642">
        <v>1.7047975799999999</v>
      </c>
      <c r="H7642">
        <v>6.2250000008381896</v>
      </c>
      <c r="I7642">
        <v>0.20479758083820301</v>
      </c>
      <c r="J7642">
        <v>0</v>
      </c>
      <c r="K7642">
        <v>2.5</v>
      </c>
      <c r="L7642">
        <v>20</v>
      </c>
      <c r="M7642">
        <v>12</v>
      </c>
      <c r="N7642">
        <v>18</v>
      </c>
      <c r="O7642">
        <v>0.999999999999995</v>
      </c>
      <c r="P7642">
        <v>0.499999999999999</v>
      </c>
      <c r="Q7642">
        <v>0</v>
      </c>
      <c r="R7642">
        <v>0</v>
      </c>
      <c r="S7642">
        <v>0.22500000000000001</v>
      </c>
    </row>
    <row r="7643" spans="1:19" x14ac:dyDescent="0.25">
      <c r="A7643" s="5">
        <v>11</v>
      </c>
      <c r="B7643" s="5">
        <v>47</v>
      </c>
      <c r="C7643" s="5">
        <v>7642</v>
      </c>
      <c r="D7643">
        <v>4.0910000000000002E-2</v>
      </c>
      <c r="E7643">
        <v>0.1</v>
      </c>
      <c r="F7643">
        <v>4.9623626373626299</v>
      </c>
      <c r="G7643">
        <v>2.298660645</v>
      </c>
      <c r="H7643">
        <v>3.71236263762404</v>
      </c>
      <c r="I7643">
        <v>1.0486606452614</v>
      </c>
      <c r="J7643">
        <v>0</v>
      </c>
      <c r="K7643">
        <v>0</v>
      </c>
      <c r="L7643">
        <v>20</v>
      </c>
      <c r="M7643">
        <v>13.5</v>
      </c>
      <c r="N7643">
        <v>18</v>
      </c>
      <c r="O7643">
        <v>0.749999999999999</v>
      </c>
      <c r="P7643">
        <v>1</v>
      </c>
      <c r="Q7643">
        <v>0</v>
      </c>
      <c r="R7643">
        <v>0</v>
      </c>
      <c r="S7643">
        <v>0.462362637362637</v>
      </c>
    </row>
    <row r="7644" spans="1:19" x14ac:dyDescent="0.25">
      <c r="A7644" s="5">
        <v>11</v>
      </c>
      <c r="B7644" s="5">
        <v>47</v>
      </c>
      <c r="C7644" s="5">
        <v>7643</v>
      </c>
      <c r="D7644">
        <v>4.333E-2</v>
      </c>
      <c r="E7644">
        <v>0.1</v>
      </c>
      <c r="F7644">
        <v>3.75</v>
      </c>
      <c r="G7644">
        <v>5.0698811299999997</v>
      </c>
      <c r="H7644">
        <v>0.50000000000988898</v>
      </c>
      <c r="I7644">
        <v>1.81988113000989</v>
      </c>
      <c r="J7644">
        <v>2.5</v>
      </c>
      <c r="K7644">
        <v>0</v>
      </c>
      <c r="L7644">
        <v>20</v>
      </c>
      <c r="M7644">
        <v>15</v>
      </c>
      <c r="N7644">
        <v>18</v>
      </c>
      <c r="O7644">
        <v>0.5</v>
      </c>
      <c r="P7644">
        <v>1</v>
      </c>
      <c r="Q7644">
        <v>0</v>
      </c>
      <c r="R7644">
        <v>0</v>
      </c>
      <c r="S7644">
        <v>0</v>
      </c>
    </row>
    <row r="7645" spans="1:19" x14ac:dyDescent="0.25">
      <c r="A7645" s="5">
        <v>11</v>
      </c>
      <c r="B7645" s="5">
        <v>47</v>
      </c>
      <c r="C7645" s="5">
        <v>7644</v>
      </c>
      <c r="D7645">
        <v>4.3130000000000002E-2</v>
      </c>
      <c r="E7645">
        <v>0.1</v>
      </c>
      <c r="F7645">
        <v>3.6916666666666602</v>
      </c>
      <c r="G7645">
        <v>4.6113875799999997</v>
      </c>
      <c r="H7645">
        <v>1.19166666729983</v>
      </c>
      <c r="I7645">
        <v>2.1113875806331599</v>
      </c>
      <c r="J7645">
        <v>1.99999999999999</v>
      </c>
      <c r="K7645">
        <v>0</v>
      </c>
      <c r="L7645">
        <v>20</v>
      </c>
      <c r="M7645">
        <v>15.2</v>
      </c>
      <c r="N7645">
        <v>18</v>
      </c>
      <c r="O7645">
        <v>0.46666666666666801</v>
      </c>
      <c r="P7645">
        <v>0.499999999999999</v>
      </c>
      <c r="Q7645">
        <v>0</v>
      </c>
      <c r="R7645">
        <v>0</v>
      </c>
      <c r="S7645">
        <v>0.22500000000000001</v>
      </c>
    </row>
    <row r="7646" spans="1:19" x14ac:dyDescent="0.25">
      <c r="A7646" s="5">
        <v>11</v>
      </c>
      <c r="B7646" s="5">
        <v>47</v>
      </c>
      <c r="C7646" s="5">
        <v>7645</v>
      </c>
      <c r="D7646">
        <v>4.206E-2</v>
      </c>
      <c r="E7646">
        <v>0.1</v>
      </c>
      <c r="F7646">
        <v>5.7083333333333197</v>
      </c>
      <c r="G7646">
        <v>2.5537795149999898</v>
      </c>
      <c r="H7646">
        <v>5.2083333328397803</v>
      </c>
      <c r="I7646">
        <v>2.0537795145064499</v>
      </c>
      <c r="J7646">
        <v>0</v>
      </c>
      <c r="K7646">
        <v>1.99999999999999</v>
      </c>
      <c r="L7646">
        <v>20</v>
      </c>
      <c r="M7646">
        <v>15.1</v>
      </c>
      <c r="N7646">
        <v>18</v>
      </c>
      <c r="O7646">
        <v>0.48333333333332901</v>
      </c>
      <c r="P7646">
        <v>0.1</v>
      </c>
      <c r="Q7646">
        <v>0</v>
      </c>
      <c r="R7646">
        <v>0</v>
      </c>
      <c r="S7646">
        <v>0.22499999999999901</v>
      </c>
    </row>
    <row r="7647" spans="1:19" x14ac:dyDescent="0.25">
      <c r="A7647" s="5">
        <v>11</v>
      </c>
      <c r="B7647" s="5">
        <v>47</v>
      </c>
      <c r="C7647" s="5">
        <v>7646</v>
      </c>
      <c r="D7647">
        <v>4.156E-2</v>
      </c>
      <c r="E7647">
        <v>0.1</v>
      </c>
      <c r="F7647">
        <v>6.2750000000000004</v>
      </c>
      <c r="G7647">
        <v>2.4721185499999998</v>
      </c>
      <c r="H7647">
        <v>5.7750000009115396</v>
      </c>
      <c r="I7647">
        <v>1.97211855091154</v>
      </c>
      <c r="J7647">
        <v>0</v>
      </c>
      <c r="K7647">
        <v>2.5</v>
      </c>
      <c r="L7647">
        <v>20</v>
      </c>
      <c r="M7647">
        <v>14.7</v>
      </c>
      <c r="N7647">
        <v>18</v>
      </c>
      <c r="O7647">
        <v>0.55000000000000104</v>
      </c>
      <c r="P7647">
        <v>0.499999999999999</v>
      </c>
      <c r="Q7647">
        <v>0</v>
      </c>
      <c r="R7647">
        <v>0</v>
      </c>
      <c r="S7647">
        <v>0.225000000000001</v>
      </c>
    </row>
    <row r="7648" spans="1:19" x14ac:dyDescent="0.25">
      <c r="A7648" s="5">
        <v>11</v>
      </c>
      <c r="B7648" s="5">
        <v>47</v>
      </c>
      <c r="C7648" s="5">
        <v>7647</v>
      </c>
      <c r="D7648">
        <v>4.2189999999999998E-2</v>
      </c>
      <c r="E7648">
        <v>0.1</v>
      </c>
      <c r="F7648">
        <v>3.875</v>
      </c>
      <c r="G7648">
        <v>4.4294446750000001</v>
      </c>
      <c r="H7648">
        <v>0.87499999940247397</v>
      </c>
      <c r="I7648">
        <v>1.42944467440247</v>
      </c>
      <c r="J7648">
        <v>2.5</v>
      </c>
      <c r="K7648">
        <v>0</v>
      </c>
      <c r="L7648">
        <v>20</v>
      </c>
      <c r="M7648">
        <v>14.1</v>
      </c>
      <c r="N7648">
        <v>18</v>
      </c>
      <c r="O7648">
        <v>0.64999999999999902</v>
      </c>
      <c r="P7648">
        <v>1</v>
      </c>
      <c r="Q7648">
        <v>0</v>
      </c>
      <c r="R7648">
        <v>0</v>
      </c>
      <c r="S7648">
        <v>0.22500000000000001</v>
      </c>
    </row>
    <row r="7649" spans="1:19" x14ac:dyDescent="0.25">
      <c r="A7649" s="5">
        <v>11</v>
      </c>
      <c r="B7649" s="5">
        <v>47</v>
      </c>
      <c r="C7649" s="5">
        <v>7648</v>
      </c>
      <c r="D7649">
        <v>3.9399999999999998E-2</v>
      </c>
      <c r="E7649">
        <v>0.1</v>
      </c>
      <c r="F7649">
        <v>6.9706959706959601</v>
      </c>
      <c r="G7649">
        <v>1.5371677399999999</v>
      </c>
      <c r="H7649">
        <v>6.2956959709366602</v>
      </c>
      <c r="I7649">
        <v>0.86216774024069298</v>
      </c>
      <c r="J7649">
        <v>0</v>
      </c>
      <c r="K7649">
        <v>2.5</v>
      </c>
      <c r="L7649">
        <v>20</v>
      </c>
      <c r="M7649">
        <v>13</v>
      </c>
      <c r="N7649">
        <v>18</v>
      </c>
      <c r="O7649">
        <v>0.83333333333333004</v>
      </c>
      <c r="P7649">
        <v>0.499999999999999</v>
      </c>
      <c r="Q7649">
        <v>0</v>
      </c>
      <c r="R7649">
        <v>0</v>
      </c>
      <c r="S7649">
        <v>0.462362637362637</v>
      </c>
    </row>
    <row r="7650" spans="1:19" x14ac:dyDescent="0.25">
      <c r="A7650" s="5">
        <v>11</v>
      </c>
      <c r="B7650" s="5">
        <v>47</v>
      </c>
      <c r="C7650" s="5">
        <v>7649</v>
      </c>
      <c r="D7650">
        <v>4.3990000000000001E-2</v>
      </c>
      <c r="E7650">
        <v>0.1</v>
      </c>
      <c r="F7650">
        <v>4.5166666666666604</v>
      </c>
      <c r="G7650">
        <v>3.47293129</v>
      </c>
      <c r="H7650">
        <v>1.16666666708457</v>
      </c>
      <c r="I7650">
        <v>0.122931290417909</v>
      </c>
      <c r="J7650">
        <v>2.5</v>
      </c>
      <c r="K7650">
        <v>0</v>
      </c>
      <c r="L7650">
        <v>20</v>
      </c>
      <c r="M7650">
        <v>11</v>
      </c>
      <c r="N7650">
        <v>18</v>
      </c>
      <c r="O7650">
        <v>1.1666666666666601</v>
      </c>
      <c r="P7650">
        <v>1</v>
      </c>
      <c r="Q7650">
        <v>0</v>
      </c>
      <c r="R7650">
        <v>0</v>
      </c>
      <c r="S7650">
        <v>0</v>
      </c>
    </row>
    <row r="7651" spans="1:19" x14ac:dyDescent="0.25">
      <c r="A7651" s="5">
        <v>11</v>
      </c>
      <c r="B7651" s="5">
        <v>47</v>
      </c>
      <c r="C7651" s="5">
        <v>7650</v>
      </c>
      <c r="D7651">
        <v>4.249E-2</v>
      </c>
      <c r="E7651">
        <v>0.1</v>
      </c>
      <c r="F7651">
        <v>5.9083333333333199</v>
      </c>
      <c r="G7651">
        <v>0.439239355</v>
      </c>
      <c r="H7651">
        <v>5.4690939783333201</v>
      </c>
      <c r="I7651">
        <v>0</v>
      </c>
      <c r="J7651">
        <v>0</v>
      </c>
      <c r="K7651">
        <v>0.500000000000001</v>
      </c>
      <c r="L7651">
        <v>20</v>
      </c>
      <c r="M7651">
        <v>10</v>
      </c>
      <c r="N7651">
        <v>18</v>
      </c>
      <c r="O7651">
        <v>1.3333333333333199</v>
      </c>
      <c r="P7651">
        <v>0.499999999999999</v>
      </c>
      <c r="Q7651">
        <v>0</v>
      </c>
      <c r="R7651">
        <v>0</v>
      </c>
      <c r="S7651">
        <v>0.22500000000000001</v>
      </c>
    </row>
    <row r="7652" spans="1:19" x14ac:dyDescent="0.25">
      <c r="A7652" s="5">
        <v>11</v>
      </c>
      <c r="B7652" s="5">
        <v>47</v>
      </c>
      <c r="C7652" s="5">
        <v>7651</v>
      </c>
      <c r="D7652">
        <v>4.4040000000000003E-2</v>
      </c>
      <c r="E7652">
        <v>0.1</v>
      </c>
      <c r="F7652">
        <v>5.9083333333333297</v>
      </c>
      <c r="G7652">
        <v>2.58683145</v>
      </c>
      <c r="H7652">
        <v>3.3215018833333301</v>
      </c>
      <c r="I7652">
        <v>0</v>
      </c>
      <c r="J7652">
        <v>2.5</v>
      </c>
      <c r="K7652">
        <v>0</v>
      </c>
      <c r="L7652">
        <v>20</v>
      </c>
      <c r="M7652">
        <v>10</v>
      </c>
      <c r="N7652">
        <v>18</v>
      </c>
      <c r="O7652">
        <v>1.3333333333333299</v>
      </c>
      <c r="P7652">
        <v>0.6</v>
      </c>
      <c r="Q7652">
        <v>0</v>
      </c>
      <c r="R7652">
        <v>0</v>
      </c>
      <c r="S7652">
        <v>0.22499999999999901</v>
      </c>
    </row>
    <row r="7653" spans="1:19" x14ac:dyDescent="0.25">
      <c r="A7653" s="5">
        <v>11</v>
      </c>
      <c r="B7653" s="5">
        <v>47</v>
      </c>
      <c r="C7653" s="5">
        <v>7652</v>
      </c>
      <c r="D7653">
        <v>4.1660000000000003E-2</v>
      </c>
      <c r="E7653">
        <v>0.1</v>
      </c>
      <c r="F7653">
        <v>6.2750000000000004</v>
      </c>
      <c r="G7653">
        <v>0</v>
      </c>
      <c r="H7653">
        <v>6.2750000000000004</v>
      </c>
      <c r="I7653">
        <v>0</v>
      </c>
      <c r="J7653">
        <v>0</v>
      </c>
      <c r="K7653">
        <v>0</v>
      </c>
      <c r="L7653">
        <v>20</v>
      </c>
      <c r="M7653">
        <v>9</v>
      </c>
      <c r="N7653">
        <v>18</v>
      </c>
      <c r="O7653">
        <v>1.5</v>
      </c>
      <c r="P7653">
        <v>0.1</v>
      </c>
      <c r="Q7653">
        <v>0</v>
      </c>
      <c r="R7653">
        <v>0</v>
      </c>
      <c r="S7653">
        <v>0.225000000000001</v>
      </c>
    </row>
    <row r="7654" spans="1:19" x14ac:dyDescent="0.25">
      <c r="A7654" s="5">
        <v>11</v>
      </c>
      <c r="B7654" s="5">
        <v>47</v>
      </c>
      <c r="C7654" s="5">
        <v>7653</v>
      </c>
      <c r="D7654">
        <v>3.934E-2</v>
      </c>
      <c r="E7654">
        <v>0.1</v>
      </c>
      <c r="F7654">
        <v>6.0750000000000002</v>
      </c>
      <c r="G7654">
        <v>0</v>
      </c>
      <c r="H7654">
        <v>6.0750000000000002</v>
      </c>
      <c r="I7654">
        <v>0</v>
      </c>
      <c r="J7654">
        <v>0</v>
      </c>
      <c r="K7654">
        <v>0</v>
      </c>
      <c r="L7654">
        <v>20</v>
      </c>
      <c r="M7654">
        <v>9</v>
      </c>
      <c r="N7654">
        <v>18</v>
      </c>
      <c r="O7654">
        <v>1.5</v>
      </c>
      <c r="P7654">
        <v>0.1</v>
      </c>
      <c r="Q7654">
        <v>0</v>
      </c>
      <c r="R7654">
        <v>0</v>
      </c>
      <c r="S7654">
        <v>0.22500000000000001</v>
      </c>
    </row>
    <row r="7655" spans="1:19" x14ac:dyDescent="0.25">
      <c r="A7655" s="5">
        <v>11</v>
      </c>
      <c r="B7655" s="5">
        <v>47</v>
      </c>
      <c r="C7655" s="5">
        <v>7654</v>
      </c>
      <c r="D7655">
        <v>3.9280000000000002E-2</v>
      </c>
      <c r="E7655">
        <v>0.1</v>
      </c>
      <c r="F7655">
        <v>5.74166666666666</v>
      </c>
      <c r="G7655">
        <v>0</v>
      </c>
      <c r="H7655">
        <v>5.74166666666666</v>
      </c>
      <c r="I7655">
        <v>0</v>
      </c>
      <c r="J7655">
        <v>0</v>
      </c>
      <c r="K7655">
        <v>0</v>
      </c>
      <c r="L7655">
        <v>20</v>
      </c>
      <c r="M7655">
        <v>8</v>
      </c>
      <c r="N7655">
        <v>18</v>
      </c>
      <c r="O7655">
        <v>1.6666666666666601</v>
      </c>
      <c r="P7655">
        <v>0.1</v>
      </c>
      <c r="Q7655">
        <v>0</v>
      </c>
      <c r="R7655">
        <v>0</v>
      </c>
      <c r="S7655">
        <v>0.22499999999999901</v>
      </c>
    </row>
    <row r="7656" spans="1:19" x14ac:dyDescent="0.25">
      <c r="A7656" s="5">
        <v>11</v>
      </c>
      <c r="B7656" s="5">
        <v>47</v>
      </c>
      <c r="C7656" s="5">
        <v>7655</v>
      </c>
      <c r="D7656">
        <v>3.4939999999999999E-2</v>
      </c>
      <c r="E7656">
        <v>0.1</v>
      </c>
      <c r="F7656">
        <v>7.9790293040293001</v>
      </c>
      <c r="G7656">
        <v>0</v>
      </c>
      <c r="H7656">
        <v>7.9790293040293001</v>
      </c>
      <c r="I7656">
        <v>0</v>
      </c>
      <c r="J7656">
        <v>0</v>
      </c>
      <c r="K7656">
        <v>2.5</v>
      </c>
      <c r="L7656">
        <v>20</v>
      </c>
      <c r="M7656">
        <v>8</v>
      </c>
      <c r="N7656">
        <v>18</v>
      </c>
      <c r="O7656">
        <v>1.6666666666666601</v>
      </c>
      <c r="P7656">
        <v>0.1</v>
      </c>
      <c r="Q7656">
        <v>0</v>
      </c>
      <c r="R7656">
        <v>0</v>
      </c>
      <c r="S7656">
        <v>0.462362637362638</v>
      </c>
    </row>
    <row r="7657" spans="1:19" x14ac:dyDescent="0.25">
      <c r="A7657" s="5">
        <v>11</v>
      </c>
      <c r="B7657" s="5">
        <v>47</v>
      </c>
      <c r="C7657" s="5">
        <v>7656</v>
      </c>
      <c r="D7657">
        <v>3.916E-2</v>
      </c>
      <c r="E7657">
        <v>0.1</v>
      </c>
      <c r="F7657">
        <v>4.8333333333333304</v>
      </c>
      <c r="G7657">
        <v>2.5</v>
      </c>
      <c r="H7657">
        <v>2.3333333333333299</v>
      </c>
      <c r="I7657">
        <v>0</v>
      </c>
      <c r="J7657">
        <v>2.5</v>
      </c>
      <c r="K7657">
        <v>0</v>
      </c>
      <c r="L7657">
        <v>20</v>
      </c>
      <c r="M7657">
        <v>7</v>
      </c>
      <c r="N7657">
        <v>18</v>
      </c>
      <c r="O7657">
        <v>1.8333333333333299</v>
      </c>
      <c r="P7657">
        <v>0.6</v>
      </c>
      <c r="Q7657">
        <v>0</v>
      </c>
      <c r="R7657">
        <v>0</v>
      </c>
      <c r="S7657">
        <v>0</v>
      </c>
    </row>
    <row r="7658" spans="1:19" x14ac:dyDescent="0.25">
      <c r="A7658" s="5">
        <v>11</v>
      </c>
      <c r="B7658" s="5">
        <v>47</v>
      </c>
      <c r="C7658" s="5">
        <v>7657</v>
      </c>
      <c r="D7658">
        <v>3.6200000000000003E-2</v>
      </c>
      <c r="E7658">
        <v>0.1</v>
      </c>
      <c r="F7658">
        <v>5.05833333333333</v>
      </c>
      <c r="G7658">
        <v>0</v>
      </c>
      <c r="H7658">
        <v>5.05833333333333</v>
      </c>
      <c r="I7658">
        <v>0</v>
      </c>
      <c r="J7658">
        <v>0</v>
      </c>
      <c r="K7658">
        <v>0</v>
      </c>
      <c r="L7658">
        <v>20</v>
      </c>
      <c r="M7658">
        <v>7</v>
      </c>
      <c r="N7658">
        <v>18</v>
      </c>
      <c r="O7658">
        <v>1.8333333333333299</v>
      </c>
      <c r="P7658">
        <v>0.1</v>
      </c>
      <c r="Q7658">
        <v>0</v>
      </c>
      <c r="R7658">
        <v>0</v>
      </c>
      <c r="S7658">
        <v>0.22499999999999901</v>
      </c>
    </row>
    <row r="7659" spans="1:19" x14ac:dyDescent="0.25">
      <c r="A7659" s="5">
        <v>11</v>
      </c>
      <c r="B7659" s="5">
        <v>47</v>
      </c>
      <c r="C7659" s="5">
        <v>7658</v>
      </c>
      <c r="D7659">
        <v>3.4799999999999998E-2</v>
      </c>
      <c r="E7659">
        <v>0.1</v>
      </c>
      <c r="F7659">
        <v>7.4749999999999996</v>
      </c>
      <c r="G7659">
        <v>0</v>
      </c>
      <c r="H7659">
        <v>7.4749999999999996</v>
      </c>
      <c r="I7659">
        <v>0</v>
      </c>
      <c r="J7659">
        <v>0</v>
      </c>
      <c r="K7659">
        <v>2.5</v>
      </c>
      <c r="L7659">
        <v>20</v>
      </c>
      <c r="M7659">
        <v>6</v>
      </c>
      <c r="N7659">
        <v>18</v>
      </c>
      <c r="O7659">
        <v>2</v>
      </c>
      <c r="P7659">
        <v>0.1</v>
      </c>
      <c r="Q7659">
        <v>0</v>
      </c>
      <c r="R7659">
        <v>0</v>
      </c>
      <c r="S7659">
        <v>0.225000000000001</v>
      </c>
    </row>
    <row r="7660" spans="1:19" x14ac:dyDescent="0.25">
      <c r="A7660" s="5">
        <v>11</v>
      </c>
      <c r="B7660" s="5">
        <v>47</v>
      </c>
      <c r="C7660" s="5">
        <v>7659</v>
      </c>
      <c r="D7660">
        <v>3.5869999999999999E-2</v>
      </c>
      <c r="E7660">
        <v>0.1</v>
      </c>
      <c r="F7660">
        <v>7.1290293040292996</v>
      </c>
      <c r="G7660">
        <v>0</v>
      </c>
      <c r="H7660">
        <v>7.1290293040292996</v>
      </c>
      <c r="I7660" s="1">
        <v>2.2204460492503101E-16</v>
      </c>
      <c r="J7660">
        <v>0</v>
      </c>
      <c r="K7660">
        <v>1.99999999999999</v>
      </c>
      <c r="L7660">
        <v>20</v>
      </c>
      <c r="M7660">
        <v>5</v>
      </c>
      <c r="N7660">
        <v>18</v>
      </c>
      <c r="O7660">
        <v>2.1666666666666599</v>
      </c>
      <c r="P7660">
        <v>0.6</v>
      </c>
      <c r="Q7660">
        <v>0</v>
      </c>
      <c r="R7660">
        <v>0</v>
      </c>
      <c r="S7660">
        <v>0.462362637362637</v>
      </c>
    </row>
    <row r="7661" spans="1:19" x14ac:dyDescent="0.25">
      <c r="A7661" s="5">
        <v>11</v>
      </c>
      <c r="B7661" s="5">
        <v>47</v>
      </c>
      <c r="C7661" s="5">
        <v>7660</v>
      </c>
      <c r="D7661">
        <v>3.7870000000000001E-2</v>
      </c>
      <c r="E7661">
        <v>0.1</v>
      </c>
      <c r="F7661">
        <v>4.6333333333333204</v>
      </c>
      <c r="G7661">
        <v>2.5</v>
      </c>
      <c r="H7661">
        <v>2.3333333325882699</v>
      </c>
      <c r="I7661">
        <v>0.199999999254942</v>
      </c>
      <c r="J7661">
        <v>2.5</v>
      </c>
      <c r="K7661">
        <v>0</v>
      </c>
      <c r="L7661">
        <v>20</v>
      </c>
      <c r="M7661">
        <v>4</v>
      </c>
      <c r="N7661">
        <v>18</v>
      </c>
      <c r="O7661">
        <v>2.3333333333333202</v>
      </c>
      <c r="P7661">
        <v>1</v>
      </c>
      <c r="Q7661">
        <v>0</v>
      </c>
      <c r="R7661">
        <v>0</v>
      </c>
      <c r="S7661">
        <v>0</v>
      </c>
    </row>
    <row r="7662" spans="1:19" x14ac:dyDescent="0.25">
      <c r="A7662" s="5">
        <v>11</v>
      </c>
      <c r="B7662" s="5">
        <v>47</v>
      </c>
      <c r="C7662" s="5">
        <v>7661</v>
      </c>
      <c r="D7662">
        <v>3.5319999999999997E-2</v>
      </c>
      <c r="E7662" s="1">
        <v>0.1</v>
      </c>
      <c r="F7662">
        <v>7.625</v>
      </c>
      <c r="G7662" s="1">
        <v>3.8050000000000003E-5</v>
      </c>
      <c r="H7662" s="1">
        <v>7.7249999997425798</v>
      </c>
      <c r="I7662">
        <v>0.100038049742579</v>
      </c>
      <c r="J7662">
        <v>0</v>
      </c>
      <c r="K7662">
        <v>2.5</v>
      </c>
      <c r="L7662">
        <v>20</v>
      </c>
      <c r="M7662">
        <v>3</v>
      </c>
      <c r="N7662">
        <v>18</v>
      </c>
      <c r="O7662">
        <v>2.5</v>
      </c>
      <c r="P7662">
        <v>0.499999999999999</v>
      </c>
      <c r="Q7662">
        <v>0</v>
      </c>
      <c r="R7662">
        <v>0</v>
      </c>
      <c r="S7662">
        <v>0.225000000000001</v>
      </c>
    </row>
    <row r="7663" spans="1:19" x14ac:dyDescent="0.25">
      <c r="A7663" s="5">
        <v>11</v>
      </c>
      <c r="B7663" s="5">
        <v>47</v>
      </c>
      <c r="C7663" s="5">
        <v>7662</v>
      </c>
      <c r="D7663">
        <v>3.7229999999999999E-2</v>
      </c>
      <c r="E7663">
        <v>0.1</v>
      </c>
      <c r="F7663">
        <v>5.1583333333333297</v>
      </c>
      <c r="G7663">
        <v>2.639443065</v>
      </c>
      <c r="H7663">
        <v>2.55833333281435</v>
      </c>
      <c r="I7663">
        <v>3.9443064481019897E-2</v>
      </c>
      <c r="J7663">
        <v>2.5</v>
      </c>
      <c r="K7663">
        <v>0</v>
      </c>
      <c r="L7663">
        <v>20</v>
      </c>
      <c r="M7663">
        <v>4</v>
      </c>
      <c r="N7663">
        <v>18</v>
      </c>
      <c r="O7663">
        <v>2.3333333333333299</v>
      </c>
      <c r="P7663">
        <v>1</v>
      </c>
      <c r="Q7663">
        <v>0</v>
      </c>
      <c r="R7663">
        <v>0</v>
      </c>
      <c r="S7663">
        <v>0.22500000000000001</v>
      </c>
    </row>
    <row r="7664" spans="1:19" x14ac:dyDescent="0.25">
      <c r="A7664" s="5">
        <v>11</v>
      </c>
      <c r="B7664" s="5">
        <v>47</v>
      </c>
      <c r="C7664" s="5">
        <v>7663</v>
      </c>
      <c r="D7664">
        <v>3.6470000000000002E-2</v>
      </c>
      <c r="E7664">
        <v>0.1</v>
      </c>
      <c r="F7664">
        <v>5.4083333333333297</v>
      </c>
      <c r="G7664">
        <v>2.5364009699999901</v>
      </c>
      <c r="H7664">
        <v>3.0583333337774099</v>
      </c>
      <c r="I7664">
        <v>0.18640097044408299</v>
      </c>
      <c r="J7664">
        <v>1.99999999999999</v>
      </c>
      <c r="K7664">
        <v>0</v>
      </c>
      <c r="L7664">
        <v>20</v>
      </c>
      <c r="M7664">
        <v>4</v>
      </c>
      <c r="N7664">
        <v>18</v>
      </c>
      <c r="O7664">
        <v>2.3333333333333202</v>
      </c>
      <c r="P7664">
        <v>0.499999999999999</v>
      </c>
      <c r="Q7664">
        <v>0</v>
      </c>
      <c r="R7664">
        <v>0</v>
      </c>
      <c r="S7664">
        <v>0.22499999999999901</v>
      </c>
    </row>
    <row r="7665" spans="1:19" x14ac:dyDescent="0.25">
      <c r="A7665" s="5">
        <v>11</v>
      </c>
      <c r="B7665" s="5">
        <v>47</v>
      </c>
      <c r="C7665" s="5">
        <v>7664</v>
      </c>
      <c r="D7665">
        <v>3.2190000000000003E-2</v>
      </c>
      <c r="E7665">
        <v>0.1</v>
      </c>
      <c r="F7665">
        <v>7.74166666666666</v>
      </c>
      <c r="G7665">
        <v>1.1612262900000001</v>
      </c>
      <c r="H7665">
        <v>6.8916666663860102</v>
      </c>
      <c r="I7665">
        <v>0.31122628971934302</v>
      </c>
      <c r="J7665">
        <v>0</v>
      </c>
      <c r="K7665">
        <v>1.99999999999999</v>
      </c>
      <c r="L7665">
        <v>20</v>
      </c>
      <c r="M7665">
        <v>5</v>
      </c>
      <c r="N7665">
        <v>18</v>
      </c>
      <c r="O7665">
        <v>2.1666666666666599</v>
      </c>
      <c r="P7665">
        <v>0.1</v>
      </c>
      <c r="Q7665">
        <v>0</v>
      </c>
      <c r="R7665">
        <v>0</v>
      </c>
      <c r="S7665">
        <v>0.225000000000001</v>
      </c>
    </row>
    <row r="7666" spans="1:19" x14ac:dyDescent="0.25">
      <c r="A7666" s="5">
        <v>11</v>
      </c>
      <c r="B7666" s="5">
        <v>47</v>
      </c>
      <c r="C7666" s="5">
        <v>7665</v>
      </c>
      <c r="D7666">
        <v>3.211E-2</v>
      </c>
      <c r="E7666">
        <v>0.1</v>
      </c>
      <c r="F7666">
        <v>8.55833333333333</v>
      </c>
      <c r="G7666">
        <v>1.7047975799999999</v>
      </c>
      <c r="H7666">
        <v>7.0583333341715297</v>
      </c>
      <c r="I7666">
        <v>0.20479758083820301</v>
      </c>
      <c r="J7666">
        <v>0</v>
      </c>
      <c r="K7666">
        <v>2.5</v>
      </c>
      <c r="L7666">
        <v>20</v>
      </c>
      <c r="M7666">
        <v>7</v>
      </c>
      <c r="N7666">
        <v>18</v>
      </c>
      <c r="O7666">
        <v>1.8333333333333299</v>
      </c>
      <c r="P7666">
        <v>0.499999999999999</v>
      </c>
      <c r="Q7666">
        <v>0</v>
      </c>
      <c r="R7666">
        <v>0</v>
      </c>
      <c r="S7666">
        <v>0.22500000000000001</v>
      </c>
    </row>
    <row r="7667" spans="1:19" x14ac:dyDescent="0.25">
      <c r="A7667" s="5">
        <v>11</v>
      </c>
      <c r="B7667" s="5">
        <v>47</v>
      </c>
      <c r="C7667" s="5">
        <v>7666</v>
      </c>
      <c r="D7667">
        <v>3.3860000000000001E-2</v>
      </c>
      <c r="E7667">
        <v>0.1</v>
      </c>
      <c r="F7667">
        <v>5.9627671778770601</v>
      </c>
      <c r="G7667">
        <v>2.298660645</v>
      </c>
      <c r="H7667">
        <v>4.7127671781384697</v>
      </c>
      <c r="I7667">
        <v>1.0486606452614</v>
      </c>
      <c r="J7667">
        <v>0</v>
      </c>
      <c r="K7667">
        <v>0</v>
      </c>
      <c r="L7667">
        <v>20</v>
      </c>
      <c r="M7667">
        <v>9</v>
      </c>
      <c r="N7667">
        <v>18</v>
      </c>
      <c r="O7667">
        <v>1.49999999999999</v>
      </c>
      <c r="P7667">
        <v>1</v>
      </c>
      <c r="Q7667">
        <v>0</v>
      </c>
      <c r="R7667">
        <v>0</v>
      </c>
      <c r="S7667">
        <v>0.712767177877068</v>
      </c>
    </row>
    <row r="7668" spans="1:19" x14ac:dyDescent="0.25">
      <c r="A7668" s="5">
        <v>11</v>
      </c>
      <c r="B7668" s="5">
        <v>47</v>
      </c>
      <c r="C7668" s="5">
        <v>7667</v>
      </c>
      <c r="D7668">
        <v>3.7909999999999999E-2</v>
      </c>
      <c r="E7668">
        <v>0.1</v>
      </c>
      <c r="F7668">
        <v>4.75</v>
      </c>
      <c r="G7668">
        <v>5.0698811299999997</v>
      </c>
      <c r="H7668">
        <v>1.5000000000098801</v>
      </c>
      <c r="I7668">
        <v>1.81988113000989</v>
      </c>
      <c r="J7668">
        <v>2.5</v>
      </c>
      <c r="K7668">
        <v>0</v>
      </c>
      <c r="L7668">
        <v>20</v>
      </c>
      <c r="M7668">
        <v>9</v>
      </c>
      <c r="N7668">
        <v>18</v>
      </c>
      <c r="O7668">
        <v>1.5</v>
      </c>
      <c r="P7668">
        <v>1</v>
      </c>
      <c r="Q7668">
        <v>0</v>
      </c>
      <c r="R7668">
        <v>0</v>
      </c>
      <c r="S7668">
        <v>0</v>
      </c>
    </row>
    <row r="7669" spans="1:19" x14ac:dyDescent="0.25">
      <c r="A7669" s="5">
        <v>11</v>
      </c>
      <c r="B7669" s="5">
        <v>47</v>
      </c>
      <c r="C7669" s="5">
        <v>7668</v>
      </c>
      <c r="D7669">
        <v>3.7780000000000001E-2</v>
      </c>
      <c r="E7669">
        <v>0.1</v>
      </c>
      <c r="F7669">
        <v>6.8333333333333304</v>
      </c>
      <c r="G7669">
        <v>2.6113875800000002</v>
      </c>
      <c r="H7669">
        <v>6.3333333339664897</v>
      </c>
      <c r="I7669">
        <v>2.1113875806331599</v>
      </c>
      <c r="J7669">
        <v>0</v>
      </c>
      <c r="K7669">
        <v>2.5</v>
      </c>
      <c r="L7669">
        <v>20</v>
      </c>
      <c r="M7669">
        <v>10</v>
      </c>
      <c r="N7669">
        <v>18</v>
      </c>
      <c r="O7669">
        <v>1.3333333333333299</v>
      </c>
      <c r="P7669">
        <v>0.499999999999999</v>
      </c>
      <c r="Q7669">
        <v>0</v>
      </c>
      <c r="R7669">
        <v>0</v>
      </c>
      <c r="S7669">
        <v>0</v>
      </c>
    </row>
    <row r="7670" spans="1:19" x14ac:dyDescent="0.25">
      <c r="A7670" s="5">
        <v>11</v>
      </c>
      <c r="B7670" s="5">
        <v>47</v>
      </c>
      <c r="C7670" s="5">
        <v>7669</v>
      </c>
      <c r="D7670">
        <v>3.8240000000000003E-2</v>
      </c>
      <c r="E7670">
        <v>0.1</v>
      </c>
      <c r="F7670">
        <v>4.7249999999999899</v>
      </c>
      <c r="G7670">
        <v>2.5537795149999898</v>
      </c>
      <c r="H7670">
        <v>4.2249999995064504</v>
      </c>
      <c r="I7670">
        <v>2.0537795145064499</v>
      </c>
      <c r="J7670">
        <v>0</v>
      </c>
      <c r="K7670">
        <v>0</v>
      </c>
      <c r="L7670">
        <v>20</v>
      </c>
      <c r="M7670">
        <v>9</v>
      </c>
      <c r="N7670">
        <v>18</v>
      </c>
      <c r="O7670">
        <v>1.49999999999999</v>
      </c>
      <c r="P7670">
        <v>1</v>
      </c>
      <c r="Q7670">
        <v>0</v>
      </c>
      <c r="R7670">
        <v>0</v>
      </c>
      <c r="S7670">
        <v>0.22499999999999901</v>
      </c>
    </row>
    <row r="7671" spans="1:19" x14ac:dyDescent="0.25">
      <c r="A7671" s="5">
        <v>11</v>
      </c>
      <c r="B7671" s="5">
        <v>47</v>
      </c>
      <c r="C7671" s="5">
        <v>7670</v>
      </c>
      <c r="D7671">
        <v>4.02E-2</v>
      </c>
      <c r="E7671">
        <v>0.1</v>
      </c>
      <c r="F7671">
        <v>4.55833333333333</v>
      </c>
      <c r="G7671">
        <v>4.9721185500000002</v>
      </c>
      <c r="H7671">
        <v>1.55833333424488</v>
      </c>
      <c r="I7671">
        <v>1.97211855091154</v>
      </c>
      <c r="J7671">
        <v>2.5</v>
      </c>
      <c r="K7671">
        <v>0</v>
      </c>
      <c r="L7671">
        <v>20</v>
      </c>
      <c r="M7671">
        <v>10</v>
      </c>
      <c r="N7671">
        <v>18</v>
      </c>
      <c r="O7671">
        <v>1.3333333333333299</v>
      </c>
      <c r="P7671">
        <v>1</v>
      </c>
      <c r="Q7671">
        <v>0</v>
      </c>
      <c r="R7671">
        <v>0</v>
      </c>
      <c r="S7671">
        <v>0.225000000000001</v>
      </c>
    </row>
    <row r="7672" spans="1:19" x14ac:dyDescent="0.25">
      <c r="A7672" s="5">
        <v>11</v>
      </c>
      <c r="B7672" s="5">
        <v>47</v>
      </c>
      <c r="C7672" s="5">
        <v>7671</v>
      </c>
      <c r="D7672">
        <v>3.832E-2</v>
      </c>
      <c r="E7672">
        <v>0.1</v>
      </c>
      <c r="F7672">
        <v>4.55833333333333</v>
      </c>
      <c r="G7672">
        <v>3.9294446749999898</v>
      </c>
      <c r="H7672">
        <v>2.0583333327358</v>
      </c>
      <c r="I7672">
        <v>1.42944467440247</v>
      </c>
      <c r="J7672">
        <v>1.99999999999999</v>
      </c>
      <c r="K7672">
        <v>0</v>
      </c>
      <c r="L7672">
        <v>20</v>
      </c>
      <c r="M7672">
        <v>10</v>
      </c>
      <c r="N7672">
        <v>18</v>
      </c>
      <c r="O7672">
        <v>1.3333333333333299</v>
      </c>
      <c r="P7672">
        <v>0.499999999999999</v>
      </c>
      <c r="Q7672">
        <v>0</v>
      </c>
      <c r="R7672">
        <v>0</v>
      </c>
      <c r="S7672">
        <v>0.22500000000000001</v>
      </c>
    </row>
    <row r="7673" spans="1:19" x14ac:dyDescent="0.25">
      <c r="A7673" s="5">
        <v>11</v>
      </c>
      <c r="B7673" s="5">
        <v>47</v>
      </c>
      <c r="C7673" s="5">
        <v>7672</v>
      </c>
      <c r="D7673">
        <v>3.746E-2</v>
      </c>
      <c r="E7673">
        <v>0.1</v>
      </c>
      <c r="F7673">
        <v>9.3254578759354807</v>
      </c>
      <c r="G7673">
        <v>1.5371677399999999</v>
      </c>
      <c r="H7673">
        <v>8.6504578761761692</v>
      </c>
      <c r="I7673">
        <v>0.86216774024069298</v>
      </c>
      <c r="J7673">
        <v>0</v>
      </c>
      <c r="K7673">
        <v>2.5</v>
      </c>
      <c r="L7673">
        <v>20</v>
      </c>
      <c r="M7673">
        <v>9.5</v>
      </c>
      <c r="N7673">
        <v>18</v>
      </c>
      <c r="O7673">
        <v>3.1880952385728398</v>
      </c>
      <c r="P7673">
        <v>0.1</v>
      </c>
      <c r="Q7673">
        <v>0</v>
      </c>
      <c r="R7673">
        <v>0</v>
      </c>
      <c r="S7673">
        <v>0.462362637362637</v>
      </c>
    </row>
    <row r="7674" spans="1:19" x14ac:dyDescent="0.25">
      <c r="A7674" s="5">
        <v>11</v>
      </c>
      <c r="B7674" s="5">
        <v>47</v>
      </c>
      <c r="C7674" s="5">
        <v>7673</v>
      </c>
      <c r="D7674">
        <v>5.4149999999999997E-2</v>
      </c>
      <c r="E7674">
        <v>0.1</v>
      </c>
      <c r="F7674">
        <v>3.3499999995820899</v>
      </c>
      <c r="G7674">
        <v>3.47293129</v>
      </c>
      <c r="H7674" s="1">
        <v>0</v>
      </c>
      <c r="I7674">
        <v>0.122931290417909</v>
      </c>
      <c r="J7674">
        <v>2.5</v>
      </c>
      <c r="K7674">
        <v>0</v>
      </c>
      <c r="L7674">
        <v>20</v>
      </c>
      <c r="M7674">
        <v>8.6999999999999993</v>
      </c>
      <c r="N7674">
        <v>19.3285714289296</v>
      </c>
      <c r="O7674" s="1">
        <v>-2.3933786193512799E-10</v>
      </c>
      <c r="P7674">
        <v>0.6</v>
      </c>
      <c r="Q7674">
        <v>0</v>
      </c>
      <c r="R7674">
        <v>0</v>
      </c>
      <c r="S7674">
        <v>0</v>
      </c>
    </row>
    <row r="7675" spans="1:19" x14ac:dyDescent="0.25">
      <c r="A7675" s="5">
        <v>11</v>
      </c>
      <c r="B7675" s="5">
        <v>47</v>
      </c>
      <c r="C7675" s="5">
        <v>7674</v>
      </c>
      <c r="D7675">
        <v>3.6580000000000001E-2</v>
      </c>
      <c r="E7675">
        <v>0.1</v>
      </c>
      <c r="F7675">
        <v>10.3837912087912</v>
      </c>
      <c r="G7675">
        <v>0.439239355</v>
      </c>
      <c r="H7675">
        <v>9.9445518537912001</v>
      </c>
      <c r="I7675">
        <v>0</v>
      </c>
      <c r="J7675">
        <v>0</v>
      </c>
      <c r="K7675">
        <v>2.5</v>
      </c>
      <c r="L7675">
        <v>20</v>
      </c>
      <c r="M7675">
        <v>8</v>
      </c>
      <c r="N7675">
        <v>18</v>
      </c>
      <c r="O7675">
        <v>3.5714285714285601</v>
      </c>
      <c r="P7675">
        <v>0.1</v>
      </c>
      <c r="Q7675">
        <v>0</v>
      </c>
      <c r="R7675">
        <v>0</v>
      </c>
      <c r="S7675">
        <v>0.462362637362637</v>
      </c>
    </row>
    <row r="7676" spans="1:19" x14ac:dyDescent="0.25">
      <c r="A7676" s="5">
        <v>11</v>
      </c>
      <c r="B7676" s="5">
        <v>47</v>
      </c>
      <c r="C7676" s="5">
        <v>7675</v>
      </c>
      <c r="D7676">
        <v>8.0420000000000005E-2</v>
      </c>
      <c r="E7676">
        <v>0.1</v>
      </c>
      <c r="F7676">
        <v>4.3499999999999996</v>
      </c>
      <c r="G7676">
        <v>2.58683145</v>
      </c>
      <c r="H7676">
        <v>1.7631685499999901</v>
      </c>
      <c r="I7676">
        <v>0</v>
      </c>
      <c r="J7676">
        <v>2.5</v>
      </c>
      <c r="K7676">
        <v>0</v>
      </c>
      <c r="L7676">
        <v>20</v>
      </c>
      <c r="M7676">
        <v>8</v>
      </c>
      <c r="N7676">
        <v>19.428571428571399</v>
      </c>
      <c r="O7676">
        <v>0</v>
      </c>
      <c r="P7676">
        <v>0.6</v>
      </c>
      <c r="Q7676">
        <v>0</v>
      </c>
      <c r="R7676">
        <v>0</v>
      </c>
      <c r="S7676">
        <v>0</v>
      </c>
    </row>
    <row r="7677" spans="1:19" x14ac:dyDescent="0.25">
      <c r="A7677" s="5">
        <v>11</v>
      </c>
      <c r="B7677" s="5">
        <v>47</v>
      </c>
      <c r="C7677" s="5">
        <v>7676</v>
      </c>
      <c r="D7677">
        <v>3.4279999999999998E-2</v>
      </c>
      <c r="E7677">
        <v>0.1</v>
      </c>
      <c r="F7677">
        <v>11.083791208791199</v>
      </c>
      <c r="G7677">
        <v>0</v>
      </c>
      <c r="H7677">
        <v>11.083791208791199</v>
      </c>
      <c r="I7677">
        <v>0</v>
      </c>
      <c r="J7677">
        <v>0</v>
      </c>
      <c r="K7677">
        <v>2.5</v>
      </c>
      <c r="L7677">
        <v>20</v>
      </c>
      <c r="M7677">
        <v>8</v>
      </c>
      <c r="N7677">
        <v>18</v>
      </c>
      <c r="O7677">
        <v>3.5714285714285698</v>
      </c>
      <c r="P7677">
        <v>0.1</v>
      </c>
      <c r="Q7677">
        <v>0</v>
      </c>
      <c r="R7677">
        <v>0</v>
      </c>
      <c r="S7677">
        <v>0.462362637362638</v>
      </c>
    </row>
    <row r="7678" spans="1:19" x14ac:dyDescent="0.25">
      <c r="A7678" s="5">
        <v>11</v>
      </c>
      <c r="B7678" s="5">
        <v>47</v>
      </c>
      <c r="C7678" s="5">
        <v>7677</v>
      </c>
      <c r="D7678">
        <v>4.5850000000000002E-2</v>
      </c>
      <c r="E7678">
        <v>0.1</v>
      </c>
      <c r="F7678">
        <v>4.3499999999999996</v>
      </c>
      <c r="G7678">
        <v>2.5</v>
      </c>
      <c r="H7678">
        <v>1.8499999999999901</v>
      </c>
      <c r="I7678">
        <v>0</v>
      </c>
      <c r="J7678">
        <v>2.5</v>
      </c>
      <c r="K7678">
        <v>0</v>
      </c>
      <c r="L7678">
        <v>20</v>
      </c>
      <c r="M7678">
        <v>8</v>
      </c>
      <c r="N7678">
        <v>19.428571428571399</v>
      </c>
      <c r="O7678">
        <v>0</v>
      </c>
      <c r="P7678">
        <v>0.6</v>
      </c>
      <c r="Q7678">
        <v>0</v>
      </c>
      <c r="R7678">
        <v>0</v>
      </c>
      <c r="S7678">
        <v>0</v>
      </c>
    </row>
    <row r="7679" spans="1:19" x14ac:dyDescent="0.25">
      <c r="A7679" s="5">
        <v>11</v>
      </c>
      <c r="B7679" s="5">
        <v>47</v>
      </c>
      <c r="C7679" s="5">
        <v>7678</v>
      </c>
      <c r="D7679">
        <v>3.6380000000000003E-2</v>
      </c>
      <c r="E7679">
        <v>0.1</v>
      </c>
      <c r="F7679">
        <v>8.24166666666666</v>
      </c>
      <c r="G7679">
        <v>0</v>
      </c>
      <c r="H7679">
        <v>8.24166666666666</v>
      </c>
      <c r="I7679">
        <v>0</v>
      </c>
      <c r="J7679">
        <v>0</v>
      </c>
      <c r="K7679">
        <v>2.5</v>
      </c>
      <c r="L7679">
        <v>20</v>
      </c>
      <c r="M7679">
        <v>8</v>
      </c>
      <c r="N7679">
        <v>18</v>
      </c>
      <c r="O7679">
        <v>1.6666666666666601</v>
      </c>
      <c r="P7679">
        <v>0.1</v>
      </c>
      <c r="Q7679">
        <v>0</v>
      </c>
      <c r="R7679">
        <v>0</v>
      </c>
      <c r="S7679">
        <v>0.22499999999999901</v>
      </c>
    </row>
    <row r="7680" spans="1:19" x14ac:dyDescent="0.25">
      <c r="A7680" s="5">
        <v>11</v>
      </c>
      <c r="B7680" s="5">
        <v>47</v>
      </c>
      <c r="C7680" s="5">
        <v>7679</v>
      </c>
      <c r="D7680">
        <v>3.6450000000000003E-2</v>
      </c>
      <c r="E7680">
        <v>0.1</v>
      </c>
      <c r="F7680">
        <v>5.24166666666666</v>
      </c>
      <c r="G7680">
        <v>2.5</v>
      </c>
      <c r="H7680">
        <v>2.74166666666666</v>
      </c>
      <c r="I7680">
        <v>0</v>
      </c>
      <c r="J7680">
        <v>2.5</v>
      </c>
      <c r="K7680">
        <v>0</v>
      </c>
      <c r="L7680">
        <v>20</v>
      </c>
      <c r="M7680">
        <v>8</v>
      </c>
      <c r="N7680">
        <v>18</v>
      </c>
      <c r="O7680">
        <v>1.6666666666666601</v>
      </c>
      <c r="P7680">
        <v>0.6</v>
      </c>
      <c r="Q7680">
        <v>0</v>
      </c>
      <c r="R7680">
        <v>0</v>
      </c>
      <c r="S7680">
        <v>0.225000000000001</v>
      </c>
    </row>
    <row r="7681" spans="1:19" x14ac:dyDescent="0.25">
      <c r="A7681" s="5">
        <v>11</v>
      </c>
      <c r="B7681" s="5">
        <v>47</v>
      </c>
      <c r="C7681" s="5">
        <v>7680</v>
      </c>
      <c r="D7681">
        <v>3.5970000000000002E-2</v>
      </c>
      <c r="E7681">
        <v>0.1</v>
      </c>
      <c r="F7681">
        <v>5.05833333333333</v>
      </c>
      <c r="G7681">
        <v>0</v>
      </c>
      <c r="H7681">
        <v>5.05833333333333</v>
      </c>
      <c r="I7681">
        <v>0</v>
      </c>
      <c r="J7681">
        <v>0</v>
      </c>
      <c r="K7681">
        <v>0</v>
      </c>
      <c r="L7681">
        <v>20</v>
      </c>
      <c r="M7681">
        <v>7</v>
      </c>
      <c r="N7681">
        <v>18</v>
      </c>
      <c r="O7681">
        <v>1.8333333333333299</v>
      </c>
      <c r="P7681">
        <v>0.1</v>
      </c>
      <c r="Q7681">
        <v>0</v>
      </c>
      <c r="R7681">
        <v>0</v>
      </c>
      <c r="S7681">
        <v>0.22500000000000001</v>
      </c>
    </row>
    <row r="7682" spans="1:19" x14ac:dyDescent="0.25">
      <c r="A7682" s="5">
        <v>11</v>
      </c>
      <c r="B7682" s="5">
        <v>47</v>
      </c>
      <c r="C7682" s="5">
        <v>7681</v>
      </c>
      <c r="D7682">
        <v>2.9520000000000001E-2</v>
      </c>
      <c r="E7682">
        <v>0.1</v>
      </c>
      <c r="F7682">
        <v>7.05833333333333</v>
      </c>
      <c r="G7682">
        <v>0</v>
      </c>
      <c r="H7682">
        <v>7.05833333333333</v>
      </c>
      <c r="I7682">
        <v>0</v>
      </c>
      <c r="J7682">
        <v>0</v>
      </c>
      <c r="K7682">
        <v>1.99999999999999</v>
      </c>
      <c r="L7682">
        <v>20</v>
      </c>
      <c r="M7682">
        <v>7</v>
      </c>
      <c r="N7682">
        <v>18</v>
      </c>
      <c r="O7682">
        <v>1.8333333333333299</v>
      </c>
      <c r="P7682">
        <v>0.1</v>
      </c>
      <c r="Q7682">
        <v>0</v>
      </c>
      <c r="R7682">
        <v>0</v>
      </c>
      <c r="S7682">
        <v>0.22499999999999901</v>
      </c>
    </row>
    <row r="7683" spans="1:19" x14ac:dyDescent="0.25">
      <c r="A7683" s="5">
        <v>11</v>
      </c>
      <c r="B7683" s="5">
        <v>47</v>
      </c>
      <c r="C7683" s="5">
        <v>7682</v>
      </c>
      <c r="D7683">
        <v>2.7789999999999999E-2</v>
      </c>
      <c r="E7683">
        <v>0.1</v>
      </c>
      <c r="F7683">
        <v>7.9627671778770601</v>
      </c>
      <c r="G7683">
        <v>0</v>
      </c>
      <c r="H7683">
        <v>7.9627671778770601</v>
      </c>
      <c r="I7683">
        <v>0</v>
      </c>
      <c r="J7683">
        <v>0</v>
      </c>
      <c r="K7683">
        <v>2.5</v>
      </c>
      <c r="L7683">
        <v>20</v>
      </c>
      <c r="M7683">
        <v>6</v>
      </c>
      <c r="N7683">
        <v>18</v>
      </c>
      <c r="O7683">
        <v>2</v>
      </c>
      <c r="P7683">
        <v>0.499999999999999</v>
      </c>
      <c r="Q7683">
        <v>0</v>
      </c>
      <c r="R7683">
        <v>0</v>
      </c>
      <c r="S7683">
        <v>0.712767177877069</v>
      </c>
    </row>
    <row r="7684" spans="1:19" x14ac:dyDescent="0.25">
      <c r="A7684" s="5">
        <v>11</v>
      </c>
      <c r="B7684" s="5">
        <v>47</v>
      </c>
      <c r="C7684" s="5">
        <v>7683</v>
      </c>
      <c r="D7684">
        <v>2.964E-2</v>
      </c>
      <c r="E7684">
        <v>0.1</v>
      </c>
      <c r="F7684">
        <v>4.1666666666666599</v>
      </c>
      <c r="G7684">
        <v>0</v>
      </c>
      <c r="H7684">
        <v>4.1666666666666599</v>
      </c>
      <c r="I7684" s="1">
        <v>2.2204460492503101E-16</v>
      </c>
      <c r="J7684">
        <v>0</v>
      </c>
      <c r="K7684">
        <v>0</v>
      </c>
      <c r="L7684">
        <v>20</v>
      </c>
      <c r="M7684">
        <v>8</v>
      </c>
      <c r="N7684">
        <v>18</v>
      </c>
      <c r="O7684">
        <v>1.6666666666666601</v>
      </c>
      <c r="P7684">
        <v>1</v>
      </c>
      <c r="Q7684">
        <v>0</v>
      </c>
      <c r="R7684">
        <v>0</v>
      </c>
      <c r="S7684">
        <v>0</v>
      </c>
    </row>
    <row r="7685" spans="1:19" x14ac:dyDescent="0.25">
      <c r="A7685" s="5">
        <v>11</v>
      </c>
      <c r="B7685" s="5">
        <v>47</v>
      </c>
      <c r="C7685" s="5">
        <v>7684</v>
      </c>
      <c r="D7685">
        <v>3.2199999999999999E-2</v>
      </c>
      <c r="E7685">
        <v>0.1</v>
      </c>
      <c r="F7685">
        <v>4.1333333333333302</v>
      </c>
      <c r="G7685">
        <v>2.5</v>
      </c>
      <c r="H7685">
        <v>1.8333333325882699</v>
      </c>
      <c r="I7685">
        <v>0.199999999254942</v>
      </c>
      <c r="J7685">
        <v>2.5</v>
      </c>
      <c r="K7685">
        <v>0</v>
      </c>
      <c r="L7685">
        <v>20</v>
      </c>
      <c r="M7685">
        <v>7</v>
      </c>
      <c r="N7685">
        <v>18</v>
      </c>
      <c r="O7685">
        <v>1.8333333333333299</v>
      </c>
      <c r="P7685">
        <v>1</v>
      </c>
      <c r="Q7685">
        <v>0</v>
      </c>
      <c r="R7685">
        <v>0</v>
      </c>
      <c r="S7685">
        <v>0</v>
      </c>
    </row>
    <row r="7686" spans="1:19" x14ac:dyDescent="0.25">
      <c r="A7686" s="5">
        <v>11</v>
      </c>
      <c r="B7686" s="5">
        <v>47</v>
      </c>
      <c r="C7686" s="5">
        <v>7685</v>
      </c>
      <c r="D7686">
        <v>3.092E-2</v>
      </c>
      <c r="E7686" s="1">
        <v>0.1</v>
      </c>
      <c r="F7686">
        <v>4.4583333333333304</v>
      </c>
      <c r="G7686" s="1">
        <v>3.8050000000000003E-5</v>
      </c>
      <c r="H7686" s="1">
        <v>4.5583333330759102</v>
      </c>
      <c r="I7686">
        <v>0.100038049742579</v>
      </c>
      <c r="J7686">
        <v>0</v>
      </c>
      <c r="K7686">
        <v>0</v>
      </c>
      <c r="L7686">
        <v>20</v>
      </c>
      <c r="M7686">
        <v>7</v>
      </c>
      <c r="N7686">
        <v>18</v>
      </c>
      <c r="O7686">
        <v>1.8333333333333299</v>
      </c>
      <c r="P7686">
        <v>0.499999999999999</v>
      </c>
      <c r="Q7686">
        <v>0</v>
      </c>
      <c r="R7686">
        <v>0</v>
      </c>
      <c r="S7686">
        <v>0.225000000000001</v>
      </c>
    </row>
    <row r="7687" spans="1:19" x14ac:dyDescent="0.25">
      <c r="A7687" s="5">
        <v>11</v>
      </c>
      <c r="B7687" s="5">
        <v>47</v>
      </c>
      <c r="C7687" s="5">
        <v>7686</v>
      </c>
      <c r="D7687">
        <v>2.5909999999999999E-2</v>
      </c>
      <c r="E7687">
        <v>0.1</v>
      </c>
      <c r="F7687">
        <v>11.285</v>
      </c>
      <c r="G7687">
        <v>0.139443065</v>
      </c>
      <c r="H7687">
        <v>11.184999999481001</v>
      </c>
      <c r="I7687">
        <v>3.9443064481019897E-2</v>
      </c>
      <c r="J7687">
        <v>0</v>
      </c>
      <c r="K7687">
        <v>2.5</v>
      </c>
      <c r="L7687">
        <v>20</v>
      </c>
      <c r="M7687">
        <v>7</v>
      </c>
      <c r="N7687">
        <v>18</v>
      </c>
      <c r="O7687">
        <v>5</v>
      </c>
      <c r="P7687">
        <v>0.499999999999999</v>
      </c>
      <c r="Q7687">
        <v>0</v>
      </c>
      <c r="R7687">
        <v>0</v>
      </c>
      <c r="S7687">
        <v>1.1850000000000001</v>
      </c>
    </row>
    <row r="7688" spans="1:19" x14ac:dyDescent="0.25">
      <c r="A7688" s="5">
        <v>11</v>
      </c>
      <c r="B7688" s="5">
        <v>47</v>
      </c>
      <c r="C7688" s="5">
        <v>7687</v>
      </c>
      <c r="D7688">
        <v>3.4070000000000003E-2</v>
      </c>
      <c r="E7688">
        <v>0.1</v>
      </c>
      <c r="F7688">
        <v>4.0922619047618998</v>
      </c>
      <c r="G7688">
        <v>0.53640096999999998</v>
      </c>
      <c r="H7688">
        <v>3.74226190520598</v>
      </c>
      <c r="I7688">
        <v>0.18640097044408299</v>
      </c>
      <c r="J7688">
        <v>0</v>
      </c>
      <c r="K7688">
        <v>0</v>
      </c>
      <c r="L7688">
        <v>20</v>
      </c>
      <c r="M7688">
        <v>7</v>
      </c>
      <c r="N7688">
        <v>20.374999999999901</v>
      </c>
      <c r="O7688">
        <v>0.96726190476190399</v>
      </c>
      <c r="P7688">
        <v>1</v>
      </c>
      <c r="Q7688">
        <v>0</v>
      </c>
      <c r="R7688">
        <v>0</v>
      </c>
      <c r="S7688">
        <v>0.27499999999999902</v>
      </c>
    </row>
    <row r="7689" spans="1:19" x14ac:dyDescent="0.25">
      <c r="A7689" s="5">
        <v>11</v>
      </c>
      <c r="B7689" s="5">
        <v>47</v>
      </c>
      <c r="C7689" s="5">
        <v>7688</v>
      </c>
      <c r="D7689">
        <v>4.5940000000000002E-2</v>
      </c>
      <c r="E7689">
        <v>0.1</v>
      </c>
      <c r="F7689">
        <v>3.35</v>
      </c>
      <c r="G7689">
        <v>3.6612262897193402</v>
      </c>
      <c r="H7689">
        <v>0</v>
      </c>
      <c r="I7689">
        <v>0.31122628971934302</v>
      </c>
      <c r="J7689">
        <v>2.4999999997193401</v>
      </c>
      <c r="K7689">
        <v>0</v>
      </c>
      <c r="L7689">
        <v>20</v>
      </c>
      <c r="M7689">
        <v>8</v>
      </c>
      <c r="N7689">
        <v>19.428571428571399</v>
      </c>
      <c r="O7689">
        <v>0</v>
      </c>
      <c r="P7689">
        <v>1</v>
      </c>
      <c r="Q7689">
        <v>0</v>
      </c>
      <c r="R7689">
        <v>0</v>
      </c>
      <c r="S7689">
        <v>0</v>
      </c>
    </row>
    <row r="7690" spans="1:19" x14ac:dyDescent="0.25">
      <c r="A7690" s="5">
        <v>11</v>
      </c>
      <c r="B7690" s="5">
        <v>47</v>
      </c>
      <c r="C7690" s="5">
        <v>7689</v>
      </c>
      <c r="D7690">
        <v>4.0680000000000001E-2</v>
      </c>
      <c r="E7690">
        <v>0.1</v>
      </c>
      <c r="F7690">
        <v>10.3990358641098</v>
      </c>
      <c r="G7690">
        <v>1.7047975799999999</v>
      </c>
      <c r="H7690">
        <v>8.8990358649480008</v>
      </c>
      <c r="I7690">
        <v>0.20479758083820301</v>
      </c>
      <c r="J7690">
        <v>0</v>
      </c>
      <c r="K7690">
        <v>2.4999999997193401</v>
      </c>
      <c r="L7690">
        <v>20</v>
      </c>
      <c r="M7690">
        <v>8</v>
      </c>
      <c r="N7690">
        <v>18</v>
      </c>
      <c r="O7690">
        <v>3.5714285714285601</v>
      </c>
      <c r="P7690">
        <v>0.50000000005613099</v>
      </c>
      <c r="Q7690">
        <v>0</v>
      </c>
      <c r="R7690">
        <v>0</v>
      </c>
      <c r="S7690">
        <v>0.32760729296188901</v>
      </c>
    </row>
    <row r="7691" spans="1:19" x14ac:dyDescent="0.25">
      <c r="A7691" s="5">
        <v>11</v>
      </c>
      <c r="B7691" s="5">
        <v>47</v>
      </c>
      <c r="C7691" s="5">
        <v>7690</v>
      </c>
      <c r="D7691">
        <v>0.11039</v>
      </c>
      <c r="E7691">
        <v>0.1</v>
      </c>
      <c r="F7691">
        <v>3.75</v>
      </c>
      <c r="G7691">
        <v>4.798660645</v>
      </c>
      <c r="H7691">
        <v>0</v>
      </c>
      <c r="I7691">
        <v>1.048660645</v>
      </c>
      <c r="J7691">
        <v>2.5</v>
      </c>
      <c r="K7691">
        <v>0</v>
      </c>
      <c r="L7691">
        <v>20</v>
      </c>
      <c r="M7691">
        <v>8</v>
      </c>
      <c r="N7691">
        <v>19.428571428571399</v>
      </c>
      <c r="O7691">
        <v>0</v>
      </c>
      <c r="P7691">
        <v>1</v>
      </c>
      <c r="Q7691">
        <v>0</v>
      </c>
      <c r="R7691">
        <v>0</v>
      </c>
      <c r="S7691">
        <v>0</v>
      </c>
    </row>
    <row r="7692" spans="1:19" x14ac:dyDescent="0.25">
      <c r="A7692" s="5">
        <v>11</v>
      </c>
      <c r="B7692" s="5">
        <v>47</v>
      </c>
      <c r="C7692" s="5">
        <v>7691</v>
      </c>
      <c r="D7692">
        <v>4.7710000000000002E-2</v>
      </c>
      <c r="E7692">
        <v>0.1</v>
      </c>
      <c r="F7692">
        <v>9.3214285721521897</v>
      </c>
      <c r="G7692">
        <v>2.5698811300000002</v>
      </c>
      <c r="H7692">
        <v>8.5714285721620698</v>
      </c>
      <c r="I7692">
        <v>1.81988113000989</v>
      </c>
      <c r="J7692">
        <v>0</v>
      </c>
      <c r="K7692">
        <v>2.5</v>
      </c>
      <c r="L7692">
        <v>20</v>
      </c>
      <c r="M7692">
        <v>8</v>
      </c>
      <c r="N7692">
        <v>18</v>
      </c>
      <c r="O7692">
        <v>3.5714285721521799</v>
      </c>
      <c r="P7692">
        <v>0.499999999999999</v>
      </c>
      <c r="Q7692">
        <v>0</v>
      </c>
      <c r="R7692">
        <v>0</v>
      </c>
      <c r="S7692">
        <v>0</v>
      </c>
    </row>
    <row r="7693" spans="1:19" x14ac:dyDescent="0.25">
      <c r="A7693" s="5">
        <v>11</v>
      </c>
      <c r="B7693" s="5">
        <v>47</v>
      </c>
      <c r="C7693" s="5">
        <v>7692</v>
      </c>
      <c r="D7693">
        <v>8.0070000000000002E-2</v>
      </c>
      <c r="E7693">
        <v>0.1</v>
      </c>
      <c r="F7693">
        <v>2.99999999936683</v>
      </c>
      <c r="G7693">
        <v>5.1113875799999997</v>
      </c>
      <c r="H7693" s="1">
        <v>0</v>
      </c>
      <c r="I7693">
        <v>2.1113875806331599</v>
      </c>
      <c r="J7693">
        <v>2.5</v>
      </c>
      <c r="K7693">
        <v>0</v>
      </c>
      <c r="L7693">
        <v>20</v>
      </c>
      <c r="M7693">
        <v>8</v>
      </c>
      <c r="N7693">
        <v>19.428571429114101</v>
      </c>
      <c r="O7693" s="1">
        <v>-4.54591870996767E-10</v>
      </c>
      <c r="P7693">
        <v>1</v>
      </c>
      <c r="Q7693">
        <v>0</v>
      </c>
      <c r="R7693">
        <v>0</v>
      </c>
      <c r="S7693">
        <v>0</v>
      </c>
    </row>
    <row r="7694" spans="1:19" x14ac:dyDescent="0.25">
      <c r="A7694" s="5">
        <v>11</v>
      </c>
      <c r="B7694" s="5">
        <v>47</v>
      </c>
      <c r="C7694" s="5">
        <v>7693</v>
      </c>
      <c r="D7694">
        <v>4.7980000000000002E-2</v>
      </c>
      <c r="E7694">
        <v>0.1</v>
      </c>
      <c r="F7694">
        <v>4.8916666666666604</v>
      </c>
      <c r="G7694">
        <v>4.5537795149999898</v>
      </c>
      <c r="H7694">
        <v>2.3916666661731201</v>
      </c>
      <c r="I7694">
        <v>2.0537795145064499</v>
      </c>
      <c r="J7694">
        <v>1.99999999999999</v>
      </c>
      <c r="K7694">
        <v>0</v>
      </c>
      <c r="L7694">
        <v>20</v>
      </c>
      <c r="M7694">
        <v>8</v>
      </c>
      <c r="N7694">
        <v>18</v>
      </c>
      <c r="O7694">
        <v>1.6666666666666601</v>
      </c>
      <c r="P7694">
        <v>0.499999999999999</v>
      </c>
      <c r="Q7694">
        <v>0</v>
      </c>
      <c r="R7694">
        <v>0</v>
      </c>
      <c r="S7694">
        <v>0.22499999999999901</v>
      </c>
    </row>
    <row r="7695" spans="1:19" x14ac:dyDescent="0.25">
      <c r="A7695" s="5">
        <v>11</v>
      </c>
      <c r="B7695" s="5">
        <v>47</v>
      </c>
      <c r="C7695" s="5">
        <v>7694</v>
      </c>
      <c r="D7695">
        <v>3.8030000000000001E-2</v>
      </c>
      <c r="E7695">
        <v>0.1</v>
      </c>
      <c r="F7695">
        <v>4.8916666666666604</v>
      </c>
      <c r="G7695">
        <v>2.4721185499999998</v>
      </c>
      <c r="H7695">
        <v>4.3916666675782103</v>
      </c>
      <c r="I7695">
        <v>1.97211855091154</v>
      </c>
      <c r="J7695">
        <v>0</v>
      </c>
      <c r="K7695">
        <v>0</v>
      </c>
      <c r="L7695">
        <v>20</v>
      </c>
      <c r="M7695">
        <v>8</v>
      </c>
      <c r="N7695">
        <v>18</v>
      </c>
      <c r="O7695">
        <v>1.6666666666666601</v>
      </c>
      <c r="P7695">
        <v>0.1</v>
      </c>
      <c r="Q7695">
        <v>0</v>
      </c>
      <c r="R7695">
        <v>0</v>
      </c>
      <c r="S7695">
        <v>0.225000000000001</v>
      </c>
    </row>
    <row r="7696" spans="1:19" x14ac:dyDescent="0.25">
      <c r="A7696" s="5">
        <v>11</v>
      </c>
      <c r="B7696" s="5">
        <v>47</v>
      </c>
      <c r="C7696" s="5">
        <v>7695</v>
      </c>
      <c r="D7696">
        <v>3.7420000000000002E-2</v>
      </c>
      <c r="E7696">
        <v>0.1</v>
      </c>
      <c r="F7696">
        <v>5.05833333333333</v>
      </c>
      <c r="G7696">
        <v>1.9294446750000001</v>
      </c>
      <c r="H7696">
        <v>4.5583333327358</v>
      </c>
      <c r="I7696">
        <v>1.42944467440247</v>
      </c>
      <c r="J7696">
        <v>0</v>
      </c>
      <c r="K7696">
        <v>0</v>
      </c>
      <c r="L7696">
        <v>20</v>
      </c>
      <c r="M7696">
        <v>7</v>
      </c>
      <c r="N7696">
        <v>18</v>
      </c>
      <c r="O7696">
        <v>1.8333333333333299</v>
      </c>
      <c r="P7696">
        <v>0.1</v>
      </c>
      <c r="Q7696">
        <v>0</v>
      </c>
      <c r="R7696">
        <v>0</v>
      </c>
      <c r="S7696">
        <v>0.22500000000000001</v>
      </c>
    </row>
    <row r="7697" spans="1:19" x14ac:dyDescent="0.25">
      <c r="A7697" s="5">
        <v>11</v>
      </c>
      <c r="B7697" s="5">
        <v>47</v>
      </c>
      <c r="C7697" s="5">
        <v>7696</v>
      </c>
      <c r="D7697">
        <v>3.6670000000000001E-2</v>
      </c>
      <c r="E7697">
        <v>0.1</v>
      </c>
      <c r="F7697">
        <v>5.2333333333333298</v>
      </c>
      <c r="G7697">
        <v>1.5371677399999999</v>
      </c>
      <c r="H7697">
        <v>4.5583333335740202</v>
      </c>
      <c r="I7697">
        <v>0.86216774024069298</v>
      </c>
      <c r="J7697">
        <v>0</v>
      </c>
      <c r="K7697">
        <v>0</v>
      </c>
      <c r="L7697">
        <v>20</v>
      </c>
      <c r="M7697">
        <v>7</v>
      </c>
      <c r="N7697">
        <v>18</v>
      </c>
      <c r="O7697">
        <v>1.8333333333333299</v>
      </c>
      <c r="P7697">
        <v>0.1</v>
      </c>
      <c r="Q7697">
        <v>0</v>
      </c>
      <c r="R7697">
        <v>0</v>
      </c>
      <c r="S7697">
        <v>0.22499999999999901</v>
      </c>
    </row>
    <row r="7698" spans="1:19" x14ac:dyDescent="0.25">
      <c r="A7698" s="5">
        <v>11</v>
      </c>
      <c r="B7698" s="5">
        <v>47</v>
      </c>
      <c r="C7698" s="5">
        <v>7697</v>
      </c>
      <c r="D7698">
        <v>3.5000000000000003E-2</v>
      </c>
      <c r="E7698">
        <v>0.1</v>
      </c>
      <c r="F7698">
        <v>5.4083333333333297</v>
      </c>
      <c r="G7698">
        <v>0.97293129</v>
      </c>
      <c r="H7698">
        <v>4.5583333337512402</v>
      </c>
      <c r="I7698">
        <v>0.122931290417909</v>
      </c>
      <c r="J7698">
        <v>0</v>
      </c>
      <c r="K7698">
        <v>0</v>
      </c>
      <c r="L7698">
        <v>20</v>
      </c>
      <c r="M7698">
        <v>7</v>
      </c>
      <c r="N7698">
        <v>18</v>
      </c>
      <c r="O7698">
        <v>1.8333333333333299</v>
      </c>
      <c r="P7698">
        <v>0.1</v>
      </c>
      <c r="Q7698">
        <v>0</v>
      </c>
      <c r="R7698">
        <v>0</v>
      </c>
      <c r="S7698">
        <v>0.225000000000001</v>
      </c>
    </row>
    <row r="7699" spans="1:19" x14ac:dyDescent="0.25">
      <c r="A7699" s="5">
        <v>11</v>
      </c>
      <c r="B7699" s="5">
        <v>47</v>
      </c>
      <c r="C7699" s="5">
        <v>7698</v>
      </c>
      <c r="D7699">
        <v>3.3459999999999997E-2</v>
      </c>
      <c r="E7699">
        <v>0.1</v>
      </c>
      <c r="F7699">
        <v>10.740934065934001</v>
      </c>
      <c r="G7699">
        <v>0.439239355</v>
      </c>
      <c r="H7699">
        <v>10.301694710933999</v>
      </c>
      <c r="I7699">
        <v>0</v>
      </c>
      <c r="J7699">
        <v>0</v>
      </c>
      <c r="K7699">
        <v>2.5</v>
      </c>
      <c r="L7699">
        <v>20</v>
      </c>
      <c r="M7699">
        <v>7</v>
      </c>
      <c r="N7699">
        <v>18</v>
      </c>
      <c r="O7699">
        <v>3.9285714285714199</v>
      </c>
      <c r="P7699">
        <v>0.1</v>
      </c>
      <c r="Q7699">
        <v>0</v>
      </c>
      <c r="R7699">
        <v>0</v>
      </c>
      <c r="S7699">
        <v>0.462362637362637</v>
      </c>
    </row>
    <row r="7700" spans="1:19" x14ac:dyDescent="0.25">
      <c r="A7700" s="5">
        <v>11</v>
      </c>
      <c r="B7700" s="5">
        <v>47</v>
      </c>
      <c r="C7700" s="5">
        <v>7699</v>
      </c>
      <c r="D7700">
        <v>3.8260000000000002E-2</v>
      </c>
      <c r="E7700">
        <v>0.1</v>
      </c>
      <c r="F7700">
        <v>4.3499999999999996</v>
      </c>
      <c r="G7700">
        <v>2.58683145</v>
      </c>
      <c r="H7700">
        <v>1.7631685499999901</v>
      </c>
      <c r="I7700">
        <v>0</v>
      </c>
      <c r="J7700">
        <v>2.5</v>
      </c>
      <c r="K7700">
        <v>0</v>
      </c>
      <c r="L7700">
        <v>20</v>
      </c>
      <c r="M7700">
        <v>7</v>
      </c>
      <c r="N7700">
        <v>19.571428571428498</v>
      </c>
      <c r="O7700">
        <v>0</v>
      </c>
      <c r="P7700">
        <v>0.6</v>
      </c>
      <c r="Q7700">
        <v>0</v>
      </c>
      <c r="R7700">
        <v>0</v>
      </c>
      <c r="S7700">
        <v>0</v>
      </c>
    </row>
    <row r="7701" spans="1:19" x14ac:dyDescent="0.25">
      <c r="A7701" s="5">
        <v>11</v>
      </c>
      <c r="B7701" s="5">
        <v>47</v>
      </c>
      <c r="C7701" s="5">
        <v>7700</v>
      </c>
      <c r="D7701">
        <v>3.0450000000000001E-2</v>
      </c>
      <c r="E7701">
        <v>0.1</v>
      </c>
      <c r="F7701">
        <v>6.6083333333333298</v>
      </c>
      <c r="G7701">
        <v>0</v>
      </c>
      <c r="H7701">
        <v>6.6083333333333298</v>
      </c>
      <c r="I7701">
        <v>0</v>
      </c>
      <c r="J7701">
        <v>0</v>
      </c>
      <c r="K7701">
        <v>0</v>
      </c>
      <c r="L7701">
        <v>20</v>
      </c>
      <c r="M7701">
        <v>7</v>
      </c>
      <c r="N7701">
        <v>18</v>
      </c>
      <c r="O7701">
        <v>1.8333333333333299</v>
      </c>
      <c r="P7701">
        <v>0.1</v>
      </c>
      <c r="Q7701">
        <v>0</v>
      </c>
      <c r="R7701">
        <v>0</v>
      </c>
      <c r="S7701">
        <v>0.225000000000001</v>
      </c>
    </row>
    <row r="7702" spans="1:19" x14ac:dyDescent="0.25">
      <c r="A7702" s="5">
        <v>11</v>
      </c>
      <c r="B7702" s="5">
        <v>47</v>
      </c>
      <c r="C7702" s="5">
        <v>7701</v>
      </c>
      <c r="D7702">
        <v>2.904E-2</v>
      </c>
      <c r="E7702">
        <v>0.1</v>
      </c>
      <c r="F7702">
        <v>6.4083333333333297</v>
      </c>
      <c r="G7702">
        <v>0</v>
      </c>
      <c r="H7702">
        <v>6.4083333333333297</v>
      </c>
      <c r="I7702">
        <v>0</v>
      </c>
      <c r="J7702">
        <v>0</v>
      </c>
      <c r="K7702">
        <v>0</v>
      </c>
      <c r="L7702">
        <v>20</v>
      </c>
      <c r="M7702">
        <v>7</v>
      </c>
      <c r="N7702">
        <v>18</v>
      </c>
      <c r="O7702">
        <v>1.8333333333333299</v>
      </c>
      <c r="P7702">
        <v>0.1</v>
      </c>
      <c r="Q7702">
        <v>0</v>
      </c>
      <c r="R7702">
        <v>0</v>
      </c>
      <c r="S7702">
        <v>0.22500000000000001</v>
      </c>
    </row>
    <row r="7703" spans="1:19" x14ac:dyDescent="0.25">
      <c r="A7703" s="5">
        <v>11</v>
      </c>
      <c r="B7703" s="5">
        <v>47</v>
      </c>
      <c r="C7703" s="5">
        <v>7702</v>
      </c>
      <c r="D7703">
        <v>1.8350000000000002E-2</v>
      </c>
      <c r="E7703">
        <v>0.1</v>
      </c>
      <c r="F7703">
        <v>6.0749999999999904</v>
      </c>
      <c r="G7703">
        <v>0</v>
      </c>
      <c r="H7703">
        <v>6.0749999999999904</v>
      </c>
      <c r="I7703">
        <v>0</v>
      </c>
      <c r="J7703">
        <v>0</v>
      </c>
      <c r="K7703">
        <v>0</v>
      </c>
      <c r="L7703">
        <v>20</v>
      </c>
      <c r="M7703">
        <v>6</v>
      </c>
      <c r="N7703">
        <v>18</v>
      </c>
      <c r="O7703">
        <v>1.99999999999999</v>
      </c>
      <c r="P7703">
        <v>0.1</v>
      </c>
      <c r="Q7703">
        <v>0</v>
      </c>
      <c r="R7703">
        <v>0</v>
      </c>
      <c r="S7703">
        <v>0.22499999999999901</v>
      </c>
    </row>
    <row r="7704" spans="1:19" x14ac:dyDescent="0.25">
      <c r="A7704" s="5">
        <v>11</v>
      </c>
      <c r="B7704" s="5">
        <v>47</v>
      </c>
      <c r="C7704" s="5">
        <v>7703</v>
      </c>
      <c r="D7704">
        <v>1.643E-2</v>
      </c>
      <c r="E7704">
        <v>0.1</v>
      </c>
      <c r="F7704">
        <v>8.3123626373626394</v>
      </c>
      <c r="G7704">
        <v>0</v>
      </c>
      <c r="H7704">
        <v>8.3123626373626394</v>
      </c>
      <c r="I7704">
        <v>0</v>
      </c>
      <c r="J7704">
        <v>0</v>
      </c>
      <c r="K7704">
        <v>2.5</v>
      </c>
      <c r="L7704">
        <v>20</v>
      </c>
      <c r="M7704">
        <v>6</v>
      </c>
      <c r="N7704">
        <v>18</v>
      </c>
      <c r="O7704">
        <v>2</v>
      </c>
      <c r="P7704">
        <v>0.1</v>
      </c>
      <c r="Q7704">
        <v>0</v>
      </c>
      <c r="R7704">
        <v>0</v>
      </c>
      <c r="S7704">
        <v>0.462362637362638</v>
      </c>
    </row>
    <row r="7705" spans="1:19" x14ac:dyDescent="0.25">
      <c r="A7705" s="5">
        <v>11</v>
      </c>
      <c r="B7705" s="5">
        <v>47</v>
      </c>
      <c r="C7705" s="5">
        <v>7704</v>
      </c>
      <c r="D7705">
        <v>1.7760000000000001E-2</v>
      </c>
      <c r="E7705">
        <v>0.1</v>
      </c>
      <c r="F7705">
        <v>5</v>
      </c>
      <c r="G7705">
        <v>2.5</v>
      </c>
      <c r="H7705">
        <v>2.4999999999999898</v>
      </c>
      <c r="I7705">
        <v>0</v>
      </c>
      <c r="J7705">
        <v>2.5</v>
      </c>
      <c r="K7705">
        <v>0</v>
      </c>
      <c r="L7705">
        <v>20</v>
      </c>
      <c r="M7705">
        <v>6</v>
      </c>
      <c r="N7705">
        <v>18</v>
      </c>
      <c r="O7705">
        <v>2</v>
      </c>
      <c r="P7705">
        <v>0.6</v>
      </c>
      <c r="Q7705">
        <v>0</v>
      </c>
      <c r="R7705">
        <v>0</v>
      </c>
      <c r="S7705">
        <v>0</v>
      </c>
    </row>
    <row r="7706" spans="1:19" x14ac:dyDescent="0.25">
      <c r="A7706" s="5">
        <v>11</v>
      </c>
      <c r="B7706" s="5">
        <v>47</v>
      </c>
      <c r="C7706" s="5">
        <v>7705</v>
      </c>
      <c r="D7706">
        <v>1.355E-2</v>
      </c>
      <c r="E7706">
        <v>0.1</v>
      </c>
      <c r="F7706">
        <v>8.8102635429618807</v>
      </c>
      <c r="G7706">
        <v>0</v>
      </c>
      <c r="H7706">
        <v>8.8102635429618807</v>
      </c>
      <c r="I7706">
        <v>0</v>
      </c>
      <c r="J7706">
        <v>0</v>
      </c>
      <c r="K7706">
        <v>2.5</v>
      </c>
      <c r="L7706">
        <v>20</v>
      </c>
      <c r="M7706">
        <v>4</v>
      </c>
      <c r="N7706">
        <v>18</v>
      </c>
      <c r="O7706">
        <v>2.3333333333333202</v>
      </c>
      <c r="P7706">
        <v>0.1</v>
      </c>
      <c r="Q7706">
        <v>0</v>
      </c>
      <c r="R7706">
        <v>0</v>
      </c>
      <c r="S7706">
        <v>0.97693020962855504</v>
      </c>
    </row>
    <row r="7707" spans="1:19" x14ac:dyDescent="0.25">
      <c r="A7707" s="5">
        <v>11</v>
      </c>
      <c r="B7707" s="5">
        <v>47</v>
      </c>
      <c r="C7707" s="5">
        <v>7706</v>
      </c>
      <c r="D7707">
        <v>1.5270000000000001E-2</v>
      </c>
      <c r="E7707">
        <v>0.1</v>
      </c>
      <c r="F7707">
        <v>7.0833333333333304</v>
      </c>
      <c r="G7707">
        <v>0</v>
      </c>
      <c r="H7707">
        <v>7.0833333333333304</v>
      </c>
      <c r="I7707">
        <v>0</v>
      </c>
      <c r="J7707">
        <v>0</v>
      </c>
      <c r="K7707">
        <v>1.99999999999999</v>
      </c>
      <c r="L7707">
        <v>20</v>
      </c>
      <c r="M7707">
        <v>4</v>
      </c>
      <c r="N7707">
        <v>18</v>
      </c>
      <c r="O7707">
        <v>2.3333333333333299</v>
      </c>
      <c r="P7707">
        <v>0.6</v>
      </c>
      <c r="Q7707">
        <v>0</v>
      </c>
      <c r="R7707">
        <v>0</v>
      </c>
      <c r="S7707">
        <v>0</v>
      </c>
    </row>
    <row r="7708" spans="1:19" x14ac:dyDescent="0.25">
      <c r="A7708" s="5">
        <v>11</v>
      </c>
      <c r="B7708" s="5">
        <v>47</v>
      </c>
      <c r="C7708" s="5">
        <v>7707</v>
      </c>
      <c r="D7708">
        <v>1.541E-2</v>
      </c>
      <c r="E7708">
        <v>0.1</v>
      </c>
      <c r="F7708">
        <v>7.5</v>
      </c>
      <c r="G7708">
        <v>0</v>
      </c>
      <c r="H7708">
        <v>7.5</v>
      </c>
      <c r="I7708" s="1">
        <v>2.2204460492503101E-16</v>
      </c>
      <c r="J7708">
        <v>0</v>
      </c>
      <c r="K7708">
        <v>0</v>
      </c>
      <c r="L7708">
        <v>20</v>
      </c>
      <c r="M7708">
        <v>4</v>
      </c>
      <c r="N7708">
        <v>18</v>
      </c>
      <c r="O7708">
        <v>5</v>
      </c>
      <c r="P7708">
        <v>1</v>
      </c>
      <c r="Q7708">
        <v>0</v>
      </c>
      <c r="R7708">
        <v>0</v>
      </c>
      <c r="S7708">
        <v>0</v>
      </c>
    </row>
    <row r="7709" spans="1:19" x14ac:dyDescent="0.25">
      <c r="A7709" s="5">
        <v>11</v>
      </c>
      <c r="B7709" s="5">
        <v>47</v>
      </c>
      <c r="C7709" s="5">
        <v>7708</v>
      </c>
      <c r="D7709">
        <v>1.865E-2</v>
      </c>
      <c r="E7709">
        <v>0.1</v>
      </c>
      <c r="F7709">
        <v>2.4666666666666601</v>
      </c>
      <c r="G7709">
        <v>2.5</v>
      </c>
      <c r="H7709">
        <v>0.16666666592160501</v>
      </c>
      <c r="I7709">
        <v>0.199999999254942</v>
      </c>
      <c r="J7709">
        <v>2.5</v>
      </c>
      <c r="K7709">
        <v>0</v>
      </c>
      <c r="L7709">
        <v>20</v>
      </c>
      <c r="M7709">
        <v>3</v>
      </c>
      <c r="N7709">
        <v>20</v>
      </c>
      <c r="O7709">
        <v>0.16666666666666399</v>
      </c>
      <c r="P7709">
        <v>1</v>
      </c>
      <c r="Q7709">
        <v>0</v>
      </c>
      <c r="R7709">
        <v>0</v>
      </c>
      <c r="S7709">
        <v>0</v>
      </c>
    </row>
    <row r="7710" spans="1:19" x14ac:dyDescent="0.25">
      <c r="A7710" s="5">
        <v>11</v>
      </c>
      <c r="B7710" s="5">
        <v>47</v>
      </c>
      <c r="C7710" s="5">
        <v>7709</v>
      </c>
      <c r="D7710">
        <v>1.149E-2</v>
      </c>
      <c r="E7710" s="1">
        <v>0.1</v>
      </c>
      <c r="F7710">
        <v>11.085000000000001</v>
      </c>
      <c r="G7710" s="1">
        <v>3.8050000000000003E-5</v>
      </c>
      <c r="H7710" s="1">
        <v>11.1849999997425</v>
      </c>
      <c r="I7710">
        <v>0.100038049742579</v>
      </c>
      <c r="J7710">
        <v>0</v>
      </c>
      <c r="K7710">
        <v>2.5</v>
      </c>
      <c r="L7710">
        <v>20</v>
      </c>
      <c r="M7710">
        <v>3</v>
      </c>
      <c r="N7710">
        <v>18</v>
      </c>
      <c r="O7710">
        <v>5</v>
      </c>
      <c r="P7710">
        <v>0.499999999999999</v>
      </c>
      <c r="Q7710">
        <v>0</v>
      </c>
      <c r="R7710">
        <v>0</v>
      </c>
      <c r="S7710">
        <v>1.1850000000000001</v>
      </c>
    </row>
    <row r="7711" spans="1:19" x14ac:dyDescent="0.25">
      <c r="A7711" s="5">
        <v>11</v>
      </c>
      <c r="B7711" s="5">
        <v>47</v>
      </c>
      <c r="C7711" s="5">
        <v>7710</v>
      </c>
      <c r="D7711">
        <v>1.5879999999999998E-2</v>
      </c>
      <c r="E7711">
        <v>0.1</v>
      </c>
      <c r="F7711">
        <v>7.875</v>
      </c>
      <c r="G7711">
        <v>0.139443065</v>
      </c>
      <c r="H7711">
        <v>7.7749999994810199</v>
      </c>
      <c r="I7711">
        <v>3.9443064481019897E-2</v>
      </c>
      <c r="J7711">
        <v>0</v>
      </c>
      <c r="K7711">
        <v>0</v>
      </c>
      <c r="L7711">
        <v>20</v>
      </c>
      <c r="M7711">
        <v>3</v>
      </c>
      <c r="N7711">
        <v>19.875</v>
      </c>
      <c r="O7711">
        <v>5</v>
      </c>
      <c r="P7711">
        <v>1</v>
      </c>
      <c r="Q7711">
        <v>0</v>
      </c>
      <c r="R7711">
        <v>0</v>
      </c>
      <c r="S7711">
        <v>0.27500000000000002</v>
      </c>
    </row>
    <row r="7712" spans="1:19" x14ac:dyDescent="0.25">
      <c r="A7712" s="5">
        <v>11</v>
      </c>
      <c r="B7712" s="5">
        <v>47</v>
      </c>
      <c r="C7712" s="5">
        <v>7711</v>
      </c>
      <c r="D7712">
        <v>2.9309999999999999E-2</v>
      </c>
      <c r="E7712">
        <v>0.1</v>
      </c>
      <c r="F7712">
        <v>2.85</v>
      </c>
      <c r="G7712">
        <v>3.0364009699999999</v>
      </c>
      <c r="H7712" s="1">
        <v>4.4408290933439699E-10</v>
      </c>
      <c r="I7712">
        <v>0.18640097044408299</v>
      </c>
      <c r="J7712">
        <v>2.5</v>
      </c>
      <c r="K7712">
        <v>0</v>
      </c>
      <c r="L7712">
        <v>20</v>
      </c>
      <c r="M7712">
        <v>2</v>
      </c>
      <c r="N7712">
        <v>21.515625</v>
      </c>
      <c r="O7712">
        <v>0</v>
      </c>
      <c r="P7712">
        <v>1</v>
      </c>
      <c r="Q7712">
        <v>0</v>
      </c>
      <c r="R7712">
        <v>0</v>
      </c>
      <c r="S7712">
        <v>0</v>
      </c>
    </row>
    <row r="7713" spans="1:19" x14ac:dyDescent="0.25">
      <c r="A7713" s="5">
        <v>11</v>
      </c>
      <c r="B7713" s="5">
        <v>47</v>
      </c>
      <c r="C7713" s="5">
        <v>7712</v>
      </c>
      <c r="D7713">
        <v>2.9080000000000002E-2</v>
      </c>
      <c r="E7713">
        <v>0.1</v>
      </c>
      <c r="F7713">
        <v>7.2611328124999996</v>
      </c>
      <c r="G7713">
        <v>1.1612262900000001</v>
      </c>
      <c r="H7713">
        <v>6.4111328122193401</v>
      </c>
      <c r="I7713">
        <v>0.31122628971934302</v>
      </c>
      <c r="J7713">
        <v>0</v>
      </c>
      <c r="K7713">
        <v>2.5</v>
      </c>
      <c r="L7713">
        <v>20</v>
      </c>
      <c r="M7713">
        <v>2</v>
      </c>
      <c r="N7713">
        <v>19.076171875</v>
      </c>
      <c r="O7713">
        <v>1.4111328125</v>
      </c>
      <c r="P7713">
        <v>0.499999999999999</v>
      </c>
      <c r="Q7713">
        <v>0</v>
      </c>
      <c r="R7713">
        <v>0</v>
      </c>
      <c r="S7713">
        <v>0</v>
      </c>
    </row>
    <row r="7714" spans="1:19" x14ac:dyDescent="0.25">
      <c r="A7714" s="5">
        <v>11</v>
      </c>
      <c r="B7714" s="5">
        <v>47</v>
      </c>
      <c r="C7714" s="5">
        <v>7713</v>
      </c>
      <c r="D7714">
        <v>2.9149999999999999E-2</v>
      </c>
      <c r="E7714">
        <v>0.1</v>
      </c>
      <c r="F7714">
        <v>6.5</v>
      </c>
      <c r="G7714">
        <v>4.2047975800000001</v>
      </c>
      <c r="H7714">
        <v>2.5000000008382002</v>
      </c>
      <c r="I7714">
        <v>0.20479758083820301</v>
      </c>
      <c r="J7714">
        <v>2.5</v>
      </c>
      <c r="K7714">
        <v>0</v>
      </c>
      <c r="L7714">
        <v>20</v>
      </c>
      <c r="M7714">
        <v>3</v>
      </c>
      <c r="N7714">
        <v>18</v>
      </c>
      <c r="O7714">
        <v>2.5</v>
      </c>
      <c r="P7714">
        <v>1</v>
      </c>
      <c r="Q7714">
        <v>0</v>
      </c>
      <c r="R7714">
        <v>0</v>
      </c>
      <c r="S7714">
        <v>0</v>
      </c>
    </row>
    <row r="7715" spans="1:19" x14ac:dyDescent="0.25">
      <c r="A7715" s="5">
        <v>11</v>
      </c>
      <c r="B7715" s="5">
        <v>47</v>
      </c>
      <c r="C7715" s="5">
        <v>7714</v>
      </c>
      <c r="D7715">
        <v>2.5999999999999999E-2</v>
      </c>
      <c r="E7715">
        <v>0.1</v>
      </c>
      <c r="F7715">
        <v>12.267007587574099</v>
      </c>
      <c r="G7715">
        <v>2.298660645</v>
      </c>
      <c r="H7715">
        <v>11.017007587835501</v>
      </c>
      <c r="I7715">
        <v>1.0486606452614</v>
      </c>
      <c r="J7715">
        <v>0</v>
      </c>
      <c r="K7715">
        <v>2.5</v>
      </c>
      <c r="L7715">
        <v>20</v>
      </c>
      <c r="M7715">
        <v>5</v>
      </c>
      <c r="N7715">
        <v>18</v>
      </c>
      <c r="O7715">
        <v>5</v>
      </c>
      <c r="P7715">
        <v>0.499999999999999</v>
      </c>
      <c r="Q7715">
        <v>0</v>
      </c>
      <c r="R7715">
        <v>0</v>
      </c>
      <c r="S7715">
        <v>1.01700758757414</v>
      </c>
    </row>
    <row r="7716" spans="1:19" x14ac:dyDescent="0.25">
      <c r="A7716" s="5">
        <v>11</v>
      </c>
      <c r="B7716" s="5">
        <v>47</v>
      </c>
      <c r="C7716" s="5">
        <v>7715</v>
      </c>
      <c r="D7716">
        <v>3.3660000000000002E-2</v>
      </c>
      <c r="E7716">
        <v>0.1</v>
      </c>
      <c r="F7716">
        <v>7.3179421768707398</v>
      </c>
      <c r="G7716">
        <v>2.5698811300000002</v>
      </c>
      <c r="H7716">
        <v>6.5679421768806296</v>
      </c>
      <c r="I7716">
        <v>1.81988113000989</v>
      </c>
      <c r="J7716">
        <v>0</v>
      </c>
      <c r="K7716">
        <v>0</v>
      </c>
      <c r="L7716">
        <v>20</v>
      </c>
      <c r="M7716">
        <v>6</v>
      </c>
      <c r="N7716">
        <v>20.125</v>
      </c>
      <c r="O7716">
        <v>3.7929421768707399</v>
      </c>
      <c r="P7716">
        <v>1</v>
      </c>
      <c r="Q7716">
        <v>0</v>
      </c>
      <c r="R7716">
        <v>0</v>
      </c>
      <c r="S7716">
        <v>0.27500000000000102</v>
      </c>
    </row>
    <row r="7717" spans="1:19" x14ac:dyDescent="0.25">
      <c r="A7717" s="5">
        <v>11</v>
      </c>
      <c r="B7717" s="5">
        <v>47</v>
      </c>
      <c r="C7717" s="5">
        <v>7716</v>
      </c>
      <c r="D7717">
        <v>4.5670000000000002E-2</v>
      </c>
      <c r="E7717">
        <v>0.1</v>
      </c>
      <c r="F7717">
        <v>3</v>
      </c>
      <c r="G7717">
        <v>5.1113875799999997</v>
      </c>
      <c r="H7717" s="1">
        <v>6.33163299568195E-10</v>
      </c>
      <c r="I7717">
        <v>2.1113875806331599</v>
      </c>
      <c r="J7717">
        <v>2.5</v>
      </c>
      <c r="K7717">
        <v>0</v>
      </c>
      <c r="L7717">
        <v>20</v>
      </c>
      <c r="M7717">
        <v>7</v>
      </c>
      <c r="N7717">
        <v>21.204081632653001</v>
      </c>
      <c r="O7717">
        <v>0</v>
      </c>
      <c r="P7717">
        <v>1</v>
      </c>
      <c r="Q7717">
        <v>0</v>
      </c>
      <c r="R7717">
        <v>0</v>
      </c>
      <c r="S7717">
        <v>0</v>
      </c>
    </row>
    <row r="7718" spans="1:19" x14ac:dyDescent="0.25">
      <c r="A7718" s="5">
        <v>11</v>
      </c>
      <c r="B7718" s="5">
        <v>47</v>
      </c>
      <c r="C7718" s="5">
        <v>7717</v>
      </c>
      <c r="D7718">
        <v>4.4859999999999997E-2</v>
      </c>
      <c r="E7718">
        <v>0.1</v>
      </c>
      <c r="F7718">
        <v>5.5</v>
      </c>
      <c r="G7718">
        <v>2.5537795149999898</v>
      </c>
      <c r="H7718">
        <v>4.9999999995064597</v>
      </c>
      <c r="I7718">
        <v>2.0537795145064499</v>
      </c>
      <c r="J7718">
        <v>0</v>
      </c>
      <c r="K7718">
        <v>2.5</v>
      </c>
      <c r="L7718">
        <v>20</v>
      </c>
      <c r="M7718">
        <v>8</v>
      </c>
      <c r="N7718">
        <v>19.428571428571399</v>
      </c>
      <c r="O7718">
        <v>0</v>
      </c>
      <c r="P7718">
        <v>0.499999999999999</v>
      </c>
      <c r="Q7718">
        <v>0</v>
      </c>
      <c r="R7718">
        <v>0</v>
      </c>
      <c r="S7718">
        <v>0</v>
      </c>
    </row>
    <row r="7719" spans="1:19" x14ac:dyDescent="0.25">
      <c r="A7719" s="5">
        <v>11</v>
      </c>
      <c r="B7719" s="5">
        <v>47</v>
      </c>
      <c r="C7719" s="5">
        <v>7718</v>
      </c>
      <c r="D7719">
        <v>4.6399999999999997E-2</v>
      </c>
      <c r="E7719">
        <v>0.1</v>
      </c>
      <c r="F7719">
        <v>6.6315684433513802</v>
      </c>
      <c r="G7719">
        <v>2.4721185499999998</v>
      </c>
      <c r="H7719">
        <v>6.1315684442629204</v>
      </c>
      <c r="I7719">
        <v>1.97211855091154</v>
      </c>
      <c r="J7719">
        <v>0</v>
      </c>
      <c r="K7719">
        <v>0</v>
      </c>
      <c r="L7719">
        <v>20</v>
      </c>
      <c r="M7719">
        <v>8</v>
      </c>
      <c r="N7719">
        <v>18</v>
      </c>
      <c r="O7719">
        <v>3.5714285707456801</v>
      </c>
      <c r="P7719">
        <v>1</v>
      </c>
      <c r="Q7719">
        <v>0</v>
      </c>
      <c r="R7719">
        <v>0</v>
      </c>
      <c r="S7719">
        <v>6.0139872605692798E-2</v>
      </c>
    </row>
    <row r="7720" spans="1:19" x14ac:dyDescent="0.25">
      <c r="A7720" s="5">
        <v>11</v>
      </c>
      <c r="B7720" s="5">
        <v>47</v>
      </c>
      <c r="C7720" s="5">
        <v>7719</v>
      </c>
      <c r="D7720">
        <v>7.2319999999999995E-2</v>
      </c>
      <c r="E7720">
        <v>0.1</v>
      </c>
      <c r="F7720">
        <v>3.0000000005975198</v>
      </c>
      <c r="G7720">
        <v>4.4294446750000001</v>
      </c>
      <c r="H7720">
        <v>0</v>
      </c>
      <c r="I7720">
        <v>1.42944467440247</v>
      </c>
      <c r="J7720">
        <v>2.5</v>
      </c>
      <c r="K7720">
        <v>0</v>
      </c>
      <c r="L7720">
        <v>20</v>
      </c>
      <c r="M7720">
        <v>8</v>
      </c>
      <c r="N7720">
        <v>19.4285714280592</v>
      </c>
      <c r="O7720" s="1">
        <v>5.9752491843312297E-10</v>
      </c>
      <c r="P7720">
        <v>1</v>
      </c>
      <c r="Q7720">
        <v>0</v>
      </c>
      <c r="R7720">
        <v>0</v>
      </c>
      <c r="S7720">
        <v>0</v>
      </c>
    </row>
    <row r="7721" spans="1:19" x14ac:dyDescent="0.25">
      <c r="A7721" s="5">
        <v>11</v>
      </c>
      <c r="B7721" s="5">
        <v>47</v>
      </c>
      <c r="C7721" s="5">
        <v>7720</v>
      </c>
      <c r="D7721">
        <v>4.7100000000000003E-2</v>
      </c>
      <c r="E7721">
        <v>0.1</v>
      </c>
      <c r="F7721">
        <v>5.3999999999999897</v>
      </c>
      <c r="G7721">
        <v>1.5371677399999999</v>
      </c>
      <c r="H7721">
        <v>4.7250000002406898</v>
      </c>
      <c r="I7721">
        <v>0.86216774024069298</v>
      </c>
      <c r="J7721">
        <v>0</v>
      </c>
      <c r="K7721">
        <v>0</v>
      </c>
      <c r="L7721">
        <v>20</v>
      </c>
      <c r="M7721">
        <v>6</v>
      </c>
      <c r="N7721">
        <v>18</v>
      </c>
      <c r="O7721">
        <v>1.99999999999999</v>
      </c>
      <c r="P7721">
        <v>0.499999999999999</v>
      </c>
      <c r="Q7721">
        <v>0</v>
      </c>
      <c r="R7721">
        <v>0</v>
      </c>
      <c r="S7721">
        <v>0.22499999999999901</v>
      </c>
    </row>
    <row r="7722" spans="1:19" x14ac:dyDescent="0.25">
      <c r="A7722" s="5">
        <v>11</v>
      </c>
      <c r="B7722" s="5">
        <v>47</v>
      </c>
      <c r="C7722" s="5">
        <v>7721</v>
      </c>
      <c r="D7722">
        <v>3.8159999999999999E-2</v>
      </c>
      <c r="E7722">
        <v>0.1</v>
      </c>
      <c r="F7722">
        <v>11.8269302096285</v>
      </c>
      <c r="G7722">
        <v>0.97293129</v>
      </c>
      <c r="H7722">
        <v>10.976930210046399</v>
      </c>
      <c r="I7722">
        <v>0.122931290417909</v>
      </c>
      <c r="J7722">
        <v>0</v>
      </c>
      <c r="K7722">
        <v>2.5</v>
      </c>
      <c r="L7722">
        <v>20</v>
      </c>
      <c r="M7722">
        <v>5</v>
      </c>
      <c r="N7722">
        <v>18</v>
      </c>
      <c r="O7722">
        <v>5</v>
      </c>
      <c r="P7722">
        <v>0.499999999999999</v>
      </c>
      <c r="Q7722">
        <v>0</v>
      </c>
      <c r="R7722">
        <v>0</v>
      </c>
      <c r="S7722">
        <v>0.97693020962855703</v>
      </c>
    </row>
    <row r="7723" spans="1:19" x14ac:dyDescent="0.25">
      <c r="A7723" s="5">
        <v>11</v>
      </c>
      <c r="B7723" s="5">
        <v>47</v>
      </c>
      <c r="C7723" s="5">
        <v>7722</v>
      </c>
      <c r="D7723">
        <v>6.4030000000000004E-2</v>
      </c>
      <c r="E7723">
        <v>0.1</v>
      </c>
      <c r="F7723">
        <v>3.8499999999999899</v>
      </c>
      <c r="G7723">
        <v>2.9392393550000002</v>
      </c>
      <c r="H7723">
        <v>0.91076064499999898</v>
      </c>
      <c r="I7723">
        <v>0</v>
      </c>
      <c r="J7723">
        <v>2.5</v>
      </c>
      <c r="K7723">
        <v>0</v>
      </c>
      <c r="L7723">
        <v>20</v>
      </c>
      <c r="M7723">
        <v>4</v>
      </c>
      <c r="N7723">
        <v>20.125</v>
      </c>
      <c r="O7723">
        <v>0</v>
      </c>
      <c r="P7723">
        <v>1</v>
      </c>
      <c r="Q7723">
        <v>0</v>
      </c>
      <c r="R7723">
        <v>0</v>
      </c>
      <c r="S7723">
        <v>0</v>
      </c>
    </row>
    <row r="7724" spans="1:19" x14ac:dyDescent="0.25">
      <c r="A7724" s="5">
        <v>11</v>
      </c>
      <c r="B7724" s="5">
        <v>47</v>
      </c>
      <c r="C7724" s="5">
        <v>7723</v>
      </c>
      <c r="D7724">
        <v>6.1109999999999998E-2</v>
      </c>
      <c r="E7724">
        <v>0.1</v>
      </c>
      <c r="F7724">
        <v>7.3890624999999996</v>
      </c>
      <c r="G7724">
        <v>8.6831450000000004E-2</v>
      </c>
      <c r="H7724">
        <v>7.3022310499999996</v>
      </c>
      <c r="I7724">
        <v>0</v>
      </c>
      <c r="J7724">
        <v>0</v>
      </c>
      <c r="K7724">
        <v>0.500000000000001</v>
      </c>
      <c r="L7724">
        <v>20</v>
      </c>
      <c r="M7724">
        <v>2</v>
      </c>
      <c r="N7724">
        <v>18.109375</v>
      </c>
      <c r="O7724">
        <v>2.5390624999999898</v>
      </c>
      <c r="P7724">
        <v>0.499999999999999</v>
      </c>
      <c r="Q7724">
        <v>0</v>
      </c>
      <c r="R7724">
        <v>0</v>
      </c>
      <c r="S7724">
        <v>0</v>
      </c>
    </row>
    <row r="7725" spans="1:19" x14ac:dyDescent="0.25">
      <c r="A7725" s="5">
        <v>11</v>
      </c>
      <c r="B7725" s="5">
        <v>47</v>
      </c>
      <c r="C7725" s="5">
        <v>7724</v>
      </c>
      <c r="D7725">
        <v>6.5159999999999996E-2</v>
      </c>
      <c r="E7725">
        <v>0.1</v>
      </c>
      <c r="F7725">
        <v>7.2166666666666597</v>
      </c>
      <c r="G7725">
        <v>2.5</v>
      </c>
      <c r="H7725">
        <v>4.7166666666666597</v>
      </c>
      <c r="I7725">
        <v>0</v>
      </c>
      <c r="J7725">
        <v>2.5</v>
      </c>
      <c r="K7725">
        <v>0</v>
      </c>
      <c r="L7725">
        <v>20</v>
      </c>
      <c r="M7725">
        <v>2</v>
      </c>
      <c r="N7725">
        <v>18</v>
      </c>
      <c r="O7725">
        <v>2.6666666666666599</v>
      </c>
      <c r="P7725">
        <v>0.6</v>
      </c>
      <c r="Q7725">
        <v>0</v>
      </c>
      <c r="R7725">
        <v>0</v>
      </c>
      <c r="S7725">
        <v>0</v>
      </c>
    </row>
    <row r="7726" spans="1:19" x14ac:dyDescent="0.25">
      <c r="A7726" s="5">
        <v>11</v>
      </c>
      <c r="B7726" s="5">
        <v>47</v>
      </c>
      <c r="C7726" s="5">
        <v>7725</v>
      </c>
      <c r="D7726">
        <v>3.3759999999999998E-2</v>
      </c>
      <c r="E7726">
        <v>0.1</v>
      </c>
      <c r="F7726">
        <v>12.3123626373626</v>
      </c>
      <c r="G7726">
        <v>0</v>
      </c>
      <c r="H7726">
        <v>12.3123626373626</v>
      </c>
      <c r="I7726">
        <v>0</v>
      </c>
      <c r="J7726">
        <v>0</v>
      </c>
      <c r="K7726">
        <v>2.5</v>
      </c>
      <c r="L7726">
        <v>20</v>
      </c>
      <c r="M7726">
        <v>1</v>
      </c>
      <c r="N7726">
        <v>18</v>
      </c>
      <c r="O7726">
        <v>5</v>
      </c>
      <c r="P7726">
        <v>0.1</v>
      </c>
      <c r="Q7726">
        <v>0</v>
      </c>
      <c r="R7726">
        <v>0</v>
      </c>
      <c r="S7726">
        <v>0.462362637362637</v>
      </c>
    </row>
    <row r="7727" spans="1:19" x14ac:dyDescent="0.25">
      <c r="A7727" s="5">
        <v>11</v>
      </c>
      <c r="B7727" s="5">
        <v>47</v>
      </c>
      <c r="C7727" s="5">
        <v>7726</v>
      </c>
      <c r="D7727">
        <v>4.0169999999999997E-2</v>
      </c>
      <c r="E7727">
        <v>0.1</v>
      </c>
      <c r="F7727">
        <v>4.7874999999999899</v>
      </c>
      <c r="G7727">
        <v>2.5</v>
      </c>
      <c r="H7727">
        <v>2.2874999999999899</v>
      </c>
      <c r="I7727">
        <v>0</v>
      </c>
      <c r="J7727">
        <v>2.5</v>
      </c>
      <c r="K7727">
        <v>0</v>
      </c>
      <c r="L7727">
        <v>20</v>
      </c>
      <c r="M7727">
        <v>1</v>
      </c>
      <c r="N7727">
        <v>19.625</v>
      </c>
      <c r="O7727">
        <v>0.937499999999998</v>
      </c>
      <c r="P7727">
        <v>0.6</v>
      </c>
      <c r="Q7727">
        <v>0</v>
      </c>
      <c r="R7727">
        <v>0</v>
      </c>
      <c r="S7727">
        <v>0</v>
      </c>
    </row>
    <row r="7728" spans="1:19" x14ac:dyDescent="0.25">
      <c r="A7728" s="5">
        <v>11</v>
      </c>
      <c r="B7728" s="5">
        <v>47</v>
      </c>
      <c r="C7728" s="5">
        <v>7727</v>
      </c>
      <c r="D7728">
        <v>3.3480000000000003E-2</v>
      </c>
      <c r="E7728">
        <v>0.1</v>
      </c>
      <c r="F7728">
        <v>6.5750000000000002</v>
      </c>
      <c r="G7728">
        <v>0</v>
      </c>
      <c r="H7728">
        <v>6.5750000000000002</v>
      </c>
      <c r="I7728">
        <v>0</v>
      </c>
      <c r="J7728">
        <v>0</v>
      </c>
      <c r="K7728">
        <v>0</v>
      </c>
      <c r="L7728">
        <v>20</v>
      </c>
      <c r="M7728">
        <v>0</v>
      </c>
      <c r="N7728">
        <v>18</v>
      </c>
      <c r="O7728">
        <v>3</v>
      </c>
      <c r="P7728">
        <v>0.1</v>
      </c>
      <c r="Q7728">
        <v>0</v>
      </c>
      <c r="R7728">
        <v>0</v>
      </c>
      <c r="S7728">
        <v>0.225000000000001</v>
      </c>
    </row>
    <row r="7729" spans="1:19" x14ac:dyDescent="0.25">
      <c r="A7729" s="5">
        <v>11</v>
      </c>
      <c r="B7729" s="5">
        <v>47</v>
      </c>
      <c r="C7729" s="5">
        <v>7728</v>
      </c>
      <c r="D7729">
        <v>3.2910000000000002E-2</v>
      </c>
      <c r="E7729">
        <v>0.1</v>
      </c>
      <c r="F7729">
        <v>8.2249999999999996</v>
      </c>
      <c r="G7729">
        <v>0</v>
      </c>
      <c r="H7729">
        <v>8.2249999999999996</v>
      </c>
      <c r="I7729">
        <v>0</v>
      </c>
      <c r="J7729">
        <v>0</v>
      </c>
      <c r="K7729">
        <v>1.99999999999999</v>
      </c>
      <c r="L7729">
        <v>20</v>
      </c>
      <c r="M7729">
        <v>0</v>
      </c>
      <c r="N7729">
        <v>18</v>
      </c>
      <c r="O7729">
        <v>3</v>
      </c>
      <c r="P7729">
        <v>0.1</v>
      </c>
      <c r="Q7729">
        <v>0</v>
      </c>
      <c r="R7729">
        <v>0</v>
      </c>
      <c r="S7729">
        <v>0.22500000000000001</v>
      </c>
    </row>
    <row r="7730" spans="1:19" x14ac:dyDescent="0.25">
      <c r="A7730" s="5">
        <v>11</v>
      </c>
      <c r="B7730" s="5">
        <v>47</v>
      </c>
      <c r="C7730" s="5">
        <v>7729</v>
      </c>
      <c r="D7730">
        <v>3.1489999999999997E-2</v>
      </c>
      <c r="E7730">
        <v>0.1</v>
      </c>
      <c r="F7730">
        <v>11.422508440921</v>
      </c>
      <c r="G7730">
        <v>0</v>
      </c>
      <c r="H7730">
        <v>11.422508440921</v>
      </c>
      <c r="I7730">
        <v>0</v>
      </c>
      <c r="J7730">
        <v>0</v>
      </c>
      <c r="K7730">
        <v>2.5</v>
      </c>
      <c r="L7730">
        <v>20</v>
      </c>
      <c r="M7730">
        <v>0</v>
      </c>
      <c r="N7730">
        <v>17.999999999999901</v>
      </c>
      <c r="O7730">
        <v>4.9455782312925098</v>
      </c>
      <c r="P7730">
        <v>0.499999999999999</v>
      </c>
      <c r="Q7730">
        <v>0</v>
      </c>
      <c r="R7730">
        <v>0</v>
      </c>
      <c r="S7730">
        <v>0.97693020962855504</v>
      </c>
    </row>
    <row r="7731" spans="1:19" x14ac:dyDescent="0.25">
      <c r="A7731" s="5">
        <v>11</v>
      </c>
      <c r="B7731" s="5">
        <v>47</v>
      </c>
      <c r="C7731" s="5">
        <v>7730</v>
      </c>
      <c r="D7731">
        <v>3.5299999999999998E-2</v>
      </c>
      <c r="E7731">
        <v>0.1</v>
      </c>
      <c r="F7731">
        <v>7.75</v>
      </c>
      <c r="G7731">
        <v>0</v>
      </c>
      <c r="H7731">
        <v>7.75</v>
      </c>
      <c r="I7731">
        <v>0</v>
      </c>
      <c r="J7731">
        <v>0</v>
      </c>
      <c r="K7731">
        <v>0</v>
      </c>
      <c r="L7731">
        <v>20</v>
      </c>
      <c r="M7731">
        <v>-0.5</v>
      </c>
      <c r="N7731">
        <v>19.459183673469301</v>
      </c>
      <c r="O7731">
        <v>5</v>
      </c>
      <c r="P7731">
        <v>1</v>
      </c>
      <c r="Q7731">
        <v>0</v>
      </c>
      <c r="R7731">
        <v>0</v>
      </c>
      <c r="S7731">
        <v>0</v>
      </c>
    </row>
    <row r="7732" spans="1:19" x14ac:dyDescent="0.25">
      <c r="A7732" s="5">
        <v>11</v>
      </c>
      <c r="B7732" s="5">
        <v>47</v>
      </c>
      <c r="C7732" s="5">
        <v>7731</v>
      </c>
      <c r="D7732">
        <v>4.4290000000000003E-2</v>
      </c>
      <c r="E7732">
        <v>0.1</v>
      </c>
      <c r="F7732">
        <v>2.5</v>
      </c>
      <c r="G7732">
        <v>2.5</v>
      </c>
      <c r="H7732">
        <v>0</v>
      </c>
      <c r="I7732" s="1">
        <v>2.2204460492503101E-16</v>
      </c>
      <c r="J7732">
        <v>2.5</v>
      </c>
      <c r="K7732">
        <v>0</v>
      </c>
      <c r="L7732">
        <v>20</v>
      </c>
      <c r="M7732">
        <v>-1</v>
      </c>
      <c r="N7732">
        <v>20.714285714285701</v>
      </c>
      <c r="O7732">
        <v>0</v>
      </c>
      <c r="P7732">
        <v>1</v>
      </c>
      <c r="Q7732">
        <v>0</v>
      </c>
      <c r="R7732">
        <v>0</v>
      </c>
      <c r="S7732">
        <v>0</v>
      </c>
    </row>
    <row r="7733" spans="1:19" x14ac:dyDescent="0.25">
      <c r="A7733" s="5">
        <v>11</v>
      </c>
      <c r="B7733" s="5">
        <v>47</v>
      </c>
      <c r="C7733" s="5">
        <v>7732</v>
      </c>
      <c r="D7733">
        <v>3.8120000000000001E-2</v>
      </c>
      <c r="E7733">
        <v>0.1</v>
      </c>
      <c r="F7733">
        <v>5.4666666666666597</v>
      </c>
      <c r="G7733">
        <v>1.99999999999999</v>
      </c>
      <c r="H7733">
        <v>3.6666666659215998</v>
      </c>
      <c r="I7733">
        <v>0.199999999254942</v>
      </c>
      <c r="J7733">
        <v>1.99999999999999</v>
      </c>
      <c r="K7733">
        <v>0</v>
      </c>
      <c r="L7733">
        <v>20</v>
      </c>
      <c r="M7733">
        <v>-1</v>
      </c>
      <c r="N7733">
        <v>18</v>
      </c>
      <c r="O7733">
        <v>3.1666666666666599</v>
      </c>
      <c r="P7733">
        <v>0.499999999999999</v>
      </c>
      <c r="Q7733">
        <v>0</v>
      </c>
      <c r="R7733">
        <v>0</v>
      </c>
      <c r="S7733">
        <v>0</v>
      </c>
    </row>
    <row r="7734" spans="1:19" x14ac:dyDescent="0.25">
      <c r="A7734" s="5">
        <v>11</v>
      </c>
      <c r="B7734" s="5">
        <v>47</v>
      </c>
      <c r="C7734" s="5">
        <v>7733</v>
      </c>
      <c r="D7734">
        <v>3.4500000000000003E-2</v>
      </c>
      <c r="E7734">
        <v>0.1</v>
      </c>
      <c r="F7734">
        <v>9.2516666666666598</v>
      </c>
      <c r="G7734" s="1">
        <v>3.8050000000000003E-5</v>
      </c>
      <c r="H7734">
        <v>9.3516666664092405</v>
      </c>
      <c r="I7734">
        <v>0.100038049742579</v>
      </c>
      <c r="J7734">
        <v>0</v>
      </c>
      <c r="K7734">
        <v>2.5</v>
      </c>
      <c r="L7734">
        <v>20</v>
      </c>
      <c r="M7734">
        <v>-1</v>
      </c>
      <c r="N7734">
        <v>18</v>
      </c>
      <c r="O7734">
        <v>3.1666666666666599</v>
      </c>
      <c r="P7734">
        <v>0.1</v>
      </c>
      <c r="Q7734">
        <v>0</v>
      </c>
      <c r="R7734">
        <v>0</v>
      </c>
      <c r="S7734">
        <v>1.1850000000000001</v>
      </c>
    </row>
    <row r="7735" spans="1:19" x14ac:dyDescent="0.25">
      <c r="A7735" s="5">
        <v>11</v>
      </c>
      <c r="B7735" s="5">
        <v>47</v>
      </c>
      <c r="C7735" s="5">
        <v>7734</v>
      </c>
      <c r="D7735">
        <v>3.7139999999999999E-2</v>
      </c>
      <c r="E7735">
        <v>0.1</v>
      </c>
      <c r="F7735">
        <v>8.1822363317109605</v>
      </c>
      <c r="G7735">
        <v>0.139443065</v>
      </c>
      <c r="H7735">
        <v>8.0822363311919805</v>
      </c>
      <c r="I7735">
        <v>3.9443064481019897E-2</v>
      </c>
      <c r="J7735">
        <v>0</v>
      </c>
      <c r="K7735">
        <v>1.99999999999999</v>
      </c>
      <c r="L7735">
        <v>20</v>
      </c>
      <c r="M7735">
        <v>0.5</v>
      </c>
      <c r="N7735">
        <v>18</v>
      </c>
      <c r="O7735">
        <v>3.5153061220824098</v>
      </c>
      <c r="P7735">
        <v>0.6</v>
      </c>
      <c r="Q7735">
        <v>0</v>
      </c>
      <c r="R7735">
        <v>0</v>
      </c>
      <c r="S7735">
        <v>6.6930209628556198E-2</v>
      </c>
    </row>
    <row r="7736" spans="1:19" x14ac:dyDescent="0.25">
      <c r="A7736" s="5">
        <v>11</v>
      </c>
      <c r="B7736" s="5">
        <v>47</v>
      </c>
      <c r="C7736" s="5">
        <v>7735</v>
      </c>
      <c r="D7736">
        <v>4.122E-2</v>
      </c>
      <c r="E7736">
        <v>0.1</v>
      </c>
      <c r="F7736">
        <v>7.85</v>
      </c>
      <c r="G7736">
        <v>0.53640096999999998</v>
      </c>
      <c r="H7736">
        <v>7.5000000004440803</v>
      </c>
      <c r="I7736">
        <v>0.18640097044408299</v>
      </c>
      <c r="J7736">
        <v>0</v>
      </c>
      <c r="K7736">
        <v>0</v>
      </c>
      <c r="L7736">
        <v>20</v>
      </c>
      <c r="M7736">
        <v>2</v>
      </c>
      <c r="N7736">
        <v>18.448979591561798</v>
      </c>
      <c r="O7736">
        <v>5</v>
      </c>
      <c r="P7736">
        <v>1</v>
      </c>
      <c r="Q7736">
        <v>0</v>
      </c>
      <c r="R7736">
        <v>0</v>
      </c>
      <c r="S7736">
        <v>0</v>
      </c>
    </row>
    <row r="7737" spans="1:19" x14ac:dyDescent="0.25">
      <c r="A7737" s="5">
        <v>11</v>
      </c>
      <c r="B7737" s="5">
        <v>47</v>
      </c>
      <c r="C7737" s="5">
        <v>7736</v>
      </c>
      <c r="D7737">
        <v>5.4969999999999998E-2</v>
      </c>
      <c r="E7737">
        <v>0.1</v>
      </c>
      <c r="F7737">
        <v>3.3500000002806498</v>
      </c>
      <c r="G7737">
        <v>3.6612262900000001</v>
      </c>
      <c r="H7737">
        <v>0</v>
      </c>
      <c r="I7737">
        <v>0.31122628971934302</v>
      </c>
      <c r="J7737">
        <v>2.5</v>
      </c>
      <c r="K7737">
        <v>0</v>
      </c>
      <c r="L7737">
        <v>20</v>
      </c>
      <c r="M7737">
        <v>3</v>
      </c>
      <c r="N7737">
        <v>20.142857142616499</v>
      </c>
      <c r="O7737" s="1">
        <v>2.8065721968673002E-10</v>
      </c>
      <c r="P7737">
        <v>1</v>
      </c>
      <c r="Q7737">
        <v>0</v>
      </c>
      <c r="R7737">
        <v>0</v>
      </c>
      <c r="S7737">
        <v>0</v>
      </c>
    </row>
    <row r="7738" spans="1:19" x14ac:dyDescent="0.25">
      <c r="A7738" s="5">
        <v>11</v>
      </c>
      <c r="B7738" s="5">
        <v>47</v>
      </c>
      <c r="C7738" s="5">
        <v>7737</v>
      </c>
      <c r="D7738">
        <v>4.8169999999999998E-2</v>
      </c>
      <c r="E7738">
        <v>0.1</v>
      </c>
      <c r="F7738">
        <v>6.3333333333333304</v>
      </c>
      <c r="G7738">
        <v>1.7047975799999999</v>
      </c>
      <c r="H7738">
        <v>4.8333333341715301</v>
      </c>
      <c r="I7738">
        <v>0.20479758083820301</v>
      </c>
      <c r="J7738">
        <v>0</v>
      </c>
      <c r="K7738">
        <v>0</v>
      </c>
      <c r="L7738">
        <v>20</v>
      </c>
      <c r="M7738">
        <v>4</v>
      </c>
      <c r="N7738">
        <v>18</v>
      </c>
      <c r="O7738">
        <v>2.3333333333333299</v>
      </c>
      <c r="P7738">
        <v>0.499999999999999</v>
      </c>
      <c r="Q7738">
        <v>0</v>
      </c>
      <c r="R7738">
        <v>0</v>
      </c>
      <c r="S7738">
        <v>0</v>
      </c>
    </row>
    <row r="7739" spans="1:19" x14ac:dyDescent="0.25">
      <c r="A7739" s="5">
        <v>11</v>
      </c>
      <c r="B7739" s="5">
        <v>47</v>
      </c>
      <c r="C7739" s="5">
        <v>7738</v>
      </c>
      <c r="D7739">
        <v>4.4909999999999999E-2</v>
      </c>
      <c r="E7739">
        <v>0.1</v>
      </c>
      <c r="F7739">
        <v>11.034195749305599</v>
      </c>
      <c r="G7739">
        <v>2.298660645</v>
      </c>
      <c r="H7739">
        <v>9.78419574956704</v>
      </c>
      <c r="I7739">
        <v>1.0486606452614</v>
      </c>
      <c r="J7739">
        <v>0</v>
      </c>
      <c r="K7739">
        <v>2.5</v>
      </c>
      <c r="L7739">
        <v>20</v>
      </c>
      <c r="M7739">
        <v>5</v>
      </c>
      <c r="N7739">
        <v>17.999999999999901</v>
      </c>
      <c r="O7739">
        <v>4.0714285714285703</v>
      </c>
      <c r="P7739">
        <v>0.499999999999999</v>
      </c>
      <c r="Q7739">
        <v>0</v>
      </c>
      <c r="R7739">
        <v>0</v>
      </c>
      <c r="S7739">
        <v>0.712767177877068</v>
      </c>
    </row>
    <row r="7740" spans="1:19" x14ac:dyDescent="0.25">
      <c r="A7740" s="5">
        <v>11</v>
      </c>
      <c r="B7740" s="5">
        <v>47</v>
      </c>
      <c r="C7740" s="5">
        <v>7739</v>
      </c>
      <c r="D7740">
        <v>5.2729999999999999E-2</v>
      </c>
      <c r="E7740">
        <v>0.1</v>
      </c>
      <c r="F7740">
        <v>3.25</v>
      </c>
      <c r="G7740">
        <v>5.0698811299999997</v>
      </c>
      <c r="H7740" s="1">
        <v>9.8894226141510396E-12</v>
      </c>
      <c r="I7740">
        <v>1.81988113000989</v>
      </c>
      <c r="J7740">
        <v>2.5</v>
      </c>
      <c r="K7740">
        <v>0</v>
      </c>
      <c r="L7740">
        <v>20</v>
      </c>
      <c r="M7740">
        <v>8</v>
      </c>
      <c r="N7740">
        <v>19.428571428571399</v>
      </c>
      <c r="O7740">
        <v>0</v>
      </c>
      <c r="P7740">
        <v>1</v>
      </c>
      <c r="Q7740">
        <v>0</v>
      </c>
      <c r="R7740">
        <v>0</v>
      </c>
      <c r="S7740">
        <v>0</v>
      </c>
    </row>
    <row r="7741" spans="1:19" x14ac:dyDescent="0.25">
      <c r="A7741" s="5">
        <v>11</v>
      </c>
      <c r="B7741" s="5">
        <v>47</v>
      </c>
      <c r="C7741" s="5">
        <v>7740</v>
      </c>
      <c r="D7741">
        <v>5.2540000000000003E-2</v>
      </c>
      <c r="E7741">
        <v>0.1</v>
      </c>
      <c r="F7741">
        <v>4.4999999999999902</v>
      </c>
      <c r="G7741">
        <v>4.6113875799999997</v>
      </c>
      <c r="H7741">
        <v>2.00000000063315</v>
      </c>
      <c r="I7741">
        <v>2.1113875806331599</v>
      </c>
      <c r="J7741">
        <v>1.99999999999999</v>
      </c>
      <c r="K7741">
        <v>0</v>
      </c>
      <c r="L7741">
        <v>20</v>
      </c>
      <c r="M7741">
        <v>9</v>
      </c>
      <c r="N7741">
        <v>18</v>
      </c>
      <c r="O7741">
        <v>1.49999999999999</v>
      </c>
      <c r="P7741">
        <v>0.499999999999999</v>
      </c>
      <c r="Q7741">
        <v>0</v>
      </c>
      <c r="R7741">
        <v>0</v>
      </c>
      <c r="S7741">
        <v>0</v>
      </c>
    </row>
    <row r="7742" spans="1:19" x14ac:dyDescent="0.25">
      <c r="A7742" s="5">
        <v>11</v>
      </c>
      <c r="B7742" s="5">
        <v>47</v>
      </c>
      <c r="C7742" s="5">
        <v>7741</v>
      </c>
      <c r="D7742">
        <v>4.7109999999999999E-2</v>
      </c>
      <c r="E7742">
        <v>0.1</v>
      </c>
      <c r="F7742">
        <v>4.55833333333333</v>
      </c>
      <c r="G7742">
        <v>2.5537795149999898</v>
      </c>
      <c r="H7742">
        <v>4.0583333328397897</v>
      </c>
      <c r="I7742">
        <v>2.0537795145064499</v>
      </c>
      <c r="J7742">
        <v>0</v>
      </c>
      <c r="K7742">
        <v>0</v>
      </c>
      <c r="L7742">
        <v>20</v>
      </c>
      <c r="M7742">
        <v>10</v>
      </c>
      <c r="N7742">
        <v>18</v>
      </c>
      <c r="O7742">
        <v>1.3333333333333299</v>
      </c>
      <c r="P7742">
        <v>0.1</v>
      </c>
      <c r="Q7742">
        <v>0</v>
      </c>
      <c r="R7742">
        <v>0</v>
      </c>
      <c r="S7742">
        <v>0.22499999999999901</v>
      </c>
    </row>
    <row r="7743" spans="1:19" x14ac:dyDescent="0.25">
      <c r="A7743" s="5">
        <v>11</v>
      </c>
      <c r="B7743" s="5">
        <v>47</v>
      </c>
      <c r="C7743" s="5">
        <v>7742</v>
      </c>
      <c r="D7743">
        <v>4.5150000000000003E-2</v>
      </c>
      <c r="E7743">
        <v>0.1</v>
      </c>
      <c r="F7743">
        <v>4.55833333333333</v>
      </c>
      <c r="G7743">
        <v>2.4721185499999998</v>
      </c>
      <c r="H7743">
        <v>4.05833333424488</v>
      </c>
      <c r="I7743">
        <v>1.97211855091154</v>
      </c>
      <c r="J7743">
        <v>0</v>
      </c>
      <c r="K7743">
        <v>0</v>
      </c>
      <c r="L7743">
        <v>20</v>
      </c>
      <c r="M7743">
        <v>10</v>
      </c>
      <c r="N7743">
        <v>18</v>
      </c>
      <c r="O7743">
        <v>1.3333333333333299</v>
      </c>
      <c r="P7743">
        <v>0.1</v>
      </c>
      <c r="Q7743">
        <v>0</v>
      </c>
      <c r="R7743">
        <v>0</v>
      </c>
      <c r="S7743">
        <v>0.225000000000001</v>
      </c>
    </row>
    <row r="7744" spans="1:19" x14ac:dyDescent="0.25">
      <c r="A7744" s="5">
        <v>11</v>
      </c>
      <c r="B7744" s="5">
        <v>47</v>
      </c>
      <c r="C7744" s="5">
        <v>7743</v>
      </c>
      <c r="D7744">
        <v>4.2639999999999997E-2</v>
      </c>
      <c r="E7744">
        <v>0.1</v>
      </c>
      <c r="F7744">
        <v>6.5583333333333202</v>
      </c>
      <c r="G7744">
        <v>1.9294446750000001</v>
      </c>
      <c r="H7744">
        <v>6.0583333327358</v>
      </c>
      <c r="I7744">
        <v>1.42944467440247</v>
      </c>
      <c r="J7744">
        <v>0</v>
      </c>
      <c r="K7744">
        <v>1.99999999999999</v>
      </c>
      <c r="L7744">
        <v>20</v>
      </c>
      <c r="M7744">
        <v>10</v>
      </c>
      <c r="N7744">
        <v>18</v>
      </c>
      <c r="O7744">
        <v>1.3333333333333199</v>
      </c>
      <c r="P7744">
        <v>0.1</v>
      </c>
      <c r="Q7744">
        <v>0</v>
      </c>
      <c r="R7744">
        <v>0</v>
      </c>
      <c r="S7744">
        <v>0.22500000000000001</v>
      </c>
    </row>
    <row r="7745" spans="1:19" x14ac:dyDescent="0.25">
      <c r="A7745" s="5">
        <v>11</v>
      </c>
      <c r="B7745" s="5">
        <v>47</v>
      </c>
      <c r="C7745" s="5">
        <v>7744</v>
      </c>
      <c r="D7745">
        <v>4.2470000000000001E-2</v>
      </c>
      <c r="E7745">
        <v>0.1</v>
      </c>
      <c r="F7745">
        <v>8.1933333333333298</v>
      </c>
      <c r="G7745">
        <v>1.5371677399999999</v>
      </c>
      <c r="H7745">
        <v>7.5183333335740201</v>
      </c>
      <c r="I7745">
        <v>0.86216774024069298</v>
      </c>
      <c r="J7745">
        <v>0</v>
      </c>
      <c r="K7745">
        <v>2.5</v>
      </c>
      <c r="L7745">
        <v>20</v>
      </c>
      <c r="M7745">
        <v>10</v>
      </c>
      <c r="N7745">
        <v>18</v>
      </c>
      <c r="O7745">
        <v>1.3333333333333299</v>
      </c>
      <c r="P7745">
        <v>0.499999999999999</v>
      </c>
      <c r="Q7745">
        <v>0</v>
      </c>
      <c r="R7745">
        <v>0</v>
      </c>
      <c r="S7745">
        <v>1.1849999999999901</v>
      </c>
    </row>
    <row r="7746" spans="1:19" x14ac:dyDescent="0.25">
      <c r="A7746" s="5">
        <v>11</v>
      </c>
      <c r="B7746" s="5">
        <v>47</v>
      </c>
      <c r="C7746" s="5">
        <v>7745</v>
      </c>
      <c r="D7746">
        <v>4.6309999999999997E-2</v>
      </c>
      <c r="E7746">
        <v>0.1</v>
      </c>
      <c r="F7746">
        <v>8.4169302096285499</v>
      </c>
      <c r="G7746">
        <v>0.97293129</v>
      </c>
      <c r="H7746">
        <v>7.5669302100464604</v>
      </c>
      <c r="I7746">
        <v>0.122931290417909</v>
      </c>
      <c r="J7746">
        <v>0</v>
      </c>
      <c r="K7746">
        <v>0</v>
      </c>
      <c r="L7746">
        <v>20</v>
      </c>
      <c r="M7746">
        <v>8</v>
      </c>
      <c r="N7746">
        <v>18</v>
      </c>
      <c r="O7746">
        <v>5</v>
      </c>
      <c r="P7746">
        <v>1</v>
      </c>
      <c r="Q7746">
        <v>0</v>
      </c>
      <c r="R7746">
        <v>0</v>
      </c>
      <c r="S7746">
        <v>6.69302096285561E-2</v>
      </c>
    </row>
    <row r="7747" spans="1:19" x14ac:dyDescent="0.25">
      <c r="A7747" s="5">
        <v>11</v>
      </c>
      <c r="B7747" s="5">
        <v>47</v>
      </c>
      <c r="C7747" s="5">
        <v>7746</v>
      </c>
      <c r="D7747">
        <v>6.1109999999999998E-2</v>
      </c>
      <c r="E7747">
        <v>0.1</v>
      </c>
      <c r="F7747">
        <v>3.8499999999999899</v>
      </c>
      <c r="G7747">
        <v>0.439239355</v>
      </c>
      <c r="H7747">
        <v>3.4107606449999999</v>
      </c>
      <c r="I7747">
        <v>0</v>
      </c>
      <c r="J7747">
        <v>0</v>
      </c>
      <c r="K7747">
        <v>0</v>
      </c>
      <c r="L7747">
        <v>20</v>
      </c>
      <c r="M7747">
        <v>8.3000000000000007</v>
      </c>
      <c r="N7747">
        <v>20.5</v>
      </c>
      <c r="O7747">
        <v>0</v>
      </c>
      <c r="P7747">
        <v>1</v>
      </c>
      <c r="Q7747">
        <v>0</v>
      </c>
      <c r="R7747">
        <v>0</v>
      </c>
      <c r="S7747">
        <v>0</v>
      </c>
    </row>
    <row r="7748" spans="1:19" x14ac:dyDescent="0.25">
      <c r="A7748" s="5">
        <v>11</v>
      </c>
      <c r="B7748" s="5">
        <v>47</v>
      </c>
      <c r="C7748" s="5">
        <v>7747</v>
      </c>
      <c r="D7748">
        <v>6.1359999999999998E-2</v>
      </c>
      <c r="E7748">
        <v>0.1</v>
      </c>
      <c r="F7748">
        <v>4.7124999999999897</v>
      </c>
      <c r="G7748">
        <v>2.0868314499999898</v>
      </c>
      <c r="H7748">
        <v>2.6256685499999901</v>
      </c>
      <c r="I7748">
        <v>0</v>
      </c>
      <c r="J7748">
        <v>1.99999999999999</v>
      </c>
      <c r="K7748">
        <v>0</v>
      </c>
      <c r="L7748">
        <v>20</v>
      </c>
      <c r="M7748">
        <v>9</v>
      </c>
      <c r="N7748">
        <v>18.975000000000001</v>
      </c>
      <c r="O7748">
        <v>0.36249999999999699</v>
      </c>
      <c r="P7748">
        <v>1</v>
      </c>
      <c r="Q7748">
        <v>0</v>
      </c>
      <c r="R7748">
        <v>0</v>
      </c>
      <c r="S7748">
        <v>0</v>
      </c>
    </row>
    <row r="7749" spans="1:19" x14ac:dyDescent="0.25">
      <c r="A7749" s="5">
        <v>11</v>
      </c>
      <c r="B7749" s="5">
        <v>47</v>
      </c>
      <c r="C7749" s="5">
        <v>7748</v>
      </c>
      <c r="D7749">
        <v>6.5420000000000006E-2</v>
      </c>
      <c r="E7749">
        <v>0.1</v>
      </c>
      <c r="F7749">
        <v>6.05</v>
      </c>
      <c r="G7749">
        <v>2.5</v>
      </c>
      <c r="H7749">
        <v>3.5499999999999901</v>
      </c>
      <c r="I7749">
        <v>0</v>
      </c>
      <c r="J7749">
        <v>2.5</v>
      </c>
      <c r="K7749">
        <v>0</v>
      </c>
      <c r="L7749">
        <v>20</v>
      </c>
      <c r="M7749">
        <v>9</v>
      </c>
      <c r="N7749">
        <v>18</v>
      </c>
      <c r="O7749">
        <v>1.5</v>
      </c>
      <c r="P7749">
        <v>0.6</v>
      </c>
      <c r="Q7749">
        <v>0</v>
      </c>
      <c r="R7749">
        <v>0</v>
      </c>
      <c r="S7749">
        <v>0</v>
      </c>
    </row>
    <row r="7750" spans="1:19" x14ac:dyDescent="0.25">
      <c r="A7750" s="5">
        <v>11</v>
      </c>
      <c r="B7750" s="5">
        <v>47</v>
      </c>
      <c r="C7750" s="5">
        <v>7749</v>
      </c>
      <c r="D7750">
        <v>5.2060000000000002E-2</v>
      </c>
      <c r="E7750">
        <v>0.1</v>
      </c>
      <c r="F7750">
        <v>6.0749999999999904</v>
      </c>
      <c r="G7750">
        <v>0</v>
      </c>
      <c r="H7750">
        <v>6.0749999999999904</v>
      </c>
      <c r="I7750">
        <v>0</v>
      </c>
      <c r="J7750">
        <v>0</v>
      </c>
      <c r="K7750">
        <v>0</v>
      </c>
      <c r="L7750">
        <v>20</v>
      </c>
      <c r="M7750">
        <v>9</v>
      </c>
      <c r="N7750">
        <v>18</v>
      </c>
      <c r="O7750">
        <v>1.5</v>
      </c>
      <c r="P7750">
        <v>0.1</v>
      </c>
      <c r="Q7750">
        <v>0</v>
      </c>
      <c r="R7750">
        <v>0</v>
      </c>
      <c r="S7750">
        <v>0.22500000000000001</v>
      </c>
    </row>
    <row r="7751" spans="1:19" x14ac:dyDescent="0.25">
      <c r="A7751" s="5">
        <v>11</v>
      </c>
      <c r="B7751" s="5">
        <v>47</v>
      </c>
      <c r="C7751" s="5">
        <v>7750</v>
      </c>
      <c r="D7751">
        <v>3.9899999999999998E-2</v>
      </c>
      <c r="E7751">
        <v>0.1</v>
      </c>
      <c r="F7751">
        <v>5.5749999999999904</v>
      </c>
      <c r="G7751">
        <v>0</v>
      </c>
      <c r="H7751">
        <v>5.5749999999999904</v>
      </c>
      <c r="I7751">
        <v>0</v>
      </c>
      <c r="J7751">
        <v>0</v>
      </c>
      <c r="K7751">
        <v>0</v>
      </c>
      <c r="L7751">
        <v>20</v>
      </c>
      <c r="M7751">
        <v>9</v>
      </c>
      <c r="N7751">
        <v>18</v>
      </c>
      <c r="O7751">
        <v>1.49999999999999</v>
      </c>
      <c r="P7751">
        <v>0.1</v>
      </c>
      <c r="Q7751">
        <v>0</v>
      </c>
      <c r="R7751">
        <v>0</v>
      </c>
      <c r="S7751">
        <v>0.22499999999999901</v>
      </c>
    </row>
    <row r="7752" spans="1:19" x14ac:dyDescent="0.25">
      <c r="A7752" s="5">
        <v>11</v>
      </c>
      <c r="B7752" s="5">
        <v>47</v>
      </c>
      <c r="C7752" s="5">
        <v>7751</v>
      </c>
      <c r="D7752">
        <v>3.0970000000000001E-2</v>
      </c>
      <c r="E7752">
        <v>0.1</v>
      </c>
      <c r="F7752">
        <v>7.8123626373626296</v>
      </c>
      <c r="G7752">
        <v>0</v>
      </c>
      <c r="H7752">
        <v>7.8123626373626296</v>
      </c>
      <c r="I7752">
        <v>0</v>
      </c>
      <c r="J7752">
        <v>0</v>
      </c>
      <c r="K7752">
        <v>2.5</v>
      </c>
      <c r="L7752">
        <v>20</v>
      </c>
      <c r="M7752">
        <v>9</v>
      </c>
      <c r="N7752">
        <v>18</v>
      </c>
      <c r="O7752">
        <v>1.5</v>
      </c>
      <c r="P7752">
        <v>0.1</v>
      </c>
      <c r="Q7752">
        <v>0</v>
      </c>
      <c r="R7752">
        <v>0</v>
      </c>
      <c r="S7752">
        <v>0.462362637362638</v>
      </c>
    </row>
    <row r="7753" spans="1:19" x14ac:dyDescent="0.25">
      <c r="A7753" s="5">
        <v>11</v>
      </c>
      <c r="B7753" s="5">
        <v>47</v>
      </c>
      <c r="C7753" s="5">
        <v>7752</v>
      </c>
      <c r="D7753">
        <v>3.2719999999999999E-2</v>
      </c>
      <c r="E7753">
        <v>0.1</v>
      </c>
      <c r="F7753">
        <v>4.5</v>
      </c>
      <c r="G7753">
        <v>0.500000000000001</v>
      </c>
      <c r="H7753">
        <v>3.9999999999999898</v>
      </c>
      <c r="I7753">
        <v>0</v>
      </c>
      <c r="J7753">
        <v>0.500000000000001</v>
      </c>
      <c r="K7753">
        <v>0</v>
      </c>
      <c r="L7753">
        <v>20</v>
      </c>
      <c r="M7753">
        <v>9</v>
      </c>
      <c r="N7753">
        <v>18</v>
      </c>
      <c r="O7753">
        <v>1.5</v>
      </c>
      <c r="P7753">
        <v>0.6</v>
      </c>
      <c r="Q7753">
        <v>0</v>
      </c>
      <c r="R7753">
        <v>0</v>
      </c>
      <c r="S7753">
        <v>0</v>
      </c>
    </row>
    <row r="7754" spans="1:19" x14ac:dyDescent="0.25">
      <c r="A7754" s="5">
        <v>11</v>
      </c>
      <c r="B7754" s="5">
        <v>47</v>
      </c>
      <c r="C7754" s="5">
        <v>7753</v>
      </c>
      <c r="D7754">
        <v>3.2309999999999998E-2</v>
      </c>
      <c r="E7754">
        <v>0.1</v>
      </c>
      <c r="F7754">
        <v>9.1766483516483497</v>
      </c>
      <c r="G7754">
        <v>0</v>
      </c>
      <c r="H7754">
        <v>9.1766483516483497</v>
      </c>
      <c r="I7754">
        <v>0</v>
      </c>
      <c r="J7754">
        <v>0</v>
      </c>
      <c r="K7754">
        <v>2.5</v>
      </c>
      <c r="L7754">
        <v>20</v>
      </c>
      <c r="M7754">
        <v>9</v>
      </c>
      <c r="N7754">
        <v>18</v>
      </c>
      <c r="O7754">
        <v>3.21428571428571</v>
      </c>
      <c r="P7754">
        <v>0.499999999999999</v>
      </c>
      <c r="Q7754">
        <v>0</v>
      </c>
      <c r="R7754">
        <v>0</v>
      </c>
      <c r="S7754">
        <v>0.462362637362637</v>
      </c>
    </row>
    <row r="7755" spans="1:19" x14ac:dyDescent="0.25">
      <c r="A7755" s="5">
        <v>11</v>
      </c>
      <c r="B7755" s="5">
        <v>47</v>
      </c>
      <c r="C7755" s="5">
        <v>7754</v>
      </c>
      <c r="D7755">
        <v>3.7429999999999998E-2</v>
      </c>
      <c r="E7755">
        <v>0.1</v>
      </c>
      <c r="F7755">
        <v>2.75</v>
      </c>
      <c r="G7755">
        <v>2.5</v>
      </c>
      <c r="H7755">
        <v>0.249999999999999</v>
      </c>
      <c r="I7755">
        <v>0</v>
      </c>
      <c r="J7755">
        <v>2.5</v>
      </c>
      <c r="K7755">
        <v>0</v>
      </c>
      <c r="L7755">
        <v>20</v>
      </c>
      <c r="M7755">
        <v>9</v>
      </c>
      <c r="N7755">
        <v>19.285714285714199</v>
      </c>
      <c r="O7755">
        <v>0</v>
      </c>
      <c r="P7755">
        <v>1</v>
      </c>
      <c r="Q7755">
        <v>0</v>
      </c>
      <c r="R7755">
        <v>0</v>
      </c>
      <c r="S7755">
        <v>0</v>
      </c>
    </row>
    <row r="7756" spans="1:19" x14ac:dyDescent="0.25">
      <c r="A7756" s="5">
        <v>11</v>
      </c>
      <c r="B7756" s="5">
        <v>47</v>
      </c>
      <c r="C7756" s="5">
        <v>7755</v>
      </c>
      <c r="D7756">
        <v>3.3610000000000001E-2</v>
      </c>
      <c r="E7756">
        <v>0.1</v>
      </c>
      <c r="F7756">
        <v>8.9270528921627808</v>
      </c>
      <c r="G7756">
        <v>0</v>
      </c>
      <c r="H7756">
        <v>8.9270528921627808</v>
      </c>
      <c r="I7756" s="1">
        <v>2.2204460492503101E-16</v>
      </c>
      <c r="J7756">
        <v>0</v>
      </c>
      <c r="K7756">
        <v>2.5</v>
      </c>
      <c r="L7756">
        <v>20</v>
      </c>
      <c r="M7756">
        <v>9</v>
      </c>
      <c r="N7756">
        <v>18</v>
      </c>
      <c r="O7756">
        <v>3.21428571428571</v>
      </c>
      <c r="P7756">
        <v>0.499999999999999</v>
      </c>
      <c r="Q7756">
        <v>0</v>
      </c>
      <c r="R7756">
        <v>0</v>
      </c>
      <c r="S7756">
        <v>0.712767177877068</v>
      </c>
    </row>
    <row r="7757" spans="1:19" x14ac:dyDescent="0.25">
      <c r="A7757" s="5">
        <v>11</v>
      </c>
      <c r="B7757" s="5">
        <v>47</v>
      </c>
      <c r="C7757" s="5">
        <v>7756</v>
      </c>
      <c r="D7757">
        <v>4.1959999999999997E-2</v>
      </c>
      <c r="E7757">
        <v>0.1</v>
      </c>
      <c r="F7757">
        <v>2.2999999999999998</v>
      </c>
      <c r="G7757">
        <v>2.5</v>
      </c>
      <c r="H7757">
        <v>0</v>
      </c>
      <c r="I7757">
        <v>0.2</v>
      </c>
      <c r="J7757">
        <v>2.5</v>
      </c>
      <c r="K7757" s="1">
        <v>0</v>
      </c>
      <c r="L7757">
        <v>20</v>
      </c>
      <c r="M7757">
        <v>9</v>
      </c>
      <c r="N7757">
        <v>19.285714285714199</v>
      </c>
      <c r="O7757">
        <v>0</v>
      </c>
      <c r="P7757">
        <v>1</v>
      </c>
      <c r="Q7757">
        <v>0</v>
      </c>
      <c r="R7757">
        <v>0</v>
      </c>
      <c r="S7757">
        <v>0</v>
      </c>
    </row>
    <row r="7758" spans="1:19" x14ac:dyDescent="0.25">
      <c r="A7758" s="5">
        <v>11</v>
      </c>
      <c r="B7758" s="5">
        <v>47</v>
      </c>
      <c r="C7758" s="5">
        <v>7757</v>
      </c>
      <c r="D7758">
        <v>3.8710000000000001E-2</v>
      </c>
      <c r="E7758" s="1">
        <v>0.1</v>
      </c>
      <c r="F7758">
        <v>3.7333333333333298</v>
      </c>
      <c r="G7758" s="1">
        <v>3.8050000000000003E-5</v>
      </c>
      <c r="H7758" s="1">
        <v>3.8333333330759101</v>
      </c>
      <c r="I7758">
        <v>0.100038049742579</v>
      </c>
      <c r="J7758" s="1">
        <v>0</v>
      </c>
      <c r="K7758" s="1">
        <v>0</v>
      </c>
      <c r="L7758">
        <v>20</v>
      </c>
      <c r="M7758">
        <v>10</v>
      </c>
      <c r="N7758">
        <v>18</v>
      </c>
      <c r="O7758">
        <v>1.3333333333333299</v>
      </c>
      <c r="P7758">
        <v>0.499999999999999</v>
      </c>
      <c r="Q7758">
        <v>0</v>
      </c>
      <c r="R7758">
        <v>0</v>
      </c>
      <c r="S7758">
        <v>0</v>
      </c>
    </row>
    <row r="7759" spans="1:19" x14ac:dyDescent="0.25">
      <c r="A7759" s="5">
        <v>11</v>
      </c>
      <c r="B7759" s="5">
        <v>47</v>
      </c>
      <c r="C7759" s="5">
        <v>7758</v>
      </c>
      <c r="D7759">
        <v>1.8890000000000001E-2</v>
      </c>
      <c r="E7759">
        <v>0.1</v>
      </c>
      <c r="F7759">
        <v>16.284999999999901</v>
      </c>
      <c r="G7759">
        <v>0.139443065</v>
      </c>
      <c r="H7759">
        <v>16.184999999481001</v>
      </c>
      <c r="I7759">
        <v>3.9443064481019897E-2</v>
      </c>
      <c r="J7759">
        <v>0</v>
      </c>
      <c r="K7759">
        <v>2.5</v>
      </c>
      <c r="L7759">
        <v>20</v>
      </c>
      <c r="M7759">
        <v>10</v>
      </c>
      <c r="N7759">
        <v>18</v>
      </c>
      <c r="O7759">
        <v>5</v>
      </c>
      <c r="P7759">
        <v>0.499999999999999</v>
      </c>
      <c r="Q7759">
        <v>0</v>
      </c>
      <c r="R7759">
        <v>5</v>
      </c>
      <c r="S7759">
        <v>1.1850000000000001</v>
      </c>
    </row>
    <row r="7760" spans="1:19" x14ac:dyDescent="0.25">
      <c r="A7760" s="5">
        <v>11</v>
      </c>
      <c r="B7760" s="5">
        <v>47</v>
      </c>
      <c r="C7760" s="5">
        <v>7759</v>
      </c>
      <c r="D7760">
        <v>4.156E-2</v>
      </c>
      <c r="E7760">
        <v>0.1</v>
      </c>
      <c r="F7760">
        <v>2.85</v>
      </c>
      <c r="G7760">
        <v>0.53640096999999998</v>
      </c>
      <c r="H7760">
        <v>2.5000000004440799</v>
      </c>
      <c r="I7760">
        <v>0.18640097044408299</v>
      </c>
      <c r="J7760">
        <v>0</v>
      </c>
      <c r="K7760">
        <v>0</v>
      </c>
      <c r="L7760">
        <v>20</v>
      </c>
      <c r="M7760">
        <v>9</v>
      </c>
      <c r="N7760">
        <v>20.75</v>
      </c>
      <c r="O7760">
        <v>0</v>
      </c>
      <c r="P7760">
        <v>1</v>
      </c>
      <c r="Q7760">
        <v>0</v>
      </c>
      <c r="R7760">
        <v>0</v>
      </c>
      <c r="S7760">
        <v>0</v>
      </c>
    </row>
    <row r="7761" spans="1:19" x14ac:dyDescent="0.25">
      <c r="A7761" s="5">
        <v>11</v>
      </c>
      <c r="B7761" s="5">
        <v>47</v>
      </c>
      <c r="C7761" s="5">
        <v>7760</v>
      </c>
      <c r="D7761">
        <v>4.5749999999999999E-2</v>
      </c>
      <c r="E7761">
        <v>0.1</v>
      </c>
      <c r="F7761">
        <v>3.35</v>
      </c>
      <c r="G7761">
        <v>3.1612262899999899</v>
      </c>
      <c r="H7761">
        <v>0.499999999719343</v>
      </c>
      <c r="I7761">
        <v>0.31122628971934302</v>
      </c>
      <c r="J7761">
        <v>1.99999999999999</v>
      </c>
      <c r="K7761">
        <v>0</v>
      </c>
      <c r="L7761">
        <v>20</v>
      </c>
      <c r="M7761">
        <v>10</v>
      </c>
      <c r="N7761">
        <v>19.28125</v>
      </c>
      <c r="O7761">
        <v>0</v>
      </c>
      <c r="P7761">
        <v>1</v>
      </c>
      <c r="Q7761">
        <v>0</v>
      </c>
      <c r="R7761">
        <v>0</v>
      </c>
      <c r="S7761">
        <v>0</v>
      </c>
    </row>
    <row r="7762" spans="1:19" x14ac:dyDescent="0.25">
      <c r="A7762" s="5">
        <v>11</v>
      </c>
      <c r="B7762" s="5">
        <v>47</v>
      </c>
      <c r="C7762" s="5">
        <v>7761</v>
      </c>
      <c r="D7762">
        <v>4.8959999999999997E-2</v>
      </c>
      <c r="E7762">
        <v>0.1</v>
      </c>
      <c r="F7762">
        <v>5.025390625</v>
      </c>
      <c r="G7762">
        <v>4.2047975800000001</v>
      </c>
      <c r="H7762">
        <v>1.0253906258382</v>
      </c>
      <c r="I7762">
        <v>0.20479758083820301</v>
      </c>
      <c r="J7762">
        <v>2.5</v>
      </c>
      <c r="K7762">
        <v>0</v>
      </c>
      <c r="L7762">
        <v>20</v>
      </c>
      <c r="M7762">
        <v>11</v>
      </c>
      <c r="N7762">
        <v>18.12109375</v>
      </c>
      <c r="O7762">
        <v>1.025390625</v>
      </c>
      <c r="P7762">
        <v>0.6</v>
      </c>
      <c r="Q7762">
        <v>0</v>
      </c>
      <c r="R7762">
        <v>0</v>
      </c>
      <c r="S7762">
        <v>0</v>
      </c>
    </row>
    <row r="7763" spans="1:19" x14ac:dyDescent="0.25">
      <c r="A7763" s="5">
        <v>11</v>
      </c>
      <c r="B7763" s="5">
        <v>47</v>
      </c>
      <c r="C7763" s="5">
        <v>7762</v>
      </c>
      <c r="D7763">
        <v>4.3380000000000002E-2</v>
      </c>
      <c r="E7763">
        <v>0.1</v>
      </c>
      <c r="F7763">
        <v>7.1403409209074704</v>
      </c>
      <c r="G7763">
        <v>2.298660645</v>
      </c>
      <c r="H7763">
        <v>5.89034092116888</v>
      </c>
      <c r="I7763">
        <v>1.0486606452614</v>
      </c>
      <c r="J7763">
        <v>0</v>
      </c>
      <c r="K7763">
        <v>2.5</v>
      </c>
      <c r="L7763">
        <v>20</v>
      </c>
      <c r="M7763">
        <v>13</v>
      </c>
      <c r="N7763">
        <v>18</v>
      </c>
      <c r="O7763">
        <v>0.83333333333333004</v>
      </c>
      <c r="P7763">
        <v>0.1</v>
      </c>
      <c r="Q7763">
        <v>0</v>
      </c>
      <c r="R7763">
        <v>0</v>
      </c>
      <c r="S7763">
        <v>5.7007587574146E-2</v>
      </c>
    </row>
    <row r="7764" spans="1:19" x14ac:dyDescent="0.25">
      <c r="A7764" s="5">
        <v>11</v>
      </c>
      <c r="B7764" s="5">
        <v>47</v>
      </c>
      <c r="C7764" s="5">
        <v>7763</v>
      </c>
      <c r="D7764">
        <v>4.4130000000000003E-2</v>
      </c>
      <c r="E7764">
        <v>0.1</v>
      </c>
      <c r="F7764">
        <v>4.1416666666666604</v>
      </c>
      <c r="G7764">
        <v>5.0698811299999997</v>
      </c>
      <c r="H7764">
        <v>0.89166666667655603</v>
      </c>
      <c r="I7764">
        <v>1.81988113000989</v>
      </c>
      <c r="J7764">
        <v>2.5</v>
      </c>
      <c r="K7764">
        <v>0</v>
      </c>
      <c r="L7764">
        <v>20</v>
      </c>
      <c r="M7764">
        <v>14</v>
      </c>
      <c r="N7764">
        <v>18</v>
      </c>
      <c r="O7764">
        <v>0.66666666666666596</v>
      </c>
      <c r="P7764">
        <v>0.6</v>
      </c>
      <c r="Q7764">
        <v>0</v>
      </c>
      <c r="R7764">
        <v>0</v>
      </c>
      <c r="S7764">
        <v>0.225000000000001</v>
      </c>
    </row>
    <row r="7765" spans="1:19" x14ac:dyDescent="0.25">
      <c r="A7765" s="5">
        <v>11</v>
      </c>
      <c r="B7765" s="5">
        <v>47</v>
      </c>
      <c r="C7765" s="5">
        <v>7764</v>
      </c>
      <c r="D7765">
        <v>4.3630000000000002E-2</v>
      </c>
      <c r="E7765">
        <v>0.1</v>
      </c>
      <c r="F7765">
        <v>3.8916666666666599</v>
      </c>
      <c r="G7765">
        <v>2.6113875800000002</v>
      </c>
      <c r="H7765">
        <v>3.3916666672998299</v>
      </c>
      <c r="I7765">
        <v>2.1113875806331599</v>
      </c>
      <c r="J7765">
        <v>0</v>
      </c>
      <c r="K7765">
        <v>0</v>
      </c>
      <c r="L7765">
        <v>20</v>
      </c>
      <c r="M7765">
        <v>14</v>
      </c>
      <c r="N7765">
        <v>18</v>
      </c>
      <c r="O7765">
        <v>0.66666666666666596</v>
      </c>
      <c r="P7765">
        <v>0.1</v>
      </c>
      <c r="Q7765">
        <v>0</v>
      </c>
      <c r="R7765">
        <v>0</v>
      </c>
      <c r="S7765">
        <v>0.22500000000000001</v>
      </c>
    </row>
    <row r="7766" spans="1:19" x14ac:dyDescent="0.25">
      <c r="A7766" s="5">
        <v>11</v>
      </c>
      <c r="B7766" s="5">
        <v>47</v>
      </c>
      <c r="C7766" s="5">
        <v>7765</v>
      </c>
      <c r="D7766">
        <v>3.5360000000000003E-2</v>
      </c>
      <c r="E7766">
        <v>0.1</v>
      </c>
      <c r="F7766">
        <v>6.3916666666666604</v>
      </c>
      <c r="G7766">
        <v>2.5537795149999898</v>
      </c>
      <c r="H7766">
        <v>5.8916666661731201</v>
      </c>
      <c r="I7766">
        <v>2.0537795145064499</v>
      </c>
      <c r="J7766">
        <v>0</v>
      </c>
      <c r="K7766">
        <v>2.5</v>
      </c>
      <c r="L7766">
        <v>20</v>
      </c>
      <c r="M7766">
        <v>14</v>
      </c>
      <c r="N7766">
        <v>18</v>
      </c>
      <c r="O7766">
        <v>0.66666666666666397</v>
      </c>
      <c r="P7766">
        <v>0.1</v>
      </c>
      <c r="Q7766">
        <v>0</v>
      </c>
      <c r="R7766">
        <v>0</v>
      </c>
      <c r="S7766">
        <v>0.22499999999999901</v>
      </c>
    </row>
    <row r="7767" spans="1:19" x14ac:dyDescent="0.25">
      <c r="A7767" s="5">
        <v>11</v>
      </c>
      <c r="B7767" s="5">
        <v>47</v>
      </c>
      <c r="C7767" s="5">
        <v>7766</v>
      </c>
      <c r="D7767">
        <v>3.5790000000000002E-2</v>
      </c>
      <c r="E7767">
        <v>0.1</v>
      </c>
      <c r="F7767">
        <v>3.8916666666666599</v>
      </c>
      <c r="G7767">
        <v>4.9721185500000002</v>
      </c>
      <c r="H7767">
        <v>0.891666667578213</v>
      </c>
      <c r="I7767">
        <v>1.97211855091154</v>
      </c>
      <c r="J7767">
        <v>2.5</v>
      </c>
      <c r="K7767">
        <v>0</v>
      </c>
      <c r="L7767">
        <v>20</v>
      </c>
      <c r="M7767">
        <v>14</v>
      </c>
      <c r="N7767">
        <v>18</v>
      </c>
      <c r="O7767">
        <v>0.66666666666666596</v>
      </c>
      <c r="P7767">
        <v>0.6</v>
      </c>
      <c r="Q7767">
        <v>0</v>
      </c>
      <c r="R7767">
        <v>0</v>
      </c>
      <c r="S7767">
        <v>0.225000000000001</v>
      </c>
    </row>
    <row r="7768" spans="1:19" x14ac:dyDescent="0.25">
      <c r="A7768" s="5">
        <v>11</v>
      </c>
      <c r="B7768" s="5">
        <v>47</v>
      </c>
      <c r="C7768" s="5">
        <v>7767</v>
      </c>
      <c r="D7768">
        <v>3.1710000000000002E-2</v>
      </c>
      <c r="E7768">
        <v>0.1</v>
      </c>
      <c r="F7768">
        <v>5.8916666666666604</v>
      </c>
      <c r="G7768">
        <v>1.9294446750000001</v>
      </c>
      <c r="H7768">
        <v>5.3916666660691401</v>
      </c>
      <c r="I7768">
        <v>1.42944467440247</v>
      </c>
      <c r="J7768">
        <v>0</v>
      </c>
      <c r="K7768">
        <v>1.99999999999999</v>
      </c>
      <c r="L7768">
        <v>20</v>
      </c>
      <c r="M7768">
        <v>14</v>
      </c>
      <c r="N7768">
        <v>18</v>
      </c>
      <c r="O7768">
        <v>0.66666666666666596</v>
      </c>
      <c r="P7768">
        <v>0.1</v>
      </c>
      <c r="Q7768">
        <v>0</v>
      </c>
      <c r="R7768">
        <v>0</v>
      </c>
      <c r="S7768">
        <v>0.22500000000000001</v>
      </c>
    </row>
    <row r="7769" spans="1:19" x14ac:dyDescent="0.25">
      <c r="A7769" s="5">
        <v>11</v>
      </c>
      <c r="B7769" s="5">
        <v>47</v>
      </c>
      <c r="C7769" s="5">
        <v>7768</v>
      </c>
      <c r="D7769">
        <v>2.4559999999999998E-2</v>
      </c>
      <c r="E7769">
        <v>0.1</v>
      </c>
      <c r="F7769">
        <v>11.8599999999999</v>
      </c>
      <c r="G7769">
        <v>1.5371677399999999</v>
      </c>
      <c r="H7769">
        <v>11.185000000240599</v>
      </c>
      <c r="I7769">
        <v>0.86216774024069298</v>
      </c>
      <c r="J7769">
        <v>0</v>
      </c>
      <c r="K7769">
        <v>2.5</v>
      </c>
      <c r="L7769">
        <v>20</v>
      </c>
      <c r="M7769">
        <v>13</v>
      </c>
      <c r="N7769">
        <v>18</v>
      </c>
      <c r="O7769">
        <v>5</v>
      </c>
      <c r="P7769">
        <v>0.499999999999999</v>
      </c>
      <c r="Q7769">
        <v>0</v>
      </c>
      <c r="R7769">
        <v>0</v>
      </c>
      <c r="S7769">
        <v>1.1849999999999901</v>
      </c>
    </row>
    <row r="7770" spans="1:19" x14ac:dyDescent="0.25">
      <c r="A7770" s="5">
        <v>11</v>
      </c>
      <c r="B7770" s="5">
        <v>47</v>
      </c>
      <c r="C7770" s="5">
        <v>7769</v>
      </c>
      <c r="D7770">
        <v>3.3140000000000003E-2</v>
      </c>
      <c r="E7770">
        <v>0.1</v>
      </c>
      <c r="F7770">
        <v>4.0364029987441903</v>
      </c>
      <c r="G7770">
        <v>0.97293129</v>
      </c>
      <c r="H7770">
        <v>3.1864029991620999</v>
      </c>
      <c r="I7770">
        <v>0.122931290417909</v>
      </c>
      <c r="J7770">
        <v>0</v>
      </c>
      <c r="K7770">
        <v>0</v>
      </c>
      <c r="L7770">
        <v>20</v>
      </c>
      <c r="M7770">
        <v>12</v>
      </c>
      <c r="N7770">
        <v>21.125</v>
      </c>
      <c r="O7770">
        <v>0.61947278911563997</v>
      </c>
      <c r="P7770">
        <v>1</v>
      </c>
      <c r="Q7770">
        <v>0</v>
      </c>
      <c r="R7770">
        <v>0</v>
      </c>
      <c r="S7770">
        <v>6.69302096285561E-2</v>
      </c>
    </row>
    <row r="7771" spans="1:19" x14ac:dyDescent="0.25">
      <c r="A7771" s="5">
        <v>11</v>
      </c>
      <c r="B7771" s="5">
        <v>47</v>
      </c>
      <c r="C7771" s="5">
        <v>7770</v>
      </c>
      <c r="D7771">
        <v>9.7309999999999994E-2</v>
      </c>
      <c r="E7771">
        <v>0.1</v>
      </c>
      <c r="F7771">
        <v>3.8499999999999899</v>
      </c>
      <c r="G7771">
        <v>2.9392393550000002</v>
      </c>
      <c r="H7771">
        <v>0.91076064499999898</v>
      </c>
      <c r="I7771">
        <v>0</v>
      </c>
      <c r="J7771">
        <v>2.5</v>
      </c>
      <c r="K7771">
        <v>0</v>
      </c>
      <c r="L7771">
        <v>20</v>
      </c>
      <c r="M7771">
        <v>10</v>
      </c>
      <c r="N7771">
        <v>20.4489795918367</v>
      </c>
      <c r="O7771">
        <v>0</v>
      </c>
      <c r="P7771">
        <v>1</v>
      </c>
      <c r="Q7771">
        <v>0</v>
      </c>
      <c r="R7771">
        <v>0</v>
      </c>
      <c r="S7771">
        <v>0</v>
      </c>
    </row>
    <row r="7772" spans="1:19" x14ac:dyDescent="0.25">
      <c r="A7772" s="5">
        <v>11</v>
      </c>
      <c r="B7772" s="5">
        <v>47</v>
      </c>
      <c r="C7772" s="5">
        <v>7771</v>
      </c>
      <c r="D7772">
        <v>8.634E-2</v>
      </c>
      <c r="E7772">
        <v>0.1</v>
      </c>
      <c r="F7772">
        <v>4.3499999999999996</v>
      </c>
      <c r="G7772">
        <v>2.0868314499999898</v>
      </c>
      <c r="H7772">
        <v>2.2631685500000001</v>
      </c>
      <c r="I7772">
        <v>0</v>
      </c>
      <c r="J7772">
        <v>1.99999999999999</v>
      </c>
      <c r="K7772">
        <v>0</v>
      </c>
      <c r="L7772">
        <v>20</v>
      </c>
      <c r="M7772">
        <v>10</v>
      </c>
      <c r="N7772">
        <v>19.1428571428571</v>
      </c>
      <c r="O7772">
        <v>0</v>
      </c>
      <c r="P7772">
        <v>0.499999999999999</v>
      </c>
      <c r="Q7772">
        <v>0</v>
      </c>
      <c r="R7772">
        <v>0</v>
      </c>
      <c r="S7772">
        <v>0</v>
      </c>
    </row>
    <row r="7773" spans="1:19" x14ac:dyDescent="0.25">
      <c r="A7773" s="5">
        <v>11</v>
      </c>
      <c r="B7773" s="5">
        <v>47</v>
      </c>
      <c r="C7773" s="5">
        <v>7772</v>
      </c>
      <c r="D7773">
        <v>4.0809999999999999E-2</v>
      </c>
      <c r="E7773">
        <v>0.1</v>
      </c>
      <c r="F7773">
        <v>6.05</v>
      </c>
      <c r="G7773">
        <v>0</v>
      </c>
      <c r="H7773">
        <v>6.05</v>
      </c>
      <c r="I7773">
        <v>0</v>
      </c>
      <c r="J7773">
        <v>0</v>
      </c>
      <c r="K7773">
        <v>0</v>
      </c>
      <c r="L7773">
        <v>20</v>
      </c>
      <c r="M7773">
        <v>9</v>
      </c>
      <c r="N7773">
        <v>18</v>
      </c>
      <c r="O7773">
        <v>1.5</v>
      </c>
      <c r="P7773">
        <v>0.1</v>
      </c>
      <c r="Q7773">
        <v>0</v>
      </c>
      <c r="R7773">
        <v>0</v>
      </c>
      <c r="S7773">
        <v>0</v>
      </c>
    </row>
    <row r="7774" spans="1:19" x14ac:dyDescent="0.25">
      <c r="A7774" s="5">
        <v>11</v>
      </c>
      <c r="B7774" s="5">
        <v>47</v>
      </c>
      <c r="C7774" s="5">
        <v>7773</v>
      </c>
      <c r="D7774">
        <v>3.8890000000000001E-2</v>
      </c>
      <c r="E7774">
        <v>0.1</v>
      </c>
      <c r="F7774">
        <v>6.0749999999999904</v>
      </c>
      <c r="G7774">
        <v>0</v>
      </c>
      <c r="H7774">
        <v>6.0749999999999904</v>
      </c>
      <c r="I7774">
        <v>0</v>
      </c>
      <c r="J7774">
        <v>0</v>
      </c>
      <c r="K7774">
        <v>0</v>
      </c>
      <c r="L7774">
        <v>20</v>
      </c>
      <c r="M7774">
        <v>9</v>
      </c>
      <c r="N7774">
        <v>18</v>
      </c>
      <c r="O7774">
        <v>1.5</v>
      </c>
      <c r="P7774">
        <v>0.1</v>
      </c>
      <c r="Q7774">
        <v>0</v>
      </c>
      <c r="R7774">
        <v>0</v>
      </c>
      <c r="S7774">
        <v>0.22500000000000001</v>
      </c>
    </row>
    <row r="7775" spans="1:19" x14ac:dyDescent="0.25">
      <c r="A7775" s="5">
        <v>11</v>
      </c>
      <c r="B7775" s="5">
        <v>47</v>
      </c>
      <c r="C7775" s="5">
        <v>7774</v>
      </c>
      <c r="D7775">
        <v>3.585E-2</v>
      </c>
      <c r="E7775">
        <v>0.1</v>
      </c>
      <c r="F7775">
        <v>5.74166666666666</v>
      </c>
      <c r="G7775">
        <v>0</v>
      </c>
      <c r="H7775">
        <v>5.74166666666666</v>
      </c>
      <c r="I7775">
        <v>0</v>
      </c>
      <c r="J7775">
        <v>0</v>
      </c>
      <c r="K7775">
        <v>0</v>
      </c>
      <c r="L7775">
        <v>20</v>
      </c>
      <c r="M7775">
        <v>8</v>
      </c>
      <c r="N7775">
        <v>18</v>
      </c>
      <c r="O7775">
        <v>1.6666666666666601</v>
      </c>
      <c r="P7775">
        <v>0.1</v>
      </c>
      <c r="Q7775">
        <v>0</v>
      </c>
      <c r="R7775">
        <v>0</v>
      </c>
      <c r="S7775">
        <v>0.22499999999999901</v>
      </c>
    </row>
    <row r="7776" spans="1:19" x14ac:dyDescent="0.25">
      <c r="A7776" s="5">
        <v>11</v>
      </c>
      <c r="B7776" s="5">
        <v>47</v>
      </c>
      <c r="C7776" s="5">
        <v>7775</v>
      </c>
      <c r="D7776">
        <v>3.3169999999999998E-2</v>
      </c>
      <c r="E7776">
        <v>0.1</v>
      </c>
      <c r="F7776">
        <v>5.24166666666666</v>
      </c>
      <c r="G7776">
        <v>0</v>
      </c>
      <c r="H7776">
        <v>5.24166666666666</v>
      </c>
      <c r="I7776">
        <v>0</v>
      </c>
      <c r="J7776">
        <v>0</v>
      </c>
      <c r="K7776">
        <v>0</v>
      </c>
      <c r="L7776">
        <v>20</v>
      </c>
      <c r="M7776">
        <v>8</v>
      </c>
      <c r="N7776">
        <v>18</v>
      </c>
      <c r="O7776">
        <v>1.6666666666666601</v>
      </c>
      <c r="P7776">
        <v>0.1</v>
      </c>
      <c r="Q7776">
        <v>0</v>
      </c>
      <c r="R7776">
        <v>0</v>
      </c>
      <c r="S7776">
        <v>0.225000000000001</v>
      </c>
    </row>
    <row r="7777" spans="1:19" x14ac:dyDescent="0.25">
      <c r="A7777" s="5">
        <v>11</v>
      </c>
      <c r="B7777" s="5">
        <v>47</v>
      </c>
      <c r="C7777" s="5">
        <v>7776</v>
      </c>
      <c r="D7777">
        <v>3.2489999999999998E-2</v>
      </c>
      <c r="E7777">
        <v>0.1</v>
      </c>
      <c r="F7777">
        <v>4.8916666666666604</v>
      </c>
      <c r="G7777">
        <v>0</v>
      </c>
      <c r="H7777">
        <v>4.8916666666666604</v>
      </c>
      <c r="I7777">
        <v>0</v>
      </c>
      <c r="J7777">
        <v>0</v>
      </c>
      <c r="K7777">
        <v>0</v>
      </c>
      <c r="L7777">
        <v>20</v>
      </c>
      <c r="M7777">
        <v>8</v>
      </c>
      <c r="N7777">
        <v>18</v>
      </c>
      <c r="O7777">
        <v>1.6666666666666601</v>
      </c>
      <c r="P7777">
        <v>0.1</v>
      </c>
      <c r="Q7777">
        <v>0</v>
      </c>
      <c r="R7777">
        <v>0</v>
      </c>
      <c r="S7777">
        <v>0.22500000000000001</v>
      </c>
    </row>
    <row r="7778" spans="1:19" x14ac:dyDescent="0.25">
      <c r="A7778" s="5">
        <v>11</v>
      </c>
      <c r="B7778" s="5">
        <v>47</v>
      </c>
      <c r="C7778" s="5">
        <v>7777</v>
      </c>
      <c r="D7778">
        <v>2.6980000000000001E-2</v>
      </c>
      <c r="E7778">
        <v>0.1</v>
      </c>
      <c r="F7778">
        <v>10.5959778286761</v>
      </c>
      <c r="G7778">
        <v>0</v>
      </c>
      <c r="H7778">
        <v>10.5959778286761</v>
      </c>
      <c r="I7778">
        <v>0</v>
      </c>
      <c r="J7778">
        <v>0</v>
      </c>
      <c r="K7778">
        <v>2.5</v>
      </c>
      <c r="L7778">
        <v>20</v>
      </c>
      <c r="M7778">
        <v>7</v>
      </c>
      <c r="N7778">
        <v>18</v>
      </c>
      <c r="O7778">
        <v>4.1190476190476097</v>
      </c>
      <c r="P7778">
        <v>0.1</v>
      </c>
      <c r="Q7778">
        <v>0</v>
      </c>
      <c r="R7778">
        <v>0</v>
      </c>
      <c r="S7778">
        <v>0.97693020962855504</v>
      </c>
    </row>
    <row r="7779" spans="1:19" x14ac:dyDescent="0.25">
      <c r="A7779" s="5">
        <v>11</v>
      </c>
      <c r="B7779" s="5">
        <v>47</v>
      </c>
      <c r="C7779" s="5">
        <v>7778</v>
      </c>
      <c r="D7779">
        <v>3.1669999999999997E-2</v>
      </c>
      <c r="E7779">
        <v>0.1</v>
      </c>
      <c r="F7779">
        <v>4.75</v>
      </c>
      <c r="G7779">
        <v>0</v>
      </c>
      <c r="H7779">
        <v>4.75</v>
      </c>
      <c r="I7779">
        <v>0</v>
      </c>
      <c r="J7779">
        <v>0</v>
      </c>
      <c r="K7779">
        <v>1.99999999999999</v>
      </c>
      <c r="L7779">
        <v>20</v>
      </c>
      <c r="M7779">
        <v>6</v>
      </c>
      <c r="N7779">
        <v>19.714285714285701</v>
      </c>
      <c r="O7779">
        <v>0</v>
      </c>
      <c r="P7779">
        <v>0.6</v>
      </c>
      <c r="Q7779">
        <v>0</v>
      </c>
      <c r="R7779">
        <v>0</v>
      </c>
      <c r="S7779">
        <v>0</v>
      </c>
    </row>
    <row r="7780" spans="1:19" x14ac:dyDescent="0.25">
      <c r="A7780" s="5">
        <v>11</v>
      </c>
      <c r="B7780" s="5">
        <v>47</v>
      </c>
      <c r="C7780" s="5">
        <v>7779</v>
      </c>
      <c r="D7780">
        <v>3.2870000000000003E-2</v>
      </c>
      <c r="E7780">
        <v>0.1</v>
      </c>
      <c r="F7780">
        <v>4.5</v>
      </c>
      <c r="G7780">
        <v>1.99999999999999</v>
      </c>
      <c r="H7780">
        <v>2.5</v>
      </c>
      <c r="I7780" s="1">
        <v>2.2204460492503101E-16</v>
      </c>
      <c r="J7780">
        <v>1.99999999999999</v>
      </c>
      <c r="K7780">
        <v>0</v>
      </c>
      <c r="L7780">
        <v>20</v>
      </c>
      <c r="M7780">
        <v>6</v>
      </c>
      <c r="N7780">
        <v>18</v>
      </c>
      <c r="O7780">
        <v>2</v>
      </c>
      <c r="P7780">
        <v>1</v>
      </c>
      <c r="Q7780">
        <v>0</v>
      </c>
      <c r="R7780">
        <v>0</v>
      </c>
      <c r="S7780">
        <v>0</v>
      </c>
    </row>
    <row r="7781" spans="1:19" x14ac:dyDescent="0.25">
      <c r="A7781" s="5">
        <v>11</v>
      </c>
      <c r="B7781" s="5">
        <v>47</v>
      </c>
      <c r="C7781" s="5">
        <v>7780</v>
      </c>
      <c r="D7781">
        <v>3.3329999999999999E-2</v>
      </c>
      <c r="E7781">
        <v>0.1</v>
      </c>
      <c r="F7781">
        <v>4.2999999999999901</v>
      </c>
      <c r="G7781">
        <v>2.5</v>
      </c>
      <c r="H7781">
        <v>1.99999999925493</v>
      </c>
      <c r="I7781">
        <v>0.199999999254942</v>
      </c>
      <c r="J7781">
        <v>2.5</v>
      </c>
      <c r="K7781">
        <v>0</v>
      </c>
      <c r="L7781">
        <v>20</v>
      </c>
      <c r="M7781">
        <v>6</v>
      </c>
      <c r="N7781">
        <v>18</v>
      </c>
      <c r="O7781">
        <v>1.99999999999999</v>
      </c>
      <c r="P7781">
        <v>0.6</v>
      </c>
      <c r="Q7781">
        <v>0</v>
      </c>
      <c r="R7781">
        <v>0</v>
      </c>
      <c r="S7781">
        <v>0</v>
      </c>
    </row>
    <row r="7782" spans="1:19" x14ac:dyDescent="0.25">
      <c r="A7782" s="5">
        <v>11</v>
      </c>
      <c r="B7782" s="5">
        <v>47</v>
      </c>
      <c r="C7782" s="5">
        <v>7781</v>
      </c>
      <c r="D7782">
        <v>1.898E-2</v>
      </c>
      <c r="E7782" s="1">
        <v>0.1</v>
      </c>
      <c r="F7782">
        <v>11.085000000000001</v>
      </c>
      <c r="G7782" s="1">
        <v>3.8050000000000003E-5</v>
      </c>
      <c r="H7782" s="1">
        <v>11.1849999997425</v>
      </c>
      <c r="I7782">
        <v>0.100038049742579</v>
      </c>
      <c r="J7782">
        <v>0</v>
      </c>
      <c r="K7782">
        <v>2.5</v>
      </c>
      <c r="L7782">
        <v>20</v>
      </c>
      <c r="M7782">
        <v>6</v>
      </c>
      <c r="N7782">
        <v>18</v>
      </c>
      <c r="O7782">
        <v>5</v>
      </c>
      <c r="P7782">
        <v>0.1</v>
      </c>
      <c r="Q7782">
        <v>0</v>
      </c>
      <c r="R7782">
        <v>0</v>
      </c>
      <c r="S7782">
        <v>1.1850000000000001</v>
      </c>
    </row>
    <row r="7783" spans="1:19" x14ac:dyDescent="0.25">
      <c r="A7783" s="5">
        <v>11</v>
      </c>
      <c r="B7783" s="5">
        <v>47</v>
      </c>
      <c r="C7783" s="5">
        <v>7782</v>
      </c>
      <c r="D7783">
        <v>3.039E-2</v>
      </c>
      <c r="E7783">
        <v>0.1</v>
      </c>
      <c r="F7783">
        <v>9.5833333333333304</v>
      </c>
      <c r="G7783">
        <v>0.139443065</v>
      </c>
      <c r="H7783">
        <v>9.4833333328143503</v>
      </c>
      <c r="I7783">
        <v>3.9443064481019897E-2</v>
      </c>
      <c r="J7783">
        <v>0</v>
      </c>
      <c r="K7783">
        <v>1.99999999999999</v>
      </c>
      <c r="L7783">
        <v>20</v>
      </c>
      <c r="M7783">
        <v>6</v>
      </c>
      <c r="N7783">
        <v>20.25</v>
      </c>
      <c r="O7783">
        <v>4.7083333333333304</v>
      </c>
      <c r="P7783">
        <v>0.6</v>
      </c>
      <c r="Q7783">
        <v>0</v>
      </c>
      <c r="R7783">
        <v>0</v>
      </c>
      <c r="S7783">
        <v>0.27500000000000002</v>
      </c>
    </row>
    <row r="7784" spans="1:19" x14ac:dyDescent="0.25">
      <c r="A7784" s="5">
        <v>11</v>
      </c>
      <c r="B7784" s="5">
        <v>47</v>
      </c>
      <c r="C7784" s="5">
        <v>7783</v>
      </c>
      <c r="D7784">
        <v>4.0469999999999999E-2</v>
      </c>
      <c r="E7784">
        <v>0.1</v>
      </c>
      <c r="F7784">
        <v>2.85</v>
      </c>
      <c r="G7784">
        <v>0.53640096999999998</v>
      </c>
      <c r="H7784">
        <v>2.5000000004440799</v>
      </c>
      <c r="I7784">
        <v>0.18640097044408299</v>
      </c>
      <c r="J7784">
        <v>0</v>
      </c>
      <c r="K7784">
        <v>0</v>
      </c>
      <c r="L7784">
        <v>20</v>
      </c>
      <c r="M7784">
        <v>4</v>
      </c>
      <c r="N7784">
        <v>22</v>
      </c>
      <c r="O7784">
        <v>0</v>
      </c>
      <c r="P7784">
        <v>1</v>
      </c>
      <c r="Q7784">
        <v>0</v>
      </c>
      <c r="R7784">
        <v>0</v>
      </c>
      <c r="S7784">
        <v>0</v>
      </c>
    </row>
    <row r="7785" spans="1:19" x14ac:dyDescent="0.25">
      <c r="A7785" s="5">
        <v>11</v>
      </c>
      <c r="B7785" s="5">
        <v>47</v>
      </c>
      <c r="C7785" s="5">
        <v>7784</v>
      </c>
      <c r="D7785">
        <v>4.5780000000000001E-2</v>
      </c>
      <c r="E7785">
        <v>0.1</v>
      </c>
      <c r="F7785">
        <v>3.4750000000000001</v>
      </c>
      <c r="G7785">
        <v>1.1612262900000001</v>
      </c>
      <c r="H7785">
        <v>2.6249999997193401</v>
      </c>
      <c r="I7785">
        <v>0.31122628971934302</v>
      </c>
      <c r="J7785">
        <v>0</v>
      </c>
      <c r="K7785">
        <v>0</v>
      </c>
      <c r="L7785">
        <v>20</v>
      </c>
      <c r="M7785">
        <v>5</v>
      </c>
      <c r="N7785">
        <v>19.75</v>
      </c>
      <c r="O7785">
        <v>0.125</v>
      </c>
      <c r="P7785">
        <v>1</v>
      </c>
      <c r="Q7785">
        <v>0</v>
      </c>
      <c r="R7785">
        <v>0</v>
      </c>
      <c r="S7785">
        <v>0</v>
      </c>
    </row>
    <row r="7786" spans="1:19" x14ac:dyDescent="0.25">
      <c r="A7786" s="5">
        <v>11</v>
      </c>
      <c r="B7786" s="5">
        <v>47</v>
      </c>
      <c r="C7786" s="5">
        <v>7785</v>
      </c>
      <c r="D7786">
        <v>4.8660000000000002E-2</v>
      </c>
      <c r="E7786">
        <v>0.1</v>
      </c>
      <c r="F7786">
        <v>5.9999999999999902</v>
      </c>
      <c r="G7786">
        <v>4.2047975800000001</v>
      </c>
      <c r="H7786">
        <v>2.0000000008382002</v>
      </c>
      <c r="I7786">
        <v>0.20479758083820301</v>
      </c>
      <c r="J7786">
        <v>2.5</v>
      </c>
      <c r="K7786">
        <v>0</v>
      </c>
      <c r="L7786">
        <v>20</v>
      </c>
      <c r="M7786">
        <v>6</v>
      </c>
      <c r="N7786">
        <v>18</v>
      </c>
      <c r="O7786">
        <v>1.99999999999999</v>
      </c>
      <c r="P7786">
        <v>1</v>
      </c>
      <c r="Q7786">
        <v>0</v>
      </c>
      <c r="R7786">
        <v>0</v>
      </c>
      <c r="S7786">
        <v>0</v>
      </c>
    </row>
    <row r="7787" spans="1:19" x14ac:dyDescent="0.25">
      <c r="A7787" s="5">
        <v>11</v>
      </c>
      <c r="B7787" s="5">
        <v>47</v>
      </c>
      <c r="C7787" s="5">
        <v>7786</v>
      </c>
      <c r="D7787">
        <v>3.925E-2</v>
      </c>
      <c r="E7787">
        <v>0.1</v>
      </c>
      <c r="F7787">
        <v>10.5328700035464</v>
      </c>
      <c r="G7787">
        <v>2.298660645</v>
      </c>
      <c r="H7787">
        <v>9.2828700038078598</v>
      </c>
      <c r="I7787">
        <v>1.0486606452614</v>
      </c>
      <c r="J7787">
        <v>0</v>
      </c>
      <c r="K7787">
        <v>2.5</v>
      </c>
      <c r="L7787">
        <v>20</v>
      </c>
      <c r="M7787">
        <v>7</v>
      </c>
      <c r="N7787">
        <v>17.999999999999901</v>
      </c>
      <c r="O7787">
        <v>3.7380952380952301</v>
      </c>
      <c r="P7787">
        <v>0.499999999999999</v>
      </c>
      <c r="Q7787">
        <v>0</v>
      </c>
      <c r="R7787">
        <v>0</v>
      </c>
      <c r="S7787">
        <v>0.54477476545121495</v>
      </c>
    </row>
    <row r="7788" spans="1:19" x14ac:dyDescent="0.25">
      <c r="A7788" s="5">
        <v>11</v>
      </c>
      <c r="B7788" s="5">
        <v>47</v>
      </c>
      <c r="C7788" s="5">
        <v>7787</v>
      </c>
      <c r="D7788">
        <v>4.6109999999999998E-2</v>
      </c>
      <c r="E7788">
        <v>0.1</v>
      </c>
      <c r="F7788">
        <v>3.25</v>
      </c>
      <c r="G7788">
        <v>4.5698811299999997</v>
      </c>
      <c r="H7788">
        <v>0.50000000000988998</v>
      </c>
      <c r="I7788">
        <v>1.81988113000989</v>
      </c>
      <c r="J7788">
        <v>1.99999999999999</v>
      </c>
      <c r="K7788">
        <v>0</v>
      </c>
      <c r="L7788">
        <v>20</v>
      </c>
      <c r="M7788">
        <v>8</v>
      </c>
      <c r="N7788">
        <v>19.428571428571399</v>
      </c>
      <c r="O7788">
        <v>0</v>
      </c>
      <c r="P7788">
        <v>1</v>
      </c>
      <c r="Q7788">
        <v>0</v>
      </c>
      <c r="R7788">
        <v>0</v>
      </c>
      <c r="S7788">
        <v>0</v>
      </c>
    </row>
    <row r="7789" spans="1:19" x14ac:dyDescent="0.25">
      <c r="A7789" s="5">
        <v>11</v>
      </c>
      <c r="B7789" s="5">
        <v>47</v>
      </c>
      <c r="C7789" s="5">
        <v>7788</v>
      </c>
      <c r="D7789">
        <v>4.7030000000000002E-2</v>
      </c>
      <c r="E7789">
        <v>0.1</v>
      </c>
      <c r="F7789">
        <v>4.6666666666666599</v>
      </c>
      <c r="G7789">
        <v>5.1113875799999997</v>
      </c>
      <c r="H7789">
        <v>1.66666666729982</v>
      </c>
      <c r="I7789">
        <v>2.1113875806331599</v>
      </c>
      <c r="J7789">
        <v>2.5</v>
      </c>
      <c r="K7789">
        <v>0</v>
      </c>
      <c r="L7789">
        <v>20</v>
      </c>
      <c r="M7789">
        <v>8</v>
      </c>
      <c r="N7789">
        <v>18</v>
      </c>
      <c r="O7789">
        <v>1.6666666666666601</v>
      </c>
      <c r="P7789">
        <v>0.6</v>
      </c>
      <c r="Q7789">
        <v>0</v>
      </c>
      <c r="R7789">
        <v>0</v>
      </c>
      <c r="S7789">
        <v>0</v>
      </c>
    </row>
    <row r="7790" spans="1:19" x14ac:dyDescent="0.25">
      <c r="A7790" s="5">
        <v>11</v>
      </c>
      <c r="B7790" s="5">
        <v>47</v>
      </c>
      <c r="C7790" s="5">
        <v>7789</v>
      </c>
      <c r="D7790">
        <v>4.1750000000000002E-2</v>
      </c>
      <c r="E7790">
        <v>0.1</v>
      </c>
      <c r="F7790">
        <v>4.8916666666666604</v>
      </c>
      <c r="G7790">
        <v>2.5537795149999898</v>
      </c>
      <c r="H7790">
        <v>4.3916666661731201</v>
      </c>
      <c r="I7790">
        <v>2.0537795145064499</v>
      </c>
      <c r="J7790">
        <v>0</v>
      </c>
      <c r="K7790">
        <v>0</v>
      </c>
      <c r="L7790">
        <v>20</v>
      </c>
      <c r="M7790">
        <v>8</v>
      </c>
      <c r="N7790">
        <v>18</v>
      </c>
      <c r="O7790">
        <v>1.6666666666666601</v>
      </c>
      <c r="P7790">
        <v>0.1</v>
      </c>
      <c r="Q7790">
        <v>0</v>
      </c>
      <c r="R7790">
        <v>0</v>
      </c>
      <c r="S7790">
        <v>0.22499999999999901</v>
      </c>
    </row>
    <row r="7791" spans="1:19" x14ac:dyDescent="0.25">
      <c r="A7791" s="5">
        <v>11</v>
      </c>
      <c r="B7791" s="5">
        <v>47</v>
      </c>
      <c r="C7791" s="5">
        <v>7790</v>
      </c>
      <c r="D7791">
        <v>3.9030000000000002E-2</v>
      </c>
      <c r="E7791">
        <v>0.1</v>
      </c>
      <c r="F7791">
        <v>4.8916666666666604</v>
      </c>
      <c r="G7791">
        <v>2.4721185499999998</v>
      </c>
      <c r="H7791">
        <v>4.3916666675782103</v>
      </c>
      <c r="I7791">
        <v>1.97211855091154</v>
      </c>
      <c r="J7791">
        <v>0</v>
      </c>
      <c r="K7791">
        <v>0</v>
      </c>
      <c r="L7791">
        <v>20</v>
      </c>
      <c r="M7791">
        <v>8</v>
      </c>
      <c r="N7791">
        <v>18</v>
      </c>
      <c r="O7791">
        <v>1.6666666666666601</v>
      </c>
      <c r="P7791">
        <v>0.1</v>
      </c>
      <c r="Q7791">
        <v>0</v>
      </c>
      <c r="R7791">
        <v>0</v>
      </c>
      <c r="S7791">
        <v>0.225000000000001</v>
      </c>
    </row>
    <row r="7792" spans="1:19" x14ac:dyDescent="0.25">
      <c r="A7792" s="5">
        <v>11</v>
      </c>
      <c r="B7792" s="5">
        <v>47</v>
      </c>
      <c r="C7792" s="5">
        <v>7791</v>
      </c>
      <c r="D7792">
        <v>3.4660000000000003E-2</v>
      </c>
      <c r="E7792">
        <v>0.1</v>
      </c>
      <c r="F7792">
        <v>7.05833333333333</v>
      </c>
      <c r="G7792">
        <v>1.9294446750000001</v>
      </c>
      <c r="H7792">
        <v>6.5583333327358</v>
      </c>
      <c r="I7792">
        <v>1.42944467440247</v>
      </c>
      <c r="J7792">
        <v>0</v>
      </c>
      <c r="K7792">
        <v>1.99999999999999</v>
      </c>
      <c r="L7792">
        <v>20</v>
      </c>
      <c r="M7792">
        <v>7</v>
      </c>
      <c r="N7792">
        <v>18</v>
      </c>
      <c r="O7792">
        <v>1.8333333333333299</v>
      </c>
      <c r="P7792">
        <v>0.1</v>
      </c>
      <c r="Q7792">
        <v>0</v>
      </c>
      <c r="R7792">
        <v>0</v>
      </c>
      <c r="S7792">
        <v>0.22500000000000001</v>
      </c>
    </row>
    <row r="7793" spans="1:19" x14ac:dyDescent="0.25">
      <c r="A7793" s="5">
        <v>11</v>
      </c>
      <c r="B7793" s="5">
        <v>47</v>
      </c>
      <c r="C7793" s="5">
        <v>7792</v>
      </c>
      <c r="D7793">
        <v>3.4540000000000001E-2</v>
      </c>
      <c r="E7793">
        <v>0.1</v>
      </c>
      <c r="F7793">
        <v>11.6519302096285</v>
      </c>
      <c r="G7793">
        <v>1.5371677399999999</v>
      </c>
      <c r="H7793">
        <v>10.976930209869201</v>
      </c>
      <c r="I7793">
        <v>0.86216774024069298</v>
      </c>
      <c r="J7793">
        <v>0</v>
      </c>
      <c r="K7793">
        <v>2.5</v>
      </c>
      <c r="L7793">
        <v>20</v>
      </c>
      <c r="M7793">
        <v>7</v>
      </c>
      <c r="N7793">
        <v>18</v>
      </c>
      <c r="O7793">
        <v>5</v>
      </c>
      <c r="P7793">
        <v>0.499999999999999</v>
      </c>
      <c r="Q7793">
        <v>0</v>
      </c>
      <c r="R7793">
        <v>0</v>
      </c>
      <c r="S7793">
        <v>0.97693020962855504</v>
      </c>
    </row>
    <row r="7794" spans="1:19" x14ac:dyDescent="0.25">
      <c r="A7794" s="5">
        <v>11</v>
      </c>
      <c r="B7794" s="5">
        <v>47</v>
      </c>
      <c r="C7794" s="5">
        <v>7793</v>
      </c>
      <c r="D7794">
        <v>4.2349999999999999E-2</v>
      </c>
      <c r="E7794">
        <v>0.1</v>
      </c>
      <c r="F7794">
        <v>4.8648809523809504</v>
      </c>
      <c r="G7794">
        <v>0.97293129</v>
      </c>
      <c r="H7794">
        <v>4.01488095279886</v>
      </c>
      <c r="I7794">
        <v>0.122931290417909</v>
      </c>
      <c r="J7794">
        <v>0</v>
      </c>
      <c r="K7794">
        <v>0</v>
      </c>
      <c r="L7794">
        <v>20</v>
      </c>
      <c r="M7794">
        <v>6</v>
      </c>
      <c r="N7794">
        <v>20.375</v>
      </c>
      <c r="O7794">
        <v>1.5148809523809501</v>
      </c>
      <c r="P7794">
        <v>1</v>
      </c>
      <c r="Q7794">
        <v>0</v>
      </c>
      <c r="R7794">
        <v>0</v>
      </c>
      <c r="S7794">
        <v>0</v>
      </c>
    </row>
    <row r="7795" spans="1:19" x14ac:dyDescent="0.25">
      <c r="A7795" s="5">
        <v>11</v>
      </c>
      <c r="B7795" s="5">
        <v>47</v>
      </c>
      <c r="C7795" s="5">
        <v>7794</v>
      </c>
      <c r="D7795">
        <v>6.0109999999999997E-2</v>
      </c>
      <c r="E7795">
        <v>0.1</v>
      </c>
      <c r="F7795">
        <v>3.8499999999999899</v>
      </c>
      <c r="G7795">
        <v>2.9392393550000002</v>
      </c>
      <c r="H7795">
        <v>0.91076064499999898</v>
      </c>
      <c r="I7795">
        <v>0</v>
      </c>
      <c r="J7795">
        <v>2.5</v>
      </c>
      <c r="K7795">
        <v>0</v>
      </c>
      <c r="L7795">
        <v>20</v>
      </c>
      <c r="M7795">
        <v>6</v>
      </c>
      <c r="N7795">
        <v>19.714285714285701</v>
      </c>
      <c r="O7795">
        <v>0</v>
      </c>
      <c r="P7795">
        <v>1</v>
      </c>
      <c r="Q7795">
        <v>0</v>
      </c>
      <c r="R7795">
        <v>0</v>
      </c>
      <c r="S7795">
        <v>0</v>
      </c>
    </row>
    <row r="7796" spans="1:19" x14ac:dyDescent="0.25">
      <c r="A7796" s="5">
        <v>11</v>
      </c>
      <c r="B7796" s="5">
        <v>47</v>
      </c>
      <c r="C7796" s="5">
        <v>7795</v>
      </c>
      <c r="D7796">
        <v>4.7940000000000003E-2</v>
      </c>
      <c r="E7796">
        <v>0.1</v>
      </c>
      <c r="F7796">
        <v>6.3499999999999899</v>
      </c>
      <c r="G7796">
        <v>2.0868314499999898</v>
      </c>
      <c r="H7796">
        <v>4.2631685499999898</v>
      </c>
      <c r="I7796">
        <v>0</v>
      </c>
      <c r="J7796">
        <v>1.99999999999999</v>
      </c>
      <c r="K7796">
        <v>0</v>
      </c>
      <c r="L7796">
        <v>20</v>
      </c>
      <c r="M7796">
        <v>6</v>
      </c>
      <c r="N7796">
        <v>18</v>
      </c>
      <c r="O7796">
        <v>1.99999999999999</v>
      </c>
      <c r="P7796">
        <v>0.499999999999999</v>
      </c>
      <c r="Q7796">
        <v>0</v>
      </c>
      <c r="R7796">
        <v>0</v>
      </c>
      <c r="S7796">
        <v>0</v>
      </c>
    </row>
    <row r="7797" spans="1:19" x14ac:dyDescent="0.25">
      <c r="A7797" s="5">
        <v>11</v>
      </c>
      <c r="B7797" s="5">
        <v>47</v>
      </c>
      <c r="C7797" s="5">
        <v>7796</v>
      </c>
      <c r="D7797">
        <v>3.823E-2</v>
      </c>
      <c r="E7797">
        <v>0.1</v>
      </c>
      <c r="F7797">
        <v>9.2750000000000004</v>
      </c>
      <c r="G7797">
        <v>0</v>
      </c>
      <c r="H7797">
        <v>9.2750000000000004</v>
      </c>
      <c r="I7797">
        <v>0</v>
      </c>
      <c r="J7797">
        <v>0</v>
      </c>
      <c r="K7797">
        <v>2.5</v>
      </c>
      <c r="L7797">
        <v>20</v>
      </c>
      <c r="M7797">
        <v>6</v>
      </c>
      <c r="N7797">
        <v>18</v>
      </c>
      <c r="O7797">
        <v>2</v>
      </c>
      <c r="P7797">
        <v>0.1</v>
      </c>
      <c r="Q7797">
        <v>0</v>
      </c>
      <c r="R7797">
        <v>0</v>
      </c>
      <c r="S7797">
        <v>0.225000000000001</v>
      </c>
    </row>
    <row r="7798" spans="1:19" x14ac:dyDescent="0.25">
      <c r="A7798" s="5">
        <v>11</v>
      </c>
      <c r="B7798" s="5">
        <v>47</v>
      </c>
      <c r="C7798" s="5">
        <v>7797</v>
      </c>
      <c r="D7798">
        <v>3.8260000000000002E-2</v>
      </c>
      <c r="E7798">
        <v>0.1</v>
      </c>
      <c r="F7798">
        <v>6.8123626373626296</v>
      </c>
      <c r="G7798">
        <v>0</v>
      </c>
      <c r="H7798">
        <v>6.8123626373626296</v>
      </c>
      <c r="I7798">
        <v>0</v>
      </c>
      <c r="J7798">
        <v>0</v>
      </c>
      <c r="K7798">
        <v>0</v>
      </c>
      <c r="L7798">
        <v>20</v>
      </c>
      <c r="M7798">
        <v>6</v>
      </c>
      <c r="N7798">
        <v>18</v>
      </c>
      <c r="O7798">
        <v>2</v>
      </c>
      <c r="P7798">
        <v>0.6</v>
      </c>
      <c r="Q7798">
        <v>0</v>
      </c>
      <c r="R7798">
        <v>0</v>
      </c>
      <c r="S7798">
        <v>0.462362637362637</v>
      </c>
    </row>
    <row r="7799" spans="1:19" x14ac:dyDescent="0.25">
      <c r="A7799" s="5">
        <v>11</v>
      </c>
      <c r="B7799" s="5">
        <v>47</v>
      </c>
      <c r="C7799" s="5">
        <v>7798</v>
      </c>
      <c r="D7799">
        <v>4.1140000000000003E-2</v>
      </c>
      <c r="E7799">
        <v>0.1</v>
      </c>
      <c r="F7799">
        <v>6.0166666666666604</v>
      </c>
      <c r="G7799">
        <v>2.5</v>
      </c>
      <c r="H7799">
        <v>3.5166666666666599</v>
      </c>
      <c r="I7799">
        <v>0</v>
      </c>
      <c r="J7799">
        <v>2.5</v>
      </c>
      <c r="K7799">
        <v>0</v>
      </c>
      <c r="L7799">
        <v>20</v>
      </c>
      <c r="M7799">
        <v>5</v>
      </c>
      <c r="N7799">
        <v>18</v>
      </c>
      <c r="O7799">
        <v>2.1666666666666599</v>
      </c>
      <c r="P7799">
        <v>0.6</v>
      </c>
      <c r="Q7799">
        <v>0</v>
      </c>
      <c r="R7799">
        <v>0</v>
      </c>
      <c r="S7799">
        <v>0</v>
      </c>
    </row>
    <row r="7800" spans="1:19" x14ac:dyDescent="0.25">
      <c r="A7800" s="5">
        <v>11</v>
      </c>
      <c r="B7800" s="5">
        <v>47</v>
      </c>
      <c r="C7800" s="5">
        <v>7799</v>
      </c>
      <c r="D7800">
        <v>3.1620000000000002E-2</v>
      </c>
      <c r="E7800">
        <v>0.1</v>
      </c>
      <c r="F7800">
        <v>8.9935968762952196</v>
      </c>
      <c r="G7800">
        <v>0</v>
      </c>
      <c r="H7800">
        <v>8.9935968762952196</v>
      </c>
      <c r="I7800">
        <v>0</v>
      </c>
      <c r="J7800">
        <v>0</v>
      </c>
      <c r="K7800">
        <v>2.5</v>
      </c>
      <c r="L7800">
        <v>20</v>
      </c>
      <c r="M7800">
        <v>5</v>
      </c>
      <c r="N7800">
        <v>18</v>
      </c>
      <c r="O7800">
        <v>2.1666666666666599</v>
      </c>
      <c r="P7800">
        <v>0.1</v>
      </c>
      <c r="Q7800">
        <v>0</v>
      </c>
      <c r="R7800">
        <v>0</v>
      </c>
      <c r="S7800">
        <v>0.97693020962855703</v>
      </c>
    </row>
    <row r="7801" spans="1:19" x14ac:dyDescent="0.25">
      <c r="A7801" s="5">
        <v>11</v>
      </c>
      <c r="B7801" s="5">
        <v>47</v>
      </c>
      <c r="C7801" s="5">
        <v>7800</v>
      </c>
      <c r="D7801">
        <v>3.4040000000000001E-2</v>
      </c>
      <c r="E7801">
        <v>0.1</v>
      </c>
      <c r="F7801">
        <v>7.3333333333333304</v>
      </c>
      <c r="G7801">
        <v>0</v>
      </c>
      <c r="H7801">
        <v>7.3333333333333304</v>
      </c>
      <c r="I7801">
        <v>0</v>
      </c>
      <c r="J7801">
        <v>0</v>
      </c>
      <c r="K7801">
        <v>1.99999999999999</v>
      </c>
      <c r="L7801">
        <v>20</v>
      </c>
      <c r="M7801">
        <v>4</v>
      </c>
      <c r="N7801">
        <v>18</v>
      </c>
      <c r="O7801">
        <v>2.3333333333333299</v>
      </c>
      <c r="P7801">
        <v>0.6</v>
      </c>
      <c r="Q7801">
        <v>0</v>
      </c>
      <c r="R7801">
        <v>0</v>
      </c>
      <c r="S7801">
        <v>0</v>
      </c>
    </row>
    <row r="7802" spans="1:19" x14ac:dyDescent="0.25">
      <c r="A7802" s="5">
        <v>11</v>
      </c>
      <c r="B7802" s="5">
        <v>48</v>
      </c>
      <c r="C7802" s="5">
        <v>7801</v>
      </c>
      <c r="D7802">
        <v>3.5209999999999998E-2</v>
      </c>
      <c r="E7802">
        <v>0.1</v>
      </c>
      <c r="F7802">
        <v>5.5</v>
      </c>
      <c r="G7802">
        <v>0</v>
      </c>
      <c r="H7802">
        <v>5.5</v>
      </c>
      <c r="I7802">
        <v>0</v>
      </c>
      <c r="J7802">
        <v>0</v>
      </c>
      <c r="K7802">
        <v>0</v>
      </c>
      <c r="L7802">
        <v>20</v>
      </c>
      <c r="M7802">
        <v>3</v>
      </c>
      <c r="N7802">
        <v>18</v>
      </c>
      <c r="O7802">
        <v>2.4999999999999898</v>
      </c>
      <c r="P7802">
        <v>1</v>
      </c>
      <c r="Q7802">
        <v>0</v>
      </c>
      <c r="R7802">
        <v>0</v>
      </c>
      <c r="S7802">
        <v>0</v>
      </c>
    </row>
    <row r="7803" spans="1:19" x14ac:dyDescent="0.25">
      <c r="A7803" s="5">
        <v>11</v>
      </c>
      <c r="B7803" s="5">
        <v>48</v>
      </c>
      <c r="C7803" s="5">
        <v>7802</v>
      </c>
      <c r="D7803">
        <v>3.73E-2</v>
      </c>
      <c r="E7803">
        <v>0.1</v>
      </c>
      <c r="F7803">
        <v>5.25</v>
      </c>
      <c r="G7803">
        <v>2.5</v>
      </c>
      <c r="H7803">
        <v>2.7499999999999898</v>
      </c>
      <c r="I7803">
        <v>0</v>
      </c>
      <c r="J7803">
        <v>2.5</v>
      </c>
      <c r="K7803">
        <v>0</v>
      </c>
      <c r="L7803">
        <v>20</v>
      </c>
      <c r="M7803">
        <v>3</v>
      </c>
      <c r="N7803">
        <v>18</v>
      </c>
      <c r="O7803">
        <v>2.5</v>
      </c>
      <c r="P7803">
        <v>1</v>
      </c>
      <c r="Q7803">
        <v>0</v>
      </c>
      <c r="R7803">
        <v>0</v>
      </c>
      <c r="S7803">
        <v>0</v>
      </c>
    </row>
    <row r="7804" spans="1:19" x14ac:dyDescent="0.25">
      <c r="A7804" s="5">
        <v>11</v>
      </c>
      <c r="B7804" s="5">
        <v>48</v>
      </c>
      <c r="C7804" s="5">
        <v>7803</v>
      </c>
      <c r="D7804">
        <v>3.4020000000000002E-2</v>
      </c>
      <c r="E7804">
        <v>0.1</v>
      </c>
      <c r="F7804">
        <v>7.7249999999999996</v>
      </c>
      <c r="G7804">
        <v>0</v>
      </c>
      <c r="H7804">
        <v>7.7249999999999996</v>
      </c>
      <c r="I7804" s="1">
        <v>2.2204460492503101E-16</v>
      </c>
      <c r="J7804">
        <v>0</v>
      </c>
      <c r="K7804">
        <v>2.5</v>
      </c>
      <c r="L7804">
        <v>20</v>
      </c>
      <c r="M7804">
        <v>3</v>
      </c>
      <c r="N7804">
        <v>18</v>
      </c>
      <c r="O7804">
        <v>2.5</v>
      </c>
      <c r="P7804">
        <v>0.499999999999999</v>
      </c>
      <c r="Q7804">
        <v>0</v>
      </c>
      <c r="R7804">
        <v>0</v>
      </c>
      <c r="S7804">
        <v>0.22500000000000001</v>
      </c>
    </row>
    <row r="7805" spans="1:19" x14ac:dyDescent="0.25">
      <c r="A7805" s="5">
        <v>11</v>
      </c>
      <c r="B7805" s="5">
        <v>48</v>
      </c>
      <c r="C7805" s="5">
        <v>7804</v>
      </c>
      <c r="D7805">
        <v>3.5580000000000001E-2</v>
      </c>
      <c r="E7805">
        <v>0.1</v>
      </c>
      <c r="F7805">
        <v>5.5127671778770599</v>
      </c>
      <c r="G7805">
        <v>0</v>
      </c>
      <c r="H7805">
        <v>5.7127671771320099</v>
      </c>
      <c r="I7805">
        <v>0.199999999254942</v>
      </c>
      <c r="J7805">
        <v>0</v>
      </c>
      <c r="K7805">
        <v>0</v>
      </c>
      <c r="L7805">
        <v>20</v>
      </c>
      <c r="M7805">
        <v>3</v>
      </c>
      <c r="N7805">
        <v>18</v>
      </c>
      <c r="O7805">
        <v>2.4999999999999898</v>
      </c>
      <c r="P7805">
        <v>1</v>
      </c>
      <c r="Q7805">
        <v>0</v>
      </c>
      <c r="R7805">
        <v>0</v>
      </c>
      <c r="S7805">
        <v>0.712767177877068</v>
      </c>
    </row>
    <row r="7806" spans="1:19" x14ac:dyDescent="0.25">
      <c r="A7806" s="5">
        <v>11</v>
      </c>
      <c r="B7806" s="5">
        <v>48</v>
      </c>
      <c r="C7806" s="5">
        <v>7805</v>
      </c>
      <c r="D7806">
        <v>3.9849999999999997E-2</v>
      </c>
      <c r="E7806" s="1">
        <v>0.1</v>
      </c>
      <c r="F7806">
        <v>5.0666666666666602</v>
      </c>
      <c r="G7806" s="1">
        <v>2.0000380499999899</v>
      </c>
      <c r="H7806" s="1">
        <v>3.16666666640924</v>
      </c>
      <c r="I7806">
        <v>0.100038049742579</v>
      </c>
      <c r="J7806">
        <v>1.99999999999999</v>
      </c>
      <c r="K7806">
        <v>0</v>
      </c>
      <c r="L7806">
        <v>20</v>
      </c>
      <c r="M7806">
        <v>2</v>
      </c>
      <c r="N7806">
        <v>18</v>
      </c>
      <c r="O7806">
        <v>2.6666666666666599</v>
      </c>
      <c r="P7806">
        <v>1</v>
      </c>
      <c r="Q7806">
        <v>0</v>
      </c>
      <c r="R7806">
        <v>0</v>
      </c>
      <c r="S7806">
        <v>0</v>
      </c>
    </row>
    <row r="7807" spans="1:19" x14ac:dyDescent="0.25">
      <c r="A7807" s="5">
        <v>11</v>
      </c>
      <c r="B7807" s="5">
        <v>48</v>
      </c>
      <c r="C7807" s="5">
        <v>7806</v>
      </c>
      <c r="D7807">
        <v>4.052E-2</v>
      </c>
      <c r="E7807">
        <v>0.1</v>
      </c>
      <c r="F7807">
        <v>5.2666666666666604</v>
      </c>
      <c r="G7807">
        <v>2.639443065</v>
      </c>
      <c r="H7807">
        <v>2.6666666661476799</v>
      </c>
      <c r="I7807">
        <v>3.9443064481019897E-2</v>
      </c>
      <c r="J7807">
        <v>2.5</v>
      </c>
      <c r="K7807">
        <v>0</v>
      </c>
      <c r="L7807">
        <v>20</v>
      </c>
      <c r="M7807">
        <v>2</v>
      </c>
      <c r="N7807">
        <v>18</v>
      </c>
      <c r="O7807">
        <v>2.6666666666666599</v>
      </c>
      <c r="P7807">
        <v>0.6</v>
      </c>
      <c r="Q7807">
        <v>0</v>
      </c>
      <c r="R7807">
        <v>0</v>
      </c>
      <c r="S7807">
        <v>0</v>
      </c>
    </row>
    <row r="7808" spans="1:19" x14ac:dyDescent="0.25">
      <c r="A7808" s="5">
        <v>11</v>
      </c>
      <c r="B7808" s="5">
        <v>48</v>
      </c>
      <c r="C7808" s="5">
        <v>7807</v>
      </c>
      <c r="D7808">
        <v>3.9789999999999999E-2</v>
      </c>
      <c r="E7808">
        <v>0.1</v>
      </c>
      <c r="F7808">
        <v>8.0988095249043202</v>
      </c>
      <c r="G7808">
        <v>0.53640096999999998</v>
      </c>
      <c r="H7808">
        <v>7.7488095253484</v>
      </c>
      <c r="I7808">
        <v>0.18640097044408299</v>
      </c>
      <c r="J7808">
        <v>0</v>
      </c>
      <c r="K7808">
        <v>1.99999999999999</v>
      </c>
      <c r="L7808">
        <v>20</v>
      </c>
      <c r="M7808">
        <v>1</v>
      </c>
      <c r="N7808">
        <v>18</v>
      </c>
      <c r="O7808">
        <v>3.02380952490432</v>
      </c>
      <c r="P7808">
        <v>0.1</v>
      </c>
      <c r="Q7808">
        <v>0</v>
      </c>
      <c r="R7808">
        <v>0</v>
      </c>
      <c r="S7808">
        <v>0.22499999999999901</v>
      </c>
    </row>
    <row r="7809" spans="1:19" x14ac:dyDescent="0.25">
      <c r="A7809" s="5">
        <v>11</v>
      </c>
      <c r="B7809" s="5">
        <v>48</v>
      </c>
      <c r="C7809" s="5">
        <v>7808</v>
      </c>
      <c r="D7809">
        <v>3.9759999999999997E-2</v>
      </c>
      <c r="E7809">
        <v>0.1</v>
      </c>
      <c r="F7809">
        <v>11.3123626373626</v>
      </c>
      <c r="G7809">
        <v>1.1612262900000001</v>
      </c>
      <c r="H7809">
        <v>10.462362637081901</v>
      </c>
      <c r="I7809">
        <v>0.31122628971934302</v>
      </c>
      <c r="J7809">
        <v>0</v>
      </c>
      <c r="K7809">
        <v>2.5</v>
      </c>
      <c r="L7809">
        <v>20</v>
      </c>
      <c r="M7809">
        <v>3</v>
      </c>
      <c r="N7809">
        <v>18.142857143678199</v>
      </c>
      <c r="O7809">
        <v>5</v>
      </c>
      <c r="P7809">
        <v>0.499999999999999</v>
      </c>
      <c r="Q7809">
        <v>0</v>
      </c>
      <c r="R7809">
        <v>0</v>
      </c>
      <c r="S7809">
        <v>0.462362637362638</v>
      </c>
    </row>
    <row r="7810" spans="1:19" x14ac:dyDescent="0.25">
      <c r="A7810" s="5">
        <v>11</v>
      </c>
      <c r="B7810" s="5">
        <v>48</v>
      </c>
      <c r="C7810" s="5">
        <v>7809</v>
      </c>
      <c r="D7810">
        <v>5.7189999999999998E-2</v>
      </c>
      <c r="E7810">
        <v>0.1</v>
      </c>
      <c r="F7810">
        <v>3.9999999991617901</v>
      </c>
      <c r="G7810">
        <v>4.2047975800000001</v>
      </c>
      <c r="H7810">
        <v>0</v>
      </c>
      <c r="I7810">
        <v>0.20479758083820301</v>
      </c>
      <c r="J7810">
        <v>2.5</v>
      </c>
      <c r="K7810">
        <v>0</v>
      </c>
      <c r="L7810">
        <v>20</v>
      </c>
      <c r="M7810">
        <v>4</v>
      </c>
      <c r="N7810">
        <v>20.000000000718401</v>
      </c>
      <c r="O7810" s="1">
        <v>-6.5963146740937099E-10</v>
      </c>
      <c r="P7810">
        <v>1</v>
      </c>
      <c r="Q7810">
        <v>0</v>
      </c>
      <c r="R7810">
        <v>0</v>
      </c>
      <c r="S7810">
        <v>0</v>
      </c>
    </row>
    <row r="7811" spans="1:19" x14ac:dyDescent="0.25">
      <c r="A7811" s="5">
        <v>11</v>
      </c>
      <c r="B7811" s="5">
        <v>48</v>
      </c>
      <c r="C7811" s="5">
        <v>7810</v>
      </c>
      <c r="D7811">
        <v>4.002E-2</v>
      </c>
      <c r="E7811">
        <v>0.1</v>
      </c>
      <c r="F7811">
        <v>6.8790293040292996</v>
      </c>
      <c r="G7811">
        <v>2.298660645</v>
      </c>
      <c r="H7811">
        <v>5.6290293042907003</v>
      </c>
      <c r="I7811">
        <v>1.0486606452614</v>
      </c>
      <c r="J7811">
        <v>0</v>
      </c>
      <c r="K7811">
        <v>0.500000000000001</v>
      </c>
      <c r="L7811">
        <v>20</v>
      </c>
      <c r="M7811">
        <v>5</v>
      </c>
      <c r="N7811">
        <v>18</v>
      </c>
      <c r="O7811">
        <v>2.1666666666666599</v>
      </c>
      <c r="P7811">
        <v>0.499999999999999</v>
      </c>
      <c r="Q7811">
        <v>0</v>
      </c>
      <c r="R7811">
        <v>0</v>
      </c>
      <c r="S7811">
        <v>0.462362637362637</v>
      </c>
    </row>
    <row r="7812" spans="1:19" x14ac:dyDescent="0.25">
      <c r="A7812" s="5">
        <v>11</v>
      </c>
      <c r="B7812" s="5">
        <v>48</v>
      </c>
      <c r="C7812" s="5">
        <v>7811</v>
      </c>
      <c r="D7812">
        <v>4.3920000000000001E-2</v>
      </c>
      <c r="E7812">
        <v>0.1</v>
      </c>
      <c r="F7812">
        <v>5.25</v>
      </c>
      <c r="G7812">
        <v>5.0698811299999997</v>
      </c>
      <c r="H7812">
        <v>2.0000000000098801</v>
      </c>
      <c r="I7812">
        <v>1.81988113000989</v>
      </c>
      <c r="J7812">
        <v>2.5</v>
      </c>
      <c r="K7812">
        <v>0</v>
      </c>
      <c r="L7812">
        <v>20</v>
      </c>
      <c r="M7812">
        <v>6</v>
      </c>
      <c r="N7812">
        <v>18</v>
      </c>
      <c r="O7812">
        <v>2</v>
      </c>
      <c r="P7812">
        <v>0.6</v>
      </c>
      <c r="Q7812">
        <v>0</v>
      </c>
      <c r="R7812">
        <v>0</v>
      </c>
      <c r="S7812">
        <v>0</v>
      </c>
    </row>
    <row r="7813" spans="1:19" x14ac:dyDescent="0.25">
      <c r="A7813" s="5">
        <v>11</v>
      </c>
      <c r="B7813" s="5">
        <v>48</v>
      </c>
      <c r="C7813" s="5">
        <v>7812</v>
      </c>
      <c r="D7813">
        <v>3.3169999999999998E-2</v>
      </c>
      <c r="E7813">
        <v>0.1</v>
      </c>
      <c r="F7813">
        <v>11.212767177877</v>
      </c>
      <c r="G7813">
        <v>2.6113875800000002</v>
      </c>
      <c r="H7813">
        <v>10.7127671785102</v>
      </c>
      <c r="I7813">
        <v>2.1113875806331599</v>
      </c>
      <c r="J7813">
        <v>0</v>
      </c>
      <c r="K7813">
        <v>2.5</v>
      </c>
      <c r="L7813">
        <v>20</v>
      </c>
      <c r="M7813">
        <v>6</v>
      </c>
      <c r="N7813">
        <v>18</v>
      </c>
      <c r="O7813">
        <v>5</v>
      </c>
      <c r="P7813">
        <v>0.1</v>
      </c>
      <c r="Q7813">
        <v>0</v>
      </c>
      <c r="R7813">
        <v>0</v>
      </c>
      <c r="S7813">
        <v>0.712767177877068</v>
      </c>
    </row>
    <row r="7814" spans="1:19" x14ac:dyDescent="0.25">
      <c r="A7814" s="5">
        <v>11</v>
      </c>
      <c r="B7814" s="5">
        <v>48</v>
      </c>
      <c r="C7814" s="5">
        <v>7813</v>
      </c>
      <c r="D7814">
        <v>3.9800000000000002E-2</v>
      </c>
      <c r="E7814">
        <v>0.1</v>
      </c>
      <c r="F7814">
        <v>3.7559523809523698</v>
      </c>
      <c r="G7814">
        <v>2.5537795149999898</v>
      </c>
      <c r="H7814">
        <v>3.25595238045883</v>
      </c>
      <c r="I7814">
        <v>2.0537795145064499</v>
      </c>
      <c r="J7814">
        <v>0</v>
      </c>
      <c r="K7814">
        <v>0</v>
      </c>
      <c r="L7814">
        <v>20</v>
      </c>
      <c r="M7814">
        <v>8</v>
      </c>
      <c r="N7814">
        <v>20.25</v>
      </c>
      <c r="O7814">
        <v>0.75595238095237904</v>
      </c>
      <c r="P7814">
        <v>0.6</v>
      </c>
      <c r="Q7814">
        <v>0</v>
      </c>
      <c r="R7814">
        <v>0</v>
      </c>
      <c r="S7814">
        <v>0</v>
      </c>
    </row>
    <row r="7815" spans="1:19" x14ac:dyDescent="0.25">
      <c r="A7815" s="5">
        <v>11</v>
      </c>
      <c r="B7815" s="5">
        <v>48</v>
      </c>
      <c r="C7815" s="5">
        <v>7814</v>
      </c>
      <c r="D7815">
        <v>5.1330000000000001E-2</v>
      </c>
      <c r="E7815">
        <v>0.1</v>
      </c>
      <c r="F7815">
        <v>3</v>
      </c>
      <c r="G7815">
        <v>4.9721185500000002</v>
      </c>
      <c r="H7815" s="1">
        <v>9.11545505744015E-10</v>
      </c>
      <c r="I7815">
        <v>1.97211855091154</v>
      </c>
      <c r="J7815">
        <v>2.5</v>
      </c>
      <c r="K7815">
        <v>0</v>
      </c>
      <c r="L7815">
        <v>20</v>
      </c>
      <c r="M7815">
        <v>9</v>
      </c>
      <c r="N7815">
        <v>19.285714285714199</v>
      </c>
      <c r="O7815">
        <v>0</v>
      </c>
      <c r="P7815">
        <v>0.6</v>
      </c>
      <c r="Q7815">
        <v>0</v>
      </c>
      <c r="R7815">
        <v>0</v>
      </c>
      <c r="S7815">
        <v>0</v>
      </c>
    </row>
    <row r="7816" spans="1:19" x14ac:dyDescent="0.25">
      <c r="A7816" s="5">
        <v>11</v>
      </c>
      <c r="B7816" s="5">
        <v>48</v>
      </c>
      <c r="C7816" s="5">
        <v>7815</v>
      </c>
      <c r="D7816">
        <v>3.091E-2</v>
      </c>
      <c r="E7816">
        <v>0.1</v>
      </c>
      <c r="F7816">
        <v>4.7249999999999996</v>
      </c>
      <c r="G7816">
        <v>1.9294446750000001</v>
      </c>
      <c r="H7816">
        <v>4.2249999994024696</v>
      </c>
      <c r="I7816">
        <v>1.42944467440247</v>
      </c>
      <c r="J7816">
        <v>0</v>
      </c>
      <c r="K7816">
        <v>0</v>
      </c>
      <c r="L7816">
        <v>20</v>
      </c>
      <c r="M7816">
        <v>9</v>
      </c>
      <c r="N7816">
        <v>18</v>
      </c>
      <c r="O7816">
        <v>1.5</v>
      </c>
      <c r="P7816">
        <v>0.1</v>
      </c>
      <c r="Q7816">
        <v>0</v>
      </c>
      <c r="R7816">
        <v>0</v>
      </c>
      <c r="S7816">
        <v>0.22500000000000001</v>
      </c>
    </row>
    <row r="7817" spans="1:19" x14ac:dyDescent="0.25">
      <c r="A7817" s="5">
        <v>11</v>
      </c>
      <c r="B7817" s="5">
        <v>48</v>
      </c>
      <c r="C7817" s="5">
        <v>7816</v>
      </c>
      <c r="D7817">
        <v>3.0470000000000001E-2</v>
      </c>
      <c r="E7817">
        <v>0.1</v>
      </c>
      <c r="F7817">
        <v>5.3999999999999897</v>
      </c>
      <c r="G7817">
        <v>1.5371677399999999</v>
      </c>
      <c r="H7817">
        <v>4.7250000002406898</v>
      </c>
      <c r="I7817">
        <v>0.86216774024069298</v>
      </c>
      <c r="J7817">
        <v>0</v>
      </c>
      <c r="K7817">
        <v>0</v>
      </c>
      <c r="L7817">
        <v>20</v>
      </c>
      <c r="M7817">
        <v>6</v>
      </c>
      <c r="N7817">
        <v>18</v>
      </c>
      <c r="O7817">
        <v>1.99999999999999</v>
      </c>
      <c r="P7817">
        <v>0.1</v>
      </c>
      <c r="Q7817">
        <v>0</v>
      </c>
      <c r="R7817">
        <v>0</v>
      </c>
      <c r="S7817">
        <v>0.22499999999999901</v>
      </c>
    </row>
    <row r="7818" spans="1:19" x14ac:dyDescent="0.25">
      <c r="A7818" s="5">
        <v>11</v>
      </c>
      <c r="B7818" s="5">
        <v>48</v>
      </c>
      <c r="C7818" s="5">
        <v>7817</v>
      </c>
      <c r="D7818">
        <v>2.962E-2</v>
      </c>
      <c r="E7818">
        <v>0.1</v>
      </c>
      <c r="F7818">
        <v>5.5750000000000002</v>
      </c>
      <c r="G7818">
        <v>0.97293129</v>
      </c>
      <c r="H7818">
        <v>4.7250000004179098</v>
      </c>
      <c r="I7818">
        <v>0.122931290417909</v>
      </c>
      <c r="J7818">
        <v>0</v>
      </c>
      <c r="K7818">
        <v>0</v>
      </c>
      <c r="L7818">
        <v>20</v>
      </c>
      <c r="M7818">
        <v>6</v>
      </c>
      <c r="N7818">
        <v>18</v>
      </c>
      <c r="O7818">
        <v>2</v>
      </c>
      <c r="P7818">
        <v>0.1</v>
      </c>
      <c r="Q7818">
        <v>0</v>
      </c>
      <c r="R7818">
        <v>0</v>
      </c>
      <c r="S7818">
        <v>0.225000000000001</v>
      </c>
    </row>
    <row r="7819" spans="1:19" x14ac:dyDescent="0.25">
      <c r="A7819" s="5">
        <v>11</v>
      </c>
      <c r="B7819" s="5">
        <v>48</v>
      </c>
      <c r="C7819" s="5">
        <v>7818</v>
      </c>
      <c r="D7819">
        <v>2.792E-2</v>
      </c>
      <c r="E7819">
        <v>0.1</v>
      </c>
      <c r="F7819">
        <v>11.2885531135531</v>
      </c>
      <c r="G7819">
        <v>0.439239355</v>
      </c>
      <c r="H7819">
        <v>10.8493137585531</v>
      </c>
      <c r="I7819">
        <v>0</v>
      </c>
      <c r="J7819">
        <v>0</v>
      </c>
      <c r="K7819">
        <v>2.5</v>
      </c>
      <c r="L7819">
        <v>20</v>
      </c>
      <c r="M7819">
        <v>6</v>
      </c>
      <c r="N7819">
        <v>18</v>
      </c>
      <c r="O7819">
        <v>4.4761904761904701</v>
      </c>
      <c r="P7819">
        <v>0.1</v>
      </c>
      <c r="Q7819">
        <v>0</v>
      </c>
      <c r="R7819">
        <v>0</v>
      </c>
      <c r="S7819">
        <v>0.462362637362637</v>
      </c>
    </row>
    <row r="7820" spans="1:19" x14ac:dyDescent="0.25">
      <c r="A7820" s="5">
        <v>11</v>
      </c>
      <c r="B7820" s="5">
        <v>48</v>
      </c>
      <c r="C7820" s="5">
        <v>7819</v>
      </c>
      <c r="D7820">
        <v>6.3170000000000004E-2</v>
      </c>
      <c r="E7820">
        <v>0.1</v>
      </c>
      <c r="F7820">
        <v>4.3499999999999996</v>
      </c>
      <c r="G7820">
        <v>2.58683145</v>
      </c>
      <c r="H7820">
        <v>1.7631685499999901</v>
      </c>
      <c r="I7820">
        <v>0</v>
      </c>
      <c r="J7820">
        <v>2.5</v>
      </c>
      <c r="K7820">
        <v>0</v>
      </c>
      <c r="L7820">
        <v>20</v>
      </c>
      <c r="M7820">
        <v>5</v>
      </c>
      <c r="N7820">
        <v>19.857142857142801</v>
      </c>
      <c r="O7820">
        <v>0</v>
      </c>
      <c r="P7820">
        <v>0.6</v>
      </c>
      <c r="Q7820">
        <v>0</v>
      </c>
      <c r="R7820">
        <v>0</v>
      </c>
      <c r="S7820">
        <v>0</v>
      </c>
    </row>
    <row r="7821" spans="1:19" x14ac:dyDescent="0.25">
      <c r="A7821" s="5">
        <v>11</v>
      </c>
      <c r="B7821" s="5">
        <v>48</v>
      </c>
      <c r="C7821" s="5">
        <v>7820</v>
      </c>
      <c r="D7821">
        <v>2.7089999999999999E-2</v>
      </c>
      <c r="E7821">
        <v>0.1</v>
      </c>
      <c r="F7821">
        <v>9.6790293040292994</v>
      </c>
      <c r="G7821">
        <v>0</v>
      </c>
      <c r="H7821">
        <v>9.6790293040292994</v>
      </c>
      <c r="I7821">
        <v>0</v>
      </c>
      <c r="J7821">
        <v>0</v>
      </c>
      <c r="K7821">
        <v>2.5</v>
      </c>
      <c r="L7821">
        <v>20</v>
      </c>
      <c r="M7821">
        <v>5</v>
      </c>
      <c r="N7821">
        <v>18</v>
      </c>
      <c r="O7821">
        <v>2.1666666666666599</v>
      </c>
      <c r="P7821">
        <v>0.1</v>
      </c>
      <c r="Q7821">
        <v>0</v>
      </c>
      <c r="R7821">
        <v>0</v>
      </c>
      <c r="S7821">
        <v>0.462362637362638</v>
      </c>
    </row>
    <row r="7822" spans="1:19" x14ac:dyDescent="0.25">
      <c r="A7822" s="5">
        <v>11</v>
      </c>
      <c r="B7822" s="5">
        <v>48</v>
      </c>
      <c r="C7822" s="5">
        <v>7821</v>
      </c>
      <c r="D7822">
        <v>3.075E-2</v>
      </c>
      <c r="E7822">
        <v>0.1</v>
      </c>
      <c r="F7822">
        <v>6.5166666666666604</v>
      </c>
      <c r="G7822">
        <v>2.5</v>
      </c>
      <c r="H7822">
        <v>4.0166666666666604</v>
      </c>
      <c r="I7822">
        <v>0</v>
      </c>
      <c r="J7822">
        <v>2.5</v>
      </c>
      <c r="K7822">
        <v>0</v>
      </c>
      <c r="L7822">
        <v>20</v>
      </c>
      <c r="M7822">
        <v>5</v>
      </c>
      <c r="N7822">
        <v>18</v>
      </c>
      <c r="O7822">
        <v>2.1666666666666599</v>
      </c>
      <c r="P7822">
        <v>0.6</v>
      </c>
      <c r="Q7822">
        <v>0</v>
      </c>
      <c r="R7822">
        <v>0</v>
      </c>
      <c r="S7822">
        <v>0</v>
      </c>
    </row>
    <row r="7823" spans="1:19" x14ac:dyDescent="0.25">
      <c r="A7823" s="5">
        <v>11</v>
      </c>
      <c r="B7823" s="5">
        <v>48</v>
      </c>
      <c r="C7823" s="5">
        <v>7822</v>
      </c>
      <c r="D7823">
        <v>2.52E-2</v>
      </c>
      <c r="E7823">
        <v>0.1</v>
      </c>
      <c r="F7823">
        <v>6.24166666666666</v>
      </c>
      <c r="G7823">
        <v>0</v>
      </c>
      <c r="H7823">
        <v>6.24166666666666</v>
      </c>
      <c r="I7823">
        <v>0</v>
      </c>
      <c r="J7823">
        <v>0</v>
      </c>
      <c r="K7823">
        <v>0</v>
      </c>
      <c r="L7823">
        <v>20</v>
      </c>
      <c r="M7823">
        <v>5</v>
      </c>
      <c r="N7823">
        <v>18</v>
      </c>
      <c r="O7823">
        <v>2.1666666666666599</v>
      </c>
      <c r="P7823">
        <v>0.1</v>
      </c>
      <c r="Q7823">
        <v>0</v>
      </c>
      <c r="R7823">
        <v>0</v>
      </c>
      <c r="S7823">
        <v>0.22499999999999901</v>
      </c>
    </row>
    <row r="7824" spans="1:19" x14ac:dyDescent="0.25">
      <c r="A7824" s="5">
        <v>11</v>
      </c>
      <c r="B7824" s="5">
        <v>48</v>
      </c>
      <c r="C7824" s="5">
        <v>7823</v>
      </c>
      <c r="D7824">
        <v>2.0639999999999999E-2</v>
      </c>
      <c r="E7824">
        <v>0.1</v>
      </c>
      <c r="F7824">
        <v>10.574999999999999</v>
      </c>
      <c r="G7824">
        <v>0</v>
      </c>
      <c r="H7824">
        <v>10.574999999999999</v>
      </c>
      <c r="I7824">
        <v>0</v>
      </c>
      <c r="J7824">
        <v>0</v>
      </c>
      <c r="K7824">
        <v>1.99999999999999</v>
      </c>
      <c r="L7824">
        <v>20</v>
      </c>
      <c r="M7824">
        <v>5</v>
      </c>
      <c r="N7824">
        <v>18</v>
      </c>
      <c r="O7824">
        <v>5</v>
      </c>
      <c r="P7824">
        <v>0.1</v>
      </c>
      <c r="Q7824">
        <v>0</v>
      </c>
      <c r="R7824">
        <v>0</v>
      </c>
      <c r="S7824">
        <v>0.225000000000001</v>
      </c>
    </row>
    <row r="7825" spans="1:19" x14ac:dyDescent="0.25">
      <c r="A7825" s="5">
        <v>11</v>
      </c>
      <c r="B7825" s="5">
        <v>48</v>
      </c>
      <c r="C7825" s="5">
        <v>7824</v>
      </c>
      <c r="D7825">
        <v>1.7319999999999999E-2</v>
      </c>
      <c r="E7825">
        <v>0.1</v>
      </c>
      <c r="F7825">
        <v>11.685</v>
      </c>
      <c r="G7825">
        <v>0</v>
      </c>
      <c r="H7825">
        <v>11.685</v>
      </c>
      <c r="I7825">
        <v>0</v>
      </c>
      <c r="J7825">
        <v>0</v>
      </c>
      <c r="K7825">
        <v>2.5</v>
      </c>
      <c r="L7825">
        <v>20</v>
      </c>
      <c r="M7825">
        <v>5</v>
      </c>
      <c r="N7825">
        <v>20.125</v>
      </c>
      <c r="O7825">
        <v>5</v>
      </c>
      <c r="P7825">
        <v>0.499999999999999</v>
      </c>
      <c r="Q7825">
        <v>0</v>
      </c>
      <c r="R7825">
        <v>0</v>
      </c>
      <c r="S7825">
        <v>1.1850000000000001</v>
      </c>
    </row>
    <row r="7826" spans="1:19" x14ac:dyDescent="0.25">
      <c r="A7826" s="5">
        <v>11</v>
      </c>
      <c r="B7826" s="5">
        <v>48</v>
      </c>
      <c r="C7826" s="5">
        <v>7825</v>
      </c>
      <c r="D7826">
        <v>3.0609999999999998E-2</v>
      </c>
      <c r="E7826">
        <v>0.1</v>
      </c>
      <c r="F7826">
        <v>3</v>
      </c>
      <c r="G7826">
        <v>0</v>
      </c>
      <c r="H7826">
        <v>3</v>
      </c>
      <c r="I7826">
        <v>0</v>
      </c>
      <c r="J7826">
        <v>0</v>
      </c>
      <c r="K7826">
        <v>0</v>
      </c>
      <c r="L7826">
        <v>20</v>
      </c>
      <c r="M7826">
        <v>4</v>
      </c>
      <c r="N7826">
        <v>21.984374999999901</v>
      </c>
      <c r="O7826">
        <v>0</v>
      </c>
      <c r="P7826">
        <v>1</v>
      </c>
      <c r="Q7826">
        <v>0</v>
      </c>
      <c r="R7826">
        <v>0</v>
      </c>
      <c r="S7826">
        <v>0</v>
      </c>
    </row>
    <row r="7827" spans="1:19" x14ac:dyDescent="0.25">
      <c r="A7827" s="5">
        <v>11</v>
      </c>
      <c r="B7827" s="5">
        <v>48</v>
      </c>
      <c r="C7827" s="5">
        <v>7826</v>
      </c>
      <c r="D7827">
        <v>3.2410000000000001E-2</v>
      </c>
      <c r="E7827">
        <v>0.1</v>
      </c>
      <c r="F7827">
        <v>3.2242838541666599</v>
      </c>
      <c r="G7827">
        <v>1.99999999999999</v>
      </c>
      <c r="H7827">
        <v>1.2242838541666601</v>
      </c>
      <c r="I7827">
        <v>0</v>
      </c>
      <c r="J7827">
        <v>1.99999999999999</v>
      </c>
      <c r="K7827">
        <v>0</v>
      </c>
      <c r="L7827">
        <v>20</v>
      </c>
      <c r="M7827">
        <v>3</v>
      </c>
      <c r="N7827">
        <v>19.736328125</v>
      </c>
      <c r="O7827">
        <v>0.47428385416666602</v>
      </c>
      <c r="P7827">
        <v>1</v>
      </c>
      <c r="Q7827">
        <v>0</v>
      </c>
      <c r="R7827">
        <v>0</v>
      </c>
      <c r="S7827">
        <v>0</v>
      </c>
    </row>
    <row r="7828" spans="1:19" x14ac:dyDescent="0.25">
      <c r="A7828" s="5">
        <v>11</v>
      </c>
      <c r="B7828" s="5">
        <v>48</v>
      </c>
      <c r="C7828" s="5">
        <v>7827</v>
      </c>
      <c r="D7828">
        <v>3.2530000000000003E-2</v>
      </c>
      <c r="E7828">
        <v>0.1</v>
      </c>
      <c r="F7828">
        <v>4.8333333333333304</v>
      </c>
      <c r="G7828">
        <v>2.5</v>
      </c>
      <c r="H7828">
        <v>2.3333333333333299</v>
      </c>
      <c r="I7828" s="1">
        <v>2.2204460492503101E-16</v>
      </c>
      <c r="J7828">
        <v>2.5</v>
      </c>
      <c r="K7828">
        <v>0</v>
      </c>
      <c r="L7828">
        <v>20</v>
      </c>
      <c r="M7828">
        <v>4</v>
      </c>
      <c r="N7828">
        <v>18</v>
      </c>
      <c r="O7828">
        <v>2.3333333333333299</v>
      </c>
      <c r="P7828">
        <v>0.6</v>
      </c>
      <c r="Q7828">
        <v>0</v>
      </c>
      <c r="R7828">
        <v>0</v>
      </c>
      <c r="S7828">
        <v>0</v>
      </c>
    </row>
    <row r="7829" spans="1:19" x14ac:dyDescent="0.25">
      <c r="A7829" s="5">
        <v>11</v>
      </c>
      <c r="B7829" s="5">
        <v>48</v>
      </c>
      <c r="C7829" s="5">
        <v>7828</v>
      </c>
      <c r="D7829">
        <v>2.7820000000000001E-2</v>
      </c>
      <c r="E7829">
        <v>0.1</v>
      </c>
      <c r="F7829">
        <v>7.1903409209074702</v>
      </c>
      <c r="G7829">
        <v>0</v>
      </c>
      <c r="H7829">
        <v>7.3903409201624104</v>
      </c>
      <c r="I7829">
        <v>0.199999999254942</v>
      </c>
      <c r="J7829">
        <v>0</v>
      </c>
      <c r="K7829">
        <v>2.5</v>
      </c>
      <c r="L7829">
        <v>20</v>
      </c>
      <c r="M7829">
        <v>4</v>
      </c>
      <c r="N7829">
        <v>18</v>
      </c>
      <c r="O7829">
        <v>2.3333333333333202</v>
      </c>
      <c r="P7829">
        <v>0.1</v>
      </c>
      <c r="Q7829">
        <v>0</v>
      </c>
      <c r="R7829">
        <v>0</v>
      </c>
      <c r="S7829">
        <v>5.7007587574146E-2</v>
      </c>
    </row>
    <row r="7830" spans="1:19" x14ac:dyDescent="0.25">
      <c r="A7830" s="5">
        <v>11</v>
      </c>
      <c r="B7830" s="5">
        <v>48</v>
      </c>
      <c r="C7830" s="5">
        <v>7829</v>
      </c>
      <c r="D7830">
        <v>2.9260000000000001E-2</v>
      </c>
      <c r="E7830" s="1">
        <v>0.1</v>
      </c>
      <c r="F7830">
        <v>5.125</v>
      </c>
      <c r="G7830" s="1">
        <v>2.5000380500000001</v>
      </c>
      <c r="H7830" s="1">
        <v>2.7249999997425798</v>
      </c>
      <c r="I7830">
        <v>0.100038049742579</v>
      </c>
      <c r="J7830">
        <v>2.5</v>
      </c>
      <c r="K7830">
        <v>0</v>
      </c>
      <c r="L7830">
        <v>20</v>
      </c>
      <c r="M7830">
        <v>3</v>
      </c>
      <c r="N7830">
        <v>18</v>
      </c>
      <c r="O7830">
        <v>2.5</v>
      </c>
      <c r="P7830">
        <v>0.6</v>
      </c>
      <c r="Q7830">
        <v>0</v>
      </c>
      <c r="R7830">
        <v>0</v>
      </c>
      <c r="S7830">
        <v>0.225000000000001</v>
      </c>
    </row>
    <row r="7831" spans="1:19" x14ac:dyDescent="0.25">
      <c r="A7831" s="5">
        <v>11</v>
      </c>
      <c r="B7831" s="5">
        <v>48</v>
      </c>
      <c r="C7831" s="5">
        <v>7830</v>
      </c>
      <c r="D7831">
        <v>2.903E-2</v>
      </c>
      <c r="E7831">
        <v>0.1</v>
      </c>
      <c r="F7831">
        <v>5.1583333333333297</v>
      </c>
      <c r="G7831">
        <v>0.139443065</v>
      </c>
      <c r="H7831">
        <v>5.0583333328143496</v>
      </c>
      <c r="I7831">
        <v>3.9443064481019897E-2</v>
      </c>
      <c r="J7831">
        <v>0</v>
      </c>
      <c r="K7831">
        <v>0</v>
      </c>
      <c r="L7831">
        <v>20</v>
      </c>
      <c r="M7831">
        <v>4</v>
      </c>
      <c r="N7831">
        <v>18</v>
      </c>
      <c r="O7831">
        <v>2.3333333333333299</v>
      </c>
      <c r="P7831">
        <v>0.1</v>
      </c>
      <c r="Q7831">
        <v>0</v>
      </c>
      <c r="R7831">
        <v>0</v>
      </c>
      <c r="S7831">
        <v>0.22500000000000001</v>
      </c>
    </row>
    <row r="7832" spans="1:19" x14ac:dyDescent="0.25">
      <c r="A7832" s="5">
        <v>11</v>
      </c>
      <c r="B7832" s="5">
        <v>48</v>
      </c>
      <c r="C7832" s="5">
        <v>7831</v>
      </c>
      <c r="D7832">
        <v>2.8029999999999999E-2</v>
      </c>
      <c r="E7832">
        <v>0.1</v>
      </c>
      <c r="F7832">
        <v>5.5749999999999904</v>
      </c>
      <c r="G7832">
        <v>0.53640096999999998</v>
      </c>
      <c r="H7832">
        <v>5.22500000044408</v>
      </c>
      <c r="I7832">
        <v>0.18640097044408299</v>
      </c>
      <c r="J7832">
        <v>0</v>
      </c>
      <c r="K7832">
        <v>0</v>
      </c>
      <c r="L7832">
        <v>20</v>
      </c>
      <c r="M7832">
        <v>3</v>
      </c>
      <c r="N7832">
        <v>18</v>
      </c>
      <c r="O7832">
        <v>2.4999999999999898</v>
      </c>
      <c r="P7832">
        <v>0.1</v>
      </c>
      <c r="Q7832">
        <v>0</v>
      </c>
      <c r="R7832">
        <v>0</v>
      </c>
      <c r="S7832">
        <v>0.22499999999999901</v>
      </c>
    </row>
    <row r="7833" spans="1:19" x14ac:dyDescent="0.25">
      <c r="A7833" s="5">
        <v>11</v>
      </c>
      <c r="B7833" s="5">
        <v>48</v>
      </c>
      <c r="C7833" s="5">
        <v>7832</v>
      </c>
      <c r="D7833">
        <v>2.606E-2</v>
      </c>
      <c r="E7833">
        <v>0.1</v>
      </c>
      <c r="F7833">
        <v>8.4083333333333297</v>
      </c>
      <c r="G7833">
        <v>1.1612262900000001</v>
      </c>
      <c r="H7833">
        <v>7.5583333330526701</v>
      </c>
      <c r="I7833">
        <v>0.31122628971934302</v>
      </c>
      <c r="J7833">
        <v>0</v>
      </c>
      <c r="K7833">
        <v>2.5</v>
      </c>
      <c r="L7833">
        <v>20</v>
      </c>
      <c r="M7833">
        <v>4</v>
      </c>
      <c r="N7833">
        <v>18</v>
      </c>
      <c r="O7833">
        <v>2.3333333333333299</v>
      </c>
      <c r="P7833">
        <v>0.1</v>
      </c>
      <c r="Q7833">
        <v>0</v>
      </c>
      <c r="R7833">
        <v>0</v>
      </c>
      <c r="S7833">
        <v>0.225000000000001</v>
      </c>
    </row>
    <row r="7834" spans="1:19" x14ac:dyDescent="0.25">
      <c r="A7834" s="5">
        <v>11</v>
      </c>
      <c r="B7834" s="5">
        <v>48</v>
      </c>
      <c r="C7834" s="5">
        <v>7833</v>
      </c>
      <c r="D7834">
        <v>2.6610000000000002E-2</v>
      </c>
      <c r="E7834">
        <v>0.1</v>
      </c>
      <c r="F7834">
        <v>10.617529082638899</v>
      </c>
      <c r="G7834">
        <v>1.7047975799999999</v>
      </c>
      <c r="H7834">
        <v>9.1175290834771694</v>
      </c>
      <c r="I7834">
        <v>0.20479758083820301</v>
      </c>
      <c r="J7834">
        <v>0</v>
      </c>
      <c r="K7834">
        <v>1.99999999999999</v>
      </c>
      <c r="L7834">
        <v>20</v>
      </c>
      <c r="M7834">
        <v>6</v>
      </c>
      <c r="N7834">
        <v>18</v>
      </c>
      <c r="O7834">
        <v>3.9047619047619002</v>
      </c>
      <c r="P7834">
        <v>0.6</v>
      </c>
      <c r="Q7834">
        <v>0</v>
      </c>
      <c r="R7834">
        <v>0</v>
      </c>
      <c r="S7834">
        <v>0.712767177877068</v>
      </c>
    </row>
    <row r="7835" spans="1:19" x14ac:dyDescent="0.25">
      <c r="A7835" s="5">
        <v>11</v>
      </c>
      <c r="B7835" s="5">
        <v>48</v>
      </c>
      <c r="C7835" s="5">
        <v>7834</v>
      </c>
      <c r="D7835">
        <v>3.245E-2</v>
      </c>
      <c r="E7835">
        <v>0.1</v>
      </c>
      <c r="F7835">
        <v>3.75</v>
      </c>
      <c r="G7835">
        <v>4.798660645</v>
      </c>
      <c r="H7835" s="1">
        <v>2.6140667408469602E-10</v>
      </c>
      <c r="I7835">
        <v>1.0486606452614</v>
      </c>
      <c r="J7835">
        <v>2.5</v>
      </c>
      <c r="K7835">
        <v>0</v>
      </c>
      <c r="L7835">
        <v>20</v>
      </c>
      <c r="M7835">
        <v>8</v>
      </c>
      <c r="N7835">
        <v>19.428571428571399</v>
      </c>
      <c r="O7835">
        <v>0</v>
      </c>
      <c r="P7835">
        <v>1</v>
      </c>
      <c r="Q7835">
        <v>0</v>
      </c>
      <c r="R7835">
        <v>0</v>
      </c>
      <c r="S7835">
        <v>0</v>
      </c>
    </row>
    <row r="7836" spans="1:19" x14ac:dyDescent="0.25">
      <c r="A7836" s="5">
        <v>11</v>
      </c>
      <c r="B7836" s="5">
        <v>48</v>
      </c>
      <c r="C7836" s="5">
        <v>7835</v>
      </c>
      <c r="D7836">
        <v>2.9850000000000002E-2</v>
      </c>
      <c r="E7836">
        <v>0.1</v>
      </c>
      <c r="F7836">
        <v>4.75</v>
      </c>
      <c r="G7836">
        <v>4.5698811299999997</v>
      </c>
      <c r="H7836">
        <v>2.0000000000098899</v>
      </c>
      <c r="I7836">
        <v>1.81988113000989</v>
      </c>
      <c r="J7836">
        <v>1.99999999999999</v>
      </c>
      <c r="K7836">
        <v>0</v>
      </c>
      <c r="L7836">
        <v>20</v>
      </c>
      <c r="M7836">
        <v>9</v>
      </c>
      <c r="N7836">
        <v>18</v>
      </c>
      <c r="O7836">
        <v>1.5</v>
      </c>
      <c r="P7836">
        <v>0.499999999999999</v>
      </c>
      <c r="Q7836">
        <v>0</v>
      </c>
      <c r="R7836">
        <v>0</v>
      </c>
      <c r="S7836">
        <v>0</v>
      </c>
    </row>
    <row r="7837" spans="1:19" x14ac:dyDescent="0.25">
      <c r="A7837" s="5">
        <v>11</v>
      </c>
      <c r="B7837" s="5">
        <v>48</v>
      </c>
      <c r="C7837" s="5">
        <v>7836</v>
      </c>
      <c r="D7837">
        <v>2.9329999999999998E-2</v>
      </c>
      <c r="E7837">
        <v>0.1</v>
      </c>
      <c r="F7837">
        <v>4.2249999999999996</v>
      </c>
      <c r="G7837">
        <v>2.6113875800000002</v>
      </c>
      <c r="H7837">
        <v>3.7250000006331598</v>
      </c>
      <c r="I7837">
        <v>2.1113875806331599</v>
      </c>
      <c r="J7837">
        <v>0</v>
      </c>
      <c r="K7837">
        <v>0</v>
      </c>
      <c r="L7837">
        <v>20</v>
      </c>
      <c r="M7837">
        <v>12</v>
      </c>
      <c r="N7837">
        <v>18</v>
      </c>
      <c r="O7837">
        <v>1</v>
      </c>
      <c r="P7837">
        <v>0.1</v>
      </c>
      <c r="Q7837">
        <v>0</v>
      </c>
      <c r="R7837">
        <v>0</v>
      </c>
      <c r="S7837">
        <v>0.22500000000000001</v>
      </c>
    </row>
    <row r="7838" spans="1:19" x14ac:dyDescent="0.25">
      <c r="A7838" s="5">
        <v>11</v>
      </c>
      <c r="B7838" s="5">
        <v>48</v>
      </c>
      <c r="C7838" s="5">
        <v>7837</v>
      </c>
      <c r="D7838">
        <v>2.9270000000000001E-2</v>
      </c>
      <c r="E7838">
        <v>0.1</v>
      </c>
      <c r="F7838">
        <v>4.05833333333333</v>
      </c>
      <c r="G7838">
        <v>2.5537795149999898</v>
      </c>
      <c r="H7838">
        <v>3.5583333328397901</v>
      </c>
      <c r="I7838">
        <v>2.0537795145064499</v>
      </c>
      <c r="J7838">
        <v>0</v>
      </c>
      <c r="K7838">
        <v>0</v>
      </c>
      <c r="L7838">
        <v>20</v>
      </c>
      <c r="M7838">
        <v>13</v>
      </c>
      <c r="N7838">
        <v>18</v>
      </c>
      <c r="O7838">
        <v>0.83333333333333004</v>
      </c>
      <c r="P7838">
        <v>0.1</v>
      </c>
      <c r="Q7838">
        <v>0</v>
      </c>
      <c r="R7838">
        <v>0</v>
      </c>
      <c r="S7838">
        <v>0.22499999999999901</v>
      </c>
    </row>
    <row r="7839" spans="1:19" x14ac:dyDescent="0.25">
      <c r="A7839" s="5">
        <v>11</v>
      </c>
      <c r="B7839" s="5">
        <v>48</v>
      </c>
      <c r="C7839" s="5">
        <v>7838</v>
      </c>
      <c r="D7839">
        <v>2.1770000000000001E-2</v>
      </c>
      <c r="E7839">
        <v>0.1</v>
      </c>
      <c r="F7839">
        <v>6.7956959706959701</v>
      </c>
      <c r="G7839">
        <v>2.4721185499999998</v>
      </c>
      <c r="H7839">
        <v>6.2956959716075103</v>
      </c>
      <c r="I7839">
        <v>1.97211855091154</v>
      </c>
      <c r="J7839">
        <v>0</v>
      </c>
      <c r="K7839">
        <v>2.5</v>
      </c>
      <c r="L7839">
        <v>20</v>
      </c>
      <c r="M7839">
        <v>13</v>
      </c>
      <c r="N7839">
        <v>18</v>
      </c>
      <c r="O7839">
        <v>0.83333333333333304</v>
      </c>
      <c r="P7839">
        <v>0.1</v>
      </c>
      <c r="Q7839">
        <v>0</v>
      </c>
      <c r="R7839">
        <v>0</v>
      </c>
      <c r="S7839">
        <v>0.462362637362638</v>
      </c>
    </row>
    <row r="7840" spans="1:19" x14ac:dyDescent="0.25">
      <c r="A7840" s="5">
        <v>11</v>
      </c>
      <c r="B7840" s="5">
        <v>48</v>
      </c>
      <c r="C7840" s="5">
        <v>7839</v>
      </c>
      <c r="D7840">
        <v>2.3E-2</v>
      </c>
      <c r="E7840">
        <v>0.1</v>
      </c>
      <c r="F7840">
        <v>3.8333333333333299</v>
      </c>
      <c r="G7840">
        <v>4.4294446750000001</v>
      </c>
      <c r="H7840">
        <v>0.83333333273580801</v>
      </c>
      <c r="I7840">
        <v>1.42944467440247</v>
      </c>
      <c r="J7840">
        <v>2.5</v>
      </c>
      <c r="K7840">
        <v>0</v>
      </c>
      <c r="L7840">
        <v>20</v>
      </c>
      <c r="M7840">
        <v>13</v>
      </c>
      <c r="N7840">
        <v>18</v>
      </c>
      <c r="O7840">
        <v>0.83333333333333304</v>
      </c>
      <c r="P7840">
        <v>0.6</v>
      </c>
      <c r="Q7840">
        <v>0</v>
      </c>
      <c r="R7840">
        <v>0</v>
      </c>
      <c r="S7840">
        <v>0</v>
      </c>
    </row>
    <row r="7841" spans="1:19" x14ac:dyDescent="0.25">
      <c r="A7841" s="5">
        <v>11</v>
      </c>
      <c r="B7841" s="5">
        <v>48</v>
      </c>
      <c r="C7841" s="5">
        <v>7840</v>
      </c>
      <c r="D7841">
        <v>1.532E-2</v>
      </c>
      <c r="E7841">
        <v>0.1</v>
      </c>
      <c r="F7841">
        <v>11.8599999999999</v>
      </c>
      <c r="G7841">
        <v>1.5371677399999999</v>
      </c>
      <c r="H7841">
        <v>11.185000000240599</v>
      </c>
      <c r="I7841">
        <v>0.86216774024069298</v>
      </c>
      <c r="J7841">
        <v>0</v>
      </c>
      <c r="K7841">
        <v>2.5</v>
      </c>
      <c r="L7841">
        <v>20</v>
      </c>
      <c r="M7841">
        <v>13</v>
      </c>
      <c r="N7841">
        <v>18</v>
      </c>
      <c r="O7841">
        <v>5</v>
      </c>
      <c r="P7841">
        <v>0.1</v>
      </c>
      <c r="Q7841">
        <v>0</v>
      </c>
      <c r="R7841">
        <v>0</v>
      </c>
      <c r="S7841">
        <v>1.1849999999999901</v>
      </c>
    </row>
    <row r="7842" spans="1:19" x14ac:dyDescent="0.25">
      <c r="A7842" s="5">
        <v>11</v>
      </c>
      <c r="B7842" s="5">
        <v>48</v>
      </c>
      <c r="C7842" s="5">
        <v>7841</v>
      </c>
      <c r="D7842">
        <v>2.154E-2</v>
      </c>
      <c r="E7842">
        <v>0.1</v>
      </c>
      <c r="F7842">
        <v>7.6861637512147603</v>
      </c>
      <c r="G7842">
        <v>0.97293129</v>
      </c>
      <c r="H7842">
        <v>6.8361637516326699</v>
      </c>
      <c r="I7842">
        <v>0.122931290417909</v>
      </c>
      <c r="J7842">
        <v>0</v>
      </c>
      <c r="K7842">
        <v>1.99999999999999</v>
      </c>
      <c r="L7842">
        <v>20</v>
      </c>
      <c r="M7842">
        <v>11</v>
      </c>
      <c r="N7842">
        <v>21.125</v>
      </c>
      <c r="O7842">
        <v>2.0611637512147598</v>
      </c>
      <c r="P7842">
        <v>0.6</v>
      </c>
      <c r="Q7842">
        <v>0</v>
      </c>
      <c r="R7842">
        <v>0</v>
      </c>
      <c r="S7842">
        <v>0.27500000000000102</v>
      </c>
    </row>
    <row r="7843" spans="1:19" x14ac:dyDescent="0.25">
      <c r="A7843" s="5">
        <v>11</v>
      </c>
      <c r="B7843" s="5">
        <v>48</v>
      </c>
      <c r="C7843" s="5">
        <v>7842</v>
      </c>
      <c r="D7843">
        <v>3.1910000000000001E-2</v>
      </c>
      <c r="E7843">
        <v>0.1</v>
      </c>
      <c r="F7843">
        <v>3.8499999999999899</v>
      </c>
      <c r="G7843">
        <v>0.439239355</v>
      </c>
      <c r="H7843">
        <v>3.4107606449999999</v>
      </c>
      <c r="I7843">
        <v>0</v>
      </c>
      <c r="J7843">
        <v>0</v>
      </c>
      <c r="K7843">
        <v>0</v>
      </c>
      <c r="L7843">
        <v>20</v>
      </c>
      <c r="M7843">
        <v>10</v>
      </c>
      <c r="N7843">
        <v>21.405247813410998</v>
      </c>
      <c r="O7843">
        <v>0</v>
      </c>
      <c r="P7843">
        <v>1</v>
      </c>
      <c r="Q7843">
        <v>0</v>
      </c>
      <c r="R7843">
        <v>0</v>
      </c>
      <c r="S7843">
        <v>0</v>
      </c>
    </row>
    <row r="7844" spans="1:19" x14ac:dyDescent="0.25">
      <c r="A7844" s="5">
        <v>11</v>
      </c>
      <c r="B7844" s="5">
        <v>48</v>
      </c>
      <c r="C7844" s="5">
        <v>7843</v>
      </c>
      <c r="D7844">
        <v>0.14693999999999999</v>
      </c>
      <c r="E7844">
        <v>0.1</v>
      </c>
      <c r="F7844">
        <v>4.3499999999999996</v>
      </c>
      <c r="G7844">
        <v>2.58683145</v>
      </c>
      <c r="H7844">
        <v>1.7631685499999901</v>
      </c>
      <c r="I7844">
        <v>0</v>
      </c>
      <c r="J7844">
        <v>2.5</v>
      </c>
      <c r="K7844">
        <v>0</v>
      </c>
      <c r="L7844">
        <v>20</v>
      </c>
      <c r="M7844">
        <v>11</v>
      </c>
      <c r="N7844">
        <v>19.979591836734599</v>
      </c>
      <c r="O7844">
        <v>0</v>
      </c>
      <c r="P7844">
        <v>1</v>
      </c>
      <c r="Q7844">
        <v>0</v>
      </c>
      <c r="R7844">
        <v>0</v>
      </c>
      <c r="S7844">
        <v>0</v>
      </c>
    </row>
    <row r="7845" spans="1:19" x14ac:dyDescent="0.25">
      <c r="A7845" s="5">
        <v>11</v>
      </c>
      <c r="B7845" s="5">
        <v>48</v>
      </c>
      <c r="C7845" s="5">
        <v>7844</v>
      </c>
      <c r="D7845">
        <v>5.3629999999999997E-2</v>
      </c>
      <c r="E7845">
        <v>0.1</v>
      </c>
      <c r="F7845">
        <v>4.55</v>
      </c>
      <c r="G7845">
        <v>1.99999999999999</v>
      </c>
      <c r="H7845">
        <v>2.5499999999999998</v>
      </c>
      <c r="I7845">
        <v>0</v>
      </c>
      <c r="J7845">
        <v>1.99999999999999</v>
      </c>
      <c r="K7845">
        <v>0</v>
      </c>
      <c r="L7845">
        <v>20</v>
      </c>
      <c r="M7845">
        <v>12</v>
      </c>
      <c r="N7845">
        <v>18.857142857142801</v>
      </c>
      <c r="O7845">
        <v>0</v>
      </c>
      <c r="P7845">
        <v>0.499999999999999</v>
      </c>
      <c r="Q7845">
        <v>0</v>
      </c>
      <c r="R7845">
        <v>0</v>
      </c>
      <c r="S7845">
        <v>0</v>
      </c>
    </row>
    <row r="7846" spans="1:19" x14ac:dyDescent="0.25">
      <c r="A7846" s="5">
        <v>11</v>
      </c>
      <c r="B7846" s="5">
        <v>48</v>
      </c>
      <c r="C7846" s="5">
        <v>7845</v>
      </c>
      <c r="D7846">
        <v>3.0210000000000001E-2</v>
      </c>
      <c r="E7846">
        <v>0.1</v>
      </c>
      <c r="F7846">
        <v>5.4070075875741397</v>
      </c>
      <c r="G7846">
        <v>0</v>
      </c>
      <c r="H7846">
        <v>5.4070075875741397</v>
      </c>
      <c r="I7846">
        <v>0</v>
      </c>
      <c r="J7846">
        <v>0</v>
      </c>
      <c r="K7846">
        <v>0</v>
      </c>
      <c r="L7846">
        <v>20</v>
      </c>
      <c r="M7846">
        <v>12</v>
      </c>
      <c r="N7846">
        <v>18</v>
      </c>
      <c r="O7846">
        <v>1</v>
      </c>
      <c r="P7846">
        <v>0.1</v>
      </c>
      <c r="Q7846">
        <v>0</v>
      </c>
      <c r="R7846">
        <v>0</v>
      </c>
      <c r="S7846">
        <v>5.7007587574146298E-2</v>
      </c>
    </row>
    <row r="7847" spans="1:19" x14ac:dyDescent="0.25">
      <c r="A7847" s="5">
        <v>11</v>
      </c>
      <c r="B7847" s="5">
        <v>48</v>
      </c>
      <c r="C7847" s="5">
        <v>7846</v>
      </c>
      <c r="D7847">
        <v>2.8400000000000002E-2</v>
      </c>
      <c r="E7847">
        <v>0.1</v>
      </c>
      <c r="F7847">
        <v>7.0749999999999904</v>
      </c>
      <c r="G7847">
        <v>0</v>
      </c>
      <c r="H7847">
        <v>7.0749999999999904</v>
      </c>
      <c r="I7847">
        <v>0</v>
      </c>
      <c r="J7847">
        <v>0</v>
      </c>
      <c r="K7847">
        <v>1.99999999999999</v>
      </c>
      <c r="L7847">
        <v>20</v>
      </c>
      <c r="M7847">
        <v>12</v>
      </c>
      <c r="N7847">
        <v>18</v>
      </c>
      <c r="O7847">
        <v>0.999999999999996</v>
      </c>
      <c r="P7847">
        <v>0.1</v>
      </c>
      <c r="Q7847">
        <v>0</v>
      </c>
      <c r="R7847">
        <v>0</v>
      </c>
      <c r="S7847">
        <v>0.22499999999999901</v>
      </c>
    </row>
    <row r="7848" spans="1:19" x14ac:dyDescent="0.25">
      <c r="A7848" s="5">
        <v>11</v>
      </c>
      <c r="B7848" s="5">
        <v>48</v>
      </c>
      <c r="C7848" s="5">
        <v>7847</v>
      </c>
      <c r="D7848">
        <v>2.767E-2</v>
      </c>
      <c r="E7848">
        <v>0.1</v>
      </c>
      <c r="F7848">
        <v>10.011746769713699</v>
      </c>
      <c r="G7848">
        <v>0</v>
      </c>
      <c r="H7848">
        <v>10.011746769713699</v>
      </c>
      <c r="I7848">
        <v>0</v>
      </c>
      <c r="J7848">
        <v>0</v>
      </c>
      <c r="K7848">
        <v>2.5</v>
      </c>
      <c r="L7848">
        <v>20</v>
      </c>
      <c r="M7848">
        <v>12</v>
      </c>
      <c r="N7848">
        <v>18</v>
      </c>
      <c r="O7848">
        <v>3.4489795918367299</v>
      </c>
      <c r="P7848">
        <v>0.499999999999999</v>
      </c>
      <c r="Q7848">
        <v>0</v>
      </c>
      <c r="R7848">
        <v>0</v>
      </c>
      <c r="S7848">
        <v>0.712767177877069</v>
      </c>
    </row>
    <row r="7849" spans="1:19" x14ac:dyDescent="0.25">
      <c r="A7849" s="5">
        <v>11</v>
      </c>
      <c r="B7849" s="5">
        <v>48</v>
      </c>
      <c r="C7849" s="5">
        <v>7848</v>
      </c>
      <c r="D7849">
        <v>3.449E-2</v>
      </c>
      <c r="E7849">
        <v>0.1</v>
      </c>
      <c r="F7849">
        <v>3</v>
      </c>
      <c r="G7849">
        <v>1.99999999999999</v>
      </c>
      <c r="H7849">
        <v>1</v>
      </c>
      <c r="I7849">
        <v>0</v>
      </c>
      <c r="J7849">
        <v>1.99999999999999</v>
      </c>
      <c r="K7849">
        <v>0</v>
      </c>
      <c r="L7849">
        <v>20</v>
      </c>
      <c r="M7849">
        <v>12</v>
      </c>
      <c r="N7849">
        <v>19.836734693877499</v>
      </c>
      <c r="O7849">
        <v>0</v>
      </c>
      <c r="P7849">
        <v>1</v>
      </c>
      <c r="Q7849">
        <v>0</v>
      </c>
      <c r="R7849">
        <v>0</v>
      </c>
      <c r="S7849">
        <v>0</v>
      </c>
    </row>
    <row r="7850" spans="1:19" x14ac:dyDescent="0.25">
      <c r="A7850" s="5">
        <v>11</v>
      </c>
      <c r="B7850" s="5">
        <v>48</v>
      </c>
      <c r="C7850" s="5">
        <v>7849</v>
      </c>
      <c r="D7850">
        <v>5.9970000000000002E-2</v>
      </c>
      <c r="E7850">
        <v>0.1</v>
      </c>
      <c r="F7850">
        <v>3</v>
      </c>
      <c r="G7850">
        <v>2.5</v>
      </c>
      <c r="H7850">
        <v>0.499999999999999</v>
      </c>
      <c r="I7850">
        <v>0</v>
      </c>
      <c r="J7850">
        <v>2.5</v>
      </c>
      <c r="K7850">
        <v>0</v>
      </c>
      <c r="L7850">
        <v>20</v>
      </c>
      <c r="M7850">
        <v>12</v>
      </c>
      <c r="N7850">
        <v>18.857142857142801</v>
      </c>
      <c r="O7850">
        <v>0</v>
      </c>
      <c r="P7850">
        <v>0.6</v>
      </c>
      <c r="Q7850">
        <v>0</v>
      </c>
      <c r="R7850">
        <v>0</v>
      </c>
      <c r="S7850">
        <v>0</v>
      </c>
    </row>
    <row r="7851" spans="1:19" x14ac:dyDescent="0.25">
      <c r="A7851" s="5">
        <v>11</v>
      </c>
      <c r="B7851" s="5">
        <v>48</v>
      </c>
      <c r="C7851" s="5">
        <v>7850</v>
      </c>
      <c r="D7851">
        <v>3.1960000000000002E-2</v>
      </c>
      <c r="E7851">
        <v>0.1</v>
      </c>
      <c r="F7851">
        <v>3.9750000000000001</v>
      </c>
      <c r="G7851">
        <v>0</v>
      </c>
      <c r="H7851">
        <v>3.9750000000000001</v>
      </c>
      <c r="I7851">
        <v>0</v>
      </c>
      <c r="J7851">
        <v>0</v>
      </c>
      <c r="K7851">
        <v>0</v>
      </c>
      <c r="L7851">
        <v>20</v>
      </c>
      <c r="M7851">
        <v>12</v>
      </c>
      <c r="N7851">
        <v>18</v>
      </c>
      <c r="O7851">
        <v>1</v>
      </c>
      <c r="P7851">
        <v>0.1</v>
      </c>
      <c r="Q7851">
        <v>0</v>
      </c>
      <c r="R7851">
        <v>0</v>
      </c>
      <c r="S7851">
        <v>0.225000000000001</v>
      </c>
    </row>
    <row r="7852" spans="1:19" x14ac:dyDescent="0.25">
      <c r="A7852" s="5">
        <v>11</v>
      </c>
      <c r="B7852" s="5">
        <v>48</v>
      </c>
      <c r="C7852" s="5">
        <v>7851</v>
      </c>
      <c r="D7852">
        <v>3.0079999999999999E-2</v>
      </c>
      <c r="E7852">
        <v>0.1</v>
      </c>
      <c r="F7852">
        <v>6.3916666666666702</v>
      </c>
      <c r="G7852">
        <v>0</v>
      </c>
      <c r="H7852">
        <v>6.3916666666666702</v>
      </c>
      <c r="I7852" s="1">
        <v>2.2204460492503101E-16</v>
      </c>
      <c r="J7852">
        <v>0</v>
      </c>
      <c r="K7852">
        <v>2.5</v>
      </c>
      <c r="L7852">
        <v>20</v>
      </c>
      <c r="M7852">
        <v>11</v>
      </c>
      <c r="N7852">
        <v>18</v>
      </c>
      <c r="O7852">
        <v>1.1666666666666701</v>
      </c>
      <c r="P7852">
        <v>0.1</v>
      </c>
      <c r="Q7852">
        <v>0</v>
      </c>
      <c r="R7852">
        <v>0</v>
      </c>
      <c r="S7852">
        <v>0.22500000000000001</v>
      </c>
    </row>
    <row r="7853" spans="1:19" x14ac:dyDescent="0.25">
      <c r="A7853" s="5">
        <v>11</v>
      </c>
      <c r="B7853" s="5">
        <v>48</v>
      </c>
      <c r="C7853" s="5">
        <v>7852</v>
      </c>
      <c r="D7853">
        <v>3.0200000000000001E-2</v>
      </c>
      <c r="E7853">
        <v>0.1</v>
      </c>
      <c r="F7853">
        <v>8.7794338445437301</v>
      </c>
      <c r="G7853">
        <v>0</v>
      </c>
      <c r="H7853">
        <v>8.9794338437986791</v>
      </c>
      <c r="I7853">
        <v>0.199999999254942</v>
      </c>
      <c r="J7853">
        <v>0</v>
      </c>
      <c r="K7853">
        <v>1.99999999999999</v>
      </c>
      <c r="L7853">
        <v>20</v>
      </c>
      <c r="M7853">
        <v>11.4</v>
      </c>
      <c r="N7853">
        <v>18</v>
      </c>
      <c r="O7853">
        <v>3.7666666666666702</v>
      </c>
      <c r="P7853">
        <v>0.6</v>
      </c>
      <c r="Q7853">
        <v>0</v>
      </c>
      <c r="R7853">
        <v>0</v>
      </c>
      <c r="S7853">
        <v>0.712767177877068</v>
      </c>
    </row>
    <row r="7854" spans="1:19" x14ac:dyDescent="0.25">
      <c r="A7854" s="5">
        <v>11</v>
      </c>
      <c r="B7854" s="5">
        <v>48</v>
      </c>
      <c r="C7854" s="5">
        <v>7853</v>
      </c>
      <c r="D7854">
        <v>4.9360000000000001E-2</v>
      </c>
      <c r="E7854" s="1">
        <v>0.1</v>
      </c>
      <c r="F7854">
        <v>2.4</v>
      </c>
      <c r="G7854" s="1">
        <v>2.0000380505189801</v>
      </c>
      <c r="H7854" s="1">
        <v>0.499999999223599</v>
      </c>
      <c r="I7854">
        <v>0.100038049742579</v>
      </c>
      <c r="J7854">
        <v>2.00000000051898</v>
      </c>
      <c r="K7854">
        <v>0</v>
      </c>
      <c r="L7854">
        <v>20</v>
      </c>
      <c r="M7854">
        <v>12</v>
      </c>
      <c r="N7854">
        <v>20</v>
      </c>
      <c r="O7854">
        <v>0</v>
      </c>
      <c r="P7854">
        <v>1</v>
      </c>
      <c r="Q7854">
        <v>0</v>
      </c>
      <c r="R7854">
        <v>0</v>
      </c>
      <c r="S7854">
        <v>0</v>
      </c>
    </row>
    <row r="7855" spans="1:19" x14ac:dyDescent="0.25">
      <c r="A7855" s="5">
        <v>11</v>
      </c>
      <c r="B7855" s="5">
        <v>48</v>
      </c>
      <c r="C7855" s="5">
        <v>7854</v>
      </c>
      <c r="D7855">
        <v>0.10806</v>
      </c>
      <c r="E7855">
        <v>0.1</v>
      </c>
      <c r="F7855">
        <v>2.6</v>
      </c>
      <c r="G7855">
        <v>2.6394430644810201</v>
      </c>
      <c r="H7855">
        <v>0</v>
      </c>
      <c r="I7855">
        <v>3.9443064481019897E-2</v>
      </c>
      <c r="J7855">
        <v>2.49999999948102</v>
      </c>
      <c r="K7855" s="1">
        <v>0</v>
      </c>
      <c r="L7855">
        <v>20</v>
      </c>
      <c r="M7855">
        <v>11</v>
      </c>
      <c r="N7855">
        <v>19</v>
      </c>
      <c r="O7855">
        <v>0</v>
      </c>
      <c r="P7855">
        <v>0.59999999989620401</v>
      </c>
      <c r="Q7855">
        <v>0</v>
      </c>
      <c r="R7855">
        <v>0</v>
      </c>
      <c r="S7855">
        <v>0</v>
      </c>
    </row>
    <row r="7856" spans="1:19" x14ac:dyDescent="0.25">
      <c r="A7856" s="5">
        <v>11</v>
      </c>
      <c r="B7856" s="5">
        <v>48</v>
      </c>
      <c r="C7856" s="5">
        <v>7855</v>
      </c>
      <c r="D7856">
        <v>3.0460000000000001E-2</v>
      </c>
      <c r="E7856">
        <v>0.1</v>
      </c>
      <c r="F7856">
        <v>6.9790293040293001</v>
      </c>
      <c r="G7856">
        <v>0.53640096999999998</v>
      </c>
      <c r="H7856">
        <v>6.6290293044733799</v>
      </c>
      <c r="I7856">
        <v>0.18640097044408299</v>
      </c>
      <c r="J7856">
        <v>0</v>
      </c>
      <c r="K7856">
        <v>2.5</v>
      </c>
      <c r="L7856">
        <v>20</v>
      </c>
      <c r="M7856">
        <v>11</v>
      </c>
      <c r="N7856">
        <v>18</v>
      </c>
      <c r="O7856">
        <v>1.1666666666666601</v>
      </c>
      <c r="P7856">
        <v>0.1</v>
      </c>
      <c r="Q7856">
        <v>0</v>
      </c>
      <c r="R7856">
        <v>0</v>
      </c>
      <c r="S7856">
        <v>0.462362637362637</v>
      </c>
    </row>
    <row r="7857" spans="1:19" x14ac:dyDescent="0.25">
      <c r="A7857" s="5">
        <v>11</v>
      </c>
      <c r="B7857" s="5">
        <v>48</v>
      </c>
      <c r="C7857" s="5">
        <v>7856</v>
      </c>
      <c r="D7857">
        <v>3.245E-2</v>
      </c>
      <c r="E7857">
        <v>0.1</v>
      </c>
      <c r="F7857">
        <v>4.68333333333333</v>
      </c>
      <c r="G7857">
        <v>1.6612262900000001</v>
      </c>
      <c r="H7857">
        <v>3.33333333305267</v>
      </c>
      <c r="I7857">
        <v>0.31122628971934302</v>
      </c>
      <c r="J7857">
        <v>0.500000000000001</v>
      </c>
      <c r="K7857">
        <v>0</v>
      </c>
      <c r="L7857">
        <v>20</v>
      </c>
      <c r="M7857">
        <v>10</v>
      </c>
      <c r="N7857">
        <v>18</v>
      </c>
      <c r="O7857">
        <v>1.3333333333333299</v>
      </c>
      <c r="P7857">
        <v>0.6</v>
      </c>
      <c r="Q7857">
        <v>0</v>
      </c>
      <c r="R7857">
        <v>0</v>
      </c>
      <c r="S7857">
        <v>0</v>
      </c>
    </row>
    <row r="7858" spans="1:19" x14ac:dyDescent="0.25">
      <c r="A7858" s="5">
        <v>11</v>
      </c>
      <c r="B7858" s="5">
        <v>48</v>
      </c>
      <c r="C7858" s="5">
        <v>7857</v>
      </c>
      <c r="D7858">
        <v>3.1449999999999999E-2</v>
      </c>
      <c r="E7858">
        <v>0.1</v>
      </c>
      <c r="F7858">
        <v>10.8284134363804</v>
      </c>
      <c r="G7858">
        <v>1.7047975799999999</v>
      </c>
      <c r="H7858">
        <v>9.3284134372186696</v>
      </c>
      <c r="I7858">
        <v>0.20479758083820301</v>
      </c>
      <c r="J7858">
        <v>0</v>
      </c>
      <c r="K7858">
        <v>2.5</v>
      </c>
      <c r="L7858">
        <v>20</v>
      </c>
      <c r="M7858">
        <v>11</v>
      </c>
      <c r="N7858">
        <v>18</v>
      </c>
      <c r="O7858">
        <v>3.6156462585033902</v>
      </c>
      <c r="P7858">
        <v>0.499999999999999</v>
      </c>
      <c r="Q7858">
        <v>0</v>
      </c>
      <c r="R7858">
        <v>0</v>
      </c>
      <c r="S7858">
        <v>0.712767177877068</v>
      </c>
    </row>
    <row r="7859" spans="1:19" x14ac:dyDescent="0.25">
      <c r="A7859" s="5">
        <v>11</v>
      </c>
      <c r="B7859" s="5">
        <v>48</v>
      </c>
      <c r="C7859" s="5">
        <v>7858</v>
      </c>
      <c r="D7859">
        <v>4.2900000000000001E-2</v>
      </c>
      <c r="E7859">
        <v>0.1</v>
      </c>
      <c r="F7859">
        <v>3.75</v>
      </c>
      <c r="G7859">
        <v>4.298660645</v>
      </c>
      <c r="H7859">
        <v>0.50000000026140701</v>
      </c>
      <c r="I7859">
        <v>1.0486606452614</v>
      </c>
      <c r="J7859">
        <v>1.99999999999999</v>
      </c>
      <c r="K7859">
        <v>0</v>
      </c>
      <c r="L7859">
        <v>20</v>
      </c>
      <c r="M7859">
        <v>12</v>
      </c>
      <c r="N7859">
        <v>19.836734693877499</v>
      </c>
      <c r="O7859">
        <v>0</v>
      </c>
      <c r="P7859">
        <v>1</v>
      </c>
      <c r="Q7859">
        <v>0</v>
      </c>
      <c r="R7859">
        <v>0</v>
      </c>
      <c r="S7859">
        <v>0</v>
      </c>
    </row>
    <row r="7860" spans="1:19" x14ac:dyDescent="0.25">
      <c r="A7860" s="5">
        <v>11</v>
      </c>
      <c r="B7860" s="5">
        <v>48</v>
      </c>
      <c r="C7860" s="5">
        <v>7859</v>
      </c>
      <c r="D7860">
        <v>4.6899999999999997E-2</v>
      </c>
      <c r="E7860">
        <v>0.1</v>
      </c>
      <c r="F7860">
        <v>3.25</v>
      </c>
      <c r="G7860">
        <v>5.0698811299999997</v>
      </c>
      <c r="H7860" s="1">
        <v>9.8894226141510396E-12</v>
      </c>
      <c r="I7860">
        <v>1.81988113000989</v>
      </c>
      <c r="J7860">
        <v>2.5</v>
      </c>
      <c r="K7860">
        <v>0</v>
      </c>
      <c r="L7860">
        <v>20</v>
      </c>
      <c r="M7860">
        <v>12</v>
      </c>
      <c r="N7860">
        <v>18.857142857142801</v>
      </c>
      <c r="O7860">
        <v>0</v>
      </c>
      <c r="P7860">
        <v>0.6</v>
      </c>
      <c r="Q7860">
        <v>0</v>
      </c>
      <c r="R7860">
        <v>0</v>
      </c>
      <c r="S7860">
        <v>0</v>
      </c>
    </row>
    <row r="7861" spans="1:19" x14ac:dyDescent="0.25">
      <c r="A7861" s="5">
        <v>11</v>
      </c>
      <c r="B7861" s="5">
        <v>48</v>
      </c>
      <c r="C7861" s="5">
        <v>7860</v>
      </c>
      <c r="D7861">
        <v>3.5150000000000001E-2</v>
      </c>
      <c r="E7861">
        <v>0.1</v>
      </c>
      <c r="F7861">
        <v>7.0461005112104003</v>
      </c>
      <c r="G7861">
        <v>2.6113875800000002</v>
      </c>
      <c r="H7861">
        <v>6.5461005118435596</v>
      </c>
      <c r="I7861">
        <v>2.1113875806331599</v>
      </c>
      <c r="J7861">
        <v>0</v>
      </c>
      <c r="K7861">
        <v>2.5</v>
      </c>
      <c r="L7861">
        <v>20</v>
      </c>
      <c r="M7861">
        <v>13</v>
      </c>
      <c r="N7861">
        <v>18</v>
      </c>
      <c r="O7861">
        <v>0.83333333333333304</v>
      </c>
      <c r="P7861">
        <v>0.1</v>
      </c>
      <c r="Q7861">
        <v>0</v>
      </c>
      <c r="R7861">
        <v>0</v>
      </c>
      <c r="S7861">
        <v>0.712767177877068</v>
      </c>
    </row>
    <row r="7862" spans="1:19" x14ac:dyDescent="0.25">
      <c r="A7862" s="5">
        <v>11</v>
      </c>
      <c r="B7862" s="5">
        <v>48</v>
      </c>
      <c r="C7862" s="5">
        <v>7861</v>
      </c>
      <c r="D7862">
        <v>3.9710000000000002E-2</v>
      </c>
      <c r="E7862">
        <v>0.1</v>
      </c>
      <c r="F7862">
        <v>3.8333333333333299</v>
      </c>
      <c r="G7862">
        <v>2.5537795149999898</v>
      </c>
      <c r="H7862">
        <v>3.3333333328397901</v>
      </c>
      <c r="I7862">
        <v>2.0537795145064499</v>
      </c>
      <c r="J7862">
        <v>0</v>
      </c>
      <c r="K7862">
        <v>0</v>
      </c>
      <c r="L7862">
        <v>20</v>
      </c>
      <c r="M7862">
        <v>13</v>
      </c>
      <c r="N7862">
        <v>18</v>
      </c>
      <c r="O7862">
        <v>0.83333333333333004</v>
      </c>
      <c r="P7862">
        <v>0.6</v>
      </c>
      <c r="Q7862">
        <v>0</v>
      </c>
      <c r="R7862">
        <v>0</v>
      </c>
      <c r="S7862">
        <v>0</v>
      </c>
    </row>
    <row r="7863" spans="1:19" x14ac:dyDescent="0.25">
      <c r="A7863" s="5">
        <v>11</v>
      </c>
      <c r="B7863" s="5">
        <v>48</v>
      </c>
      <c r="C7863" s="5">
        <v>7862</v>
      </c>
      <c r="D7863">
        <v>4.4089999999999997E-2</v>
      </c>
      <c r="E7863">
        <v>0.1</v>
      </c>
      <c r="F7863">
        <v>3.8333333333333299</v>
      </c>
      <c r="G7863">
        <v>4.9721185500000002</v>
      </c>
      <c r="H7863">
        <v>0.83333333424487799</v>
      </c>
      <c r="I7863">
        <v>1.97211855091154</v>
      </c>
      <c r="J7863">
        <v>2.5</v>
      </c>
      <c r="K7863">
        <v>0</v>
      </c>
      <c r="L7863">
        <v>20</v>
      </c>
      <c r="M7863">
        <v>13</v>
      </c>
      <c r="N7863">
        <v>18</v>
      </c>
      <c r="O7863">
        <v>0.83333333333333304</v>
      </c>
      <c r="P7863">
        <v>0.6</v>
      </c>
      <c r="Q7863">
        <v>0</v>
      </c>
      <c r="R7863">
        <v>0</v>
      </c>
      <c r="S7863">
        <v>0</v>
      </c>
    </row>
    <row r="7864" spans="1:19" x14ac:dyDescent="0.25">
      <c r="A7864" s="5">
        <v>11</v>
      </c>
      <c r="B7864" s="5">
        <v>48</v>
      </c>
      <c r="C7864" s="5">
        <v>7863</v>
      </c>
      <c r="D7864">
        <v>3.5709999999999999E-2</v>
      </c>
      <c r="E7864">
        <v>0.1</v>
      </c>
      <c r="F7864">
        <v>4.2249999999999996</v>
      </c>
      <c r="G7864">
        <v>1.9294446750000001</v>
      </c>
      <c r="H7864">
        <v>3.7249999994024701</v>
      </c>
      <c r="I7864">
        <v>1.42944467440247</v>
      </c>
      <c r="J7864">
        <v>0</v>
      </c>
      <c r="K7864">
        <v>0</v>
      </c>
      <c r="L7864">
        <v>20</v>
      </c>
      <c r="M7864">
        <v>12</v>
      </c>
      <c r="N7864">
        <v>18</v>
      </c>
      <c r="O7864">
        <v>1</v>
      </c>
      <c r="P7864">
        <v>0.1</v>
      </c>
      <c r="Q7864">
        <v>0</v>
      </c>
      <c r="R7864">
        <v>0</v>
      </c>
      <c r="S7864">
        <v>0.22500000000000001</v>
      </c>
    </row>
    <row r="7865" spans="1:19" x14ac:dyDescent="0.25">
      <c r="A7865" s="5">
        <v>11</v>
      </c>
      <c r="B7865" s="5">
        <v>48</v>
      </c>
      <c r="C7865" s="5">
        <v>7864</v>
      </c>
      <c r="D7865">
        <v>2.9139999999999999E-2</v>
      </c>
      <c r="E7865">
        <v>0.1</v>
      </c>
      <c r="F7865">
        <v>6.8999999999999897</v>
      </c>
      <c r="G7865">
        <v>1.5371677399999999</v>
      </c>
      <c r="H7865">
        <v>6.22500000024068</v>
      </c>
      <c r="I7865">
        <v>0.86216774024069298</v>
      </c>
      <c r="J7865">
        <v>0</v>
      </c>
      <c r="K7865">
        <v>2.5</v>
      </c>
      <c r="L7865">
        <v>20</v>
      </c>
      <c r="M7865">
        <v>12</v>
      </c>
      <c r="N7865">
        <v>18</v>
      </c>
      <c r="O7865">
        <v>0.999999999999996</v>
      </c>
      <c r="P7865">
        <v>0.1</v>
      </c>
      <c r="Q7865">
        <v>0</v>
      </c>
      <c r="R7865">
        <v>0</v>
      </c>
      <c r="S7865">
        <v>0.22499999999999901</v>
      </c>
    </row>
    <row r="7866" spans="1:19" x14ac:dyDescent="0.25">
      <c r="A7866" s="5">
        <v>11</v>
      </c>
      <c r="B7866" s="5">
        <v>48</v>
      </c>
      <c r="C7866" s="5">
        <v>7865</v>
      </c>
      <c r="D7866">
        <v>3.0640000000000001E-2</v>
      </c>
      <c r="E7866">
        <v>0.1</v>
      </c>
      <c r="F7866">
        <v>7.32693020962855</v>
      </c>
      <c r="G7866">
        <v>0.97293129</v>
      </c>
      <c r="H7866">
        <v>6.4769302100464596</v>
      </c>
      <c r="I7866">
        <v>0.122931290417909</v>
      </c>
      <c r="J7866">
        <v>0</v>
      </c>
      <c r="K7866">
        <v>1.99999999999999</v>
      </c>
      <c r="L7866">
        <v>20</v>
      </c>
      <c r="M7866">
        <v>12</v>
      </c>
      <c r="N7866">
        <v>18</v>
      </c>
      <c r="O7866">
        <v>1</v>
      </c>
      <c r="P7866">
        <v>0.6</v>
      </c>
      <c r="Q7866">
        <v>0</v>
      </c>
      <c r="R7866">
        <v>0</v>
      </c>
      <c r="S7866">
        <v>0.97693020962855703</v>
      </c>
    </row>
    <row r="7867" spans="1:19" x14ac:dyDescent="0.25">
      <c r="A7867" s="5">
        <v>11</v>
      </c>
      <c r="B7867" s="5">
        <v>48</v>
      </c>
      <c r="C7867" s="5">
        <v>7866</v>
      </c>
      <c r="D7867">
        <v>3.2469999999999999E-2</v>
      </c>
      <c r="E7867">
        <v>0.1</v>
      </c>
      <c r="F7867">
        <v>8.4996598639455705</v>
      </c>
      <c r="G7867">
        <v>0.439239355</v>
      </c>
      <c r="H7867">
        <v>8.0604205089455707</v>
      </c>
      <c r="I7867">
        <v>0</v>
      </c>
      <c r="J7867">
        <v>0</v>
      </c>
      <c r="K7867">
        <v>0</v>
      </c>
      <c r="L7867">
        <v>20</v>
      </c>
      <c r="M7867">
        <v>11</v>
      </c>
      <c r="N7867">
        <v>18</v>
      </c>
      <c r="O7867">
        <v>4.64965986394557</v>
      </c>
      <c r="P7867">
        <v>1</v>
      </c>
      <c r="Q7867">
        <v>0</v>
      </c>
      <c r="R7867">
        <v>0</v>
      </c>
      <c r="S7867">
        <v>0</v>
      </c>
    </row>
    <row r="7868" spans="1:19" x14ac:dyDescent="0.25">
      <c r="A7868" s="5">
        <v>11</v>
      </c>
      <c r="B7868" s="5">
        <v>48</v>
      </c>
      <c r="C7868" s="5">
        <v>7867</v>
      </c>
      <c r="D7868">
        <v>4.6629999999999998E-2</v>
      </c>
      <c r="E7868">
        <v>0.1</v>
      </c>
      <c r="F7868">
        <v>4.3499999999999996</v>
      </c>
      <c r="G7868">
        <v>2.0868314499999898</v>
      </c>
      <c r="H7868">
        <v>2.2631685500000001</v>
      </c>
      <c r="I7868">
        <v>0</v>
      </c>
      <c r="J7868">
        <v>1.99999999999999</v>
      </c>
      <c r="K7868">
        <v>0</v>
      </c>
      <c r="L7868">
        <v>20</v>
      </c>
      <c r="M7868">
        <v>10</v>
      </c>
      <c r="N7868">
        <v>20.612244897959101</v>
      </c>
      <c r="O7868">
        <v>0</v>
      </c>
      <c r="P7868">
        <v>1</v>
      </c>
      <c r="Q7868">
        <v>0</v>
      </c>
      <c r="R7868">
        <v>0</v>
      </c>
      <c r="S7868">
        <v>0</v>
      </c>
    </row>
    <row r="7869" spans="1:19" x14ac:dyDescent="0.25">
      <c r="A7869" s="5">
        <v>11</v>
      </c>
      <c r="B7869" s="5">
        <v>48</v>
      </c>
      <c r="C7869" s="5">
        <v>7868</v>
      </c>
      <c r="D7869">
        <v>5.7200000000000001E-2</v>
      </c>
      <c r="E7869">
        <v>0.1</v>
      </c>
      <c r="F7869">
        <v>4.55</v>
      </c>
      <c r="G7869">
        <v>2.5</v>
      </c>
      <c r="H7869">
        <v>2.0499999999999901</v>
      </c>
      <c r="I7869">
        <v>0</v>
      </c>
      <c r="J7869">
        <v>2.5</v>
      </c>
      <c r="K7869">
        <v>0</v>
      </c>
      <c r="L7869">
        <v>20</v>
      </c>
      <c r="M7869">
        <v>9</v>
      </c>
      <c r="N7869">
        <v>19.285714285714199</v>
      </c>
      <c r="O7869">
        <v>0</v>
      </c>
      <c r="P7869">
        <v>0.6</v>
      </c>
      <c r="Q7869">
        <v>0</v>
      </c>
      <c r="R7869">
        <v>0</v>
      </c>
      <c r="S7869">
        <v>0</v>
      </c>
    </row>
    <row r="7870" spans="1:19" x14ac:dyDescent="0.25">
      <c r="A7870" s="5">
        <v>11</v>
      </c>
      <c r="B7870" s="5">
        <v>48</v>
      </c>
      <c r="C7870" s="5">
        <v>7869</v>
      </c>
      <c r="D7870">
        <v>3.0130000000000001E-2</v>
      </c>
      <c r="E7870">
        <v>0.1</v>
      </c>
      <c r="F7870">
        <v>8.4083333333333297</v>
      </c>
      <c r="G7870">
        <v>0</v>
      </c>
      <c r="H7870">
        <v>8.4083333333333297</v>
      </c>
      <c r="I7870">
        <v>0</v>
      </c>
      <c r="J7870">
        <v>0</v>
      </c>
      <c r="K7870">
        <v>1.99999999999999</v>
      </c>
      <c r="L7870">
        <v>20</v>
      </c>
      <c r="M7870">
        <v>7</v>
      </c>
      <c r="N7870">
        <v>18</v>
      </c>
      <c r="O7870">
        <v>1.8333333333333299</v>
      </c>
      <c r="P7870">
        <v>0.1</v>
      </c>
      <c r="Q7870">
        <v>0</v>
      </c>
      <c r="R7870">
        <v>0</v>
      </c>
      <c r="S7870">
        <v>0.22500000000000001</v>
      </c>
    </row>
    <row r="7871" spans="1:19" x14ac:dyDescent="0.25">
      <c r="A7871" s="5">
        <v>11</v>
      </c>
      <c r="B7871" s="5">
        <v>48</v>
      </c>
      <c r="C7871" s="5">
        <v>7870</v>
      </c>
      <c r="D7871">
        <v>2.887E-2</v>
      </c>
      <c r="E7871">
        <v>0.1</v>
      </c>
      <c r="F7871">
        <v>12.062767177876999</v>
      </c>
      <c r="G7871">
        <v>0</v>
      </c>
      <c r="H7871">
        <v>12.062767177876999</v>
      </c>
      <c r="I7871">
        <v>0</v>
      </c>
      <c r="J7871">
        <v>0</v>
      </c>
      <c r="K7871">
        <v>2.5</v>
      </c>
      <c r="L7871">
        <v>20</v>
      </c>
      <c r="M7871">
        <v>6</v>
      </c>
      <c r="N7871">
        <v>18</v>
      </c>
      <c r="O7871">
        <v>5</v>
      </c>
      <c r="P7871">
        <v>0.499999999999999</v>
      </c>
      <c r="Q7871">
        <v>0</v>
      </c>
      <c r="R7871">
        <v>0</v>
      </c>
      <c r="S7871">
        <v>0.712767177877068</v>
      </c>
    </row>
    <row r="7872" spans="1:19" x14ac:dyDescent="0.25">
      <c r="A7872" s="5">
        <v>11</v>
      </c>
      <c r="B7872" s="5">
        <v>48</v>
      </c>
      <c r="C7872" s="5">
        <v>7871</v>
      </c>
      <c r="D7872">
        <v>3.6360000000000003E-2</v>
      </c>
      <c r="E7872">
        <v>0.1</v>
      </c>
      <c r="F7872">
        <v>5.3678571428571402</v>
      </c>
      <c r="G7872">
        <v>1.99999999999999</v>
      </c>
      <c r="H7872">
        <v>3.3678571428571402</v>
      </c>
      <c r="I7872">
        <v>0</v>
      </c>
      <c r="J7872">
        <v>1.99999999999999</v>
      </c>
      <c r="K7872">
        <v>0</v>
      </c>
      <c r="L7872">
        <v>20</v>
      </c>
      <c r="M7872">
        <v>5</v>
      </c>
      <c r="N7872">
        <v>20.25</v>
      </c>
      <c r="O7872">
        <v>2.0178571428571401</v>
      </c>
      <c r="P7872">
        <v>1</v>
      </c>
      <c r="Q7872">
        <v>0</v>
      </c>
      <c r="R7872">
        <v>0</v>
      </c>
      <c r="S7872">
        <v>0</v>
      </c>
    </row>
    <row r="7873" spans="1:19" x14ac:dyDescent="0.25">
      <c r="A7873" s="5">
        <v>11</v>
      </c>
      <c r="B7873" s="5">
        <v>48</v>
      </c>
      <c r="C7873" s="5">
        <v>7872</v>
      </c>
      <c r="D7873">
        <v>4.7190000000000003E-2</v>
      </c>
      <c r="E7873">
        <v>0.1</v>
      </c>
      <c r="F7873">
        <v>3</v>
      </c>
      <c r="G7873">
        <v>2.5</v>
      </c>
      <c r="H7873">
        <v>0.499999999999999</v>
      </c>
      <c r="I7873">
        <v>0</v>
      </c>
      <c r="J7873">
        <v>2.5</v>
      </c>
      <c r="K7873">
        <v>0</v>
      </c>
      <c r="L7873">
        <v>20</v>
      </c>
      <c r="M7873">
        <v>5</v>
      </c>
      <c r="N7873">
        <v>19.857142857142801</v>
      </c>
      <c r="O7873">
        <v>0</v>
      </c>
      <c r="P7873">
        <v>0.6</v>
      </c>
      <c r="Q7873">
        <v>0</v>
      </c>
      <c r="R7873">
        <v>0</v>
      </c>
      <c r="S7873">
        <v>0</v>
      </c>
    </row>
    <row r="7874" spans="1:19" x14ac:dyDescent="0.25">
      <c r="A7874" s="5">
        <v>11</v>
      </c>
      <c r="B7874" s="5">
        <v>48</v>
      </c>
      <c r="C7874" s="5">
        <v>7873</v>
      </c>
      <c r="D7874">
        <v>2.7619999999999999E-2</v>
      </c>
      <c r="E7874">
        <v>0.1</v>
      </c>
      <c r="F7874">
        <v>5.5583333333333202</v>
      </c>
      <c r="G7874">
        <v>0</v>
      </c>
      <c r="H7874">
        <v>5.5583333333333202</v>
      </c>
      <c r="I7874">
        <v>0</v>
      </c>
      <c r="J7874">
        <v>0</v>
      </c>
      <c r="K7874">
        <v>0</v>
      </c>
      <c r="L7874">
        <v>20</v>
      </c>
      <c r="M7874">
        <v>4</v>
      </c>
      <c r="N7874">
        <v>18</v>
      </c>
      <c r="O7874">
        <v>2.3333333333333202</v>
      </c>
      <c r="P7874">
        <v>0.1</v>
      </c>
      <c r="Q7874">
        <v>0</v>
      </c>
      <c r="R7874">
        <v>0</v>
      </c>
      <c r="S7874">
        <v>0.22499999999999901</v>
      </c>
    </row>
    <row r="7875" spans="1:19" x14ac:dyDescent="0.25">
      <c r="A7875" s="5">
        <v>11</v>
      </c>
      <c r="B7875" s="5">
        <v>48</v>
      </c>
      <c r="C7875" s="5">
        <v>7874</v>
      </c>
      <c r="D7875">
        <v>2.2540000000000001E-2</v>
      </c>
      <c r="E7875">
        <v>0.1</v>
      </c>
      <c r="F7875">
        <v>5.30833333333333</v>
      </c>
      <c r="G7875">
        <v>0</v>
      </c>
      <c r="H7875">
        <v>5.30833333333333</v>
      </c>
      <c r="I7875">
        <v>0</v>
      </c>
      <c r="J7875">
        <v>0</v>
      </c>
      <c r="K7875">
        <v>0</v>
      </c>
      <c r="L7875">
        <v>20</v>
      </c>
      <c r="M7875">
        <v>4</v>
      </c>
      <c r="N7875">
        <v>18</v>
      </c>
      <c r="O7875">
        <v>2.3333333333333299</v>
      </c>
      <c r="P7875">
        <v>0.1</v>
      </c>
      <c r="Q7875">
        <v>0</v>
      </c>
      <c r="R7875">
        <v>0</v>
      </c>
      <c r="S7875">
        <v>0.225000000000001</v>
      </c>
    </row>
    <row r="7876" spans="1:19" x14ac:dyDescent="0.25">
      <c r="A7876" s="5">
        <v>11</v>
      </c>
      <c r="B7876" s="5">
        <v>48</v>
      </c>
      <c r="C7876" s="5">
        <v>7875</v>
      </c>
      <c r="D7876">
        <v>2.2339999999999999E-2</v>
      </c>
      <c r="E7876">
        <v>0.1</v>
      </c>
      <c r="F7876">
        <v>5.05833333333333</v>
      </c>
      <c r="G7876">
        <v>0</v>
      </c>
      <c r="H7876">
        <v>5.05833333333333</v>
      </c>
      <c r="I7876" s="1">
        <v>2.2204460492503101E-16</v>
      </c>
      <c r="J7876">
        <v>0</v>
      </c>
      <c r="K7876">
        <v>0</v>
      </c>
      <c r="L7876">
        <v>20</v>
      </c>
      <c r="M7876">
        <v>4</v>
      </c>
      <c r="N7876">
        <v>18</v>
      </c>
      <c r="O7876">
        <v>2.3333333333333299</v>
      </c>
      <c r="P7876">
        <v>0.1</v>
      </c>
      <c r="Q7876">
        <v>0</v>
      </c>
      <c r="R7876">
        <v>0</v>
      </c>
      <c r="S7876">
        <v>0.22500000000000001</v>
      </c>
    </row>
    <row r="7877" spans="1:19" x14ac:dyDescent="0.25">
      <c r="A7877" s="5">
        <v>11</v>
      </c>
      <c r="B7877" s="5">
        <v>48</v>
      </c>
      <c r="C7877" s="5">
        <v>7876</v>
      </c>
      <c r="D7877">
        <v>2.1229999999999999E-2</v>
      </c>
      <c r="E7877">
        <v>0.1</v>
      </c>
      <c r="F7877">
        <v>7.8583333333333298</v>
      </c>
      <c r="G7877">
        <v>0</v>
      </c>
      <c r="H7877">
        <v>8.0583333325882691</v>
      </c>
      <c r="I7877">
        <v>0.199999999254942</v>
      </c>
      <c r="J7877">
        <v>0</v>
      </c>
      <c r="K7877">
        <v>2.5</v>
      </c>
      <c r="L7877">
        <v>20</v>
      </c>
      <c r="M7877">
        <v>1</v>
      </c>
      <c r="N7877">
        <v>18</v>
      </c>
      <c r="O7877">
        <v>2.8333333333333299</v>
      </c>
      <c r="P7877">
        <v>0.1</v>
      </c>
      <c r="Q7877">
        <v>0</v>
      </c>
      <c r="R7877">
        <v>0</v>
      </c>
      <c r="S7877">
        <v>0.22499999999999901</v>
      </c>
    </row>
    <row r="7878" spans="1:19" x14ac:dyDescent="0.25">
      <c r="A7878" s="5">
        <v>11</v>
      </c>
      <c r="B7878" s="5">
        <v>48</v>
      </c>
      <c r="C7878" s="5">
        <v>7877</v>
      </c>
      <c r="D7878">
        <v>2.1520000000000001E-2</v>
      </c>
      <c r="E7878" s="1">
        <v>0.1</v>
      </c>
      <c r="F7878">
        <v>5.625</v>
      </c>
      <c r="G7878" s="1">
        <v>2.5000380500000001</v>
      </c>
      <c r="H7878" s="1">
        <v>3.2249999997425798</v>
      </c>
      <c r="I7878">
        <v>0.100038049742579</v>
      </c>
      <c r="J7878">
        <v>2.5</v>
      </c>
      <c r="K7878">
        <v>0</v>
      </c>
      <c r="L7878">
        <v>20</v>
      </c>
      <c r="M7878">
        <v>0</v>
      </c>
      <c r="N7878">
        <v>18</v>
      </c>
      <c r="O7878">
        <v>3</v>
      </c>
      <c r="P7878">
        <v>0.6</v>
      </c>
      <c r="Q7878">
        <v>0</v>
      </c>
      <c r="R7878">
        <v>0</v>
      </c>
      <c r="S7878">
        <v>0.225000000000001</v>
      </c>
    </row>
    <row r="7879" spans="1:19" x14ac:dyDescent="0.25">
      <c r="A7879" s="5">
        <v>11</v>
      </c>
      <c r="B7879" s="5">
        <v>48</v>
      </c>
      <c r="C7879" s="5">
        <v>7878</v>
      </c>
      <c r="D7879">
        <v>1.0919999999999999E-2</v>
      </c>
      <c r="E7879">
        <v>0.1</v>
      </c>
      <c r="F7879">
        <v>11.285</v>
      </c>
      <c r="G7879">
        <v>0.139443065</v>
      </c>
      <c r="H7879">
        <v>11.184999999481001</v>
      </c>
      <c r="I7879">
        <v>3.9443064481019897E-2</v>
      </c>
      <c r="J7879">
        <v>0</v>
      </c>
      <c r="K7879">
        <v>2.5</v>
      </c>
      <c r="L7879">
        <v>20</v>
      </c>
      <c r="M7879">
        <v>-1</v>
      </c>
      <c r="N7879">
        <v>18</v>
      </c>
      <c r="O7879">
        <v>5</v>
      </c>
      <c r="P7879">
        <v>0.1</v>
      </c>
      <c r="Q7879">
        <v>0</v>
      </c>
      <c r="R7879">
        <v>0</v>
      </c>
      <c r="S7879">
        <v>1.1850000000000001</v>
      </c>
    </row>
    <row r="7880" spans="1:19" x14ac:dyDescent="0.25">
      <c r="A7880" s="5">
        <v>11</v>
      </c>
      <c r="B7880" s="5">
        <v>48</v>
      </c>
      <c r="C7880" s="5">
        <v>7879</v>
      </c>
      <c r="D7880">
        <v>2.0199999999999999E-2</v>
      </c>
      <c r="E7880">
        <v>0.1</v>
      </c>
      <c r="F7880">
        <v>9.4363095238095198</v>
      </c>
      <c r="G7880">
        <v>0.53640096999999998</v>
      </c>
      <c r="H7880">
        <v>9.0863095242536005</v>
      </c>
      <c r="I7880">
        <v>0.18640097044408299</v>
      </c>
      <c r="J7880">
        <v>0</v>
      </c>
      <c r="K7880">
        <v>1.99999999999999</v>
      </c>
      <c r="L7880">
        <v>20</v>
      </c>
      <c r="M7880">
        <v>-2</v>
      </c>
      <c r="N7880">
        <v>19.375</v>
      </c>
      <c r="O7880">
        <v>4.5863095238095202</v>
      </c>
      <c r="P7880">
        <v>0.6</v>
      </c>
      <c r="Q7880">
        <v>0</v>
      </c>
      <c r="R7880">
        <v>0</v>
      </c>
      <c r="S7880">
        <v>0</v>
      </c>
    </row>
    <row r="7881" spans="1:19" x14ac:dyDescent="0.25">
      <c r="A7881" s="5">
        <v>11</v>
      </c>
      <c r="B7881" s="5">
        <v>48</v>
      </c>
      <c r="C7881" s="5">
        <v>7880</v>
      </c>
      <c r="D7881">
        <v>2.6259999999999999E-2</v>
      </c>
      <c r="E7881">
        <v>0.1</v>
      </c>
      <c r="F7881">
        <v>3.35</v>
      </c>
      <c r="G7881">
        <v>3.6612262900000001</v>
      </c>
      <c r="H7881">
        <v>0</v>
      </c>
      <c r="I7881">
        <v>0.31122629000000002</v>
      </c>
      <c r="J7881">
        <v>2.5</v>
      </c>
      <c r="K7881">
        <v>0</v>
      </c>
      <c r="L7881">
        <v>20</v>
      </c>
      <c r="M7881">
        <v>3</v>
      </c>
      <c r="N7881">
        <v>20.1428571428571</v>
      </c>
      <c r="O7881" s="1">
        <v>0</v>
      </c>
      <c r="P7881">
        <v>1</v>
      </c>
      <c r="Q7881">
        <v>0</v>
      </c>
      <c r="R7881">
        <v>0</v>
      </c>
      <c r="S7881">
        <v>0</v>
      </c>
    </row>
    <row r="7882" spans="1:19" x14ac:dyDescent="0.25">
      <c r="A7882" s="5">
        <v>11</v>
      </c>
      <c r="B7882" s="5">
        <v>48</v>
      </c>
      <c r="C7882" s="5">
        <v>7881</v>
      </c>
      <c r="D7882">
        <v>1.9529999999999999E-2</v>
      </c>
      <c r="E7882">
        <v>0.1</v>
      </c>
      <c r="F7882">
        <v>12.074707444871599</v>
      </c>
      <c r="G7882">
        <v>1.7047975799999999</v>
      </c>
      <c r="H7882">
        <v>10.5747074457098</v>
      </c>
      <c r="I7882">
        <v>0.20479758083820301</v>
      </c>
      <c r="J7882">
        <v>0</v>
      </c>
      <c r="K7882">
        <v>2.5</v>
      </c>
      <c r="L7882">
        <v>20</v>
      </c>
      <c r="M7882">
        <v>5</v>
      </c>
      <c r="N7882">
        <v>18</v>
      </c>
      <c r="O7882">
        <v>5</v>
      </c>
      <c r="P7882">
        <v>0.499999999999999</v>
      </c>
      <c r="Q7882">
        <v>0</v>
      </c>
      <c r="R7882">
        <v>0</v>
      </c>
      <c r="S7882">
        <v>0.57470744487161096</v>
      </c>
    </row>
    <row r="7883" spans="1:19" x14ac:dyDescent="0.25">
      <c r="A7883" s="5">
        <v>11</v>
      </c>
      <c r="B7883" s="5">
        <v>48</v>
      </c>
      <c r="C7883" s="5">
        <v>7882</v>
      </c>
      <c r="D7883">
        <v>2.5180000000000001E-2</v>
      </c>
      <c r="E7883">
        <v>0.1</v>
      </c>
      <c r="F7883">
        <v>5.0922619047618998</v>
      </c>
      <c r="G7883">
        <v>2.298660645</v>
      </c>
      <c r="H7883">
        <v>3.8422619050233102</v>
      </c>
      <c r="I7883">
        <v>1.0486606452614</v>
      </c>
      <c r="J7883">
        <v>0</v>
      </c>
      <c r="K7883">
        <v>0</v>
      </c>
      <c r="L7883">
        <v>20</v>
      </c>
      <c r="M7883">
        <v>6.5</v>
      </c>
      <c r="N7883">
        <v>20.124999999999901</v>
      </c>
      <c r="O7883">
        <v>1.3422619047619</v>
      </c>
      <c r="P7883">
        <v>1</v>
      </c>
      <c r="Q7883">
        <v>0</v>
      </c>
      <c r="R7883">
        <v>0</v>
      </c>
      <c r="S7883">
        <v>0</v>
      </c>
    </row>
    <row r="7884" spans="1:19" x14ac:dyDescent="0.25">
      <c r="A7884" s="5">
        <v>11</v>
      </c>
      <c r="B7884" s="5">
        <v>48</v>
      </c>
      <c r="C7884" s="5">
        <v>7883</v>
      </c>
      <c r="D7884">
        <v>3.0259999999999999E-2</v>
      </c>
      <c r="E7884">
        <v>0.1</v>
      </c>
      <c r="F7884">
        <v>3.25</v>
      </c>
      <c r="G7884">
        <v>5.0698811299999997</v>
      </c>
      <c r="H7884" s="1">
        <v>9.8894226141510396E-12</v>
      </c>
      <c r="I7884">
        <v>1.81988113000989</v>
      </c>
      <c r="J7884">
        <v>2.5</v>
      </c>
      <c r="K7884">
        <v>0</v>
      </c>
      <c r="L7884">
        <v>20</v>
      </c>
      <c r="M7884">
        <v>8</v>
      </c>
      <c r="N7884">
        <v>19.428571428571399</v>
      </c>
      <c r="O7884">
        <v>0</v>
      </c>
      <c r="P7884">
        <v>1</v>
      </c>
      <c r="Q7884">
        <v>0</v>
      </c>
      <c r="R7884">
        <v>0</v>
      </c>
      <c r="S7884">
        <v>0</v>
      </c>
    </row>
    <row r="7885" spans="1:19" x14ac:dyDescent="0.25">
      <c r="A7885" s="5">
        <v>11</v>
      </c>
      <c r="B7885" s="5">
        <v>48</v>
      </c>
      <c r="C7885" s="5">
        <v>7884</v>
      </c>
      <c r="D7885">
        <v>2.8969999999999999E-2</v>
      </c>
      <c r="E7885">
        <v>0.1</v>
      </c>
      <c r="F7885">
        <v>4.6666666666666599</v>
      </c>
      <c r="G7885">
        <v>4.6113875799999997</v>
      </c>
      <c r="H7885">
        <v>2.1666666672998298</v>
      </c>
      <c r="I7885">
        <v>2.1113875806331599</v>
      </c>
      <c r="J7885">
        <v>1.99999999999999</v>
      </c>
      <c r="K7885">
        <v>0</v>
      </c>
      <c r="L7885">
        <v>20</v>
      </c>
      <c r="M7885">
        <v>8</v>
      </c>
      <c r="N7885">
        <v>18</v>
      </c>
      <c r="O7885">
        <v>1.6666666666666601</v>
      </c>
      <c r="P7885">
        <v>0.499999999999999</v>
      </c>
      <c r="Q7885">
        <v>0</v>
      </c>
      <c r="R7885">
        <v>0</v>
      </c>
      <c r="S7885">
        <v>0</v>
      </c>
    </row>
    <row r="7886" spans="1:19" x14ac:dyDescent="0.25">
      <c r="A7886" s="5">
        <v>11</v>
      </c>
      <c r="B7886" s="5">
        <v>48</v>
      </c>
      <c r="C7886" s="5">
        <v>7885</v>
      </c>
      <c r="D7886">
        <v>2.2970000000000001E-2</v>
      </c>
      <c r="E7886">
        <v>0.1</v>
      </c>
      <c r="F7886">
        <v>4.8916666666666604</v>
      </c>
      <c r="G7886">
        <v>2.5537795149999898</v>
      </c>
      <c r="H7886">
        <v>4.3916666661731201</v>
      </c>
      <c r="I7886">
        <v>2.0537795145064499</v>
      </c>
      <c r="J7886">
        <v>0</v>
      </c>
      <c r="K7886">
        <v>0</v>
      </c>
      <c r="L7886">
        <v>20</v>
      </c>
      <c r="M7886">
        <v>8</v>
      </c>
      <c r="N7886">
        <v>18</v>
      </c>
      <c r="O7886">
        <v>1.6666666666666601</v>
      </c>
      <c r="P7886">
        <v>0.1</v>
      </c>
      <c r="Q7886">
        <v>0</v>
      </c>
      <c r="R7886">
        <v>0</v>
      </c>
      <c r="S7886">
        <v>0.22499999999999901</v>
      </c>
    </row>
    <row r="7887" spans="1:19" x14ac:dyDescent="0.25">
      <c r="A7887" s="5">
        <v>11</v>
      </c>
      <c r="B7887" s="5">
        <v>48</v>
      </c>
      <c r="C7887" s="5">
        <v>7886</v>
      </c>
      <c r="D7887">
        <v>2.23E-2</v>
      </c>
      <c r="E7887">
        <v>0.1</v>
      </c>
      <c r="F7887">
        <v>6.8916666666666604</v>
      </c>
      <c r="G7887">
        <v>2.4721185499999998</v>
      </c>
      <c r="H7887">
        <v>6.3916666675782103</v>
      </c>
      <c r="I7887">
        <v>1.97211855091154</v>
      </c>
      <c r="J7887">
        <v>0</v>
      </c>
      <c r="K7887">
        <v>1.99999999999999</v>
      </c>
      <c r="L7887">
        <v>20</v>
      </c>
      <c r="M7887">
        <v>8</v>
      </c>
      <c r="N7887">
        <v>18</v>
      </c>
      <c r="O7887">
        <v>1.6666666666666601</v>
      </c>
      <c r="P7887">
        <v>0.1</v>
      </c>
      <c r="Q7887">
        <v>0</v>
      </c>
      <c r="R7887">
        <v>0</v>
      </c>
      <c r="S7887">
        <v>0.225000000000001</v>
      </c>
    </row>
    <row r="7888" spans="1:19" x14ac:dyDescent="0.25">
      <c r="A7888" s="5">
        <v>11</v>
      </c>
      <c r="B7888" s="5">
        <v>48</v>
      </c>
      <c r="C7888" s="5">
        <v>7887</v>
      </c>
      <c r="D7888">
        <v>2.01E-2</v>
      </c>
      <c r="E7888">
        <v>0.1</v>
      </c>
      <c r="F7888">
        <v>11.685</v>
      </c>
      <c r="G7888">
        <v>1.9294446750000001</v>
      </c>
      <c r="H7888">
        <v>11.1849999994024</v>
      </c>
      <c r="I7888">
        <v>1.42944467440247</v>
      </c>
      <c r="J7888">
        <v>0</v>
      </c>
      <c r="K7888">
        <v>2.5</v>
      </c>
      <c r="L7888">
        <v>20</v>
      </c>
      <c r="M7888">
        <v>8</v>
      </c>
      <c r="N7888">
        <v>18</v>
      </c>
      <c r="O7888">
        <v>5</v>
      </c>
      <c r="P7888">
        <v>0.499999999999999</v>
      </c>
      <c r="Q7888">
        <v>0</v>
      </c>
      <c r="R7888">
        <v>0</v>
      </c>
      <c r="S7888">
        <v>1.1850000000000001</v>
      </c>
    </row>
    <row r="7889" spans="1:19" x14ac:dyDescent="0.25">
      <c r="A7889" s="5">
        <v>11</v>
      </c>
      <c r="B7889" s="5">
        <v>48</v>
      </c>
      <c r="C7889" s="5">
        <v>7888</v>
      </c>
      <c r="D7889">
        <v>2.6349999999999998E-2</v>
      </c>
      <c r="E7889">
        <v>0.1</v>
      </c>
      <c r="F7889">
        <v>7.4919302096285501</v>
      </c>
      <c r="G7889">
        <v>1.5371677399999999</v>
      </c>
      <c r="H7889">
        <v>6.8169302098692404</v>
      </c>
      <c r="I7889">
        <v>0.86216774024069298</v>
      </c>
      <c r="J7889">
        <v>0</v>
      </c>
      <c r="K7889">
        <v>0</v>
      </c>
      <c r="L7889">
        <v>20</v>
      </c>
      <c r="M7889">
        <v>7</v>
      </c>
      <c r="N7889">
        <v>20.5</v>
      </c>
      <c r="O7889">
        <v>4.25</v>
      </c>
      <c r="P7889">
        <v>1</v>
      </c>
      <c r="Q7889">
        <v>0</v>
      </c>
      <c r="R7889">
        <v>0</v>
      </c>
      <c r="S7889">
        <v>6.6930209628555504E-2</v>
      </c>
    </row>
    <row r="7890" spans="1:19" x14ac:dyDescent="0.25">
      <c r="A7890" s="5">
        <v>11</v>
      </c>
      <c r="B7890" s="5">
        <v>48</v>
      </c>
      <c r="C7890" s="5">
        <v>7889</v>
      </c>
      <c r="D7890">
        <v>0.10059999999999999</v>
      </c>
      <c r="E7890">
        <v>0.1</v>
      </c>
      <c r="F7890">
        <v>3.35</v>
      </c>
      <c r="G7890">
        <v>3.47293129</v>
      </c>
      <c r="H7890">
        <v>0</v>
      </c>
      <c r="I7890">
        <v>0.12293129</v>
      </c>
      <c r="J7890">
        <v>2.5</v>
      </c>
      <c r="K7890" s="1">
        <v>0</v>
      </c>
      <c r="L7890">
        <v>20</v>
      </c>
      <c r="M7890">
        <v>6</v>
      </c>
      <c r="N7890">
        <v>22</v>
      </c>
      <c r="O7890">
        <v>0</v>
      </c>
      <c r="P7890">
        <v>1</v>
      </c>
      <c r="Q7890">
        <v>0</v>
      </c>
      <c r="R7890">
        <v>0</v>
      </c>
      <c r="S7890">
        <v>0</v>
      </c>
    </row>
    <row r="7891" spans="1:19" x14ac:dyDescent="0.25">
      <c r="A7891" s="5">
        <v>11</v>
      </c>
      <c r="B7891" s="5">
        <v>48</v>
      </c>
      <c r="C7891" s="5">
        <v>7890</v>
      </c>
      <c r="D7891">
        <v>3.5389999999999998E-2</v>
      </c>
      <c r="E7891">
        <v>0.1</v>
      </c>
      <c r="F7891">
        <v>6.4928571428571296</v>
      </c>
      <c r="G7891">
        <v>0.439239355</v>
      </c>
      <c r="H7891">
        <v>6.0536177878571298</v>
      </c>
      <c r="I7891">
        <v>0</v>
      </c>
      <c r="J7891">
        <v>0</v>
      </c>
      <c r="K7891">
        <v>0.500000000000001</v>
      </c>
      <c r="L7891">
        <v>20</v>
      </c>
      <c r="M7891">
        <v>6</v>
      </c>
      <c r="N7891">
        <v>20</v>
      </c>
      <c r="O7891">
        <v>2.1428571428571299</v>
      </c>
      <c r="P7891">
        <v>0.499999999999999</v>
      </c>
      <c r="Q7891">
        <v>0</v>
      </c>
      <c r="R7891">
        <v>0</v>
      </c>
      <c r="S7891">
        <v>0</v>
      </c>
    </row>
    <row r="7892" spans="1:19" x14ac:dyDescent="0.25">
      <c r="A7892" s="5">
        <v>11</v>
      </c>
      <c r="B7892" s="5">
        <v>48</v>
      </c>
      <c r="C7892" s="5">
        <v>7891</v>
      </c>
      <c r="D7892">
        <v>8.48E-2</v>
      </c>
      <c r="E7892">
        <v>0.1</v>
      </c>
      <c r="F7892">
        <v>4.3499999999999996</v>
      </c>
      <c r="G7892">
        <v>2.58683145</v>
      </c>
      <c r="H7892">
        <v>1.7631685499999901</v>
      </c>
      <c r="I7892">
        <v>0</v>
      </c>
      <c r="J7892">
        <v>2.5</v>
      </c>
      <c r="K7892">
        <v>0</v>
      </c>
      <c r="L7892">
        <v>20</v>
      </c>
      <c r="M7892">
        <v>5</v>
      </c>
      <c r="N7892">
        <v>19.857142857142801</v>
      </c>
      <c r="O7892">
        <v>0</v>
      </c>
      <c r="P7892">
        <v>0.6</v>
      </c>
      <c r="Q7892">
        <v>0</v>
      </c>
      <c r="R7892">
        <v>0</v>
      </c>
      <c r="S7892">
        <v>0</v>
      </c>
    </row>
    <row r="7893" spans="1:19" x14ac:dyDescent="0.25">
      <c r="A7893" s="5">
        <v>11</v>
      </c>
      <c r="B7893" s="5">
        <v>48</v>
      </c>
      <c r="C7893" s="5">
        <v>7892</v>
      </c>
      <c r="D7893">
        <v>2.6679999999999999E-2</v>
      </c>
      <c r="E7893">
        <v>0.1</v>
      </c>
      <c r="F7893">
        <v>9.1083333333333307</v>
      </c>
      <c r="G7893">
        <v>0</v>
      </c>
      <c r="H7893">
        <v>9.1083333333333307</v>
      </c>
      <c r="I7893">
        <v>0</v>
      </c>
      <c r="J7893">
        <v>0</v>
      </c>
      <c r="K7893">
        <v>1.99999999999999</v>
      </c>
      <c r="L7893">
        <v>20</v>
      </c>
      <c r="M7893">
        <v>4</v>
      </c>
      <c r="N7893">
        <v>18</v>
      </c>
      <c r="O7893">
        <v>2.3333333333333299</v>
      </c>
      <c r="P7893">
        <v>0.1</v>
      </c>
      <c r="Q7893">
        <v>0</v>
      </c>
      <c r="R7893">
        <v>0</v>
      </c>
      <c r="S7893">
        <v>0.225000000000001</v>
      </c>
    </row>
    <row r="7894" spans="1:19" x14ac:dyDescent="0.25">
      <c r="A7894" s="5">
        <v>11</v>
      </c>
      <c r="B7894" s="5">
        <v>48</v>
      </c>
      <c r="C7894" s="5">
        <v>7893</v>
      </c>
      <c r="D7894">
        <v>2.6679999999999999E-2</v>
      </c>
      <c r="E7894">
        <v>0.1</v>
      </c>
      <c r="F7894">
        <v>9.4083333333333297</v>
      </c>
      <c r="G7894">
        <v>0</v>
      </c>
      <c r="H7894">
        <v>9.4083333333333297</v>
      </c>
      <c r="I7894">
        <v>0</v>
      </c>
      <c r="J7894">
        <v>0</v>
      </c>
      <c r="K7894">
        <v>2.5</v>
      </c>
      <c r="L7894">
        <v>20</v>
      </c>
      <c r="M7894">
        <v>4</v>
      </c>
      <c r="N7894">
        <v>18</v>
      </c>
      <c r="O7894">
        <v>2.3333333333333299</v>
      </c>
      <c r="P7894">
        <v>0.499999999999999</v>
      </c>
      <c r="Q7894">
        <v>0</v>
      </c>
      <c r="R7894">
        <v>0</v>
      </c>
      <c r="S7894">
        <v>0.22500000000000001</v>
      </c>
    </row>
    <row r="7895" spans="1:19" x14ac:dyDescent="0.25">
      <c r="A7895" s="5">
        <v>11</v>
      </c>
      <c r="B7895" s="5">
        <v>48</v>
      </c>
      <c r="C7895" s="5">
        <v>7894</v>
      </c>
      <c r="D7895">
        <v>2.794E-2</v>
      </c>
      <c r="E7895">
        <v>0.1</v>
      </c>
      <c r="F7895">
        <v>6.4083333333333297</v>
      </c>
      <c r="G7895">
        <v>2.5</v>
      </c>
      <c r="H7895">
        <v>3.9083333333333199</v>
      </c>
      <c r="I7895">
        <v>0</v>
      </c>
      <c r="J7895">
        <v>2.5</v>
      </c>
      <c r="K7895">
        <v>0</v>
      </c>
      <c r="L7895">
        <v>20</v>
      </c>
      <c r="M7895">
        <v>4</v>
      </c>
      <c r="N7895">
        <v>18</v>
      </c>
      <c r="O7895">
        <v>2.3333333333333202</v>
      </c>
      <c r="P7895">
        <v>1</v>
      </c>
      <c r="Q7895">
        <v>0</v>
      </c>
      <c r="R7895">
        <v>0</v>
      </c>
      <c r="S7895">
        <v>0.22499999999999901</v>
      </c>
    </row>
    <row r="7896" spans="1:19" x14ac:dyDescent="0.25">
      <c r="A7896" s="5">
        <v>11</v>
      </c>
      <c r="B7896" s="5">
        <v>48</v>
      </c>
      <c r="C7896" s="5">
        <v>7895</v>
      </c>
      <c r="D7896">
        <v>2.6689999999999998E-2</v>
      </c>
      <c r="E7896">
        <v>0.1</v>
      </c>
      <c r="F7896">
        <v>5.74166666666666</v>
      </c>
      <c r="G7896">
        <v>1.99999999999999</v>
      </c>
      <c r="H7896">
        <v>3.74166666666666</v>
      </c>
      <c r="I7896">
        <v>0</v>
      </c>
      <c r="J7896">
        <v>1.99999999999999</v>
      </c>
      <c r="K7896">
        <v>0</v>
      </c>
      <c r="L7896">
        <v>20</v>
      </c>
      <c r="M7896">
        <v>5</v>
      </c>
      <c r="N7896">
        <v>18</v>
      </c>
      <c r="O7896">
        <v>2.1666666666666599</v>
      </c>
      <c r="P7896">
        <v>0.499999999999999</v>
      </c>
      <c r="Q7896">
        <v>0</v>
      </c>
      <c r="R7896">
        <v>0</v>
      </c>
      <c r="S7896">
        <v>0.225000000000001</v>
      </c>
    </row>
    <row r="7897" spans="1:19" x14ac:dyDescent="0.25">
      <c r="A7897" s="5">
        <v>11</v>
      </c>
      <c r="B7897" s="5">
        <v>48</v>
      </c>
      <c r="C7897" s="5">
        <v>7896</v>
      </c>
      <c r="D7897">
        <v>2.5219999999999999E-2</v>
      </c>
      <c r="E7897">
        <v>0.1</v>
      </c>
      <c r="F7897">
        <v>7.8916666666666604</v>
      </c>
      <c r="G7897">
        <v>0</v>
      </c>
      <c r="H7897">
        <v>7.8916666666666604</v>
      </c>
      <c r="I7897">
        <v>0</v>
      </c>
      <c r="J7897">
        <v>0</v>
      </c>
      <c r="K7897">
        <v>2.5</v>
      </c>
      <c r="L7897">
        <v>20</v>
      </c>
      <c r="M7897">
        <v>5</v>
      </c>
      <c r="N7897">
        <v>18</v>
      </c>
      <c r="O7897">
        <v>2.1666666666666599</v>
      </c>
      <c r="P7897">
        <v>0.1</v>
      </c>
      <c r="Q7897">
        <v>0</v>
      </c>
      <c r="R7897">
        <v>0</v>
      </c>
      <c r="S7897">
        <v>0.22500000000000001</v>
      </c>
    </row>
    <row r="7898" spans="1:19" x14ac:dyDescent="0.25">
      <c r="A7898" s="5">
        <v>11</v>
      </c>
      <c r="B7898" s="5">
        <v>48</v>
      </c>
      <c r="C7898" s="5">
        <v>7897</v>
      </c>
      <c r="D7898">
        <v>2.5700000000000001E-2</v>
      </c>
      <c r="E7898">
        <v>0.1</v>
      </c>
      <c r="F7898">
        <v>5.2249999999999899</v>
      </c>
      <c r="G7898">
        <v>2.5</v>
      </c>
      <c r="H7898">
        <v>2.7249999999999899</v>
      </c>
      <c r="I7898">
        <v>0</v>
      </c>
      <c r="J7898">
        <v>2.5</v>
      </c>
      <c r="K7898">
        <v>0</v>
      </c>
      <c r="L7898">
        <v>20</v>
      </c>
      <c r="M7898">
        <v>6</v>
      </c>
      <c r="N7898">
        <v>18</v>
      </c>
      <c r="O7898">
        <v>1.99999999999999</v>
      </c>
      <c r="P7898">
        <v>0.6</v>
      </c>
      <c r="Q7898">
        <v>0</v>
      </c>
      <c r="R7898">
        <v>0</v>
      </c>
      <c r="S7898">
        <v>0.22499999999999901</v>
      </c>
    </row>
    <row r="7899" spans="1:19" x14ac:dyDescent="0.25">
      <c r="A7899" s="5">
        <v>11</v>
      </c>
      <c r="B7899" s="5">
        <v>48</v>
      </c>
      <c r="C7899" s="5">
        <v>7898</v>
      </c>
      <c r="D7899">
        <v>2.2290000000000001E-2</v>
      </c>
      <c r="E7899">
        <v>0.1</v>
      </c>
      <c r="F7899">
        <v>7.30833333333333</v>
      </c>
      <c r="G7899">
        <v>0</v>
      </c>
      <c r="H7899">
        <v>7.30833333333333</v>
      </c>
      <c r="I7899">
        <v>0</v>
      </c>
      <c r="J7899">
        <v>0</v>
      </c>
      <c r="K7899">
        <v>2.5</v>
      </c>
      <c r="L7899">
        <v>20</v>
      </c>
      <c r="M7899">
        <v>7</v>
      </c>
      <c r="N7899">
        <v>18</v>
      </c>
      <c r="O7899">
        <v>1.8333333333333299</v>
      </c>
      <c r="P7899">
        <v>0.1</v>
      </c>
      <c r="Q7899">
        <v>0</v>
      </c>
      <c r="R7899">
        <v>0</v>
      </c>
      <c r="S7899">
        <v>0.225000000000001</v>
      </c>
    </row>
    <row r="7900" spans="1:19" x14ac:dyDescent="0.25">
      <c r="A7900" s="5">
        <v>11</v>
      </c>
      <c r="B7900" s="5">
        <v>48</v>
      </c>
      <c r="C7900" s="5">
        <v>7899</v>
      </c>
      <c r="D7900">
        <v>2.3089999999999999E-2</v>
      </c>
      <c r="E7900">
        <v>0.1</v>
      </c>
      <c r="F7900">
        <v>4.55833333333333</v>
      </c>
      <c r="G7900">
        <v>0</v>
      </c>
      <c r="H7900">
        <v>4.55833333333333</v>
      </c>
      <c r="I7900" s="1">
        <v>2.2204460492503101E-16</v>
      </c>
      <c r="J7900">
        <v>0</v>
      </c>
      <c r="K7900">
        <v>0</v>
      </c>
      <c r="L7900">
        <v>20</v>
      </c>
      <c r="M7900">
        <v>7</v>
      </c>
      <c r="N7900">
        <v>18</v>
      </c>
      <c r="O7900">
        <v>1.8333333333333299</v>
      </c>
      <c r="P7900">
        <v>0.6</v>
      </c>
      <c r="Q7900">
        <v>0</v>
      </c>
      <c r="R7900">
        <v>0</v>
      </c>
      <c r="S7900">
        <v>0.22500000000000001</v>
      </c>
    </row>
    <row r="7901" spans="1:19" x14ac:dyDescent="0.25">
      <c r="A7901" s="5">
        <v>11</v>
      </c>
      <c r="B7901" s="5">
        <v>48</v>
      </c>
      <c r="C7901" s="5">
        <v>7900</v>
      </c>
      <c r="D7901">
        <v>2.334E-2</v>
      </c>
      <c r="E7901">
        <v>0.1</v>
      </c>
      <c r="F7901">
        <v>4.3583333333333298</v>
      </c>
      <c r="G7901">
        <v>2.5</v>
      </c>
      <c r="H7901">
        <v>2.05833333258827</v>
      </c>
      <c r="I7901">
        <v>0.199999999254942</v>
      </c>
      <c r="J7901">
        <v>2.5</v>
      </c>
      <c r="K7901">
        <v>0</v>
      </c>
      <c r="L7901">
        <v>20</v>
      </c>
      <c r="M7901">
        <v>7</v>
      </c>
      <c r="N7901">
        <v>18</v>
      </c>
      <c r="O7901">
        <v>1.8333333333333299</v>
      </c>
      <c r="P7901">
        <v>0.6</v>
      </c>
      <c r="Q7901">
        <v>0</v>
      </c>
      <c r="R7901">
        <v>0</v>
      </c>
      <c r="S7901">
        <v>0.22499999999999901</v>
      </c>
    </row>
    <row r="7902" spans="1:19" x14ac:dyDescent="0.25">
      <c r="A7902" s="5">
        <v>11</v>
      </c>
      <c r="B7902" s="5">
        <v>48</v>
      </c>
      <c r="C7902" s="5">
        <v>7901</v>
      </c>
      <c r="D7902">
        <v>2.0639999999999999E-2</v>
      </c>
      <c r="E7902" s="1">
        <v>0.1</v>
      </c>
      <c r="F7902">
        <v>6.7916666666666599</v>
      </c>
      <c r="G7902" s="1">
        <v>3.8050000000000003E-5</v>
      </c>
      <c r="H7902" s="1">
        <v>6.8916666664092396</v>
      </c>
      <c r="I7902">
        <v>0.100038049742579</v>
      </c>
      <c r="J7902">
        <v>0</v>
      </c>
      <c r="K7902">
        <v>2.5</v>
      </c>
      <c r="L7902">
        <v>20</v>
      </c>
      <c r="M7902">
        <v>8</v>
      </c>
      <c r="N7902">
        <v>18</v>
      </c>
      <c r="O7902">
        <v>1.6666666666666601</v>
      </c>
      <c r="P7902">
        <v>0.1</v>
      </c>
      <c r="Q7902">
        <v>0</v>
      </c>
      <c r="R7902">
        <v>0</v>
      </c>
      <c r="S7902">
        <v>0.225000000000001</v>
      </c>
    </row>
    <row r="7903" spans="1:19" x14ac:dyDescent="0.25">
      <c r="A7903" s="5">
        <v>11</v>
      </c>
      <c r="B7903" s="5">
        <v>48</v>
      </c>
      <c r="C7903" s="5">
        <v>7902</v>
      </c>
      <c r="D7903">
        <v>2.1059999999999999E-2</v>
      </c>
      <c r="E7903">
        <v>0.1</v>
      </c>
      <c r="F7903">
        <v>10.785</v>
      </c>
      <c r="G7903">
        <v>0.139443065</v>
      </c>
      <c r="H7903">
        <v>10.684999999481001</v>
      </c>
      <c r="I7903">
        <v>3.9443064481019897E-2</v>
      </c>
      <c r="J7903">
        <v>0</v>
      </c>
      <c r="K7903">
        <v>1.99999999999999</v>
      </c>
      <c r="L7903">
        <v>20</v>
      </c>
      <c r="M7903">
        <v>8</v>
      </c>
      <c r="N7903">
        <v>18</v>
      </c>
      <c r="O7903">
        <v>5</v>
      </c>
      <c r="P7903">
        <v>0.6</v>
      </c>
      <c r="Q7903">
        <v>0</v>
      </c>
      <c r="R7903">
        <v>0</v>
      </c>
      <c r="S7903">
        <v>1.1850000000000001</v>
      </c>
    </row>
    <row r="7904" spans="1:19" x14ac:dyDescent="0.25">
      <c r="A7904" s="5">
        <v>11</v>
      </c>
      <c r="B7904" s="5">
        <v>48</v>
      </c>
      <c r="C7904" s="5">
        <v>7903</v>
      </c>
      <c r="D7904">
        <v>2.4850000000000001E-2</v>
      </c>
      <c r="E7904">
        <v>0.1</v>
      </c>
      <c r="F7904">
        <v>7.2083333333333304</v>
      </c>
      <c r="G7904">
        <v>0.53640096999999998</v>
      </c>
      <c r="H7904">
        <v>6.8583333337774102</v>
      </c>
      <c r="I7904">
        <v>0.18640097044408299</v>
      </c>
      <c r="J7904">
        <v>0</v>
      </c>
      <c r="K7904">
        <v>0</v>
      </c>
      <c r="L7904">
        <v>20</v>
      </c>
      <c r="M7904">
        <v>8</v>
      </c>
      <c r="N7904">
        <v>20.5</v>
      </c>
      <c r="O7904">
        <v>4.0833333333333304</v>
      </c>
      <c r="P7904">
        <v>1</v>
      </c>
      <c r="Q7904">
        <v>0</v>
      </c>
      <c r="R7904">
        <v>0</v>
      </c>
      <c r="S7904">
        <v>0.27499999999999902</v>
      </c>
    </row>
    <row r="7905" spans="1:19" x14ac:dyDescent="0.25">
      <c r="A7905" s="5">
        <v>11</v>
      </c>
      <c r="B7905" s="5">
        <v>48</v>
      </c>
      <c r="C7905" s="5">
        <v>7904</v>
      </c>
      <c r="D7905">
        <v>7.4109999999999995E-2</v>
      </c>
      <c r="E7905">
        <v>0.1</v>
      </c>
      <c r="F7905">
        <v>3.6391156462584902</v>
      </c>
      <c r="G7905">
        <v>1.1612262900000001</v>
      </c>
      <c r="H7905">
        <v>2.7891156459778399</v>
      </c>
      <c r="I7905">
        <v>0.31122628971934302</v>
      </c>
      <c r="J7905">
        <v>0</v>
      </c>
      <c r="K7905">
        <v>0</v>
      </c>
      <c r="L7905">
        <v>20</v>
      </c>
      <c r="M7905">
        <v>9</v>
      </c>
      <c r="N7905">
        <v>22</v>
      </c>
      <c r="O7905">
        <v>0.28911564625849701</v>
      </c>
      <c r="P7905">
        <v>1</v>
      </c>
      <c r="Q7905">
        <v>0</v>
      </c>
      <c r="R7905">
        <v>0</v>
      </c>
      <c r="S7905">
        <v>0</v>
      </c>
    </row>
    <row r="7906" spans="1:19" x14ac:dyDescent="0.25">
      <c r="A7906" s="5">
        <v>11</v>
      </c>
      <c r="B7906" s="5">
        <v>48</v>
      </c>
      <c r="C7906" s="5">
        <v>7905</v>
      </c>
      <c r="D7906">
        <v>0.15215999999999999</v>
      </c>
      <c r="E7906">
        <v>0.1</v>
      </c>
      <c r="F7906">
        <v>4</v>
      </c>
      <c r="G7906">
        <v>4.2047975800000001</v>
      </c>
      <c r="H7906">
        <v>0</v>
      </c>
      <c r="I7906">
        <v>0.20479758000000001</v>
      </c>
      <c r="J7906">
        <v>2.5</v>
      </c>
      <c r="K7906">
        <v>0</v>
      </c>
      <c r="L7906">
        <v>20</v>
      </c>
      <c r="M7906">
        <v>9</v>
      </c>
      <c r="N7906">
        <v>20.5918367346938</v>
      </c>
      <c r="O7906">
        <v>0</v>
      </c>
      <c r="P7906">
        <v>1</v>
      </c>
      <c r="Q7906">
        <v>0</v>
      </c>
      <c r="R7906">
        <v>0</v>
      </c>
      <c r="S7906">
        <v>0</v>
      </c>
    </row>
    <row r="7907" spans="1:19" x14ac:dyDescent="0.25">
      <c r="A7907" s="5">
        <v>11</v>
      </c>
      <c r="B7907" s="5">
        <v>48</v>
      </c>
      <c r="C7907" s="5">
        <v>7906</v>
      </c>
      <c r="D7907">
        <v>0.17358999999999999</v>
      </c>
      <c r="E7907">
        <v>0.1</v>
      </c>
      <c r="F7907">
        <v>3.75</v>
      </c>
      <c r="G7907">
        <v>4.298660645</v>
      </c>
      <c r="H7907">
        <v>0</v>
      </c>
      <c r="I7907">
        <v>0.548660644999999</v>
      </c>
      <c r="J7907">
        <v>1.99999999999999</v>
      </c>
      <c r="K7907">
        <v>0</v>
      </c>
      <c r="L7907">
        <v>20</v>
      </c>
      <c r="M7907">
        <v>10</v>
      </c>
      <c r="N7907">
        <v>19.1428571428571</v>
      </c>
      <c r="O7907">
        <v>0</v>
      </c>
      <c r="P7907">
        <v>0.499999999999999</v>
      </c>
      <c r="Q7907">
        <v>0</v>
      </c>
      <c r="R7907">
        <v>0</v>
      </c>
      <c r="S7907">
        <v>0</v>
      </c>
    </row>
    <row r="7908" spans="1:19" x14ac:dyDescent="0.25">
      <c r="A7908" s="5">
        <v>11</v>
      </c>
      <c r="B7908" s="5">
        <v>48</v>
      </c>
      <c r="C7908" s="5">
        <v>7907</v>
      </c>
      <c r="D7908">
        <v>4.7149999999999997E-2</v>
      </c>
      <c r="E7908">
        <v>0.1</v>
      </c>
      <c r="F7908">
        <v>8.7110368916034506</v>
      </c>
      <c r="G7908">
        <v>2.5698811300000002</v>
      </c>
      <c r="H7908">
        <v>7.9610368916133396</v>
      </c>
      <c r="I7908">
        <v>1.81988113000989</v>
      </c>
      <c r="J7908">
        <v>0</v>
      </c>
      <c r="K7908">
        <v>2.5</v>
      </c>
      <c r="L7908">
        <v>20</v>
      </c>
      <c r="M7908">
        <v>10</v>
      </c>
      <c r="N7908">
        <v>18</v>
      </c>
      <c r="O7908">
        <v>2.6666666666666701</v>
      </c>
      <c r="P7908">
        <v>0.1</v>
      </c>
      <c r="Q7908">
        <v>0</v>
      </c>
      <c r="R7908">
        <v>0</v>
      </c>
      <c r="S7908">
        <v>0.294370224936784</v>
      </c>
    </row>
    <row r="7909" spans="1:19" x14ac:dyDescent="0.25">
      <c r="A7909" s="5">
        <v>11</v>
      </c>
      <c r="B7909" s="5">
        <v>48</v>
      </c>
      <c r="C7909" s="5">
        <v>7908</v>
      </c>
      <c r="D7909">
        <v>6.3589999999999994E-2</v>
      </c>
      <c r="E7909">
        <v>0.1</v>
      </c>
      <c r="F7909">
        <v>3</v>
      </c>
      <c r="G7909">
        <v>5.1113875799999997</v>
      </c>
      <c r="H7909" s="1">
        <v>6.33163299568195E-10</v>
      </c>
      <c r="I7909">
        <v>2.1113875806331599</v>
      </c>
      <c r="J7909">
        <v>2.5</v>
      </c>
      <c r="K7909">
        <v>0</v>
      </c>
      <c r="L7909">
        <v>20</v>
      </c>
      <c r="M7909">
        <v>11</v>
      </c>
      <c r="N7909">
        <v>19</v>
      </c>
      <c r="O7909">
        <v>0</v>
      </c>
      <c r="P7909">
        <v>0.6</v>
      </c>
      <c r="Q7909">
        <v>0</v>
      </c>
      <c r="R7909">
        <v>0</v>
      </c>
      <c r="S7909">
        <v>0</v>
      </c>
    </row>
    <row r="7910" spans="1:19" x14ac:dyDescent="0.25">
      <c r="A7910" s="5">
        <v>11</v>
      </c>
      <c r="B7910" s="5">
        <v>48</v>
      </c>
      <c r="C7910" s="5">
        <v>7909</v>
      </c>
      <c r="D7910">
        <v>3.8460000000000001E-2</v>
      </c>
      <c r="E7910">
        <v>0.1</v>
      </c>
      <c r="F7910">
        <v>8.6528388278388206</v>
      </c>
      <c r="G7910">
        <v>2.5537795149999898</v>
      </c>
      <c r="H7910">
        <v>8.1528388273452794</v>
      </c>
      <c r="I7910">
        <v>2.0537795145064499</v>
      </c>
      <c r="J7910">
        <v>0</v>
      </c>
      <c r="K7910">
        <v>2.5</v>
      </c>
      <c r="L7910">
        <v>20</v>
      </c>
      <c r="M7910">
        <v>11</v>
      </c>
      <c r="N7910">
        <v>18</v>
      </c>
      <c r="O7910">
        <v>2.69047619047618</v>
      </c>
      <c r="P7910">
        <v>0.1</v>
      </c>
      <c r="Q7910">
        <v>0</v>
      </c>
      <c r="R7910">
        <v>0</v>
      </c>
      <c r="S7910">
        <v>0.462362637362637</v>
      </c>
    </row>
    <row r="7911" spans="1:19" x14ac:dyDescent="0.25">
      <c r="A7911" s="5">
        <v>11</v>
      </c>
      <c r="B7911" s="5">
        <v>48</v>
      </c>
      <c r="C7911" s="5">
        <v>7910</v>
      </c>
      <c r="D7911">
        <v>5.586E-2</v>
      </c>
      <c r="E7911">
        <v>0.1</v>
      </c>
      <c r="F7911">
        <v>3</v>
      </c>
      <c r="G7911">
        <v>4.9721185500000002</v>
      </c>
      <c r="H7911" s="1">
        <v>9.11545505744015E-10</v>
      </c>
      <c r="I7911">
        <v>1.97211855091154</v>
      </c>
      <c r="J7911">
        <v>2.5</v>
      </c>
      <c r="K7911">
        <v>0</v>
      </c>
      <c r="L7911">
        <v>20</v>
      </c>
      <c r="M7911">
        <v>10</v>
      </c>
      <c r="N7911">
        <v>19.1428571428571</v>
      </c>
      <c r="O7911">
        <v>0</v>
      </c>
      <c r="P7911">
        <v>0.6</v>
      </c>
      <c r="Q7911">
        <v>0</v>
      </c>
      <c r="R7911">
        <v>0</v>
      </c>
      <c r="S7911">
        <v>0</v>
      </c>
    </row>
    <row r="7912" spans="1:19" x14ac:dyDescent="0.25">
      <c r="A7912" s="5">
        <v>11</v>
      </c>
      <c r="B7912" s="5">
        <v>48</v>
      </c>
      <c r="C7912" s="5">
        <v>7911</v>
      </c>
      <c r="D7912">
        <v>4.1360000000000001E-2</v>
      </c>
      <c r="E7912">
        <v>0.1</v>
      </c>
      <c r="F7912">
        <v>6.7249999999999899</v>
      </c>
      <c r="G7912">
        <v>1.9294446750000001</v>
      </c>
      <c r="H7912">
        <v>6.2249999994024696</v>
      </c>
      <c r="I7912">
        <v>1.42944467440247</v>
      </c>
      <c r="J7912">
        <v>0</v>
      </c>
      <c r="K7912">
        <v>1.99999999999999</v>
      </c>
      <c r="L7912">
        <v>20</v>
      </c>
      <c r="M7912">
        <v>9</v>
      </c>
      <c r="N7912">
        <v>18</v>
      </c>
      <c r="O7912">
        <v>1.5</v>
      </c>
      <c r="P7912">
        <v>0.1</v>
      </c>
      <c r="Q7912">
        <v>0</v>
      </c>
      <c r="R7912">
        <v>0</v>
      </c>
      <c r="S7912">
        <v>0.22500000000000001</v>
      </c>
    </row>
    <row r="7913" spans="1:19" x14ac:dyDescent="0.25">
      <c r="A7913" s="5">
        <v>11</v>
      </c>
      <c r="B7913" s="5">
        <v>48</v>
      </c>
      <c r="C7913" s="5">
        <v>7912</v>
      </c>
      <c r="D7913">
        <v>3.5049999999999998E-2</v>
      </c>
      <c r="E7913">
        <v>0.1</v>
      </c>
      <c r="F7913">
        <v>9.8662159239142593</v>
      </c>
      <c r="G7913">
        <v>1.5371677399999999</v>
      </c>
      <c r="H7913">
        <v>9.1912159241549602</v>
      </c>
      <c r="I7913">
        <v>0.86216774024069298</v>
      </c>
      <c r="J7913">
        <v>0</v>
      </c>
      <c r="K7913">
        <v>2.5</v>
      </c>
      <c r="L7913">
        <v>20</v>
      </c>
      <c r="M7913">
        <v>9</v>
      </c>
      <c r="N7913">
        <v>18</v>
      </c>
      <c r="O7913">
        <v>3.21428571428571</v>
      </c>
      <c r="P7913">
        <v>0.499999999999999</v>
      </c>
      <c r="Q7913">
        <v>0</v>
      </c>
      <c r="R7913">
        <v>0</v>
      </c>
      <c r="S7913">
        <v>0.97693020962855504</v>
      </c>
    </row>
    <row r="7914" spans="1:19" x14ac:dyDescent="0.25">
      <c r="A7914" s="5">
        <v>11</v>
      </c>
      <c r="B7914" s="5">
        <v>48</v>
      </c>
      <c r="C7914" s="5">
        <v>7913</v>
      </c>
      <c r="D7914">
        <v>4.9840000000000002E-2</v>
      </c>
      <c r="E7914">
        <v>0.1</v>
      </c>
      <c r="F7914">
        <v>3.35</v>
      </c>
      <c r="G7914">
        <v>3.47293129</v>
      </c>
      <c r="H7914" s="1">
        <v>4.1790929050655698E-10</v>
      </c>
      <c r="I7914">
        <v>0.122931290417909</v>
      </c>
      <c r="J7914">
        <v>2.5</v>
      </c>
      <c r="K7914" s="1">
        <v>0</v>
      </c>
      <c r="L7914">
        <v>20</v>
      </c>
      <c r="M7914">
        <v>9</v>
      </c>
      <c r="N7914">
        <v>19.285714285714199</v>
      </c>
      <c r="O7914">
        <v>0</v>
      </c>
      <c r="P7914">
        <v>1</v>
      </c>
      <c r="Q7914">
        <v>0</v>
      </c>
      <c r="R7914">
        <v>0</v>
      </c>
      <c r="S7914">
        <v>0</v>
      </c>
    </row>
    <row r="7915" spans="1:19" x14ac:dyDescent="0.25">
      <c r="A7915" s="5">
        <v>11</v>
      </c>
      <c r="B7915" s="5">
        <v>48</v>
      </c>
      <c r="C7915" s="5">
        <v>7914</v>
      </c>
      <c r="D7915">
        <v>4.258E-2</v>
      </c>
      <c r="E7915">
        <v>0.1</v>
      </c>
      <c r="F7915">
        <v>9.5642857142857096</v>
      </c>
      <c r="G7915">
        <v>0.439239355</v>
      </c>
      <c r="H7915">
        <v>9.1250463592857098</v>
      </c>
      <c r="I7915">
        <v>0</v>
      </c>
      <c r="J7915">
        <v>0</v>
      </c>
      <c r="K7915">
        <v>2.5</v>
      </c>
      <c r="L7915">
        <v>20</v>
      </c>
      <c r="M7915">
        <v>9</v>
      </c>
      <c r="N7915">
        <v>18</v>
      </c>
      <c r="O7915">
        <v>3.21428571428571</v>
      </c>
      <c r="P7915">
        <v>0.499999999999999</v>
      </c>
      <c r="Q7915">
        <v>0</v>
      </c>
      <c r="R7915">
        <v>0</v>
      </c>
      <c r="S7915">
        <v>0</v>
      </c>
    </row>
    <row r="7916" spans="1:19" x14ac:dyDescent="0.25">
      <c r="A7916" s="5">
        <v>11</v>
      </c>
      <c r="B7916" s="5">
        <v>48</v>
      </c>
      <c r="C7916" s="5">
        <v>7915</v>
      </c>
      <c r="D7916">
        <v>5.629E-2</v>
      </c>
      <c r="E7916">
        <v>0.1</v>
      </c>
      <c r="F7916">
        <v>4.3499999999999996</v>
      </c>
      <c r="G7916">
        <v>2.58683145</v>
      </c>
      <c r="H7916">
        <v>1.7631685499999901</v>
      </c>
      <c r="I7916">
        <v>0</v>
      </c>
      <c r="J7916">
        <v>2.5</v>
      </c>
      <c r="K7916">
        <v>0</v>
      </c>
      <c r="L7916">
        <v>20</v>
      </c>
      <c r="M7916">
        <v>9</v>
      </c>
      <c r="N7916">
        <v>19.285714285714199</v>
      </c>
      <c r="O7916">
        <v>0</v>
      </c>
      <c r="P7916">
        <v>1</v>
      </c>
      <c r="Q7916">
        <v>0</v>
      </c>
      <c r="R7916">
        <v>0</v>
      </c>
      <c r="S7916">
        <v>0</v>
      </c>
    </row>
    <row r="7917" spans="1:19" x14ac:dyDescent="0.25">
      <c r="A7917" s="5">
        <v>11</v>
      </c>
      <c r="B7917" s="5">
        <v>48</v>
      </c>
      <c r="C7917" s="5">
        <v>7916</v>
      </c>
      <c r="D7917">
        <v>3.7229999999999999E-2</v>
      </c>
      <c r="E7917">
        <v>0.1</v>
      </c>
      <c r="F7917">
        <v>10.9770528921627</v>
      </c>
      <c r="G7917">
        <v>0</v>
      </c>
      <c r="H7917">
        <v>10.9770528921627</v>
      </c>
      <c r="I7917">
        <v>0</v>
      </c>
      <c r="J7917">
        <v>0</v>
      </c>
      <c r="K7917">
        <v>2.5</v>
      </c>
      <c r="L7917">
        <v>20</v>
      </c>
      <c r="M7917">
        <v>9</v>
      </c>
      <c r="N7917">
        <v>18</v>
      </c>
      <c r="O7917">
        <v>3.21428571428571</v>
      </c>
      <c r="P7917">
        <v>0.499999999999999</v>
      </c>
      <c r="Q7917">
        <v>0</v>
      </c>
      <c r="R7917">
        <v>0</v>
      </c>
      <c r="S7917">
        <v>0.712767177877069</v>
      </c>
    </row>
    <row r="7918" spans="1:19" x14ac:dyDescent="0.25">
      <c r="A7918" s="5">
        <v>11</v>
      </c>
      <c r="B7918" s="5">
        <v>48</v>
      </c>
      <c r="C7918" s="5">
        <v>7917</v>
      </c>
      <c r="D7918">
        <v>5.3850000000000002E-2</v>
      </c>
      <c r="E7918">
        <v>0.1</v>
      </c>
      <c r="F7918">
        <v>4.3499999999999996</v>
      </c>
      <c r="G7918">
        <v>2.5</v>
      </c>
      <c r="H7918">
        <v>1.8499999999999901</v>
      </c>
      <c r="I7918">
        <v>0</v>
      </c>
      <c r="J7918">
        <v>2.5</v>
      </c>
      <c r="K7918">
        <v>0</v>
      </c>
      <c r="L7918">
        <v>20</v>
      </c>
      <c r="M7918">
        <v>9</v>
      </c>
      <c r="N7918">
        <v>19.285714285714199</v>
      </c>
      <c r="O7918">
        <v>0</v>
      </c>
      <c r="P7918">
        <v>1</v>
      </c>
      <c r="Q7918">
        <v>0</v>
      </c>
      <c r="R7918">
        <v>0</v>
      </c>
      <c r="S7918">
        <v>0</v>
      </c>
    </row>
    <row r="7919" spans="1:19" x14ac:dyDescent="0.25">
      <c r="A7919" s="5">
        <v>11</v>
      </c>
      <c r="B7919" s="5">
        <v>48</v>
      </c>
      <c r="C7919" s="5">
        <v>7918</v>
      </c>
      <c r="D7919">
        <v>4.7710000000000002E-2</v>
      </c>
      <c r="E7919">
        <v>0.1</v>
      </c>
      <c r="F7919">
        <v>5.3499999999999899</v>
      </c>
      <c r="G7919">
        <v>1.99999999999999</v>
      </c>
      <c r="H7919">
        <v>3.3499999999999899</v>
      </c>
      <c r="I7919">
        <v>0</v>
      </c>
      <c r="J7919">
        <v>1.99999999999999</v>
      </c>
      <c r="K7919">
        <v>0</v>
      </c>
      <c r="L7919">
        <v>20</v>
      </c>
      <c r="M7919">
        <v>9</v>
      </c>
      <c r="N7919">
        <v>18</v>
      </c>
      <c r="O7919">
        <v>1.49999999999999</v>
      </c>
      <c r="P7919">
        <v>0.499999999999999</v>
      </c>
      <c r="Q7919">
        <v>0</v>
      </c>
      <c r="R7919">
        <v>0</v>
      </c>
      <c r="S7919">
        <v>0</v>
      </c>
    </row>
    <row r="7920" spans="1:19" x14ac:dyDescent="0.25">
      <c r="A7920" s="5">
        <v>11</v>
      </c>
      <c r="B7920" s="5">
        <v>48</v>
      </c>
      <c r="C7920" s="5">
        <v>7919</v>
      </c>
      <c r="D7920">
        <v>3.6720000000000003E-2</v>
      </c>
      <c r="E7920">
        <v>0.1</v>
      </c>
      <c r="F7920">
        <v>5.24166666666666</v>
      </c>
      <c r="G7920">
        <v>0</v>
      </c>
      <c r="H7920">
        <v>5.24166666666666</v>
      </c>
      <c r="I7920">
        <v>0</v>
      </c>
      <c r="J7920">
        <v>0</v>
      </c>
      <c r="K7920">
        <v>0</v>
      </c>
      <c r="L7920">
        <v>20</v>
      </c>
      <c r="M7920">
        <v>8</v>
      </c>
      <c r="N7920">
        <v>18</v>
      </c>
      <c r="O7920">
        <v>1.6666666666666601</v>
      </c>
      <c r="P7920">
        <v>0.1</v>
      </c>
      <c r="Q7920">
        <v>0</v>
      </c>
      <c r="R7920">
        <v>0</v>
      </c>
      <c r="S7920">
        <v>0.225000000000001</v>
      </c>
    </row>
    <row r="7921" spans="1:19" x14ac:dyDescent="0.25">
      <c r="A7921" s="5">
        <v>11</v>
      </c>
      <c r="B7921" s="5">
        <v>48</v>
      </c>
      <c r="C7921" s="5">
        <v>7920</v>
      </c>
      <c r="D7921">
        <v>3.5589999999999997E-2</v>
      </c>
      <c r="E7921">
        <v>0.1</v>
      </c>
      <c r="F7921">
        <v>7.6290293040292996</v>
      </c>
      <c r="G7921">
        <v>0</v>
      </c>
      <c r="H7921">
        <v>7.6290293040292996</v>
      </c>
      <c r="I7921">
        <v>0</v>
      </c>
      <c r="J7921">
        <v>0</v>
      </c>
      <c r="K7921">
        <v>2.5</v>
      </c>
      <c r="L7921">
        <v>20</v>
      </c>
      <c r="M7921">
        <v>8</v>
      </c>
      <c r="N7921">
        <v>18</v>
      </c>
      <c r="O7921">
        <v>1.6666666666666601</v>
      </c>
      <c r="P7921">
        <v>0.1</v>
      </c>
      <c r="Q7921">
        <v>0</v>
      </c>
      <c r="R7921">
        <v>0</v>
      </c>
      <c r="S7921">
        <v>0.462362637362637</v>
      </c>
    </row>
    <row r="7922" spans="1:19" x14ac:dyDescent="0.25">
      <c r="A7922" s="5">
        <v>11</v>
      </c>
      <c r="B7922" s="5">
        <v>48</v>
      </c>
      <c r="C7922" s="5">
        <v>7921</v>
      </c>
      <c r="D7922">
        <v>3.9030000000000002E-2</v>
      </c>
      <c r="E7922">
        <v>0.1</v>
      </c>
      <c r="F7922">
        <v>4.8333333333333304</v>
      </c>
      <c r="G7922">
        <v>2.5</v>
      </c>
      <c r="H7922">
        <v>2.3333333333333299</v>
      </c>
      <c r="I7922">
        <v>0</v>
      </c>
      <c r="J7922">
        <v>2.5</v>
      </c>
      <c r="K7922">
        <v>0</v>
      </c>
      <c r="L7922">
        <v>20</v>
      </c>
      <c r="M7922">
        <v>7</v>
      </c>
      <c r="N7922">
        <v>18</v>
      </c>
      <c r="O7922">
        <v>1.8333333333333299</v>
      </c>
      <c r="P7922">
        <v>0.6</v>
      </c>
      <c r="Q7922">
        <v>0</v>
      </c>
      <c r="R7922">
        <v>0</v>
      </c>
      <c r="S7922">
        <v>0</v>
      </c>
    </row>
    <row r="7923" spans="1:19" x14ac:dyDescent="0.25">
      <c r="A7923" s="5">
        <v>11</v>
      </c>
      <c r="B7923" s="5">
        <v>48</v>
      </c>
      <c r="C7923" s="5">
        <v>7922</v>
      </c>
      <c r="D7923">
        <v>3.381E-2</v>
      </c>
      <c r="E7923">
        <v>0.1</v>
      </c>
      <c r="F7923">
        <v>4.9749999999999996</v>
      </c>
      <c r="G7923">
        <v>0</v>
      </c>
      <c r="H7923">
        <v>4.9749999999999996</v>
      </c>
      <c r="I7923">
        <v>0</v>
      </c>
      <c r="J7923">
        <v>0</v>
      </c>
      <c r="K7923">
        <v>0</v>
      </c>
      <c r="L7923">
        <v>20</v>
      </c>
      <c r="M7923">
        <v>6</v>
      </c>
      <c r="N7923">
        <v>18</v>
      </c>
      <c r="O7923">
        <v>2</v>
      </c>
      <c r="P7923">
        <v>0.1</v>
      </c>
      <c r="Q7923">
        <v>0</v>
      </c>
      <c r="R7923">
        <v>0</v>
      </c>
      <c r="S7923">
        <v>0.225000000000001</v>
      </c>
    </row>
    <row r="7924" spans="1:19" x14ac:dyDescent="0.25">
      <c r="A7924" s="5">
        <v>11</v>
      </c>
      <c r="B7924" s="5">
        <v>48</v>
      </c>
      <c r="C7924" s="5">
        <v>7923</v>
      </c>
      <c r="D7924">
        <v>2.8330000000000001E-2</v>
      </c>
      <c r="E7924">
        <v>0.1</v>
      </c>
      <c r="F7924">
        <v>6.7249999999999996</v>
      </c>
      <c r="G7924">
        <v>0</v>
      </c>
      <c r="H7924">
        <v>6.7249999999999996</v>
      </c>
      <c r="I7924" s="1">
        <v>2.2204460492503101E-16</v>
      </c>
      <c r="J7924">
        <v>0</v>
      </c>
      <c r="K7924">
        <v>1.99999999999999</v>
      </c>
      <c r="L7924">
        <v>20</v>
      </c>
      <c r="M7924">
        <v>6</v>
      </c>
      <c r="N7924">
        <v>18</v>
      </c>
      <c r="O7924">
        <v>2</v>
      </c>
      <c r="P7924">
        <v>0.1</v>
      </c>
      <c r="Q7924">
        <v>0</v>
      </c>
      <c r="R7924">
        <v>0</v>
      </c>
      <c r="S7924">
        <v>0.22500000000000001</v>
      </c>
    </row>
    <row r="7925" spans="1:19" x14ac:dyDescent="0.25">
      <c r="A7925" s="5">
        <v>11</v>
      </c>
      <c r="B7925" s="5">
        <v>48</v>
      </c>
      <c r="C7925" s="5">
        <v>7924</v>
      </c>
      <c r="D7925">
        <v>2.6179999999999998E-2</v>
      </c>
      <c r="E7925">
        <v>0.1</v>
      </c>
      <c r="F7925">
        <v>8.0016666666666598</v>
      </c>
      <c r="G7925">
        <v>0</v>
      </c>
      <c r="H7925">
        <v>8.2016666659216</v>
      </c>
      <c r="I7925">
        <v>0.199999999254942</v>
      </c>
      <c r="J7925">
        <v>0</v>
      </c>
      <c r="K7925">
        <v>2.5</v>
      </c>
      <c r="L7925">
        <v>20</v>
      </c>
      <c r="M7925">
        <v>5.9</v>
      </c>
      <c r="N7925">
        <v>18</v>
      </c>
      <c r="O7925">
        <v>2.0166666666666599</v>
      </c>
      <c r="P7925">
        <v>0.499999999999999</v>
      </c>
      <c r="Q7925">
        <v>0</v>
      </c>
      <c r="R7925">
        <v>0</v>
      </c>
      <c r="S7925">
        <v>1.1849999999999901</v>
      </c>
    </row>
    <row r="7926" spans="1:19" x14ac:dyDescent="0.25">
      <c r="A7926" s="5">
        <v>11</v>
      </c>
      <c r="B7926" s="5">
        <v>48</v>
      </c>
      <c r="C7926" s="5">
        <v>7925</v>
      </c>
      <c r="D7926">
        <v>2.972E-2</v>
      </c>
      <c r="E7926" s="1">
        <v>0.1</v>
      </c>
      <c r="F7926">
        <v>4.3999999999999897</v>
      </c>
      <c r="G7926" s="1">
        <v>3.8050000000000003E-5</v>
      </c>
      <c r="H7926" s="1">
        <v>4.4999999997425704</v>
      </c>
      <c r="I7926">
        <v>0.100038049742579</v>
      </c>
      <c r="J7926">
        <v>0</v>
      </c>
      <c r="K7926">
        <v>0</v>
      </c>
      <c r="L7926">
        <v>20</v>
      </c>
      <c r="M7926">
        <v>6</v>
      </c>
      <c r="N7926">
        <v>18</v>
      </c>
      <c r="O7926">
        <v>2</v>
      </c>
      <c r="P7926">
        <v>1</v>
      </c>
      <c r="Q7926">
        <v>0</v>
      </c>
      <c r="R7926">
        <v>0</v>
      </c>
      <c r="S7926">
        <v>0</v>
      </c>
    </row>
    <row r="7927" spans="1:19" x14ac:dyDescent="0.25">
      <c r="A7927" s="5">
        <v>11</v>
      </c>
      <c r="B7927" s="5">
        <v>48</v>
      </c>
      <c r="C7927" s="5">
        <v>7926</v>
      </c>
      <c r="D7927">
        <v>3.1710000000000002E-2</v>
      </c>
      <c r="E7927">
        <v>0.1</v>
      </c>
      <c r="F7927">
        <v>4.5999999999999996</v>
      </c>
      <c r="G7927">
        <v>0.139443065</v>
      </c>
      <c r="H7927">
        <v>4.4999999994810196</v>
      </c>
      <c r="I7927">
        <v>3.9443064481019897E-2</v>
      </c>
      <c r="J7927">
        <v>0</v>
      </c>
      <c r="K7927">
        <v>0</v>
      </c>
      <c r="L7927">
        <v>20</v>
      </c>
      <c r="M7927">
        <v>6</v>
      </c>
      <c r="N7927">
        <v>18</v>
      </c>
      <c r="O7927">
        <v>2</v>
      </c>
      <c r="P7927">
        <v>1</v>
      </c>
      <c r="Q7927">
        <v>0</v>
      </c>
      <c r="R7927">
        <v>0</v>
      </c>
      <c r="S7927">
        <v>0</v>
      </c>
    </row>
    <row r="7928" spans="1:19" x14ac:dyDescent="0.25">
      <c r="A7928" s="5">
        <v>11</v>
      </c>
      <c r="B7928" s="5">
        <v>48</v>
      </c>
      <c r="C7928" s="5">
        <v>7927</v>
      </c>
      <c r="D7928">
        <v>3.2899999999999999E-2</v>
      </c>
      <c r="E7928">
        <v>0.1</v>
      </c>
      <c r="F7928">
        <v>4.3499999999999899</v>
      </c>
      <c r="G7928">
        <v>0.53640096999999998</v>
      </c>
      <c r="H7928">
        <v>4.0000000004440803</v>
      </c>
      <c r="I7928">
        <v>0.18640097044408299</v>
      </c>
      <c r="J7928">
        <v>0</v>
      </c>
      <c r="K7928">
        <v>0</v>
      </c>
      <c r="L7928">
        <v>20</v>
      </c>
      <c r="M7928">
        <v>9</v>
      </c>
      <c r="N7928">
        <v>18</v>
      </c>
      <c r="O7928">
        <v>1.49999999999999</v>
      </c>
      <c r="P7928">
        <v>1</v>
      </c>
      <c r="Q7928">
        <v>0</v>
      </c>
      <c r="R7928">
        <v>0</v>
      </c>
      <c r="S7928">
        <v>0</v>
      </c>
    </row>
    <row r="7929" spans="1:19" x14ac:dyDescent="0.25">
      <c r="A7929" s="5">
        <v>11</v>
      </c>
      <c r="B7929" s="5">
        <v>48</v>
      </c>
      <c r="C7929" s="5">
        <v>7928</v>
      </c>
      <c r="D7929">
        <v>3.3149999999999999E-2</v>
      </c>
      <c r="E7929">
        <v>0.1</v>
      </c>
      <c r="F7929">
        <v>5.4070075875741397</v>
      </c>
      <c r="G7929">
        <v>1.1612262900000001</v>
      </c>
      <c r="H7929">
        <v>4.5570075872934801</v>
      </c>
      <c r="I7929">
        <v>0.31122628971934302</v>
      </c>
      <c r="J7929">
        <v>0</v>
      </c>
      <c r="K7929">
        <v>0</v>
      </c>
      <c r="L7929">
        <v>20</v>
      </c>
      <c r="M7929">
        <v>6</v>
      </c>
      <c r="N7929">
        <v>18</v>
      </c>
      <c r="O7929">
        <v>2</v>
      </c>
      <c r="P7929">
        <v>1</v>
      </c>
      <c r="Q7929">
        <v>0</v>
      </c>
      <c r="R7929">
        <v>0</v>
      </c>
      <c r="S7929">
        <v>5.7007587574146298E-2</v>
      </c>
    </row>
    <row r="7930" spans="1:19" x14ac:dyDescent="0.25">
      <c r="A7930" s="5">
        <v>11</v>
      </c>
      <c r="B7930" s="5">
        <v>48</v>
      </c>
      <c r="C7930" s="5">
        <v>7929</v>
      </c>
      <c r="D7930">
        <v>3.4599999999999999E-2</v>
      </c>
      <c r="E7930">
        <v>0.1</v>
      </c>
      <c r="F7930">
        <v>7.01833333333333</v>
      </c>
      <c r="G7930">
        <v>1.7047975799999999</v>
      </c>
      <c r="H7930">
        <v>5.5183333341715297</v>
      </c>
      <c r="I7930">
        <v>0.20479758083820301</v>
      </c>
      <c r="J7930">
        <v>0</v>
      </c>
      <c r="K7930">
        <v>0</v>
      </c>
      <c r="L7930">
        <v>20</v>
      </c>
      <c r="M7930">
        <v>7</v>
      </c>
      <c r="N7930">
        <v>18</v>
      </c>
      <c r="O7930">
        <v>1.8333333333333299</v>
      </c>
      <c r="P7930">
        <v>1</v>
      </c>
      <c r="Q7930">
        <v>0</v>
      </c>
      <c r="R7930">
        <v>0</v>
      </c>
      <c r="S7930">
        <v>1.1850000000000001</v>
      </c>
    </row>
    <row r="7931" spans="1:19" x14ac:dyDescent="0.25">
      <c r="A7931" s="5">
        <v>11</v>
      </c>
      <c r="B7931" s="5">
        <v>48</v>
      </c>
      <c r="C7931" s="5">
        <v>7930</v>
      </c>
      <c r="D7931">
        <v>3.6880000000000003E-2</v>
      </c>
      <c r="E7931">
        <v>0.1</v>
      </c>
      <c r="F7931">
        <v>8.8169302096285502</v>
      </c>
      <c r="G7931">
        <v>2.298660645</v>
      </c>
      <c r="H7931">
        <v>7.5669302098899598</v>
      </c>
      <c r="I7931">
        <v>1.0486606452614</v>
      </c>
      <c r="J7931">
        <v>0</v>
      </c>
      <c r="K7931">
        <v>0</v>
      </c>
      <c r="L7931">
        <v>20</v>
      </c>
      <c r="M7931">
        <v>8</v>
      </c>
      <c r="N7931">
        <v>18</v>
      </c>
      <c r="O7931">
        <v>5</v>
      </c>
      <c r="P7931">
        <v>1</v>
      </c>
      <c r="Q7931">
        <v>0</v>
      </c>
      <c r="R7931">
        <v>0</v>
      </c>
      <c r="S7931">
        <v>6.6930209628555504E-2</v>
      </c>
    </row>
    <row r="7932" spans="1:19" x14ac:dyDescent="0.25">
      <c r="A7932" s="5">
        <v>11</v>
      </c>
      <c r="B7932" s="5">
        <v>48</v>
      </c>
      <c r="C7932" s="5">
        <v>7931</v>
      </c>
      <c r="D7932">
        <v>4.5159999999999999E-2</v>
      </c>
      <c r="E7932">
        <v>0.1</v>
      </c>
      <c r="F7932">
        <v>5.7306122448979497</v>
      </c>
      <c r="G7932">
        <v>2.5698811300000002</v>
      </c>
      <c r="H7932">
        <v>4.9806122449078396</v>
      </c>
      <c r="I7932">
        <v>1.81988113000989</v>
      </c>
      <c r="J7932">
        <v>0</v>
      </c>
      <c r="K7932">
        <v>0</v>
      </c>
      <c r="L7932">
        <v>20</v>
      </c>
      <c r="M7932">
        <v>8</v>
      </c>
      <c r="N7932">
        <v>20.5</v>
      </c>
      <c r="O7932">
        <v>2.4806122448979502</v>
      </c>
      <c r="P7932">
        <v>1</v>
      </c>
      <c r="Q7932">
        <v>0</v>
      </c>
      <c r="R7932">
        <v>0</v>
      </c>
      <c r="S7932">
        <v>0</v>
      </c>
    </row>
    <row r="7933" spans="1:19" x14ac:dyDescent="0.25">
      <c r="A7933" s="5">
        <v>11</v>
      </c>
      <c r="B7933" s="5">
        <v>48</v>
      </c>
      <c r="C7933" s="5">
        <v>7932</v>
      </c>
      <c r="D7933">
        <v>9.2350000000000002E-2</v>
      </c>
      <c r="E7933">
        <v>0.1</v>
      </c>
      <c r="F7933">
        <v>3</v>
      </c>
      <c r="G7933">
        <v>5.1113875806331599</v>
      </c>
      <c r="H7933" s="1">
        <v>0</v>
      </c>
      <c r="I7933">
        <v>2.1113875806331599</v>
      </c>
      <c r="J7933">
        <v>2.5000000006331602</v>
      </c>
      <c r="K7933">
        <v>0</v>
      </c>
      <c r="L7933">
        <v>20</v>
      </c>
      <c r="M7933">
        <v>8.6999999999999993</v>
      </c>
      <c r="N7933">
        <v>20.797959183673399</v>
      </c>
      <c r="O7933">
        <v>0</v>
      </c>
      <c r="P7933">
        <v>1</v>
      </c>
      <c r="Q7933">
        <v>0</v>
      </c>
      <c r="R7933">
        <v>0</v>
      </c>
      <c r="S7933">
        <v>0</v>
      </c>
    </row>
    <row r="7934" spans="1:19" x14ac:dyDescent="0.25">
      <c r="A7934" s="5">
        <v>11</v>
      </c>
      <c r="B7934" s="5">
        <v>48</v>
      </c>
      <c r="C7934" s="5">
        <v>7933</v>
      </c>
      <c r="D7934">
        <v>6.0400000000000002E-2</v>
      </c>
      <c r="E7934">
        <v>0.1</v>
      </c>
      <c r="F7934">
        <v>3</v>
      </c>
      <c r="G7934">
        <v>4.5537795143668296</v>
      </c>
      <c r="H7934">
        <v>0.50000000013962398</v>
      </c>
      <c r="I7934">
        <v>2.0537795145064499</v>
      </c>
      <c r="J7934">
        <v>1.99999999936683</v>
      </c>
      <c r="K7934">
        <v>0</v>
      </c>
      <c r="L7934">
        <v>20</v>
      </c>
      <c r="M7934">
        <v>9</v>
      </c>
      <c r="N7934">
        <v>19.285714285714199</v>
      </c>
      <c r="O7934">
        <v>0</v>
      </c>
      <c r="P7934">
        <v>0.49999999987336702</v>
      </c>
      <c r="Q7934">
        <v>0</v>
      </c>
      <c r="R7934">
        <v>0</v>
      </c>
      <c r="S7934">
        <v>0</v>
      </c>
    </row>
    <row r="7935" spans="1:19" x14ac:dyDescent="0.25">
      <c r="A7935" s="5">
        <v>11</v>
      </c>
      <c r="B7935" s="5">
        <v>48</v>
      </c>
      <c r="C7935" s="5">
        <v>7934</v>
      </c>
      <c r="D7935">
        <v>4.1520000000000001E-2</v>
      </c>
      <c r="E7935">
        <v>0.1</v>
      </c>
      <c r="F7935">
        <v>4.8916666666666604</v>
      </c>
      <c r="G7935">
        <v>2.4721185499999998</v>
      </c>
      <c r="H7935">
        <v>4.3916666675782103</v>
      </c>
      <c r="I7935">
        <v>1.97211855091154</v>
      </c>
      <c r="J7935">
        <v>0</v>
      </c>
      <c r="K7935">
        <v>0</v>
      </c>
      <c r="L7935">
        <v>20</v>
      </c>
      <c r="M7935">
        <v>8</v>
      </c>
      <c r="N7935">
        <v>18</v>
      </c>
      <c r="O7935">
        <v>1.6666666666666601</v>
      </c>
      <c r="P7935">
        <v>0.1</v>
      </c>
      <c r="Q7935">
        <v>0</v>
      </c>
      <c r="R7935">
        <v>0</v>
      </c>
      <c r="S7935">
        <v>0.225000000000001</v>
      </c>
    </row>
    <row r="7936" spans="1:19" x14ac:dyDescent="0.25">
      <c r="A7936" s="5">
        <v>11</v>
      </c>
      <c r="B7936" s="5">
        <v>48</v>
      </c>
      <c r="C7936" s="5">
        <v>7935</v>
      </c>
      <c r="D7936">
        <v>3.909E-2</v>
      </c>
      <c r="E7936">
        <v>0.1</v>
      </c>
      <c r="F7936">
        <v>5.05833333333333</v>
      </c>
      <c r="G7936">
        <v>1.9294446750000001</v>
      </c>
      <c r="H7936">
        <v>4.5583333327358</v>
      </c>
      <c r="I7936">
        <v>1.42944467440247</v>
      </c>
      <c r="J7936">
        <v>0</v>
      </c>
      <c r="K7936">
        <v>0</v>
      </c>
      <c r="L7936">
        <v>20</v>
      </c>
      <c r="M7936">
        <v>7</v>
      </c>
      <c r="N7936">
        <v>18</v>
      </c>
      <c r="O7936">
        <v>1.8333333333333299</v>
      </c>
      <c r="P7936">
        <v>0.1</v>
      </c>
      <c r="Q7936">
        <v>0</v>
      </c>
      <c r="R7936">
        <v>0</v>
      </c>
      <c r="S7936">
        <v>0.22500000000000001</v>
      </c>
    </row>
    <row r="7937" spans="1:19" x14ac:dyDescent="0.25">
      <c r="A7937" s="5">
        <v>11</v>
      </c>
      <c r="B7937" s="5">
        <v>48</v>
      </c>
      <c r="C7937" s="5">
        <v>7936</v>
      </c>
      <c r="D7937">
        <v>3.2939999999999997E-2</v>
      </c>
      <c r="E7937">
        <v>0.1</v>
      </c>
      <c r="F7937">
        <v>5.2333333333333298</v>
      </c>
      <c r="G7937">
        <v>1.5371677399999999</v>
      </c>
      <c r="H7937">
        <v>4.5583333335740202</v>
      </c>
      <c r="I7937">
        <v>0.86216774024069298</v>
      </c>
      <c r="J7937">
        <v>0</v>
      </c>
      <c r="K7937">
        <v>0</v>
      </c>
      <c r="L7937">
        <v>20</v>
      </c>
      <c r="M7937">
        <v>7</v>
      </c>
      <c r="N7937">
        <v>18</v>
      </c>
      <c r="O7937">
        <v>1.8333333333333299</v>
      </c>
      <c r="P7937">
        <v>0.1</v>
      </c>
      <c r="Q7937">
        <v>0</v>
      </c>
      <c r="R7937">
        <v>0</v>
      </c>
      <c r="S7937">
        <v>0.22499999999999901</v>
      </c>
    </row>
    <row r="7938" spans="1:19" x14ac:dyDescent="0.25">
      <c r="A7938" s="5">
        <v>11</v>
      </c>
      <c r="B7938" s="5">
        <v>48</v>
      </c>
      <c r="C7938" s="5">
        <v>7937</v>
      </c>
      <c r="D7938">
        <v>2.8649999999999998E-2</v>
      </c>
      <c r="E7938">
        <v>0.1</v>
      </c>
      <c r="F7938">
        <v>5.5750000000000002</v>
      </c>
      <c r="G7938">
        <v>0.97293129</v>
      </c>
      <c r="H7938">
        <v>4.7250000004179098</v>
      </c>
      <c r="I7938">
        <v>0.122931290417909</v>
      </c>
      <c r="J7938">
        <v>0</v>
      </c>
      <c r="K7938">
        <v>0</v>
      </c>
      <c r="L7938">
        <v>20</v>
      </c>
      <c r="M7938">
        <v>6</v>
      </c>
      <c r="N7938">
        <v>18</v>
      </c>
      <c r="O7938">
        <v>2</v>
      </c>
      <c r="P7938">
        <v>0.1</v>
      </c>
      <c r="Q7938">
        <v>0</v>
      </c>
      <c r="R7938">
        <v>0</v>
      </c>
      <c r="S7938">
        <v>0.225000000000001</v>
      </c>
    </row>
    <row r="7939" spans="1:19" x14ac:dyDescent="0.25">
      <c r="A7939" s="5">
        <v>11</v>
      </c>
      <c r="B7939" s="5">
        <v>48</v>
      </c>
      <c r="C7939" s="5">
        <v>7938</v>
      </c>
      <c r="D7939">
        <v>2.469E-2</v>
      </c>
      <c r="E7939">
        <v>0.1</v>
      </c>
      <c r="F7939">
        <v>8.24166666666666</v>
      </c>
      <c r="G7939">
        <v>0.439239355</v>
      </c>
      <c r="H7939">
        <v>7.8024273116666603</v>
      </c>
      <c r="I7939">
        <v>0</v>
      </c>
      <c r="J7939">
        <v>0</v>
      </c>
      <c r="K7939">
        <v>1.99999999999999</v>
      </c>
      <c r="L7939">
        <v>20</v>
      </c>
      <c r="M7939">
        <v>5</v>
      </c>
      <c r="N7939">
        <v>18</v>
      </c>
      <c r="O7939">
        <v>2.1666666666666599</v>
      </c>
      <c r="P7939">
        <v>0.1</v>
      </c>
      <c r="Q7939">
        <v>0</v>
      </c>
      <c r="R7939">
        <v>0</v>
      </c>
      <c r="S7939">
        <v>0.22500000000000001</v>
      </c>
    </row>
    <row r="7940" spans="1:19" x14ac:dyDescent="0.25">
      <c r="A7940" s="5">
        <v>11</v>
      </c>
      <c r="B7940" s="5">
        <v>48</v>
      </c>
      <c r="C7940" s="5">
        <v>7939</v>
      </c>
      <c r="D7940">
        <v>2.265E-2</v>
      </c>
      <c r="E7940">
        <v>0.1</v>
      </c>
      <c r="F7940">
        <v>18.034999999999901</v>
      </c>
      <c r="G7940">
        <v>8.6831450000000004E-2</v>
      </c>
      <c r="H7940">
        <v>17.948168549999998</v>
      </c>
      <c r="I7940">
        <v>0</v>
      </c>
      <c r="J7940">
        <v>0</v>
      </c>
      <c r="K7940">
        <v>2.5</v>
      </c>
      <c r="L7940">
        <v>20</v>
      </c>
      <c r="M7940">
        <v>5</v>
      </c>
      <c r="N7940">
        <v>18</v>
      </c>
      <c r="O7940">
        <v>5</v>
      </c>
      <c r="P7940">
        <v>0.499999999999999</v>
      </c>
      <c r="Q7940">
        <v>0</v>
      </c>
      <c r="R7940">
        <v>5</v>
      </c>
      <c r="S7940">
        <v>1.1849999999999901</v>
      </c>
    </row>
    <row r="7941" spans="1:19" x14ac:dyDescent="0.25">
      <c r="A7941" s="5">
        <v>11</v>
      </c>
      <c r="B7941" s="5">
        <v>48</v>
      </c>
      <c r="C7941" s="5">
        <v>7940</v>
      </c>
      <c r="D7941">
        <v>3.0509999999999999E-2</v>
      </c>
      <c r="E7941">
        <v>0.1</v>
      </c>
      <c r="F7941">
        <v>9.6105526586081407</v>
      </c>
      <c r="G7941">
        <v>0</v>
      </c>
      <c r="H7941">
        <v>9.6105526586081407</v>
      </c>
      <c r="I7941">
        <v>0</v>
      </c>
      <c r="J7941">
        <v>0</v>
      </c>
      <c r="K7941">
        <v>0</v>
      </c>
      <c r="L7941">
        <v>20</v>
      </c>
      <c r="M7941">
        <v>5</v>
      </c>
      <c r="N7941">
        <v>20.125</v>
      </c>
      <c r="O7941">
        <v>4.99362244897958</v>
      </c>
      <c r="P7941">
        <v>1</v>
      </c>
      <c r="Q7941">
        <v>0</v>
      </c>
      <c r="R7941">
        <v>0</v>
      </c>
      <c r="S7941">
        <v>6.69302096285561E-2</v>
      </c>
    </row>
    <row r="7942" spans="1:19" x14ac:dyDescent="0.25">
      <c r="A7942" s="5">
        <v>11</v>
      </c>
      <c r="B7942" s="5">
        <v>48</v>
      </c>
      <c r="C7942" s="5">
        <v>7941</v>
      </c>
      <c r="D7942">
        <v>3.9460000000000002E-2</v>
      </c>
      <c r="E7942">
        <v>0.1</v>
      </c>
      <c r="F7942">
        <v>4.3499999999999996</v>
      </c>
      <c r="G7942">
        <v>0</v>
      </c>
      <c r="H7942">
        <v>4.3499999999999996</v>
      </c>
      <c r="I7942">
        <v>0</v>
      </c>
      <c r="J7942">
        <v>0</v>
      </c>
      <c r="K7942">
        <v>0</v>
      </c>
      <c r="L7942">
        <v>20</v>
      </c>
      <c r="M7942">
        <v>5</v>
      </c>
      <c r="N7942">
        <v>21.979591836734599</v>
      </c>
      <c r="O7942">
        <v>0</v>
      </c>
      <c r="P7942">
        <v>1</v>
      </c>
      <c r="Q7942">
        <v>0</v>
      </c>
      <c r="R7942">
        <v>0</v>
      </c>
      <c r="S7942">
        <v>0</v>
      </c>
    </row>
    <row r="7943" spans="1:19" x14ac:dyDescent="0.25">
      <c r="A7943" s="5">
        <v>11</v>
      </c>
      <c r="B7943" s="5">
        <v>48</v>
      </c>
      <c r="C7943" s="5">
        <v>7942</v>
      </c>
      <c r="D7943">
        <v>5.6660000000000002E-2</v>
      </c>
      <c r="E7943">
        <v>0.1</v>
      </c>
      <c r="F7943">
        <v>3.85</v>
      </c>
      <c r="G7943">
        <v>2.5</v>
      </c>
      <c r="H7943">
        <v>1.3499999999999901</v>
      </c>
      <c r="I7943">
        <v>0</v>
      </c>
      <c r="J7943">
        <v>2.5</v>
      </c>
      <c r="K7943">
        <v>0</v>
      </c>
      <c r="L7943">
        <v>20</v>
      </c>
      <c r="M7943">
        <v>5</v>
      </c>
      <c r="N7943">
        <v>19.857142857142801</v>
      </c>
      <c r="O7943">
        <v>0</v>
      </c>
      <c r="P7943">
        <v>1</v>
      </c>
      <c r="Q7943">
        <v>0</v>
      </c>
      <c r="R7943">
        <v>0</v>
      </c>
      <c r="S7943">
        <v>0</v>
      </c>
    </row>
    <row r="7944" spans="1:19" x14ac:dyDescent="0.25">
      <c r="A7944" s="5">
        <v>11</v>
      </c>
      <c r="B7944" s="5">
        <v>48</v>
      </c>
      <c r="C7944" s="5">
        <v>7943</v>
      </c>
      <c r="D7944">
        <v>4.4229999999999998E-2</v>
      </c>
      <c r="E7944">
        <v>0.1</v>
      </c>
      <c r="F7944">
        <v>5.5166666666666604</v>
      </c>
      <c r="G7944">
        <v>1.99999999999999</v>
      </c>
      <c r="H7944">
        <v>3.5166666666666599</v>
      </c>
      <c r="I7944">
        <v>0</v>
      </c>
      <c r="J7944">
        <v>1.99999999999999</v>
      </c>
      <c r="K7944">
        <v>0</v>
      </c>
      <c r="L7944">
        <v>20</v>
      </c>
      <c r="M7944">
        <v>5</v>
      </c>
      <c r="N7944">
        <v>18</v>
      </c>
      <c r="O7944">
        <v>2.1666666666666599</v>
      </c>
      <c r="P7944">
        <v>0.499999999999999</v>
      </c>
      <c r="Q7944">
        <v>0</v>
      </c>
      <c r="R7944">
        <v>0</v>
      </c>
      <c r="S7944">
        <v>0</v>
      </c>
    </row>
    <row r="7945" spans="1:19" x14ac:dyDescent="0.25">
      <c r="A7945" s="5">
        <v>11</v>
      </c>
      <c r="B7945" s="5">
        <v>48</v>
      </c>
      <c r="C7945" s="5">
        <v>7944</v>
      </c>
      <c r="D7945">
        <v>3.5619999999999999E-2</v>
      </c>
      <c r="E7945">
        <v>0.1</v>
      </c>
      <c r="F7945">
        <v>5.55833333333333</v>
      </c>
      <c r="G7945">
        <v>0</v>
      </c>
      <c r="H7945">
        <v>5.55833333333333</v>
      </c>
      <c r="I7945">
        <v>0</v>
      </c>
      <c r="J7945">
        <v>0</v>
      </c>
      <c r="K7945">
        <v>0</v>
      </c>
      <c r="L7945">
        <v>20</v>
      </c>
      <c r="M7945">
        <v>4</v>
      </c>
      <c r="N7945">
        <v>18</v>
      </c>
      <c r="O7945">
        <v>2.3333333333333299</v>
      </c>
      <c r="P7945">
        <v>0.1</v>
      </c>
      <c r="Q7945">
        <v>0</v>
      </c>
      <c r="R7945">
        <v>0</v>
      </c>
      <c r="S7945">
        <v>0.22500000000000001</v>
      </c>
    </row>
    <row r="7946" spans="1:19" x14ac:dyDescent="0.25">
      <c r="A7946" s="5">
        <v>11</v>
      </c>
      <c r="B7946" s="5">
        <v>48</v>
      </c>
      <c r="C7946" s="5">
        <v>7945</v>
      </c>
      <c r="D7946">
        <v>2.4400000000000002E-2</v>
      </c>
      <c r="E7946">
        <v>0.1</v>
      </c>
      <c r="F7946">
        <v>8.8102635429618807</v>
      </c>
      <c r="G7946">
        <v>0</v>
      </c>
      <c r="H7946">
        <v>8.8102635429618807</v>
      </c>
      <c r="I7946">
        <v>0</v>
      </c>
      <c r="J7946">
        <v>0</v>
      </c>
      <c r="K7946">
        <v>2.5</v>
      </c>
      <c r="L7946">
        <v>20</v>
      </c>
      <c r="M7946">
        <v>4</v>
      </c>
      <c r="N7946">
        <v>18</v>
      </c>
      <c r="O7946">
        <v>2.3333333333333202</v>
      </c>
      <c r="P7946">
        <v>0.1</v>
      </c>
      <c r="Q7946">
        <v>0</v>
      </c>
      <c r="R7946">
        <v>0</v>
      </c>
      <c r="S7946">
        <v>0.97693020962855504</v>
      </c>
    </row>
    <row r="7947" spans="1:19" x14ac:dyDescent="0.25">
      <c r="A7947" s="5">
        <v>11</v>
      </c>
      <c r="B7947" s="5">
        <v>48</v>
      </c>
      <c r="C7947" s="5">
        <v>7946</v>
      </c>
      <c r="D7947">
        <v>2.58E-2</v>
      </c>
      <c r="E7947">
        <v>0.1</v>
      </c>
      <c r="F7947">
        <v>7.25</v>
      </c>
      <c r="G7947">
        <v>0</v>
      </c>
      <c r="H7947">
        <v>7.25</v>
      </c>
      <c r="I7947">
        <v>0</v>
      </c>
      <c r="J7947">
        <v>0</v>
      </c>
      <c r="K7947">
        <v>1.99999999999999</v>
      </c>
      <c r="L7947">
        <v>20</v>
      </c>
      <c r="M7947">
        <v>3</v>
      </c>
      <c r="N7947">
        <v>18</v>
      </c>
      <c r="O7947">
        <v>2.5</v>
      </c>
      <c r="P7947">
        <v>0.6</v>
      </c>
      <c r="Q7947">
        <v>0</v>
      </c>
      <c r="R7947">
        <v>0</v>
      </c>
      <c r="S7947">
        <v>0</v>
      </c>
    </row>
    <row r="7948" spans="1:19" x14ac:dyDescent="0.25">
      <c r="A7948" s="5">
        <v>11</v>
      </c>
      <c r="B7948" s="5">
        <v>48</v>
      </c>
      <c r="C7948" s="5">
        <v>7947</v>
      </c>
      <c r="D7948">
        <v>2.938E-2</v>
      </c>
      <c r="E7948">
        <v>0.1</v>
      </c>
      <c r="F7948">
        <v>5</v>
      </c>
      <c r="G7948">
        <v>1.99999999999999</v>
      </c>
      <c r="H7948">
        <v>3</v>
      </c>
      <c r="I7948" s="1">
        <v>2.2204460492503101E-16</v>
      </c>
      <c r="J7948">
        <v>1.99999999999999</v>
      </c>
      <c r="K7948">
        <v>0</v>
      </c>
      <c r="L7948">
        <v>20</v>
      </c>
      <c r="M7948">
        <v>3</v>
      </c>
      <c r="N7948">
        <v>18</v>
      </c>
      <c r="O7948">
        <v>2.5</v>
      </c>
      <c r="P7948">
        <v>1</v>
      </c>
      <c r="Q7948">
        <v>0</v>
      </c>
      <c r="R7948">
        <v>0</v>
      </c>
      <c r="S7948">
        <v>0</v>
      </c>
    </row>
    <row r="7949" spans="1:19" x14ac:dyDescent="0.25">
      <c r="A7949" s="5">
        <v>11</v>
      </c>
      <c r="B7949" s="5">
        <v>48</v>
      </c>
      <c r="C7949" s="5">
        <v>7948</v>
      </c>
      <c r="D7949">
        <v>3.0669999999999999E-2</v>
      </c>
      <c r="E7949">
        <v>0.1</v>
      </c>
      <c r="F7949">
        <v>4.7999999999999901</v>
      </c>
      <c r="G7949">
        <v>2.5</v>
      </c>
      <c r="H7949">
        <v>2.49999999925494</v>
      </c>
      <c r="I7949">
        <v>0.199999999254942</v>
      </c>
      <c r="J7949">
        <v>2.5</v>
      </c>
      <c r="K7949">
        <v>0</v>
      </c>
      <c r="L7949">
        <v>20</v>
      </c>
      <c r="M7949">
        <v>3</v>
      </c>
      <c r="N7949">
        <v>18</v>
      </c>
      <c r="O7949">
        <v>2.4999999999999898</v>
      </c>
      <c r="P7949">
        <v>0.6</v>
      </c>
      <c r="Q7949">
        <v>0</v>
      </c>
      <c r="R7949">
        <v>0</v>
      </c>
      <c r="S7949">
        <v>0</v>
      </c>
    </row>
    <row r="7950" spans="1:19" x14ac:dyDescent="0.25">
      <c r="A7950" s="5">
        <v>11</v>
      </c>
      <c r="B7950" s="5">
        <v>48</v>
      </c>
      <c r="C7950" s="5">
        <v>7949</v>
      </c>
      <c r="D7950">
        <v>2.7990000000000001E-2</v>
      </c>
      <c r="E7950" s="1">
        <v>0.1</v>
      </c>
      <c r="F7950">
        <v>7.2249999999999996</v>
      </c>
      <c r="G7950" s="1">
        <v>3.8050000000000003E-5</v>
      </c>
      <c r="H7950" s="1">
        <v>7.3249999997425697</v>
      </c>
      <c r="I7950">
        <v>0.100038049742579</v>
      </c>
      <c r="J7950">
        <v>0</v>
      </c>
      <c r="K7950">
        <v>1.99999999999999</v>
      </c>
      <c r="L7950">
        <v>20</v>
      </c>
      <c r="M7950">
        <v>2.4</v>
      </c>
      <c r="N7950">
        <v>18</v>
      </c>
      <c r="O7950">
        <v>2.5999999999999899</v>
      </c>
      <c r="P7950">
        <v>0.1</v>
      </c>
      <c r="Q7950">
        <v>0</v>
      </c>
      <c r="R7950">
        <v>0</v>
      </c>
      <c r="S7950">
        <v>0.225000000000001</v>
      </c>
    </row>
    <row r="7951" spans="1:19" x14ac:dyDescent="0.25">
      <c r="A7951" s="5">
        <v>11</v>
      </c>
      <c r="B7951" s="5">
        <v>48</v>
      </c>
      <c r="C7951" s="5">
        <v>7950</v>
      </c>
      <c r="D7951">
        <v>2.7869999999999999E-2</v>
      </c>
      <c r="E7951">
        <v>0.1</v>
      </c>
      <c r="F7951">
        <v>8.9516666666666698</v>
      </c>
      <c r="G7951">
        <v>0.139443065</v>
      </c>
      <c r="H7951">
        <v>8.8516666661476897</v>
      </c>
      <c r="I7951">
        <v>3.9443064481019897E-2</v>
      </c>
      <c r="J7951">
        <v>0</v>
      </c>
      <c r="K7951">
        <v>2.5</v>
      </c>
      <c r="L7951">
        <v>20</v>
      </c>
      <c r="M7951">
        <v>2</v>
      </c>
      <c r="N7951">
        <v>18</v>
      </c>
      <c r="O7951">
        <v>2.6666666666666599</v>
      </c>
      <c r="P7951">
        <v>0.499999999999999</v>
      </c>
      <c r="Q7951">
        <v>0</v>
      </c>
      <c r="R7951">
        <v>0</v>
      </c>
      <c r="S7951">
        <v>1.1850000000000001</v>
      </c>
    </row>
    <row r="7952" spans="1:19" x14ac:dyDescent="0.25">
      <c r="A7952" s="5">
        <v>11</v>
      </c>
      <c r="B7952" s="5">
        <v>48</v>
      </c>
      <c r="C7952" s="5">
        <v>7951</v>
      </c>
      <c r="D7952">
        <v>3.1820000000000001E-2</v>
      </c>
      <c r="E7952">
        <v>0.1</v>
      </c>
      <c r="F7952">
        <v>5.0835968762952097</v>
      </c>
      <c r="G7952">
        <v>0.53640096999999998</v>
      </c>
      <c r="H7952">
        <v>4.7335968767393002</v>
      </c>
      <c r="I7952">
        <v>0.18640097044408299</v>
      </c>
      <c r="J7952">
        <v>0</v>
      </c>
      <c r="K7952">
        <v>0</v>
      </c>
      <c r="L7952">
        <v>20</v>
      </c>
      <c r="M7952">
        <v>5</v>
      </c>
      <c r="N7952">
        <v>18</v>
      </c>
      <c r="O7952">
        <v>2.1666666666666599</v>
      </c>
      <c r="P7952">
        <v>1</v>
      </c>
      <c r="Q7952">
        <v>0</v>
      </c>
      <c r="R7952">
        <v>0</v>
      </c>
      <c r="S7952">
        <v>6.6930209628555504E-2</v>
      </c>
    </row>
    <row r="7953" spans="1:19" x14ac:dyDescent="0.25">
      <c r="A7953" s="5">
        <v>11</v>
      </c>
      <c r="B7953" s="5">
        <v>48</v>
      </c>
      <c r="C7953" s="5">
        <v>7952</v>
      </c>
      <c r="D7953">
        <v>3.3700000000000001E-2</v>
      </c>
      <c r="E7953">
        <v>0.1</v>
      </c>
      <c r="F7953">
        <v>7.6119047619047597</v>
      </c>
      <c r="G7953">
        <v>1.1612262900000001</v>
      </c>
      <c r="H7953">
        <v>6.7619047616241001</v>
      </c>
      <c r="I7953">
        <v>0.31122628971934302</v>
      </c>
      <c r="J7953">
        <v>0</v>
      </c>
      <c r="K7953">
        <v>0</v>
      </c>
      <c r="L7953">
        <v>20</v>
      </c>
      <c r="M7953">
        <v>5</v>
      </c>
      <c r="N7953">
        <v>18</v>
      </c>
      <c r="O7953">
        <v>4.2619047619047601</v>
      </c>
      <c r="P7953">
        <v>1</v>
      </c>
      <c r="Q7953">
        <v>0</v>
      </c>
      <c r="R7953">
        <v>0</v>
      </c>
      <c r="S7953">
        <v>0</v>
      </c>
    </row>
    <row r="7954" spans="1:19" x14ac:dyDescent="0.25">
      <c r="A7954" s="5">
        <v>11</v>
      </c>
      <c r="B7954" s="5">
        <v>48</v>
      </c>
      <c r="C7954" s="5">
        <v>7953</v>
      </c>
      <c r="D7954">
        <v>4.0840000000000001E-2</v>
      </c>
      <c r="E7954">
        <v>0.1</v>
      </c>
      <c r="F7954">
        <v>4</v>
      </c>
      <c r="G7954">
        <v>4.2047975800000001</v>
      </c>
      <c r="H7954" s="1">
        <v>8.3820289598079905E-10</v>
      </c>
      <c r="I7954">
        <v>0.20479758083820301</v>
      </c>
      <c r="J7954">
        <v>2.5</v>
      </c>
      <c r="K7954">
        <v>0</v>
      </c>
      <c r="L7954">
        <v>20</v>
      </c>
      <c r="M7954">
        <v>7</v>
      </c>
      <c r="N7954">
        <v>19.571428571428498</v>
      </c>
      <c r="O7954">
        <v>0</v>
      </c>
      <c r="P7954">
        <v>1</v>
      </c>
      <c r="Q7954">
        <v>0</v>
      </c>
      <c r="R7954">
        <v>0</v>
      </c>
      <c r="S7954">
        <v>0</v>
      </c>
    </row>
    <row r="7955" spans="1:19" x14ac:dyDescent="0.25">
      <c r="A7955" s="5">
        <v>11</v>
      </c>
      <c r="B7955" s="5">
        <v>48</v>
      </c>
      <c r="C7955" s="5">
        <v>7954</v>
      </c>
      <c r="D7955">
        <v>4.0809999999999999E-2</v>
      </c>
      <c r="E7955">
        <v>0.1</v>
      </c>
      <c r="F7955">
        <v>5.5833333333333304</v>
      </c>
      <c r="G7955">
        <v>2.298660645</v>
      </c>
      <c r="H7955">
        <v>4.3333333335947302</v>
      </c>
      <c r="I7955">
        <v>1.0486606452614</v>
      </c>
      <c r="J7955">
        <v>0</v>
      </c>
      <c r="K7955">
        <v>0</v>
      </c>
      <c r="L7955">
        <v>20</v>
      </c>
      <c r="M7955">
        <v>7</v>
      </c>
      <c r="N7955">
        <v>18</v>
      </c>
      <c r="O7955">
        <v>1.8333333333333299</v>
      </c>
      <c r="P7955">
        <v>0.499999999999999</v>
      </c>
      <c r="Q7955">
        <v>0</v>
      </c>
      <c r="R7955">
        <v>0</v>
      </c>
      <c r="S7955">
        <v>0</v>
      </c>
    </row>
    <row r="7956" spans="1:19" x14ac:dyDescent="0.25">
      <c r="A7956" s="5">
        <v>11</v>
      </c>
      <c r="B7956" s="5">
        <v>48</v>
      </c>
      <c r="C7956" s="5">
        <v>7955</v>
      </c>
      <c r="D7956">
        <v>3.8080000000000003E-2</v>
      </c>
      <c r="E7956">
        <v>0.1</v>
      </c>
      <c r="F7956">
        <v>10.163276176586701</v>
      </c>
      <c r="G7956">
        <v>2.5698811300000002</v>
      </c>
      <c r="H7956">
        <v>9.4132761765966499</v>
      </c>
      <c r="I7956">
        <v>1.81988113000989</v>
      </c>
      <c r="J7956">
        <v>0</v>
      </c>
      <c r="K7956">
        <v>2.5</v>
      </c>
      <c r="L7956">
        <v>20</v>
      </c>
      <c r="M7956">
        <v>10</v>
      </c>
      <c r="N7956">
        <v>18</v>
      </c>
      <c r="O7956">
        <v>3.4363459669582102</v>
      </c>
      <c r="P7956">
        <v>0.499999999999999</v>
      </c>
      <c r="Q7956">
        <v>0</v>
      </c>
      <c r="R7956">
        <v>0</v>
      </c>
      <c r="S7956">
        <v>0.97693020962855703</v>
      </c>
    </row>
    <row r="7957" spans="1:19" x14ac:dyDescent="0.25">
      <c r="A7957" s="5">
        <v>11</v>
      </c>
      <c r="B7957" s="5">
        <v>48</v>
      </c>
      <c r="C7957" s="5">
        <v>7956</v>
      </c>
      <c r="D7957">
        <v>5.4690000000000003E-2</v>
      </c>
      <c r="E7957">
        <v>0.1</v>
      </c>
      <c r="F7957">
        <v>3</v>
      </c>
      <c r="G7957">
        <v>2.6113875800000002</v>
      </c>
      <c r="H7957">
        <v>2.5000000006331602</v>
      </c>
      <c r="I7957">
        <v>2.1113875806331599</v>
      </c>
      <c r="J7957">
        <v>0</v>
      </c>
      <c r="K7957">
        <v>0</v>
      </c>
      <c r="L7957">
        <v>20</v>
      </c>
      <c r="M7957">
        <v>13</v>
      </c>
      <c r="N7957">
        <v>19.5772594752186</v>
      </c>
      <c r="O7957">
        <v>0</v>
      </c>
      <c r="P7957">
        <v>1</v>
      </c>
      <c r="Q7957">
        <v>0</v>
      </c>
      <c r="R7957">
        <v>0</v>
      </c>
      <c r="S7957">
        <v>0</v>
      </c>
    </row>
    <row r="7958" spans="1:19" x14ac:dyDescent="0.25">
      <c r="A7958" s="5">
        <v>11</v>
      </c>
      <c r="B7958" s="5">
        <v>48</v>
      </c>
      <c r="C7958" s="5">
        <v>7957</v>
      </c>
      <c r="D7958">
        <v>5.7829999999999999E-2</v>
      </c>
      <c r="E7958">
        <v>0.1</v>
      </c>
      <c r="F7958">
        <v>3</v>
      </c>
      <c r="G7958">
        <v>4.5537795149999898</v>
      </c>
      <c r="H7958">
        <v>0.49999999950646001</v>
      </c>
      <c r="I7958">
        <v>2.0537795145064499</v>
      </c>
      <c r="J7958">
        <v>1.99999999999999</v>
      </c>
      <c r="K7958">
        <v>0</v>
      </c>
      <c r="L7958">
        <v>20</v>
      </c>
      <c r="M7958">
        <v>15</v>
      </c>
      <c r="N7958">
        <v>18.755102040816301</v>
      </c>
      <c r="O7958">
        <v>0</v>
      </c>
      <c r="P7958">
        <v>1</v>
      </c>
      <c r="Q7958">
        <v>0</v>
      </c>
      <c r="R7958">
        <v>0</v>
      </c>
      <c r="S7958">
        <v>0</v>
      </c>
    </row>
    <row r="7959" spans="1:19" x14ac:dyDescent="0.25">
      <c r="A7959" s="5">
        <v>11</v>
      </c>
      <c r="B7959" s="5">
        <v>48</v>
      </c>
      <c r="C7959" s="5">
        <v>7958</v>
      </c>
      <c r="D7959">
        <v>6.4240000000000005E-2</v>
      </c>
      <c r="E7959">
        <v>0.1</v>
      </c>
      <c r="F7959">
        <v>3</v>
      </c>
      <c r="G7959">
        <v>4.9721185500000002</v>
      </c>
      <c r="H7959" s="1">
        <v>9.11545505744015E-10</v>
      </c>
      <c r="I7959">
        <v>1.97211855091154</v>
      </c>
      <c r="J7959">
        <v>2.5</v>
      </c>
      <c r="K7959">
        <v>0</v>
      </c>
      <c r="L7959">
        <v>20</v>
      </c>
      <c r="M7959">
        <v>16</v>
      </c>
      <c r="N7959">
        <v>18.285714285714199</v>
      </c>
      <c r="O7959">
        <v>0</v>
      </c>
      <c r="P7959">
        <v>0.6</v>
      </c>
      <c r="Q7959">
        <v>0</v>
      </c>
      <c r="R7959">
        <v>0</v>
      </c>
      <c r="S7959">
        <v>0</v>
      </c>
    </row>
    <row r="7960" spans="1:19" x14ac:dyDescent="0.25">
      <c r="A7960" s="5">
        <v>11</v>
      </c>
      <c r="B7960" s="5">
        <v>48</v>
      </c>
      <c r="C7960" s="5">
        <v>7959</v>
      </c>
      <c r="D7960">
        <v>4.0629999999999999E-2</v>
      </c>
      <c r="E7960">
        <v>0.1</v>
      </c>
      <c r="F7960">
        <v>5.3916666666666604</v>
      </c>
      <c r="G7960">
        <v>1.9294446750000001</v>
      </c>
      <c r="H7960">
        <v>4.8916666660691401</v>
      </c>
      <c r="I7960">
        <v>1.42944467440247</v>
      </c>
      <c r="J7960">
        <v>0</v>
      </c>
      <c r="K7960">
        <v>1.99999999999999</v>
      </c>
      <c r="L7960">
        <v>20</v>
      </c>
      <c r="M7960">
        <v>17</v>
      </c>
      <c r="N7960">
        <v>18</v>
      </c>
      <c r="O7960">
        <v>0.16666666666666599</v>
      </c>
      <c r="P7960">
        <v>0.1</v>
      </c>
      <c r="Q7960">
        <v>0</v>
      </c>
      <c r="R7960">
        <v>0</v>
      </c>
      <c r="S7960">
        <v>0.22500000000000001</v>
      </c>
    </row>
    <row r="7961" spans="1:19" x14ac:dyDescent="0.25">
      <c r="A7961" s="5">
        <v>11</v>
      </c>
      <c r="B7961" s="5">
        <v>48</v>
      </c>
      <c r="C7961" s="5">
        <v>7960</v>
      </c>
      <c r="D7961">
        <v>3.551E-2</v>
      </c>
      <c r="E7961">
        <v>0.1</v>
      </c>
      <c r="F7961">
        <v>11.061166180758001</v>
      </c>
      <c r="G7961">
        <v>1.5371677399999999</v>
      </c>
      <c r="H7961">
        <v>10.3861661809987</v>
      </c>
      <c r="I7961">
        <v>0.86216774024069298</v>
      </c>
      <c r="J7961">
        <v>0</v>
      </c>
      <c r="K7961">
        <v>2.5</v>
      </c>
      <c r="L7961">
        <v>20</v>
      </c>
      <c r="M7961">
        <v>16</v>
      </c>
      <c r="N7961">
        <v>17.999999999999901</v>
      </c>
      <c r="O7961">
        <v>4.2011661807580101</v>
      </c>
      <c r="P7961">
        <v>0.499999999999999</v>
      </c>
      <c r="Q7961">
        <v>0</v>
      </c>
      <c r="R7961">
        <v>0</v>
      </c>
      <c r="S7961">
        <v>1.1849999999999901</v>
      </c>
    </row>
    <row r="7962" spans="1:19" x14ac:dyDescent="0.25">
      <c r="A7962" s="5">
        <v>11</v>
      </c>
      <c r="B7962" s="5">
        <v>48</v>
      </c>
      <c r="C7962" s="5">
        <v>7961</v>
      </c>
      <c r="D7962">
        <v>8.9389999999999997E-2</v>
      </c>
      <c r="E7962">
        <v>0.1</v>
      </c>
      <c r="F7962">
        <v>3.35</v>
      </c>
      <c r="G7962">
        <v>2.9729312899999898</v>
      </c>
      <c r="H7962">
        <v>0.50000000041791004</v>
      </c>
      <c r="I7962">
        <v>0.122931290417909</v>
      </c>
      <c r="J7962">
        <v>1.99999999999999</v>
      </c>
      <c r="K7962">
        <v>0</v>
      </c>
      <c r="L7962">
        <v>20</v>
      </c>
      <c r="M7962">
        <v>15</v>
      </c>
      <c r="N7962">
        <v>20.900874635568499</v>
      </c>
      <c r="O7962">
        <v>0</v>
      </c>
      <c r="P7962">
        <v>1</v>
      </c>
      <c r="Q7962">
        <v>0</v>
      </c>
      <c r="R7962">
        <v>0</v>
      </c>
      <c r="S7962">
        <v>0</v>
      </c>
    </row>
    <row r="7963" spans="1:19" x14ac:dyDescent="0.25">
      <c r="A7963" s="5">
        <v>11</v>
      </c>
      <c r="B7963" s="5">
        <v>48</v>
      </c>
      <c r="C7963" s="5">
        <v>7962</v>
      </c>
      <c r="D7963">
        <v>9.7110000000000002E-2</v>
      </c>
      <c r="E7963">
        <v>0.1</v>
      </c>
      <c r="F7963">
        <v>3.8499999999999899</v>
      </c>
      <c r="G7963">
        <v>2.9392393550000002</v>
      </c>
      <c r="H7963">
        <v>0.91076064499999898</v>
      </c>
      <c r="I7963">
        <v>0</v>
      </c>
      <c r="J7963">
        <v>2.5</v>
      </c>
      <c r="K7963">
        <v>0</v>
      </c>
      <c r="L7963">
        <v>20</v>
      </c>
      <c r="M7963">
        <v>12</v>
      </c>
      <c r="N7963">
        <v>20.163265306122401</v>
      </c>
      <c r="O7963">
        <v>0</v>
      </c>
      <c r="P7963">
        <v>0.6</v>
      </c>
      <c r="Q7963">
        <v>0</v>
      </c>
      <c r="R7963">
        <v>0</v>
      </c>
      <c r="S7963">
        <v>0</v>
      </c>
    </row>
    <row r="7964" spans="1:19" x14ac:dyDescent="0.25">
      <c r="A7964" s="5">
        <v>11</v>
      </c>
      <c r="B7964" s="5">
        <v>48</v>
      </c>
      <c r="C7964" s="5">
        <v>7963</v>
      </c>
      <c r="D7964">
        <v>5.8549999999999998E-2</v>
      </c>
      <c r="E7964">
        <v>0.1</v>
      </c>
      <c r="F7964">
        <v>4.3499999999999996</v>
      </c>
      <c r="G7964">
        <v>8.6831450000000004E-2</v>
      </c>
      <c r="H7964">
        <v>4.2631685499999996</v>
      </c>
      <c r="I7964">
        <v>0</v>
      </c>
      <c r="J7964">
        <v>0</v>
      </c>
      <c r="K7964">
        <v>0</v>
      </c>
      <c r="L7964">
        <v>20</v>
      </c>
      <c r="M7964">
        <v>10</v>
      </c>
      <c r="N7964">
        <v>19.1428571428571</v>
      </c>
      <c r="O7964">
        <v>0</v>
      </c>
      <c r="P7964">
        <v>0.1</v>
      </c>
      <c r="Q7964">
        <v>0</v>
      </c>
      <c r="R7964">
        <v>0</v>
      </c>
      <c r="S7964">
        <v>0</v>
      </c>
    </row>
    <row r="7965" spans="1:19" x14ac:dyDescent="0.25">
      <c r="A7965" s="5">
        <v>11</v>
      </c>
      <c r="B7965" s="5">
        <v>48</v>
      </c>
      <c r="C7965" s="5">
        <v>7964</v>
      </c>
      <c r="D7965">
        <v>5.8259999999999999E-2</v>
      </c>
      <c r="E7965">
        <v>0.1</v>
      </c>
      <c r="F7965">
        <v>5.7736742542408104</v>
      </c>
      <c r="G7965">
        <v>0</v>
      </c>
      <c r="H7965">
        <v>5.7736742542408104</v>
      </c>
      <c r="I7965">
        <v>0</v>
      </c>
      <c r="J7965">
        <v>0</v>
      </c>
      <c r="K7965">
        <v>0</v>
      </c>
      <c r="L7965">
        <v>20</v>
      </c>
      <c r="M7965">
        <v>11</v>
      </c>
      <c r="N7965">
        <v>18</v>
      </c>
      <c r="O7965">
        <v>1.1666666666666601</v>
      </c>
      <c r="P7965">
        <v>0.1</v>
      </c>
      <c r="Q7965">
        <v>0</v>
      </c>
      <c r="R7965">
        <v>0</v>
      </c>
      <c r="S7965">
        <v>5.7007587574146298E-2</v>
      </c>
    </row>
    <row r="7966" spans="1:19" x14ac:dyDescent="0.25">
      <c r="A7966" s="5">
        <v>11</v>
      </c>
      <c r="B7966" s="5">
        <v>48</v>
      </c>
      <c r="C7966" s="5">
        <v>7965</v>
      </c>
      <c r="D7966">
        <v>4.1410000000000002E-2</v>
      </c>
      <c r="E7966">
        <v>0.1</v>
      </c>
      <c r="F7966">
        <v>7.9083333333333297</v>
      </c>
      <c r="G7966">
        <v>0</v>
      </c>
      <c r="H7966">
        <v>7.9083333333333297</v>
      </c>
      <c r="I7966">
        <v>0</v>
      </c>
      <c r="J7966">
        <v>0</v>
      </c>
      <c r="K7966">
        <v>1.99999999999999</v>
      </c>
      <c r="L7966">
        <v>20</v>
      </c>
      <c r="M7966">
        <v>10</v>
      </c>
      <c r="N7966">
        <v>18</v>
      </c>
      <c r="O7966">
        <v>1.3333333333333299</v>
      </c>
      <c r="P7966">
        <v>0.1</v>
      </c>
      <c r="Q7966">
        <v>0</v>
      </c>
      <c r="R7966">
        <v>0</v>
      </c>
      <c r="S7966">
        <v>0.22500000000000001</v>
      </c>
    </row>
    <row r="7967" spans="1:19" x14ac:dyDescent="0.25">
      <c r="A7967" s="5">
        <v>11</v>
      </c>
      <c r="B7967" s="5">
        <v>48</v>
      </c>
      <c r="C7967" s="5">
        <v>7966</v>
      </c>
      <c r="D7967">
        <v>3.4369999999999998E-2</v>
      </c>
      <c r="E7967">
        <v>0.1</v>
      </c>
      <c r="F7967">
        <v>10.755501638199901</v>
      </c>
      <c r="G7967">
        <v>0</v>
      </c>
      <c r="H7967">
        <v>10.755501638199901</v>
      </c>
      <c r="I7967">
        <v>0</v>
      </c>
      <c r="J7967">
        <v>0</v>
      </c>
      <c r="K7967">
        <v>2.5</v>
      </c>
      <c r="L7967">
        <v>20</v>
      </c>
      <c r="M7967">
        <v>10</v>
      </c>
      <c r="N7967">
        <v>18</v>
      </c>
      <c r="O7967">
        <v>3.4285714285714199</v>
      </c>
      <c r="P7967">
        <v>0.499999999999999</v>
      </c>
      <c r="Q7967">
        <v>0</v>
      </c>
      <c r="R7967">
        <v>0</v>
      </c>
      <c r="S7967">
        <v>0.97693020962855504</v>
      </c>
    </row>
    <row r="7968" spans="1:19" x14ac:dyDescent="0.25">
      <c r="A7968" s="5">
        <v>11</v>
      </c>
      <c r="B7968" s="5">
        <v>48</v>
      </c>
      <c r="C7968" s="5">
        <v>7967</v>
      </c>
      <c r="D7968">
        <v>5.6599999999999998E-2</v>
      </c>
      <c r="E7968">
        <v>0.1</v>
      </c>
      <c r="F7968">
        <v>3.35</v>
      </c>
      <c r="G7968">
        <v>2.5</v>
      </c>
      <c r="H7968">
        <v>0.84999999999999898</v>
      </c>
      <c r="I7968">
        <v>0</v>
      </c>
      <c r="J7968">
        <v>2.5</v>
      </c>
      <c r="K7968">
        <v>0</v>
      </c>
      <c r="L7968">
        <v>20</v>
      </c>
      <c r="M7968">
        <v>7</v>
      </c>
      <c r="N7968">
        <v>19.571428571428498</v>
      </c>
      <c r="O7968">
        <v>0</v>
      </c>
      <c r="P7968">
        <v>1</v>
      </c>
      <c r="Q7968">
        <v>0</v>
      </c>
      <c r="R7968">
        <v>0</v>
      </c>
      <c r="S7968">
        <v>0</v>
      </c>
    </row>
    <row r="7969" spans="1:19" x14ac:dyDescent="0.25">
      <c r="A7969" s="5">
        <v>11</v>
      </c>
      <c r="B7969" s="5">
        <v>48</v>
      </c>
      <c r="C7969" s="5">
        <v>7968</v>
      </c>
      <c r="D7969">
        <v>4.165E-2</v>
      </c>
      <c r="E7969">
        <v>0.1</v>
      </c>
      <c r="F7969">
        <v>5.3333333333333304</v>
      </c>
      <c r="G7969">
        <v>0</v>
      </c>
      <c r="H7969">
        <v>5.3333333333333304</v>
      </c>
      <c r="I7969">
        <v>0</v>
      </c>
      <c r="J7969">
        <v>0</v>
      </c>
      <c r="K7969">
        <v>0.500000000000001</v>
      </c>
      <c r="L7969">
        <v>20</v>
      </c>
      <c r="M7969">
        <v>7</v>
      </c>
      <c r="N7969">
        <v>18</v>
      </c>
      <c r="O7969">
        <v>1.8333333333333299</v>
      </c>
      <c r="P7969">
        <v>0.499999999999999</v>
      </c>
      <c r="Q7969">
        <v>0</v>
      </c>
      <c r="R7969">
        <v>0</v>
      </c>
      <c r="S7969">
        <v>0</v>
      </c>
    </row>
    <row r="7970" spans="1:19" x14ac:dyDescent="0.25">
      <c r="A7970" s="5">
        <v>11</v>
      </c>
      <c r="B7970" s="5">
        <v>49</v>
      </c>
      <c r="C7970" s="5">
        <v>7969</v>
      </c>
      <c r="D7970">
        <v>4.2590000000000003E-2</v>
      </c>
      <c r="E7970">
        <v>0.1</v>
      </c>
      <c r="F7970">
        <v>5.1666666666666599</v>
      </c>
      <c r="G7970">
        <v>2.5</v>
      </c>
      <c r="H7970">
        <v>2.6666666666666599</v>
      </c>
      <c r="I7970">
        <v>0</v>
      </c>
      <c r="J7970">
        <v>2.5</v>
      </c>
      <c r="K7970">
        <v>0</v>
      </c>
      <c r="L7970">
        <v>20</v>
      </c>
      <c r="M7970">
        <v>5</v>
      </c>
      <c r="N7970">
        <v>18</v>
      </c>
      <c r="O7970">
        <v>2.1666666666666599</v>
      </c>
      <c r="P7970">
        <v>0.6</v>
      </c>
      <c r="Q7970">
        <v>0</v>
      </c>
      <c r="R7970">
        <v>0</v>
      </c>
      <c r="S7970">
        <v>0</v>
      </c>
    </row>
    <row r="7971" spans="1:19" x14ac:dyDescent="0.25">
      <c r="A7971" s="5">
        <v>11</v>
      </c>
      <c r="B7971" s="5">
        <v>49</v>
      </c>
      <c r="C7971" s="5">
        <v>7970</v>
      </c>
      <c r="D7971">
        <v>3.3090000000000001E-2</v>
      </c>
      <c r="E7971">
        <v>0.1</v>
      </c>
      <c r="F7971">
        <v>4.9749999999999996</v>
      </c>
      <c r="G7971">
        <v>0</v>
      </c>
      <c r="H7971">
        <v>4.9749999999999996</v>
      </c>
      <c r="I7971">
        <v>0</v>
      </c>
      <c r="J7971">
        <v>0</v>
      </c>
      <c r="K7971">
        <v>0</v>
      </c>
      <c r="L7971">
        <v>20</v>
      </c>
      <c r="M7971">
        <v>6</v>
      </c>
      <c r="N7971">
        <v>18</v>
      </c>
      <c r="O7971">
        <v>2</v>
      </c>
      <c r="P7971">
        <v>0.1</v>
      </c>
      <c r="Q7971">
        <v>0</v>
      </c>
      <c r="R7971">
        <v>0</v>
      </c>
      <c r="S7971">
        <v>0.225000000000001</v>
      </c>
    </row>
    <row r="7972" spans="1:19" x14ac:dyDescent="0.25">
      <c r="A7972" s="5">
        <v>11</v>
      </c>
      <c r="B7972" s="5">
        <v>49</v>
      </c>
      <c r="C7972" s="5">
        <v>7971</v>
      </c>
      <c r="D7972">
        <v>3.2399999999999998E-2</v>
      </c>
      <c r="E7972">
        <v>0.1</v>
      </c>
      <c r="F7972">
        <v>7.6290293040292996</v>
      </c>
      <c r="G7972">
        <v>0</v>
      </c>
      <c r="H7972">
        <v>7.6290293040292996</v>
      </c>
      <c r="I7972" s="1">
        <v>2.2204460492503101E-16</v>
      </c>
      <c r="J7972">
        <v>0</v>
      </c>
      <c r="K7972">
        <v>2.5</v>
      </c>
      <c r="L7972">
        <v>20</v>
      </c>
      <c r="M7972">
        <v>5</v>
      </c>
      <c r="N7972">
        <v>18</v>
      </c>
      <c r="O7972">
        <v>2.1666666666666599</v>
      </c>
      <c r="P7972">
        <v>0.1</v>
      </c>
      <c r="Q7972">
        <v>0</v>
      </c>
      <c r="R7972">
        <v>0</v>
      </c>
      <c r="S7972">
        <v>0.462362637362637</v>
      </c>
    </row>
    <row r="7973" spans="1:19" x14ac:dyDescent="0.25">
      <c r="A7973" s="5">
        <v>11</v>
      </c>
      <c r="B7973" s="5">
        <v>49</v>
      </c>
      <c r="C7973" s="5">
        <v>7972</v>
      </c>
      <c r="D7973">
        <v>3.4279999999999998E-2</v>
      </c>
      <c r="E7973">
        <v>0.1</v>
      </c>
      <c r="F7973">
        <v>4.4666666666666597</v>
      </c>
      <c r="G7973">
        <v>2.5</v>
      </c>
      <c r="H7973">
        <v>2.1666666659215998</v>
      </c>
      <c r="I7973">
        <v>0.199999999254942</v>
      </c>
      <c r="J7973">
        <v>2.5</v>
      </c>
      <c r="K7973">
        <v>0</v>
      </c>
      <c r="L7973">
        <v>20</v>
      </c>
      <c r="M7973">
        <v>5</v>
      </c>
      <c r="N7973">
        <v>18</v>
      </c>
      <c r="O7973">
        <v>2.1666666666666599</v>
      </c>
      <c r="P7973">
        <v>0.6</v>
      </c>
      <c r="Q7973">
        <v>0</v>
      </c>
      <c r="R7973">
        <v>0</v>
      </c>
      <c r="S7973">
        <v>0</v>
      </c>
    </row>
    <row r="7974" spans="1:19" x14ac:dyDescent="0.25">
      <c r="A7974" s="5">
        <v>11</v>
      </c>
      <c r="B7974" s="5">
        <v>49</v>
      </c>
      <c r="C7974" s="5">
        <v>7973</v>
      </c>
      <c r="D7974">
        <v>3.0689999999999999E-2</v>
      </c>
      <c r="E7974" s="1">
        <v>0.1</v>
      </c>
      <c r="F7974">
        <v>7.125</v>
      </c>
      <c r="G7974" s="1">
        <v>3.8050000000000003E-5</v>
      </c>
      <c r="H7974" s="1">
        <v>7.2249999997425798</v>
      </c>
      <c r="I7974">
        <v>0.100038049742579</v>
      </c>
      <c r="J7974">
        <v>0</v>
      </c>
      <c r="K7974">
        <v>2.5</v>
      </c>
      <c r="L7974">
        <v>20</v>
      </c>
      <c r="M7974">
        <v>6</v>
      </c>
      <c r="N7974">
        <v>18</v>
      </c>
      <c r="O7974">
        <v>2</v>
      </c>
      <c r="P7974">
        <v>0.1</v>
      </c>
      <c r="Q7974">
        <v>0</v>
      </c>
      <c r="R7974">
        <v>0</v>
      </c>
      <c r="S7974">
        <v>0.225000000000001</v>
      </c>
    </row>
    <row r="7975" spans="1:19" x14ac:dyDescent="0.25">
      <c r="A7975" s="5">
        <v>11</v>
      </c>
      <c r="B7975" s="5">
        <v>49</v>
      </c>
      <c r="C7975" s="5">
        <v>7974</v>
      </c>
      <c r="D7975">
        <v>3.0870000000000002E-2</v>
      </c>
      <c r="E7975">
        <v>0.1</v>
      </c>
      <c r="F7975">
        <v>7.7850000000000001</v>
      </c>
      <c r="G7975">
        <v>0.139443065</v>
      </c>
      <c r="H7975">
        <v>7.6849999994810201</v>
      </c>
      <c r="I7975">
        <v>3.9443064481019897E-2</v>
      </c>
      <c r="J7975">
        <v>0</v>
      </c>
      <c r="K7975">
        <v>1.99999999999999</v>
      </c>
      <c r="L7975">
        <v>20</v>
      </c>
      <c r="M7975">
        <v>6</v>
      </c>
      <c r="N7975">
        <v>18</v>
      </c>
      <c r="O7975">
        <v>2</v>
      </c>
      <c r="P7975">
        <v>0.6</v>
      </c>
      <c r="Q7975">
        <v>0</v>
      </c>
      <c r="R7975">
        <v>0</v>
      </c>
      <c r="S7975">
        <v>1.1850000000000001</v>
      </c>
    </row>
    <row r="7976" spans="1:19" x14ac:dyDescent="0.25">
      <c r="A7976" s="5">
        <v>11</v>
      </c>
      <c r="B7976" s="5">
        <v>49</v>
      </c>
      <c r="C7976" s="5">
        <v>7975</v>
      </c>
      <c r="D7976">
        <v>3.4439999999999998E-2</v>
      </c>
      <c r="E7976">
        <v>0.1</v>
      </c>
      <c r="F7976">
        <v>8.125</v>
      </c>
      <c r="G7976">
        <v>0.53640096999999998</v>
      </c>
      <c r="H7976">
        <v>7.7750000004440798</v>
      </c>
      <c r="I7976">
        <v>0.18640097044408299</v>
      </c>
      <c r="J7976">
        <v>0</v>
      </c>
      <c r="K7976">
        <v>0</v>
      </c>
      <c r="L7976">
        <v>20</v>
      </c>
      <c r="M7976">
        <v>5</v>
      </c>
      <c r="N7976">
        <v>18</v>
      </c>
      <c r="O7976">
        <v>5</v>
      </c>
      <c r="P7976">
        <v>1</v>
      </c>
      <c r="Q7976">
        <v>0</v>
      </c>
      <c r="R7976">
        <v>0</v>
      </c>
      <c r="S7976">
        <v>0.27499999999999902</v>
      </c>
    </row>
    <row r="7977" spans="1:19" x14ac:dyDescent="0.25">
      <c r="A7977" s="5">
        <v>11</v>
      </c>
      <c r="B7977" s="5">
        <v>49</v>
      </c>
      <c r="C7977" s="5">
        <v>7976</v>
      </c>
      <c r="D7977">
        <v>4.2119999999999998E-2</v>
      </c>
      <c r="E7977">
        <v>0.1</v>
      </c>
      <c r="F7977">
        <v>3.35</v>
      </c>
      <c r="G7977">
        <v>1.1612262900000001</v>
      </c>
      <c r="H7977">
        <v>2.4999999997193401</v>
      </c>
      <c r="I7977">
        <v>0.31122628971934302</v>
      </c>
      <c r="J7977">
        <v>0</v>
      </c>
      <c r="K7977">
        <v>0</v>
      </c>
      <c r="L7977">
        <v>20</v>
      </c>
      <c r="M7977">
        <v>6</v>
      </c>
      <c r="N7977">
        <v>20.125</v>
      </c>
      <c r="O7977">
        <v>0</v>
      </c>
      <c r="P7977">
        <v>1</v>
      </c>
      <c r="Q7977">
        <v>0</v>
      </c>
      <c r="R7977">
        <v>0</v>
      </c>
      <c r="S7977">
        <v>0</v>
      </c>
    </row>
    <row r="7978" spans="1:19" x14ac:dyDescent="0.25">
      <c r="A7978" s="5">
        <v>11</v>
      </c>
      <c r="B7978" s="5">
        <v>49</v>
      </c>
      <c r="C7978" s="5">
        <v>7977</v>
      </c>
      <c r="D7978">
        <v>4.5269999999999998E-2</v>
      </c>
      <c r="E7978">
        <v>0.1</v>
      </c>
      <c r="F7978">
        <v>4.9140625</v>
      </c>
      <c r="G7978">
        <v>4.2047975800000001</v>
      </c>
      <c r="H7978">
        <v>0.91406250083820195</v>
      </c>
      <c r="I7978">
        <v>0.20479758083820301</v>
      </c>
      <c r="J7978">
        <v>2.5</v>
      </c>
      <c r="K7978">
        <v>0</v>
      </c>
      <c r="L7978">
        <v>20</v>
      </c>
      <c r="M7978">
        <v>10</v>
      </c>
      <c r="N7978">
        <v>18.359375</v>
      </c>
      <c r="O7978">
        <v>0.9140625</v>
      </c>
      <c r="P7978">
        <v>1</v>
      </c>
      <c r="Q7978">
        <v>0</v>
      </c>
      <c r="R7978">
        <v>0</v>
      </c>
      <c r="S7978">
        <v>0</v>
      </c>
    </row>
    <row r="7979" spans="1:19" x14ac:dyDescent="0.25">
      <c r="A7979" s="5">
        <v>11</v>
      </c>
      <c r="B7979" s="5">
        <v>49</v>
      </c>
      <c r="C7979" s="5">
        <v>7978</v>
      </c>
      <c r="D7979">
        <v>4.3659999999999997E-2</v>
      </c>
      <c r="E7979">
        <v>0.1</v>
      </c>
      <c r="F7979">
        <v>6.2863303487961604</v>
      </c>
      <c r="G7979">
        <v>2.298660645</v>
      </c>
      <c r="H7979">
        <v>5.0363303490575699</v>
      </c>
      <c r="I7979">
        <v>1.0486606452614</v>
      </c>
      <c r="J7979">
        <v>0</v>
      </c>
      <c r="K7979">
        <v>0.500000000000001</v>
      </c>
      <c r="L7979">
        <v>20</v>
      </c>
      <c r="M7979">
        <v>13</v>
      </c>
      <c r="N7979">
        <v>18</v>
      </c>
      <c r="O7979">
        <v>1.9761904761904701</v>
      </c>
      <c r="P7979">
        <v>0.499999999999999</v>
      </c>
      <c r="Q7979">
        <v>0</v>
      </c>
      <c r="R7979">
        <v>0</v>
      </c>
      <c r="S7979">
        <v>6.0139872605693603E-2</v>
      </c>
    </row>
    <row r="7980" spans="1:19" x14ac:dyDescent="0.25">
      <c r="A7980" s="5">
        <v>11</v>
      </c>
      <c r="B7980" s="5">
        <v>49</v>
      </c>
      <c r="C7980" s="5">
        <v>7979</v>
      </c>
      <c r="D7980">
        <v>5.5939999999999997E-2</v>
      </c>
      <c r="E7980">
        <v>0.1</v>
      </c>
      <c r="F7980">
        <v>3.25</v>
      </c>
      <c r="G7980">
        <v>5.0698811299999997</v>
      </c>
      <c r="H7980" s="1">
        <v>9.8894226141510396E-12</v>
      </c>
      <c r="I7980">
        <v>1.81988113000989</v>
      </c>
      <c r="J7980">
        <v>2.5</v>
      </c>
      <c r="K7980">
        <v>0</v>
      </c>
      <c r="L7980">
        <v>20</v>
      </c>
      <c r="M7980">
        <v>12</v>
      </c>
      <c r="N7980">
        <v>18.857142857142801</v>
      </c>
      <c r="O7980">
        <v>0</v>
      </c>
      <c r="P7980">
        <v>0.6</v>
      </c>
      <c r="Q7980">
        <v>0</v>
      </c>
      <c r="R7980">
        <v>0</v>
      </c>
      <c r="S7980">
        <v>0</v>
      </c>
    </row>
    <row r="7981" spans="1:19" x14ac:dyDescent="0.25">
      <c r="A7981" s="5">
        <v>11</v>
      </c>
      <c r="B7981" s="5">
        <v>49</v>
      </c>
      <c r="C7981" s="5">
        <v>7980</v>
      </c>
      <c r="D7981">
        <v>4.301E-2</v>
      </c>
      <c r="E7981">
        <v>0.1</v>
      </c>
      <c r="F7981">
        <v>4.05833333333333</v>
      </c>
      <c r="G7981">
        <v>2.6113875800000002</v>
      </c>
      <c r="H7981">
        <v>3.5583333339664902</v>
      </c>
      <c r="I7981">
        <v>2.1113875806331599</v>
      </c>
      <c r="J7981">
        <v>0</v>
      </c>
      <c r="K7981">
        <v>0</v>
      </c>
      <c r="L7981">
        <v>20</v>
      </c>
      <c r="M7981">
        <v>13</v>
      </c>
      <c r="N7981">
        <v>18</v>
      </c>
      <c r="O7981">
        <v>0.83333333333333304</v>
      </c>
      <c r="P7981">
        <v>0.1</v>
      </c>
      <c r="Q7981">
        <v>0</v>
      </c>
      <c r="R7981">
        <v>0</v>
      </c>
      <c r="S7981">
        <v>0.22500000000000001</v>
      </c>
    </row>
    <row r="7982" spans="1:19" x14ac:dyDescent="0.25">
      <c r="A7982" s="5">
        <v>11</v>
      </c>
      <c r="B7982" s="5">
        <v>49</v>
      </c>
      <c r="C7982" s="5">
        <v>7981</v>
      </c>
      <c r="D7982">
        <v>3.9289999999999999E-2</v>
      </c>
      <c r="E7982">
        <v>0.1</v>
      </c>
      <c r="F7982">
        <v>6.3916666666666604</v>
      </c>
      <c r="G7982">
        <v>2.5537795149999898</v>
      </c>
      <c r="H7982">
        <v>5.8916666661731201</v>
      </c>
      <c r="I7982">
        <v>2.0537795145064499</v>
      </c>
      <c r="J7982">
        <v>0</v>
      </c>
      <c r="K7982">
        <v>2.5</v>
      </c>
      <c r="L7982">
        <v>20</v>
      </c>
      <c r="M7982">
        <v>14</v>
      </c>
      <c r="N7982">
        <v>18</v>
      </c>
      <c r="O7982">
        <v>0.66666666666666397</v>
      </c>
      <c r="P7982">
        <v>0.1</v>
      </c>
      <c r="Q7982">
        <v>0</v>
      </c>
      <c r="R7982">
        <v>0</v>
      </c>
      <c r="S7982">
        <v>0.22499999999999901</v>
      </c>
    </row>
    <row r="7983" spans="1:19" x14ac:dyDescent="0.25">
      <c r="A7983" s="5">
        <v>11</v>
      </c>
      <c r="B7983" s="5">
        <v>49</v>
      </c>
      <c r="C7983" s="5">
        <v>7982</v>
      </c>
      <c r="D7983">
        <v>4.1349999999999998E-2</v>
      </c>
      <c r="E7983">
        <v>0.1</v>
      </c>
      <c r="F7983">
        <v>3.7250000000000001</v>
      </c>
      <c r="G7983">
        <v>4.9721185500000002</v>
      </c>
      <c r="H7983">
        <v>0.72500000091154604</v>
      </c>
      <c r="I7983">
        <v>1.97211855091154</v>
      </c>
      <c r="J7983">
        <v>2.5</v>
      </c>
      <c r="K7983">
        <v>0</v>
      </c>
      <c r="L7983">
        <v>20</v>
      </c>
      <c r="M7983">
        <v>15</v>
      </c>
      <c r="N7983">
        <v>18</v>
      </c>
      <c r="O7983">
        <v>0.5</v>
      </c>
      <c r="P7983">
        <v>0.6</v>
      </c>
      <c r="Q7983">
        <v>0</v>
      </c>
      <c r="R7983">
        <v>0</v>
      </c>
      <c r="S7983">
        <v>0.225000000000001</v>
      </c>
    </row>
    <row r="7984" spans="1:19" x14ac:dyDescent="0.25">
      <c r="A7984" s="5">
        <v>11</v>
      </c>
      <c r="B7984" s="5">
        <v>49</v>
      </c>
      <c r="C7984" s="5">
        <v>7983</v>
      </c>
      <c r="D7984">
        <v>3.6810000000000002E-2</v>
      </c>
      <c r="E7984">
        <v>0.1</v>
      </c>
      <c r="F7984">
        <v>3.8916666666666599</v>
      </c>
      <c r="G7984">
        <v>1.9294446750000001</v>
      </c>
      <c r="H7984">
        <v>3.3916666660691401</v>
      </c>
      <c r="I7984">
        <v>1.42944467440247</v>
      </c>
      <c r="J7984">
        <v>0</v>
      </c>
      <c r="K7984">
        <v>0</v>
      </c>
      <c r="L7984">
        <v>20</v>
      </c>
      <c r="M7984">
        <v>14</v>
      </c>
      <c r="N7984">
        <v>18</v>
      </c>
      <c r="O7984">
        <v>0.66666666666666596</v>
      </c>
      <c r="P7984">
        <v>0.1</v>
      </c>
      <c r="Q7984">
        <v>0</v>
      </c>
      <c r="R7984">
        <v>0</v>
      </c>
      <c r="S7984">
        <v>0.22500000000000001</v>
      </c>
    </row>
    <row r="7985" spans="1:19" x14ac:dyDescent="0.25">
      <c r="A7985" s="5">
        <v>11</v>
      </c>
      <c r="B7985" s="5">
        <v>49</v>
      </c>
      <c r="C7985" s="5">
        <v>7984</v>
      </c>
      <c r="D7985">
        <v>3.4909999999999997E-2</v>
      </c>
      <c r="E7985">
        <v>0.1</v>
      </c>
      <c r="F7985">
        <v>6.7333333333333298</v>
      </c>
      <c r="G7985">
        <v>1.5371677399999999</v>
      </c>
      <c r="H7985">
        <v>6.0583333335740202</v>
      </c>
      <c r="I7985">
        <v>0.86216774024069298</v>
      </c>
      <c r="J7985">
        <v>0</v>
      </c>
      <c r="K7985">
        <v>2.5</v>
      </c>
      <c r="L7985">
        <v>20</v>
      </c>
      <c r="M7985">
        <v>13</v>
      </c>
      <c r="N7985">
        <v>18</v>
      </c>
      <c r="O7985">
        <v>0.83333333333333004</v>
      </c>
      <c r="P7985">
        <v>0.1</v>
      </c>
      <c r="Q7985">
        <v>0</v>
      </c>
      <c r="R7985">
        <v>0</v>
      </c>
      <c r="S7985">
        <v>0.22499999999999901</v>
      </c>
    </row>
    <row r="7986" spans="1:19" x14ac:dyDescent="0.25">
      <c r="A7986" s="5">
        <v>11</v>
      </c>
      <c r="B7986" s="5">
        <v>49</v>
      </c>
      <c r="C7986" s="5">
        <v>7985</v>
      </c>
      <c r="D7986">
        <v>3.5490000000000001E-2</v>
      </c>
      <c r="E7986">
        <v>0.1</v>
      </c>
      <c r="F7986">
        <v>4.9083333333333297</v>
      </c>
      <c r="G7986">
        <v>1.47293129</v>
      </c>
      <c r="H7986">
        <v>3.5583333337512402</v>
      </c>
      <c r="I7986">
        <v>0.122931290417909</v>
      </c>
      <c r="J7986">
        <v>0.500000000000001</v>
      </c>
      <c r="K7986">
        <v>0</v>
      </c>
      <c r="L7986">
        <v>20</v>
      </c>
      <c r="M7986">
        <v>10</v>
      </c>
      <c r="N7986">
        <v>18</v>
      </c>
      <c r="O7986">
        <v>1.3333333333333299</v>
      </c>
      <c r="P7986">
        <v>0.6</v>
      </c>
      <c r="Q7986">
        <v>0</v>
      </c>
      <c r="R7986">
        <v>0</v>
      </c>
      <c r="S7986">
        <v>0.225000000000001</v>
      </c>
    </row>
    <row r="7987" spans="1:19" x14ac:dyDescent="0.25">
      <c r="A7987" s="5">
        <v>11</v>
      </c>
      <c r="B7987" s="5">
        <v>49</v>
      </c>
      <c r="C7987" s="5">
        <v>7986</v>
      </c>
      <c r="D7987">
        <v>3.5319999999999997E-2</v>
      </c>
      <c r="E7987">
        <v>0.1</v>
      </c>
      <c r="F7987">
        <v>12.3269302096285</v>
      </c>
      <c r="G7987">
        <v>0.439239355</v>
      </c>
      <c r="H7987">
        <v>11.887690854628501</v>
      </c>
      <c r="I7987">
        <v>0</v>
      </c>
      <c r="J7987">
        <v>0</v>
      </c>
      <c r="K7987">
        <v>2.5</v>
      </c>
      <c r="L7987">
        <v>20</v>
      </c>
      <c r="M7987">
        <v>9</v>
      </c>
      <c r="N7987">
        <v>18</v>
      </c>
      <c r="O7987">
        <v>5</v>
      </c>
      <c r="P7987">
        <v>0.499999999999999</v>
      </c>
      <c r="Q7987">
        <v>0</v>
      </c>
      <c r="R7987">
        <v>0</v>
      </c>
      <c r="S7987">
        <v>0.97693020962855603</v>
      </c>
    </row>
    <row r="7988" spans="1:19" x14ac:dyDescent="0.25">
      <c r="A7988" s="5">
        <v>11</v>
      </c>
      <c r="B7988" s="5">
        <v>49</v>
      </c>
      <c r="C7988" s="5">
        <v>7987</v>
      </c>
      <c r="D7988">
        <v>4.2259999999999999E-2</v>
      </c>
      <c r="E7988">
        <v>0.1</v>
      </c>
      <c r="F7988">
        <v>4.3499999999999996</v>
      </c>
      <c r="G7988">
        <v>8.6831450000000004E-2</v>
      </c>
      <c r="H7988">
        <v>4.2631685499999996</v>
      </c>
      <c r="I7988">
        <v>0</v>
      </c>
      <c r="J7988">
        <v>0</v>
      </c>
      <c r="K7988">
        <v>0</v>
      </c>
      <c r="L7988">
        <v>20</v>
      </c>
      <c r="M7988">
        <v>9</v>
      </c>
      <c r="N7988">
        <v>20.625</v>
      </c>
      <c r="O7988">
        <v>0</v>
      </c>
      <c r="P7988">
        <v>1</v>
      </c>
      <c r="Q7988">
        <v>0</v>
      </c>
      <c r="R7988">
        <v>0</v>
      </c>
      <c r="S7988">
        <v>0</v>
      </c>
    </row>
    <row r="7989" spans="1:19" x14ac:dyDescent="0.25">
      <c r="A7989" s="5">
        <v>11</v>
      </c>
      <c r="B7989" s="5">
        <v>49</v>
      </c>
      <c r="C7989" s="5">
        <v>7988</v>
      </c>
      <c r="D7989">
        <v>4.6179999999999999E-2</v>
      </c>
      <c r="E7989">
        <v>0.1</v>
      </c>
      <c r="F7989">
        <v>4.8494791666666597</v>
      </c>
      <c r="G7989">
        <v>2.5</v>
      </c>
      <c r="H7989">
        <v>2.3494791666666601</v>
      </c>
      <c r="I7989">
        <v>0</v>
      </c>
      <c r="J7989">
        <v>2.5</v>
      </c>
      <c r="K7989">
        <v>0</v>
      </c>
      <c r="L7989">
        <v>20</v>
      </c>
      <c r="M7989">
        <v>8</v>
      </c>
      <c r="N7989">
        <v>19.171875</v>
      </c>
      <c r="O7989">
        <v>0.29947916666666602</v>
      </c>
      <c r="P7989">
        <v>1</v>
      </c>
      <c r="Q7989">
        <v>0</v>
      </c>
      <c r="R7989">
        <v>0</v>
      </c>
      <c r="S7989">
        <v>0</v>
      </c>
    </row>
    <row r="7990" spans="1:19" x14ac:dyDescent="0.25">
      <c r="A7990" s="5">
        <v>11</v>
      </c>
      <c r="B7990" s="5">
        <v>49</v>
      </c>
      <c r="C7990" s="5">
        <v>7989</v>
      </c>
      <c r="D7990">
        <v>4.6059999999999997E-2</v>
      </c>
      <c r="E7990">
        <v>0.1</v>
      </c>
      <c r="F7990">
        <v>6.0166666666666604</v>
      </c>
      <c r="G7990">
        <v>1.99999999999999</v>
      </c>
      <c r="H7990">
        <v>4.0166666666666604</v>
      </c>
      <c r="I7990">
        <v>0</v>
      </c>
      <c r="J7990">
        <v>1.99999999999999</v>
      </c>
      <c r="K7990">
        <v>0</v>
      </c>
      <c r="L7990">
        <v>20</v>
      </c>
      <c r="M7990">
        <v>8</v>
      </c>
      <c r="N7990">
        <v>18</v>
      </c>
      <c r="O7990">
        <v>1.6666666666666601</v>
      </c>
      <c r="P7990">
        <v>0.499999999999999</v>
      </c>
      <c r="Q7990">
        <v>0</v>
      </c>
      <c r="R7990">
        <v>0</v>
      </c>
      <c r="S7990">
        <v>0</v>
      </c>
    </row>
    <row r="7991" spans="1:19" x14ac:dyDescent="0.25">
      <c r="A7991" s="5">
        <v>11</v>
      </c>
      <c r="B7991" s="5">
        <v>49</v>
      </c>
      <c r="C7991" s="5">
        <v>7990</v>
      </c>
      <c r="D7991">
        <v>4.018E-2</v>
      </c>
      <c r="E7991">
        <v>0.1</v>
      </c>
      <c r="F7991">
        <v>8.0749999999999993</v>
      </c>
      <c r="G7991">
        <v>0</v>
      </c>
      <c r="H7991">
        <v>8.0749999999999993</v>
      </c>
      <c r="I7991">
        <v>0</v>
      </c>
      <c r="J7991">
        <v>0</v>
      </c>
      <c r="K7991">
        <v>2.5</v>
      </c>
      <c r="L7991">
        <v>20</v>
      </c>
      <c r="M7991">
        <v>9</v>
      </c>
      <c r="N7991">
        <v>18</v>
      </c>
      <c r="O7991">
        <v>1.49999999999999</v>
      </c>
      <c r="P7991">
        <v>0.1</v>
      </c>
      <c r="Q7991">
        <v>0</v>
      </c>
      <c r="R7991">
        <v>0</v>
      </c>
      <c r="S7991">
        <v>0.22499999999999901</v>
      </c>
    </row>
    <row r="7992" spans="1:19" x14ac:dyDescent="0.25">
      <c r="A7992" s="5">
        <v>11</v>
      </c>
      <c r="B7992" s="5">
        <v>49</v>
      </c>
      <c r="C7992" s="5">
        <v>7991</v>
      </c>
      <c r="D7992">
        <v>4.018E-2</v>
      </c>
      <c r="E7992">
        <v>0.1</v>
      </c>
      <c r="F7992">
        <v>5.0750000000000002</v>
      </c>
      <c r="G7992">
        <v>0</v>
      </c>
      <c r="H7992">
        <v>5.0750000000000002</v>
      </c>
      <c r="I7992">
        <v>0</v>
      </c>
      <c r="J7992">
        <v>0</v>
      </c>
      <c r="K7992">
        <v>0</v>
      </c>
      <c r="L7992">
        <v>20</v>
      </c>
      <c r="M7992">
        <v>9</v>
      </c>
      <c r="N7992">
        <v>18</v>
      </c>
      <c r="O7992">
        <v>1.5</v>
      </c>
      <c r="P7992">
        <v>0.6</v>
      </c>
      <c r="Q7992">
        <v>0</v>
      </c>
      <c r="R7992">
        <v>0</v>
      </c>
      <c r="S7992">
        <v>0.225000000000001</v>
      </c>
    </row>
    <row r="7993" spans="1:19" x14ac:dyDescent="0.25">
      <c r="A7993" s="5">
        <v>11</v>
      </c>
      <c r="B7993" s="5">
        <v>49</v>
      </c>
      <c r="C7993" s="5">
        <v>7992</v>
      </c>
      <c r="D7993">
        <v>4.1910000000000003E-2</v>
      </c>
      <c r="E7993">
        <v>0.1</v>
      </c>
      <c r="F7993">
        <v>4.7249999999999996</v>
      </c>
      <c r="G7993">
        <v>2.5</v>
      </c>
      <c r="H7993">
        <v>2.2249999999999899</v>
      </c>
      <c r="I7993">
        <v>0</v>
      </c>
      <c r="J7993">
        <v>2.5</v>
      </c>
      <c r="K7993">
        <v>0</v>
      </c>
      <c r="L7993">
        <v>20</v>
      </c>
      <c r="M7993">
        <v>9</v>
      </c>
      <c r="N7993">
        <v>18</v>
      </c>
      <c r="O7993">
        <v>1.5</v>
      </c>
      <c r="P7993">
        <v>0.6</v>
      </c>
      <c r="Q7993">
        <v>0</v>
      </c>
      <c r="R7993">
        <v>0</v>
      </c>
      <c r="S7993">
        <v>0.22500000000000001</v>
      </c>
    </row>
    <row r="7994" spans="1:19" x14ac:dyDescent="0.25">
      <c r="A7994" s="5">
        <v>11</v>
      </c>
      <c r="B7994" s="5">
        <v>49</v>
      </c>
      <c r="C7994" s="5">
        <v>7993</v>
      </c>
      <c r="D7994">
        <v>2.3949999999999999E-2</v>
      </c>
      <c r="E7994">
        <v>0.1</v>
      </c>
      <c r="F7994">
        <v>9.1766483516483497</v>
      </c>
      <c r="G7994">
        <v>0</v>
      </c>
      <c r="H7994">
        <v>9.1766483516483497</v>
      </c>
      <c r="I7994">
        <v>0</v>
      </c>
      <c r="J7994">
        <v>0</v>
      </c>
      <c r="K7994">
        <v>2.5</v>
      </c>
      <c r="L7994">
        <v>20</v>
      </c>
      <c r="M7994">
        <v>9</v>
      </c>
      <c r="N7994">
        <v>18</v>
      </c>
      <c r="O7994">
        <v>3.21428571428571</v>
      </c>
      <c r="P7994">
        <v>0.1</v>
      </c>
      <c r="Q7994">
        <v>0</v>
      </c>
      <c r="R7994">
        <v>0</v>
      </c>
      <c r="S7994">
        <v>0.462362637362637</v>
      </c>
    </row>
    <row r="7995" spans="1:19" x14ac:dyDescent="0.25">
      <c r="A7995" s="5">
        <v>11</v>
      </c>
      <c r="B7995" s="5">
        <v>49</v>
      </c>
      <c r="C7995" s="5">
        <v>7994</v>
      </c>
      <c r="D7995">
        <v>3.1040000000000002E-2</v>
      </c>
      <c r="E7995">
        <v>0.1</v>
      </c>
      <c r="F7995">
        <v>2.75</v>
      </c>
      <c r="G7995">
        <v>2.5</v>
      </c>
      <c r="H7995">
        <v>0.249999999999999</v>
      </c>
      <c r="I7995">
        <v>0</v>
      </c>
      <c r="J7995">
        <v>2.5</v>
      </c>
      <c r="K7995">
        <v>0</v>
      </c>
      <c r="L7995">
        <v>20</v>
      </c>
      <c r="M7995">
        <v>9</v>
      </c>
      <c r="N7995">
        <v>19.285714285714199</v>
      </c>
      <c r="O7995">
        <v>0</v>
      </c>
      <c r="P7995">
        <v>0.6</v>
      </c>
      <c r="Q7995">
        <v>0</v>
      </c>
      <c r="R7995">
        <v>0</v>
      </c>
      <c r="S7995">
        <v>0</v>
      </c>
    </row>
    <row r="7996" spans="1:19" x14ac:dyDescent="0.25">
      <c r="A7996" s="5">
        <v>11</v>
      </c>
      <c r="B7996" s="5">
        <v>49</v>
      </c>
      <c r="C7996" s="5">
        <v>7995</v>
      </c>
      <c r="D7996">
        <v>2.2009999999999998E-2</v>
      </c>
      <c r="E7996">
        <v>0.1</v>
      </c>
      <c r="F7996">
        <v>9.1175290826389706</v>
      </c>
      <c r="G7996">
        <v>0</v>
      </c>
      <c r="H7996">
        <v>9.1175290826389706</v>
      </c>
      <c r="I7996" s="1">
        <v>2.2204460492503101E-16</v>
      </c>
      <c r="J7996">
        <v>0</v>
      </c>
      <c r="K7996">
        <v>2.5</v>
      </c>
      <c r="L7996">
        <v>20</v>
      </c>
      <c r="M7996">
        <v>9</v>
      </c>
      <c r="N7996">
        <v>18</v>
      </c>
      <c r="O7996">
        <v>3.4047619047619002</v>
      </c>
      <c r="P7996">
        <v>0.1</v>
      </c>
      <c r="Q7996">
        <v>0</v>
      </c>
      <c r="R7996">
        <v>0</v>
      </c>
      <c r="S7996">
        <v>0.712767177877068</v>
      </c>
    </row>
    <row r="7997" spans="1:19" x14ac:dyDescent="0.25">
      <c r="A7997" s="5">
        <v>11</v>
      </c>
      <c r="B7997" s="5">
        <v>49</v>
      </c>
      <c r="C7997" s="5">
        <v>7996</v>
      </c>
      <c r="D7997">
        <v>2.7859999999999999E-2</v>
      </c>
      <c r="E7997">
        <v>0.1</v>
      </c>
      <c r="F7997">
        <v>2.2999999999999998</v>
      </c>
      <c r="G7997">
        <v>2.5</v>
      </c>
      <c r="H7997">
        <v>0</v>
      </c>
      <c r="I7997">
        <v>0.2</v>
      </c>
      <c r="J7997">
        <v>2.5</v>
      </c>
      <c r="K7997" s="1">
        <v>0</v>
      </c>
      <c r="L7997">
        <v>20</v>
      </c>
      <c r="M7997">
        <v>8</v>
      </c>
      <c r="N7997">
        <v>19.428571428571399</v>
      </c>
      <c r="O7997">
        <v>0</v>
      </c>
      <c r="P7997">
        <v>0.6</v>
      </c>
      <c r="Q7997">
        <v>0</v>
      </c>
      <c r="R7997">
        <v>0</v>
      </c>
      <c r="S7997">
        <v>0</v>
      </c>
    </row>
    <row r="7998" spans="1:19" x14ac:dyDescent="0.25">
      <c r="A7998" s="5">
        <v>11</v>
      </c>
      <c r="B7998" s="5">
        <v>49</v>
      </c>
      <c r="C7998" s="5">
        <v>7997</v>
      </c>
      <c r="D7998">
        <v>2.7490000000000001E-2</v>
      </c>
      <c r="E7998" s="1">
        <v>0.1</v>
      </c>
      <c r="F7998">
        <v>6.0666666666666602</v>
      </c>
      <c r="G7998" s="1">
        <v>3.8050000000000003E-5</v>
      </c>
      <c r="H7998" s="1">
        <v>6.16666666640924</v>
      </c>
      <c r="I7998">
        <v>0.100038049742579</v>
      </c>
      <c r="J7998">
        <v>0</v>
      </c>
      <c r="K7998">
        <v>1.99999999999999</v>
      </c>
      <c r="L7998">
        <v>20</v>
      </c>
      <c r="M7998">
        <v>8</v>
      </c>
      <c r="N7998">
        <v>18</v>
      </c>
      <c r="O7998">
        <v>1.6666666666666601</v>
      </c>
      <c r="P7998">
        <v>0.1</v>
      </c>
      <c r="Q7998">
        <v>0</v>
      </c>
      <c r="R7998">
        <v>0</v>
      </c>
      <c r="S7998">
        <v>0</v>
      </c>
    </row>
    <row r="7999" spans="1:19" x14ac:dyDescent="0.25">
      <c r="A7999" s="5">
        <v>11</v>
      </c>
      <c r="B7999" s="5">
        <v>49</v>
      </c>
      <c r="C7999" s="5">
        <v>7998</v>
      </c>
      <c r="D7999">
        <v>2.308E-2</v>
      </c>
      <c r="E7999">
        <v>0.1</v>
      </c>
      <c r="F7999">
        <v>10.812767177876999</v>
      </c>
      <c r="G7999">
        <v>0.139443065</v>
      </c>
      <c r="H7999">
        <v>10.712767177358</v>
      </c>
      <c r="I7999">
        <v>3.9443064481019897E-2</v>
      </c>
      <c r="J7999">
        <v>0</v>
      </c>
      <c r="K7999">
        <v>2.5</v>
      </c>
      <c r="L7999">
        <v>20</v>
      </c>
      <c r="M7999">
        <v>8</v>
      </c>
      <c r="N7999">
        <v>18</v>
      </c>
      <c r="O7999">
        <v>5</v>
      </c>
      <c r="P7999">
        <v>0.499999999999999</v>
      </c>
      <c r="Q7999">
        <v>0</v>
      </c>
      <c r="R7999">
        <v>0</v>
      </c>
      <c r="S7999">
        <v>0.712767177877068</v>
      </c>
    </row>
    <row r="8000" spans="1:19" x14ac:dyDescent="0.25">
      <c r="A8000" s="5">
        <v>11</v>
      </c>
      <c r="B8000" s="5">
        <v>49</v>
      </c>
      <c r="C8000" s="5">
        <v>7999</v>
      </c>
      <c r="D8000">
        <v>3.2899999999999999E-2</v>
      </c>
      <c r="E8000">
        <v>0.1</v>
      </c>
      <c r="F8000">
        <v>2.85</v>
      </c>
      <c r="G8000">
        <v>3.0364009699999999</v>
      </c>
      <c r="H8000" s="1">
        <v>4.4408290933439699E-10</v>
      </c>
      <c r="I8000">
        <v>0.18640097044408299</v>
      </c>
      <c r="J8000">
        <v>2.5</v>
      </c>
      <c r="K8000">
        <v>0</v>
      </c>
      <c r="L8000">
        <v>20</v>
      </c>
      <c r="M8000">
        <v>8</v>
      </c>
      <c r="N8000">
        <v>20.5</v>
      </c>
      <c r="O8000">
        <v>0</v>
      </c>
      <c r="P8000">
        <v>1</v>
      </c>
      <c r="Q8000">
        <v>0</v>
      </c>
      <c r="R8000">
        <v>0</v>
      </c>
      <c r="S8000">
        <v>0</v>
      </c>
    </row>
    <row r="8001" spans="1:19" x14ac:dyDescent="0.25">
      <c r="A8001" s="5">
        <v>11</v>
      </c>
      <c r="B8001" s="5">
        <v>49</v>
      </c>
      <c r="C8001" s="5">
        <v>8000</v>
      </c>
      <c r="D8001">
        <v>3.0669999999999999E-2</v>
      </c>
      <c r="E8001">
        <v>0.1</v>
      </c>
      <c r="F8001">
        <v>3.9229166666666599</v>
      </c>
      <c r="G8001">
        <v>3.1612262899999899</v>
      </c>
      <c r="H8001">
        <v>1.0729166663860099</v>
      </c>
      <c r="I8001">
        <v>0.31122628971934302</v>
      </c>
      <c r="J8001">
        <v>1.99999999999999</v>
      </c>
      <c r="K8001">
        <v>0</v>
      </c>
      <c r="L8001">
        <v>20</v>
      </c>
      <c r="M8001">
        <v>8</v>
      </c>
      <c r="N8001">
        <v>18.9375</v>
      </c>
      <c r="O8001">
        <v>0.57291666666666596</v>
      </c>
      <c r="P8001">
        <v>0.499999999999999</v>
      </c>
      <c r="Q8001">
        <v>0</v>
      </c>
      <c r="R8001">
        <v>0</v>
      </c>
      <c r="S8001">
        <v>0</v>
      </c>
    </row>
    <row r="8002" spans="1:19" x14ac:dyDescent="0.25">
      <c r="A8002" s="5">
        <v>11</v>
      </c>
      <c r="B8002" s="5">
        <v>49</v>
      </c>
      <c r="C8002" s="5">
        <v>8001</v>
      </c>
      <c r="D8002">
        <v>1.9560000000000001E-2</v>
      </c>
      <c r="E8002">
        <v>0.1</v>
      </c>
      <c r="F8002">
        <v>12.685</v>
      </c>
      <c r="G8002">
        <v>1.7047975799999999</v>
      </c>
      <c r="H8002">
        <v>11.185000000838199</v>
      </c>
      <c r="I8002">
        <v>0.20479758083820301</v>
      </c>
      <c r="J8002">
        <v>0</v>
      </c>
      <c r="K8002">
        <v>2.5</v>
      </c>
      <c r="L8002">
        <v>20</v>
      </c>
      <c r="M8002">
        <v>9</v>
      </c>
      <c r="N8002">
        <v>18</v>
      </c>
      <c r="O8002">
        <v>5</v>
      </c>
      <c r="P8002">
        <v>0.1</v>
      </c>
      <c r="Q8002">
        <v>0</v>
      </c>
      <c r="R8002">
        <v>0</v>
      </c>
      <c r="S8002">
        <v>1.1850000000000001</v>
      </c>
    </row>
    <row r="8003" spans="1:19" x14ac:dyDescent="0.25">
      <c r="A8003" s="5">
        <v>11</v>
      </c>
      <c r="B8003" s="5">
        <v>49</v>
      </c>
      <c r="C8003" s="5">
        <v>8002</v>
      </c>
      <c r="D8003">
        <v>2.5020000000000001E-2</v>
      </c>
      <c r="E8003">
        <v>0.1</v>
      </c>
      <c r="F8003">
        <v>6.0249999999999897</v>
      </c>
      <c r="G8003">
        <v>2.298660645</v>
      </c>
      <c r="H8003">
        <v>4.7750000002614001</v>
      </c>
      <c r="I8003">
        <v>1.0486606452614</v>
      </c>
      <c r="J8003">
        <v>0</v>
      </c>
      <c r="K8003">
        <v>1.99999999999999</v>
      </c>
      <c r="L8003">
        <v>20</v>
      </c>
      <c r="M8003">
        <v>9</v>
      </c>
      <c r="N8003">
        <v>20.625</v>
      </c>
      <c r="O8003">
        <v>0</v>
      </c>
      <c r="P8003">
        <v>0.6</v>
      </c>
      <c r="Q8003">
        <v>0</v>
      </c>
      <c r="R8003">
        <v>0</v>
      </c>
      <c r="S8003">
        <v>0.27499999999999902</v>
      </c>
    </row>
    <row r="8004" spans="1:19" x14ac:dyDescent="0.25">
      <c r="A8004" s="5">
        <v>11</v>
      </c>
      <c r="B8004" s="5">
        <v>49</v>
      </c>
      <c r="C8004" s="5">
        <v>8003</v>
      </c>
      <c r="D8004">
        <v>3.0939999999999999E-2</v>
      </c>
      <c r="E8004">
        <v>0.1</v>
      </c>
      <c r="F8004">
        <v>3.25</v>
      </c>
      <c r="G8004">
        <v>2.5698811300000002</v>
      </c>
      <c r="H8004">
        <v>2.5000000000098899</v>
      </c>
      <c r="I8004">
        <v>1.81988113000989</v>
      </c>
      <c r="J8004">
        <v>0</v>
      </c>
      <c r="K8004">
        <v>0</v>
      </c>
      <c r="L8004">
        <v>20</v>
      </c>
      <c r="M8004">
        <v>10</v>
      </c>
      <c r="N8004">
        <v>19.171875</v>
      </c>
      <c r="O8004">
        <v>0</v>
      </c>
      <c r="P8004">
        <v>1</v>
      </c>
      <c r="Q8004">
        <v>0</v>
      </c>
      <c r="R8004">
        <v>0</v>
      </c>
      <c r="S8004">
        <v>0</v>
      </c>
    </row>
    <row r="8005" spans="1:19" x14ac:dyDescent="0.25">
      <c r="A8005" s="5">
        <v>11</v>
      </c>
      <c r="B8005" s="5">
        <v>49</v>
      </c>
      <c r="C8005" s="5">
        <v>8004</v>
      </c>
      <c r="D8005">
        <v>3.1710000000000002E-2</v>
      </c>
      <c r="E8005">
        <v>0.1</v>
      </c>
      <c r="F8005">
        <v>3.9703776041666599</v>
      </c>
      <c r="G8005">
        <v>2.6113875800000002</v>
      </c>
      <c r="H8005">
        <v>3.4703776047998298</v>
      </c>
      <c r="I8005">
        <v>2.1113875806331599</v>
      </c>
      <c r="J8005">
        <v>0</v>
      </c>
      <c r="K8005">
        <v>0</v>
      </c>
      <c r="L8005">
        <v>20</v>
      </c>
      <c r="M8005">
        <v>12</v>
      </c>
      <c r="N8005">
        <v>18.025390625</v>
      </c>
      <c r="O8005">
        <v>0.97037760416666596</v>
      </c>
      <c r="P8005">
        <v>1</v>
      </c>
      <c r="Q8005">
        <v>0</v>
      </c>
      <c r="R8005">
        <v>0</v>
      </c>
      <c r="S8005">
        <v>0</v>
      </c>
    </row>
    <row r="8006" spans="1:19" x14ac:dyDescent="0.25">
      <c r="A8006" s="5">
        <v>11</v>
      </c>
      <c r="B8006" s="5">
        <v>49</v>
      </c>
      <c r="C8006" s="5">
        <v>8005</v>
      </c>
      <c r="D8006">
        <v>3.1739999999999997E-2</v>
      </c>
      <c r="E8006">
        <v>0.1</v>
      </c>
      <c r="F8006">
        <v>3.8934732059390198</v>
      </c>
      <c r="G8006">
        <v>2.5537795149999898</v>
      </c>
      <c r="H8006">
        <v>3.3934732054454799</v>
      </c>
      <c r="I8006">
        <v>2.0537795145064499</v>
      </c>
      <c r="J8006">
        <v>0</v>
      </c>
      <c r="K8006">
        <v>0</v>
      </c>
      <c r="L8006">
        <v>20</v>
      </c>
      <c r="M8006">
        <v>13</v>
      </c>
      <c r="N8006">
        <v>18</v>
      </c>
      <c r="O8006">
        <v>0.83333333333333004</v>
      </c>
      <c r="P8006">
        <v>1</v>
      </c>
      <c r="Q8006">
        <v>0</v>
      </c>
      <c r="R8006">
        <v>0</v>
      </c>
      <c r="S8006">
        <v>6.0139872605693603E-2</v>
      </c>
    </row>
    <row r="8007" spans="1:19" x14ac:dyDescent="0.25">
      <c r="A8007" s="5">
        <v>11</v>
      </c>
      <c r="B8007" s="5">
        <v>49</v>
      </c>
      <c r="C8007" s="5">
        <v>8006</v>
      </c>
      <c r="D8007">
        <v>3.3520000000000001E-2</v>
      </c>
      <c r="E8007">
        <v>0.1</v>
      </c>
      <c r="F8007">
        <v>3.6666666666666599</v>
      </c>
      <c r="G8007">
        <v>2.4721185499999998</v>
      </c>
      <c r="H8007">
        <v>3.1666666675782098</v>
      </c>
      <c r="I8007">
        <v>1.97211855091154</v>
      </c>
      <c r="J8007">
        <v>0</v>
      </c>
      <c r="K8007">
        <v>0</v>
      </c>
      <c r="L8007">
        <v>20</v>
      </c>
      <c r="M8007">
        <v>14</v>
      </c>
      <c r="N8007">
        <v>18</v>
      </c>
      <c r="O8007">
        <v>0.66666666666666596</v>
      </c>
      <c r="P8007">
        <v>1</v>
      </c>
      <c r="Q8007">
        <v>0</v>
      </c>
      <c r="R8007">
        <v>0</v>
      </c>
      <c r="S8007">
        <v>0</v>
      </c>
    </row>
    <row r="8008" spans="1:19" x14ac:dyDescent="0.25">
      <c r="A8008" s="5">
        <v>11</v>
      </c>
      <c r="B8008" s="5">
        <v>49</v>
      </c>
      <c r="C8008" s="5">
        <v>8007</v>
      </c>
      <c r="D8008">
        <v>3.424E-2</v>
      </c>
      <c r="E8008">
        <v>0.1</v>
      </c>
      <c r="F8008">
        <v>5.5222909874008703</v>
      </c>
      <c r="G8008">
        <v>1.9294446750000001</v>
      </c>
      <c r="H8008">
        <v>5.0222909868033403</v>
      </c>
      <c r="I8008">
        <v>1.42944467440247</v>
      </c>
      <c r="J8008">
        <v>0</v>
      </c>
      <c r="K8008">
        <v>0</v>
      </c>
      <c r="L8008">
        <v>20</v>
      </c>
      <c r="M8008">
        <v>14</v>
      </c>
      <c r="N8008">
        <v>18</v>
      </c>
      <c r="O8008">
        <v>1.8095238095238</v>
      </c>
      <c r="P8008">
        <v>1</v>
      </c>
      <c r="Q8008">
        <v>0</v>
      </c>
      <c r="R8008">
        <v>0</v>
      </c>
      <c r="S8008">
        <v>0.712767177877068</v>
      </c>
    </row>
    <row r="8009" spans="1:19" x14ac:dyDescent="0.25">
      <c r="A8009" s="5">
        <v>11</v>
      </c>
      <c r="B8009" s="5">
        <v>49</v>
      </c>
      <c r="C8009" s="5">
        <v>8008</v>
      </c>
      <c r="D8009">
        <v>3.9989999999999998E-2</v>
      </c>
      <c r="E8009">
        <v>0.1</v>
      </c>
      <c r="F8009">
        <v>3.1749999999999998</v>
      </c>
      <c r="G8009">
        <v>3.5371677399999899</v>
      </c>
      <c r="H8009">
        <v>0.50000000024069302</v>
      </c>
      <c r="I8009">
        <v>0.86216774024069298</v>
      </c>
      <c r="J8009">
        <v>1.99999999999999</v>
      </c>
      <c r="K8009">
        <v>0</v>
      </c>
      <c r="L8009">
        <v>20</v>
      </c>
      <c r="M8009">
        <v>12</v>
      </c>
      <c r="N8009">
        <v>18.857142857142801</v>
      </c>
      <c r="O8009">
        <v>0</v>
      </c>
      <c r="P8009">
        <v>1</v>
      </c>
      <c r="Q8009">
        <v>0</v>
      </c>
      <c r="R8009">
        <v>0</v>
      </c>
      <c r="S8009">
        <v>0</v>
      </c>
    </row>
    <row r="8010" spans="1:19" x14ac:dyDescent="0.25">
      <c r="A8010" s="5">
        <v>11</v>
      </c>
      <c r="B8010" s="5">
        <v>49</v>
      </c>
      <c r="C8010" s="5">
        <v>8009</v>
      </c>
      <c r="D8010">
        <v>4.1320000000000003E-2</v>
      </c>
      <c r="E8010">
        <v>0.1</v>
      </c>
      <c r="F8010">
        <v>4.5166666666666604</v>
      </c>
      <c r="G8010">
        <v>3.47293129</v>
      </c>
      <c r="H8010">
        <v>1.16666666708457</v>
      </c>
      <c r="I8010">
        <v>0.122931290417909</v>
      </c>
      <c r="J8010">
        <v>2.5</v>
      </c>
      <c r="K8010">
        <v>0</v>
      </c>
      <c r="L8010">
        <v>20</v>
      </c>
      <c r="M8010">
        <v>11</v>
      </c>
      <c r="N8010">
        <v>18</v>
      </c>
      <c r="O8010">
        <v>1.1666666666666601</v>
      </c>
      <c r="P8010">
        <v>0.6</v>
      </c>
      <c r="Q8010">
        <v>0</v>
      </c>
      <c r="R8010">
        <v>0</v>
      </c>
      <c r="S8010">
        <v>0</v>
      </c>
    </row>
    <row r="8011" spans="1:19" x14ac:dyDescent="0.25">
      <c r="A8011" s="5">
        <v>11</v>
      </c>
      <c r="B8011" s="5">
        <v>49</v>
      </c>
      <c r="C8011" s="5">
        <v>8010</v>
      </c>
      <c r="D8011">
        <v>3.3570000000000003E-2</v>
      </c>
      <c r="E8011">
        <v>0.1</v>
      </c>
      <c r="F8011">
        <v>7.4083333333333199</v>
      </c>
      <c r="G8011">
        <v>0.439239355</v>
      </c>
      <c r="H8011">
        <v>6.9690939783333201</v>
      </c>
      <c r="I8011">
        <v>0</v>
      </c>
      <c r="J8011">
        <v>0</v>
      </c>
      <c r="K8011">
        <v>1.99999999999999</v>
      </c>
      <c r="L8011">
        <v>20</v>
      </c>
      <c r="M8011">
        <v>10</v>
      </c>
      <c r="N8011">
        <v>18</v>
      </c>
      <c r="O8011">
        <v>1.3333333333333199</v>
      </c>
      <c r="P8011">
        <v>0.1</v>
      </c>
      <c r="Q8011">
        <v>0</v>
      </c>
      <c r="R8011">
        <v>0</v>
      </c>
      <c r="S8011">
        <v>0.22500000000000001</v>
      </c>
    </row>
    <row r="8012" spans="1:19" x14ac:dyDescent="0.25">
      <c r="A8012" s="5">
        <v>11</v>
      </c>
      <c r="B8012" s="5">
        <v>49</v>
      </c>
      <c r="C8012" s="5">
        <v>8011</v>
      </c>
      <c r="D8012">
        <v>3.3020000000000001E-2</v>
      </c>
      <c r="E8012">
        <v>0.1</v>
      </c>
      <c r="F8012">
        <v>10.4199100350199</v>
      </c>
      <c r="G8012">
        <v>8.6831450000000004E-2</v>
      </c>
      <c r="H8012">
        <v>10.3330785850199</v>
      </c>
      <c r="I8012">
        <v>0</v>
      </c>
      <c r="J8012">
        <v>0</v>
      </c>
      <c r="K8012">
        <v>2.5</v>
      </c>
      <c r="L8012">
        <v>20</v>
      </c>
      <c r="M8012">
        <v>10</v>
      </c>
      <c r="N8012">
        <v>18</v>
      </c>
      <c r="O8012">
        <v>2.8571428571428501</v>
      </c>
      <c r="P8012">
        <v>0.499999999999999</v>
      </c>
      <c r="Q8012">
        <v>0</v>
      </c>
      <c r="R8012">
        <v>0</v>
      </c>
      <c r="S8012">
        <v>0.712767177877068</v>
      </c>
    </row>
    <row r="8013" spans="1:19" x14ac:dyDescent="0.25">
      <c r="A8013" s="5">
        <v>11</v>
      </c>
      <c r="B8013" s="5">
        <v>49</v>
      </c>
      <c r="C8013" s="5">
        <v>8012</v>
      </c>
      <c r="D8013">
        <v>3.9359999999999999E-2</v>
      </c>
      <c r="E8013">
        <v>0.1</v>
      </c>
      <c r="F8013">
        <v>4.55</v>
      </c>
      <c r="G8013">
        <v>2.5</v>
      </c>
      <c r="H8013">
        <v>2.0499999999999901</v>
      </c>
      <c r="I8013">
        <v>0</v>
      </c>
      <c r="J8013">
        <v>2.5</v>
      </c>
      <c r="K8013">
        <v>0</v>
      </c>
      <c r="L8013">
        <v>20</v>
      </c>
      <c r="M8013">
        <v>10</v>
      </c>
      <c r="N8013">
        <v>19.1428571428571</v>
      </c>
      <c r="O8013">
        <v>0</v>
      </c>
      <c r="P8013">
        <v>1</v>
      </c>
      <c r="Q8013">
        <v>0</v>
      </c>
      <c r="R8013">
        <v>0</v>
      </c>
      <c r="S8013">
        <v>0</v>
      </c>
    </row>
    <row r="8014" spans="1:19" x14ac:dyDescent="0.25">
      <c r="A8014" s="5">
        <v>11</v>
      </c>
      <c r="B8014" s="5">
        <v>49</v>
      </c>
      <c r="C8014" s="5">
        <v>8013</v>
      </c>
      <c r="D8014">
        <v>3.8390000000000001E-2</v>
      </c>
      <c r="E8014">
        <v>0.1</v>
      </c>
      <c r="F8014">
        <v>5.85</v>
      </c>
      <c r="G8014">
        <v>1.99999999999999</v>
      </c>
      <c r="H8014">
        <v>3.85</v>
      </c>
      <c r="I8014">
        <v>0</v>
      </c>
      <c r="J8014">
        <v>1.99999999999999</v>
      </c>
      <c r="K8014">
        <v>0</v>
      </c>
      <c r="L8014">
        <v>20</v>
      </c>
      <c r="M8014">
        <v>9</v>
      </c>
      <c r="N8014">
        <v>18</v>
      </c>
      <c r="O8014">
        <v>1.5</v>
      </c>
      <c r="P8014">
        <v>0.499999999999999</v>
      </c>
      <c r="Q8014">
        <v>0</v>
      </c>
      <c r="R8014">
        <v>0</v>
      </c>
      <c r="S8014">
        <v>0</v>
      </c>
    </row>
    <row r="8015" spans="1:19" x14ac:dyDescent="0.25">
      <c r="A8015" s="5">
        <v>11</v>
      </c>
      <c r="B8015" s="5">
        <v>49</v>
      </c>
      <c r="C8015" s="5">
        <v>8014</v>
      </c>
      <c r="D8015">
        <v>3.2590000000000001E-2</v>
      </c>
      <c r="E8015">
        <v>0.1</v>
      </c>
      <c r="F8015">
        <v>8.2583333333333293</v>
      </c>
      <c r="G8015">
        <v>0</v>
      </c>
      <c r="H8015">
        <v>8.2583333333333293</v>
      </c>
      <c r="I8015">
        <v>0</v>
      </c>
      <c r="J8015">
        <v>0</v>
      </c>
      <c r="K8015">
        <v>2.5</v>
      </c>
      <c r="L8015">
        <v>20</v>
      </c>
      <c r="M8015">
        <v>7.9</v>
      </c>
      <c r="N8015">
        <v>18</v>
      </c>
      <c r="O8015">
        <v>1.68333333333332</v>
      </c>
      <c r="P8015">
        <v>0.1</v>
      </c>
      <c r="Q8015">
        <v>0</v>
      </c>
      <c r="R8015">
        <v>0</v>
      </c>
      <c r="S8015">
        <v>0.22499999999999901</v>
      </c>
    </row>
    <row r="8016" spans="1:19" x14ac:dyDescent="0.25">
      <c r="A8016" s="5">
        <v>11</v>
      </c>
      <c r="B8016" s="5">
        <v>49</v>
      </c>
      <c r="C8016" s="5">
        <v>8015</v>
      </c>
      <c r="D8016">
        <v>3.356E-2</v>
      </c>
      <c r="E8016">
        <v>0.1</v>
      </c>
      <c r="F8016">
        <v>5.4583333333333304</v>
      </c>
      <c r="G8016">
        <v>2.5</v>
      </c>
      <c r="H8016">
        <v>2.9583333333333299</v>
      </c>
      <c r="I8016">
        <v>0</v>
      </c>
      <c r="J8016">
        <v>2.5</v>
      </c>
      <c r="K8016">
        <v>0</v>
      </c>
      <c r="L8016">
        <v>20</v>
      </c>
      <c r="M8016">
        <v>6.7</v>
      </c>
      <c r="N8016">
        <v>18</v>
      </c>
      <c r="O8016">
        <v>1.88333333333333</v>
      </c>
      <c r="P8016">
        <v>0.6</v>
      </c>
      <c r="Q8016">
        <v>0</v>
      </c>
      <c r="R8016">
        <v>0</v>
      </c>
      <c r="S8016">
        <v>0.225000000000001</v>
      </c>
    </row>
    <row r="8017" spans="1:19" x14ac:dyDescent="0.25">
      <c r="A8017" s="5">
        <v>11</v>
      </c>
      <c r="B8017" s="5">
        <v>49</v>
      </c>
      <c r="C8017" s="5">
        <v>8016</v>
      </c>
      <c r="D8017">
        <v>1.7000000000000001E-2</v>
      </c>
      <c r="E8017">
        <v>0.1</v>
      </c>
      <c r="F8017">
        <v>10.6195054945054</v>
      </c>
      <c r="G8017">
        <v>0</v>
      </c>
      <c r="H8017">
        <v>10.6195054945054</v>
      </c>
      <c r="I8017">
        <v>0</v>
      </c>
      <c r="J8017">
        <v>0</v>
      </c>
      <c r="K8017">
        <v>2.5</v>
      </c>
      <c r="L8017">
        <v>20</v>
      </c>
      <c r="M8017">
        <v>5.6</v>
      </c>
      <c r="N8017">
        <v>18</v>
      </c>
      <c r="O8017">
        <v>4.6571428571428504</v>
      </c>
      <c r="P8017">
        <v>0.1</v>
      </c>
      <c r="Q8017">
        <v>0</v>
      </c>
      <c r="R8017">
        <v>0</v>
      </c>
      <c r="S8017">
        <v>0.462362637362637</v>
      </c>
    </row>
    <row r="8018" spans="1:19" x14ac:dyDescent="0.25">
      <c r="A8018" s="5">
        <v>12</v>
      </c>
      <c r="B8018" s="5">
        <v>49</v>
      </c>
      <c r="C8018" s="5">
        <v>8017</v>
      </c>
      <c r="D8018">
        <v>2.0449999999999999E-2</v>
      </c>
      <c r="E8018">
        <v>0.1</v>
      </c>
      <c r="F8018">
        <v>3</v>
      </c>
      <c r="G8018">
        <v>2.5</v>
      </c>
      <c r="H8018">
        <v>0.499999999999999</v>
      </c>
      <c r="I8018">
        <v>0</v>
      </c>
      <c r="J8018">
        <v>2.5</v>
      </c>
      <c r="K8018">
        <v>0</v>
      </c>
      <c r="L8018">
        <v>20</v>
      </c>
      <c r="M8018">
        <v>4.4000000000000004</v>
      </c>
      <c r="N8018">
        <v>19.9428571428571</v>
      </c>
      <c r="O8018">
        <v>0</v>
      </c>
      <c r="P8018">
        <v>0.6</v>
      </c>
      <c r="Q8018">
        <v>0</v>
      </c>
      <c r="R8018">
        <v>0</v>
      </c>
      <c r="S8018">
        <v>0</v>
      </c>
    </row>
    <row r="8019" spans="1:19" x14ac:dyDescent="0.25">
      <c r="A8019" s="5">
        <v>12</v>
      </c>
      <c r="B8019" s="5">
        <v>49</v>
      </c>
      <c r="C8019" s="5">
        <v>8018</v>
      </c>
      <c r="D8019">
        <v>1.154E-2</v>
      </c>
      <c r="E8019">
        <v>0.1</v>
      </c>
      <c r="F8019">
        <v>8.8753401360544206</v>
      </c>
      <c r="G8019">
        <v>0</v>
      </c>
      <c r="H8019">
        <v>8.8753401360544206</v>
      </c>
      <c r="I8019">
        <v>0</v>
      </c>
      <c r="J8019">
        <v>0</v>
      </c>
      <c r="K8019">
        <v>1.99999999999999</v>
      </c>
      <c r="L8019">
        <v>20</v>
      </c>
      <c r="M8019">
        <v>3.3</v>
      </c>
      <c r="N8019">
        <v>18</v>
      </c>
      <c r="O8019">
        <v>3.9003401360544201</v>
      </c>
      <c r="P8019">
        <v>0.1</v>
      </c>
      <c r="Q8019">
        <v>0</v>
      </c>
      <c r="R8019">
        <v>0</v>
      </c>
      <c r="S8019">
        <v>0.225000000000001</v>
      </c>
    </row>
    <row r="8020" spans="1:19" x14ac:dyDescent="0.25">
      <c r="A8020" s="5">
        <v>12</v>
      </c>
      <c r="B8020" s="5">
        <v>49</v>
      </c>
      <c r="C8020" s="5">
        <v>8019</v>
      </c>
      <c r="D8020">
        <v>1.142E-2</v>
      </c>
      <c r="E8020">
        <v>0.1</v>
      </c>
      <c r="F8020">
        <v>11.185</v>
      </c>
      <c r="G8020">
        <v>0</v>
      </c>
      <c r="H8020">
        <v>11.185</v>
      </c>
      <c r="I8020" s="1">
        <v>2.2204460492503101E-16</v>
      </c>
      <c r="J8020">
        <v>0</v>
      </c>
      <c r="K8020">
        <v>2.5</v>
      </c>
      <c r="L8020">
        <v>20</v>
      </c>
      <c r="M8020">
        <v>2.1</v>
      </c>
      <c r="N8020">
        <v>19.087755102040799</v>
      </c>
      <c r="O8020">
        <v>5</v>
      </c>
      <c r="P8020">
        <v>0.499999999999999</v>
      </c>
      <c r="Q8020">
        <v>0</v>
      </c>
      <c r="R8020">
        <v>0</v>
      </c>
      <c r="S8020">
        <v>1.1850000000000001</v>
      </c>
    </row>
    <row r="8021" spans="1:19" x14ac:dyDescent="0.25">
      <c r="A8021" s="5">
        <v>12</v>
      </c>
      <c r="B8021" s="5">
        <v>49</v>
      </c>
      <c r="C8021" s="5">
        <v>8020</v>
      </c>
      <c r="D8021">
        <v>1.3390000000000001E-2</v>
      </c>
      <c r="E8021">
        <v>0.1</v>
      </c>
      <c r="F8021">
        <v>7.5749999999999904</v>
      </c>
      <c r="G8021">
        <v>0</v>
      </c>
      <c r="H8021">
        <v>7.7749999992549403</v>
      </c>
      <c r="I8021">
        <v>0.199999999254942</v>
      </c>
      <c r="J8021">
        <v>0</v>
      </c>
      <c r="K8021">
        <v>0</v>
      </c>
      <c r="L8021">
        <v>20</v>
      </c>
      <c r="M8021">
        <v>1</v>
      </c>
      <c r="N8021">
        <v>20.714285714285701</v>
      </c>
      <c r="O8021">
        <v>5</v>
      </c>
      <c r="P8021">
        <v>1</v>
      </c>
      <c r="Q8021">
        <v>0</v>
      </c>
      <c r="R8021">
        <v>0</v>
      </c>
      <c r="S8021">
        <v>0.27499999999999902</v>
      </c>
    </row>
    <row r="8022" spans="1:19" x14ac:dyDescent="0.25">
      <c r="A8022" s="5">
        <v>12</v>
      </c>
      <c r="B8022" s="5">
        <v>49</v>
      </c>
      <c r="C8022" s="5">
        <v>8021</v>
      </c>
      <c r="D8022">
        <v>1.7479999999999999E-2</v>
      </c>
      <c r="E8022" s="1">
        <v>0.1</v>
      </c>
      <c r="F8022">
        <v>4.1857142857142797</v>
      </c>
      <c r="G8022" s="1">
        <v>2.5000380500000001</v>
      </c>
      <c r="H8022" s="1">
        <v>1.78571428545686</v>
      </c>
      <c r="I8022">
        <v>0.100038049742579</v>
      </c>
      <c r="J8022">
        <v>2.5</v>
      </c>
      <c r="K8022">
        <v>0</v>
      </c>
      <c r="L8022">
        <v>20</v>
      </c>
      <c r="M8022">
        <v>1</v>
      </c>
      <c r="N8022">
        <v>22</v>
      </c>
      <c r="O8022">
        <v>1.78571428571428</v>
      </c>
      <c r="P8022">
        <v>1</v>
      </c>
      <c r="Q8022">
        <v>0</v>
      </c>
      <c r="R8022">
        <v>0</v>
      </c>
      <c r="S8022">
        <v>0</v>
      </c>
    </row>
    <row r="8023" spans="1:19" x14ac:dyDescent="0.25">
      <c r="A8023" s="5">
        <v>12</v>
      </c>
      <c r="B8023" s="5">
        <v>49</v>
      </c>
      <c r="C8023" s="5">
        <v>8022</v>
      </c>
      <c r="D8023">
        <v>1.5089999999999999E-2</v>
      </c>
      <c r="E8023">
        <v>0.1</v>
      </c>
      <c r="F8023">
        <v>10.635677083333301</v>
      </c>
      <c r="G8023">
        <v>0.139443065</v>
      </c>
      <c r="H8023">
        <v>10.535677082814299</v>
      </c>
      <c r="I8023">
        <v>3.9443064481019897E-2</v>
      </c>
      <c r="J8023">
        <v>0</v>
      </c>
      <c r="K8023">
        <v>2.5</v>
      </c>
      <c r="L8023">
        <v>20</v>
      </c>
      <c r="M8023">
        <v>1</v>
      </c>
      <c r="N8023">
        <v>20.714285714285701</v>
      </c>
      <c r="O8023">
        <v>5</v>
      </c>
      <c r="P8023">
        <v>0.499999999999999</v>
      </c>
      <c r="Q8023">
        <v>0</v>
      </c>
      <c r="R8023">
        <v>0</v>
      </c>
      <c r="S8023">
        <v>0.53567708333333297</v>
      </c>
    </row>
    <row r="8024" spans="1:19" x14ac:dyDescent="0.25">
      <c r="A8024" s="5">
        <v>12</v>
      </c>
      <c r="B8024" s="5">
        <v>49</v>
      </c>
      <c r="C8024" s="5">
        <v>8023</v>
      </c>
      <c r="D8024">
        <v>2.785E-2</v>
      </c>
      <c r="E8024">
        <v>0.1</v>
      </c>
      <c r="F8024">
        <v>6.4583333333333304</v>
      </c>
      <c r="G8024">
        <v>0.53640096999999998</v>
      </c>
      <c r="H8024">
        <v>6.1083333337774102</v>
      </c>
      <c r="I8024">
        <v>0.18640097044408299</v>
      </c>
      <c r="J8024">
        <v>0</v>
      </c>
      <c r="K8024">
        <v>0</v>
      </c>
      <c r="L8024">
        <v>20</v>
      </c>
      <c r="M8024">
        <v>2</v>
      </c>
      <c r="N8024">
        <v>22</v>
      </c>
      <c r="O8024">
        <v>3.3333333333333299</v>
      </c>
      <c r="P8024">
        <v>1</v>
      </c>
      <c r="Q8024">
        <v>0</v>
      </c>
      <c r="R8024">
        <v>0</v>
      </c>
      <c r="S8024">
        <v>0.27499999999999902</v>
      </c>
    </row>
    <row r="8025" spans="1:19" x14ac:dyDescent="0.25">
      <c r="A8025" s="5">
        <v>12</v>
      </c>
      <c r="B8025" s="5">
        <v>49</v>
      </c>
      <c r="C8025" s="5">
        <v>8024</v>
      </c>
      <c r="D8025">
        <v>7.2050000000000003E-2</v>
      </c>
      <c r="E8025">
        <v>0.1</v>
      </c>
      <c r="F8025">
        <v>3.35</v>
      </c>
      <c r="G8025">
        <v>3.6612262897193402</v>
      </c>
      <c r="H8025">
        <v>0</v>
      </c>
      <c r="I8025">
        <v>0.31122628971934302</v>
      </c>
      <c r="J8025">
        <v>2.4999999997193401</v>
      </c>
      <c r="K8025" s="1">
        <v>0</v>
      </c>
      <c r="L8025">
        <v>20</v>
      </c>
      <c r="M8025">
        <v>1</v>
      </c>
      <c r="N8025">
        <v>22</v>
      </c>
      <c r="O8025">
        <v>0</v>
      </c>
      <c r="P8025">
        <v>1</v>
      </c>
      <c r="Q8025">
        <v>0</v>
      </c>
      <c r="R8025">
        <v>0</v>
      </c>
      <c r="S8025">
        <v>0</v>
      </c>
    </row>
    <row r="8026" spans="1:19" x14ac:dyDescent="0.25">
      <c r="A8026" s="5">
        <v>12</v>
      </c>
      <c r="B8026" s="5">
        <v>49</v>
      </c>
      <c r="C8026" s="5">
        <v>8025</v>
      </c>
      <c r="D8026">
        <v>3.9140000000000001E-2</v>
      </c>
      <c r="E8026">
        <v>0.1</v>
      </c>
      <c r="F8026">
        <v>5.4196428571428497</v>
      </c>
      <c r="G8026">
        <v>1.7047975802806501</v>
      </c>
      <c r="H8026">
        <v>3.9196428577003899</v>
      </c>
      <c r="I8026">
        <v>0.20479758083820301</v>
      </c>
      <c r="J8026" s="1">
        <v>2.8065716417557899E-10</v>
      </c>
      <c r="K8026" s="1">
        <v>0</v>
      </c>
      <c r="L8026">
        <v>20</v>
      </c>
      <c r="M8026">
        <v>1</v>
      </c>
      <c r="N8026">
        <v>19.375</v>
      </c>
      <c r="O8026">
        <v>1.4196428571428501</v>
      </c>
      <c r="P8026">
        <v>0.50000000005613099</v>
      </c>
      <c r="Q8026">
        <v>0</v>
      </c>
      <c r="R8026">
        <v>0</v>
      </c>
      <c r="S8026">
        <v>0</v>
      </c>
    </row>
    <row r="8027" spans="1:19" x14ac:dyDescent="0.25">
      <c r="A8027" s="5">
        <v>12</v>
      </c>
      <c r="B8027" s="5">
        <v>49</v>
      </c>
      <c r="C8027" s="5">
        <v>8026</v>
      </c>
      <c r="D8027">
        <v>3.3189999999999997E-2</v>
      </c>
      <c r="E8027">
        <v>0.1</v>
      </c>
      <c r="F8027">
        <v>12.032777235243</v>
      </c>
      <c r="G8027">
        <v>2.298660645</v>
      </c>
      <c r="H8027">
        <v>10.782777235504399</v>
      </c>
      <c r="I8027">
        <v>1.0486606452614</v>
      </c>
      <c r="J8027">
        <v>0</v>
      </c>
      <c r="K8027">
        <v>2.5</v>
      </c>
      <c r="L8027">
        <v>20</v>
      </c>
      <c r="M8027">
        <v>3</v>
      </c>
      <c r="N8027">
        <v>18.1428571428571</v>
      </c>
      <c r="O8027">
        <v>5</v>
      </c>
      <c r="P8027">
        <v>0.499999999999999</v>
      </c>
      <c r="Q8027">
        <v>0</v>
      </c>
      <c r="R8027">
        <v>0</v>
      </c>
      <c r="S8027">
        <v>0.78277723524305498</v>
      </c>
    </row>
    <row r="8028" spans="1:19" x14ac:dyDescent="0.25">
      <c r="A8028" s="5">
        <v>12</v>
      </c>
      <c r="B8028" s="5">
        <v>49</v>
      </c>
      <c r="C8028" s="5">
        <v>8027</v>
      </c>
      <c r="D8028">
        <v>8.7319999999999995E-2</v>
      </c>
      <c r="E8028">
        <v>0.1</v>
      </c>
      <c r="F8028">
        <v>3.25</v>
      </c>
      <c r="G8028">
        <v>5.0698811299999997</v>
      </c>
      <c r="H8028" s="1">
        <v>9.8894226141510396E-12</v>
      </c>
      <c r="I8028">
        <v>1.81988113000989</v>
      </c>
      <c r="J8028">
        <v>2.5</v>
      </c>
      <c r="K8028">
        <v>0</v>
      </c>
      <c r="L8028">
        <v>20</v>
      </c>
      <c r="M8028">
        <v>4</v>
      </c>
      <c r="N8028">
        <v>20</v>
      </c>
      <c r="O8028">
        <v>0</v>
      </c>
      <c r="P8028">
        <v>1</v>
      </c>
      <c r="Q8028">
        <v>0</v>
      </c>
      <c r="R8028">
        <v>0</v>
      </c>
      <c r="S8028">
        <v>0</v>
      </c>
    </row>
    <row r="8029" spans="1:19" x14ac:dyDescent="0.25">
      <c r="A8029" s="5">
        <v>12</v>
      </c>
      <c r="B8029" s="5">
        <v>49</v>
      </c>
      <c r="C8029" s="5">
        <v>8028</v>
      </c>
      <c r="D8029">
        <v>5.5100000000000003E-2</v>
      </c>
      <c r="E8029">
        <v>0.1</v>
      </c>
      <c r="F8029">
        <v>5.1666666666666599</v>
      </c>
      <c r="G8029">
        <v>4.6113875799999997</v>
      </c>
      <c r="H8029">
        <v>2.66666666729982</v>
      </c>
      <c r="I8029">
        <v>2.1113875806331599</v>
      </c>
      <c r="J8029">
        <v>1.99999999999999</v>
      </c>
      <c r="K8029">
        <v>0</v>
      </c>
      <c r="L8029">
        <v>20</v>
      </c>
      <c r="M8029">
        <v>5</v>
      </c>
      <c r="N8029">
        <v>18</v>
      </c>
      <c r="O8029">
        <v>2.1666666666666599</v>
      </c>
      <c r="P8029">
        <v>0.499999999999999</v>
      </c>
      <c r="Q8029">
        <v>0</v>
      </c>
      <c r="R8029">
        <v>0</v>
      </c>
      <c r="S8029">
        <v>0</v>
      </c>
    </row>
    <row r="8030" spans="1:19" x14ac:dyDescent="0.25">
      <c r="A8030" s="5">
        <v>12</v>
      </c>
      <c r="B8030" s="5">
        <v>49</v>
      </c>
      <c r="C8030" s="5">
        <v>8029</v>
      </c>
      <c r="D8030">
        <v>4.2659999999999997E-2</v>
      </c>
      <c r="E8030">
        <v>0.1</v>
      </c>
      <c r="F8030">
        <v>10.5601398726056</v>
      </c>
      <c r="G8030">
        <v>2.5537795149999898</v>
      </c>
      <c r="H8030">
        <v>10.060139872112099</v>
      </c>
      <c r="I8030">
        <v>2.0537795145064499</v>
      </c>
      <c r="J8030">
        <v>0</v>
      </c>
      <c r="K8030">
        <v>2.5</v>
      </c>
      <c r="L8030">
        <v>20</v>
      </c>
      <c r="M8030">
        <v>4</v>
      </c>
      <c r="N8030">
        <v>17.999999999999901</v>
      </c>
      <c r="O8030">
        <v>5</v>
      </c>
      <c r="P8030">
        <v>0.1</v>
      </c>
      <c r="Q8030">
        <v>0</v>
      </c>
      <c r="R8030">
        <v>0</v>
      </c>
      <c r="S8030">
        <v>6.0139872605693603E-2</v>
      </c>
    </row>
    <row r="8031" spans="1:19" x14ac:dyDescent="0.25">
      <c r="A8031" s="5">
        <v>12</v>
      </c>
      <c r="B8031" s="5">
        <v>49</v>
      </c>
      <c r="C8031" s="5">
        <v>8030</v>
      </c>
      <c r="D8031">
        <v>7.4609999999999996E-2</v>
      </c>
      <c r="E8031">
        <v>0.1</v>
      </c>
      <c r="F8031">
        <v>3</v>
      </c>
      <c r="G8031">
        <v>4.9721185500000002</v>
      </c>
      <c r="H8031" s="1">
        <v>9.11545505744015E-10</v>
      </c>
      <c r="I8031">
        <v>1.97211855091154</v>
      </c>
      <c r="J8031">
        <v>2.5</v>
      </c>
      <c r="K8031">
        <v>0</v>
      </c>
      <c r="L8031">
        <v>20</v>
      </c>
      <c r="M8031">
        <v>4</v>
      </c>
      <c r="N8031">
        <v>20</v>
      </c>
      <c r="O8031" s="1">
        <v>0</v>
      </c>
      <c r="P8031">
        <v>0.6</v>
      </c>
      <c r="Q8031">
        <v>0</v>
      </c>
      <c r="R8031">
        <v>0</v>
      </c>
      <c r="S8031">
        <v>0</v>
      </c>
    </row>
    <row r="8032" spans="1:19" x14ac:dyDescent="0.25">
      <c r="A8032" s="5">
        <v>12</v>
      </c>
      <c r="B8032" s="5">
        <v>49</v>
      </c>
      <c r="C8032" s="5">
        <v>8031</v>
      </c>
      <c r="D8032">
        <v>3.6450000000000003E-2</v>
      </c>
      <c r="E8032">
        <v>0.1</v>
      </c>
      <c r="F8032">
        <v>10.2249999999999</v>
      </c>
      <c r="G8032">
        <v>1.9294446750000001</v>
      </c>
      <c r="H8032">
        <v>9.7249999994024705</v>
      </c>
      <c r="I8032">
        <v>1.42944467440247</v>
      </c>
      <c r="J8032">
        <v>0</v>
      </c>
      <c r="K8032">
        <v>1.99999999999999</v>
      </c>
      <c r="L8032">
        <v>20</v>
      </c>
      <c r="M8032">
        <v>3.7</v>
      </c>
      <c r="N8032">
        <v>18</v>
      </c>
      <c r="O8032">
        <v>5</v>
      </c>
      <c r="P8032">
        <v>0.1</v>
      </c>
      <c r="Q8032">
        <v>0</v>
      </c>
      <c r="R8032">
        <v>0</v>
      </c>
      <c r="S8032">
        <v>0.22500000000000001</v>
      </c>
    </row>
    <row r="8033" spans="1:19" x14ac:dyDescent="0.25">
      <c r="A8033" s="5">
        <v>12</v>
      </c>
      <c r="B8033" s="5">
        <v>49</v>
      </c>
      <c r="C8033" s="5">
        <v>8032</v>
      </c>
      <c r="D8033">
        <v>2.7609999999999999E-2</v>
      </c>
      <c r="E8033">
        <v>0.1</v>
      </c>
      <c r="F8033">
        <v>11.6519302096285</v>
      </c>
      <c r="G8033">
        <v>1.5371677399999999</v>
      </c>
      <c r="H8033">
        <v>10.976930209869201</v>
      </c>
      <c r="I8033">
        <v>0.86216774024069298</v>
      </c>
      <c r="J8033">
        <v>0</v>
      </c>
      <c r="K8033">
        <v>2.5</v>
      </c>
      <c r="L8033">
        <v>20</v>
      </c>
      <c r="M8033">
        <v>3</v>
      </c>
      <c r="N8033">
        <v>19.962499999999999</v>
      </c>
      <c r="O8033">
        <v>5</v>
      </c>
      <c r="P8033">
        <v>0.499999999999999</v>
      </c>
      <c r="Q8033">
        <v>0</v>
      </c>
      <c r="R8033">
        <v>0</v>
      </c>
      <c r="S8033">
        <v>0.97693020962855504</v>
      </c>
    </row>
    <row r="8034" spans="1:19" x14ac:dyDescent="0.25">
      <c r="A8034" s="5">
        <v>12</v>
      </c>
      <c r="B8034" s="5">
        <v>49</v>
      </c>
      <c r="C8034" s="5">
        <v>8033</v>
      </c>
      <c r="D8034">
        <v>8.3330000000000001E-2</v>
      </c>
      <c r="E8034">
        <v>0.1</v>
      </c>
      <c r="F8034">
        <v>3.35</v>
      </c>
      <c r="G8034">
        <v>3.4729312904178999</v>
      </c>
      <c r="H8034">
        <v>0</v>
      </c>
      <c r="I8034">
        <v>0.122931290417909</v>
      </c>
      <c r="J8034">
        <v>2.5000000004178999</v>
      </c>
      <c r="K8034" s="1">
        <v>0</v>
      </c>
      <c r="L8034">
        <v>20</v>
      </c>
      <c r="M8034">
        <v>2</v>
      </c>
      <c r="N8034">
        <v>21.592187500000001</v>
      </c>
      <c r="O8034">
        <v>0</v>
      </c>
      <c r="P8034">
        <v>1</v>
      </c>
      <c r="Q8034">
        <v>0</v>
      </c>
      <c r="R8034">
        <v>0</v>
      </c>
      <c r="S8034">
        <v>0</v>
      </c>
    </row>
    <row r="8035" spans="1:19" x14ac:dyDescent="0.25">
      <c r="A8035" s="5">
        <v>12</v>
      </c>
      <c r="B8035" s="5">
        <v>49</v>
      </c>
      <c r="C8035" s="5">
        <v>8034</v>
      </c>
      <c r="D8035">
        <v>6.6799999999999998E-2</v>
      </c>
      <c r="E8035">
        <v>0.1</v>
      </c>
      <c r="F8035">
        <v>5.1829752604166597</v>
      </c>
      <c r="G8035">
        <v>2.4392393545820901</v>
      </c>
      <c r="H8035">
        <v>2.7437359058345701</v>
      </c>
      <c r="I8035">
        <v>0</v>
      </c>
      <c r="J8035">
        <v>1.9999999995820901</v>
      </c>
      <c r="K8035">
        <v>0</v>
      </c>
      <c r="L8035">
        <v>20</v>
      </c>
      <c r="M8035">
        <v>2</v>
      </c>
      <c r="N8035">
        <v>19.143164062499999</v>
      </c>
      <c r="O8035">
        <v>1.33297526041666</v>
      </c>
      <c r="P8035">
        <v>0.49999999991641803</v>
      </c>
      <c r="Q8035">
        <v>0</v>
      </c>
      <c r="R8035">
        <v>0</v>
      </c>
      <c r="S8035">
        <v>0</v>
      </c>
    </row>
    <row r="8036" spans="1:19" x14ac:dyDescent="0.25">
      <c r="A8036" s="5">
        <v>12</v>
      </c>
      <c r="B8036" s="5">
        <v>49</v>
      </c>
      <c r="C8036" s="5">
        <v>8035</v>
      </c>
      <c r="D8036">
        <v>5.2510000000000001E-2</v>
      </c>
      <c r="E8036">
        <v>0.1</v>
      </c>
      <c r="F8036">
        <v>7.0166666666666604</v>
      </c>
      <c r="G8036">
        <v>8.6831450000000004E-2</v>
      </c>
      <c r="H8036">
        <v>6.9298352166666604</v>
      </c>
      <c r="I8036">
        <v>0</v>
      </c>
      <c r="J8036">
        <v>0</v>
      </c>
      <c r="K8036">
        <v>0</v>
      </c>
      <c r="L8036">
        <v>20</v>
      </c>
      <c r="M8036">
        <v>2</v>
      </c>
      <c r="N8036">
        <v>18</v>
      </c>
      <c r="O8036">
        <v>2.6666666666666599</v>
      </c>
      <c r="P8036">
        <v>0.1</v>
      </c>
      <c r="Q8036">
        <v>0</v>
      </c>
      <c r="R8036">
        <v>0</v>
      </c>
      <c r="S8036">
        <v>0</v>
      </c>
    </row>
    <row r="8037" spans="1:19" x14ac:dyDescent="0.25">
      <c r="A8037" s="5">
        <v>12</v>
      </c>
      <c r="B8037" s="5">
        <v>49</v>
      </c>
      <c r="C8037" s="5">
        <v>8036</v>
      </c>
      <c r="D8037">
        <v>3.0859999999999999E-2</v>
      </c>
      <c r="E8037">
        <v>0.1</v>
      </c>
      <c r="F8037">
        <v>12.762767177877</v>
      </c>
      <c r="G8037">
        <v>0</v>
      </c>
      <c r="H8037">
        <v>12.762767177877</v>
      </c>
      <c r="I8037">
        <v>0</v>
      </c>
      <c r="J8037">
        <v>0</v>
      </c>
      <c r="K8037">
        <v>2.5</v>
      </c>
      <c r="L8037">
        <v>20</v>
      </c>
      <c r="M8037">
        <v>1</v>
      </c>
      <c r="N8037">
        <v>18</v>
      </c>
      <c r="O8037">
        <v>5</v>
      </c>
      <c r="P8037">
        <v>0.1</v>
      </c>
      <c r="Q8037">
        <v>0</v>
      </c>
      <c r="R8037">
        <v>0</v>
      </c>
      <c r="S8037">
        <v>0.712767177877069</v>
      </c>
    </row>
    <row r="8038" spans="1:19" x14ac:dyDescent="0.25">
      <c r="A8038" s="5">
        <v>12</v>
      </c>
      <c r="B8038" s="5">
        <v>49</v>
      </c>
      <c r="C8038" s="5">
        <v>8037</v>
      </c>
      <c r="D8038">
        <v>4.1919999999999999E-2</v>
      </c>
      <c r="E8038">
        <v>0.1</v>
      </c>
      <c r="F8038">
        <v>8.9970238095237995</v>
      </c>
      <c r="G8038">
        <v>0</v>
      </c>
      <c r="H8038">
        <v>8.9970238095237995</v>
      </c>
      <c r="I8038">
        <v>0</v>
      </c>
      <c r="J8038">
        <v>0</v>
      </c>
      <c r="K8038">
        <v>0</v>
      </c>
      <c r="L8038">
        <v>20</v>
      </c>
      <c r="M8038">
        <v>0</v>
      </c>
      <c r="N8038">
        <v>19.625</v>
      </c>
      <c r="O8038">
        <v>4.6470238095237999</v>
      </c>
      <c r="P8038">
        <v>0.6</v>
      </c>
      <c r="Q8038">
        <v>0</v>
      </c>
      <c r="R8038">
        <v>0</v>
      </c>
      <c r="S8038">
        <v>0</v>
      </c>
    </row>
    <row r="8039" spans="1:19" x14ac:dyDescent="0.25">
      <c r="A8039" s="5">
        <v>12</v>
      </c>
      <c r="B8039" s="5">
        <v>49</v>
      </c>
      <c r="C8039" s="5">
        <v>8038</v>
      </c>
      <c r="D8039">
        <v>4.9259999999999998E-2</v>
      </c>
      <c r="E8039">
        <v>0.1</v>
      </c>
      <c r="F8039">
        <v>3.85</v>
      </c>
      <c r="G8039">
        <v>2.5</v>
      </c>
      <c r="H8039">
        <v>1.3499999999999901</v>
      </c>
      <c r="I8039">
        <v>0</v>
      </c>
      <c r="J8039">
        <v>2.5</v>
      </c>
      <c r="K8039">
        <v>0</v>
      </c>
      <c r="L8039">
        <v>20</v>
      </c>
      <c r="M8039">
        <v>-0.6</v>
      </c>
      <c r="N8039">
        <v>20.657142857142802</v>
      </c>
      <c r="O8039">
        <v>0</v>
      </c>
      <c r="P8039">
        <v>0.6</v>
      </c>
      <c r="Q8039">
        <v>0</v>
      </c>
      <c r="R8039">
        <v>0</v>
      </c>
      <c r="S8039">
        <v>0</v>
      </c>
    </row>
    <row r="8040" spans="1:19" x14ac:dyDescent="0.25">
      <c r="A8040" s="5">
        <v>12</v>
      </c>
      <c r="B8040" s="5">
        <v>49</v>
      </c>
      <c r="C8040" s="5">
        <v>8039</v>
      </c>
      <c r="D8040">
        <v>2.5440000000000001E-2</v>
      </c>
      <c r="E8040">
        <v>0.1</v>
      </c>
      <c r="F8040">
        <v>9.4790293040293001</v>
      </c>
      <c r="G8040">
        <v>0</v>
      </c>
      <c r="H8040">
        <v>9.4790293040293001</v>
      </c>
      <c r="I8040">
        <v>0</v>
      </c>
      <c r="J8040">
        <v>0</v>
      </c>
      <c r="K8040">
        <v>2.5</v>
      </c>
      <c r="L8040">
        <v>20</v>
      </c>
      <c r="M8040">
        <v>-1</v>
      </c>
      <c r="N8040">
        <v>18</v>
      </c>
      <c r="O8040">
        <v>3.1666666666666599</v>
      </c>
      <c r="P8040">
        <v>0.1</v>
      </c>
      <c r="Q8040">
        <v>0</v>
      </c>
      <c r="R8040">
        <v>0</v>
      </c>
      <c r="S8040">
        <v>0.462362637362638</v>
      </c>
    </row>
    <row r="8041" spans="1:19" x14ac:dyDescent="0.25">
      <c r="A8041" s="5">
        <v>12</v>
      </c>
      <c r="B8041" s="5">
        <v>49</v>
      </c>
      <c r="C8041" s="5">
        <v>8040</v>
      </c>
      <c r="D8041">
        <v>2.6960000000000001E-2</v>
      </c>
      <c r="E8041">
        <v>0.1</v>
      </c>
      <c r="F8041">
        <v>6.1666666666666599</v>
      </c>
      <c r="G8041">
        <v>2.5</v>
      </c>
      <c r="H8041">
        <v>3.6666666666666599</v>
      </c>
      <c r="I8041">
        <v>0</v>
      </c>
      <c r="J8041">
        <v>2.5</v>
      </c>
      <c r="K8041">
        <v>0</v>
      </c>
      <c r="L8041">
        <v>20</v>
      </c>
      <c r="M8041">
        <v>-1</v>
      </c>
      <c r="N8041">
        <v>18</v>
      </c>
      <c r="O8041">
        <v>3.1666666666666599</v>
      </c>
      <c r="P8041">
        <v>0.6</v>
      </c>
      <c r="Q8041">
        <v>0</v>
      </c>
      <c r="R8041">
        <v>0</v>
      </c>
      <c r="S8041">
        <v>0</v>
      </c>
    </row>
    <row r="8042" spans="1:19" x14ac:dyDescent="0.25">
      <c r="A8042" s="5">
        <v>12</v>
      </c>
      <c r="B8042" s="5">
        <v>49</v>
      </c>
      <c r="C8042" s="5">
        <v>8041</v>
      </c>
      <c r="D8042">
        <v>2.6800000000000001E-2</v>
      </c>
      <c r="E8042">
        <v>0.1</v>
      </c>
      <c r="F8042">
        <v>6.3916666666666604</v>
      </c>
      <c r="G8042">
        <v>0</v>
      </c>
      <c r="H8042">
        <v>6.3916666666666604</v>
      </c>
      <c r="I8042">
        <v>0</v>
      </c>
      <c r="J8042">
        <v>0</v>
      </c>
      <c r="K8042">
        <v>0</v>
      </c>
      <c r="L8042">
        <v>20</v>
      </c>
      <c r="M8042">
        <v>-1</v>
      </c>
      <c r="N8042">
        <v>18</v>
      </c>
      <c r="O8042">
        <v>3.1666666666666599</v>
      </c>
      <c r="P8042">
        <v>0.1</v>
      </c>
      <c r="Q8042">
        <v>0</v>
      </c>
      <c r="R8042">
        <v>0</v>
      </c>
      <c r="S8042">
        <v>0.22499999999999901</v>
      </c>
    </row>
    <row r="8043" spans="1:19" x14ac:dyDescent="0.25">
      <c r="A8043" s="5">
        <v>12</v>
      </c>
      <c r="B8043" s="5">
        <v>49</v>
      </c>
      <c r="C8043" s="5">
        <v>8042</v>
      </c>
      <c r="D8043">
        <v>2.4899999999999999E-2</v>
      </c>
      <c r="E8043">
        <v>0.1</v>
      </c>
      <c r="F8043">
        <v>8.80833333333333</v>
      </c>
      <c r="G8043">
        <v>0</v>
      </c>
      <c r="H8043">
        <v>8.80833333333333</v>
      </c>
      <c r="I8043">
        <v>0</v>
      </c>
      <c r="J8043">
        <v>0</v>
      </c>
      <c r="K8043">
        <v>2.5</v>
      </c>
      <c r="L8043">
        <v>20</v>
      </c>
      <c r="M8043">
        <v>-2</v>
      </c>
      <c r="N8043">
        <v>18</v>
      </c>
      <c r="O8043">
        <v>3.3333333333333299</v>
      </c>
      <c r="P8043">
        <v>0.1</v>
      </c>
      <c r="Q8043">
        <v>0</v>
      </c>
      <c r="R8043">
        <v>0</v>
      </c>
      <c r="S8043">
        <v>0.225000000000001</v>
      </c>
    </row>
    <row r="8044" spans="1:19" x14ac:dyDescent="0.25">
      <c r="A8044" s="5">
        <v>12</v>
      </c>
      <c r="B8044" s="5">
        <v>49</v>
      </c>
      <c r="C8044" s="5">
        <v>8043</v>
      </c>
      <c r="D8044">
        <v>2.579E-2</v>
      </c>
      <c r="E8044">
        <v>0.1</v>
      </c>
      <c r="F8044">
        <v>6.9696202970984196</v>
      </c>
      <c r="G8044">
        <v>2.5</v>
      </c>
      <c r="H8044">
        <v>4.4696202970984196</v>
      </c>
      <c r="I8044" s="1">
        <v>2.2204460492503101E-16</v>
      </c>
      <c r="J8044">
        <v>2.5</v>
      </c>
      <c r="K8044">
        <v>0</v>
      </c>
      <c r="L8044">
        <v>20</v>
      </c>
      <c r="M8044">
        <v>-2</v>
      </c>
      <c r="N8044">
        <v>18</v>
      </c>
      <c r="O8044">
        <v>4.2446202970984199</v>
      </c>
      <c r="P8044">
        <v>0.6</v>
      </c>
      <c r="Q8044">
        <v>0</v>
      </c>
      <c r="R8044">
        <v>0</v>
      </c>
      <c r="S8044">
        <v>0.22500000000000001</v>
      </c>
    </row>
    <row r="8045" spans="1:19" x14ac:dyDescent="0.25">
      <c r="A8045" s="5">
        <v>12</v>
      </c>
      <c r="B8045" s="5">
        <v>49</v>
      </c>
      <c r="C8045" s="5">
        <v>8044</v>
      </c>
      <c r="D8045">
        <v>2.5180000000000001E-2</v>
      </c>
      <c r="E8045">
        <v>0.1</v>
      </c>
      <c r="F8045">
        <v>7.5249999999999897</v>
      </c>
      <c r="G8045">
        <v>0</v>
      </c>
      <c r="H8045">
        <v>7.7249999992549396</v>
      </c>
      <c r="I8045">
        <v>0.199999999254942</v>
      </c>
      <c r="J8045">
        <v>0</v>
      </c>
      <c r="K8045">
        <v>0</v>
      </c>
      <c r="L8045">
        <v>20</v>
      </c>
      <c r="M8045">
        <v>-3</v>
      </c>
      <c r="N8045">
        <v>18.683465222823799</v>
      </c>
      <c r="O8045">
        <v>5</v>
      </c>
      <c r="P8045">
        <v>0.1</v>
      </c>
      <c r="Q8045">
        <v>0</v>
      </c>
      <c r="R8045">
        <v>0</v>
      </c>
      <c r="S8045">
        <v>0.22499999999999901</v>
      </c>
    </row>
    <row r="8046" spans="1:19" x14ac:dyDescent="0.25">
      <c r="A8046" s="5">
        <v>12</v>
      </c>
      <c r="B8046" s="5">
        <v>49</v>
      </c>
      <c r="C8046" s="5">
        <v>8045</v>
      </c>
      <c r="D8046">
        <v>7.9299999999999995E-3</v>
      </c>
      <c r="E8046" s="1">
        <v>0.1</v>
      </c>
      <c r="F8046">
        <v>11.085000000000001</v>
      </c>
      <c r="G8046" s="1">
        <v>3.8050000000000003E-5</v>
      </c>
      <c r="H8046" s="1">
        <v>11.1849999997425</v>
      </c>
      <c r="I8046">
        <v>0.100038049742579</v>
      </c>
      <c r="J8046">
        <v>0</v>
      </c>
      <c r="K8046">
        <v>2.5</v>
      </c>
      <c r="L8046">
        <v>20</v>
      </c>
      <c r="M8046">
        <v>-3</v>
      </c>
      <c r="N8046">
        <v>19.723032069970799</v>
      </c>
      <c r="O8046">
        <v>5</v>
      </c>
      <c r="P8046">
        <v>0.1</v>
      </c>
      <c r="Q8046">
        <v>0</v>
      </c>
      <c r="R8046">
        <v>0</v>
      </c>
      <c r="S8046">
        <v>1.1850000000000001</v>
      </c>
    </row>
    <row r="8047" spans="1:19" x14ac:dyDescent="0.25">
      <c r="A8047" s="5">
        <v>12</v>
      </c>
      <c r="B8047" s="5">
        <v>49</v>
      </c>
      <c r="C8047" s="5">
        <v>8046</v>
      </c>
      <c r="D8047">
        <v>2.4240000000000001E-2</v>
      </c>
      <c r="E8047">
        <v>0.1</v>
      </c>
      <c r="F8047">
        <v>9.875</v>
      </c>
      <c r="G8047">
        <v>0.139443065</v>
      </c>
      <c r="H8047">
        <v>9.7749999994810199</v>
      </c>
      <c r="I8047">
        <v>3.9443064481019897E-2</v>
      </c>
      <c r="J8047">
        <v>0</v>
      </c>
      <c r="K8047">
        <v>1.99999999999999</v>
      </c>
      <c r="L8047">
        <v>20</v>
      </c>
      <c r="M8047">
        <v>-3</v>
      </c>
      <c r="N8047">
        <v>20.632653061224399</v>
      </c>
      <c r="O8047">
        <v>5</v>
      </c>
      <c r="P8047">
        <v>0.6</v>
      </c>
      <c r="Q8047">
        <v>0</v>
      </c>
      <c r="R8047">
        <v>0</v>
      </c>
      <c r="S8047">
        <v>0.27500000000000002</v>
      </c>
    </row>
    <row r="8048" spans="1:19" x14ac:dyDescent="0.25">
      <c r="A8048" s="5">
        <v>12</v>
      </c>
      <c r="B8048" s="5">
        <v>49</v>
      </c>
      <c r="C8048" s="5">
        <v>8047</v>
      </c>
      <c r="D8048">
        <v>3.4299999999999997E-2</v>
      </c>
      <c r="E8048">
        <v>0.1</v>
      </c>
      <c r="F8048">
        <v>8.125</v>
      </c>
      <c r="G8048">
        <v>0.53640096999999998</v>
      </c>
      <c r="H8048">
        <v>7.7750000004440798</v>
      </c>
      <c r="I8048">
        <v>0.18640097044408299</v>
      </c>
      <c r="J8048">
        <v>0</v>
      </c>
      <c r="K8048">
        <v>0</v>
      </c>
      <c r="L8048">
        <v>20</v>
      </c>
      <c r="M8048">
        <v>-4</v>
      </c>
      <c r="N8048">
        <v>21.428571428571399</v>
      </c>
      <c r="O8048">
        <v>5</v>
      </c>
      <c r="P8048">
        <v>1</v>
      </c>
      <c r="Q8048">
        <v>0</v>
      </c>
      <c r="R8048">
        <v>0</v>
      </c>
      <c r="S8048">
        <v>0.27499999999999902</v>
      </c>
    </row>
    <row r="8049" spans="1:19" x14ac:dyDescent="0.25">
      <c r="A8049" s="5">
        <v>12</v>
      </c>
      <c r="B8049" s="5">
        <v>49</v>
      </c>
      <c r="C8049" s="5">
        <v>8048</v>
      </c>
      <c r="D8049">
        <v>5.4379999999999998E-2</v>
      </c>
      <c r="E8049">
        <v>0.1</v>
      </c>
      <c r="F8049">
        <v>7.5833333333333304</v>
      </c>
      <c r="G8049">
        <v>1.1612262900000001</v>
      </c>
      <c r="H8049">
        <v>6.7333333330526699</v>
      </c>
      <c r="I8049">
        <v>0.31122628971934302</v>
      </c>
      <c r="J8049">
        <v>0</v>
      </c>
      <c r="K8049">
        <v>0</v>
      </c>
      <c r="L8049">
        <v>20</v>
      </c>
      <c r="M8049">
        <v>-3.4</v>
      </c>
      <c r="N8049">
        <v>22</v>
      </c>
      <c r="O8049">
        <v>4.2333333333333298</v>
      </c>
      <c r="P8049">
        <v>1</v>
      </c>
      <c r="Q8049">
        <v>0</v>
      </c>
      <c r="R8049">
        <v>0</v>
      </c>
      <c r="S8049">
        <v>0</v>
      </c>
    </row>
    <row r="8050" spans="1:19" x14ac:dyDescent="0.25">
      <c r="A8050" s="5">
        <v>12</v>
      </c>
      <c r="B8050" s="5">
        <v>49</v>
      </c>
      <c r="C8050" s="5">
        <v>8049</v>
      </c>
      <c r="D8050">
        <v>8.3470000000000003E-2</v>
      </c>
      <c r="E8050">
        <v>0.1</v>
      </c>
      <c r="F8050">
        <v>4</v>
      </c>
      <c r="G8050">
        <v>3.7047975799999899</v>
      </c>
      <c r="H8050">
        <v>0.50000000083820295</v>
      </c>
      <c r="I8050">
        <v>0.20479758083820301</v>
      </c>
      <c r="J8050">
        <v>1.99999999999999</v>
      </c>
      <c r="K8050">
        <v>0</v>
      </c>
      <c r="L8050">
        <v>20</v>
      </c>
      <c r="M8050">
        <v>-2</v>
      </c>
      <c r="N8050">
        <v>22</v>
      </c>
      <c r="O8050">
        <v>0</v>
      </c>
      <c r="P8050">
        <v>1</v>
      </c>
      <c r="Q8050">
        <v>0</v>
      </c>
      <c r="R8050">
        <v>0</v>
      </c>
      <c r="S8050">
        <v>0</v>
      </c>
    </row>
    <row r="8051" spans="1:19" x14ac:dyDescent="0.25">
      <c r="A8051" s="5">
        <v>12</v>
      </c>
      <c r="B8051" s="5">
        <v>49</v>
      </c>
      <c r="C8051" s="5">
        <v>8050</v>
      </c>
      <c r="D8051">
        <v>9.4310000000000005E-2</v>
      </c>
      <c r="E8051">
        <v>0.1</v>
      </c>
      <c r="F8051">
        <v>5.7666666666666604</v>
      </c>
      <c r="G8051">
        <v>4.798660645</v>
      </c>
      <c r="H8051">
        <v>2.01666666692807</v>
      </c>
      <c r="I8051">
        <v>1.0486606452614</v>
      </c>
      <c r="J8051">
        <v>2.5</v>
      </c>
      <c r="K8051">
        <v>0</v>
      </c>
      <c r="L8051">
        <v>20</v>
      </c>
      <c r="M8051">
        <v>-1.1000000000000001</v>
      </c>
      <c r="N8051">
        <v>19</v>
      </c>
      <c r="O8051">
        <v>2.0166666666666599</v>
      </c>
      <c r="P8051">
        <v>0.6</v>
      </c>
      <c r="Q8051">
        <v>0</v>
      </c>
      <c r="R8051">
        <v>0</v>
      </c>
      <c r="S8051">
        <v>0</v>
      </c>
    </row>
    <row r="8052" spans="1:19" x14ac:dyDescent="0.25">
      <c r="A8052" s="5">
        <v>12</v>
      </c>
      <c r="B8052" s="5">
        <v>49</v>
      </c>
      <c r="C8052" s="5">
        <v>8051</v>
      </c>
      <c r="D8052">
        <v>4.743E-2</v>
      </c>
      <c r="E8052">
        <v>0.1</v>
      </c>
      <c r="F8052">
        <v>11.2947747654512</v>
      </c>
      <c r="G8052">
        <v>2.5698811300000002</v>
      </c>
      <c r="H8052">
        <v>10.544774765461099</v>
      </c>
      <c r="I8052">
        <v>1.81988113000989</v>
      </c>
      <c r="J8052">
        <v>0</v>
      </c>
      <c r="K8052">
        <v>2.5</v>
      </c>
      <c r="L8052">
        <v>20</v>
      </c>
      <c r="M8052">
        <v>0</v>
      </c>
      <c r="N8052">
        <v>18</v>
      </c>
      <c r="O8052">
        <v>5</v>
      </c>
      <c r="P8052">
        <v>0.1</v>
      </c>
      <c r="Q8052">
        <v>0</v>
      </c>
      <c r="R8052">
        <v>0</v>
      </c>
      <c r="S8052">
        <v>0.54477476545121495</v>
      </c>
    </row>
    <row r="8053" spans="1:19" x14ac:dyDescent="0.25">
      <c r="A8053" s="5">
        <v>12</v>
      </c>
      <c r="B8053" s="5">
        <v>49</v>
      </c>
      <c r="C8053" s="5">
        <v>8052</v>
      </c>
      <c r="D8053">
        <v>8.165E-2</v>
      </c>
      <c r="E8053">
        <v>0.1</v>
      </c>
      <c r="F8053">
        <v>7.4880952375311898</v>
      </c>
      <c r="G8053">
        <v>2.6113875800000002</v>
      </c>
      <c r="H8053">
        <v>6.98809523816435</v>
      </c>
      <c r="I8053">
        <v>2.1113875806331599</v>
      </c>
      <c r="J8053">
        <v>0</v>
      </c>
      <c r="K8053">
        <v>0</v>
      </c>
      <c r="L8053">
        <v>20</v>
      </c>
      <c r="M8053">
        <v>0</v>
      </c>
      <c r="N8053">
        <v>19.5</v>
      </c>
      <c r="O8053">
        <v>4.4880952375311898</v>
      </c>
      <c r="P8053">
        <v>0.6</v>
      </c>
      <c r="Q8053">
        <v>0</v>
      </c>
      <c r="R8053">
        <v>0</v>
      </c>
      <c r="S8053">
        <v>0</v>
      </c>
    </row>
    <row r="8054" spans="1:19" x14ac:dyDescent="0.25">
      <c r="A8054" s="5">
        <v>12</v>
      </c>
      <c r="B8054" s="5">
        <v>49</v>
      </c>
      <c r="C8054" s="5">
        <v>8053</v>
      </c>
      <c r="D8054">
        <v>0.14008999999999999</v>
      </c>
      <c r="E8054">
        <v>0.1</v>
      </c>
      <c r="F8054">
        <v>3.0000000004935399</v>
      </c>
      <c r="G8054">
        <v>5.0537795150000004</v>
      </c>
      <c r="H8054">
        <v>0</v>
      </c>
      <c r="I8054">
        <v>2.0537795145064499</v>
      </c>
      <c r="J8054">
        <v>2.5</v>
      </c>
      <c r="K8054">
        <v>0</v>
      </c>
      <c r="L8054">
        <v>20</v>
      </c>
      <c r="M8054">
        <v>1</v>
      </c>
      <c r="N8054">
        <v>20.428571428148299</v>
      </c>
      <c r="O8054" s="1">
        <v>4.9354031972370597E-10</v>
      </c>
      <c r="P8054">
        <v>0.6</v>
      </c>
      <c r="Q8054">
        <v>0</v>
      </c>
      <c r="R8054">
        <v>0</v>
      </c>
      <c r="S8054">
        <v>0</v>
      </c>
    </row>
    <row r="8055" spans="1:19" x14ac:dyDescent="0.25">
      <c r="A8055" s="5">
        <v>12</v>
      </c>
      <c r="B8055" s="5">
        <v>49</v>
      </c>
      <c r="C8055" s="5">
        <v>8054</v>
      </c>
      <c r="D8055">
        <v>3.764E-2</v>
      </c>
      <c r="E8055">
        <v>0.1</v>
      </c>
      <c r="F8055">
        <v>10.2181972789115</v>
      </c>
      <c r="G8055">
        <v>2.4721185499999998</v>
      </c>
      <c r="H8055">
        <v>9.7181972798230998</v>
      </c>
      <c r="I8055">
        <v>1.97211855091154</v>
      </c>
      <c r="J8055">
        <v>0</v>
      </c>
      <c r="K8055">
        <v>2.5</v>
      </c>
      <c r="L8055">
        <v>20</v>
      </c>
      <c r="M8055">
        <v>1</v>
      </c>
      <c r="N8055">
        <v>18</v>
      </c>
      <c r="O8055">
        <v>4.49319727891156</v>
      </c>
      <c r="P8055">
        <v>0.1</v>
      </c>
      <c r="Q8055">
        <v>0</v>
      </c>
      <c r="R8055">
        <v>0</v>
      </c>
      <c r="S8055">
        <v>0.225000000000001</v>
      </c>
    </row>
    <row r="8056" spans="1:19" x14ac:dyDescent="0.25">
      <c r="A8056" s="5">
        <v>12</v>
      </c>
      <c r="B8056" s="5">
        <v>49</v>
      </c>
      <c r="C8056" s="5">
        <v>8055</v>
      </c>
      <c r="D8056">
        <v>3.841E-2</v>
      </c>
      <c r="E8056">
        <v>0.1</v>
      </c>
      <c r="F8056">
        <v>11.184999999999899</v>
      </c>
      <c r="G8056">
        <v>1.9294446750000001</v>
      </c>
      <c r="H8056">
        <v>10.6849999994024</v>
      </c>
      <c r="I8056">
        <v>1.42944467440247</v>
      </c>
      <c r="J8056">
        <v>0</v>
      </c>
      <c r="K8056">
        <v>1.99999999999999</v>
      </c>
      <c r="L8056">
        <v>20</v>
      </c>
      <c r="M8056">
        <v>1</v>
      </c>
      <c r="N8056">
        <v>19.2448979591836</v>
      </c>
      <c r="O8056">
        <v>5</v>
      </c>
      <c r="P8056">
        <v>0.6</v>
      </c>
      <c r="Q8056">
        <v>0</v>
      </c>
      <c r="R8056">
        <v>0</v>
      </c>
      <c r="S8056">
        <v>1.1850000000000001</v>
      </c>
    </row>
    <row r="8057" spans="1:19" x14ac:dyDescent="0.25">
      <c r="A8057" s="5">
        <v>12</v>
      </c>
      <c r="B8057" s="5">
        <v>49</v>
      </c>
      <c r="C8057" s="5">
        <v>8056</v>
      </c>
      <c r="D8057">
        <v>4.1709999999999997E-2</v>
      </c>
      <c r="E8057">
        <v>0.1</v>
      </c>
      <c r="F8057">
        <v>8.4499999999999993</v>
      </c>
      <c r="G8057">
        <v>1.5371677399999999</v>
      </c>
      <c r="H8057">
        <v>7.7750000002406896</v>
      </c>
      <c r="I8057">
        <v>0.86216774024069298</v>
      </c>
      <c r="J8057">
        <v>0</v>
      </c>
      <c r="K8057">
        <v>0</v>
      </c>
      <c r="L8057">
        <v>20</v>
      </c>
      <c r="M8057">
        <v>1</v>
      </c>
      <c r="N8057">
        <v>20.714285714285701</v>
      </c>
      <c r="O8057">
        <v>5</v>
      </c>
      <c r="P8057">
        <v>1</v>
      </c>
      <c r="Q8057">
        <v>0</v>
      </c>
      <c r="R8057">
        <v>0</v>
      </c>
      <c r="S8057">
        <v>0.27499999999999902</v>
      </c>
    </row>
    <row r="8058" spans="1:19" x14ac:dyDescent="0.25">
      <c r="A8058" s="5">
        <v>12</v>
      </c>
      <c r="B8058" s="5">
        <v>49</v>
      </c>
      <c r="C8058" s="5">
        <v>8057</v>
      </c>
      <c r="D8058">
        <v>6.4890000000000003E-2</v>
      </c>
      <c r="E8058">
        <v>0.1</v>
      </c>
      <c r="F8058">
        <v>6.85</v>
      </c>
      <c r="G8058">
        <v>0.97293129</v>
      </c>
      <c r="H8058">
        <v>6.0000000004179004</v>
      </c>
      <c r="I8058">
        <v>0.122931290417909</v>
      </c>
      <c r="J8058">
        <v>0</v>
      </c>
      <c r="K8058">
        <v>0</v>
      </c>
      <c r="L8058">
        <v>20</v>
      </c>
      <c r="M8058">
        <v>1</v>
      </c>
      <c r="N8058">
        <v>22</v>
      </c>
      <c r="O8058">
        <v>3.5</v>
      </c>
      <c r="P8058">
        <v>1</v>
      </c>
      <c r="Q8058">
        <v>0</v>
      </c>
      <c r="R8058">
        <v>0</v>
      </c>
      <c r="S8058">
        <v>0</v>
      </c>
    </row>
    <row r="8059" spans="1:19" x14ac:dyDescent="0.25">
      <c r="A8059" s="5">
        <v>12</v>
      </c>
      <c r="B8059" s="5">
        <v>49</v>
      </c>
      <c r="C8059" s="5">
        <v>8058</v>
      </c>
      <c r="D8059">
        <v>9.5019999999999993E-2</v>
      </c>
      <c r="E8059">
        <v>0.1</v>
      </c>
      <c r="F8059">
        <v>6.1785714285714199</v>
      </c>
      <c r="G8059">
        <v>2.43923935499999</v>
      </c>
      <c r="H8059">
        <v>3.7393320735714202</v>
      </c>
      <c r="I8059">
        <v>0</v>
      </c>
      <c r="J8059">
        <v>1.99999999999999</v>
      </c>
      <c r="K8059">
        <v>0</v>
      </c>
      <c r="L8059">
        <v>20</v>
      </c>
      <c r="M8059">
        <v>-1</v>
      </c>
      <c r="N8059">
        <v>22</v>
      </c>
      <c r="O8059">
        <v>2.3285714285714199</v>
      </c>
      <c r="P8059">
        <v>1</v>
      </c>
      <c r="Q8059">
        <v>0</v>
      </c>
      <c r="R8059">
        <v>0</v>
      </c>
      <c r="S8059">
        <v>0</v>
      </c>
    </row>
    <row r="8060" spans="1:19" x14ac:dyDescent="0.25">
      <c r="A8060" s="5">
        <v>12</v>
      </c>
      <c r="B8060" s="5">
        <v>49</v>
      </c>
      <c r="C8060" s="5">
        <v>8059</v>
      </c>
      <c r="D8060">
        <v>0.21792</v>
      </c>
      <c r="E8060">
        <v>0.1</v>
      </c>
      <c r="F8060">
        <v>4.3499999999999996</v>
      </c>
      <c r="G8060">
        <v>2.58683145</v>
      </c>
      <c r="H8060">
        <v>1.7631685499999901</v>
      </c>
      <c r="I8060">
        <v>0</v>
      </c>
      <c r="J8060">
        <v>2.5</v>
      </c>
      <c r="K8060">
        <v>0</v>
      </c>
      <c r="L8060">
        <v>20</v>
      </c>
      <c r="M8060">
        <v>-2.1</v>
      </c>
      <c r="N8060">
        <v>20.871428571428499</v>
      </c>
      <c r="O8060">
        <v>0</v>
      </c>
      <c r="P8060">
        <v>0.6</v>
      </c>
      <c r="Q8060">
        <v>0</v>
      </c>
      <c r="R8060">
        <v>0</v>
      </c>
      <c r="S8060">
        <v>0</v>
      </c>
    </row>
    <row r="8061" spans="1:19" x14ac:dyDescent="0.25">
      <c r="A8061" s="5">
        <v>12</v>
      </c>
      <c r="B8061" s="5">
        <v>49</v>
      </c>
      <c r="C8061" s="5">
        <v>8060</v>
      </c>
      <c r="D8061">
        <v>6.7909999999999998E-2</v>
      </c>
      <c r="E8061">
        <v>0.1</v>
      </c>
      <c r="F8061">
        <v>8.1070075875741399</v>
      </c>
      <c r="G8061">
        <v>0</v>
      </c>
      <c r="H8061">
        <v>8.1070075875741399</v>
      </c>
      <c r="I8061">
        <v>0</v>
      </c>
      <c r="J8061">
        <v>0</v>
      </c>
      <c r="K8061">
        <v>0</v>
      </c>
      <c r="L8061">
        <v>20</v>
      </c>
      <c r="M8061">
        <v>-3</v>
      </c>
      <c r="N8061">
        <v>18</v>
      </c>
      <c r="O8061">
        <v>3.5</v>
      </c>
      <c r="P8061">
        <v>0.1</v>
      </c>
      <c r="Q8061">
        <v>0</v>
      </c>
      <c r="R8061">
        <v>0</v>
      </c>
      <c r="S8061">
        <v>5.7007587574146298E-2</v>
      </c>
    </row>
    <row r="8062" spans="1:19" x14ac:dyDescent="0.25">
      <c r="A8062" s="5">
        <v>12</v>
      </c>
      <c r="B8062" s="5">
        <v>49</v>
      </c>
      <c r="C8062" s="5">
        <v>8061</v>
      </c>
      <c r="D8062">
        <v>6.4049999999999996E-2</v>
      </c>
      <c r="E8062">
        <v>0.1</v>
      </c>
      <c r="F8062">
        <v>8.1749999999999901</v>
      </c>
      <c r="G8062">
        <v>0</v>
      </c>
      <c r="H8062">
        <v>8.1749999999999901</v>
      </c>
      <c r="I8062">
        <v>0</v>
      </c>
      <c r="J8062">
        <v>0</v>
      </c>
      <c r="K8062">
        <v>0</v>
      </c>
      <c r="L8062">
        <v>20</v>
      </c>
      <c r="M8062">
        <v>-3.6</v>
      </c>
      <c r="N8062">
        <v>18</v>
      </c>
      <c r="O8062">
        <v>3.5999999999999899</v>
      </c>
      <c r="P8062">
        <v>0.1</v>
      </c>
      <c r="Q8062">
        <v>0</v>
      </c>
      <c r="R8062">
        <v>0</v>
      </c>
      <c r="S8062">
        <v>0.22500000000000001</v>
      </c>
    </row>
    <row r="8063" spans="1:19" x14ac:dyDescent="0.25">
      <c r="A8063" s="5">
        <v>12</v>
      </c>
      <c r="B8063" s="5">
        <v>49</v>
      </c>
      <c r="C8063" s="5">
        <v>8062</v>
      </c>
      <c r="D8063">
        <v>4.6510000000000003E-2</v>
      </c>
      <c r="E8063">
        <v>0.1</v>
      </c>
      <c r="F8063">
        <v>7.74166666666666</v>
      </c>
      <c r="G8063">
        <v>0</v>
      </c>
      <c r="H8063">
        <v>7.74166666666666</v>
      </c>
      <c r="I8063">
        <v>0</v>
      </c>
      <c r="J8063">
        <v>0</v>
      </c>
      <c r="K8063">
        <v>0</v>
      </c>
      <c r="L8063">
        <v>20</v>
      </c>
      <c r="M8063">
        <v>-4</v>
      </c>
      <c r="N8063">
        <v>18</v>
      </c>
      <c r="O8063">
        <v>3.6666666666666599</v>
      </c>
      <c r="P8063">
        <v>0.1</v>
      </c>
      <c r="Q8063">
        <v>0</v>
      </c>
      <c r="R8063">
        <v>0</v>
      </c>
      <c r="S8063">
        <v>0.22499999999999901</v>
      </c>
    </row>
    <row r="8064" spans="1:19" x14ac:dyDescent="0.25">
      <c r="A8064" s="5">
        <v>12</v>
      </c>
      <c r="B8064" s="5">
        <v>49</v>
      </c>
      <c r="C8064" s="5">
        <v>8063</v>
      </c>
      <c r="D8064">
        <v>3.6499999999999998E-2</v>
      </c>
      <c r="E8064">
        <v>0.1</v>
      </c>
      <c r="F8064">
        <v>7.3250000000000002</v>
      </c>
      <c r="G8064">
        <v>0</v>
      </c>
      <c r="H8064">
        <v>7.3250000000000002</v>
      </c>
      <c r="I8064">
        <v>0</v>
      </c>
      <c r="J8064">
        <v>0</v>
      </c>
      <c r="K8064">
        <v>0</v>
      </c>
      <c r="L8064">
        <v>20</v>
      </c>
      <c r="M8064">
        <v>-4.5</v>
      </c>
      <c r="N8064">
        <v>18</v>
      </c>
      <c r="O8064">
        <v>3.75</v>
      </c>
      <c r="P8064">
        <v>0.1</v>
      </c>
      <c r="Q8064">
        <v>0</v>
      </c>
      <c r="R8064">
        <v>0</v>
      </c>
      <c r="S8064">
        <v>0.225000000000001</v>
      </c>
    </row>
    <row r="8065" spans="1:19" x14ac:dyDescent="0.25">
      <c r="A8065" s="5">
        <v>12</v>
      </c>
      <c r="B8065" s="5">
        <v>49</v>
      </c>
      <c r="C8065" s="5">
        <v>8064</v>
      </c>
      <c r="D8065">
        <v>3.2579999999999998E-2</v>
      </c>
      <c r="E8065">
        <v>0.1</v>
      </c>
      <c r="F8065">
        <v>8.2249999999999996</v>
      </c>
      <c r="G8065">
        <v>0</v>
      </c>
      <c r="H8065">
        <v>8.2249999999999996</v>
      </c>
      <c r="I8065">
        <v>0</v>
      </c>
      <c r="J8065">
        <v>0</v>
      </c>
      <c r="K8065">
        <v>0</v>
      </c>
      <c r="L8065">
        <v>20</v>
      </c>
      <c r="M8065">
        <v>-5</v>
      </c>
      <c r="N8065">
        <v>18</v>
      </c>
      <c r="O8065">
        <v>5</v>
      </c>
      <c r="P8065">
        <v>0.1</v>
      </c>
      <c r="Q8065">
        <v>0</v>
      </c>
      <c r="R8065">
        <v>0</v>
      </c>
      <c r="S8065">
        <v>0.22500000000000001</v>
      </c>
    </row>
    <row r="8066" spans="1:19" x14ac:dyDescent="0.25">
      <c r="A8066" s="5">
        <v>12</v>
      </c>
      <c r="B8066" s="5">
        <v>50</v>
      </c>
      <c r="C8066" s="5">
        <v>8065</v>
      </c>
      <c r="D8066">
        <v>2.2089999999999999E-2</v>
      </c>
      <c r="E8066">
        <v>0.1</v>
      </c>
      <c r="F8066">
        <v>11.684999999999899</v>
      </c>
      <c r="G8066">
        <v>0</v>
      </c>
      <c r="H8066">
        <v>11.684999999999899</v>
      </c>
      <c r="I8066">
        <v>0</v>
      </c>
      <c r="J8066">
        <v>0</v>
      </c>
      <c r="K8066">
        <v>2.5</v>
      </c>
      <c r="L8066">
        <v>20</v>
      </c>
      <c r="M8066">
        <v>-6</v>
      </c>
      <c r="N8066">
        <v>18.875</v>
      </c>
      <c r="O8066">
        <v>5</v>
      </c>
      <c r="P8066">
        <v>0.1</v>
      </c>
      <c r="Q8066">
        <v>0</v>
      </c>
      <c r="R8066">
        <v>0</v>
      </c>
      <c r="S8066">
        <v>1.1849999999999901</v>
      </c>
    </row>
    <row r="8067" spans="1:19" x14ac:dyDescent="0.25">
      <c r="A8067" s="5">
        <v>12</v>
      </c>
      <c r="B8067" s="5">
        <v>50</v>
      </c>
      <c r="C8067" s="5">
        <v>8066</v>
      </c>
      <c r="D8067">
        <v>2.6579999999999999E-2</v>
      </c>
      <c r="E8067">
        <v>0.1</v>
      </c>
      <c r="F8067">
        <v>9.75</v>
      </c>
      <c r="G8067">
        <v>0</v>
      </c>
      <c r="H8067">
        <v>9.75</v>
      </c>
      <c r="I8067">
        <v>0</v>
      </c>
      <c r="J8067">
        <v>0</v>
      </c>
      <c r="K8067">
        <v>1.99999999999999</v>
      </c>
      <c r="L8067">
        <v>20</v>
      </c>
      <c r="M8067">
        <v>-6</v>
      </c>
      <c r="N8067">
        <v>19.515625</v>
      </c>
      <c r="O8067">
        <v>5</v>
      </c>
      <c r="P8067">
        <v>0.6</v>
      </c>
      <c r="Q8067">
        <v>0</v>
      </c>
      <c r="R8067">
        <v>0</v>
      </c>
      <c r="S8067">
        <v>0</v>
      </c>
    </row>
    <row r="8068" spans="1:19" x14ac:dyDescent="0.25">
      <c r="A8068" s="5">
        <v>12</v>
      </c>
      <c r="B8068" s="5">
        <v>50</v>
      </c>
      <c r="C8068" s="5">
        <v>8067</v>
      </c>
      <c r="D8068">
        <v>2.76E-2</v>
      </c>
      <c r="E8068">
        <v>0.1</v>
      </c>
      <c r="F8068">
        <v>7.5</v>
      </c>
      <c r="G8068">
        <v>2.5</v>
      </c>
      <c r="H8068">
        <v>5</v>
      </c>
      <c r="I8068" s="1">
        <v>2.2204460492503101E-16</v>
      </c>
      <c r="J8068">
        <v>2.5</v>
      </c>
      <c r="K8068">
        <v>0</v>
      </c>
      <c r="L8068">
        <v>20</v>
      </c>
      <c r="M8068">
        <v>-6.6</v>
      </c>
      <c r="N8068">
        <v>20.076171875</v>
      </c>
      <c r="O8068">
        <v>5</v>
      </c>
      <c r="P8068">
        <v>1</v>
      </c>
      <c r="Q8068">
        <v>0</v>
      </c>
      <c r="R8068">
        <v>0</v>
      </c>
      <c r="S8068">
        <v>0</v>
      </c>
    </row>
    <row r="8069" spans="1:19" x14ac:dyDescent="0.25">
      <c r="A8069" s="5">
        <v>12</v>
      </c>
      <c r="B8069" s="5">
        <v>50</v>
      </c>
      <c r="C8069" s="5">
        <v>8068</v>
      </c>
      <c r="D8069">
        <v>2.7279999999999999E-2</v>
      </c>
      <c r="E8069">
        <v>0.1</v>
      </c>
      <c r="F8069">
        <v>10.582777235243</v>
      </c>
      <c r="G8069">
        <v>0</v>
      </c>
      <c r="H8069">
        <v>10.7827772344979</v>
      </c>
      <c r="I8069">
        <v>0.199999999254942</v>
      </c>
      <c r="J8069">
        <v>0</v>
      </c>
      <c r="K8069">
        <v>2.5</v>
      </c>
      <c r="L8069">
        <v>20</v>
      </c>
      <c r="M8069">
        <v>-7</v>
      </c>
      <c r="N8069">
        <v>20.491650390625001</v>
      </c>
      <c r="O8069">
        <v>5</v>
      </c>
      <c r="P8069">
        <v>0.499999999999999</v>
      </c>
      <c r="Q8069">
        <v>0</v>
      </c>
      <c r="R8069">
        <v>0</v>
      </c>
      <c r="S8069">
        <v>0.78277723524305498</v>
      </c>
    </row>
    <row r="8070" spans="1:19" x14ac:dyDescent="0.25">
      <c r="A8070" s="5">
        <v>12</v>
      </c>
      <c r="B8070" s="5">
        <v>50</v>
      </c>
      <c r="C8070" s="5">
        <v>8069</v>
      </c>
      <c r="D8070">
        <v>3.1789999999999999E-2</v>
      </c>
      <c r="E8070" s="1">
        <v>0.1</v>
      </c>
      <c r="F8070">
        <v>7.4</v>
      </c>
      <c r="G8070" s="1">
        <v>2.5000380500000001</v>
      </c>
      <c r="H8070" s="1">
        <v>4.9999999997425704</v>
      </c>
      <c r="I8070">
        <v>0.100038049742579</v>
      </c>
      <c r="J8070">
        <v>2.5</v>
      </c>
      <c r="K8070">
        <v>0</v>
      </c>
      <c r="L8070">
        <v>20</v>
      </c>
      <c r="M8070">
        <v>-8</v>
      </c>
      <c r="N8070">
        <v>20.8051940917968</v>
      </c>
      <c r="O8070">
        <v>5</v>
      </c>
      <c r="P8070">
        <v>1</v>
      </c>
      <c r="Q8070">
        <v>0</v>
      </c>
      <c r="R8070">
        <v>0</v>
      </c>
      <c r="S8070">
        <v>0</v>
      </c>
    </row>
    <row r="8071" spans="1:19" x14ac:dyDescent="0.25">
      <c r="A8071" s="5">
        <v>12</v>
      </c>
      <c r="B8071" s="5">
        <v>50</v>
      </c>
      <c r="C8071" s="5">
        <v>8070</v>
      </c>
      <c r="D8071">
        <v>3.1570000000000001E-2</v>
      </c>
      <c r="E8071">
        <v>0.1</v>
      </c>
      <c r="F8071">
        <v>10.427607292961801</v>
      </c>
      <c r="G8071">
        <v>0.139443065</v>
      </c>
      <c r="H8071">
        <v>10.327607292442901</v>
      </c>
      <c r="I8071">
        <v>3.9443064481019897E-2</v>
      </c>
      <c r="J8071">
        <v>0</v>
      </c>
      <c r="K8071">
        <v>2.5</v>
      </c>
      <c r="L8071">
        <v>20</v>
      </c>
      <c r="M8071">
        <v>-7.5</v>
      </c>
      <c r="N8071">
        <v>20.954544830322199</v>
      </c>
      <c r="O8071">
        <v>5</v>
      </c>
      <c r="P8071">
        <v>0.499999999999999</v>
      </c>
      <c r="Q8071">
        <v>0</v>
      </c>
      <c r="R8071">
        <v>0</v>
      </c>
      <c r="S8071">
        <v>0.32760729296188901</v>
      </c>
    </row>
    <row r="8072" spans="1:19" x14ac:dyDescent="0.25">
      <c r="A8072" s="5">
        <v>12</v>
      </c>
      <c r="B8072" s="5">
        <v>50</v>
      </c>
      <c r="C8072" s="5">
        <v>8071</v>
      </c>
      <c r="D8072">
        <v>8.6459999999999995E-2</v>
      </c>
      <c r="E8072">
        <v>0.1</v>
      </c>
      <c r="F8072">
        <v>3.3443188190460198</v>
      </c>
      <c r="G8072">
        <v>3.0364009699999999</v>
      </c>
      <c r="H8072">
        <v>0.49431881949010198</v>
      </c>
      <c r="I8072">
        <v>0.18640097044408299</v>
      </c>
      <c r="J8072">
        <v>2.5</v>
      </c>
      <c r="K8072">
        <v>0</v>
      </c>
      <c r="L8072">
        <v>20</v>
      </c>
      <c r="M8072">
        <v>-7</v>
      </c>
      <c r="N8072">
        <v>21.1477267265319</v>
      </c>
      <c r="O8072">
        <v>0.49431881904601899</v>
      </c>
      <c r="P8072">
        <v>1</v>
      </c>
      <c r="Q8072">
        <v>0</v>
      </c>
      <c r="R8072">
        <v>0</v>
      </c>
      <c r="S8072">
        <v>0</v>
      </c>
    </row>
    <row r="8073" spans="1:19" x14ac:dyDescent="0.25">
      <c r="A8073" s="5">
        <v>12</v>
      </c>
      <c r="B8073" s="5">
        <v>50</v>
      </c>
      <c r="C8073" s="5">
        <v>8072</v>
      </c>
      <c r="D8073">
        <v>4.4690000000000001E-2</v>
      </c>
      <c r="E8073">
        <v>0.1</v>
      </c>
      <c r="F8073">
        <v>8.35</v>
      </c>
      <c r="G8073">
        <v>3.1612262899999899</v>
      </c>
      <c r="H8073">
        <v>5.4999999997193401</v>
      </c>
      <c r="I8073">
        <v>0.31122628971934302</v>
      </c>
      <c r="J8073">
        <v>1.99999999999999</v>
      </c>
      <c r="K8073">
        <v>0</v>
      </c>
      <c r="L8073">
        <v>20</v>
      </c>
      <c r="M8073">
        <v>-6</v>
      </c>
      <c r="N8073">
        <v>18</v>
      </c>
      <c r="O8073">
        <v>5</v>
      </c>
      <c r="P8073">
        <v>0.499999999999999</v>
      </c>
      <c r="Q8073">
        <v>0</v>
      </c>
      <c r="R8073">
        <v>0</v>
      </c>
      <c r="S8073">
        <v>0</v>
      </c>
    </row>
    <row r="8074" spans="1:19" x14ac:dyDescent="0.25">
      <c r="A8074" s="5">
        <v>12</v>
      </c>
      <c r="B8074" s="5">
        <v>50</v>
      </c>
      <c r="C8074" s="5">
        <v>8073</v>
      </c>
      <c r="D8074">
        <v>3.8980000000000001E-2</v>
      </c>
      <c r="E8074">
        <v>0.1</v>
      </c>
      <c r="F8074">
        <v>11</v>
      </c>
      <c r="G8074">
        <v>1.7047975799999999</v>
      </c>
      <c r="H8074">
        <v>9.5000000008382006</v>
      </c>
      <c r="I8074">
        <v>0.20479758083820301</v>
      </c>
      <c r="J8074">
        <v>0</v>
      </c>
      <c r="K8074">
        <v>1.99999999999999</v>
      </c>
      <c r="L8074">
        <v>20</v>
      </c>
      <c r="M8074">
        <v>-5</v>
      </c>
      <c r="N8074">
        <v>18.75</v>
      </c>
      <c r="O8074">
        <v>5</v>
      </c>
      <c r="P8074">
        <v>0.1</v>
      </c>
      <c r="Q8074">
        <v>0</v>
      </c>
      <c r="R8074">
        <v>0</v>
      </c>
      <c r="S8074">
        <v>0</v>
      </c>
    </row>
    <row r="8075" spans="1:19" x14ac:dyDescent="0.25">
      <c r="A8075" s="5">
        <v>12</v>
      </c>
      <c r="B8075" s="5">
        <v>50</v>
      </c>
      <c r="C8075" s="5">
        <v>8074</v>
      </c>
      <c r="D8075">
        <v>3.8089999999999999E-2</v>
      </c>
      <c r="E8075">
        <v>0.1</v>
      </c>
      <c r="F8075">
        <v>12.226930209628501</v>
      </c>
      <c r="G8075">
        <v>2.298660645</v>
      </c>
      <c r="H8075">
        <v>10.9769302098899</v>
      </c>
      <c r="I8075">
        <v>1.0486606452614</v>
      </c>
      <c r="J8075">
        <v>0</v>
      </c>
      <c r="K8075">
        <v>2.5</v>
      </c>
      <c r="L8075">
        <v>20</v>
      </c>
      <c r="M8075">
        <v>-3</v>
      </c>
      <c r="N8075">
        <v>19.53125</v>
      </c>
      <c r="O8075">
        <v>5</v>
      </c>
      <c r="P8075">
        <v>0.499999999999999</v>
      </c>
      <c r="Q8075">
        <v>0</v>
      </c>
      <c r="R8075">
        <v>0</v>
      </c>
      <c r="S8075">
        <v>0.97693020962855504</v>
      </c>
    </row>
    <row r="8076" spans="1:19" x14ac:dyDescent="0.25">
      <c r="A8076" s="5">
        <v>12</v>
      </c>
      <c r="B8076" s="5">
        <v>50</v>
      </c>
      <c r="C8076" s="5">
        <v>8075</v>
      </c>
      <c r="D8076">
        <v>7.51E-2</v>
      </c>
      <c r="E8076">
        <v>0.1</v>
      </c>
      <c r="F8076">
        <v>3.541015625</v>
      </c>
      <c r="G8076">
        <v>5.0698811299999997</v>
      </c>
      <c r="H8076">
        <v>0.29101562500988898</v>
      </c>
      <c r="I8076">
        <v>1.81988113000989</v>
      </c>
      <c r="J8076">
        <v>2.5</v>
      </c>
      <c r="K8076">
        <v>0</v>
      </c>
      <c r="L8076">
        <v>20</v>
      </c>
      <c r="M8076">
        <v>-1</v>
      </c>
      <c r="N8076">
        <v>20.46484375</v>
      </c>
      <c r="O8076">
        <v>0.291015625</v>
      </c>
      <c r="P8076">
        <v>1</v>
      </c>
      <c r="Q8076">
        <v>0</v>
      </c>
      <c r="R8076">
        <v>0</v>
      </c>
      <c r="S8076">
        <v>0</v>
      </c>
    </row>
    <row r="8077" spans="1:19" x14ac:dyDescent="0.25">
      <c r="A8077" s="5">
        <v>12</v>
      </c>
      <c r="B8077" s="5">
        <v>50</v>
      </c>
      <c r="C8077" s="5">
        <v>8076</v>
      </c>
      <c r="D8077">
        <v>4.8430000000000001E-2</v>
      </c>
      <c r="E8077">
        <v>0.1</v>
      </c>
      <c r="F8077">
        <v>6.5</v>
      </c>
      <c r="G8077">
        <v>2.6113875800000002</v>
      </c>
      <c r="H8077">
        <v>6.0000000006331602</v>
      </c>
      <c r="I8077">
        <v>2.1113875806331599</v>
      </c>
      <c r="J8077">
        <v>0</v>
      </c>
      <c r="K8077">
        <v>0.500000000000001</v>
      </c>
      <c r="L8077">
        <v>20</v>
      </c>
      <c r="M8077">
        <v>0</v>
      </c>
      <c r="N8077">
        <v>18</v>
      </c>
      <c r="O8077">
        <v>3</v>
      </c>
      <c r="P8077">
        <v>0.499999999999999</v>
      </c>
      <c r="Q8077">
        <v>0</v>
      </c>
      <c r="R8077">
        <v>0</v>
      </c>
      <c r="S8077">
        <v>0</v>
      </c>
    </row>
    <row r="8078" spans="1:19" x14ac:dyDescent="0.25">
      <c r="A8078" s="5">
        <v>12</v>
      </c>
      <c r="B8078" s="5">
        <v>50</v>
      </c>
      <c r="C8078" s="5">
        <v>8077</v>
      </c>
      <c r="D8078">
        <v>5.4960000000000002E-2</v>
      </c>
      <c r="E8078">
        <v>0.1</v>
      </c>
      <c r="F8078">
        <v>5.8333333333333304</v>
      </c>
      <c r="G8078">
        <v>5.0537795150000004</v>
      </c>
      <c r="H8078">
        <v>2.8333333328397901</v>
      </c>
      <c r="I8078">
        <v>2.0537795145064499</v>
      </c>
      <c r="J8078">
        <v>2.5</v>
      </c>
      <c r="K8078">
        <v>0</v>
      </c>
      <c r="L8078">
        <v>20</v>
      </c>
      <c r="M8078">
        <v>1</v>
      </c>
      <c r="N8078">
        <v>18</v>
      </c>
      <c r="O8078">
        <v>2.8333333333333299</v>
      </c>
      <c r="P8078">
        <v>0.6</v>
      </c>
      <c r="Q8078">
        <v>0</v>
      </c>
      <c r="R8078">
        <v>0</v>
      </c>
      <c r="S8078">
        <v>0</v>
      </c>
    </row>
    <row r="8079" spans="1:19" x14ac:dyDescent="0.25">
      <c r="A8079" s="5">
        <v>12</v>
      </c>
      <c r="B8079" s="5">
        <v>50</v>
      </c>
      <c r="C8079" s="5">
        <v>8078</v>
      </c>
      <c r="D8079">
        <v>4.5710000000000001E-2</v>
      </c>
      <c r="E8079">
        <v>0.1</v>
      </c>
      <c r="F8079">
        <v>7.8916666666666604</v>
      </c>
      <c r="G8079">
        <v>2.4721185499999998</v>
      </c>
      <c r="H8079">
        <v>7.3916666675781997</v>
      </c>
      <c r="I8079">
        <v>1.97211855091154</v>
      </c>
      <c r="J8079">
        <v>0</v>
      </c>
      <c r="K8079">
        <v>1.99999999999999</v>
      </c>
      <c r="L8079">
        <v>20</v>
      </c>
      <c r="M8079">
        <v>2</v>
      </c>
      <c r="N8079">
        <v>18</v>
      </c>
      <c r="O8079">
        <v>2.6666666666666599</v>
      </c>
      <c r="P8079">
        <v>0.1</v>
      </c>
      <c r="Q8079">
        <v>0</v>
      </c>
      <c r="R8079">
        <v>0</v>
      </c>
      <c r="S8079">
        <v>0.225000000000001</v>
      </c>
    </row>
    <row r="8080" spans="1:19" x14ac:dyDescent="0.25">
      <c r="A8080" s="5">
        <v>12</v>
      </c>
      <c r="B8080" s="5">
        <v>50</v>
      </c>
      <c r="C8080" s="5">
        <v>8079</v>
      </c>
      <c r="D8080">
        <v>4.3360000000000003E-2</v>
      </c>
      <c r="E8080">
        <v>0.1</v>
      </c>
      <c r="F8080">
        <v>10.962362637362601</v>
      </c>
      <c r="G8080">
        <v>1.9294446750000001</v>
      </c>
      <c r="H8080">
        <v>10.4623626367651</v>
      </c>
      <c r="I8080">
        <v>1.42944467440247</v>
      </c>
      <c r="J8080">
        <v>0</v>
      </c>
      <c r="K8080">
        <v>2.5</v>
      </c>
      <c r="L8080">
        <v>20</v>
      </c>
      <c r="M8080">
        <v>3</v>
      </c>
      <c r="N8080">
        <v>18</v>
      </c>
      <c r="O8080">
        <v>5</v>
      </c>
      <c r="P8080">
        <v>0.499999999999999</v>
      </c>
      <c r="Q8080">
        <v>0</v>
      </c>
      <c r="R8080">
        <v>0</v>
      </c>
      <c r="S8080">
        <v>0.462362637362637</v>
      </c>
    </row>
    <row r="8081" spans="1:19" x14ac:dyDescent="0.25">
      <c r="A8081" s="5">
        <v>12</v>
      </c>
      <c r="B8081" s="5">
        <v>50</v>
      </c>
      <c r="C8081" s="5">
        <v>8080</v>
      </c>
      <c r="D8081">
        <v>5.3159999999999999E-2</v>
      </c>
      <c r="E8081">
        <v>0.1</v>
      </c>
      <c r="F8081">
        <v>5.2630102040816302</v>
      </c>
      <c r="G8081">
        <v>4.0371677400000001</v>
      </c>
      <c r="H8081">
        <v>2.0880102043223201</v>
      </c>
      <c r="I8081">
        <v>0.86216774024069298</v>
      </c>
      <c r="J8081">
        <v>2.5</v>
      </c>
      <c r="K8081">
        <v>0</v>
      </c>
      <c r="L8081">
        <v>20</v>
      </c>
      <c r="M8081">
        <v>1</v>
      </c>
      <c r="N8081">
        <v>19.875</v>
      </c>
      <c r="O8081">
        <v>2.08801020408163</v>
      </c>
      <c r="P8081">
        <v>1</v>
      </c>
      <c r="Q8081">
        <v>0</v>
      </c>
      <c r="R8081">
        <v>0</v>
      </c>
      <c r="S8081">
        <v>0</v>
      </c>
    </row>
    <row r="8082" spans="1:19" x14ac:dyDescent="0.25">
      <c r="A8082" s="5">
        <v>12</v>
      </c>
      <c r="B8082" s="5">
        <v>50</v>
      </c>
      <c r="C8082" s="5">
        <v>8081</v>
      </c>
      <c r="D8082">
        <v>4.7879999999999999E-2</v>
      </c>
      <c r="E8082">
        <v>0.1</v>
      </c>
      <c r="F8082">
        <v>11.8269302096285</v>
      </c>
      <c r="G8082">
        <v>0.97293129</v>
      </c>
      <c r="H8082">
        <v>10.976930210046399</v>
      </c>
      <c r="I8082">
        <v>0.122931290417909</v>
      </c>
      <c r="J8082">
        <v>0</v>
      </c>
      <c r="K8082">
        <v>2.5</v>
      </c>
      <c r="L8082">
        <v>20</v>
      </c>
      <c r="M8082">
        <v>1</v>
      </c>
      <c r="N8082">
        <v>19.081632653061199</v>
      </c>
      <c r="O8082">
        <v>5</v>
      </c>
      <c r="P8082">
        <v>0.499999999999999</v>
      </c>
      <c r="Q8082">
        <v>0</v>
      </c>
      <c r="R8082">
        <v>0</v>
      </c>
      <c r="S8082">
        <v>0.97693020962855703</v>
      </c>
    </row>
    <row r="8083" spans="1:19" x14ac:dyDescent="0.25">
      <c r="A8083" s="5">
        <v>12</v>
      </c>
      <c r="B8083" s="5">
        <v>50</v>
      </c>
      <c r="C8083" s="5">
        <v>8082</v>
      </c>
      <c r="D8083">
        <v>8.9679999999999996E-2</v>
      </c>
      <c r="E8083">
        <v>0.1</v>
      </c>
      <c r="F8083">
        <v>3.8499999999999899</v>
      </c>
      <c r="G8083">
        <v>2.9392393550000002</v>
      </c>
      <c r="H8083">
        <v>0.91076064499999898</v>
      </c>
      <c r="I8083">
        <v>0</v>
      </c>
      <c r="J8083">
        <v>2.5</v>
      </c>
      <c r="K8083">
        <v>0</v>
      </c>
      <c r="L8083">
        <v>20</v>
      </c>
      <c r="M8083">
        <v>0</v>
      </c>
      <c r="N8083">
        <v>20.571428571428498</v>
      </c>
      <c r="O8083">
        <v>0</v>
      </c>
      <c r="P8083">
        <v>1</v>
      </c>
      <c r="Q8083">
        <v>0</v>
      </c>
      <c r="R8083">
        <v>0</v>
      </c>
      <c r="S8083">
        <v>0</v>
      </c>
    </row>
    <row r="8084" spans="1:19" x14ac:dyDescent="0.25">
      <c r="A8084" s="5">
        <v>12</v>
      </c>
      <c r="B8084" s="5">
        <v>50</v>
      </c>
      <c r="C8084" s="5">
        <v>8083</v>
      </c>
      <c r="D8084">
        <v>6.1170000000000002E-2</v>
      </c>
      <c r="E8084">
        <v>0.1</v>
      </c>
      <c r="F8084">
        <v>7.5166666666666604</v>
      </c>
      <c r="G8084">
        <v>2.0868314499999898</v>
      </c>
      <c r="H8084">
        <v>5.4298352166666604</v>
      </c>
      <c r="I8084">
        <v>0</v>
      </c>
      <c r="J8084">
        <v>1.99999999999999</v>
      </c>
      <c r="K8084">
        <v>0</v>
      </c>
      <c r="L8084">
        <v>20</v>
      </c>
      <c r="M8084">
        <v>-1</v>
      </c>
      <c r="N8084">
        <v>18</v>
      </c>
      <c r="O8084">
        <v>3.1666666666666599</v>
      </c>
      <c r="P8084">
        <v>0.499999999999999</v>
      </c>
      <c r="Q8084">
        <v>0</v>
      </c>
      <c r="R8084">
        <v>0</v>
      </c>
      <c r="S8084">
        <v>0</v>
      </c>
    </row>
    <row r="8085" spans="1:19" x14ac:dyDescent="0.25">
      <c r="A8085" s="5">
        <v>12</v>
      </c>
      <c r="B8085" s="5">
        <v>50</v>
      </c>
      <c r="C8085" s="5">
        <v>8084</v>
      </c>
      <c r="D8085">
        <v>6.0690000000000001E-2</v>
      </c>
      <c r="E8085">
        <v>0.1</v>
      </c>
      <c r="F8085">
        <v>7.7166666666666597</v>
      </c>
      <c r="G8085">
        <v>0</v>
      </c>
      <c r="H8085">
        <v>7.7166666666666597</v>
      </c>
      <c r="I8085">
        <v>0</v>
      </c>
      <c r="J8085">
        <v>0</v>
      </c>
      <c r="K8085">
        <v>0</v>
      </c>
      <c r="L8085">
        <v>20</v>
      </c>
      <c r="M8085">
        <v>-1</v>
      </c>
      <c r="N8085">
        <v>18</v>
      </c>
      <c r="O8085">
        <v>3.1666666666666599</v>
      </c>
      <c r="P8085">
        <v>0.1</v>
      </c>
      <c r="Q8085">
        <v>0</v>
      </c>
      <c r="R8085">
        <v>0</v>
      </c>
      <c r="S8085">
        <v>0</v>
      </c>
    </row>
    <row r="8086" spans="1:19" x14ac:dyDescent="0.25">
      <c r="A8086" s="5">
        <v>12</v>
      </c>
      <c r="B8086" s="5">
        <v>50</v>
      </c>
      <c r="C8086" s="5">
        <v>8085</v>
      </c>
      <c r="D8086">
        <v>5.0819999999999997E-2</v>
      </c>
      <c r="E8086">
        <v>0.1</v>
      </c>
      <c r="F8086">
        <v>7.74166666666666</v>
      </c>
      <c r="G8086">
        <v>0</v>
      </c>
      <c r="H8086">
        <v>7.74166666666666</v>
      </c>
      <c r="I8086">
        <v>0</v>
      </c>
      <c r="J8086">
        <v>0</v>
      </c>
      <c r="K8086">
        <v>0</v>
      </c>
      <c r="L8086">
        <v>20</v>
      </c>
      <c r="M8086">
        <v>-1</v>
      </c>
      <c r="N8086">
        <v>18</v>
      </c>
      <c r="O8086">
        <v>3.1666666666666599</v>
      </c>
      <c r="P8086">
        <v>0.1</v>
      </c>
      <c r="Q8086">
        <v>0</v>
      </c>
      <c r="R8086">
        <v>0</v>
      </c>
      <c r="S8086">
        <v>0.22500000000000001</v>
      </c>
    </row>
    <row r="8087" spans="1:19" x14ac:dyDescent="0.25">
      <c r="A8087" s="5">
        <v>12</v>
      </c>
      <c r="B8087" s="5">
        <v>50</v>
      </c>
      <c r="C8087" s="5">
        <v>8086</v>
      </c>
      <c r="D8087">
        <v>5.0250000000000003E-2</v>
      </c>
      <c r="E8087">
        <v>0.1</v>
      </c>
      <c r="F8087">
        <v>7.24166666666666</v>
      </c>
      <c r="G8087">
        <v>0</v>
      </c>
      <c r="H8087">
        <v>7.24166666666666</v>
      </c>
      <c r="I8087">
        <v>0</v>
      </c>
      <c r="J8087">
        <v>0</v>
      </c>
      <c r="K8087">
        <v>0</v>
      </c>
      <c r="L8087">
        <v>20</v>
      </c>
      <c r="M8087">
        <v>-1</v>
      </c>
      <c r="N8087">
        <v>18</v>
      </c>
      <c r="O8087">
        <v>3.1666666666666599</v>
      </c>
      <c r="P8087">
        <v>0.1</v>
      </c>
      <c r="Q8087">
        <v>0</v>
      </c>
      <c r="R8087">
        <v>0</v>
      </c>
      <c r="S8087">
        <v>0.22499999999999901</v>
      </c>
    </row>
    <row r="8088" spans="1:19" x14ac:dyDescent="0.25">
      <c r="A8088" s="5">
        <v>12</v>
      </c>
      <c r="B8088" s="5">
        <v>50</v>
      </c>
      <c r="C8088" s="5">
        <v>8087</v>
      </c>
      <c r="D8088">
        <v>3.5209999999999998E-2</v>
      </c>
      <c r="E8088">
        <v>0.1</v>
      </c>
      <c r="F8088">
        <v>6.9083333333333297</v>
      </c>
      <c r="G8088">
        <v>0</v>
      </c>
      <c r="H8088">
        <v>6.9083333333333297</v>
      </c>
      <c r="I8088">
        <v>0</v>
      </c>
      <c r="J8088">
        <v>0</v>
      </c>
      <c r="K8088">
        <v>0</v>
      </c>
      <c r="L8088">
        <v>20</v>
      </c>
      <c r="M8088">
        <v>-2</v>
      </c>
      <c r="N8088">
        <v>18</v>
      </c>
      <c r="O8088">
        <v>3.3333333333333299</v>
      </c>
      <c r="P8088">
        <v>0.1</v>
      </c>
      <c r="Q8088">
        <v>0</v>
      </c>
      <c r="R8088">
        <v>0</v>
      </c>
      <c r="S8088">
        <v>0.225000000000001</v>
      </c>
    </row>
    <row r="8089" spans="1:19" x14ac:dyDescent="0.25">
      <c r="A8089" s="5">
        <v>12</v>
      </c>
      <c r="B8089" s="5">
        <v>50</v>
      </c>
      <c r="C8089" s="5">
        <v>8088</v>
      </c>
      <c r="D8089">
        <v>2.7550000000000002E-2</v>
      </c>
      <c r="E8089">
        <v>0.1</v>
      </c>
      <c r="F8089">
        <v>6.55833333333333</v>
      </c>
      <c r="G8089">
        <v>0</v>
      </c>
      <c r="H8089">
        <v>6.55833333333333</v>
      </c>
      <c r="I8089">
        <v>0</v>
      </c>
      <c r="J8089">
        <v>0</v>
      </c>
      <c r="K8089">
        <v>0</v>
      </c>
      <c r="L8089">
        <v>20</v>
      </c>
      <c r="M8089">
        <v>-2</v>
      </c>
      <c r="N8089">
        <v>18</v>
      </c>
      <c r="O8089">
        <v>3.3333333333333299</v>
      </c>
      <c r="P8089">
        <v>0.1</v>
      </c>
      <c r="Q8089">
        <v>0</v>
      </c>
      <c r="R8089">
        <v>0</v>
      </c>
      <c r="S8089">
        <v>0.22500000000000001</v>
      </c>
    </row>
    <row r="8090" spans="1:19" x14ac:dyDescent="0.25">
      <c r="A8090" s="5">
        <v>12</v>
      </c>
      <c r="B8090" s="5">
        <v>50</v>
      </c>
      <c r="C8090" s="5">
        <v>8089</v>
      </c>
      <c r="D8090">
        <v>2.5399999999999999E-2</v>
      </c>
      <c r="E8090">
        <v>0.1</v>
      </c>
      <c r="F8090">
        <v>9.05833333333333</v>
      </c>
      <c r="G8090">
        <v>0</v>
      </c>
      <c r="H8090">
        <v>9.05833333333333</v>
      </c>
      <c r="I8090">
        <v>0</v>
      </c>
      <c r="J8090">
        <v>0</v>
      </c>
      <c r="K8090">
        <v>2.5</v>
      </c>
      <c r="L8090">
        <v>20</v>
      </c>
      <c r="M8090">
        <v>-2</v>
      </c>
      <c r="N8090">
        <v>18</v>
      </c>
      <c r="O8090">
        <v>3.3333333333333299</v>
      </c>
      <c r="P8090">
        <v>0.1</v>
      </c>
      <c r="Q8090">
        <v>0</v>
      </c>
      <c r="R8090">
        <v>0</v>
      </c>
      <c r="S8090">
        <v>0.22499999999999901</v>
      </c>
    </row>
    <row r="8091" spans="1:19" x14ac:dyDescent="0.25">
      <c r="A8091" s="5">
        <v>12</v>
      </c>
      <c r="B8091" s="5">
        <v>50</v>
      </c>
      <c r="C8091" s="5">
        <v>8090</v>
      </c>
      <c r="D8091">
        <v>2.6110000000000001E-2</v>
      </c>
      <c r="E8091">
        <v>0.1</v>
      </c>
      <c r="F8091">
        <v>9.2269302096285504</v>
      </c>
      <c r="G8091">
        <v>0</v>
      </c>
      <c r="H8091">
        <v>9.2269302096285504</v>
      </c>
      <c r="I8091">
        <v>0</v>
      </c>
      <c r="J8091">
        <v>0</v>
      </c>
      <c r="K8091">
        <v>1.99999999999999</v>
      </c>
      <c r="L8091">
        <v>20</v>
      </c>
      <c r="M8091">
        <v>-3</v>
      </c>
      <c r="N8091">
        <v>18</v>
      </c>
      <c r="O8091">
        <v>3.5</v>
      </c>
      <c r="P8091">
        <v>0.6</v>
      </c>
      <c r="Q8091">
        <v>0</v>
      </c>
      <c r="R8091">
        <v>0</v>
      </c>
      <c r="S8091">
        <v>0.97693020962855703</v>
      </c>
    </row>
    <row r="8092" spans="1:19" x14ac:dyDescent="0.25">
      <c r="A8092" s="5">
        <v>12</v>
      </c>
      <c r="B8092" s="5">
        <v>50</v>
      </c>
      <c r="C8092" s="5">
        <v>8091</v>
      </c>
      <c r="D8092">
        <v>2.8969999999999999E-2</v>
      </c>
      <c r="E8092">
        <v>0.1</v>
      </c>
      <c r="F8092">
        <v>7.5</v>
      </c>
      <c r="G8092">
        <v>0</v>
      </c>
      <c r="H8092">
        <v>7.5</v>
      </c>
      <c r="I8092" s="1">
        <v>2.2204460492503101E-16</v>
      </c>
      <c r="J8092">
        <v>0</v>
      </c>
      <c r="K8092">
        <v>0</v>
      </c>
      <c r="L8092">
        <v>20</v>
      </c>
      <c r="M8092">
        <v>-4</v>
      </c>
      <c r="N8092">
        <v>18</v>
      </c>
      <c r="O8092">
        <v>5</v>
      </c>
      <c r="P8092">
        <v>1</v>
      </c>
      <c r="Q8092">
        <v>0</v>
      </c>
      <c r="R8092">
        <v>0</v>
      </c>
      <c r="S8092">
        <v>0</v>
      </c>
    </row>
    <row r="8093" spans="1:19" x14ac:dyDescent="0.25">
      <c r="A8093" s="5">
        <v>12</v>
      </c>
      <c r="B8093" s="5">
        <v>50</v>
      </c>
      <c r="C8093" s="5">
        <v>8092</v>
      </c>
      <c r="D8093">
        <v>3.3119999999999997E-2</v>
      </c>
      <c r="E8093">
        <v>0.1</v>
      </c>
      <c r="F8093">
        <v>7.0079689025093401</v>
      </c>
      <c r="G8093">
        <v>0</v>
      </c>
      <c r="H8093">
        <v>7.2079689017642803</v>
      </c>
      <c r="I8093">
        <v>0.199999999254942</v>
      </c>
      <c r="J8093">
        <v>0</v>
      </c>
      <c r="K8093">
        <v>0</v>
      </c>
      <c r="L8093">
        <v>20</v>
      </c>
      <c r="M8093">
        <v>-4</v>
      </c>
      <c r="N8093">
        <v>19</v>
      </c>
      <c r="O8093">
        <v>4.7079689025093403</v>
      </c>
      <c r="P8093">
        <v>1</v>
      </c>
      <c r="Q8093">
        <v>0</v>
      </c>
      <c r="R8093">
        <v>0</v>
      </c>
      <c r="S8093">
        <v>0</v>
      </c>
    </row>
    <row r="8094" spans="1:19" x14ac:dyDescent="0.25">
      <c r="A8094" s="5">
        <v>12</v>
      </c>
      <c r="B8094" s="5">
        <v>50</v>
      </c>
      <c r="C8094" s="5">
        <v>8093</v>
      </c>
      <c r="D8094">
        <v>3.3320000000000002E-2</v>
      </c>
      <c r="E8094">
        <v>0.1</v>
      </c>
      <c r="F8094">
        <v>7.4</v>
      </c>
      <c r="G8094" s="1">
        <v>2.5000380500000001</v>
      </c>
      <c r="H8094">
        <v>4.9999999997425704</v>
      </c>
      <c r="I8094">
        <v>0.100038049742579</v>
      </c>
      <c r="J8094">
        <v>2.5</v>
      </c>
      <c r="K8094">
        <v>0</v>
      </c>
      <c r="L8094">
        <v>20</v>
      </c>
      <c r="M8094">
        <v>-4</v>
      </c>
      <c r="N8094">
        <v>19.655976676881998</v>
      </c>
      <c r="O8094">
        <v>5</v>
      </c>
      <c r="P8094">
        <v>1</v>
      </c>
      <c r="Q8094">
        <v>0</v>
      </c>
      <c r="R8094">
        <v>0</v>
      </c>
      <c r="S8094">
        <v>0</v>
      </c>
    </row>
    <row r="8095" spans="1:19" x14ac:dyDescent="0.25">
      <c r="A8095" s="5">
        <v>12</v>
      </c>
      <c r="B8095" s="5">
        <v>50</v>
      </c>
      <c r="C8095" s="5">
        <v>8094</v>
      </c>
      <c r="D8095">
        <v>3.1220000000000001E-2</v>
      </c>
      <c r="E8095">
        <v>0.1</v>
      </c>
      <c r="F8095">
        <v>11.285</v>
      </c>
      <c r="G8095">
        <v>0.139443065</v>
      </c>
      <c r="H8095">
        <v>11.184999999481001</v>
      </c>
      <c r="I8095">
        <v>3.9443064481019897E-2</v>
      </c>
      <c r="J8095">
        <v>0</v>
      </c>
      <c r="K8095">
        <v>2.5</v>
      </c>
      <c r="L8095">
        <v>20</v>
      </c>
      <c r="M8095">
        <v>-4</v>
      </c>
      <c r="N8095">
        <v>20.448979592271701</v>
      </c>
      <c r="O8095">
        <v>5</v>
      </c>
      <c r="P8095">
        <v>0.499999999999999</v>
      </c>
      <c r="Q8095">
        <v>0</v>
      </c>
      <c r="R8095">
        <v>0</v>
      </c>
      <c r="S8095">
        <v>1.1850000000000001</v>
      </c>
    </row>
    <row r="8096" spans="1:19" x14ac:dyDescent="0.25">
      <c r="A8096" s="5">
        <v>12</v>
      </c>
      <c r="B8096" s="5">
        <v>50</v>
      </c>
      <c r="C8096" s="5">
        <v>8095</v>
      </c>
      <c r="D8096">
        <v>4.9959999999999997E-2</v>
      </c>
      <c r="E8096">
        <v>0.1</v>
      </c>
      <c r="F8096">
        <v>2.84999999955591</v>
      </c>
      <c r="G8096">
        <v>3.0364009699999999</v>
      </c>
      <c r="H8096" s="1">
        <v>0</v>
      </c>
      <c r="I8096">
        <v>0.18640097044408299</v>
      </c>
      <c r="J8096">
        <v>2.5</v>
      </c>
      <c r="K8096">
        <v>0</v>
      </c>
      <c r="L8096">
        <v>20</v>
      </c>
      <c r="M8096">
        <v>-4</v>
      </c>
      <c r="N8096">
        <v>21.142857143237698</v>
      </c>
      <c r="O8096" s="1">
        <v>-2.6551159178527098E-10</v>
      </c>
      <c r="P8096">
        <v>1</v>
      </c>
      <c r="Q8096">
        <v>0</v>
      </c>
      <c r="R8096">
        <v>0</v>
      </c>
      <c r="S8096">
        <v>0</v>
      </c>
    </row>
    <row r="8097" spans="1:19" x14ac:dyDescent="0.25">
      <c r="A8097" s="5">
        <v>12</v>
      </c>
      <c r="B8097" s="5">
        <v>50</v>
      </c>
      <c r="C8097" s="5">
        <v>8096</v>
      </c>
      <c r="D8097">
        <v>3.7859999999999998E-2</v>
      </c>
      <c r="E8097">
        <v>0.1</v>
      </c>
      <c r="F8097">
        <v>10.913444261210399</v>
      </c>
      <c r="G8097">
        <v>1.1612262900000001</v>
      </c>
      <c r="H8097">
        <v>10.0634442609297</v>
      </c>
      <c r="I8097">
        <v>0.31122628971934302</v>
      </c>
      <c r="J8097">
        <v>0</v>
      </c>
      <c r="K8097">
        <v>2.5</v>
      </c>
      <c r="L8097">
        <v>20</v>
      </c>
      <c r="M8097">
        <v>-3</v>
      </c>
      <c r="N8097">
        <v>18</v>
      </c>
      <c r="O8097">
        <v>5</v>
      </c>
      <c r="P8097">
        <v>0.499999999999999</v>
      </c>
      <c r="Q8097">
        <v>0</v>
      </c>
      <c r="R8097">
        <v>0</v>
      </c>
      <c r="S8097">
        <v>6.3444261210400907E-2</v>
      </c>
    </row>
    <row r="8098" spans="1:19" x14ac:dyDescent="0.25">
      <c r="A8098" s="5">
        <v>12</v>
      </c>
      <c r="B8098" s="5">
        <v>50</v>
      </c>
      <c r="C8098" s="5">
        <v>8097</v>
      </c>
      <c r="D8098">
        <v>4.7039999999999998E-2</v>
      </c>
      <c r="E8098">
        <v>0.1</v>
      </c>
      <c r="F8098">
        <v>6.1875</v>
      </c>
      <c r="G8098">
        <v>4.2047975800000001</v>
      </c>
      <c r="H8098">
        <v>2.1875000008382002</v>
      </c>
      <c r="I8098">
        <v>0.20479758083820301</v>
      </c>
      <c r="J8098">
        <v>2.5</v>
      </c>
      <c r="K8098">
        <v>0</v>
      </c>
      <c r="L8098">
        <v>20</v>
      </c>
      <c r="M8098">
        <v>-3</v>
      </c>
      <c r="N8098">
        <v>19.125</v>
      </c>
      <c r="O8098">
        <v>2.1875</v>
      </c>
      <c r="P8098">
        <v>1</v>
      </c>
      <c r="Q8098">
        <v>0</v>
      </c>
      <c r="R8098">
        <v>0</v>
      </c>
      <c r="S8098">
        <v>0</v>
      </c>
    </row>
    <row r="8099" spans="1:19" x14ac:dyDescent="0.25">
      <c r="A8099" s="5">
        <v>12</v>
      </c>
      <c r="B8099" s="5">
        <v>50</v>
      </c>
      <c r="C8099" s="5">
        <v>8098</v>
      </c>
      <c r="D8099">
        <v>4.6199999999999998E-2</v>
      </c>
      <c r="E8099">
        <v>0.1</v>
      </c>
      <c r="F8099">
        <v>7.3486394566093001</v>
      </c>
      <c r="G8099">
        <v>2.298660645</v>
      </c>
      <c r="H8099">
        <v>6.0986394568706999</v>
      </c>
      <c r="I8099">
        <v>1.0486606452614</v>
      </c>
      <c r="J8099">
        <v>0</v>
      </c>
      <c r="K8099">
        <v>0</v>
      </c>
      <c r="L8099">
        <v>20</v>
      </c>
      <c r="M8099">
        <v>0</v>
      </c>
      <c r="N8099">
        <v>18</v>
      </c>
      <c r="O8099">
        <v>3.5986394566093001</v>
      </c>
      <c r="P8099">
        <v>0.499999999999999</v>
      </c>
      <c r="Q8099">
        <v>0</v>
      </c>
      <c r="R8099">
        <v>0</v>
      </c>
      <c r="S8099">
        <v>0</v>
      </c>
    </row>
    <row r="8100" spans="1:19" x14ac:dyDescent="0.25">
      <c r="A8100" s="5">
        <v>12</v>
      </c>
      <c r="B8100" s="5">
        <v>50</v>
      </c>
      <c r="C8100" s="5">
        <v>8099</v>
      </c>
      <c r="D8100">
        <v>3.508E-2</v>
      </c>
      <c r="E8100">
        <v>0.1</v>
      </c>
      <c r="F8100">
        <v>11.462767177877</v>
      </c>
      <c r="G8100">
        <v>2.5698811300000002</v>
      </c>
      <c r="H8100">
        <v>10.712767177886899</v>
      </c>
      <c r="I8100">
        <v>1.81988113000989</v>
      </c>
      <c r="J8100">
        <v>0</v>
      </c>
      <c r="K8100">
        <v>2.5</v>
      </c>
      <c r="L8100">
        <v>20</v>
      </c>
      <c r="M8100">
        <v>2</v>
      </c>
      <c r="N8100">
        <v>18.448979592456901</v>
      </c>
      <c r="O8100">
        <v>5</v>
      </c>
      <c r="P8100">
        <v>0.499999999999999</v>
      </c>
      <c r="Q8100">
        <v>0</v>
      </c>
      <c r="R8100">
        <v>0</v>
      </c>
      <c r="S8100">
        <v>0.712767177877069</v>
      </c>
    </row>
    <row r="8101" spans="1:19" x14ac:dyDescent="0.25">
      <c r="A8101" s="5">
        <v>12</v>
      </c>
      <c r="B8101" s="5">
        <v>50</v>
      </c>
      <c r="C8101" s="5">
        <v>8100</v>
      </c>
      <c r="D8101">
        <v>6.1940000000000002E-2</v>
      </c>
      <c r="E8101">
        <v>0.1</v>
      </c>
      <c r="F8101">
        <v>2.99999999936683</v>
      </c>
      <c r="G8101">
        <v>5.1113875799999997</v>
      </c>
      <c r="H8101">
        <v>0</v>
      </c>
      <c r="I8101">
        <v>2.1113875806331599</v>
      </c>
      <c r="J8101">
        <v>2.5</v>
      </c>
      <c r="K8101">
        <v>0</v>
      </c>
      <c r="L8101">
        <v>20</v>
      </c>
      <c r="M8101">
        <v>3</v>
      </c>
      <c r="N8101">
        <v>20.142857143399802</v>
      </c>
      <c r="O8101" s="1">
        <v>-4.54591870996767E-10</v>
      </c>
      <c r="P8101">
        <v>1</v>
      </c>
      <c r="Q8101">
        <v>0</v>
      </c>
      <c r="R8101">
        <v>0</v>
      </c>
      <c r="S8101">
        <v>0</v>
      </c>
    </row>
    <row r="8102" spans="1:19" x14ac:dyDescent="0.25">
      <c r="A8102" s="5">
        <v>12</v>
      </c>
      <c r="B8102" s="5">
        <v>50</v>
      </c>
      <c r="C8102" s="5">
        <v>8101</v>
      </c>
      <c r="D8102">
        <v>5.6430000000000001E-2</v>
      </c>
      <c r="E8102">
        <v>0.1</v>
      </c>
      <c r="F8102">
        <v>5.1666666666666599</v>
      </c>
      <c r="G8102">
        <v>4.5537795149999898</v>
      </c>
      <c r="H8102">
        <v>2.66666666617312</v>
      </c>
      <c r="I8102">
        <v>2.0537795145064499</v>
      </c>
      <c r="J8102">
        <v>1.99999999999999</v>
      </c>
      <c r="K8102">
        <v>0</v>
      </c>
      <c r="L8102">
        <v>20</v>
      </c>
      <c r="M8102">
        <v>5</v>
      </c>
      <c r="N8102">
        <v>18</v>
      </c>
      <c r="O8102">
        <v>2.1666666666666599</v>
      </c>
      <c r="P8102">
        <v>0.499999999999999</v>
      </c>
      <c r="Q8102">
        <v>0</v>
      </c>
      <c r="R8102">
        <v>0</v>
      </c>
      <c r="S8102">
        <v>0</v>
      </c>
    </row>
    <row r="8103" spans="1:19" x14ac:dyDescent="0.25">
      <c r="A8103" s="5">
        <v>12</v>
      </c>
      <c r="B8103" s="5">
        <v>50</v>
      </c>
      <c r="C8103" s="5">
        <v>8102</v>
      </c>
      <c r="D8103">
        <v>4.0649999999999999E-2</v>
      </c>
      <c r="E8103">
        <v>0.1</v>
      </c>
      <c r="F8103">
        <v>5.2249999999999996</v>
      </c>
      <c r="G8103">
        <v>2.4721185499999998</v>
      </c>
      <c r="H8103">
        <v>4.7250000009115398</v>
      </c>
      <c r="I8103">
        <v>1.97211855091154</v>
      </c>
      <c r="J8103">
        <v>0</v>
      </c>
      <c r="K8103">
        <v>0</v>
      </c>
      <c r="L8103">
        <v>20</v>
      </c>
      <c r="M8103">
        <v>6</v>
      </c>
      <c r="N8103">
        <v>18</v>
      </c>
      <c r="O8103">
        <v>2</v>
      </c>
      <c r="P8103">
        <v>0.1</v>
      </c>
      <c r="Q8103">
        <v>0</v>
      </c>
      <c r="R8103">
        <v>0</v>
      </c>
      <c r="S8103">
        <v>0.225000000000001</v>
      </c>
    </row>
    <row r="8104" spans="1:19" x14ac:dyDescent="0.25">
      <c r="A8104" s="5">
        <v>12</v>
      </c>
      <c r="B8104" s="5">
        <v>50</v>
      </c>
      <c r="C8104" s="5">
        <v>8103</v>
      </c>
      <c r="D8104">
        <v>3.5340000000000003E-2</v>
      </c>
      <c r="E8104">
        <v>0.1</v>
      </c>
      <c r="F8104">
        <v>11.185</v>
      </c>
      <c r="G8104">
        <v>1.9294446750000001</v>
      </c>
      <c r="H8104">
        <v>10.6849999994024</v>
      </c>
      <c r="I8104">
        <v>1.42944467440247</v>
      </c>
      <c r="J8104">
        <v>0</v>
      </c>
      <c r="K8104">
        <v>2.5</v>
      </c>
      <c r="L8104">
        <v>20</v>
      </c>
      <c r="M8104">
        <v>7</v>
      </c>
      <c r="N8104">
        <v>18</v>
      </c>
      <c r="O8104">
        <v>4.5</v>
      </c>
      <c r="P8104">
        <v>0.1</v>
      </c>
      <c r="Q8104">
        <v>0</v>
      </c>
      <c r="R8104">
        <v>0</v>
      </c>
      <c r="S8104">
        <v>1.1850000000000001</v>
      </c>
    </row>
    <row r="8105" spans="1:19" x14ac:dyDescent="0.25">
      <c r="A8105" s="5">
        <v>12</v>
      </c>
      <c r="B8105" s="5">
        <v>50</v>
      </c>
      <c r="C8105" s="5">
        <v>8104</v>
      </c>
      <c r="D8105">
        <v>3.7999999999999999E-2</v>
      </c>
      <c r="E8105">
        <v>0.1</v>
      </c>
      <c r="F8105">
        <v>10.45</v>
      </c>
      <c r="G8105">
        <v>1.5371677399999999</v>
      </c>
      <c r="H8105">
        <v>9.7750000002406896</v>
      </c>
      <c r="I8105">
        <v>0.86216774024069298</v>
      </c>
      <c r="J8105">
        <v>0</v>
      </c>
      <c r="K8105">
        <v>1.99999999999999</v>
      </c>
      <c r="L8105">
        <v>20</v>
      </c>
      <c r="M8105">
        <v>6</v>
      </c>
      <c r="N8105">
        <v>20</v>
      </c>
      <c r="O8105">
        <v>5</v>
      </c>
      <c r="P8105">
        <v>0.6</v>
      </c>
      <c r="Q8105">
        <v>0</v>
      </c>
      <c r="R8105">
        <v>0</v>
      </c>
      <c r="S8105">
        <v>0.27499999999999902</v>
      </c>
    </row>
    <row r="8106" spans="1:19" x14ac:dyDescent="0.25">
      <c r="A8106" s="5">
        <v>12</v>
      </c>
      <c r="B8106" s="5">
        <v>50</v>
      </c>
      <c r="C8106" s="5">
        <v>8105</v>
      </c>
      <c r="D8106">
        <v>0.20177</v>
      </c>
      <c r="E8106">
        <v>0.1</v>
      </c>
      <c r="F8106">
        <v>6.4169302096285499</v>
      </c>
      <c r="G8106">
        <v>0.97293129</v>
      </c>
      <c r="H8106">
        <v>5.4439989196285499</v>
      </c>
      <c r="I8106">
        <v>0</v>
      </c>
      <c r="J8106">
        <v>0</v>
      </c>
      <c r="K8106">
        <v>0</v>
      </c>
      <c r="L8106">
        <v>20</v>
      </c>
      <c r="M8106">
        <v>4</v>
      </c>
      <c r="N8106">
        <v>22</v>
      </c>
      <c r="O8106">
        <v>3</v>
      </c>
      <c r="P8106">
        <v>1</v>
      </c>
      <c r="Q8106">
        <v>0</v>
      </c>
      <c r="R8106">
        <v>0</v>
      </c>
      <c r="S8106">
        <v>6.69302096285561E-2</v>
      </c>
    </row>
    <row r="8107" spans="1:19" x14ac:dyDescent="0.25">
      <c r="A8107" s="5">
        <v>12</v>
      </c>
      <c r="B8107" s="5">
        <v>50</v>
      </c>
      <c r="C8107" s="5">
        <v>8106</v>
      </c>
      <c r="D8107">
        <v>0.53686</v>
      </c>
      <c r="E8107">
        <v>0.1</v>
      </c>
      <c r="F8107">
        <v>5.61190476190475</v>
      </c>
      <c r="G8107">
        <v>2.43923935499999</v>
      </c>
      <c r="H8107">
        <v>3.1726654069047502</v>
      </c>
      <c r="I8107">
        <v>0</v>
      </c>
      <c r="J8107">
        <v>1.99999999999999</v>
      </c>
      <c r="K8107">
        <v>0</v>
      </c>
      <c r="L8107">
        <v>20</v>
      </c>
      <c r="M8107">
        <v>0</v>
      </c>
      <c r="N8107">
        <v>22</v>
      </c>
      <c r="O8107">
        <v>1.7619047619047501</v>
      </c>
      <c r="P8107">
        <v>1</v>
      </c>
      <c r="Q8107">
        <v>0</v>
      </c>
      <c r="R8107">
        <v>0</v>
      </c>
      <c r="S8107">
        <v>0</v>
      </c>
    </row>
    <row r="8108" spans="1:19" x14ac:dyDescent="0.25">
      <c r="A8108" s="5">
        <v>12</v>
      </c>
      <c r="B8108" s="5">
        <v>50</v>
      </c>
      <c r="C8108" s="5">
        <v>8107</v>
      </c>
      <c r="D8108">
        <v>0.87283999999999995</v>
      </c>
      <c r="E8108">
        <v>0.1</v>
      </c>
      <c r="F8108">
        <v>4.3499999999999996</v>
      </c>
      <c r="G8108">
        <v>2.58683145</v>
      </c>
      <c r="H8108">
        <v>1.7631685499999901</v>
      </c>
      <c r="I8108">
        <v>0</v>
      </c>
      <c r="J8108">
        <v>2.5</v>
      </c>
      <c r="K8108">
        <v>0</v>
      </c>
      <c r="L8108">
        <v>20</v>
      </c>
      <c r="M8108">
        <v>0</v>
      </c>
      <c r="N8108">
        <v>20.571428571428498</v>
      </c>
      <c r="O8108">
        <v>0</v>
      </c>
      <c r="P8108">
        <v>0.6</v>
      </c>
      <c r="Q8108">
        <v>0</v>
      </c>
      <c r="R8108">
        <v>0</v>
      </c>
      <c r="S8108">
        <v>0</v>
      </c>
    </row>
    <row r="8109" spans="1:19" x14ac:dyDescent="0.25">
      <c r="A8109" s="5">
        <v>12</v>
      </c>
      <c r="B8109" s="5">
        <v>50</v>
      </c>
      <c r="C8109" s="5">
        <v>8108</v>
      </c>
      <c r="D8109">
        <v>0.35431000000000001</v>
      </c>
      <c r="E8109">
        <v>0.1</v>
      </c>
      <c r="F8109">
        <v>7.7166666666666597</v>
      </c>
      <c r="G8109">
        <v>0</v>
      </c>
      <c r="H8109">
        <v>7.7166666666666597</v>
      </c>
      <c r="I8109">
        <v>0</v>
      </c>
      <c r="J8109">
        <v>0</v>
      </c>
      <c r="K8109">
        <v>0</v>
      </c>
      <c r="L8109">
        <v>20</v>
      </c>
      <c r="M8109">
        <v>-1</v>
      </c>
      <c r="N8109">
        <v>18</v>
      </c>
      <c r="O8109">
        <v>3.1666666666666599</v>
      </c>
      <c r="P8109">
        <v>0.1</v>
      </c>
      <c r="Q8109">
        <v>0</v>
      </c>
      <c r="R8109">
        <v>0</v>
      </c>
      <c r="S8109">
        <v>0</v>
      </c>
    </row>
    <row r="8110" spans="1:19" x14ac:dyDescent="0.25">
      <c r="A8110" s="5">
        <v>12</v>
      </c>
      <c r="B8110" s="5">
        <v>50</v>
      </c>
      <c r="C8110" s="5">
        <v>8109</v>
      </c>
      <c r="D8110">
        <v>0.18031</v>
      </c>
      <c r="E8110">
        <v>0.1</v>
      </c>
      <c r="F8110">
        <v>8.0749999999999993</v>
      </c>
      <c r="G8110">
        <v>0</v>
      </c>
      <c r="H8110">
        <v>8.0749999999999993</v>
      </c>
      <c r="I8110">
        <v>0</v>
      </c>
      <c r="J8110">
        <v>0</v>
      </c>
      <c r="K8110">
        <v>0</v>
      </c>
      <c r="L8110">
        <v>20</v>
      </c>
      <c r="M8110">
        <v>-3</v>
      </c>
      <c r="N8110">
        <v>18</v>
      </c>
      <c r="O8110">
        <v>3.5</v>
      </c>
      <c r="P8110">
        <v>0.1</v>
      </c>
      <c r="Q8110">
        <v>0</v>
      </c>
      <c r="R8110">
        <v>0</v>
      </c>
      <c r="S8110">
        <v>0.22500000000000001</v>
      </c>
    </row>
    <row r="8111" spans="1:19" x14ac:dyDescent="0.25">
      <c r="A8111" s="5">
        <v>12</v>
      </c>
      <c r="B8111" s="5">
        <v>50</v>
      </c>
      <c r="C8111" s="5">
        <v>8110</v>
      </c>
      <c r="D8111">
        <v>6.658E-2</v>
      </c>
      <c r="E8111">
        <v>0.1</v>
      </c>
      <c r="F8111">
        <v>7.6083333333333201</v>
      </c>
      <c r="G8111">
        <v>0</v>
      </c>
      <c r="H8111">
        <v>7.6083333333333201</v>
      </c>
      <c r="I8111">
        <v>0</v>
      </c>
      <c r="J8111">
        <v>0</v>
      </c>
      <c r="K8111">
        <v>0</v>
      </c>
      <c r="L8111">
        <v>20</v>
      </c>
      <c r="M8111">
        <v>-3.2</v>
      </c>
      <c r="N8111">
        <v>18</v>
      </c>
      <c r="O8111">
        <v>3.5333333333333199</v>
      </c>
      <c r="P8111">
        <v>0.1</v>
      </c>
      <c r="Q8111">
        <v>0</v>
      </c>
      <c r="R8111">
        <v>0</v>
      </c>
      <c r="S8111">
        <v>0.22499999999999901</v>
      </c>
    </row>
    <row r="8112" spans="1:19" x14ac:dyDescent="0.25">
      <c r="A8112" s="5">
        <v>12</v>
      </c>
      <c r="B8112" s="5">
        <v>50</v>
      </c>
      <c r="C8112" s="5">
        <v>8111</v>
      </c>
      <c r="D8112">
        <v>4.6460000000000001E-2</v>
      </c>
      <c r="E8112">
        <v>0.1</v>
      </c>
      <c r="F8112">
        <v>11.562767177876999</v>
      </c>
      <c r="G8112">
        <v>0</v>
      </c>
      <c r="H8112">
        <v>11.562767177876999</v>
      </c>
      <c r="I8112">
        <v>0</v>
      </c>
      <c r="J8112">
        <v>0</v>
      </c>
      <c r="K8112">
        <v>2.5</v>
      </c>
      <c r="L8112">
        <v>20</v>
      </c>
      <c r="M8112">
        <v>-4</v>
      </c>
      <c r="N8112">
        <v>18</v>
      </c>
      <c r="O8112">
        <v>5</v>
      </c>
      <c r="P8112">
        <v>0.1</v>
      </c>
      <c r="Q8112">
        <v>0</v>
      </c>
      <c r="R8112">
        <v>0</v>
      </c>
      <c r="S8112">
        <v>0.712767177877069</v>
      </c>
    </row>
    <row r="8113" spans="1:19" x14ac:dyDescent="0.25">
      <c r="A8113" s="5">
        <v>12</v>
      </c>
      <c r="B8113" s="5">
        <v>50</v>
      </c>
      <c r="C8113" s="5">
        <v>8112</v>
      </c>
      <c r="D8113">
        <v>5.781E-2</v>
      </c>
      <c r="E8113">
        <v>0.1</v>
      </c>
      <c r="F8113">
        <v>8</v>
      </c>
      <c r="G8113">
        <v>0</v>
      </c>
      <c r="H8113">
        <v>8</v>
      </c>
      <c r="I8113">
        <v>0</v>
      </c>
      <c r="J8113">
        <v>0</v>
      </c>
      <c r="K8113">
        <v>0</v>
      </c>
      <c r="L8113">
        <v>20</v>
      </c>
      <c r="M8113">
        <v>-4.2</v>
      </c>
      <c r="N8113">
        <v>19</v>
      </c>
      <c r="O8113">
        <v>5</v>
      </c>
      <c r="P8113">
        <v>0.6</v>
      </c>
      <c r="Q8113">
        <v>0</v>
      </c>
      <c r="R8113">
        <v>0</v>
      </c>
      <c r="S8113">
        <v>0</v>
      </c>
    </row>
    <row r="8114" spans="1:19" x14ac:dyDescent="0.25">
      <c r="A8114" s="5">
        <v>12</v>
      </c>
      <c r="B8114" s="5">
        <v>50</v>
      </c>
      <c r="C8114" s="5">
        <v>8113</v>
      </c>
      <c r="D8114">
        <v>9.5210000000000003E-2</v>
      </c>
      <c r="E8114">
        <v>0.1</v>
      </c>
      <c r="F8114">
        <v>4.5749999999999904</v>
      </c>
      <c r="G8114">
        <v>2.5</v>
      </c>
      <c r="H8114">
        <v>2.07499999999999</v>
      </c>
      <c r="I8114">
        <v>0</v>
      </c>
      <c r="J8114">
        <v>2.5</v>
      </c>
      <c r="K8114">
        <v>0</v>
      </c>
      <c r="L8114">
        <v>20</v>
      </c>
      <c r="M8114">
        <v>-4.4000000000000004</v>
      </c>
      <c r="N8114">
        <v>19.850000000000001</v>
      </c>
      <c r="O8114">
        <v>1.57499999999999</v>
      </c>
      <c r="P8114">
        <v>0.6</v>
      </c>
      <c r="Q8114">
        <v>0</v>
      </c>
      <c r="R8114">
        <v>0</v>
      </c>
      <c r="S8114">
        <v>0</v>
      </c>
    </row>
    <row r="8115" spans="1:19" x14ac:dyDescent="0.25">
      <c r="A8115" s="5">
        <v>12</v>
      </c>
      <c r="B8115" s="5">
        <v>50</v>
      </c>
      <c r="C8115" s="5">
        <v>8114</v>
      </c>
      <c r="D8115">
        <v>5.3839999999999999E-2</v>
      </c>
      <c r="E8115">
        <v>0.1</v>
      </c>
      <c r="F8115">
        <v>9.2583333333333293</v>
      </c>
      <c r="G8115">
        <v>0</v>
      </c>
      <c r="H8115">
        <v>9.2583333333333293</v>
      </c>
      <c r="I8115">
        <v>0</v>
      </c>
      <c r="J8115">
        <v>0</v>
      </c>
      <c r="K8115">
        <v>2.5</v>
      </c>
      <c r="L8115">
        <v>20</v>
      </c>
      <c r="M8115">
        <v>-4.7</v>
      </c>
      <c r="N8115">
        <v>18</v>
      </c>
      <c r="O8115">
        <v>3.7833333333333301</v>
      </c>
      <c r="P8115">
        <v>0.1</v>
      </c>
      <c r="Q8115">
        <v>0</v>
      </c>
      <c r="R8115">
        <v>0</v>
      </c>
      <c r="S8115">
        <v>0.225000000000001</v>
      </c>
    </row>
    <row r="8116" spans="1:19" x14ac:dyDescent="0.25">
      <c r="A8116" s="5">
        <v>12</v>
      </c>
      <c r="B8116" s="5">
        <v>50</v>
      </c>
      <c r="C8116" s="5">
        <v>8115</v>
      </c>
      <c r="D8116">
        <v>5.425E-2</v>
      </c>
      <c r="E8116">
        <v>0.1</v>
      </c>
      <c r="F8116">
        <v>8.625</v>
      </c>
      <c r="G8116">
        <v>0</v>
      </c>
      <c r="H8116">
        <v>8.625</v>
      </c>
      <c r="I8116" s="1">
        <v>2.2204460492503101E-16</v>
      </c>
      <c r="J8116">
        <v>0</v>
      </c>
      <c r="K8116">
        <v>1.99999999999999</v>
      </c>
      <c r="L8116">
        <v>20</v>
      </c>
      <c r="M8116">
        <v>-5.4</v>
      </c>
      <c r="N8116">
        <v>18</v>
      </c>
      <c r="O8116">
        <v>3.9</v>
      </c>
      <c r="P8116">
        <v>0.6</v>
      </c>
      <c r="Q8116">
        <v>0</v>
      </c>
      <c r="R8116">
        <v>0</v>
      </c>
      <c r="S8116">
        <v>0.22500000000000001</v>
      </c>
    </row>
    <row r="8117" spans="1:19" x14ac:dyDescent="0.25">
      <c r="A8117" s="5">
        <v>12</v>
      </c>
      <c r="B8117" s="5">
        <v>50</v>
      </c>
      <c r="C8117" s="5">
        <v>8116</v>
      </c>
      <c r="D8117">
        <v>5.5590000000000001E-2</v>
      </c>
      <c r="E8117">
        <v>0.1</v>
      </c>
      <c r="F8117">
        <v>6.3916666666666604</v>
      </c>
      <c r="G8117">
        <v>1.99999999999999</v>
      </c>
      <c r="H8117">
        <v>4.5916666659215997</v>
      </c>
      <c r="I8117">
        <v>0.199999999254942</v>
      </c>
      <c r="J8117">
        <v>1.99999999999999</v>
      </c>
      <c r="K8117">
        <v>0</v>
      </c>
      <c r="L8117">
        <v>20</v>
      </c>
      <c r="M8117">
        <v>-5.2</v>
      </c>
      <c r="N8117">
        <v>18</v>
      </c>
      <c r="O8117">
        <v>3.86666666666666</v>
      </c>
      <c r="P8117">
        <v>1</v>
      </c>
      <c r="Q8117">
        <v>0</v>
      </c>
      <c r="R8117">
        <v>0</v>
      </c>
      <c r="S8117">
        <v>0.22499999999999901</v>
      </c>
    </row>
    <row r="8118" spans="1:19" x14ac:dyDescent="0.25">
      <c r="A8118" s="5">
        <v>12</v>
      </c>
      <c r="B8118" s="5">
        <v>50</v>
      </c>
      <c r="C8118" s="5">
        <v>8117</v>
      </c>
      <c r="D8118">
        <v>5.6770000000000001E-2</v>
      </c>
      <c r="E8118" s="1">
        <v>0.1</v>
      </c>
      <c r="F8118">
        <v>6.4416666666666602</v>
      </c>
      <c r="G8118" s="1">
        <v>2.5000380500000001</v>
      </c>
      <c r="H8118" s="1">
        <v>4.04166666640924</v>
      </c>
      <c r="I8118">
        <v>0.100038049742579</v>
      </c>
      <c r="J8118">
        <v>2.5</v>
      </c>
      <c r="K8118">
        <v>0</v>
      </c>
      <c r="L8118">
        <v>20</v>
      </c>
      <c r="M8118">
        <v>-4.9000000000000004</v>
      </c>
      <c r="N8118">
        <v>18</v>
      </c>
      <c r="O8118">
        <v>3.8166666666666602</v>
      </c>
      <c r="P8118">
        <v>0.6</v>
      </c>
      <c r="Q8118">
        <v>0</v>
      </c>
      <c r="R8118">
        <v>0</v>
      </c>
      <c r="S8118">
        <v>0.225000000000001</v>
      </c>
    </row>
    <row r="8119" spans="1:19" x14ac:dyDescent="0.25">
      <c r="A8119" s="5">
        <v>12</v>
      </c>
      <c r="B8119" s="5">
        <v>50</v>
      </c>
      <c r="C8119" s="5">
        <v>8118</v>
      </c>
      <c r="D8119">
        <v>4.3180000000000003E-2</v>
      </c>
      <c r="E8119">
        <v>0.1</v>
      </c>
      <c r="F8119">
        <v>16.285</v>
      </c>
      <c r="G8119">
        <v>0.139443065</v>
      </c>
      <c r="H8119">
        <v>16.184999999481001</v>
      </c>
      <c r="I8119">
        <v>3.9443064481019897E-2</v>
      </c>
      <c r="J8119">
        <v>0</v>
      </c>
      <c r="K8119">
        <v>2.5</v>
      </c>
      <c r="L8119">
        <v>20</v>
      </c>
      <c r="M8119">
        <v>-5.0999999999999996</v>
      </c>
      <c r="N8119">
        <v>18</v>
      </c>
      <c r="O8119">
        <v>5</v>
      </c>
      <c r="P8119">
        <v>0.1</v>
      </c>
      <c r="Q8119">
        <v>0</v>
      </c>
      <c r="R8119">
        <v>5</v>
      </c>
      <c r="S8119">
        <v>1.1850000000000001</v>
      </c>
    </row>
    <row r="8120" spans="1:19" x14ac:dyDescent="0.25">
      <c r="A8120" s="5">
        <v>12</v>
      </c>
      <c r="B8120" s="5">
        <v>50</v>
      </c>
      <c r="C8120" s="5">
        <v>8119</v>
      </c>
      <c r="D8120">
        <v>5.4609999999999999E-2</v>
      </c>
      <c r="E8120">
        <v>0.1</v>
      </c>
      <c r="F8120">
        <v>7.85</v>
      </c>
      <c r="G8120">
        <v>1.0364009700000001</v>
      </c>
      <c r="H8120">
        <v>7.0000000004440803</v>
      </c>
      <c r="I8120">
        <v>0.18640097044408299</v>
      </c>
      <c r="J8120">
        <v>0.500000000000001</v>
      </c>
      <c r="K8120">
        <v>0</v>
      </c>
      <c r="L8120">
        <v>20</v>
      </c>
      <c r="M8120">
        <v>-4.9000000000000004</v>
      </c>
      <c r="N8120">
        <v>18.862500000000001</v>
      </c>
      <c r="O8120">
        <v>5</v>
      </c>
      <c r="P8120">
        <v>0.6</v>
      </c>
      <c r="Q8120">
        <v>0</v>
      </c>
      <c r="R8120">
        <v>0</v>
      </c>
      <c r="S8120">
        <v>0</v>
      </c>
    </row>
    <row r="8121" spans="1:19" x14ac:dyDescent="0.25">
      <c r="A8121" s="5">
        <v>12</v>
      </c>
      <c r="B8121" s="5">
        <v>50</v>
      </c>
      <c r="C8121" s="5">
        <v>8120</v>
      </c>
      <c r="D8121">
        <v>5.0200000000000002E-2</v>
      </c>
      <c r="E8121">
        <v>0.1</v>
      </c>
      <c r="F8121">
        <v>10.913444261210399</v>
      </c>
      <c r="G8121">
        <v>1.1612262900000001</v>
      </c>
      <c r="H8121">
        <v>10.0634442609297</v>
      </c>
      <c r="I8121">
        <v>0.31122628971934302</v>
      </c>
      <c r="J8121">
        <v>0</v>
      </c>
      <c r="K8121">
        <v>2.5</v>
      </c>
      <c r="L8121">
        <v>20</v>
      </c>
      <c r="M8121">
        <v>-4.0999999999999996</v>
      </c>
      <c r="N8121">
        <v>19.642187499999999</v>
      </c>
      <c r="O8121">
        <v>5</v>
      </c>
      <c r="P8121">
        <v>0.499999999999999</v>
      </c>
      <c r="Q8121">
        <v>0</v>
      </c>
      <c r="R8121">
        <v>0</v>
      </c>
      <c r="S8121">
        <v>6.3444261210400907E-2</v>
      </c>
    </row>
    <row r="8122" spans="1:19" x14ac:dyDescent="0.25">
      <c r="A8122" s="5">
        <v>12</v>
      </c>
      <c r="B8122" s="5">
        <v>50</v>
      </c>
      <c r="C8122" s="5">
        <v>8121</v>
      </c>
      <c r="D8122">
        <v>8.8139999999999996E-2</v>
      </c>
      <c r="E8122">
        <v>0.1</v>
      </c>
      <c r="F8122">
        <v>4.8048502604166696</v>
      </c>
      <c r="G8122">
        <v>4.2047975800000001</v>
      </c>
      <c r="H8122">
        <v>0.80485026125487402</v>
      </c>
      <c r="I8122">
        <v>0.20479758083820301</v>
      </c>
      <c r="J8122">
        <v>2.5</v>
      </c>
      <c r="K8122">
        <v>0</v>
      </c>
      <c r="L8122">
        <v>20</v>
      </c>
      <c r="M8122">
        <v>-3.8</v>
      </c>
      <c r="N8122">
        <v>20.424414062499999</v>
      </c>
      <c r="O8122">
        <v>0.80485026041667096</v>
      </c>
      <c r="P8122">
        <v>1</v>
      </c>
      <c r="Q8122">
        <v>0</v>
      </c>
      <c r="R8122">
        <v>0</v>
      </c>
      <c r="S8122">
        <v>0</v>
      </c>
    </row>
    <row r="8123" spans="1:19" x14ac:dyDescent="0.25">
      <c r="A8123" s="5">
        <v>12</v>
      </c>
      <c r="B8123" s="5">
        <v>50</v>
      </c>
      <c r="C8123" s="5">
        <v>8122</v>
      </c>
      <c r="D8123">
        <v>6.0900000000000003E-2</v>
      </c>
      <c r="E8123">
        <v>0.1</v>
      </c>
      <c r="F8123">
        <v>7.0166666666666604</v>
      </c>
      <c r="G8123">
        <v>4.298660645</v>
      </c>
      <c r="H8123">
        <v>3.76666666692807</v>
      </c>
      <c r="I8123">
        <v>1.0486606452614</v>
      </c>
      <c r="J8123">
        <v>1.99999999999999</v>
      </c>
      <c r="K8123">
        <v>0</v>
      </c>
      <c r="L8123">
        <v>20</v>
      </c>
      <c r="M8123">
        <v>-1.6</v>
      </c>
      <c r="N8123">
        <v>18</v>
      </c>
      <c r="O8123">
        <v>3.2666666666666599</v>
      </c>
      <c r="P8123">
        <v>0.499999999999999</v>
      </c>
      <c r="Q8123">
        <v>0</v>
      </c>
      <c r="R8123">
        <v>0</v>
      </c>
      <c r="S8123">
        <v>0</v>
      </c>
    </row>
    <row r="8124" spans="1:19" x14ac:dyDescent="0.25">
      <c r="A8124" s="5">
        <v>12</v>
      </c>
      <c r="B8124" s="5">
        <v>50</v>
      </c>
      <c r="C8124" s="5">
        <v>8123</v>
      </c>
      <c r="D8124">
        <v>5.5590000000000001E-2</v>
      </c>
      <c r="E8124">
        <v>0.1</v>
      </c>
      <c r="F8124">
        <v>6.44166666666667</v>
      </c>
      <c r="G8124">
        <v>2.5698811300000002</v>
      </c>
      <c r="H8124">
        <v>5.6916666666765598</v>
      </c>
      <c r="I8124">
        <v>1.81988113000989</v>
      </c>
      <c r="J8124">
        <v>0</v>
      </c>
      <c r="K8124">
        <v>0</v>
      </c>
      <c r="L8124">
        <v>20</v>
      </c>
      <c r="M8124">
        <v>0.2</v>
      </c>
      <c r="N8124">
        <v>18</v>
      </c>
      <c r="O8124">
        <v>2.9666666666666601</v>
      </c>
      <c r="P8124">
        <v>0.1</v>
      </c>
      <c r="Q8124">
        <v>0</v>
      </c>
      <c r="R8124">
        <v>0</v>
      </c>
      <c r="S8124">
        <v>0.225000000000001</v>
      </c>
    </row>
    <row r="8125" spans="1:19" x14ac:dyDescent="0.25">
      <c r="A8125" s="5">
        <v>12</v>
      </c>
      <c r="B8125" s="5">
        <v>50</v>
      </c>
      <c r="C8125" s="5">
        <v>8124</v>
      </c>
      <c r="D8125">
        <v>4.6679999999999999E-2</v>
      </c>
      <c r="E8125">
        <v>0.1</v>
      </c>
      <c r="F8125">
        <v>8.5749999999999993</v>
      </c>
      <c r="G8125">
        <v>2.6113875800000002</v>
      </c>
      <c r="H8125">
        <v>8.0750000006331604</v>
      </c>
      <c r="I8125">
        <v>2.1113875806331599</v>
      </c>
      <c r="J8125">
        <v>0</v>
      </c>
      <c r="K8125">
        <v>2.5</v>
      </c>
      <c r="L8125">
        <v>20</v>
      </c>
      <c r="M8125">
        <v>0.9</v>
      </c>
      <c r="N8125">
        <v>18</v>
      </c>
      <c r="O8125">
        <v>2.85</v>
      </c>
      <c r="P8125">
        <v>0.1</v>
      </c>
      <c r="Q8125">
        <v>0</v>
      </c>
      <c r="R8125">
        <v>0</v>
      </c>
      <c r="S8125">
        <v>0.22500000000000001</v>
      </c>
    </row>
    <row r="8126" spans="1:19" x14ac:dyDescent="0.25">
      <c r="A8126" s="5">
        <v>12</v>
      </c>
      <c r="B8126" s="5">
        <v>50</v>
      </c>
      <c r="C8126" s="5">
        <v>8125</v>
      </c>
      <c r="D8126">
        <v>4.8390000000000002E-2</v>
      </c>
      <c r="E8126">
        <v>0.1</v>
      </c>
      <c r="F8126">
        <v>8.0123626373626298</v>
      </c>
      <c r="G8126">
        <v>2.5537795149999898</v>
      </c>
      <c r="H8126">
        <v>7.5123626368690903</v>
      </c>
      <c r="I8126">
        <v>2.0537795145064499</v>
      </c>
      <c r="J8126">
        <v>0</v>
      </c>
      <c r="K8126">
        <v>1.99999999999999</v>
      </c>
      <c r="L8126">
        <v>20</v>
      </c>
      <c r="M8126">
        <v>2.7</v>
      </c>
      <c r="N8126">
        <v>18</v>
      </c>
      <c r="O8126">
        <v>2.5499999999999901</v>
      </c>
      <c r="P8126">
        <v>0.6</v>
      </c>
      <c r="Q8126">
        <v>0</v>
      </c>
      <c r="R8126">
        <v>0</v>
      </c>
      <c r="S8126">
        <v>0.462362637362637</v>
      </c>
    </row>
    <row r="8127" spans="1:19" x14ac:dyDescent="0.25">
      <c r="A8127" s="5">
        <v>12</v>
      </c>
      <c r="B8127" s="5">
        <v>50</v>
      </c>
      <c r="C8127" s="5">
        <v>8126</v>
      </c>
      <c r="D8127">
        <v>5.2850000000000001E-2</v>
      </c>
      <c r="E8127">
        <v>0.1</v>
      </c>
      <c r="F8127">
        <v>5.4166666666666599</v>
      </c>
      <c r="G8127">
        <v>4.9721185500000002</v>
      </c>
      <c r="H8127">
        <v>2.4166666675782098</v>
      </c>
      <c r="I8127">
        <v>1.97211855091154</v>
      </c>
      <c r="J8127">
        <v>2.5</v>
      </c>
      <c r="K8127">
        <v>0</v>
      </c>
      <c r="L8127">
        <v>20</v>
      </c>
      <c r="M8127">
        <v>3.5</v>
      </c>
      <c r="N8127">
        <v>18</v>
      </c>
      <c r="O8127">
        <v>2.4166666666666599</v>
      </c>
      <c r="P8127">
        <v>1</v>
      </c>
      <c r="Q8127">
        <v>0</v>
      </c>
      <c r="R8127">
        <v>0</v>
      </c>
      <c r="S8127">
        <v>0</v>
      </c>
    </row>
    <row r="8128" spans="1:19" x14ac:dyDescent="0.25">
      <c r="A8128" s="5">
        <v>12</v>
      </c>
      <c r="B8128" s="5">
        <v>50</v>
      </c>
      <c r="C8128" s="5">
        <v>8127</v>
      </c>
      <c r="D8128">
        <v>4.9020000000000001E-2</v>
      </c>
      <c r="E8128">
        <v>0.1</v>
      </c>
      <c r="F8128">
        <v>8.7304542532528302</v>
      </c>
      <c r="G8128">
        <v>1.9294446750000001</v>
      </c>
      <c r="H8128">
        <v>8.2304542526553099</v>
      </c>
      <c r="I8128">
        <v>1.42944467440247</v>
      </c>
      <c r="J8128">
        <v>0</v>
      </c>
      <c r="K8128">
        <v>2.5</v>
      </c>
      <c r="L8128">
        <v>20</v>
      </c>
      <c r="M8128">
        <v>4.2</v>
      </c>
      <c r="N8128">
        <v>18</v>
      </c>
      <c r="O8128">
        <v>2.5176870753757701</v>
      </c>
      <c r="P8128">
        <v>0.499999999999999</v>
      </c>
      <c r="Q8128">
        <v>0</v>
      </c>
      <c r="R8128">
        <v>0</v>
      </c>
      <c r="S8128">
        <v>0.712767177877068</v>
      </c>
    </row>
    <row r="8129" spans="1:19" x14ac:dyDescent="0.25">
      <c r="A8129" s="5">
        <v>12</v>
      </c>
      <c r="B8129" s="5">
        <v>50</v>
      </c>
      <c r="C8129" s="5">
        <v>8128</v>
      </c>
      <c r="D8129">
        <v>5.2449999999999997E-2</v>
      </c>
      <c r="E8129">
        <v>0.1</v>
      </c>
      <c r="F8129">
        <v>8.1749999999999901</v>
      </c>
      <c r="G8129">
        <v>3.5371677399999899</v>
      </c>
      <c r="H8129">
        <v>5.5000000002406901</v>
      </c>
      <c r="I8129">
        <v>0.86216774024069298</v>
      </c>
      <c r="J8129">
        <v>1.99999999999999</v>
      </c>
      <c r="K8129">
        <v>0</v>
      </c>
      <c r="L8129">
        <v>20</v>
      </c>
      <c r="M8129">
        <v>4</v>
      </c>
      <c r="N8129">
        <v>18.163265306531802</v>
      </c>
      <c r="O8129">
        <v>5</v>
      </c>
      <c r="P8129">
        <v>1</v>
      </c>
      <c r="Q8129">
        <v>0</v>
      </c>
      <c r="R8129">
        <v>0</v>
      </c>
      <c r="S8129">
        <v>0</v>
      </c>
    </row>
    <row r="8130" spans="1:19" x14ac:dyDescent="0.25">
      <c r="A8130" s="5">
        <v>12</v>
      </c>
      <c r="B8130" s="5">
        <v>50</v>
      </c>
      <c r="C8130" s="5">
        <v>8129</v>
      </c>
      <c r="D8130">
        <v>0.11736000000000001</v>
      </c>
      <c r="E8130">
        <v>0.1</v>
      </c>
      <c r="F8130">
        <v>3.3499999995820899</v>
      </c>
      <c r="G8130">
        <v>3.47293129</v>
      </c>
      <c r="H8130">
        <v>0</v>
      </c>
      <c r="I8130">
        <v>0.122931290417909</v>
      </c>
      <c r="J8130">
        <v>2.5</v>
      </c>
      <c r="K8130">
        <v>0</v>
      </c>
      <c r="L8130">
        <v>20</v>
      </c>
      <c r="M8130">
        <v>3</v>
      </c>
      <c r="N8130">
        <v>20.142857143215299</v>
      </c>
      <c r="O8130" s="1">
        <v>-2.3933786193512799E-10</v>
      </c>
      <c r="P8130">
        <v>0.6</v>
      </c>
      <c r="Q8130">
        <v>0</v>
      </c>
      <c r="R8130">
        <v>0</v>
      </c>
      <c r="S8130">
        <v>0</v>
      </c>
    </row>
    <row r="8131" spans="1:19" x14ac:dyDescent="0.25">
      <c r="A8131" s="5">
        <v>12</v>
      </c>
      <c r="B8131" s="5">
        <v>50</v>
      </c>
      <c r="C8131" s="5">
        <v>8130</v>
      </c>
      <c r="D8131">
        <v>5.0509999999999999E-2</v>
      </c>
      <c r="E8131">
        <v>0.1</v>
      </c>
      <c r="F8131">
        <v>9.0749999999999993</v>
      </c>
      <c r="G8131">
        <v>0.439239355</v>
      </c>
      <c r="H8131">
        <v>8.6357606449999995</v>
      </c>
      <c r="I8131">
        <v>0</v>
      </c>
      <c r="J8131">
        <v>0</v>
      </c>
      <c r="K8131">
        <v>2.5</v>
      </c>
      <c r="L8131">
        <v>20</v>
      </c>
      <c r="M8131">
        <v>3</v>
      </c>
      <c r="N8131">
        <v>18</v>
      </c>
      <c r="O8131">
        <v>2.5</v>
      </c>
      <c r="P8131">
        <v>0.1</v>
      </c>
      <c r="Q8131">
        <v>0</v>
      </c>
      <c r="R8131">
        <v>0</v>
      </c>
      <c r="S8131">
        <v>0.22500000000000001</v>
      </c>
    </row>
    <row r="8132" spans="1:19" x14ac:dyDescent="0.25">
      <c r="A8132" s="5">
        <v>12</v>
      </c>
      <c r="B8132" s="5">
        <v>50</v>
      </c>
      <c r="C8132" s="5">
        <v>8131</v>
      </c>
      <c r="D8132">
        <v>5.3269999999999998E-2</v>
      </c>
      <c r="E8132">
        <v>0.1</v>
      </c>
      <c r="F8132">
        <v>7.0749999999999904</v>
      </c>
      <c r="G8132">
        <v>2.58683145</v>
      </c>
      <c r="H8132">
        <v>4.4881685499999904</v>
      </c>
      <c r="I8132">
        <v>0</v>
      </c>
      <c r="J8132">
        <v>2.5</v>
      </c>
      <c r="K8132">
        <v>0</v>
      </c>
      <c r="L8132">
        <v>20</v>
      </c>
      <c r="M8132">
        <v>3</v>
      </c>
      <c r="N8132">
        <v>18</v>
      </c>
      <c r="O8132">
        <v>2.4999999999999898</v>
      </c>
      <c r="P8132">
        <v>0.6</v>
      </c>
      <c r="Q8132">
        <v>0</v>
      </c>
      <c r="R8132">
        <v>0</v>
      </c>
      <c r="S8132">
        <v>0.22499999999999901</v>
      </c>
    </row>
    <row r="8133" spans="1:19" x14ac:dyDescent="0.25">
      <c r="A8133" s="5">
        <v>12</v>
      </c>
      <c r="B8133" s="5">
        <v>50</v>
      </c>
      <c r="C8133" s="5">
        <v>8132</v>
      </c>
      <c r="D8133">
        <v>4.4260000000000001E-2</v>
      </c>
      <c r="E8133">
        <v>0.1</v>
      </c>
      <c r="F8133">
        <v>10.179029304029299</v>
      </c>
      <c r="G8133">
        <v>0</v>
      </c>
      <c r="H8133">
        <v>10.179029304029299</v>
      </c>
      <c r="I8133">
        <v>0</v>
      </c>
      <c r="J8133">
        <v>0</v>
      </c>
      <c r="K8133">
        <v>2.5</v>
      </c>
      <c r="L8133">
        <v>20</v>
      </c>
      <c r="M8133">
        <v>2</v>
      </c>
      <c r="N8133">
        <v>18</v>
      </c>
      <c r="O8133">
        <v>2.6666666666666599</v>
      </c>
      <c r="P8133">
        <v>0.1</v>
      </c>
      <c r="Q8133">
        <v>0</v>
      </c>
      <c r="R8133">
        <v>0</v>
      </c>
      <c r="S8133">
        <v>0.462362637362638</v>
      </c>
    </row>
    <row r="8134" spans="1:19" x14ac:dyDescent="0.25">
      <c r="A8134" s="5">
        <v>12</v>
      </c>
      <c r="B8134" s="5">
        <v>50</v>
      </c>
      <c r="C8134" s="5">
        <v>8133</v>
      </c>
      <c r="D8134">
        <v>4.8779999999999997E-2</v>
      </c>
      <c r="E8134">
        <v>0.1</v>
      </c>
      <c r="F8134">
        <v>7.18333333333333</v>
      </c>
      <c r="G8134">
        <v>2.5</v>
      </c>
      <c r="H8134">
        <v>4.68333333333333</v>
      </c>
      <c r="I8134">
        <v>0</v>
      </c>
      <c r="J8134">
        <v>2.5</v>
      </c>
      <c r="K8134">
        <v>0</v>
      </c>
      <c r="L8134">
        <v>20</v>
      </c>
      <c r="M8134">
        <v>1</v>
      </c>
      <c r="N8134">
        <v>18</v>
      </c>
      <c r="O8134">
        <v>2.8333333333333299</v>
      </c>
      <c r="P8134">
        <v>0.6</v>
      </c>
      <c r="Q8134">
        <v>0</v>
      </c>
      <c r="R8134">
        <v>0</v>
      </c>
      <c r="S8134">
        <v>0</v>
      </c>
    </row>
    <row r="8135" spans="1:19" x14ac:dyDescent="0.25">
      <c r="A8135" s="5">
        <v>12</v>
      </c>
      <c r="B8135" s="5">
        <v>50</v>
      </c>
      <c r="C8135" s="5">
        <v>8134</v>
      </c>
      <c r="D8135">
        <v>3.2930000000000001E-2</v>
      </c>
      <c r="E8135">
        <v>0.1</v>
      </c>
      <c r="F8135">
        <v>11.574999999999999</v>
      </c>
      <c r="G8135">
        <v>0</v>
      </c>
      <c r="H8135">
        <v>11.574999999999999</v>
      </c>
      <c r="I8135">
        <v>0</v>
      </c>
      <c r="J8135">
        <v>0</v>
      </c>
      <c r="K8135">
        <v>2.5</v>
      </c>
      <c r="L8135">
        <v>20</v>
      </c>
      <c r="M8135">
        <v>0</v>
      </c>
      <c r="N8135">
        <v>18</v>
      </c>
      <c r="O8135">
        <v>5</v>
      </c>
      <c r="P8135">
        <v>0.1</v>
      </c>
      <c r="Q8135">
        <v>0</v>
      </c>
      <c r="R8135">
        <v>0</v>
      </c>
      <c r="S8135">
        <v>0.22499999999999901</v>
      </c>
    </row>
    <row r="8136" spans="1:19" x14ac:dyDescent="0.25">
      <c r="A8136" s="5">
        <v>12</v>
      </c>
      <c r="B8136" s="5">
        <v>50</v>
      </c>
      <c r="C8136" s="5">
        <v>8135</v>
      </c>
      <c r="D8136">
        <v>3.3770000000000001E-2</v>
      </c>
      <c r="E8136">
        <v>0.1</v>
      </c>
      <c r="F8136">
        <v>11.062767177876999</v>
      </c>
      <c r="G8136">
        <v>0</v>
      </c>
      <c r="H8136">
        <v>11.062767177876999</v>
      </c>
      <c r="I8136">
        <v>0</v>
      </c>
      <c r="J8136">
        <v>0</v>
      </c>
      <c r="K8136">
        <v>1.99999999999999</v>
      </c>
      <c r="L8136">
        <v>20</v>
      </c>
      <c r="M8136">
        <v>-1</v>
      </c>
      <c r="N8136">
        <v>19.5</v>
      </c>
      <c r="O8136">
        <v>5</v>
      </c>
      <c r="P8136">
        <v>0.6</v>
      </c>
      <c r="Q8136">
        <v>0</v>
      </c>
      <c r="R8136">
        <v>0</v>
      </c>
      <c r="S8136">
        <v>0.712767177877069</v>
      </c>
    </row>
    <row r="8137" spans="1:19" x14ac:dyDescent="0.25">
      <c r="A8137" s="5">
        <v>12</v>
      </c>
      <c r="B8137" s="5">
        <v>50</v>
      </c>
      <c r="C8137" s="5">
        <v>8136</v>
      </c>
      <c r="D8137">
        <v>4.3490000000000001E-2</v>
      </c>
      <c r="E8137">
        <v>0.1</v>
      </c>
      <c r="F8137">
        <v>3.1979166666666701</v>
      </c>
      <c r="G8137">
        <v>1.99999999999999</v>
      </c>
      <c r="H8137">
        <v>1.1979166666666701</v>
      </c>
      <c r="I8137">
        <v>0</v>
      </c>
      <c r="J8137">
        <v>1.99999999999999</v>
      </c>
      <c r="K8137">
        <v>0</v>
      </c>
      <c r="L8137">
        <v>20</v>
      </c>
      <c r="M8137">
        <v>-2</v>
      </c>
      <c r="N8137">
        <v>20.6875</v>
      </c>
      <c r="O8137">
        <v>0.19791666666667099</v>
      </c>
      <c r="P8137">
        <v>1</v>
      </c>
      <c r="Q8137">
        <v>0</v>
      </c>
      <c r="R8137">
        <v>0</v>
      </c>
      <c r="S8137">
        <v>0</v>
      </c>
    </row>
    <row r="8138" spans="1:19" x14ac:dyDescent="0.25">
      <c r="A8138" s="5">
        <v>12</v>
      </c>
      <c r="B8138" s="5">
        <v>50</v>
      </c>
      <c r="C8138" s="5">
        <v>8137</v>
      </c>
      <c r="D8138">
        <v>4.5019999999999998E-2</v>
      </c>
      <c r="E8138">
        <v>0.1</v>
      </c>
      <c r="F8138">
        <v>6.4999999999999902</v>
      </c>
      <c r="G8138">
        <v>2.5</v>
      </c>
      <c r="H8138">
        <v>3.9999999999999898</v>
      </c>
      <c r="I8138">
        <v>0</v>
      </c>
      <c r="J8138">
        <v>2.5</v>
      </c>
      <c r="K8138">
        <v>0</v>
      </c>
      <c r="L8138">
        <v>20</v>
      </c>
      <c r="M8138">
        <v>-3</v>
      </c>
      <c r="N8138">
        <v>18</v>
      </c>
      <c r="O8138">
        <v>3.4999999999999898</v>
      </c>
      <c r="P8138">
        <v>0.6</v>
      </c>
      <c r="Q8138">
        <v>0</v>
      </c>
      <c r="R8138">
        <v>0</v>
      </c>
      <c r="S8138">
        <v>0</v>
      </c>
    </row>
    <row r="8139" spans="1:19" x14ac:dyDescent="0.25">
      <c r="A8139" s="5">
        <v>12</v>
      </c>
      <c r="B8139" s="5">
        <v>50</v>
      </c>
      <c r="C8139" s="5">
        <v>8138</v>
      </c>
      <c r="D8139">
        <v>3.3989999999999999E-2</v>
      </c>
      <c r="E8139">
        <v>0.1</v>
      </c>
      <c r="F8139">
        <v>6.4749999999999996</v>
      </c>
      <c r="G8139">
        <v>0</v>
      </c>
      <c r="H8139">
        <v>6.4749999999999996</v>
      </c>
      <c r="I8139">
        <v>0</v>
      </c>
      <c r="J8139">
        <v>0</v>
      </c>
      <c r="K8139">
        <v>0</v>
      </c>
      <c r="L8139">
        <v>20</v>
      </c>
      <c r="M8139">
        <v>-3</v>
      </c>
      <c r="N8139">
        <v>18</v>
      </c>
      <c r="O8139">
        <v>3.5</v>
      </c>
      <c r="P8139">
        <v>0.1</v>
      </c>
      <c r="Q8139">
        <v>0</v>
      </c>
      <c r="R8139">
        <v>0</v>
      </c>
      <c r="S8139">
        <v>0.225000000000001</v>
      </c>
    </row>
    <row r="8140" spans="1:19" x14ac:dyDescent="0.25">
      <c r="A8140" s="5">
        <v>12</v>
      </c>
      <c r="B8140" s="5">
        <v>50</v>
      </c>
      <c r="C8140" s="5">
        <v>8139</v>
      </c>
      <c r="D8140">
        <v>3.2719999999999999E-2</v>
      </c>
      <c r="E8140">
        <v>0.1</v>
      </c>
      <c r="F8140">
        <v>6.3916666666666604</v>
      </c>
      <c r="G8140">
        <v>0</v>
      </c>
      <c r="H8140">
        <v>6.3916666666666604</v>
      </c>
      <c r="I8140" s="1">
        <v>2.2204460492503101E-16</v>
      </c>
      <c r="J8140">
        <v>0</v>
      </c>
      <c r="K8140">
        <v>0</v>
      </c>
      <c r="L8140">
        <v>20</v>
      </c>
      <c r="M8140">
        <v>-4</v>
      </c>
      <c r="N8140">
        <v>18</v>
      </c>
      <c r="O8140">
        <v>3.6666666666666599</v>
      </c>
      <c r="P8140">
        <v>0.1</v>
      </c>
      <c r="Q8140">
        <v>0</v>
      </c>
      <c r="R8140">
        <v>0</v>
      </c>
      <c r="S8140">
        <v>0.22500000000000001</v>
      </c>
    </row>
    <row r="8141" spans="1:19" x14ac:dyDescent="0.25">
      <c r="A8141" s="5">
        <v>12</v>
      </c>
      <c r="B8141" s="5">
        <v>50</v>
      </c>
      <c r="C8141" s="5">
        <v>8140</v>
      </c>
      <c r="D8141">
        <v>3.27E-2</v>
      </c>
      <c r="E8141">
        <v>0.1</v>
      </c>
      <c r="F8141">
        <v>6.1916666666666602</v>
      </c>
      <c r="G8141">
        <v>0</v>
      </c>
      <c r="H8141">
        <v>6.3916666659216004</v>
      </c>
      <c r="I8141">
        <v>0.199999999254942</v>
      </c>
      <c r="J8141">
        <v>0</v>
      </c>
      <c r="K8141">
        <v>0</v>
      </c>
      <c r="L8141">
        <v>20</v>
      </c>
      <c r="M8141">
        <v>-4</v>
      </c>
      <c r="N8141">
        <v>18</v>
      </c>
      <c r="O8141">
        <v>3.6666666666666599</v>
      </c>
      <c r="P8141">
        <v>0.1</v>
      </c>
      <c r="Q8141">
        <v>0</v>
      </c>
      <c r="R8141">
        <v>0</v>
      </c>
      <c r="S8141">
        <v>0.22499999999999901</v>
      </c>
    </row>
    <row r="8142" spans="1:19" x14ac:dyDescent="0.25">
      <c r="A8142" s="5">
        <v>12</v>
      </c>
      <c r="B8142" s="5">
        <v>50</v>
      </c>
      <c r="C8142" s="5">
        <v>8141</v>
      </c>
      <c r="D8142">
        <v>2.8910000000000002E-2</v>
      </c>
      <c r="E8142" s="1">
        <v>0.1</v>
      </c>
      <c r="F8142">
        <v>6.2916666666666599</v>
      </c>
      <c r="G8142" s="1">
        <v>3.8050000000000003E-5</v>
      </c>
      <c r="H8142" s="1">
        <v>6.3916666664092396</v>
      </c>
      <c r="I8142">
        <v>0.100038049742579</v>
      </c>
      <c r="J8142">
        <v>0</v>
      </c>
      <c r="K8142">
        <v>0</v>
      </c>
      <c r="L8142">
        <v>20</v>
      </c>
      <c r="M8142">
        <v>-4</v>
      </c>
      <c r="N8142">
        <v>18</v>
      </c>
      <c r="O8142">
        <v>3.6666666666666599</v>
      </c>
      <c r="P8142">
        <v>0.1</v>
      </c>
      <c r="Q8142">
        <v>0</v>
      </c>
      <c r="R8142">
        <v>0</v>
      </c>
      <c r="S8142">
        <v>0.225000000000001</v>
      </c>
    </row>
    <row r="8143" spans="1:19" x14ac:dyDescent="0.25">
      <c r="A8143" s="5">
        <v>12</v>
      </c>
      <c r="B8143" s="5">
        <v>50</v>
      </c>
      <c r="C8143" s="5">
        <v>8142</v>
      </c>
      <c r="D8143">
        <v>2.6329999999999999E-2</v>
      </c>
      <c r="E8143">
        <v>0.1</v>
      </c>
      <c r="F8143">
        <v>10.5623626373626</v>
      </c>
      <c r="G8143">
        <v>0.139443065</v>
      </c>
      <c r="H8143">
        <v>10.462362636843601</v>
      </c>
      <c r="I8143">
        <v>3.9443064481019897E-2</v>
      </c>
      <c r="J8143">
        <v>0</v>
      </c>
      <c r="K8143">
        <v>2.5</v>
      </c>
      <c r="L8143">
        <v>20</v>
      </c>
      <c r="M8143">
        <v>-5</v>
      </c>
      <c r="N8143">
        <v>18</v>
      </c>
      <c r="O8143">
        <v>5</v>
      </c>
      <c r="P8143">
        <v>0.1</v>
      </c>
      <c r="Q8143">
        <v>0</v>
      </c>
      <c r="R8143">
        <v>0</v>
      </c>
      <c r="S8143">
        <v>0.462362637362637</v>
      </c>
    </row>
    <row r="8144" spans="1:19" x14ac:dyDescent="0.25">
      <c r="A8144" s="5">
        <v>12</v>
      </c>
      <c r="B8144" s="5">
        <v>50</v>
      </c>
      <c r="C8144" s="5">
        <v>8143</v>
      </c>
      <c r="D8144">
        <v>2.7799999999999998E-2</v>
      </c>
      <c r="E8144">
        <v>0.1</v>
      </c>
      <c r="F8144">
        <v>9.85</v>
      </c>
      <c r="G8144">
        <v>0.53640096999999998</v>
      </c>
      <c r="H8144">
        <v>9.5000000004440803</v>
      </c>
      <c r="I8144">
        <v>0.18640097044408299</v>
      </c>
      <c r="J8144">
        <v>0</v>
      </c>
      <c r="K8144">
        <v>1.99999999999999</v>
      </c>
      <c r="L8144">
        <v>20</v>
      </c>
      <c r="M8144">
        <v>-5</v>
      </c>
      <c r="N8144">
        <v>18.875</v>
      </c>
      <c r="O8144">
        <v>5</v>
      </c>
      <c r="P8144">
        <v>0.6</v>
      </c>
      <c r="Q8144">
        <v>0</v>
      </c>
      <c r="R8144">
        <v>0</v>
      </c>
      <c r="S8144">
        <v>0</v>
      </c>
    </row>
    <row r="8145" spans="1:19" x14ac:dyDescent="0.25">
      <c r="A8145" s="5">
        <v>12</v>
      </c>
      <c r="B8145" s="5">
        <v>50</v>
      </c>
      <c r="C8145" s="5">
        <v>8144</v>
      </c>
      <c r="D8145">
        <v>2.8539999999999999E-2</v>
      </c>
      <c r="E8145">
        <v>0.1</v>
      </c>
      <c r="F8145">
        <v>9.5350000000000001</v>
      </c>
      <c r="G8145">
        <v>1.1612262900000001</v>
      </c>
      <c r="H8145">
        <v>8.6849999997193397</v>
      </c>
      <c r="I8145">
        <v>0.31122628971934302</v>
      </c>
      <c r="J8145">
        <v>0</v>
      </c>
      <c r="K8145">
        <v>0</v>
      </c>
      <c r="L8145">
        <v>20</v>
      </c>
      <c r="M8145">
        <v>-5</v>
      </c>
      <c r="N8145">
        <v>19.640625</v>
      </c>
      <c r="O8145">
        <v>5</v>
      </c>
      <c r="P8145">
        <v>1</v>
      </c>
      <c r="Q8145">
        <v>0</v>
      </c>
      <c r="R8145">
        <v>0</v>
      </c>
      <c r="S8145">
        <v>1.1850000000000001</v>
      </c>
    </row>
    <row r="8146" spans="1:19" x14ac:dyDescent="0.25">
      <c r="A8146" s="5">
        <v>12</v>
      </c>
      <c r="B8146" s="5">
        <v>50</v>
      </c>
      <c r="C8146" s="5">
        <v>8145</v>
      </c>
      <c r="D8146">
        <v>4.249E-2</v>
      </c>
      <c r="E8146">
        <v>0.1</v>
      </c>
      <c r="F8146">
        <v>5.1376953125</v>
      </c>
      <c r="G8146">
        <v>4.2047975800000001</v>
      </c>
      <c r="H8146">
        <v>1.1376953133382</v>
      </c>
      <c r="I8146">
        <v>0.20479758083820301</v>
      </c>
      <c r="J8146">
        <v>2.5</v>
      </c>
      <c r="K8146">
        <v>0</v>
      </c>
      <c r="L8146">
        <v>20</v>
      </c>
      <c r="M8146">
        <v>-5</v>
      </c>
      <c r="N8146">
        <v>20.310546875</v>
      </c>
      <c r="O8146">
        <v>1.1376953125</v>
      </c>
      <c r="P8146">
        <v>1</v>
      </c>
      <c r="Q8146">
        <v>0</v>
      </c>
      <c r="R8146">
        <v>0</v>
      </c>
      <c r="S8146">
        <v>0</v>
      </c>
    </row>
    <row r="8147" spans="1:19" x14ac:dyDescent="0.25">
      <c r="A8147" s="5">
        <v>12</v>
      </c>
      <c r="B8147" s="5">
        <v>50</v>
      </c>
      <c r="C8147" s="5">
        <v>8146</v>
      </c>
      <c r="D8147">
        <v>3.9570000000000001E-2</v>
      </c>
      <c r="E8147">
        <v>0.1</v>
      </c>
      <c r="F8147">
        <v>7.4166666666666599</v>
      </c>
      <c r="G8147">
        <v>4.298660645</v>
      </c>
      <c r="H8147">
        <v>4.1666666669280703</v>
      </c>
      <c r="I8147">
        <v>1.0486606452614</v>
      </c>
      <c r="J8147">
        <v>1.99999999999999</v>
      </c>
      <c r="K8147">
        <v>0</v>
      </c>
      <c r="L8147">
        <v>20</v>
      </c>
      <c r="M8147">
        <v>-4</v>
      </c>
      <c r="N8147">
        <v>18</v>
      </c>
      <c r="O8147">
        <v>3.6666666666666599</v>
      </c>
      <c r="P8147">
        <v>0.499999999999999</v>
      </c>
      <c r="Q8147">
        <v>0</v>
      </c>
      <c r="R8147">
        <v>0</v>
      </c>
      <c r="S8147">
        <v>0</v>
      </c>
    </row>
    <row r="8148" spans="1:19" x14ac:dyDescent="0.25">
      <c r="A8148" s="5">
        <v>12</v>
      </c>
      <c r="B8148" s="5">
        <v>50</v>
      </c>
      <c r="C8148" s="5">
        <v>8147</v>
      </c>
      <c r="D8148">
        <v>3.6540000000000003E-2</v>
      </c>
      <c r="E8148">
        <v>0.1</v>
      </c>
      <c r="F8148">
        <v>8.75</v>
      </c>
      <c r="G8148">
        <v>2.5698811300000002</v>
      </c>
      <c r="H8148">
        <v>8.0000000000098801</v>
      </c>
      <c r="I8148">
        <v>1.81988113000989</v>
      </c>
      <c r="J8148">
        <v>0</v>
      </c>
      <c r="K8148">
        <v>1.99999999999999</v>
      </c>
      <c r="L8148">
        <v>20</v>
      </c>
      <c r="M8148">
        <v>-3</v>
      </c>
      <c r="N8148">
        <v>18</v>
      </c>
      <c r="O8148">
        <v>3.5</v>
      </c>
      <c r="P8148">
        <v>0.1</v>
      </c>
      <c r="Q8148">
        <v>0</v>
      </c>
      <c r="R8148">
        <v>0</v>
      </c>
      <c r="S8148">
        <v>0</v>
      </c>
    </row>
    <row r="8149" spans="1:19" x14ac:dyDescent="0.25">
      <c r="A8149" s="5">
        <v>12</v>
      </c>
      <c r="B8149" s="5">
        <v>50</v>
      </c>
      <c r="C8149" s="5">
        <v>8148</v>
      </c>
      <c r="D8149">
        <v>3.6330000000000001E-2</v>
      </c>
      <c r="E8149">
        <v>0.1</v>
      </c>
      <c r="F8149">
        <v>9.5447747654512103</v>
      </c>
      <c r="G8149">
        <v>2.6113875800000002</v>
      </c>
      <c r="H8149">
        <v>9.0447747660843802</v>
      </c>
      <c r="I8149">
        <v>2.1113875806331599</v>
      </c>
      <c r="J8149">
        <v>0</v>
      </c>
      <c r="K8149">
        <v>2.5</v>
      </c>
      <c r="L8149">
        <v>20</v>
      </c>
      <c r="M8149">
        <v>-3</v>
      </c>
      <c r="N8149">
        <v>18</v>
      </c>
      <c r="O8149">
        <v>3.5</v>
      </c>
      <c r="P8149">
        <v>0.499999999999999</v>
      </c>
      <c r="Q8149">
        <v>0</v>
      </c>
      <c r="R8149">
        <v>0</v>
      </c>
      <c r="S8149">
        <v>0.54477476545121395</v>
      </c>
    </row>
    <row r="8150" spans="1:19" x14ac:dyDescent="0.25">
      <c r="A8150" s="5">
        <v>12</v>
      </c>
      <c r="B8150" s="5">
        <v>50</v>
      </c>
      <c r="C8150" s="5">
        <v>8149</v>
      </c>
      <c r="D8150">
        <v>4.1369999999999997E-2</v>
      </c>
      <c r="E8150">
        <v>0.1</v>
      </c>
      <c r="F8150">
        <v>6.3333333333333304</v>
      </c>
      <c r="G8150">
        <v>5.0537795150000004</v>
      </c>
      <c r="H8150">
        <v>3.3333333328397901</v>
      </c>
      <c r="I8150">
        <v>2.0537795145064499</v>
      </c>
      <c r="J8150">
        <v>2.5</v>
      </c>
      <c r="K8150">
        <v>0</v>
      </c>
      <c r="L8150">
        <v>20</v>
      </c>
      <c r="M8150">
        <v>-2</v>
      </c>
      <c r="N8150">
        <v>18</v>
      </c>
      <c r="O8150">
        <v>3.3333333333333299</v>
      </c>
      <c r="P8150">
        <v>1</v>
      </c>
      <c r="Q8150">
        <v>0</v>
      </c>
      <c r="R8150">
        <v>0</v>
      </c>
      <c r="S8150">
        <v>0</v>
      </c>
    </row>
    <row r="8151" spans="1:19" x14ac:dyDescent="0.25">
      <c r="A8151" s="5">
        <v>12</v>
      </c>
      <c r="B8151" s="5">
        <v>50</v>
      </c>
      <c r="C8151" s="5">
        <v>8150</v>
      </c>
      <c r="D8151">
        <v>4.0550000000000003E-2</v>
      </c>
      <c r="E8151">
        <v>0.1</v>
      </c>
      <c r="F8151">
        <v>6.3333333333333304</v>
      </c>
      <c r="G8151">
        <v>4.4721185499999896</v>
      </c>
      <c r="H8151">
        <v>3.8333333342448701</v>
      </c>
      <c r="I8151">
        <v>1.97211855091154</v>
      </c>
      <c r="J8151">
        <v>1.99999999999999</v>
      </c>
      <c r="K8151">
        <v>0</v>
      </c>
      <c r="L8151">
        <v>20</v>
      </c>
      <c r="M8151">
        <v>-2</v>
      </c>
      <c r="N8151">
        <v>18</v>
      </c>
      <c r="O8151">
        <v>3.3333333333333299</v>
      </c>
      <c r="P8151">
        <v>0.499999999999999</v>
      </c>
      <c r="Q8151">
        <v>0</v>
      </c>
      <c r="R8151">
        <v>0</v>
      </c>
      <c r="S8151">
        <v>0</v>
      </c>
    </row>
    <row r="8152" spans="1:19" x14ac:dyDescent="0.25">
      <c r="A8152" s="5">
        <v>12</v>
      </c>
      <c r="B8152" s="5">
        <v>50</v>
      </c>
      <c r="C8152" s="5">
        <v>8151</v>
      </c>
      <c r="D8152">
        <v>3.6990000000000002E-2</v>
      </c>
      <c r="E8152">
        <v>0.1</v>
      </c>
      <c r="F8152">
        <v>6.55833333333333</v>
      </c>
      <c r="G8152">
        <v>1.9294446750000001</v>
      </c>
      <c r="H8152">
        <v>6.0583333327358</v>
      </c>
      <c r="I8152">
        <v>1.42944467440247</v>
      </c>
      <c r="J8152">
        <v>0</v>
      </c>
      <c r="K8152">
        <v>0</v>
      </c>
      <c r="L8152">
        <v>20</v>
      </c>
      <c r="M8152">
        <v>-2</v>
      </c>
      <c r="N8152">
        <v>18</v>
      </c>
      <c r="O8152">
        <v>3.3333333333333299</v>
      </c>
      <c r="P8152">
        <v>0.1</v>
      </c>
      <c r="Q8152">
        <v>0</v>
      </c>
      <c r="R8152">
        <v>0</v>
      </c>
      <c r="S8152">
        <v>0.22500000000000001</v>
      </c>
    </row>
    <row r="8153" spans="1:19" x14ac:dyDescent="0.25">
      <c r="A8153" s="5">
        <v>12</v>
      </c>
      <c r="B8153" s="5">
        <v>50</v>
      </c>
      <c r="C8153" s="5">
        <v>8152</v>
      </c>
      <c r="D8153">
        <v>3.2280000000000003E-2</v>
      </c>
      <c r="E8153">
        <v>0.1</v>
      </c>
      <c r="F8153">
        <v>9.2333333333333307</v>
      </c>
      <c r="G8153">
        <v>1.5371677399999999</v>
      </c>
      <c r="H8153">
        <v>8.5583333335740193</v>
      </c>
      <c r="I8153">
        <v>0.86216774024069298</v>
      </c>
      <c r="J8153">
        <v>0</v>
      </c>
      <c r="K8153">
        <v>2.5</v>
      </c>
      <c r="L8153">
        <v>20</v>
      </c>
      <c r="M8153">
        <v>-2</v>
      </c>
      <c r="N8153">
        <v>18</v>
      </c>
      <c r="O8153">
        <v>3.3333333333333299</v>
      </c>
      <c r="P8153">
        <v>0.1</v>
      </c>
      <c r="Q8153">
        <v>0</v>
      </c>
      <c r="R8153">
        <v>0</v>
      </c>
      <c r="S8153">
        <v>0.22499999999999901</v>
      </c>
    </row>
    <row r="8154" spans="1:19" x14ac:dyDescent="0.25">
      <c r="A8154" s="5">
        <v>12</v>
      </c>
      <c r="B8154" s="5">
        <v>50</v>
      </c>
      <c r="C8154" s="5">
        <v>8153</v>
      </c>
      <c r="D8154">
        <v>3.3110000000000001E-2</v>
      </c>
      <c r="E8154">
        <v>0.1</v>
      </c>
      <c r="F8154">
        <v>7.0750000000000002</v>
      </c>
      <c r="G8154">
        <v>1.47293129</v>
      </c>
      <c r="H8154">
        <v>5.7250000004179098</v>
      </c>
      <c r="I8154">
        <v>0.122931290417909</v>
      </c>
      <c r="J8154">
        <v>0.500000000000001</v>
      </c>
      <c r="K8154">
        <v>0</v>
      </c>
      <c r="L8154">
        <v>20</v>
      </c>
      <c r="M8154">
        <v>-3</v>
      </c>
      <c r="N8154">
        <v>18</v>
      </c>
      <c r="O8154">
        <v>3.5</v>
      </c>
      <c r="P8154">
        <v>0.6</v>
      </c>
      <c r="Q8154">
        <v>0</v>
      </c>
      <c r="R8154">
        <v>0</v>
      </c>
      <c r="S8154">
        <v>0.225000000000001</v>
      </c>
    </row>
    <row r="8155" spans="1:19" x14ac:dyDescent="0.25">
      <c r="A8155" s="5">
        <v>12</v>
      </c>
      <c r="B8155" s="5">
        <v>50</v>
      </c>
      <c r="C8155" s="5">
        <v>8154</v>
      </c>
      <c r="D8155">
        <v>2.9989999999999999E-2</v>
      </c>
      <c r="E8155">
        <v>0.1</v>
      </c>
      <c r="F8155">
        <v>10.4790293040293</v>
      </c>
      <c r="G8155">
        <v>0.439239355</v>
      </c>
      <c r="H8155">
        <v>10.0397899490293</v>
      </c>
      <c r="I8155">
        <v>0</v>
      </c>
      <c r="J8155">
        <v>0</v>
      </c>
      <c r="K8155">
        <v>2.5</v>
      </c>
      <c r="L8155">
        <v>20</v>
      </c>
      <c r="M8155">
        <v>-4</v>
      </c>
      <c r="N8155">
        <v>18</v>
      </c>
      <c r="O8155">
        <v>3.6666666666666599</v>
      </c>
      <c r="P8155">
        <v>0.499999999999999</v>
      </c>
      <c r="Q8155">
        <v>0</v>
      </c>
      <c r="R8155">
        <v>0</v>
      </c>
      <c r="S8155">
        <v>0.462362637362637</v>
      </c>
    </row>
    <row r="8156" spans="1:19" x14ac:dyDescent="0.25">
      <c r="A8156" s="5">
        <v>12</v>
      </c>
      <c r="B8156" s="5">
        <v>50</v>
      </c>
      <c r="C8156" s="5">
        <v>8155</v>
      </c>
      <c r="D8156">
        <v>3.3950000000000001E-2</v>
      </c>
      <c r="E8156">
        <v>0.1</v>
      </c>
      <c r="F8156">
        <v>7.9499999999999904</v>
      </c>
      <c r="G8156">
        <v>2.58683145</v>
      </c>
      <c r="H8156">
        <v>5.3631685499999904</v>
      </c>
      <c r="I8156">
        <v>0</v>
      </c>
      <c r="J8156">
        <v>2.5</v>
      </c>
      <c r="K8156">
        <v>0</v>
      </c>
      <c r="L8156">
        <v>20</v>
      </c>
      <c r="M8156">
        <v>-3.6</v>
      </c>
      <c r="N8156">
        <v>18</v>
      </c>
      <c r="O8156">
        <v>3.5999999999999899</v>
      </c>
      <c r="P8156">
        <v>1</v>
      </c>
      <c r="Q8156">
        <v>0</v>
      </c>
      <c r="R8156">
        <v>0</v>
      </c>
      <c r="S8156">
        <v>0</v>
      </c>
    </row>
    <row r="8157" spans="1:19" x14ac:dyDescent="0.25">
      <c r="A8157" s="5">
        <v>12</v>
      </c>
      <c r="B8157" s="5">
        <v>50</v>
      </c>
      <c r="C8157" s="5">
        <v>8156</v>
      </c>
      <c r="D8157">
        <v>3.0800000000000001E-2</v>
      </c>
      <c r="E8157">
        <v>0.1</v>
      </c>
      <c r="F8157">
        <v>11.0123626373626</v>
      </c>
      <c r="G8157">
        <v>0</v>
      </c>
      <c r="H8157">
        <v>11.0123626373626</v>
      </c>
      <c r="I8157">
        <v>0</v>
      </c>
      <c r="J8157">
        <v>0</v>
      </c>
      <c r="K8157">
        <v>2.5</v>
      </c>
      <c r="L8157">
        <v>20</v>
      </c>
      <c r="M8157">
        <v>-3</v>
      </c>
      <c r="N8157">
        <v>18</v>
      </c>
      <c r="O8157">
        <v>3.5</v>
      </c>
      <c r="P8157">
        <v>0.499999999999999</v>
      </c>
      <c r="Q8157">
        <v>0</v>
      </c>
      <c r="R8157">
        <v>0</v>
      </c>
      <c r="S8157">
        <v>0.462362637362638</v>
      </c>
    </row>
    <row r="8158" spans="1:19" x14ac:dyDescent="0.25">
      <c r="A8158" s="5">
        <v>12</v>
      </c>
      <c r="B8158" s="5">
        <v>50</v>
      </c>
      <c r="C8158" s="5">
        <v>8157</v>
      </c>
      <c r="D8158">
        <v>3.313E-2</v>
      </c>
      <c r="E8158">
        <v>0.1</v>
      </c>
      <c r="F8158">
        <v>7.85</v>
      </c>
      <c r="G8158">
        <v>1.99999999999999</v>
      </c>
      <c r="H8158">
        <v>5.85</v>
      </c>
      <c r="I8158">
        <v>0</v>
      </c>
      <c r="J8158">
        <v>1.99999999999999</v>
      </c>
      <c r="K8158">
        <v>0</v>
      </c>
      <c r="L8158">
        <v>20</v>
      </c>
      <c r="M8158">
        <v>-3</v>
      </c>
      <c r="N8158">
        <v>18</v>
      </c>
      <c r="O8158">
        <v>3.5</v>
      </c>
      <c r="P8158">
        <v>1</v>
      </c>
      <c r="Q8158">
        <v>0</v>
      </c>
      <c r="R8158">
        <v>0</v>
      </c>
      <c r="S8158">
        <v>0</v>
      </c>
    </row>
    <row r="8159" spans="1:19" x14ac:dyDescent="0.25">
      <c r="A8159" s="5">
        <v>12</v>
      </c>
      <c r="B8159" s="5">
        <v>50</v>
      </c>
      <c r="C8159" s="5">
        <v>8158</v>
      </c>
      <c r="D8159">
        <v>3.3520000000000001E-2</v>
      </c>
      <c r="E8159">
        <v>0.1</v>
      </c>
      <c r="F8159">
        <v>7.5749999999999904</v>
      </c>
      <c r="G8159">
        <v>2.5</v>
      </c>
      <c r="H8159">
        <v>5.0749999999999904</v>
      </c>
      <c r="I8159">
        <v>0</v>
      </c>
      <c r="J8159">
        <v>2.5</v>
      </c>
      <c r="K8159">
        <v>0</v>
      </c>
      <c r="L8159">
        <v>20</v>
      </c>
      <c r="M8159">
        <v>-3</v>
      </c>
      <c r="N8159">
        <v>18</v>
      </c>
      <c r="O8159">
        <v>3.5</v>
      </c>
      <c r="P8159">
        <v>0.6</v>
      </c>
      <c r="Q8159">
        <v>0</v>
      </c>
      <c r="R8159">
        <v>0</v>
      </c>
      <c r="S8159">
        <v>0.22499999999999901</v>
      </c>
    </row>
    <row r="8160" spans="1:19" x14ac:dyDescent="0.25">
      <c r="A8160" s="5">
        <v>12</v>
      </c>
      <c r="B8160" s="5">
        <v>50</v>
      </c>
      <c r="C8160" s="5">
        <v>8159</v>
      </c>
      <c r="D8160">
        <v>3.1320000000000001E-2</v>
      </c>
      <c r="E8160">
        <v>0.1</v>
      </c>
      <c r="F8160">
        <v>9.74166666666666</v>
      </c>
      <c r="G8160">
        <v>0</v>
      </c>
      <c r="H8160">
        <v>9.74166666666666</v>
      </c>
      <c r="I8160">
        <v>0</v>
      </c>
      <c r="J8160">
        <v>0</v>
      </c>
      <c r="K8160">
        <v>2.5</v>
      </c>
      <c r="L8160">
        <v>20</v>
      </c>
      <c r="M8160">
        <v>-4</v>
      </c>
      <c r="N8160">
        <v>18</v>
      </c>
      <c r="O8160">
        <v>3.6666666666666599</v>
      </c>
      <c r="P8160">
        <v>0.1</v>
      </c>
      <c r="Q8160">
        <v>0</v>
      </c>
      <c r="R8160">
        <v>0</v>
      </c>
      <c r="S8160">
        <v>0.225000000000001</v>
      </c>
    </row>
    <row r="8161" spans="1:19" x14ac:dyDescent="0.25">
      <c r="A8161" s="5">
        <v>12</v>
      </c>
      <c r="B8161" s="5">
        <v>50</v>
      </c>
      <c r="C8161" s="5">
        <v>8160</v>
      </c>
      <c r="D8161">
        <v>3.1390000000000001E-2</v>
      </c>
      <c r="E8161">
        <v>0.1</v>
      </c>
      <c r="F8161">
        <v>9.1290293040293005</v>
      </c>
      <c r="G8161">
        <v>0</v>
      </c>
      <c r="H8161">
        <v>9.1290293040293005</v>
      </c>
      <c r="I8161">
        <v>0</v>
      </c>
      <c r="J8161">
        <v>0</v>
      </c>
      <c r="K8161">
        <v>1.99999999999999</v>
      </c>
      <c r="L8161">
        <v>20</v>
      </c>
      <c r="M8161">
        <v>-4</v>
      </c>
      <c r="N8161">
        <v>18</v>
      </c>
      <c r="O8161">
        <v>3.6666666666666599</v>
      </c>
      <c r="P8161">
        <v>0.6</v>
      </c>
      <c r="Q8161">
        <v>0</v>
      </c>
      <c r="R8161">
        <v>0</v>
      </c>
      <c r="S8161">
        <v>0.462362637362637</v>
      </c>
    </row>
    <row r="8162" spans="1:19" x14ac:dyDescent="0.25">
      <c r="A8162" s="5">
        <v>12</v>
      </c>
      <c r="B8162" s="5">
        <v>50</v>
      </c>
      <c r="C8162" s="5">
        <v>8161</v>
      </c>
      <c r="D8162">
        <v>3.5639999999999998E-2</v>
      </c>
      <c r="E8162">
        <v>0.1</v>
      </c>
      <c r="F8162">
        <v>6.65</v>
      </c>
      <c r="G8162">
        <v>2.5</v>
      </c>
      <c r="H8162">
        <v>4.1500000000000004</v>
      </c>
      <c r="I8162">
        <v>0</v>
      </c>
      <c r="J8162">
        <v>2.5</v>
      </c>
      <c r="K8162">
        <v>0</v>
      </c>
      <c r="L8162">
        <v>20</v>
      </c>
      <c r="M8162">
        <v>-3.9</v>
      </c>
      <c r="N8162">
        <v>18</v>
      </c>
      <c r="O8162">
        <v>3.65</v>
      </c>
      <c r="P8162">
        <v>1</v>
      </c>
      <c r="Q8162">
        <v>0</v>
      </c>
      <c r="R8162">
        <v>0</v>
      </c>
      <c r="S8162">
        <v>0</v>
      </c>
    </row>
    <row r="8163" spans="1:19" x14ac:dyDescent="0.25">
      <c r="A8163" s="5">
        <v>12</v>
      </c>
      <c r="B8163" s="5">
        <v>50</v>
      </c>
      <c r="C8163" s="5">
        <v>8162</v>
      </c>
      <c r="D8163">
        <v>3.0970000000000001E-2</v>
      </c>
      <c r="E8163">
        <v>0.1</v>
      </c>
      <c r="F8163">
        <v>9.3790293040293005</v>
      </c>
      <c r="G8163">
        <v>0</v>
      </c>
      <c r="H8163">
        <v>9.3790293040293005</v>
      </c>
      <c r="I8163">
        <v>0</v>
      </c>
      <c r="J8163">
        <v>0</v>
      </c>
      <c r="K8163">
        <v>2.5</v>
      </c>
      <c r="L8163">
        <v>20</v>
      </c>
      <c r="M8163">
        <v>-4</v>
      </c>
      <c r="N8163">
        <v>18</v>
      </c>
      <c r="O8163">
        <v>3.6666666666666599</v>
      </c>
      <c r="P8163">
        <v>0.499999999999999</v>
      </c>
      <c r="Q8163">
        <v>0</v>
      </c>
      <c r="R8163">
        <v>0</v>
      </c>
      <c r="S8163">
        <v>0.462362637362638</v>
      </c>
    </row>
    <row r="8164" spans="1:19" x14ac:dyDescent="0.25">
      <c r="A8164" s="5">
        <v>12</v>
      </c>
      <c r="B8164" s="5">
        <v>50</v>
      </c>
      <c r="C8164" s="5">
        <v>8163</v>
      </c>
      <c r="D8164">
        <v>3.3090000000000001E-2</v>
      </c>
      <c r="E8164">
        <v>0.1</v>
      </c>
      <c r="F8164">
        <v>6.18333333333333</v>
      </c>
      <c r="G8164">
        <v>2.5</v>
      </c>
      <c r="H8164">
        <v>3.68333333333333</v>
      </c>
      <c r="I8164" s="1">
        <v>2.2204460492503101E-16</v>
      </c>
      <c r="J8164">
        <v>2.5</v>
      </c>
      <c r="K8164">
        <v>0</v>
      </c>
      <c r="L8164">
        <v>20</v>
      </c>
      <c r="M8164">
        <v>-4.0999999999999996</v>
      </c>
      <c r="N8164">
        <v>18</v>
      </c>
      <c r="O8164">
        <v>3.68333333333333</v>
      </c>
      <c r="P8164">
        <v>1</v>
      </c>
      <c r="Q8164">
        <v>0</v>
      </c>
      <c r="R8164">
        <v>0</v>
      </c>
      <c r="S8164">
        <v>0</v>
      </c>
    </row>
    <row r="8165" spans="1:19" x14ac:dyDescent="0.25">
      <c r="A8165" s="5">
        <v>12</v>
      </c>
      <c r="B8165" s="5">
        <v>50</v>
      </c>
      <c r="C8165" s="5">
        <v>8164</v>
      </c>
      <c r="D8165">
        <v>3.1600000000000003E-2</v>
      </c>
      <c r="E8165">
        <v>0.1</v>
      </c>
      <c r="F8165">
        <v>6.1916666666666602</v>
      </c>
      <c r="G8165">
        <v>1.99999999999999</v>
      </c>
      <c r="H8165">
        <v>4.3916666659216004</v>
      </c>
      <c r="I8165">
        <v>0.199999999254942</v>
      </c>
      <c r="J8165">
        <v>1.99999999999999</v>
      </c>
      <c r="K8165">
        <v>0</v>
      </c>
      <c r="L8165">
        <v>20</v>
      </c>
      <c r="M8165">
        <v>-4</v>
      </c>
      <c r="N8165">
        <v>18</v>
      </c>
      <c r="O8165">
        <v>3.6666666666666599</v>
      </c>
      <c r="P8165">
        <v>0.499999999999999</v>
      </c>
      <c r="Q8165">
        <v>0</v>
      </c>
      <c r="R8165">
        <v>0</v>
      </c>
      <c r="S8165">
        <v>0.22499999999999901</v>
      </c>
    </row>
    <row r="8166" spans="1:19" x14ac:dyDescent="0.25">
      <c r="A8166" s="5">
        <v>12</v>
      </c>
      <c r="B8166" s="5">
        <v>50</v>
      </c>
      <c r="C8166" s="5">
        <v>8165</v>
      </c>
      <c r="D8166">
        <v>3.0669999999999999E-2</v>
      </c>
      <c r="E8166" s="1">
        <v>0.1</v>
      </c>
      <c r="F8166">
        <v>6.2916666666666599</v>
      </c>
      <c r="G8166" s="1">
        <v>3.8050000000000003E-5</v>
      </c>
      <c r="H8166" s="1">
        <v>6.3916666664092396</v>
      </c>
      <c r="I8166">
        <v>0.100038049742579</v>
      </c>
      <c r="J8166">
        <v>0</v>
      </c>
      <c r="K8166">
        <v>0</v>
      </c>
      <c r="L8166">
        <v>20</v>
      </c>
      <c r="M8166">
        <v>-4</v>
      </c>
      <c r="N8166">
        <v>18</v>
      </c>
      <c r="O8166">
        <v>3.6666666666666599</v>
      </c>
      <c r="P8166">
        <v>0.1</v>
      </c>
      <c r="Q8166">
        <v>0</v>
      </c>
      <c r="R8166">
        <v>0</v>
      </c>
      <c r="S8166">
        <v>0.225000000000001</v>
      </c>
    </row>
    <row r="8167" spans="1:19" x14ac:dyDescent="0.25">
      <c r="A8167" s="5">
        <v>12</v>
      </c>
      <c r="B8167" s="5">
        <v>50</v>
      </c>
      <c r="C8167" s="5">
        <v>8166</v>
      </c>
      <c r="D8167">
        <v>3.0259999999999999E-2</v>
      </c>
      <c r="E8167">
        <v>0.1</v>
      </c>
      <c r="F8167">
        <v>8.8249999999999993</v>
      </c>
      <c r="G8167">
        <v>0.139443065</v>
      </c>
      <c r="H8167">
        <v>8.7249999994810192</v>
      </c>
      <c r="I8167">
        <v>3.9443064481019897E-2</v>
      </c>
      <c r="J8167">
        <v>0</v>
      </c>
      <c r="K8167">
        <v>2.5</v>
      </c>
      <c r="L8167">
        <v>20</v>
      </c>
      <c r="M8167">
        <v>-3</v>
      </c>
      <c r="N8167">
        <v>18</v>
      </c>
      <c r="O8167">
        <v>3.5</v>
      </c>
      <c r="P8167">
        <v>0.1</v>
      </c>
      <c r="Q8167">
        <v>0</v>
      </c>
      <c r="R8167">
        <v>0</v>
      </c>
      <c r="S8167">
        <v>0.22500000000000001</v>
      </c>
    </row>
    <row r="8168" spans="1:19" x14ac:dyDescent="0.25">
      <c r="A8168" s="5">
        <v>12</v>
      </c>
      <c r="B8168" s="5">
        <v>50</v>
      </c>
      <c r="C8168" s="5">
        <v>8167</v>
      </c>
      <c r="D8168">
        <v>3.1379999999999998E-2</v>
      </c>
      <c r="E8168">
        <v>0.1</v>
      </c>
      <c r="F8168">
        <v>6.5749999999999904</v>
      </c>
      <c r="G8168">
        <v>3.0364009699999999</v>
      </c>
      <c r="H8168">
        <v>3.72500000044408</v>
      </c>
      <c r="I8168">
        <v>0.18640097044408299</v>
      </c>
      <c r="J8168">
        <v>2.5</v>
      </c>
      <c r="K8168">
        <v>0</v>
      </c>
      <c r="L8168">
        <v>20</v>
      </c>
      <c r="M8168">
        <v>-3</v>
      </c>
      <c r="N8168">
        <v>18</v>
      </c>
      <c r="O8168">
        <v>3.5</v>
      </c>
      <c r="P8168">
        <v>0.6</v>
      </c>
      <c r="Q8168">
        <v>0</v>
      </c>
      <c r="R8168">
        <v>0</v>
      </c>
      <c r="S8168">
        <v>0.22499999999999901</v>
      </c>
    </row>
    <row r="8169" spans="1:19" x14ac:dyDescent="0.25">
      <c r="A8169" s="5">
        <v>12</v>
      </c>
      <c r="B8169" s="5">
        <v>50</v>
      </c>
      <c r="C8169" s="5">
        <v>8168</v>
      </c>
      <c r="D8169">
        <v>2.6519999999999998E-2</v>
      </c>
      <c r="E8169">
        <v>0.1</v>
      </c>
      <c r="F8169">
        <v>11.8372351797862</v>
      </c>
      <c r="G8169">
        <v>1.1612262900000001</v>
      </c>
      <c r="H8169">
        <v>10.9872351795055</v>
      </c>
      <c r="I8169">
        <v>0.31122628971934302</v>
      </c>
      <c r="J8169">
        <v>0</v>
      </c>
      <c r="K8169">
        <v>2.5</v>
      </c>
      <c r="L8169">
        <v>20</v>
      </c>
      <c r="M8169">
        <v>-3</v>
      </c>
      <c r="N8169">
        <v>18</v>
      </c>
      <c r="O8169">
        <v>4.80223517978619</v>
      </c>
      <c r="P8169">
        <v>0.1</v>
      </c>
      <c r="Q8169">
        <v>0</v>
      </c>
      <c r="R8169">
        <v>0</v>
      </c>
      <c r="S8169">
        <v>1.1850000000000001</v>
      </c>
    </row>
    <row r="8170" spans="1:19" x14ac:dyDescent="0.25">
      <c r="A8170" s="5">
        <v>12</v>
      </c>
      <c r="B8170" s="5">
        <v>50</v>
      </c>
      <c r="C8170" s="5">
        <v>8169</v>
      </c>
      <c r="D8170">
        <v>2.887E-2</v>
      </c>
      <c r="E8170">
        <v>0.1</v>
      </c>
      <c r="F8170">
        <v>11.0669302096285</v>
      </c>
      <c r="G8170">
        <v>1.7047975799999999</v>
      </c>
      <c r="H8170">
        <v>9.5669302104667509</v>
      </c>
      <c r="I8170">
        <v>0.20479758083820301</v>
      </c>
      <c r="J8170">
        <v>0</v>
      </c>
      <c r="K8170">
        <v>1.99999999999999</v>
      </c>
      <c r="L8170">
        <v>20</v>
      </c>
      <c r="M8170">
        <v>-3</v>
      </c>
      <c r="N8170">
        <v>18.9766763848396</v>
      </c>
      <c r="O8170">
        <v>5</v>
      </c>
      <c r="P8170">
        <v>0.6</v>
      </c>
      <c r="Q8170">
        <v>0</v>
      </c>
      <c r="R8170">
        <v>0</v>
      </c>
      <c r="S8170">
        <v>6.6930209628556198E-2</v>
      </c>
    </row>
    <row r="8171" spans="1:19" x14ac:dyDescent="0.25">
      <c r="A8171" s="5">
        <v>12</v>
      </c>
      <c r="B8171" s="5">
        <v>50</v>
      </c>
      <c r="C8171" s="5">
        <v>8170</v>
      </c>
      <c r="D8171">
        <v>3.2530000000000003E-2</v>
      </c>
      <c r="E8171">
        <v>0.1</v>
      </c>
      <c r="F8171">
        <v>8.75</v>
      </c>
      <c r="G8171">
        <v>2.298660645</v>
      </c>
      <c r="H8171">
        <v>7.5000000002613998</v>
      </c>
      <c r="I8171">
        <v>1.0486606452614</v>
      </c>
      <c r="J8171">
        <v>0</v>
      </c>
      <c r="K8171">
        <v>0</v>
      </c>
      <c r="L8171">
        <v>20</v>
      </c>
      <c r="M8171">
        <v>-3</v>
      </c>
      <c r="N8171">
        <v>19.979591836734599</v>
      </c>
      <c r="O8171">
        <v>5</v>
      </c>
      <c r="P8171">
        <v>1</v>
      </c>
      <c r="Q8171">
        <v>0</v>
      </c>
      <c r="R8171">
        <v>0</v>
      </c>
      <c r="S8171">
        <v>0</v>
      </c>
    </row>
    <row r="8172" spans="1:19" x14ac:dyDescent="0.25">
      <c r="A8172" s="5">
        <v>12</v>
      </c>
      <c r="B8172" s="5">
        <v>50</v>
      </c>
      <c r="C8172" s="5">
        <v>8171</v>
      </c>
      <c r="D8172">
        <v>4.095E-2</v>
      </c>
      <c r="E8172">
        <v>0.1</v>
      </c>
      <c r="F8172">
        <v>3.25</v>
      </c>
      <c r="G8172">
        <v>5.0698811299999997</v>
      </c>
      <c r="H8172" s="1">
        <v>9.8894226141510396E-12</v>
      </c>
      <c r="I8172">
        <v>1.81988113000989</v>
      </c>
      <c r="J8172">
        <v>2.5</v>
      </c>
      <c r="K8172">
        <v>0</v>
      </c>
      <c r="L8172">
        <v>20</v>
      </c>
      <c r="M8172">
        <v>-2</v>
      </c>
      <c r="N8172">
        <v>20.857142857142801</v>
      </c>
      <c r="O8172">
        <v>0</v>
      </c>
      <c r="P8172">
        <v>1</v>
      </c>
      <c r="Q8172">
        <v>0</v>
      </c>
      <c r="R8172">
        <v>0</v>
      </c>
      <c r="S8172">
        <v>0</v>
      </c>
    </row>
    <row r="8173" spans="1:19" x14ac:dyDescent="0.25">
      <c r="A8173" s="5">
        <v>12</v>
      </c>
      <c r="B8173" s="5">
        <v>50</v>
      </c>
      <c r="C8173" s="5">
        <v>8172</v>
      </c>
      <c r="D8173">
        <v>3.4040000000000001E-2</v>
      </c>
      <c r="E8173">
        <v>0.1</v>
      </c>
      <c r="F8173">
        <v>6.1666666666666599</v>
      </c>
      <c r="G8173">
        <v>4.6113875799999997</v>
      </c>
      <c r="H8173">
        <v>3.6666666672998298</v>
      </c>
      <c r="I8173">
        <v>2.1113875806331599</v>
      </c>
      <c r="J8173">
        <v>1.99999999999999</v>
      </c>
      <c r="K8173">
        <v>0</v>
      </c>
      <c r="L8173">
        <v>20</v>
      </c>
      <c r="M8173">
        <v>-1</v>
      </c>
      <c r="N8173">
        <v>18</v>
      </c>
      <c r="O8173">
        <v>3.1666666666666599</v>
      </c>
      <c r="P8173">
        <v>0.499999999999999</v>
      </c>
      <c r="Q8173">
        <v>0</v>
      </c>
      <c r="R8173">
        <v>0</v>
      </c>
      <c r="S8173">
        <v>0</v>
      </c>
    </row>
    <row r="8174" spans="1:19" x14ac:dyDescent="0.25">
      <c r="A8174" s="5">
        <v>12</v>
      </c>
      <c r="B8174" s="5">
        <v>50</v>
      </c>
      <c r="C8174" s="5">
        <v>8173</v>
      </c>
      <c r="D8174">
        <v>3.1669999999999997E-2</v>
      </c>
      <c r="E8174">
        <v>0.1</v>
      </c>
      <c r="F8174">
        <v>6.3916666666666604</v>
      </c>
      <c r="G8174">
        <v>2.5537795149999898</v>
      </c>
      <c r="H8174">
        <v>5.8916666661731201</v>
      </c>
      <c r="I8174">
        <v>2.0537795145064499</v>
      </c>
      <c r="J8174">
        <v>0</v>
      </c>
      <c r="K8174">
        <v>0</v>
      </c>
      <c r="L8174">
        <v>20</v>
      </c>
      <c r="M8174">
        <v>-1</v>
      </c>
      <c r="N8174">
        <v>18</v>
      </c>
      <c r="O8174">
        <v>3.1666666666666599</v>
      </c>
      <c r="P8174">
        <v>0.1</v>
      </c>
      <c r="Q8174">
        <v>0</v>
      </c>
      <c r="R8174">
        <v>0</v>
      </c>
      <c r="S8174">
        <v>0.22499999999999901</v>
      </c>
    </row>
    <row r="8175" spans="1:19" x14ac:dyDescent="0.25">
      <c r="A8175" s="5">
        <v>12</v>
      </c>
      <c r="B8175" s="5">
        <v>50</v>
      </c>
      <c r="C8175" s="5">
        <v>8174</v>
      </c>
      <c r="D8175">
        <v>2.6030000000000001E-2</v>
      </c>
      <c r="E8175">
        <v>0.1</v>
      </c>
      <c r="F8175">
        <v>9.1846695821185609</v>
      </c>
      <c r="G8175">
        <v>2.4721185499999998</v>
      </c>
      <c r="H8175">
        <v>8.6846695830301002</v>
      </c>
      <c r="I8175">
        <v>1.97211855091154</v>
      </c>
      <c r="J8175">
        <v>0</v>
      </c>
      <c r="K8175">
        <v>1.99999999999999</v>
      </c>
      <c r="L8175">
        <v>20</v>
      </c>
      <c r="M8175">
        <v>-1</v>
      </c>
      <c r="N8175">
        <v>18</v>
      </c>
      <c r="O8175">
        <v>3.9596695821185599</v>
      </c>
      <c r="P8175">
        <v>0.1</v>
      </c>
      <c r="Q8175">
        <v>0</v>
      </c>
      <c r="R8175">
        <v>0</v>
      </c>
      <c r="S8175">
        <v>0.225000000000001</v>
      </c>
    </row>
    <row r="8176" spans="1:19" x14ac:dyDescent="0.25">
      <c r="A8176" s="5">
        <v>12</v>
      </c>
      <c r="B8176" s="5">
        <v>50</v>
      </c>
      <c r="C8176" s="5">
        <v>8175</v>
      </c>
      <c r="D8176">
        <v>2.2440000000000002E-2</v>
      </c>
      <c r="E8176">
        <v>0.1</v>
      </c>
      <c r="F8176">
        <v>11.685</v>
      </c>
      <c r="G8176">
        <v>1.9294446750000001</v>
      </c>
      <c r="H8176">
        <v>11.1849999994024</v>
      </c>
      <c r="I8176">
        <v>1.42944467440247</v>
      </c>
      <c r="J8176">
        <v>0</v>
      </c>
      <c r="K8176">
        <v>2.5</v>
      </c>
      <c r="L8176">
        <v>20</v>
      </c>
      <c r="M8176">
        <v>0</v>
      </c>
      <c r="N8176">
        <v>18.594752186588899</v>
      </c>
      <c r="O8176">
        <v>5</v>
      </c>
      <c r="P8176">
        <v>0.499999999999999</v>
      </c>
      <c r="Q8176">
        <v>0</v>
      </c>
      <c r="R8176">
        <v>0</v>
      </c>
      <c r="S8176">
        <v>1.1850000000000001</v>
      </c>
    </row>
    <row r="8177" spans="1:19" x14ac:dyDescent="0.25">
      <c r="A8177" s="5">
        <v>12</v>
      </c>
      <c r="B8177" s="5">
        <v>50</v>
      </c>
      <c r="C8177" s="5">
        <v>8176</v>
      </c>
      <c r="D8177">
        <v>2.785E-2</v>
      </c>
      <c r="E8177">
        <v>0.1</v>
      </c>
      <c r="F8177">
        <v>8.1750000000000007</v>
      </c>
      <c r="G8177">
        <v>4.0371677400000001</v>
      </c>
      <c r="H8177">
        <v>5.0000000002406901</v>
      </c>
      <c r="I8177">
        <v>0.86216774024069298</v>
      </c>
      <c r="J8177">
        <v>2.5</v>
      </c>
      <c r="K8177">
        <v>0</v>
      </c>
      <c r="L8177">
        <v>20</v>
      </c>
      <c r="M8177">
        <v>-1</v>
      </c>
      <c r="N8177">
        <v>20.020408163265301</v>
      </c>
      <c r="O8177">
        <v>5</v>
      </c>
      <c r="P8177">
        <v>1</v>
      </c>
      <c r="Q8177">
        <v>0</v>
      </c>
      <c r="R8177">
        <v>0</v>
      </c>
      <c r="S8177">
        <v>0</v>
      </c>
    </row>
    <row r="8178" spans="1:19" x14ac:dyDescent="0.25">
      <c r="A8178" s="5">
        <v>12</v>
      </c>
      <c r="B8178" s="5">
        <v>50</v>
      </c>
      <c r="C8178" s="5">
        <v>8177</v>
      </c>
      <c r="D8178">
        <v>2.6589999999999999E-2</v>
      </c>
      <c r="E8178">
        <v>0.1</v>
      </c>
      <c r="F8178">
        <v>11.385677083333301</v>
      </c>
      <c r="G8178">
        <v>0.97293129</v>
      </c>
      <c r="H8178">
        <v>10.535677083751199</v>
      </c>
      <c r="I8178">
        <v>0.122931290417909</v>
      </c>
      <c r="J8178">
        <v>0</v>
      </c>
      <c r="K8178">
        <v>2.5</v>
      </c>
      <c r="L8178">
        <v>20</v>
      </c>
      <c r="M8178">
        <v>-2</v>
      </c>
      <c r="N8178">
        <v>21.1428571428571</v>
      </c>
      <c r="O8178">
        <v>5</v>
      </c>
      <c r="P8178">
        <v>0.499999999999999</v>
      </c>
      <c r="Q8178">
        <v>0</v>
      </c>
      <c r="R8178">
        <v>0</v>
      </c>
      <c r="S8178">
        <v>0.53567708333333297</v>
      </c>
    </row>
    <row r="8179" spans="1:19" x14ac:dyDescent="0.25">
      <c r="A8179" s="5">
        <v>12</v>
      </c>
      <c r="B8179" s="5">
        <v>50</v>
      </c>
      <c r="C8179" s="5">
        <v>8178</v>
      </c>
      <c r="D8179">
        <v>7.8439999999999996E-2</v>
      </c>
      <c r="E8179">
        <v>0.1</v>
      </c>
      <c r="F8179">
        <v>3.8499999999999899</v>
      </c>
      <c r="G8179">
        <v>2.9392393550000002</v>
      </c>
      <c r="H8179">
        <v>0.91076064499999898</v>
      </c>
      <c r="I8179">
        <v>0</v>
      </c>
      <c r="J8179">
        <v>2.5</v>
      </c>
      <c r="K8179">
        <v>0</v>
      </c>
      <c r="L8179">
        <v>20</v>
      </c>
      <c r="M8179">
        <v>-2.6</v>
      </c>
      <c r="N8179">
        <v>22</v>
      </c>
      <c r="O8179">
        <v>0</v>
      </c>
      <c r="P8179">
        <v>1</v>
      </c>
      <c r="Q8179">
        <v>0</v>
      </c>
      <c r="R8179">
        <v>0</v>
      </c>
      <c r="S8179">
        <v>0</v>
      </c>
    </row>
    <row r="8180" spans="1:19" x14ac:dyDescent="0.25">
      <c r="A8180" s="5">
        <v>12</v>
      </c>
      <c r="B8180" s="5">
        <v>50</v>
      </c>
      <c r="C8180" s="5">
        <v>8179</v>
      </c>
      <c r="D8180">
        <v>4.7210000000000002E-2</v>
      </c>
      <c r="E8180">
        <v>0.1</v>
      </c>
      <c r="F8180">
        <v>11.85</v>
      </c>
      <c r="G8180">
        <v>8.6831450000000004E-2</v>
      </c>
      <c r="H8180">
        <v>11.76316855</v>
      </c>
      <c r="I8180">
        <v>0</v>
      </c>
      <c r="J8180">
        <v>0</v>
      </c>
      <c r="K8180">
        <v>2.5</v>
      </c>
      <c r="L8180">
        <v>20</v>
      </c>
      <c r="M8180">
        <v>-3</v>
      </c>
      <c r="N8180">
        <v>18.925000000000001</v>
      </c>
      <c r="O8180">
        <v>5</v>
      </c>
      <c r="P8180">
        <v>0.499999999999999</v>
      </c>
      <c r="Q8180">
        <v>0</v>
      </c>
      <c r="R8180">
        <v>0</v>
      </c>
      <c r="S8180">
        <v>0</v>
      </c>
    </row>
    <row r="8181" spans="1:19" x14ac:dyDescent="0.25">
      <c r="A8181" s="5">
        <v>12</v>
      </c>
      <c r="B8181" s="5">
        <v>50</v>
      </c>
      <c r="C8181" s="5">
        <v>8180</v>
      </c>
      <c r="D8181">
        <v>6.1839999999999999E-2</v>
      </c>
      <c r="E8181">
        <v>0.1</v>
      </c>
      <c r="F8181">
        <v>5.7932291666666602</v>
      </c>
      <c r="G8181">
        <v>2.5</v>
      </c>
      <c r="H8181">
        <v>3.2932291666666602</v>
      </c>
      <c r="I8181">
        <v>0</v>
      </c>
      <c r="J8181">
        <v>2.5</v>
      </c>
      <c r="K8181">
        <v>0</v>
      </c>
      <c r="L8181">
        <v>20</v>
      </c>
      <c r="M8181">
        <v>-3</v>
      </c>
      <c r="N8181">
        <v>19.934374999999999</v>
      </c>
      <c r="O8181">
        <v>1.2432291666666599</v>
      </c>
      <c r="P8181">
        <v>1</v>
      </c>
      <c r="Q8181">
        <v>0</v>
      </c>
      <c r="R8181">
        <v>0</v>
      </c>
      <c r="S8181">
        <v>0</v>
      </c>
    </row>
    <row r="8182" spans="1:19" x14ac:dyDescent="0.25">
      <c r="A8182" s="5">
        <v>12</v>
      </c>
      <c r="B8182" s="5">
        <v>50</v>
      </c>
      <c r="C8182" s="5">
        <v>8181</v>
      </c>
      <c r="D8182">
        <v>5.015E-2</v>
      </c>
      <c r="E8182">
        <v>0.1</v>
      </c>
      <c r="F8182">
        <v>10.144370224936701</v>
      </c>
      <c r="G8182">
        <v>0</v>
      </c>
      <c r="H8182">
        <v>10.144370224936701</v>
      </c>
      <c r="I8182">
        <v>0</v>
      </c>
      <c r="J8182">
        <v>0</v>
      </c>
      <c r="K8182">
        <v>0.500000000000001</v>
      </c>
      <c r="L8182">
        <v>20</v>
      </c>
      <c r="M8182">
        <v>-3</v>
      </c>
      <c r="N8182">
        <v>18</v>
      </c>
      <c r="O8182">
        <v>5</v>
      </c>
      <c r="P8182">
        <v>0.499999999999999</v>
      </c>
      <c r="Q8182">
        <v>0</v>
      </c>
      <c r="R8182">
        <v>0</v>
      </c>
      <c r="S8182">
        <v>0.294370224936783</v>
      </c>
    </row>
    <row r="8183" spans="1:19" x14ac:dyDescent="0.25">
      <c r="A8183" s="5">
        <v>12</v>
      </c>
      <c r="B8183" s="5">
        <v>50</v>
      </c>
      <c r="C8183" s="5">
        <v>8182</v>
      </c>
      <c r="D8183">
        <v>5.951E-2</v>
      </c>
      <c r="E8183">
        <v>0.1</v>
      </c>
      <c r="F8183">
        <v>6.2041666666666604</v>
      </c>
      <c r="G8183">
        <v>2.5</v>
      </c>
      <c r="H8183">
        <v>3.7041666666666599</v>
      </c>
      <c r="I8183">
        <v>0</v>
      </c>
      <c r="J8183">
        <v>2.5</v>
      </c>
      <c r="K8183">
        <v>0</v>
      </c>
      <c r="L8183">
        <v>20</v>
      </c>
      <c r="M8183">
        <v>-4</v>
      </c>
      <c r="N8183">
        <v>19.125</v>
      </c>
      <c r="O8183">
        <v>2.3541666666666599</v>
      </c>
      <c r="P8183">
        <v>0.6</v>
      </c>
      <c r="Q8183">
        <v>0</v>
      </c>
      <c r="R8183">
        <v>0</v>
      </c>
      <c r="S8183">
        <v>0</v>
      </c>
    </row>
    <row r="8184" spans="1:19" x14ac:dyDescent="0.25">
      <c r="A8184" s="5">
        <v>12</v>
      </c>
      <c r="B8184" s="5">
        <v>50</v>
      </c>
      <c r="C8184" s="5">
        <v>8183</v>
      </c>
      <c r="D8184">
        <v>4.1829999999999999E-2</v>
      </c>
      <c r="E8184">
        <v>0.1</v>
      </c>
      <c r="F8184">
        <v>7.0750000000000002</v>
      </c>
      <c r="G8184">
        <v>0</v>
      </c>
      <c r="H8184">
        <v>7.0750000000000002</v>
      </c>
      <c r="I8184">
        <v>0</v>
      </c>
      <c r="J8184">
        <v>0</v>
      </c>
      <c r="K8184">
        <v>0</v>
      </c>
      <c r="L8184">
        <v>20</v>
      </c>
      <c r="M8184">
        <v>-3</v>
      </c>
      <c r="N8184">
        <v>18</v>
      </c>
      <c r="O8184">
        <v>3.5</v>
      </c>
      <c r="P8184">
        <v>0.1</v>
      </c>
      <c r="Q8184">
        <v>0</v>
      </c>
      <c r="R8184">
        <v>0</v>
      </c>
      <c r="S8184">
        <v>0.225000000000001</v>
      </c>
    </row>
    <row r="8185" spans="1:19" x14ac:dyDescent="0.25">
      <c r="A8185" s="5">
        <v>12</v>
      </c>
      <c r="B8185" s="5">
        <v>50</v>
      </c>
      <c r="C8185" s="5">
        <v>8184</v>
      </c>
      <c r="D8185">
        <v>4.0149999999999998E-2</v>
      </c>
      <c r="E8185">
        <v>0.1</v>
      </c>
      <c r="F8185">
        <v>6.8916666666666604</v>
      </c>
      <c r="G8185">
        <v>0</v>
      </c>
      <c r="H8185">
        <v>6.8916666666666604</v>
      </c>
      <c r="I8185">
        <v>0</v>
      </c>
      <c r="J8185">
        <v>0</v>
      </c>
      <c r="K8185">
        <v>0</v>
      </c>
      <c r="L8185">
        <v>20</v>
      </c>
      <c r="M8185">
        <v>-4</v>
      </c>
      <c r="N8185">
        <v>18</v>
      </c>
      <c r="O8185">
        <v>3.6666666666666599</v>
      </c>
      <c r="P8185">
        <v>0.1</v>
      </c>
      <c r="Q8185">
        <v>0</v>
      </c>
      <c r="R8185">
        <v>0</v>
      </c>
      <c r="S8185">
        <v>0.22500000000000001</v>
      </c>
    </row>
    <row r="8186" spans="1:19" x14ac:dyDescent="0.25">
      <c r="A8186" s="5">
        <v>12</v>
      </c>
      <c r="B8186" s="5">
        <v>50</v>
      </c>
      <c r="C8186" s="5">
        <v>8185</v>
      </c>
      <c r="D8186">
        <v>2.5090000000000001E-2</v>
      </c>
      <c r="E8186">
        <v>0.1</v>
      </c>
      <c r="F8186">
        <v>8.8916666666666604</v>
      </c>
      <c r="G8186">
        <v>0</v>
      </c>
      <c r="H8186">
        <v>8.8916666666666604</v>
      </c>
      <c r="I8186">
        <v>0</v>
      </c>
      <c r="J8186">
        <v>0</v>
      </c>
      <c r="K8186">
        <v>1.99999999999999</v>
      </c>
      <c r="L8186">
        <v>20</v>
      </c>
      <c r="M8186">
        <v>-4</v>
      </c>
      <c r="N8186">
        <v>18</v>
      </c>
      <c r="O8186">
        <v>3.6666666666666599</v>
      </c>
      <c r="P8186">
        <v>0.1</v>
      </c>
      <c r="Q8186">
        <v>0</v>
      </c>
      <c r="R8186">
        <v>0</v>
      </c>
      <c r="S8186">
        <v>0.22499999999999901</v>
      </c>
    </row>
    <row r="8187" spans="1:19" x14ac:dyDescent="0.25">
      <c r="A8187" s="5">
        <v>12</v>
      </c>
      <c r="B8187" s="5">
        <v>50</v>
      </c>
      <c r="C8187" s="5">
        <v>8186</v>
      </c>
      <c r="D8187">
        <v>2.307E-2</v>
      </c>
      <c r="E8187">
        <v>0.1</v>
      </c>
      <c r="F8187">
        <v>11.435</v>
      </c>
      <c r="G8187">
        <v>0</v>
      </c>
      <c r="H8187">
        <v>11.435</v>
      </c>
      <c r="I8187">
        <v>0</v>
      </c>
      <c r="J8187">
        <v>0</v>
      </c>
      <c r="K8187">
        <v>2.5</v>
      </c>
      <c r="L8187">
        <v>20</v>
      </c>
      <c r="M8187">
        <v>-4</v>
      </c>
      <c r="N8187">
        <v>18</v>
      </c>
      <c r="O8187">
        <v>5</v>
      </c>
      <c r="P8187">
        <v>0.499999999999999</v>
      </c>
      <c r="Q8187">
        <v>0</v>
      </c>
      <c r="R8187">
        <v>0</v>
      </c>
      <c r="S8187">
        <v>1.1850000000000001</v>
      </c>
    </row>
    <row r="8188" spans="1:19" x14ac:dyDescent="0.25">
      <c r="A8188" s="5">
        <v>12</v>
      </c>
      <c r="B8188" s="5">
        <v>50</v>
      </c>
      <c r="C8188" s="5">
        <v>8187</v>
      </c>
      <c r="D8188">
        <v>3.057E-2</v>
      </c>
      <c r="E8188">
        <v>0.1</v>
      </c>
      <c r="F8188">
        <v>5</v>
      </c>
      <c r="G8188">
        <v>0</v>
      </c>
      <c r="H8188">
        <v>5</v>
      </c>
      <c r="I8188" s="1">
        <v>2.2204460492503101E-16</v>
      </c>
      <c r="J8188">
        <v>0</v>
      </c>
      <c r="K8188">
        <v>0</v>
      </c>
      <c r="L8188">
        <v>20</v>
      </c>
      <c r="M8188">
        <v>-4</v>
      </c>
      <c r="N8188">
        <v>19</v>
      </c>
      <c r="O8188">
        <v>2.5</v>
      </c>
      <c r="P8188">
        <v>1</v>
      </c>
      <c r="Q8188">
        <v>0</v>
      </c>
      <c r="R8188">
        <v>0</v>
      </c>
      <c r="S8188">
        <v>0</v>
      </c>
    </row>
    <row r="8189" spans="1:19" x14ac:dyDescent="0.25">
      <c r="A8189" s="5">
        <v>12</v>
      </c>
      <c r="B8189" s="5">
        <v>50</v>
      </c>
      <c r="C8189" s="5">
        <v>8188</v>
      </c>
      <c r="D8189">
        <v>3.4689999999999999E-2</v>
      </c>
      <c r="E8189">
        <v>0.1</v>
      </c>
      <c r="F8189">
        <v>5.9666666666666597</v>
      </c>
      <c r="G8189">
        <v>0</v>
      </c>
      <c r="H8189">
        <v>6.1666666659215998</v>
      </c>
      <c r="I8189">
        <v>0.199999999254942</v>
      </c>
      <c r="J8189">
        <v>0</v>
      </c>
      <c r="K8189">
        <v>0</v>
      </c>
      <c r="L8189">
        <v>20</v>
      </c>
      <c r="M8189">
        <v>-4</v>
      </c>
      <c r="N8189">
        <v>18</v>
      </c>
      <c r="O8189">
        <v>3.6666666666666599</v>
      </c>
      <c r="P8189">
        <v>1</v>
      </c>
      <c r="Q8189">
        <v>0</v>
      </c>
      <c r="R8189">
        <v>0</v>
      </c>
      <c r="S8189">
        <v>0</v>
      </c>
    </row>
    <row r="8190" spans="1:19" x14ac:dyDescent="0.25">
      <c r="A8190" s="5">
        <v>12</v>
      </c>
      <c r="B8190" s="5">
        <v>50</v>
      </c>
      <c r="C8190" s="5">
        <v>8189</v>
      </c>
      <c r="D8190">
        <v>3.5470000000000002E-2</v>
      </c>
      <c r="E8190" s="1">
        <v>0.1</v>
      </c>
      <c r="F8190">
        <v>6.2333333333333298</v>
      </c>
      <c r="G8190" s="1">
        <v>2.5000380500000001</v>
      </c>
      <c r="H8190" s="1">
        <v>3.8333333330759101</v>
      </c>
      <c r="I8190">
        <v>0.100038049742579</v>
      </c>
      <c r="J8190">
        <v>2.5</v>
      </c>
      <c r="K8190">
        <v>0</v>
      </c>
      <c r="L8190">
        <v>20</v>
      </c>
      <c r="M8190">
        <v>-5</v>
      </c>
      <c r="N8190">
        <v>18</v>
      </c>
      <c r="O8190">
        <v>3.8333333333333299</v>
      </c>
      <c r="P8190">
        <v>1</v>
      </c>
      <c r="Q8190">
        <v>0</v>
      </c>
      <c r="R8190">
        <v>0</v>
      </c>
      <c r="S8190">
        <v>0</v>
      </c>
    </row>
    <row r="8191" spans="1:19" x14ac:dyDescent="0.25">
      <c r="A8191" s="5">
        <v>12</v>
      </c>
      <c r="B8191" s="5">
        <v>50</v>
      </c>
      <c r="C8191" s="5">
        <v>8190</v>
      </c>
      <c r="D8191">
        <v>3.4799999999999998E-2</v>
      </c>
      <c r="E8191">
        <v>0.1</v>
      </c>
      <c r="F8191">
        <v>11.117007587574101</v>
      </c>
      <c r="G8191">
        <v>0.139443065</v>
      </c>
      <c r="H8191">
        <v>11.017007587055099</v>
      </c>
      <c r="I8191">
        <v>3.9443064481019897E-2</v>
      </c>
      <c r="J8191">
        <v>0</v>
      </c>
      <c r="K8191">
        <v>2.5</v>
      </c>
      <c r="L8191">
        <v>20</v>
      </c>
      <c r="M8191">
        <v>-5</v>
      </c>
      <c r="N8191">
        <v>18</v>
      </c>
      <c r="O8191">
        <v>5</v>
      </c>
      <c r="P8191">
        <v>0.499999999999999</v>
      </c>
      <c r="Q8191">
        <v>0</v>
      </c>
      <c r="R8191">
        <v>0</v>
      </c>
      <c r="S8191">
        <v>1.01700758757414</v>
      </c>
    </row>
    <row r="8192" spans="1:19" x14ac:dyDescent="0.25">
      <c r="A8192" s="5">
        <v>12</v>
      </c>
      <c r="B8192" s="5">
        <v>50</v>
      </c>
      <c r="C8192" s="5">
        <v>8191</v>
      </c>
      <c r="D8192">
        <v>3.7679999999999998E-2</v>
      </c>
      <c r="E8192">
        <v>0.1</v>
      </c>
      <c r="F8192">
        <v>7.9169302096285499</v>
      </c>
      <c r="G8192">
        <v>0.53640096999999998</v>
      </c>
      <c r="H8192">
        <v>7.5669302100726297</v>
      </c>
      <c r="I8192">
        <v>0.18640097044408299</v>
      </c>
      <c r="J8192">
        <v>0</v>
      </c>
      <c r="K8192">
        <v>0</v>
      </c>
      <c r="L8192">
        <v>20</v>
      </c>
      <c r="M8192">
        <v>-5</v>
      </c>
      <c r="N8192">
        <v>18.875</v>
      </c>
      <c r="O8192">
        <v>5</v>
      </c>
      <c r="P8192">
        <v>1</v>
      </c>
      <c r="Q8192">
        <v>0</v>
      </c>
      <c r="R8192">
        <v>0</v>
      </c>
      <c r="S8192">
        <v>6.6930209628555504E-2</v>
      </c>
    </row>
    <row r="8193" spans="1:19" x14ac:dyDescent="0.25">
      <c r="A8193" s="5">
        <v>12</v>
      </c>
      <c r="B8193" s="5">
        <v>50</v>
      </c>
      <c r="C8193" s="5">
        <v>8192</v>
      </c>
      <c r="D8193">
        <v>4.9950000000000001E-2</v>
      </c>
      <c r="E8193">
        <v>0.1</v>
      </c>
      <c r="F8193">
        <v>5.5690764709538101</v>
      </c>
      <c r="G8193">
        <v>3.6612262900000001</v>
      </c>
      <c r="H8193">
        <v>2.2190764706731501</v>
      </c>
      <c r="I8193">
        <v>0.31122628971934302</v>
      </c>
      <c r="J8193">
        <v>2.5</v>
      </c>
      <c r="K8193">
        <v>0</v>
      </c>
      <c r="L8193">
        <v>20</v>
      </c>
      <c r="M8193">
        <v>-4</v>
      </c>
      <c r="N8193">
        <v>19.640625</v>
      </c>
      <c r="O8193">
        <v>2.21907647095381</v>
      </c>
      <c r="P8193">
        <v>1</v>
      </c>
      <c r="Q8193">
        <v>0</v>
      </c>
      <c r="R8193">
        <v>0</v>
      </c>
      <c r="S8193">
        <v>0</v>
      </c>
    </row>
    <row r="8194" spans="1:19" x14ac:dyDescent="0.25">
      <c r="A8194" s="5">
        <v>12</v>
      </c>
      <c r="B8194" s="5">
        <v>50</v>
      </c>
      <c r="C8194" s="5">
        <v>8193</v>
      </c>
      <c r="D8194">
        <v>4.4249999999999998E-2</v>
      </c>
      <c r="E8194">
        <v>0.1</v>
      </c>
      <c r="F8194">
        <v>11.5</v>
      </c>
      <c r="G8194">
        <v>1.7047975799999999</v>
      </c>
      <c r="H8194">
        <v>10.000000000838201</v>
      </c>
      <c r="I8194">
        <v>0.20479758083820301</v>
      </c>
      <c r="J8194">
        <v>0</v>
      </c>
      <c r="K8194">
        <v>2.5</v>
      </c>
      <c r="L8194">
        <v>20</v>
      </c>
      <c r="M8194">
        <v>-4</v>
      </c>
      <c r="N8194">
        <v>18.3498542282153</v>
      </c>
      <c r="O8194">
        <v>5</v>
      </c>
      <c r="P8194">
        <v>0.499999999999999</v>
      </c>
      <c r="Q8194">
        <v>0</v>
      </c>
      <c r="R8194">
        <v>0</v>
      </c>
      <c r="S8194">
        <v>0</v>
      </c>
    </row>
    <row r="8195" spans="1:19" x14ac:dyDescent="0.25">
      <c r="A8195" s="5">
        <v>12</v>
      </c>
      <c r="B8195" s="5">
        <v>50</v>
      </c>
      <c r="C8195" s="5">
        <v>8194</v>
      </c>
      <c r="D8195">
        <v>4.6829999999999997E-2</v>
      </c>
      <c r="E8195">
        <v>0.1</v>
      </c>
      <c r="F8195">
        <v>8.75</v>
      </c>
      <c r="G8195">
        <v>4.798660645</v>
      </c>
      <c r="H8195">
        <v>5.0000000002613998</v>
      </c>
      <c r="I8195">
        <v>1.0486606452614</v>
      </c>
      <c r="J8195">
        <v>2.5</v>
      </c>
      <c r="K8195">
        <v>0</v>
      </c>
      <c r="L8195">
        <v>20</v>
      </c>
      <c r="M8195">
        <v>-4</v>
      </c>
      <c r="N8195">
        <v>19.306122449688399</v>
      </c>
      <c r="O8195">
        <v>5</v>
      </c>
      <c r="P8195">
        <v>1</v>
      </c>
      <c r="Q8195">
        <v>0</v>
      </c>
      <c r="R8195">
        <v>0</v>
      </c>
      <c r="S8195">
        <v>0</v>
      </c>
    </row>
    <row r="8196" spans="1:19" x14ac:dyDescent="0.25">
      <c r="A8196" s="5">
        <v>12</v>
      </c>
      <c r="B8196" s="5">
        <v>50</v>
      </c>
      <c r="C8196" s="5">
        <v>8195</v>
      </c>
      <c r="D8196">
        <v>4.376E-2</v>
      </c>
      <c r="E8196">
        <v>0.1</v>
      </c>
      <c r="F8196">
        <v>11.726930209628501</v>
      </c>
      <c r="G8196">
        <v>2.5698811300000002</v>
      </c>
      <c r="H8196">
        <v>10.9769302096384</v>
      </c>
      <c r="I8196">
        <v>1.81988113000989</v>
      </c>
      <c r="J8196">
        <v>0</v>
      </c>
      <c r="K8196">
        <v>2.5</v>
      </c>
      <c r="L8196">
        <v>20</v>
      </c>
      <c r="M8196">
        <v>-3</v>
      </c>
      <c r="N8196">
        <v>20.1428571434773</v>
      </c>
      <c r="O8196">
        <v>5</v>
      </c>
      <c r="P8196">
        <v>0.499999999999999</v>
      </c>
      <c r="Q8196">
        <v>0</v>
      </c>
      <c r="R8196">
        <v>0</v>
      </c>
      <c r="S8196">
        <v>0.97693020962855703</v>
      </c>
    </row>
    <row r="8197" spans="1:19" x14ac:dyDescent="0.25">
      <c r="A8197" s="5">
        <v>12</v>
      </c>
      <c r="B8197" s="5">
        <v>50</v>
      </c>
      <c r="C8197" s="5">
        <v>8196</v>
      </c>
      <c r="D8197">
        <v>8.7609999999999993E-2</v>
      </c>
      <c r="E8197">
        <v>0.1</v>
      </c>
      <c r="F8197">
        <v>2.99999999936683</v>
      </c>
      <c r="G8197">
        <v>5.1113875799999997</v>
      </c>
      <c r="H8197">
        <v>0</v>
      </c>
      <c r="I8197">
        <v>2.1113875806331599</v>
      </c>
      <c r="J8197">
        <v>2.5</v>
      </c>
      <c r="K8197">
        <v>0</v>
      </c>
      <c r="L8197">
        <v>20</v>
      </c>
      <c r="M8197">
        <v>-3</v>
      </c>
      <c r="N8197">
        <v>21.000000000542698</v>
      </c>
      <c r="O8197" s="1">
        <v>-4.54591870996767E-10</v>
      </c>
      <c r="P8197">
        <v>1</v>
      </c>
      <c r="Q8197">
        <v>0</v>
      </c>
      <c r="R8197">
        <v>0</v>
      </c>
      <c r="S8197">
        <v>0</v>
      </c>
    </row>
    <row r="8198" spans="1:19" x14ac:dyDescent="0.25">
      <c r="A8198" s="5">
        <v>12</v>
      </c>
      <c r="B8198" s="5">
        <v>50</v>
      </c>
      <c r="C8198" s="5">
        <v>8197</v>
      </c>
      <c r="D8198">
        <v>5.0779999999999999E-2</v>
      </c>
      <c r="E8198">
        <v>0.1</v>
      </c>
      <c r="F8198">
        <v>7</v>
      </c>
      <c r="G8198">
        <v>2.5537795149999898</v>
      </c>
      <c r="H8198">
        <v>6.4999999995064597</v>
      </c>
      <c r="I8198">
        <v>2.0537795145064499</v>
      </c>
      <c r="J8198">
        <v>0</v>
      </c>
      <c r="K8198">
        <v>0.500000000000001</v>
      </c>
      <c r="L8198">
        <v>20</v>
      </c>
      <c r="M8198">
        <v>-3</v>
      </c>
      <c r="N8198">
        <v>18</v>
      </c>
      <c r="O8198">
        <v>3.5</v>
      </c>
      <c r="P8198">
        <v>0.499999999999999</v>
      </c>
      <c r="Q8198">
        <v>0</v>
      </c>
      <c r="R8198">
        <v>0</v>
      </c>
      <c r="S8198">
        <v>0</v>
      </c>
    </row>
    <row r="8199" spans="1:19" x14ac:dyDescent="0.25">
      <c r="A8199" s="5">
        <v>12</v>
      </c>
      <c r="B8199" s="5">
        <v>50</v>
      </c>
      <c r="C8199" s="5">
        <v>8198</v>
      </c>
      <c r="D8199">
        <v>5.4460000000000001E-2</v>
      </c>
      <c r="E8199">
        <v>0.1</v>
      </c>
      <c r="F8199">
        <v>6.5</v>
      </c>
      <c r="G8199">
        <v>4.9721185500000002</v>
      </c>
      <c r="H8199">
        <v>3.5000000009115402</v>
      </c>
      <c r="I8199">
        <v>1.97211855091154</v>
      </c>
      <c r="J8199">
        <v>2.5</v>
      </c>
      <c r="K8199">
        <v>0</v>
      </c>
      <c r="L8199">
        <v>20</v>
      </c>
      <c r="M8199">
        <v>-3</v>
      </c>
      <c r="N8199">
        <v>18</v>
      </c>
      <c r="O8199">
        <v>3.5</v>
      </c>
      <c r="P8199">
        <v>0.6</v>
      </c>
      <c r="Q8199">
        <v>0</v>
      </c>
      <c r="R8199">
        <v>0</v>
      </c>
      <c r="S8199">
        <v>0</v>
      </c>
    </row>
    <row r="8200" spans="1:19" x14ac:dyDescent="0.25">
      <c r="A8200" s="5">
        <v>12</v>
      </c>
      <c r="B8200" s="5">
        <v>50</v>
      </c>
      <c r="C8200" s="5">
        <v>8199</v>
      </c>
      <c r="D8200">
        <v>4.086E-2</v>
      </c>
      <c r="E8200">
        <v>0.1</v>
      </c>
      <c r="F8200">
        <v>11.212767177877</v>
      </c>
      <c r="G8200">
        <v>1.9294446750000001</v>
      </c>
      <c r="H8200">
        <v>10.712767177279501</v>
      </c>
      <c r="I8200">
        <v>1.42944467440247</v>
      </c>
      <c r="J8200">
        <v>0</v>
      </c>
      <c r="K8200">
        <v>2.5</v>
      </c>
      <c r="L8200">
        <v>20</v>
      </c>
      <c r="M8200">
        <v>-3</v>
      </c>
      <c r="N8200">
        <v>18</v>
      </c>
      <c r="O8200">
        <v>5</v>
      </c>
      <c r="P8200">
        <v>0.1</v>
      </c>
      <c r="Q8200">
        <v>0</v>
      </c>
      <c r="R8200">
        <v>0</v>
      </c>
      <c r="S8200">
        <v>0.712767177877068</v>
      </c>
    </row>
    <row r="8201" spans="1:19" x14ac:dyDescent="0.25">
      <c r="A8201" s="5">
        <v>12</v>
      </c>
      <c r="B8201" s="5">
        <v>50</v>
      </c>
      <c r="C8201" s="5">
        <v>8200</v>
      </c>
      <c r="D8201">
        <v>4.317E-2</v>
      </c>
      <c r="E8201">
        <v>0.1</v>
      </c>
      <c r="F8201">
        <v>10.174999999999899</v>
      </c>
      <c r="G8201">
        <v>1.5371677399999999</v>
      </c>
      <c r="H8201">
        <v>9.5000000002406892</v>
      </c>
      <c r="I8201">
        <v>0.86216774024069298</v>
      </c>
      <c r="J8201">
        <v>0</v>
      </c>
      <c r="K8201">
        <v>1.99999999999999</v>
      </c>
      <c r="L8201">
        <v>20</v>
      </c>
      <c r="M8201">
        <v>-3</v>
      </c>
      <c r="N8201">
        <v>19.125</v>
      </c>
      <c r="O8201">
        <v>5</v>
      </c>
      <c r="P8201">
        <v>0.6</v>
      </c>
      <c r="Q8201">
        <v>0</v>
      </c>
      <c r="R8201">
        <v>0</v>
      </c>
      <c r="S8201">
        <v>0</v>
      </c>
    </row>
    <row r="8202" spans="1:19" x14ac:dyDescent="0.25">
      <c r="A8202" s="5">
        <v>12</v>
      </c>
      <c r="B8202" s="5">
        <v>50</v>
      </c>
      <c r="C8202" s="5">
        <v>8201</v>
      </c>
      <c r="D8202">
        <v>5.117E-2</v>
      </c>
      <c r="E8202">
        <v>0.1</v>
      </c>
      <c r="F8202">
        <v>8.35</v>
      </c>
      <c r="G8202">
        <v>3.47293129</v>
      </c>
      <c r="H8202">
        <v>5.0000000004179004</v>
      </c>
      <c r="I8202">
        <v>0.122931290417909</v>
      </c>
      <c r="J8202">
        <v>2.5</v>
      </c>
      <c r="K8202">
        <v>0</v>
      </c>
      <c r="L8202">
        <v>20</v>
      </c>
      <c r="M8202">
        <v>-3</v>
      </c>
      <c r="N8202">
        <v>20.109375</v>
      </c>
      <c r="O8202">
        <v>5</v>
      </c>
      <c r="P8202">
        <v>1</v>
      </c>
      <c r="Q8202">
        <v>0</v>
      </c>
      <c r="R8202">
        <v>0</v>
      </c>
      <c r="S8202">
        <v>0</v>
      </c>
    </row>
    <row r="8203" spans="1:19" x14ac:dyDescent="0.25">
      <c r="A8203" s="5">
        <v>12</v>
      </c>
      <c r="B8203" s="5">
        <v>50</v>
      </c>
      <c r="C8203" s="5">
        <v>8202</v>
      </c>
      <c r="D8203">
        <v>4.4110000000000003E-2</v>
      </c>
      <c r="E8203">
        <v>0.1</v>
      </c>
      <c r="F8203">
        <v>12.3269302096285</v>
      </c>
      <c r="G8203">
        <v>0.439239355</v>
      </c>
      <c r="H8203">
        <v>11.887690854628501</v>
      </c>
      <c r="I8203">
        <v>0</v>
      </c>
      <c r="J8203">
        <v>0</v>
      </c>
      <c r="K8203">
        <v>2.5</v>
      </c>
      <c r="L8203">
        <v>20</v>
      </c>
      <c r="M8203">
        <v>-4</v>
      </c>
      <c r="N8203">
        <v>20.970703125</v>
      </c>
      <c r="O8203">
        <v>5</v>
      </c>
      <c r="P8203">
        <v>0.499999999999999</v>
      </c>
      <c r="Q8203">
        <v>0</v>
      </c>
      <c r="R8203">
        <v>0</v>
      </c>
      <c r="S8203">
        <v>0.97693020962855603</v>
      </c>
    </row>
    <row r="8204" spans="1:19" x14ac:dyDescent="0.25">
      <c r="A8204" s="5">
        <v>12</v>
      </c>
      <c r="B8204" s="5">
        <v>50</v>
      </c>
      <c r="C8204" s="5">
        <v>8203</v>
      </c>
      <c r="D8204">
        <v>0.20352000000000001</v>
      </c>
      <c r="E8204">
        <v>0.1</v>
      </c>
      <c r="F8204">
        <v>4.3499999999999996</v>
      </c>
      <c r="G8204">
        <v>2.58683145</v>
      </c>
      <c r="H8204">
        <v>1.7631685499999901</v>
      </c>
      <c r="I8204">
        <v>0</v>
      </c>
      <c r="J8204">
        <v>2.5</v>
      </c>
      <c r="K8204">
        <v>0</v>
      </c>
      <c r="L8204">
        <v>20</v>
      </c>
      <c r="M8204">
        <v>-4</v>
      </c>
      <c r="N8204">
        <v>21.599365234375</v>
      </c>
      <c r="O8204">
        <v>0</v>
      </c>
      <c r="P8204">
        <v>1</v>
      </c>
      <c r="Q8204">
        <v>0</v>
      </c>
      <c r="R8204">
        <v>0</v>
      </c>
      <c r="S8204">
        <v>0</v>
      </c>
    </row>
    <row r="8205" spans="1:19" x14ac:dyDescent="0.25">
      <c r="A8205" s="5">
        <v>12</v>
      </c>
      <c r="B8205" s="5">
        <v>50</v>
      </c>
      <c r="C8205" s="5">
        <v>8204</v>
      </c>
      <c r="D8205">
        <v>0.1086</v>
      </c>
      <c r="E8205">
        <v>0.1</v>
      </c>
      <c r="F8205">
        <v>7.7506479899088498</v>
      </c>
      <c r="G8205">
        <v>1.99999999999999</v>
      </c>
      <c r="H8205">
        <v>5.7506479899088498</v>
      </c>
      <c r="I8205">
        <v>0</v>
      </c>
      <c r="J8205">
        <v>1.99999999999999</v>
      </c>
      <c r="K8205">
        <v>0</v>
      </c>
      <c r="L8205">
        <v>20</v>
      </c>
      <c r="M8205">
        <v>-4</v>
      </c>
      <c r="N8205">
        <v>18.3994445800781</v>
      </c>
      <c r="O8205">
        <v>3.20064798990885</v>
      </c>
      <c r="P8205">
        <v>0.499999999999999</v>
      </c>
      <c r="Q8205">
        <v>0</v>
      </c>
      <c r="R8205">
        <v>0</v>
      </c>
      <c r="S8205">
        <v>0</v>
      </c>
    </row>
    <row r="8206" spans="1:19" x14ac:dyDescent="0.25">
      <c r="A8206" s="5">
        <v>12</v>
      </c>
      <c r="B8206" s="5">
        <v>50</v>
      </c>
      <c r="C8206" s="5">
        <v>8205</v>
      </c>
      <c r="D8206">
        <v>5.509E-2</v>
      </c>
      <c r="E8206">
        <v>0.1</v>
      </c>
      <c r="F8206">
        <v>8.0166666666666604</v>
      </c>
      <c r="G8206">
        <v>0</v>
      </c>
      <c r="H8206">
        <v>8.0166666666666604</v>
      </c>
      <c r="I8206">
        <v>0</v>
      </c>
      <c r="J8206">
        <v>0</v>
      </c>
      <c r="K8206">
        <v>0</v>
      </c>
      <c r="L8206">
        <v>20</v>
      </c>
      <c r="M8206">
        <v>-4</v>
      </c>
      <c r="N8206">
        <v>18</v>
      </c>
      <c r="O8206">
        <v>3.6666666666666599</v>
      </c>
      <c r="P8206">
        <v>0.1</v>
      </c>
      <c r="Q8206">
        <v>0</v>
      </c>
      <c r="R8206">
        <v>0</v>
      </c>
      <c r="S8206">
        <v>0</v>
      </c>
    </row>
    <row r="8207" spans="1:19" x14ac:dyDescent="0.25">
      <c r="A8207" s="5">
        <v>12</v>
      </c>
      <c r="B8207" s="5">
        <v>50</v>
      </c>
      <c r="C8207" s="5">
        <v>8206</v>
      </c>
      <c r="D8207">
        <v>3.9230000000000001E-2</v>
      </c>
      <c r="E8207">
        <v>0.1</v>
      </c>
      <c r="F8207">
        <v>7.74166666666666</v>
      </c>
      <c r="G8207">
        <v>0</v>
      </c>
      <c r="H8207">
        <v>7.74166666666666</v>
      </c>
      <c r="I8207">
        <v>0</v>
      </c>
      <c r="J8207">
        <v>0</v>
      </c>
      <c r="K8207">
        <v>0</v>
      </c>
      <c r="L8207">
        <v>20</v>
      </c>
      <c r="M8207">
        <v>-4</v>
      </c>
      <c r="N8207">
        <v>18</v>
      </c>
      <c r="O8207">
        <v>3.6666666666666599</v>
      </c>
      <c r="P8207">
        <v>0.1</v>
      </c>
      <c r="Q8207">
        <v>0</v>
      </c>
      <c r="R8207">
        <v>0</v>
      </c>
      <c r="S8207">
        <v>0.22499999999999901</v>
      </c>
    </row>
    <row r="8208" spans="1:19" x14ac:dyDescent="0.25">
      <c r="A8208" s="5">
        <v>12</v>
      </c>
      <c r="B8208" s="5">
        <v>50</v>
      </c>
      <c r="C8208" s="5">
        <v>8207</v>
      </c>
      <c r="D8208">
        <v>3.2079999999999997E-2</v>
      </c>
      <c r="E8208">
        <v>0.1</v>
      </c>
      <c r="F8208">
        <v>7.4083333333333297</v>
      </c>
      <c r="G8208">
        <v>0</v>
      </c>
      <c r="H8208">
        <v>7.4083333333333297</v>
      </c>
      <c r="I8208">
        <v>0</v>
      </c>
      <c r="J8208">
        <v>0</v>
      </c>
      <c r="K8208">
        <v>0</v>
      </c>
      <c r="L8208">
        <v>20</v>
      </c>
      <c r="M8208">
        <v>-5</v>
      </c>
      <c r="N8208">
        <v>18</v>
      </c>
      <c r="O8208">
        <v>3.8333333333333299</v>
      </c>
      <c r="P8208">
        <v>0.1</v>
      </c>
      <c r="Q8208">
        <v>0</v>
      </c>
      <c r="R8208">
        <v>0</v>
      </c>
      <c r="S8208">
        <v>0.225000000000001</v>
      </c>
    </row>
    <row r="8209" spans="1:19" x14ac:dyDescent="0.25">
      <c r="A8209" s="5">
        <v>12</v>
      </c>
      <c r="B8209" s="5">
        <v>50</v>
      </c>
      <c r="C8209" s="5">
        <v>8208</v>
      </c>
      <c r="D8209">
        <v>2.9059999999999999E-2</v>
      </c>
      <c r="E8209">
        <v>0.1</v>
      </c>
      <c r="F8209">
        <v>7.2249999999999996</v>
      </c>
      <c r="G8209">
        <v>0</v>
      </c>
      <c r="H8209">
        <v>7.2249999999999996</v>
      </c>
      <c r="I8209">
        <v>0</v>
      </c>
      <c r="J8209">
        <v>0</v>
      </c>
      <c r="K8209">
        <v>0</v>
      </c>
      <c r="L8209">
        <v>20</v>
      </c>
      <c r="M8209">
        <v>-6</v>
      </c>
      <c r="N8209">
        <v>18</v>
      </c>
      <c r="O8209">
        <v>4</v>
      </c>
      <c r="P8209">
        <v>0.1</v>
      </c>
      <c r="Q8209">
        <v>0</v>
      </c>
      <c r="R8209">
        <v>0</v>
      </c>
      <c r="S8209">
        <v>0.22500000000000001</v>
      </c>
    </row>
    <row r="8210" spans="1:19" x14ac:dyDescent="0.25">
      <c r="A8210" s="5">
        <v>12</v>
      </c>
      <c r="B8210" s="5">
        <v>50</v>
      </c>
      <c r="C8210" s="5">
        <v>8209</v>
      </c>
      <c r="D8210">
        <v>2.6710000000000001E-2</v>
      </c>
      <c r="E8210">
        <v>0.1</v>
      </c>
      <c r="F8210">
        <v>9.9623626373626308</v>
      </c>
      <c r="G8210">
        <v>0</v>
      </c>
      <c r="H8210">
        <v>9.9623626373626308</v>
      </c>
      <c r="I8210">
        <v>0</v>
      </c>
      <c r="J8210">
        <v>0</v>
      </c>
      <c r="K8210">
        <v>2.5</v>
      </c>
      <c r="L8210">
        <v>20</v>
      </c>
      <c r="M8210">
        <v>-6</v>
      </c>
      <c r="N8210">
        <v>18</v>
      </c>
      <c r="O8210">
        <v>4</v>
      </c>
      <c r="P8210">
        <v>0.1</v>
      </c>
      <c r="Q8210">
        <v>0</v>
      </c>
      <c r="R8210">
        <v>0</v>
      </c>
      <c r="S8210">
        <v>0.462362637362637</v>
      </c>
    </row>
    <row r="8211" spans="1:19" x14ac:dyDescent="0.25">
      <c r="A8211" s="5">
        <v>12</v>
      </c>
      <c r="B8211" s="5">
        <v>50</v>
      </c>
      <c r="C8211" s="5">
        <v>8210</v>
      </c>
      <c r="D8211">
        <v>3.0249999999999999E-2</v>
      </c>
      <c r="E8211">
        <v>0.1</v>
      </c>
      <c r="F8211">
        <v>6.5833333333333304</v>
      </c>
      <c r="G8211">
        <v>2.5</v>
      </c>
      <c r="H8211">
        <v>4.0833333333333304</v>
      </c>
      <c r="I8211">
        <v>0</v>
      </c>
      <c r="J8211">
        <v>2.5</v>
      </c>
      <c r="K8211">
        <v>0</v>
      </c>
      <c r="L8211">
        <v>20</v>
      </c>
      <c r="M8211">
        <v>-5</v>
      </c>
      <c r="N8211">
        <v>18</v>
      </c>
      <c r="O8211">
        <v>3.8333333333333299</v>
      </c>
      <c r="P8211">
        <v>0.6</v>
      </c>
      <c r="Q8211">
        <v>0</v>
      </c>
      <c r="R8211">
        <v>0</v>
      </c>
      <c r="S8211">
        <v>0</v>
      </c>
    </row>
    <row r="8212" spans="1:19" x14ac:dyDescent="0.25">
      <c r="A8212" s="5">
        <v>12</v>
      </c>
      <c r="B8212" s="5">
        <v>50</v>
      </c>
      <c r="C8212" s="5">
        <v>8211</v>
      </c>
      <c r="D8212">
        <v>2.8819999999999998E-2</v>
      </c>
      <c r="E8212">
        <v>0.1</v>
      </c>
      <c r="F8212">
        <v>7.59345758711647</v>
      </c>
      <c r="G8212">
        <v>0</v>
      </c>
      <c r="H8212">
        <v>7.59345758711647</v>
      </c>
      <c r="I8212" s="1">
        <v>2.2204460492503101E-16</v>
      </c>
      <c r="J8212">
        <v>0</v>
      </c>
      <c r="K8212">
        <v>0</v>
      </c>
      <c r="L8212">
        <v>20</v>
      </c>
      <c r="M8212">
        <v>-5</v>
      </c>
      <c r="N8212">
        <v>18</v>
      </c>
      <c r="O8212">
        <v>4.8684575871164704</v>
      </c>
      <c r="P8212">
        <v>0.1</v>
      </c>
      <c r="Q8212">
        <v>0</v>
      </c>
      <c r="R8212">
        <v>0</v>
      </c>
      <c r="S8212">
        <v>0.22500000000000001</v>
      </c>
    </row>
    <row r="8213" spans="1:19" x14ac:dyDescent="0.25">
      <c r="A8213" s="5">
        <v>12</v>
      </c>
      <c r="B8213" s="5">
        <v>50</v>
      </c>
      <c r="C8213" s="5">
        <v>8212</v>
      </c>
      <c r="D8213">
        <v>2.819E-2</v>
      </c>
      <c r="E8213">
        <v>0.1</v>
      </c>
      <c r="F8213">
        <v>9.5249999999999897</v>
      </c>
      <c r="G8213">
        <v>0</v>
      </c>
      <c r="H8213">
        <v>9.7249999992549405</v>
      </c>
      <c r="I8213">
        <v>0.199999999254942</v>
      </c>
      <c r="J8213">
        <v>0</v>
      </c>
      <c r="K8213">
        <v>1.99999999999999</v>
      </c>
      <c r="L8213">
        <v>20</v>
      </c>
      <c r="M8213">
        <v>-4</v>
      </c>
      <c r="N8213">
        <v>18.7763431903373</v>
      </c>
      <c r="O8213">
        <v>5</v>
      </c>
      <c r="P8213">
        <v>0.1</v>
      </c>
      <c r="Q8213">
        <v>0</v>
      </c>
      <c r="R8213">
        <v>0</v>
      </c>
      <c r="S8213">
        <v>0.22499999999999901</v>
      </c>
    </row>
    <row r="8214" spans="1:19" x14ac:dyDescent="0.25">
      <c r="A8214" s="5">
        <v>12</v>
      </c>
      <c r="B8214" s="5">
        <v>50</v>
      </c>
      <c r="C8214" s="5">
        <v>8213</v>
      </c>
      <c r="D8214">
        <v>2.6749999999999999E-2</v>
      </c>
      <c r="E8214" s="1">
        <v>0.1</v>
      </c>
      <c r="F8214">
        <v>11.085000000000001</v>
      </c>
      <c r="G8214" s="1">
        <v>3.8050000000000003E-5</v>
      </c>
      <c r="H8214" s="1">
        <v>11.1849999997425</v>
      </c>
      <c r="I8214">
        <v>0.100038049742579</v>
      </c>
      <c r="J8214">
        <v>0</v>
      </c>
      <c r="K8214">
        <v>2.5</v>
      </c>
      <c r="L8214">
        <v>20</v>
      </c>
      <c r="M8214">
        <v>-4</v>
      </c>
      <c r="N8214">
        <v>19.679300291545101</v>
      </c>
      <c r="O8214">
        <v>5</v>
      </c>
      <c r="P8214">
        <v>0.499999999999999</v>
      </c>
      <c r="Q8214">
        <v>0</v>
      </c>
      <c r="R8214">
        <v>0</v>
      </c>
      <c r="S8214">
        <v>1.1850000000000001</v>
      </c>
    </row>
    <row r="8215" spans="1:19" x14ac:dyDescent="0.25">
      <c r="A8215" s="5">
        <v>12</v>
      </c>
      <c r="B8215" s="5">
        <v>50</v>
      </c>
      <c r="C8215" s="5">
        <v>8214</v>
      </c>
      <c r="D8215">
        <v>2.962E-2</v>
      </c>
      <c r="E8215">
        <v>0.1</v>
      </c>
      <c r="F8215">
        <v>7.875</v>
      </c>
      <c r="G8215">
        <v>0.139443065</v>
      </c>
      <c r="H8215">
        <v>7.7749999994810199</v>
      </c>
      <c r="I8215">
        <v>3.9443064481019897E-2</v>
      </c>
      <c r="J8215">
        <v>0</v>
      </c>
      <c r="K8215">
        <v>0</v>
      </c>
      <c r="L8215">
        <v>20</v>
      </c>
      <c r="M8215">
        <v>-3</v>
      </c>
      <c r="N8215">
        <v>20.469387755102002</v>
      </c>
      <c r="O8215">
        <v>5</v>
      </c>
      <c r="P8215">
        <v>1</v>
      </c>
      <c r="Q8215">
        <v>0</v>
      </c>
      <c r="R8215">
        <v>0</v>
      </c>
      <c r="S8215">
        <v>0.27500000000000002</v>
      </c>
    </row>
    <row r="8216" spans="1:19" x14ac:dyDescent="0.25">
      <c r="A8216" s="5">
        <v>12</v>
      </c>
      <c r="B8216" s="5">
        <v>50</v>
      </c>
      <c r="C8216" s="5">
        <v>8215</v>
      </c>
      <c r="D8216">
        <v>3.918E-2</v>
      </c>
      <c r="E8216">
        <v>0.1</v>
      </c>
      <c r="F8216">
        <v>7.85</v>
      </c>
      <c r="G8216">
        <v>0.53640096999999998</v>
      </c>
      <c r="H8216">
        <v>7.5000000004440803</v>
      </c>
      <c r="I8216">
        <v>0.18640097044408299</v>
      </c>
      <c r="J8216">
        <v>0</v>
      </c>
      <c r="K8216">
        <v>0</v>
      </c>
      <c r="L8216">
        <v>20</v>
      </c>
      <c r="M8216">
        <v>-3</v>
      </c>
      <c r="N8216">
        <v>21.285714285714199</v>
      </c>
      <c r="O8216">
        <v>5</v>
      </c>
      <c r="P8216">
        <v>1</v>
      </c>
      <c r="Q8216">
        <v>0</v>
      </c>
      <c r="R8216">
        <v>0</v>
      </c>
      <c r="S8216">
        <v>0</v>
      </c>
    </row>
    <row r="8217" spans="1:19" x14ac:dyDescent="0.25">
      <c r="A8217" s="5">
        <v>12</v>
      </c>
      <c r="B8217" s="5">
        <v>50</v>
      </c>
      <c r="C8217" s="5">
        <v>8216</v>
      </c>
      <c r="D8217">
        <v>5.6899999999999999E-2</v>
      </c>
      <c r="E8217">
        <v>0.1</v>
      </c>
      <c r="F8217">
        <v>3.35</v>
      </c>
      <c r="G8217">
        <v>3.1612262899999899</v>
      </c>
      <c r="H8217">
        <v>0.499999999719343</v>
      </c>
      <c r="I8217">
        <v>0.31122628971934302</v>
      </c>
      <c r="J8217">
        <v>1.99999999999999</v>
      </c>
      <c r="K8217">
        <v>0</v>
      </c>
      <c r="L8217">
        <v>20</v>
      </c>
      <c r="M8217">
        <v>-3</v>
      </c>
      <c r="N8217">
        <v>22</v>
      </c>
      <c r="O8217">
        <v>0</v>
      </c>
      <c r="P8217">
        <v>1</v>
      </c>
      <c r="Q8217">
        <v>0</v>
      </c>
      <c r="R8217">
        <v>0</v>
      </c>
      <c r="S8217">
        <v>0</v>
      </c>
    </row>
    <row r="8218" spans="1:19" x14ac:dyDescent="0.25">
      <c r="A8218" s="5">
        <v>12</v>
      </c>
      <c r="B8218" s="5">
        <v>50</v>
      </c>
      <c r="C8218" s="5">
        <v>8217</v>
      </c>
      <c r="D8218">
        <v>6.4519999999999994E-2</v>
      </c>
      <c r="E8218">
        <v>0.1</v>
      </c>
      <c r="F8218">
        <v>6.3125</v>
      </c>
      <c r="G8218">
        <v>4.2047975800000001</v>
      </c>
      <c r="H8218">
        <v>2.3125000008382002</v>
      </c>
      <c r="I8218">
        <v>0.20479758083820301</v>
      </c>
      <c r="J8218">
        <v>2.5</v>
      </c>
      <c r="K8218">
        <v>0</v>
      </c>
      <c r="L8218">
        <v>20</v>
      </c>
      <c r="M8218">
        <v>-2</v>
      </c>
      <c r="N8218">
        <v>18.875</v>
      </c>
      <c r="O8218">
        <v>2.3125</v>
      </c>
      <c r="P8218">
        <v>0.6</v>
      </c>
      <c r="Q8218">
        <v>0</v>
      </c>
      <c r="R8218">
        <v>0</v>
      </c>
      <c r="S8218">
        <v>0</v>
      </c>
    </row>
    <row r="8219" spans="1:19" x14ac:dyDescent="0.25">
      <c r="A8219" s="5">
        <v>12</v>
      </c>
      <c r="B8219" s="5">
        <v>50</v>
      </c>
      <c r="C8219" s="5">
        <v>8218</v>
      </c>
      <c r="D8219">
        <v>4.2610000000000002E-2</v>
      </c>
      <c r="E8219">
        <v>0.1</v>
      </c>
      <c r="F8219">
        <v>11.544370224936699</v>
      </c>
      <c r="G8219">
        <v>2.298660645</v>
      </c>
      <c r="H8219">
        <v>10.294370225198101</v>
      </c>
      <c r="I8219">
        <v>1.0486606452614</v>
      </c>
      <c r="J8219">
        <v>0</v>
      </c>
      <c r="K8219">
        <v>2.5</v>
      </c>
      <c r="L8219">
        <v>20</v>
      </c>
      <c r="M8219">
        <v>-1</v>
      </c>
      <c r="N8219">
        <v>18</v>
      </c>
      <c r="O8219">
        <v>5</v>
      </c>
      <c r="P8219">
        <v>0.1</v>
      </c>
      <c r="Q8219">
        <v>0</v>
      </c>
      <c r="R8219">
        <v>0</v>
      </c>
      <c r="S8219">
        <v>0.294370224936784</v>
      </c>
    </row>
    <row r="8220" spans="1:19" x14ac:dyDescent="0.25">
      <c r="A8220" s="5">
        <v>12</v>
      </c>
      <c r="B8220" s="5">
        <v>50</v>
      </c>
      <c r="C8220" s="5">
        <v>8219</v>
      </c>
      <c r="D8220">
        <v>7.2520000000000001E-2</v>
      </c>
      <c r="E8220">
        <v>0.1</v>
      </c>
      <c r="F8220">
        <v>4.8125</v>
      </c>
      <c r="G8220">
        <v>5.0698811299999997</v>
      </c>
      <c r="H8220">
        <v>1.5625000000098801</v>
      </c>
      <c r="I8220">
        <v>1.81988113000989</v>
      </c>
      <c r="J8220">
        <v>2.5</v>
      </c>
      <c r="K8220">
        <v>0</v>
      </c>
      <c r="L8220">
        <v>20</v>
      </c>
      <c r="M8220">
        <v>-1</v>
      </c>
      <c r="N8220">
        <v>19.375</v>
      </c>
      <c r="O8220">
        <v>1.5625</v>
      </c>
      <c r="P8220">
        <v>0.6</v>
      </c>
      <c r="Q8220">
        <v>0</v>
      </c>
      <c r="R8220">
        <v>0</v>
      </c>
      <c r="S8220">
        <v>0</v>
      </c>
    </row>
    <row r="8221" spans="1:19" x14ac:dyDescent="0.25">
      <c r="A8221" s="5">
        <v>12</v>
      </c>
      <c r="B8221" s="5">
        <v>50</v>
      </c>
      <c r="C8221" s="5">
        <v>8220</v>
      </c>
      <c r="D8221">
        <v>4.4979999999999999E-2</v>
      </c>
      <c r="E8221">
        <v>0.1</v>
      </c>
      <c r="F8221">
        <v>11.212767177877</v>
      </c>
      <c r="G8221">
        <v>2.6113875800000002</v>
      </c>
      <c r="H8221">
        <v>10.7127671785102</v>
      </c>
      <c r="I8221">
        <v>2.1113875806331599</v>
      </c>
      <c r="J8221">
        <v>0</v>
      </c>
      <c r="K8221">
        <v>2.5</v>
      </c>
      <c r="L8221">
        <v>20</v>
      </c>
      <c r="M8221">
        <v>-1</v>
      </c>
      <c r="N8221">
        <v>18</v>
      </c>
      <c r="O8221">
        <v>5</v>
      </c>
      <c r="P8221">
        <v>0.1</v>
      </c>
      <c r="Q8221">
        <v>0</v>
      </c>
      <c r="R8221">
        <v>0</v>
      </c>
      <c r="S8221">
        <v>0.712767177877068</v>
      </c>
    </row>
    <row r="8222" spans="1:19" x14ac:dyDescent="0.25">
      <c r="A8222" s="5">
        <v>12</v>
      </c>
      <c r="B8222" s="5">
        <v>50</v>
      </c>
      <c r="C8222" s="5">
        <v>8221</v>
      </c>
      <c r="D8222">
        <v>5.6370000000000003E-2</v>
      </c>
      <c r="E8222">
        <v>0.1</v>
      </c>
      <c r="F8222">
        <v>4.3958333333333304</v>
      </c>
      <c r="G8222">
        <v>5.0537795150000004</v>
      </c>
      <c r="H8222">
        <v>1.3958333328397901</v>
      </c>
      <c r="I8222">
        <v>2.0537795145064499</v>
      </c>
      <c r="J8222">
        <v>2.5</v>
      </c>
      <c r="K8222">
        <v>0</v>
      </c>
      <c r="L8222">
        <v>20</v>
      </c>
      <c r="M8222">
        <v>0</v>
      </c>
      <c r="N8222">
        <v>19.375</v>
      </c>
      <c r="O8222">
        <v>1.3958333333333299</v>
      </c>
      <c r="P8222">
        <v>0.6</v>
      </c>
      <c r="Q8222">
        <v>0</v>
      </c>
      <c r="R8222">
        <v>0</v>
      </c>
      <c r="S8222">
        <v>0</v>
      </c>
    </row>
    <row r="8223" spans="1:19" x14ac:dyDescent="0.25">
      <c r="A8223" s="5">
        <v>12</v>
      </c>
      <c r="B8223" s="5">
        <v>50</v>
      </c>
      <c r="C8223" s="5">
        <v>8222</v>
      </c>
      <c r="D8223">
        <v>5.3850000000000002E-2</v>
      </c>
      <c r="E8223">
        <v>0.1</v>
      </c>
      <c r="F8223">
        <v>6</v>
      </c>
      <c r="G8223">
        <v>2.4721185499999998</v>
      </c>
      <c r="H8223">
        <v>5.5000000009115402</v>
      </c>
      <c r="I8223">
        <v>1.97211855091154</v>
      </c>
      <c r="J8223">
        <v>0</v>
      </c>
      <c r="K8223">
        <v>0</v>
      </c>
      <c r="L8223">
        <v>20</v>
      </c>
      <c r="M8223">
        <v>0</v>
      </c>
      <c r="N8223">
        <v>18</v>
      </c>
      <c r="O8223">
        <v>3</v>
      </c>
      <c r="P8223">
        <v>0.1</v>
      </c>
      <c r="Q8223">
        <v>0</v>
      </c>
      <c r="R8223">
        <v>0</v>
      </c>
      <c r="S8223">
        <v>0</v>
      </c>
    </row>
    <row r="8224" spans="1:19" x14ac:dyDescent="0.25">
      <c r="A8224" s="5">
        <v>12</v>
      </c>
      <c r="B8224" s="5">
        <v>50</v>
      </c>
      <c r="C8224" s="5">
        <v>8223</v>
      </c>
      <c r="D8224">
        <v>3.9140000000000001E-2</v>
      </c>
      <c r="E8224">
        <v>0.1</v>
      </c>
      <c r="F8224">
        <v>8.2749999999999897</v>
      </c>
      <c r="G8224">
        <v>1.9294446750000001</v>
      </c>
      <c r="H8224">
        <v>7.7749999994024703</v>
      </c>
      <c r="I8224">
        <v>1.42944467440247</v>
      </c>
      <c r="J8224">
        <v>0</v>
      </c>
      <c r="K8224">
        <v>1.99999999999999</v>
      </c>
      <c r="L8224">
        <v>20</v>
      </c>
      <c r="M8224">
        <v>-0.3</v>
      </c>
      <c r="N8224">
        <v>18</v>
      </c>
      <c r="O8224">
        <v>3.05</v>
      </c>
      <c r="P8224">
        <v>0.1</v>
      </c>
      <c r="Q8224">
        <v>0</v>
      </c>
      <c r="R8224">
        <v>0</v>
      </c>
      <c r="S8224">
        <v>0.22500000000000001</v>
      </c>
    </row>
    <row r="8225" spans="1:19" x14ac:dyDescent="0.25">
      <c r="A8225" s="5">
        <v>12</v>
      </c>
      <c r="B8225" s="5">
        <v>50</v>
      </c>
      <c r="C8225" s="5">
        <v>8224</v>
      </c>
      <c r="D8225">
        <v>3.6700000000000003E-2</v>
      </c>
      <c r="E8225">
        <v>0.1</v>
      </c>
      <c r="F8225">
        <v>11.6519302096285</v>
      </c>
      <c r="G8225">
        <v>1.5371677399999999</v>
      </c>
      <c r="H8225">
        <v>10.976930209869201</v>
      </c>
      <c r="I8225">
        <v>0.86216774024069298</v>
      </c>
      <c r="J8225">
        <v>0</v>
      </c>
      <c r="K8225">
        <v>2.5</v>
      </c>
      <c r="L8225">
        <v>20</v>
      </c>
      <c r="M8225">
        <v>-1</v>
      </c>
      <c r="N8225">
        <v>18</v>
      </c>
      <c r="O8225">
        <v>5</v>
      </c>
      <c r="P8225">
        <v>0.499999999999999</v>
      </c>
      <c r="Q8225">
        <v>0</v>
      </c>
      <c r="R8225">
        <v>0</v>
      </c>
      <c r="S8225">
        <v>0.97693020962855504</v>
      </c>
    </row>
    <row r="8226" spans="1:19" x14ac:dyDescent="0.25">
      <c r="A8226" s="5">
        <v>12</v>
      </c>
      <c r="B8226" s="5">
        <v>50</v>
      </c>
      <c r="C8226" s="5">
        <v>8225</v>
      </c>
      <c r="D8226">
        <v>4.5280000000000001E-2</v>
      </c>
      <c r="E8226">
        <v>0.1</v>
      </c>
      <c r="F8226">
        <v>8.1539965986394503</v>
      </c>
      <c r="G8226">
        <v>3.47293129</v>
      </c>
      <c r="H8226">
        <v>4.8039965990573599</v>
      </c>
      <c r="I8226">
        <v>0.122931290417909</v>
      </c>
      <c r="J8226">
        <v>2.5</v>
      </c>
      <c r="K8226">
        <v>0</v>
      </c>
      <c r="L8226">
        <v>20</v>
      </c>
      <c r="M8226">
        <v>-2</v>
      </c>
      <c r="N8226">
        <v>19.375</v>
      </c>
      <c r="O8226">
        <v>4.8039965986394497</v>
      </c>
      <c r="P8226">
        <v>1</v>
      </c>
      <c r="Q8226">
        <v>0</v>
      </c>
      <c r="R8226">
        <v>0</v>
      </c>
      <c r="S8226">
        <v>0</v>
      </c>
    </row>
    <row r="8227" spans="1:19" x14ac:dyDescent="0.25">
      <c r="A8227" s="5">
        <v>12</v>
      </c>
      <c r="B8227" s="5">
        <v>50</v>
      </c>
      <c r="C8227" s="5">
        <v>8226</v>
      </c>
      <c r="D8227">
        <v>4.1430000000000002E-2</v>
      </c>
      <c r="E8227">
        <v>0.1</v>
      </c>
      <c r="F8227">
        <v>11.35</v>
      </c>
      <c r="G8227">
        <v>0.439239355</v>
      </c>
      <c r="H8227">
        <v>10.910760645</v>
      </c>
      <c r="I8227">
        <v>0</v>
      </c>
      <c r="J8227">
        <v>0</v>
      </c>
      <c r="K8227">
        <v>2.5</v>
      </c>
      <c r="L8227">
        <v>20</v>
      </c>
      <c r="M8227">
        <v>-3</v>
      </c>
      <c r="N8227">
        <v>20.306122448979501</v>
      </c>
      <c r="O8227">
        <v>5</v>
      </c>
      <c r="P8227">
        <v>0.499999999999999</v>
      </c>
      <c r="Q8227">
        <v>0</v>
      </c>
      <c r="R8227">
        <v>0</v>
      </c>
      <c r="S8227">
        <v>0</v>
      </c>
    </row>
    <row r="8228" spans="1:19" x14ac:dyDescent="0.25">
      <c r="A8228" s="5">
        <v>12</v>
      </c>
      <c r="B8228" s="5">
        <v>50</v>
      </c>
      <c r="C8228" s="5">
        <v>8227</v>
      </c>
      <c r="D8228">
        <v>6.148E-2</v>
      </c>
      <c r="E8228">
        <v>0.1</v>
      </c>
      <c r="F8228">
        <v>4.3499999999999996</v>
      </c>
      <c r="G8228">
        <v>2.58683145</v>
      </c>
      <c r="H8228">
        <v>1.7631685499999901</v>
      </c>
      <c r="I8228">
        <v>0</v>
      </c>
      <c r="J8228">
        <v>2.5</v>
      </c>
      <c r="K8228">
        <v>0</v>
      </c>
      <c r="L8228">
        <v>20</v>
      </c>
      <c r="M8228">
        <v>-4</v>
      </c>
      <c r="N8228">
        <v>21.1428571428571</v>
      </c>
      <c r="O8228">
        <v>0</v>
      </c>
      <c r="P8228">
        <v>1</v>
      </c>
      <c r="Q8228">
        <v>0</v>
      </c>
      <c r="R8228">
        <v>0</v>
      </c>
      <c r="S8228">
        <v>0</v>
      </c>
    </row>
    <row r="8229" spans="1:19" x14ac:dyDescent="0.25">
      <c r="A8229" s="5">
        <v>12</v>
      </c>
      <c r="B8229" s="5">
        <v>50</v>
      </c>
      <c r="C8229" s="5">
        <v>8228</v>
      </c>
      <c r="D8229">
        <v>4.5159999999999999E-2</v>
      </c>
      <c r="E8229">
        <v>0.1</v>
      </c>
      <c r="F8229">
        <v>8.4416666666666593</v>
      </c>
      <c r="G8229">
        <v>1.99999999999999</v>
      </c>
      <c r="H8229">
        <v>6.4416666666666602</v>
      </c>
      <c r="I8229">
        <v>0</v>
      </c>
      <c r="J8229">
        <v>1.99999999999999</v>
      </c>
      <c r="K8229">
        <v>0</v>
      </c>
      <c r="L8229">
        <v>20</v>
      </c>
      <c r="M8229">
        <v>-4</v>
      </c>
      <c r="N8229">
        <v>18</v>
      </c>
      <c r="O8229">
        <v>3.6666666666666599</v>
      </c>
      <c r="P8229">
        <v>0.499999999999999</v>
      </c>
      <c r="Q8229">
        <v>0</v>
      </c>
      <c r="R8229">
        <v>0</v>
      </c>
      <c r="S8229">
        <v>0.225000000000001</v>
      </c>
    </row>
    <row r="8230" spans="1:19" x14ac:dyDescent="0.25">
      <c r="A8230" s="5">
        <v>12</v>
      </c>
      <c r="B8230" s="5">
        <v>50</v>
      </c>
      <c r="C8230" s="5">
        <v>8229</v>
      </c>
      <c r="D8230">
        <v>4.0800000000000003E-2</v>
      </c>
      <c r="E8230">
        <v>0.1</v>
      </c>
      <c r="F8230">
        <v>8.24166666666666</v>
      </c>
      <c r="G8230">
        <v>0</v>
      </c>
      <c r="H8230">
        <v>8.24166666666666</v>
      </c>
      <c r="I8230">
        <v>0</v>
      </c>
      <c r="J8230">
        <v>0</v>
      </c>
      <c r="K8230">
        <v>0</v>
      </c>
      <c r="L8230">
        <v>20</v>
      </c>
      <c r="M8230">
        <v>-4</v>
      </c>
      <c r="N8230">
        <v>18</v>
      </c>
      <c r="O8230">
        <v>3.6666666666666599</v>
      </c>
      <c r="P8230">
        <v>0.1</v>
      </c>
      <c r="Q8230">
        <v>0</v>
      </c>
      <c r="R8230">
        <v>0</v>
      </c>
      <c r="S8230">
        <v>0.22500000000000001</v>
      </c>
    </row>
    <row r="8231" spans="1:19" x14ac:dyDescent="0.25">
      <c r="A8231" s="5">
        <v>12</v>
      </c>
      <c r="B8231" s="5">
        <v>50</v>
      </c>
      <c r="C8231" s="5">
        <v>8230</v>
      </c>
      <c r="D8231">
        <v>3.687E-2</v>
      </c>
      <c r="E8231">
        <v>0.1</v>
      </c>
      <c r="F8231">
        <v>7.74166666666666</v>
      </c>
      <c r="G8231">
        <v>0</v>
      </c>
      <c r="H8231">
        <v>7.74166666666666</v>
      </c>
      <c r="I8231">
        <v>0</v>
      </c>
      <c r="J8231">
        <v>0</v>
      </c>
      <c r="K8231">
        <v>0</v>
      </c>
      <c r="L8231">
        <v>20</v>
      </c>
      <c r="M8231">
        <v>-4</v>
      </c>
      <c r="N8231">
        <v>18</v>
      </c>
      <c r="O8231">
        <v>3.6666666666666599</v>
      </c>
      <c r="P8231">
        <v>0.1</v>
      </c>
      <c r="Q8231">
        <v>0</v>
      </c>
      <c r="R8231">
        <v>0</v>
      </c>
      <c r="S8231">
        <v>0.22499999999999901</v>
      </c>
    </row>
    <row r="8232" spans="1:19" x14ac:dyDescent="0.25">
      <c r="A8232" s="5">
        <v>12</v>
      </c>
      <c r="B8232" s="5">
        <v>50</v>
      </c>
      <c r="C8232" s="5">
        <v>8231</v>
      </c>
      <c r="D8232">
        <v>2.894E-2</v>
      </c>
      <c r="E8232">
        <v>0.1</v>
      </c>
      <c r="F8232">
        <v>7.4083333333333297</v>
      </c>
      <c r="G8232">
        <v>0</v>
      </c>
      <c r="H8232">
        <v>7.4083333333333297</v>
      </c>
      <c r="I8232">
        <v>0</v>
      </c>
      <c r="J8232">
        <v>0</v>
      </c>
      <c r="K8232">
        <v>0</v>
      </c>
      <c r="L8232">
        <v>20</v>
      </c>
      <c r="M8232">
        <v>-5</v>
      </c>
      <c r="N8232">
        <v>18</v>
      </c>
      <c r="O8232">
        <v>3.8333333333333299</v>
      </c>
      <c r="P8232">
        <v>0.1</v>
      </c>
      <c r="Q8232">
        <v>0</v>
      </c>
      <c r="R8232">
        <v>0</v>
      </c>
      <c r="S8232">
        <v>0.225000000000001</v>
      </c>
    </row>
    <row r="8233" spans="1:19" x14ac:dyDescent="0.25">
      <c r="A8233" s="5">
        <v>12</v>
      </c>
      <c r="B8233" s="5">
        <v>50</v>
      </c>
      <c r="C8233" s="5">
        <v>8232</v>
      </c>
      <c r="D8233">
        <v>2.4559999999999998E-2</v>
      </c>
      <c r="E8233">
        <v>0.1</v>
      </c>
      <c r="F8233">
        <v>10.212767177877</v>
      </c>
      <c r="G8233">
        <v>0</v>
      </c>
      <c r="H8233">
        <v>10.212767177877</v>
      </c>
      <c r="I8233">
        <v>0</v>
      </c>
      <c r="J8233">
        <v>0</v>
      </c>
      <c r="K8233">
        <v>2.5</v>
      </c>
      <c r="L8233">
        <v>20</v>
      </c>
      <c r="M8233">
        <v>-6</v>
      </c>
      <c r="N8233">
        <v>18</v>
      </c>
      <c r="O8233">
        <v>4</v>
      </c>
      <c r="P8233">
        <v>0.1</v>
      </c>
      <c r="Q8233">
        <v>0</v>
      </c>
      <c r="R8233">
        <v>0</v>
      </c>
      <c r="S8233">
        <v>0.712767177877068</v>
      </c>
    </row>
    <row r="8234" spans="1:19" x14ac:dyDescent="0.25">
      <c r="A8234" s="5">
        <v>12</v>
      </c>
      <c r="B8234" s="5">
        <v>51</v>
      </c>
      <c r="C8234" s="5">
        <v>8233</v>
      </c>
      <c r="D8234">
        <v>2.7449999999999999E-2</v>
      </c>
      <c r="E8234">
        <v>0.1</v>
      </c>
      <c r="F8234">
        <v>9</v>
      </c>
      <c r="G8234">
        <v>0</v>
      </c>
      <c r="H8234">
        <v>9</v>
      </c>
      <c r="I8234">
        <v>0</v>
      </c>
      <c r="J8234">
        <v>0</v>
      </c>
      <c r="K8234">
        <v>1.99999999999999</v>
      </c>
      <c r="L8234">
        <v>20</v>
      </c>
      <c r="M8234">
        <v>-6</v>
      </c>
      <c r="N8234">
        <v>18</v>
      </c>
      <c r="O8234">
        <v>4</v>
      </c>
      <c r="P8234">
        <v>0.6</v>
      </c>
      <c r="Q8234">
        <v>0</v>
      </c>
      <c r="R8234">
        <v>0</v>
      </c>
      <c r="S8234">
        <v>0</v>
      </c>
    </row>
    <row r="8235" spans="1:19" x14ac:dyDescent="0.25">
      <c r="A8235" s="5">
        <v>12</v>
      </c>
      <c r="B8235" s="5">
        <v>51</v>
      </c>
      <c r="C8235" s="5">
        <v>8234</v>
      </c>
      <c r="D8235">
        <v>2.819E-2</v>
      </c>
      <c r="E8235">
        <v>0.1</v>
      </c>
      <c r="F8235">
        <v>6.5833333333333304</v>
      </c>
      <c r="G8235">
        <v>1.99999999999999</v>
      </c>
      <c r="H8235">
        <v>4.5833333333333304</v>
      </c>
      <c r="I8235">
        <v>0</v>
      </c>
      <c r="J8235">
        <v>1.99999999999999</v>
      </c>
      <c r="K8235">
        <v>0</v>
      </c>
      <c r="L8235">
        <v>20</v>
      </c>
      <c r="M8235">
        <v>-5</v>
      </c>
      <c r="N8235">
        <v>18</v>
      </c>
      <c r="O8235">
        <v>3.8333333333333299</v>
      </c>
      <c r="P8235">
        <v>1</v>
      </c>
      <c r="Q8235">
        <v>0</v>
      </c>
      <c r="R8235">
        <v>0</v>
      </c>
      <c r="S8235">
        <v>0</v>
      </c>
    </row>
    <row r="8236" spans="1:19" x14ac:dyDescent="0.25">
      <c r="A8236" s="5">
        <v>12</v>
      </c>
      <c r="B8236" s="5">
        <v>51</v>
      </c>
      <c r="C8236" s="5">
        <v>8235</v>
      </c>
      <c r="D8236">
        <v>2.8649999999999998E-2</v>
      </c>
      <c r="E8236">
        <v>0.1</v>
      </c>
      <c r="F8236">
        <v>6.55833333333333</v>
      </c>
      <c r="G8236">
        <v>2.5</v>
      </c>
      <c r="H8236">
        <v>4.05833333333333</v>
      </c>
      <c r="I8236" s="1">
        <v>2.2204460492503101E-16</v>
      </c>
      <c r="J8236">
        <v>2.5</v>
      </c>
      <c r="K8236">
        <v>0</v>
      </c>
      <c r="L8236">
        <v>20</v>
      </c>
      <c r="M8236">
        <v>-5</v>
      </c>
      <c r="N8236">
        <v>18</v>
      </c>
      <c r="O8236">
        <v>3.8333333333333299</v>
      </c>
      <c r="P8236">
        <v>0.6</v>
      </c>
      <c r="Q8236">
        <v>0</v>
      </c>
      <c r="R8236">
        <v>0</v>
      </c>
      <c r="S8236">
        <v>0.22500000000000001</v>
      </c>
    </row>
    <row r="8237" spans="1:19" x14ac:dyDescent="0.25">
      <c r="A8237" s="5">
        <v>12</v>
      </c>
      <c r="B8237" s="5">
        <v>51</v>
      </c>
      <c r="C8237" s="5">
        <v>8236</v>
      </c>
      <c r="D8237">
        <v>2.8129999999999999E-2</v>
      </c>
      <c r="E8237">
        <v>0.1</v>
      </c>
      <c r="F8237">
        <v>6.5249999999999897</v>
      </c>
      <c r="G8237">
        <v>0</v>
      </c>
      <c r="H8237">
        <v>6.7249999992549396</v>
      </c>
      <c r="I8237">
        <v>0.199999999254942</v>
      </c>
      <c r="J8237">
        <v>0</v>
      </c>
      <c r="K8237">
        <v>0</v>
      </c>
      <c r="L8237">
        <v>20</v>
      </c>
      <c r="M8237">
        <v>-6</v>
      </c>
      <c r="N8237">
        <v>18</v>
      </c>
      <c r="O8237">
        <v>4</v>
      </c>
      <c r="P8237">
        <v>0.1</v>
      </c>
      <c r="Q8237">
        <v>0</v>
      </c>
      <c r="R8237">
        <v>0</v>
      </c>
      <c r="S8237">
        <v>0.22499999999999901</v>
      </c>
    </row>
    <row r="8238" spans="1:19" x14ac:dyDescent="0.25">
      <c r="A8238" s="5">
        <v>12</v>
      </c>
      <c r="B8238" s="5">
        <v>51</v>
      </c>
      <c r="C8238" s="5">
        <v>8237</v>
      </c>
      <c r="D8238">
        <v>2.7380000000000002E-2</v>
      </c>
      <c r="E8238" s="1">
        <v>0.1</v>
      </c>
      <c r="F8238">
        <v>6.4583333333333304</v>
      </c>
      <c r="G8238" s="1">
        <v>3.8050000000000003E-5</v>
      </c>
      <c r="H8238" s="1">
        <v>6.5583333330759102</v>
      </c>
      <c r="I8238">
        <v>0.100038049742579</v>
      </c>
      <c r="J8238">
        <v>0</v>
      </c>
      <c r="K8238">
        <v>0</v>
      </c>
      <c r="L8238">
        <v>20</v>
      </c>
      <c r="M8238">
        <v>-5</v>
      </c>
      <c r="N8238">
        <v>18</v>
      </c>
      <c r="O8238">
        <v>3.8333333333333299</v>
      </c>
      <c r="P8238">
        <v>0.1</v>
      </c>
      <c r="Q8238">
        <v>0</v>
      </c>
      <c r="R8238">
        <v>0</v>
      </c>
      <c r="S8238">
        <v>0.225000000000001</v>
      </c>
    </row>
    <row r="8239" spans="1:19" x14ac:dyDescent="0.25">
      <c r="A8239" s="5">
        <v>12</v>
      </c>
      <c r="B8239" s="5">
        <v>51</v>
      </c>
      <c r="C8239" s="5">
        <v>8238</v>
      </c>
      <c r="D8239">
        <v>2.486E-2</v>
      </c>
      <c r="E8239">
        <v>0.1</v>
      </c>
      <c r="F8239">
        <v>9.5623626373626305</v>
      </c>
      <c r="G8239">
        <v>0.139443065</v>
      </c>
      <c r="H8239">
        <v>9.4623626368436504</v>
      </c>
      <c r="I8239">
        <v>3.9443064481019897E-2</v>
      </c>
      <c r="J8239">
        <v>0</v>
      </c>
      <c r="K8239">
        <v>2.5</v>
      </c>
      <c r="L8239">
        <v>20</v>
      </c>
      <c r="M8239">
        <v>-6</v>
      </c>
      <c r="N8239">
        <v>18</v>
      </c>
      <c r="O8239">
        <v>4</v>
      </c>
      <c r="P8239">
        <v>0.1</v>
      </c>
      <c r="Q8239">
        <v>0</v>
      </c>
      <c r="R8239">
        <v>0</v>
      </c>
      <c r="S8239">
        <v>0.462362637362637</v>
      </c>
    </row>
    <row r="8240" spans="1:19" x14ac:dyDescent="0.25">
      <c r="A8240" s="5">
        <v>12</v>
      </c>
      <c r="B8240" s="5">
        <v>51</v>
      </c>
      <c r="C8240" s="5">
        <v>8239</v>
      </c>
      <c r="D8240">
        <v>2.6249999999999999E-2</v>
      </c>
      <c r="E8240">
        <v>0.1</v>
      </c>
      <c r="F8240">
        <v>8.85</v>
      </c>
      <c r="G8240">
        <v>0.53640096999999998</v>
      </c>
      <c r="H8240">
        <v>8.5000000004440803</v>
      </c>
      <c r="I8240">
        <v>0.18640097044408299</v>
      </c>
      <c r="J8240">
        <v>0</v>
      </c>
      <c r="K8240">
        <v>1.99999999999999</v>
      </c>
      <c r="L8240">
        <v>20</v>
      </c>
      <c r="M8240">
        <v>-6</v>
      </c>
      <c r="N8240">
        <v>18</v>
      </c>
      <c r="O8240">
        <v>4</v>
      </c>
      <c r="P8240">
        <v>0.6</v>
      </c>
      <c r="Q8240">
        <v>0</v>
      </c>
      <c r="R8240">
        <v>0</v>
      </c>
      <c r="S8240">
        <v>0</v>
      </c>
    </row>
    <row r="8241" spans="1:19" x14ac:dyDescent="0.25">
      <c r="A8241" s="5">
        <v>12</v>
      </c>
      <c r="B8241" s="5">
        <v>51</v>
      </c>
      <c r="C8241" s="5">
        <v>8240</v>
      </c>
      <c r="D8241">
        <v>2.7519999999999999E-2</v>
      </c>
      <c r="E8241">
        <v>0.1</v>
      </c>
      <c r="F8241">
        <v>7.4083333333333297</v>
      </c>
      <c r="G8241">
        <v>1.1612262900000001</v>
      </c>
      <c r="H8241">
        <v>6.5583333330526701</v>
      </c>
      <c r="I8241">
        <v>0.31122628971934302</v>
      </c>
      <c r="J8241">
        <v>0</v>
      </c>
      <c r="K8241">
        <v>0</v>
      </c>
      <c r="L8241">
        <v>20</v>
      </c>
      <c r="M8241">
        <v>-5</v>
      </c>
      <c r="N8241">
        <v>18</v>
      </c>
      <c r="O8241">
        <v>3.8333333333333299</v>
      </c>
      <c r="P8241">
        <v>1</v>
      </c>
      <c r="Q8241">
        <v>0</v>
      </c>
      <c r="R8241">
        <v>0</v>
      </c>
      <c r="S8241">
        <v>0.225000000000001</v>
      </c>
    </row>
    <row r="8242" spans="1:19" x14ac:dyDescent="0.25">
      <c r="A8242" s="5">
        <v>12</v>
      </c>
      <c r="B8242" s="5">
        <v>51</v>
      </c>
      <c r="C8242" s="5">
        <v>8241</v>
      </c>
      <c r="D8242">
        <v>2.7949999999999999E-2</v>
      </c>
      <c r="E8242">
        <v>0.1</v>
      </c>
      <c r="F8242">
        <v>8.6850000000000005</v>
      </c>
      <c r="G8242">
        <v>1.7047975799999999</v>
      </c>
      <c r="H8242">
        <v>7.1850000008382002</v>
      </c>
      <c r="I8242">
        <v>0.20479758083820301</v>
      </c>
      <c r="J8242">
        <v>0</v>
      </c>
      <c r="K8242">
        <v>0</v>
      </c>
      <c r="L8242">
        <v>20</v>
      </c>
      <c r="M8242">
        <v>-3</v>
      </c>
      <c r="N8242">
        <v>18</v>
      </c>
      <c r="O8242">
        <v>3.5</v>
      </c>
      <c r="P8242">
        <v>1</v>
      </c>
      <c r="Q8242">
        <v>0</v>
      </c>
      <c r="R8242">
        <v>0</v>
      </c>
      <c r="S8242">
        <v>1.1850000000000001</v>
      </c>
    </row>
    <row r="8243" spans="1:19" x14ac:dyDescent="0.25">
      <c r="A8243" s="5">
        <v>12</v>
      </c>
      <c r="B8243" s="5">
        <v>51</v>
      </c>
      <c r="C8243" s="5">
        <v>8242</v>
      </c>
      <c r="D8243">
        <v>3.0870000000000002E-2</v>
      </c>
      <c r="E8243">
        <v>0.1</v>
      </c>
      <c r="F8243">
        <v>6.9166666666666599</v>
      </c>
      <c r="G8243">
        <v>2.298660645</v>
      </c>
      <c r="H8243">
        <v>5.6666666669280703</v>
      </c>
      <c r="I8243">
        <v>1.0486606452614</v>
      </c>
      <c r="J8243">
        <v>0</v>
      </c>
      <c r="K8243">
        <v>0</v>
      </c>
      <c r="L8243">
        <v>20</v>
      </c>
      <c r="M8243">
        <v>-1</v>
      </c>
      <c r="N8243">
        <v>18</v>
      </c>
      <c r="O8243">
        <v>3.1666666666666599</v>
      </c>
      <c r="P8243">
        <v>1</v>
      </c>
      <c r="Q8243">
        <v>0</v>
      </c>
      <c r="R8243">
        <v>0</v>
      </c>
      <c r="S8243">
        <v>0</v>
      </c>
    </row>
    <row r="8244" spans="1:19" x14ac:dyDescent="0.25">
      <c r="A8244" s="5">
        <v>12</v>
      </c>
      <c r="B8244" s="5">
        <v>51</v>
      </c>
      <c r="C8244" s="5">
        <v>8243</v>
      </c>
      <c r="D8244">
        <v>3.2120000000000003E-2</v>
      </c>
      <c r="E8244">
        <v>0.1</v>
      </c>
      <c r="F8244">
        <v>7.1025599068242702</v>
      </c>
      <c r="G8244">
        <v>2.5698811300000002</v>
      </c>
      <c r="H8244">
        <v>6.3525599068341601</v>
      </c>
      <c r="I8244">
        <v>1.81988113000989</v>
      </c>
      <c r="J8244">
        <v>0</v>
      </c>
      <c r="K8244">
        <v>0</v>
      </c>
      <c r="L8244">
        <v>20</v>
      </c>
      <c r="M8244">
        <v>0</v>
      </c>
      <c r="N8244">
        <v>18</v>
      </c>
      <c r="O8244">
        <v>3.7891156456138702</v>
      </c>
      <c r="P8244">
        <v>1</v>
      </c>
      <c r="Q8244">
        <v>0</v>
      </c>
      <c r="R8244">
        <v>0</v>
      </c>
      <c r="S8244">
        <v>6.3444261210400907E-2</v>
      </c>
    </row>
    <row r="8245" spans="1:19" x14ac:dyDescent="0.25">
      <c r="A8245" s="5">
        <v>12</v>
      </c>
      <c r="B8245" s="5">
        <v>51</v>
      </c>
      <c r="C8245" s="5">
        <v>8244</v>
      </c>
      <c r="D8245">
        <v>3.483E-2</v>
      </c>
      <c r="E8245">
        <v>0.1</v>
      </c>
      <c r="F8245">
        <v>7.9999999999999902</v>
      </c>
      <c r="G8245">
        <v>2.6113875800000002</v>
      </c>
      <c r="H8245">
        <v>7.5000000006331602</v>
      </c>
      <c r="I8245">
        <v>2.1113875806331599</v>
      </c>
      <c r="J8245">
        <v>0</v>
      </c>
      <c r="K8245">
        <v>0</v>
      </c>
      <c r="L8245">
        <v>20</v>
      </c>
      <c r="M8245">
        <v>1</v>
      </c>
      <c r="N8245">
        <v>18.5918367342104</v>
      </c>
      <c r="O8245">
        <v>5</v>
      </c>
      <c r="P8245">
        <v>1</v>
      </c>
      <c r="Q8245">
        <v>0</v>
      </c>
      <c r="R8245">
        <v>0</v>
      </c>
      <c r="S8245">
        <v>0</v>
      </c>
    </row>
    <row r="8246" spans="1:19" x14ac:dyDescent="0.25">
      <c r="A8246" s="5">
        <v>12</v>
      </c>
      <c r="B8246" s="5">
        <v>51</v>
      </c>
      <c r="C8246" s="5">
        <v>8245</v>
      </c>
      <c r="D8246">
        <v>5.6770000000000001E-2</v>
      </c>
      <c r="E8246">
        <v>0.1</v>
      </c>
      <c r="F8246">
        <v>3.0000000004935399</v>
      </c>
      <c r="G8246">
        <v>5.0537795150000004</v>
      </c>
      <c r="H8246">
        <v>0</v>
      </c>
      <c r="I8246">
        <v>2.0537795145064499</v>
      </c>
      <c r="J8246">
        <v>2.5</v>
      </c>
      <c r="K8246">
        <v>0</v>
      </c>
      <c r="L8246">
        <v>20</v>
      </c>
      <c r="M8246">
        <v>3</v>
      </c>
      <c r="N8246">
        <v>20.142857142434099</v>
      </c>
      <c r="O8246" s="1">
        <v>4.9354031972370597E-10</v>
      </c>
      <c r="P8246">
        <v>1</v>
      </c>
      <c r="Q8246">
        <v>0</v>
      </c>
      <c r="R8246">
        <v>0</v>
      </c>
      <c r="S8246">
        <v>0</v>
      </c>
    </row>
    <row r="8247" spans="1:19" x14ac:dyDescent="0.25">
      <c r="A8247" s="5">
        <v>12</v>
      </c>
      <c r="B8247" s="5">
        <v>51</v>
      </c>
      <c r="C8247" s="5">
        <v>8246</v>
      </c>
      <c r="D8247">
        <v>3.7699999999999997E-2</v>
      </c>
      <c r="E8247">
        <v>0.1</v>
      </c>
      <c r="F8247">
        <v>5.7249999999999996</v>
      </c>
      <c r="G8247">
        <v>4.4721185499999896</v>
      </c>
      <c r="H8247">
        <v>3.2250000009115398</v>
      </c>
      <c r="I8247">
        <v>1.97211855091154</v>
      </c>
      <c r="J8247">
        <v>1.99999999999999</v>
      </c>
      <c r="K8247">
        <v>0</v>
      </c>
      <c r="L8247">
        <v>20</v>
      </c>
      <c r="M8247">
        <v>3</v>
      </c>
      <c r="N8247">
        <v>18</v>
      </c>
      <c r="O8247">
        <v>2.4999999999999898</v>
      </c>
      <c r="P8247">
        <v>0.499999999999999</v>
      </c>
      <c r="Q8247">
        <v>0</v>
      </c>
      <c r="R8247">
        <v>0</v>
      </c>
      <c r="S8247">
        <v>0.225000000000001</v>
      </c>
    </row>
    <row r="8248" spans="1:19" x14ac:dyDescent="0.25">
      <c r="A8248" s="5">
        <v>12</v>
      </c>
      <c r="B8248" s="5">
        <v>51</v>
      </c>
      <c r="C8248" s="5">
        <v>8247</v>
      </c>
      <c r="D8248">
        <v>2.75E-2</v>
      </c>
      <c r="E8248">
        <v>0.1</v>
      </c>
      <c r="F8248">
        <v>7.7249999999999996</v>
      </c>
      <c r="G8248">
        <v>1.9294446750000001</v>
      </c>
      <c r="H8248">
        <v>7.2249999994024696</v>
      </c>
      <c r="I8248">
        <v>1.42944467440247</v>
      </c>
      <c r="J8248">
        <v>0</v>
      </c>
      <c r="K8248">
        <v>1.99999999999999</v>
      </c>
      <c r="L8248">
        <v>20</v>
      </c>
      <c r="M8248">
        <v>3</v>
      </c>
      <c r="N8248">
        <v>18</v>
      </c>
      <c r="O8248">
        <v>2.5</v>
      </c>
      <c r="P8248">
        <v>0.1</v>
      </c>
      <c r="Q8248">
        <v>0</v>
      </c>
      <c r="R8248">
        <v>0</v>
      </c>
      <c r="S8248">
        <v>0.22500000000000001</v>
      </c>
    </row>
    <row r="8249" spans="1:19" x14ac:dyDescent="0.25">
      <c r="A8249" s="5">
        <v>12</v>
      </c>
      <c r="B8249" s="5">
        <v>51</v>
      </c>
      <c r="C8249" s="5">
        <v>8248</v>
      </c>
      <c r="D8249">
        <v>2.4170000000000001E-2</v>
      </c>
      <c r="E8249">
        <v>0.1</v>
      </c>
      <c r="F8249">
        <v>11.8599999999999</v>
      </c>
      <c r="G8249">
        <v>1.5371677399999999</v>
      </c>
      <c r="H8249">
        <v>11.185000000240599</v>
      </c>
      <c r="I8249">
        <v>0.86216774024069298</v>
      </c>
      <c r="J8249">
        <v>0</v>
      </c>
      <c r="K8249">
        <v>2.5</v>
      </c>
      <c r="L8249">
        <v>20</v>
      </c>
      <c r="M8249">
        <v>3</v>
      </c>
      <c r="N8249">
        <v>18</v>
      </c>
      <c r="O8249">
        <v>5</v>
      </c>
      <c r="P8249">
        <v>0.499999999999999</v>
      </c>
      <c r="Q8249">
        <v>0</v>
      </c>
      <c r="R8249">
        <v>0</v>
      </c>
      <c r="S8249">
        <v>1.1849999999999901</v>
      </c>
    </row>
    <row r="8250" spans="1:19" x14ac:dyDescent="0.25">
      <c r="A8250" s="5">
        <v>12</v>
      </c>
      <c r="B8250" s="5">
        <v>51</v>
      </c>
      <c r="C8250" s="5">
        <v>8249</v>
      </c>
      <c r="D8250">
        <v>3.2340000000000001E-2</v>
      </c>
      <c r="E8250">
        <v>0.1</v>
      </c>
      <c r="F8250">
        <v>8.625</v>
      </c>
      <c r="G8250">
        <v>0.97293129</v>
      </c>
      <c r="H8250">
        <v>7.7750000004179096</v>
      </c>
      <c r="I8250">
        <v>0.122931290417909</v>
      </c>
      <c r="J8250">
        <v>0</v>
      </c>
      <c r="K8250">
        <v>0</v>
      </c>
      <c r="L8250">
        <v>20</v>
      </c>
      <c r="M8250">
        <v>2</v>
      </c>
      <c r="N8250">
        <v>19.875</v>
      </c>
      <c r="O8250">
        <v>5</v>
      </c>
      <c r="P8250">
        <v>1</v>
      </c>
      <c r="Q8250">
        <v>0</v>
      </c>
      <c r="R8250">
        <v>0</v>
      </c>
      <c r="S8250">
        <v>0.27500000000000102</v>
      </c>
    </row>
    <row r="8251" spans="1:19" x14ac:dyDescent="0.25">
      <c r="A8251" s="5">
        <v>12</v>
      </c>
      <c r="B8251" s="5">
        <v>51</v>
      </c>
      <c r="C8251" s="5">
        <v>8250</v>
      </c>
      <c r="D8251">
        <v>4.4339999999999997E-2</v>
      </c>
      <c r="E8251">
        <v>0.1</v>
      </c>
      <c r="F8251">
        <v>3.8499999999999899</v>
      </c>
      <c r="G8251">
        <v>2.9392393550000002</v>
      </c>
      <c r="H8251">
        <v>0.91076064499999898</v>
      </c>
      <c r="I8251">
        <v>0</v>
      </c>
      <c r="J8251">
        <v>2.5</v>
      </c>
      <c r="K8251">
        <v>0</v>
      </c>
      <c r="L8251">
        <v>20</v>
      </c>
      <c r="M8251">
        <v>2</v>
      </c>
      <c r="N8251">
        <v>21.390625</v>
      </c>
      <c r="O8251">
        <v>0</v>
      </c>
      <c r="P8251">
        <v>1</v>
      </c>
      <c r="Q8251">
        <v>0</v>
      </c>
      <c r="R8251">
        <v>0</v>
      </c>
      <c r="S8251">
        <v>0</v>
      </c>
    </row>
    <row r="8252" spans="1:19" x14ac:dyDescent="0.25">
      <c r="A8252" s="5">
        <v>12</v>
      </c>
      <c r="B8252" s="5">
        <v>51</v>
      </c>
      <c r="C8252" s="5">
        <v>8251</v>
      </c>
      <c r="D8252">
        <v>3.6630000000000003E-2</v>
      </c>
      <c r="E8252">
        <v>0.1</v>
      </c>
      <c r="F8252">
        <v>11.913444261210399</v>
      </c>
      <c r="G8252">
        <v>8.6831450000000004E-2</v>
      </c>
      <c r="H8252">
        <v>11.826612811210399</v>
      </c>
      <c r="I8252">
        <v>0</v>
      </c>
      <c r="J8252">
        <v>0</v>
      </c>
      <c r="K8252">
        <v>2.5</v>
      </c>
      <c r="L8252">
        <v>20</v>
      </c>
      <c r="M8252">
        <v>2</v>
      </c>
      <c r="N8252">
        <v>18.966796875</v>
      </c>
      <c r="O8252">
        <v>5</v>
      </c>
      <c r="P8252">
        <v>0.499999999999999</v>
      </c>
      <c r="Q8252">
        <v>0</v>
      </c>
      <c r="R8252">
        <v>0</v>
      </c>
      <c r="S8252">
        <v>6.3444261210401295E-2</v>
      </c>
    </row>
    <row r="8253" spans="1:19" x14ac:dyDescent="0.25">
      <c r="A8253" s="5">
        <v>12</v>
      </c>
      <c r="B8253" s="5">
        <v>51</v>
      </c>
      <c r="C8253" s="5">
        <v>8252</v>
      </c>
      <c r="D8253">
        <v>5.4420000000000003E-2</v>
      </c>
      <c r="E8253">
        <v>0.1</v>
      </c>
      <c r="F8253">
        <v>4.55</v>
      </c>
      <c r="G8253">
        <v>1.99999999999999</v>
      </c>
      <c r="H8253">
        <v>2.5499999999999998</v>
      </c>
      <c r="I8253">
        <v>0</v>
      </c>
      <c r="J8253">
        <v>1.99999999999999</v>
      </c>
      <c r="K8253">
        <v>0</v>
      </c>
      <c r="L8253">
        <v>20</v>
      </c>
      <c r="M8253">
        <v>2</v>
      </c>
      <c r="N8253">
        <v>20.595947265625</v>
      </c>
      <c r="O8253">
        <v>0</v>
      </c>
      <c r="P8253">
        <v>1</v>
      </c>
      <c r="Q8253">
        <v>0</v>
      </c>
      <c r="R8253">
        <v>0</v>
      </c>
      <c r="S8253">
        <v>0</v>
      </c>
    </row>
    <row r="8254" spans="1:19" x14ac:dyDescent="0.25">
      <c r="A8254" s="5">
        <v>12</v>
      </c>
      <c r="B8254" s="5">
        <v>51</v>
      </c>
      <c r="C8254" s="5">
        <v>8253</v>
      </c>
      <c r="D8254">
        <v>5.7000000000000002E-2</v>
      </c>
      <c r="E8254">
        <v>0.1</v>
      </c>
      <c r="F8254">
        <v>6.5333038330078104</v>
      </c>
      <c r="G8254">
        <v>2.5</v>
      </c>
      <c r="H8254">
        <v>4.0333038330078104</v>
      </c>
      <c r="I8254">
        <v>0</v>
      </c>
      <c r="J8254">
        <v>2.5</v>
      </c>
      <c r="K8254">
        <v>0</v>
      </c>
      <c r="L8254">
        <v>20</v>
      </c>
      <c r="M8254">
        <v>3</v>
      </c>
      <c r="N8254">
        <v>18.2714538574218</v>
      </c>
      <c r="O8254">
        <v>2.1833038330078098</v>
      </c>
      <c r="P8254">
        <v>0.6</v>
      </c>
      <c r="Q8254">
        <v>0</v>
      </c>
      <c r="R8254">
        <v>0</v>
      </c>
      <c r="S8254">
        <v>0</v>
      </c>
    </row>
    <row r="8255" spans="1:19" x14ac:dyDescent="0.25">
      <c r="A8255" s="5">
        <v>12</v>
      </c>
      <c r="B8255" s="5">
        <v>51</v>
      </c>
      <c r="C8255" s="5">
        <v>8254</v>
      </c>
      <c r="D8255">
        <v>3.789E-2</v>
      </c>
      <c r="E8255">
        <v>0.1</v>
      </c>
      <c r="F8255">
        <v>6.74166666666666</v>
      </c>
      <c r="G8255">
        <v>0</v>
      </c>
      <c r="H8255">
        <v>6.74166666666666</v>
      </c>
      <c r="I8255">
        <v>0</v>
      </c>
      <c r="J8255">
        <v>0</v>
      </c>
      <c r="K8255">
        <v>0</v>
      </c>
      <c r="L8255">
        <v>20</v>
      </c>
      <c r="M8255">
        <v>2</v>
      </c>
      <c r="N8255">
        <v>18</v>
      </c>
      <c r="O8255">
        <v>2.6666666666666599</v>
      </c>
      <c r="P8255">
        <v>0.1</v>
      </c>
      <c r="Q8255">
        <v>0</v>
      </c>
      <c r="R8255">
        <v>0</v>
      </c>
      <c r="S8255">
        <v>0.22499999999999901</v>
      </c>
    </row>
    <row r="8256" spans="1:19" x14ac:dyDescent="0.25">
      <c r="A8256" s="5">
        <v>12</v>
      </c>
      <c r="B8256" s="5">
        <v>51</v>
      </c>
      <c r="C8256" s="5">
        <v>8255</v>
      </c>
      <c r="D8256">
        <v>3.1399999999999997E-2</v>
      </c>
      <c r="E8256">
        <v>0.1</v>
      </c>
      <c r="F8256">
        <v>6.24166666666666</v>
      </c>
      <c r="G8256">
        <v>0</v>
      </c>
      <c r="H8256">
        <v>6.24166666666666</v>
      </c>
      <c r="I8256">
        <v>0</v>
      </c>
      <c r="J8256">
        <v>0</v>
      </c>
      <c r="K8256">
        <v>0</v>
      </c>
      <c r="L8256">
        <v>20</v>
      </c>
      <c r="M8256">
        <v>2</v>
      </c>
      <c r="N8256">
        <v>18</v>
      </c>
      <c r="O8256">
        <v>2.6666666666666599</v>
      </c>
      <c r="P8256">
        <v>0.1</v>
      </c>
      <c r="Q8256">
        <v>0</v>
      </c>
      <c r="R8256">
        <v>0</v>
      </c>
      <c r="S8256">
        <v>0.225000000000001</v>
      </c>
    </row>
    <row r="8257" spans="1:19" x14ac:dyDescent="0.25">
      <c r="A8257" s="5">
        <v>12</v>
      </c>
      <c r="B8257" s="5">
        <v>51</v>
      </c>
      <c r="C8257" s="5">
        <v>8256</v>
      </c>
      <c r="D8257">
        <v>2.7150000000000001E-2</v>
      </c>
      <c r="E8257">
        <v>0.1</v>
      </c>
      <c r="F8257">
        <v>8.8794338445437297</v>
      </c>
      <c r="G8257">
        <v>0</v>
      </c>
      <c r="H8257">
        <v>8.8794338445437297</v>
      </c>
      <c r="I8257">
        <v>0</v>
      </c>
      <c r="J8257">
        <v>0</v>
      </c>
      <c r="K8257">
        <v>2.5</v>
      </c>
      <c r="L8257">
        <v>20</v>
      </c>
      <c r="M8257">
        <v>2</v>
      </c>
      <c r="N8257">
        <v>18</v>
      </c>
      <c r="O8257">
        <v>2.6666666666666599</v>
      </c>
      <c r="P8257">
        <v>0.1</v>
      </c>
      <c r="Q8257">
        <v>0</v>
      </c>
      <c r="R8257">
        <v>0</v>
      </c>
      <c r="S8257">
        <v>0.712767177877068</v>
      </c>
    </row>
    <row r="8258" spans="1:19" x14ac:dyDescent="0.25">
      <c r="A8258" s="5">
        <v>12</v>
      </c>
      <c r="B8258" s="5">
        <v>51</v>
      </c>
      <c r="C8258" s="5">
        <v>8257</v>
      </c>
      <c r="D8258">
        <v>2.955E-2</v>
      </c>
      <c r="E8258">
        <v>0.1</v>
      </c>
      <c r="F8258">
        <v>5.6666666666666599</v>
      </c>
      <c r="G8258">
        <v>0</v>
      </c>
      <c r="H8258">
        <v>5.6666666666666599</v>
      </c>
      <c r="I8258">
        <v>0</v>
      </c>
      <c r="J8258">
        <v>0</v>
      </c>
      <c r="K8258">
        <v>0</v>
      </c>
      <c r="L8258">
        <v>20</v>
      </c>
      <c r="M8258">
        <v>2</v>
      </c>
      <c r="N8258">
        <v>18</v>
      </c>
      <c r="O8258">
        <v>2.6666666666666599</v>
      </c>
      <c r="P8258">
        <v>0.6</v>
      </c>
      <c r="Q8258">
        <v>0</v>
      </c>
      <c r="R8258">
        <v>0</v>
      </c>
      <c r="S8258">
        <v>0</v>
      </c>
    </row>
    <row r="8259" spans="1:19" x14ac:dyDescent="0.25">
      <c r="A8259" s="5">
        <v>12</v>
      </c>
      <c r="B8259" s="5">
        <v>51</v>
      </c>
      <c r="C8259" s="5">
        <v>8258</v>
      </c>
      <c r="D8259">
        <v>3.0349999999999999E-2</v>
      </c>
      <c r="E8259">
        <v>0.1</v>
      </c>
      <c r="F8259">
        <v>5.4166666666666599</v>
      </c>
      <c r="G8259">
        <v>2.5</v>
      </c>
      <c r="H8259">
        <v>2.9166666666666599</v>
      </c>
      <c r="I8259">
        <v>0</v>
      </c>
      <c r="J8259">
        <v>2.5</v>
      </c>
      <c r="K8259">
        <v>0</v>
      </c>
      <c r="L8259">
        <v>20</v>
      </c>
      <c r="M8259">
        <v>2</v>
      </c>
      <c r="N8259">
        <v>18</v>
      </c>
      <c r="O8259">
        <v>2.6666666666666599</v>
      </c>
      <c r="P8259">
        <v>0.6</v>
      </c>
      <c r="Q8259">
        <v>0</v>
      </c>
      <c r="R8259">
        <v>0</v>
      </c>
      <c r="S8259">
        <v>0</v>
      </c>
    </row>
    <row r="8260" spans="1:19" x14ac:dyDescent="0.25">
      <c r="A8260" s="5">
        <v>12</v>
      </c>
      <c r="B8260" s="5">
        <v>51</v>
      </c>
      <c r="C8260" s="5">
        <v>8259</v>
      </c>
      <c r="D8260">
        <v>2.895E-2</v>
      </c>
      <c r="E8260">
        <v>0.1</v>
      </c>
      <c r="F8260">
        <v>5.49166666666666</v>
      </c>
      <c r="G8260">
        <v>0</v>
      </c>
      <c r="H8260">
        <v>5.49166666666666</v>
      </c>
      <c r="I8260" s="1">
        <v>2.2204460492503101E-16</v>
      </c>
      <c r="J8260">
        <v>0</v>
      </c>
      <c r="K8260">
        <v>0</v>
      </c>
      <c r="L8260">
        <v>20</v>
      </c>
      <c r="M8260">
        <v>1.4</v>
      </c>
      <c r="N8260">
        <v>18</v>
      </c>
      <c r="O8260">
        <v>2.7666666666666599</v>
      </c>
      <c r="P8260">
        <v>0.1</v>
      </c>
      <c r="Q8260">
        <v>0</v>
      </c>
      <c r="R8260">
        <v>0</v>
      </c>
      <c r="S8260">
        <v>0.22500000000000001</v>
      </c>
    </row>
    <row r="8261" spans="1:19" x14ac:dyDescent="0.25">
      <c r="A8261" s="5">
        <v>12</v>
      </c>
      <c r="B8261" s="5">
        <v>51</v>
      </c>
      <c r="C8261" s="5">
        <v>8260</v>
      </c>
      <c r="D8261">
        <v>2.861E-2</v>
      </c>
      <c r="E8261">
        <v>0.1</v>
      </c>
      <c r="F8261">
        <v>5.3583333333333298</v>
      </c>
      <c r="G8261">
        <v>0</v>
      </c>
      <c r="H8261">
        <v>5.55833333258827</v>
      </c>
      <c r="I8261">
        <v>0.199999999254942</v>
      </c>
      <c r="J8261">
        <v>0</v>
      </c>
      <c r="K8261">
        <v>0</v>
      </c>
      <c r="L8261">
        <v>20</v>
      </c>
      <c r="M8261">
        <v>1</v>
      </c>
      <c r="N8261">
        <v>18</v>
      </c>
      <c r="O8261">
        <v>2.8333333333333299</v>
      </c>
      <c r="P8261">
        <v>0.1</v>
      </c>
      <c r="Q8261">
        <v>0</v>
      </c>
      <c r="R8261">
        <v>0</v>
      </c>
      <c r="S8261">
        <v>0.22499999999999901</v>
      </c>
    </row>
    <row r="8262" spans="1:19" x14ac:dyDescent="0.25">
      <c r="A8262" s="5">
        <v>12</v>
      </c>
      <c r="B8262" s="5">
        <v>51</v>
      </c>
      <c r="C8262" s="5">
        <v>8261</v>
      </c>
      <c r="D8262">
        <v>2.5659999999999999E-2</v>
      </c>
      <c r="E8262" s="1">
        <v>0.1</v>
      </c>
      <c r="F8262">
        <v>7.9583333333333304</v>
      </c>
      <c r="G8262" s="1">
        <v>3.8050000000000003E-5</v>
      </c>
      <c r="H8262" s="1">
        <v>8.0583333330759093</v>
      </c>
      <c r="I8262">
        <v>0.100038049742579</v>
      </c>
      <c r="J8262">
        <v>0</v>
      </c>
      <c r="K8262">
        <v>2.5</v>
      </c>
      <c r="L8262">
        <v>20</v>
      </c>
      <c r="M8262">
        <v>1</v>
      </c>
      <c r="N8262">
        <v>18</v>
      </c>
      <c r="O8262">
        <v>2.8333333333333299</v>
      </c>
      <c r="P8262">
        <v>0.1</v>
      </c>
      <c r="Q8262">
        <v>0</v>
      </c>
      <c r="R8262">
        <v>0</v>
      </c>
      <c r="S8262">
        <v>0.225000000000001</v>
      </c>
    </row>
    <row r="8263" spans="1:19" x14ac:dyDescent="0.25">
      <c r="A8263" s="5">
        <v>12</v>
      </c>
      <c r="B8263" s="5">
        <v>51</v>
      </c>
      <c r="C8263" s="5">
        <v>8262</v>
      </c>
      <c r="D8263">
        <v>2.6329999999999999E-2</v>
      </c>
      <c r="E8263">
        <v>0.1</v>
      </c>
      <c r="F8263">
        <v>10.785</v>
      </c>
      <c r="G8263">
        <v>0.139443065</v>
      </c>
      <c r="H8263">
        <v>10.684999999481001</v>
      </c>
      <c r="I8263">
        <v>3.9443064481019897E-2</v>
      </c>
      <c r="J8263">
        <v>0</v>
      </c>
      <c r="K8263">
        <v>1.99999999999999</v>
      </c>
      <c r="L8263">
        <v>20</v>
      </c>
      <c r="M8263">
        <v>0</v>
      </c>
      <c r="N8263">
        <v>18</v>
      </c>
      <c r="O8263">
        <v>5</v>
      </c>
      <c r="P8263">
        <v>0.6</v>
      </c>
      <c r="Q8263">
        <v>0</v>
      </c>
      <c r="R8263">
        <v>0</v>
      </c>
      <c r="S8263">
        <v>1.1850000000000001</v>
      </c>
    </row>
    <row r="8264" spans="1:19" x14ac:dyDescent="0.25">
      <c r="A8264" s="5">
        <v>12</v>
      </c>
      <c r="B8264" s="5">
        <v>51</v>
      </c>
      <c r="C8264" s="5">
        <v>8263</v>
      </c>
      <c r="D8264">
        <v>3.3430000000000001E-2</v>
      </c>
      <c r="E8264">
        <v>0.1</v>
      </c>
      <c r="F8264">
        <v>4.0999999999999996</v>
      </c>
      <c r="G8264">
        <v>3.0364009699999999</v>
      </c>
      <c r="H8264">
        <v>1.2500000004440801</v>
      </c>
      <c r="I8264">
        <v>0.18640097044408299</v>
      </c>
      <c r="J8264">
        <v>2.5</v>
      </c>
      <c r="K8264">
        <v>0</v>
      </c>
      <c r="L8264">
        <v>20</v>
      </c>
      <c r="M8264">
        <v>0</v>
      </c>
      <c r="N8264">
        <v>19.5</v>
      </c>
      <c r="O8264">
        <v>1.25</v>
      </c>
      <c r="P8264">
        <v>1</v>
      </c>
      <c r="Q8264">
        <v>0</v>
      </c>
      <c r="R8264">
        <v>0</v>
      </c>
      <c r="S8264">
        <v>0</v>
      </c>
    </row>
    <row r="8265" spans="1:19" x14ac:dyDescent="0.25">
      <c r="A8265" s="5">
        <v>12</v>
      </c>
      <c r="B8265" s="5">
        <v>51</v>
      </c>
      <c r="C8265" s="5">
        <v>8264</v>
      </c>
      <c r="D8265">
        <v>3.1280000000000002E-2</v>
      </c>
      <c r="E8265">
        <v>0.1</v>
      </c>
      <c r="F8265">
        <v>10.913444261210399</v>
      </c>
      <c r="G8265">
        <v>1.1612262900000001</v>
      </c>
      <c r="H8265">
        <v>10.0634442609297</v>
      </c>
      <c r="I8265">
        <v>0.31122628971934302</v>
      </c>
      <c r="J8265">
        <v>0</v>
      </c>
      <c r="K8265">
        <v>2.5</v>
      </c>
      <c r="L8265">
        <v>20</v>
      </c>
      <c r="M8265">
        <v>-1</v>
      </c>
      <c r="N8265">
        <v>18</v>
      </c>
      <c r="O8265">
        <v>5</v>
      </c>
      <c r="P8265">
        <v>0.499999999999999</v>
      </c>
      <c r="Q8265">
        <v>0</v>
      </c>
      <c r="R8265">
        <v>0</v>
      </c>
      <c r="S8265">
        <v>6.3444261210400907E-2</v>
      </c>
    </row>
    <row r="8266" spans="1:19" x14ac:dyDescent="0.25">
      <c r="A8266" s="5">
        <v>12</v>
      </c>
      <c r="B8266" s="5">
        <v>51</v>
      </c>
      <c r="C8266" s="5">
        <v>8265</v>
      </c>
      <c r="D8266">
        <v>3.9329999999999997E-2</v>
      </c>
      <c r="E8266">
        <v>0.1</v>
      </c>
      <c r="F8266">
        <v>5.2291666666666599</v>
      </c>
      <c r="G8266">
        <v>4.2047975800000001</v>
      </c>
      <c r="H8266">
        <v>1.22916666750486</v>
      </c>
      <c r="I8266">
        <v>0.20479758083820301</v>
      </c>
      <c r="J8266">
        <v>2.5</v>
      </c>
      <c r="K8266">
        <v>0</v>
      </c>
      <c r="L8266">
        <v>20</v>
      </c>
      <c r="M8266">
        <v>1</v>
      </c>
      <c r="N8266">
        <v>19.375</v>
      </c>
      <c r="O8266">
        <v>1.2291666666666601</v>
      </c>
      <c r="P8266">
        <v>1</v>
      </c>
      <c r="Q8266">
        <v>0</v>
      </c>
      <c r="R8266">
        <v>0</v>
      </c>
      <c r="S8266">
        <v>0</v>
      </c>
    </row>
    <row r="8267" spans="1:19" x14ac:dyDescent="0.25">
      <c r="A8267" s="5">
        <v>12</v>
      </c>
      <c r="B8267" s="5">
        <v>51</v>
      </c>
      <c r="C8267" s="5">
        <v>8266</v>
      </c>
      <c r="D8267">
        <v>3.8559999999999997E-2</v>
      </c>
      <c r="E8267">
        <v>0.1</v>
      </c>
      <c r="F8267">
        <v>6.25</v>
      </c>
      <c r="G8267">
        <v>4.298660645</v>
      </c>
      <c r="H8267">
        <v>3.0000000002613998</v>
      </c>
      <c r="I8267">
        <v>1.0486606452614</v>
      </c>
      <c r="J8267">
        <v>1.99999999999999</v>
      </c>
      <c r="K8267">
        <v>0</v>
      </c>
      <c r="L8267">
        <v>20</v>
      </c>
      <c r="M8267">
        <v>3</v>
      </c>
      <c r="N8267">
        <v>18</v>
      </c>
      <c r="O8267">
        <v>2.5</v>
      </c>
      <c r="P8267">
        <v>0.499999999999999</v>
      </c>
      <c r="Q8267">
        <v>0</v>
      </c>
      <c r="R8267">
        <v>0</v>
      </c>
      <c r="S8267">
        <v>0</v>
      </c>
    </row>
    <row r="8268" spans="1:19" x14ac:dyDescent="0.25">
      <c r="A8268" s="5">
        <v>12</v>
      </c>
      <c r="B8268" s="5">
        <v>51</v>
      </c>
      <c r="C8268" s="5">
        <v>8267</v>
      </c>
      <c r="D8268">
        <v>3.2919999999999998E-2</v>
      </c>
      <c r="E8268">
        <v>0.1</v>
      </c>
      <c r="F8268">
        <v>8.30833333333333</v>
      </c>
      <c r="G8268">
        <v>2.5698811300000002</v>
      </c>
      <c r="H8268">
        <v>7.5583333333432199</v>
      </c>
      <c r="I8268">
        <v>1.81988113000989</v>
      </c>
      <c r="J8268">
        <v>0</v>
      </c>
      <c r="K8268">
        <v>2.5</v>
      </c>
      <c r="L8268">
        <v>20</v>
      </c>
      <c r="M8268">
        <v>4</v>
      </c>
      <c r="N8268">
        <v>18</v>
      </c>
      <c r="O8268">
        <v>2.3333333333333202</v>
      </c>
      <c r="P8268">
        <v>0.1</v>
      </c>
      <c r="Q8268">
        <v>0</v>
      </c>
      <c r="R8268">
        <v>0</v>
      </c>
      <c r="S8268">
        <v>0.225000000000001</v>
      </c>
    </row>
    <row r="8269" spans="1:19" x14ac:dyDescent="0.25">
      <c r="A8269" s="5">
        <v>12</v>
      </c>
      <c r="B8269" s="5">
        <v>51</v>
      </c>
      <c r="C8269" s="5">
        <v>8268</v>
      </c>
      <c r="D8269">
        <v>3.3579999999999999E-2</v>
      </c>
      <c r="E8269">
        <v>0.1</v>
      </c>
      <c r="F8269">
        <v>7.7956959706959603</v>
      </c>
      <c r="G8269">
        <v>2.6113875800000002</v>
      </c>
      <c r="H8269">
        <v>7.2956959713291303</v>
      </c>
      <c r="I8269">
        <v>2.1113875806331599</v>
      </c>
      <c r="J8269">
        <v>0</v>
      </c>
      <c r="K8269">
        <v>1.99999999999999</v>
      </c>
      <c r="L8269">
        <v>20</v>
      </c>
      <c r="M8269">
        <v>4</v>
      </c>
      <c r="N8269">
        <v>18</v>
      </c>
      <c r="O8269">
        <v>2.3333333333333299</v>
      </c>
      <c r="P8269">
        <v>0.6</v>
      </c>
      <c r="Q8269">
        <v>0</v>
      </c>
      <c r="R8269">
        <v>0</v>
      </c>
      <c r="S8269">
        <v>0.462362637362637</v>
      </c>
    </row>
    <row r="8270" spans="1:19" x14ac:dyDescent="0.25">
      <c r="A8270" s="5">
        <v>12</v>
      </c>
      <c r="B8270" s="5">
        <v>51</v>
      </c>
      <c r="C8270" s="5">
        <v>8269</v>
      </c>
      <c r="D8270">
        <v>3.5580000000000001E-2</v>
      </c>
      <c r="E8270">
        <v>0.1</v>
      </c>
      <c r="F8270">
        <v>5.3333333333333304</v>
      </c>
      <c r="G8270">
        <v>2.5537795149999898</v>
      </c>
      <c r="H8270">
        <v>4.8333333328397901</v>
      </c>
      <c r="I8270">
        <v>2.0537795145064499</v>
      </c>
      <c r="J8270">
        <v>0</v>
      </c>
      <c r="K8270">
        <v>0</v>
      </c>
      <c r="L8270">
        <v>20</v>
      </c>
      <c r="M8270">
        <v>4</v>
      </c>
      <c r="N8270">
        <v>18</v>
      </c>
      <c r="O8270">
        <v>2.3333333333333299</v>
      </c>
      <c r="P8270">
        <v>1</v>
      </c>
      <c r="Q8270">
        <v>0</v>
      </c>
      <c r="R8270">
        <v>0</v>
      </c>
      <c r="S8270">
        <v>0</v>
      </c>
    </row>
    <row r="8271" spans="1:19" x14ac:dyDescent="0.25">
      <c r="A8271" s="5">
        <v>12</v>
      </c>
      <c r="B8271" s="5">
        <v>51</v>
      </c>
      <c r="C8271" s="5">
        <v>8270</v>
      </c>
      <c r="D8271">
        <v>3.7339999999999998E-2</v>
      </c>
      <c r="E8271">
        <v>0.1</v>
      </c>
      <c r="F8271">
        <v>5.55833333333333</v>
      </c>
      <c r="G8271">
        <v>4.9721185500000002</v>
      </c>
      <c r="H8271">
        <v>2.5583333342448702</v>
      </c>
      <c r="I8271">
        <v>1.97211855091154</v>
      </c>
      <c r="J8271">
        <v>2.5</v>
      </c>
      <c r="K8271">
        <v>0</v>
      </c>
      <c r="L8271">
        <v>20</v>
      </c>
      <c r="M8271">
        <v>4</v>
      </c>
      <c r="N8271">
        <v>18</v>
      </c>
      <c r="O8271">
        <v>2.3333333333333202</v>
      </c>
      <c r="P8271">
        <v>1</v>
      </c>
      <c r="Q8271">
        <v>0</v>
      </c>
      <c r="R8271">
        <v>0</v>
      </c>
      <c r="S8271">
        <v>0.225000000000001</v>
      </c>
    </row>
    <row r="8272" spans="1:19" x14ac:dyDescent="0.25">
      <c r="A8272" s="5">
        <v>12</v>
      </c>
      <c r="B8272" s="5">
        <v>51</v>
      </c>
      <c r="C8272" s="5">
        <v>8271</v>
      </c>
      <c r="D8272">
        <v>3.6720000000000003E-2</v>
      </c>
      <c r="E8272">
        <v>0.1</v>
      </c>
      <c r="F8272">
        <v>8.05833333333333</v>
      </c>
      <c r="G8272">
        <v>1.9294446750000001</v>
      </c>
      <c r="H8272">
        <v>7.5583333327358</v>
      </c>
      <c r="I8272">
        <v>1.42944467440247</v>
      </c>
      <c r="J8272">
        <v>0</v>
      </c>
      <c r="K8272">
        <v>2.5</v>
      </c>
      <c r="L8272">
        <v>20</v>
      </c>
      <c r="M8272">
        <v>4</v>
      </c>
      <c r="N8272">
        <v>18</v>
      </c>
      <c r="O8272">
        <v>2.3333333333333299</v>
      </c>
      <c r="P8272">
        <v>0.499999999999999</v>
      </c>
      <c r="Q8272">
        <v>0</v>
      </c>
      <c r="R8272">
        <v>0</v>
      </c>
      <c r="S8272">
        <v>0.22500000000000001</v>
      </c>
    </row>
    <row r="8273" spans="1:19" x14ac:dyDescent="0.25">
      <c r="A8273" s="5">
        <v>12</v>
      </c>
      <c r="B8273" s="5">
        <v>51</v>
      </c>
      <c r="C8273" s="5">
        <v>8272</v>
      </c>
      <c r="D8273">
        <v>3.8170000000000003E-2</v>
      </c>
      <c r="E8273">
        <v>0.1</v>
      </c>
      <c r="F8273">
        <v>5.9</v>
      </c>
      <c r="G8273">
        <v>4.0371677400000001</v>
      </c>
      <c r="H8273">
        <v>2.7250000002406898</v>
      </c>
      <c r="I8273">
        <v>0.86216774024069298</v>
      </c>
      <c r="J8273">
        <v>2.5</v>
      </c>
      <c r="K8273">
        <v>0</v>
      </c>
      <c r="L8273">
        <v>20</v>
      </c>
      <c r="M8273">
        <v>3</v>
      </c>
      <c r="N8273">
        <v>18</v>
      </c>
      <c r="O8273">
        <v>2.5</v>
      </c>
      <c r="P8273">
        <v>0.999999999999999</v>
      </c>
      <c r="Q8273">
        <v>0</v>
      </c>
      <c r="R8273">
        <v>0</v>
      </c>
      <c r="S8273">
        <v>0.22499999999999901</v>
      </c>
    </row>
    <row r="8274" spans="1:19" x14ac:dyDescent="0.25">
      <c r="A8274" s="5">
        <v>12</v>
      </c>
      <c r="B8274" s="5">
        <v>51</v>
      </c>
      <c r="C8274" s="5">
        <v>8273</v>
      </c>
      <c r="D8274">
        <v>3.73E-2</v>
      </c>
      <c r="E8274">
        <v>0.1</v>
      </c>
      <c r="F8274">
        <v>11.3123626373626</v>
      </c>
      <c r="G8274">
        <v>0.97293129</v>
      </c>
      <c r="H8274">
        <v>10.462362637780499</v>
      </c>
      <c r="I8274">
        <v>0.122931290417909</v>
      </c>
      <c r="J8274">
        <v>0</v>
      </c>
      <c r="K8274">
        <v>2.5</v>
      </c>
      <c r="L8274">
        <v>20</v>
      </c>
      <c r="M8274">
        <v>2</v>
      </c>
      <c r="N8274">
        <v>18</v>
      </c>
      <c r="O8274">
        <v>5</v>
      </c>
      <c r="P8274">
        <v>0.499999999999999</v>
      </c>
      <c r="Q8274">
        <v>0</v>
      </c>
      <c r="R8274">
        <v>0</v>
      </c>
      <c r="S8274">
        <v>0.462362637362638</v>
      </c>
    </row>
    <row r="8275" spans="1:19" x14ac:dyDescent="0.25">
      <c r="A8275" s="5">
        <v>12</v>
      </c>
      <c r="B8275" s="5">
        <v>51</v>
      </c>
      <c r="C8275" s="5">
        <v>8274</v>
      </c>
      <c r="D8275">
        <v>4.4490000000000002E-2</v>
      </c>
      <c r="E8275">
        <v>0.1</v>
      </c>
      <c r="F8275">
        <v>4.6416666666666604</v>
      </c>
      <c r="G8275">
        <v>2.9392393550000002</v>
      </c>
      <c r="H8275">
        <v>1.7024273116666599</v>
      </c>
      <c r="I8275">
        <v>0</v>
      </c>
      <c r="J8275">
        <v>2.5</v>
      </c>
      <c r="K8275">
        <v>0</v>
      </c>
      <c r="L8275">
        <v>20</v>
      </c>
      <c r="M8275">
        <v>1</v>
      </c>
      <c r="N8275">
        <v>19.75</v>
      </c>
      <c r="O8275">
        <v>0.79166666666666596</v>
      </c>
      <c r="P8275">
        <v>1</v>
      </c>
      <c r="Q8275">
        <v>0</v>
      </c>
      <c r="R8275">
        <v>0</v>
      </c>
      <c r="S8275">
        <v>0</v>
      </c>
    </row>
    <row r="8276" spans="1:19" x14ac:dyDescent="0.25">
      <c r="A8276" s="5">
        <v>12</v>
      </c>
      <c r="B8276" s="5">
        <v>51</v>
      </c>
      <c r="C8276" s="5">
        <v>8275</v>
      </c>
      <c r="D8276">
        <v>3.9469999999999998E-2</v>
      </c>
      <c r="E8276">
        <v>0.1</v>
      </c>
      <c r="F8276">
        <v>7.4083333333333297</v>
      </c>
      <c r="G8276">
        <v>2.0868314499999898</v>
      </c>
      <c r="H8276">
        <v>5.3215018833333296</v>
      </c>
      <c r="I8276">
        <v>0</v>
      </c>
      <c r="J8276">
        <v>1.99999999999999</v>
      </c>
      <c r="K8276">
        <v>0</v>
      </c>
      <c r="L8276">
        <v>20</v>
      </c>
      <c r="M8276">
        <v>1</v>
      </c>
      <c r="N8276">
        <v>18</v>
      </c>
      <c r="O8276">
        <v>2.8333333333333299</v>
      </c>
      <c r="P8276">
        <v>0.499999999999999</v>
      </c>
      <c r="Q8276">
        <v>0</v>
      </c>
      <c r="R8276">
        <v>0</v>
      </c>
      <c r="S8276">
        <v>0.22499999999999901</v>
      </c>
    </row>
    <row r="8277" spans="1:19" x14ac:dyDescent="0.25">
      <c r="A8277" s="5">
        <v>12</v>
      </c>
      <c r="B8277" s="5">
        <v>51</v>
      </c>
      <c r="C8277" s="5">
        <v>8276</v>
      </c>
      <c r="D8277">
        <v>3.4000000000000002E-2</v>
      </c>
      <c r="E8277">
        <v>0.1</v>
      </c>
      <c r="F8277">
        <v>10.5961005112104</v>
      </c>
      <c r="G8277">
        <v>0</v>
      </c>
      <c r="H8277">
        <v>10.5961005112104</v>
      </c>
      <c r="I8277">
        <v>0</v>
      </c>
      <c r="J8277">
        <v>0</v>
      </c>
      <c r="K8277">
        <v>2.5</v>
      </c>
      <c r="L8277">
        <v>20</v>
      </c>
      <c r="M8277">
        <v>1</v>
      </c>
      <c r="N8277">
        <v>18</v>
      </c>
      <c r="O8277">
        <v>2.8333333333333299</v>
      </c>
      <c r="P8277">
        <v>0.1</v>
      </c>
      <c r="Q8277">
        <v>0</v>
      </c>
      <c r="R8277">
        <v>0</v>
      </c>
      <c r="S8277">
        <v>0.712767177877069</v>
      </c>
    </row>
    <row r="8278" spans="1:19" x14ac:dyDescent="0.25">
      <c r="A8278" s="5">
        <v>12</v>
      </c>
      <c r="B8278" s="5">
        <v>51</v>
      </c>
      <c r="C8278" s="5">
        <v>8277</v>
      </c>
      <c r="D8278">
        <v>3.5889999999999998E-2</v>
      </c>
      <c r="E8278">
        <v>0.1</v>
      </c>
      <c r="F8278">
        <v>7.0166666666666604</v>
      </c>
      <c r="G8278">
        <v>0</v>
      </c>
      <c r="H8278">
        <v>7.0166666666666604</v>
      </c>
      <c r="I8278">
        <v>0</v>
      </c>
      <c r="J8278">
        <v>0</v>
      </c>
      <c r="K8278">
        <v>0</v>
      </c>
      <c r="L8278">
        <v>20</v>
      </c>
      <c r="M8278">
        <v>2</v>
      </c>
      <c r="N8278">
        <v>18</v>
      </c>
      <c r="O8278">
        <v>2.6666666666666599</v>
      </c>
      <c r="P8278">
        <v>0.6</v>
      </c>
      <c r="Q8278">
        <v>0</v>
      </c>
      <c r="R8278">
        <v>0</v>
      </c>
      <c r="S8278">
        <v>0</v>
      </c>
    </row>
    <row r="8279" spans="1:19" x14ac:dyDescent="0.25">
      <c r="A8279" s="5">
        <v>12</v>
      </c>
      <c r="B8279" s="5">
        <v>51</v>
      </c>
      <c r="C8279" s="5">
        <v>8278</v>
      </c>
      <c r="D8279">
        <v>3.8859999999999999E-2</v>
      </c>
      <c r="E8279">
        <v>0.1</v>
      </c>
      <c r="F8279">
        <v>6.35</v>
      </c>
      <c r="G8279">
        <v>2.5</v>
      </c>
      <c r="H8279">
        <v>3.8499999999999899</v>
      </c>
      <c r="I8279">
        <v>0</v>
      </c>
      <c r="J8279">
        <v>2.5</v>
      </c>
      <c r="K8279">
        <v>0</v>
      </c>
      <c r="L8279">
        <v>20</v>
      </c>
      <c r="M8279">
        <v>3</v>
      </c>
      <c r="N8279">
        <v>18</v>
      </c>
      <c r="O8279">
        <v>2.5</v>
      </c>
      <c r="P8279">
        <v>0.6</v>
      </c>
      <c r="Q8279">
        <v>0</v>
      </c>
      <c r="R8279">
        <v>0</v>
      </c>
      <c r="S8279">
        <v>0</v>
      </c>
    </row>
    <row r="8280" spans="1:19" x14ac:dyDescent="0.25">
      <c r="A8280" s="5">
        <v>12</v>
      </c>
      <c r="B8280" s="5">
        <v>51</v>
      </c>
      <c r="C8280" s="5">
        <v>8279</v>
      </c>
      <c r="D8280">
        <v>3.2079999999999997E-2</v>
      </c>
      <c r="E8280">
        <v>0.1</v>
      </c>
      <c r="F8280">
        <v>6.0750000000000002</v>
      </c>
      <c r="G8280">
        <v>0</v>
      </c>
      <c r="H8280">
        <v>6.0750000000000002</v>
      </c>
      <c r="I8280">
        <v>0</v>
      </c>
      <c r="J8280">
        <v>0</v>
      </c>
      <c r="K8280">
        <v>0</v>
      </c>
      <c r="L8280">
        <v>20</v>
      </c>
      <c r="M8280">
        <v>3</v>
      </c>
      <c r="N8280">
        <v>18</v>
      </c>
      <c r="O8280">
        <v>2.4999999999999898</v>
      </c>
      <c r="P8280">
        <v>0.1</v>
      </c>
      <c r="Q8280">
        <v>0</v>
      </c>
      <c r="R8280">
        <v>0</v>
      </c>
      <c r="S8280">
        <v>0.225000000000001</v>
      </c>
    </row>
    <row r="8281" spans="1:19" x14ac:dyDescent="0.25">
      <c r="A8281" s="5">
        <v>12</v>
      </c>
      <c r="B8281" s="5">
        <v>51</v>
      </c>
      <c r="C8281" s="5">
        <v>8280</v>
      </c>
      <c r="D8281">
        <v>2.7060000000000001E-2</v>
      </c>
      <c r="E8281">
        <v>0.1</v>
      </c>
      <c r="F8281">
        <v>8.05833333333333</v>
      </c>
      <c r="G8281">
        <v>0</v>
      </c>
      <c r="H8281">
        <v>8.05833333333333</v>
      </c>
      <c r="I8281">
        <v>0</v>
      </c>
      <c r="J8281">
        <v>0</v>
      </c>
      <c r="K8281">
        <v>2.5</v>
      </c>
      <c r="L8281">
        <v>20</v>
      </c>
      <c r="M8281">
        <v>4</v>
      </c>
      <c r="N8281">
        <v>18</v>
      </c>
      <c r="O8281">
        <v>2.3333333333333299</v>
      </c>
      <c r="P8281">
        <v>0.1</v>
      </c>
      <c r="Q8281">
        <v>0</v>
      </c>
      <c r="R8281">
        <v>0</v>
      </c>
      <c r="S8281">
        <v>0.22500000000000001</v>
      </c>
    </row>
    <row r="8282" spans="1:19" x14ac:dyDescent="0.25">
      <c r="A8282" s="5">
        <v>12</v>
      </c>
      <c r="B8282" s="5">
        <v>51</v>
      </c>
      <c r="C8282" s="5">
        <v>8281</v>
      </c>
      <c r="D8282">
        <v>2.734E-2</v>
      </c>
      <c r="E8282">
        <v>0.1</v>
      </c>
      <c r="F8282">
        <v>5.55833333333333</v>
      </c>
      <c r="G8282">
        <v>0</v>
      </c>
      <c r="H8282">
        <v>5.55833333333333</v>
      </c>
      <c r="I8282">
        <v>0</v>
      </c>
      <c r="J8282">
        <v>0</v>
      </c>
      <c r="K8282">
        <v>0</v>
      </c>
      <c r="L8282">
        <v>20</v>
      </c>
      <c r="M8282">
        <v>4</v>
      </c>
      <c r="N8282">
        <v>18</v>
      </c>
      <c r="O8282">
        <v>2.3333333333333299</v>
      </c>
      <c r="P8282">
        <v>0.6</v>
      </c>
      <c r="Q8282">
        <v>0</v>
      </c>
      <c r="R8282">
        <v>0</v>
      </c>
      <c r="S8282">
        <v>0.22499999999999901</v>
      </c>
    </row>
    <row r="8283" spans="1:19" x14ac:dyDescent="0.25">
      <c r="A8283" s="5">
        <v>12</v>
      </c>
      <c r="B8283" s="5">
        <v>51</v>
      </c>
      <c r="C8283" s="5">
        <v>8282</v>
      </c>
      <c r="D8283">
        <v>2.8740000000000002E-2</v>
      </c>
      <c r="E8283">
        <v>0.1</v>
      </c>
      <c r="F8283">
        <v>4.80833333333333</v>
      </c>
      <c r="G8283">
        <v>2.5</v>
      </c>
      <c r="H8283">
        <v>2.30833333333333</v>
      </c>
      <c r="I8283">
        <v>0</v>
      </c>
      <c r="J8283">
        <v>2.5</v>
      </c>
      <c r="K8283">
        <v>0</v>
      </c>
      <c r="L8283">
        <v>20</v>
      </c>
      <c r="M8283">
        <v>7</v>
      </c>
      <c r="N8283">
        <v>18</v>
      </c>
      <c r="O8283">
        <v>1.8333333333333299</v>
      </c>
      <c r="P8283">
        <v>0.6</v>
      </c>
      <c r="Q8283">
        <v>0</v>
      </c>
      <c r="R8283">
        <v>0</v>
      </c>
      <c r="S8283">
        <v>0.225000000000001</v>
      </c>
    </row>
    <row r="8284" spans="1:19" x14ac:dyDescent="0.25">
      <c r="A8284" s="5">
        <v>12</v>
      </c>
      <c r="B8284" s="5">
        <v>51</v>
      </c>
      <c r="C8284" s="5">
        <v>8283</v>
      </c>
      <c r="D8284">
        <v>2.5319999999999999E-2</v>
      </c>
      <c r="E8284">
        <v>0.1</v>
      </c>
      <c r="F8284">
        <v>4.55833333333333</v>
      </c>
      <c r="G8284">
        <v>0</v>
      </c>
      <c r="H8284">
        <v>4.55833333333333</v>
      </c>
      <c r="I8284" s="1">
        <v>2.2204460492503101E-16</v>
      </c>
      <c r="J8284">
        <v>0</v>
      </c>
      <c r="K8284">
        <v>0</v>
      </c>
      <c r="L8284">
        <v>20</v>
      </c>
      <c r="M8284">
        <v>7</v>
      </c>
      <c r="N8284">
        <v>18</v>
      </c>
      <c r="O8284">
        <v>1.8333333333333299</v>
      </c>
      <c r="P8284">
        <v>0.1</v>
      </c>
      <c r="Q8284">
        <v>0</v>
      </c>
      <c r="R8284">
        <v>0</v>
      </c>
      <c r="S8284">
        <v>0.22500000000000001</v>
      </c>
    </row>
    <row r="8285" spans="1:19" x14ac:dyDescent="0.25">
      <c r="A8285" s="5">
        <v>12</v>
      </c>
      <c r="B8285" s="5">
        <v>51</v>
      </c>
      <c r="C8285" s="5">
        <v>8284</v>
      </c>
      <c r="D8285">
        <v>2.0230000000000001E-2</v>
      </c>
      <c r="E8285">
        <v>0.1</v>
      </c>
      <c r="F8285">
        <v>14.9373809523809</v>
      </c>
      <c r="G8285">
        <v>0</v>
      </c>
      <c r="H8285">
        <v>15.1373809516358</v>
      </c>
      <c r="I8285">
        <v>0.199999999254942</v>
      </c>
      <c r="J8285">
        <v>0</v>
      </c>
      <c r="K8285">
        <v>2.5</v>
      </c>
      <c r="L8285">
        <v>20</v>
      </c>
      <c r="M8285">
        <v>8</v>
      </c>
      <c r="N8285">
        <v>18</v>
      </c>
      <c r="O8285">
        <v>3.9523809523809499</v>
      </c>
      <c r="P8285">
        <v>0.1</v>
      </c>
      <c r="Q8285">
        <v>0</v>
      </c>
      <c r="R8285">
        <v>5</v>
      </c>
      <c r="S8285">
        <v>1.1849999999999901</v>
      </c>
    </row>
    <row r="8286" spans="1:19" x14ac:dyDescent="0.25">
      <c r="A8286" s="5">
        <v>12</v>
      </c>
      <c r="B8286" s="5">
        <v>51</v>
      </c>
      <c r="C8286" s="5">
        <v>8285</v>
      </c>
      <c r="D8286">
        <v>2.1659999999999999E-2</v>
      </c>
      <c r="E8286" s="1">
        <v>0.1</v>
      </c>
      <c r="F8286">
        <v>9.6750000000000007</v>
      </c>
      <c r="G8286" s="1">
        <v>3.8050000000000003E-5</v>
      </c>
      <c r="H8286" s="1">
        <v>9.7749999997425796</v>
      </c>
      <c r="I8286">
        <v>0.100038049742579</v>
      </c>
      <c r="J8286">
        <v>0</v>
      </c>
      <c r="K8286">
        <v>1.99999999999999</v>
      </c>
      <c r="L8286">
        <v>20</v>
      </c>
      <c r="M8286">
        <v>8</v>
      </c>
      <c r="N8286">
        <v>19.714285714285701</v>
      </c>
      <c r="O8286">
        <v>5</v>
      </c>
      <c r="P8286">
        <v>0.6</v>
      </c>
      <c r="Q8286">
        <v>0</v>
      </c>
      <c r="R8286">
        <v>0</v>
      </c>
      <c r="S8286">
        <v>0.27500000000000102</v>
      </c>
    </row>
    <row r="8287" spans="1:19" x14ac:dyDescent="0.25">
      <c r="A8287" s="5">
        <v>12</v>
      </c>
      <c r="B8287" s="5">
        <v>51</v>
      </c>
      <c r="C8287" s="5">
        <v>8286</v>
      </c>
      <c r="D8287">
        <v>2.759E-2</v>
      </c>
      <c r="E8287">
        <v>0.1</v>
      </c>
      <c r="F8287">
        <v>2.8749999999999898</v>
      </c>
      <c r="G8287">
        <v>0.139443065</v>
      </c>
      <c r="H8287">
        <v>2.7749999994810102</v>
      </c>
      <c r="I8287">
        <v>3.9443064481019897E-2</v>
      </c>
      <c r="J8287">
        <v>0</v>
      </c>
      <c r="K8287">
        <v>0</v>
      </c>
      <c r="L8287">
        <v>20</v>
      </c>
      <c r="M8287">
        <v>9</v>
      </c>
      <c r="N8287">
        <v>22</v>
      </c>
      <c r="O8287">
        <v>0</v>
      </c>
      <c r="P8287">
        <v>1</v>
      </c>
      <c r="Q8287">
        <v>0</v>
      </c>
      <c r="R8287">
        <v>0</v>
      </c>
      <c r="S8287">
        <v>0.27499999999999902</v>
      </c>
    </row>
    <row r="8288" spans="1:19" x14ac:dyDescent="0.25">
      <c r="A8288" s="5">
        <v>12</v>
      </c>
      <c r="B8288" s="5">
        <v>51</v>
      </c>
      <c r="C8288" s="5">
        <v>8287</v>
      </c>
      <c r="D8288">
        <v>3.0849999999999999E-2</v>
      </c>
      <c r="E8288">
        <v>0.1</v>
      </c>
      <c r="F8288">
        <v>3.1249999999999898</v>
      </c>
      <c r="G8288">
        <v>0.53640096999999998</v>
      </c>
      <c r="H8288">
        <v>2.7750000004440798</v>
      </c>
      <c r="I8288">
        <v>0.18640097044408299</v>
      </c>
      <c r="J8288">
        <v>0</v>
      </c>
      <c r="K8288">
        <v>0</v>
      </c>
      <c r="L8288">
        <v>20</v>
      </c>
      <c r="M8288">
        <v>10</v>
      </c>
      <c r="N8288">
        <v>20.375</v>
      </c>
      <c r="O8288">
        <v>0</v>
      </c>
      <c r="P8288">
        <v>1</v>
      </c>
      <c r="Q8288">
        <v>0</v>
      </c>
      <c r="R8288">
        <v>0</v>
      </c>
      <c r="S8288">
        <v>0.27499999999999902</v>
      </c>
    </row>
    <row r="8289" spans="1:19" x14ac:dyDescent="0.25">
      <c r="A8289" s="5">
        <v>12</v>
      </c>
      <c r="B8289" s="5">
        <v>51</v>
      </c>
      <c r="C8289" s="5">
        <v>8288</v>
      </c>
      <c r="D8289">
        <v>3.5020000000000003E-2</v>
      </c>
      <c r="E8289">
        <v>0.1</v>
      </c>
      <c r="F8289">
        <v>5.0162605667714102</v>
      </c>
      <c r="G8289">
        <v>1.1612262900000001</v>
      </c>
      <c r="H8289">
        <v>4.1662605664907497</v>
      </c>
      <c r="I8289">
        <v>0.31122628971934302</v>
      </c>
      <c r="J8289">
        <v>0</v>
      </c>
      <c r="K8289">
        <v>0</v>
      </c>
      <c r="L8289">
        <v>20</v>
      </c>
      <c r="M8289">
        <v>10</v>
      </c>
      <c r="N8289">
        <v>19.078125</v>
      </c>
      <c r="O8289">
        <v>1.5993303571428501</v>
      </c>
      <c r="P8289">
        <v>1</v>
      </c>
      <c r="Q8289">
        <v>0</v>
      </c>
      <c r="R8289">
        <v>0</v>
      </c>
      <c r="S8289">
        <v>6.69302096285561E-2</v>
      </c>
    </row>
    <row r="8290" spans="1:19" x14ac:dyDescent="0.25">
      <c r="A8290" s="5">
        <v>12</v>
      </c>
      <c r="B8290" s="5">
        <v>51</v>
      </c>
      <c r="C8290" s="5">
        <v>8289</v>
      </c>
      <c r="D8290">
        <v>4.138E-2</v>
      </c>
      <c r="E8290">
        <v>0.1</v>
      </c>
      <c r="F8290">
        <v>4</v>
      </c>
      <c r="G8290">
        <v>4.2047975800000001</v>
      </c>
      <c r="H8290" s="1">
        <v>8.3820239638043797E-10</v>
      </c>
      <c r="I8290">
        <v>0.20479758083820301</v>
      </c>
      <c r="J8290">
        <v>2.5</v>
      </c>
      <c r="K8290">
        <v>0</v>
      </c>
      <c r="L8290">
        <v>20</v>
      </c>
      <c r="M8290">
        <v>10</v>
      </c>
      <c r="N8290">
        <v>19.1428571428571</v>
      </c>
      <c r="O8290" s="1">
        <v>0</v>
      </c>
      <c r="P8290">
        <v>1</v>
      </c>
      <c r="Q8290">
        <v>0</v>
      </c>
      <c r="R8290">
        <v>0</v>
      </c>
      <c r="S8290">
        <v>0</v>
      </c>
    </row>
    <row r="8291" spans="1:19" x14ac:dyDescent="0.25">
      <c r="A8291" s="5">
        <v>12</v>
      </c>
      <c r="B8291" s="5">
        <v>51</v>
      </c>
      <c r="C8291" s="5">
        <v>8290</v>
      </c>
      <c r="D8291">
        <v>3.952E-2</v>
      </c>
      <c r="E8291">
        <v>0.1</v>
      </c>
      <c r="F8291">
        <v>8.0833333333333393</v>
      </c>
      <c r="G8291">
        <v>2.298660645</v>
      </c>
      <c r="H8291">
        <v>6.8333333335947399</v>
      </c>
      <c r="I8291">
        <v>1.0486606452614</v>
      </c>
      <c r="J8291">
        <v>0</v>
      </c>
      <c r="K8291">
        <v>2.5</v>
      </c>
      <c r="L8291">
        <v>20</v>
      </c>
      <c r="M8291">
        <v>7</v>
      </c>
      <c r="N8291">
        <v>18</v>
      </c>
      <c r="O8291">
        <v>1.8333333333333299</v>
      </c>
      <c r="P8291">
        <v>0.499999999999999</v>
      </c>
      <c r="Q8291">
        <v>0</v>
      </c>
      <c r="R8291">
        <v>0</v>
      </c>
      <c r="S8291">
        <v>0</v>
      </c>
    </row>
    <row r="8292" spans="1:19" x14ac:dyDescent="0.25">
      <c r="A8292" s="5">
        <v>12</v>
      </c>
      <c r="B8292" s="5">
        <v>51</v>
      </c>
      <c r="C8292" s="5">
        <v>8291</v>
      </c>
      <c r="D8292">
        <v>4.2860000000000002E-2</v>
      </c>
      <c r="E8292">
        <v>0.1</v>
      </c>
      <c r="F8292">
        <v>5.5833333333333197</v>
      </c>
      <c r="G8292">
        <v>5.0698811299999997</v>
      </c>
      <c r="H8292">
        <v>2.33333333334321</v>
      </c>
      <c r="I8292">
        <v>1.81988113000989</v>
      </c>
      <c r="J8292">
        <v>2.5</v>
      </c>
      <c r="K8292">
        <v>0</v>
      </c>
      <c r="L8292">
        <v>20</v>
      </c>
      <c r="M8292">
        <v>4</v>
      </c>
      <c r="N8292">
        <v>18</v>
      </c>
      <c r="O8292">
        <v>2.3333333333333202</v>
      </c>
      <c r="P8292">
        <v>1</v>
      </c>
      <c r="Q8292">
        <v>0</v>
      </c>
      <c r="R8292">
        <v>0</v>
      </c>
      <c r="S8292">
        <v>0</v>
      </c>
    </row>
    <row r="8293" spans="1:19" x14ac:dyDescent="0.25">
      <c r="A8293" s="5">
        <v>12</v>
      </c>
      <c r="B8293" s="5">
        <v>51</v>
      </c>
      <c r="C8293" s="5">
        <v>8292</v>
      </c>
      <c r="D8293">
        <v>4.1509999999999998E-2</v>
      </c>
      <c r="E8293">
        <v>0.1</v>
      </c>
      <c r="F8293">
        <v>5.55833333333333</v>
      </c>
      <c r="G8293">
        <v>4.6113875799999997</v>
      </c>
      <c r="H8293">
        <v>3.0583333339664902</v>
      </c>
      <c r="I8293">
        <v>2.1113875806331599</v>
      </c>
      <c r="J8293">
        <v>1.99999999999999</v>
      </c>
      <c r="K8293">
        <v>0</v>
      </c>
      <c r="L8293">
        <v>20</v>
      </c>
      <c r="M8293">
        <v>4</v>
      </c>
      <c r="N8293">
        <v>18</v>
      </c>
      <c r="O8293">
        <v>2.3333333333333299</v>
      </c>
      <c r="P8293">
        <v>0.499999999999999</v>
      </c>
      <c r="Q8293">
        <v>0</v>
      </c>
      <c r="R8293">
        <v>0</v>
      </c>
      <c r="S8293">
        <v>0.22500000000000001</v>
      </c>
    </row>
    <row r="8294" spans="1:19" x14ac:dyDescent="0.25">
      <c r="A8294" s="5">
        <v>12</v>
      </c>
      <c r="B8294" s="5">
        <v>51</v>
      </c>
      <c r="C8294" s="5">
        <v>8293</v>
      </c>
      <c r="D8294">
        <v>3.6859999999999997E-2</v>
      </c>
      <c r="E8294">
        <v>0.1</v>
      </c>
      <c r="F8294">
        <v>8.05833333333333</v>
      </c>
      <c r="G8294">
        <v>2.5537795149999898</v>
      </c>
      <c r="H8294">
        <v>7.5583333328397897</v>
      </c>
      <c r="I8294">
        <v>2.0537795145064499</v>
      </c>
      <c r="J8294">
        <v>0</v>
      </c>
      <c r="K8294">
        <v>2.5</v>
      </c>
      <c r="L8294">
        <v>20</v>
      </c>
      <c r="M8294">
        <v>4</v>
      </c>
      <c r="N8294">
        <v>18</v>
      </c>
      <c r="O8294">
        <v>2.3333333333333299</v>
      </c>
      <c r="P8294">
        <v>0.1</v>
      </c>
      <c r="Q8294">
        <v>0</v>
      </c>
      <c r="R8294">
        <v>0</v>
      </c>
      <c r="S8294">
        <v>0.22499999999999901</v>
      </c>
    </row>
    <row r="8295" spans="1:19" x14ac:dyDescent="0.25">
      <c r="A8295" s="5">
        <v>12</v>
      </c>
      <c r="B8295" s="5">
        <v>51</v>
      </c>
      <c r="C8295" s="5">
        <v>8294</v>
      </c>
      <c r="D8295">
        <v>3.8580000000000003E-2</v>
      </c>
      <c r="E8295">
        <v>0.1</v>
      </c>
      <c r="F8295">
        <v>5.7249999999999996</v>
      </c>
      <c r="G8295">
        <v>2.4721185499999998</v>
      </c>
      <c r="H8295">
        <v>5.2250000009115398</v>
      </c>
      <c r="I8295">
        <v>1.97211855091154</v>
      </c>
      <c r="J8295">
        <v>0</v>
      </c>
      <c r="K8295">
        <v>0</v>
      </c>
      <c r="L8295">
        <v>20</v>
      </c>
      <c r="M8295">
        <v>3</v>
      </c>
      <c r="N8295">
        <v>18</v>
      </c>
      <c r="O8295">
        <v>2.4999999999999898</v>
      </c>
      <c r="P8295">
        <v>0.6</v>
      </c>
      <c r="Q8295">
        <v>0</v>
      </c>
      <c r="R8295">
        <v>0</v>
      </c>
      <c r="S8295">
        <v>0.225000000000001</v>
      </c>
    </row>
    <row r="8296" spans="1:19" x14ac:dyDescent="0.25">
      <c r="A8296" s="5">
        <v>12</v>
      </c>
      <c r="B8296" s="5">
        <v>51</v>
      </c>
      <c r="C8296" s="5">
        <v>8295</v>
      </c>
      <c r="D8296">
        <v>3.9329999999999997E-2</v>
      </c>
      <c r="E8296">
        <v>0.1</v>
      </c>
      <c r="F8296">
        <v>5.7249999999999996</v>
      </c>
      <c r="G8296">
        <v>4.4294446750000001</v>
      </c>
      <c r="H8296">
        <v>2.7249999994024701</v>
      </c>
      <c r="I8296">
        <v>1.42944467440247</v>
      </c>
      <c r="J8296">
        <v>2.5</v>
      </c>
      <c r="K8296">
        <v>0</v>
      </c>
      <c r="L8296">
        <v>20</v>
      </c>
      <c r="M8296">
        <v>3</v>
      </c>
      <c r="N8296">
        <v>18</v>
      </c>
      <c r="O8296">
        <v>2.5</v>
      </c>
      <c r="P8296">
        <v>0.6</v>
      </c>
      <c r="Q8296">
        <v>0</v>
      </c>
      <c r="R8296">
        <v>0</v>
      </c>
      <c r="S8296">
        <v>0.22500000000000001</v>
      </c>
    </row>
    <row r="8297" spans="1:19" x14ac:dyDescent="0.25">
      <c r="A8297" s="5">
        <v>12</v>
      </c>
      <c r="B8297" s="5">
        <v>51</v>
      </c>
      <c r="C8297" s="5">
        <v>8296</v>
      </c>
      <c r="D8297">
        <v>3.6110000000000003E-2</v>
      </c>
      <c r="E8297">
        <v>0.1</v>
      </c>
      <c r="F8297">
        <v>10.687086905768201</v>
      </c>
      <c r="G8297">
        <v>1.5371677399999999</v>
      </c>
      <c r="H8297">
        <v>10.0120869060089</v>
      </c>
      <c r="I8297">
        <v>0.86216774024069298</v>
      </c>
      <c r="J8297">
        <v>0</v>
      </c>
      <c r="K8297">
        <v>2.5</v>
      </c>
      <c r="L8297">
        <v>20</v>
      </c>
      <c r="M8297">
        <v>2</v>
      </c>
      <c r="N8297">
        <v>18</v>
      </c>
      <c r="O8297">
        <v>4.2993197278911497</v>
      </c>
      <c r="P8297">
        <v>0.1</v>
      </c>
      <c r="Q8297">
        <v>0</v>
      </c>
      <c r="R8297">
        <v>0</v>
      </c>
      <c r="S8297">
        <v>0.712767177877068</v>
      </c>
    </row>
    <row r="8298" spans="1:19" x14ac:dyDescent="0.25">
      <c r="A8298" s="5">
        <v>12</v>
      </c>
      <c r="B8298" s="5">
        <v>51</v>
      </c>
      <c r="C8298" s="5">
        <v>8297</v>
      </c>
      <c r="D8298">
        <v>3.8460000000000001E-2</v>
      </c>
      <c r="E8298">
        <v>0.1</v>
      </c>
      <c r="F8298">
        <v>8.35</v>
      </c>
      <c r="G8298">
        <v>0.97293129</v>
      </c>
      <c r="H8298">
        <v>7.5000000004179004</v>
      </c>
      <c r="I8298">
        <v>0.122931290417909</v>
      </c>
      <c r="J8298">
        <v>0</v>
      </c>
      <c r="K8298">
        <v>0</v>
      </c>
      <c r="L8298">
        <v>20</v>
      </c>
      <c r="M8298">
        <v>0</v>
      </c>
      <c r="N8298">
        <v>19.224489795918299</v>
      </c>
      <c r="O8298">
        <v>5</v>
      </c>
      <c r="P8298">
        <v>0.6</v>
      </c>
      <c r="Q8298">
        <v>0</v>
      </c>
      <c r="R8298">
        <v>0</v>
      </c>
      <c r="S8298">
        <v>0</v>
      </c>
    </row>
    <row r="8299" spans="1:19" x14ac:dyDescent="0.25">
      <c r="A8299" s="5">
        <v>12</v>
      </c>
      <c r="B8299" s="5">
        <v>51</v>
      </c>
      <c r="C8299" s="5">
        <v>8298</v>
      </c>
      <c r="D8299">
        <v>6.9669999999999996E-2</v>
      </c>
      <c r="E8299">
        <v>0.1</v>
      </c>
      <c r="F8299">
        <v>3.8499999999999899</v>
      </c>
      <c r="G8299">
        <v>2.9392393550000002</v>
      </c>
      <c r="H8299">
        <v>0.91076064499999898</v>
      </c>
      <c r="I8299">
        <v>0</v>
      </c>
      <c r="J8299">
        <v>2.5</v>
      </c>
      <c r="K8299">
        <v>0</v>
      </c>
      <c r="L8299">
        <v>20</v>
      </c>
      <c r="M8299">
        <v>0</v>
      </c>
      <c r="N8299">
        <v>20.571428571428498</v>
      </c>
      <c r="O8299">
        <v>0</v>
      </c>
      <c r="P8299">
        <v>0.6</v>
      </c>
      <c r="Q8299">
        <v>0</v>
      </c>
      <c r="R8299">
        <v>0</v>
      </c>
      <c r="S8299">
        <v>0</v>
      </c>
    </row>
    <row r="8300" spans="1:19" x14ac:dyDescent="0.25">
      <c r="A8300" s="5">
        <v>12</v>
      </c>
      <c r="B8300" s="5">
        <v>51</v>
      </c>
      <c r="C8300" s="5">
        <v>8299</v>
      </c>
      <c r="D8300">
        <v>3.7220000000000003E-2</v>
      </c>
      <c r="E8300">
        <v>0.1</v>
      </c>
      <c r="F8300">
        <v>7.9083333333333297</v>
      </c>
      <c r="G8300">
        <v>8.6831450000000004E-2</v>
      </c>
      <c r="H8300">
        <v>7.8215018833333296</v>
      </c>
      <c r="I8300">
        <v>0</v>
      </c>
      <c r="J8300">
        <v>0</v>
      </c>
      <c r="K8300">
        <v>0</v>
      </c>
      <c r="L8300">
        <v>20</v>
      </c>
      <c r="M8300">
        <v>-2</v>
      </c>
      <c r="N8300">
        <v>18</v>
      </c>
      <c r="O8300">
        <v>3.3333333333333299</v>
      </c>
      <c r="P8300">
        <v>0.1</v>
      </c>
      <c r="Q8300">
        <v>0</v>
      </c>
      <c r="R8300">
        <v>0</v>
      </c>
      <c r="S8300">
        <v>0.22499999999999901</v>
      </c>
    </row>
    <row r="8301" spans="1:19" x14ac:dyDescent="0.25">
      <c r="A8301" s="5">
        <v>12</v>
      </c>
      <c r="B8301" s="5">
        <v>51</v>
      </c>
      <c r="C8301" s="5">
        <v>8300</v>
      </c>
      <c r="D8301">
        <v>3.6260000000000001E-2</v>
      </c>
      <c r="E8301">
        <v>0.1</v>
      </c>
      <c r="F8301">
        <v>10.8456959706959</v>
      </c>
      <c r="G8301">
        <v>0</v>
      </c>
      <c r="H8301">
        <v>10.8456959706959</v>
      </c>
      <c r="I8301">
        <v>0</v>
      </c>
      <c r="J8301">
        <v>0</v>
      </c>
      <c r="K8301">
        <v>2.5</v>
      </c>
      <c r="L8301">
        <v>20</v>
      </c>
      <c r="M8301">
        <v>-2</v>
      </c>
      <c r="N8301">
        <v>18</v>
      </c>
      <c r="O8301">
        <v>3.3333333333333299</v>
      </c>
      <c r="P8301">
        <v>0.1</v>
      </c>
      <c r="Q8301">
        <v>0</v>
      </c>
      <c r="R8301">
        <v>0</v>
      </c>
      <c r="S8301">
        <v>0.462362637362638</v>
      </c>
    </row>
    <row r="8302" spans="1:19" x14ac:dyDescent="0.25">
      <c r="A8302" s="5">
        <v>12</v>
      </c>
      <c r="B8302" s="5">
        <v>51</v>
      </c>
      <c r="C8302" s="5">
        <v>8301</v>
      </c>
      <c r="D8302">
        <v>3.8589999999999999E-2</v>
      </c>
      <c r="E8302">
        <v>0.1</v>
      </c>
      <c r="F8302">
        <v>7.85</v>
      </c>
      <c r="G8302">
        <v>2.5</v>
      </c>
      <c r="H8302">
        <v>5.35</v>
      </c>
      <c r="I8302">
        <v>0</v>
      </c>
      <c r="J8302">
        <v>2.5</v>
      </c>
      <c r="K8302">
        <v>0</v>
      </c>
      <c r="L8302">
        <v>20</v>
      </c>
      <c r="M8302">
        <v>-3</v>
      </c>
      <c r="N8302">
        <v>18</v>
      </c>
      <c r="O8302">
        <v>3.5</v>
      </c>
      <c r="P8302">
        <v>0.6</v>
      </c>
      <c r="Q8302">
        <v>0</v>
      </c>
      <c r="R8302">
        <v>0</v>
      </c>
      <c r="S8302">
        <v>0</v>
      </c>
    </row>
    <row r="8303" spans="1:19" x14ac:dyDescent="0.25">
      <c r="A8303" s="5">
        <v>12</v>
      </c>
      <c r="B8303" s="5">
        <v>51</v>
      </c>
      <c r="C8303" s="5">
        <v>8302</v>
      </c>
      <c r="D8303">
        <v>3.3009999999999998E-2</v>
      </c>
      <c r="E8303">
        <v>0.1</v>
      </c>
      <c r="F8303">
        <v>7.74166666666666</v>
      </c>
      <c r="G8303">
        <v>0</v>
      </c>
      <c r="H8303">
        <v>7.74166666666666</v>
      </c>
      <c r="I8303">
        <v>0</v>
      </c>
      <c r="J8303">
        <v>0</v>
      </c>
      <c r="K8303">
        <v>0</v>
      </c>
      <c r="L8303">
        <v>20</v>
      </c>
      <c r="M8303">
        <v>-4</v>
      </c>
      <c r="N8303">
        <v>18</v>
      </c>
      <c r="O8303">
        <v>3.6666666666666599</v>
      </c>
      <c r="P8303">
        <v>0.1</v>
      </c>
      <c r="Q8303">
        <v>0</v>
      </c>
      <c r="R8303">
        <v>0</v>
      </c>
      <c r="S8303">
        <v>0.22499999999999901</v>
      </c>
    </row>
    <row r="8304" spans="1:19" x14ac:dyDescent="0.25">
      <c r="A8304" s="5">
        <v>12</v>
      </c>
      <c r="B8304" s="5">
        <v>51</v>
      </c>
      <c r="C8304" s="5">
        <v>8303</v>
      </c>
      <c r="D8304">
        <v>3.0759999999999999E-2</v>
      </c>
      <c r="E8304">
        <v>0.1</v>
      </c>
      <c r="F8304">
        <v>7.24166666666666</v>
      </c>
      <c r="G8304">
        <v>0</v>
      </c>
      <c r="H8304">
        <v>7.24166666666666</v>
      </c>
      <c r="I8304">
        <v>0</v>
      </c>
      <c r="J8304">
        <v>0</v>
      </c>
      <c r="K8304">
        <v>0</v>
      </c>
      <c r="L8304">
        <v>20</v>
      </c>
      <c r="M8304">
        <v>-4</v>
      </c>
      <c r="N8304">
        <v>18</v>
      </c>
      <c r="O8304">
        <v>3.6666666666666599</v>
      </c>
      <c r="P8304">
        <v>0.1</v>
      </c>
      <c r="Q8304">
        <v>0</v>
      </c>
      <c r="R8304">
        <v>0</v>
      </c>
      <c r="S8304">
        <v>0.225000000000001</v>
      </c>
    </row>
    <row r="8305" spans="1:19" x14ac:dyDescent="0.25">
      <c r="A8305" s="5">
        <v>12</v>
      </c>
      <c r="B8305" s="5">
        <v>51</v>
      </c>
      <c r="C8305" s="5">
        <v>8304</v>
      </c>
      <c r="D8305">
        <v>2.9579999999999999E-2</v>
      </c>
      <c r="E8305">
        <v>0.1</v>
      </c>
      <c r="F8305">
        <v>9.7956959706959701</v>
      </c>
      <c r="G8305">
        <v>0</v>
      </c>
      <c r="H8305">
        <v>9.7956959706959701</v>
      </c>
      <c r="I8305">
        <v>0</v>
      </c>
      <c r="J8305">
        <v>0</v>
      </c>
      <c r="K8305">
        <v>2.5</v>
      </c>
      <c r="L8305">
        <v>20</v>
      </c>
      <c r="M8305">
        <v>-5</v>
      </c>
      <c r="N8305">
        <v>18</v>
      </c>
      <c r="O8305">
        <v>3.8333333333333299</v>
      </c>
      <c r="P8305">
        <v>0.1</v>
      </c>
      <c r="Q8305">
        <v>0</v>
      </c>
      <c r="R8305">
        <v>0</v>
      </c>
      <c r="S8305">
        <v>0.462362637362637</v>
      </c>
    </row>
    <row r="8306" spans="1:19" x14ac:dyDescent="0.25">
      <c r="A8306" s="5">
        <v>12</v>
      </c>
      <c r="B8306" s="5">
        <v>51</v>
      </c>
      <c r="C8306" s="5">
        <v>8305</v>
      </c>
      <c r="D8306">
        <v>3.1480000000000001E-2</v>
      </c>
      <c r="E8306">
        <v>0.1</v>
      </c>
      <c r="F8306">
        <v>7</v>
      </c>
      <c r="G8306">
        <v>2.5</v>
      </c>
      <c r="H8306">
        <v>4.5</v>
      </c>
      <c r="I8306">
        <v>0</v>
      </c>
      <c r="J8306">
        <v>2.5</v>
      </c>
      <c r="K8306">
        <v>0</v>
      </c>
      <c r="L8306">
        <v>20</v>
      </c>
      <c r="M8306">
        <v>-6</v>
      </c>
      <c r="N8306">
        <v>18</v>
      </c>
      <c r="O8306">
        <v>4</v>
      </c>
      <c r="P8306">
        <v>0.6</v>
      </c>
      <c r="Q8306">
        <v>0</v>
      </c>
      <c r="R8306">
        <v>0</v>
      </c>
      <c r="S8306">
        <v>0</v>
      </c>
    </row>
    <row r="8307" spans="1:19" x14ac:dyDescent="0.25">
      <c r="A8307" s="5">
        <v>12</v>
      </c>
      <c r="B8307" s="5">
        <v>51</v>
      </c>
      <c r="C8307" s="5">
        <v>8306</v>
      </c>
      <c r="D8307">
        <v>2.9749999999999999E-2</v>
      </c>
      <c r="E8307">
        <v>0.1</v>
      </c>
      <c r="F8307">
        <v>6.9749999999999996</v>
      </c>
      <c r="G8307">
        <v>0</v>
      </c>
      <c r="H8307">
        <v>6.9749999999999996</v>
      </c>
      <c r="I8307">
        <v>0</v>
      </c>
      <c r="J8307">
        <v>0</v>
      </c>
      <c r="K8307">
        <v>0</v>
      </c>
      <c r="L8307">
        <v>20</v>
      </c>
      <c r="M8307">
        <v>-6</v>
      </c>
      <c r="N8307">
        <v>18</v>
      </c>
      <c r="O8307">
        <v>4</v>
      </c>
      <c r="P8307">
        <v>0.1</v>
      </c>
      <c r="Q8307">
        <v>0</v>
      </c>
      <c r="R8307">
        <v>0</v>
      </c>
      <c r="S8307">
        <v>0.225000000000001</v>
      </c>
    </row>
    <row r="8308" spans="1:19" x14ac:dyDescent="0.25">
      <c r="A8308" s="5">
        <v>12</v>
      </c>
      <c r="B8308" s="5">
        <v>51</v>
      </c>
      <c r="C8308" s="5">
        <v>8307</v>
      </c>
      <c r="D8308">
        <v>2.8000000000000001E-2</v>
      </c>
      <c r="E8308">
        <v>0.1</v>
      </c>
      <c r="F8308">
        <v>9.2249999999999996</v>
      </c>
      <c r="G8308">
        <v>0</v>
      </c>
      <c r="H8308">
        <v>9.2249999999999996</v>
      </c>
      <c r="I8308" s="1">
        <v>2.2204460492503101E-16</v>
      </c>
      <c r="J8308">
        <v>0</v>
      </c>
      <c r="K8308">
        <v>2.5</v>
      </c>
      <c r="L8308">
        <v>20</v>
      </c>
      <c r="M8308">
        <v>-6</v>
      </c>
      <c r="N8308">
        <v>18</v>
      </c>
      <c r="O8308">
        <v>4</v>
      </c>
      <c r="P8308">
        <v>0.1</v>
      </c>
      <c r="Q8308">
        <v>0</v>
      </c>
      <c r="R8308">
        <v>0</v>
      </c>
      <c r="S8308">
        <v>0.22500000000000001</v>
      </c>
    </row>
    <row r="8309" spans="1:19" x14ac:dyDescent="0.25">
      <c r="A8309" s="5">
        <v>12</v>
      </c>
      <c r="B8309" s="5">
        <v>51</v>
      </c>
      <c r="C8309" s="5">
        <v>8308</v>
      </c>
      <c r="D8309">
        <v>2.8150000000000001E-2</v>
      </c>
      <c r="E8309">
        <v>0.1</v>
      </c>
      <c r="F8309">
        <v>6.6916666666666602</v>
      </c>
      <c r="G8309">
        <v>2.5</v>
      </c>
      <c r="H8309">
        <v>4.3916666659216004</v>
      </c>
      <c r="I8309">
        <v>0.199999999254942</v>
      </c>
      <c r="J8309">
        <v>2.5</v>
      </c>
      <c r="K8309">
        <v>0</v>
      </c>
      <c r="L8309">
        <v>20</v>
      </c>
      <c r="M8309">
        <v>-7</v>
      </c>
      <c r="N8309">
        <v>18</v>
      </c>
      <c r="O8309">
        <v>4.1666666666666599</v>
      </c>
      <c r="P8309">
        <v>0.6</v>
      </c>
      <c r="Q8309">
        <v>0</v>
      </c>
      <c r="R8309">
        <v>0</v>
      </c>
      <c r="S8309">
        <v>0.22499999999999901</v>
      </c>
    </row>
    <row r="8310" spans="1:19" x14ac:dyDescent="0.25">
      <c r="A8310" s="5">
        <v>12</v>
      </c>
      <c r="B8310" s="5">
        <v>51</v>
      </c>
      <c r="C8310" s="5">
        <v>8309</v>
      </c>
      <c r="D8310">
        <v>2.3429999999999999E-2</v>
      </c>
      <c r="E8310" s="1">
        <v>0.1</v>
      </c>
      <c r="F8310">
        <v>10.251666666666599</v>
      </c>
      <c r="G8310" s="1">
        <v>3.8050000000000003E-5</v>
      </c>
      <c r="H8310" s="1">
        <v>10.3516666664092</v>
      </c>
      <c r="I8310">
        <v>0.100038049742579</v>
      </c>
      <c r="J8310">
        <v>0</v>
      </c>
      <c r="K8310">
        <v>2.5</v>
      </c>
      <c r="L8310">
        <v>20</v>
      </c>
      <c r="M8310">
        <v>-7</v>
      </c>
      <c r="N8310">
        <v>18</v>
      </c>
      <c r="O8310">
        <v>4.1666666666666599</v>
      </c>
      <c r="P8310">
        <v>0.1</v>
      </c>
      <c r="Q8310">
        <v>0</v>
      </c>
      <c r="R8310">
        <v>0</v>
      </c>
      <c r="S8310">
        <v>1.1850000000000001</v>
      </c>
    </row>
    <row r="8311" spans="1:19" x14ac:dyDescent="0.25">
      <c r="A8311" s="5">
        <v>12</v>
      </c>
      <c r="B8311" s="5">
        <v>51</v>
      </c>
      <c r="C8311" s="5">
        <v>8310</v>
      </c>
      <c r="D8311">
        <v>2.648E-2</v>
      </c>
      <c r="E8311">
        <v>0.1</v>
      </c>
      <c r="F8311">
        <v>6.7666666666666604</v>
      </c>
      <c r="G8311">
        <v>0.63944306500000103</v>
      </c>
      <c r="H8311">
        <v>6.1666666661476803</v>
      </c>
      <c r="I8311">
        <v>3.9443064481019897E-2</v>
      </c>
      <c r="J8311">
        <v>0.500000000000001</v>
      </c>
      <c r="K8311">
        <v>0</v>
      </c>
      <c r="L8311">
        <v>20</v>
      </c>
      <c r="M8311">
        <v>-7</v>
      </c>
      <c r="N8311">
        <v>18</v>
      </c>
      <c r="O8311">
        <v>4.1666666666666599</v>
      </c>
      <c r="P8311">
        <v>0.6</v>
      </c>
      <c r="Q8311">
        <v>0</v>
      </c>
      <c r="R8311">
        <v>0</v>
      </c>
      <c r="S8311">
        <v>0</v>
      </c>
    </row>
    <row r="8312" spans="1:19" x14ac:dyDescent="0.25">
      <c r="A8312" s="5">
        <v>12</v>
      </c>
      <c r="B8312" s="5">
        <v>51</v>
      </c>
      <c r="C8312" s="5">
        <v>8311</v>
      </c>
      <c r="D8312">
        <v>2.6190000000000001E-2</v>
      </c>
      <c r="E8312">
        <v>0.1</v>
      </c>
      <c r="F8312">
        <v>10.885677083333301</v>
      </c>
      <c r="G8312">
        <v>0.53640096999999998</v>
      </c>
      <c r="H8312">
        <v>10.535677083777401</v>
      </c>
      <c r="I8312">
        <v>0.18640097044408299</v>
      </c>
      <c r="J8312">
        <v>0</v>
      </c>
      <c r="K8312">
        <v>2.5</v>
      </c>
      <c r="L8312">
        <v>20</v>
      </c>
      <c r="M8312">
        <v>-8</v>
      </c>
      <c r="N8312">
        <v>18</v>
      </c>
      <c r="O8312">
        <v>5</v>
      </c>
      <c r="P8312">
        <v>0.499999999999999</v>
      </c>
      <c r="Q8312">
        <v>0</v>
      </c>
      <c r="R8312">
        <v>0</v>
      </c>
      <c r="S8312">
        <v>0.53567708333333297</v>
      </c>
    </row>
    <row r="8313" spans="1:19" x14ac:dyDescent="0.25">
      <c r="A8313" s="5">
        <v>12</v>
      </c>
      <c r="B8313" s="5">
        <v>51</v>
      </c>
      <c r="C8313" s="5">
        <v>8312</v>
      </c>
      <c r="D8313">
        <v>2.861E-2</v>
      </c>
      <c r="E8313">
        <v>0.1</v>
      </c>
      <c r="F8313">
        <v>8.35</v>
      </c>
      <c r="G8313">
        <v>1.1612262900000001</v>
      </c>
      <c r="H8313">
        <v>7.4999999997193401</v>
      </c>
      <c r="I8313">
        <v>0.31122628971934302</v>
      </c>
      <c r="J8313">
        <v>0</v>
      </c>
      <c r="K8313">
        <v>0</v>
      </c>
      <c r="L8313">
        <v>20</v>
      </c>
      <c r="M8313">
        <v>-8</v>
      </c>
      <c r="N8313">
        <v>18.5</v>
      </c>
      <c r="O8313">
        <v>5</v>
      </c>
      <c r="P8313">
        <v>1</v>
      </c>
      <c r="Q8313">
        <v>0</v>
      </c>
      <c r="R8313">
        <v>0</v>
      </c>
      <c r="S8313">
        <v>0</v>
      </c>
    </row>
    <row r="8314" spans="1:19" x14ac:dyDescent="0.25">
      <c r="A8314" s="5">
        <v>12</v>
      </c>
      <c r="B8314" s="5">
        <v>51</v>
      </c>
      <c r="C8314" s="5">
        <v>8313</v>
      </c>
      <c r="D8314">
        <v>2.9420000000000002E-2</v>
      </c>
      <c r="E8314">
        <v>0.1</v>
      </c>
      <c r="F8314">
        <v>9.3276072929618898</v>
      </c>
      <c r="G8314">
        <v>1.7047975799999999</v>
      </c>
      <c r="H8314">
        <v>7.8276072938000896</v>
      </c>
      <c r="I8314">
        <v>0.20479758083820301</v>
      </c>
      <c r="J8314">
        <v>0</v>
      </c>
      <c r="K8314">
        <v>0</v>
      </c>
      <c r="L8314">
        <v>20</v>
      </c>
      <c r="M8314">
        <v>-7</v>
      </c>
      <c r="N8314">
        <v>18.9375</v>
      </c>
      <c r="O8314">
        <v>5</v>
      </c>
      <c r="P8314">
        <v>1</v>
      </c>
      <c r="Q8314">
        <v>0</v>
      </c>
      <c r="R8314">
        <v>0</v>
      </c>
      <c r="S8314">
        <v>0.32760729296188901</v>
      </c>
    </row>
    <row r="8315" spans="1:19" x14ac:dyDescent="0.25">
      <c r="A8315" s="5">
        <v>12</v>
      </c>
      <c r="B8315" s="5">
        <v>51</v>
      </c>
      <c r="C8315" s="5">
        <v>8314</v>
      </c>
      <c r="D8315">
        <v>4.0710000000000003E-2</v>
      </c>
      <c r="E8315">
        <v>0.1</v>
      </c>
      <c r="F8315">
        <v>5.8971354166666599</v>
      </c>
      <c r="G8315">
        <v>2.298660645</v>
      </c>
      <c r="H8315">
        <v>4.6471354169280703</v>
      </c>
      <c r="I8315">
        <v>1.0486606452614</v>
      </c>
      <c r="J8315">
        <v>0</v>
      </c>
      <c r="K8315">
        <v>0</v>
      </c>
      <c r="L8315">
        <v>20</v>
      </c>
      <c r="M8315">
        <v>-5</v>
      </c>
      <c r="N8315">
        <v>19.4453125</v>
      </c>
      <c r="O8315">
        <v>2.1471354166666599</v>
      </c>
      <c r="P8315">
        <v>1</v>
      </c>
      <c r="Q8315">
        <v>0</v>
      </c>
      <c r="R8315">
        <v>0</v>
      </c>
      <c r="S8315">
        <v>0</v>
      </c>
    </row>
    <row r="8316" spans="1:19" x14ac:dyDescent="0.25">
      <c r="A8316" s="5">
        <v>12</v>
      </c>
      <c r="B8316" s="5">
        <v>51</v>
      </c>
      <c r="C8316" s="5">
        <v>8315</v>
      </c>
      <c r="D8316">
        <v>4.514E-2</v>
      </c>
      <c r="E8316">
        <v>0.1</v>
      </c>
      <c r="F8316">
        <v>6.9166666666666599</v>
      </c>
      <c r="G8316">
        <v>4.5698811299999997</v>
      </c>
      <c r="H8316">
        <v>4.1666666666765497</v>
      </c>
      <c r="I8316">
        <v>1.81988113000989</v>
      </c>
      <c r="J8316">
        <v>1.99999999999999</v>
      </c>
      <c r="K8316">
        <v>0</v>
      </c>
      <c r="L8316">
        <v>20</v>
      </c>
      <c r="M8316">
        <v>-4</v>
      </c>
      <c r="N8316">
        <v>18</v>
      </c>
      <c r="O8316">
        <v>3.6666666666666599</v>
      </c>
      <c r="P8316">
        <v>1</v>
      </c>
      <c r="Q8316">
        <v>0</v>
      </c>
      <c r="R8316">
        <v>0</v>
      </c>
      <c r="S8316">
        <v>0</v>
      </c>
    </row>
    <row r="8317" spans="1:19" x14ac:dyDescent="0.25">
      <c r="A8317" s="5">
        <v>12</v>
      </c>
      <c r="B8317" s="5">
        <v>51</v>
      </c>
      <c r="C8317" s="5">
        <v>8316</v>
      </c>
      <c r="D8317">
        <v>5.135E-2</v>
      </c>
      <c r="E8317">
        <v>0.1</v>
      </c>
      <c r="F8317">
        <v>6.5</v>
      </c>
      <c r="G8317">
        <v>5.1113875799999997</v>
      </c>
      <c r="H8317">
        <v>3.5000000006331602</v>
      </c>
      <c r="I8317">
        <v>2.1113875806331599</v>
      </c>
      <c r="J8317">
        <v>2.5</v>
      </c>
      <c r="K8317">
        <v>0</v>
      </c>
      <c r="L8317">
        <v>20</v>
      </c>
      <c r="M8317">
        <v>-3</v>
      </c>
      <c r="N8317">
        <v>18</v>
      </c>
      <c r="O8317">
        <v>3.5</v>
      </c>
      <c r="P8317">
        <v>0.6</v>
      </c>
      <c r="Q8317">
        <v>0</v>
      </c>
      <c r="R8317">
        <v>0</v>
      </c>
      <c r="S8317">
        <v>0</v>
      </c>
    </row>
    <row r="8318" spans="1:19" x14ac:dyDescent="0.25">
      <c r="A8318" s="5">
        <v>12</v>
      </c>
      <c r="B8318" s="5">
        <v>51</v>
      </c>
      <c r="C8318" s="5">
        <v>8317</v>
      </c>
      <c r="D8318">
        <v>3.2439999999999997E-2</v>
      </c>
      <c r="E8318">
        <v>0.1</v>
      </c>
      <c r="F8318">
        <v>6.55833333333333</v>
      </c>
      <c r="G8318">
        <v>2.5537795149999898</v>
      </c>
      <c r="H8318">
        <v>6.0583333328397897</v>
      </c>
      <c r="I8318">
        <v>2.0537795145064499</v>
      </c>
      <c r="J8318">
        <v>0</v>
      </c>
      <c r="K8318">
        <v>0</v>
      </c>
      <c r="L8318">
        <v>20</v>
      </c>
      <c r="M8318">
        <v>-2</v>
      </c>
      <c r="N8318">
        <v>18</v>
      </c>
      <c r="O8318">
        <v>3.3333333333333299</v>
      </c>
      <c r="P8318">
        <v>0.1</v>
      </c>
      <c r="Q8318">
        <v>0</v>
      </c>
      <c r="R8318">
        <v>0</v>
      </c>
      <c r="S8318">
        <v>0.22499999999999901</v>
      </c>
    </row>
    <row r="8319" spans="1:19" x14ac:dyDescent="0.25">
      <c r="A8319" s="5">
        <v>12</v>
      </c>
      <c r="B8319" s="5">
        <v>51</v>
      </c>
      <c r="C8319" s="5">
        <v>8318</v>
      </c>
      <c r="D8319">
        <v>3.184E-2</v>
      </c>
      <c r="E8319">
        <v>0.1</v>
      </c>
      <c r="F8319">
        <v>8.3916666666666604</v>
      </c>
      <c r="G8319">
        <v>2.4721185499999998</v>
      </c>
      <c r="H8319">
        <v>7.8916666675782103</v>
      </c>
      <c r="I8319">
        <v>1.97211855091154</v>
      </c>
      <c r="J8319">
        <v>0</v>
      </c>
      <c r="K8319">
        <v>1.99999999999999</v>
      </c>
      <c r="L8319">
        <v>20</v>
      </c>
      <c r="M8319">
        <v>-1</v>
      </c>
      <c r="N8319">
        <v>18</v>
      </c>
      <c r="O8319">
        <v>3.1666666666666599</v>
      </c>
      <c r="P8319">
        <v>0.1</v>
      </c>
      <c r="Q8319">
        <v>0</v>
      </c>
      <c r="R8319">
        <v>0</v>
      </c>
      <c r="S8319">
        <v>0.225000000000001</v>
      </c>
    </row>
    <row r="8320" spans="1:19" x14ac:dyDescent="0.25">
      <c r="A8320" s="5">
        <v>12</v>
      </c>
      <c r="B8320" s="5">
        <v>51</v>
      </c>
      <c r="C8320" s="5">
        <v>8319</v>
      </c>
      <c r="D8320">
        <v>3.109E-2</v>
      </c>
      <c r="E8320">
        <v>0.1</v>
      </c>
      <c r="F8320">
        <v>8.8916666666666604</v>
      </c>
      <c r="G8320">
        <v>1.9294446750000001</v>
      </c>
      <c r="H8320">
        <v>8.3916666660691401</v>
      </c>
      <c r="I8320">
        <v>1.42944467440247</v>
      </c>
      <c r="J8320">
        <v>0</v>
      </c>
      <c r="K8320">
        <v>2.5</v>
      </c>
      <c r="L8320">
        <v>20</v>
      </c>
      <c r="M8320">
        <v>-1</v>
      </c>
      <c r="N8320">
        <v>18</v>
      </c>
      <c r="O8320">
        <v>3.1666666666666599</v>
      </c>
      <c r="P8320">
        <v>0.499999999999999</v>
      </c>
      <c r="Q8320">
        <v>0</v>
      </c>
      <c r="R8320">
        <v>0</v>
      </c>
      <c r="S8320">
        <v>0.22500000000000001</v>
      </c>
    </row>
    <row r="8321" spans="1:19" x14ac:dyDescent="0.25">
      <c r="A8321" s="5">
        <v>12</v>
      </c>
      <c r="B8321" s="5">
        <v>51</v>
      </c>
      <c r="C8321" s="5">
        <v>8320</v>
      </c>
      <c r="D8321">
        <v>3.2570000000000002E-2</v>
      </c>
      <c r="E8321">
        <v>0.1</v>
      </c>
      <c r="F8321">
        <v>9.3599999999999905</v>
      </c>
      <c r="G8321">
        <v>1.5371677399999999</v>
      </c>
      <c r="H8321">
        <v>8.6850000002406897</v>
      </c>
      <c r="I8321">
        <v>0.86216774024069298</v>
      </c>
      <c r="J8321">
        <v>0</v>
      </c>
      <c r="K8321">
        <v>0</v>
      </c>
      <c r="L8321">
        <v>20</v>
      </c>
      <c r="M8321">
        <v>-1.2</v>
      </c>
      <c r="N8321">
        <v>18</v>
      </c>
      <c r="O8321">
        <v>5</v>
      </c>
      <c r="P8321">
        <v>1</v>
      </c>
      <c r="Q8321">
        <v>0</v>
      </c>
      <c r="R8321">
        <v>0</v>
      </c>
      <c r="S8321">
        <v>1.1849999999999901</v>
      </c>
    </row>
    <row r="8322" spans="1:19" x14ac:dyDescent="0.25">
      <c r="A8322" s="5">
        <v>12</v>
      </c>
      <c r="B8322" s="5">
        <v>51</v>
      </c>
      <c r="C8322" s="5">
        <v>8321</v>
      </c>
      <c r="D8322">
        <v>3.9199999999999999E-2</v>
      </c>
      <c r="E8322">
        <v>0.1</v>
      </c>
      <c r="F8322">
        <v>5.1083333333333298</v>
      </c>
      <c r="G8322">
        <v>0.97293129</v>
      </c>
      <c r="H8322">
        <v>4.2583333337512403</v>
      </c>
      <c r="I8322">
        <v>0.122931290417909</v>
      </c>
      <c r="J8322">
        <v>0</v>
      </c>
      <c r="K8322">
        <v>0</v>
      </c>
      <c r="L8322">
        <v>20</v>
      </c>
      <c r="M8322">
        <v>-2</v>
      </c>
      <c r="N8322">
        <v>19.350000000000001</v>
      </c>
      <c r="O8322">
        <v>1.75833333333333</v>
      </c>
      <c r="P8322">
        <v>1</v>
      </c>
      <c r="Q8322">
        <v>0</v>
      </c>
      <c r="R8322">
        <v>0</v>
      </c>
      <c r="S8322">
        <v>0</v>
      </c>
    </row>
    <row r="8323" spans="1:19" x14ac:dyDescent="0.25">
      <c r="A8323" s="5">
        <v>12</v>
      </c>
      <c r="B8323" s="5">
        <v>51</v>
      </c>
      <c r="C8323" s="5">
        <v>8322</v>
      </c>
      <c r="D8323">
        <v>4.471E-2</v>
      </c>
      <c r="E8323">
        <v>0.1</v>
      </c>
      <c r="F8323">
        <v>8.3261904761904706</v>
      </c>
      <c r="G8323">
        <v>2.93923935499999</v>
      </c>
      <c r="H8323">
        <v>5.3869511211904699</v>
      </c>
      <c r="I8323">
        <v>0</v>
      </c>
      <c r="J8323">
        <v>2.5</v>
      </c>
      <c r="K8323">
        <v>0</v>
      </c>
      <c r="L8323">
        <v>20</v>
      </c>
      <c r="M8323">
        <v>-2</v>
      </c>
      <c r="N8323">
        <v>18</v>
      </c>
      <c r="O8323">
        <v>4.4761904761904701</v>
      </c>
      <c r="P8323">
        <v>1</v>
      </c>
      <c r="Q8323">
        <v>0</v>
      </c>
      <c r="R8323">
        <v>0</v>
      </c>
      <c r="S8323">
        <v>0</v>
      </c>
    </row>
    <row r="8324" spans="1:19" x14ac:dyDescent="0.25">
      <c r="A8324" s="5">
        <v>12</v>
      </c>
      <c r="B8324" s="5">
        <v>51</v>
      </c>
      <c r="C8324" s="5">
        <v>8323</v>
      </c>
      <c r="D8324">
        <v>4.1169999999999998E-2</v>
      </c>
      <c r="E8324">
        <v>0.1</v>
      </c>
      <c r="F8324">
        <v>12.424707444871601</v>
      </c>
      <c r="G8324">
        <v>8.6831450000000004E-2</v>
      </c>
      <c r="H8324">
        <v>12.337875994871601</v>
      </c>
      <c r="I8324">
        <v>0</v>
      </c>
      <c r="J8324">
        <v>0</v>
      </c>
      <c r="K8324">
        <v>2.5</v>
      </c>
      <c r="L8324">
        <v>20</v>
      </c>
      <c r="M8324">
        <v>-2</v>
      </c>
      <c r="N8324">
        <v>18.857142857142801</v>
      </c>
      <c r="O8324">
        <v>5</v>
      </c>
      <c r="P8324">
        <v>0.499999999999999</v>
      </c>
      <c r="Q8324">
        <v>0</v>
      </c>
      <c r="R8324">
        <v>0</v>
      </c>
      <c r="S8324">
        <v>0.57470744487161096</v>
      </c>
    </row>
    <row r="8325" spans="1:19" x14ac:dyDescent="0.25">
      <c r="A8325" s="5">
        <v>12</v>
      </c>
      <c r="B8325" s="5">
        <v>51</v>
      </c>
      <c r="C8325" s="5">
        <v>8324</v>
      </c>
      <c r="D8325">
        <v>4.9340000000000002E-2</v>
      </c>
      <c r="E8325">
        <v>0.1</v>
      </c>
      <c r="F8325">
        <v>9.5500000000000007</v>
      </c>
      <c r="G8325">
        <v>0</v>
      </c>
      <c r="H8325">
        <v>9.5500000000000007</v>
      </c>
      <c r="I8325">
        <v>0</v>
      </c>
      <c r="J8325">
        <v>0</v>
      </c>
      <c r="K8325">
        <v>0</v>
      </c>
      <c r="L8325">
        <v>20</v>
      </c>
      <c r="M8325">
        <v>-2</v>
      </c>
      <c r="N8325">
        <v>20</v>
      </c>
      <c r="O8325">
        <v>5</v>
      </c>
      <c r="P8325">
        <v>1</v>
      </c>
      <c r="Q8325">
        <v>0</v>
      </c>
      <c r="R8325">
        <v>0</v>
      </c>
      <c r="S8325">
        <v>0</v>
      </c>
    </row>
    <row r="8326" spans="1:19" x14ac:dyDescent="0.25">
      <c r="A8326" s="5">
        <v>12</v>
      </c>
      <c r="B8326" s="5">
        <v>51</v>
      </c>
      <c r="C8326" s="5">
        <v>8325</v>
      </c>
      <c r="D8326">
        <v>7.1510000000000004E-2</v>
      </c>
      <c r="E8326">
        <v>0.1</v>
      </c>
      <c r="F8326">
        <v>4.3499999999999996</v>
      </c>
      <c r="G8326">
        <v>2.5</v>
      </c>
      <c r="H8326">
        <v>1.8499999999999901</v>
      </c>
      <c r="I8326">
        <v>0</v>
      </c>
      <c r="J8326">
        <v>2.5</v>
      </c>
      <c r="K8326">
        <v>0</v>
      </c>
      <c r="L8326">
        <v>20</v>
      </c>
      <c r="M8326">
        <v>-3</v>
      </c>
      <c r="N8326">
        <v>21</v>
      </c>
      <c r="O8326">
        <v>0</v>
      </c>
      <c r="P8326">
        <v>1</v>
      </c>
      <c r="Q8326">
        <v>0</v>
      </c>
      <c r="R8326">
        <v>0</v>
      </c>
      <c r="S8326">
        <v>0</v>
      </c>
    </row>
    <row r="8327" spans="1:19" x14ac:dyDescent="0.25">
      <c r="A8327" s="5">
        <v>12</v>
      </c>
      <c r="B8327" s="5">
        <v>51</v>
      </c>
      <c r="C8327" s="5">
        <v>8326</v>
      </c>
      <c r="D8327">
        <v>5.4300000000000001E-2</v>
      </c>
      <c r="E8327">
        <v>0.1</v>
      </c>
      <c r="F8327">
        <v>7.35</v>
      </c>
      <c r="G8327">
        <v>1.99999999999999</v>
      </c>
      <c r="H8327">
        <v>5.35</v>
      </c>
      <c r="I8327">
        <v>0</v>
      </c>
      <c r="J8327">
        <v>1.99999999999999</v>
      </c>
      <c r="K8327">
        <v>0</v>
      </c>
      <c r="L8327">
        <v>20</v>
      </c>
      <c r="M8327">
        <v>-3</v>
      </c>
      <c r="N8327">
        <v>18</v>
      </c>
      <c r="O8327">
        <v>3.5</v>
      </c>
      <c r="P8327">
        <v>0.499999999999999</v>
      </c>
      <c r="Q8327">
        <v>0</v>
      </c>
      <c r="R8327">
        <v>0</v>
      </c>
      <c r="S8327">
        <v>0</v>
      </c>
    </row>
    <row r="8328" spans="1:19" x14ac:dyDescent="0.25">
      <c r="A8328" s="5">
        <v>12</v>
      </c>
      <c r="B8328" s="5">
        <v>51</v>
      </c>
      <c r="C8328" s="5">
        <v>8327</v>
      </c>
      <c r="D8328">
        <v>3.5430000000000003E-2</v>
      </c>
      <c r="E8328">
        <v>0.1</v>
      </c>
      <c r="F8328">
        <v>7.0750000000000002</v>
      </c>
      <c r="G8328">
        <v>0</v>
      </c>
      <c r="H8328">
        <v>7.0750000000000002</v>
      </c>
      <c r="I8328">
        <v>0</v>
      </c>
      <c r="J8328">
        <v>0</v>
      </c>
      <c r="K8328">
        <v>0</v>
      </c>
      <c r="L8328">
        <v>20</v>
      </c>
      <c r="M8328">
        <v>-3</v>
      </c>
      <c r="N8328">
        <v>18</v>
      </c>
      <c r="O8328">
        <v>3.5</v>
      </c>
      <c r="P8328">
        <v>0.1</v>
      </c>
      <c r="Q8328">
        <v>0</v>
      </c>
      <c r="R8328">
        <v>0</v>
      </c>
      <c r="S8328">
        <v>0.225000000000001</v>
      </c>
    </row>
    <row r="8329" spans="1:19" x14ac:dyDescent="0.25">
      <c r="A8329" s="5">
        <v>12</v>
      </c>
      <c r="B8329" s="5">
        <v>51</v>
      </c>
      <c r="C8329" s="5">
        <v>8328</v>
      </c>
      <c r="D8329">
        <v>3.1320000000000001E-2</v>
      </c>
      <c r="E8329">
        <v>0.1</v>
      </c>
      <c r="F8329">
        <v>6.55833333333333</v>
      </c>
      <c r="G8329">
        <v>0</v>
      </c>
      <c r="H8329">
        <v>6.55833333333333</v>
      </c>
      <c r="I8329">
        <v>0</v>
      </c>
      <c r="J8329">
        <v>0</v>
      </c>
      <c r="K8329">
        <v>0</v>
      </c>
      <c r="L8329">
        <v>20</v>
      </c>
      <c r="M8329">
        <v>-2</v>
      </c>
      <c r="N8329">
        <v>18</v>
      </c>
      <c r="O8329">
        <v>3.3333333333333299</v>
      </c>
      <c r="P8329">
        <v>0.1</v>
      </c>
      <c r="Q8329">
        <v>0</v>
      </c>
      <c r="R8329">
        <v>0</v>
      </c>
      <c r="S8329">
        <v>0.22500000000000001</v>
      </c>
    </row>
    <row r="8330" spans="1:19" x14ac:dyDescent="0.25">
      <c r="A8330" s="5">
        <v>12</v>
      </c>
      <c r="B8330" s="5">
        <v>51</v>
      </c>
      <c r="C8330" s="5">
        <v>8329</v>
      </c>
      <c r="D8330">
        <v>2.8219999999999999E-2</v>
      </c>
      <c r="E8330">
        <v>0.1</v>
      </c>
      <c r="F8330">
        <v>6.55833333333333</v>
      </c>
      <c r="G8330">
        <v>0</v>
      </c>
      <c r="H8330">
        <v>6.55833333333333</v>
      </c>
      <c r="I8330">
        <v>0</v>
      </c>
      <c r="J8330">
        <v>0</v>
      </c>
      <c r="K8330">
        <v>0</v>
      </c>
      <c r="L8330">
        <v>20</v>
      </c>
      <c r="M8330">
        <v>-2</v>
      </c>
      <c r="N8330">
        <v>18</v>
      </c>
      <c r="O8330">
        <v>3.3333333333333299</v>
      </c>
      <c r="P8330">
        <v>0.1</v>
      </c>
      <c r="Q8330">
        <v>0</v>
      </c>
      <c r="R8330">
        <v>0</v>
      </c>
      <c r="S8330">
        <v>0.22499999999999901</v>
      </c>
    </row>
    <row r="8331" spans="1:19" x14ac:dyDescent="0.25">
      <c r="A8331" s="5">
        <v>12</v>
      </c>
      <c r="B8331" s="5">
        <v>51</v>
      </c>
      <c r="C8331" s="5">
        <v>8330</v>
      </c>
      <c r="D8331">
        <v>2.7009999999999999E-2</v>
      </c>
      <c r="E8331">
        <v>0.1</v>
      </c>
      <c r="F8331">
        <v>8.1416666666666604</v>
      </c>
      <c r="G8331">
        <v>0</v>
      </c>
      <c r="H8331">
        <v>8.1416666666666604</v>
      </c>
      <c r="I8331">
        <v>0</v>
      </c>
      <c r="J8331">
        <v>0</v>
      </c>
      <c r="K8331">
        <v>1.99999999999999</v>
      </c>
      <c r="L8331">
        <v>20</v>
      </c>
      <c r="M8331">
        <v>-1</v>
      </c>
      <c r="N8331">
        <v>18</v>
      </c>
      <c r="O8331">
        <v>3.1666666666666599</v>
      </c>
      <c r="P8331">
        <v>0.1</v>
      </c>
      <c r="Q8331">
        <v>0</v>
      </c>
      <c r="R8331">
        <v>0</v>
      </c>
      <c r="S8331">
        <v>0.225000000000001</v>
      </c>
    </row>
    <row r="8332" spans="1:19" x14ac:dyDescent="0.25">
      <c r="A8332" s="5">
        <v>12</v>
      </c>
      <c r="B8332" s="5">
        <v>51</v>
      </c>
      <c r="C8332" s="5">
        <v>8331</v>
      </c>
      <c r="D8332">
        <v>2.6950000000000002E-2</v>
      </c>
      <c r="E8332">
        <v>0.1</v>
      </c>
      <c r="F8332">
        <v>8.2249999999999996</v>
      </c>
      <c r="G8332">
        <v>0</v>
      </c>
      <c r="H8332">
        <v>8.2249999999999996</v>
      </c>
      <c r="I8332" s="1">
        <v>2.2204460492503101E-16</v>
      </c>
      <c r="J8332">
        <v>0</v>
      </c>
      <c r="K8332">
        <v>2.5</v>
      </c>
      <c r="L8332">
        <v>20</v>
      </c>
      <c r="M8332">
        <v>0</v>
      </c>
      <c r="N8332">
        <v>18</v>
      </c>
      <c r="O8332">
        <v>3</v>
      </c>
      <c r="P8332">
        <v>0.499999999999999</v>
      </c>
      <c r="Q8332">
        <v>0</v>
      </c>
      <c r="R8332">
        <v>0</v>
      </c>
      <c r="S8332">
        <v>0.22500000000000001</v>
      </c>
    </row>
    <row r="8333" spans="1:19" x14ac:dyDescent="0.25">
      <c r="A8333" s="5">
        <v>12</v>
      </c>
      <c r="B8333" s="5">
        <v>51</v>
      </c>
      <c r="C8333" s="5">
        <v>8332</v>
      </c>
      <c r="D8333">
        <v>2.7040000000000002E-2</v>
      </c>
      <c r="E8333">
        <v>0.1</v>
      </c>
      <c r="F8333">
        <v>5.7623626373626298</v>
      </c>
      <c r="G8333">
        <v>1.99999999999999</v>
      </c>
      <c r="H8333">
        <v>3.9623626366175699</v>
      </c>
      <c r="I8333">
        <v>0.199999999254942</v>
      </c>
      <c r="J8333">
        <v>1.99999999999999</v>
      </c>
      <c r="K8333">
        <v>0</v>
      </c>
      <c r="L8333">
        <v>20</v>
      </c>
      <c r="M8333">
        <v>0</v>
      </c>
      <c r="N8333">
        <v>18</v>
      </c>
      <c r="O8333">
        <v>3</v>
      </c>
      <c r="P8333">
        <v>1</v>
      </c>
      <c r="Q8333">
        <v>0</v>
      </c>
      <c r="R8333">
        <v>0</v>
      </c>
      <c r="S8333">
        <v>0.462362637362637</v>
      </c>
    </row>
    <row r="8334" spans="1:19" x14ac:dyDescent="0.25">
      <c r="A8334" s="5">
        <v>12</v>
      </c>
      <c r="B8334" s="5">
        <v>51</v>
      </c>
      <c r="C8334" s="5">
        <v>8333</v>
      </c>
      <c r="D8334">
        <v>2.9319999999999999E-2</v>
      </c>
      <c r="E8334" s="1">
        <v>0.1</v>
      </c>
      <c r="F8334">
        <v>5.2333333333333298</v>
      </c>
      <c r="G8334" s="1">
        <v>2.5000380500000001</v>
      </c>
      <c r="H8334" s="1">
        <v>2.8333333330759101</v>
      </c>
      <c r="I8334">
        <v>0.100038049742579</v>
      </c>
      <c r="J8334">
        <v>2.5</v>
      </c>
      <c r="K8334">
        <v>0</v>
      </c>
      <c r="L8334">
        <v>20</v>
      </c>
      <c r="M8334">
        <v>1</v>
      </c>
      <c r="N8334">
        <v>18</v>
      </c>
      <c r="O8334">
        <v>2.8333333333333299</v>
      </c>
      <c r="P8334">
        <v>0.6</v>
      </c>
      <c r="Q8334">
        <v>0</v>
      </c>
      <c r="R8334">
        <v>0</v>
      </c>
      <c r="S8334">
        <v>0</v>
      </c>
    </row>
    <row r="8335" spans="1:19" x14ac:dyDescent="0.25">
      <c r="A8335" s="5">
        <v>12</v>
      </c>
      <c r="B8335" s="5">
        <v>51</v>
      </c>
      <c r="C8335" s="5">
        <v>8334</v>
      </c>
      <c r="D8335">
        <v>2.5649999999999999E-2</v>
      </c>
      <c r="E8335">
        <v>0.1</v>
      </c>
      <c r="F8335">
        <v>7.49166666666666</v>
      </c>
      <c r="G8335">
        <v>0.139443065</v>
      </c>
      <c r="H8335">
        <v>7.39166666614768</v>
      </c>
      <c r="I8335">
        <v>3.9443064481019897E-2</v>
      </c>
      <c r="J8335">
        <v>0</v>
      </c>
      <c r="K8335">
        <v>1.99999999999999</v>
      </c>
      <c r="L8335">
        <v>20</v>
      </c>
      <c r="M8335">
        <v>2</v>
      </c>
      <c r="N8335">
        <v>18</v>
      </c>
      <c r="O8335">
        <v>2.6666666666666599</v>
      </c>
      <c r="P8335">
        <v>0.1</v>
      </c>
      <c r="Q8335">
        <v>0</v>
      </c>
      <c r="R8335">
        <v>0</v>
      </c>
      <c r="S8335">
        <v>0.22500000000000001</v>
      </c>
    </row>
    <row r="8336" spans="1:19" x14ac:dyDescent="0.25">
      <c r="A8336" s="5">
        <v>12</v>
      </c>
      <c r="B8336" s="5">
        <v>51</v>
      </c>
      <c r="C8336" s="5">
        <v>8335</v>
      </c>
      <c r="D8336">
        <v>2.5159999999999998E-2</v>
      </c>
      <c r="E8336">
        <v>0.1</v>
      </c>
      <c r="F8336">
        <v>8.24166666666666</v>
      </c>
      <c r="G8336">
        <v>0.53640096999999998</v>
      </c>
      <c r="H8336">
        <v>7.8916666671107496</v>
      </c>
      <c r="I8336">
        <v>0.18640097044408299</v>
      </c>
      <c r="J8336">
        <v>0</v>
      </c>
      <c r="K8336">
        <v>2.5</v>
      </c>
      <c r="L8336">
        <v>20</v>
      </c>
      <c r="M8336">
        <v>2</v>
      </c>
      <c r="N8336">
        <v>18</v>
      </c>
      <c r="O8336">
        <v>2.6666666666666599</v>
      </c>
      <c r="P8336">
        <v>0.499999999999999</v>
      </c>
      <c r="Q8336">
        <v>0</v>
      </c>
      <c r="R8336">
        <v>0</v>
      </c>
      <c r="S8336">
        <v>0.22499999999999901</v>
      </c>
    </row>
    <row r="8337" spans="1:19" x14ac:dyDescent="0.25">
      <c r="A8337" s="5">
        <v>12</v>
      </c>
      <c r="B8337" s="5">
        <v>51</v>
      </c>
      <c r="C8337" s="5">
        <v>8336</v>
      </c>
      <c r="D8337">
        <v>2.572E-2</v>
      </c>
      <c r="E8337">
        <v>0.1</v>
      </c>
      <c r="F8337">
        <v>9.32693020962855</v>
      </c>
      <c r="G8337">
        <v>1.1612262900000001</v>
      </c>
      <c r="H8337">
        <v>8.4769302093479002</v>
      </c>
      <c r="I8337">
        <v>0.31122628971934302</v>
      </c>
      <c r="J8337">
        <v>0</v>
      </c>
      <c r="K8337">
        <v>0</v>
      </c>
      <c r="L8337">
        <v>20</v>
      </c>
      <c r="M8337">
        <v>1</v>
      </c>
      <c r="N8337">
        <v>18</v>
      </c>
      <c r="O8337">
        <v>5</v>
      </c>
      <c r="P8337">
        <v>1</v>
      </c>
      <c r="Q8337">
        <v>0</v>
      </c>
      <c r="R8337">
        <v>0</v>
      </c>
      <c r="S8337">
        <v>0.97693020962855703</v>
      </c>
    </row>
    <row r="8338" spans="1:19" x14ac:dyDescent="0.25">
      <c r="A8338" s="5">
        <v>12</v>
      </c>
      <c r="B8338" s="5">
        <v>51</v>
      </c>
      <c r="C8338" s="5">
        <v>8337</v>
      </c>
      <c r="D8338">
        <v>3.261E-2</v>
      </c>
      <c r="E8338">
        <v>0.1</v>
      </c>
      <c r="F8338">
        <v>4.7708333333333197</v>
      </c>
      <c r="G8338">
        <v>1.7047975799999999</v>
      </c>
      <c r="H8338">
        <v>3.2708333341715301</v>
      </c>
      <c r="I8338">
        <v>0.20479758083820301</v>
      </c>
      <c r="J8338">
        <v>0</v>
      </c>
      <c r="K8338">
        <v>0</v>
      </c>
      <c r="L8338">
        <v>20</v>
      </c>
      <c r="M8338">
        <v>2</v>
      </c>
      <c r="N8338">
        <v>19.625</v>
      </c>
      <c r="O8338">
        <v>0.77083333333332804</v>
      </c>
      <c r="P8338">
        <v>1</v>
      </c>
      <c r="Q8338">
        <v>0</v>
      </c>
      <c r="R8338">
        <v>0</v>
      </c>
      <c r="S8338">
        <v>0</v>
      </c>
    </row>
    <row r="8339" spans="1:19" x14ac:dyDescent="0.25">
      <c r="A8339" s="5">
        <v>12</v>
      </c>
      <c r="B8339" s="5">
        <v>51</v>
      </c>
      <c r="C8339" s="5">
        <v>8338</v>
      </c>
      <c r="D8339">
        <v>3.5360000000000003E-2</v>
      </c>
      <c r="E8339">
        <v>0.1</v>
      </c>
      <c r="F8339">
        <v>6.25</v>
      </c>
      <c r="G8339">
        <v>4.798660645</v>
      </c>
      <c r="H8339">
        <v>2.5000000002613998</v>
      </c>
      <c r="I8339">
        <v>1.0486606452614</v>
      </c>
      <c r="J8339">
        <v>2.5</v>
      </c>
      <c r="K8339">
        <v>0</v>
      </c>
      <c r="L8339">
        <v>20</v>
      </c>
      <c r="M8339">
        <v>3</v>
      </c>
      <c r="N8339">
        <v>18</v>
      </c>
      <c r="O8339">
        <v>2.4999999999999898</v>
      </c>
      <c r="P8339">
        <v>1</v>
      </c>
      <c r="Q8339">
        <v>0</v>
      </c>
      <c r="R8339">
        <v>0</v>
      </c>
      <c r="S8339">
        <v>0</v>
      </c>
    </row>
    <row r="8340" spans="1:19" x14ac:dyDescent="0.25">
      <c r="A8340" s="5">
        <v>12</v>
      </c>
      <c r="B8340" s="5">
        <v>51</v>
      </c>
      <c r="C8340" s="5">
        <v>8339</v>
      </c>
      <c r="D8340">
        <v>3.39E-2</v>
      </c>
      <c r="E8340">
        <v>0.1</v>
      </c>
      <c r="F8340">
        <v>5.4166666666666599</v>
      </c>
      <c r="G8340">
        <v>4.5698811299999997</v>
      </c>
      <c r="H8340">
        <v>2.6666666666765502</v>
      </c>
      <c r="I8340">
        <v>1.81988113000989</v>
      </c>
      <c r="J8340">
        <v>1.99999999999999</v>
      </c>
      <c r="K8340">
        <v>0</v>
      </c>
      <c r="L8340">
        <v>20</v>
      </c>
      <c r="M8340">
        <v>5</v>
      </c>
      <c r="N8340">
        <v>18</v>
      </c>
      <c r="O8340">
        <v>2.1666666666666599</v>
      </c>
      <c r="P8340">
        <v>0.499999999999999</v>
      </c>
      <c r="Q8340">
        <v>0</v>
      </c>
      <c r="R8340">
        <v>0</v>
      </c>
      <c r="S8340">
        <v>0</v>
      </c>
    </row>
    <row r="8341" spans="1:19" x14ac:dyDescent="0.25">
      <c r="A8341" s="5">
        <v>12</v>
      </c>
      <c r="B8341" s="5">
        <v>51</v>
      </c>
      <c r="C8341" s="5">
        <v>8340</v>
      </c>
      <c r="D8341">
        <v>3.1469999999999998E-2</v>
      </c>
      <c r="E8341">
        <v>0.1</v>
      </c>
      <c r="F8341">
        <v>5.55833333333333</v>
      </c>
      <c r="G8341">
        <v>2.6113875800000002</v>
      </c>
      <c r="H8341">
        <v>5.0583333339664902</v>
      </c>
      <c r="I8341">
        <v>2.1113875806331599</v>
      </c>
      <c r="J8341">
        <v>0</v>
      </c>
      <c r="K8341">
        <v>0</v>
      </c>
      <c r="L8341">
        <v>20</v>
      </c>
      <c r="M8341">
        <v>4</v>
      </c>
      <c r="N8341">
        <v>18</v>
      </c>
      <c r="O8341">
        <v>2.3333333333333299</v>
      </c>
      <c r="P8341">
        <v>0.1</v>
      </c>
      <c r="Q8341">
        <v>0</v>
      </c>
      <c r="R8341">
        <v>0</v>
      </c>
      <c r="S8341">
        <v>0.22500000000000001</v>
      </c>
    </row>
    <row r="8342" spans="1:19" x14ac:dyDescent="0.25">
      <c r="A8342" s="5">
        <v>12</v>
      </c>
      <c r="B8342" s="5">
        <v>51</v>
      </c>
      <c r="C8342" s="5">
        <v>8341</v>
      </c>
      <c r="D8342">
        <v>3.075E-2</v>
      </c>
      <c r="E8342">
        <v>0.1</v>
      </c>
      <c r="F8342">
        <v>5.3916666666666604</v>
      </c>
      <c r="G8342">
        <v>2.5537795149999898</v>
      </c>
      <c r="H8342">
        <v>4.8916666661731201</v>
      </c>
      <c r="I8342">
        <v>2.0537795145064499</v>
      </c>
      <c r="J8342">
        <v>0</v>
      </c>
      <c r="K8342">
        <v>0</v>
      </c>
      <c r="L8342">
        <v>20</v>
      </c>
      <c r="M8342">
        <v>5</v>
      </c>
      <c r="N8342">
        <v>18</v>
      </c>
      <c r="O8342">
        <v>2.1666666666666599</v>
      </c>
      <c r="P8342">
        <v>0.1</v>
      </c>
      <c r="Q8342">
        <v>0</v>
      </c>
      <c r="R8342">
        <v>0</v>
      </c>
      <c r="S8342">
        <v>0.22499999999999901</v>
      </c>
    </row>
    <row r="8343" spans="1:19" x14ac:dyDescent="0.25">
      <c r="A8343" s="5">
        <v>12</v>
      </c>
      <c r="B8343" s="5">
        <v>51</v>
      </c>
      <c r="C8343" s="5">
        <v>8342</v>
      </c>
      <c r="D8343">
        <v>3.0360000000000002E-2</v>
      </c>
      <c r="E8343">
        <v>0.1</v>
      </c>
      <c r="F8343">
        <v>5.3916666666666604</v>
      </c>
      <c r="G8343">
        <v>2.4721185499999998</v>
      </c>
      <c r="H8343">
        <v>4.8916666675782103</v>
      </c>
      <c r="I8343">
        <v>1.97211855091154</v>
      </c>
      <c r="J8343">
        <v>0</v>
      </c>
      <c r="K8343">
        <v>0</v>
      </c>
      <c r="L8343">
        <v>20</v>
      </c>
      <c r="M8343">
        <v>5</v>
      </c>
      <c r="N8343">
        <v>18</v>
      </c>
      <c r="O8343">
        <v>2.1666666666666599</v>
      </c>
      <c r="P8343">
        <v>0.1</v>
      </c>
      <c r="Q8343">
        <v>0</v>
      </c>
      <c r="R8343">
        <v>0</v>
      </c>
      <c r="S8343">
        <v>0.225000000000001</v>
      </c>
    </row>
    <row r="8344" spans="1:19" x14ac:dyDescent="0.25">
      <c r="A8344" s="5">
        <v>12</v>
      </c>
      <c r="B8344" s="5">
        <v>51</v>
      </c>
      <c r="C8344" s="5">
        <v>8343</v>
      </c>
      <c r="D8344">
        <v>2.9340000000000001E-2</v>
      </c>
      <c r="E8344">
        <v>0.1</v>
      </c>
      <c r="F8344">
        <v>7.7249999999999996</v>
      </c>
      <c r="G8344">
        <v>1.9294446750000001</v>
      </c>
      <c r="H8344">
        <v>7.2249999994024696</v>
      </c>
      <c r="I8344">
        <v>1.42944467440247</v>
      </c>
      <c r="J8344">
        <v>0</v>
      </c>
      <c r="K8344">
        <v>2.5</v>
      </c>
      <c r="L8344">
        <v>20</v>
      </c>
      <c r="M8344">
        <v>6</v>
      </c>
      <c r="N8344">
        <v>18</v>
      </c>
      <c r="O8344">
        <v>2</v>
      </c>
      <c r="P8344">
        <v>0.1</v>
      </c>
      <c r="Q8344">
        <v>0</v>
      </c>
      <c r="R8344">
        <v>0</v>
      </c>
      <c r="S8344">
        <v>0.22500000000000001</v>
      </c>
    </row>
    <row r="8345" spans="1:19" x14ac:dyDescent="0.25">
      <c r="A8345" s="5">
        <v>12</v>
      </c>
      <c r="B8345" s="5">
        <v>51</v>
      </c>
      <c r="C8345" s="5">
        <v>8344</v>
      </c>
      <c r="D8345">
        <v>2.9659999999999999E-2</v>
      </c>
      <c r="E8345">
        <v>0.1</v>
      </c>
      <c r="F8345">
        <v>8.0266666666666602</v>
      </c>
      <c r="G8345">
        <v>1.5371677399999999</v>
      </c>
      <c r="H8345">
        <v>7.3516666669073496</v>
      </c>
      <c r="I8345">
        <v>0.86216774024069298</v>
      </c>
      <c r="J8345">
        <v>0</v>
      </c>
      <c r="K8345">
        <v>1.99999999999999</v>
      </c>
      <c r="L8345">
        <v>20</v>
      </c>
      <c r="M8345">
        <v>8</v>
      </c>
      <c r="N8345">
        <v>18</v>
      </c>
      <c r="O8345">
        <v>1.6666666666666601</v>
      </c>
      <c r="P8345">
        <v>0.6</v>
      </c>
      <c r="Q8345">
        <v>0</v>
      </c>
      <c r="R8345">
        <v>0</v>
      </c>
      <c r="S8345">
        <v>1.1849999999999901</v>
      </c>
    </row>
    <row r="8346" spans="1:19" x14ac:dyDescent="0.25">
      <c r="A8346" s="5">
        <v>12</v>
      </c>
      <c r="B8346" s="5">
        <v>51</v>
      </c>
      <c r="C8346" s="5">
        <v>8345</v>
      </c>
      <c r="D8346">
        <v>3.3750000000000002E-2</v>
      </c>
      <c r="E8346">
        <v>0.1</v>
      </c>
      <c r="F8346">
        <v>7.5693111620095097</v>
      </c>
      <c r="G8346">
        <v>0.97293129</v>
      </c>
      <c r="H8346">
        <v>6.7193111624274202</v>
      </c>
      <c r="I8346">
        <v>0.122931290417909</v>
      </c>
      <c r="J8346">
        <v>0</v>
      </c>
      <c r="K8346">
        <v>0</v>
      </c>
      <c r="L8346">
        <v>20</v>
      </c>
      <c r="M8346">
        <v>6.8</v>
      </c>
      <c r="N8346">
        <v>18</v>
      </c>
      <c r="O8346">
        <v>4.1523809523809501</v>
      </c>
      <c r="P8346">
        <v>1</v>
      </c>
      <c r="Q8346">
        <v>0</v>
      </c>
      <c r="R8346">
        <v>0</v>
      </c>
      <c r="S8346">
        <v>6.69302096285561E-2</v>
      </c>
    </row>
    <row r="8347" spans="1:19" x14ac:dyDescent="0.25">
      <c r="A8347" s="5">
        <v>12</v>
      </c>
      <c r="B8347" s="5">
        <v>51</v>
      </c>
      <c r="C8347" s="5">
        <v>8346</v>
      </c>
      <c r="D8347">
        <v>4.7419999999999997E-2</v>
      </c>
      <c r="E8347">
        <v>0.1</v>
      </c>
      <c r="F8347">
        <v>3.8499999999999899</v>
      </c>
      <c r="G8347">
        <v>2.9392393550000002</v>
      </c>
      <c r="H8347">
        <v>0.91076064499999898</v>
      </c>
      <c r="I8347">
        <v>0</v>
      </c>
      <c r="J8347">
        <v>2.5</v>
      </c>
      <c r="K8347">
        <v>0</v>
      </c>
      <c r="L8347">
        <v>20</v>
      </c>
      <c r="M8347">
        <v>6</v>
      </c>
      <c r="N8347">
        <v>19.714285714285701</v>
      </c>
      <c r="O8347">
        <v>0</v>
      </c>
      <c r="P8347">
        <v>1</v>
      </c>
      <c r="Q8347">
        <v>0</v>
      </c>
      <c r="R8347">
        <v>0</v>
      </c>
      <c r="S8347">
        <v>0</v>
      </c>
    </row>
    <row r="8348" spans="1:19" x14ac:dyDescent="0.25">
      <c r="A8348" s="5">
        <v>12</v>
      </c>
      <c r="B8348" s="5">
        <v>51</v>
      </c>
      <c r="C8348" s="5">
        <v>8347</v>
      </c>
      <c r="D8348">
        <v>4.0640000000000003E-2</v>
      </c>
      <c r="E8348">
        <v>0.1</v>
      </c>
      <c r="F8348">
        <v>6.5166666666666604</v>
      </c>
      <c r="G8348">
        <v>2.0868314499999898</v>
      </c>
      <c r="H8348">
        <v>4.4298352166666604</v>
      </c>
      <c r="I8348">
        <v>0</v>
      </c>
      <c r="J8348">
        <v>1.99999999999999</v>
      </c>
      <c r="K8348">
        <v>0</v>
      </c>
      <c r="L8348">
        <v>20</v>
      </c>
      <c r="M8348">
        <v>5</v>
      </c>
      <c r="N8348">
        <v>18</v>
      </c>
      <c r="O8348">
        <v>2.1666666666666599</v>
      </c>
      <c r="P8348">
        <v>0.499999999999999</v>
      </c>
      <c r="Q8348">
        <v>0</v>
      </c>
      <c r="R8348">
        <v>0</v>
      </c>
      <c r="S8348">
        <v>0</v>
      </c>
    </row>
    <row r="8349" spans="1:19" x14ac:dyDescent="0.25">
      <c r="A8349" s="5">
        <v>12</v>
      </c>
      <c r="B8349" s="5">
        <v>51</v>
      </c>
      <c r="C8349" s="5">
        <v>8348</v>
      </c>
      <c r="D8349">
        <v>3.9640000000000002E-2</v>
      </c>
      <c r="E8349">
        <v>0.1</v>
      </c>
      <c r="F8349">
        <v>6.8833333333333302</v>
      </c>
      <c r="G8349">
        <v>0</v>
      </c>
      <c r="H8349">
        <v>6.8833333333333302</v>
      </c>
      <c r="I8349">
        <v>0</v>
      </c>
      <c r="J8349">
        <v>0</v>
      </c>
      <c r="K8349">
        <v>0</v>
      </c>
      <c r="L8349">
        <v>20</v>
      </c>
      <c r="M8349">
        <v>4</v>
      </c>
      <c r="N8349">
        <v>18</v>
      </c>
      <c r="O8349">
        <v>2.3333333333333299</v>
      </c>
      <c r="P8349">
        <v>0.1</v>
      </c>
      <c r="Q8349">
        <v>0</v>
      </c>
      <c r="R8349">
        <v>0</v>
      </c>
      <c r="S8349">
        <v>0</v>
      </c>
    </row>
    <row r="8350" spans="1:19" x14ac:dyDescent="0.25">
      <c r="A8350" s="5">
        <v>12</v>
      </c>
      <c r="B8350" s="5">
        <v>51</v>
      </c>
      <c r="C8350" s="5">
        <v>8349</v>
      </c>
      <c r="D8350">
        <v>3.9600000000000003E-2</v>
      </c>
      <c r="E8350">
        <v>0.1</v>
      </c>
      <c r="F8350">
        <v>6.74166666666666</v>
      </c>
      <c r="G8350">
        <v>0</v>
      </c>
      <c r="H8350">
        <v>6.74166666666666</v>
      </c>
      <c r="I8350">
        <v>0</v>
      </c>
      <c r="J8350">
        <v>0</v>
      </c>
      <c r="K8350">
        <v>0</v>
      </c>
      <c r="L8350">
        <v>20</v>
      </c>
      <c r="M8350">
        <v>5</v>
      </c>
      <c r="N8350">
        <v>18</v>
      </c>
      <c r="O8350">
        <v>2.1666666666666599</v>
      </c>
      <c r="P8350">
        <v>0.1</v>
      </c>
      <c r="Q8350">
        <v>0</v>
      </c>
      <c r="R8350">
        <v>0</v>
      </c>
      <c r="S8350">
        <v>0.22500000000000001</v>
      </c>
    </row>
    <row r="8351" spans="1:19" x14ac:dyDescent="0.25">
      <c r="A8351" s="5">
        <v>12</v>
      </c>
      <c r="B8351" s="5">
        <v>51</v>
      </c>
      <c r="C8351" s="5">
        <v>8350</v>
      </c>
      <c r="D8351">
        <v>3.696E-2</v>
      </c>
      <c r="E8351">
        <v>0.1</v>
      </c>
      <c r="F8351">
        <v>6.5749999999999904</v>
      </c>
      <c r="G8351">
        <v>0</v>
      </c>
      <c r="H8351">
        <v>6.5749999999999904</v>
      </c>
      <c r="I8351">
        <v>0</v>
      </c>
      <c r="J8351">
        <v>0</v>
      </c>
      <c r="K8351">
        <v>0</v>
      </c>
      <c r="L8351">
        <v>20</v>
      </c>
      <c r="M8351">
        <v>3</v>
      </c>
      <c r="N8351">
        <v>18</v>
      </c>
      <c r="O8351">
        <v>2.4999999999999898</v>
      </c>
      <c r="P8351">
        <v>0.1</v>
      </c>
      <c r="Q8351">
        <v>0</v>
      </c>
      <c r="R8351">
        <v>0</v>
      </c>
      <c r="S8351">
        <v>0.22499999999999901</v>
      </c>
    </row>
    <row r="8352" spans="1:19" x14ac:dyDescent="0.25">
      <c r="A8352" s="5">
        <v>12</v>
      </c>
      <c r="B8352" s="5">
        <v>51</v>
      </c>
      <c r="C8352" s="5">
        <v>8351</v>
      </c>
      <c r="D8352">
        <v>3.286E-2</v>
      </c>
      <c r="E8352">
        <v>0.1</v>
      </c>
      <c r="F8352">
        <v>8.8123626373626394</v>
      </c>
      <c r="G8352">
        <v>0</v>
      </c>
      <c r="H8352">
        <v>8.8123626373626394</v>
      </c>
      <c r="I8352">
        <v>0</v>
      </c>
      <c r="J8352">
        <v>0</v>
      </c>
      <c r="K8352">
        <v>2.5</v>
      </c>
      <c r="L8352">
        <v>20</v>
      </c>
      <c r="M8352">
        <v>3</v>
      </c>
      <c r="N8352">
        <v>18</v>
      </c>
      <c r="O8352">
        <v>2.5</v>
      </c>
      <c r="P8352">
        <v>0.1</v>
      </c>
      <c r="Q8352">
        <v>0</v>
      </c>
      <c r="R8352">
        <v>0</v>
      </c>
      <c r="S8352">
        <v>0.462362637362638</v>
      </c>
    </row>
    <row r="8353" spans="1:19" x14ac:dyDescent="0.25">
      <c r="A8353" s="5">
        <v>12</v>
      </c>
      <c r="B8353" s="5">
        <v>51</v>
      </c>
      <c r="C8353" s="5">
        <v>8352</v>
      </c>
      <c r="D8353">
        <v>3.5610000000000003E-2</v>
      </c>
      <c r="E8353">
        <v>0.1</v>
      </c>
      <c r="F8353">
        <v>5.6666666666666599</v>
      </c>
      <c r="G8353">
        <v>2.5</v>
      </c>
      <c r="H8353">
        <v>3.1666666666666599</v>
      </c>
      <c r="I8353">
        <v>0</v>
      </c>
      <c r="J8353">
        <v>2.5</v>
      </c>
      <c r="K8353">
        <v>0</v>
      </c>
      <c r="L8353">
        <v>20</v>
      </c>
      <c r="M8353">
        <v>2</v>
      </c>
      <c r="N8353">
        <v>18</v>
      </c>
      <c r="O8353">
        <v>2.6666666666666599</v>
      </c>
      <c r="P8353">
        <v>0.6</v>
      </c>
      <c r="Q8353">
        <v>0</v>
      </c>
      <c r="R8353">
        <v>0</v>
      </c>
      <c r="S8353">
        <v>0</v>
      </c>
    </row>
    <row r="8354" spans="1:19" x14ac:dyDescent="0.25">
      <c r="A8354" s="5">
        <v>12</v>
      </c>
      <c r="B8354" s="5">
        <v>51</v>
      </c>
      <c r="C8354" s="5">
        <v>8353</v>
      </c>
      <c r="D8354">
        <v>3.3500000000000002E-2</v>
      </c>
      <c r="E8354">
        <v>0.1</v>
      </c>
      <c r="F8354">
        <v>5.8916666666666604</v>
      </c>
      <c r="G8354">
        <v>0</v>
      </c>
      <c r="H8354">
        <v>5.8916666666666604</v>
      </c>
      <c r="I8354">
        <v>0</v>
      </c>
      <c r="J8354">
        <v>0</v>
      </c>
      <c r="K8354">
        <v>0</v>
      </c>
      <c r="L8354">
        <v>20</v>
      </c>
      <c r="M8354">
        <v>2</v>
      </c>
      <c r="N8354">
        <v>18</v>
      </c>
      <c r="O8354">
        <v>2.6666666666666599</v>
      </c>
      <c r="P8354">
        <v>0.1</v>
      </c>
      <c r="Q8354">
        <v>0</v>
      </c>
      <c r="R8354">
        <v>0</v>
      </c>
      <c r="S8354">
        <v>0.22499999999999901</v>
      </c>
    </row>
    <row r="8355" spans="1:19" x14ac:dyDescent="0.25">
      <c r="A8355" s="5">
        <v>12</v>
      </c>
      <c r="B8355" s="5">
        <v>51</v>
      </c>
      <c r="C8355" s="5">
        <v>8354</v>
      </c>
      <c r="D8355">
        <v>2.913E-2</v>
      </c>
      <c r="E8355">
        <v>0.1</v>
      </c>
      <c r="F8355">
        <v>5.6416666666666604</v>
      </c>
      <c r="G8355">
        <v>0</v>
      </c>
      <c r="H8355">
        <v>5.6416666666666604</v>
      </c>
      <c r="I8355">
        <v>0</v>
      </c>
      <c r="J8355">
        <v>0</v>
      </c>
      <c r="K8355">
        <v>0</v>
      </c>
      <c r="L8355">
        <v>20</v>
      </c>
      <c r="M8355">
        <v>2</v>
      </c>
      <c r="N8355">
        <v>18</v>
      </c>
      <c r="O8355">
        <v>2.6666666666666599</v>
      </c>
      <c r="P8355">
        <v>0.1</v>
      </c>
      <c r="Q8355">
        <v>0</v>
      </c>
      <c r="R8355">
        <v>0</v>
      </c>
      <c r="S8355">
        <v>0.225000000000001</v>
      </c>
    </row>
    <row r="8356" spans="1:19" x14ac:dyDescent="0.25">
      <c r="A8356" s="5">
        <v>12</v>
      </c>
      <c r="B8356" s="5">
        <v>51</v>
      </c>
      <c r="C8356" s="5">
        <v>8355</v>
      </c>
      <c r="D8356">
        <v>2.8899999999999999E-2</v>
      </c>
      <c r="E8356">
        <v>0.1</v>
      </c>
      <c r="F8356">
        <v>5.55833333333333</v>
      </c>
      <c r="G8356">
        <v>0</v>
      </c>
      <c r="H8356">
        <v>5.55833333333333</v>
      </c>
      <c r="I8356" s="1">
        <v>2.2204460492503101E-16</v>
      </c>
      <c r="J8356">
        <v>0</v>
      </c>
      <c r="K8356">
        <v>0</v>
      </c>
      <c r="L8356">
        <v>20</v>
      </c>
      <c r="M8356">
        <v>1</v>
      </c>
      <c r="N8356">
        <v>18</v>
      </c>
      <c r="O8356">
        <v>2.8333333333333299</v>
      </c>
      <c r="P8356">
        <v>0.1</v>
      </c>
      <c r="Q8356">
        <v>0</v>
      </c>
      <c r="R8356">
        <v>0</v>
      </c>
      <c r="S8356">
        <v>0.22500000000000001</v>
      </c>
    </row>
    <row r="8357" spans="1:19" x14ac:dyDescent="0.25">
      <c r="A8357" s="5">
        <v>12</v>
      </c>
      <c r="B8357" s="5">
        <v>51</v>
      </c>
      <c r="C8357" s="5">
        <v>8356</v>
      </c>
      <c r="D8357">
        <v>2.8199999999999999E-2</v>
      </c>
      <c r="E8357">
        <v>0.1</v>
      </c>
      <c r="F8357">
        <v>5.3583333333333298</v>
      </c>
      <c r="G8357">
        <v>0</v>
      </c>
      <c r="H8357">
        <v>5.55833333258827</v>
      </c>
      <c r="I8357">
        <v>0.199999999254942</v>
      </c>
      <c r="J8357">
        <v>0</v>
      </c>
      <c r="K8357">
        <v>0</v>
      </c>
      <c r="L8357">
        <v>20</v>
      </c>
      <c r="M8357">
        <v>1</v>
      </c>
      <c r="N8357">
        <v>18</v>
      </c>
      <c r="O8357">
        <v>2.8333333333333299</v>
      </c>
      <c r="P8357">
        <v>0.1</v>
      </c>
      <c r="Q8357">
        <v>0</v>
      </c>
      <c r="R8357">
        <v>0</v>
      </c>
      <c r="S8357">
        <v>0.22499999999999901</v>
      </c>
    </row>
    <row r="8358" spans="1:19" x14ac:dyDescent="0.25">
      <c r="A8358" s="5">
        <v>12</v>
      </c>
      <c r="B8358" s="5">
        <v>51</v>
      </c>
      <c r="C8358" s="5">
        <v>8357</v>
      </c>
      <c r="D8358">
        <v>2.7779999999999999E-2</v>
      </c>
      <c r="E8358" s="1">
        <v>0.1</v>
      </c>
      <c r="F8358">
        <v>10.125</v>
      </c>
      <c r="G8358" s="1">
        <v>3.8050000000000003E-5</v>
      </c>
      <c r="H8358" s="1">
        <v>10.224999999742501</v>
      </c>
      <c r="I8358">
        <v>0.100038049742579</v>
      </c>
      <c r="J8358">
        <v>0</v>
      </c>
      <c r="K8358">
        <v>2.5</v>
      </c>
      <c r="L8358">
        <v>20</v>
      </c>
      <c r="M8358">
        <v>1</v>
      </c>
      <c r="N8358">
        <v>18</v>
      </c>
      <c r="O8358">
        <v>5</v>
      </c>
      <c r="P8358">
        <v>0.1</v>
      </c>
      <c r="Q8358">
        <v>0</v>
      </c>
      <c r="R8358">
        <v>0</v>
      </c>
      <c r="S8358">
        <v>0.225000000000001</v>
      </c>
    </row>
    <row r="8359" spans="1:19" x14ac:dyDescent="0.25">
      <c r="A8359" s="5">
        <v>12</v>
      </c>
      <c r="B8359" s="5">
        <v>51</v>
      </c>
      <c r="C8359" s="5">
        <v>8358</v>
      </c>
      <c r="D8359">
        <v>2.809E-2</v>
      </c>
      <c r="E8359">
        <v>0.1</v>
      </c>
      <c r="F8359">
        <v>10.785</v>
      </c>
      <c r="G8359">
        <v>0.139443065</v>
      </c>
      <c r="H8359">
        <v>10.684999999481001</v>
      </c>
      <c r="I8359">
        <v>3.9443064481019897E-2</v>
      </c>
      <c r="J8359">
        <v>0</v>
      </c>
      <c r="K8359">
        <v>1.99999999999999</v>
      </c>
      <c r="L8359">
        <v>20</v>
      </c>
      <c r="M8359">
        <v>-1</v>
      </c>
      <c r="N8359">
        <v>19.625</v>
      </c>
      <c r="O8359">
        <v>5</v>
      </c>
      <c r="P8359">
        <v>0.6</v>
      </c>
      <c r="Q8359">
        <v>0</v>
      </c>
      <c r="R8359">
        <v>0</v>
      </c>
      <c r="S8359">
        <v>1.1850000000000001</v>
      </c>
    </row>
    <row r="8360" spans="1:19" x14ac:dyDescent="0.25">
      <c r="A8360" s="5">
        <v>12</v>
      </c>
      <c r="B8360" s="5">
        <v>51</v>
      </c>
      <c r="C8360" s="5">
        <v>8359</v>
      </c>
      <c r="D8360">
        <v>4.1259999999999998E-2</v>
      </c>
      <c r="E8360">
        <v>0.1</v>
      </c>
      <c r="F8360">
        <v>2.9203124999999899</v>
      </c>
      <c r="G8360">
        <v>3.0364009699999999</v>
      </c>
      <c r="H8360">
        <v>7.0312500444079301E-2</v>
      </c>
      <c r="I8360">
        <v>0.18640097044408299</v>
      </c>
      <c r="J8360">
        <v>2.5</v>
      </c>
      <c r="K8360">
        <v>0</v>
      </c>
      <c r="L8360">
        <v>20</v>
      </c>
      <c r="M8360">
        <v>-2</v>
      </c>
      <c r="N8360">
        <v>20.796875</v>
      </c>
      <c r="O8360">
        <v>7.0312499999996406E-2</v>
      </c>
      <c r="P8360">
        <v>1</v>
      </c>
      <c r="Q8360">
        <v>0</v>
      </c>
      <c r="R8360">
        <v>0</v>
      </c>
      <c r="S8360">
        <v>0</v>
      </c>
    </row>
    <row r="8361" spans="1:19" x14ac:dyDescent="0.25">
      <c r="A8361" s="5">
        <v>12</v>
      </c>
      <c r="B8361" s="5">
        <v>51</v>
      </c>
      <c r="C8361" s="5">
        <v>8360</v>
      </c>
      <c r="D8361">
        <v>3.78E-2</v>
      </c>
      <c r="E8361">
        <v>0.1</v>
      </c>
      <c r="F8361">
        <v>7.18333333333333</v>
      </c>
      <c r="G8361">
        <v>1.1612262900000001</v>
      </c>
      <c r="H8361">
        <v>6.3333333330526704</v>
      </c>
      <c r="I8361">
        <v>0.31122628971934302</v>
      </c>
      <c r="J8361">
        <v>0</v>
      </c>
      <c r="K8361">
        <v>0.500000000000001</v>
      </c>
      <c r="L8361">
        <v>20</v>
      </c>
      <c r="M8361">
        <v>-2</v>
      </c>
      <c r="N8361">
        <v>18</v>
      </c>
      <c r="O8361">
        <v>3.3333333333333299</v>
      </c>
      <c r="P8361">
        <v>0.499999999999999</v>
      </c>
      <c r="Q8361">
        <v>0</v>
      </c>
      <c r="R8361">
        <v>0</v>
      </c>
      <c r="S8361">
        <v>0</v>
      </c>
    </row>
    <row r="8362" spans="1:19" x14ac:dyDescent="0.25">
      <c r="A8362" s="5">
        <v>12</v>
      </c>
      <c r="B8362" s="5">
        <v>51</v>
      </c>
      <c r="C8362" s="5">
        <v>8361</v>
      </c>
      <c r="D8362">
        <v>3.8289999999999998E-2</v>
      </c>
      <c r="E8362">
        <v>0.1</v>
      </c>
      <c r="F8362">
        <v>7.1666666666666599</v>
      </c>
      <c r="G8362">
        <v>4.2047975800000001</v>
      </c>
      <c r="H8362">
        <v>3.16666666750486</v>
      </c>
      <c r="I8362">
        <v>0.20479758083820301</v>
      </c>
      <c r="J8362">
        <v>2.5</v>
      </c>
      <c r="K8362">
        <v>0</v>
      </c>
      <c r="L8362">
        <v>20</v>
      </c>
      <c r="M8362">
        <v>-1</v>
      </c>
      <c r="N8362">
        <v>18</v>
      </c>
      <c r="O8362">
        <v>3.1666666666666599</v>
      </c>
      <c r="P8362">
        <v>0.6</v>
      </c>
      <c r="Q8362">
        <v>0</v>
      </c>
      <c r="R8362">
        <v>0</v>
      </c>
      <c r="S8362">
        <v>0</v>
      </c>
    </row>
    <row r="8363" spans="1:19" x14ac:dyDescent="0.25">
      <c r="A8363" s="5">
        <v>12</v>
      </c>
      <c r="B8363" s="5">
        <v>51</v>
      </c>
      <c r="C8363" s="5">
        <v>8362</v>
      </c>
      <c r="D8363">
        <v>3.7260000000000001E-2</v>
      </c>
      <c r="E8363">
        <v>0.1</v>
      </c>
      <c r="F8363">
        <v>9.4736742542408106</v>
      </c>
      <c r="G8363">
        <v>2.298660645</v>
      </c>
      <c r="H8363">
        <v>8.2236742545022103</v>
      </c>
      <c r="I8363">
        <v>1.0486606452614</v>
      </c>
      <c r="J8363">
        <v>0</v>
      </c>
      <c r="K8363">
        <v>2.5</v>
      </c>
      <c r="L8363">
        <v>20</v>
      </c>
      <c r="M8363">
        <v>-1</v>
      </c>
      <c r="N8363">
        <v>18</v>
      </c>
      <c r="O8363">
        <v>3.1666666666666599</v>
      </c>
      <c r="P8363">
        <v>0.1</v>
      </c>
      <c r="Q8363">
        <v>0</v>
      </c>
      <c r="R8363">
        <v>0</v>
      </c>
      <c r="S8363">
        <v>5.7007587574146E-2</v>
      </c>
    </row>
    <row r="8364" spans="1:19" x14ac:dyDescent="0.25">
      <c r="A8364" s="5">
        <v>12</v>
      </c>
      <c r="B8364" s="5">
        <v>51</v>
      </c>
      <c r="C8364" s="5">
        <v>8363</v>
      </c>
      <c r="D8364">
        <v>3.807E-2</v>
      </c>
      <c r="E8364">
        <v>0.1</v>
      </c>
      <c r="F8364">
        <v>6.30833333333333</v>
      </c>
      <c r="G8364">
        <v>5.0698811299999997</v>
      </c>
      <c r="H8364">
        <v>3.0583333333432199</v>
      </c>
      <c r="I8364">
        <v>1.81988113000989</v>
      </c>
      <c r="J8364">
        <v>2.5</v>
      </c>
      <c r="K8364">
        <v>0</v>
      </c>
      <c r="L8364">
        <v>20</v>
      </c>
      <c r="M8364">
        <v>1</v>
      </c>
      <c r="N8364">
        <v>18</v>
      </c>
      <c r="O8364">
        <v>2.8333333333333299</v>
      </c>
      <c r="P8364">
        <v>0.6</v>
      </c>
      <c r="Q8364">
        <v>0</v>
      </c>
      <c r="R8364">
        <v>0</v>
      </c>
      <c r="S8364">
        <v>0.225000000000001</v>
      </c>
    </row>
    <row r="8365" spans="1:19" x14ac:dyDescent="0.25">
      <c r="A8365" s="5">
        <v>12</v>
      </c>
      <c r="B8365" s="5">
        <v>51</v>
      </c>
      <c r="C8365" s="5">
        <v>8364</v>
      </c>
      <c r="D8365">
        <v>3.7429999999999998E-2</v>
      </c>
      <c r="E8365">
        <v>0.1</v>
      </c>
      <c r="F8365">
        <v>5.8916666666666604</v>
      </c>
      <c r="G8365">
        <v>2.6113875800000002</v>
      </c>
      <c r="H8365">
        <v>5.3916666672998304</v>
      </c>
      <c r="I8365">
        <v>2.1113875806331599</v>
      </c>
      <c r="J8365">
        <v>0</v>
      </c>
      <c r="K8365">
        <v>0</v>
      </c>
      <c r="L8365">
        <v>20</v>
      </c>
      <c r="M8365">
        <v>2</v>
      </c>
      <c r="N8365">
        <v>18</v>
      </c>
      <c r="O8365">
        <v>2.6666666666666599</v>
      </c>
      <c r="P8365">
        <v>0.1</v>
      </c>
      <c r="Q8365">
        <v>0</v>
      </c>
      <c r="R8365">
        <v>0</v>
      </c>
      <c r="S8365">
        <v>0.22500000000000001</v>
      </c>
    </row>
    <row r="8366" spans="1:19" x14ac:dyDescent="0.25">
      <c r="A8366" s="5">
        <v>12</v>
      </c>
      <c r="B8366" s="5">
        <v>51</v>
      </c>
      <c r="C8366" s="5">
        <v>8365</v>
      </c>
      <c r="D8366">
        <v>3.1329999999999997E-2</v>
      </c>
      <c r="E8366">
        <v>0.1</v>
      </c>
      <c r="F8366">
        <v>5.8916666666666604</v>
      </c>
      <c r="G8366">
        <v>2.5537795149999898</v>
      </c>
      <c r="H8366">
        <v>5.3916666661731201</v>
      </c>
      <c r="I8366">
        <v>2.0537795145064499</v>
      </c>
      <c r="J8366">
        <v>0</v>
      </c>
      <c r="K8366">
        <v>0</v>
      </c>
      <c r="L8366">
        <v>20</v>
      </c>
      <c r="M8366">
        <v>2</v>
      </c>
      <c r="N8366">
        <v>18</v>
      </c>
      <c r="O8366">
        <v>2.6666666666666599</v>
      </c>
      <c r="P8366">
        <v>0.1</v>
      </c>
      <c r="Q8366">
        <v>0</v>
      </c>
      <c r="R8366">
        <v>0</v>
      </c>
      <c r="S8366">
        <v>0.22499999999999901</v>
      </c>
    </row>
    <row r="8367" spans="1:19" x14ac:dyDescent="0.25">
      <c r="A8367" s="5">
        <v>12</v>
      </c>
      <c r="B8367" s="5">
        <v>51</v>
      </c>
      <c r="C8367" s="5">
        <v>8366</v>
      </c>
      <c r="D8367">
        <v>3.0380000000000001E-2</v>
      </c>
      <c r="E8367">
        <v>0.1</v>
      </c>
      <c r="F8367">
        <v>5.8916666666666604</v>
      </c>
      <c r="G8367">
        <v>2.4721185499999998</v>
      </c>
      <c r="H8367">
        <v>5.3916666675782103</v>
      </c>
      <c r="I8367">
        <v>1.97211855091154</v>
      </c>
      <c r="J8367">
        <v>0</v>
      </c>
      <c r="K8367">
        <v>0</v>
      </c>
      <c r="L8367">
        <v>20</v>
      </c>
      <c r="M8367">
        <v>2</v>
      </c>
      <c r="N8367">
        <v>18</v>
      </c>
      <c r="O8367">
        <v>2.6666666666666599</v>
      </c>
      <c r="P8367">
        <v>0.1</v>
      </c>
      <c r="Q8367">
        <v>0</v>
      </c>
      <c r="R8367">
        <v>0</v>
      </c>
      <c r="S8367">
        <v>0.225000000000001</v>
      </c>
    </row>
    <row r="8368" spans="1:19" x14ac:dyDescent="0.25">
      <c r="A8368" s="5">
        <v>12</v>
      </c>
      <c r="B8368" s="5">
        <v>51</v>
      </c>
      <c r="C8368" s="5">
        <v>8367</v>
      </c>
      <c r="D8368">
        <v>2.9239999999999999E-2</v>
      </c>
      <c r="E8368">
        <v>0.1</v>
      </c>
      <c r="F8368">
        <v>7.8916666666666604</v>
      </c>
      <c r="G8368">
        <v>1.9294446750000001</v>
      </c>
      <c r="H8368">
        <v>7.3916666660691401</v>
      </c>
      <c r="I8368">
        <v>1.42944467440247</v>
      </c>
      <c r="J8368">
        <v>0</v>
      </c>
      <c r="K8368">
        <v>1.99999999999999</v>
      </c>
      <c r="L8368">
        <v>20</v>
      </c>
      <c r="M8368">
        <v>2</v>
      </c>
      <c r="N8368">
        <v>18</v>
      </c>
      <c r="O8368">
        <v>2.6666666666666599</v>
      </c>
      <c r="P8368">
        <v>0.1</v>
      </c>
      <c r="Q8368">
        <v>0</v>
      </c>
      <c r="R8368">
        <v>0</v>
      </c>
      <c r="S8368">
        <v>0.22500000000000001</v>
      </c>
    </row>
    <row r="8369" spans="1:19" x14ac:dyDescent="0.25">
      <c r="A8369" s="5">
        <v>12</v>
      </c>
      <c r="B8369" s="5">
        <v>51</v>
      </c>
      <c r="C8369" s="5">
        <v>8368</v>
      </c>
      <c r="D8369">
        <v>2.862E-2</v>
      </c>
      <c r="E8369">
        <v>0.1</v>
      </c>
      <c r="F8369">
        <v>11.8599999999999</v>
      </c>
      <c r="G8369">
        <v>1.5371677399999999</v>
      </c>
      <c r="H8369">
        <v>11.185000000240599</v>
      </c>
      <c r="I8369">
        <v>0.86216774024069298</v>
      </c>
      <c r="J8369">
        <v>0</v>
      </c>
      <c r="K8369">
        <v>2.5</v>
      </c>
      <c r="L8369">
        <v>20</v>
      </c>
      <c r="M8369">
        <v>1</v>
      </c>
      <c r="N8369">
        <v>18</v>
      </c>
      <c r="O8369">
        <v>5</v>
      </c>
      <c r="P8369">
        <v>0.499999999999999</v>
      </c>
      <c r="Q8369">
        <v>0</v>
      </c>
      <c r="R8369">
        <v>0</v>
      </c>
      <c r="S8369">
        <v>1.1849999999999901</v>
      </c>
    </row>
    <row r="8370" spans="1:19" x14ac:dyDescent="0.25">
      <c r="A8370" s="5">
        <v>12</v>
      </c>
      <c r="B8370" s="5">
        <v>51</v>
      </c>
      <c r="C8370" s="5">
        <v>8369</v>
      </c>
      <c r="D8370">
        <v>3.2969999999999999E-2</v>
      </c>
      <c r="E8370">
        <v>0.1</v>
      </c>
      <c r="F8370">
        <v>8.35</v>
      </c>
      <c r="G8370">
        <v>0.97293129</v>
      </c>
      <c r="H8370">
        <v>7.5000000004179004</v>
      </c>
      <c r="I8370">
        <v>0.122931290417909</v>
      </c>
      <c r="J8370">
        <v>0</v>
      </c>
      <c r="K8370">
        <v>0</v>
      </c>
      <c r="L8370">
        <v>20</v>
      </c>
      <c r="M8370">
        <v>1</v>
      </c>
      <c r="N8370">
        <v>19.625</v>
      </c>
      <c r="O8370">
        <v>5</v>
      </c>
      <c r="P8370">
        <v>1</v>
      </c>
      <c r="Q8370">
        <v>0</v>
      </c>
      <c r="R8370">
        <v>0</v>
      </c>
      <c r="S8370">
        <v>0</v>
      </c>
    </row>
    <row r="8371" spans="1:19" x14ac:dyDescent="0.25">
      <c r="A8371" s="5">
        <v>12</v>
      </c>
      <c r="B8371" s="5">
        <v>51</v>
      </c>
      <c r="C8371" s="5">
        <v>8370</v>
      </c>
      <c r="D8371">
        <v>4.3720000000000002E-2</v>
      </c>
      <c r="E8371">
        <v>0.1</v>
      </c>
      <c r="F8371">
        <v>3.8499999999999899</v>
      </c>
      <c r="G8371">
        <v>2.43923935499999</v>
      </c>
      <c r="H8371">
        <v>1.4107606450000001</v>
      </c>
      <c r="I8371">
        <v>0</v>
      </c>
      <c r="J8371">
        <v>1.99999999999999</v>
      </c>
      <c r="K8371">
        <v>0</v>
      </c>
      <c r="L8371">
        <v>20</v>
      </c>
      <c r="M8371">
        <v>0</v>
      </c>
      <c r="N8371">
        <v>21.046875</v>
      </c>
      <c r="O8371">
        <v>0</v>
      </c>
      <c r="P8371">
        <v>1</v>
      </c>
      <c r="Q8371">
        <v>0</v>
      </c>
      <c r="R8371">
        <v>0</v>
      </c>
      <c r="S8371">
        <v>0</v>
      </c>
    </row>
    <row r="8372" spans="1:19" x14ac:dyDescent="0.25">
      <c r="A8372" s="5">
        <v>12</v>
      </c>
      <c r="B8372" s="5">
        <v>51</v>
      </c>
      <c r="C8372" s="5">
        <v>8371</v>
      </c>
      <c r="D8372">
        <v>4.7669999999999997E-2</v>
      </c>
      <c r="E8372">
        <v>0.1</v>
      </c>
      <c r="F8372">
        <v>6.8646484374999996</v>
      </c>
      <c r="G8372">
        <v>2.58683145</v>
      </c>
      <c r="H8372">
        <v>4.2778169874999996</v>
      </c>
      <c r="I8372">
        <v>0</v>
      </c>
      <c r="J8372">
        <v>2.5</v>
      </c>
      <c r="K8372">
        <v>0</v>
      </c>
      <c r="L8372">
        <v>20</v>
      </c>
      <c r="M8372">
        <v>0</v>
      </c>
      <c r="N8372">
        <v>18.416015625</v>
      </c>
      <c r="O8372">
        <v>2.5146484375</v>
      </c>
      <c r="P8372">
        <v>0.6</v>
      </c>
      <c r="Q8372">
        <v>0</v>
      </c>
      <c r="R8372">
        <v>0</v>
      </c>
      <c r="S8372">
        <v>0</v>
      </c>
    </row>
    <row r="8373" spans="1:19" x14ac:dyDescent="0.25">
      <c r="A8373" s="5">
        <v>12</v>
      </c>
      <c r="B8373" s="5">
        <v>51</v>
      </c>
      <c r="C8373" s="5">
        <v>8372</v>
      </c>
      <c r="D8373">
        <v>3.703E-2</v>
      </c>
      <c r="E8373">
        <v>0.1</v>
      </c>
      <c r="F8373">
        <v>7.6070075875741399</v>
      </c>
      <c r="G8373">
        <v>0</v>
      </c>
      <c r="H8373">
        <v>7.6070075875741399</v>
      </c>
      <c r="I8373">
        <v>0</v>
      </c>
      <c r="J8373">
        <v>0</v>
      </c>
      <c r="K8373">
        <v>0</v>
      </c>
      <c r="L8373">
        <v>20</v>
      </c>
      <c r="M8373">
        <v>0</v>
      </c>
      <c r="N8373">
        <v>18</v>
      </c>
      <c r="O8373">
        <v>3</v>
      </c>
      <c r="P8373">
        <v>0.1</v>
      </c>
      <c r="Q8373">
        <v>0</v>
      </c>
      <c r="R8373">
        <v>0</v>
      </c>
      <c r="S8373">
        <v>5.7007587574146298E-2</v>
      </c>
    </row>
    <row r="8374" spans="1:19" x14ac:dyDescent="0.25">
      <c r="A8374" s="5">
        <v>12</v>
      </c>
      <c r="B8374" s="5">
        <v>51</v>
      </c>
      <c r="C8374" s="5">
        <v>8373</v>
      </c>
      <c r="D8374">
        <v>3.4680000000000002E-2</v>
      </c>
      <c r="E8374">
        <v>0.1</v>
      </c>
      <c r="F8374">
        <v>7.74166666666666</v>
      </c>
      <c r="G8374">
        <v>0</v>
      </c>
      <c r="H8374">
        <v>7.74166666666666</v>
      </c>
      <c r="I8374">
        <v>0</v>
      </c>
      <c r="J8374">
        <v>0</v>
      </c>
      <c r="K8374">
        <v>0</v>
      </c>
      <c r="L8374">
        <v>20</v>
      </c>
      <c r="M8374">
        <v>-1</v>
      </c>
      <c r="N8374">
        <v>18</v>
      </c>
      <c r="O8374">
        <v>3.1666666666666599</v>
      </c>
      <c r="P8374">
        <v>0.1</v>
      </c>
      <c r="Q8374">
        <v>0</v>
      </c>
      <c r="R8374">
        <v>0</v>
      </c>
      <c r="S8374">
        <v>0.22500000000000001</v>
      </c>
    </row>
    <row r="8375" spans="1:19" x14ac:dyDescent="0.25">
      <c r="A8375" s="5">
        <v>12</v>
      </c>
      <c r="B8375" s="5">
        <v>51</v>
      </c>
      <c r="C8375" s="5">
        <v>8374</v>
      </c>
      <c r="D8375">
        <v>3.2680000000000001E-2</v>
      </c>
      <c r="E8375">
        <v>0.1</v>
      </c>
      <c r="F8375">
        <v>7.0749999999999904</v>
      </c>
      <c r="G8375">
        <v>0</v>
      </c>
      <c r="H8375">
        <v>7.0749999999999904</v>
      </c>
      <c r="I8375">
        <v>0</v>
      </c>
      <c r="J8375">
        <v>0</v>
      </c>
      <c r="K8375">
        <v>0</v>
      </c>
      <c r="L8375">
        <v>20</v>
      </c>
      <c r="M8375">
        <v>0</v>
      </c>
      <c r="N8375">
        <v>18</v>
      </c>
      <c r="O8375">
        <v>2.9999999999999898</v>
      </c>
      <c r="P8375">
        <v>0.1</v>
      </c>
      <c r="Q8375">
        <v>0</v>
      </c>
      <c r="R8375">
        <v>0</v>
      </c>
      <c r="S8375">
        <v>0.22499999999999901</v>
      </c>
    </row>
    <row r="8376" spans="1:19" x14ac:dyDescent="0.25">
      <c r="A8376" s="5">
        <v>12</v>
      </c>
      <c r="B8376" s="5">
        <v>51</v>
      </c>
      <c r="C8376" s="5">
        <v>8375</v>
      </c>
      <c r="D8376">
        <v>2.724E-2</v>
      </c>
      <c r="E8376">
        <v>0.1</v>
      </c>
      <c r="F8376">
        <v>9.3123626373626394</v>
      </c>
      <c r="G8376">
        <v>0</v>
      </c>
      <c r="H8376">
        <v>9.3123626373626394</v>
      </c>
      <c r="I8376">
        <v>0</v>
      </c>
      <c r="J8376">
        <v>0</v>
      </c>
      <c r="K8376">
        <v>2.5</v>
      </c>
      <c r="L8376">
        <v>20</v>
      </c>
      <c r="M8376">
        <v>0</v>
      </c>
      <c r="N8376">
        <v>18</v>
      </c>
      <c r="O8376">
        <v>3</v>
      </c>
      <c r="P8376">
        <v>0.1</v>
      </c>
      <c r="Q8376">
        <v>0</v>
      </c>
      <c r="R8376">
        <v>0</v>
      </c>
      <c r="S8376">
        <v>0.462362637362638</v>
      </c>
    </row>
    <row r="8377" spans="1:19" x14ac:dyDescent="0.25">
      <c r="A8377" s="5">
        <v>12</v>
      </c>
      <c r="B8377" s="5">
        <v>51</v>
      </c>
      <c r="C8377" s="5">
        <v>8376</v>
      </c>
      <c r="D8377">
        <v>2.9569999999999999E-2</v>
      </c>
      <c r="E8377">
        <v>0.1</v>
      </c>
      <c r="F8377">
        <v>6</v>
      </c>
      <c r="G8377">
        <v>2.5</v>
      </c>
      <c r="H8377">
        <v>3.4999999999999898</v>
      </c>
      <c r="I8377">
        <v>0</v>
      </c>
      <c r="J8377">
        <v>2.5</v>
      </c>
      <c r="K8377">
        <v>0</v>
      </c>
      <c r="L8377">
        <v>20</v>
      </c>
      <c r="M8377">
        <v>0</v>
      </c>
      <c r="N8377">
        <v>18</v>
      </c>
      <c r="O8377">
        <v>3</v>
      </c>
      <c r="P8377">
        <v>0.6</v>
      </c>
      <c r="Q8377">
        <v>0</v>
      </c>
      <c r="R8377">
        <v>0</v>
      </c>
      <c r="S8377">
        <v>0</v>
      </c>
    </row>
    <row r="8378" spans="1:19" x14ac:dyDescent="0.25">
      <c r="A8378" s="5">
        <v>12</v>
      </c>
      <c r="B8378" s="5">
        <v>51</v>
      </c>
      <c r="C8378" s="5">
        <v>8377</v>
      </c>
      <c r="D8378">
        <v>2.8369999999999999E-2</v>
      </c>
      <c r="E8378">
        <v>0.1</v>
      </c>
      <c r="F8378">
        <v>6.2249999999999899</v>
      </c>
      <c r="G8378">
        <v>0</v>
      </c>
      <c r="H8378">
        <v>6.2249999999999899</v>
      </c>
      <c r="I8378">
        <v>0</v>
      </c>
      <c r="J8378">
        <v>0</v>
      </c>
      <c r="K8378">
        <v>0</v>
      </c>
      <c r="L8378">
        <v>20</v>
      </c>
      <c r="M8378">
        <v>0</v>
      </c>
      <c r="N8378">
        <v>18</v>
      </c>
      <c r="O8378">
        <v>2.9999999999999898</v>
      </c>
      <c r="P8378">
        <v>0.1</v>
      </c>
      <c r="Q8378">
        <v>0</v>
      </c>
      <c r="R8378">
        <v>0</v>
      </c>
      <c r="S8378">
        <v>0.22499999999999901</v>
      </c>
    </row>
    <row r="8379" spans="1:19" x14ac:dyDescent="0.25">
      <c r="A8379" s="5">
        <v>12</v>
      </c>
      <c r="B8379" s="5">
        <v>51</v>
      </c>
      <c r="C8379" s="5">
        <v>8378</v>
      </c>
      <c r="D8379">
        <v>2.7619999999999999E-2</v>
      </c>
      <c r="E8379">
        <v>0.1</v>
      </c>
      <c r="F8379">
        <v>7.9749999999999996</v>
      </c>
      <c r="G8379">
        <v>0</v>
      </c>
      <c r="H8379">
        <v>7.9749999999999996</v>
      </c>
      <c r="I8379">
        <v>0</v>
      </c>
      <c r="J8379">
        <v>0</v>
      </c>
      <c r="K8379">
        <v>1.99999999999999</v>
      </c>
      <c r="L8379">
        <v>20</v>
      </c>
      <c r="M8379">
        <v>0</v>
      </c>
      <c r="N8379">
        <v>18</v>
      </c>
      <c r="O8379">
        <v>3</v>
      </c>
      <c r="P8379">
        <v>0.1</v>
      </c>
      <c r="Q8379">
        <v>0</v>
      </c>
      <c r="R8379">
        <v>0</v>
      </c>
      <c r="S8379">
        <v>0.225000000000001</v>
      </c>
    </row>
    <row r="8380" spans="1:19" x14ac:dyDescent="0.25">
      <c r="A8380" s="5">
        <v>12</v>
      </c>
      <c r="B8380" s="5">
        <v>51</v>
      </c>
      <c r="C8380" s="5">
        <v>8379</v>
      </c>
      <c r="D8380">
        <v>2.7289999999999998E-2</v>
      </c>
      <c r="E8380">
        <v>0.1</v>
      </c>
      <c r="F8380">
        <v>8.24166666666666</v>
      </c>
      <c r="G8380">
        <v>0</v>
      </c>
      <c r="H8380">
        <v>8.24166666666666</v>
      </c>
      <c r="I8380" s="1">
        <v>2.2204460492503101E-16</v>
      </c>
      <c r="J8380">
        <v>0</v>
      </c>
      <c r="K8380">
        <v>2.5</v>
      </c>
      <c r="L8380">
        <v>20</v>
      </c>
      <c r="M8380">
        <v>-0.1</v>
      </c>
      <c r="N8380">
        <v>18</v>
      </c>
      <c r="O8380">
        <v>3.0166666666666599</v>
      </c>
      <c r="P8380">
        <v>0.499999999999999</v>
      </c>
      <c r="Q8380">
        <v>0</v>
      </c>
      <c r="R8380">
        <v>0</v>
      </c>
      <c r="S8380">
        <v>0.22500000000000001</v>
      </c>
    </row>
    <row r="8381" spans="1:19" x14ac:dyDescent="0.25">
      <c r="A8381" s="5">
        <v>12</v>
      </c>
      <c r="B8381" s="5">
        <v>51</v>
      </c>
      <c r="C8381" s="5">
        <v>8380</v>
      </c>
      <c r="D8381">
        <v>2.828E-2</v>
      </c>
      <c r="E8381">
        <v>0.1</v>
      </c>
      <c r="F8381">
        <v>5.5249999999999897</v>
      </c>
      <c r="G8381">
        <v>2.5</v>
      </c>
      <c r="H8381">
        <v>3.2249999992549299</v>
      </c>
      <c r="I8381">
        <v>0.199999999254942</v>
      </c>
      <c r="J8381">
        <v>2.5</v>
      </c>
      <c r="K8381">
        <v>0</v>
      </c>
      <c r="L8381">
        <v>20</v>
      </c>
      <c r="M8381">
        <v>0</v>
      </c>
      <c r="N8381">
        <v>18</v>
      </c>
      <c r="O8381">
        <v>2.9999999999999898</v>
      </c>
      <c r="P8381">
        <v>1</v>
      </c>
      <c r="Q8381">
        <v>0</v>
      </c>
      <c r="R8381">
        <v>0</v>
      </c>
      <c r="S8381">
        <v>0.22499999999999901</v>
      </c>
    </row>
    <row r="8382" spans="1:19" x14ac:dyDescent="0.25">
      <c r="A8382" s="5">
        <v>12</v>
      </c>
      <c r="B8382" s="5">
        <v>51</v>
      </c>
      <c r="C8382" s="5">
        <v>8381</v>
      </c>
      <c r="D8382">
        <v>2.7730000000000001E-2</v>
      </c>
      <c r="E8382" s="1">
        <v>0.1</v>
      </c>
      <c r="F8382">
        <v>5.5416666666666599</v>
      </c>
      <c r="G8382" s="1">
        <v>3.8050000000000003E-5</v>
      </c>
      <c r="H8382" s="1">
        <v>5.6416666664092396</v>
      </c>
      <c r="I8382">
        <v>0.100038049742579</v>
      </c>
      <c r="J8382">
        <v>0</v>
      </c>
      <c r="K8382">
        <v>0</v>
      </c>
      <c r="L8382">
        <v>20</v>
      </c>
      <c r="M8382">
        <v>0.5</v>
      </c>
      <c r="N8382">
        <v>18</v>
      </c>
      <c r="O8382">
        <v>2.9166666666666599</v>
      </c>
      <c r="P8382">
        <v>0.499999999999999</v>
      </c>
      <c r="Q8382">
        <v>0</v>
      </c>
      <c r="R8382">
        <v>0</v>
      </c>
      <c r="S8382">
        <v>0.225000000000001</v>
      </c>
    </row>
    <row r="8383" spans="1:19" x14ac:dyDescent="0.25">
      <c r="A8383" s="5">
        <v>12</v>
      </c>
      <c r="B8383" s="5">
        <v>51</v>
      </c>
      <c r="C8383" s="5">
        <v>8382</v>
      </c>
      <c r="D8383">
        <v>2.7220000000000001E-2</v>
      </c>
      <c r="E8383">
        <v>0.1</v>
      </c>
      <c r="F8383">
        <v>11.285</v>
      </c>
      <c r="G8383">
        <v>0.139443065</v>
      </c>
      <c r="H8383">
        <v>11.184999999481001</v>
      </c>
      <c r="I8383">
        <v>3.9443064481019897E-2</v>
      </c>
      <c r="J8383">
        <v>0</v>
      </c>
      <c r="K8383">
        <v>2.5</v>
      </c>
      <c r="L8383">
        <v>20</v>
      </c>
      <c r="M8383">
        <v>1</v>
      </c>
      <c r="N8383">
        <v>18</v>
      </c>
      <c r="O8383">
        <v>5</v>
      </c>
      <c r="P8383">
        <v>0.499999999999999</v>
      </c>
      <c r="Q8383">
        <v>0</v>
      </c>
      <c r="R8383">
        <v>0</v>
      </c>
      <c r="S8383">
        <v>1.1850000000000001</v>
      </c>
    </row>
    <row r="8384" spans="1:19" x14ac:dyDescent="0.25">
      <c r="A8384" s="5">
        <v>12</v>
      </c>
      <c r="B8384" s="5">
        <v>51</v>
      </c>
      <c r="C8384" s="5">
        <v>8383</v>
      </c>
      <c r="D8384">
        <v>3.2219999999999999E-2</v>
      </c>
      <c r="E8384">
        <v>0.1</v>
      </c>
      <c r="F8384">
        <v>3.7874999999999899</v>
      </c>
      <c r="G8384">
        <v>0.53640096999999998</v>
      </c>
      <c r="H8384">
        <v>3.4375000004440799</v>
      </c>
      <c r="I8384">
        <v>0.18640097044408299</v>
      </c>
      <c r="J8384">
        <v>0</v>
      </c>
      <c r="K8384">
        <v>0</v>
      </c>
      <c r="L8384">
        <v>20</v>
      </c>
      <c r="M8384">
        <v>1</v>
      </c>
      <c r="N8384">
        <v>19.625</v>
      </c>
      <c r="O8384">
        <v>0.937499999999998</v>
      </c>
      <c r="P8384">
        <v>1</v>
      </c>
      <c r="Q8384">
        <v>0</v>
      </c>
      <c r="R8384">
        <v>0</v>
      </c>
      <c r="S8384">
        <v>0</v>
      </c>
    </row>
    <row r="8385" spans="1:19" x14ac:dyDescent="0.25">
      <c r="A8385" s="5">
        <v>12</v>
      </c>
      <c r="B8385" s="5">
        <v>51</v>
      </c>
      <c r="C8385" s="5">
        <v>8384</v>
      </c>
      <c r="D8385">
        <v>3.4520000000000002E-2</v>
      </c>
      <c r="E8385">
        <v>0.1</v>
      </c>
      <c r="F8385">
        <v>6.0166666666666604</v>
      </c>
      <c r="G8385">
        <v>1.1612262900000001</v>
      </c>
      <c r="H8385">
        <v>5.1666666663860097</v>
      </c>
      <c r="I8385">
        <v>0.31122628971934302</v>
      </c>
      <c r="J8385">
        <v>0</v>
      </c>
      <c r="K8385">
        <v>0</v>
      </c>
      <c r="L8385">
        <v>20</v>
      </c>
      <c r="M8385">
        <v>2</v>
      </c>
      <c r="N8385">
        <v>18</v>
      </c>
      <c r="O8385">
        <v>2.6666666666666599</v>
      </c>
      <c r="P8385">
        <v>1</v>
      </c>
      <c r="Q8385">
        <v>0</v>
      </c>
      <c r="R8385">
        <v>0</v>
      </c>
      <c r="S8385">
        <v>0</v>
      </c>
    </row>
    <row r="8386" spans="1:19" x14ac:dyDescent="0.25">
      <c r="A8386" s="5">
        <v>12</v>
      </c>
      <c r="B8386" s="5">
        <v>51</v>
      </c>
      <c r="C8386" s="5">
        <v>8385</v>
      </c>
      <c r="D8386">
        <v>3.5920000000000001E-2</v>
      </c>
      <c r="E8386">
        <v>0.1</v>
      </c>
      <c r="F8386">
        <v>6.6666666666666599</v>
      </c>
      <c r="G8386">
        <v>1.7047975799999999</v>
      </c>
      <c r="H8386">
        <v>5.1666666675048702</v>
      </c>
      <c r="I8386">
        <v>0.20479758083820301</v>
      </c>
      <c r="J8386">
        <v>0</v>
      </c>
      <c r="K8386">
        <v>0</v>
      </c>
      <c r="L8386">
        <v>20</v>
      </c>
      <c r="M8386">
        <v>2</v>
      </c>
      <c r="N8386">
        <v>18</v>
      </c>
      <c r="O8386">
        <v>2.6666666666666599</v>
      </c>
      <c r="P8386">
        <v>1</v>
      </c>
      <c r="Q8386">
        <v>0</v>
      </c>
      <c r="R8386">
        <v>0</v>
      </c>
      <c r="S8386">
        <v>0</v>
      </c>
    </row>
    <row r="8387" spans="1:19" x14ac:dyDescent="0.25">
      <c r="A8387" s="5">
        <v>12</v>
      </c>
      <c r="B8387" s="5">
        <v>51</v>
      </c>
      <c r="C8387" s="5">
        <v>8386</v>
      </c>
      <c r="D8387">
        <v>3.6389999999999999E-2</v>
      </c>
      <c r="E8387">
        <v>0.1</v>
      </c>
      <c r="F8387">
        <v>6.5443702249367801</v>
      </c>
      <c r="G8387">
        <v>2.298660645</v>
      </c>
      <c r="H8387">
        <v>5.2943702251981897</v>
      </c>
      <c r="I8387">
        <v>1.0486606452614</v>
      </c>
      <c r="J8387">
        <v>0</v>
      </c>
      <c r="K8387">
        <v>0</v>
      </c>
      <c r="L8387">
        <v>20</v>
      </c>
      <c r="M8387">
        <v>3</v>
      </c>
      <c r="N8387">
        <v>18</v>
      </c>
      <c r="O8387">
        <v>2.4999999999999898</v>
      </c>
      <c r="P8387">
        <v>1</v>
      </c>
      <c r="Q8387">
        <v>0</v>
      </c>
      <c r="R8387">
        <v>0</v>
      </c>
      <c r="S8387">
        <v>0.294370224936784</v>
      </c>
    </row>
    <row r="8388" spans="1:19" x14ac:dyDescent="0.25">
      <c r="A8388" s="5">
        <v>12</v>
      </c>
      <c r="B8388" s="5">
        <v>51</v>
      </c>
      <c r="C8388" s="5">
        <v>8387</v>
      </c>
      <c r="D8388">
        <v>3.8440000000000002E-2</v>
      </c>
      <c r="E8388">
        <v>0.1</v>
      </c>
      <c r="F8388">
        <v>5.75</v>
      </c>
      <c r="G8388">
        <v>5.0698811299999997</v>
      </c>
      <c r="H8388">
        <v>2.5000000000098801</v>
      </c>
      <c r="I8388">
        <v>1.81988113000989</v>
      </c>
      <c r="J8388">
        <v>2.5</v>
      </c>
      <c r="K8388">
        <v>0</v>
      </c>
      <c r="L8388">
        <v>20</v>
      </c>
      <c r="M8388">
        <v>3</v>
      </c>
      <c r="N8388">
        <v>18</v>
      </c>
      <c r="O8388">
        <v>2.5</v>
      </c>
      <c r="P8388">
        <v>1</v>
      </c>
      <c r="Q8388">
        <v>0</v>
      </c>
      <c r="R8388">
        <v>0</v>
      </c>
      <c r="S8388">
        <v>0</v>
      </c>
    </row>
    <row r="8389" spans="1:19" x14ac:dyDescent="0.25">
      <c r="A8389" s="5">
        <v>12</v>
      </c>
      <c r="B8389" s="5">
        <v>51</v>
      </c>
      <c r="C8389" s="5">
        <v>8388</v>
      </c>
      <c r="D8389">
        <v>3.7019999999999997E-2</v>
      </c>
      <c r="E8389">
        <v>0.1</v>
      </c>
      <c r="F8389">
        <v>5.7249999999999996</v>
      </c>
      <c r="G8389">
        <v>4.6113875799999997</v>
      </c>
      <c r="H8389">
        <v>3.2250000006331598</v>
      </c>
      <c r="I8389">
        <v>2.1113875806331599</v>
      </c>
      <c r="J8389">
        <v>1.99999999999999</v>
      </c>
      <c r="K8389">
        <v>0</v>
      </c>
      <c r="L8389">
        <v>20</v>
      </c>
      <c r="M8389">
        <v>3</v>
      </c>
      <c r="N8389">
        <v>18</v>
      </c>
      <c r="O8389">
        <v>2.5</v>
      </c>
      <c r="P8389">
        <v>0.499999999999999</v>
      </c>
      <c r="Q8389">
        <v>0</v>
      </c>
      <c r="R8389">
        <v>0</v>
      </c>
      <c r="S8389">
        <v>0.22500000000000001</v>
      </c>
    </row>
    <row r="8390" spans="1:19" x14ac:dyDescent="0.25">
      <c r="A8390" s="5">
        <v>12</v>
      </c>
      <c r="B8390" s="5">
        <v>51</v>
      </c>
      <c r="C8390" s="5">
        <v>8389</v>
      </c>
      <c r="D8390">
        <v>3.4660000000000003E-2</v>
      </c>
      <c r="E8390">
        <v>0.1</v>
      </c>
      <c r="F8390">
        <v>10.962362637362601</v>
      </c>
      <c r="G8390">
        <v>2.5537795149999898</v>
      </c>
      <c r="H8390">
        <v>10.462362636869001</v>
      </c>
      <c r="I8390">
        <v>2.0537795145064499</v>
      </c>
      <c r="J8390">
        <v>0</v>
      </c>
      <c r="K8390">
        <v>2.5</v>
      </c>
      <c r="L8390">
        <v>20</v>
      </c>
      <c r="M8390">
        <v>4</v>
      </c>
      <c r="N8390">
        <v>18</v>
      </c>
      <c r="O8390">
        <v>4.9999999999999902</v>
      </c>
      <c r="P8390">
        <v>0.1</v>
      </c>
      <c r="Q8390">
        <v>0</v>
      </c>
      <c r="R8390">
        <v>0</v>
      </c>
      <c r="S8390">
        <v>0.462362637362637</v>
      </c>
    </row>
    <row r="8391" spans="1:19" x14ac:dyDescent="0.25">
      <c r="A8391" s="5">
        <v>12</v>
      </c>
      <c r="B8391" s="5">
        <v>51</v>
      </c>
      <c r="C8391" s="5">
        <v>8390</v>
      </c>
      <c r="D8391">
        <v>4.1759999999999999E-2</v>
      </c>
      <c r="E8391">
        <v>0.1</v>
      </c>
      <c r="F8391">
        <v>3</v>
      </c>
      <c r="G8391">
        <v>4.9721185500000002</v>
      </c>
      <c r="H8391" s="1">
        <v>9.11545505744015E-10</v>
      </c>
      <c r="I8391">
        <v>1.97211855091154</v>
      </c>
      <c r="J8391">
        <v>2.5</v>
      </c>
      <c r="K8391">
        <v>0</v>
      </c>
      <c r="L8391">
        <v>20</v>
      </c>
      <c r="M8391">
        <v>4</v>
      </c>
      <c r="N8391">
        <v>20</v>
      </c>
      <c r="O8391">
        <v>0</v>
      </c>
      <c r="P8391">
        <v>0.6</v>
      </c>
      <c r="Q8391">
        <v>0</v>
      </c>
      <c r="R8391">
        <v>0</v>
      </c>
      <c r="S8391">
        <v>0</v>
      </c>
    </row>
    <row r="8392" spans="1:19" x14ac:dyDescent="0.25">
      <c r="A8392" s="5">
        <v>12</v>
      </c>
      <c r="B8392" s="5">
        <v>51</v>
      </c>
      <c r="C8392" s="5">
        <v>8391</v>
      </c>
      <c r="D8392">
        <v>3.3770000000000001E-2</v>
      </c>
      <c r="E8392">
        <v>0.1</v>
      </c>
      <c r="F8392">
        <v>7.8916666666666604</v>
      </c>
      <c r="G8392">
        <v>1.9294446750000001</v>
      </c>
      <c r="H8392">
        <v>7.3916666660691401</v>
      </c>
      <c r="I8392">
        <v>1.42944467440247</v>
      </c>
      <c r="J8392">
        <v>0</v>
      </c>
      <c r="K8392">
        <v>2.5</v>
      </c>
      <c r="L8392">
        <v>20</v>
      </c>
      <c r="M8392">
        <v>5</v>
      </c>
      <c r="N8392">
        <v>18</v>
      </c>
      <c r="O8392">
        <v>2.1666666666666599</v>
      </c>
      <c r="P8392">
        <v>0.1</v>
      </c>
      <c r="Q8392">
        <v>0</v>
      </c>
      <c r="R8392">
        <v>0</v>
      </c>
      <c r="S8392">
        <v>0.22500000000000001</v>
      </c>
    </row>
    <row r="8393" spans="1:19" x14ac:dyDescent="0.25">
      <c r="A8393" s="5">
        <v>12</v>
      </c>
      <c r="B8393" s="5">
        <v>51</v>
      </c>
      <c r="C8393" s="5">
        <v>8392</v>
      </c>
      <c r="D8393">
        <v>3.5200000000000002E-2</v>
      </c>
      <c r="E8393">
        <v>0.1</v>
      </c>
      <c r="F8393">
        <v>8.0544338445437305</v>
      </c>
      <c r="G8393">
        <v>1.5371677399999999</v>
      </c>
      <c r="H8393">
        <v>7.3794338447844199</v>
      </c>
      <c r="I8393">
        <v>0.86216774024069298</v>
      </c>
      <c r="J8393">
        <v>0</v>
      </c>
      <c r="K8393">
        <v>1.99999999999999</v>
      </c>
      <c r="L8393">
        <v>20</v>
      </c>
      <c r="M8393">
        <v>5</v>
      </c>
      <c r="N8393">
        <v>18</v>
      </c>
      <c r="O8393">
        <v>2.1666666666666599</v>
      </c>
      <c r="P8393">
        <v>0.6</v>
      </c>
      <c r="Q8393">
        <v>0</v>
      </c>
      <c r="R8393">
        <v>0</v>
      </c>
      <c r="S8393">
        <v>0.712767177877068</v>
      </c>
    </row>
    <row r="8394" spans="1:19" x14ac:dyDescent="0.25">
      <c r="A8394" s="5">
        <v>12</v>
      </c>
      <c r="B8394" s="5">
        <v>51</v>
      </c>
      <c r="C8394" s="5">
        <v>8393</v>
      </c>
      <c r="D8394">
        <v>3.9269999999999999E-2</v>
      </c>
      <c r="E8394">
        <v>0.1</v>
      </c>
      <c r="F8394">
        <v>7.7523809523809497</v>
      </c>
      <c r="G8394">
        <v>0.97293129</v>
      </c>
      <c r="H8394">
        <v>6.9023809527988602</v>
      </c>
      <c r="I8394">
        <v>0.122931290417909</v>
      </c>
      <c r="J8394">
        <v>0</v>
      </c>
      <c r="K8394">
        <v>0</v>
      </c>
      <c r="L8394">
        <v>20</v>
      </c>
      <c r="M8394">
        <v>5.3</v>
      </c>
      <c r="N8394">
        <v>18</v>
      </c>
      <c r="O8394">
        <v>4.4023809523809501</v>
      </c>
      <c r="P8394">
        <v>1</v>
      </c>
      <c r="Q8394">
        <v>0</v>
      </c>
      <c r="R8394">
        <v>0</v>
      </c>
      <c r="S8394">
        <v>0</v>
      </c>
    </row>
    <row r="8395" spans="1:19" x14ac:dyDescent="0.25">
      <c r="A8395" s="5">
        <v>12</v>
      </c>
      <c r="B8395" s="5">
        <v>51</v>
      </c>
      <c r="C8395" s="5">
        <v>8394</v>
      </c>
      <c r="D8395">
        <v>8.0920000000000006E-2</v>
      </c>
      <c r="E8395">
        <v>0.1</v>
      </c>
      <c r="F8395">
        <v>3.8499999999999899</v>
      </c>
      <c r="G8395">
        <v>2.9392393550000002</v>
      </c>
      <c r="H8395">
        <v>0.91076064499999898</v>
      </c>
      <c r="I8395">
        <v>0</v>
      </c>
      <c r="J8395">
        <v>2.5</v>
      </c>
      <c r="K8395">
        <v>0</v>
      </c>
      <c r="L8395">
        <v>20</v>
      </c>
      <c r="M8395">
        <v>6</v>
      </c>
      <c r="N8395">
        <v>19.714285714285701</v>
      </c>
      <c r="O8395">
        <v>0</v>
      </c>
      <c r="P8395">
        <v>1</v>
      </c>
      <c r="Q8395">
        <v>0</v>
      </c>
      <c r="R8395">
        <v>0</v>
      </c>
      <c r="S8395">
        <v>0</v>
      </c>
    </row>
    <row r="8396" spans="1:19" x14ac:dyDescent="0.25">
      <c r="A8396" s="5">
        <v>12</v>
      </c>
      <c r="B8396" s="5">
        <v>51</v>
      </c>
      <c r="C8396" s="5">
        <v>8395</v>
      </c>
      <c r="D8396">
        <v>3.8719999999999997E-2</v>
      </c>
      <c r="E8396">
        <v>0.1</v>
      </c>
      <c r="F8396">
        <v>11.0504578754578</v>
      </c>
      <c r="G8396">
        <v>8.6831450000000004E-2</v>
      </c>
      <c r="H8396">
        <v>10.9636264254578</v>
      </c>
      <c r="I8396">
        <v>0</v>
      </c>
      <c r="J8396">
        <v>0</v>
      </c>
      <c r="K8396">
        <v>2.5</v>
      </c>
      <c r="L8396">
        <v>20</v>
      </c>
      <c r="M8396">
        <v>7</v>
      </c>
      <c r="N8396">
        <v>17.999999999999901</v>
      </c>
      <c r="O8396">
        <v>3.7380952380952301</v>
      </c>
      <c r="P8396">
        <v>0.499999999999999</v>
      </c>
      <c r="Q8396">
        <v>0</v>
      </c>
      <c r="R8396">
        <v>0</v>
      </c>
      <c r="S8396">
        <v>0.462362637362637</v>
      </c>
    </row>
    <row r="8397" spans="1:19" x14ac:dyDescent="0.25">
      <c r="A8397" s="5">
        <v>12</v>
      </c>
      <c r="B8397" s="5">
        <v>51</v>
      </c>
      <c r="C8397" s="5">
        <v>8396</v>
      </c>
      <c r="D8397">
        <v>4.793E-2</v>
      </c>
      <c r="E8397">
        <v>0.1</v>
      </c>
      <c r="F8397">
        <v>4.55</v>
      </c>
      <c r="G8397">
        <v>2.5</v>
      </c>
      <c r="H8397">
        <v>2.0499999999999901</v>
      </c>
      <c r="I8397">
        <v>0</v>
      </c>
      <c r="J8397">
        <v>2.5</v>
      </c>
      <c r="K8397">
        <v>0</v>
      </c>
      <c r="L8397">
        <v>20</v>
      </c>
      <c r="M8397">
        <v>8</v>
      </c>
      <c r="N8397">
        <v>19.428571428571399</v>
      </c>
      <c r="O8397">
        <v>0</v>
      </c>
      <c r="P8397">
        <v>1</v>
      </c>
      <c r="Q8397">
        <v>0</v>
      </c>
      <c r="R8397">
        <v>0</v>
      </c>
      <c r="S8397">
        <v>0</v>
      </c>
    </row>
    <row r="8398" spans="1:19" x14ac:dyDescent="0.25">
      <c r="A8398" s="5">
        <v>12</v>
      </c>
      <c r="B8398" s="5">
        <v>51</v>
      </c>
      <c r="C8398" s="5">
        <v>8397</v>
      </c>
      <c r="D8398">
        <v>4.274E-2</v>
      </c>
      <c r="E8398">
        <v>0.1</v>
      </c>
      <c r="F8398">
        <v>6.0749999999999904</v>
      </c>
      <c r="G8398">
        <v>1.99999999999999</v>
      </c>
      <c r="H8398">
        <v>4.0749999999999904</v>
      </c>
      <c r="I8398">
        <v>0</v>
      </c>
      <c r="J8398">
        <v>1.99999999999999</v>
      </c>
      <c r="K8398">
        <v>0</v>
      </c>
      <c r="L8398">
        <v>20</v>
      </c>
      <c r="M8398">
        <v>9</v>
      </c>
      <c r="N8398">
        <v>18</v>
      </c>
      <c r="O8398">
        <v>1.5</v>
      </c>
      <c r="P8398">
        <v>0.499999999999999</v>
      </c>
      <c r="Q8398">
        <v>0</v>
      </c>
      <c r="R8398">
        <v>0</v>
      </c>
      <c r="S8398">
        <v>0.22500000000000001</v>
      </c>
    </row>
    <row r="8399" spans="1:19" x14ac:dyDescent="0.25">
      <c r="A8399" s="5">
        <v>12</v>
      </c>
      <c r="B8399" s="5">
        <v>51</v>
      </c>
      <c r="C8399" s="5">
        <v>8398</v>
      </c>
      <c r="D8399">
        <v>2.946E-2</v>
      </c>
      <c r="E8399">
        <v>0.1</v>
      </c>
      <c r="F8399">
        <v>5.5749999999999904</v>
      </c>
      <c r="G8399">
        <v>0</v>
      </c>
      <c r="H8399">
        <v>5.5749999999999904</v>
      </c>
      <c r="I8399">
        <v>0</v>
      </c>
      <c r="J8399">
        <v>0</v>
      </c>
      <c r="K8399">
        <v>0</v>
      </c>
      <c r="L8399">
        <v>20</v>
      </c>
      <c r="M8399">
        <v>9</v>
      </c>
      <c r="N8399">
        <v>18</v>
      </c>
      <c r="O8399">
        <v>1.49999999999999</v>
      </c>
      <c r="P8399">
        <v>0.1</v>
      </c>
      <c r="Q8399">
        <v>0</v>
      </c>
      <c r="R8399">
        <v>0</v>
      </c>
      <c r="S8399">
        <v>0.22499999999999901</v>
      </c>
    </row>
    <row r="8400" spans="1:19" x14ac:dyDescent="0.25">
      <c r="A8400" s="5">
        <v>12</v>
      </c>
      <c r="B8400" s="5">
        <v>51</v>
      </c>
      <c r="C8400" s="5">
        <v>8399</v>
      </c>
      <c r="D8400">
        <v>2.4850000000000001E-2</v>
      </c>
      <c r="E8400">
        <v>0.1</v>
      </c>
      <c r="F8400">
        <v>7.4083333333333297</v>
      </c>
      <c r="G8400">
        <v>0</v>
      </c>
      <c r="H8400">
        <v>7.4083333333333297</v>
      </c>
      <c r="I8400">
        <v>0</v>
      </c>
      <c r="J8400">
        <v>0</v>
      </c>
      <c r="K8400">
        <v>2.5</v>
      </c>
      <c r="L8400">
        <v>20</v>
      </c>
      <c r="M8400">
        <v>10</v>
      </c>
      <c r="N8400">
        <v>18</v>
      </c>
      <c r="O8400">
        <v>1.3333333333333299</v>
      </c>
      <c r="P8400">
        <v>0.1</v>
      </c>
      <c r="Q8400">
        <v>0</v>
      </c>
      <c r="R8400">
        <v>0</v>
      </c>
      <c r="S8400">
        <v>0.225000000000001</v>
      </c>
    </row>
    <row r="8401" spans="1:19" x14ac:dyDescent="0.25">
      <c r="A8401" s="5">
        <v>12</v>
      </c>
      <c r="B8401" s="5">
        <v>51</v>
      </c>
      <c r="C8401" s="5">
        <v>8400</v>
      </c>
      <c r="D8401">
        <v>2.5999999999999999E-2</v>
      </c>
      <c r="E8401">
        <v>0.1</v>
      </c>
      <c r="F8401">
        <v>6.7956959706959603</v>
      </c>
      <c r="G8401">
        <v>0</v>
      </c>
      <c r="H8401">
        <v>6.7956959706959603</v>
      </c>
      <c r="I8401">
        <v>0</v>
      </c>
      <c r="J8401">
        <v>0</v>
      </c>
      <c r="K8401">
        <v>1.99999999999999</v>
      </c>
      <c r="L8401">
        <v>20</v>
      </c>
      <c r="M8401">
        <v>10</v>
      </c>
      <c r="N8401">
        <v>18</v>
      </c>
      <c r="O8401">
        <v>1.3333333333333199</v>
      </c>
      <c r="P8401">
        <v>0.6</v>
      </c>
      <c r="Q8401">
        <v>0</v>
      </c>
      <c r="R8401">
        <v>0</v>
      </c>
      <c r="S8401">
        <v>0.462362637362637</v>
      </c>
    </row>
    <row r="8402" spans="1:19" x14ac:dyDescent="0.25">
      <c r="A8402" s="5">
        <v>12</v>
      </c>
      <c r="B8402" s="5">
        <v>52</v>
      </c>
      <c r="C8402" s="5">
        <v>8401</v>
      </c>
      <c r="D8402">
        <v>2.9659999999999999E-2</v>
      </c>
      <c r="E8402">
        <v>0.1</v>
      </c>
      <c r="F8402">
        <v>4.3333333333333304</v>
      </c>
      <c r="G8402">
        <v>2.5</v>
      </c>
      <c r="H8402">
        <v>1.8333333333333299</v>
      </c>
      <c r="I8402">
        <v>0</v>
      </c>
      <c r="J8402">
        <v>2.5</v>
      </c>
      <c r="K8402">
        <v>0</v>
      </c>
      <c r="L8402">
        <v>20</v>
      </c>
      <c r="M8402">
        <v>10</v>
      </c>
      <c r="N8402">
        <v>18</v>
      </c>
      <c r="O8402">
        <v>1.3333333333333299</v>
      </c>
      <c r="P8402">
        <v>1</v>
      </c>
      <c r="Q8402">
        <v>0</v>
      </c>
      <c r="R8402">
        <v>0</v>
      </c>
      <c r="S8402">
        <v>0</v>
      </c>
    </row>
    <row r="8403" spans="1:19" x14ac:dyDescent="0.25">
      <c r="A8403" s="5">
        <v>12</v>
      </c>
      <c r="B8403" s="5">
        <v>52</v>
      </c>
      <c r="C8403" s="5">
        <v>8402</v>
      </c>
      <c r="D8403">
        <v>2.8660000000000001E-2</v>
      </c>
      <c r="E8403">
        <v>0.1</v>
      </c>
      <c r="F8403">
        <v>4.80833333333333</v>
      </c>
      <c r="G8403">
        <v>0</v>
      </c>
      <c r="H8403">
        <v>4.80833333333333</v>
      </c>
      <c r="I8403">
        <v>0</v>
      </c>
      <c r="J8403">
        <v>0</v>
      </c>
      <c r="K8403">
        <v>0.500000000000001</v>
      </c>
      <c r="L8403">
        <v>20</v>
      </c>
      <c r="M8403">
        <v>10</v>
      </c>
      <c r="N8403">
        <v>18</v>
      </c>
      <c r="O8403">
        <v>1.3333333333333299</v>
      </c>
      <c r="P8403">
        <v>0.499999999999999</v>
      </c>
      <c r="Q8403">
        <v>0</v>
      </c>
      <c r="R8403">
        <v>0</v>
      </c>
      <c r="S8403">
        <v>0.225000000000001</v>
      </c>
    </row>
    <row r="8404" spans="1:19" x14ac:dyDescent="0.25">
      <c r="A8404" s="5">
        <v>12</v>
      </c>
      <c r="B8404" s="5">
        <v>52</v>
      </c>
      <c r="C8404" s="5">
        <v>8403</v>
      </c>
      <c r="D8404">
        <v>2.955E-2</v>
      </c>
      <c r="E8404">
        <v>0.1</v>
      </c>
      <c r="F8404">
        <v>3.9916666666666698</v>
      </c>
      <c r="G8404">
        <v>2.5</v>
      </c>
      <c r="H8404">
        <v>1.49166666666667</v>
      </c>
      <c r="I8404" s="1">
        <v>2.2204460492503101E-16</v>
      </c>
      <c r="J8404">
        <v>2.5</v>
      </c>
      <c r="K8404">
        <v>0</v>
      </c>
      <c r="L8404">
        <v>20</v>
      </c>
      <c r="M8404">
        <v>10.4</v>
      </c>
      <c r="N8404">
        <v>18</v>
      </c>
      <c r="O8404">
        <v>1.2666666666666699</v>
      </c>
      <c r="P8404">
        <v>0.6</v>
      </c>
      <c r="Q8404">
        <v>0</v>
      </c>
      <c r="R8404">
        <v>0</v>
      </c>
      <c r="S8404">
        <v>0.22500000000000001</v>
      </c>
    </row>
    <row r="8405" spans="1:19" x14ac:dyDescent="0.25">
      <c r="A8405" s="5">
        <v>12</v>
      </c>
      <c r="B8405" s="5">
        <v>52</v>
      </c>
      <c r="C8405" s="5">
        <v>8404</v>
      </c>
      <c r="D8405">
        <v>2.3E-2</v>
      </c>
      <c r="E8405">
        <v>0.1</v>
      </c>
      <c r="F8405">
        <v>7.1516666666666602</v>
      </c>
      <c r="G8405">
        <v>0</v>
      </c>
      <c r="H8405">
        <v>7.3516666659216003</v>
      </c>
      <c r="I8405">
        <v>0.199999999254942</v>
      </c>
      <c r="J8405">
        <v>0</v>
      </c>
      <c r="K8405">
        <v>2.5</v>
      </c>
      <c r="L8405">
        <v>20</v>
      </c>
      <c r="M8405">
        <v>11</v>
      </c>
      <c r="N8405">
        <v>18</v>
      </c>
      <c r="O8405">
        <v>1.1666666666666601</v>
      </c>
      <c r="P8405">
        <v>0.1</v>
      </c>
      <c r="Q8405">
        <v>0</v>
      </c>
      <c r="R8405">
        <v>0</v>
      </c>
      <c r="S8405">
        <v>1.1849999999999901</v>
      </c>
    </row>
    <row r="8406" spans="1:19" x14ac:dyDescent="0.25">
      <c r="A8406" s="5">
        <v>12</v>
      </c>
      <c r="B8406" s="5">
        <v>52</v>
      </c>
      <c r="C8406" s="5">
        <v>8405</v>
      </c>
      <c r="D8406">
        <v>2.5190000000000001E-2</v>
      </c>
      <c r="E8406" s="1">
        <v>0.1</v>
      </c>
      <c r="F8406">
        <v>5.7050254477237896</v>
      </c>
      <c r="G8406" s="1">
        <v>3.8050000000000003E-5</v>
      </c>
      <c r="H8406" s="1">
        <v>5.8050254474663703</v>
      </c>
      <c r="I8406">
        <v>0.100038049742579</v>
      </c>
      <c r="J8406">
        <v>0</v>
      </c>
      <c r="K8406">
        <v>1.99999999999999</v>
      </c>
      <c r="L8406">
        <v>20</v>
      </c>
      <c r="M8406">
        <v>14</v>
      </c>
      <c r="N8406">
        <v>18</v>
      </c>
      <c r="O8406">
        <v>1.2380952380952299</v>
      </c>
      <c r="P8406">
        <v>0.6</v>
      </c>
      <c r="Q8406">
        <v>0</v>
      </c>
      <c r="R8406">
        <v>0</v>
      </c>
      <c r="S8406">
        <v>6.69302096285561E-2</v>
      </c>
    </row>
    <row r="8407" spans="1:19" x14ac:dyDescent="0.25">
      <c r="A8407" s="5">
        <v>12</v>
      </c>
      <c r="B8407" s="5">
        <v>52</v>
      </c>
      <c r="C8407" s="5">
        <v>8406</v>
      </c>
      <c r="D8407">
        <v>3.2779999999999997E-2</v>
      </c>
      <c r="E8407">
        <v>0.1</v>
      </c>
      <c r="F8407">
        <v>2.6</v>
      </c>
      <c r="G8407">
        <v>2.6394430644810201</v>
      </c>
      <c r="H8407">
        <v>0</v>
      </c>
      <c r="I8407">
        <v>3.9443064481019897E-2</v>
      </c>
      <c r="J8407">
        <v>2.49999999948102</v>
      </c>
      <c r="K8407" s="1">
        <v>0</v>
      </c>
      <c r="L8407">
        <v>20</v>
      </c>
      <c r="M8407">
        <v>15</v>
      </c>
      <c r="N8407">
        <v>18.428571428571399</v>
      </c>
      <c r="O8407">
        <v>0</v>
      </c>
      <c r="P8407">
        <v>1</v>
      </c>
      <c r="Q8407">
        <v>0</v>
      </c>
      <c r="R8407">
        <v>0</v>
      </c>
      <c r="S8407">
        <v>0</v>
      </c>
    </row>
    <row r="8408" spans="1:19" x14ac:dyDescent="0.25">
      <c r="A8408" s="5">
        <v>12</v>
      </c>
      <c r="B8408" s="5">
        <v>52</v>
      </c>
      <c r="C8408" s="5">
        <v>8407</v>
      </c>
      <c r="D8408">
        <v>3.2300000000000002E-2</v>
      </c>
      <c r="E8408">
        <v>0.1</v>
      </c>
      <c r="F8408">
        <v>3.68333333281435</v>
      </c>
      <c r="G8408">
        <v>0.53640096999999998</v>
      </c>
      <c r="H8408">
        <v>3.3333333332584298</v>
      </c>
      <c r="I8408">
        <v>0.18640097044408299</v>
      </c>
      <c r="J8408">
        <v>0</v>
      </c>
      <c r="K8408">
        <v>0.49999999948101997</v>
      </c>
      <c r="L8408">
        <v>20</v>
      </c>
      <c r="M8408">
        <v>16</v>
      </c>
      <c r="N8408">
        <v>18</v>
      </c>
      <c r="O8408">
        <v>0.33333333333333198</v>
      </c>
      <c r="P8408">
        <v>0.50000000010379597</v>
      </c>
      <c r="Q8408">
        <v>0</v>
      </c>
      <c r="R8408">
        <v>0</v>
      </c>
      <c r="S8408">
        <v>0</v>
      </c>
    </row>
    <row r="8409" spans="1:19" x14ac:dyDescent="0.25">
      <c r="A8409" s="5">
        <v>12</v>
      </c>
      <c r="B8409" s="5">
        <v>52</v>
      </c>
      <c r="C8409" s="5">
        <v>8408</v>
      </c>
      <c r="D8409">
        <v>3.6040000000000003E-2</v>
      </c>
      <c r="E8409">
        <v>0.1</v>
      </c>
      <c r="F8409">
        <v>3.68333333333333</v>
      </c>
      <c r="G8409">
        <v>3.6612262900000001</v>
      </c>
      <c r="H8409">
        <v>0.33333333305267598</v>
      </c>
      <c r="I8409">
        <v>0.31122628971934302</v>
      </c>
      <c r="J8409">
        <v>2.5</v>
      </c>
      <c r="K8409">
        <v>0</v>
      </c>
      <c r="L8409">
        <v>20</v>
      </c>
      <c r="M8409">
        <v>16</v>
      </c>
      <c r="N8409">
        <v>18</v>
      </c>
      <c r="O8409">
        <v>0.33333333333333298</v>
      </c>
      <c r="P8409">
        <v>0.6</v>
      </c>
      <c r="Q8409">
        <v>0</v>
      </c>
      <c r="R8409">
        <v>0</v>
      </c>
      <c r="S8409">
        <v>0</v>
      </c>
    </row>
    <row r="8410" spans="1:19" x14ac:dyDescent="0.25">
      <c r="A8410" s="5">
        <v>12</v>
      </c>
      <c r="B8410" s="5">
        <v>52</v>
      </c>
      <c r="C8410" s="5">
        <v>8409</v>
      </c>
      <c r="D8410">
        <v>2.9510000000000002E-2</v>
      </c>
      <c r="E8410">
        <v>0.1</v>
      </c>
      <c r="F8410">
        <v>4.55833333333333</v>
      </c>
      <c r="G8410">
        <v>1.7047975799999999</v>
      </c>
      <c r="H8410">
        <v>3.0583333341715302</v>
      </c>
      <c r="I8410">
        <v>0.20479758083820301</v>
      </c>
      <c r="J8410">
        <v>0</v>
      </c>
      <c r="K8410">
        <v>0</v>
      </c>
      <c r="L8410">
        <v>20</v>
      </c>
      <c r="M8410">
        <v>16</v>
      </c>
      <c r="N8410">
        <v>18</v>
      </c>
      <c r="O8410">
        <v>0.33333333333333298</v>
      </c>
      <c r="P8410">
        <v>0.1</v>
      </c>
      <c r="Q8410">
        <v>0</v>
      </c>
      <c r="R8410">
        <v>0</v>
      </c>
      <c r="S8410">
        <v>0.22500000000000001</v>
      </c>
    </row>
    <row r="8411" spans="1:19" x14ac:dyDescent="0.25">
      <c r="A8411" s="5">
        <v>12</v>
      </c>
      <c r="B8411" s="5">
        <v>52</v>
      </c>
      <c r="C8411" s="5">
        <v>8410</v>
      </c>
      <c r="D8411">
        <v>2.3820000000000001E-2</v>
      </c>
      <c r="E8411">
        <v>0.1</v>
      </c>
      <c r="F8411">
        <v>4.4749999999999899</v>
      </c>
      <c r="G8411">
        <v>2.298660645</v>
      </c>
      <c r="H8411" s="1">
        <v>3.2250000002613999</v>
      </c>
      <c r="I8411">
        <v>1.0486606452614</v>
      </c>
      <c r="J8411">
        <v>0</v>
      </c>
      <c r="K8411">
        <v>0</v>
      </c>
      <c r="L8411">
        <v>20</v>
      </c>
      <c r="M8411">
        <v>15</v>
      </c>
      <c r="N8411">
        <v>18</v>
      </c>
      <c r="O8411">
        <v>0.499999999999998</v>
      </c>
      <c r="P8411">
        <v>0.1</v>
      </c>
      <c r="Q8411">
        <v>0</v>
      </c>
      <c r="R8411">
        <v>0</v>
      </c>
      <c r="S8411">
        <v>0.22499999999999901</v>
      </c>
    </row>
    <row r="8412" spans="1:19" x14ac:dyDescent="0.25">
      <c r="A8412" s="5">
        <v>12</v>
      </c>
      <c r="B8412" s="5">
        <v>52</v>
      </c>
      <c r="C8412" s="5">
        <v>8411</v>
      </c>
      <c r="D8412">
        <v>1.9179999999999999E-2</v>
      </c>
      <c r="E8412">
        <v>0.1</v>
      </c>
      <c r="F8412">
        <v>3.80833333333333</v>
      </c>
      <c r="G8412">
        <v>2.5698811300000002</v>
      </c>
      <c r="H8412">
        <v>3.0583333333432199</v>
      </c>
      <c r="I8412">
        <v>1.81988113000989</v>
      </c>
      <c r="J8412">
        <v>0</v>
      </c>
      <c r="K8412">
        <v>0</v>
      </c>
      <c r="L8412">
        <v>20</v>
      </c>
      <c r="M8412">
        <v>16</v>
      </c>
      <c r="N8412">
        <v>18</v>
      </c>
      <c r="O8412">
        <v>0.33333333333333298</v>
      </c>
      <c r="P8412">
        <v>0.1</v>
      </c>
      <c r="Q8412">
        <v>0</v>
      </c>
      <c r="R8412">
        <v>0</v>
      </c>
      <c r="S8412">
        <v>0.225000000000001</v>
      </c>
    </row>
    <row r="8413" spans="1:19" x14ac:dyDescent="0.25">
      <c r="A8413" s="5">
        <v>12</v>
      </c>
      <c r="B8413" s="5">
        <v>52</v>
      </c>
      <c r="C8413" s="5">
        <v>8412</v>
      </c>
      <c r="D8413">
        <v>1.8689999999999998E-2</v>
      </c>
      <c r="E8413">
        <v>0.1</v>
      </c>
      <c r="F8413">
        <v>5.7249999999999996</v>
      </c>
      <c r="G8413">
        <v>2.6113875800000002</v>
      </c>
      <c r="H8413">
        <v>5.2250000006331598</v>
      </c>
      <c r="I8413">
        <v>2.1113875806331599</v>
      </c>
      <c r="J8413">
        <v>0</v>
      </c>
      <c r="K8413">
        <v>1.99999999999999</v>
      </c>
      <c r="L8413">
        <v>20</v>
      </c>
      <c r="M8413">
        <v>15</v>
      </c>
      <c r="N8413">
        <v>18</v>
      </c>
      <c r="O8413">
        <v>0.5</v>
      </c>
      <c r="P8413">
        <v>0.1</v>
      </c>
      <c r="Q8413">
        <v>0</v>
      </c>
      <c r="R8413">
        <v>0</v>
      </c>
      <c r="S8413">
        <v>0.22500000000000001</v>
      </c>
    </row>
    <row r="8414" spans="1:19" x14ac:dyDescent="0.25">
      <c r="A8414" s="5">
        <v>12</v>
      </c>
      <c r="B8414" s="5">
        <v>52</v>
      </c>
      <c r="C8414" s="5">
        <v>8413</v>
      </c>
      <c r="D8414">
        <v>1.7649999999999999E-2</v>
      </c>
      <c r="E8414">
        <v>0.1</v>
      </c>
      <c r="F8414">
        <v>8.1373809523809495</v>
      </c>
      <c r="G8414">
        <v>2.5537795149999898</v>
      </c>
      <c r="H8414">
        <v>7.6373809518874101</v>
      </c>
      <c r="I8414">
        <v>2.0537795145064499</v>
      </c>
      <c r="J8414">
        <v>0</v>
      </c>
      <c r="K8414">
        <v>2.5</v>
      </c>
      <c r="L8414">
        <v>20</v>
      </c>
      <c r="M8414">
        <v>15</v>
      </c>
      <c r="N8414">
        <v>18</v>
      </c>
      <c r="O8414">
        <v>1.4523809523809399</v>
      </c>
      <c r="P8414">
        <v>0.499999999999999</v>
      </c>
      <c r="Q8414">
        <v>0</v>
      </c>
      <c r="R8414">
        <v>0</v>
      </c>
      <c r="S8414">
        <v>1.1849999999999901</v>
      </c>
    </row>
    <row r="8415" spans="1:19" x14ac:dyDescent="0.25">
      <c r="A8415" s="5">
        <v>12</v>
      </c>
      <c r="B8415" s="5">
        <v>52</v>
      </c>
      <c r="C8415" s="5">
        <v>8414</v>
      </c>
      <c r="D8415">
        <v>2.2679999999999999E-2</v>
      </c>
      <c r="E8415">
        <v>0.1</v>
      </c>
      <c r="F8415">
        <v>3</v>
      </c>
      <c r="G8415">
        <v>4.9721185500000002</v>
      </c>
      <c r="H8415" s="1">
        <v>9.11545505744015E-10</v>
      </c>
      <c r="I8415">
        <v>1.97211855091154</v>
      </c>
      <c r="J8415">
        <v>2.5</v>
      </c>
      <c r="K8415">
        <v>0</v>
      </c>
      <c r="L8415">
        <v>20</v>
      </c>
      <c r="M8415">
        <v>13</v>
      </c>
      <c r="N8415">
        <v>18.714285714285701</v>
      </c>
      <c r="O8415">
        <v>0</v>
      </c>
      <c r="P8415">
        <v>1</v>
      </c>
      <c r="Q8415">
        <v>0</v>
      </c>
      <c r="R8415">
        <v>0</v>
      </c>
      <c r="S8415">
        <v>0</v>
      </c>
    </row>
    <row r="8416" spans="1:19" x14ac:dyDescent="0.25">
      <c r="A8416" s="5">
        <v>12</v>
      </c>
      <c r="B8416" s="5">
        <v>52</v>
      </c>
      <c r="C8416" s="5">
        <v>8415</v>
      </c>
      <c r="D8416">
        <v>2.196E-2</v>
      </c>
      <c r="E8416">
        <v>0.1</v>
      </c>
      <c r="F8416">
        <v>11.035677083333301</v>
      </c>
      <c r="G8416">
        <v>1.9294446750000001</v>
      </c>
      <c r="H8416">
        <v>10.5356770827358</v>
      </c>
      <c r="I8416">
        <v>1.42944467440247</v>
      </c>
      <c r="J8416">
        <v>0</v>
      </c>
      <c r="K8416">
        <v>2.5</v>
      </c>
      <c r="L8416">
        <v>20</v>
      </c>
      <c r="M8416">
        <v>13</v>
      </c>
      <c r="N8416">
        <v>18</v>
      </c>
      <c r="O8416">
        <v>5</v>
      </c>
      <c r="P8416">
        <v>0.499999999999999</v>
      </c>
      <c r="Q8416">
        <v>0</v>
      </c>
      <c r="R8416">
        <v>0</v>
      </c>
      <c r="S8416">
        <v>0.53567708333333297</v>
      </c>
    </row>
    <row r="8417" spans="1:19" x14ac:dyDescent="0.25">
      <c r="A8417" s="5">
        <v>12</v>
      </c>
      <c r="B8417" s="5">
        <v>52</v>
      </c>
      <c r="C8417" s="5">
        <v>8416</v>
      </c>
      <c r="D8417">
        <v>2.6630000000000001E-2</v>
      </c>
      <c r="E8417">
        <v>0.1</v>
      </c>
      <c r="F8417">
        <v>3.44999999999999</v>
      </c>
      <c r="G8417">
        <v>1.5371677399999999</v>
      </c>
      <c r="H8417">
        <v>2.77500000024069</v>
      </c>
      <c r="I8417">
        <v>0.86216774024069298</v>
      </c>
      <c r="J8417">
        <v>0</v>
      </c>
      <c r="K8417">
        <v>0</v>
      </c>
      <c r="L8417">
        <v>20</v>
      </c>
      <c r="M8417">
        <v>11</v>
      </c>
      <c r="N8417">
        <v>21.124999999999901</v>
      </c>
      <c r="O8417">
        <v>0</v>
      </c>
      <c r="P8417">
        <v>1</v>
      </c>
      <c r="Q8417">
        <v>0</v>
      </c>
      <c r="R8417">
        <v>0</v>
      </c>
      <c r="S8417">
        <v>0.27499999999999902</v>
      </c>
    </row>
    <row r="8418" spans="1:19" x14ac:dyDescent="0.25">
      <c r="A8418" s="5">
        <v>12</v>
      </c>
      <c r="B8418" s="5">
        <v>52</v>
      </c>
      <c r="C8418" s="5">
        <v>8417</v>
      </c>
      <c r="D8418">
        <v>2.9090000000000001E-2</v>
      </c>
      <c r="E8418">
        <v>0.1</v>
      </c>
      <c r="F8418">
        <v>7.2890625</v>
      </c>
      <c r="G8418">
        <v>0.97293129</v>
      </c>
      <c r="H8418">
        <v>6.4390625004179096</v>
      </c>
      <c r="I8418">
        <v>0.122931290417909</v>
      </c>
      <c r="J8418">
        <v>0</v>
      </c>
      <c r="K8418">
        <v>0</v>
      </c>
      <c r="L8418">
        <v>20</v>
      </c>
      <c r="M8418">
        <v>15</v>
      </c>
      <c r="N8418">
        <v>19.859375</v>
      </c>
      <c r="O8418">
        <v>3.6640625</v>
      </c>
      <c r="P8418">
        <v>1</v>
      </c>
      <c r="Q8418">
        <v>0</v>
      </c>
      <c r="R8418">
        <v>0</v>
      </c>
      <c r="S8418">
        <v>0.27500000000000102</v>
      </c>
    </row>
    <row r="8419" spans="1:19" x14ac:dyDescent="0.25">
      <c r="A8419" s="5">
        <v>12</v>
      </c>
      <c r="B8419" s="5">
        <v>52</v>
      </c>
      <c r="C8419" s="5">
        <v>8418</v>
      </c>
      <c r="D8419">
        <v>4.2569999999999997E-2</v>
      </c>
      <c r="E8419">
        <v>0.1</v>
      </c>
      <c r="F8419">
        <v>3.8499999999999899</v>
      </c>
      <c r="G8419">
        <v>2.9392393550000002</v>
      </c>
      <c r="H8419">
        <v>0.91076064499999898</v>
      </c>
      <c r="I8419">
        <v>0</v>
      </c>
      <c r="J8419">
        <v>2.5</v>
      </c>
      <c r="K8419">
        <v>0</v>
      </c>
      <c r="L8419">
        <v>20</v>
      </c>
      <c r="M8419">
        <v>9</v>
      </c>
      <c r="N8419">
        <v>22</v>
      </c>
      <c r="O8419">
        <v>0</v>
      </c>
      <c r="P8419">
        <v>1</v>
      </c>
      <c r="Q8419">
        <v>0</v>
      </c>
      <c r="R8419">
        <v>0</v>
      </c>
      <c r="S8419">
        <v>0</v>
      </c>
    </row>
    <row r="8420" spans="1:19" x14ac:dyDescent="0.25">
      <c r="A8420" s="5">
        <v>12</v>
      </c>
      <c r="B8420" s="5">
        <v>52</v>
      </c>
      <c r="C8420" s="5">
        <v>8419</v>
      </c>
      <c r="D8420">
        <v>4.0649999999999999E-2</v>
      </c>
      <c r="E8420">
        <v>0.1</v>
      </c>
      <c r="F8420">
        <v>7.9211823564484902</v>
      </c>
      <c r="G8420">
        <v>8.6831450000000004E-2</v>
      </c>
      <c r="H8420">
        <v>7.8343509064484902</v>
      </c>
      <c r="I8420">
        <v>0</v>
      </c>
      <c r="J8420">
        <v>0</v>
      </c>
      <c r="K8420">
        <v>2.5</v>
      </c>
      <c r="L8420">
        <v>20</v>
      </c>
      <c r="M8420">
        <v>7.9</v>
      </c>
      <c r="N8420">
        <v>20.375</v>
      </c>
      <c r="O8420">
        <v>1.0077380952380901</v>
      </c>
      <c r="P8420">
        <v>0.499999999999999</v>
      </c>
      <c r="Q8420">
        <v>0</v>
      </c>
      <c r="R8420">
        <v>0</v>
      </c>
      <c r="S8420">
        <v>6.3444261210401295E-2</v>
      </c>
    </row>
    <row r="8421" spans="1:19" x14ac:dyDescent="0.25">
      <c r="A8421" s="5">
        <v>12</v>
      </c>
      <c r="B8421" s="5">
        <v>52</v>
      </c>
      <c r="C8421" s="5">
        <v>8420</v>
      </c>
      <c r="D8421">
        <v>8.0379999999999993E-2</v>
      </c>
      <c r="E8421">
        <v>0.1</v>
      </c>
      <c r="F8421">
        <v>4.55</v>
      </c>
      <c r="G8421">
        <v>2.5</v>
      </c>
      <c r="H8421">
        <v>2.0499999999999901</v>
      </c>
      <c r="I8421">
        <v>0</v>
      </c>
      <c r="J8421">
        <v>2.5</v>
      </c>
      <c r="K8421">
        <v>0</v>
      </c>
      <c r="L8421">
        <v>20</v>
      </c>
      <c r="M8421">
        <v>7</v>
      </c>
      <c r="N8421">
        <v>19.571428571428498</v>
      </c>
      <c r="O8421">
        <v>0</v>
      </c>
      <c r="P8421">
        <v>1</v>
      </c>
      <c r="Q8421">
        <v>0</v>
      </c>
      <c r="R8421">
        <v>0</v>
      </c>
      <c r="S8421">
        <v>0</v>
      </c>
    </row>
    <row r="8422" spans="1:19" x14ac:dyDescent="0.25">
      <c r="A8422" s="5">
        <v>12</v>
      </c>
      <c r="B8422" s="5">
        <v>52</v>
      </c>
      <c r="C8422" s="5">
        <v>8421</v>
      </c>
      <c r="D8422">
        <v>5.0479999999999997E-2</v>
      </c>
      <c r="E8422">
        <v>0.1</v>
      </c>
      <c r="F8422">
        <v>6.68333333333333</v>
      </c>
      <c r="G8422">
        <v>1.99999999999999</v>
      </c>
      <c r="H8422">
        <v>4.68333333333333</v>
      </c>
      <c r="I8422">
        <v>0</v>
      </c>
      <c r="J8422">
        <v>1.99999999999999</v>
      </c>
      <c r="K8422">
        <v>0</v>
      </c>
      <c r="L8422">
        <v>20</v>
      </c>
      <c r="M8422">
        <v>4</v>
      </c>
      <c r="N8422">
        <v>18</v>
      </c>
      <c r="O8422">
        <v>2.3333333333333299</v>
      </c>
      <c r="P8422">
        <v>0.499999999999999</v>
      </c>
      <c r="Q8422">
        <v>0</v>
      </c>
      <c r="R8422">
        <v>0</v>
      </c>
      <c r="S8422">
        <v>0</v>
      </c>
    </row>
    <row r="8423" spans="1:19" x14ac:dyDescent="0.25">
      <c r="A8423" s="5">
        <v>12</v>
      </c>
      <c r="B8423" s="5">
        <v>52</v>
      </c>
      <c r="C8423" s="5">
        <v>8422</v>
      </c>
      <c r="D8423">
        <v>2.81E-2</v>
      </c>
      <c r="E8423">
        <v>0.1</v>
      </c>
      <c r="F8423">
        <v>9.24166666666666</v>
      </c>
      <c r="G8423">
        <v>0</v>
      </c>
      <c r="H8423">
        <v>9.24166666666666</v>
      </c>
      <c r="I8423">
        <v>0</v>
      </c>
      <c r="J8423">
        <v>0</v>
      </c>
      <c r="K8423">
        <v>2.5</v>
      </c>
      <c r="L8423">
        <v>20</v>
      </c>
      <c r="M8423">
        <v>2</v>
      </c>
      <c r="N8423">
        <v>18</v>
      </c>
      <c r="O8423">
        <v>2.6666666666666599</v>
      </c>
      <c r="P8423">
        <v>0.1</v>
      </c>
      <c r="Q8423">
        <v>0</v>
      </c>
      <c r="R8423">
        <v>0</v>
      </c>
      <c r="S8423">
        <v>0.22499999999999901</v>
      </c>
    </row>
    <row r="8424" spans="1:19" x14ac:dyDescent="0.25">
      <c r="A8424" s="5">
        <v>12</v>
      </c>
      <c r="B8424" s="5">
        <v>52</v>
      </c>
      <c r="C8424" s="5">
        <v>8423</v>
      </c>
      <c r="D8424">
        <v>2.8459999999999999E-2</v>
      </c>
      <c r="E8424">
        <v>0.1</v>
      </c>
      <c r="F8424">
        <v>6.4083333333333297</v>
      </c>
      <c r="G8424">
        <v>2.5</v>
      </c>
      <c r="H8424">
        <v>3.9083333333333301</v>
      </c>
      <c r="I8424">
        <v>0</v>
      </c>
      <c r="J8424">
        <v>2.5</v>
      </c>
      <c r="K8424">
        <v>0</v>
      </c>
      <c r="L8424">
        <v>20</v>
      </c>
      <c r="M8424">
        <v>1</v>
      </c>
      <c r="N8424">
        <v>18</v>
      </c>
      <c r="O8424">
        <v>2.8333333333333299</v>
      </c>
      <c r="P8424">
        <v>0.6</v>
      </c>
      <c r="Q8424">
        <v>0</v>
      </c>
      <c r="R8424">
        <v>0</v>
      </c>
      <c r="S8424">
        <v>0.225000000000001</v>
      </c>
    </row>
    <row r="8425" spans="1:19" x14ac:dyDescent="0.25">
      <c r="A8425" s="5">
        <v>12</v>
      </c>
      <c r="B8425" s="5">
        <v>52</v>
      </c>
      <c r="C8425" s="5">
        <v>8424</v>
      </c>
      <c r="D8425">
        <v>1.874E-2</v>
      </c>
      <c r="E8425">
        <v>0.1</v>
      </c>
      <c r="F8425">
        <v>11.476930209628501</v>
      </c>
      <c r="G8425">
        <v>0</v>
      </c>
      <c r="H8425">
        <v>11.476930209628501</v>
      </c>
      <c r="I8425">
        <v>0</v>
      </c>
      <c r="J8425">
        <v>0</v>
      </c>
      <c r="K8425">
        <v>2.5</v>
      </c>
      <c r="L8425">
        <v>20</v>
      </c>
      <c r="M8425">
        <v>1</v>
      </c>
      <c r="N8425">
        <v>18</v>
      </c>
      <c r="O8425">
        <v>5</v>
      </c>
      <c r="P8425">
        <v>0.1</v>
      </c>
      <c r="Q8425">
        <v>0</v>
      </c>
      <c r="R8425">
        <v>0</v>
      </c>
      <c r="S8425">
        <v>0.97693020962855603</v>
      </c>
    </row>
    <row r="8426" spans="1:19" x14ac:dyDescent="0.25">
      <c r="A8426" s="5">
        <v>12</v>
      </c>
      <c r="B8426" s="5">
        <v>52</v>
      </c>
      <c r="C8426" s="5">
        <v>8425</v>
      </c>
      <c r="D8426">
        <v>2.2030000000000001E-2</v>
      </c>
      <c r="E8426">
        <v>0.1</v>
      </c>
      <c r="F8426">
        <v>6.2708333333333304</v>
      </c>
      <c r="G8426">
        <v>0</v>
      </c>
      <c r="H8426">
        <v>6.2708333333333304</v>
      </c>
      <c r="I8426">
        <v>0</v>
      </c>
      <c r="J8426">
        <v>0</v>
      </c>
      <c r="K8426">
        <v>1.99999999999999</v>
      </c>
      <c r="L8426">
        <v>20</v>
      </c>
      <c r="M8426">
        <v>-1</v>
      </c>
      <c r="N8426">
        <v>19.625</v>
      </c>
      <c r="O8426">
        <v>1.2708333333333299</v>
      </c>
      <c r="P8426">
        <v>0.6</v>
      </c>
      <c r="Q8426">
        <v>0</v>
      </c>
      <c r="R8426">
        <v>0</v>
      </c>
      <c r="S8426">
        <v>0</v>
      </c>
    </row>
    <row r="8427" spans="1:19" x14ac:dyDescent="0.25">
      <c r="A8427" s="5">
        <v>12</v>
      </c>
      <c r="B8427" s="5">
        <v>52</v>
      </c>
      <c r="C8427" s="5">
        <v>8426</v>
      </c>
      <c r="D8427">
        <v>2.2110000000000001E-2</v>
      </c>
      <c r="E8427">
        <v>0.1</v>
      </c>
      <c r="F8427">
        <v>6.0833333333333304</v>
      </c>
      <c r="G8427">
        <v>1.99999999999999</v>
      </c>
      <c r="H8427">
        <v>4.0833333333333304</v>
      </c>
      <c r="I8427">
        <v>0</v>
      </c>
      <c r="J8427">
        <v>1.99999999999999</v>
      </c>
      <c r="K8427">
        <v>0</v>
      </c>
      <c r="L8427">
        <v>20</v>
      </c>
      <c r="M8427">
        <v>-2</v>
      </c>
      <c r="N8427">
        <v>18</v>
      </c>
      <c r="O8427">
        <v>3.3333333333333299</v>
      </c>
      <c r="P8427">
        <v>1</v>
      </c>
      <c r="Q8427">
        <v>0</v>
      </c>
      <c r="R8427">
        <v>0</v>
      </c>
      <c r="S8427">
        <v>0</v>
      </c>
    </row>
    <row r="8428" spans="1:19" x14ac:dyDescent="0.25">
      <c r="A8428" s="5">
        <v>12</v>
      </c>
      <c r="B8428" s="5">
        <v>52</v>
      </c>
      <c r="C8428" s="5">
        <v>8427</v>
      </c>
      <c r="D8428">
        <v>2.298E-2</v>
      </c>
      <c r="E8428">
        <v>0.1</v>
      </c>
      <c r="F8428">
        <v>5.8333333333333304</v>
      </c>
      <c r="G8428">
        <v>2.5</v>
      </c>
      <c r="H8428">
        <v>3.3333333333333299</v>
      </c>
      <c r="I8428" s="1">
        <v>2.2204460492503101E-16</v>
      </c>
      <c r="J8428">
        <v>2.5</v>
      </c>
      <c r="K8428">
        <v>0</v>
      </c>
      <c r="L8428">
        <v>20</v>
      </c>
      <c r="M8428">
        <v>-2</v>
      </c>
      <c r="N8428">
        <v>18</v>
      </c>
      <c r="O8428">
        <v>3.3333333333333299</v>
      </c>
      <c r="P8428">
        <v>0.6</v>
      </c>
      <c r="Q8428">
        <v>0</v>
      </c>
      <c r="R8428">
        <v>0</v>
      </c>
      <c r="S8428">
        <v>0</v>
      </c>
    </row>
    <row r="8429" spans="1:19" x14ac:dyDescent="0.25">
      <c r="A8429" s="5">
        <v>12</v>
      </c>
      <c r="B8429" s="5">
        <v>52</v>
      </c>
      <c r="C8429" s="5">
        <v>8428</v>
      </c>
      <c r="D8429">
        <v>1.8499999999999999E-2</v>
      </c>
      <c r="E8429">
        <v>0.1</v>
      </c>
      <c r="F8429">
        <v>9.5249999999999897</v>
      </c>
      <c r="G8429">
        <v>0</v>
      </c>
      <c r="H8429">
        <v>9.7249999992549405</v>
      </c>
      <c r="I8429">
        <v>0.199999999254942</v>
      </c>
      <c r="J8429">
        <v>0</v>
      </c>
      <c r="K8429">
        <v>1.99999999999999</v>
      </c>
      <c r="L8429">
        <v>20</v>
      </c>
      <c r="M8429">
        <v>-3</v>
      </c>
      <c r="N8429">
        <v>18</v>
      </c>
      <c r="O8429">
        <v>5</v>
      </c>
      <c r="P8429">
        <v>0.1</v>
      </c>
      <c r="Q8429">
        <v>0</v>
      </c>
      <c r="R8429">
        <v>0</v>
      </c>
      <c r="S8429">
        <v>0.22499999999999901</v>
      </c>
    </row>
    <row r="8430" spans="1:19" x14ac:dyDescent="0.25">
      <c r="A8430" s="5">
        <v>12</v>
      </c>
      <c r="B8430" s="5">
        <v>52</v>
      </c>
      <c r="C8430" s="5">
        <v>8429</v>
      </c>
      <c r="D8430">
        <v>1.511E-2</v>
      </c>
      <c r="E8430" s="1">
        <v>0.1</v>
      </c>
      <c r="F8430">
        <v>11.085000000000001</v>
      </c>
      <c r="G8430" s="1">
        <v>3.8050000000000003E-5</v>
      </c>
      <c r="H8430" s="1">
        <v>11.1849999997425</v>
      </c>
      <c r="I8430">
        <v>0.100038049742579</v>
      </c>
      <c r="J8430">
        <v>0</v>
      </c>
      <c r="K8430">
        <v>2.5</v>
      </c>
      <c r="L8430">
        <v>20</v>
      </c>
      <c r="M8430">
        <v>-3</v>
      </c>
      <c r="N8430">
        <v>19.125</v>
      </c>
      <c r="O8430">
        <v>5</v>
      </c>
      <c r="P8430">
        <v>0.499999999999999</v>
      </c>
      <c r="Q8430">
        <v>0</v>
      </c>
      <c r="R8430">
        <v>0</v>
      </c>
      <c r="S8430">
        <v>1.1850000000000001</v>
      </c>
    </row>
    <row r="8431" spans="1:19" x14ac:dyDescent="0.25">
      <c r="A8431" s="5">
        <v>12</v>
      </c>
      <c r="B8431" s="5">
        <v>52</v>
      </c>
      <c r="C8431" s="5">
        <v>8430</v>
      </c>
      <c r="D8431">
        <v>2.1389999999999999E-2</v>
      </c>
      <c r="E8431">
        <v>0.1</v>
      </c>
      <c r="F8431">
        <v>7.875</v>
      </c>
      <c r="G8431">
        <v>0.139443065</v>
      </c>
      <c r="H8431">
        <v>7.7749999994810199</v>
      </c>
      <c r="I8431">
        <v>3.9443064481019897E-2</v>
      </c>
      <c r="J8431">
        <v>0</v>
      </c>
      <c r="K8431">
        <v>0</v>
      </c>
      <c r="L8431">
        <v>20</v>
      </c>
      <c r="M8431">
        <v>-3</v>
      </c>
      <c r="N8431">
        <v>20.109375</v>
      </c>
      <c r="O8431">
        <v>5</v>
      </c>
      <c r="P8431">
        <v>1</v>
      </c>
      <c r="Q8431">
        <v>0</v>
      </c>
      <c r="R8431">
        <v>0</v>
      </c>
      <c r="S8431">
        <v>0.27500000000000002</v>
      </c>
    </row>
    <row r="8432" spans="1:19" x14ac:dyDescent="0.25">
      <c r="A8432" s="5">
        <v>12</v>
      </c>
      <c r="B8432" s="5">
        <v>52</v>
      </c>
      <c r="C8432" s="5">
        <v>8431</v>
      </c>
      <c r="D8432">
        <v>2.8709999999999999E-2</v>
      </c>
      <c r="E8432">
        <v>0.1</v>
      </c>
      <c r="F8432">
        <v>7.9169302096285499</v>
      </c>
      <c r="G8432">
        <v>0.53640096999999998</v>
      </c>
      <c r="H8432">
        <v>7.5669302100726297</v>
      </c>
      <c r="I8432">
        <v>0.18640097044408299</v>
      </c>
      <c r="J8432">
        <v>0</v>
      </c>
      <c r="K8432">
        <v>0</v>
      </c>
      <c r="L8432">
        <v>20</v>
      </c>
      <c r="M8432">
        <v>-3</v>
      </c>
      <c r="N8432">
        <v>20.970703124999901</v>
      </c>
      <c r="O8432">
        <v>5</v>
      </c>
      <c r="P8432">
        <v>1</v>
      </c>
      <c r="Q8432">
        <v>0</v>
      </c>
      <c r="R8432">
        <v>0</v>
      </c>
      <c r="S8432">
        <v>6.6930209628555504E-2</v>
      </c>
    </row>
    <row r="8433" spans="1:19" x14ac:dyDescent="0.25">
      <c r="A8433" s="5">
        <v>12</v>
      </c>
      <c r="B8433" s="5">
        <v>52</v>
      </c>
      <c r="C8433" s="5">
        <v>8432</v>
      </c>
      <c r="D8433">
        <v>4.5350000000000001E-2</v>
      </c>
      <c r="E8433">
        <v>0.1</v>
      </c>
      <c r="F8433">
        <v>3.35</v>
      </c>
      <c r="G8433">
        <v>3.6612262897193402</v>
      </c>
      <c r="H8433">
        <v>0</v>
      </c>
      <c r="I8433">
        <v>0.31122628971934302</v>
      </c>
      <c r="J8433">
        <v>2.4999999997193401</v>
      </c>
      <c r="K8433">
        <v>0</v>
      </c>
      <c r="L8433">
        <v>20</v>
      </c>
      <c r="M8433">
        <v>-2.9</v>
      </c>
      <c r="N8433">
        <v>21.724365234375</v>
      </c>
      <c r="O8433">
        <v>0</v>
      </c>
      <c r="P8433">
        <v>1</v>
      </c>
      <c r="Q8433">
        <v>0</v>
      </c>
      <c r="R8433">
        <v>0</v>
      </c>
      <c r="S8433">
        <v>0</v>
      </c>
    </row>
    <row r="8434" spans="1:19" x14ac:dyDescent="0.25">
      <c r="A8434" s="5">
        <v>12</v>
      </c>
      <c r="B8434" s="5">
        <v>52</v>
      </c>
      <c r="C8434" s="5">
        <v>8433</v>
      </c>
      <c r="D8434">
        <v>4.2360000000000002E-2</v>
      </c>
      <c r="E8434">
        <v>0.1</v>
      </c>
      <c r="F8434">
        <v>6.57929382324218</v>
      </c>
      <c r="G8434">
        <v>3.7047975802806499</v>
      </c>
      <c r="H8434">
        <v>3.07929382379973</v>
      </c>
      <c r="I8434">
        <v>0.20479758083820301</v>
      </c>
      <c r="J8434">
        <v>2.0000000002806502</v>
      </c>
      <c r="K8434">
        <v>0</v>
      </c>
      <c r="L8434">
        <v>20</v>
      </c>
      <c r="M8434">
        <v>-2</v>
      </c>
      <c r="N8434">
        <v>18.646319580078099</v>
      </c>
      <c r="O8434">
        <v>2.57929382324218</v>
      </c>
      <c r="P8434">
        <v>0.50000000005613099</v>
      </c>
      <c r="Q8434">
        <v>0</v>
      </c>
      <c r="R8434">
        <v>0</v>
      </c>
      <c r="S8434">
        <v>0</v>
      </c>
    </row>
    <row r="8435" spans="1:19" x14ac:dyDescent="0.25">
      <c r="A8435" s="5">
        <v>12</v>
      </c>
      <c r="B8435" s="5">
        <v>52</v>
      </c>
      <c r="C8435" s="5">
        <v>8434</v>
      </c>
      <c r="D8435">
        <v>3.8989999999999997E-2</v>
      </c>
      <c r="E8435">
        <v>0.1</v>
      </c>
      <c r="F8435">
        <v>8.9166666666666607</v>
      </c>
      <c r="G8435">
        <v>2.298660645</v>
      </c>
      <c r="H8435">
        <v>7.6666666669280703</v>
      </c>
      <c r="I8435">
        <v>1.0486606452614</v>
      </c>
      <c r="J8435">
        <v>0</v>
      </c>
      <c r="K8435">
        <v>1.99999999999999</v>
      </c>
      <c r="L8435">
        <v>20</v>
      </c>
      <c r="M8435">
        <v>-1</v>
      </c>
      <c r="N8435">
        <v>18</v>
      </c>
      <c r="O8435">
        <v>3.1666666666666599</v>
      </c>
      <c r="P8435">
        <v>0.1</v>
      </c>
      <c r="Q8435">
        <v>0</v>
      </c>
      <c r="R8435">
        <v>0</v>
      </c>
      <c r="S8435">
        <v>0</v>
      </c>
    </row>
    <row r="8436" spans="1:19" x14ac:dyDescent="0.25">
      <c r="A8436" s="5">
        <v>12</v>
      </c>
      <c r="B8436" s="5">
        <v>52</v>
      </c>
      <c r="C8436" s="5">
        <v>8435</v>
      </c>
      <c r="D8436">
        <v>3.1009999999999999E-2</v>
      </c>
      <c r="E8436">
        <v>0.1</v>
      </c>
      <c r="F8436">
        <v>11.934999999999899</v>
      </c>
      <c r="G8436">
        <v>2.5698811300000002</v>
      </c>
      <c r="H8436">
        <v>11.185000000009801</v>
      </c>
      <c r="I8436">
        <v>1.81988113000989</v>
      </c>
      <c r="J8436">
        <v>0</v>
      </c>
      <c r="K8436">
        <v>2.5</v>
      </c>
      <c r="L8436">
        <v>20</v>
      </c>
      <c r="M8436">
        <v>0</v>
      </c>
      <c r="N8436">
        <v>18</v>
      </c>
      <c r="O8436">
        <v>5</v>
      </c>
      <c r="P8436">
        <v>0.499999999999999</v>
      </c>
      <c r="Q8436">
        <v>0</v>
      </c>
      <c r="R8436">
        <v>0</v>
      </c>
      <c r="S8436">
        <v>1.1850000000000001</v>
      </c>
    </row>
    <row r="8437" spans="1:19" x14ac:dyDescent="0.25">
      <c r="A8437" s="5">
        <v>12</v>
      </c>
      <c r="B8437" s="5">
        <v>52</v>
      </c>
      <c r="C8437" s="5">
        <v>8436</v>
      </c>
      <c r="D8437">
        <v>4.7699999999999999E-2</v>
      </c>
      <c r="E8437">
        <v>0.1</v>
      </c>
      <c r="F8437">
        <v>4.25</v>
      </c>
      <c r="G8437">
        <v>5.1113875799999997</v>
      </c>
      <c r="H8437">
        <v>1.25000000063316</v>
      </c>
      <c r="I8437">
        <v>2.1113875806331599</v>
      </c>
      <c r="J8437">
        <v>2.5</v>
      </c>
      <c r="K8437">
        <v>0</v>
      </c>
      <c r="L8437">
        <v>20</v>
      </c>
      <c r="M8437">
        <v>0</v>
      </c>
      <c r="N8437">
        <v>19.5</v>
      </c>
      <c r="O8437">
        <v>1.25</v>
      </c>
      <c r="P8437">
        <v>1</v>
      </c>
      <c r="Q8437">
        <v>0</v>
      </c>
      <c r="R8437">
        <v>0</v>
      </c>
      <c r="S8437">
        <v>0</v>
      </c>
    </row>
    <row r="8438" spans="1:19" x14ac:dyDescent="0.25">
      <c r="A8438" s="5">
        <v>12</v>
      </c>
      <c r="B8438" s="5">
        <v>52</v>
      </c>
      <c r="C8438" s="5">
        <v>8437</v>
      </c>
      <c r="D8438">
        <v>3.8800000000000001E-2</v>
      </c>
      <c r="E8438">
        <v>0.1</v>
      </c>
      <c r="F8438">
        <v>8.3333333333333304</v>
      </c>
      <c r="G8438">
        <v>2.5537795149999898</v>
      </c>
      <c r="H8438">
        <v>7.8333333328397901</v>
      </c>
      <c r="I8438">
        <v>2.0537795145064499</v>
      </c>
      <c r="J8438">
        <v>0</v>
      </c>
      <c r="K8438">
        <v>2.5</v>
      </c>
      <c r="L8438">
        <v>20</v>
      </c>
      <c r="M8438">
        <v>1</v>
      </c>
      <c r="N8438">
        <v>18</v>
      </c>
      <c r="O8438">
        <v>2.8333333333333299</v>
      </c>
      <c r="P8438">
        <v>0.499999999999999</v>
      </c>
      <c r="Q8438">
        <v>0</v>
      </c>
      <c r="R8438">
        <v>0</v>
      </c>
      <c r="S8438">
        <v>0</v>
      </c>
    </row>
    <row r="8439" spans="1:19" x14ac:dyDescent="0.25">
      <c r="A8439" s="5">
        <v>12</v>
      </c>
      <c r="B8439" s="5">
        <v>52</v>
      </c>
      <c r="C8439" s="5">
        <v>8438</v>
      </c>
      <c r="D8439">
        <v>4.3920000000000001E-2</v>
      </c>
      <c r="E8439">
        <v>0.1</v>
      </c>
      <c r="F8439">
        <v>5.8333333333333304</v>
      </c>
      <c r="G8439">
        <v>4.9721185500000002</v>
      </c>
      <c r="H8439">
        <v>2.8333333342448701</v>
      </c>
      <c r="I8439">
        <v>1.97211855091154</v>
      </c>
      <c r="J8439">
        <v>2.5</v>
      </c>
      <c r="K8439">
        <v>0</v>
      </c>
      <c r="L8439">
        <v>20</v>
      </c>
      <c r="M8439">
        <v>1</v>
      </c>
      <c r="N8439">
        <v>18</v>
      </c>
      <c r="O8439">
        <v>2.8333333333333299</v>
      </c>
      <c r="P8439">
        <v>1</v>
      </c>
      <c r="Q8439">
        <v>0</v>
      </c>
      <c r="R8439">
        <v>0</v>
      </c>
      <c r="S8439">
        <v>0</v>
      </c>
    </row>
    <row r="8440" spans="1:19" x14ac:dyDescent="0.25">
      <c r="A8440" s="5">
        <v>12</v>
      </c>
      <c r="B8440" s="5">
        <v>52</v>
      </c>
      <c r="C8440" s="5">
        <v>8439</v>
      </c>
      <c r="D8440">
        <v>3.8859999999999999E-2</v>
      </c>
      <c r="E8440">
        <v>0.1</v>
      </c>
      <c r="F8440">
        <v>8.6277035582701096</v>
      </c>
      <c r="G8440">
        <v>1.9294446750000001</v>
      </c>
      <c r="H8440">
        <v>8.1277035576725893</v>
      </c>
      <c r="I8440">
        <v>1.42944467440247</v>
      </c>
      <c r="J8440">
        <v>0</v>
      </c>
      <c r="K8440">
        <v>2.5</v>
      </c>
      <c r="L8440">
        <v>20</v>
      </c>
      <c r="M8440">
        <v>1</v>
      </c>
      <c r="N8440">
        <v>18</v>
      </c>
      <c r="O8440">
        <v>2.8333333333333299</v>
      </c>
      <c r="P8440">
        <v>0.499999999999999</v>
      </c>
      <c r="Q8440">
        <v>0</v>
      </c>
      <c r="R8440">
        <v>0</v>
      </c>
      <c r="S8440">
        <v>0.294370224936783</v>
      </c>
    </row>
    <row r="8441" spans="1:19" x14ac:dyDescent="0.25">
      <c r="A8441" s="5">
        <v>12</v>
      </c>
      <c r="B8441" s="5">
        <v>52</v>
      </c>
      <c r="C8441" s="5">
        <v>8440</v>
      </c>
      <c r="D8441">
        <v>4.2220000000000001E-2</v>
      </c>
      <c r="E8441">
        <v>0.1</v>
      </c>
      <c r="F8441">
        <v>6.0083333333333302</v>
      </c>
      <c r="G8441">
        <v>4.0371677400000001</v>
      </c>
      <c r="H8441">
        <v>2.8333333335740201</v>
      </c>
      <c r="I8441">
        <v>0.86216774024069298</v>
      </c>
      <c r="J8441">
        <v>2.5</v>
      </c>
      <c r="K8441">
        <v>0</v>
      </c>
      <c r="L8441">
        <v>20</v>
      </c>
      <c r="M8441">
        <v>1</v>
      </c>
      <c r="N8441">
        <v>18</v>
      </c>
      <c r="O8441">
        <v>2.8333333333333299</v>
      </c>
      <c r="P8441">
        <v>1</v>
      </c>
      <c r="Q8441">
        <v>0</v>
      </c>
      <c r="R8441">
        <v>0</v>
      </c>
      <c r="S8441">
        <v>0</v>
      </c>
    </row>
    <row r="8442" spans="1:19" x14ac:dyDescent="0.25">
      <c r="A8442" s="5">
        <v>12</v>
      </c>
      <c r="B8442" s="5">
        <v>52</v>
      </c>
      <c r="C8442" s="5">
        <v>8441</v>
      </c>
      <c r="D8442">
        <v>3.6859999999999997E-2</v>
      </c>
      <c r="E8442">
        <v>0.1</v>
      </c>
      <c r="F8442">
        <v>16.562767177876999</v>
      </c>
      <c r="G8442">
        <v>0.97293129</v>
      </c>
      <c r="H8442">
        <v>15.7127671782949</v>
      </c>
      <c r="I8442">
        <v>0.122931290417909</v>
      </c>
      <c r="J8442">
        <v>0</v>
      </c>
      <c r="K8442">
        <v>2.5</v>
      </c>
      <c r="L8442">
        <v>20</v>
      </c>
      <c r="M8442">
        <v>0</v>
      </c>
      <c r="N8442">
        <v>18</v>
      </c>
      <c r="O8442">
        <v>5</v>
      </c>
      <c r="P8442">
        <v>0.499999999999999</v>
      </c>
      <c r="Q8442">
        <v>0</v>
      </c>
      <c r="R8442">
        <v>5</v>
      </c>
      <c r="S8442">
        <v>0.712767177877069</v>
      </c>
    </row>
    <row r="8443" spans="1:19" x14ac:dyDescent="0.25">
      <c r="A8443" s="5">
        <v>12</v>
      </c>
      <c r="B8443" s="5">
        <v>52</v>
      </c>
      <c r="C8443" s="5">
        <v>8442</v>
      </c>
      <c r="D8443">
        <v>4.3319999999999997E-2</v>
      </c>
      <c r="E8443">
        <v>0.1</v>
      </c>
      <c r="F8443">
        <v>8.85</v>
      </c>
      <c r="G8443">
        <v>2.43923935499999</v>
      </c>
      <c r="H8443">
        <v>6.4107606449999999</v>
      </c>
      <c r="I8443">
        <v>0</v>
      </c>
      <c r="J8443">
        <v>1.99999999999999</v>
      </c>
      <c r="K8443">
        <v>0</v>
      </c>
      <c r="L8443">
        <v>20</v>
      </c>
      <c r="M8443">
        <v>-1</v>
      </c>
      <c r="N8443">
        <v>19.5</v>
      </c>
      <c r="O8443">
        <v>5</v>
      </c>
      <c r="P8443">
        <v>1</v>
      </c>
      <c r="Q8443">
        <v>0</v>
      </c>
      <c r="R8443">
        <v>0</v>
      </c>
      <c r="S8443">
        <v>0</v>
      </c>
    </row>
    <row r="8444" spans="1:19" x14ac:dyDescent="0.25">
      <c r="A8444" s="5">
        <v>12</v>
      </c>
      <c r="B8444" s="5">
        <v>52</v>
      </c>
      <c r="C8444" s="5">
        <v>8443</v>
      </c>
      <c r="D8444">
        <v>6.1240000000000003E-2</v>
      </c>
      <c r="E8444">
        <v>0.1</v>
      </c>
      <c r="F8444">
        <v>4.5479166666666604</v>
      </c>
      <c r="G8444">
        <v>2.58683145</v>
      </c>
      <c r="H8444">
        <v>1.9610852166666599</v>
      </c>
      <c r="I8444">
        <v>0</v>
      </c>
      <c r="J8444">
        <v>2.5</v>
      </c>
      <c r="K8444">
        <v>0</v>
      </c>
      <c r="L8444">
        <v>20</v>
      </c>
      <c r="M8444">
        <v>-2</v>
      </c>
      <c r="N8444">
        <v>20.6875</v>
      </c>
      <c r="O8444">
        <v>0.19791666666666299</v>
      </c>
      <c r="P8444">
        <v>0.6</v>
      </c>
      <c r="Q8444">
        <v>0</v>
      </c>
      <c r="R8444">
        <v>0</v>
      </c>
      <c r="S8444">
        <v>0</v>
      </c>
    </row>
    <row r="8445" spans="1:19" x14ac:dyDescent="0.25">
      <c r="A8445" s="5">
        <v>12</v>
      </c>
      <c r="B8445" s="5">
        <v>52</v>
      </c>
      <c r="C8445" s="5">
        <v>8444</v>
      </c>
      <c r="D8445">
        <v>4.0090000000000001E-2</v>
      </c>
      <c r="E8445">
        <v>0.1</v>
      </c>
      <c r="F8445">
        <v>12.5123626373626</v>
      </c>
      <c r="G8445">
        <v>0</v>
      </c>
      <c r="H8445">
        <v>12.5123626373626</v>
      </c>
      <c r="I8445">
        <v>0</v>
      </c>
      <c r="J8445">
        <v>0</v>
      </c>
      <c r="K8445">
        <v>2.5</v>
      </c>
      <c r="L8445">
        <v>20</v>
      </c>
      <c r="M8445">
        <v>-2</v>
      </c>
      <c r="N8445">
        <v>18</v>
      </c>
      <c r="O8445">
        <v>5</v>
      </c>
      <c r="P8445">
        <v>0.1</v>
      </c>
      <c r="Q8445">
        <v>0</v>
      </c>
      <c r="R8445">
        <v>0</v>
      </c>
      <c r="S8445">
        <v>0.462362637362638</v>
      </c>
    </row>
    <row r="8446" spans="1:19" x14ac:dyDescent="0.25">
      <c r="A8446" s="5">
        <v>12</v>
      </c>
      <c r="B8446" s="5">
        <v>52</v>
      </c>
      <c r="C8446" s="5">
        <v>8445</v>
      </c>
      <c r="D8446">
        <v>5.9929999999999997E-2</v>
      </c>
      <c r="E8446">
        <v>0.1</v>
      </c>
      <c r="F8446">
        <v>6.2249999999999996</v>
      </c>
      <c r="G8446">
        <v>2.5</v>
      </c>
      <c r="H8446">
        <v>3.7249999999999899</v>
      </c>
      <c r="I8446">
        <v>0</v>
      </c>
      <c r="J8446">
        <v>2.5</v>
      </c>
      <c r="K8446">
        <v>0</v>
      </c>
      <c r="L8446">
        <v>20</v>
      </c>
      <c r="M8446">
        <v>-2</v>
      </c>
      <c r="N8446">
        <v>19.25</v>
      </c>
      <c r="O8446">
        <v>1.875</v>
      </c>
      <c r="P8446">
        <v>0.6</v>
      </c>
      <c r="Q8446">
        <v>0</v>
      </c>
      <c r="R8446">
        <v>0</v>
      </c>
      <c r="S8446">
        <v>0</v>
      </c>
    </row>
    <row r="8447" spans="1:19" x14ac:dyDescent="0.25">
      <c r="A8447" s="5">
        <v>12</v>
      </c>
      <c r="B8447" s="5">
        <v>52</v>
      </c>
      <c r="C8447" s="5">
        <v>8446</v>
      </c>
      <c r="D8447">
        <v>3.9690000000000003E-2</v>
      </c>
      <c r="E8447">
        <v>0.1</v>
      </c>
      <c r="F8447">
        <v>7.5750000000000002</v>
      </c>
      <c r="G8447">
        <v>0</v>
      </c>
      <c r="H8447">
        <v>7.5750000000000002</v>
      </c>
      <c r="I8447">
        <v>0</v>
      </c>
      <c r="J8447">
        <v>0</v>
      </c>
      <c r="K8447">
        <v>0</v>
      </c>
      <c r="L8447">
        <v>20</v>
      </c>
      <c r="M8447">
        <v>-3</v>
      </c>
      <c r="N8447">
        <v>18</v>
      </c>
      <c r="O8447">
        <v>3.5</v>
      </c>
      <c r="P8447">
        <v>0.1</v>
      </c>
      <c r="Q8447">
        <v>0</v>
      </c>
      <c r="R8447">
        <v>0</v>
      </c>
      <c r="S8447">
        <v>0.22499999999999901</v>
      </c>
    </row>
    <row r="8448" spans="1:19" x14ac:dyDescent="0.25">
      <c r="A8448" s="5">
        <v>12</v>
      </c>
      <c r="B8448" s="5">
        <v>52</v>
      </c>
      <c r="C8448" s="5">
        <v>8447</v>
      </c>
      <c r="D8448">
        <v>3.5150000000000001E-2</v>
      </c>
      <c r="E8448">
        <v>0.1</v>
      </c>
      <c r="F8448">
        <v>7.0750000000000002</v>
      </c>
      <c r="G8448">
        <v>0</v>
      </c>
      <c r="H8448">
        <v>7.0750000000000002</v>
      </c>
      <c r="I8448">
        <v>0</v>
      </c>
      <c r="J8448">
        <v>0</v>
      </c>
      <c r="K8448">
        <v>0</v>
      </c>
      <c r="L8448">
        <v>20</v>
      </c>
      <c r="M8448">
        <v>-3</v>
      </c>
      <c r="N8448">
        <v>18</v>
      </c>
      <c r="O8448">
        <v>3.5</v>
      </c>
      <c r="P8448">
        <v>0.1</v>
      </c>
      <c r="Q8448">
        <v>0</v>
      </c>
      <c r="R8448">
        <v>0</v>
      </c>
      <c r="S8448">
        <v>0.225000000000001</v>
      </c>
    </row>
    <row r="8449" spans="1:19" x14ac:dyDescent="0.25">
      <c r="A8449" s="5">
        <v>12</v>
      </c>
      <c r="B8449" s="5">
        <v>52</v>
      </c>
      <c r="C8449" s="5">
        <v>8448</v>
      </c>
      <c r="D8449">
        <v>3.099E-2</v>
      </c>
      <c r="E8449">
        <v>0.1</v>
      </c>
      <c r="F8449">
        <v>6.8916666666666604</v>
      </c>
      <c r="G8449">
        <v>0</v>
      </c>
      <c r="H8449">
        <v>6.8916666666666604</v>
      </c>
      <c r="I8449">
        <v>0</v>
      </c>
      <c r="J8449">
        <v>0</v>
      </c>
      <c r="K8449">
        <v>0</v>
      </c>
      <c r="L8449">
        <v>20</v>
      </c>
      <c r="M8449">
        <v>-4</v>
      </c>
      <c r="N8449">
        <v>18</v>
      </c>
      <c r="O8449">
        <v>3.6666666666666599</v>
      </c>
      <c r="P8449">
        <v>0.1</v>
      </c>
      <c r="Q8449">
        <v>0</v>
      </c>
      <c r="R8449">
        <v>0</v>
      </c>
      <c r="S8449">
        <v>0.22500000000000001</v>
      </c>
    </row>
    <row r="8450" spans="1:19" x14ac:dyDescent="0.25">
      <c r="A8450" s="5">
        <v>12</v>
      </c>
      <c r="B8450" s="5">
        <v>52</v>
      </c>
      <c r="C8450" s="5">
        <v>8449</v>
      </c>
      <c r="D8450">
        <v>2.4709999999999999E-2</v>
      </c>
      <c r="E8450">
        <v>0.1</v>
      </c>
      <c r="F8450">
        <v>7.5022059261022003</v>
      </c>
      <c r="G8450">
        <v>0</v>
      </c>
      <c r="H8450">
        <v>7.5022059261022003</v>
      </c>
      <c r="I8450">
        <v>0</v>
      </c>
      <c r="J8450">
        <v>0</v>
      </c>
      <c r="K8450">
        <v>0</v>
      </c>
      <c r="L8450">
        <v>20</v>
      </c>
      <c r="M8450">
        <v>-4</v>
      </c>
      <c r="N8450">
        <v>18</v>
      </c>
      <c r="O8450">
        <v>4.2772059261021997</v>
      </c>
      <c r="P8450">
        <v>0.1</v>
      </c>
      <c r="Q8450">
        <v>0</v>
      </c>
      <c r="R8450">
        <v>0</v>
      </c>
      <c r="S8450">
        <v>0.22499999999999901</v>
      </c>
    </row>
    <row r="8451" spans="1:19" x14ac:dyDescent="0.25">
      <c r="A8451" s="5">
        <v>12</v>
      </c>
      <c r="B8451" s="5">
        <v>52</v>
      </c>
      <c r="C8451" s="5">
        <v>8450</v>
      </c>
      <c r="D8451">
        <v>2.3470000000000001E-2</v>
      </c>
      <c r="E8451">
        <v>0.1</v>
      </c>
      <c r="F8451">
        <v>7.9749999999999996</v>
      </c>
      <c r="G8451">
        <v>0</v>
      </c>
      <c r="H8451">
        <v>7.9749999999999996</v>
      </c>
      <c r="I8451">
        <v>0</v>
      </c>
      <c r="J8451">
        <v>0</v>
      </c>
      <c r="K8451">
        <v>0</v>
      </c>
      <c r="L8451">
        <v>20</v>
      </c>
      <c r="M8451">
        <v>-4</v>
      </c>
      <c r="N8451">
        <v>18.457904444576599</v>
      </c>
      <c r="O8451">
        <v>5</v>
      </c>
      <c r="P8451">
        <v>0.1</v>
      </c>
      <c r="Q8451">
        <v>0</v>
      </c>
      <c r="R8451">
        <v>0</v>
      </c>
      <c r="S8451">
        <v>0.225000000000001</v>
      </c>
    </row>
    <row r="8452" spans="1:19" x14ac:dyDescent="0.25">
      <c r="A8452" s="5">
        <v>12</v>
      </c>
      <c r="B8452" s="5">
        <v>52</v>
      </c>
      <c r="C8452" s="5">
        <v>8451</v>
      </c>
      <c r="D8452">
        <v>2.189E-2</v>
      </c>
      <c r="E8452">
        <v>0.1</v>
      </c>
      <c r="F8452">
        <v>10.225</v>
      </c>
      <c r="G8452">
        <v>0</v>
      </c>
      <c r="H8452">
        <v>10.225</v>
      </c>
      <c r="I8452" s="1">
        <v>2.2204460492503101E-16</v>
      </c>
      <c r="J8452">
        <v>0</v>
      </c>
      <c r="K8452">
        <v>2.5</v>
      </c>
      <c r="L8452">
        <v>20</v>
      </c>
      <c r="M8452">
        <v>-5</v>
      </c>
      <c r="N8452">
        <v>19.400666389004499</v>
      </c>
      <c r="O8452">
        <v>5</v>
      </c>
      <c r="P8452">
        <v>0.1</v>
      </c>
      <c r="Q8452">
        <v>0</v>
      </c>
      <c r="R8452">
        <v>0</v>
      </c>
      <c r="S8452">
        <v>0.22500000000000001</v>
      </c>
    </row>
    <row r="8453" spans="1:19" x14ac:dyDescent="0.25">
      <c r="A8453" s="5">
        <v>12</v>
      </c>
      <c r="B8453" s="5">
        <v>52</v>
      </c>
      <c r="C8453" s="5">
        <v>8452</v>
      </c>
      <c r="D8453">
        <v>2.307E-2</v>
      </c>
      <c r="E8453">
        <v>0.1</v>
      </c>
      <c r="F8453">
        <v>9.5249999999999897</v>
      </c>
      <c r="G8453">
        <v>0</v>
      </c>
      <c r="H8453">
        <v>9.7249999992549405</v>
      </c>
      <c r="I8453">
        <v>0.199999999254942</v>
      </c>
      <c r="J8453">
        <v>0</v>
      </c>
      <c r="K8453">
        <v>1.99999999999999</v>
      </c>
      <c r="L8453">
        <v>20</v>
      </c>
      <c r="M8453">
        <v>-4.5</v>
      </c>
      <c r="N8453">
        <v>20.100583090379001</v>
      </c>
      <c r="O8453">
        <v>5</v>
      </c>
      <c r="P8453">
        <v>0.6</v>
      </c>
      <c r="Q8453">
        <v>0</v>
      </c>
      <c r="R8453">
        <v>0</v>
      </c>
      <c r="S8453">
        <v>0.22499999999999901</v>
      </c>
    </row>
    <row r="8454" spans="1:19" x14ac:dyDescent="0.25">
      <c r="A8454" s="5">
        <v>12</v>
      </c>
      <c r="B8454" s="5">
        <v>52</v>
      </c>
      <c r="C8454" s="5">
        <v>8453</v>
      </c>
      <c r="D8454">
        <v>2.418E-2</v>
      </c>
      <c r="E8454" s="1">
        <v>0.1</v>
      </c>
      <c r="F8454">
        <v>8.5850000000000009</v>
      </c>
      <c r="G8454" s="1">
        <v>3.8050000000000003E-5</v>
      </c>
      <c r="H8454" s="1">
        <v>8.6849999997425797</v>
      </c>
      <c r="I8454">
        <v>0.100038049742579</v>
      </c>
      <c r="J8454">
        <v>0</v>
      </c>
      <c r="K8454">
        <v>0</v>
      </c>
      <c r="L8454">
        <v>20</v>
      </c>
      <c r="M8454">
        <v>-4</v>
      </c>
      <c r="N8454">
        <v>20.775510204081598</v>
      </c>
      <c r="O8454">
        <v>5</v>
      </c>
      <c r="P8454">
        <v>1</v>
      </c>
      <c r="Q8454">
        <v>0</v>
      </c>
      <c r="R8454">
        <v>0</v>
      </c>
      <c r="S8454">
        <v>1.1850000000000001</v>
      </c>
    </row>
    <row r="8455" spans="1:19" x14ac:dyDescent="0.25">
      <c r="A8455" s="5">
        <v>12</v>
      </c>
      <c r="B8455" s="5">
        <v>52</v>
      </c>
      <c r="C8455" s="5">
        <v>8454</v>
      </c>
      <c r="D8455">
        <v>2.8410000000000001E-2</v>
      </c>
      <c r="E8455">
        <v>0.1</v>
      </c>
      <c r="F8455">
        <v>7.875</v>
      </c>
      <c r="G8455">
        <v>0.139443065</v>
      </c>
      <c r="H8455">
        <v>7.7749999994810199</v>
      </c>
      <c r="I8455">
        <v>3.9443064481019897E-2</v>
      </c>
      <c r="J8455">
        <v>0</v>
      </c>
      <c r="K8455">
        <v>0</v>
      </c>
      <c r="L8455">
        <v>20</v>
      </c>
      <c r="M8455">
        <v>-4</v>
      </c>
      <c r="N8455">
        <v>21.428571428571399</v>
      </c>
      <c r="O8455">
        <v>5</v>
      </c>
      <c r="P8455">
        <v>1</v>
      </c>
      <c r="Q8455">
        <v>0</v>
      </c>
      <c r="R8455">
        <v>0</v>
      </c>
      <c r="S8455">
        <v>0.27500000000000002</v>
      </c>
    </row>
    <row r="8456" spans="1:19" x14ac:dyDescent="0.25">
      <c r="A8456" s="5">
        <v>12</v>
      </c>
      <c r="B8456" s="5">
        <v>52</v>
      </c>
      <c r="C8456" s="5">
        <v>8455</v>
      </c>
      <c r="D8456">
        <v>6.1589999999999999E-2</v>
      </c>
      <c r="E8456">
        <v>0.1</v>
      </c>
      <c r="F8456">
        <v>4.4894557834077098</v>
      </c>
      <c r="G8456">
        <v>3.0364009699999999</v>
      </c>
      <c r="H8456">
        <v>1.63945578385179</v>
      </c>
      <c r="I8456">
        <v>0.18640097044408299</v>
      </c>
      <c r="J8456">
        <v>2.5</v>
      </c>
      <c r="K8456">
        <v>0</v>
      </c>
      <c r="L8456">
        <v>20</v>
      </c>
      <c r="M8456">
        <v>-4</v>
      </c>
      <c r="N8456">
        <v>22</v>
      </c>
      <c r="O8456">
        <v>1.6394557834077099</v>
      </c>
      <c r="P8456">
        <v>1</v>
      </c>
      <c r="Q8456">
        <v>0</v>
      </c>
      <c r="R8456">
        <v>0</v>
      </c>
      <c r="S8456">
        <v>0</v>
      </c>
    </row>
    <row r="8457" spans="1:19" x14ac:dyDescent="0.25">
      <c r="A8457" s="5">
        <v>12</v>
      </c>
      <c r="B8457" s="5">
        <v>52</v>
      </c>
      <c r="C8457" s="5">
        <v>8456</v>
      </c>
      <c r="D8457">
        <v>4.2130000000000001E-2</v>
      </c>
      <c r="E8457">
        <v>0.1</v>
      </c>
      <c r="F8457">
        <v>11.177607292961801</v>
      </c>
      <c r="G8457">
        <v>1.1612262900000001</v>
      </c>
      <c r="H8457">
        <v>10.327607292681201</v>
      </c>
      <c r="I8457">
        <v>0.31122628971934302</v>
      </c>
      <c r="J8457">
        <v>0</v>
      </c>
      <c r="K8457">
        <v>2.5</v>
      </c>
      <c r="L8457">
        <v>20</v>
      </c>
      <c r="M8457">
        <v>-3</v>
      </c>
      <c r="N8457">
        <v>19.979591837555699</v>
      </c>
      <c r="O8457">
        <v>5</v>
      </c>
      <c r="P8457">
        <v>0.499999999999999</v>
      </c>
      <c r="Q8457">
        <v>0</v>
      </c>
      <c r="R8457">
        <v>0</v>
      </c>
      <c r="S8457">
        <v>0.32760729296188801</v>
      </c>
    </row>
    <row r="8458" spans="1:19" x14ac:dyDescent="0.25">
      <c r="A8458" s="5">
        <v>12</v>
      </c>
      <c r="B8458" s="5">
        <v>52</v>
      </c>
      <c r="C8458" s="5">
        <v>8457</v>
      </c>
      <c r="D8458">
        <v>9.5430000000000001E-2</v>
      </c>
      <c r="E8458">
        <v>0.1</v>
      </c>
      <c r="F8458">
        <v>3.9999999991617901</v>
      </c>
      <c r="G8458">
        <v>4.2047975800000001</v>
      </c>
      <c r="H8458">
        <v>0</v>
      </c>
      <c r="I8458">
        <v>0.20479758083820301</v>
      </c>
      <c r="J8458">
        <v>2.5</v>
      </c>
      <c r="K8458">
        <v>0</v>
      </c>
      <c r="L8458">
        <v>20</v>
      </c>
      <c r="M8458">
        <v>-2</v>
      </c>
      <c r="N8458">
        <v>20.857142857861302</v>
      </c>
      <c r="O8458" s="1">
        <v>-6.5963146740937099E-10</v>
      </c>
      <c r="P8458">
        <v>1</v>
      </c>
      <c r="Q8458">
        <v>0</v>
      </c>
      <c r="R8458">
        <v>0</v>
      </c>
      <c r="S8458">
        <v>0</v>
      </c>
    </row>
    <row r="8459" spans="1:19" x14ac:dyDescent="0.25">
      <c r="A8459" s="5">
        <v>12</v>
      </c>
      <c r="B8459" s="5">
        <v>52</v>
      </c>
      <c r="C8459" s="5">
        <v>8458</v>
      </c>
      <c r="D8459">
        <v>5.8770000000000003E-2</v>
      </c>
      <c r="E8459">
        <v>0.1</v>
      </c>
      <c r="F8459">
        <v>9.25</v>
      </c>
      <c r="G8459">
        <v>2.298660645</v>
      </c>
      <c r="H8459">
        <v>8.0000000002613998</v>
      </c>
      <c r="I8459">
        <v>1.0486606452614</v>
      </c>
      <c r="J8459">
        <v>0</v>
      </c>
      <c r="K8459">
        <v>0.500000000000001</v>
      </c>
      <c r="L8459">
        <v>20</v>
      </c>
      <c r="M8459">
        <v>-1</v>
      </c>
      <c r="N8459">
        <v>18</v>
      </c>
      <c r="O8459">
        <v>5</v>
      </c>
      <c r="P8459">
        <v>0.499999999999999</v>
      </c>
      <c r="Q8459">
        <v>0</v>
      </c>
      <c r="R8459">
        <v>0</v>
      </c>
      <c r="S8459">
        <v>0</v>
      </c>
    </row>
    <row r="8460" spans="1:19" x14ac:dyDescent="0.25">
      <c r="A8460" s="5">
        <v>12</v>
      </c>
      <c r="B8460" s="5">
        <v>52</v>
      </c>
      <c r="C8460" s="5">
        <v>8459</v>
      </c>
      <c r="D8460">
        <v>8.4599999999999995E-2</v>
      </c>
      <c r="E8460">
        <v>0.1</v>
      </c>
      <c r="F8460">
        <v>4.4791666666666599</v>
      </c>
      <c r="G8460">
        <v>5.0698811299999997</v>
      </c>
      <c r="H8460">
        <v>1.2291666666765499</v>
      </c>
      <c r="I8460">
        <v>1.81988113000989</v>
      </c>
      <c r="J8460">
        <v>2.5</v>
      </c>
      <c r="K8460">
        <v>0</v>
      </c>
      <c r="L8460">
        <v>20</v>
      </c>
      <c r="M8460">
        <v>1</v>
      </c>
      <c r="N8460">
        <v>19.375</v>
      </c>
      <c r="O8460">
        <v>1.2291666666666601</v>
      </c>
      <c r="P8460">
        <v>0.6</v>
      </c>
      <c r="Q8460">
        <v>0</v>
      </c>
      <c r="R8460">
        <v>0</v>
      </c>
      <c r="S8460">
        <v>0</v>
      </c>
    </row>
    <row r="8461" spans="1:19" x14ac:dyDescent="0.25">
      <c r="A8461" s="5">
        <v>12</v>
      </c>
      <c r="B8461" s="5">
        <v>52</v>
      </c>
      <c r="C8461" s="5">
        <v>8460</v>
      </c>
      <c r="D8461">
        <v>4.249E-2</v>
      </c>
      <c r="E8461">
        <v>0.1</v>
      </c>
      <c r="F8461">
        <v>8.05833333333333</v>
      </c>
      <c r="G8461">
        <v>2.6113875800000002</v>
      </c>
      <c r="H8461">
        <v>7.5583333339664902</v>
      </c>
      <c r="I8461">
        <v>2.1113875806331599</v>
      </c>
      <c r="J8461">
        <v>0</v>
      </c>
      <c r="K8461">
        <v>1.99999999999999</v>
      </c>
      <c r="L8461">
        <v>20</v>
      </c>
      <c r="M8461">
        <v>1</v>
      </c>
      <c r="N8461">
        <v>18</v>
      </c>
      <c r="O8461">
        <v>2.8333333333333299</v>
      </c>
      <c r="P8461">
        <v>0.1</v>
      </c>
      <c r="Q8461">
        <v>0</v>
      </c>
      <c r="R8461">
        <v>0</v>
      </c>
      <c r="S8461">
        <v>0.22500000000000001</v>
      </c>
    </row>
    <row r="8462" spans="1:19" x14ac:dyDescent="0.25">
      <c r="A8462" s="5">
        <v>12</v>
      </c>
      <c r="B8462" s="5">
        <v>52</v>
      </c>
      <c r="C8462" s="5">
        <v>8461</v>
      </c>
      <c r="D8462">
        <v>3.739E-2</v>
      </c>
      <c r="E8462">
        <v>0.1</v>
      </c>
      <c r="F8462">
        <v>10.962362637362601</v>
      </c>
      <c r="G8462">
        <v>2.5537795149999898</v>
      </c>
      <c r="H8462">
        <v>10.462362636869001</v>
      </c>
      <c r="I8462">
        <v>2.0537795145064499</v>
      </c>
      <c r="J8462">
        <v>0</v>
      </c>
      <c r="K8462">
        <v>2.5</v>
      </c>
      <c r="L8462">
        <v>20</v>
      </c>
      <c r="M8462">
        <v>2</v>
      </c>
      <c r="N8462">
        <v>18</v>
      </c>
      <c r="O8462">
        <v>5</v>
      </c>
      <c r="P8462">
        <v>0.499999999999999</v>
      </c>
      <c r="Q8462">
        <v>0</v>
      </c>
      <c r="R8462">
        <v>0</v>
      </c>
      <c r="S8462">
        <v>0.462362637362637</v>
      </c>
    </row>
    <row r="8463" spans="1:19" x14ac:dyDescent="0.25">
      <c r="A8463" s="5">
        <v>12</v>
      </c>
      <c r="B8463" s="5">
        <v>52</v>
      </c>
      <c r="C8463" s="5">
        <v>8462</v>
      </c>
      <c r="D8463">
        <v>4.5760000000000002E-2</v>
      </c>
      <c r="E8463">
        <v>0.1</v>
      </c>
      <c r="F8463">
        <v>5.2898618631125904</v>
      </c>
      <c r="G8463">
        <v>4.9721185500000002</v>
      </c>
      <c r="H8463">
        <v>2.2898618640241302</v>
      </c>
      <c r="I8463">
        <v>1.97211855091154</v>
      </c>
      <c r="J8463">
        <v>2.5</v>
      </c>
      <c r="K8463">
        <v>0</v>
      </c>
      <c r="L8463">
        <v>20</v>
      </c>
      <c r="M8463">
        <v>2</v>
      </c>
      <c r="N8463">
        <v>19.75</v>
      </c>
      <c r="O8463">
        <v>2.28986186311259</v>
      </c>
      <c r="P8463">
        <v>1</v>
      </c>
      <c r="Q8463">
        <v>0</v>
      </c>
      <c r="R8463">
        <v>0</v>
      </c>
      <c r="S8463">
        <v>0</v>
      </c>
    </row>
    <row r="8464" spans="1:19" x14ac:dyDescent="0.25">
      <c r="A8464" s="5">
        <v>12</v>
      </c>
      <c r="B8464" s="5">
        <v>52</v>
      </c>
      <c r="C8464" s="5">
        <v>8463</v>
      </c>
      <c r="D8464">
        <v>3.9239999999999997E-2</v>
      </c>
      <c r="E8464">
        <v>0.1</v>
      </c>
      <c r="F8464">
        <v>10.962362637362601</v>
      </c>
      <c r="G8464">
        <v>1.9294446750000001</v>
      </c>
      <c r="H8464">
        <v>10.4623626367651</v>
      </c>
      <c r="I8464">
        <v>1.42944467440247</v>
      </c>
      <c r="J8464">
        <v>0</v>
      </c>
      <c r="K8464">
        <v>2.5</v>
      </c>
      <c r="L8464">
        <v>20</v>
      </c>
      <c r="M8464">
        <v>2</v>
      </c>
      <c r="N8464">
        <v>19.248646397334401</v>
      </c>
      <c r="O8464">
        <v>5</v>
      </c>
      <c r="P8464">
        <v>0.499999999999999</v>
      </c>
      <c r="Q8464">
        <v>0</v>
      </c>
      <c r="R8464">
        <v>0</v>
      </c>
      <c r="S8464">
        <v>0.462362637362637</v>
      </c>
    </row>
    <row r="8465" spans="1:19" x14ac:dyDescent="0.25">
      <c r="A8465" s="5">
        <v>12</v>
      </c>
      <c r="B8465" s="5">
        <v>52</v>
      </c>
      <c r="C8465" s="5">
        <v>8464</v>
      </c>
      <c r="D8465">
        <v>8.0820000000000003E-2</v>
      </c>
      <c r="E8465">
        <v>0.1</v>
      </c>
      <c r="F8465">
        <v>3.1749999999999998</v>
      </c>
      <c r="G8465">
        <v>4.0371677400000001</v>
      </c>
      <c r="H8465" s="1">
        <v>2.4069257698045001E-10</v>
      </c>
      <c r="I8465">
        <v>0.86216774024069298</v>
      </c>
      <c r="J8465">
        <v>2.5</v>
      </c>
      <c r="K8465">
        <v>0</v>
      </c>
      <c r="L8465">
        <v>20</v>
      </c>
      <c r="M8465">
        <v>3</v>
      </c>
      <c r="N8465">
        <v>20.842565597667601</v>
      </c>
      <c r="O8465">
        <v>0</v>
      </c>
      <c r="P8465">
        <v>1</v>
      </c>
      <c r="Q8465">
        <v>0</v>
      </c>
      <c r="R8465">
        <v>0</v>
      </c>
      <c r="S8465">
        <v>0</v>
      </c>
    </row>
    <row r="8466" spans="1:19" x14ac:dyDescent="0.25">
      <c r="A8466" s="5">
        <v>12</v>
      </c>
      <c r="B8466" s="5">
        <v>52</v>
      </c>
      <c r="C8466" s="5">
        <v>8465</v>
      </c>
      <c r="D8466">
        <v>2.8240000000000001E-2</v>
      </c>
      <c r="E8466">
        <v>0.1</v>
      </c>
      <c r="F8466">
        <v>12.035</v>
      </c>
      <c r="G8466">
        <v>0.97293129</v>
      </c>
      <c r="H8466">
        <v>11.185000000417901</v>
      </c>
      <c r="I8466">
        <v>0.122931290417909</v>
      </c>
      <c r="J8466">
        <v>0</v>
      </c>
      <c r="K8466">
        <v>2.5</v>
      </c>
      <c r="L8466">
        <v>20</v>
      </c>
      <c r="M8466">
        <v>2</v>
      </c>
      <c r="N8466">
        <v>18.612244897959101</v>
      </c>
      <c r="O8466">
        <v>5</v>
      </c>
      <c r="P8466">
        <v>0.499999999999999</v>
      </c>
      <c r="Q8466">
        <v>0</v>
      </c>
      <c r="R8466">
        <v>0</v>
      </c>
      <c r="S8466">
        <v>1.1850000000000001</v>
      </c>
    </row>
    <row r="8467" spans="1:19" x14ac:dyDescent="0.25">
      <c r="A8467" s="5">
        <v>12</v>
      </c>
      <c r="B8467" s="5">
        <v>52</v>
      </c>
      <c r="C8467" s="5">
        <v>8466</v>
      </c>
      <c r="D8467">
        <v>8.2290000000000002E-2</v>
      </c>
      <c r="E8467">
        <v>0.1</v>
      </c>
      <c r="F8467">
        <v>3.8499999999999899</v>
      </c>
      <c r="G8467">
        <v>2.9392393550000002</v>
      </c>
      <c r="H8467">
        <v>0.91076064499999898</v>
      </c>
      <c r="I8467">
        <v>0</v>
      </c>
      <c r="J8467">
        <v>2.5</v>
      </c>
      <c r="K8467">
        <v>0</v>
      </c>
      <c r="L8467">
        <v>20</v>
      </c>
      <c r="M8467">
        <v>2</v>
      </c>
      <c r="N8467">
        <v>20.285714285714199</v>
      </c>
      <c r="O8467">
        <v>0</v>
      </c>
      <c r="P8467">
        <v>1</v>
      </c>
      <c r="Q8467">
        <v>0</v>
      </c>
      <c r="R8467">
        <v>0</v>
      </c>
      <c r="S8467">
        <v>0</v>
      </c>
    </row>
    <row r="8468" spans="1:19" x14ac:dyDescent="0.25">
      <c r="A8468" s="5">
        <v>12</v>
      </c>
      <c r="B8468" s="5">
        <v>52</v>
      </c>
      <c r="C8468" s="5">
        <v>8467</v>
      </c>
      <c r="D8468">
        <v>4.4359999999999997E-2</v>
      </c>
      <c r="E8468">
        <v>0.1</v>
      </c>
      <c r="F8468">
        <v>11.85</v>
      </c>
      <c r="G8468">
        <v>8.6831450000000004E-2</v>
      </c>
      <c r="H8468">
        <v>11.76316855</v>
      </c>
      <c r="I8468">
        <v>0</v>
      </c>
      <c r="J8468">
        <v>0</v>
      </c>
      <c r="K8468">
        <v>2.5</v>
      </c>
      <c r="L8468">
        <v>20</v>
      </c>
      <c r="M8468">
        <v>2</v>
      </c>
      <c r="N8468">
        <v>18</v>
      </c>
      <c r="O8468">
        <v>5</v>
      </c>
      <c r="P8468">
        <v>0.499999999999999</v>
      </c>
      <c r="Q8468">
        <v>0</v>
      </c>
      <c r="R8468">
        <v>0</v>
      </c>
      <c r="S8468">
        <v>0</v>
      </c>
    </row>
    <row r="8469" spans="1:19" x14ac:dyDescent="0.25">
      <c r="A8469" s="5">
        <v>12</v>
      </c>
      <c r="B8469" s="5">
        <v>52</v>
      </c>
      <c r="C8469" s="5">
        <v>8468</v>
      </c>
      <c r="D8469">
        <v>6.182E-2</v>
      </c>
      <c r="E8469">
        <v>0.1</v>
      </c>
      <c r="F8469">
        <v>5.1749999999999998</v>
      </c>
      <c r="G8469">
        <v>2.5</v>
      </c>
      <c r="H8469">
        <v>2.6749999999999901</v>
      </c>
      <c r="I8469">
        <v>0</v>
      </c>
      <c r="J8469">
        <v>2.5</v>
      </c>
      <c r="K8469">
        <v>0</v>
      </c>
      <c r="L8469">
        <v>20</v>
      </c>
      <c r="M8469">
        <v>2</v>
      </c>
      <c r="N8469">
        <v>19.75</v>
      </c>
      <c r="O8469">
        <v>0.625</v>
      </c>
      <c r="P8469">
        <v>1</v>
      </c>
      <c r="Q8469">
        <v>0</v>
      </c>
      <c r="R8469">
        <v>0</v>
      </c>
      <c r="S8469">
        <v>0</v>
      </c>
    </row>
    <row r="8470" spans="1:19" x14ac:dyDescent="0.25">
      <c r="A8470" s="5">
        <v>12</v>
      </c>
      <c r="B8470" s="5">
        <v>52</v>
      </c>
      <c r="C8470" s="5">
        <v>8469</v>
      </c>
      <c r="D8470">
        <v>4.9059999999999999E-2</v>
      </c>
      <c r="E8470">
        <v>0.1</v>
      </c>
      <c r="F8470">
        <v>7.0736742542408102</v>
      </c>
      <c r="G8470">
        <v>1.99999999999999</v>
      </c>
      <c r="H8470">
        <v>5.0736742542408102</v>
      </c>
      <c r="I8470">
        <v>0</v>
      </c>
      <c r="J8470">
        <v>1.99999999999999</v>
      </c>
      <c r="K8470">
        <v>0</v>
      </c>
      <c r="L8470">
        <v>20</v>
      </c>
      <c r="M8470">
        <v>2</v>
      </c>
      <c r="N8470">
        <v>18</v>
      </c>
      <c r="O8470">
        <v>2.6666666666666599</v>
      </c>
      <c r="P8470">
        <v>0.499999999999999</v>
      </c>
      <c r="Q8470">
        <v>0</v>
      </c>
      <c r="R8470">
        <v>0</v>
      </c>
      <c r="S8470">
        <v>5.7007587574146298E-2</v>
      </c>
    </row>
    <row r="8471" spans="1:19" x14ac:dyDescent="0.25">
      <c r="A8471" s="5">
        <v>12</v>
      </c>
      <c r="B8471" s="5">
        <v>52</v>
      </c>
      <c r="C8471" s="5">
        <v>8470</v>
      </c>
      <c r="D8471">
        <v>3.27E-2</v>
      </c>
      <c r="E8471">
        <v>0.1</v>
      </c>
      <c r="F8471">
        <v>6.74166666666666</v>
      </c>
      <c r="G8471">
        <v>0</v>
      </c>
      <c r="H8471">
        <v>6.74166666666666</v>
      </c>
      <c r="I8471">
        <v>0</v>
      </c>
      <c r="J8471">
        <v>0</v>
      </c>
      <c r="K8471">
        <v>0</v>
      </c>
      <c r="L8471">
        <v>20</v>
      </c>
      <c r="M8471">
        <v>2</v>
      </c>
      <c r="N8471">
        <v>18</v>
      </c>
      <c r="O8471">
        <v>2.6666666666666599</v>
      </c>
      <c r="P8471">
        <v>0.1</v>
      </c>
      <c r="Q8471">
        <v>0</v>
      </c>
      <c r="R8471">
        <v>0</v>
      </c>
      <c r="S8471">
        <v>0.22499999999999901</v>
      </c>
    </row>
    <row r="8472" spans="1:19" x14ac:dyDescent="0.25">
      <c r="A8472" s="5">
        <v>12</v>
      </c>
      <c r="B8472" s="5">
        <v>52</v>
      </c>
      <c r="C8472" s="5">
        <v>8471</v>
      </c>
      <c r="D8472">
        <v>3.0470000000000001E-2</v>
      </c>
      <c r="E8472">
        <v>0.1</v>
      </c>
      <c r="F8472">
        <v>8.74166666666666</v>
      </c>
      <c r="G8472">
        <v>0</v>
      </c>
      <c r="H8472">
        <v>8.74166666666666</v>
      </c>
      <c r="I8472">
        <v>0</v>
      </c>
      <c r="J8472">
        <v>0</v>
      </c>
      <c r="K8472">
        <v>2.5</v>
      </c>
      <c r="L8472">
        <v>20</v>
      </c>
      <c r="M8472">
        <v>2</v>
      </c>
      <c r="N8472">
        <v>18</v>
      </c>
      <c r="O8472">
        <v>2.6666666666666599</v>
      </c>
      <c r="P8472">
        <v>0.1</v>
      </c>
      <c r="Q8472">
        <v>0</v>
      </c>
      <c r="R8472">
        <v>0</v>
      </c>
      <c r="S8472">
        <v>0.225000000000001</v>
      </c>
    </row>
    <row r="8473" spans="1:19" x14ac:dyDescent="0.25">
      <c r="A8473" s="5">
        <v>12</v>
      </c>
      <c r="B8473" s="5">
        <v>52</v>
      </c>
      <c r="C8473" s="5">
        <v>8472</v>
      </c>
      <c r="D8473">
        <v>3.1559999999999998E-2</v>
      </c>
      <c r="E8473">
        <v>0.1</v>
      </c>
      <c r="F8473">
        <v>6.05833333333333</v>
      </c>
      <c r="G8473">
        <v>2.5</v>
      </c>
      <c r="H8473">
        <v>3.55833333333333</v>
      </c>
      <c r="I8473">
        <v>0</v>
      </c>
      <c r="J8473">
        <v>2.5</v>
      </c>
      <c r="K8473">
        <v>0</v>
      </c>
      <c r="L8473">
        <v>20</v>
      </c>
      <c r="M8473">
        <v>1</v>
      </c>
      <c r="N8473">
        <v>18</v>
      </c>
      <c r="O8473">
        <v>2.8333333333333299</v>
      </c>
      <c r="P8473">
        <v>0.6</v>
      </c>
      <c r="Q8473">
        <v>0</v>
      </c>
      <c r="R8473">
        <v>0</v>
      </c>
      <c r="S8473">
        <v>0.22500000000000001</v>
      </c>
    </row>
    <row r="8474" spans="1:19" x14ac:dyDescent="0.25">
      <c r="A8474" s="5">
        <v>12</v>
      </c>
      <c r="B8474" s="5">
        <v>52</v>
      </c>
      <c r="C8474" s="5">
        <v>8473</v>
      </c>
      <c r="D8474">
        <v>3.125E-2</v>
      </c>
      <c r="E8474">
        <v>0.1</v>
      </c>
      <c r="F8474">
        <v>8.55833333333333</v>
      </c>
      <c r="G8474">
        <v>0</v>
      </c>
      <c r="H8474">
        <v>8.55833333333333</v>
      </c>
      <c r="I8474">
        <v>0</v>
      </c>
      <c r="J8474">
        <v>0</v>
      </c>
      <c r="K8474">
        <v>2.5</v>
      </c>
      <c r="L8474">
        <v>20</v>
      </c>
      <c r="M8474">
        <v>1</v>
      </c>
      <c r="N8474">
        <v>18</v>
      </c>
      <c r="O8474">
        <v>2.8333333333333299</v>
      </c>
      <c r="P8474">
        <v>0.1</v>
      </c>
      <c r="Q8474">
        <v>0</v>
      </c>
      <c r="R8474">
        <v>0</v>
      </c>
      <c r="S8474">
        <v>0.22499999999999901</v>
      </c>
    </row>
    <row r="8475" spans="1:19" x14ac:dyDescent="0.25">
      <c r="A8475" s="5">
        <v>12</v>
      </c>
      <c r="B8475" s="5">
        <v>52</v>
      </c>
      <c r="C8475" s="5">
        <v>8474</v>
      </c>
      <c r="D8475">
        <v>3.2030000000000003E-2</v>
      </c>
      <c r="E8475">
        <v>0.1</v>
      </c>
      <c r="F8475">
        <v>5.80833333333333</v>
      </c>
      <c r="G8475">
        <v>2.5</v>
      </c>
      <c r="H8475">
        <v>3.30833333333333</v>
      </c>
      <c r="I8475">
        <v>0</v>
      </c>
      <c r="J8475">
        <v>2.5</v>
      </c>
      <c r="K8475">
        <v>0</v>
      </c>
      <c r="L8475">
        <v>20</v>
      </c>
      <c r="M8475">
        <v>1</v>
      </c>
      <c r="N8475">
        <v>18</v>
      </c>
      <c r="O8475">
        <v>2.8333333333333299</v>
      </c>
      <c r="P8475">
        <v>0.6</v>
      </c>
      <c r="Q8475">
        <v>0</v>
      </c>
      <c r="R8475">
        <v>0</v>
      </c>
      <c r="S8475">
        <v>0.225000000000001</v>
      </c>
    </row>
    <row r="8476" spans="1:19" x14ac:dyDescent="0.25">
      <c r="A8476" s="5">
        <v>12</v>
      </c>
      <c r="B8476" s="5">
        <v>52</v>
      </c>
      <c r="C8476" s="5">
        <v>8475</v>
      </c>
      <c r="D8476">
        <v>3.0880000000000001E-2</v>
      </c>
      <c r="E8476">
        <v>0.1</v>
      </c>
      <c r="F8476">
        <v>8.3916666666666604</v>
      </c>
      <c r="G8476">
        <v>0</v>
      </c>
      <c r="H8476">
        <v>8.3916666666666604</v>
      </c>
      <c r="I8476" s="1">
        <v>2.2204460492503101E-16</v>
      </c>
      <c r="J8476">
        <v>0</v>
      </c>
      <c r="K8476">
        <v>2.5</v>
      </c>
      <c r="L8476">
        <v>20</v>
      </c>
      <c r="M8476">
        <v>-1</v>
      </c>
      <c r="N8476">
        <v>18</v>
      </c>
      <c r="O8476">
        <v>3.1666666666666599</v>
      </c>
      <c r="P8476">
        <v>0.1</v>
      </c>
      <c r="Q8476">
        <v>0</v>
      </c>
      <c r="R8476">
        <v>0</v>
      </c>
      <c r="S8476">
        <v>0.22500000000000001</v>
      </c>
    </row>
    <row r="8477" spans="1:19" x14ac:dyDescent="0.25">
      <c r="A8477" s="5">
        <v>12</v>
      </c>
      <c r="B8477" s="5">
        <v>52</v>
      </c>
      <c r="C8477" s="5">
        <v>8476</v>
      </c>
      <c r="D8477">
        <v>3.134E-2</v>
      </c>
      <c r="E8477">
        <v>0.1</v>
      </c>
      <c r="F8477">
        <v>5.6916666666666602</v>
      </c>
      <c r="G8477">
        <v>2.5</v>
      </c>
      <c r="H8477">
        <v>3.3916666659215999</v>
      </c>
      <c r="I8477">
        <v>0.199999999254942</v>
      </c>
      <c r="J8477">
        <v>2.5</v>
      </c>
      <c r="K8477">
        <v>0</v>
      </c>
      <c r="L8477">
        <v>20</v>
      </c>
      <c r="M8477">
        <v>-1</v>
      </c>
      <c r="N8477">
        <v>18</v>
      </c>
      <c r="O8477">
        <v>3.1666666666666599</v>
      </c>
      <c r="P8477">
        <v>0.6</v>
      </c>
      <c r="Q8477">
        <v>0</v>
      </c>
      <c r="R8477">
        <v>0</v>
      </c>
      <c r="S8477">
        <v>0.22499999999999901</v>
      </c>
    </row>
    <row r="8478" spans="1:19" x14ac:dyDescent="0.25">
      <c r="A8478" s="5">
        <v>12</v>
      </c>
      <c r="B8478" s="5">
        <v>52</v>
      </c>
      <c r="C8478" s="5">
        <v>8477</v>
      </c>
      <c r="D8478">
        <v>3.0290000000000001E-2</v>
      </c>
      <c r="E8478" s="1">
        <v>0.1</v>
      </c>
      <c r="F8478">
        <v>8.2916666666666607</v>
      </c>
      <c r="G8478" s="1">
        <v>3.8050000000000003E-5</v>
      </c>
      <c r="H8478" s="1">
        <v>8.3916666664092396</v>
      </c>
      <c r="I8478">
        <v>0.100038049742579</v>
      </c>
      <c r="J8478">
        <v>0</v>
      </c>
      <c r="K8478">
        <v>2.5</v>
      </c>
      <c r="L8478">
        <v>20</v>
      </c>
      <c r="M8478">
        <v>-1</v>
      </c>
      <c r="N8478">
        <v>18</v>
      </c>
      <c r="O8478">
        <v>3.1666666666666599</v>
      </c>
      <c r="P8478">
        <v>0.1</v>
      </c>
      <c r="Q8478">
        <v>0</v>
      </c>
      <c r="R8478">
        <v>0</v>
      </c>
      <c r="S8478">
        <v>0.225000000000001</v>
      </c>
    </row>
    <row r="8479" spans="1:19" x14ac:dyDescent="0.25">
      <c r="A8479" s="5">
        <v>12</v>
      </c>
      <c r="B8479" s="5">
        <v>52</v>
      </c>
      <c r="C8479" s="5">
        <v>8478</v>
      </c>
      <c r="D8479">
        <v>3.0970000000000001E-2</v>
      </c>
      <c r="E8479">
        <v>0.1</v>
      </c>
      <c r="F8479">
        <v>10.0623626373626</v>
      </c>
      <c r="G8479">
        <v>0.139443065</v>
      </c>
      <c r="H8479">
        <v>9.9623626368436504</v>
      </c>
      <c r="I8479">
        <v>3.9443064481019897E-2</v>
      </c>
      <c r="J8479">
        <v>0</v>
      </c>
      <c r="K8479">
        <v>1.99999999999999</v>
      </c>
      <c r="L8479">
        <v>20</v>
      </c>
      <c r="M8479">
        <v>-1</v>
      </c>
      <c r="N8479">
        <v>18</v>
      </c>
      <c r="O8479">
        <v>5</v>
      </c>
      <c r="P8479">
        <v>0.6</v>
      </c>
      <c r="Q8479">
        <v>0</v>
      </c>
      <c r="R8479">
        <v>0</v>
      </c>
      <c r="S8479">
        <v>0.462362637362637</v>
      </c>
    </row>
    <row r="8480" spans="1:19" x14ac:dyDescent="0.25">
      <c r="A8480" s="5">
        <v>12</v>
      </c>
      <c r="B8480" s="5">
        <v>52</v>
      </c>
      <c r="C8480" s="5">
        <v>8479</v>
      </c>
      <c r="D8480">
        <v>3.8010000000000002E-2</v>
      </c>
      <c r="E8480">
        <v>0.1</v>
      </c>
      <c r="F8480">
        <v>4.4124999999999899</v>
      </c>
      <c r="G8480">
        <v>3.0364009699999999</v>
      </c>
      <c r="H8480">
        <v>1.5625000004440801</v>
      </c>
      <c r="I8480">
        <v>0.18640097044408299</v>
      </c>
      <c r="J8480">
        <v>2.5</v>
      </c>
      <c r="K8480">
        <v>0</v>
      </c>
      <c r="L8480">
        <v>20</v>
      </c>
      <c r="M8480">
        <v>-1</v>
      </c>
      <c r="N8480">
        <v>19.375</v>
      </c>
      <c r="O8480">
        <v>1.56249999999999</v>
      </c>
      <c r="P8480">
        <v>1</v>
      </c>
      <c r="Q8480">
        <v>0</v>
      </c>
      <c r="R8480">
        <v>0</v>
      </c>
      <c r="S8480">
        <v>0</v>
      </c>
    </row>
    <row r="8481" spans="1:19" x14ac:dyDescent="0.25">
      <c r="A8481" s="5">
        <v>12</v>
      </c>
      <c r="B8481" s="5">
        <v>52</v>
      </c>
      <c r="C8481" s="5">
        <v>8480</v>
      </c>
      <c r="D8481">
        <v>3.1539999999999999E-2</v>
      </c>
      <c r="E8481">
        <v>0.1</v>
      </c>
      <c r="F8481">
        <v>8.5749999999999993</v>
      </c>
      <c r="G8481">
        <v>1.1612262900000001</v>
      </c>
      <c r="H8481">
        <v>7.7249999997193397</v>
      </c>
      <c r="I8481">
        <v>0.31122628971934302</v>
      </c>
      <c r="J8481">
        <v>0</v>
      </c>
      <c r="K8481">
        <v>0</v>
      </c>
      <c r="L8481">
        <v>20</v>
      </c>
      <c r="M8481">
        <v>-1</v>
      </c>
      <c r="N8481">
        <v>18</v>
      </c>
      <c r="O8481">
        <v>5</v>
      </c>
      <c r="P8481">
        <v>0.499999999999999</v>
      </c>
      <c r="Q8481">
        <v>0</v>
      </c>
      <c r="R8481">
        <v>0</v>
      </c>
      <c r="S8481">
        <v>0.225000000000001</v>
      </c>
    </row>
    <row r="8482" spans="1:19" x14ac:dyDescent="0.25">
      <c r="A8482" s="5">
        <v>12</v>
      </c>
      <c r="B8482" s="5">
        <v>52</v>
      </c>
      <c r="C8482" s="5">
        <v>8481</v>
      </c>
      <c r="D8482">
        <v>3.15E-2</v>
      </c>
      <c r="E8482">
        <v>0.1</v>
      </c>
      <c r="F8482">
        <v>12.685</v>
      </c>
      <c r="G8482">
        <v>1.7047975799999999</v>
      </c>
      <c r="H8482">
        <v>11.185000000838199</v>
      </c>
      <c r="I8482">
        <v>0.20479758083820301</v>
      </c>
      <c r="J8482">
        <v>0</v>
      </c>
      <c r="K8482">
        <v>2.5</v>
      </c>
      <c r="L8482">
        <v>20</v>
      </c>
      <c r="M8482">
        <v>-1</v>
      </c>
      <c r="N8482">
        <v>19.375</v>
      </c>
      <c r="O8482">
        <v>5</v>
      </c>
      <c r="P8482">
        <v>0.499999999999999</v>
      </c>
      <c r="Q8482">
        <v>0</v>
      </c>
      <c r="R8482">
        <v>0</v>
      </c>
      <c r="S8482">
        <v>1.1850000000000001</v>
      </c>
    </row>
    <row r="8483" spans="1:19" x14ac:dyDescent="0.25">
      <c r="A8483" s="5">
        <v>12</v>
      </c>
      <c r="B8483" s="5">
        <v>52</v>
      </c>
      <c r="C8483" s="5">
        <v>8482</v>
      </c>
      <c r="D8483">
        <v>4.3249999999999997E-2</v>
      </c>
      <c r="E8483">
        <v>0.1</v>
      </c>
      <c r="F8483">
        <v>7.1945684523809499</v>
      </c>
      <c r="G8483">
        <v>2.298660645</v>
      </c>
      <c r="H8483">
        <v>5.9445684526423497</v>
      </c>
      <c r="I8483">
        <v>1.0486606452614</v>
      </c>
      <c r="J8483">
        <v>0</v>
      </c>
      <c r="K8483">
        <v>0</v>
      </c>
      <c r="L8483">
        <v>20</v>
      </c>
      <c r="M8483">
        <v>1</v>
      </c>
      <c r="N8483">
        <v>20.578125</v>
      </c>
      <c r="O8483">
        <v>3.4445684523809499</v>
      </c>
      <c r="P8483">
        <v>1</v>
      </c>
      <c r="Q8483">
        <v>0</v>
      </c>
      <c r="R8483">
        <v>0</v>
      </c>
      <c r="S8483">
        <v>0</v>
      </c>
    </row>
    <row r="8484" spans="1:19" x14ac:dyDescent="0.25">
      <c r="A8484" s="5">
        <v>12</v>
      </c>
      <c r="B8484" s="5">
        <v>52</v>
      </c>
      <c r="C8484" s="5">
        <v>8483</v>
      </c>
      <c r="D8484">
        <v>9.2969999999999997E-2</v>
      </c>
      <c r="E8484">
        <v>0.1</v>
      </c>
      <c r="F8484">
        <v>3.25</v>
      </c>
      <c r="G8484">
        <v>5.0698811300098896</v>
      </c>
      <c r="H8484">
        <v>0</v>
      </c>
      <c r="I8484">
        <v>1.81988113000989</v>
      </c>
      <c r="J8484">
        <v>2.5000000000098899</v>
      </c>
      <c r="K8484">
        <v>0</v>
      </c>
      <c r="L8484">
        <v>20</v>
      </c>
      <c r="M8484">
        <v>-1</v>
      </c>
      <c r="N8484">
        <v>20.714285714285701</v>
      </c>
      <c r="O8484">
        <v>0</v>
      </c>
      <c r="P8484">
        <v>1</v>
      </c>
      <c r="Q8484">
        <v>0</v>
      </c>
      <c r="R8484">
        <v>0</v>
      </c>
      <c r="S8484">
        <v>0</v>
      </c>
    </row>
    <row r="8485" spans="1:19" x14ac:dyDescent="0.25">
      <c r="A8485" s="5">
        <v>12</v>
      </c>
      <c r="B8485" s="5">
        <v>52</v>
      </c>
      <c r="C8485" s="5">
        <v>8484</v>
      </c>
      <c r="D8485">
        <v>5.0299999999999997E-2</v>
      </c>
      <c r="E8485">
        <v>0.1</v>
      </c>
      <c r="F8485">
        <v>8.6666666666666607</v>
      </c>
      <c r="G8485">
        <v>2.6113875800000002</v>
      </c>
      <c r="H8485">
        <v>8.1666666672998307</v>
      </c>
      <c r="I8485">
        <v>2.1113875806331599</v>
      </c>
      <c r="J8485">
        <v>0</v>
      </c>
      <c r="K8485">
        <v>2.5</v>
      </c>
      <c r="L8485">
        <v>20</v>
      </c>
      <c r="M8485">
        <v>-1</v>
      </c>
      <c r="N8485">
        <v>18</v>
      </c>
      <c r="O8485">
        <v>3.1666666666666599</v>
      </c>
      <c r="P8485">
        <v>0.49999999999802203</v>
      </c>
      <c r="Q8485">
        <v>0</v>
      </c>
      <c r="R8485">
        <v>0</v>
      </c>
      <c r="S8485">
        <v>0</v>
      </c>
    </row>
    <row r="8486" spans="1:19" x14ac:dyDescent="0.25">
      <c r="A8486" s="5">
        <v>12</v>
      </c>
      <c r="B8486" s="5">
        <v>52</v>
      </c>
      <c r="C8486" s="5">
        <v>8485</v>
      </c>
      <c r="D8486">
        <v>5.0650000000000001E-2</v>
      </c>
      <c r="E8486">
        <v>0.1</v>
      </c>
      <c r="F8486">
        <v>6.4610368916034497</v>
      </c>
      <c r="G8486">
        <v>4.5537795149901097</v>
      </c>
      <c r="H8486">
        <v>3.96103689111979</v>
      </c>
      <c r="I8486">
        <v>2.0537795145064499</v>
      </c>
      <c r="J8486">
        <v>1.9999999999901099</v>
      </c>
      <c r="K8486">
        <v>0</v>
      </c>
      <c r="L8486">
        <v>20</v>
      </c>
      <c r="M8486">
        <v>-1</v>
      </c>
      <c r="N8486">
        <v>18</v>
      </c>
      <c r="O8486">
        <v>3.1666666666666599</v>
      </c>
      <c r="P8486">
        <v>0.99999999999802203</v>
      </c>
      <c r="Q8486">
        <v>0</v>
      </c>
      <c r="R8486">
        <v>0</v>
      </c>
      <c r="S8486">
        <v>0.294370224936784</v>
      </c>
    </row>
    <row r="8487" spans="1:19" x14ac:dyDescent="0.25">
      <c r="A8487" s="5">
        <v>12</v>
      </c>
      <c r="B8487" s="5">
        <v>52</v>
      </c>
      <c r="C8487" s="5">
        <v>8486</v>
      </c>
      <c r="D8487">
        <v>5.5100000000000003E-2</v>
      </c>
      <c r="E8487">
        <v>0.1</v>
      </c>
      <c r="F8487">
        <v>6.1666666666666599</v>
      </c>
      <c r="G8487">
        <v>4.9721185500000002</v>
      </c>
      <c r="H8487">
        <v>3.1666666675782098</v>
      </c>
      <c r="I8487">
        <v>1.97211855091154</v>
      </c>
      <c r="J8487">
        <v>2.5</v>
      </c>
      <c r="K8487">
        <v>0</v>
      </c>
      <c r="L8487">
        <v>20</v>
      </c>
      <c r="M8487">
        <v>-1</v>
      </c>
      <c r="N8487">
        <v>18</v>
      </c>
      <c r="O8487">
        <v>3.1666666666666599</v>
      </c>
      <c r="P8487">
        <v>0.6</v>
      </c>
      <c r="Q8487">
        <v>0</v>
      </c>
      <c r="R8487">
        <v>0</v>
      </c>
      <c r="S8487">
        <v>0</v>
      </c>
    </row>
    <row r="8488" spans="1:19" x14ac:dyDescent="0.25">
      <c r="A8488" s="5">
        <v>12</v>
      </c>
      <c r="B8488" s="5">
        <v>52</v>
      </c>
      <c r="C8488" s="5">
        <v>8487</v>
      </c>
      <c r="D8488">
        <v>3.1980000000000001E-2</v>
      </c>
      <c r="E8488">
        <v>0.1</v>
      </c>
      <c r="F8488">
        <v>11.476930209628501</v>
      </c>
      <c r="G8488">
        <v>1.9294446750000001</v>
      </c>
      <c r="H8488">
        <v>10.976930209031</v>
      </c>
      <c r="I8488">
        <v>1.42944467440247</v>
      </c>
      <c r="J8488">
        <v>0</v>
      </c>
      <c r="K8488">
        <v>2.5</v>
      </c>
      <c r="L8488">
        <v>20</v>
      </c>
      <c r="M8488">
        <v>-1</v>
      </c>
      <c r="N8488">
        <v>18</v>
      </c>
      <c r="O8488">
        <v>5</v>
      </c>
      <c r="P8488">
        <v>0.1</v>
      </c>
      <c r="Q8488">
        <v>0</v>
      </c>
      <c r="R8488">
        <v>0</v>
      </c>
      <c r="S8488">
        <v>0.97693020962855603</v>
      </c>
    </row>
    <row r="8489" spans="1:19" x14ac:dyDescent="0.25">
      <c r="A8489" s="5">
        <v>12</v>
      </c>
      <c r="B8489" s="5">
        <v>52</v>
      </c>
      <c r="C8489" s="5">
        <v>8488</v>
      </c>
      <c r="D8489">
        <v>5.3129999999999997E-2</v>
      </c>
      <c r="E8489">
        <v>0.1</v>
      </c>
      <c r="F8489">
        <v>4.7374999999999998</v>
      </c>
      <c r="G8489">
        <v>4.0371677400000001</v>
      </c>
      <c r="H8489">
        <v>1.5625000002406899</v>
      </c>
      <c r="I8489">
        <v>0.86216774024069298</v>
      </c>
      <c r="J8489">
        <v>2.5</v>
      </c>
      <c r="K8489">
        <v>0</v>
      </c>
      <c r="L8489">
        <v>20</v>
      </c>
      <c r="M8489">
        <v>-1</v>
      </c>
      <c r="N8489">
        <v>19.375</v>
      </c>
      <c r="O8489">
        <v>1.5625</v>
      </c>
      <c r="P8489">
        <v>0.6</v>
      </c>
      <c r="Q8489">
        <v>0</v>
      </c>
      <c r="R8489">
        <v>0</v>
      </c>
      <c r="S8489">
        <v>0</v>
      </c>
    </row>
    <row r="8490" spans="1:19" x14ac:dyDescent="0.25">
      <c r="A8490" s="5">
        <v>12</v>
      </c>
      <c r="B8490" s="5">
        <v>52</v>
      </c>
      <c r="C8490" s="5">
        <v>8489</v>
      </c>
      <c r="D8490">
        <v>3.6380000000000003E-2</v>
      </c>
      <c r="E8490">
        <v>0.1</v>
      </c>
      <c r="F8490">
        <v>9.18333333333333</v>
      </c>
      <c r="G8490">
        <v>0.97293129</v>
      </c>
      <c r="H8490">
        <v>8.3333333337512396</v>
      </c>
      <c r="I8490">
        <v>0.122931290417909</v>
      </c>
      <c r="J8490">
        <v>0</v>
      </c>
      <c r="K8490">
        <v>2.5</v>
      </c>
      <c r="L8490">
        <v>20</v>
      </c>
      <c r="M8490">
        <v>-2</v>
      </c>
      <c r="N8490">
        <v>18</v>
      </c>
      <c r="O8490">
        <v>3.3333333333333299</v>
      </c>
      <c r="P8490">
        <v>0.1</v>
      </c>
      <c r="Q8490">
        <v>0</v>
      </c>
      <c r="R8490">
        <v>0</v>
      </c>
      <c r="S8490">
        <v>0</v>
      </c>
    </row>
    <row r="8491" spans="1:19" x14ac:dyDescent="0.25">
      <c r="A8491" s="5">
        <v>12</v>
      </c>
      <c r="B8491" s="5">
        <v>52</v>
      </c>
      <c r="C8491" s="5">
        <v>8490</v>
      </c>
      <c r="D8491">
        <v>4.1439999999999998E-2</v>
      </c>
      <c r="E8491">
        <v>0.1</v>
      </c>
      <c r="F8491">
        <v>7.18333333333333</v>
      </c>
      <c r="G8491">
        <v>2.9392393550000002</v>
      </c>
      <c r="H8491">
        <v>4.2440939783333302</v>
      </c>
      <c r="I8491">
        <v>0</v>
      </c>
      <c r="J8491">
        <v>2.5</v>
      </c>
      <c r="K8491">
        <v>0</v>
      </c>
      <c r="L8491">
        <v>20</v>
      </c>
      <c r="M8491">
        <v>-2</v>
      </c>
      <c r="N8491">
        <v>18</v>
      </c>
      <c r="O8491">
        <v>3.3333333333333299</v>
      </c>
      <c r="P8491">
        <v>0.6</v>
      </c>
      <c r="Q8491">
        <v>0</v>
      </c>
      <c r="R8491">
        <v>0</v>
      </c>
      <c r="S8491">
        <v>0</v>
      </c>
    </row>
    <row r="8492" spans="1:19" x14ac:dyDescent="0.25">
      <c r="A8492" s="5">
        <v>12</v>
      </c>
      <c r="B8492" s="5">
        <v>52</v>
      </c>
      <c r="C8492" s="5">
        <v>8491</v>
      </c>
      <c r="D8492">
        <v>3.7690000000000001E-2</v>
      </c>
      <c r="E8492">
        <v>0.1</v>
      </c>
      <c r="F8492">
        <v>12.562767177876999</v>
      </c>
      <c r="G8492">
        <v>8.6831450000000004E-2</v>
      </c>
      <c r="H8492">
        <v>12.475935727876999</v>
      </c>
      <c r="I8492">
        <v>0</v>
      </c>
      <c r="J8492">
        <v>0</v>
      </c>
      <c r="K8492">
        <v>2.5</v>
      </c>
      <c r="L8492">
        <v>20</v>
      </c>
      <c r="M8492">
        <v>-2</v>
      </c>
      <c r="N8492">
        <v>18</v>
      </c>
      <c r="O8492">
        <v>5</v>
      </c>
      <c r="P8492">
        <v>0.1</v>
      </c>
      <c r="Q8492">
        <v>0</v>
      </c>
      <c r="R8492">
        <v>0</v>
      </c>
      <c r="S8492">
        <v>0.712767177877068</v>
      </c>
    </row>
    <row r="8493" spans="1:19" x14ac:dyDescent="0.25">
      <c r="A8493" s="5">
        <v>12</v>
      </c>
      <c r="B8493" s="5">
        <v>52</v>
      </c>
      <c r="C8493" s="5">
        <v>8492</v>
      </c>
      <c r="D8493">
        <v>3.9870000000000003E-2</v>
      </c>
      <c r="E8493">
        <v>0.1</v>
      </c>
      <c r="F8493">
        <v>11.549999999999899</v>
      </c>
      <c r="G8493">
        <v>0</v>
      </c>
      <c r="H8493">
        <v>11.549999999999899</v>
      </c>
      <c r="I8493">
        <v>0</v>
      </c>
      <c r="J8493">
        <v>0</v>
      </c>
      <c r="K8493">
        <v>1.99999999999999</v>
      </c>
      <c r="L8493">
        <v>20</v>
      </c>
      <c r="M8493">
        <v>-3</v>
      </c>
      <c r="N8493">
        <v>19.25</v>
      </c>
      <c r="O8493">
        <v>5</v>
      </c>
      <c r="P8493">
        <v>0.6</v>
      </c>
      <c r="Q8493">
        <v>0</v>
      </c>
      <c r="R8493">
        <v>0</v>
      </c>
      <c r="S8493">
        <v>0</v>
      </c>
    </row>
    <row r="8494" spans="1:19" x14ac:dyDescent="0.25">
      <c r="A8494" s="5">
        <v>12</v>
      </c>
      <c r="B8494" s="5">
        <v>52</v>
      </c>
      <c r="C8494" s="5">
        <v>8493</v>
      </c>
      <c r="D8494">
        <v>5.4449999999999998E-2</v>
      </c>
      <c r="E8494">
        <v>0.1</v>
      </c>
      <c r="F8494">
        <v>5.26145833333333</v>
      </c>
      <c r="G8494">
        <v>2.5</v>
      </c>
      <c r="H8494">
        <v>2.76145833333333</v>
      </c>
      <c r="I8494">
        <v>0</v>
      </c>
      <c r="J8494">
        <v>2.5</v>
      </c>
      <c r="K8494">
        <v>0</v>
      </c>
      <c r="L8494">
        <v>20</v>
      </c>
      <c r="M8494">
        <v>-3</v>
      </c>
      <c r="N8494">
        <v>20.21875</v>
      </c>
      <c r="O8494">
        <v>0.91145833333333304</v>
      </c>
      <c r="P8494">
        <v>1</v>
      </c>
      <c r="Q8494">
        <v>0</v>
      </c>
      <c r="R8494">
        <v>0</v>
      </c>
      <c r="S8494">
        <v>0</v>
      </c>
    </row>
    <row r="8495" spans="1:19" x14ac:dyDescent="0.25">
      <c r="A8495" s="5">
        <v>12</v>
      </c>
      <c r="B8495" s="5">
        <v>52</v>
      </c>
      <c r="C8495" s="5">
        <v>8494</v>
      </c>
      <c r="D8495">
        <v>4.1939999999999998E-2</v>
      </c>
      <c r="E8495">
        <v>0.1</v>
      </c>
      <c r="F8495">
        <v>7.5750000000000002</v>
      </c>
      <c r="G8495">
        <v>1.99999999999999</v>
      </c>
      <c r="H8495">
        <v>5.5750000000000002</v>
      </c>
      <c r="I8495">
        <v>0</v>
      </c>
      <c r="J8495">
        <v>1.99999999999999</v>
      </c>
      <c r="K8495">
        <v>0</v>
      </c>
      <c r="L8495">
        <v>20</v>
      </c>
      <c r="M8495">
        <v>-3</v>
      </c>
      <c r="N8495">
        <v>18</v>
      </c>
      <c r="O8495">
        <v>3.5</v>
      </c>
      <c r="P8495">
        <v>0.499999999999999</v>
      </c>
      <c r="Q8495">
        <v>0</v>
      </c>
      <c r="R8495">
        <v>0</v>
      </c>
      <c r="S8495">
        <v>0.22499999999999901</v>
      </c>
    </row>
    <row r="8496" spans="1:19" x14ac:dyDescent="0.25">
      <c r="A8496" s="5">
        <v>12</v>
      </c>
      <c r="B8496" s="5">
        <v>52</v>
      </c>
      <c r="C8496" s="5">
        <v>8495</v>
      </c>
      <c r="D8496">
        <v>3.1660000000000001E-2</v>
      </c>
      <c r="E8496">
        <v>0.1</v>
      </c>
      <c r="F8496">
        <v>9.24166666666666</v>
      </c>
      <c r="G8496">
        <v>0</v>
      </c>
      <c r="H8496">
        <v>9.24166666666666</v>
      </c>
      <c r="I8496">
        <v>0</v>
      </c>
      <c r="J8496">
        <v>0</v>
      </c>
      <c r="K8496">
        <v>1.99999999999999</v>
      </c>
      <c r="L8496">
        <v>20</v>
      </c>
      <c r="M8496">
        <v>-4</v>
      </c>
      <c r="N8496">
        <v>18</v>
      </c>
      <c r="O8496">
        <v>3.6666666666666599</v>
      </c>
      <c r="P8496">
        <v>0.1</v>
      </c>
      <c r="Q8496">
        <v>0</v>
      </c>
      <c r="R8496">
        <v>0</v>
      </c>
      <c r="S8496">
        <v>0.225000000000001</v>
      </c>
    </row>
    <row r="8497" spans="1:19" x14ac:dyDescent="0.25">
      <c r="A8497" s="5">
        <v>12</v>
      </c>
      <c r="B8497" s="5">
        <v>52</v>
      </c>
      <c r="C8497" s="5">
        <v>8496</v>
      </c>
      <c r="D8497">
        <v>3.0880000000000001E-2</v>
      </c>
      <c r="E8497">
        <v>0.1</v>
      </c>
      <c r="F8497">
        <v>9.8794338445437297</v>
      </c>
      <c r="G8497">
        <v>0</v>
      </c>
      <c r="H8497">
        <v>9.8794338445437297</v>
      </c>
      <c r="I8497">
        <v>0</v>
      </c>
      <c r="J8497">
        <v>0</v>
      </c>
      <c r="K8497">
        <v>2.5</v>
      </c>
      <c r="L8497">
        <v>20</v>
      </c>
      <c r="M8497">
        <v>-4</v>
      </c>
      <c r="N8497">
        <v>18</v>
      </c>
      <c r="O8497">
        <v>3.6666666666666599</v>
      </c>
      <c r="P8497">
        <v>0.499999999999999</v>
      </c>
      <c r="Q8497">
        <v>0</v>
      </c>
      <c r="R8497">
        <v>0</v>
      </c>
      <c r="S8497">
        <v>0.712767177877068</v>
      </c>
    </row>
    <row r="8498" spans="1:19" x14ac:dyDescent="0.25">
      <c r="A8498" s="5">
        <v>12</v>
      </c>
      <c r="B8498" s="5">
        <v>52</v>
      </c>
      <c r="C8498" s="5">
        <v>8497</v>
      </c>
      <c r="D8498">
        <v>3.4590000000000003E-2</v>
      </c>
      <c r="E8498">
        <v>0.1</v>
      </c>
      <c r="F8498">
        <v>6.7333333333333298</v>
      </c>
      <c r="G8498">
        <v>2.5</v>
      </c>
      <c r="H8498">
        <v>4.2333333333333298</v>
      </c>
      <c r="I8498">
        <v>0</v>
      </c>
      <c r="J8498">
        <v>2.5</v>
      </c>
      <c r="K8498">
        <v>0</v>
      </c>
      <c r="L8498">
        <v>20</v>
      </c>
      <c r="M8498">
        <v>-4.4000000000000004</v>
      </c>
      <c r="N8498">
        <v>18</v>
      </c>
      <c r="O8498">
        <v>3.7333333333333298</v>
      </c>
      <c r="P8498">
        <v>1</v>
      </c>
      <c r="Q8498">
        <v>0</v>
      </c>
      <c r="R8498">
        <v>0</v>
      </c>
      <c r="S8498">
        <v>0</v>
      </c>
    </row>
    <row r="8499" spans="1:19" x14ac:dyDescent="0.25">
      <c r="A8499" s="5">
        <v>12</v>
      </c>
      <c r="B8499" s="5">
        <v>52</v>
      </c>
      <c r="C8499" s="5">
        <v>8498</v>
      </c>
      <c r="D8499">
        <v>3.4529999999999998E-2</v>
      </c>
      <c r="E8499">
        <v>0.1</v>
      </c>
      <c r="F8499">
        <v>6.5833333333333304</v>
      </c>
      <c r="G8499">
        <v>1.99999999999999</v>
      </c>
      <c r="H8499">
        <v>4.5833333333333304</v>
      </c>
      <c r="I8499">
        <v>0</v>
      </c>
      <c r="J8499">
        <v>1.99999999999999</v>
      </c>
      <c r="K8499">
        <v>0</v>
      </c>
      <c r="L8499">
        <v>20</v>
      </c>
      <c r="M8499">
        <v>-5</v>
      </c>
      <c r="N8499">
        <v>18</v>
      </c>
      <c r="O8499">
        <v>3.8333333333333299</v>
      </c>
      <c r="P8499">
        <v>0.499999999999999</v>
      </c>
      <c r="Q8499">
        <v>0</v>
      </c>
      <c r="R8499">
        <v>0</v>
      </c>
      <c r="S8499">
        <v>0</v>
      </c>
    </row>
    <row r="8500" spans="1:19" x14ac:dyDescent="0.25">
      <c r="A8500" s="5">
        <v>12</v>
      </c>
      <c r="B8500" s="5">
        <v>52</v>
      </c>
      <c r="C8500" s="5">
        <v>8499</v>
      </c>
      <c r="D8500">
        <v>3.3610000000000001E-2</v>
      </c>
      <c r="E8500">
        <v>0.1</v>
      </c>
      <c r="F8500">
        <v>6.7249999999999996</v>
      </c>
      <c r="G8500">
        <v>0</v>
      </c>
      <c r="H8500">
        <v>6.7249999999999996</v>
      </c>
      <c r="I8500" s="1">
        <v>2.2204460492503101E-16</v>
      </c>
      <c r="J8500">
        <v>0</v>
      </c>
      <c r="K8500">
        <v>0</v>
      </c>
      <c r="L8500">
        <v>20</v>
      </c>
      <c r="M8500">
        <v>-6</v>
      </c>
      <c r="N8500">
        <v>18</v>
      </c>
      <c r="O8500">
        <v>4</v>
      </c>
      <c r="P8500">
        <v>0.1</v>
      </c>
      <c r="Q8500">
        <v>0</v>
      </c>
      <c r="R8500">
        <v>0</v>
      </c>
      <c r="S8500">
        <v>0.22500000000000001</v>
      </c>
    </row>
    <row r="8501" spans="1:19" x14ac:dyDescent="0.25">
      <c r="A8501" s="5">
        <v>12</v>
      </c>
      <c r="B8501" s="5">
        <v>52</v>
      </c>
      <c r="C8501" s="5">
        <v>8500</v>
      </c>
      <c r="D8501">
        <v>3.0759999999999999E-2</v>
      </c>
      <c r="E8501">
        <v>0.1</v>
      </c>
      <c r="F8501">
        <v>6.5249999999999897</v>
      </c>
      <c r="G8501">
        <v>0</v>
      </c>
      <c r="H8501">
        <v>6.7249999992549396</v>
      </c>
      <c r="I8501">
        <v>0.199999999254942</v>
      </c>
      <c r="J8501">
        <v>0</v>
      </c>
      <c r="K8501">
        <v>0</v>
      </c>
      <c r="L8501">
        <v>20</v>
      </c>
      <c r="M8501">
        <v>-6</v>
      </c>
      <c r="N8501">
        <v>18</v>
      </c>
      <c r="O8501">
        <v>4</v>
      </c>
      <c r="P8501">
        <v>0.1</v>
      </c>
      <c r="Q8501">
        <v>0</v>
      </c>
      <c r="R8501">
        <v>0</v>
      </c>
      <c r="S8501">
        <v>0.22499999999999901</v>
      </c>
    </row>
    <row r="8502" spans="1:19" x14ac:dyDescent="0.25">
      <c r="A8502" s="5">
        <v>12</v>
      </c>
      <c r="B8502" s="5">
        <v>52</v>
      </c>
      <c r="C8502" s="5">
        <v>8501</v>
      </c>
      <c r="D8502">
        <v>2.9680000000000002E-2</v>
      </c>
      <c r="E8502">
        <v>0.1</v>
      </c>
      <c r="F8502">
        <v>9.2916666666666607</v>
      </c>
      <c r="G8502" s="1">
        <v>3.8050000000000003E-5</v>
      </c>
      <c r="H8502">
        <v>9.3916666664092396</v>
      </c>
      <c r="I8502">
        <v>0.100038049742579</v>
      </c>
      <c r="J8502">
        <v>0</v>
      </c>
      <c r="K8502">
        <v>2.5</v>
      </c>
      <c r="L8502">
        <v>20</v>
      </c>
      <c r="M8502">
        <v>-7</v>
      </c>
      <c r="N8502">
        <v>18</v>
      </c>
      <c r="O8502">
        <v>4.1666666666666599</v>
      </c>
      <c r="P8502">
        <v>0.1</v>
      </c>
      <c r="Q8502">
        <v>0</v>
      </c>
      <c r="R8502">
        <v>0</v>
      </c>
      <c r="S8502">
        <v>0.225000000000001</v>
      </c>
    </row>
    <row r="8503" spans="1:19" x14ac:dyDescent="0.25">
      <c r="A8503" s="5">
        <v>12</v>
      </c>
      <c r="B8503" s="5">
        <v>52</v>
      </c>
      <c r="C8503" s="5">
        <v>8502</v>
      </c>
      <c r="D8503">
        <v>3.023E-2</v>
      </c>
      <c r="E8503">
        <v>0.1</v>
      </c>
      <c r="F8503">
        <v>6.8250000000000002</v>
      </c>
      <c r="G8503">
        <v>0.63944306500000103</v>
      </c>
      <c r="H8503">
        <v>6.2249999994810201</v>
      </c>
      <c r="I8503">
        <v>3.9443064481019897E-2</v>
      </c>
      <c r="J8503">
        <v>0.500000000000001</v>
      </c>
      <c r="K8503">
        <v>0</v>
      </c>
      <c r="L8503">
        <v>20</v>
      </c>
      <c r="M8503">
        <v>-6</v>
      </c>
      <c r="N8503">
        <v>18</v>
      </c>
      <c r="O8503">
        <v>4</v>
      </c>
      <c r="P8503">
        <v>0.6</v>
      </c>
      <c r="Q8503">
        <v>0</v>
      </c>
      <c r="R8503">
        <v>0</v>
      </c>
      <c r="S8503">
        <v>0.22500000000000001</v>
      </c>
    </row>
    <row r="8504" spans="1:19" x14ac:dyDescent="0.25">
      <c r="A8504" s="5">
        <v>12</v>
      </c>
      <c r="B8504" s="5">
        <v>52</v>
      </c>
      <c r="C8504" s="5">
        <v>8503</v>
      </c>
      <c r="D8504">
        <v>3.0159999999999999E-2</v>
      </c>
      <c r="E8504">
        <v>0.1</v>
      </c>
      <c r="F8504">
        <v>9.5749999999999993</v>
      </c>
      <c r="G8504">
        <v>0.53640096999999998</v>
      </c>
      <c r="H8504">
        <v>9.22500000044408</v>
      </c>
      <c r="I8504">
        <v>0.18640097044408299</v>
      </c>
      <c r="J8504">
        <v>0</v>
      </c>
      <c r="K8504">
        <v>2.5</v>
      </c>
      <c r="L8504">
        <v>20</v>
      </c>
      <c r="M8504">
        <v>-6</v>
      </c>
      <c r="N8504">
        <v>18</v>
      </c>
      <c r="O8504">
        <v>4</v>
      </c>
      <c r="P8504">
        <v>0.499999999999999</v>
      </c>
      <c r="Q8504">
        <v>0</v>
      </c>
      <c r="R8504">
        <v>0</v>
      </c>
      <c r="S8504">
        <v>0.22499999999999901</v>
      </c>
    </row>
    <row r="8505" spans="1:19" x14ac:dyDescent="0.25">
      <c r="A8505" s="5">
        <v>12</v>
      </c>
      <c r="B8505" s="5">
        <v>52</v>
      </c>
      <c r="C8505" s="5">
        <v>8504</v>
      </c>
      <c r="D8505">
        <v>3.0470000000000001E-2</v>
      </c>
      <c r="E8505">
        <v>0.1</v>
      </c>
      <c r="F8505">
        <v>7.5750000000000002</v>
      </c>
      <c r="G8505">
        <v>1.1612262900000001</v>
      </c>
      <c r="H8505">
        <v>6.7249999997193397</v>
      </c>
      <c r="I8505">
        <v>0.31122628971934302</v>
      </c>
      <c r="J8505">
        <v>0</v>
      </c>
      <c r="K8505">
        <v>0</v>
      </c>
      <c r="L8505">
        <v>20</v>
      </c>
      <c r="M8505">
        <v>-6</v>
      </c>
      <c r="N8505">
        <v>18</v>
      </c>
      <c r="O8505">
        <v>4</v>
      </c>
      <c r="P8505">
        <v>1</v>
      </c>
      <c r="Q8505">
        <v>0</v>
      </c>
      <c r="R8505">
        <v>0</v>
      </c>
      <c r="S8505">
        <v>0.225000000000001</v>
      </c>
    </row>
    <row r="8506" spans="1:19" x14ac:dyDescent="0.25">
      <c r="A8506" s="5">
        <v>12</v>
      </c>
      <c r="B8506" s="5">
        <v>52</v>
      </c>
      <c r="C8506" s="5">
        <v>8505</v>
      </c>
      <c r="D8506">
        <v>3.0970000000000001E-2</v>
      </c>
      <c r="E8506">
        <v>0.1</v>
      </c>
      <c r="F8506">
        <v>9.7127671778770601</v>
      </c>
      <c r="G8506">
        <v>1.7047975799999999</v>
      </c>
      <c r="H8506">
        <v>8.2127671787152696</v>
      </c>
      <c r="I8506">
        <v>0.20479758083820301</v>
      </c>
      <c r="J8506">
        <v>0</v>
      </c>
      <c r="K8506">
        <v>0</v>
      </c>
      <c r="L8506">
        <v>20</v>
      </c>
      <c r="M8506">
        <v>-4</v>
      </c>
      <c r="N8506">
        <v>18</v>
      </c>
      <c r="O8506">
        <v>5</v>
      </c>
      <c r="P8506">
        <v>1</v>
      </c>
      <c r="Q8506">
        <v>0</v>
      </c>
      <c r="R8506">
        <v>0</v>
      </c>
      <c r="S8506">
        <v>0.712767177877068</v>
      </c>
    </row>
    <row r="8507" spans="1:19" x14ac:dyDescent="0.25">
      <c r="A8507" s="5">
        <v>12</v>
      </c>
      <c r="B8507" s="5">
        <v>52</v>
      </c>
      <c r="C8507" s="5">
        <v>8506</v>
      </c>
      <c r="D8507">
        <v>3.7740000000000003E-2</v>
      </c>
      <c r="E8507">
        <v>0.1</v>
      </c>
      <c r="F8507">
        <v>5.9166666666666599</v>
      </c>
      <c r="G8507">
        <v>4.798660645</v>
      </c>
      <c r="H8507">
        <v>2.1666666669280699</v>
      </c>
      <c r="I8507">
        <v>1.0486606452614</v>
      </c>
      <c r="J8507">
        <v>2.5</v>
      </c>
      <c r="K8507">
        <v>0</v>
      </c>
      <c r="L8507">
        <v>20</v>
      </c>
      <c r="M8507">
        <v>-2</v>
      </c>
      <c r="N8507">
        <v>19</v>
      </c>
      <c r="O8507">
        <v>2.1666666666666599</v>
      </c>
      <c r="P8507">
        <v>1</v>
      </c>
      <c r="Q8507">
        <v>0</v>
      </c>
      <c r="R8507">
        <v>0</v>
      </c>
      <c r="S8507">
        <v>0</v>
      </c>
    </row>
    <row r="8508" spans="1:19" x14ac:dyDescent="0.25">
      <c r="A8508" s="5">
        <v>12</v>
      </c>
      <c r="B8508" s="5">
        <v>52</v>
      </c>
      <c r="C8508" s="5">
        <v>8507</v>
      </c>
      <c r="D8508">
        <v>3.7170000000000002E-2</v>
      </c>
      <c r="E8508">
        <v>0.1</v>
      </c>
      <c r="F8508">
        <v>6.5833333333333304</v>
      </c>
      <c r="G8508">
        <v>4.5698811299999997</v>
      </c>
      <c r="H8508">
        <v>3.8333333333432198</v>
      </c>
      <c r="I8508">
        <v>1.81988113000989</v>
      </c>
      <c r="J8508">
        <v>1.99999999999999</v>
      </c>
      <c r="K8508">
        <v>0</v>
      </c>
      <c r="L8508">
        <v>20</v>
      </c>
      <c r="M8508">
        <v>-2</v>
      </c>
      <c r="N8508">
        <v>18</v>
      </c>
      <c r="O8508">
        <v>3.3333333333333299</v>
      </c>
      <c r="P8508">
        <v>0.499999999999999</v>
      </c>
      <c r="Q8508">
        <v>0</v>
      </c>
      <c r="R8508">
        <v>0</v>
      </c>
      <c r="S8508">
        <v>0</v>
      </c>
    </row>
    <row r="8509" spans="1:19" x14ac:dyDescent="0.25">
      <c r="A8509" s="5">
        <v>12</v>
      </c>
      <c r="B8509" s="5">
        <v>52</v>
      </c>
      <c r="C8509" s="5">
        <v>8508</v>
      </c>
      <c r="D8509">
        <v>3.1899999999999998E-2</v>
      </c>
      <c r="E8509">
        <v>0.1</v>
      </c>
      <c r="F8509">
        <v>8.3916666666666604</v>
      </c>
      <c r="G8509">
        <v>2.6113875800000002</v>
      </c>
      <c r="H8509">
        <v>7.8916666672998197</v>
      </c>
      <c r="I8509">
        <v>2.1113875806331599</v>
      </c>
      <c r="J8509">
        <v>0</v>
      </c>
      <c r="K8509">
        <v>1.99999999999999</v>
      </c>
      <c r="L8509">
        <v>20</v>
      </c>
      <c r="M8509">
        <v>-1</v>
      </c>
      <c r="N8509">
        <v>18</v>
      </c>
      <c r="O8509">
        <v>3.1666666666666599</v>
      </c>
      <c r="P8509">
        <v>0.1</v>
      </c>
      <c r="Q8509">
        <v>0</v>
      </c>
      <c r="R8509">
        <v>0</v>
      </c>
      <c r="S8509">
        <v>0.22500000000000001</v>
      </c>
    </row>
    <row r="8510" spans="1:19" x14ac:dyDescent="0.25">
      <c r="A8510" s="5">
        <v>12</v>
      </c>
      <c r="B8510" s="5">
        <v>52</v>
      </c>
      <c r="C8510" s="5">
        <v>8509</v>
      </c>
      <c r="D8510">
        <v>3.0419999999999999E-2</v>
      </c>
      <c r="E8510">
        <v>0.1</v>
      </c>
      <c r="F8510">
        <v>9.1290293040293005</v>
      </c>
      <c r="G8510">
        <v>2.5537795149999898</v>
      </c>
      <c r="H8510">
        <v>8.6290293035357593</v>
      </c>
      <c r="I8510">
        <v>2.0537795145064499</v>
      </c>
      <c r="J8510">
        <v>0</v>
      </c>
      <c r="K8510">
        <v>2.5</v>
      </c>
      <c r="L8510">
        <v>20</v>
      </c>
      <c r="M8510">
        <v>-1</v>
      </c>
      <c r="N8510">
        <v>18</v>
      </c>
      <c r="O8510">
        <v>3.1666666666666599</v>
      </c>
      <c r="P8510">
        <v>0.499999999999999</v>
      </c>
      <c r="Q8510">
        <v>0</v>
      </c>
      <c r="R8510">
        <v>0</v>
      </c>
      <c r="S8510">
        <v>0.462362637362637</v>
      </c>
    </row>
    <row r="8511" spans="1:19" x14ac:dyDescent="0.25">
      <c r="A8511" s="5">
        <v>12</v>
      </c>
      <c r="B8511" s="5">
        <v>52</v>
      </c>
      <c r="C8511" s="5">
        <v>8510</v>
      </c>
      <c r="D8511">
        <v>3.2219999999999999E-2</v>
      </c>
      <c r="E8511">
        <v>0.1</v>
      </c>
      <c r="F8511">
        <v>6.1666666666666599</v>
      </c>
      <c r="G8511">
        <v>4.9721185500000002</v>
      </c>
      <c r="H8511">
        <v>3.1666666675782098</v>
      </c>
      <c r="I8511">
        <v>1.97211855091154</v>
      </c>
      <c r="J8511">
        <v>2.5</v>
      </c>
      <c r="K8511">
        <v>0</v>
      </c>
      <c r="L8511">
        <v>20</v>
      </c>
      <c r="M8511">
        <v>-1</v>
      </c>
      <c r="N8511">
        <v>18</v>
      </c>
      <c r="O8511">
        <v>3.1666666666666599</v>
      </c>
      <c r="P8511">
        <v>1</v>
      </c>
      <c r="Q8511">
        <v>0</v>
      </c>
      <c r="R8511">
        <v>0</v>
      </c>
      <c r="S8511">
        <v>0</v>
      </c>
    </row>
    <row r="8512" spans="1:19" x14ac:dyDescent="0.25">
      <c r="A8512" s="5">
        <v>12</v>
      </c>
      <c r="B8512" s="5">
        <v>52</v>
      </c>
      <c r="C8512" s="5">
        <v>8511</v>
      </c>
      <c r="D8512">
        <v>3.0609999999999998E-2</v>
      </c>
      <c r="E8512">
        <v>0.1</v>
      </c>
      <c r="F8512">
        <v>10.725</v>
      </c>
      <c r="G8512">
        <v>1.9294446750000001</v>
      </c>
      <c r="H8512">
        <v>10.224999999402399</v>
      </c>
      <c r="I8512">
        <v>1.42944467440247</v>
      </c>
      <c r="J8512">
        <v>0</v>
      </c>
      <c r="K8512">
        <v>2.5</v>
      </c>
      <c r="L8512">
        <v>20</v>
      </c>
      <c r="M8512">
        <v>0</v>
      </c>
      <c r="N8512">
        <v>18</v>
      </c>
      <c r="O8512">
        <v>5</v>
      </c>
      <c r="P8512">
        <v>0.499999999999999</v>
      </c>
      <c r="Q8512">
        <v>0</v>
      </c>
      <c r="R8512">
        <v>0</v>
      </c>
      <c r="S8512">
        <v>0.22500000000000001</v>
      </c>
    </row>
    <row r="8513" spans="1:19" x14ac:dyDescent="0.25">
      <c r="A8513" s="5">
        <v>12</v>
      </c>
      <c r="B8513" s="5">
        <v>52</v>
      </c>
      <c r="C8513" s="5">
        <v>8512</v>
      </c>
      <c r="D8513">
        <v>3.1989999999999998E-2</v>
      </c>
      <c r="E8513">
        <v>0.1</v>
      </c>
      <c r="F8513">
        <v>9.3599999999999905</v>
      </c>
      <c r="G8513">
        <v>1.5371677399999999</v>
      </c>
      <c r="H8513">
        <v>8.6850000002406897</v>
      </c>
      <c r="I8513">
        <v>0.86216774024069298</v>
      </c>
      <c r="J8513">
        <v>0</v>
      </c>
      <c r="K8513">
        <v>0</v>
      </c>
      <c r="L8513">
        <v>20</v>
      </c>
      <c r="M8513">
        <v>-1</v>
      </c>
      <c r="N8513">
        <v>19.5</v>
      </c>
      <c r="O8513">
        <v>5</v>
      </c>
      <c r="P8513">
        <v>1</v>
      </c>
      <c r="Q8513">
        <v>0</v>
      </c>
      <c r="R8513">
        <v>0</v>
      </c>
      <c r="S8513">
        <v>1.1849999999999901</v>
      </c>
    </row>
    <row r="8514" spans="1:19" x14ac:dyDescent="0.25">
      <c r="A8514" s="5">
        <v>12</v>
      </c>
      <c r="B8514" s="5">
        <v>52</v>
      </c>
      <c r="C8514" s="5">
        <v>8513</v>
      </c>
      <c r="D8514">
        <v>4.1250000000000002E-2</v>
      </c>
      <c r="E8514">
        <v>0.1</v>
      </c>
      <c r="F8514">
        <v>3.5479166666666599</v>
      </c>
      <c r="G8514">
        <v>0.97293129</v>
      </c>
      <c r="H8514">
        <v>2.69791666708457</v>
      </c>
      <c r="I8514">
        <v>0.122931290417909</v>
      </c>
      <c r="J8514">
        <v>0</v>
      </c>
      <c r="K8514">
        <v>0</v>
      </c>
      <c r="L8514">
        <v>20</v>
      </c>
      <c r="M8514">
        <v>-2</v>
      </c>
      <c r="N8514">
        <v>20.6875</v>
      </c>
      <c r="O8514">
        <v>0.19791666666666599</v>
      </c>
      <c r="P8514">
        <v>1</v>
      </c>
      <c r="Q8514">
        <v>0</v>
      </c>
      <c r="R8514">
        <v>0</v>
      </c>
      <c r="S8514">
        <v>0</v>
      </c>
    </row>
    <row r="8515" spans="1:19" x14ac:dyDescent="0.25">
      <c r="A8515" s="5">
        <v>12</v>
      </c>
      <c r="B8515" s="5">
        <v>52</v>
      </c>
      <c r="C8515" s="5">
        <v>8514</v>
      </c>
      <c r="D8515">
        <v>4.3819999999999998E-2</v>
      </c>
      <c r="E8515">
        <v>0.1</v>
      </c>
      <c r="F8515">
        <v>7.18333333333333</v>
      </c>
      <c r="G8515">
        <v>2.9392393550000002</v>
      </c>
      <c r="H8515">
        <v>4.2440939783333302</v>
      </c>
      <c r="I8515">
        <v>0</v>
      </c>
      <c r="J8515">
        <v>2.5</v>
      </c>
      <c r="K8515">
        <v>0</v>
      </c>
      <c r="L8515">
        <v>20</v>
      </c>
      <c r="M8515">
        <v>-2</v>
      </c>
      <c r="N8515">
        <v>18</v>
      </c>
      <c r="O8515">
        <v>3.3333333333333299</v>
      </c>
      <c r="P8515">
        <v>1</v>
      </c>
      <c r="Q8515">
        <v>0</v>
      </c>
      <c r="R8515">
        <v>0</v>
      </c>
      <c r="S8515">
        <v>0</v>
      </c>
    </row>
    <row r="8516" spans="1:19" x14ac:dyDescent="0.25">
      <c r="A8516" s="5">
        <v>12</v>
      </c>
      <c r="B8516" s="5">
        <v>52</v>
      </c>
      <c r="C8516" s="5">
        <v>8515</v>
      </c>
      <c r="D8516">
        <v>4.045E-2</v>
      </c>
      <c r="E8516">
        <v>0.1</v>
      </c>
      <c r="F8516">
        <v>11.910139872605599</v>
      </c>
      <c r="G8516">
        <v>8.6831450000000004E-2</v>
      </c>
      <c r="H8516">
        <v>11.823308422605599</v>
      </c>
      <c r="I8516">
        <v>0</v>
      </c>
      <c r="J8516">
        <v>0</v>
      </c>
      <c r="K8516">
        <v>2.5</v>
      </c>
      <c r="L8516">
        <v>20</v>
      </c>
      <c r="M8516">
        <v>-2</v>
      </c>
      <c r="N8516">
        <v>18</v>
      </c>
      <c r="O8516">
        <v>5</v>
      </c>
      <c r="P8516">
        <v>0.499999999999999</v>
      </c>
      <c r="Q8516">
        <v>0</v>
      </c>
      <c r="R8516">
        <v>0</v>
      </c>
      <c r="S8516">
        <v>6.0139872605693603E-2</v>
      </c>
    </row>
    <row r="8517" spans="1:19" x14ac:dyDescent="0.25">
      <c r="A8517" s="5">
        <v>12</v>
      </c>
      <c r="B8517" s="5">
        <v>52</v>
      </c>
      <c r="C8517" s="5">
        <v>8516</v>
      </c>
      <c r="D8517">
        <v>4.7820000000000001E-2</v>
      </c>
      <c r="E8517">
        <v>0.1</v>
      </c>
      <c r="F8517">
        <v>6.5916666666666597</v>
      </c>
      <c r="G8517">
        <v>2.5</v>
      </c>
      <c r="H8517">
        <v>4.0916666666666597</v>
      </c>
      <c r="I8517">
        <v>0</v>
      </c>
      <c r="J8517">
        <v>2.5</v>
      </c>
      <c r="K8517">
        <v>0</v>
      </c>
      <c r="L8517">
        <v>20</v>
      </c>
      <c r="M8517">
        <v>-3</v>
      </c>
      <c r="N8517">
        <v>19.25</v>
      </c>
      <c r="O8517">
        <v>2.0416666666666599</v>
      </c>
      <c r="P8517">
        <v>1</v>
      </c>
      <c r="Q8517">
        <v>0</v>
      </c>
      <c r="R8517">
        <v>0</v>
      </c>
      <c r="S8517">
        <v>0</v>
      </c>
    </row>
    <row r="8518" spans="1:19" x14ac:dyDescent="0.25">
      <c r="A8518" s="5">
        <v>12</v>
      </c>
      <c r="B8518" s="5">
        <v>52</v>
      </c>
      <c r="C8518" s="5">
        <v>8517</v>
      </c>
      <c r="D8518">
        <v>4.367E-2</v>
      </c>
      <c r="E8518">
        <v>0.1</v>
      </c>
      <c r="F8518">
        <v>7.74166666666666</v>
      </c>
      <c r="G8518">
        <v>1.99999999999999</v>
      </c>
      <c r="H8518">
        <v>5.74166666666666</v>
      </c>
      <c r="I8518">
        <v>0</v>
      </c>
      <c r="J8518">
        <v>1.99999999999999</v>
      </c>
      <c r="K8518">
        <v>0</v>
      </c>
      <c r="L8518">
        <v>20</v>
      </c>
      <c r="M8518">
        <v>-1</v>
      </c>
      <c r="N8518">
        <v>18</v>
      </c>
      <c r="O8518">
        <v>3.1666666666666599</v>
      </c>
      <c r="P8518">
        <v>0.499999999999999</v>
      </c>
      <c r="Q8518">
        <v>0</v>
      </c>
      <c r="R8518">
        <v>0</v>
      </c>
      <c r="S8518">
        <v>0.22500000000000001</v>
      </c>
    </row>
    <row r="8519" spans="1:19" x14ac:dyDescent="0.25">
      <c r="A8519" s="5">
        <v>12</v>
      </c>
      <c r="B8519" s="5">
        <v>52</v>
      </c>
      <c r="C8519" s="5">
        <v>8518</v>
      </c>
      <c r="D8519">
        <v>4.1509999999999998E-2</v>
      </c>
      <c r="E8519">
        <v>0.1</v>
      </c>
      <c r="F8519">
        <v>7.24166666666666</v>
      </c>
      <c r="G8519">
        <v>0</v>
      </c>
      <c r="H8519">
        <v>7.24166666666666</v>
      </c>
      <c r="I8519">
        <v>0</v>
      </c>
      <c r="J8519">
        <v>0</v>
      </c>
      <c r="K8519">
        <v>0</v>
      </c>
      <c r="L8519">
        <v>20</v>
      </c>
      <c r="M8519">
        <v>-1</v>
      </c>
      <c r="N8519">
        <v>18</v>
      </c>
      <c r="O8519">
        <v>3.1666666666666599</v>
      </c>
      <c r="P8519">
        <v>0.1</v>
      </c>
      <c r="Q8519">
        <v>0</v>
      </c>
      <c r="R8519">
        <v>0</v>
      </c>
      <c r="S8519">
        <v>0.22499999999999901</v>
      </c>
    </row>
    <row r="8520" spans="1:19" x14ac:dyDescent="0.25">
      <c r="A8520" s="5">
        <v>12</v>
      </c>
      <c r="B8520" s="5">
        <v>52</v>
      </c>
      <c r="C8520" s="5">
        <v>8519</v>
      </c>
      <c r="D8520">
        <v>3.6179999999999997E-2</v>
      </c>
      <c r="E8520">
        <v>0.1</v>
      </c>
      <c r="F8520">
        <v>6.74166666666666</v>
      </c>
      <c r="G8520">
        <v>0</v>
      </c>
      <c r="H8520">
        <v>6.74166666666666</v>
      </c>
      <c r="I8520">
        <v>0</v>
      </c>
      <c r="J8520">
        <v>0</v>
      </c>
      <c r="K8520">
        <v>0</v>
      </c>
      <c r="L8520">
        <v>20</v>
      </c>
      <c r="M8520">
        <v>-1</v>
      </c>
      <c r="N8520">
        <v>18</v>
      </c>
      <c r="O8520">
        <v>3.1666666666666599</v>
      </c>
      <c r="P8520">
        <v>0.1</v>
      </c>
      <c r="Q8520">
        <v>0</v>
      </c>
      <c r="R8520">
        <v>0</v>
      </c>
      <c r="S8520">
        <v>0.225000000000001</v>
      </c>
    </row>
    <row r="8521" spans="1:19" x14ac:dyDescent="0.25">
      <c r="A8521" s="5">
        <v>12</v>
      </c>
      <c r="B8521" s="5">
        <v>52</v>
      </c>
      <c r="C8521" s="5">
        <v>8520</v>
      </c>
      <c r="D8521">
        <v>3.5549999999999998E-2</v>
      </c>
      <c r="E8521">
        <v>0.1</v>
      </c>
      <c r="F8521">
        <v>6.3916666666666604</v>
      </c>
      <c r="G8521">
        <v>0</v>
      </c>
      <c r="H8521">
        <v>6.3916666666666604</v>
      </c>
      <c r="I8521">
        <v>0</v>
      </c>
      <c r="J8521">
        <v>0</v>
      </c>
      <c r="K8521">
        <v>0</v>
      </c>
      <c r="L8521">
        <v>20</v>
      </c>
      <c r="M8521">
        <v>-1</v>
      </c>
      <c r="N8521">
        <v>18</v>
      </c>
      <c r="O8521">
        <v>3.1666666666666599</v>
      </c>
      <c r="P8521">
        <v>0.1</v>
      </c>
      <c r="Q8521">
        <v>0</v>
      </c>
      <c r="R8521">
        <v>0</v>
      </c>
      <c r="S8521">
        <v>0.22500000000000001</v>
      </c>
    </row>
    <row r="8522" spans="1:19" x14ac:dyDescent="0.25">
      <c r="A8522" s="5">
        <v>12</v>
      </c>
      <c r="B8522" s="5">
        <v>52</v>
      </c>
      <c r="C8522" s="5">
        <v>8521</v>
      </c>
      <c r="D8522">
        <v>3.1960000000000002E-2</v>
      </c>
      <c r="E8522">
        <v>0.1</v>
      </c>
      <c r="F8522">
        <v>6.55833333333333</v>
      </c>
      <c r="G8522">
        <v>0</v>
      </c>
      <c r="H8522">
        <v>6.55833333333333</v>
      </c>
      <c r="I8522">
        <v>0</v>
      </c>
      <c r="J8522">
        <v>0</v>
      </c>
      <c r="K8522">
        <v>0</v>
      </c>
      <c r="L8522">
        <v>20</v>
      </c>
      <c r="M8522">
        <v>-2</v>
      </c>
      <c r="N8522">
        <v>18</v>
      </c>
      <c r="O8522">
        <v>3.3333333333333299</v>
      </c>
      <c r="P8522">
        <v>0.1</v>
      </c>
      <c r="Q8522">
        <v>0</v>
      </c>
      <c r="R8522">
        <v>0</v>
      </c>
      <c r="S8522">
        <v>0.22499999999999901</v>
      </c>
    </row>
    <row r="8523" spans="1:19" x14ac:dyDescent="0.25">
      <c r="A8523" s="5">
        <v>12</v>
      </c>
      <c r="B8523" s="5">
        <v>52</v>
      </c>
      <c r="C8523" s="5">
        <v>8522</v>
      </c>
      <c r="D8523">
        <v>2.8660000000000001E-2</v>
      </c>
      <c r="E8523">
        <v>0.1</v>
      </c>
      <c r="F8523">
        <v>6.1416666666666604</v>
      </c>
      <c r="G8523">
        <v>0</v>
      </c>
      <c r="H8523">
        <v>6.1416666666666604</v>
      </c>
      <c r="I8523">
        <v>0</v>
      </c>
      <c r="J8523">
        <v>0</v>
      </c>
      <c r="K8523">
        <v>0</v>
      </c>
      <c r="L8523">
        <v>20</v>
      </c>
      <c r="M8523">
        <v>-1</v>
      </c>
      <c r="N8523">
        <v>18</v>
      </c>
      <c r="O8523">
        <v>3.1666666666666599</v>
      </c>
      <c r="P8523">
        <v>0.1</v>
      </c>
      <c r="Q8523">
        <v>0</v>
      </c>
      <c r="R8523">
        <v>0</v>
      </c>
      <c r="S8523">
        <v>0.225000000000001</v>
      </c>
    </row>
    <row r="8524" spans="1:19" x14ac:dyDescent="0.25">
      <c r="A8524" s="5">
        <v>12</v>
      </c>
      <c r="B8524" s="5">
        <v>52</v>
      </c>
      <c r="C8524" s="5">
        <v>8523</v>
      </c>
      <c r="D8524">
        <v>2.7689999999999999E-2</v>
      </c>
      <c r="E8524">
        <v>0.1</v>
      </c>
      <c r="F8524">
        <v>7.8916666666666604</v>
      </c>
      <c r="G8524">
        <v>0</v>
      </c>
      <c r="H8524">
        <v>7.8916666666666604</v>
      </c>
      <c r="I8524" s="1">
        <v>2.2204460492503101E-16</v>
      </c>
      <c r="J8524">
        <v>0</v>
      </c>
      <c r="K8524">
        <v>1.99999999999999</v>
      </c>
      <c r="L8524">
        <v>20</v>
      </c>
      <c r="M8524">
        <v>-1</v>
      </c>
      <c r="N8524">
        <v>18</v>
      </c>
      <c r="O8524">
        <v>3.1666666666666599</v>
      </c>
      <c r="P8524">
        <v>0.1</v>
      </c>
      <c r="Q8524">
        <v>0</v>
      </c>
      <c r="R8524">
        <v>0</v>
      </c>
      <c r="S8524">
        <v>0.22500000000000001</v>
      </c>
    </row>
    <row r="8525" spans="1:19" x14ac:dyDescent="0.25">
      <c r="A8525" s="5">
        <v>12</v>
      </c>
      <c r="B8525" s="5">
        <v>52</v>
      </c>
      <c r="C8525" s="5">
        <v>8524</v>
      </c>
      <c r="D8525">
        <v>2.4629999999999999E-2</v>
      </c>
      <c r="E8525">
        <v>0.1</v>
      </c>
      <c r="F8525">
        <v>10.984999999999999</v>
      </c>
      <c r="G8525">
        <v>0</v>
      </c>
      <c r="H8525">
        <v>11.184999999254901</v>
      </c>
      <c r="I8525">
        <v>0.199999999254942</v>
      </c>
      <c r="J8525">
        <v>0</v>
      </c>
      <c r="K8525">
        <v>2.5</v>
      </c>
      <c r="L8525">
        <v>20</v>
      </c>
      <c r="M8525">
        <v>-1</v>
      </c>
      <c r="N8525">
        <v>18</v>
      </c>
      <c r="O8525">
        <v>5</v>
      </c>
      <c r="P8525">
        <v>0.499999999999999</v>
      </c>
      <c r="Q8525">
        <v>0</v>
      </c>
      <c r="R8525">
        <v>0</v>
      </c>
      <c r="S8525">
        <v>1.1849999999999901</v>
      </c>
    </row>
    <row r="8526" spans="1:19" x14ac:dyDescent="0.25">
      <c r="A8526" s="5">
        <v>12</v>
      </c>
      <c r="B8526" s="5">
        <v>52</v>
      </c>
      <c r="C8526" s="5">
        <v>8525</v>
      </c>
      <c r="D8526">
        <v>2.86E-2</v>
      </c>
      <c r="E8526" s="1">
        <v>0.1</v>
      </c>
      <c r="F8526">
        <v>4.1291666666666602</v>
      </c>
      <c r="G8526" s="1">
        <v>3.8050000000000003E-5</v>
      </c>
      <c r="H8526" s="1">
        <v>4.22916666640924</v>
      </c>
      <c r="I8526">
        <v>0.100038049742579</v>
      </c>
      <c r="J8526">
        <v>0</v>
      </c>
      <c r="K8526">
        <v>0</v>
      </c>
      <c r="L8526">
        <v>20</v>
      </c>
      <c r="M8526">
        <v>-2</v>
      </c>
      <c r="N8526">
        <v>19.375</v>
      </c>
      <c r="O8526">
        <v>1.7291666666666601</v>
      </c>
      <c r="P8526">
        <v>1</v>
      </c>
      <c r="Q8526">
        <v>0</v>
      </c>
      <c r="R8526">
        <v>0</v>
      </c>
      <c r="S8526">
        <v>0</v>
      </c>
    </row>
    <row r="8527" spans="1:19" x14ac:dyDescent="0.25">
      <c r="A8527" s="5">
        <v>12</v>
      </c>
      <c r="B8527" s="5">
        <v>52</v>
      </c>
      <c r="C8527" s="5">
        <v>8526</v>
      </c>
      <c r="D8527">
        <v>2.98E-2</v>
      </c>
      <c r="E8527">
        <v>0.1</v>
      </c>
      <c r="F8527">
        <v>5.93333333333333</v>
      </c>
      <c r="G8527">
        <v>0.139443065</v>
      </c>
      <c r="H8527">
        <v>5.83333333281435</v>
      </c>
      <c r="I8527">
        <v>3.9443064481019897E-2</v>
      </c>
      <c r="J8527">
        <v>0</v>
      </c>
      <c r="K8527">
        <v>0</v>
      </c>
      <c r="L8527">
        <v>20</v>
      </c>
      <c r="M8527">
        <v>-2</v>
      </c>
      <c r="N8527">
        <v>18</v>
      </c>
      <c r="O8527">
        <v>3.3333333333333299</v>
      </c>
      <c r="P8527">
        <v>1</v>
      </c>
      <c r="Q8527">
        <v>0</v>
      </c>
      <c r="R8527">
        <v>0</v>
      </c>
      <c r="S8527">
        <v>0</v>
      </c>
    </row>
    <row r="8528" spans="1:19" x14ac:dyDescent="0.25">
      <c r="A8528" s="5">
        <v>12</v>
      </c>
      <c r="B8528" s="5">
        <v>52</v>
      </c>
      <c r="C8528" s="5">
        <v>8527</v>
      </c>
      <c r="D8528">
        <v>3.0640000000000001E-2</v>
      </c>
      <c r="E8528">
        <v>0.1</v>
      </c>
      <c r="F8528">
        <v>6.18333333333333</v>
      </c>
      <c r="G8528">
        <v>0.53640096999999998</v>
      </c>
      <c r="H8528">
        <v>5.8333333337774098</v>
      </c>
      <c r="I8528">
        <v>0.18640097044408299</v>
      </c>
      <c r="J8528">
        <v>0</v>
      </c>
      <c r="K8528">
        <v>0</v>
      </c>
      <c r="L8528">
        <v>20</v>
      </c>
      <c r="M8528">
        <v>-2</v>
      </c>
      <c r="N8528">
        <v>18</v>
      </c>
      <c r="O8528">
        <v>3.3333333333333299</v>
      </c>
      <c r="P8528">
        <v>1</v>
      </c>
      <c r="Q8528">
        <v>0</v>
      </c>
      <c r="R8528">
        <v>0</v>
      </c>
      <c r="S8528">
        <v>0</v>
      </c>
    </row>
    <row r="8529" spans="1:19" x14ac:dyDescent="0.25">
      <c r="A8529" s="5">
        <v>12</v>
      </c>
      <c r="B8529" s="5">
        <v>52</v>
      </c>
      <c r="C8529" s="5">
        <v>8528</v>
      </c>
      <c r="D8529">
        <v>3.1480000000000001E-2</v>
      </c>
      <c r="E8529">
        <v>0.1</v>
      </c>
      <c r="F8529">
        <v>7.3947747654512099</v>
      </c>
      <c r="G8529">
        <v>1.1612262900000001</v>
      </c>
      <c r="H8529">
        <v>6.5447747651705503</v>
      </c>
      <c r="I8529">
        <v>0.31122628971934302</v>
      </c>
      <c r="J8529">
        <v>0</v>
      </c>
      <c r="K8529">
        <v>0</v>
      </c>
      <c r="L8529">
        <v>20</v>
      </c>
      <c r="M8529">
        <v>-3</v>
      </c>
      <c r="N8529">
        <v>18</v>
      </c>
      <c r="O8529">
        <v>3.5</v>
      </c>
      <c r="P8529">
        <v>1</v>
      </c>
      <c r="Q8529">
        <v>0</v>
      </c>
      <c r="R8529">
        <v>0</v>
      </c>
      <c r="S8529">
        <v>0.54477476545121495</v>
      </c>
    </row>
    <row r="8530" spans="1:19" x14ac:dyDescent="0.25">
      <c r="A8530" s="5">
        <v>12</v>
      </c>
      <c r="B8530" s="5">
        <v>52</v>
      </c>
      <c r="C8530" s="5">
        <v>8529</v>
      </c>
      <c r="D8530">
        <v>3.4799999999999998E-2</v>
      </c>
      <c r="E8530">
        <v>0.1</v>
      </c>
      <c r="F8530">
        <v>7.3333333333333304</v>
      </c>
      <c r="G8530">
        <v>1.7047975799999999</v>
      </c>
      <c r="H8530">
        <v>5.8333333341715301</v>
      </c>
      <c r="I8530">
        <v>0.20479758083820301</v>
      </c>
      <c r="J8530">
        <v>0</v>
      </c>
      <c r="K8530">
        <v>0</v>
      </c>
      <c r="L8530">
        <v>20</v>
      </c>
      <c r="M8530">
        <v>-2</v>
      </c>
      <c r="N8530">
        <v>18</v>
      </c>
      <c r="O8530">
        <v>3.3333333333333299</v>
      </c>
      <c r="P8530">
        <v>1</v>
      </c>
      <c r="Q8530">
        <v>0</v>
      </c>
      <c r="R8530">
        <v>0</v>
      </c>
      <c r="S8530">
        <v>0</v>
      </c>
    </row>
    <row r="8531" spans="1:19" x14ac:dyDescent="0.25">
      <c r="A8531" s="5">
        <v>12</v>
      </c>
      <c r="B8531" s="5">
        <v>52</v>
      </c>
      <c r="C8531" s="5">
        <v>8530</v>
      </c>
      <c r="D8531">
        <v>3.755E-2</v>
      </c>
      <c r="E8531">
        <v>0.1</v>
      </c>
      <c r="F8531">
        <v>6.9166666666666599</v>
      </c>
      <c r="G8531">
        <v>4.798660645</v>
      </c>
      <c r="H8531">
        <v>3.1666666669280699</v>
      </c>
      <c r="I8531">
        <v>1.0486606452614</v>
      </c>
      <c r="J8531">
        <v>2.5</v>
      </c>
      <c r="K8531">
        <v>0</v>
      </c>
      <c r="L8531">
        <v>20</v>
      </c>
      <c r="M8531">
        <v>-1</v>
      </c>
      <c r="N8531">
        <v>18</v>
      </c>
      <c r="O8531">
        <v>3.1666666666666599</v>
      </c>
      <c r="P8531">
        <v>1</v>
      </c>
      <c r="Q8531">
        <v>0</v>
      </c>
      <c r="R8531">
        <v>0</v>
      </c>
      <c r="S8531">
        <v>0</v>
      </c>
    </row>
    <row r="8532" spans="1:19" x14ac:dyDescent="0.25">
      <c r="A8532" s="5">
        <v>12</v>
      </c>
      <c r="B8532" s="5">
        <v>52</v>
      </c>
      <c r="C8532" s="5">
        <v>8531</v>
      </c>
      <c r="D8532">
        <v>3.6769999999999997E-2</v>
      </c>
      <c r="E8532">
        <v>0.1</v>
      </c>
      <c r="F8532">
        <v>7.1416666666666604</v>
      </c>
      <c r="G8532">
        <v>2.5698811300000002</v>
      </c>
      <c r="H8532">
        <v>6.3916666666765503</v>
      </c>
      <c r="I8532">
        <v>1.81988113000989</v>
      </c>
      <c r="J8532">
        <v>0</v>
      </c>
      <c r="K8532">
        <v>0.500000000000001</v>
      </c>
      <c r="L8532">
        <v>20</v>
      </c>
      <c r="M8532">
        <v>-1</v>
      </c>
      <c r="N8532">
        <v>18</v>
      </c>
      <c r="O8532">
        <v>3.1666666666666599</v>
      </c>
      <c r="P8532">
        <v>0.499999999999999</v>
      </c>
      <c r="Q8532">
        <v>0</v>
      </c>
      <c r="R8532">
        <v>0</v>
      </c>
      <c r="S8532">
        <v>0.225000000000001</v>
      </c>
    </row>
    <row r="8533" spans="1:19" x14ac:dyDescent="0.25">
      <c r="A8533" s="5">
        <v>12</v>
      </c>
      <c r="B8533" s="5">
        <v>52</v>
      </c>
      <c r="C8533" s="5">
        <v>8532</v>
      </c>
      <c r="D8533">
        <v>3.696E-2</v>
      </c>
      <c r="E8533">
        <v>0.1</v>
      </c>
      <c r="F8533">
        <v>6.3916666666666604</v>
      </c>
      <c r="G8533">
        <v>5.1113875799999997</v>
      </c>
      <c r="H8533">
        <v>3.3916666672998299</v>
      </c>
      <c r="I8533">
        <v>2.1113875806331599</v>
      </c>
      <c r="J8533">
        <v>2.5</v>
      </c>
      <c r="K8533">
        <v>0</v>
      </c>
      <c r="L8533">
        <v>20</v>
      </c>
      <c r="M8533">
        <v>-1</v>
      </c>
      <c r="N8533">
        <v>18</v>
      </c>
      <c r="O8533">
        <v>3.1666666666666599</v>
      </c>
      <c r="P8533">
        <v>0.6</v>
      </c>
      <c r="Q8533">
        <v>0</v>
      </c>
      <c r="R8533">
        <v>0</v>
      </c>
      <c r="S8533">
        <v>0.22500000000000001</v>
      </c>
    </row>
    <row r="8534" spans="1:19" x14ac:dyDescent="0.25">
      <c r="A8534" s="5">
        <v>12</v>
      </c>
      <c r="B8534" s="5">
        <v>52</v>
      </c>
      <c r="C8534" s="5">
        <v>8533</v>
      </c>
      <c r="D8534">
        <v>3.2259999999999997E-2</v>
      </c>
      <c r="E8534">
        <v>0.1</v>
      </c>
      <c r="F8534">
        <v>8.8249999999999904</v>
      </c>
      <c r="G8534">
        <v>2.5537795149999898</v>
      </c>
      <c r="H8534">
        <v>8.3249999995064492</v>
      </c>
      <c r="I8534">
        <v>2.0537795145064499</v>
      </c>
      <c r="J8534">
        <v>0</v>
      </c>
      <c r="K8534">
        <v>2.5</v>
      </c>
      <c r="L8534">
        <v>20</v>
      </c>
      <c r="M8534">
        <v>-0.6</v>
      </c>
      <c r="N8534">
        <v>18</v>
      </c>
      <c r="O8534">
        <v>3.0999999999999899</v>
      </c>
      <c r="P8534">
        <v>0.1</v>
      </c>
      <c r="Q8534">
        <v>0</v>
      </c>
      <c r="R8534">
        <v>0</v>
      </c>
      <c r="S8534">
        <v>0.22499999999999901</v>
      </c>
    </row>
    <row r="8535" spans="1:19" x14ac:dyDescent="0.25">
      <c r="A8535" s="5">
        <v>12</v>
      </c>
      <c r="B8535" s="5">
        <v>52</v>
      </c>
      <c r="C8535" s="5">
        <v>8534</v>
      </c>
      <c r="D8535">
        <v>3.2829999999999998E-2</v>
      </c>
      <c r="E8535">
        <v>0.1</v>
      </c>
      <c r="F8535">
        <v>6.2249999999999996</v>
      </c>
      <c r="G8535">
        <v>4.9721185500000002</v>
      </c>
      <c r="H8535">
        <v>3.2250000009115398</v>
      </c>
      <c r="I8535">
        <v>1.97211855091154</v>
      </c>
      <c r="J8535">
        <v>2.5</v>
      </c>
      <c r="K8535">
        <v>0</v>
      </c>
      <c r="L8535">
        <v>20</v>
      </c>
      <c r="M8535">
        <v>0</v>
      </c>
      <c r="N8535">
        <v>18</v>
      </c>
      <c r="O8535">
        <v>3</v>
      </c>
      <c r="P8535">
        <v>0.6</v>
      </c>
      <c r="Q8535">
        <v>0</v>
      </c>
      <c r="R8535">
        <v>0</v>
      </c>
      <c r="S8535">
        <v>0.225000000000001</v>
      </c>
    </row>
    <row r="8536" spans="1:19" x14ac:dyDescent="0.25">
      <c r="A8536" s="5">
        <v>12</v>
      </c>
      <c r="B8536" s="5">
        <v>52</v>
      </c>
      <c r="C8536" s="5">
        <v>8535</v>
      </c>
      <c r="D8536">
        <v>3.1359999999999999E-2</v>
      </c>
      <c r="E8536">
        <v>0.1</v>
      </c>
      <c r="F8536">
        <v>6.55833333333333</v>
      </c>
      <c r="G8536">
        <v>1.9294446750000001</v>
      </c>
      <c r="H8536">
        <v>6.0583333327358</v>
      </c>
      <c r="I8536">
        <v>1.42944467440247</v>
      </c>
      <c r="J8536">
        <v>0</v>
      </c>
      <c r="K8536">
        <v>0</v>
      </c>
      <c r="L8536">
        <v>20</v>
      </c>
      <c r="M8536">
        <v>-2</v>
      </c>
      <c r="N8536">
        <v>18</v>
      </c>
      <c r="O8536">
        <v>3.3333333333333299</v>
      </c>
      <c r="P8536">
        <v>0.1</v>
      </c>
      <c r="Q8536">
        <v>0</v>
      </c>
      <c r="R8536">
        <v>0</v>
      </c>
      <c r="S8536">
        <v>0.22500000000000001</v>
      </c>
    </row>
    <row r="8537" spans="1:19" x14ac:dyDescent="0.25">
      <c r="A8537" s="5">
        <v>12</v>
      </c>
      <c r="B8537" s="5">
        <v>52</v>
      </c>
      <c r="C8537" s="5">
        <v>8536</v>
      </c>
      <c r="D8537">
        <v>2.7820000000000001E-2</v>
      </c>
      <c r="E8537">
        <v>0.1</v>
      </c>
      <c r="F8537">
        <v>8.5666666666666593</v>
      </c>
      <c r="G8537">
        <v>1.5371677399999999</v>
      </c>
      <c r="H8537">
        <v>7.8916666669073496</v>
      </c>
      <c r="I8537">
        <v>0.86216774024069298</v>
      </c>
      <c r="J8537">
        <v>0</v>
      </c>
      <c r="K8537">
        <v>1.99999999999999</v>
      </c>
      <c r="L8537">
        <v>20</v>
      </c>
      <c r="M8537">
        <v>-1</v>
      </c>
      <c r="N8537">
        <v>18</v>
      </c>
      <c r="O8537">
        <v>3.1666666666666599</v>
      </c>
      <c r="P8537">
        <v>0.1</v>
      </c>
      <c r="Q8537">
        <v>0</v>
      </c>
      <c r="R8537">
        <v>0</v>
      </c>
      <c r="S8537">
        <v>0.22499999999999901</v>
      </c>
    </row>
    <row r="8538" spans="1:19" x14ac:dyDescent="0.25">
      <c r="A8538" s="5">
        <v>12</v>
      </c>
      <c r="B8538" s="5">
        <v>52</v>
      </c>
      <c r="C8538" s="5">
        <v>8537</v>
      </c>
      <c r="D8538">
        <v>2.7609999999999999E-2</v>
      </c>
      <c r="E8538">
        <v>0.1</v>
      </c>
      <c r="F8538">
        <v>11.3123626373626</v>
      </c>
      <c r="G8538">
        <v>0.97293129</v>
      </c>
      <c r="H8538">
        <v>10.462362637780499</v>
      </c>
      <c r="I8538">
        <v>0.122931290417909</v>
      </c>
      <c r="J8538">
        <v>0</v>
      </c>
      <c r="K8538">
        <v>2.5</v>
      </c>
      <c r="L8538">
        <v>20</v>
      </c>
      <c r="M8538">
        <v>-1</v>
      </c>
      <c r="N8538">
        <v>18</v>
      </c>
      <c r="O8538">
        <v>5</v>
      </c>
      <c r="P8538">
        <v>0.499999999999999</v>
      </c>
      <c r="Q8538">
        <v>0</v>
      </c>
      <c r="R8538">
        <v>0</v>
      </c>
      <c r="S8538">
        <v>0.462362637362638</v>
      </c>
    </row>
    <row r="8539" spans="1:19" x14ac:dyDescent="0.25">
      <c r="A8539" s="5">
        <v>12</v>
      </c>
      <c r="B8539" s="5">
        <v>52</v>
      </c>
      <c r="C8539" s="5">
        <v>8538</v>
      </c>
      <c r="D8539">
        <v>3.32E-2</v>
      </c>
      <c r="E8539">
        <v>0.1</v>
      </c>
      <c r="F8539">
        <v>5.5791666666666604</v>
      </c>
      <c r="G8539">
        <v>2.9392393550000002</v>
      </c>
      <c r="H8539">
        <v>2.6399273116666602</v>
      </c>
      <c r="I8539">
        <v>0</v>
      </c>
      <c r="J8539">
        <v>2.5</v>
      </c>
      <c r="K8539">
        <v>0</v>
      </c>
      <c r="L8539">
        <v>20</v>
      </c>
      <c r="M8539">
        <v>-2</v>
      </c>
      <c r="N8539">
        <v>19.375</v>
      </c>
      <c r="O8539">
        <v>1.7291666666666601</v>
      </c>
      <c r="P8539">
        <v>1</v>
      </c>
      <c r="Q8539">
        <v>0</v>
      </c>
      <c r="R8539">
        <v>0</v>
      </c>
      <c r="S8539">
        <v>0</v>
      </c>
    </row>
    <row r="8540" spans="1:19" x14ac:dyDescent="0.25">
      <c r="A8540" s="5">
        <v>12</v>
      </c>
      <c r="B8540" s="5">
        <v>52</v>
      </c>
      <c r="C8540" s="5">
        <v>8539</v>
      </c>
      <c r="D8540">
        <v>2.835E-2</v>
      </c>
      <c r="E8540">
        <v>0.1</v>
      </c>
      <c r="F8540">
        <v>7.9083333333333297</v>
      </c>
      <c r="G8540">
        <v>2.0868314499999898</v>
      </c>
      <c r="H8540">
        <v>5.8215018833333296</v>
      </c>
      <c r="I8540">
        <v>0</v>
      </c>
      <c r="J8540">
        <v>1.99999999999999</v>
      </c>
      <c r="K8540">
        <v>0</v>
      </c>
      <c r="L8540">
        <v>20</v>
      </c>
      <c r="M8540">
        <v>-2</v>
      </c>
      <c r="N8540">
        <v>18</v>
      </c>
      <c r="O8540">
        <v>3.3333333333333299</v>
      </c>
      <c r="P8540">
        <v>0.499999999999999</v>
      </c>
      <c r="Q8540">
        <v>0</v>
      </c>
      <c r="R8540">
        <v>0</v>
      </c>
      <c r="S8540">
        <v>0.22499999999999901</v>
      </c>
    </row>
    <row r="8541" spans="1:19" x14ac:dyDescent="0.25">
      <c r="A8541" s="5">
        <v>12</v>
      </c>
      <c r="B8541" s="5">
        <v>52</v>
      </c>
      <c r="C8541" s="5">
        <v>8540</v>
      </c>
      <c r="D8541">
        <v>2.4479999999999998E-2</v>
      </c>
      <c r="E8541">
        <v>0.1</v>
      </c>
      <c r="F8541">
        <v>10.775</v>
      </c>
      <c r="G8541">
        <v>0</v>
      </c>
      <c r="H8541">
        <v>10.775</v>
      </c>
      <c r="I8541">
        <v>0</v>
      </c>
      <c r="J8541">
        <v>0</v>
      </c>
      <c r="K8541">
        <v>2.5</v>
      </c>
      <c r="L8541">
        <v>20</v>
      </c>
      <c r="M8541">
        <v>-3</v>
      </c>
      <c r="N8541">
        <v>18</v>
      </c>
      <c r="O8541">
        <v>3.5</v>
      </c>
      <c r="P8541">
        <v>0.1</v>
      </c>
      <c r="Q8541">
        <v>0</v>
      </c>
      <c r="R8541">
        <v>0</v>
      </c>
      <c r="S8541">
        <v>0.225000000000001</v>
      </c>
    </row>
    <row r="8542" spans="1:19" x14ac:dyDescent="0.25">
      <c r="A8542" s="5">
        <v>12</v>
      </c>
      <c r="B8542" s="5">
        <v>52</v>
      </c>
      <c r="C8542" s="5">
        <v>8541</v>
      </c>
      <c r="D8542">
        <v>2.453E-2</v>
      </c>
      <c r="E8542">
        <v>0.1</v>
      </c>
      <c r="F8542">
        <v>10.4790293040293</v>
      </c>
      <c r="G8542">
        <v>0</v>
      </c>
      <c r="H8542">
        <v>10.4790293040293</v>
      </c>
      <c r="I8542">
        <v>0</v>
      </c>
      <c r="J8542">
        <v>0</v>
      </c>
      <c r="K8542">
        <v>1.99999999999999</v>
      </c>
      <c r="L8542">
        <v>20</v>
      </c>
      <c r="M8542">
        <v>-4</v>
      </c>
      <c r="N8542">
        <v>18</v>
      </c>
      <c r="O8542">
        <v>3.6666666666666599</v>
      </c>
      <c r="P8542">
        <v>0.6</v>
      </c>
      <c r="Q8542">
        <v>0</v>
      </c>
      <c r="R8542">
        <v>0</v>
      </c>
      <c r="S8542">
        <v>0.462362637362637</v>
      </c>
    </row>
    <row r="8543" spans="1:19" x14ac:dyDescent="0.25">
      <c r="A8543" s="5">
        <v>12</v>
      </c>
      <c r="B8543" s="5">
        <v>52</v>
      </c>
      <c r="C8543" s="5">
        <v>8542</v>
      </c>
      <c r="D8543">
        <v>2.6069999999999999E-2</v>
      </c>
      <c r="E8543">
        <v>0.1</v>
      </c>
      <c r="F8543">
        <v>8.0166666666666604</v>
      </c>
      <c r="G8543">
        <v>2.5</v>
      </c>
      <c r="H8543">
        <v>5.5166666666666604</v>
      </c>
      <c r="I8543">
        <v>0</v>
      </c>
      <c r="J8543">
        <v>2.5</v>
      </c>
      <c r="K8543">
        <v>0</v>
      </c>
      <c r="L8543">
        <v>20</v>
      </c>
      <c r="M8543">
        <v>-7</v>
      </c>
      <c r="N8543">
        <v>18</v>
      </c>
      <c r="O8543">
        <v>4.1666666666666599</v>
      </c>
      <c r="P8543">
        <v>1</v>
      </c>
      <c r="Q8543">
        <v>0</v>
      </c>
      <c r="R8543">
        <v>0</v>
      </c>
      <c r="S8543">
        <v>0</v>
      </c>
    </row>
    <row r="8544" spans="1:19" x14ac:dyDescent="0.25">
      <c r="A8544" s="5">
        <v>12</v>
      </c>
      <c r="B8544" s="5">
        <v>52</v>
      </c>
      <c r="C8544" s="5">
        <v>8543</v>
      </c>
      <c r="D8544">
        <v>2.444E-2</v>
      </c>
      <c r="E8544">
        <v>0.1</v>
      </c>
      <c r="F8544">
        <v>10.896100511210401</v>
      </c>
      <c r="G8544">
        <v>0</v>
      </c>
      <c r="H8544">
        <v>10.896100511210401</v>
      </c>
      <c r="I8544">
        <v>0</v>
      </c>
      <c r="J8544">
        <v>0</v>
      </c>
      <c r="K8544">
        <v>2.5</v>
      </c>
      <c r="L8544">
        <v>20</v>
      </c>
      <c r="M8544">
        <v>-8</v>
      </c>
      <c r="N8544">
        <v>18</v>
      </c>
      <c r="O8544">
        <v>4.3333333333333304</v>
      </c>
      <c r="P8544">
        <v>0.499999999999999</v>
      </c>
      <c r="Q8544">
        <v>0</v>
      </c>
      <c r="R8544">
        <v>0</v>
      </c>
      <c r="S8544">
        <v>0.712767177877069</v>
      </c>
    </row>
    <row r="8545" spans="1:19" x14ac:dyDescent="0.25">
      <c r="A8545" s="5">
        <v>12</v>
      </c>
      <c r="B8545" s="5">
        <v>52</v>
      </c>
      <c r="C8545" s="5">
        <v>8544</v>
      </c>
      <c r="D8545">
        <v>2.7650000000000001E-2</v>
      </c>
      <c r="E8545">
        <v>0.1</v>
      </c>
      <c r="F8545">
        <v>7.5</v>
      </c>
      <c r="G8545">
        <v>2.5</v>
      </c>
      <c r="H8545">
        <v>5</v>
      </c>
      <c r="I8545">
        <v>0</v>
      </c>
      <c r="J8545">
        <v>2.5</v>
      </c>
      <c r="K8545">
        <v>0</v>
      </c>
      <c r="L8545">
        <v>20</v>
      </c>
      <c r="M8545">
        <v>-9</v>
      </c>
      <c r="N8545">
        <v>18</v>
      </c>
      <c r="O8545">
        <v>4.5</v>
      </c>
      <c r="P8545">
        <v>1</v>
      </c>
      <c r="Q8545">
        <v>0</v>
      </c>
      <c r="R8545">
        <v>0</v>
      </c>
      <c r="S8545">
        <v>0</v>
      </c>
    </row>
    <row r="8546" spans="1:19" x14ac:dyDescent="0.25">
      <c r="A8546" s="5">
        <v>12</v>
      </c>
      <c r="B8546" s="5">
        <v>52</v>
      </c>
      <c r="C8546" s="5">
        <v>8545</v>
      </c>
      <c r="D8546">
        <v>2.725E-2</v>
      </c>
      <c r="E8546">
        <v>0.1</v>
      </c>
      <c r="F8546">
        <v>7.5</v>
      </c>
      <c r="G8546">
        <v>1.99999999999999</v>
      </c>
      <c r="H8546">
        <v>5.5</v>
      </c>
      <c r="I8546">
        <v>0</v>
      </c>
      <c r="J8546">
        <v>1.99999999999999</v>
      </c>
      <c r="K8546">
        <v>0</v>
      </c>
      <c r="L8546">
        <v>20</v>
      </c>
      <c r="M8546">
        <v>-9</v>
      </c>
      <c r="N8546">
        <v>18</v>
      </c>
      <c r="O8546">
        <v>4.5</v>
      </c>
      <c r="P8546">
        <v>0.499999999999999</v>
      </c>
      <c r="Q8546">
        <v>0</v>
      </c>
      <c r="R8546">
        <v>0</v>
      </c>
      <c r="S8546">
        <v>0</v>
      </c>
    </row>
    <row r="8547" spans="1:19" x14ac:dyDescent="0.25">
      <c r="A8547" s="5">
        <v>12</v>
      </c>
      <c r="B8547" s="5">
        <v>52</v>
      </c>
      <c r="C8547" s="5">
        <v>8546</v>
      </c>
      <c r="D8547">
        <v>2.2939999999999999E-2</v>
      </c>
      <c r="E8547">
        <v>0.1</v>
      </c>
      <c r="F8547">
        <v>10.1416666666666</v>
      </c>
      <c r="G8547">
        <v>0</v>
      </c>
      <c r="H8547">
        <v>10.1416666666666</v>
      </c>
      <c r="I8547">
        <v>0</v>
      </c>
      <c r="J8547">
        <v>0</v>
      </c>
      <c r="K8547">
        <v>2.5</v>
      </c>
      <c r="L8547">
        <v>20</v>
      </c>
      <c r="M8547">
        <v>-10</v>
      </c>
      <c r="N8547">
        <v>18</v>
      </c>
      <c r="O8547">
        <v>4.6666666666666599</v>
      </c>
      <c r="P8547">
        <v>0.1</v>
      </c>
      <c r="Q8547">
        <v>0</v>
      </c>
      <c r="R8547">
        <v>0</v>
      </c>
      <c r="S8547">
        <v>0.225000000000001</v>
      </c>
    </row>
    <row r="8548" spans="1:19" x14ac:dyDescent="0.25">
      <c r="A8548" s="5">
        <v>12</v>
      </c>
      <c r="B8548" s="5">
        <v>52</v>
      </c>
      <c r="C8548" s="5">
        <v>8547</v>
      </c>
      <c r="D8548">
        <v>2.376E-2</v>
      </c>
      <c r="E8548">
        <v>0.1</v>
      </c>
      <c r="F8548">
        <v>7.3916666666666604</v>
      </c>
      <c r="G8548">
        <v>2.5</v>
      </c>
      <c r="H8548">
        <v>4.8916666666666604</v>
      </c>
      <c r="I8548" s="1">
        <v>2.2204460492503101E-16</v>
      </c>
      <c r="J8548">
        <v>2.5</v>
      </c>
      <c r="K8548">
        <v>0</v>
      </c>
      <c r="L8548">
        <v>20</v>
      </c>
      <c r="M8548">
        <v>-10</v>
      </c>
      <c r="N8548">
        <v>18</v>
      </c>
      <c r="O8548">
        <v>4.6666666666666599</v>
      </c>
      <c r="P8548">
        <v>0.6</v>
      </c>
      <c r="Q8548">
        <v>0</v>
      </c>
      <c r="R8548">
        <v>0</v>
      </c>
      <c r="S8548">
        <v>0.22500000000000001</v>
      </c>
    </row>
    <row r="8549" spans="1:19" x14ac:dyDescent="0.25">
      <c r="A8549" s="5">
        <v>12</v>
      </c>
      <c r="B8549" s="5">
        <v>52</v>
      </c>
      <c r="C8549" s="5">
        <v>8548</v>
      </c>
      <c r="D8549">
        <v>2.2069999999999999E-2</v>
      </c>
      <c r="E8549">
        <v>0.1</v>
      </c>
      <c r="F8549">
        <v>7.2749999999999897</v>
      </c>
      <c r="G8549">
        <v>0</v>
      </c>
      <c r="H8549">
        <v>7.4749999992549396</v>
      </c>
      <c r="I8549">
        <v>0.199999999254942</v>
      </c>
      <c r="J8549">
        <v>0</v>
      </c>
      <c r="K8549">
        <v>0</v>
      </c>
      <c r="L8549">
        <v>20</v>
      </c>
      <c r="M8549">
        <v>-10.5</v>
      </c>
      <c r="N8549">
        <v>18</v>
      </c>
      <c r="O8549">
        <v>4.75</v>
      </c>
      <c r="P8549">
        <v>0.1</v>
      </c>
      <c r="Q8549">
        <v>0</v>
      </c>
      <c r="R8549">
        <v>0</v>
      </c>
      <c r="S8549">
        <v>0.22499999999999901</v>
      </c>
    </row>
    <row r="8550" spans="1:19" x14ac:dyDescent="0.25">
      <c r="A8550" s="5">
        <v>12</v>
      </c>
      <c r="B8550" s="5">
        <v>52</v>
      </c>
      <c r="C8550" s="5">
        <v>8549</v>
      </c>
      <c r="D8550">
        <v>1.129E-2</v>
      </c>
      <c r="E8550">
        <v>0.1</v>
      </c>
      <c r="F8550">
        <v>11.085000000000001</v>
      </c>
      <c r="G8550" s="1">
        <v>3.8050000000000003E-5</v>
      </c>
      <c r="H8550">
        <v>11.1849999997425</v>
      </c>
      <c r="I8550">
        <v>0.100038049742579</v>
      </c>
      <c r="J8550">
        <v>0</v>
      </c>
      <c r="K8550">
        <v>2.5</v>
      </c>
      <c r="L8550">
        <v>20</v>
      </c>
      <c r="M8550">
        <v>-11</v>
      </c>
      <c r="N8550">
        <v>18</v>
      </c>
      <c r="O8550">
        <v>5</v>
      </c>
      <c r="P8550">
        <v>0.1</v>
      </c>
      <c r="Q8550">
        <v>0</v>
      </c>
      <c r="R8550">
        <v>0</v>
      </c>
      <c r="S8550">
        <v>1.1850000000000001</v>
      </c>
    </row>
    <row r="8551" spans="1:19" x14ac:dyDescent="0.25">
      <c r="A8551" s="5">
        <v>12</v>
      </c>
      <c r="B8551" s="5">
        <v>52</v>
      </c>
      <c r="C8551" s="5">
        <v>8550</v>
      </c>
      <c r="D8551">
        <v>1.481E-2</v>
      </c>
      <c r="E8551">
        <v>0.1</v>
      </c>
      <c r="F8551">
        <v>9.6</v>
      </c>
      <c r="G8551">
        <v>0.139443065</v>
      </c>
      <c r="H8551">
        <v>9.4999999994810196</v>
      </c>
      <c r="I8551">
        <v>3.9443064481019897E-2</v>
      </c>
      <c r="J8551">
        <v>0</v>
      </c>
      <c r="K8551">
        <v>1.99999999999999</v>
      </c>
      <c r="L8551">
        <v>20</v>
      </c>
      <c r="M8551">
        <v>-10</v>
      </c>
      <c r="N8551">
        <v>18.125</v>
      </c>
      <c r="O8551">
        <v>5</v>
      </c>
      <c r="P8551">
        <v>0.6</v>
      </c>
      <c r="Q8551">
        <v>0</v>
      </c>
      <c r="R8551">
        <v>0</v>
      </c>
      <c r="S8551">
        <v>0</v>
      </c>
    </row>
    <row r="8552" spans="1:19" x14ac:dyDescent="0.25">
      <c r="A8552" s="5">
        <v>12</v>
      </c>
      <c r="B8552" s="5">
        <v>52</v>
      </c>
      <c r="C8552" s="5">
        <v>8551</v>
      </c>
      <c r="D8552">
        <v>1.8350000000000002E-2</v>
      </c>
      <c r="E8552">
        <v>0.1</v>
      </c>
      <c r="F8552">
        <v>7.09739583333333</v>
      </c>
      <c r="G8552">
        <v>3.0364009699999999</v>
      </c>
      <c r="H8552">
        <v>4.2473958337774098</v>
      </c>
      <c r="I8552">
        <v>0.18640097044408299</v>
      </c>
      <c r="J8552">
        <v>2.5</v>
      </c>
      <c r="K8552">
        <v>0</v>
      </c>
      <c r="L8552">
        <v>20</v>
      </c>
      <c r="M8552">
        <v>-10</v>
      </c>
      <c r="N8552">
        <v>18.359375</v>
      </c>
      <c r="O8552">
        <v>4.2473958333333304</v>
      </c>
      <c r="P8552">
        <v>1</v>
      </c>
      <c r="Q8552">
        <v>0</v>
      </c>
      <c r="R8552">
        <v>0</v>
      </c>
      <c r="S8552">
        <v>0</v>
      </c>
    </row>
    <row r="8553" spans="1:19" x14ac:dyDescent="0.25">
      <c r="A8553" s="5">
        <v>12</v>
      </c>
      <c r="B8553" s="5">
        <v>52</v>
      </c>
      <c r="C8553" s="5">
        <v>8552</v>
      </c>
      <c r="D8553">
        <v>1.6820000000000002E-2</v>
      </c>
      <c r="E8553">
        <v>0.1</v>
      </c>
      <c r="F8553">
        <v>8.35</v>
      </c>
      <c r="G8553">
        <v>1.1612262900000001</v>
      </c>
      <c r="H8553">
        <v>7.4999999997193401</v>
      </c>
      <c r="I8553">
        <v>0.31122628971934302</v>
      </c>
      <c r="J8553">
        <v>0</v>
      </c>
      <c r="K8553">
        <v>0</v>
      </c>
      <c r="L8553">
        <v>20</v>
      </c>
      <c r="M8553">
        <v>-10</v>
      </c>
      <c r="N8553">
        <v>18</v>
      </c>
      <c r="O8553">
        <v>5</v>
      </c>
      <c r="P8553">
        <v>0.499999999999999</v>
      </c>
      <c r="Q8553">
        <v>0</v>
      </c>
      <c r="R8553">
        <v>0</v>
      </c>
      <c r="S8553">
        <v>0</v>
      </c>
    </row>
    <row r="8554" spans="1:19" x14ac:dyDescent="0.25">
      <c r="A8554" s="5">
        <v>12</v>
      </c>
      <c r="B8554" s="5">
        <v>52</v>
      </c>
      <c r="C8554" s="5">
        <v>8553</v>
      </c>
      <c r="D8554">
        <v>1.4800000000000001E-2</v>
      </c>
      <c r="E8554">
        <v>0.1</v>
      </c>
      <c r="F8554">
        <v>12.517007587574099</v>
      </c>
      <c r="G8554">
        <v>1.7047975799999999</v>
      </c>
      <c r="H8554">
        <v>11.0170075884123</v>
      </c>
      <c r="I8554">
        <v>0.20479758083820301</v>
      </c>
      <c r="J8554">
        <v>0</v>
      </c>
      <c r="K8554">
        <v>2.5</v>
      </c>
      <c r="L8554">
        <v>20</v>
      </c>
      <c r="M8554">
        <v>-9</v>
      </c>
      <c r="N8554">
        <v>18.25</v>
      </c>
      <c r="O8554">
        <v>5</v>
      </c>
      <c r="P8554">
        <v>0.499999999999999</v>
      </c>
      <c r="Q8554">
        <v>0</v>
      </c>
      <c r="R8554">
        <v>0</v>
      </c>
      <c r="S8554">
        <v>1.01700758757414</v>
      </c>
    </row>
    <row r="8555" spans="1:19" x14ac:dyDescent="0.25">
      <c r="A8555" s="5">
        <v>12</v>
      </c>
      <c r="B8555" s="5">
        <v>52</v>
      </c>
      <c r="C8555" s="5">
        <v>8554</v>
      </c>
      <c r="D8555">
        <v>1.8180000000000002E-2</v>
      </c>
      <c r="E8555">
        <v>0.1</v>
      </c>
      <c r="F8555">
        <v>8.8169302096285502</v>
      </c>
      <c r="G8555">
        <v>2.298660645</v>
      </c>
      <c r="H8555">
        <v>7.5669302098899598</v>
      </c>
      <c r="I8555">
        <v>1.0486606452614</v>
      </c>
      <c r="J8555">
        <v>0</v>
      </c>
      <c r="K8555">
        <v>0</v>
      </c>
      <c r="L8555">
        <v>20</v>
      </c>
      <c r="M8555">
        <v>-8</v>
      </c>
      <c r="N8555">
        <v>18.59375</v>
      </c>
      <c r="O8555">
        <v>5</v>
      </c>
      <c r="P8555">
        <v>1</v>
      </c>
      <c r="Q8555">
        <v>0</v>
      </c>
      <c r="R8555">
        <v>0</v>
      </c>
      <c r="S8555">
        <v>6.6930209628555504E-2</v>
      </c>
    </row>
    <row r="8556" spans="1:19" x14ac:dyDescent="0.25">
      <c r="A8556" s="5">
        <v>12</v>
      </c>
      <c r="B8556" s="5">
        <v>52</v>
      </c>
      <c r="C8556" s="5">
        <v>8555</v>
      </c>
      <c r="D8556">
        <v>2.6030000000000001E-2</v>
      </c>
      <c r="E8556">
        <v>0.1</v>
      </c>
      <c r="F8556">
        <v>6.060546875</v>
      </c>
      <c r="G8556">
        <v>4.5698811299999997</v>
      </c>
      <c r="H8556">
        <v>3.3105468750098899</v>
      </c>
      <c r="I8556">
        <v>1.81988113000989</v>
      </c>
      <c r="J8556">
        <v>1.99999999999999</v>
      </c>
      <c r="K8556">
        <v>0</v>
      </c>
      <c r="L8556">
        <v>20</v>
      </c>
      <c r="M8556">
        <v>-6</v>
      </c>
      <c r="N8556">
        <v>19.01953125</v>
      </c>
      <c r="O8556">
        <v>2.810546875</v>
      </c>
      <c r="P8556">
        <v>1</v>
      </c>
      <c r="Q8556">
        <v>0</v>
      </c>
      <c r="R8556">
        <v>0</v>
      </c>
      <c r="S8556">
        <v>0</v>
      </c>
    </row>
    <row r="8557" spans="1:19" x14ac:dyDescent="0.25">
      <c r="A8557" s="5">
        <v>12</v>
      </c>
      <c r="B8557" s="5">
        <v>52</v>
      </c>
      <c r="C8557" s="5">
        <v>8556</v>
      </c>
      <c r="D8557">
        <v>2.7570000000000001E-2</v>
      </c>
      <c r="E8557">
        <v>0.1</v>
      </c>
      <c r="F8557">
        <v>6.8333333333333304</v>
      </c>
      <c r="G8557">
        <v>5.1113875799999997</v>
      </c>
      <c r="H8557">
        <v>3.8333333339664901</v>
      </c>
      <c r="I8557">
        <v>2.1113875806331599</v>
      </c>
      <c r="J8557">
        <v>2.5</v>
      </c>
      <c r="K8557">
        <v>0</v>
      </c>
      <c r="L8557">
        <v>20</v>
      </c>
      <c r="M8557">
        <v>-5</v>
      </c>
      <c r="N8557">
        <v>18</v>
      </c>
      <c r="O8557">
        <v>3.8333333333333299</v>
      </c>
      <c r="P8557">
        <v>0.6</v>
      </c>
      <c r="Q8557">
        <v>0</v>
      </c>
      <c r="R8557">
        <v>0</v>
      </c>
      <c r="S8557">
        <v>0</v>
      </c>
    </row>
    <row r="8558" spans="1:19" x14ac:dyDescent="0.25">
      <c r="A8558" s="5">
        <v>12</v>
      </c>
      <c r="B8558" s="5">
        <v>52</v>
      </c>
      <c r="C8558" s="5">
        <v>8557</v>
      </c>
      <c r="D8558">
        <v>2.2939999999999999E-2</v>
      </c>
      <c r="E8558">
        <v>0.1</v>
      </c>
      <c r="F8558">
        <v>6.6666666666666599</v>
      </c>
      <c r="G8558">
        <v>2.5537795149999898</v>
      </c>
      <c r="H8558">
        <v>6.1666666661731204</v>
      </c>
      <c r="I8558">
        <v>2.0537795145064499</v>
      </c>
      <c r="J8558">
        <v>0</v>
      </c>
      <c r="K8558">
        <v>0</v>
      </c>
      <c r="L8558">
        <v>20</v>
      </c>
      <c r="M8558">
        <v>-4</v>
      </c>
      <c r="N8558">
        <v>18</v>
      </c>
      <c r="O8558">
        <v>3.6666666666666599</v>
      </c>
      <c r="P8558">
        <v>0.1</v>
      </c>
      <c r="Q8558">
        <v>0</v>
      </c>
      <c r="R8558">
        <v>0</v>
      </c>
      <c r="S8558">
        <v>0</v>
      </c>
    </row>
    <row r="8559" spans="1:19" x14ac:dyDescent="0.25">
      <c r="A8559" s="5">
        <v>12</v>
      </c>
      <c r="B8559" s="5">
        <v>52</v>
      </c>
      <c r="C8559" s="5">
        <v>8558</v>
      </c>
      <c r="D8559">
        <v>2.1170000000000001E-2</v>
      </c>
      <c r="E8559">
        <v>0.1</v>
      </c>
      <c r="F8559">
        <v>6.55833333333333</v>
      </c>
      <c r="G8559">
        <v>2.4721185499999998</v>
      </c>
      <c r="H8559">
        <v>6.05833333424488</v>
      </c>
      <c r="I8559">
        <v>1.97211855091154</v>
      </c>
      <c r="J8559">
        <v>0</v>
      </c>
      <c r="K8559">
        <v>0</v>
      </c>
      <c r="L8559">
        <v>20</v>
      </c>
      <c r="M8559">
        <v>-2</v>
      </c>
      <c r="N8559">
        <v>18</v>
      </c>
      <c r="O8559">
        <v>3.3333333333333299</v>
      </c>
      <c r="P8559">
        <v>0.1</v>
      </c>
      <c r="Q8559">
        <v>0</v>
      </c>
      <c r="R8559">
        <v>0</v>
      </c>
      <c r="S8559">
        <v>0.225000000000001</v>
      </c>
    </row>
    <row r="8560" spans="1:19" x14ac:dyDescent="0.25">
      <c r="A8560" s="5">
        <v>12</v>
      </c>
      <c r="B8560" s="5">
        <v>52</v>
      </c>
      <c r="C8560" s="5">
        <v>8559</v>
      </c>
      <c r="D8560">
        <v>2.017E-2</v>
      </c>
      <c r="E8560">
        <v>0.1</v>
      </c>
      <c r="F8560">
        <v>10.2249999999999</v>
      </c>
      <c r="G8560">
        <v>1.9294446750000001</v>
      </c>
      <c r="H8560">
        <v>9.7249999994024705</v>
      </c>
      <c r="I8560">
        <v>1.42944467440247</v>
      </c>
      <c r="J8560">
        <v>0</v>
      </c>
      <c r="K8560">
        <v>1.99999999999999</v>
      </c>
      <c r="L8560">
        <v>20</v>
      </c>
      <c r="M8560">
        <v>-3</v>
      </c>
      <c r="N8560">
        <v>18</v>
      </c>
      <c r="O8560">
        <v>5</v>
      </c>
      <c r="P8560">
        <v>0.1</v>
      </c>
      <c r="Q8560">
        <v>0</v>
      </c>
      <c r="R8560">
        <v>0</v>
      </c>
      <c r="S8560">
        <v>0.22500000000000001</v>
      </c>
    </row>
    <row r="8561" spans="1:19" x14ac:dyDescent="0.25">
      <c r="A8561" s="5">
        <v>12</v>
      </c>
      <c r="B8561" s="5">
        <v>52</v>
      </c>
      <c r="C8561" s="5">
        <v>8560</v>
      </c>
      <c r="D8561">
        <v>1.763E-2</v>
      </c>
      <c r="E8561">
        <v>0.1</v>
      </c>
      <c r="F8561">
        <v>11.6519302096285</v>
      </c>
      <c r="G8561">
        <v>1.5371677399999999</v>
      </c>
      <c r="H8561">
        <v>10.976930209869201</v>
      </c>
      <c r="I8561">
        <v>0.86216774024069298</v>
      </c>
      <c r="J8561">
        <v>0</v>
      </c>
      <c r="K8561">
        <v>2.5</v>
      </c>
      <c r="L8561">
        <v>20</v>
      </c>
      <c r="M8561">
        <v>-2</v>
      </c>
      <c r="N8561">
        <v>19.125</v>
      </c>
      <c r="O8561">
        <v>5</v>
      </c>
      <c r="P8561">
        <v>0.499999999999999</v>
      </c>
      <c r="Q8561">
        <v>0</v>
      </c>
      <c r="R8561">
        <v>0</v>
      </c>
      <c r="S8561">
        <v>0.97693020962855504</v>
      </c>
    </row>
    <row r="8562" spans="1:19" x14ac:dyDescent="0.25">
      <c r="A8562" s="5">
        <v>12</v>
      </c>
      <c r="B8562" s="5">
        <v>52</v>
      </c>
      <c r="C8562" s="5">
        <v>8561</v>
      </c>
      <c r="D8562">
        <v>2.681E-2</v>
      </c>
      <c r="E8562">
        <v>0.1</v>
      </c>
      <c r="F8562">
        <v>4.2432291666666604</v>
      </c>
      <c r="G8562">
        <v>2.9729312899999898</v>
      </c>
      <c r="H8562">
        <v>1.39322916708457</v>
      </c>
      <c r="I8562">
        <v>0.122931290417909</v>
      </c>
      <c r="J8562">
        <v>1.99999999999999</v>
      </c>
      <c r="K8562">
        <v>0</v>
      </c>
      <c r="L8562">
        <v>20</v>
      </c>
      <c r="M8562">
        <v>-3</v>
      </c>
      <c r="N8562">
        <v>20.234375</v>
      </c>
      <c r="O8562">
        <v>0.89322916666666596</v>
      </c>
      <c r="P8562">
        <v>1</v>
      </c>
      <c r="Q8562">
        <v>0</v>
      </c>
      <c r="R8562">
        <v>0</v>
      </c>
      <c r="S8562">
        <v>0</v>
      </c>
    </row>
    <row r="8563" spans="1:19" x14ac:dyDescent="0.25">
      <c r="A8563" s="5">
        <v>12</v>
      </c>
      <c r="B8563" s="5">
        <v>52</v>
      </c>
      <c r="C8563" s="5">
        <v>8562</v>
      </c>
      <c r="D8563">
        <v>2.9309999999999999E-2</v>
      </c>
      <c r="E8563">
        <v>0.1</v>
      </c>
      <c r="F8563">
        <v>7.5166666666666604</v>
      </c>
      <c r="G8563">
        <v>2.9392393550000002</v>
      </c>
      <c r="H8563">
        <v>4.5774273116666597</v>
      </c>
      <c r="I8563">
        <v>0</v>
      </c>
      <c r="J8563">
        <v>2.5</v>
      </c>
      <c r="K8563">
        <v>0</v>
      </c>
      <c r="L8563">
        <v>20</v>
      </c>
      <c r="M8563">
        <v>-4</v>
      </c>
      <c r="N8563">
        <v>18</v>
      </c>
      <c r="O8563">
        <v>3.6666666666666599</v>
      </c>
      <c r="P8563">
        <v>0.6</v>
      </c>
      <c r="Q8563">
        <v>0</v>
      </c>
      <c r="R8563">
        <v>0</v>
      </c>
      <c r="S8563">
        <v>0</v>
      </c>
    </row>
    <row r="8564" spans="1:19" x14ac:dyDescent="0.25">
      <c r="A8564" s="5">
        <v>12</v>
      </c>
      <c r="B8564" s="5">
        <v>52</v>
      </c>
      <c r="C8564" s="5">
        <v>8563</v>
      </c>
      <c r="D8564">
        <v>2.5270000000000001E-2</v>
      </c>
      <c r="E8564">
        <v>0.1</v>
      </c>
      <c r="F8564">
        <v>8.0166666666666604</v>
      </c>
      <c r="G8564">
        <v>8.6831450000000004E-2</v>
      </c>
      <c r="H8564">
        <v>7.9298352166666604</v>
      </c>
      <c r="I8564">
        <v>0</v>
      </c>
      <c r="J8564">
        <v>0</v>
      </c>
      <c r="K8564">
        <v>0</v>
      </c>
      <c r="L8564">
        <v>20</v>
      </c>
      <c r="M8564">
        <v>-4</v>
      </c>
      <c r="N8564">
        <v>18</v>
      </c>
      <c r="O8564">
        <v>3.6666666666666599</v>
      </c>
      <c r="P8564">
        <v>0.1</v>
      </c>
      <c r="Q8564">
        <v>0</v>
      </c>
      <c r="R8564">
        <v>0</v>
      </c>
      <c r="S8564">
        <v>0</v>
      </c>
    </row>
    <row r="8565" spans="1:19" x14ac:dyDescent="0.25">
      <c r="A8565" s="5">
        <v>12</v>
      </c>
      <c r="B8565" s="5">
        <v>52</v>
      </c>
      <c r="C8565" s="5">
        <v>8564</v>
      </c>
      <c r="D8565">
        <v>2.0240000000000001E-2</v>
      </c>
      <c r="E8565">
        <v>0.1</v>
      </c>
      <c r="F8565">
        <v>8.4416666666666593</v>
      </c>
      <c r="G8565">
        <v>0</v>
      </c>
      <c r="H8565">
        <v>8.4416666666666593</v>
      </c>
      <c r="I8565">
        <v>0</v>
      </c>
      <c r="J8565">
        <v>0</v>
      </c>
      <c r="K8565">
        <v>0</v>
      </c>
      <c r="L8565">
        <v>20</v>
      </c>
      <c r="M8565">
        <v>-4</v>
      </c>
      <c r="N8565">
        <v>18</v>
      </c>
      <c r="O8565">
        <v>3.6666666666666599</v>
      </c>
      <c r="P8565">
        <v>0.1</v>
      </c>
      <c r="Q8565">
        <v>0</v>
      </c>
      <c r="R8565">
        <v>0</v>
      </c>
      <c r="S8565">
        <v>0.225000000000001</v>
      </c>
    </row>
    <row r="8566" spans="1:19" x14ac:dyDescent="0.25">
      <c r="A8566" s="5">
        <v>12</v>
      </c>
      <c r="B8566" s="5">
        <v>52</v>
      </c>
      <c r="C8566" s="5">
        <v>8565</v>
      </c>
      <c r="D8566">
        <v>1.8870000000000001E-2</v>
      </c>
      <c r="E8566">
        <v>0.1</v>
      </c>
      <c r="F8566">
        <v>10.7416666666666</v>
      </c>
      <c r="G8566">
        <v>0</v>
      </c>
      <c r="H8566">
        <v>10.7416666666666</v>
      </c>
      <c r="I8566">
        <v>0</v>
      </c>
      <c r="J8566">
        <v>0</v>
      </c>
      <c r="K8566">
        <v>2.5</v>
      </c>
      <c r="L8566">
        <v>20</v>
      </c>
      <c r="M8566">
        <v>-4</v>
      </c>
      <c r="N8566">
        <v>18</v>
      </c>
      <c r="O8566">
        <v>3.6666666666666599</v>
      </c>
      <c r="P8566">
        <v>0.1</v>
      </c>
      <c r="Q8566">
        <v>0</v>
      </c>
      <c r="R8566">
        <v>0</v>
      </c>
      <c r="S8566">
        <v>0.22500000000000001</v>
      </c>
    </row>
    <row r="8567" spans="1:19" x14ac:dyDescent="0.25">
      <c r="A8567" s="5">
        <v>12</v>
      </c>
      <c r="B8567" s="5">
        <v>52</v>
      </c>
      <c r="C8567" s="5">
        <v>8566</v>
      </c>
      <c r="D8567">
        <v>1.967E-2</v>
      </c>
      <c r="E8567">
        <v>0.1</v>
      </c>
      <c r="F8567">
        <v>9.74166666666666</v>
      </c>
      <c r="G8567">
        <v>0</v>
      </c>
      <c r="H8567">
        <v>9.74166666666666</v>
      </c>
      <c r="I8567">
        <v>0</v>
      </c>
      <c r="J8567">
        <v>0</v>
      </c>
      <c r="K8567">
        <v>1.99999999999999</v>
      </c>
      <c r="L8567">
        <v>20</v>
      </c>
      <c r="M8567">
        <v>-4</v>
      </c>
      <c r="N8567">
        <v>18</v>
      </c>
      <c r="O8567">
        <v>3.6666666666666599</v>
      </c>
      <c r="P8567">
        <v>0.6</v>
      </c>
      <c r="Q8567">
        <v>0</v>
      </c>
      <c r="R8567">
        <v>0</v>
      </c>
      <c r="S8567">
        <v>0.22499999999999901</v>
      </c>
    </row>
    <row r="8568" spans="1:19" x14ac:dyDescent="0.25">
      <c r="A8568" s="5">
        <v>12</v>
      </c>
      <c r="B8568" s="5">
        <v>52</v>
      </c>
      <c r="C8568" s="5">
        <v>8567</v>
      </c>
      <c r="D8568">
        <v>2.0469999999999999E-2</v>
      </c>
      <c r="E8568">
        <v>0.1</v>
      </c>
      <c r="F8568">
        <v>7.4083333333333297</v>
      </c>
      <c r="G8568">
        <v>2.5</v>
      </c>
      <c r="H8568">
        <v>4.9083333333333297</v>
      </c>
      <c r="I8568">
        <v>0</v>
      </c>
      <c r="J8568">
        <v>2.5</v>
      </c>
      <c r="K8568">
        <v>0</v>
      </c>
      <c r="L8568">
        <v>20</v>
      </c>
      <c r="M8568">
        <v>-5</v>
      </c>
      <c r="N8568">
        <v>18</v>
      </c>
      <c r="O8568">
        <v>3.8333333333333299</v>
      </c>
      <c r="P8568">
        <v>1</v>
      </c>
      <c r="Q8568">
        <v>0</v>
      </c>
      <c r="R8568">
        <v>0</v>
      </c>
      <c r="S8568">
        <v>0.225000000000001</v>
      </c>
    </row>
    <row r="8569" spans="1:19" x14ac:dyDescent="0.25">
      <c r="A8569" s="5">
        <v>12</v>
      </c>
      <c r="B8569" s="5">
        <v>52</v>
      </c>
      <c r="C8569" s="5">
        <v>8568</v>
      </c>
      <c r="D8569">
        <v>2.034E-2</v>
      </c>
      <c r="E8569">
        <v>0.1</v>
      </c>
      <c r="F8569">
        <v>7.3916666666666604</v>
      </c>
      <c r="G8569">
        <v>1.99999999999999</v>
      </c>
      <c r="H8569">
        <v>5.3916666666666604</v>
      </c>
      <c r="I8569">
        <v>0</v>
      </c>
      <c r="J8569">
        <v>1.99999999999999</v>
      </c>
      <c r="K8569">
        <v>0</v>
      </c>
      <c r="L8569">
        <v>20</v>
      </c>
      <c r="M8569">
        <v>-7</v>
      </c>
      <c r="N8569">
        <v>18</v>
      </c>
      <c r="O8569">
        <v>4.1666666666666599</v>
      </c>
      <c r="P8569">
        <v>0.499999999999999</v>
      </c>
      <c r="Q8569">
        <v>0</v>
      </c>
      <c r="R8569">
        <v>0</v>
      </c>
      <c r="S8569">
        <v>0.22500000000000001</v>
      </c>
    </row>
    <row r="8570" spans="1:19" x14ac:dyDescent="0.25">
      <c r="A8570" s="5">
        <v>12</v>
      </c>
      <c r="B8570" s="5">
        <v>53</v>
      </c>
      <c r="C8570" s="5">
        <v>8569</v>
      </c>
      <c r="D8570">
        <v>1.6660000000000001E-2</v>
      </c>
      <c r="E8570">
        <v>0.1</v>
      </c>
      <c r="F8570">
        <v>9.9623626373626308</v>
      </c>
      <c r="G8570">
        <v>0</v>
      </c>
      <c r="H8570">
        <v>9.9623626373626308</v>
      </c>
      <c r="I8570">
        <v>0</v>
      </c>
      <c r="J8570">
        <v>0</v>
      </c>
      <c r="K8570">
        <v>2.5</v>
      </c>
      <c r="L8570">
        <v>20</v>
      </c>
      <c r="M8570">
        <v>-6</v>
      </c>
      <c r="N8570">
        <v>18</v>
      </c>
      <c r="O8570">
        <v>4</v>
      </c>
      <c r="P8570">
        <v>0.1</v>
      </c>
      <c r="Q8570">
        <v>0</v>
      </c>
      <c r="R8570">
        <v>0</v>
      </c>
      <c r="S8570">
        <v>0.462362637362637</v>
      </c>
    </row>
    <row r="8571" spans="1:19" x14ac:dyDescent="0.25">
      <c r="A8571" s="5">
        <v>12</v>
      </c>
      <c r="B8571" s="5">
        <v>53</v>
      </c>
      <c r="C8571" s="5">
        <v>8570</v>
      </c>
      <c r="D8571">
        <v>1.8749999999999999E-2</v>
      </c>
      <c r="E8571">
        <v>0.1</v>
      </c>
      <c r="F8571">
        <v>6.9166666666666599</v>
      </c>
      <c r="G8571">
        <v>2.5</v>
      </c>
      <c r="H8571">
        <v>4.4166666666666599</v>
      </c>
      <c r="I8571">
        <v>0</v>
      </c>
      <c r="J8571">
        <v>2.5</v>
      </c>
      <c r="K8571">
        <v>0</v>
      </c>
      <c r="L8571">
        <v>20</v>
      </c>
      <c r="M8571">
        <v>-7</v>
      </c>
      <c r="N8571">
        <v>18</v>
      </c>
      <c r="O8571">
        <v>4.1666666666666599</v>
      </c>
      <c r="P8571">
        <v>0.6</v>
      </c>
      <c r="Q8571">
        <v>0</v>
      </c>
      <c r="R8571">
        <v>0</v>
      </c>
      <c r="S8571">
        <v>0</v>
      </c>
    </row>
    <row r="8572" spans="1:19" x14ac:dyDescent="0.25">
      <c r="A8572" s="5">
        <v>12</v>
      </c>
      <c r="B8572" s="5">
        <v>53</v>
      </c>
      <c r="C8572" s="5">
        <v>8571</v>
      </c>
      <c r="D8572">
        <v>9.2700000000000005E-3</v>
      </c>
      <c r="E8572">
        <v>0.1</v>
      </c>
      <c r="F8572">
        <v>9.7249999999999996</v>
      </c>
      <c r="G8572">
        <v>0</v>
      </c>
      <c r="H8572">
        <v>9.7249999999999996</v>
      </c>
      <c r="I8572" s="1">
        <v>2.2204460492503101E-16</v>
      </c>
      <c r="J8572">
        <v>0</v>
      </c>
      <c r="K8572">
        <v>1.99999999999999</v>
      </c>
      <c r="L8572">
        <v>20</v>
      </c>
      <c r="M8572">
        <v>-6.6</v>
      </c>
      <c r="N8572">
        <v>18</v>
      </c>
      <c r="O8572">
        <v>5</v>
      </c>
      <c r="P8572">
        <v>0.1</v>
      </c>
      <c r="Q8572">
        <v>0</v>
      </c>
      <c r="R8572">
        <v>0</v>
      </c>
      <c r="S8572">
        <v>0.22500000000000001</v>
      </c>
    </row>
    <row r="8573" spans="1:19" x14ac:dyDescent="0.25">
      <c r="A8573" s="5">
        <v>12</v>
      </c>
      <c r="B8573" s="5">
        <v>53</v>
      </c>
      <c r="C8573" s="5">
        <v>8572</v>
      </c>
      <c r="D8573">
        <v>8.6099999999999996E-3</v>
      </c>
      <c r="E8573">
        <v>0.1</v>
      </c>
      <c r="F8573">
        <v>10.2623626373626</v>
      </c>
      <c r="G8573">
        <v>0</v>
      </c>
      <c r="H8573">
        <v>10.462362636617501</v>
      </c>
      <c r="I8573">
        <v>0.199999999254942</v>
      </c>
      <c r="J8573">
        <v>0</v>
      </c>
      <c r="K8573">
        <v>2.5</v>
      </c>
      <c r="L8573">
        <v>20</v>
      </c>
      <c r="M8573">
        <v>-6</v>
      </c>
      <c r="N8573">
        <v>18.675000000000001</v>
      </c>
      <c r="O8573">
        <v>5</v>
      </c>
      <c r="P8573">
        <v>0.499999999999999</v>
      </c>
      <c r="Q8573">
        <v>0</v>
      </c>
      <c r="R8573">
        <v>0</v>
      </c>
      <c r="S8573">
        <v>0.462362637362637</v>
      </c>
    </row>
    <row r="8574" spans="1:19" x14ac:dyDescent="0.25">
      <c r="A8574" s="5">
        <v>12</v>
      </c>
      <c r="B8574" s="5">
        <v>53</v>
      </c>
      <c r="C8574" s="5">
        <v>8573</v>
      </c>
      <c r="D8574">
        <v>1.239E-2</v>
      </c>
      <c r="E8574" s="1">
        <v>0.1</v>
      </c>
      <c r="F8574">
        <v>5.0026041666666599</v>
      </c>
      <c r="G8574" s="1">
        <v>2.5000380500000001</v>
      </c>
      <c r="H8574" s="1">
        <v>2.6026041664092401</v>
      </c>
      <c r="I8574">
        <v>0.100038049742579</v>
      </c>
      <c r="J8574">
        <v>2.5</v>
      </c>
      <c r="K8574">
        <v>0</v>
      </c>
      <c r="L8574">
        <v>20</v>
      </c>
      <c r="M8574">
        <v>-7</v>
      </c>
      <c r="N8574">
        <v>19.340624999999999</v>
      </c>
      <c r="O8574">
        <v>2.6026041666666599</v>
      </c>
      <c r="P8574">
        <v>1</v>
      </c>
      <c r="Q8574">
        <v>0</v>
      </c>
      <c r="R8574">
        <v>0</v>
      </c>
      <c r="S8574">
        <v>0</v>
      </c>
    </row>
    <row r="8575" spans="1:19" x14ac:dyDescent="0.25">
      <c r="A8575" s="5">
        <v>12</v>
      </c>
      <c r="B8575" s="5">
        <v>53</v>
      </c>
      <c r="C8575" s="5">
        <v>8574</v>
      </c>
      <c r="D8575">
        <v>9.3900000000000008E-3</v>
      </c>
      <c r="E8575">
        <v>0.1</v>
      </c>
      <c r="F8575">
        <v>10.6183333333333</v>
      </c>
      <c r="G8575">
        <v>0.139443065</v>
      </c>
      <c r="H8575">
        <v>10.518333332814301</v>
      </c>
      <c r="I8575">
        <v>3.9443064481019897E-2</v>
      </c>
      <c r="J8575">
        <v>0</v>
      </c>
      <c r="K8575">
        <v>2.5</v>
      </c>
      <c r="L8575">
        <v>20</v>
      </c>
      <c r="M8575">
        <v>-8</v>
      </c>
      <c r="N8575">
        <v>18</v>
      </c>
      <c r="O8575">
        <v>4.3333333333333304</v>
      </c>
      <c r="P8575">
        <v>0.499999999999999</v>
      </c>
      <c r="Q8575">
        <v>0</v>
      </c>
      <c r="R8575">
        <v>0</v>
      </c>
      <c r="S8575">
        <v>1.1850000000000001</v>
      </c>
    </row>
    <row r="8576" spans="1:19" x14ac:dyDescent="0.25">
      <c r="A8576" s="5">
        <v>12</v>
      </c>
      <c r="B8576" s="5">
        <v>53</v>
      </c>
      <c r="C8576" s="5">
        <v>8575</v>
      </c>
      <c r="D8576">
        <v>1.068E-2</v>
      </c>
      <c r="E8576">
        <v>0.1</v>
      </c>
      <c r="F8576">
        <v>7.4583333333333304</v>
      </c>
      <c r="G8576">
        <v>0.53640096999999998</v>
      </c>
      <c r="H8576">
        <v>7.1083333337774102</v>
      </c>
      <c r="I8576">
        <v>0.18640097044408299</v>
      </c>
      <c r="J8576">
        <v>0</v>
      </c>
      <c r="K8576">
        <v>0</v>
      </c>
      <c r="L8576">
        <v>20</v>
      </c>
      <c r="M8576">
        <v>-8</v>
      </c>
      <c r="N8576">
        <v>18</v>
      </c>
      <c r="O8576">
        <v>4.3333333333333304</v>
      </c>
      <c r="P8576">
        <v>1</v>
      </c>
      <c r="Q8576">
        <v>0</v>
      </c>
      <c r="R8576">
        <v>0</v>
      </c>
      <c r="S8576">
        <v>0.27499999999999902</v>
      </c>
    </row>
    <row r="8577" spans="1:19" x14ac:dyDescent="0.25">
      <c r="A8577" s="5">
        <v>12</v>
      </c>
      <c r="B8577" s="5">
        <v>53</v>
      </c>
      <c r="C8577" s="5">
        <v>8576</v>
      </c>
      <c r="D8577">
        <v>1.213E-2</v>
      </c>
      <c r="E8577">
        <v>0.1</v>
      </c>
      <c r="F8577">
        <v>8.0939261418853103</v>
      </c>
      <c r="G8577">
        <v>3.6612262900000001</v>
      </c>
      <c r="H8577">
        <v>4.7439261416046499</v>
      </c>
      <c r="I8577">
        <v>0.31122628971934302</v>
      </c>
      <c r="J8577">
        <v>2.5</v>
      </c>
      <c r="K8577">
        <v>0</v>
      </c>
      <c r="L8577">
        <v>20</v>
      </c>
      <c r="M8577">
        <v>-3</v>
      </c>
      <c r="N8577">
        <v>18</v>
      </c>
      <c r="O8577">
        <v>4.7439261418853098</v>
      </c>
      <c r="P8577">
        <v>1</v>
      </c>
      <c r="Q8577">
        <v>0</v>
      </c>
      <c r="R8577">
        <v>0</v>
      </c>
      <c r="S8577">
        <v>0</v>
      </c>
    </row>
    <row r="8578" spans="1:19" x14ac:dyDescent="0.25">
      <c r="A8578" s="5">
        <v>12</v>
      </c>
      <c r="B8578" s="5">
        <v>53</v>
      </c>
      <c r="C8578" s="5">
        <v>8577</v>
      </c>
      <c r="D8578">
        <v>1.208E-2</v>
      </c>
      <c r="E8578">
        <v>0.1</v>
      </c>
      <c r="F8578">
        <v>12.035677083333301</v>
      </c>
      <c r="G8578">
        <v>1.7047975799999999</v>
      </c>
      <c r="H8578">
        <v>10.5356770841715</v>
      </c>
      <c r="I8578">
        <v>0.20479758083820301</v>
      </c>
      <c r="J8578">
        <v>0</v>
      </c>
      <c r="K8578">
        <v>2.5</v>
      </c>
      <c r="L8578">
        <v>20</v>
      </c>
      <c r="M8578">
        <v>-4</v>
      </c>
      <c r="N8578">
        <v>18.932944606413901</v>
      </c>
      <c r="O8578">
        <v>5</v>
      </c>
      <c r="P8578">
        <v>0.499999999999999</v>
      </c>
      <c r="Q8578">
        <v>0</v>
      </c>
      <c r="R8578">
        <v>0</v>
      </c>
      <c r="S8578">
        <v>0.53567708333333297</v>
      </c>
    </row>
    <row r="8579" spans="1:19" x14ac:dyDescent="0.25">
      <c r="A8579" s="5">
        <v>12</v>
      </c>
      <c r="B8579" s="5">
        <v>53</v>
      </c>
      <c r="C8579" s="5">
        <v>8578</v>
      </c>
      <c r="D8579">
        <v>1.397E-2</v>
      </c>
      <c r="E8579">
        <v>0.1</v>
      </c>
      <c r="F8579">
        <v>9.0249999999999897</v>
      </c>
      <c r="G8579">
        <v>2.298660645</v>
      </c>
      <c r="H8579">
        <v>7.7750000002614001</v>
      </c>
      <c r="I8579">
        <v>1.0486606452614</v>
      </c>
      <c r="J8579">
        <v>0</v>
      </c>
      <c r="K8579">
        <v>0</v>
      </c>
      <c r="L8579">
        <v>20</v>
      </c>
      <c r="M8579">
        <v>-3</v>
      </c>
      <c r="N8579">
        <v>19.816326530612201</v>
      </c>
      <c r="O8579">
        <v>5</v>
      </c>
      <c r="P8579">
        <v>1</v>
      </c>
      <c r="Q8579">
        <v>0</v>
      </c>
      <c r="R8579">
        <v>0</v>
      </c>
      <c r="S8579">
        <v>0.27499999999999902</v>
      </c>
    </row>
    <row r="8580" spans="1:19" x14ac:dyDescent="0.25">
      <c r="A8580" s="5">
        <v>12</v>
      </c>
      <c r="B8580" s="5">
        <v>53</v>
      </c>
      <c r="C8580" s="5">
        <v>8579</v>
      </c>
      <c r="D8580">
        <v>2.1239999999999998E-2</v>
      </c>
      <c r="E8580">
        <v>0.1</v>
      </c>
      <c r="F8580">
        <v>3.25</v>
      </c>
      <c r="G8580">
        <v>5.0698811300098896</v>
      </c>
      <c r="H8580" s="1">
        <v>0</v>
      </c>
      <c r="I8580">
        <v>1.81988113000989</v>
      </c>
      <c r="J8580">
        <v>2.5000000000098899</v>
      </c>
      <c r="K8580">
        <v>0</v>
      </c>
      <c r="L8580">
        <v>20</v>
      </c>
      <c r="M8580">
        <v>-1</v>
      </c>
      <c r="N8580">
        <v>20.714285714285701</v>
      </c>
      <c r="O8580">
        <v>0</v>
      </c>
      <c r="P8580">
        <v>1</v>
      </c>
      <c r="Q8580">
        <v>0</v>
      </c>
      <c r="R8580">
        <v>0</v>
      </c>
      <c r="S8580">
        <v>0</v>
      </c>
    </row>
    <row r="8581" spans="1:19" x14ac:dyDescent="0.25">
      <c r="A8581" s="5">
        <v>12</v>
      </c>
      <c r="B8581" s="5">
        <v>53</v>
      </c>
      <c r="C8581" s="5">
        <v>8580</v>
      </c>
      <c r="D8581">
        <v>2.0230000000000001E-2</v>
      </c>
      <c r="E8581">
        <v>0.1</v>
      </c>
      <c r="F8581">
        <v>6.1666666666666599</v>
      </c>
      <c r="G8581">
        <v>4.6113875799901098</v>
      </c>
      <c r="H8581">
        <v>3.6666666673097201</v>
      </c>
      <c r="I8581">
        <v>2.1113875806331599</v>
      </c>
      <c r="J8581">
        <v>1.9999999999901099</v>
      </c>
      <c r="K8581">
        <v>0</v>
      </c>
      <c r="L8581">
        <v>20</v>
      </c>
      <c r="M8581">
        <v>-1</v>
      </c>
      <c r="N8581">
        <v>18</v>
      </c>
      <c r="O8581">
        <v>3.1666666666666599</v>
      </c>
      <c r="P8581">
        <v>0.49999999999802203</v>
      </c>
      <c r="Q8581">
        <v>0</v>
      </c>
      <c r="R8581">
        <v>0</v>
      </c>
      <c r="S8581">
        <v>0</v>
      </c>
    </row>
    <row r="8582" spans="1:19" x14ac:dyDescent="0.25">
      <c r="A8582" s="5">
        <v>12</v>
      </c>
      <c r="B8582" s="5">
        <v>53</v>
      </c>
      <c r="C8582" s="5">
        <v>8581</v>
      </c>
      <c r="D8582">
        <v>1.924E-2</v>
      </c>
      <c r="E8582">
        <v>0.1</v>
      </c>
      <c r="F8582">
        <v>8.6666666666666607</v>
      </c>
      <c r="G8582">
        <v>2.5537795149999898</v>
      </c>
      <c r="H8582">
        <v>8.1666666661731195</v>
      </c>
      <c r="I8582">
        <v>2.0537795145064499</v>
      </c>
      <c r="J8582">
        <v>0</v>
      </c>
      <c r="K8582">
        <v>2.5</v>
      </c>
      <c r="L8582">
        <v>20</v>
      </c>
      <c r="M8582">
        <v>-1</v>
      </c>
      <c r="N8582">
        <v>18</v>
      </c>
      <c r="O8582">
        <v>3.1666666666666599</v>
      </c>
      <c r="P8582">
        <v>0.1</v>
      </c>
      <c r="Q8582">
        <v>0</v>
      </c>
      <c r="R8582">
        <v>0</v>
      </c>
      <c r="S8582">
        <v>0</v>
      </c>
    </row>
    <row r="8583" spans="1:19" x14ac:dyDescent="0.25">
      <c r="A8583" s="5">
        <v>12</v>
      </c>
      <c r="B8583" s="5">
        <v>53</v>
      </c>
      <c r="C8583" s="5">
        <v>8582</v>
      </c>
      <c r="D8583">
        <v>1.942E-2</v>
      </c>
      <c r="E8583">
        <v>0.1</v>
      </c>
      <c r="F8583">
        <v>6.3903409209074704</v>
      </c>
      <c r="G8583">
        <v>4.9721185500000002</v>
      </c>
      <c r="H8583">
        <v>3.3903409218190199</v>
      </c>
      <c r="I8583">
        <v>1.97211855091154</v>
      </c>
      <c r="J8583">
        <v>2.5</v>
      </c>
      <c r="K8583">
        <v>0</v>
      </c>
      <c r="L8583">
        <v>20</v>
      </c>
      <c r="M8583">
        <v>-2</v>
      </c>
      <c r="N8583">
        <v>18</v>
      </c>
      <c r="O8583">
        <v>3.3333333333333299</v>
      </c>
      <c r="P8583">
        <v>0.6</v>
      </c>
      <c r="Q8583">
        <v>0</v>
      </c>
      <c r="R8583">
        <v>0</v>
      </c>
      <c r="S8583">
        <v>5.7007587574146298E-2</v>
      </c>
    </row>
    <row r="8584" spans="1:19" x14ac:dyDescent="0.25">
      <c r="A8584" s="5">
        <v>12</v>
      </c>
      <c r="B8584" s="5">
        <v>53</v>
      </c>
      <c r="C8584" s="5">
        <v>8583</v>
      </c>
      <c r="D8584">
        <v>1.7250000000000001E-2</v>
      </c>
      <c r="E8584">
        <v>0.1</v>
      </c>
      <c r="F8584">
        <v>6.3916666666666604</v>
      </c>
      <c r="G8584">
        <v>1.9294446750000001</v>
      </c>
      <c r="H8584">
        <v>5.8916666660691401</v>
      </c>
      <c r="I8584">
        <v>1.42944467440247</v>
      </c>
      <c r="J8584">
        <v>0</v>
      </c>
      <c r="K8584">
        <v>0</v>
      </c>
      <c r="L8584">
        <v>20</v>
      </c>
      <c r="M8584">
        <v>-1</v>
      </c>
      <c r="N8584">
        <v>18</v>
      </c>
      <c r="O8584">
        <v>3.1666666666666599</v>
      </c>
      <c r="P8584">
        <v>0.1</v>
      </c>
      <c r="Q8584">
        <v>0</v>
      </c>
      <c r="R8584">
        <v>0</v>
      </c>
      <c r="S8584">
        <v>0.22500000000000001</v>
      </c>
    </row>
    <row r="8585" spans="1:19" x14ac:dyDescent="0.25">
      <c r="A8585" s="5">
        <v>12</v>
      </c>
      <c r="B8585" s="5">
        <v>53</v>
      </c>
      <c r="C8585" s="5">
        <v>8584</v>
      </c>
      <c r="D8585">
        <v>1.4919999999999999E-2</v>
      </c>
      <c r="E8585">
        <v>0.1</v>
      </c>
      <c r="F8585">
        <v>11.1373626373626</v>
      </c>
      <c r="G8585">
        <v>1.5371677399999999</v>
      </c>
      <c r="H8585">
        <v>10.462362637603301</v>
      </c>
      <c r="I8585">
        <v>0.86216774024069298</v>
      </c>
      <c r="J8585">
        <v>0</v>
      </c>
      <c r="K8585">
        <v>2.5</v>
      </c>
      <c r="L8585">
        <v>20</v>
      </c>
      <c r="M8585">
        <v>-1</v>
      </c>
      <c r="N8585">
        <v>18</v>
      </c>
      <c r="O8585">
        <v>5</v>
      </c>
      <c r="P8585">
        <v>0.1</v>
      </c>
      <c r="Q8585">
        <v>0</v>
      </c>
      <c r="R8585">
        <v>0</v>
      </c>
      <c r="S8585">
        <v>0.462362637362637</v>
      </c>
    </row>
    <row r="8586" spans="1:19" x14ac:dyDescent="0.25">
      <c r="A8586" s="5">
        <v>12</v>
      </c>
      <c r="B8586" s="5">
        <v>53</v>
      </c>
      <c r="C8586" s="5">
        <v>8585</v>
      </c>
      <c r="D8586">
        <v>2.069E-2</v>
      </c>
      <c r="E8586">
        <v>0.1</v>
      </c>
      <c r="F8586">
        <v>5.0791666666666604</v>
      </c>
      <c r="G8586">
        <v>3.47293129</v>
      </c>
      <c r="H8586">
        <v>1.72916666708457</v>
      </c>
      <c r="I8586">
        <v>0.122931290417909</v>
      </c>
      <c r="J8586">
        <v>2.5</v>
      </c>
      <c r="K8586">
        <v>0</v>
      </c>
      <c r="L8586">
        <v>20</v>
      </c>
      <c r="M8586">
        <v>-2</v>
      </c>
      <c r="N8586">
        <v>19.375</v>
      </c>
      <c r="O8586">
        <v>1.7291666666666601</v>
      </c>
      <c r="P8586">
        <v>0.6</v>
      </c>
      <c r="Q8586">
        <v>0</v>
      </c>
      <c r="R8586">
        <v>0</v>
      </c>
      <c r="S8586">
        <v>0</v>
      </c>
    </row>
    <row r="8587" spans="1:19" x14ac:dyDescent="0.25">
      <c r="A8587" s="5">
        <v>12</v>
      </c>
      <c r="B8587" s="5">
        <v>53</v>
      </c>
      <c r="C8587" s="5">
        <v>8586</v>
      </c>
      <c r="D8587">
        <v>1.422E-2</v>
      </c>
      <c r="E8587">
        <v>0.1</v>
      </c>
      <c r="F8587">
        <v>7.4083333333333297</v>
      </c>
      <c r="G8587">
        <v>0.439239355</v>
      </c>
      <c r="H8587">
        <v>6.9690939783333299</v>
      </c>
      <c r="I8587">
        <v>0</v>
      </c>
      <c r="J8587">
        <v>0</v>
      </c>
      <c r="K8587">
        <v>0</v>
      </c>
      <c r="L8587">
        <v>20</v>
      </c>
      <c r="M8587">
        <v>-2</v>
      </c>
      <c r="N8587">
        <v>18</v>
      </c>
      <c r="O8587">
        <v>3.3333333333333299</v>
      </c>
      <c r="P8587">
        <v>0.1</v>
      </c>
      <c r="Q8587">
        <v>0</v>
      </c>
      <c r="R8587">
        <v>0</v>
      </c>
      <c r="S8587">
        <v>0.22500000000000001</v>
      </c>
    </row>
    <row r="8588" spans="1:19" x14ac:dyDescent="0.25">
      <c r="A8588" s="5">
        <v>12</v>
      </c>
      <c r="B8588" s="5">
        <v>53</v>
      </c>
      <c r="C8588" s="5">
        <v>8587</v>
      </c>
      <c r="D8588">
        <v>1.2630000000000001E-2</v>
      </c>
      <c r="E8588">
        <v>0.1</v>
      </c>
      <c r="F8588">
        <v>10.8123626373626</v>
      </c>
      <c r="G8588">
        <v>8.6831450000000004E-2</v>
      </c>
      <c r="H8588">
        <v>10.7255311873626</v>
      </c>
      <c r="I8588">
        <v>0</v>
      </c>
      <c r="J8588">
        <v>0</v>
      </c>
      <c r="K8588">
        <v>2.5</v>
      </c>
      <c r="L8588">
        <v>20</v>
      </c>
      <c r="M8588">
        <v>-3</v>
      </c>
      <c r="N8588">
        <v>18</v>
      </c>
      <c r="O8588">
        <v>3.5</v>
      </c>
      <c r="P8588">
        <v>0.1</v>
      </c>
      <c r="Q8588">
        <v>0</v>
      </c>
      <c r="R8588">
        <v>0</v>
      </c>
      <c r="S8588">
        <v>0.462362637362637</v>
      </c>
    </row>
    <row r="8589" spans="1:19" x14ac:dyDescent="0.25">
      <c r="A8589" s="5">
        <v>12</v>
      </c>
      <c r="B8589" s="5">
        <v>53</v>
      </c>
      <c r="C8589" s="5">
        <v>8588</v>
      </c>
      <c r="D8589">
        <v>1.3509999999999999E-2</v>
      </c>
      <c r="E8589">
        <v>0.1</v>
      </c>
      <c r="F8589">
        <v>8.0500000000000007</v>
      </c>
      <c r="G8589">
        <v>2.5</v>
      </c>
      <c r="H8589">
        <v>5.55</v>
      </c>
      <c r="I8589">
        <v>0</v>
      </c>
      <c r="J8589">
        <v>2.5</v>
      </c>
      <c r="K8589">
        <v>0</v>
      </c>
      <c r="L8589">
        <v>20</v>
      </c>
      <c r="M8589">
        <v>-3</v>
      </c>
      <c r="N8589">
        <v>18</v>
      </c>
      <c r="O8589">
        <v>3.5</v>
      </c>
      <c r="P8589">
        <v>0.6</v>
      </c>
      <c r="Q8589">
        <v>0</v>
      </c>
      <c r="R8589">
        <v>0</v>
      </c>
      <c r="S8589">
        <v>0</v>
      </c>
    </row>
    <row r="8590" spans="1:19" x14ac:dyDescent="0.25">
      <c r="A8590" s="5">
        <v>12</v>
      </c>
      <c r="B8590" s="5">
        <v>53</v>
      </c>
      <c r="C8590" s="5">
        <v>8589</v>
      </c>
      <c r="D8590">
        <v>2.2000000000000001E-3</v>
      </c>
      <c r="E8590">
        <v>0.1</v>
      </c>
      <c r="F8590">
        <v>12.3123626373626</v>
      </c>
      <c r="G8590">
        <v>0</v>
      </c>
      <c r="H8590">
        <v>12.3123626373626</v>
      </c>
      <c r="I8590">
        <v>0</v>
      </c>
      <c r="J8590">
        <v>0</v>
      </c>
      <c r="K8590">
        <v>2.5</v>
      </c>
      <c r="L8590">
        <v>20</v>
      </c>
      <c r="M8590">
        <v>-3</v>
      </c>
      <c r="N8590">
        <v>18</v>
      </c>
      <c r="O8590">
        <v>5</v>
      </c>
      <c r="P8590">
        <v>0.1</v>
      </c>
      <c r="Q8590">
        <v>0</v>
      </c>
      <c r="R8590">
        <v>0</v>
      </c>
      <c r="S8590">
        <v>0.462362637362637</v>
      </c>
    </row>
    <row r="8591" spans="1:19" x14ac:dyDescent="0.25">
      <c r="A8591" s="5">
        <v>12</v>
      </c>
      <c r="B8591" s="5">
        <v>53</v>
      </c>
      <c r="C8591" s="5">
        <v>8590</v>
      </c>
      <c r="D8591">
        <v>3.4499999999999999E-3</v>
      </c>
      <c r="E8591">
        <v>0.1</v>
      </c>
      <c r="F8591">
        <v>6.2041666666666604</v>
      </c>
      <c r="G8591">
        <v>2.5</v>
      </c>
      <c r="H8591">
        <v>3.7041666666666599</v>
      </c>
      <c r="I8591">
        <v>0</v>
      </c>
      <c r="J8591">
        <v>2.5</v>
      </c>
      <c r="K8591">
        <v>0</v>
      </c>
      <c r="L8591">
        <v>20</v>
      </c>
      <c r="M8591">
        <v>-4</v>
      </c>
      <c r="N8591">
        <v>19.125</v>
      </c>
      <c r="O8591">
        <v>2.3541666666666599</v>
      </c>
      <c r="P8591">
        <v>0.6</v>
      </c>
      <c r="Q8591">
        <v>0</v>
      </c>
      <c r="R8591">
        <v>0</v>
      </c>
      <c r="S8591">
        <v>0</v>
      </c>
    </row>
    <row r="8592" spans="1:19" x14ac:dyDescent="0.25">
      <c r="A8592" s="5">
        <v>12</v>
      </c>
      <c r="B8592" s="5">
        <v>53</v>
      </c>
      <c r="C8592" s="5">
        <v>8591</v>
      </c>
      <c r="D8592">
        <v>-7.0699999999999999E-3</v>
      </c>
      <c r="E8592">
        <v>0.1</v>
      </c>
      <c r="F8592">
        <v>11.562767177876999</v>
      </c>
      <c r="G8592">
        <v>0</v>
      </c>
      <c r="H8592">
        <v>11.562767177876999</v>
      </c>
      <c r="I8592">
        <v>0</v>
      </c>
      <c r="J8592">
        <v>0</v>
      </c>
      <c r="K8592">
        <v>2.5</v>
      </c>
      <c r="L8592">
        <v>20</v>
      </c>
      <c r="M8592">
        <v>-3</v>
      </c>
      <c r="N8592">
        <v>18</v>
      </c>
      <c r="O8592">
        <v>5</v>
      </c>
      <c r="P8592">
        <v>0.1</v>
      </c>
      <c r="Q8592">
        <v>0</v>
      </c>
      <c r="R8592">
        <v>0</v>
      </c>
      <c r="S8592">
        <v>0.712767177877069</v>
      </c>
    </row>
    <row r="8593" spans="1:19" x14ac:dyDescent="0.25">
      <c r="A8593" s="5">
        <v>12</v>
      </c>
      <c r="B8593" s="5">
        <v>53</v>
      </c>
      <c r="C8593" s="5">
        <v>8592</v>
      </c>
      <c r="D8593">
        <v>2.5100000000000001E-3</v>
      </c>
      <c r="E8593">
        <v>0.1</v>
      </c>
      <c r="F8593">
        <v>5.3541666666666599</v>
      </c>
      <c r="G8593">
        <v>0</v>
      </c>
      <c r="H8593">
        <v>5.3541666666666599</v>
      </c>
      <c r="I8593">
        <v>0</v>
      </c>
      <c r="J8593">
        <v>0</v>
      </c>
      <c r="K8593">
        <v>0</v>
      </c>
      <c r="L8593">
        <v>20</v>
      </c>
      <c r="M8593">
        <v>-4</v>
      </c>
      <c r="N8593">
        <v>19.125</v>
      </c>
      <c r="O8593">
        <v>2.3541666666666599</v>
      </c>
      <c r="P8593">
        <v>0.6</v>
      </c>
      <c r="Q8593">
        <v>0</v>
      </c>
      <c r="R8593">
        <v>0</v>
      </c>
      <c r="S8593">
        <v>0</v>
      </c>
    </row>
    <row r="8594" spans="1:19" x14ac:dyDescent="0.25">
      <c r="A8594" s="5">
        <v>12</v>
      </c>
      <c r="B8594" s="5">
        <v>53</v>
      </c>
      <c r="C8594" s="5">
        <v>8593</v>
      </c>
      <c r="D8594">
        <v>2.7100000000000002E-3</v>
      </c>
      <c r="E8594">
        <v>0.1</v>
      </c>
      <c r="F8594">
        <v>6.6666666666666599</v>
      </c>
      <c r="G8594">
        <v>2.5</v>
      </c>
      <c r="H8594">
        <v>4.1666666666666599</v>
      </c>
      <c r="I8594">
        <v>0</v>
      </c>
      <c r="J8594">
        <v>2.5</v>
      </c>
      <c r="K8594">
        <v>0</v>
      </c>
      <c r="L8594">
        <v>20</v>
      </c>
      <c r="M8594">
        <v>-4</v>
      </c>
      <c r="N8594">
        <v>18</v>
      </c>
      <c r="O8594">
        <v>3.6666666666666599</v>
      </c>
      <c r="P8594">
        <v>0.6</v>
      </c>
      <c r="Q8594">
        <v>0</v>
      </c>
      <c r="R8594">
        <v>0</v>
      </c>
      <c r="S8594">
        <v>0</v>
      </c>
    </row>
    <row r="8595" spans="1:19" x14ac:dyDescent="0.25">
      <c r="A8595" s="5">
        <v>12</v>
      </c>
      <c r="B8595" s="5">
        <v>53</v>
      </c>
      <c r="C8595" s="5">
        <v>8594</v>
      </c>
      <c r="D8595">
        <v>-2.0570000000000001E-2</v>
      </c>
      <c r="E8595">
        <v>0.1</v>
      </c>
      <c r="F8595">
        <v>7.9749999999999996</v>
      </c>
      <c r="G8595">
        <v>0</v>
      </c>
      <c r="H8595">
        <v>7.9749999999999996</v>
      </c>
      <c r="I8595">
        <v>0</v>
      </c>
      <c r="J8595">
        <v>0</v>
      </c>
      <c r="K8595">
        <v>0</v>
      </c>
      <c r="L8595">
        <v>20</v>
      </c>
      <c r="M8595">
        <v>-4</v>
      </c>
      <c r="N8595">
        <v>18</v>
      </c>
      <c r="O8595">
        <v>5</v>
      </c>
      <c r="P8595">
        <v>0.1</v>
      </c>
      <c r="Q8595">
        <v>0</v>
      </c>
      <c r="R8595">
        <v>0</v>
      </c>
      <c r="S8595">
        <v>0.225000000000001</v>
      </c>
    </row>
    <row r="8596" spans="1:19" x14ac:dyDescent="0.25">
      <c r="A8596" s="5">
        <v>12</v>
      </c>
      <c r="B8596" s="5">
        <v>53</v>
      </c>
      <c r="C8596" s="5">
        <v>8595</v>
      </c>
      <c r="D8596">
        <v>-4.2569999999999997E-2</v>
      </c>
      <c r="E8596">
        <v>0.1</v>
      </c>
      <c r="F8596">
        <v>11.185</v>
      </c>
      <c r="G8596">
        <v>0</v>
      </c>
      <c r="H8596">
        <v>11.185</v>
      </c>
      <c r="I8596" s="1">
        <v>2.2204460492503101E-16</v>
      </c>
      <c r="J8596">
        <v>0</v>
      </c>
      <c r="K8596">
        <v>2.5</v>
      </c>
      <c r="L8596">
        <v>20</v>
      </c>
      <c r="M8596">
        <v>-5</v>
      </c>
      <c r="N8596">
        <v>19</v>
      </c>
      <c r="O8596">
        <v>5</v>
      </c>
      <c r="P8596">
        <v>0.1</v>
      </c>
      <c r="Q8596">
        <v>0</v>
      </c>
      <c r="R8596">
        <v>0</v>
      </c>
      <c r="S8596">
        <v>1.1850000000000001</v>
      </c>
    </row>
    <row r="8597" spans="1:19" x14ac:dyDescent="0.25">
      <c r="A8597" s="5">
        <v>12</v>
      </c>
      <c r="B8597" s="5">
        <v>53</v>
      </c>
      <c r="C8597" s="5">
        <v>8596</v>
      </c>
      <c r="D8597">
        <v>-6.62E-3</v>
      </c>
      <c r="E8597">
        <v>0.1</v>
      </c>
      <c r="F8597">
        <v>7.2999999999999901</v>
      </c>
      <c r="G8597">
        <v>2.5</v>
      </c>
      <c r="H8597">
        <v>4.99999999925494</v>
      </c>
      <c r="I8597">
        <v>0.199999999254942</v>
      </c>
      <c r="J8597">
        <v>2.5</v>
      </c>
      <c r="K8597">
        <v>0</v>
      </c>
      <c r="L8597">
        <v>20</v>
      </c>
      <c r="M8597">
        <v>-6</v>
      </c>
      <c r="N8597">
        <v>19.75</v>
      </c>
      <c r="O8597">
        <v>5</v>
      </c>
      <c r="P8597">
        <v>0.6</v>
      </c>
      <c r="Q8597">
        <v>0</v>
      </c>
      <c r="R8597">
        <v>0</v>
      </c>
      <c r="S8597">
        <v>0</v>
      </c>
    </row>
    <row r="8598" spans="1:19" x14ac:dyDescent="0.25">
      <c r="A8598" s="5">
        <v>12</v>
      </c>
      <c r="B8598" s="5">
        <v>53</v>
      </c>
      <c r="C8598" s="5">
        <v>8597</v>
      </c>
      <c r="D8598">
        <v>-2.6440000000000002E-2</v>
      </c>
      <c r="E8598" s="1">
        <v>0.1</v>
      </c>
      <c r="F8598">
        <v>7.3999999999999897</v>
      </c>
      <c r="G8598" s="1">
        <v>3.8050000000000003E-5</v>
      </c>
      <c r="H8598" s="1">
        <v>7.4999999997425704</v>
      </c>
      <c r="I8598">
        <v>0.100038049742579</v>
      </c>
      <c r="J8598">
        <v>0</v>
      </c>
      <c r="K8598">
        <v>0</v>
      </c>
      <c r="L8598">
        <v>20</v>
      </c>
      <c r="M8598">
        <v>-6</v>
      </c>
      <c r="N8598">
        <v>20.28125</v>
      </c>
      <c r="O8598">
        <v>5</v>
      </c>
      <c r="P8598">
        <v>0.1</v>
      </c>
      <c r="Q8598">
        <v>0</v>
      </c>
      <c r="R8598">
        <v>0</v>
      </c>
      <c r="S8598">
        <v>0</v>
      </c>
    </row>
    <row r="8599" spans="1:19" x14ac:dyDescent="0.25">
      <c r="A8599" s="5">
        <v>12</v>
      </c>
      <c r="B8599" s="5">
        <v>53</v>
      </c>
      <c r="C8599" s="5">
        <v>8598</v>
      </c>
      <c r="D8599">
        <v>-4.1099999999999998E-2</v>
      </c>
      <c r="E8599">
        <v>0.1</v>
      </c>
      <c r="F8599">
        <v>10.882777235242999</v>
      </c>
      <c r="G8599">
        <v>0.139443065</v>
      </c>
      <c r="H8599">
        <v>10.782777234724</v>
      </c>
      <c r="I8599">
        <v>3.9443064481019897E-2</v>
      </c>
      <c r="J8599">
        <v>0</v>
      </c>
      <c r="K8599">
        <v>2.5</v>
      </c>
      <c r="L8599">
        <v>20</v>
      </c>
      <c r="M8599">
        <v>-7</v>
      </c>
      <c r="N8599">
        <v>20.74609375</v>
      </c>
      <c r="O8599">
        <v>5</v>
      </c>
      <c r="P8599">
        <v>0.1</v>
      </c>
      <c r="Q8599">
        <v>0</v>
      </c>
      <c r="R8599">
        <v>0</v>
      </c>
      <c r="S8599">
        <v>0.78277723524305498</v>
      </c>
    </row>
    <row r="8600" spans="1:19" x14ac:dyDescent="0.25">
      <c r="A8600" s="5">
        <v>12</v>
      </c>
      <c r="B8600" s="5">
        <v>53</v>
      </c>
      <c r="C8600" s="5">
        <v>8599</v>
      </c>
      <c r="D8600">
        <v>-3.49E-2</v>
      </c>
      <c r="E8600">
        <v>0.1</v>
      </c>
      <c r="F8600">
        <v>10.125</v>
      </c>
      <c r="G8600">
        <v>0.53640096999999998</v>
      </c>
      <c r="H8600">
        <v>9.7750000004440807</v>
      </c>
      <c r="I8600">
        <v>0.18640097044408299</v>
      </c>
      <c r="J8600">
        <v>0</v>
      </c>
      <c r="K8600">
        <v>1.99999999999999</v>
      </c>
      <c r="L8600">
        <v>20</v>
      </c>
      <c r="M8600">
        <v>-7</v>
      </c>
      <c r="N8600">
        <v>21.02783203125</v>
      </c>
      <c r="O8600">
        <v>5</v>
      </c>
      <c r="P8600">
        <v>0.6</v>
      </c>
      <c r="Q8600">
        <v>0</v>
      </c>
      <c r="R8600">
        <v>0</v>
      </c>
      <c r="S8600">
        <v>0.27499999999999902</v>
      </c>
    </row>
    <row r="8601" spans="1:19" x14ac:dyDescent="0.25">
      <c r="A8601" s="5">
        <v>12</v>
      </c>
      <c r="B8601" s="5">
        <v>53</v>
      </c>
      <c r="C8601" s="5">
        <v>8600</v>
      </c>
      <c r="D8601">
        <v>-3.0530000000000002E-2</v>
      </c>
      <c r="E8601">
        <v>0.1</v>
      </c>
      <c r="F8601">
        <v>13.625</v>
      </c>
      <c r="G8601">
        <v>1.1612262900000001</v>
      </c>
      <c r="H8601">
        <v>12.7749999997193</v>
      </c>
      <c r="I8601">
        <v>0.31122628971934302</v>
      </c>
      <c r="J8601">
        <v>0</v>
      </c>
      <c r="K8601">
        <v>0</v>
      </c>
      <c r="L8601">
        <v>20</v>
      </c>
      <c r="M8601">
        <v>-8</v>
      </c>
      <c r="N8601">
        <v>21.2743530273437</v>
      </c>
      <c r="O8601">
        <v>5</v>
      </c>
      <c r="P8601">
        <v>1</v>
      </c>
      <c r="Q8601">
        <v>0</v>
      </c>
      <c r="R8601">
        <v>5</v>
      </c>
      <c r="S8601">
        <v>0.27500000000000102</v>
      </c>
    </row>
    <row r="8602" spans="1:19" x14ac:dyDescent="0.25">
      <c r="A8602" s="5">
        <v>12</v>
      </c>
      <c r="B8602" s="5">
        <v>53</v>
      </c>
      <c r="C8602" s="5">
        <v>8601</v>
      </c>
      <c r="D8602">
        <v>-2.0140000000000002E-2</v>
      </c>
      <c r="E8602">
        <v>0.1</v>
      </c>
      <c r="F8602">
        <v>9.2749999999999897</v>
      </c>
      <c r="G8602">
        <v>1.7047975799999999</v>
      </c>
      <c r="H8602">
        <v>7.7750000008382001</v>
      </c>
      <c r="I8602">
        <v>0.20479758083820401</v>
      </c>
      <c r="J8602">
        <v>0</v>
      </c>
      <c r="K8602">
        <v>0</v>
      </c>
      <c r="L8602">
        <v>20</v>
      </c>
      <c r="M8602">
        <v>-8</v>
      </c>
      <c r="N8602">
        <v>21.3650588989257</v>
      </c>
      <c r="O8602">
        <v>5</v>
      </c>
      <c r="P8602">
        <v>1</v>
      </c>
      <c r="Q8602">
        <v>0</v>
      </c>
      <c r="R8602">
        <v>0</v>
      </c>
      <c r="S8602">
        <v>0.27499999999999902</v>
      </c>
    </row>
    <row r="8603" spans="1:19" x14ac:dyDescent="0.25">
      <c r="A8603" s="5">
        <v>12</v>
      </c>
      <c r="B8603" s="5">
        <v>53</v>
      </c>
      <c r="C8603" s="5">
        <v>8602</v>
      </c>
      <c r="D8603">
        <v>3.5300000000000002E-3</v>
      </c>
      <c r="E8603">
        <v>0.1</v>
      </c>
      <c r="F8603">
        <v>8.75</v>
      </c>
      <c r="G8603">
        <v>4.798660645</v>
      </c>
      <c r="H8603">
        <v>5.0000000002613998</v>
      </c>
      <c r="I8603">
        <v>1.0486606452614</v>
      </c>
      <c r="J8603">
        <v>2.5</v>
      </c>
      <c r="K8603">
        <v>0</v>
      </c>
      <c r="L8603">
        <v>20</v>
      </c>
      <c r="M8603">
        <v>-8</v>
      </c>
      <c r="N8603">
        <v>21.444426536560002</v>
      </c>
      <c r="O8603">
        <v>5</v>
      </c>
      <c r="P8603">
        <v>1</v>
      </c>
      <c r="Q8603">
        <v>0</v>
      </c>
      <c r="R8603">
        <v>0</v>
      </c>
      <c r="S8603">
        <v>0</v>
      </c>
    </row>
    <row r="8604" spans="1:19" x14ac:dyDescent="0.25">
      <c r="A8604" s="5">
        <v>12</v>
      </c>
      <c r="B8604" s="5">
        <v>53</v>
      </c>
      <c r="C8604" s="5">
        <v>8603</v>
      </c>
      <c r="D8604">
        <v>1.33E-3</v>
      </c>
      <c r="E8604">
        <v>0.1</v>
      </c>
      <c r="F8604">
        <v>11.285677083333301</v>
      </c>
      <c r="G8604">
        <v>2.5698811300000002</v>
      </c>
      <c r="H8604">
        <v>10.535677083343201</v>
      </c>
      <c r="I8604">
        <v>1.81988113000989</v>
      </c>
      <c r="J8604">
        <v>0</v>
      </c>
      <c r="K8604">
        <v>2.5</v>
      </c>
      <c r="L8604">
        <v>20</v>
      </c>
      <c r="M8604">
        <v>-7</v>
      </c>
      <c r="N8604">
        <v>21.513873219490002</v>
      </c>
      <c r="O8604">
        <v>5</v>
      </c>
      <c r="P8604">
        <v>0.499999999999999</v>
      </c>
      <c r="Q8604">
        <v>0</v>
      </c>
      <c r="R8604">
        <v>0</v>
      </c>
      <c r="S8604">
        <v>0.53567708333333297</v>
      </c>
    </row>
    <row r="8605" spans="1:19" x14ac:dyDescent="0.25">
      <c r="A8605" s="5">
        <v>12</v>
      </c>
      <c r="B8605" s="5">
        <v>53</v>
      </c>
      <c r="C8605" s="5">
        <v>8604</v>
      </c>
      <c r="D8605">
        <v>7.77E-3</v>
      </c>
      <c r="E8605">
        <v>0.1</v>
      </c>
      <c r="F8605">
        <v>7.9999999999999902</v>
      </c>
      <c r="G8605">
        <v>2.6113875800000002</v>
      </c>
      <c r="H8605">
        <v>7.5000000006331602</v>
      </c>
      <c r="I8605">
        <v>2.1113875806331599</v>
      </c>
      <c r="J8605">
        <v>0</v>
      </c>
      <c r="K8605">
        <v>0</v>
      </c>
      <c r="L8605">
        <v>20</v>
      </c>
      <c r="M8605">
        <v>-6.8</v>
      </c>
      <c r="N8605">
        <v>21.699639067053699</v>
      </c>
      <c r="O8605">
        <v>5</v>
      </c>
      <c r="P8605">
        <v>1</v>
      </c>
      <c r="Q8605">
        <v>0</v>
      </c>
      <c r="R8605">
        <v>0</v>
      </c>
      <c r="S8605">
        <v>0</v>
      </c>
    </row>
    <row r="8606" spans="1:19" x14ac:dyDescent="0.25">
      <c r="A8606" s="5">
        <v>12</v>
      </c>
      <c r="B8606" s="5">
        <v>53</v>
      </c>
      <c r="C8606" s="5">
        <v>8605</v>
      </c>
      <c r="D8606">
        <v>1.256E-2</v>
      </c>
      <c r="E8606">
        <v>0.1</v>
      </c>
      <c r="F8606">
        <v>3</v>
      </c>
      <c r="G8606">
        <v>4.5537795149999898</v>
      </c>
      <c r="H8606">
        <v>0.49999999950646001</v>
      </c>
      <c r="I8606">
        <v>2.0537795145064499</v>
      </c>
      <c r="J8606">
        <v>1.99999999999999</v>
      </c>
      <c r="K8606">
        <v>0</v>
      </c>
      <c r="L8606">
        <v>20</v>
      </c>
      <c r="M8606">
        <v>-7</v>
      </c>
      <c r="N8606">
        <v>21.887184183672002</v>
      </c>
      <c r="O8606">
        <v>0</v>
      </c>
      <c r="P8606">
        <v>1</v>
      </c>
      <c r="Q8606">
        <v>0</v>
      </c>
      <c r="R8606">
        <v>0</v>
      </c>
      <c r="S8606">
        <v>0</v>
      </c>
    </row>
    <row r="8607" spans="1:19" x14ac:dyDescent="0.25">
      <c r="A8607" s="5">
        <v>12</v>
      </c>
      <c r="B8607" s="5">
        <v>53</v>
      </c>
      <c r="C8607" s="5">
        <v>8606</v>
      </c>
      <c r="D8607">
        <v>1.35E-2</v>
      </c>
      <c r="E8607">
        <v>0.1</v>
      </c>
      <c r="F8607">
        <v>6.8443328125014196</v>
      </c>
      <c r="G8607">
        <v>4.9721185500000002</v>
      </c>
      <c r="H8607">
        <v>3.84433281341297</v>
      </c>
      <c r="I8607">
        <v>1.97211855091154</v>
      </c>
      <c r="J8607">
        <v>2.5</v>
      </c>
      <c r="K8607">
        <v>0</v>
      </c>
      <c r="L8607">
        <v>20</v>
      </c>
      <c r="M8607">
        <v>-7</v>
      </c>
      <c r="N8607">
        <v>18.276286160712999</v>
      </c>
      <c r="O8607">
        <v>3.84433281250142</v>
      </c>
      <c r="P8607">
        <v>0.6</v>
      </c>
      <c r="Q8607">
        <v>0</v>
      </c>
      <c r="R8607">
        <v>0</v>
      </c>
      <c r="S8607">
        <v>0</v>
      </c>
    </row>
    <row r="8608" spans="1:19" x14ac:dyDescent="0.25">
      <c r="A8608" s="5">
        <v>12</v>
      </c>
      <c r="B8608" s="5">
        <v>53</v>
      </c>
      <c r="C8608" s="5">
        <v>8607</v>
      </c>
      <c r="D8608">
        <v>5.4099999999999999E-3</v>
      </c>
      <c r="E8608">
        <v>0.1</v>
      </c>
      <c r="F8608">
        <v>11.517007587574099</v>
      </c>
      <c r="G8608">
        <v>1.9294446750000001</v>
      </c>
      <c r="H8608">
        <v>11.0170075869766</v>
      </c>
      <c r="I8608">
        <v>1.42944467440247</v>
      </c>
      <c r="J8608">
        <v>0</v>
      </c>
      <c r="K8608">
        <v>2.5</v>
      </c>
      <c r="L8608">
        <v>20</v>
      </c>
      <c r="M8608">
        <v>-7</v>
      </c>
      <c r="N8608">
        <v>18</v>
      </c>
      <c r="O8608">
        <v>5</v>
      </c>
      <c r="P8608">
        <v>0.1</v>
      </c>
      <c r="Q8608">
        <v>0</v>
      </c>
      <c r="R8608">
        <v>0</v>
      </c>
      <c r="S8608">
        <v>1.01700758757414</v>
      </c>
    </row>
    <row r="8609" spans="1:19" x14ac:dyDescent="0.25">
      <c r="A8609" s="5">
        <v>12</v>
      </c>
      <c r="B8609" s="5">
        <v>53</v>
      </c>
      <c r="C8609" s="5">
        <v>8608</v>
      </c>
      <c r="D8609">
        <v>6.7499999999999999E-3</v>
      </c>
      <c r="E8609">
        <v>0.1</v>
      </c>
      <c r="F8609">
        <v>10.45</v>
      </c>
      <c r="G8609">
        <v>1.5371677399999999</v>
      </c>
      <c r="H8609">
        <v>9.7750000002406896</v>
      </c>
      <c r="I8609">
        <v>0.86216774024069298</v>
      </c>
      <c r="J8609">
        <v>0</v>
      </c>
      <c r="K8609">
        <v>1.99999999999999</v>
      </c>
      <c r="L8609">
        <v>20</v>
      </c>
      <c r="M8609">
        <v>-8</v>
      </c>
      <c r="N8609">
        <v>18.625</v>
      </c>
      <c r="O8609">
        <v>5</v>
      </c>
      <c r="P8609">
        <v>0.6</v>
      </c>
      <c r="Q8609">
        <v>0</v>
      </c>
      <c r="R8609">
        <v>0</v>
      </c>
      <c r="S8609">
        <v>0.27499999999999902</v>
      </c>
    </row>
    <row r="8610" spans="1:19" x14ac:dyDescent="0.25">
      <c r="A8610" s="5">
        <v>12</v>
      </c>
      <c r="B8610" s="5">
        <v>53</v>
      </c>
      <c r="C8610" s="5">
        <v>8609</v>
      </c>
      <c r="D8610">
        <v>1.3820000000000001E-2</v>
      </c>
      <c r="E8610">
        <v>0.1</v>
      </c>
      <c r="F8610">
        <v>6.4619791666666604</v>
      </c>
      <c r="G8610">
        <v>3.47293129</v>
      </c>
      <c r="H8610">
        <v>3.11197916708457</v>
      </c>
      <c r="I8610">
        <v>0.122931290417909</v>
      </c>
      <c r="J8610">
        <v>2.5</v>
      </c>
      <c r="K8610">
        <v>0</v>
      </c>
      <c r="L8610">
        <v>20</v>
      </c>
      <c r="M8610">
        <v>-8</v>
      </c>
      <c r="N8610">
        <v>19.046875</v>
      </c>
      <c r="O8610">
        <v>3.1119791666666599</v>
      </c>
      <c r="P8610">
        <v>1</v>
      </c>
      <c r="Q8610">
        <v>0</v>
      </c>
      <c r="R8610">
        <v>0</v>
      </c>
      <c r="S8610">
        <v>0</v>
      </c>
    </row>
    <row r="8611" spans="1:19" x14ac:dyDescent="0.25">
      <c r="A8611" s="5">
        <v>12</v>
      </c>
      <c r="B8611" s="5">
        <v>53</v>
      </c>
      <c r="C8611" s="5">
        <v>8610</v>
      </c>
      <c r="D8611">
        <v>1.3780000000000001E-2</v>
      </c>
      <c r="E8611">
        <v>0.1</v>
      </c>
      <c r="F8611">
        <v>8.35</v>
      </c>
      <c r="G8611">
        <v>0.439239355</v>
      </c>
      <c r="H8611">
        <v>7.9107606449999999</v>
      </c>
      <c r="I8611">
        <v>0</v>
      </c>
      <c r="J8611">
        <v>0</v>
      </c>
      <c r="K8611">
        <v>0</v>
      </c>
      <c r="L8611">
        <v>20</v>
      </c>
      <c r="M8611">
        <v>-9</v>
      </c>
      <c r="N8611">
        <v>18</v>
      </c>
      <c r="O8611">
        <v>4.5</v>
      </c>
      <c r="P8611">
        <v>0.499999999999999</v>
      </c>
      <c r="Q8611">
        <v>0</v>
      </c>
      <c r="R8611">
        <v>0</v>
      </c>
      <c r="S8611">
        <v>0</v>
      </c>
    </row>
    <row r="8612" spans="1:19" x14ac:dyDescent="0.25">
      <c r="A8612" s="5">
        <v>12</v>
      </c>
      <c r="B8612" s="5">
        <v>53</v>
      </c>
      <c r="C8612" s="5">
        <v>8611</v>
      </c>
      <c r="D8612">
        <v>1.3780000000000001E-2</v>
      </c>
      <c r="E8612">
        <v>0.1</v>
      </c>
      <c r="F8612">
        <v>8.85</v>
      </c>
      <c r="G8612">
        <v>2.0868314499999898</v>
      </c>
      <c r="H8612">
        <v>6.7631685499999996</v>
      </c>
      <c r="I8612">
        <v>0</v>
      </c>
      <c r="J8612">
        <v>1.99999999999999</v>
      </c>
      <c r="K8612">
        <v>0</v>
      </c>
      <c r="L8612">
        <v>20</v>
      </c>
      <c r="M8612">
        <v>-9</v>
      </c>
      <c r="N8612">
        <v>18</v>
      </c>
      <c r="O8612">
        <v>4.5</v>
      </c>
      <c r="P8612">
        <v>0.499999999999999</v>
      </c>
      <c r="Q8612">
        <v>0</v>
      </c>
      <c r="R8612">
        <v>0</v>
      </c>
      <c r="S8612">
        <v>0</v>
      </c>
    </row>
    <row r="8613" spans="1:19" x14ac:dyDescent="0.25">
      <c r="A8613" s="5">
        <v>12</v>
      </c>
      <c r="B8613" s="5">
        <v>53</v>
      </c>
      <c r="C8613" s="5">
        <v>8612</v>
      </c>
      <c r="D8613">
        <v>1.374E-2</v>
      </c>
      <c r="E8613">
        <v>0.1</v>
      </c>
      <c r="F8613">
        <v>9.2736742542408095</v>
      </c>
      <c r="G8613">
        <v>0</v>
      </c>
      <c r="H8613">
        <v>9.2736742542408095</v>
      </c>
      <c r="I8613">
        <v>0</v>
      </c>
      <c r="J8613">
        <v>0</v>
      </c>
      <c r="K8613">
        <v>0</v>
      </c>
      <c r="L8613">
        <v>20</v>
      </c>
      <c r="M8613">
        <v>-10</v>
      </c>
      <c r="N8613">
        <v>18</v>
      </c>
      <c r="O8613">
        <v>4.6666666666666599</v>
      </c>
      <c r="P8613">
        <v>0.1</v>
      </c>
      <c r="Q8613">
        <v>0</v>
      </c>
      <c r="R8613">
        <v>0</v>
      </c>
      <c r="S8613">
        <v>5.7007587574146298E-2</v>
      </c>
    </row>
    <row r="8614" spans="1:19" x14ac:dyDescent="0.25">
      <c r="A8614" s="5">
        <v>12</v>
      </c>
      <c r="B8614" s="5">
        <v>53</v>
      </c>
      <c r="C8614" s="5">
        <v>8613</v>
      </c>
      <c r="D8614">
        <v>1.281E-2</v>
      </c>
      <c r="E8614">
        <v>0.1</v>
      </c>
      <c r="F8614">
        <v>9.24166666666666</v>
      </c>
      <c r="G8614">
        <v>0</v>
      </c>
      <c r="H8614">
        <v>9.24166666666666</v>
      </c>
      <c r="I8614">
        <v>0</v>
      </c>
      <c r="J8614">
        <v>0</v>
      </c>
      <c r="K8614">
        <v>0</v>
      </c>
      <c r="L8614">
        <v>20</v>
      </c>
      <c r="M8614">
        <v>-10</v>
      </c>
      <c r="N8614">
        <v>18</v>
      </c>
      <c r="O8614">
        <v>4.6666666666666599</v>
      </c>
      <c r="P8614">
        <v>0.1</v>
      </c>
      <c r="Q8614">
        <v>0</v>
      </c>
      <c r="R8614">
        <v>0</v>
      </c>
      <c r="S8614">
        <v>0.22500000000000001</v>
      </c>
    </row>
    <row r="8615" spans="1:19" x14ac:dyDescent="0.25">
      <c r="A8615" s="5">
        <v>12</v>
      </c>
      <c r="B8615" s="5">
        <v>53</v>
      </c>
      <c r="C8615" s="5">
        <v>8614</v>
      </c>
      <c r="D8615">
        <v>3.8700000000000002E-3</v>
      </c>
      <c r="E8615">
        <v>0.1</v>
      </c>
      <c r="F8615">
        <v>9.0749999999999993</v>
      </c>
      <c r="G8615">
        <v>0</v>
      </c>
      <c r="H8615">
        <v>9.0749999999999993</v>
      </c>
      <c r="I8615">
        <v>0</v>
      </c>
      <c r="J8615">
        <v>0</v>
      </c>
      <c r="K8615">
        <v>0</v>
      </c>
      <c r="L8615">
        <v>20</v>
      </c>
      <c r="M8615">
        <v>-10</v>
      </c>
      <c r="N8615">
        <v>18</v>
      </c>
      <c r="O8615">
        <v>5</v>
      </c>
      <c r="P8615">
        <v>0.1</v>
      </c>
      <c r="Q8615">
        <v>0</v>
      </c>
      <c r="R8615">
        <v>0</v>
      </c>
      <c r="S8615">
        <v>0.22499999999999901</v>
      </c>
    </row>
    <row r="8616" spans="1:19" x14ac:dyDescent="0.25">
      <c r="A8616" s="5">
        <v>12</v>
      </c>
      <c r="B8616" s="5">
        <v>53</v>
      </c>
      <c r="C8616" s="5">
        <v>8615</v>
      </c>
      <c r="D8616">
        <v>1E-3</v>
      </c>
      <c r="E8616">
        <v>0.1</v>
      </c>
      <c r="F8616">
        <v>10.574999999999999</v>
      </c>
      <c r="G8616">
        <v>0</v>
      </c>
      <c r="H8616">
        <v>10.574999999999999</v>
      </c>
      <c r="I8616">
        <v>0</v>
      </c>
      <c r="J8616">
        <v>0</v>
      </c>
      <c r="K8616">
        <v>1.99999999999999</v>
      </c>
      <c r="L8616">
        <v>20</v>
      </c>
      <c r="M8616">
        <v>-10</v>
      </c>
      <c r="N8616">
        <v>18.25</v>
      </c>
      <c r="O8616">
        <v>5</v>
      </c>
      <c r="P8616">
        <v>0.1</v>
      </c>
      <c r="Q8616">
        <v>0</v>
      </c>
      <c r="R8616">
        <v>0</v>
      </c>
      <c r="S8616">
        <v>0.225000000000001</v>
      </c>
    </row>
    <row r="8617" spans="1:19" x14ac:dyDescent="0.25">
      <c r="A8617" s="5">
        <v>12</v>
      </c>
      <c r="B8617" s="5">
        <v>53</v>
      </c>
      <c r="C8617" s="5">
        <v>8616</v>
      </c>
      <c r="D8617">
        <v>6.3000000000000003E-4</v>
      </c>
      <c r="E8617">
        <v>0.1</v>
      </c>
      <c r="F8617">
        <v>11.685</v>
      </c>
      <c r="G8617">
        <v>0</v>
      </c>
      <c r="H8617">
        <v>11.685</v>
      </c>
      <c r="I8617">
        <v>0</v>
      </c>
      <c r="J8617">
        <v>0</v>
      </c>
      <c r="K8617">
        <v>2.5</v>
      </c>
      <c r="L8617">
        <v>20</v>
      </c>
      <c r="M8617">
        <v>-10</v>
      </c>
      <c r="N8617">
        <v>18.46875</v>
      </c>
      <c r="O8617">
        <v>5</v>
      </c>
      <c r="P8617">
        <v>0.499999999999999</v>
      </c>
      <c r="Q8617">
        <v>0</v>
      </c>
      <c r="R8617">
        <v>0</v>
      </c>
      <c r="S8617">
        <v>1.1850000000000001</v>
      </c>
    </row>
    <row r="8618" spans="1:19" x14ac:dyDescent="0.25">
      <c r="A8618" s="5">
        <v>12</v>
      </c>
      <c r="B8618" s="5">
        <v>53</v>
      </c>
      <c r="C8618" s="5">
        <v>8617</v>
      </c>
      <c r="D8618">
        <v>7.92E-3</v>
      </c>
      <c r="E8618">
        <v>0.1</v>
      </c>
      <c r="F8618">
        <v>7.0631510416666599</v>
      </c>
      <c r="G8618">
        <v>2.5</v>
      </c>
      <c r="H8618">
        <v>4.5631510416666599</v>
      </c>
      <c r="I8618">
        <v>0</v>
      </c>
      <c r="J8618">
        <v>2.5</v>
      </c>
      <c r="K8618">
        <v>0</v>
      </c>
      <c r="L8618">
        <v>20</v>
      </c>
      <c r="M8618">
        <v>-11</v>
      </c>
      <c r="N8618">
        <v>18.66015625</v>
      </c>
      <c r="O8618">
        <v>4.0631510416666599</v>
      </c>
      <c r="P8618">
        <v>1</v>
      </c>
      <c r="Q8618">
        <v>0</v>
      </c>
      <c r="R8618">
        <v>0</v>
      </c>
      <c r="S8618">
        <v>0</v>
      </c>
    </row>
    <row r="8619" spans="1:19" x14ac:dyDescent="0.25">
      <c r="A8619" s="5">
        <v>12</v>
      </c>
      <c r="B8619" s="5">
        <v>53</v>
      </c>
      <c r="C8619" s="5">
        <v>8618</v>
      </c>
      <c r="D8619">
        <v>5.0600000000000003E-3</v>
      </c>
      <c r="E8619">
        <v>0.1</v>
      </c>
      <c r="F8619">
        <v>7.75</v>
      </c>
      <c r="G8619">
        <v>1.99999999999999</v>
      </c>
      <c r="H8619">
        <v>5.75</v>
      </c>
      <c r="I8619">
        <v>0</v>
      </c>
      <c r="J8619">
        <v>1.99999999999999</v>
      </c>
      <c r="K8619">
        <v>0</v>
      </c>
      <c r="L8619">
        <v>20</v>
      </c>
      <c r="M8619">
        <v>-11</v>
      </c>
      <c r="N8619">
        <v>18</v>
      </c>
      <c r="O8619">
        <v>5</v>
      </c>
      <c r="P8619">
        <v>0.499999999999999</v>
      </c>
      <c r="Q8619">
        <v>0</v>
      </c>
      <c r="R8619">
        <v>0</v>
      </c>
      <c r="S8619">
        <v>0</v>
      </c>
    </row>
    <row r="8620" spans="1:19" x14ac:dyDescent="0.25">
      <c r="A8620" s="5">
        <v>12</v>
      </c>
      <c r="B8620" s="5">
        <v>53</v>
      </c>
      <c r="C8620" s="5">
        <v>8619</v>
      </c>
      <c r="D8620">
        <v>2.1900000000000001E-3</v>
      </c>
      <c r="E8620">
        <v>0.1</v>
      </c>
      <c r="F8620">
        <v>10</v>
      </c>
      <c r="G8620">
        <v>0</v>
      </c>
      <c r="H8620">
        <v>10</v>
      </c>
      <c r="I8620" s="1">
        <v>2.2204460492503101E-16</v>
      </c>
      <c r="J8620">
        <v>0</v>
      </c>
      <c r="K8620">
        <v>2.5</v>
      </c>
      <c r="L8620">
        <v>20</v>
      </c>
      <c r="M8620">
        <v>-11</v>
      </c>
      <c r="N8620">
        <v>18.125</v>
      </c>
      <c r="O8620">
        <v>5</v>
      </c>
      <c r="P8620">
        <v>0.1</v>
      </c>
      <c r="Q8620">
        <v>0</v>
      </c>
      <c r="R8620">
        <v>0</v>
      </c>
      <c r="S8620">
        <v>0</v>
      </c>
    </row>
    <row r="8621" spans="1:19" x14ac:dyDescent="0.25">
      <c r="A8621" s="5">
        <v>12</v>
      </c>
      <c r="B8621" s="5">
        <v>53</v>
      </c>
      <c r="C8621" s="5">
        <v>8620</v>
      </c>
      <c r="D8621">
        <v>2.2100000000000002E-3</v>
      </c>
      <c r="E8621">
        <v>0.1</v>
      </c>
      <c r="F8621">
        <v>7.3570075875741399</v>
      </c>
      <c r="G8621">
        <v>2.5</v>
      </c>
      <c r="H8621">
        <v>5.05700758682908</v>
      </c>
      <c r="I8621">
        <v>0.199999999254942</v>
      </c>
      <c r="J8621">
        <v>2.5</v>
      </c>
      <c r="K8621">
        <v>0</v>
      </c>
      <c r="L8621">
        <v>20</v>
      </c>
      <c r="M8621">
        <v>-11</v>
      </c>
      <c r="N8621">
        <v>18.234375</v>
      </c>
      <c r="O8621">
        <v>5</v>
      </c>
      <c r="P8621">
        <v>0.6</v>
      </c>
      <c r="Q8621">
        <v>0</v>
      </c>
      <c r="R8621">
        <v>0</v>
      </c>
      <c r="S8621">
        <v>5.7007587574146E-2</v>
      </c>
    </row>
    <row r="8622" spans="1:19" x14ac:dyDescent="0.25">
      <c r="A8622" s="5">
        <v>12</v>
      </c>
      <c r="B8622" s="5">
        <v>53</v>
      </c>
      <c r="C8622" s="5">
        <v>8621</v>
      </c>
      <c r="D8622">
        <v>1.2899999999999999E-3</v>
      </c>
      <c r="E8622" s="1">
        <v>0.1</v>
      </c>
      <c r="F8622">
        <v>9.625</v>
      </c>
      <c r="G8622" s="1">
        <v>3.8050000000000003E-5</v>
      </c>
      <c r="H8622" s="1">
        <v>9.7249999997425807</v>
      </c>
      <c r="I8622">
        <v>0.100038049742579</v>
      </c>
      <c r="J8622">
        <v>0</v>
      </c>
      <c r="K8622">
        <v>1.99999999999999</v>
      </c>
      <c r="L8622">
        <v>20</v>
      </c>
      <c r="M8622">
        <v>-11</v>
      </c>
      <c r="N8622">
        <v>18.330078125</v>
      </c>
      <c r="O8622">
        <v>5</v>
      </c>
      <c r="P8622">
        <v>0.1</v>
      </c>
      <c r="Q8622">
        <v>0</v>
      </c>
      <c r="R8622">
        <v>0</v>
      </c>
      <c r="S8622">
        <v>0.225000000000001</v>
      </c>
    </row>
    <row r="8623" spans="1:19" x14ac:dyDescent="0.25">
      <c r="A8623" s="5">
        <v>12</v>
      </c>
      <c r="B8623" s="5">
        <v>53</v>
      </c>
      <c r="C8623" s="5">
        <v>8622</v>
      </c>
      <c r="D8623">
        <v>7.5000000000000002E-4</v>
      </c>
      <c r="E8623">
        <v>0.1</v>
      </c>
      <c r="F8623">
        <v>11.285</v>
      </c>
      <c r="G8623">
        <v>0.139443065</v>
      </c>
      <c r="H8623">
        <v>11.184999999481001</v>
      </c>
      <c r="I8623">
        <v>3.9443064481019897E-2</v>
      </c>
      <c r="J8623">
        <v>0</v>
      </c>
      <c r="K8623">
        <v>2.5</v>
      </c>
      <c r="L8623">
        <v>20</v>
      </c>
      <c r="M8623">
        <v>-10</v>
      </c>
      <c r="N8623">
        <v>18.413818359375</v>
      </c>
      <c r="O8623">
        <v>5</v>
      </c>
      <c r="P8623">
        <v>0.499999999999999</v>
      </c>
      <c r="Q8623">
        <v>0</v>
      </c>
      <c r="R8623">
        <v>0</v>
      </c>
      <c r="S8623">
        <v>1.1850000000000001</v>
      </c>
    </row>
    <row r="8624" spans="1:19" x14ac:dyDescent="0.25">
      <c r="A8624" s="5">
        <v>12</v>
      </c>
      <c r="B8624" s="5">
        <v>53</v>
      </c>
      <c r="C8624" s="5">
        <v>8623</v>
      </c>
      <c r="D8624">
        <v>8.7500000000000008E-3</v>
      </c>
      <c r="E8624">
        <v>0.1</v>
      </c>
      <c r="F8624">
        <v>7.85</v>
      </c>
      <c r="G8624">
        <v>3.0364009699999999</v>
      </c>
      <c r="H8624">
        <v>5.0000000004440803</v>
      </c>
      <c r="I8624">
        <v>0.18640097044408299</v>
      </c>
      <c r="J8624">
        <v>2.5</v>
      </c>
      <c r="K8624">
        <v>0</v>
      </c>
      <c r="L8624">
        <v>20</v>
      </c>
      <c r="M8624">
        <v>-9</v>
      </c>
      <c r="N8624">
        <v>18.6120910644531</v>
      </c>
      <c r="O8624">
        <v>5</v>
      </c>
      <c r="P8624">
        <v>1</v>
      </c>
      <c r="Q8624">
        <v>0</v>
      </c>
      <c r="R8624">
        <v>0</v>
      </c>
      <c r="S8624">
        <v>0</v>
      </c>
    </row>
    <row r="8625" spans="1:19" x14ac:dyDescent="0.25">
      <c r="A8625" s="5">
        <v>12</v>
      </c>
      <c r="B8625" s="5">
        <v>53</v>
      </c>
      <c r="C8625" s="5">
        <v>8624</v>
      </c>
      <c r="D8625">
        <v>2.6700000000000001E-3</v>
      </c>
      <c r="E8625">
        <v>0.1</v>
      </c>
      <c r="F8625">
        <v>11.385677083333301</v>
      </c>
      <c r="G8625">
        <v>1.1612262900000001</v>
      </c>
      <c r="H8625">
        <v>10.535677083052599</v>
      </c>
      <c r="I8625">
        <v>0.31122628971934302</v>
      </c>
      <c r="J8625">
        <v>0</v>
      </c>
      <c r="K8625">
        <v>2.5</v>
      </c>
      <c r="L8625">
        <v>20</v>
      </c>
      <c r="M8625">
        <v>-9</v>
      </c>
      <c r="N8625">
        <v>18.910579681396399</v>
      </c>
      <c r="O8625">
        <v>5</v>
      </c>
      <c r="P8625">
        <v>0.499999999999999</v>
      </c>
      <c r="Q8625">
        <v>0</v>
      </c>
      <c r="R8625">
        <v>0</v>
      </c>
      <c r="S8625">
        <v>0.53567708333333297</v>
      </c>
    </row>
    <row r="8626" spans="1:19" x14ac:dyDescent="0.25">
      <c r="A8626" s="5">
        <v>12</v>
      </c>
      <c r="B8626" s="5">
        <v>53</v>
      </c>
      <c r="C8626" s="5">
        <v>8625</v>
      </c>
      <c r="D8626">
        <v>7.4000000000000003E-3</v>
      </c>
      <c r="E8626">
        <v>0.1</v>
      </c>
      <c r="F8626">
        <v>9.2749999999999897</v>
      </c>
      <c r="G8626">
        <v>1.7047975799999999</v>
      </c>
      <c r="H8626">
        <v>7.7750000008382001</v>
      </c>
      <c r="I8626">
        <v>0.20479758083820301</v>
      </c>
      <c r="J8626">
        <v>0</v>
      </c>
      <c r="K8626">
        <v>0</v>
      </c>
      <c r="L8626">
        <v>20</v>
      </c>
      <c r="M8626">
        <v>-8</v>
      </c>
      <c r="N8626">
        <v>19.171757221221899</v>
      </c>
      <c r="O8626">
        <v>5</v>
      </c>
      <c r="P8626">
        <v>1</v>
      </c>
      <c r="Q8626">
        <v>0</v>
      </c>
      <c r="R8626">
        <v>0</v>
      </c>
      <c r="S8626">
        <v>0.27499999999999902</v>
      </c>
    </row>
    <row r="8627" spans="1:19" x14ac:dyDescent="0.25">
      <c r="A8627" s="5">
        <v>12</v>
      </c>
      <c r="B8627" s="5">
        <v>53</v>
      </c>
      <c r="C8627" s="5">
        <v>8626</v>
      </c>
      <c r="D8627">
        <v>1.3639999999999999E-2</v>
      </c>
      <c r="E8627">
        <v>0.1</v>
      </c>
      <c r="F8627">
        <v>8.75</v>
      </c>
      <c r="G8627">
        <v>2.298660645</v>
      </c>
      <c r="H8627">
        <v>7.5000000002613998</v>
      </c>
      <c r="I8627">
        <v>1.0486606452614</v>
      </c>
      <c r="J8627">
        <v>0</v>
      </c>
      <c r="K8627">
        <v>0</v>
      </c>
      <c r="L8627">
        <v>20</v>
      </c>
      <c r="M8627">
        <v>-7</v>
      </c>
      <c r="N8627">
        <v>19.525287568569102</v>
      </c>
      <c r="O8627">
        <v>5</v>
      </c>
      <c r="P8627">
        <v>1</v>
      </c>
      <c r="Q8627">
        <v>0</v>
      </c>
      <c r="R8627">
        <v>0</v>
      </c>
      <c r="S8627">
        <v>0</v>
      </c>
    </row>
    <row r="8628" spans="1:19" x14ac:dyDescent="0.25">
      <c r="A8628" s="5">
        <v>12</v>
      </c>
      <c r="B8628" s="5">
        <v>53</v>
      </c>
      <c r="C8628" s="5">
        <v>8627</v>
      </c>
      <c r="D8628">
        <v>1.7250000000000001E-2</v>
      </c>
      <c r="E8628">
        <v>0.1</v>
      </c>
      <c r="F8628">
        <v>4.7971022737522899</v>
      </c>
      <c r="G8628">
        <v>5.0698811299999997</v>
      </c>
      <c r="H8628">
        <v>1.54710227376218</v>
      </c>
      <c r="I8628">
        <v>1.81988113000989</v>
      </c>
      <c r="J8628">
        <v>2.5</v>
      </c>
      <c r="K8628">
        <v>0</v>
      </c>
      <c r="L8628">
        <v>20</v>
      </c>
      <c r="M8628">
        <v>-5</v>
      </c>
      <c r="N8628">
        <v>19.959626622498</v>
      </c>
      <c r="O8628">
        <v>1.5471022737522899</v>
      </c>
      <c r="P8628">
        <v>1</v>
      </c>
      <c r="Q8628">
        <v>0</v>
      </c>
      <c r="R8628">
        <v>0</v>
      </c>
      <c r="S8628">
        <v>0</v>
      </c>
    </row>
    <row r="8629" spans="1:19" x14ac:dyDescent="0.25">
      <c r="A8629" s="5">
        <v>12</v>
      </c>
      <c r="B8629" s="5">
        <v>53</v>
      </c>
      <c r="C8629" s="5">
        <v>8628</v>
      </c>
      <c r="D8629">
        <v>1.6719999999999999E-2</v>
      </c>
      <c r="E8629">
        <v>0.1</v>
      </c>
      <c r="F8629">
        <v>6.6666666666666599</v>
      </c>
      <c r="G8629">
        <v>4.6113875799999997</v>
      </c>
      <c r="H8629">
        <v>4.1666666672998298</v>
      </c>
      <c r="I8629">
        <v>2.1113875806331599</v>
      </c>
      <c r="J8629">
        <v>1.99999999999999</v>
      </c>
      <c r="K8629">
        <v>0</v>
      </c>
      <c r="L8629">
        <v>20</v>
      </c>
      <c r="M8629">
        <v>-4</v>
      </c>
      <c r="N8629">
        <v>18</v>
      </c>
      <c r="O8629">
        <v>3.6666666666666599</v>
      </c>
      <c r="P8629">
        <v>0.499999999999999</v>
      </c>
      <c r="Q8629">
        <v>0</v>
      </c>
      <c r="R8629">
        <v>0</v>
      </c>
      <c r="S8629">
        <v>0</v>
      </c>
    </row>
    <row r="8630" spans="1:19" x14ac:dyDescent="0.25">
      <c r="A8630" s="5">
        <v>12</v>
      </c>
      <c r="B8630" s="5">
        <v>53</v>
      </c>
      <c r="C8630" s="5">
        <v>8629</v>
      </c>
      <c r="D8630">
        <v>1.247E-2</v>
      </c>
      <c r="E8630">
        <v>0.1</v>
      </c>
      <c r="F8630">
        <v>6.55700758757414</v>
      </c>
      <c r="G8630">
        <v>2.5537795149999898</v>
      </c>
      <c r="H8630">
        <v>6.0570075870805997</v>
      </c>
      <c r="I8630">
        <v>2.0537795145064499</v>
      </c>
      <c r="J8630">
        <v>0</v>
      </c>
      <c r="K8630">
        <v>0</v>
      </c>
      <c r="L8630">
        <v>20</v>
      </c>
      <c r="M8630">
        <v>-3</v>
      </c>
      <c r="N8630">
        <v>18</v>
      </c>
      <c r="O8630">
        <v>3.5</v>
      </c>
      <c r="P8630">
        <v>0.1</v>
      </c>
      <c r="Q8630">
        <v>0</v>
      </c>
      <c r="R8630">
        <v>0</v>
      </c>
      <c r="S8630">
        <v>5.7007587574146E-2</v>
      </c>
    </row>
    <row r="8631" spans="1:19" x14ac:dyDescent="0.25">
      <c r="A8631" s="5">
        <v>12</v>
      </c>
      <c r="B8631" s="5">
        <v>53</v>
      </c>
      <c r="C8631" s="5">
        <v>8630</v>
      </c>
      <c r="D8631">
        <v>1.089E-2</v>
      </c>
      <c r="E8631">
        <v>0.1</v>
      </c>
      <c r="F8631">
        <v>9.2249999999999996</v>
      </c>
      <c r="G8631">
        <v>2.4721185499999998</v>
      </c>
      <c r="H8631">
        <v>8.7250000009115407</v>
      </c>
      <c r="I8631">
        <v>1.97211855091154</v>
      </c>
      <c r="J8631">
        <v>0</v>
      </c>
      <c r="K8631">
        <v>2.5</v>
      </c>
      <c r="L8631">
        <v>20</v>
      </c>
      <c r="M8631">
        <v>-3</v>
      </c>
      <c r="N8631">
        <v>18</v>
      </c>
      <c r="O8631">
        <v>3.5</v>
      </c>
      <c r="P8631">
        <v>0.1</v>
      </c>
      <c r="Q8631">
        <v>0</v>
      </c>
      <c r="R8631">
        <v>0</v>
      </c>
      <c r="S8631">
        <v>0.225000000000001</v>
      </c>
    </row>
    <row r="8632" spans="1:19" x14ac:dyDescent="0.25">
      <c r="A8632" s="5">
        <v>12</v>
      </c>
      <c r="B8632" s="5">
        <v>53</v>
      </c>
      <c r="C8632" s="5">
        <v>8631</v>
      </c>
      <c r="D8632">
        <v>1.103E-2</v>
      </c>
      <c r="E8632">
        <v>0.1</v>
      </c>
      <c r="F8632">
        <v>8.2249999999999996</v>
      </c>
      <c r="G8632">
        <v>4.4294446750000001</v>
      </c>
      <c r="H8632">
        <v>5.2249999994024696</v>
      </c>
      <c r="I8632">
        <v>1.42944467440247</v>
      </c>
      <c r="J8632">
        <v>2.5</v>
      </c>
      <c r="K8632">
        <v>0</v>
      </c>
      <c r="L8632">
        <v>20</v>
      </c>
      <c r="M8632">
        <v>-3</v>
      </c>
      <c r="N8632">
        <v>18</v>
      </c>
      <c r="O8632">
        <v>5</v>
      </c>
      <c r="P8632">
        <v>0.6</v>
      </c>
      <c r="Q8632">
        <v>0</v>
      </c>
      <c r="R8632">
        <v>0</v>
      </c>
      <c r="S8632">
        <v>0.22500000000000001</v>
      </c>
    </row>
    <row r="8633" spans="1:19" x14ac:dyDescent="0.25">
      <c r="A8633" s="5">
        <v>12</v>
      </c>
      <c r="B8633" s="5">
        <v>53</v>
      </c>
      <c r="C8633" s="5">
        <v>8632</v>
      </c>
      <c r="D8633">
        <v>9.58E-3</v>
      </c>
      <c r="E8633">
        <v>0.1</v>
      </c>
      <c r="F8633">
        <v>10.399999999999901</v>
      </c>
      <c r="G8633">
        <v>1.5371677399999999</v>
      </c>
      <c r="H8633">
        <v>9.7250000002406907</v>
      </c>
      <c r="I8633">
        <v>0.86216774024069298</v>
      </c>
      <c r="J8633">
        <v>0</v>
      </c>
      <c r="K8633">
        <v>1.99999999999999</v>
      </c>
      <c r="L8633">
        <v>20</v>
      </c>
      <c r="M8633">
        <v>-3</v>
      </c>
      <c r="N8633">
        <v>19.125</v>
      </c>
      <c r="O8633">
        <v>5</v>
      </c>
      <c r="P8633">
        <v>0.1</v>
      </c>
      <c r="Q8633">
        <v>0</v>
      </c>
      <c r="R8633">
        <v>0</v>
      </c>
      <c r="S8633">
        <v>0.22499999999999901</v>
      </c>
    </row>
    <row r="8634" spans="1:19" x14ac:dyDescent="0.25">
      <c r="A8634" s="5">
        <v>12</v>
      </c>
      <c r="B8634" s="5">
        <v>53</v>
      </c>
      <c r="C8634" s="5">
        <v>8633</v>
      </c>
      <c r="D8634">
        <v>9.4199999999999996E-3</v>
      </c>
      <c r="E8634">
        <v>0.1</v>
      </c>
      <c r="F8634">
        <v>12.035</v>
      </c>
      <c r="G8634">
        <v>0.97293129</v>
      </c>
      <c r="H8634">
        <v>11.185000000417901</v>
      </c>
      <c r="I8634">
        <v>0.122931290417909</v>
      </c>
      <c r="J8634">
        <v>0</v>
      </c>
      <c r="K8634">
        <v>2.5</v>
      </c>
      <c r="L8634">
        <v>20</v>
      </c>
      <c r="M8634">
        <v>-3</v>
      </c>
      <c r="N8634">
        <v>20.109375</v>
      </c>
      <c r="O8634">
        <v>5</v>
      </c>
      <c r="P8634">
        <v>0.499999999999999</v>
      </c>
      <c r="Q8634">
        <v>0</v>
      </c>
      <c r="R8634">
        <v>0</v>
      </c>
      <c r="S8634">
        <v>1.1850000000000001</v>
      </c>
    </row>
    <row r="8635" spans="1:19" x14ac:dyDescent="0.25">
      <c r="A8635" s="5">
        <v>12</v>
      </c>
      <c r="B8635" s="5">
        <v>53</v>
      </c>
      <c r="C8635" s="5">
        <v>8634</v>
      </c>
      <c r="D8635">
        <v>1.8509999999999999E-2</v>
      </c>
      <c r="E8635">
        <v>0.1</v>
      </c>
      <c r="F8635">
        <v>4.0508463541666604</v>
      </c>
      <c r="G8635">
        <v>2.9392393550000002</v>
      </c>
      <c r="H8635">
        <v>1.1116069991666599</v>
      </c>
      <c r="I8635">
        <v>0</v>
      </c>
      <c r="J8635">
        <v>2.5</v>
      </c>
      <c r="K8635">
        <v>0</v>
      </c>
      <c r="L8635">
        <v>20</v>
      </c>
      <c r="M8635">
        <v>-4</v>
      </c>
      <c r="N8635">
        <v>20.970703125</v>
      </c>
      <c r="O8635">
        <v>0.20084635416666599</v>
      </c>
      <c r="P8635">
        <v>1</v>
      </c>
      <c r="Q8635">
        <v>0</v>
      </c>
      <c r="R8635">
        <v>0</v>
      </c>
      <c r="S8635">
        <v>0</v>
      </c>
    </row>
    <row r="8636" spans="1:19" x14ac:dyDescent="0.25">
      <c r="A8636" s="5">
        <v>12</v>
      </c>
      <c r="B8636" s="5">
        <v>53</v>
      </c>
      <c r="C8636" s="5">
        <v>8635</v>
      </c>
      <c r="D8636">
        <v>1.6629999999999999E-2</v>
      </c>
      <c r="E8636">
        <v>0.1</v>
      </c>
      <c r="F8636">
        <v>11.85</v>
      </c>
      <c r="G8636">
        <v>8.6831450000000004E-2</v>
      </c>
      <c r="H8636">
        <v>11.76316855</v>
      </c>
      <c r="I8636">
        <v>0</v>
      </c>
      <c r="J8636">
        <v>0</v>
      </c>
      <c r="K8636">
        <v>2.5</v>
      </c>
      <c r="L8636">
        <v>20</v>
      </c>
      <c r="M8636">
        <v>-4</v>
      </c>
      <c r="N8636">
        <v>18</v>
      </c>
      <c r="O8636">
        <v>5</v>
      </c>
      <c r="P8636">
        <v>0.499999999999999</v>
      </c>
      <c r="Q8636">
        <v>0</v>
      </c>
      <c r="R8636">
        <v>0</v>
      </c>
      <c r="S8636">
        <v>0</v>
      </c>
    </row>
    <row r="8637" spans="1:19" x14ac:dyDescent="0.25">
      <c r="A8637" s="5">
        <v>12</v>
      </c>
      <c r="B8637" s="5">
        <v>53</v>
      </c>
      <c r="C8637" s="5">
        <v>8636</v>
      </c>
      <c r="D8637">
        <v>1.9189999999999999E-2</v>
      </c>
      <c r="E8637">
        <v>0.1</v>
      </c>
      <c r="F8637">
        <v>7.0499999999999901</v>
      </c>
      <c r="G8637">
        <v>2.5</v>
      </c>
      <c r="H8637">
        <v>4.5499999999999901</v>
      </c>
      <c r="I8637">
        <v>0</v>
      </c>
      <c r="J8637">
        <v>2.5</v>
      </c>
      <c r="K8637">
        <v>0</v>
      </c>
      <c r="L8637">
        <v>20</v>
      </c>
      <c r="M8637">
        <v>-4</v>
      </c>
      <c r="N8637">
        <v>19</v>
      </c>
      <c r="O8637">
        <v>2.5</v>
      </c>
      <c r="P8637">
        <v>1</v>
      </c>
      <c r="Q8637">
        <v>0</v>
      </c>
      <c r="R8637">
        <v>0</v>
      </c>
      <c r="S8637">
        <v>0</v>
      </c>
    </row>
    <row r="8638" spans="1:19" x14ac:dyDescent="0.25">
      <c r="A8638" s="5">
        <v>12</v>
      </c>
      <c r="B8638" s="5">
        <v>53</v>
      </c>
      <c r="C8638" s="5">
        <v>8637</v>
      </c>
      <c r="D8638">
        <v>1.6899999999999998E-2</v>
      </c>
      <c r="E8638">
        <v>0.1</v>
      </c>
      <c r="F8638">
        <v>8.8110368916034503</v>
      </c>
      <c r="G8638">
        <v>0</v>
      </c>
      <c r="H8638">
        <v>8.8110368916034503</v>
      </c>
      <c r="I8638">
        <v>0</v>
      </c>
      <c r="J8638">
        <v>0</v>
      </c>
      <c r="K8638">
        <v>0.500000000000001</v>
      </c>
      <c r="L8638">
        <v>20</v>
      </c>
      <c r="M8638">
        <v>-4</v>
      </c>
      <c r="N8638">
        <v>18</v>
      </c>
      <c r="O8638">
        <v>3.6666666666666599</v>
      </c>
      <c r="P8638">
        <v>0.499999999999999</v>
      </c>
      <c r="Q8638">
        <v>0</v>
      </c>
      <c r="R8638">
        <v>0</v>
      </c>
      <c r="S8638">
        <v>0.294370224936783</v>
      </c>
    </row>
    <row r="8639" spans="1:19" x14ac:dyDescent="0.25">
      <c r="A8639" s="5">
        <v>12</v>
      </c>
      <c r="B8639" s="5">
        <v>53</v>
      </c>
      <c r="C8639" s="5">
        <v>8638</v>
      </c>
      <c r="D8639">
        <v>1.89E-2</v>
      </c>
      <c r="E8639">
        <v>0.1</v>
      </c>
      <c r="F8639">
        <v>7.5166666666666604</v>
      </c>
      <c r="G8639">
        <v>2.5</v>
      </c>
      <c r="H8639">
        <v>5.0166666666666604</v>
      </c>
      <c r="I8639">
        <v>0</v>
      </c>
      <c r="J8639">
        <v>2.5</v>
      </c>
      <c r="K8639">
        <v>0</v>
      </c>
      <c r="L8639">
        <v>20</v>
      </c>
      <c r="M8639">
        <v>-4</v>
      </c>
      <c r="N8639">
        <v>18</v>
      </c>
      <c r="O8639">
        <v>3.6666666666666599</v>
      </c>
      <c r="P8639">
        <v>0.6</v>
      </c>
      <c r="Q8639">
        <v>0</v>
      </c>
      <c r="R8639">
        <v>0</v>
      </c>
      <c r="S8639">
        <v>0</v>
      </c>
    </row>
    <row r="8640" spans="1:19" x14ac:dyDescent="0.25">
      <c r="A8640" s="5">
        <v>12</v>
      </c>
      <c r="B8640" s="5">
        <v>53</v>
      </c>
      <c r="C8640" s="5">
        <v>8639</v>
      </c>
      <c r="D8640">
        <v>1.295E-2</v>
      </c>
      <c r="E8640">
        <v>0.1</v>
      </c>
      <c r="F8640">
        <v>11.3123626373626</v>
      </c>
      <c r="G8640">
        <v>0</v>
      </c>
      <c r="H8640">
        <v>11.3123626373626</v>
      </c>
      <c r="I8640">
        <v>0</v>
      </c>
      <c r="J8640">
        <v>0</v>
      </c>
      <c r="K8640">
        <v>2.5</v>
      </c>
      <c r="L8640">
        <v>20</v>
      </c>
      <c r="M8640">
        <v>-5</v>
      </c>
      <c r="N8640">
        <v>18</v>
      </c>
      <c r="O8640">
        <v>5</v>
      </c>
      <c r="P8640">
        <v>0.1</v>
      </c>
      <c r="Q8640">
        <v>0</v>
      </c>
      <c r="R8640">
        <v>0</v>
      </c>
      <c r="S8640">
        <v>0.462362637362638</v>
      </c>
    </row>
    <row r="8641" spans="1:19" x14ac:dyDescent="0.25">
      <c r="A8641" s="5">
        <v>12</v>
      </c>
      <c r="B8641" s="5">
        <v>53</v>
      </c>
      <c r="C8641" s="5">
        <v>8640</v>
      </c>
      <c r="D8641">
        <v>1.5740000000000001E-2</v>
      </c>
      <c r="E8641">
        <v>0.1</v>
      </c>
      <c r="F8641">
        <v>5.8125</v>
      </c>
      <c r="G8641">
        <v>2.5</v>
      </c>
      <c r="H8641">
        <v>3.3124999999999898</v>
      </c>
      <c r="I8641">
        <v>0</v>
      </c>
      <c r="J8641">
        <v>2.5</v>
      </c>
      <c r="K8641">
        <v>0</v>
      </c>
      <c r="L8641">
        <v>20</v>
      </c>
      <c r="M8641">
        <v>-5</v>
      </c>
      <c r="N8641">
        <v>18.875</v>
      </c>
      <c r="O8641">
        <v>2.8125</v>
      </c>
      <c r="P8641">
        <v>0.6</v>
      </c>
      <c r="Q8641">
        <v>0</v>
      </c>
      <c r="R8641">
        <v>0</v>
      </c>
      <c r="S8641">
        <v>0</v>
      </c>
    </row>
    <row r="8642" spans="1:19" x14ac:dyDescent="0.25">
      <c r="A8642" s="5">
        <v>12</v>
      </c>
      <c r="B8642" s="5">
        <v>53</v>
      </c>
      <c r="C8642" s="5">
        <v>8641</v>
      </c>
      <c r="D8642">
        <v>1.273E-2</v>
      </c>
      <c r="E8642">
        <v>0.1</v>
      </c>
      <c r="F8642">
        <v>9.7956959706959701</v>
      </c>
      <c r="G8642">
        <v>0</v>
      </c>
      <c r="H8642">
        <v>9.7956959706959701</v>
      </c>
      <c r="I8642">
        <v>0</v>
      </c>
      <c r="J8642">
        <v>0</v>
      </c>
      <c r="K8642">
        <v>2.5</v>
      </c>
      <c r="L8642">
        <v>20</v>
      </c>
      <c r="M8642">
        <v>-5</v>
      </c>
      <c r="N8642">
        <v>18</v>
      </c>
      <c r="O8642">
        <v>3.8333333333333299</v>
      </c>
      <c r="P8642">
        <v>0.1</v>
      </c>
      <c r="Q8642">
        <v>0</v>
      </c>
      <c r="R8642">
        <v>0</v>
      </c>
      <c r="S8642">
        <v>0.462362637362637</v>
      </c>
    </row>
    <row r="8643" spans="1:19" x14ac:dyDescent="0.25">
      <c r="A8643" s="5">
        <v>12</v>
      </c>
      <c r="B8643" s="5">
        <v>53</v>
      </c>
      <c r="C8643" s="5">
        <v>8642</v>
      </c>
      <c r="D8643">
        <v>1.3679999999999999E-2</v>
      </c>
      <c r="E8643">
        <v>0.1</v>
      </c>
      <c r="F8643">
        <v>6.5833333333333304</v>
      </c>
      <c r="G8643">
        <v>2.5</v>
      </c>
      <c r="H8643">
        <v>4.0833333333333304</v>
      </c>
      <c r="I8643">
        <v>0</v>
      </c>
      <c r="J8643">
        <v>2.5</v>
      </c>
      <c r="K8643">
        <v>0</v>
      </c>
      <c r="L8643">
        <v>20</v>
      </c>
      <c r="M8643">
        <v>-5</v>
      </c>
      <c r="N8643">
        <v>18</v>
      </c>
      <c r="O8643">
        <v>3.8333333333333299</v>
      </c>
      <c r="P8643">
        <v>0.6</v>
      </c>
      <c r="Q8643">
        <v>0</v>
      </c>
      <c r="R8643">
        <v>0</v>
      </c>
      <c r="S8643">
        <v>0</v>
      </c>
    </row>
    <row r="8644" spans="1:19" x14ac:dyDescent="0.25">
      <c r="A8644" s="5">
        <v>12</v>
      </c>
      <c r="B8644" s="5">
        <v>53</v>
      </c>
      <c r="C8644" s="5">
        <v>8643</v>
      </c>
      <c r="D8644">
        <v>1.005E-2</v>
      </c>
      <c r="E8644">
        <v>0.1</v>
      </c>
      <c r="F8644">
        <v>10.018333333333301</v>
      </c>
      <c r="G8644">
        <v>0</v>
      </c>
      <c r="H8644">
        <v>10.018333333333301</v>
      </c>
      <c r="I8644" s="1">
        <v>2.2204460492503101E-16</v>
      </c>
      <c r="J8644">
        <v>0</v>
      </c>
      <c r="K8644">
        <v>2.5</v>
      </c>
      <c r="L8644">
        <v>20</v>
      </c>
      <c r="M8644">
        <v>-5</v>
      </c>
      <c r="N8644">
        <v>18</v>
      </c>
      <c r="O8644">
        <v>3.8333333333333299</v>
      </c>
      <c r="P8644">
        <v>0.1</v>
      </c>
      <c r="Q8644">
        <v>0</v>
      </c>
      <c r="R8644">
        <v>0</v>
      </c>
      <c r="S8644">
        <v>1.1850000000000001</v>
      </c>
    </row>
    <row r="8645" spans="1:19" x14ac:dyDescent="0.25">
      <c r="A8645" s="5">
        <v>12</v>
      </c>
      <c r="B8645" s="5">
        <v>53</v>
      </c>
      <c r="C8645" s="5">
        <v>8644</v>
      </c>
      <c r="D8645">
        <v>1.129E-2</v>
      </c>
      <c r="E8645">
        <v>0.1</v>
      </c>
      <c r="F8645">
        <v>8.2002635429618795</v>
      </c>
      <c r="G8645">
        <v>0</v>
      </c>
      <c r="H8645">
        <v>8.4002635422168304</v>
      </c>
      <c r="I8645">
        <v>0.199999999254942</v>
      </c>
      <c r="J8645">
        <v>0</v>
      </c>
      <c r="K8645">
        <v>1.99999999999999</v>
      </c>
      <c r="L8645">
        <v>20</v>
      </c>
      <c r="M8645">
        <v>-5</v>
      </c>
      <c r="N8645">
        <v>18</v>
      </c>
      <c r="O8645">
        <v>3.8333333333333299</v>
      </c>
      <c r="P8645">
        <v>0.6</v>
      </c>
      <c r="Q8645">
        <v>0</v>
      </c>
      <c r="R8645">
        <v>0</v>
      </c>
      <c r="S8645">
        <v>6.6930209628555504E-2</v>
      </c>
    </row>
    <row r="8646" spans="1:19" x14ac:dyDescent="0.25">
      <c r="A8646" s="5">
        <v>12</v>
      </c>
      <c r="B8646" s="5">
        <v>53</v>
      </c>
      <c r="C8646" s="5">
        <v>8645</v>
      </c>
      <c r="D8646">
        <v>1.251E-2</v>
      </c>
      <c r="E8646" s="1">
        <v>0.1</v>
      </c>
      <c r="F8646">
        <v>7.3999999999999897</v>
      </c>
      <c r="G8646" s="1">
        <v>3.8050000000000003E-5</v>
      </c>
      <c r="H8646" s="1">
        <v>7.4999999997425704</v>
      </c>
      <c r="I8646">
        <v>0.100038049742579</v>
      </c>
      <c r="J8646">
        <v>0</v>
      </c>
      <c r="K8646">
        <v>0</v>
      </c>
      <c r="L8646">
        <v>20</v>
      </c>
      <c r="M8646">
        <v>-5</v>
      </c>
      <c r="N8646">
        <v>18</v>
      </c>
      <c r="O8646">
        <v>5</v>
      </c>
      <c r="P8646">
        <v>1</v>
      </c>
      <c r="Q8646">
        <v>0</v>
      </c>
      <c r="R8646">
        <v>0</v>
      </c>
      <c r="S8646">
        <v>0</v>
      </c>
    </row>
    <row r="8647" spans="1:19" x14ac:dyDescent="0.25">
      <c r="A8647" s="5">
        <v>12</v>
      </c>
      <c r="B8647" s="5">
        <v>53</v>
      </c>
      <c r="C8647" s="5">
        <v>8646</v>
      </c>
      <c r="D8647">
        <v>1.431E-2</v>
      </c>
      <c r="E8647">
        <v>0.1</v>
      </c>
      <c r="F8647">
        <v>5.4124999999999996</v>
      </c>
      <c r="G8647">
        <v>0.139443065</v>
      </c>
      <c r="H8647">
        <v>5.3124999994810196</v>
      </c>
      <c r="I8647">
        <v>3.9443064481019897E-2</v>
      </c>
      <c r="J8647">
        <v>0</v>
      </c>
      <c r="K8647">
        <v>0</v>
      </c>
      <c r="L8647">
        <v>20</v>
      </c>
      <c r="M8647">
        <v>-5</v>
      </c>
      <c r="N8647">
        <v>18.875</v>
      </c>
      <c r="O8647">
        <v>2.8125</v>
      </c>
      <c r="P8647">
        <v>1</v>
      </c>
      <c r="Q8647">
        <v>0</v>
      </c>
      <c r="R8647">
        <v>0</v>
      </c>
      <c r="S8647">
        <v>0</v>
      </c>
    </row>
    <row r="8648" spans="1:19" x14ac:dyDescent="0.25">
      <c r="A8648" s="5">
        <v>12</v>
      </c>
      <c r="B8648" s="5">
        <v>53</v>
      </c>
      <c r="C8648" s="5">
        <v>8647</v>
      </c>
      <c r="D8648">
        <v>1.528E-2</v>
      </c>
      <c r="E8648">
        <v>0.1</v>
      </c>
      <c r="F8648">
        <v>7.85</v>
      </c>
      <c r="G8648">
        <v>3.0364009699999999</v>
      </c>
      <c r="H8648">
        <v>5.0000000004440803</v>
      </c>
      <c r="I8648">
        <v>0.18640097044408299</v>
      </c>
      <c r="J8648">
        <v>2.5</v>
      </c>
      <c r="K8648">
        <v>0</v>
      </c>
      <c r="L8648">
        <v>20</v>
      </c>
      <c r="M8648">
        <v>-5</v>
      </c>
      <c r="N8648">
        <v>18</v>
      </c>
      <c r="O8648">
        <v>5</v>
      </c>
      <c r="P8648">
        <v>1</v>
      </c>
      <c r="Q8648">
        <v>0</v>
      </c>
      <c r="R8648">
        <v>0</v>
      </c>
      <c r="S8648">
        <v>0</v>
      </c>
    </row>
    <row r="8649" spans="1:19" x14ac:dyDescent="0.25">
      <c r="A8649" s="5">
        <v>12</v>
      </c>
      <c r="B8649" s="5">
        <v>53</v>
      </c>
      <c r="C8649" s="5">
        <v>8648</v>
      </c>
      <c r="D8649">
        <v>1.1809999999999999E-2</v>
      </c>
      <c r="E8649">
        <v>0.1</v>
      </c>
      <c r="F8649">
        <v>12.035</v>
      </c>
      <c r="G8649">
        <v>1.1612262900000001</v>
      </c>
      <c r="H8649">
        <v>11.184999999719301</v>
      </c>
      <c r="I8649">
        <v>0.31122628971934302</v>
      </c>
      <c r="J8649">
        <v>0</v>
      </c>
      <c r="K8649">
        <v>2.5</v>
      </c>
      <c r="L8649">
        <v>20</v>
      </c>
      <c r="M8649">
        <v>-4</v>
      </c>
      <c r="N8649">
        <v>18.875</v>
      </c>
      <c r="O8649">
        <v>5</v>
      </c>
      <c r="P8649">
        <v>0.499999999999999</v>
      </c>
      <c r="Q8649">
        <v>0</v>
      </c>
      <c r="R8649">
        <v>0</v>
      </c>
      <c r="S8649">
        <v>1.1850000000000001</v>
      </c>
    </row>
    <row r="8650" spans="1:19" x14ac:dyDescent="0.25">
      <c r="A8650" s="5">
        <v>12</v>
      </c>
      <c r="B8650" s="5">
        <v>53</v>
      </c>
      <c r="C8650" s="5">
        <v>8649</v>
      </c>
      <c r="D8650">
        <v>2.0799999999999999E-2</v>
      </c>
      <c r="E8650">
        <v>0.1</v>
      </c>
      <c r="F8650">
        <v>5.4401041666666599</v>
      </c>
      <c r="G8650">
        <v>4.2047975800000001</v>
      </c>
      <c r="H8650">
        <v>1.44010416750486</v>
      </c>
      <c r="I8650">
        <v>0.20479758083820301</v>
      </c>
      <c r="J8650">
        <v>2.5</v>
      </c>
      <c r="K8650">
        <v>0</v>
      </c>
      <c r="L8650">
        <v>20</v>
      </c>
      <c r="M8650">
        <v>-3</v>
      </c>
      <c r="N8650">
        <v>19.765625</v>
      </c>
      <c r="O8650">
        <v>1.4401041666666601</v>
      </c>
      <c r="P8650">
        <v>1</v>
      </c>
      <c r="Q8650">
        <v>0</v>
      </c>
      <c r="R8650">
        <v>0</v>
      </c>
      <c r="S8650">
        <v>0</v>
      </c>
    </row>
    <row r="8651" spans="1:19" x14ac:dyDescent="0.25">
      <c r="A8651" s="5">
        <v>12</v>
      </c>
      <c r="B8651" s="5">
        <v>53</v>
      </c>
      <c r="C8651" s="5">
        <v>8650</v>
      </c>
      <c r="D8651">
        <v>1.789E-2</v>
      </c>
      <c r="E8651">
        <v>0.1</v>
      </c>
      <c r="F8651">
        <v>7.25</v>
      </c>
      <c r="G8651">
        <v>4.298660645</v>
      </c>
      <c r="H8651">
        <v>4.0000000002613998</v>
      </c>
      <c r="I8651">
        <v>1.0486606452614</v>
      </c>
      <c r="J8651">
        <v>1.99999999999999</v>
      </c>
      <c r="K8651">
        <v>0</v>
      </c>
      <c r="L8651">
        <v>20</v>
      </c>
      <c r="M8651">
        <v>-3</v>
      </c>
      <c r="N8651">
        <v>18</v>
      </c>
      <c r="O8651">
        <v>3.5</v>
      </c>
      <c r="P8651">
        <v>0.499999999999999</v>
      </c>
      <c r="Q8651">
        <v>0</v>
      </c>
      <c r="R8651">
        <v>0</v>
      </c>
      <c r="S8651">
        <v>0</v>
      </c>
    </row>
    <row r="8652" spans="1:19" x14ac:dyDescent="0.25">
      <c r="A8652" s="5">
        <v>12</v>
      </c>
      <c r="B8652" s="5">
        <v>53</v>
      </c>
      <c r="C8652" s="5">
        <v>8651</v>
      </c>
      <c r="D8652">
        <v>1.6719999999999999E-2</v>
      </c>
      <c r="E8652">
        <v>0.1</v>
      </c>
      <c r="F8652">
        <v>6.5833333333333304</v>
      </c>
      <c r="G8652">
        <v>2.5698811300000002</v>
      </c>
      <c r="H8652">
        <v>5.8333333333432202</v>
      </c>
      <c r="I8652">
        <v>1.81988113000989</v>
      </c>
      <c r="J8652">
        <v>0</v>
      </c>
      <c r="K8652">
        <v>0</v>
      </c>
      <c r="L8652">
        <v>20</v>
      </c>
      <c r="M8652">
        <v>-2</v>
      </c>
      <c r="N8652">
        <v>18</v>
      </c>
      <c r="O8652">
        <v>3.3333333333333299</v>
      </c>
      <c r="P8652">
        <v>0.1</v>
      </c>
      <c r="Q8652">
        <v>0</v>
      </c>
      <c r="R8652">
        <v>0</v>
      </c>
      <c r="S8652">
        <v>0</v>
      </c>
    </row>
    <row r="8653" spans="1:19" x14ac:dyDescent="0.25">
      <c r="A8653" s="5">
        <v>12</v>
      </c>
      <c r="B8653" s="5">
        <v>53</v>
      </c>
      <c r="C8653" s="5">
        <v>8652</v>
      </c>
      <c r="D8653">
        <v>1.4659999999999999E-2</v>
      </c>
      <c r="E8653">
        <v>0.1</v>
      </c>
      <c r="F8653">
        <v>6.2236742542408097</v>
      </c>
      <c r="G8653">
        <v>2.6113875800000002</v>
      </c>
      <c r="H8653">
        <v>5.7236742548739699</v>
      </c>
      <c r="I8653">
        <v>2.1113875806331599</v>
      </c>
      <c r="J8653">
        <v>0</v>
      </c>
      <c r="K8653">
        <v>0</v>
      </c>
      <c r="L8653">
        <v>20</v>
      </c>
      <c r="M8653">
        <v>-1</v>
      </c>
      <c r="N8653">
        <v>18</v>
      </c>
      <c r="O8653">
        <v>3.1666666666666599</v>
      </c>
      <c r="P8653">
        <v>0.1</v>
      </c>
      <c r="Q8653">
        <v>0</v>
      </c>
      <c r="R8653">
        <v>0</v>
      </c>
      <c r="S8653">
        <v>5.7007587574146298E-2</v>
      </c>
    </row>
    <row r="8654" spans="1:19" x14ac:dyDescent="0.25">
      <c r="A8654" s="5">
        <v>12</v>
      </c>
      <c r="B8654" s="5">
        <v>53</v>
      </c>
      <c r="C8654" s="5">
        <v>8653</v>
      </c>
      <c r="D8654">
        <v>1.41E-2</v>
      </c>
      <c r="E8654">
        <v>0.1</v>
      </c>
      <c r="F8654">
        <v>6.3916666666666604</v>
      </c>
      <c r="G8654">
        <v>2.5537795149999898</v>
      </c>
      <c r="H8654">
        <v>5.8916666661731201</v>
      </c>
      <c r="I8654">
        <v>2.0537795145064499</v>
      </c>
      <c r="J8654">
        <v>0</v>
      </c>
      <c r="K8654">
        <v>0</v>
      </c>
      <c r="L8654">
        <v>20</v>
      </c>
      <c r="M8654">
        <v>-1</v>
      </c>
      <c r="N8654">
        <v>18</v>
      </c>
      <c r="O8654">
        <v>3.1666666666666599</v>
      </c>
      <c r="P8654">
        <v>0.1</v>
      </c>
      <c r="Q8654">
        <v>0</v>
      </c>
      <c r="R8654">
        <v>0</v>
      </c>
      <c r="S8654">
        <v>0.22499999999999901</v>
      </c>
    </row>
    <row r="8655" spans="1:19" x14ac:dyDescent="0.25">
      <c r="A8655" s="5">
        <v>12</v>
      </c>
      <c r="B8655" s="5">
        <v>53</v>
      </c>
      <c r="C8655" s="5">
        <v>8654</v>
      </c>
      <c r="D8655">
        <v>1.1339999999999999E-2</v>
      </c>
      <c r="E8655">
        <v>0.1</v>
      </c>
      <c r="F8655">
        <v>6.3916666666666604</v>
      </c>
      <c r="G8655">
        <v>2.4721185499999998</v>
      </c>
      <c r="H8655">
        <v>5.8916666675782103</v>
      </c>
      <c r="I8655">
        <v>1.97211855091154</v>
      </c>
      <c r="J8655">
        <v>0</v>
      </c>
      <c r="K8655">
        <v>0</v>
      </c>
      <c r="L8655">
        <v>20</v>
      </c>
      <c r="M8655">
        <v>-1</v>
      </c>
      <c r="N8655">
        <v>18</v>
      </c>
      <c r="O8655">
        <v>3.1666666666666599</v>
      </c>
      <c r="P8655">
        <v>0.1</v>
      </c>
      <c r="Q8655">
        <v>0</v>
      </c>
      <c r="R8655">
        <v>0</v>
      </c>
      <c r="S8655">
        <v>0.225000000000001</v>
      </c>
    </row>
    <row r="8656" spans="1:19" x14ac:dyDescent="0.25">
      <c r="A8656" s="5">
        <v>12</v>
      </c>
      <c r="B8656" s="5">
        <v>53</v>
      </c>
      <c r="C8656" s="5">
        <v>8655</v>
      </c>
      <c r="D8656">
        <v>1.0200000000000001E-2</v>
      </c>
      <c r="E8656">
        <v>0.1</v>
      </c>
      <c r="F8656">
        <v>8.2249999999999996</v>
      </c>
      <c r="G8656">
        <v>1.9294446750000001</v>
      </c>
      <c r="H8656">
        <v>7.7249999994024696</v>
      </c>
      <c r="I8656">
        <v>1.42944467440247</v>
      </c>
      <c r="J8656">
        <v>0</v>
      </c>
      <c r="K8656">
        <v>0</v>
      </c>
      <c r="L8656">
        <v>20</v>
      </c>
      <c r="M8656">
        <v>-1</v>
      </c>
      <c r="N8656">
        <v>18</v>
      </c>
      <c r="O8656">
        <v>5</v>
      </c>
      <c r="P8656">
        <v>0.1</v>
      </c>
      <c r="Q8656">
        <v>0</v>
      </c>
      <c r="R8656">
        <v>0</v>
      </c>
      <c r="S8656">
        <v>0.22500000000000001</v>
      </c>
    </row>
    <row r="8657" spans="1:19" x14ac:dyDescent="0.25">
      <c r="A8657" s="5">
        <v>12</v>
      </c>
      <c r="B8657" s="5">
        <v>53</v>
      </c>
      <c r="C8657" s="5">
        <v>8656</v>
      </c>
      <c r="D8657">
        <v>9.3799999999999994E-3</v>
      </c>
      <c r="E8657">
        <v>0.1</v>
      </c>
      <c r="F8657">
        <v>10.399999999999901</v>
      </c>
      <c r="G8657">
        <v>1.5371677399999999</v>
      </c>
      <c r="H8657">
        <v>9.7250000002406907</v>
      </c>
      <c r="I8657">
        <v>0.86216774024069298</v>
      </c>
      <c r="J8657">
        <v>0</v>
      </c>
      <c r="K8657">
        <v>1.99999999999999</v>
      </c>
      <c r="L8657">
        <v>20</v>
      </c>
      <c r="M8657">
        <v>-1</v>
      </c>
      <c r="N8657">
        <v>19.375</v>
      </c>
      <c r="O8657">
        <v>5</v>
      </c>
      <c r="P8657">
        <v>0.1</v>
      </c>
      <c r="Q8657">
        <v>0</v>
      </c>
      <c r="R8657">
        <v>0</v>
      </c>
      <c r="S8657">
        <v>0.22499999999999901</v>
      </c>
    </row>
    <row r="8658" spans="1:19" x14ac:dyDescent="0.25">
      <c r="A8658" s="5">
        <v>12</v>
      </c>
      <c r="B8658" s="5">
        <v>53</v>
      </c>
      <c r="C8658" s="5">
        <v>8657</v>
      </c>
      <c r="D8658">
        <v>8.7500000000000008E-3</v>
      </c>
      <c r="E8658">
        <v>0.1</v>
      </c>
      <c r="F8658">
        <v>12.035</v>
      </c>
      <c r="G8658">
        <v>0.97293129</v>
      </c>
      <c r="H8658">
        <v>11.185000000417901</v>
      </c>
      <c r="I8658">
        <v>0.122931290417909</v>
      </c>
      <c r="J8658">
        <v>0</v>
      </c>
      <c r="K8658">
        <v>2.5</v>
      </c>
      <c r="L8658">
        <v>20</v>
      </c>
      <c r="M8658">
        <v>-2</v>
      </c>
      <c r="N8658">
        <v>20.578125</v>
      </c>
      <c r="O8658">
        <v>5</v>
      </c>
      <c r="P8658">
        <v>0.499999999999999</v>
      </c>
      <c r="Q8658">
        <v>0</v>
      </c>
      <c r="R8658">
        <v>0</v>
      </c>
      <c r="S8658">
        <v>1.1850000000000001</v>
      </c>
    </row>
    <row r="8659" spans="1:19" x14ac:dyDescent="0.25">
      <c r="A8659" s="5">
        <v>12</v>
      </c>
      <c r="B8659" s="5">
        <v>53</v>
      </c>
      <c r="C8659" s="5">
        <v>8658</v>
      </c>
      <c r="D8659">
        <v>2.1149999999999999E-2</v>
      </c>
      <c r="E8659">
        <v>0.1</v>
      </c>
      <c r="F8659">
        <v>3.8499999999999899</v>
      </c>
      <c r="G8659">
        <v>2.9392393550000002</v>
      </c>
      <c r="H8659">
        <v>0.91076064499999898</v>
      </c>
      <c r="I8659">
        <v>0</v>
      </c>
      <c r="J8659">
        <v>2.5</v>
      </c>
      <c r="K8659">
        <v>0</v>
      </c>
      <c r="L8659">
        <v>20</v>
      </c>
      <c r="M8659">
        <v>-2</v>
      </c>
      <c r="N8659">
        <v>21.505859375</v>
      </c>
      <c r="O8659">
        <v>0</v>
      </c>
      <c r="P8659">
        <v>1</v>
      </c>
      <c r="Q8659">
        <v>0</v>
      </c>
      <c r="R8659">
        <v>0</v>
      </c>
      <c r="S8659">
        <v>0</v>
      </c>
    </row>
    <row r="8660" spans="1:19" x14ac:dyDescent="0.25">
      <c r="A8660" s="5">
        <v>12</v>
      </c>
      <c r="B8660" s="5">
        <v>53</v>
      </c>
      <c r="C8660" s="5">
        <v>8659</v>
      </c>
      <c r="D8660">
        <v>1.9279999999999999E-2</v>
      </c>
      <c r="E8660">
        <v>0.1</v>
      </c>
      <c r="F8660">
        <v>7.02110188802083</v>
      </c>
      <c r="G8660">
        <v>2.0868314499999898</v>
      </c>
      <c r="H8660">
        <v>4.93427043802083</v>
      </c>
      <c r="I8660">
        <v>0</v>
      </c>
      <c r="J8660">
        <v>1.99999999999999</v>
      </c>
      <c r="K8660">
        <v>0</v>
      </c>
      <c r="L8660">
        <v>20</v>
      </c>
      <c r="M8660">
        <v>-2</v>
      </c>
      <c r="N8660">
        <v>18.567626953125</v>
      </c>
      <c r="O8660">
        <v>2.6711018880208299</v>
      </c>
      <c r="P8660">
        <v>0.499999999999999</v>
      </c>
      <c r="Q8660">
        <v>0</v>
      </c>
      <c r="R8660">
        <v>0</v>
      </c>
      <c r="S8660">
        <v>0</v>
      </c>
    </row>
    <row r="8661" spans="1:19" x14ac:dyDescent="0.25">
      <c r="A8661" s="5">
        <v>12</v>
      </c>
      <c r="B8661" s="5">
        <v>53</v>
      </c>
      <c r="C8661" s="5">
        <v>8660</v>
      </c>
      <c r="D8661">
        <v>1.238E-2</v>
      </c>
      <c r="E8661">
        <v>0.1</v>
      </c>
      <c r="F8661">
        <v>8.0500000000000007</v>
      </c>
      <c r="G8661">
        <v>0</v>
      </c>
      <c r="H8661">
        <v>8.0500000000000007</v>
      </c>
      <c r="I8661">
        <v>0</v>
      </c>
      <c r="J8661">
        <v>0</v>
      </c>
      <c r="K8661">
        <v>0</v>
      </c>
      <c r="L8661">
        <v>20</v>
      </c>
      <c r="M8661">
        <v>-3</v>
      </c>
      <c r="N8661">
        <v>18</v>
      </c>
      <c r="O8661">
        <v>3.5</v>
      </c>
      <c r="P8661">
        <v>0.1</v>
      </c>
      <c r="Q8661">
        <v>0</v>
      </c>
      <c r="R8661">
        <v>0</v>
      </c>
      <c r="S8661">
        <v>0</v>
      </c>
    </row>
    <row r="8662" spans="1:19" x14ac:dyDescent="0.25">
      <c r="A8662" s="5">
        <v>12</v>
      </c>
      <c r="B8662" s="5">
        <v>53</v>
      </c>
      <c r="C8662" s="5">
        <v>8661</v>
      </c>
      <c r="D8662">
        <v>1.176E-2</v>
      </c>
      <c r="E8662">
        <v>0.1</v>
      </c>
      <c r="F8662">
        <v>7.9070075875741397</v>
      </c>
      <c r="G8662">
        <v>0</v>
      </c>
      <c r="H8662">
        <v>7.9070075875741397</v>
      </c>
      <c r="I8662">
        <v>0</v>
      </c>
      <c r="J8662">
        <v>0</v>
      </c>
      <c r="K8662">
        <v>0</v>
      </c>
      <c r="L8662">
        <v>20</v>
      </c>
      <c r="M8662">
        <v>-3</v>
      </c>
      <c r="N8662">
        <v>18</v>
      </c>
      <c r="O8662">
        <v>3.5</v>
      </c>
      <c r="P8662">
        <v>0.1</v>
      </c>
      <c r="Q8662">
        <v>0</v>
      </c>
      <c r="R8662">
        <v>0</v>
      </c>
      <c r="S8662">
        <v>5.7007587574146298E-2</v>
      </c>
    </row>
    <row r="8663" spans="1:19" x14ac:dyDescent="0.25">
      <c r="A8663" s="5">
        <v>12</v>
      </c>
      <c r="B8663" s="5">
        <v>53</v>
      </c>
      <c r="C8663" s="5">
        <v>8662</v>
      </c>
      <c r="D8663">
        <v>1.0800000000000001E-2</v>
      </c>
      <c r="E8663">
        <v>0.1</v>
      </c>
      <c r="F8663">
        <v>7.5750000000000002</v>
      </c>
      <c r="G8663">
        <v>0</v>
      </c>
      <c r="H8663">
        <v>7.5750000000000002</v>
      </c>
      <c r="I8663">
        <v>0</v>
      </c>
      <c r="J8663">
        <v>0</v>
      </c>
      <c r="K8663">
        <v>0</v>
      </c>
      <c r="L8663">
        <v>20</v>
      </c>
      <c r="M8663">
        <v>-3</v>
      </c>
      <c r="N8663">
        <v>18</v>
      </c>
      <c r="O8663">
        <v>3.5</v>
      </c>
      <c r="P8663">
        <v>0.1</v>
      </c>
      <c r="Q8663">
        <v>0</v>
      </c>
      <c r="R8663">
        <v>0</v>
      </c>
      <c r="S8663">
        <v>0.22499999999999901</v>
      </c>
    </row>
    <row r="8664" spans="1:19" x14ac:dyDescent="0.25">
      <c r="A8664" s="5">
        <v>12</v>
      </c>
      <c r="B8664" s="5">
        <v>53</v>
      </c>
      <c r="C8664" s="5">
        <v>8663</v>
      </c>
      <c r="D8664">
        <v>9.0900000000000009E-3</v>
      </c>
      <c r="E8664">
        <v>0.1</v>
      </c>
      <c r="F8664">
        <v>7.0750000000000002</v>
      </c>
      <c r="G8664">
        <v>0</v>
      </c>
      <c r="H8664">
        <v>7.0750000000000002</v>
      </c>
      <c r="I8664">
        <v>0</v>
      </c>
      <c r="J8664">
        <v>0</v>
      </c>
      <c r="K8664">
        <v>0</v>
      </c>
      <c r="L8664">
        <v>20</v>
      </c>
      <c r="M8664">
        <v>-3</v>
      </c>
      <c r="N8664">
        <v>18</v>
      </c>
      <c r="O8664">
        <v>3.5</v>
      </c>
      <c r="P8664">
        <v>0.1</v>
      </c>
      <c r="Q8664">
        <v>0</v>
      </c>
      <c r="R8664">
        <v>0</v>
      </c>
      <c r="S8664">
        <v>0.225000000000001</v>
      </c>
    </row>
    <row r="8665" spans="1:19" x14ac:dyDescent="0.25">
      <c r="A8665" s="5">
        <v>12</v>
      </c>
      <c r="B8665" s="5">
        <v>53</v>
      </c>
      <c r="C8665" s="5">
        <v>8664</v>
      </c>
      <c r="D8665">
        <v>9.0399999999999994E-3</v>
      </c>
      <c r="E8665">
        <v>0.1</v>
      </c>
      <c r="F8665">
        <v>6.7249999999999996</v>
      </c>
      <c r="G8665">
        <v>0</v>
      </c>
      <c r="H8665">
        <v>6.7249999999999996</v>
      </c>
      <c r="I8665">
        <v>0</v>
      </c>
      <c r="J8665">
        <v>0</v>
      </c>
      <c r="K8665">
        <v>0</v>
      </c>
      <c r="L8665">
        <v>20</v>
      </c>
      <c r="M8665">
        <v>-3</v>
      </c>
      <c r="N8665">
        <v>18</v>
      </c>
      <c r="O8665">
        <v>3.5</v>
      </c>
      <c r="P8665">
        <v>0.1</v>
      </c>
      <c r="Q8665">
        <v>0</v>
      </c>
      <c r="R8665">
        <v>0</v>
      </c>
      <c r="S8665">
        <v>0.22500000000000001</v>
      </c>
    </row>
    <row r="8666" spans="1:19" x14ac:dyDescent="0.25">
      <c r="A8666" s="5">
        <v>12</v>
      </c>
      <c r="B8666" s="5">
        <v>53</v>
      </c>
      <c r="C8666" s="5">
        <v>8665</v>
      </c>
      <c r="D8666">
        <v>4.8300000000000001E-3</v>
      </c>
      <c r="E8666">
        <v>0.1</v>
      </c>
      <c r="F8666">
        <v>10.962362637362601</v>
      </c>
      <c r="G8666">
        <v>0</v>
      </c>
      <c r="H8666">
        <v>10.962362637362601</v>
      </c>
      <c r="I8666">
        <v>0</v>
      </c>
      <c r="J8666">
        <v>0</v>
      </c>
      <c r="K8666">
        <v>2.5</v>
      </c>
      <c r="L8666">
        <v>20</v>
      </c>
      <c r="M8666">
        <v>-4</v>
      </c>
      <c r="N8666">
        <v>18</v>
      </c>
      <c r="O8666">
        <v>5</v>
      </c>
      <c r="P8666">
        <v>0.1</v>
      </c>
      <c r="Q8666">
        <v>0</v>
      </c>
      <c r="R8666">
        <v>0</v>
      </c>
      <c r="S8666">
        <v>0.462362637362637</v>
      </c>
    </row>
    <row r="8667" spans="1:19" x14ac:dyDescent="0.25">
      <c r="A8667" s="5">
        <v>12</v>
      </c>
      <c r="B8667" s="5">
        <v>53</v>
      </c>
      <c r="C8667" s="5">
        <v>8666</v>
      </c>
      <c r="D8667">
        <v>7.8799999999999999E-3</v>
      </c>
      <c r="E8667">
        <v>0.1</v>
      </c>
      <c r="F8667">
        <v>7.75</v>
      </c>
      <c r="G8667">
        <v>0.500000000000001</v>
      </c>
      <c r="H8667">
        <v>7.2499999999999902</v>
      </c>
      <c r="I8667">
        <v>0</v>
      </c>
      <c r="J8667">
        <v>0.500000000000001</v>
      </c>
      <c r="K8667">
        <v>0</v>
      </c>
      <c r="L8667">
        <v>20</v>
      </c>
      <c r="M8667">
        <v>-4</v>
      </c>
      <c r="N8667">
        <v>19</v>
      </c>
      <c r="O8667">
        <v>5</v>
      </c>
      <c r="P8667">
        <v>0.6</v>
      </c>
      <c r="Q8667">
        <v>0</v>
      </c>
      <c r="R8667">
        <v>0</v>
      </c>
      <c r="S8667">
        <v>0</v>
      </c>
    </row>
    <row r="8668" spans="1:19" x14ac:dyDescent="0.25">
      <c r="A8668" s="5">
        <v>12</v>
      </c>
      <c r="B8668" s="5">
        <v>53</v>
      </c>
      <c r="C8668" s="5">
        <v>8667</v>
      </c>
      <c r="D8668">
        <v>3.63E-3</v>
      </c>
      <c r="E8668">
        <v>0.1</v>
      </c>
      <c r="F8668">
        <v>11.185</v>
      </c>
      <c r="G8668">
        <v>0</v>
      </c>
      <c r="H8668">
        <v>11.185</v>
      </c>
      <c r="I8668" s="1">
        <v>2.2204460492503101E-16</v>
      </c>
      <c r="J8668">
        <v>0</v>
      </c>
      <c r="K8668">
        <v>2.5</v>
      </c>
      <c r="L8668">
        <v>20</v>
      </c>
      <c r="M8668">
        <v>-4.4000000000000004</v>
      </c>
      <c r="N8668">
        <v>19.875</v>
      </c>
      <c r="O8668">
        <v>5</v>
      </c>
      <c r="P8668">
        <v>0.499999999999999</v>
      </c>
      <c r="Q8668">
        <v>0</v>
      </c>
      <c r="R8668">
        <v>0</v>
      </c>
      <c r="S8668">
        <v>1.1850000000000001</v>
      </c>
    </row>
    <row r="8669" spans="1:19" x14ac:dyDescent="0.25">
      <c r="A8669" s="5">
        <v>12</v>
      </c>
      <c r="B8669" s="5">
        <v>53</v>
      </c>
      <c r="C8669" s="5">
        <v>8668</v>
      </c>
      <c r="D8669">
        <v>9.0900000000000009E-3</v>
      </c>
      <c r="E8669">
        <v>0.1</v>
      </c>
      <c r="F8669">
        <v>7.3</v>
      </c>
      <c r="G8669">
        <v>1.99999999999999</v>
      </c>
      <c r="H8669">
        <v>5.49999999925494</v>
      </c>
      <c r="I8669">
        <v>0.199999999254942</v>
      </c>
      <c r="J8669">
        <v>1.99999999999999</v>
      </c>
      <c r="K8669">
        <v>0</v>
      </c>
      <c r="L8669">
        <v>20</v>
      </c>
      <c r="M8669">
        <v>-4.5999999999999996</v>
      </c>
      <c r="N8669">
        <v>20.590624999999999</v>
      </c>
      <c r="O8669">
        <v>5</v>
      </c>
      <c r="P8669">
        <v>1</v>
      </c>
      <c r="Q8669">
        <v>0</v>
      </c>
      <c r="R8669">
        <v>0</v>
      </c>
      <c r="S8669">
        <v>0</v>
      </c>
    </row>
    <row r="8670" spans="1:19" x14ac:dyDescent="0.25">
      <c r="A8670" s="5">
        <v>12</v>
      </c>
      <c r="B8670" s="5">
        <v>53</v>
      </c>
      <c r="C8670" s="5">
        <v>8669</v>
      </c>
      <c r="D8670">
        <v>1.247E-2</v>
      </c>
      <c r="E8670" s="1">
        <v>0.1</v>
      </c>
      <c r="F8670">
        <v>2.4762369791666599</v>
      </c>
      <c r="G8670" s="1">
        <v>2.5000380500000001</v>
      </c>
      <c r="H8670" s="1">
        <v>7.6236978909244496E-2</v>
      </c>
      <c r="I8670">
        <v>0.100038049742579</v>
      </c>
      <c r="J8670">
        <v>2.5</v>
      </c>
      <c r="K8670">
        <v>0</v>
      </c>
      <c r="L8670">
        <v>20</v>
      </c>
      <c r="M8670">
        <v>-4.8</v>
      </c>
      <c r="N8670">
        <v>21.191796875000001</v>
      </c>
      <c r="O8670">
        <v>7.6236979166665705E-2</v>
      </c>
      <c r="P8670">
        <v>0.6</v>
      </c>
      <c r="Q8670">
        <v>0</v>
      </c>
      <c r="R8670">
        <v>0</v>
      </c>
      <c r="S8670">
        <v>0</v>
      </c>
    </row>
    <row r="8671" spans="1:19" x14ac:dyDescent="0.25">
      <c r="A8671" s="5">
        <v>12</v>
      </c>
      <c r="B8671" s="5">
        <v>53</v>
      </c>
      <c r="C8671" s="5">
        <v>8670</v>
      </c>
      <c r="D8671">
        <v>5.7400000000000003E-3</v>
      </c>
      <c r="E8671">
        <v>0.1</v>
      </c>
      <c r="F8671">
        <v>10.160139872605599</v>
      </c>
      <c r="G8671">
        <v>0.139443065</v>
      </c>
      <c r="H8671">
        <v>10.060139872086699</v>
      </c>
      <c r="I8671">
        <v>3.9443064481019897E-2</v>
      </c>
      <c r="J8671">
        <v>0</v>
      </c>
      <c r="K8671">
        <v>2.5</v>
      </c>
      <c r="L8671">
        <v>20</v>
      </c>
      <c r="M8671">
        <v>-5</v>
      </c>
      <c r="N8671">
        <v>18</v>
      </c>
      <c r="O8671">
        <v>5</v>
      </c>
      <c r="P8671">
        <v>0.1</v>
      </c>
      <c r="Q8671">
        <v>0</v>
      </c>
      <c r="R8671">
        <v>0</v>
      </c>
      <c r="S8671">
        <v>6.01398726056925E-2</v>
      </c>
    </row>
    <row r="8672" spans="1:19" x14ac:dyDescent="0.25">
      <c r="A8672" s="5">
        <v>12</v>
      </c>
      <c r="B8672" s="5">
        <v>53</v>
      </c>
      <c r="C8672" s="5">
        <v>8671</v>
      </c>
      <c r="D8672">
        <v>7.2899999999999996E-3</v>
      </c>
      <c r="E8672">
        <v>0.1</v>
      </c>
      <c r="F8672">
        <v>7.85</v>
      </c>
      <c r="G8672">
        <v>1.0364009700000001</v>
      </c>
      <c r="H8672">
        <v>7.0000000004440803</v>
      </c>
      <c r="I8672">
        <v>0.18640097044408299</v>
      </c>
      <c r="J8672">
        <v>0.500000000000001</v>
      </c>
      <c r="K8672">
        <v>0</v>
      </c>
      <c r="L8672">
        <v>20</v>
      </c>
      <c r="M8672">
        <v>-6</v>
      </c>
      <c r="N8672">
        <v>18.875</v>
      </c>
      <c r="O8672">
        <v>5</v>
      </c>
      <c r="P8672">
        <v>0.6</v>
      </c>
      <c r="Q8672">
        <v>0</v>
      </c>
      <c r="R8672">
        <v>0</v>
      </c>
      <c r="S8672">
        <v>0</v>
      </c>
    </row>
    <row r="8673" spans="1:19" x14ac:dyDescent="0.25">
      <c r="A8673" s="5">
        <v>12</v>
      </c>
      <c r="B8673" s="5">
        <v>53</v>
      </c>
      <c r="C8673" s="5">
        <v>8672</v>
      </c>
      <c r="D8673">
        <v>6.0000000000000001E-3</v>
      </c>
      <c r="E8673">
        <v>0.1</v>
      </c>
      <c r="F8673">
        <v>12.035</v>
      </c>
      <c r="G8673">
        <v>1.1612262900000001</v>
      </c>
      <c r="H8673">
        <v>11.184999999719301</v>
      </c>
      <c r="I8673">
        <v>0.31122628971934302</v>
      </c>
      <c r="J8673">
        <v>0</v>
      </c>
      <c r="K8673">
        <v>2.5</v>
      </c>
      <c r="L8673">
        <v>20</v>
      </c>
      <c r="M8673">
        <v>-6</v>
      </c>
      <c r="N8673">
        <v>19.515625</v>
      </c>
      <c r="O8673">
        <v>5</v>
      </c>
      <c r="P8673">
        <v>0.499999999999999</v>
      </c>
      <c r="Q8673">
        <v>0</v>
      </c>
      <c r="R8673">
        <v>0</v>
      </c>
      <c r="S8673">
        <v>1.1850000000000001</v>
      </c>
    </row>
    <row r="8674" spans="1:19" x14ac:dyDescent="0.25">
      <c r="A8674" s="5">
        <v>12</v>
      </c>
      <c r="B8674" s="5">
        <v>53</v>
      </c>
      <c r="C8674" s="5">
        <v>8673</v>
      </c>
      <c r="D8674">
        <v>8.0700000000000008E-3</v>
      </c>
      <c r="E8674">
        <v>0.1</v>
      </c>
      <c r="F8674">
        <v>9.2750000000000004</v>
      </c>
      <c r="G8674">
        <v>1.7047975799999999</v>
      </c>
      <c r="H8674">
        <v>7.7750000008382001</v>
      </c>
      <c r="I8674">
        <v>0.20479758083820301</v>
      </c>
      <c r="J8674">
        <v>0</v>
      </c>
      <c r="K8674">
        <v>0</v>
      </c>
      <c r="L8674">
        <v>20</v>
      </c>
      <c r="M8674">
        <v>-6</v>
      </c>
      <c r="N8674">
        <v>20.076171875</v>
      </c>
      <c r="O8674">
        <v>5</v>
      </c>
      <c r="P8674">
        <v>1</v>
      </c>
      <c r="Q8674">
        <v>0</v>
      </c>
      <c r="R8674">
        <v>0</v>
      </c>
      <c r="S8674">
        <v>0.27500000000000002</v>
      </c>
    </row>
    <row r="8675" spans="1:19" x14ac:dyDescent="0.25">
      <c r="A8675" s="5">
        <v>12</v>
      </c>
      <c r="B8675" s="5">
        <v>53</v>
      </c>
      <c r="C8675" s="5">
        <v>8674</v>
      </c>
      <c r="D8675">
        <v>1.238E-2</v>
      </c>
      <c r="E8675">
        <v>0.1</v>
      </c>
      <c r="F8675">
        <v>4.8225047538993797</v>
      </c>
      <c r="G8675">
        <v>2.298660645</v>
      </c>
      <c r="H8675">
        <v>3.5725047541607902</v>
      </c>
      <c r="I8675">
        <v>1.0486606452614</v>
      </c>
      <c r="J8675">
        <v>0</v>
      </c>
      <c r="K8675">
        <v>0</v>
      </c>
      <c r="L8675">
        <v>20</v>
      </c>
      <c r="M8675">
        <v>-6</v>
      </c>
      <c r="N8675">
        <v>20.566650390625</v>
      </c>
      <c r="O8675">
        <v>1.0055745442708299</v>
      </c>
      <c r="P8675">
        <v>1</v>
      </c>
      <c r="Q8675">
        <v>0</v>
      </c>
      <c r="R8675">
        <v>0</v>
      </c>
      <c r="S8675">
        <v>6.6930209628555504E-2</v>
      </c>
    </row>
    <row r="8676" spans="1:19" x14ac:dyDescent="0.25">
      <c r="A8676" s="5">
        <v>12</v>
      </c>
      <c r="B8676" s="5">
        <v>53</v>
      </c>
      <c r="C8676" s="5">
        <v>8675</v>
      </c>
      <c r="D8676">
        <v>1.41E-2</v>
      </c>
      <c r="E8676">
        <v>0.1</v>
      </c>
      <c r="F8676">
        <v>7.25</v>
      </c>
      <c r="G8676">
        <v>2.5698811300000002</v>
      </c>
      <c r="H8676">
        <v>6.5000000000098899</v>
      </c>
      <c r="I8676">
        <v>1.81988113000989</v>
      </c>
      <c r="J8676">
        <v>0</v>
      </c>
      <c r="K8676">
        <v>0</v>
      </c>
      <c r="L8676">
        <v>20</v>
      </c>
      <c r="M8676">
        <v>-6</v>
      </c>
      <c r="N8676">
        <v>18</v>
      </c>
      <c r="O8676">
        <v>4</v>
      </c>
      <c r="P8676">
        <v>1</v>
      </c>
      <c r="Q8676">
        <v>0</v>
      </c>
      <c r="R8676">
        <v>0</v>
      </c>
      <c r="S8676">
        <v>0</v>
      </c>
    </row>
    <row r="8677" spans="1:19" x14ac:dyDescent="0.25">
      <c r="A8677" s="5">
        <v>12</v>
      </c>
      <c r="B8677" s="5">
        <v>53</v>
      </c>
      <c r="C8677" s="5">
        <v>8676</v>
      </c>
      <c r="D8677">
        <v>1.5610000000000001E-2</v>
      </c>
      <c r="E8677">
        <v>0.1</v>
      </c>
      <c r="F8677">
        <v>6.8333333333333304</v>
      </c>
      <c r="G8677">
        <v>5.1113875799999997</v>
      </c>
      <c r="H8677">
        <v>3.8333333339664901</v>
      </c>
      <c r="I8677">
        <v>2.1113875806331599</v>
      </c>
      <c r="J8677">
        <v>2.5</v>
      </c>
      <c r="K8677">
        <v>0</v>
      </c>
      <c r="L8677">
        <v>20</v>
      </c>
      <c r="M8677">
        <v>-5</v>
      </c>
      <c r="N8677">
        <v>18</v>
      </c>
      <c r="O8677">
        <v>3.8333333333333299</v>
      </c>
      <c r="P8677">
        <v>1</v>
      </c>
      <c r="Q8677">
        <v>0</v>
      </c>
      <c r="R8677">
        <v>0</v>
      </c>
      <c r="S8677">
        <v>0</v>
      </c>
    </row>
    <row r="8678" spans="1:19" x14ac:dyDescent="0.25">
      <c r="A8678" s="5">
        <v>12</v>
      </c>
      <c r="B8678" s="5">
        <v>53</v>
      </c>
      <c r="C8678" s="5">
        <v>8677</v>
      </c>
      <c r="D8678">
        <v>1.532E-2</v>
      </c>
      <c r="E8678">
        <v>0.1</v>
      </c>
      <c r="F8678">
        <v>6.8333333333333304</v>
      </c>
      <c r="G8678">
        <v>2.5537795149999898</v>
      </c>
      <c r="H8678">
        <v>6.3333333328397901</v>
      </c>
      <c r="I8678">
        <v>2.0537795145064499</v>
      </c>
      <c r="J8678">
        <v>0</v>
      </c>
      <c r="K8678">
        <v>0</v>
      </c>
      <c r="L8678">
        <v>20</v>
      </c>
      <c r="M8678">
        <v>-5</v>
      </c>
      <c r="N8678">
        <v>18</v>
      </c>
      <c r="O8678">
        <v>3.8333333333333299</v>
      </c>
      <c r="P8678">
        <v>0.499999999999999</v>
      </c>
      <c r="Q8678">
        <v>0</v>
      </c>
      <c r="R8678">
        <v>0</v>
      </c>
      <c r="S8678">
        <v>0</v>
      </c>
    </row>
    <row r="8679" spans="1:19" x14ac:dyDescent="0.25">
      <c r="A8679" s="5">
        <v>12</v>
      </c>
      <c r="B8679" s="5">
        <v>53</v>
      </c>
      <c r="C8679" s="5">
        <v>8678</v>
      </c>
      <c r="D8679">
        <v>1.5129999999999999E-2</v>
      </c>
      <c r="E8679">
        <v>0.1</v>
      </c>
      <c r="F8679">
        <v>9.3916666666666604</v>
      </c>
      <c r="G8679">
        <v>2.4721185499999998</v>
      </c>
      <c r="H8679">
        <v>8.8916666675782103</v>
      </c>
      <c r="I8679">
        <v>1.97211855091154</v>
      </c>
      <c r="J8679">
        <v>0</v>
      </c>
      <c r="K8679">
        <v>2.5</v>
      </c>
      <c r="L8679">
        <v>20</v>
      </c>
      <c r="M8679">
        <v>-4</v>
      </c>
      <c r="N8679">
        <v>18</v>
      </c>
      <c r="O8679">
        <v>3.6666666666666599</v>
      </c>
      <c r="P8679">
        <v>0.499999999999999</v>
      </c>
      <c r="Q8679">
        <v>0</v>
      </c>
      <c r="R8679">
        <v>0</v>
      </c>
      <c r="S8679">
        <v>0.225000000000001</v>
      </c>
    </row>
    <row r="8680" spans="1:19" x14ac:dyDescent="0.25">
      <c r="A8680" s="5">
        <v>12</v>
      </c>
      <c r="B8680" s="5">
        <v>53</v>
      </c>
      <c r="C8680" s="5">
        <v>8679</v>
      </c>
      <c r="D8680">
        <v>1.5900000000000001E-2</v>
      </c>
      <c r="E8680">
        <v>0.1</v>
      </c>
      <c r="F8680">
        <v>7.1290293040292996</v>
      </c>
      <c r="G8680">
        <v>1.9294446750000001</v>
      </c>
      <c r="H8680">
        <v>6.6290293034317704</v>
      </c>
      <c r="I8680">
        <v>1.42944467440247</v>
      </c>
      <c r="J8680">
        <v>0</v>
      </c>
      <c r="K8680">
        <v>0</v>
      </c>
      <c r="L8680">
        <v>20</v>
      </c>
      <c r="M8680">
        <v>-4</v>
      </c>
      <c r="N8680">
        <v>18</v>
      </c>
      <c r="O8680">
        <v>3.6666666666666599</v>
      </c>
      <c r="P8680">
        <v>1</v>
      </c>
      <c r="Q8680">
        <v>0</v>
      </c>
      <c r="R8680">
        <v>0</v>
      </c>
      <c r="S8680">
        <v>0.462362637362637</v>
      </c>
    </row>
    <row r="8681" spans="1:19" x14ac:dyDescent="0.25">
      <c r="A8681" s="5">
        <v>12</v>
      </c>
      <c r="B8681" s="5">
        <v>53</v>
      </c>
      <c r="C8681" s="5">
        <v>8680</v>
      </c>
      <c r="D8681">
        <v>1.7049999999999999E-2</v>
      </c>
      <c r="E8681">
        <v>0.1</v>
      </c>
      <c r="F8681">
        <v>6.8416666666666597</v>
      </c>
      <c r="G8681">
        <v>4.0371677400000001</v>
      </c>
      <c r="H8681">
        <v>3.66666666690735</v>
      </c>
      <c r="I8681">
        <v>0.86216774024069298</v>
      </c>
      <c r="J8681">
        <v>2.5</v>
      </c>
      <c r="K8681">
        <v>0</v>
      </c>
      <c r="L8681">
        <v>20</v>
      </c>
      <c r="M8681">
        <v>-4</v>
      </c>
      <c r="N8681">
        <v>18</v>
      </c>
      <c r="O8681">
        <v>3.6666666666666599</v>
      </c>
      <c r="P8681">
        <v>1</v>
      </c>
      <c r="Q8681">
        <v>0</v>
      </c>
      <c r="R8681">
        <v>0</v>
      </c>
      <c r="S8681">
        <v>0</v>
      </c>
    </row>
    <row r="8682" spans="1:19" x14ac:dyDescent="0.25">
      <c r="A8682" s="5">
        <v>12</v>
      </c>
      <c r="B8682" s="5">
        <v>53</v>
      </c>
      <c r="C8682" s="5">
        <v>8681</v>
      </c>
      <c r="D8682">
        <v>1.677E-2</v>
      </c>
      <c r="E8682">
        <v>0.1</v>
      </c>
      <c r="F8682">
        <v>12.035</v>
      </c>
      <c r="G8682">
        <v>0.97293129</v>
      </c>
      <c r="H8682">
        <v>11.185000000417901</v>
      </c>
      <c r="I8682">
        <v>0.122931290417909</v>
      </c>
      <c r="J8682">
        <v>0</v>
      </c>
      <c r="K8682">
        <v>2.5</v>
      </c>
      <c r="L8682">
        <v>20</v>
      </c>
      <c r="M8682">
        <v>-5</v>
      </c>
      <c r="N8682">
        <v>18</v>
      </c>
      <c r="O8682">
        <v>5</v>
      </c>
      <c r="P8682">
        <v>0.499999999999999</v>
      </c>
      <c r="Q8682">
        <v>0</v>
      </c>
      <c r="R8682">
        <v>0</v>
      </c>
      <c r="S8682">
        <v>1.1850000000000001</v>
      </c>
    </row>
    <row r="8683" spans="1:19" x14ac:dyDescent="0.25">
      <c r="A8683" s="5">
        <v>12</v>
      </c>
      <c r="B8683" s="5">
        <v>53</v>
      </c>
      <c r="C8683" s="5">
        <v>8682</v>
      </c>
      <c r="D8683">
        <v>2.0129999999999999E-2</v>
      </c>
      <c r="E8683">
        <v>0.1</v>
      </c>
      <c r="F8683">
        <v>6.8291666666666604</v>
      </c>
      <c r="G8683">
        <v>0.439239355</v>
      </c>
      <c r="H8683">
        <v>6.3899273116666597</v>
      </c>
      <c r="I8683">
        <v>0</v>
      </c>
      <c r="J8683">
        <v>0</v>
      </c>
      <c r="K8683">
        <v>0</v>
      </c>
      <c r="L8683">
        <v>20</v>
      </c>
      <c r="M8683">
        <v>-6</v>
      </c>
      <c r="N8683">
        <v>18.875</v>
      </c>
      <c r="O8683">
        <v>2.9791666666666599</v>
      </c>
      <c r="P8683">
        <v>1</v>
      </c>
      <c r="Q8683">
        <v>0</v>
      </c>
      <c r="R8683">
        <v>0</v>
      </c>
      <c r="S8683">
        <v>0</v>
      </c>
    </row>
    <row r="8684" spans="1:19" x14ac:dyDescent="0.25">
      <c r="A8684" s="5">
        <v>12</v>
      </c>
      <c r="B8684" s="5">
        <v>53</v>
      </c>
      <c r="C8684" s="5">
        <v>8683</v>
      </c>
      <c r="D8684">
        <v>2.1170000000000001E-2</v>
      </c>
      <c r="E8684">
        <v>0.1</v>
      </c>
      <c r="F8684">
        <v>8.5166666666666604</v>
      </c>
      <c r="G8684">
        <v>8.6831450000000004E-2</v>
      </c>
      <c r="H8684">
        <v>8.4298352166666604</v>
      </c>
      <c r="I8684">
        <v>0</v>
      </c>
      <c r="J8684">
        <v>0</v>
      </c>
      <c r="K8684">
        <v>0</v>
      </c>
      <c r="L8684">
        <v>20</v>
      </c>
      <c r="M8684">
        <v>-7</v>
      </c>
      <c r="N8684">
        <v>18</v>
      </c>
      <c r="O8684">
        <v>4.1666666666666599</v>
      </c>
      <c r="P8684">
        <v>1</v>
      </c>
      <c r="Q8684">
        <v>0</v>
      </c>
      <c r="R8684">
        <v>0</v>
      </c>
      <c r="S8684">
        <v>0</v>
      </c>
    </row>
    <row r="8685" spans="1:19" x14ac:dyDescent="0.25">
      <c r="A8685" s="5">
        <v>12</v>
      </c>
      <c r="B8685" s="5">
        <v>53</v>
      </c>
      <c r="C8685" s="5">
        <v>8684</v>
      </c>
      <c r="D8685">
        <v>2.1350000000000001E-2</v>
      </c>
      <c r="E8685">
        <v>0.1</v>
      </c>
      <c r="F8685">
        <v>8.7166666666666597</v>
      </c>
      <c r="G8685">
        <v>1.99999999999999</v>
      </c>
      <c r="H8685">
        <v>6.7166666666666597</v>
      </c>
      <c r="I8685">
        <v>0</v>
      </c>
      <c r="J8685">
        <v>1.99999999999999</v>
      </c>
      <c r="K8685">
        <v>0</v>
      </c>
      <c r="L8685">
        <v>20</v>
      </c>
      <c r="M8685">
        <v>-7</v>
      </c>
      <c r="N8685">
        <v>18</v>
      </c>
      <c r="O8685">
        <v>4.1666666666666599</v>
      </c>
      <c r="P8685">
        <v>1</v>
      </c>
      <c r="Q8685">
        <v>0</v>
      </c>
      <c r="R8685">
        <v>0</v>
      </c>
      <c r="S8685">
        <v>0</v>
      </c>
    </row>
    <row r="8686" spans="1:19" x14ac:dyDescent="0.25">
      <c r="A8686" s="5">
        <v>12</v>
      </c>
      <c r="B8686" s="5">
        <v>53</v>
      </c>
      <c r="C8686" s="5">
        <v>8685</v>
      </c>
      <c r="D8686">
        <v>2.145E-2</v>
      </c>
      <c r="E8686">
        <v>0.1</v>
      </c>
      <c r="F8686">
        <v>8.7403409209074692</v>
      </c>
      <c r="G8686">
        <v>2.5</v>
      </c>
      <c r="H8686">
        <v>6.2403409209074701</v>
      </c>
      <c r="I8686">
        <v>0</v>
      </c>
      <c r="J8686">
        <v>2.5</v>
      </c>
      <c r="K8686">
        <v>0</v>
      </c>
      <c r="L8686">
        <v>20</v>
      </c>
      <c r="M8686">
        <v>-8</v>
      </c>
      <c r="N8686">
        <v>18</v>
      </c>
      <c r="O8686">
        <v>4.3333333333333304</v>
      </c>
      <c r="P8686">
        <v>0.6</v>
      </c>
      <c r="Q8686">
        <v>0</v>
      </c>
      <c r="R8686">
        <v>0</v>
      </c>
      <c r="S8686">
        <v>5.7007587574146298E-2</v>
      </c>
    </row>
    <row r="8687" spans="1:19" x14ac:dyDescent="0.25">
      <c r="A8687" s="5">
        <v>12</v>
      </c>
      <c r="B8687" s="5">
        <v>53</v>
      </c>
      <c r="C8687" s="5">
        <v>8686</v>
      </c>
      <c r="D8687">
        <v>2.0549999999999999E-2</v>
      </c>
      <c r="E8687">
        <v>0.1</v>
      </c>
      <c r="F8687">
        <v>11.1456959706959</v>
      </c>
      <c r="G8687">
        <v>0</v>
      </c>
      <c r="H8687">
        <v>11.1456959706959</v>
      </c>
      <c r="I8687">
        <v>0</v>
      </c>
      <c r="J8687">
        <v>0</v>
      </c>
      <c r="K8687">
        <v>2.5</v>
      </c>
      <c r="L8687">
        <v>20</v>
      </c>
      <c r="M8687">
        <v>-8</v>
      </c>
      <c r="N8687">
        <v>18</v>
      </c>
      <c r="O8687">
        <v>4.3333333333333304</v>
      </c>
      <c r="P8687">
        <v>0.1</v>
      </c>
      <c r="Q8687">
        <v>0</v>
      </c>
      <c r="R8687">
        <v>0</v>
      </c>
      <c r="S8687">
        <v>0.462362637362637</v>
      </c>
    </row>
    <row r="8688" spans="1:19" x14ac:dyDescent="0.25">
      <c r="A8688" s="5">
        <v>12</v>
      </c>
      <c r="B8688" s="5">
        <v>53</v>
      </c>
      <c r="C8688" s="5">
        <v>8687</v>
      </c>
      <c r="D8688">
        <v>2.1739999999999999E-2</v>
      </c>
      <c r="E8688">
        <v>0.1</v>
      </c>
      <c r="F8688">
        <v>7.68333333333333</v>
      </c>
      <c r="G8688">
        <v>2.5</v>
      </c>
      <c r="H8688">
        <v>5.18333333333333</v>
      </c>
      <c r="I8688">
        <v>0</v>
      </c>
      <c r="J8688">
        <v>2.5</v>
      </c>
      <c r="K8688">
        <v>0</v>
      </c>
      <c r="L8688">
        <v>20</v>
      </c>
      <c r="M8688">
        <v>-8</v>
      </c>
      <c r="N8688">
        <v>18</v>
      </c>
      <c r="O8688">
        <v>4.3333333333333304</v>
      </c>
      <c r="P8688">
        <v>0.6</v>
      </c>
      <c r="Q8688">
        <v>0</v>
      </c>
      <c r="R8688">
        <v>0</v>
      </c>
      <c r="S8688">
        <v>0</v>
      </c>
    </row>
    <row r="8689" spans="1:19" x14ac:dyDescent="0.25">
      <c r="A8689" s="5">
        <v>12</v>
      </c>
      <c r="B8689" s="5">
        <v>53</v>
      </c>
      <c r="C8689" s="5">
        <v>8688</v>
      </c>
      <c r="D8689">
        <v>1.8380000000000001E-2</v>
      </c>
      <c r="E8689">
        <v>0.1</v>
      </c>
      <c r="F8689">
        <v>7.55833333333333</v>
      </c>
      <c r="G8689">
        <v>0</v>
      </c>
      <c r="H8689">
        <v>7.55833333333333</v>
      </c>
      <c r="I8689">
        <v>0</v>
      </c>
      <c r="J8689">
        <v>0</v>
      </c>
      <c r="K8689">
        <v>0</v>
      </c>
      <c r="L8689">
        <v>20</v>
      </c>
      <c r="M8689">
        <v>-8</v>
      </c>
      <c r="N8689">
        <v>18</v>
      </c>
      <c r="O8689">
        <v>4.3333333333333304</v>
      </c>
      <c r="P8689">
        <v>0.1</v>
      </c>
      <c r="Q8689">
        <v>0</v>
      </c>
      <c r="R8689">
        <v>0</v>
      </c>
      <c r="S8689">
        <v>0.22500000000000001</v>
      </c>
    </row>
    <row r="8690" spans="1:19" x14ac:dyDescent="0.25">
      <c r="A8690" s="5">
        <v>12</v>
      </c>
      <c r="B8690" s="5">
        <v>53</v>
      </c>
      <c r="C8690" s="5">
        <v>8689</v>
      </c>
      <c r="D8690">
        <v>1.2120000000000001E-2</v>
      </c>
      <c r="E8690">
        <v>0.1</v>
      </c>
      <c r="F8690">
        <v>7.7249999999999996</v>
      </c>
      <c r="G8690">
        <v>0</v>
      </c>
      <c r="H8690">
        <v>7.7249999999999996</v>
      </c>
      <c r="I8690">
        <v>0</v>
      </c>
      <c r="J8690">
        <v>0</v>
      </c>
      <c r="K8690">
        <v>0</v>
      </c>
      <c r="L8690">
        <v>20</v>
      </c>
      <c r="M8690">
        <v>-9</v>
      </c>
      <c r="N8690">
        <v>18</v>
      </c>
      <c r="O8690">
        <v>4.5</v>
      </c>
      <c r="P8690">
        <v>0.1</v>
      </c>
      <c r="Q8690">
        <v>0</v>
      </c>
      <c r="R8690">
        <v>0</v>
      </c>
      <c r="S8690">
        <v>0.22499999999999901</v>
      </c>
    </row>
    <row r="8691" spans="1:19" x14ac:dyDescent="0.25">
      <c r="A8691" s="5">
        <v>12</v>
      </c>
      <c r="B8691" s="5">
        <v>53</v>
      </c>
      <c r="C8691" s="5">
        <v>8690</v>
      </c>
      <c r="D8691">
        <v>1.09E-2</v>
      </c>
      <c r="E8691">
        <v>0.1</v>
      </c>
      <c r="F8691">
        <v>10.475</v>
      </c>
      <c r="G8691">
        <v>0</v>
      </c>
      <c r="H8691">
        <v>10.475</v>
      </c>
      <c r="I8691">
        <v>0</v>
      </c>
      <c r="J8691">
        <v>0</v>
      </c>
      <c r="K8691">
        <v>2.5</v>
      </c>
      <c r="L8691">
        <v>20</v>
      </c>
      <c r="M8691">
        <v>-9</v>
      </c>
      <c r="N8691">
        <v>18</v>
      </c>
      <c r="O8691">
        <v>5</v>
      </c>
      <c r="P8691">
        <v>0.1</v>
      </c>
      <c r="Q8691">
        <v>0</v>
      </c>
      <c r="R8691">
        <v>0</v>
      </c>
      <c r="S8691">
        <v>0.225000000000001</v>
      </c>
    </row>
    <row r="8692" spans="1:19" x14ac:dyDescent="0.25">
      <c r="A8692" s="5">
        <v>12</v>
      </c>
      <c r="B8692" s="5">
        <v>53</v>
      </c>
      <c r="C8692" s="5">
        <v>8691</v>
      </c>
      <c r="D8692">
        <v>1.0999999999999999E-2</v>
      </c>
      <c r="E8692">
        <v>0.1</v>
      </c>
      <c r="F8692">
        <v>7.7249999999999996</v>
      </c>
      <c r="G8692">
        <v>0.500000000000001</v>
      </c>
      <c r="H8692">
        <v>7.2249999999999899</v>
      </c>
      <c r="I8692" s="1">
        <v>2.2204460492503101E-16</v>
      </c>
      <c r="J8692">
        <v>0.500000000000001</v>
      </c>
      <c r="K8692">
        <v>0</v>
      </c>
      <c r="L8692">
        <v>20</v>
      </c>
      <c r="M8692">
        <v>-9.1</v>
      </c>
      <c r="N8692">
        <v>18.375</v>
      </c>
      <c r="O8692">
        <v>5</v>
      </c>
      <c r="P8692">
        <v>0.6</v>
      </c>
      <c r="Q8692">
        <v>0</v>
      </c>
      <c r="R8692">
        <v>0</v>
      </c>
      <c r="S8692">
        <v>0.22500000000000001</v>
      </c>
    </row>
    <row r="8693" spans="1:19" x14ac:dyDescent="0.25">
      <c r="A8693" s="5">
        <v>12</v>
      </c>
      <c r="B8693" s="5">
        <v>53</v>
      </c>
      <c r="C8693" s="5">
        <v>8692</v>
      </c>
      <c r="D8693">
        <v>1.0290000000000001E-2</v>
      </c>
      <c r="E8693">
        <v>0.1</v>
      </c>
      <c r="F8693">
        <v>10.984999999999999</v>
      </c>
      <c r="G8693">
        <v>0</v>
      </c>
      <c r="H8693">
        <v>11.184999999254901</v>
      </c>
      <c r="I8693">
        <v>0.199999999254942</v>
      </c>
      <c r="J8693">
        <v>0</v>
      </c>
      <c r="K8693">
        <v>2.5</v>
      </c>
      <c r="L8693">
        <v>20</v>
      </c>
      <c r="M8693">
        <v>-9</v>
      </c>
      <c r="N8693">
        <v>18.690625000000001</v>
      </c>
      <c r="O8693">
        <v>5</v>
      </c>
      <c r="P8693">
        <v>0.499999999999999</v>
      </c>
      <c r="Q8693">
        <v>0</v>
      </c>
      <c r="R8693">
        <v>0</v>
      </c>
      <c r="S8693">
        <v>1.1849999999999901</v>
      </c>
    </row>
    <row r="8694" spans="1:19" x14ac:dyDescent="0.25">
      <c r="A8694" s="5">
        <v>12</v>
      </c>
      <c r="B8694" s="5">
        <v>53</v>
      </c>
      <c r="C8694" s="5">
        <v>8693</v>
      </c>
      <c r="D8694">
        <v>1.221E-2</v>
      </c>
      <c r="E8694" s="1">
        <v>0.1</v>
      </c>
      <c r="F8694">
        <v>7.6749999999999998</v>
      </c>
      <c r="G8694" s="1">
        <v>3.8050000000000003E-5</v>
      </c>
      <c r="H8694" s="1">
        <v>7.7749999997425796</v>
      </c>
      <c r="I8694">
        <v>0.100038049742579</v>
      </c>
      <c r="J8694">
        <v>0</v>
      </c>
      <c r="K8694">
        <v>0</v>
      </c>
      <c r="L8694">
        <v>20</v>
      </c>
      <c r="M8694">
        <v>-9</v>
      </c>
      <c r="N8694">
        <v>18.979296874999999</v>
      </c>
      <c r="O8694">
        <v>5</v>
      </c>
      <c r="P8694">
        <v>1</v>
      </c>
      <c r="Q8694">
        <v>0</v>
      </c>
      <c r="R8694">
        <v>0</v>
      </c>
      <c r="S8694">
        <v>0.27500000000000102</v>
      </c>
    </row>
    <row r="8695" spans="1:19" x14ac:dyDescent="0.25">
      <c r="A8695" s="5">
        <v>12</v>
      </c>
      <c r="B8695" s="5">
        <v>53</v>
      </c>
      <c r="C8695" s="5">
        <v>8694</v>
      </c>
      <c r="D8695">
        <v>1.5169999999999999E-2</v>
      </c>
      <c r="E8695">
        <v>0.1</v>
      </c>
      <c r="F8695">
        <v>7.8749999999999902</v>
      </c>
      <c r="G8695">
        <v>0.139443065</v>
      </c>
      <c r="H8695">
        <v>7.7749999994810102</v>
      </c>
      <c r="I8695">
        <v>3.9443064481019897E-2</v>
      </c>
      <c r="J8695">
        <v>0</v>
      </c>
      <c r="K8695">
        <v>0</v>
      </c>
      <c r="L8695">
        <v>20</v>
      </c>
      <c r="M8695">
        <v>-9</v>
      </c>
      <c r="N8695">
        <v>19.231884765625001</v>
      </c>
      <c r="O8695">
        <v>5</v>
      </c>
      <c r="P8695">
        <v>1</v>
      </c>
      <c r="Q8695">
        <v>0</v>
      </c>
      <c r="R8695">
        <v>0</v>
      </c>
      <c r="S8695">
        <v>0.27499999999999902</v>
      </c>
    </row>
    <row r="8696" spans="1:19" x14ac:dyDescent="0.25">
      <c r="A8696" s="5">
        <v>12</v>
      </c>
      <c r="B8696" s="5">
        <v>53</v>
      </c>
      <c r="C8696" s="5">
        <v>8695</v>
      </c>
      <c r="D8696">
        <v>2.2370000000000001E-2</v>
      </c>
      <c r="E8696">
        <v>0.1</v>
      </c>
      <c r="F8696">
        <v>5.6549509684244699</v>
      </c>
      <c r="G8696">
        <v>0.53640096999999998</v>
      </c>
      <c r="H8696">
        <v>5.3049509688685603</v>
      </c>
      <c r="I8696">
        <v>0.18640097044408299</v>
      </c>
      <c r="J8696">
        <v>0</v>
      </c>
      <c r="K8696">
        <v>0</v>
      </c>
      <c r="L8696">
        <v>20</v>
      </c>
      <c r="M8696">
        <v>-9</v>
      </c>
      <c r="N8696">
        <v>19.4528991699218</v>
      </c>
      <c r="O8696">
        <v>2.8049509684244698</v>
      </c>
      <c r="P8696">
        <v>1</v>
      </c>
      <c r="Q8696">
        <v>0</v>
      </c>
      <c r="R8696">
        <v>0</v>
      </c>
      <c r="S8696">
        <v>0</v>
      </c>
    </row>
    <row r="8697" spans="1:19" x14ac:dyDescent="0.25">
      <c r="A8697" s="5">
        <v>12</v>
      </c>
      <c r="B8697" s="5">
        <v>53</v>
      </c>
      <c r="C8697" s="5">
        <v>8696</v>
      </c>
      <c r="D8697">
        <v>2.453E-2</v>
      </c>
      <c r="E8697">
        <v>0.1</v>
      </c>
      <c r="F8697">
        <v>7.85</v>
      </c>
      <c r="G8697">
        <v>3.6612262900000001</v>
      </c>
      <c r="H8697">
        <v>4.4999999997193401</v>
      </c>
      <c r="I8697">
        <v>0.31122628971934302</v>
      </c>
      <c r="J8697">
        <v>2.5</v>
      </c>
      <c r="K8697">
        <v>0</v>
      </c>
      <c r="L8697">
        <v>20</v>
      </c>
      <c r="M8697">
        <v>-9</v>
      </c>
      <c r="N8697">
        <v>18</v>
      </c>
      <c r="O8697">
        <v>4.5</v>
      </c>
      <c r="P8697">
        <v>1</v>
      </c>
      <c r="Q8697">
        <v>0</v>
      </c>
      <c r="R8697">
        <v>0</v>
      </c>
      <c r="S8697">
        <v>0</v>
      </c>
    </row>
    <row r="8698" spans="1:19" x14ac:dyDescent="0.25">
      <c r="A8698" s="5">
        <v>12</v>
      </c>
      <c r="B8698" s="5">
        <v>53</v>
      </c>
      <c r="C8698" s="5">
        <v>8697</v>
      </c>
      <c r="D8698">
        <v>2.0650000000000002E-2</v>
      </c>
      <c r="E8698">
        <v>0.1</v>
      </c>
      <c r="F8698">
        <v>12.074707444871599</v>
      </c>
      <c r="G8698">
        <v>1.7047975799999999</v>
      </c>
      <c r="H8698">
        <v>10.5747074457098</v>
      </c>
      <c r="I8698">
        <v>0.20479758083820301</v>
      </c>
      <c r="J8698">
        <v>0</v>
      </c>
      <c r="K8698">
        <v>2.5</v>
      </c>
      <c r="L8698">
        <v>20</v>
      </c>
      <c r="M8698">
        <v>-8</v>
      </c>
      <c r="N8698">
        <v>18</v>
      </c>
      <c r="O8698">
        <v>5</v>
      </c>
      <c r="P8698">
        <v>0.499999999999999</v>
      </c>
      <c r="Q8698">
        <v>0</v>
      </c>
      <c r="R8698">
        <v>0</v>
      </c>
      <c r="S8698">
        <v>0.57470744487161096</v>
      </c>
    </row>
    <row r="8699" spans="1:19" x14ac:dyDescent="0.25">
      <c r="A8699" s="5">
        <v>12</v>
      </c>
      <c r="B8699" s="5">
        <v>53</v>
      </c>
      <c r="C8699" s="5">
        <v>8698</v>
      </c>
      <c r="D8699">
        <v>2.282E-2</v>
      </c>
      <c r="E8699">
        <v>0.1</v>
      </c>
      <c r="F8699">
        <v>8.75</v>
      </c>
      <c r="G8699">
        <v>2.298660645</v>
      </c>
      <c r="H8699">
        <v>7.5000000002613998</v>
      </c>
      <c r="I8699">
        <v>1.0486606452614</v>
      </c>
      <c r="J8699">
        <v>0</v>
      </c>
      <c r="K8699">
        <v>0</v>
      </c>
      <c r="L8699">
        <v>20</v>
      </c>
      <c r="M8699">
        <v>-6</v>
      </c>
      <c r="N8699">
        <v>18.5</v>
      </c>
      <c r="O8699">
        <v>5</v>
      </c>
      <c r="P8699">
        <v>1</v>
      </c>
      <c r="Q8699">
        <v>0</v>
      </c>
      <c r="R8699">
        <v>0</v>
      </c>
      <c r="S8699">
        <v>0</v>
      </c>
    </row>
    <row r="8700" spans="1:19" x14ac:dyDescent="0.25">
      <c r="A8700" s="5">
        <v>12</v>
      </c>
      <c r="B8700" s="5">
        <v>53</v>
      </c>
      <c r="C8700" s="5">
        <v>8699</v>
      </c>
      <c r="D8700">
        <v>2.7040000000000002E-2</v>
      </c>
      <c r="E8700">
        <v>0.1</v>
      </c>
      <c r="F8700">
        <v>5.6979166666666599</v>
      </c>
      <c r="G8700">
        <v>5.0698811299999997</v>
      </c>
      <c r="H8700">
        <v>2.4479166666765502</v>
      </c>
      <c r="I8700">
        <v>1.81988113000989</v>
      </c>
      <c r="J8700">
        <v>2.5</v>
      </c>
      <c r="K8700">
        <v>0</v>
      </c>
      <c r="L8700">
        <v>20</v>
      </c>
      <c r="M8700">
        <v>-5</v>
      </c>
      <c r="N8700">
        <v>19.1875</v>
      </c>
      <c r="O8700">
        <v>2.4479166666666599</v>
      </c>
      <c r="P8700">
        <v>1</v>
      </c>
      <c r="Q8700">
        <v>0</v>
      </c>
      <c r="R8700">
        <v>0</v>
      </c>
      <c r="S8700">
        <v>0</v>
      </c>
    </row>
    <row r="8701" spans="1:19" x14ac:dyDescent="0.25">
      <c r="A8701" s="5">
        <v>12</v>
      </c>
      <c r="B8701" s="5">
        <v>53</v>
      </c>
      <c r="C8701" s="5">
        <v>8700</v>
      </c>
      <c r="D8701">
        <v>2.6759999999999999E-2</v>
      </c>
      <c r="E8701">
        <v>0.1</v>
      </c>
      <c r="F8701">
        <v>6.6666666666666599</v>
      </c>
      <c r="G8701">
        <v>4.6113875799999997</v>
      </c>
      <c r="H8701">
        <v>4.1666666672998298</v>
      </c>
      <c r="I8701">
        <v>2.1113875806331599</v>
      </c>
      <c r="J8701">
        <v>1.99999999999999</v>
      </c>
      <c r="K8701">
        <v>0</v>
      </c>
      <c r="L8701">
        <v>20</v>
      </c>
      <c r="M8701">
        <v>-4</v>
      </c>
      <c r="N8701">
        <v>18</v>
      </c>
      <c r="O8701">
        <v>3.6666666666666599</v>
      </c>
      <c r="P8701">
        <v>0.499999999999999</v>
      </c>
      <c r="Q8701">
        <v>0</v>
      </c>
      <c r="R8701">
        <v>0</v>
      </c>
      <c r="S8701">
        <v>0</v>
      </c>
    </row>
    <row r="8702" spans="1:19" x14ac:dyDescent="0.25">
      <c r="A8702" s="5">
        <v>12</v>
      </c>
      <c r="B8702" s="5">
        <v>53</v>
      </c>
      <c r="C8702" s="5">
        <v>8701</v>
      </c>
      <c r="D8702">
        <v>2.2169999999999999E-2</v>
      </c>
      <c r="E8702">
        <v>0.1</v>
      </c>
      <c r="F8702">
        <v>9.05833333333333</v>
      </c>
      <c r="G8702">
        <v>2.5537795149999898</v>
      </c>
      <c r="H8702">
        <v>8.5583333328397906</v>
      </c>
      <c r="I8702">
        <v>2.0537795145064499</v>
      </c>
      <c r="J8702">
        <v>0</v>
      </c>
      <c r="K8702">
        <v>2.5</v>
      </c>
      <c r="L8702">
        <v>20</v>
      </c>
      <c r="M8702">
        <v>-2</v>
      </c>
      <c r="N8702">
        <v>18</v>
      </c>
      <c r="O8702">
        <v>3.3333333333333299</v>
      </c>
      <c r="P8702">
        <v>0.1</v>
      </c>
      <c r="Q8702">
        <v>0</v>
      </c>
      <c r="R8702">
        <v>0</v>
      </c>
      <c r="S8702">
        <v>0.22499999999999901</v>
      </c>
    </row>
    <row r="8703" spans="1:19" x14ac:dyDescent="0.25">
      <c r="A8703" s="5">
        <v>12</v>
      </c>
      <c r="B8703" s="5">
        <v>53</v>
      </c>
      <c r="C8703" s="5">
        <v>8702</v>
      </c>
      <c r="D8703">
        <v>2.2939999999999999E-2</v>
      </c>
      <c r="E8703">
        <v>0.1</v>
      </c>
      <c r="F8703">
        <v>10.225</v>
      </c>
      <c r="G8703">
        <v>2.4721185499999998</v>
      </c>
      <c r="H8703">
        <v>9.7250000009115407</v>
      </c>
      <c r="I8703">
        <v>1.97211855091154</v>
      </c>
      <c r="J8703">
        <v>0</v>
      </c>
      <c r="K8703">
        <v>1.99999999999999</v>
      </c>
      <c r="L8703">
        <v>20</v>
      </c>
      <c r="M8703">
        <v>-1</v>
      </c>
      <c r="N8703">
        <v>18</v>
      </c>
      <c r="O8703">
        <v>5</v>
      </c>
      <c r="P8703">
        <v>0.6</v>
      </c>
      <c r="Q8703">
        <v>0</v>
      </c>
      <c r="R8703">
        <v>0</v>
      </c>
      <c r="S8703">
        <v>0.225000000000001</v>
      </c>
    </row>
    <row r="8704" spans="1:19" x14ac:dyDescent="0.25">
      <c r="A8704" s="5">
        <v>12</v>
      </c>
      <c r="B8704" s="5">
        <v>53</v>
      </c>
      <c r="C8704" s="5">
        <v>8703</v>
      </c>
      <c r="D8704">
        <v>2.3560000000000001E-2</v>
      </c>
      <c r="E8704">
        <v>0.1</v>
      </c>
      <c r="F8704">
        <v>8.2249999999999996</v>
      </c>
      <c r="G8704">
        <v>1.9294446750000001</v>
      </c>
      <c r="H8704">
        <v>7.7249999994024696</v>
      </c>
      <c r="I8704">
        <v>1.42944467440247</v>
      </c>
      <c r="J8704">
        <v>0</v>
      </c>
      <c r="K8704">
        <v>0</v>
      </c>
      <c r="L8704">
        <v>20</v>
      </c>
      <c r="M8704">
        <v>-1</v>
      </c>
      <c r="N8704">
        <v>19.375</v>
      </c>
      <c r="O8704">
        <v>5</v>
      </c>
      <c r="P8704">
        <v>1</v>
      </c>
      <c r="Q8704">
        <v>0</v>
      </c>
      <c r="R8704">
        <v>0</v>
      </c>
      <c r="S8704">
        <v>0.22500000000000001</v>
      </c>
    </row>
    <row r="8705" spans="1:19" x14ac:dyDescent="0.25">
      <c r="A8705" s="5">
        <v>12</v>
      </c>
      <c r="B8705" s="5">
        <v>53</v>
      </c>
      <c r="C8705" s="5">
        <v>8704</v>
      </c>
      <c r="D8705">
        <v>2.4649999999999998E-2</v>
      </c>
      <c r="E8705">
        <v>0.1</v>
      </c>
      <c r="F8705">
        <v>9.3599999999999905</v>
      </c>
      <c r="G8705">
        <v>1.5371677399999999</v>
      </c>
      <c r="H8705">
        <v>8.6850000002406897</v>
      </c>
      <c r="I8705">
        <v>0.86216774024069298</v>
      </c>
      <c r="J8705">
        <v>0</v>
      </c>
      <c r="K8705">
        <v>0</v>
      </c>
      <c r="L8705">
        <v>20</v>
      </c>
      <c r="M8705">
        <v>-2</v>
      </c>
      <c r="N8705">
        <v>20.578125</v>
      </c>
      <c r="O8705">
        <v>5</v>
      </c>
      <c r="P8705">
        <v>1</v>
      </c>
      <c r="Q8705">
        <v>0</v>
      </c>
      <c r="R8705">
        <v>0</v>
      </c>
      <c r="S8705">
        <v>1.1849999999999901</v>
      </c>
    </row>
    <row r="8706" spans="1:19" x14ac:dyDescent="0.25">
      <c r="A8706" s="5">
        <v>12</v>
      </c>
      <c r="B8706" s="5">
        <v>53</v>
      </c>
      <c r="C8706" s="5">
        <v>8705</v>
      </c>
      <c r="D8706">
        <v>3.6949999999999997E-2</v>
      </c>
      <c r="E8706">
        <v>0.1</v>
      </c>
      <c r="F8706">
        <v>6.0469055590986303</v>
      </c>
      <c r="G8706">
        <v>3.47293129</v>
      </c>
      <c r="H8706">
        <v>2.6969055595165399</v>
      </c>
      <c r="I8706">
        <v>0.122931290417909</v>
      </c>
      <c r="J8706">
        <v>2.5</v>
      </c>
      <c r="K8706">
        <v>0</v>
      </c>
      <c r="L8706">
        <v>20</v>
      </c>
      <c r="M8706">
        <v>-3</v>
      </c>
      <c r="N8706">
        <v>21.505859375</v>
      </c>
      <c r="O8706">
        <v>2.6969055590986302</v>
      </c>
      <c r="P8706">
        <v>1</v>
      </c>
      <c r="Q8706">
        <v>0</v>
      </c>
      <c r="R8706">
        <v>0</v>
      </c>
      <c r="S8706">
        <v>0</v>
      </c>
    </row>
    <row r="8707" spans="1:19" x14ac:dyDescent="0.25">
      <c r="A8707" s="5">
        <v>12</v>
      </c>
      <c r="B8707" s="5">
        <v>53</v>
      </c>
      <c r="C8707" s="5">
        <v>8706</v>
      </c>
      <c r="D8707">
        <v>3.117E-2</v>
      </c>
      <c r="E8707">
        <v>0.1</v>
      </c>
      <c r="F8707">
        <v>11.413444261210399</v>
      </c>
      <c r="G8707">
        <v>0.439239355</v>
      </c>
      <c r="H8707">
        <v>10.974204906210399</v>
      </c>
      <c r="I8707">
        <v>0</v>
      </c>
      <c r="J8707">
        <v>0</v>
      </c>
      <c r="K8707">
        <v>2.5</v>
      </c>
      <c r="L8707">
        <v>20</v>
      </c>
      <c r="M8707">
        <v>-4</v>
      </c>
      <c r="N8707">
        <v>20.465306122448901</v>
      </c>
      <c r="O8707">
        <v>5</v>
      </c>
      <c r="P8707">
        <v>0.499999999999999</v>
      </c>
      <c r="Q8707">
        <v>0</v>
      </c>
      <c r="R8707">
        <v>0</v>
      </c>
      <c r="S8707">
        <v>6.34442612104021E-2</v>
      </c>
    </row>
    <row r="8708" spans="1:19" x14ac:dyDescent="0.25">
      <c r="A8708" s="5">
        <v>12</v>
      </c>
      <c r="B8708" s="5">
        <v>53</v>
      </c>
      <c r="C8708" s="5">
        <v>8707</v>
      </c>
      <c r="D8708">
        <v>5.7910000000000003E-2</v>
      </c>
      <c r="E8708">
        <v>0.1</v>
      </c>
      <c r="F8708">
        <v>4.3499999999999996</v>
      </c>
      <c r="G8708">
        <v>2.58683145</v>
      </c>
      <c r="H8708">
        <v>1.7631685499999901</v>
      </c>
      <c r="I8708">
        <v>0</v>
      </c>
      <c r="J8708">
        <v>2.5</v>
      </c>
      <c r="K8708">
        <v>0</v>
      </c>
      <c r="L8708">
        <v>20</v>
      </c>
      <c r="M8708">
        <v>-4.0999999999999996</v>
      </c>
      <c r="N8708">
        <v>21.157142857142802</v>
      </c>
      <c r="O8708">
        <v>0</v>
      </c>
      <c r="P8708">
        <v>1</v>
      </c>
      <c r="Q8708">
        <v>0</v>
      </c>
      <c r="R8708">
        <v>0</v>
      </c>
      <c r="S8708">
        <v>0</v>
      </c>
    </row>
    <row r="8709" spans="1:19" x14ac:dyDescent="0.25">
      <c r="A8709" s="5">
        <v>12</v>
      </c>
      <c r="B8709" s="5">
        <v>53</v>
      </c>
      <c r="C8709" s="5">
        <v>8708</v>
      </c>
      <c r="D8709">
        <v>3.6269999999999997E-2</v>
      </c>
      <c r="E8709">
        <v>0.1</v>
      </c>
      <c r="F8709">
        <v>8.2166666666666597</v>
      </c>
      <c r="G8709">
        <v>1.99999999999999</v>
      </c>
      <c r="H8709">
        <v>6.2166666666666597</v>
      </c>
      <c r="I8709">
        <v>0</v>
      </c>
      <c r="J8709">
        <v>1.99999999999999</v>
      </c>
      <c r="K8709">
        <v>0</v>
      </c>
      <c r="L8709">
        <v>20</v>
      </c>
      <c r="M8709">
        <v>-4</v>
      </c>
      <c r="N8709">
        <v>18</v>
      </c>
      <c r="O8709">
        <v>3.6666666666666599</v>
      </c>
      <c r="P8709">
        <v>0.499999999999999</v>
      </c>
      <c r="Q8709">
        <v>0</v>
      </c>
      <c r="R8709">
        <v>0</v>
      </c>
      <c r="S8709">
        <v>0</v>
      </c>
    </row>
    <row r="8710" spans="1:19" x14ac:dyDescent="0.25">
      <c r="A8710" s="5">
        <v>12</v>
      </c>
      <c r="B8710" s="5">
        <v>53</v>
      </c>
      <c r="C8710" s="5">
        <v>8709</v>
      </c>
      <c r="D8710">
        <v>3.039E-2</v>
      </c>
      <c r="E8710">
        <v>0.1</v>
      </c>
      <c r="F8710">
        <v>8.3416666666666597</v>
      </c>
      <c r="G8710">
        <v>0</v>
      </c>
      <c r="H8710">
        <v>8.3416666666666597</v>
      </c>
      <c r="I8710">
        <v>0</v>
      </c>
      <c r="J8710">
        <v>0</v>
      </c>
      <c r="K8710">
        <v>0</v>
      </c>
      <c r="L8710">
        <v>20</v>
      </c>
      <c r="M8710">
        <v>-4.5999999999999996</v>
      </c>
      <c r="N8710">
        <v>18</v>
      </c>
      <c r="O8710">
        <v>3.7666666666666599</v>
      </c>
      <c r="P8710">
        <v>0.1</v>
      </c>
      <c r="Q8710">
        <v>0</v>
      </c>
      <c r="R8710">
        <v>0</v>
      </c>
      <c r="S8710">
        <v>0.22500000000000001</v>
      </c>
    </row>
    <row r="8711" spans="1:19" x14ac:dyDescent="0.25">
      <c r="A8711" s="5">
        <v>12</v>
      </c>
      <c r="B8711" s="5">
        <v>53</v>
      </c>
      <c r="C8711" s="5">
        <v>8710</v>
      </c>
      <c r="D8711">
        <v>2.8649999999999998E-2</v>
      </c>
      <c r="E8711">
        <v>0.1</v>
      </c>
      <c r="F8711">
        <v>7.9083333333333297</v>
      </c>
      <c r="G8711">
        <v>0</v>
      </c>
      <c r="H8711">
        <v>7.9083333333333297</v>
      </c>
      <c r="I8711">
        <v>0</v>
      </c>
      <c r="J8711">
        <v>0</v>
      </c>
      <c r="K8711">
        <v>0</v>
      </c>
      <c r="L8711">
        <v>20</v>
      </c>
      <c r="M8711">
        <v>-5</v>
      </c>
      <c r="N8711">
        <v>18</v>
      </c>
      <c r="O8711">
        <v>3.8333333333333299</v>
      </c>
      <c r="P8711">
        <v>0.1</v>
      </c>
      <c r="Q8711">
        <v>0</v>
      </c>
      <c r="R8711">
        <v>0</v>
      </c>
      <c r="S8711">
        <v>0.22499999999999901</v>
      </c>
    </row>
    <row r="8712" spans="1:19" x14ac:dyDescent="0.25">
      <c r="A8712" s="5">
        <v>12</v>
      </c>
      <c r="B8712" s="5">
        <v>53</v>
      </c>
      <c r="C8712" s="5">
        <v>8711</v>
      </c>
      <c r="D8712">
        <v>2.5139999999999999E-2</v>
      </c>
      <c r="E8712">
        <v>0.1</v>
      </c>
      <c r="F8712">
        <v>9.9083333333333297</v>
      </c>
      <c r="G8712">
        <v>0</v>
      </c>
      <c r="H8712">
        <v>9.9083333333333297</v>
      </c>
      <c r="I8712">
        <v>0</v>
      </c>
      <c r="J8712">
        <v>0</v>
      </c>
      <c r="K8712">
        <v>2.5</v>
      </c>
      <c r="L8712">
        <v>20</v>
      </c>
      <c r="M8712">
        <v>-5</v>
      </c>
      <c r="N8712">
        <v>18</v>
      </c>
      <c r="O8712">
        <v>3.8333333333333299</v>
      </c>
      <c r="P8712">
        <v>0.1</v>
      </c>
      <c r="Q8712">
        <v>0</v>
      </c>
      <c r="R8712">
        <v>0</v>
      </c>
      <c r="S8712">
        <v>0.225000000000001</v>
      </c>
    </row>
    <row r="8713" spans="1:19" x14ac:dyDescent="0.25">
      <c r="A8713" s="5">
        <v>12</v>
      </c>
      <c r="B8713" s="5">
        <v>53</v>
      </c>
      <c r="C8713" s="5">
        <v>8712</v>
      </c>
      <c r="D8713">
        <v>2.6020000000000001E-2</v>
      </c>
      <c r="E8713">
        <v>0.1</v>
      </c>
      <c r="F8713">
        <v>7.05833333333333</v>
      </c>
      <c r="G8713">
        <v>2.5</v>
      </c>
      <c r="H8713">
        <v>4.55833333333333</v>
      </c>
      <c r="I8713">
        <v>0</v>
      </c>
      <c r="J8713">
        <v>2.5</v>
      </c>
      <c r="K8713">
        <v>0</v>
      </c>
      <c r="L8713">
        <v>20</v>
      </c>
      <c r="M8713">
        <v>-5</v>
      </c>
      <c r="N8713">
        <v>18</v>
      </c>
      <c r="O8713">
        <v>3.8333333333333299</v>
      </c>
      <c r="P8713">
        <v>0.6</v>
      </c>
      <c r="Q8713">
        <v>0</v>
      </c>
      <c r="R8713">
        <v>0</v>
      </c>
      <c r="S8713">
        <v>0.22500000000000001</v>
      </c>
    </row>
    <row r="8714" spans="1:19" x14ac:dyDescent="0.25">
      <c r="A8714" s="5">
        <v>12</v>
      </c>
      <c r="B8714" s="5">
        <v>53</v>
      </c>
      <c r="C8714" s="5">
        <v>8713</v>
      </c>
      <c r="D8714">
        <v>2.5899999999999999E-2</v>
      </c>
      <c r="E8714">
        <v>0.1</v>
      </c>
      <c r="F8714">
        <v>7.05833333333333</v>
      </c>
      <c r="G8714">
        <v>0</v>
      </c>
      <c r="H8714">
        <v>7.05833333333333</v>
      </c>
      <c r="I8714">
        <v>0</v>
      </c>
      <c r="J8714">
        <v>0</v>
      </c>
      <c r="K8714">
        <v>0</v>
      </c>
      <c r="L8714">
        <v>20</v>
      </c>
      <c r="M8714">
        <v>-5</v>
      </c>
      <c r="N8714">
        <v>18</v>
      </c>
      <c r="O8714">
        <v>3.8333333333333299</v>
      </c>
      <c r="P8714">
        <v>0.1</v>
      </c>
      <c r="Q8714">
        <v>0</v>
      </c>
      <c r="R8714">
        <v>0</v>
      </c>
      <c r="S8714">
        <v>0.22499999999999901</v>
      </c>
    </row>
    <row r="8715" spans="1:19" x14ac:dyDescent="0.25">
      <c r="A8715" s="5">
        <v>12</v>
      </c>
      <c r="B8715" s="5">
        <v>53</v>
      </c>
      <c r="C8715" s="5">
        <v>8714</v>
      </c>
      <c r="D8715">
        <v>2.496E-2</v>
      </c>
      <c r="E8715">
        <v>0.1</v>
      </c>
      <c r="F8715">
        <v>8.80833333333333</v>
      </c>
      <c r="G8715">
        <v>0</v>
      </c>
      <c r="H8715">
        <v>8.80833333333333</v>
      </c>
      <c r="I8715">
        <v>0</v>
      </c>
      <c r="J8715">
        <v>0</v>
      </c>
      <c r="K8715">
        <v>1.99999999999999</v>
      </c>
      <c r="L8715">
        <v>20</v>
      </c>
      <c r="M8715">
        <v>-5</v>
      </c>
      <c r="N8715">
        <v>18</v>
      </c>
      <c r="O8715">
        <v>3.8333333333333299</v>
      </c>
      <c r="P8715">
        <v>0.1</v>
      </c>
      <c r="Q8715">
        <v>0</v>
      </c>
      <c r="R8715">
        <v>0</v>
      </c>
      <c r="S8715">
        <v>0.225000000000001</v>
      </c>
    </row>
    <row r="8716" spans="1:19" x14ac:dyDescent="0.25">
      <c r="A8716" s="5">
        <v>12</v>
      </c>
      <c r="B8716" s="5">
        <v>53</v>
      </c>
      <c r="C8716" s="5">
        <v>8715</v>
      </c>
      <c r="D8716">
        <v>2.4299999999999999E-2</v>
      </c>
      <c r="E8716">
        <v>0.1</v>
      </c>
      <c r="F8716">
        <v>9.2956959706959701</v>
      </c>
      <c r="G8716">
        <v>0</v>
      </c>
      <c r="H8716">
        <v>9.2956959706959701</v>
      </c>
      <c r="I8716" s="1">
        <v>2.2204460492503101E-16</v>
      </c>
      <c r="J8716">
        <v>0</v>
      </c>
      <c r="K8716">
        <v>2.5</v>
      </c>
      <c r="L8716">
        <v>20</v>
      </c>
      <c r="M8716">
        <v>-5</v>
      </c>
      <c r="N8716">
        <v>18</v>
      </c>
      <c r="O8716">
        <v>3.8333333333333299</v>
      </c>
      <c r="P8716">
        <v>0.499999999999999</v>
      </c>
      <c r="Q8716">
        <v>0</v>
      </c>
      <c r="R8716">
        <v>0</v>
      </c>
      <c r="S8716">
        <v>0.462362637362637</v>
      </c>
    </row>
    <row r="8717" spans="1:19" x14ac:dyDescent="0.25">
      <c r="A8717" s="5">
        <v>12</v>
      </c>
      <c r="B8717" s="5">
        <v>53</v>
      </c>
      <c r="C8717" s="5">
        <v>8716</v>
      </c>
      <c r="D8717">
        <v>2.6069999999999999E-2</v>
      </c>
      <c r="E8717">
        <v>0.1</v>
      </c>
      <c r="F8717">
        <v>6.1333333333333302</v>
      </c>
      <c r="G8717">
        <v>2.5</v>
      </c>
      <c r="H8717">
        <v>3.8333333325882699</v>
      </c>
      <c r="I8717">
        <v>0.199999999254942</v>
      </c>
      <c r="J8717">
        <v>2.5</v>
      </c>
      <c r="K8717">
        <v>0</v>
      </c>
      <c r="L8717">
        <v>20</v>
      </c>
      <c r="M8717">
        <v>-5</v>
      </c>
      <c r="N8717">
        <v>18</v>
      </c>
      <c r="O8717">
        <v>3.8333333333333299</v>
      </c>
      <c r="P8717">
        <v>1</v>
      </c>
      <c r="Q8717">
        <v>0</v>
      </c>
      <c r="R8717">
        <v>0</v>
      </c>
      <c r="S8717">
        <v>0</v>
      </c>
    </row>
    <row r="8718" spans="1:19" x14ac:dyDescent="0.25">
      <c r="A8718" s="5">
        <v>12</v>
      </c>
      <c r="B8718" s="5">
        <v>53</v>
      </c>
      <c r="C8718" s="5">
        <v>8717</v>
      </c>
      <c r="D8718">
        <v>2.3859999999999999E-2</v>
      </c>
      <c r="E8718">
        <v>0.1</v>
      </c>
      <c r="F8718">
        <v>9.2794338445437301</v>
      </c>
      <c r="G8718" s="1">
        <v>3.8050000000000003E-5</v>
      </c>
      <c r="H8718">
        <v>9.3794338442863108</v>
      </c>
      <c r="I8718">
        <v>0.100038049742579</v>
      </c>
      <c r="J8718">
        <v>0</v>
      </c>
      <c r="K8718">
        <v>2.5</v>
      </c>
      <c r="L8718">
        <v>20</v>
      </c>
      <c r="M8718">
        <v>-4</v>
      </c>
      <c r="N8718">
        <v>18</v>
      </c>
      <c r="O8718">
        <v>3.6666666666666599</v>
      </c>
      <c r="P8718">
        <v>0.499999999999999</v>
      </c>
      <c r="Q8718">
        <v>0</v>
      </c>
      <c r="R8718">
        <v>0</v>
      </c>
      <c r="S8718">
        <v>0.712767177877069</v>
      </c>
    </row>
    <row r="8719" spans="1:19" x14ac:dyDescent="0.25">
      <c r="A8719" s="5">
        <v>12</v>
      </c>
      <c r="B8719" s="5">
        <v>53</v>
      </c>
      <c r="C8719" s="5">
        <v>8718</v>
      </c>
      <c r="D8719">
        <v>2.546E-2</v>
      </c>
      <c r="E8719">
        <v>0.1</v>
      </c>
      <c r="F8719">
        <v>6.43333333333333</v>
      </c>
      <c r="G8719">
        <v>0.139443065</v>
      </c>
      <c r="H8719">
        <v>6.33333333281435</v>
      </c>
      <c r="I8719">
        <v>3.9443064481019897E-2</v>
      </c>
      <c r="J8719">
        <v>0</v>
      </c>
      <c r="K8719">
        <v>0</v>
      </c>
      <c r="L8719">
        <v>20</v>
      </c>
      <c r="M8719">
        <v>-5</v>
      </c>
      <c r="N8719">
        <v>18</v>
      </c>
      <c r="O8719">
        <v>3.8333333333333299</v>
      </c>
      <c r="P8719">
        <v>1</v>
      </c>
      <c r="Q8719">
        <v>0</v>
      </c>
      <c r="R8719">
        <v>0</v>
      </c>
      <c r="S8719">
        <v>0</v>
      </c>
    </row>
    <row r="8720" spans="1:19" x14ac:dyDescent="0.25">
      <c r="A8720" s="5">
        <v>12</v>
      </c>
      <c r="B8720" s="5">
        <v>53</v>
      </c>
      <c r="C8720" s="5">
        <v>8719</v>
      </c>
      <c r="D8720">
        <v>2.785E-2</v>
      </c>
      <c r="E8720">
        <v>0.1</v>
      </c>
      <c r="F8720">
        <v>6.5166666666666604</v>
      </c>
      <c r="G8720">
        <v>0.53640096999999998</v>
      </c>
      <c r="H8720">
        <v>6.16666666711075</v>
      </c>
      <c r="I8720">
        <v>0.18640097044408299</v>
      </c>
      <c r="J8720">
        <v>0</v>
      </c>
      <c r="K8720">
        <v>0</v>
      </c>
      <c r="L8720">
        <v>20</v>
      </c>
      <c r="M8720">
        <v>-4</v>
      </c>
      <c r="N8720">
        <v>18</v>
      </c>
      <c r="O8720">
        <v>3.6666666666666599</v>
      </c>
      <c r="P8720">
        <v>1</v>
      </c>
      <c r="Q8720">
        <v>0</v>
      </c>
      <c r="R8720">
        <v>0</v>
      </c>
      <c r="S8720">
        <v>0</v>
      </c>
    </row>
    <row r="8721" spans="1:19" x14ac:dyDescent="0.25">
      <c r="A8721" s="5">
        <v>12</v>
      </c>
      <c r="B8721" s="5">
        <v>53</v>
      </c>
      <c r="C8721" s="5">
        <v>8720</v>
      </c>
      <c r="D8721">
        <v>2.7900000000000001E-2</v>
      </c>
      <c r="E8721">
        <v>0.1</v>
      </c>
      <c r="F8721">
        <v>7.82693020962855</v>
      </c>
      <c r="G8721">
        <v>1.1612262900000001</v>
      </c>
      <c r="H8721">
        <v>6.9769302093479002</v>
      </c>
      <c r="I8721">
        <v>0.31122628971934302</v>
      </c>
      <c r="J8721">
        <v>0</v>
      </c>
      <c r="K8721">
        <v>0</v>
      </c>
      <c r="L8721">
        <v>20</v>
      </c>
      <c r="M8721">
        <v>-3</v>
      </c>
      <c r="N8721">
        <v>18</v>
      </c>
      <c r="O8721">
        <v>3.5</v>
      </c>
      <c r="P8721">
        <v>1</v>
      </c>
      <c r="Q8721">
        <v>0</v>
      </c>
      <c r="R8721">
        <v>0</v>
      </c>
      <c r="S8721">
        <v>0.97693020962855703</v>
      </c>
    </row>
    <row r="8722" spans="1:19" x14ac:dyDescent="0.25">
      <c r="A8722" s="5">
        <v>12</v>
      </c>
      <c r="B8722" s="5">
        <v>53</v>
      </c>
      <c r="C8722" s="5">
        <v>8721</v>
      </c>
      <c r="D8722">
        <v>2.981E-2</v>
      </c>
      <c r="E8722">
        <v>0.1</v>
      </c>
      <c r="F8722">
        <v>7.5</v>
      </c>
      <c r="G8722">
        <v>1.7047975799999999</v>
      </c>
      <c r="H8722">
        <v>6.0000000008381997</v>
      </c>
      <c r="I8722">
        <v>0.20479758083820301</v>
      </c>
      <c r="J8722">
        <v>0</v>
      </c>
      <c r="K8722">
        <v>0</v>
      </c>
      <c r="L8722">
        <v>20</v>
      </c>
      <c r="M8722">
        <v>-3</v>
      </c>
      <c r="N8722">
        <v>18</v>
      </c>
      <c r="O8722">
        <v>3.5</v>
      </c>
      <c r="P8722">
        <v>1</v>
      </c>
      <c r="Q8722">
        <v>0</v>
      </c>
      <c r="R8722">
        <v>0</v>
      </c>
      <c r="S8722">
        <v>0</v>
      </c>
    </row>
    <row r="8723" spans="1:19" x14ac:dyDescent="0.25">
      <c r="A8723" s="5">
        <v>12</v>
      </c>
      <c r="B8723" s="5">
        <v>53</v>
      </c>
      <c r="C8723" s="5">
        <v>8722</v>
      </c>
      <c r="D8723">
        <v>3.2719999999999999E-2</v>
      </c>
      <c r="E8723">
        <v>0.1</v>
      </c>
      <c r="F8723">
        <v>7.25</v>
      </c>
      <c r="G8723">
        <v>4.298660645</v>
      </c>
      <c r="H8723">
        <v>4.0000000002613998</v>
      </c>
      <c r="I8723">
        <v>1.0486606452614</v>
      </c>
      <c r="J8723">
        <v>1.99999999999999</v>
      </c>
      <c r="K8723">
        <v>0</v>
      </c>
      <c r="L8723">
        <v>20</v>
      </c>
      <c r="M8723">
        <v>-3</v>
      </c>
      <c r="N8723">
        <v>18</v>
      </c>
      <c r="O8723">
        <v>3.5</v>
      </c>
      <c r="P8723">
        <v>1</v>
      </c>
      <c r="Q8723">
        <v>0</v>
      </c>
      <c r="R8723">
        <v>0</v>
      </c>
      <c r="S8723">
        <v>0</v>
      </c>
    </row>
    <row r="8724" spans="1:19" x14ac:dyDescent="0.25">
      <c r="A8724" s="5">
        <v>12</v>
      </c>
      <c r="B8724" s="5">
        <v>53</v>
      </c>
      <c r="C8724" s="5">
        <v>8723</v>
      </c>
      <c r="D8724">
        <v>3.304E-2</v>
      </c>
      <c r="E8724">
        <v>0.1</v>
      </c>
      <c r="F8724">
        <v>6.75</v>
      </c>
      <c r="G8724">
        <v>5.0698811299999997</v>
      </c>
      <c r="H8724">
        <v>3.5000000000098801</v>
      </c>
      <c r="I8724">
        <v>1.81988113000989</v>
      </c>
      <c r="J8724">
        <v>2.5</v>
      </c>
      <c r="K8724">
        <v>0</v>
      </c>
      <c r="L8724">
        <v>20</v>
      </c>
      <c r="M8724">
        <v>-3</v>
      </c>
      <c r="N8724">
        <v>18</v>
      </c>
      <c r="O8724">
        <v>3.5</v>
      </c>
      <c r="P8724">
        <v>0.6</v>
      </c>
      <c r="Q8724">
        <v>0</v>
      </c>
      <c r="R8724">
        <v>0</v>
      </c>
      <c r="S8724">
        <v>0</v>
      </c>
    </row>
    <row r="8725" spans="1:19" x14ac:dyDescent="0.25">
      <c r="A8725" s="5">
        <v>12</v>
      </c>
      <c r="B8725" s="5">
        <v>53</v>
      </c>
      <c r="C8725" s="5">
        <v>8724</v>
      </c>
      <c r="D8725">
        <v>2.9989999999999999E-2</v>
      </c>
      <c r="E8725">
        <v>0.1</v>
      </c>
      <c r="F8725">
        <v>6.7249999999999996</v>
      </c>
      <c r="G8725">
        <v>2.6113875800000002</v>
      </c>
      <c r="H8725">
        <v>6.2250000006331598</v>
      </c>
      <c r="I8725">
        <v>2.1113875806331599</v>
      </c>
      <c r="J8725">
        <v>0</v>
      </c>
      <c r="K8725">
        <v>0</v>
      </c>
      <c r="L8725">
        <v>20</v>
      </c>
      <c r="M8725">
        <v>-3</v>
      </c>
      <c r="N8725">
        <v>18</v>
      </c>
      <c r="O8725">
        <v>3.5</v>
      </c>
      <c r="P8725">
        <v>0.1</v>
      </c>
      <c r="Q8725">
        <v>0</v>
      </c>
      <c r="R8725">
        <v>0</v>
      </c>
      <c r="S8725">
        <v>0.22500000000000001</v>
      </c>
    </row>
    <row r="8726" spans="1:19" x14ac:dyDescent="0.25">
      <c r="A8726" s="5">
        <v>12</v>
      </c>
      <c r="B8726" s="5">
        <v>53</v>
      </c>
      <c r="C8726" s="5">
        <v>8725</v>
      </c>
      <c r="D8726">
        <v>2.9180000000000001E-2</v>
      </c>
      <c r="E8726">
        <v>0.1</v>
      </c>
      <c r="F8726">
        <v>8.7249999999999996</v>
      </c>
      <c r="G8726">
        <v>2.5537795149999898</v>
      </c>
      <c r="H8726">
        <v>8.2249999995064602</v>
      </c>
      <c r="I8726">
        <v>2.0537795145064499</v>
      </c>
      <c r="J8726">
        <v>0</v>
      </c>
      <c r="K8726">
        <v>1.99999999999999</v>
      </c>
      <c r="L8726">
        <v>20</v>
      </c>
      <c r="M8726">
        <v>-3</v>
      </c>
      <c r="N8726">
        <v>18</v>
      </c>
      <c r="O8726">
        <v>3.5</v>
      </c>
      <c r="P8726">
        <v>0.1</v>
      </c>
      <c r="Q8726">
        <v>0</v>
      </c>
      <c r="R8726">
        <v>0</v>
      </c>
      <c r="S8726">
        <v>0.22499999999999901</v>
      </c>
    </row>
    <row r="8727" spans="1:19" x14ac:dyDescent="0.25">
      <c r="A8727" s="5">
        <v>12</v>
      </c>
      <c r="B8727" s="5">
        <v>53</v>
      </c>
      <c r="C8727" s="5">
        <v>8726</v>
      </c>
      <c r="D8727">
        <v>2.8660000000000001E-2</v>
      </c>
      <c r="E8727">
        <v>0.1</v>
      </c>
      <c r="F8727">
        <v>10.962362637362601</v>
      </c>
      <c r="G8727">
        <v>2.4721185499999998</v>
      </c>
      <c r="H8727">
        <v>10.462362638274101</v>
      </c>
      <c r="I8727">
        <v>1.97211855091154</v>
      </c>
      <c r="J8727">
        <v>0</v>
      </c>
      <c r="K8727">
        <v>2.5</v>
      </c>
      <c r="L8727">
        <v>20</v>
      </c>
      <c r="M8727">
        <v>-4</v>
      </c>
      <c r="N8727">
        <v>18</v>
      </c>
      <c r="O8727">
        <v>5</v>
      </c>
      <c r="P8727">
        <v>0.499999999999999</v>
      </c>
      <c r="Q8727">
        <v>0</v>
      </c>
      <c r="R8727">
        <v>0</v>
      </c>
      <c r="S8727">
        <v>0.462362637362638</v>
      </c>
    </row>
    <row r="8728" spans="1:19" x14ac:dyDescent="0.25">
      <c r="A8728" s="5">
        <v>12</v>
      </c>
      <c r="B8728" s="5">
        <v>53</v>
      </c>
      <c r="C8728" s="5">
        <v>8727</v>
      </c>
      <c r="D8728">
        <v>3.024E-2</v>
      </c>
      <c r="E8728">
        <v>0.1</v>
      </c>
      <c r="F8728">
        <v>8</v>
      </c>
      <c r="G8728">
        <v>1.9294446750000001</v>
      </c>
      <c r="H8728">
        <v>7.49999999940247</v>
      </c>
      <c r="I8728">
        <v>1.42944467440247</v>
      </c>
      <c r="J8728">
        <v>0</v>
      </c>
      <c r="K8728">
        <v>0</v>
      </c>
      <c r="L8728">
        <v>20</v>
      </c>
      <c r="M8728">
        <v>-4</v>
      </c>
      <c r="N8728">
        <v>19</v>
      </c>
      <c r="O8728">
        <v>5</v>
      </c>
      <c r="P8728">
        <v>1</v>
      </c>
      <c r="Q8728">
        <v>0</v>
      </c>
      <c r="R8728">
        <v>0</v>
      </c>
      <c r="S8728">
        <v>0</v>
      </c>
    </row>
    <row r="8729" spans="1:19" x14ac:dyDescent="0.25">
      <c r="A8729" s="5">
        <v>12</v>
      </c>
      <c r="B8729" s="5">
        <v>53</v>
      </c>
      <c r="C8729" s="5">
        <v>8728</v>
      </c>
      <c r="D8729">
        <v>3.1329999999999997E-2</v>
      </c>
      <c r="E8729">
        <v>0.1</v>
      </c>
      <c r="F8729">
        <v>9.1519302096285493</v>
      </c>
      <c r="G8729">
        <v>1.5371677399999999</v>
      </c>
      <c r="H8729">
        <v>8.4769302098692396</v>
      </c>
      <c r="I8729">
        <v>0.86216774024069298</v>
      </c>
      <c r="J8729">
        <v>0</v>
      </c>
      <c r="K8729">
        <v>0</v>
      </c>
      <c r="L8729">
        <v>20</v>
      </c>
      <c r="M8729">
        <v>-4</v>
      </c>
      <c r="N8729">
        <v>19.875</v>
      </c>
      <c r="O8729">
        <v>5</v>
      </c>
      <c r="P8729">
        <v>1</v>
      </c>
      <c r="Q8729">
        <v>0</v>
      </c>
      <c r="R8729">
        <v>0</v>
      </c>
      <c r="S8729">
        <v>0.97693020962855504</v>
      </c>
    </row>
    <row r="8730" spans="1:19" x14ac:dyDescent="0.25">
      <c r="A8730" s="5">
        <v>12</v>
      </c>
      <c r="B8730" s="5">
        <v>53</v>
      </c>
      <c r="C8730" s="5">
        <v>8729</v>
      </c>
      <c r="D8730">
        <v>3.6580000000000001E-2</v>
      </c>
      <c r="E8730">
        <v>0.1</v>
      </c>
      <c r="F8730">
        <v>8.35</v>
      </c>
      <c r="G8730">
        <v>0.97293129</v>
      </c>
      <c r="H8730">
        <v>7.5000000004179004</v>
      </c>
      <c r="I8730">
        <v>0.122931290417909</v>
      </c>
      <c r="J8730">
        <v>0</v>
      </c>
      <c r="K8730">
        <v>0</v>
      </c>
      <c r="L8730">
        <v>20</v>
      </c>
      <c r="M8730">
        <v>-3</v>
      </c>
      <c r="N8730">
        <v>20.640625</v>
      </c>
      <c r="O8730">
        <v>5</v>
      </c>
      <c r="P8730">
        <v>1</v>
      </c>
      <c r="Q8730">
        <v>0</v>
      </c>
      <c r="R8730">
        <v>0</v>
      </c>
      <c r="S8730">
        <v>0</v>
      </c>
    </row>
    <row r="8731" spans="1:19" x14ac:dyDescent="0.25">
      <c r="A8731" s="5">
        <v>12</v>
      </c>
      <c r="B8731" s="5">
        <v>53</v>
      </c>
      <c r="C8731" s="5">
        <v>8730</v>
      </c>
      <c r="D8731">
        <v>6.0240000000000002E-2</v>
      </c>
      <c r="E8731">
        <v>0.1</v>
      </c>
      <c r="F8731">
        <v>3.8499999999999899</v>
      </c>
      <c r="G8731">
        <v>2.9392393550000002</v>
      </c>
      <c r="H8731">
        <v>0.91076064499999898</v>
      </c>
      <c r="I8731">
        <v>0</v>
      </c>
      <c r="J8731">
        <v>2.5</v>
      </c>
      <c r="K8731">
        <v>0</v>
      </c>
      <c r="L8731">
        <v>20</v>
      </c>
      <c r="M8731">
        <v>-2</v>
      </c>
      <c r="N8731">
        <v>21.435546875</v>
      </c>
      <c r="O8731">
        <v>0</v>
      </c>
      <c r="P8731">
        <v>1</v>
      </c>
      <c r="Q8731">
        <v>0</v>
      </c>
      <c r="R8731">
        <v>0</v>
      </c>
      <c r="S8731">
        <v>0</v>
      </c>
    </row>
    <row r="8732" spans="1:19" x14ac:dyDescent="0.25">
      <c r="A8732" s="5">
        <v>12</v>
      </c>
      <c r="B8732" s="5">
        <v>53</v>
      </c>
      <c r="C8732" s="5">
        <v>8731</v>
      </c>
      <c r="D8732">
        <v>5.6300000000000003E-2</v>
      </c>
      <c r="E8732">
        <v>0.1</v>
      </c>
      <c r="F8732">
        <v>7.1095458984374904</v>
      </c>
      <c r="G8732">
        <v>2.0868314499999898</v>
      </c>
      <c r="H8732">
        <v>5.0227144484374904</v>
      </c>
      <c r="I8732">
        <v>0</v>
      </c>
      <c r="J8732">
        <v>1.99999999999999</v>
      </c>
      <c r="K8732">
        <v>0</v>
      </c>
      <c r="L8732">
        <v>20</v>
      </c>
      <c r="M8732">
        <v>-2.1</v>
      </c>
      <c r="N8732">
        <v>18.506103515625</v>
      </c>
      <c r="O8732">
        <v>2.7595458984374899</v>
      </c>
      <c r="P8732">
        <v>0.499999999999999</v>
      </c>
      <c r="Q8732">
        <v>0</v>
      </c>
      <c r="R8732">
        <v>0</v>
      </c>
      <c r="S8732">
        <v>0</v>
      </c>
    </row>
    <row r="8733" spans="1:19" x14ac:dyDescent="0.25">
      <c r="A8733" s="5">
        <v>12</v>
      </c>
      <c r="B8733" s="5">
        <v>53</v>
      </c>
      <c r="C8733" s="5">
        <v>8732</v>
      </c>
      <c r="D8733">
        <v>3.4970000000000001E-2</v>
      </c>
      <c r="E8733">
        <v>0.1</v>
      </c>
      <c r="F8733">
        <v>12.5123626373626</v>
      </c>
      <c r="G8733">
        <v>0</v>
      </c>
      <c r="H8733">
        <v>12.5123626373626</v>
      </c>
      <c r="I8733">
        <v>0</v>
      </c>
      <c r="J8733">
        <v>0</v>
      </c>
      <c r="K8733">
        <v>2.5</v>
      </c>
      <c r="L8733">
        <v>20</v>
      </c>
      <c r="M8733">
        <v>-2</v>
      </c>
      <c r="N8733">
        <v>18</v>
      </c>
      <c r="O8733">
        <v>5</v>
      </c>
      <c r="P8733">
        <v>0.1</v>
      </c>
      <c r="Q8733">
        <v>0</v>
      </c>
      <c r="R8733">
        <v>0</v>
      </c>
      <c r="S8733">
        <v>0.462362637362638</v>
      </c>
    </row>
    <row r="8734" spans="1:19" x14ac:dyDescent="0.25">
      <c r="A8734" s="5">
        <v>12</v>
      </c>
      <c r="B8734" s="5">
        <v>53</v>
      </c>
      <c r="C8734" s="5">
        <v>8733</v>
      </c>
      <c r="D8734">
        <v>4.5030000000000001E-2</v>
      </c>
      <c r="E8734">
        <v>0.1</v>
      </c>
      <c r="F8734">
        <v>6.3916666666666604</v>
      </c>
      <c r="G8734">
        <v>2.5</v>
      </c>
      <c r="H8734">
        <v>3.8916666666666599</v>
      </c>
      <c r="I8734">
        <v>0</v>
      </c>
      <c r="J8734">
        <v>2.5</v>
      </c>
      <c r="K8734">
        <v>0</v>
      </c>
      <c r="L8734">
        <v>20</v>
      </c>
      <c r="M8734">
        <v>-3</v>
      </c>
      <c r="N8734">
        <v>19.25</v>
      </c>
      <c r="O8734">
        <v>2.0416666666666599</v>
      </c>
      <c r="P8734">
        <v>0.6</v>
      </c>
      <c r="Q8734">
        <v>0</v>
      </c>
      <c r="R8734">
        <v>0</v>
      </c>
      <c r="S8734">
        <v>0</v>
      </c>
    </row>
    <row r="8735" spans="1:19" x14ac:dyDescent="0.25">
      <c r="A8735" s="5">
        <v>12</v>
      </c>
      <c r="B8735" s="5">
        <v>53</v>
      </c>
      <c r="C8735" s="5">
        <v>8734</v>
      </c>
      <c r="D8735">
        <v>3.4000000000000002E-2</v>
      </c>
      <c r="E8735">
        <v>0.1</v>
      </c>
      <c r="F8735">
        <v>7.5750000000000002</v>
      </c>
      <c r="G8735">
        <v>0</v>
      </c>
      <c r="H8735">
        <v>7.5750000000000002</v>
      </c>
      <c r="I8735">
        <v>0</v>
      </c>
      <c r="J8735">
        <v>0</v>
      </c>
      <c r="K8735">
        <v>0</v>
      </c>
      <c r="L8735">
        <v>20</v>
      </c>
      <c r="M8735">
        <v>-3</v>
      </c>
      <c r="N8735">
        <v>18</v>
      </c>
      <c r="O8735">
        <v>3.5</v>
      </c>
      <c r="P8735">
        <v>0.1</v>
      </c>
      <c r="Q8735">
        <v>0</v>
      </c>
      <c r="R8735">
        <v>0</v>
      </c>
      <c r="S8735">
        <v>0.22499999999999901</v>
      </c>
    </row>
    <row r="8736" spans="1:19" x14ac:dyDescent="0.25">
      <c r="A8736" s="5">
        <v>12</v>
      </c>
      <c r="B8736" s="5">
        <v>53</v>
      </c>
      <c r="C8736" s="5">
        <v>8735</v>
      </c>
      <c r="D8736">
        <v>2.945E-2</v>
      </c>
      <c r="E8736">
        <v>0.1</v>
      </c>
      <c r="F8736">
        <v>7.0750000000000002</v>
      </c>
      <c r="G8736">
        <v>0</v>
      </c>
      <c r="H8736">
        <v>7.0750000000000002</v>
      </c>
      <c r="I8736">
        <v>0</v>
      </c>
      <c r="J8736">
        <v>0</v>
      </c>
      <c r="K8736">
        <v>0</v>
      </c>
      <c r="L8736">
        <v>20</v>
      </c>
      <c r="M8736">
        <v>-3</v>
      </c>
      <c r="N8736">
        <v>18</v>
      </c>
      <c r="O8736">
        <v>3.5</v>
      </c>
      <c r="P8736">
        <v>0.1</v>
      </c>
      <c r="Q8736">
        <v>0</v>
      </c>
      <c r="R8736">
        <v>0</v>
      </c>
      <c r="S8736">
        <v>0.225000000000001</v>
      </c>
    </row>
    <row r="8737" spans="1:19" x14ac:dyDescent="0.25">
      <c r="A8737" s="5">
        <v>12</v>
      </c>
      <c r="B8737" s="5">
        <v>53</v>
      </c>
      <c r="C8737" s="5">
        <v>8736</v>
      </c>
      <c r="D8737">
        <v>2.894E-2</v>
      </c>
      <c r="E8737">
        <v>0.1</v>
      </c>
      <c r="F8737">
        <v>9.3916666666666604</v>
      </c>
      <c r="G8737">
        <v>0</v>
      </c>
      <c r="H8737">
        <v>9.3916666666666604</v>
      </c>
      <c r="I8737">
        <v>0</v>
      </c>
      <c r="J8737">
        <v>0</v>
      </c>
      <c r="K8737">
        <v>2.5</v>
      </c>
      <c r="L8737">
        <v>20</v>
      </c>
      <c r="M8737">
        <v>-4</v>
      </c>
      <c r="N8737">
        <v>18</v>
      </c>
      <c r="O8737">
        <v>3.6666666666666599</v>
      </c>
      <c r="P8737">
        <v>0.1</v>
      </c>
      <c r="Q8737">
        <v>0</v>
      </c>
      <c r="R8737">
        <v>0</v>
      </c>
      <c r="S8737">
        <v>0.22500000000000001</v>
      </c>
    </row>
    <row r="8738" spans="1:19" x14ac:dyDescent="0.25">
      <c r="A8738" s="5">
        <v>12</v>
      </c>
      <c r="B8738" s="5">
        <v>54</v>
      </c>
      <c r="C8738" s="5">
        <v>8737</v>
      </c>
      <c r="D8738">
        <v>2.9080000000000002E-2</v>
      </c>
      <c r="E8738">
        <v>0.1</v>
      </c>
      <c r="F8738">
        <v>6.8916666666666604</v>
      </c>
      <c r="G8738">
        <v>2.5</v>
      </c>
      <c r="H8738">
        <v>4.3916666666666604</v>
      </c>
      <c r="I8738">
        <v>0</v>
      </c>
      <c r="J8738">
        <v>2.5</v>
      </c>
      <c r="K8738">
        <v>0</v>
      </c>
      <c r="L8738">
        <v>20</v>
      </c>
      <c r="M8738">
        <v>-4</v>
      </c>
      <c r="N8738">
        <v>18</v>
      </c>
      <c r="O8738">
        <v>3.6666666666666599</v>
      </c>
      <c r="P8738">
        <v>0.6</v>
      </c>
      <c r="Q8738">
        <v>0</v>
      </c>
      <c r="R8738">
        <v>0</v>
      </c>
      <c r="S8738">
        <v>0.22499999999999901</v>
      </c>
    </row>
    <row r="8739" spans="1:19" x14ac:dyDescent="0.25">
      <c r="A8739" s="5">
        <v>12</v>
      </c>
      <c r="B8739" s="5">
        <v>54</v>
      </c>
      <c r="C8739" s="5">
        <v>8738</v>
      </c>
      <c r="D8739">
        <v>2.3539999999999998E-2</v>
      </c>
      <c r="E8739">
        <v>0.1</v>
      </c>
      <c r="F8739">
        <v>10.712362637362601</v>
      </c>
      <c r="G8739">
        <v>0</v>
      </c>
      <c r="H8739">
        <v>10.712362637362601</v>
      </c>
      <c r="I8739">
        <v>0</v>
      </c>
      <c r="J8739">
        <v>0</v>
      </c>
      <c r="K8739">
        <v>2.5</v>
      </c>
      <c r="L8739">
        <v>20</v>
      </c>
      <c r="M8739">
        <v>-4</v>
      </c>
      <c r="N8739">
        <v>18</v>
      </c>
      <c r="O8739">
        <v>5</v>
      </c>
      <c r="P8739">
        <v>0.1</v>
      </c>
      <c r="Q8739">
        <v>0</v>
      </c>
      <c r="R8739">
        <v>0</v>
      </c>
      <c r="S8739">
        <v>0.462362637362638</v>
      </c>
    </row>
    <row r="8740" spans="1:19" x14ac:dyDescent="0.25">
      <c r="A8740" s="5">
        <v>12</v>
      </c>
      <c r="B8740" s="5">
        <v>54</v>
      </c>
      <c r="C8740" s="5">
        <v>8739</v>
      </c>
      <c r="D8740">
        <v>2.7050000000000001E-2</v>
      </c>
      <c r="E8740">
        <v>0.1</v>
      </c>
      <c r="F8740">
        <v>5</v>
      </c>
      <c r="G8740">
        <v>2.5</v>
      </c>
      <c r="H8740">
        <v>2.5</v>
      </c>
      <c r="I8740" s="1">
        <v>2.2204460492503101E-16</v>
      </c>
      <c r="J8740">
        <v>2.5</v>
      </c>
      <c r="K8740">
        <v>0</v>
      </c>
      <c r="L8740">
        <v>20</v>
      </c>
      <c r="M8740">
        <v>-4</v>
      </c>
      <c r="N8740">
        <v>19</v>
      </c>
      <c r="O8740">
        <v>2.5</v>
      </c>
      <c r="P8740">
        <v>0.6</v>
      </c>
      <c r="Q8740">
        <v>0</v>
      </c>
      <c r="R8740">
        <v>0</v>
      </c>
      <c r="S8740">
        <v>0</v>
      </c>
    </row>
    <row r="8741" spans="1:19" x14ac:dyDescent="0.25">
      <c r="A8741" s="5">
        <v>12</v>
      </c>
      <c r="B8741" s="5">
        <v>54</v>
      </c>
      <c r="C8741" s="5">
        <v>8740</v>
      </c>
      <c r="D8741">
        <v>2.1530000000000001E-2</v>
      </c>
      <c r="E8741">
        <v>0.1</v>
      </c>
      <c r="F8741">
        <v>8.1916666666666593</v>
      </c>
      <c r="G8741">
        <v>0</v>
      </c>
      <c r="H8741">
        <v>8.3916666659215995</v>
      </c>
      <c r="I8741">
        <v>0.199999999254942</v>
      </c>
      <c r="J8741">
        <v>0</v>
      </c>
      <c r="K8741">
        <v>1.99999999999999</v>
      </c>
      <c r="L8741">
        <v>20</v>
      </c>
      <c r="M8741">
        <v>-4</v>
      </c>
      <c r="N8741">
        <v>18</v>
      </c>
      <c r="O8741">
        <v>3.6666666666666599</v>
      </c>
      <c r="P8741">
        <v>0.1</v>
      </c>
      <c r="Q8741">
        <v>0</v>
      </c>
      <c r="R8741">
        <v>0</v>
      </c>
      <c r="S8741">
        <v>0.22499999999999901</v>
      </c>
    </row>
    <row r="8742" spans="1:19" x14ac:dyDescent="0.25">
      <c r="A8742" s="5">
        <v>12</v>
      </c>
      <c r="B8742" s="5">
        <v>54</v>
      </c>
      <c r="C8742" s="5">
        <v>8741</v>
      </c>
      <c r="D8742">
        <v>1.8669999999999999E-2</v>
      </c>
      <c r="E8742" s="1">
        <v>0.1</v>
      </c>
      <c r="F8742">
        <v>11.085000000000001</v>
      </c>
      <c r="G8742" s="1">
        <v>3.8050000000000003E-5</v>
      </c>
      <c r="H8742" s="1">
        <v>11.1849999997425</v>
      </c>
      <c r="I8742">
        <v>0.100038049742579</v>
      </c>
      <c r="J8742">
        <v>0</v>
      </c>
      <c r="K8742">
        <v>2.5</v>
      </c>
      <c r="L8742">
        <v>20</v>
      </c>
      <c r="M8742">
        <v>-4</v>
      </c>
      <c r="N8742">
        <v>18</v>
      </c>
      <c r="O8742">
        <v>5</v>
      </c>
      <c r="P8742">
        <v>0.499999999999999</v>
      </c>
      <c r="Q8742">
        <v>0</v>
      </c>
      <c r="R8742">
        <v>0</v>
      </c>
      <c r="S8742">
        <v>1.1850000000000001</v>
      </c>
    </row>
    <row r="8743" spans="1:19" x14ac:dyDescent="0.25">
      <c r="A8743" s="5">
        <v>12</v>
      </c>
      <c r="B8743" s="5">
        <v>54</v>
      </c>
      <c r="C8743" s="5">
        <v>8742</v>
      </c>
      <c r="D8743">
        <v>2.469E-2</v>
      </c>
      <c r="E8743">
        <v>0.1</v>
      </c>
      <c r="F8743">
        <v>5.0999999999999996</v>
      </c>
      <c r="G8743">
        <v>0.139443065</v>
      </c>
      <c r="H8743">
        <v>4.9999999994810196</v>
      </c>
      <c r="I8743">
        <v>3.9443064481019897E-2</v>
      </c>
      <c r="J8743">
        <v>0</v>
      </c>
      <c r="K8743">
        <v>0</v>
      </c>
      <c r="L8743">
        <v>20</v>
      </c>
      <c r="M8743">
        <v>-4</v>
      </c>
      <c r="N8743">
        <v>19</v>
      </c>
      <c r="O8743">
        <v>2.5</v>
      </c>
      <c r="P8743">
        <v>1</v>
      </c>
      <c r="Q8743">
        <v>0</v>
      </c>
      <c r="R8743">
        <v>0</v>
      </c>
      <c r="S8743">
        <v>0</v>
      </c>
    </row>
    <row r="8744" spans="1:19" x14ac:dyDescent="0.25">
      <c r="A8744" s="5">
        <v>12</v>
      </c>
      <c r="B8744" s="5">
        <v>54</v>
      </c>
      <c r="C8744" s="5">
        <v>8743</v>
      </c>
      <c r="D8744">
        <v>2.649E-2</v>
      </c>
      <c r="E8744">
        <v>0.1</v>
      </c>
      <c r="F8744">
        <v>6.5166666666666604</v>
      </c>
      <c r="G8744">
        <v>3.0364009699999999</v>
      </c>
      <c r="H8744">
        <v>3.6666666671107402</v>
      </c>
      <c r="I8744">
        <v>0.18640097044408299</v>
      </c>
      <c r="J8744">
        <v>2.5</v>
      </c>
      <c r="K8744">
        <v>0</v>
      </c>
      <c r="L8744">
        <v>20</v>
      </c>
      <c r="M8744">
        <v>-4</v>
      </c>
      <c r="N8744">
        <v>18</v>
      </c>
      <c r="O8744">
        <v>3.6666666666666599</v>
      </c>
      <c r="P8744">
        <v>1</v>
      </c>
      <c r="Q8744">
        <v>0</v>
      </c>
      <c r="R8744">
        <v>0</v>
      </c>
      <c r="S8744">
        <v>0</v>
      </c>
    </row>
    <row r="8745" spans="1:19" x14ac:dyDescent="0.25">
      <c r="A8745" s="5">
        <v>12</v>
      </c>
      <c r="B8745" s="5">
        <v>54</v>
      </c>
      <c r="C8745" s="5">
        <v>8744</v>
      </c>
      <c r="D8745">
        <v>2.222E-2</v>
      </c>
      <c r="E8745">
        <v>0.1</v>
      </c>
      <c r="F8745">
        <v>11.632777235242999</v>
      </c>
      <c r="G8745">
        <v>1.1612262900000001</v>
      </c>
      <c r="H8745">
        <v>10.7827772349623</v>
      </c>
      <c r="I8745">
        <v>0.31122628971934302</v>
      </c>
      <c r="J8745">
        <v>0</v>
      </c>
      <c r="K8745">
        <v>2.5</v>
      </c>
      <c r="L8745">
        <v>20</v>
      </c>
      <c r="M8745">
        <v>-4</v>
      </c>
      <c r="N8745">
        <v>18</v>
      </c>
      <c r="O8745">
        <v>5</v>
      </c>
      <c r="P8745">
        <v>0.499999999999999</v>
      </c>
      <c r="Q8745">
        <v>0</v>
      </c>
      <c r="R8745">
        <v>0</v>
      </c>
      <c r="S8745">
        <v>0.78277723524305498</v>
      </c>
    </row>
    <row r="8746" spans="1:19" x14ac:dyDescent="0.25">
      <c r="A8746" s="5">
        <v>12</v>
      </c>
      <c r="B8746" s="5">
        <v>54</v>
      </c>
      <c r="C8746" s="5">
        <v>8745</v>
      </c>
      <c r="D8746">
        <v>2.9669999999999998E-2</v>
      </c>
      <c r="E8746">
        <v>0.1</v>
      </c>
      <c r="F8746">
        <v>6.5</v>
      </c>
      <c r="G8746">
        <v>1.7047975799999999</v>
      </c>
      <c r="H8746">
        <v>5.0000000008381997</v>
      </c>
      <c r="I8746">
        <v>0.20479758083820301</v>
      </c>
      <c r="J8746">
        <v>0</v>
      </c>
      <c r="K8746">
        <v>0</v>
      </c>
      <c r="L8746">
        <v>20</v>
      </c>
      <c r="M8746">
        <v>-4</v>
      </c>
      <c r="N8746">
        <v>19</v>
      </c>
      <c r="O8746">
        <v>2.5</v>
      </c>
      <c r="P8746">
        <v>1</v>
      </c>
      <c r="Q8746">
        <v>0</v>
      </c>
      <c r="R8746">
        <v>0</v>
      </c>
      <c r="S8746">
        <v>0</v>
      </c>
    </row>
    <row r="8747" spans="1:19" x14ac:dyDescent="0.25">
      <c r="A8747" s="5">
        <v>12</v>
      </c>
      <c r="B8747" s="5">
        <v>54</v>
      </c>
      <c r="C8747" s="5">
        <v>8746</v>
      </c>
      <c r="D8747">
        <v>3.0779999999999998E-2</v>
      </c>
      <c r="E8747">
        <v>0.1</v>
      </c>
      <c r="F8747">
        <v>7.25</v>
      </c>
      <c r="G8747">
        <v>2.298660645</v>
      </c>
      <c r="H8747">
        <v>6.0000000002613998</v>
      </c>
      <c r="I8747">
        <v>1.0486606452614</v>
      </c>
      <c r="J8747">
        <v>0</v>
      </c>
      <c r="K8747">
        <v>0</v>
      </c>
      <c r="L8747">
        <v>20</v>
      </c>
      <c r="M8747">
        <v>-3</v>
      </c>
      <c r="N8747">
        <v>18</v>
      </c>
      <c r="O8747">
        <v>3.5</v>
      </c>
      <c r="P8747">
        <v>1</v>
      </c>
      <c r="Q8747">
        <v>0</v>
      </c>
      <c r="R8747">
        <v>0</v>
      </c>
      <c r="S8747">
        <v>0</v>
      </c>
    </row>
    <row r="8748" spans="1:19" x14ac:dyDescent="0.25">
      <c r="A8748" s="5">
        <v>12</v>
      </c>
      <c r="B8748" s="5">
        <v>54</v>
      </c>
      <c r="C8748" s="5">
        <v>8747</v>
      </c>
      <c r="D8748">
        <v>3.099E-2</v>
      </c>
      <c r="E8748">
        <v>0.1</v>
      </c>
      <c r="F8748">
        <v>6.5833333333333304</v>
      </c>
      <c r="G8748">
        <v>2.5698811300000002</v>
      </c>
      <c r="H8748">
        <v>5.8333333333432202</v>
      </c>
      <c r="I8748">
        <v>1.81988113000989</v>
      </c>
      <c r="J8748">
        <v>0</v>
      </c>
      <c r="K8748">
        <v>0</v>
      </c>
      <c r="L8748">
        <v>20</v>
      </c>
      <c r="M8748">
        <v>-2</v>
      </c>
      <c r="N8748">
        <v>18</v>
      </c>
      <c r="O8748">
        <v>3.3333333333333299</v>
      </c>
      <c r="P8748">
        <v>1</v>
      </c>
      <c r="Q8748">
        <v>0</v>
      </c>
      <c r="R8748">
        <v>0</v>
      </c>
      <c r="S8748">
        <v>0</v>
      </c>
    </row>
    <row r="8749" spans="1:19" x14ac:dyDescent="0.25">
      <c r="A8749" s="5">
        <v>12</v>
      </c>
      <c r="B8749" s="5">
        <v>54</v>
      </c>
      <c r="C8749" s="5">
        <v>8748</v>
      </c>
      <c r="D8749">
        <v>3.116E-2</v>
      </c>
      <c r="E8749">
        <v>0.1</v>
      </c>
      <c r="F8749">
        <v>6.3903409209074802</v>
      </c>
      <c r="G8749">
        <v>4.6113875799999997</v>
      </c>
      <c r="H8749">
        <v>3.8903409215406399</v>
      </c>
      <c r="I8749">
        <v>2.1113875806331599</v>
      </c>
      <c r="J8749">
        <v>1.99999999999999</v>
      </c>
      <c r="K8749">
        <v>0</v>
      </c>
      <c r="L8749">
        <v>20</v>
      </c>
      <c r="M8749">
        <v>-2</v>
      </c>
      <c r="N8749">
        <v>18</v>
      </c>
      <c r="O8749">
        <v>3.3333333333333299</v>
      </c>
      <c r="P8749">
        <v>1</v>
      </c>
      <c r="Q8749">
        <v>0</v>
      </c>
      <c r="R8749">
        <v>0</v>
      </c>
      <c r="S8749">
        <v>5.7007587574146298E-2</v>
      </c>
    </row>
    <row r="8750" spans="1:19" x14ac:dyDescent="0.25">
      <c r="A8750" s="5">
        <v>12</v>
      </c>
      <c r="B8750" s="5">
        <v>54</v>
      </c>
      <c r="C8750" s="5">
        <v>8749</v>
      </c>
      <c r="D8750">
        <v>3.125E-2</v>
      </c>
      <c r="E8750">
        <v>0.1</v>
      </c>
      <c r="F8750">
        <v>6.55833333333333</v>
      </c>
      <c r="G8750">
        <v>5.0537795150000004</v>
      </c>
      <c r="H8750">
        <v>3.5583333328397901</v>
      </c>
      <c r="I8750">
        <v>2.0537795145064499</v>
      </c>
      <c r="J8750">
        <v>2.5</v>
      </c>
      <c r="K8750">
        <v>0</v>
      </c>
      <c r="L8750">
        <v>20</v>
      </c>
      <c r="M8750">
        <v>-2</v>
      </c>
      <c r="N8750">
        <v>18</v>
      </c>
      <c r="O8750">
        <v>3.3333333333333299</v>
      </c>
      <c r="P8750">
        <v>0.6</v>
      </c>
      <c r="Q8750">
        <v>0</v>
      </c>
      <c r="R8750">
        <v>0</v>
      </c>
      <c r="S8750">
        <v>0.22499999999999901</v>
      </c>
    </row>
    <row r="8751" spans="1:19" x14ac:dyDescent="0.25">
      <c r="A8751" s="5">
        <v>12</v>
      </c>
      <c r="B8751" s="5">
        <v>54</v>
      </c>
      <c r="C8751" s="5">
        <v>8750</v>
      </c>
      <c r="D8751">
        <v>3.0769999999999999E-2</v>
      </c>
      <c r="E8751">
        <v>0.1</v>
      </c>
      <c r="F8751">
        <v>6.55833333333333</v>
      </c>
      <c r="G8751">
        <v>2.4721185499999998</v>
      </c>
      <c r="H8751">
        <v>6.05833333424488</v>
      </c>
      <c r="I8751">
        <v>1.97211855091154</v>
      </c>
      <c r="J8751">
        <v>0</v>
      </c>
      <c r="K8751">
        <v>0</v>
      </c>
      <c r="L8751">
        <v>20</v>
      </c>
      <c r="M8751">
        <v>-2</v>
      </c>
      <c r="N8751">
        <v>18</v>
      </c>
      <c r="O8751">
        <v>3.3333333333333299</v>
      </c>
      <c r="P8751">
        <v>0.1</v>
      </c>
      <c r="Q8751">
        <v>0</v>
      </c>
      <c r="R8751">
        <v>0</v>
      </c>
      <c r="S8751">
        <v>0.225000000000001</v>
      </c>
    </row>
    <row r="8752" spans="1:19" x14ac:dyDescent="0.25">
      <c r="A8752" s="5">
        <v>12</v>
      </c>
      <c r="B8752" s="5">
        <v>54</v>
      </c>
      <c r="C8752" s="5">
        <v>8751</v>
      </c>
      <c r="D8752">
        <v>2.81E-2</v>
      </c>
      <c r="E8752">
        <v>0.1</v>
      </c>
      <c r="F8752">
        <v>6.55833333333333</v>
      </c>
      <c r="G8752">
        <v>1.9294446750000001</v>
      </c>
      <c r="H8752">
        <v>6.0583333327358</v>
      </c>
      <c r="I8752">
        <v>1.42944467440247</v>
      </c>
      <c r="J8752">
        <v>0</v>
      </c>
      <c r="K8752">
        <v>0</v>
      </c>
      <c r="L8752">
        <v>20</v>
      </c>
      <c r="M8752">
        <v>-2</v>
      </c>
      <c r="N8752">
        <v>18</v>
      </c>
      <c r="O8752">
        <v>3.3333333333333299</v>
      </c>
      <c r="P8752">
        <v>0.1</v>
      </c>
      <c r="Q8752">
        <v>0</v>
      </c>
      <c r="R8752">
        <v>0</v>
      </c>
      <c r="S8752">
        <v>0.22500000000000001</v>
      </c>
    </row>
    <row r="8753" spans="1:19" x14ac:dyDescent="0.25">
      <c r="A8753" s="5">
        <v>12</v>
      </c>
      <c r="B8753" s="5">
        <v>54</v>
      </c>
      <c r="C8753" s="5">
        <v>8752</v>
      </c>
      <c r="D8753">
        <v>2.4729999999999999E-2</v>
      </c>
      <c r="E8753">
        <v>0.1</v>
      </c>
      <c r="F8753">
        <v>10.899999999999901</v>
      </c>
      <c r="G8753">
        <v>1.5371677399999999</v>
      </c>
      <c r="H8753">
        <v>10.2250000002406</v>
      </c>
      <c r="I8753">
        <v>0.86216774024069298</v>
      </c>
      <c r="J8753">
        <v>0</v>
      </c>
      <c r="K8753">
        <v>2.5</v>
      </c>
      <c r="L8753">
        <v>20</v>
      </c>
      <c r="M8753">
        <v>-3</v>
      </c>
      <c r="N8753">
        <v>18</v>
      </c>
      <c r="O8753">
        <v>5</v>
      </c>
      <c r="P8753">
        <v>0.1</v>
      </c>
      <c r="Q8753">
        <v>0</v>
      </c>
      <c r="R8753">
        <v>0</v>
      </c>
      <c r="S8753">
        <v>0.22499999999999901</v>
      </c>
    </row>
    <row r="8754" spans="1:19" x14ac:dyDescent="0.25">
      <c r="A8754" s="5">
        <v>12</v>
      </c>
      <c r="B8754" s="5">
        <v>54</v>
      </c>
      <c r="C8754" s="5">
        <v>8753</v>
      </c>
      <c r="D8754">
        <v>2.4889999999999999E-2</v>
      </c>
      <c r="E8754">
        <v>0.1</v>
      </c>
      <c r="F8754">
        <v>11.3269302096285</v>
      </c>
      <c r="G8754">
        <v>0.97293129</v>
      </c>
      <c r="H8754">
        <v>10.476930210046399</v>
      </c>
      <c r="I8754">
        <v>0.122931290417909</v>
      </c>
      <c r="J8754">
        <v>0</v>
      </c>
      <c r="K8754">
        <v>1.99999999999999</v>
      </c>
      <c r="L8754">
        <v>20</v>
      </c>
      <c r="M8754">
        <v>-3</v>
      </c>
      <c r="N8754">
        <v>19.125</v>
      </c>
      <c r="O8754">
        <v>5</v>
      </c>
      <c r="P8754">
        <v>0.6</v>
      </c>
      <c r="Q8754">
        <v>0</v>
      </c>
      <c r="R8754">
        <v>0</v>
      </c>
      <c r="S8754">
        <v>0.97693020962855703</v>
      </c>
    </row>
    <row r="8755" spans="1:19" x14ac:dyDescent="0.25">
      <c r="A8755" s="5">
        <v>12</v>
      </c>
      <c r="B8755" s="5">
        <v>54</v>
      </c>
      <c r="C8755" s="5">
        <v>8754</v>
      </c>
      <c r="D8755">
        <v>4.0090000000000001E-2</v>
      </c>
      <c r="E8755">
        <v>0.1</v>
      </c>
      <c r="F8755">
        <v>5.0557291666666604</v>
      </c>
      <c r="G8755">
        <v>2.9392393550000002</v>
      </c>
      <c r="H8755">
        <v>2.1164898116666602</v>
      </c>
      <c r="I8755">
        <v>0</v>
      </c>
      <c r="J8755">
        <v>2.5</v>
      </c>
      <c r="K8755">
        <v>0</v>
      </c>
      <c r="L8755">
        <v>20</v>
      </c>
      <c r="M8755">
        <v>-4</v>
      </c>
      <c r="N8755">
        <v>20.109375</v>
      </c>
      <c r="O8755">
        <v>1.2057291666666601</v>
      </c>
      <c r="P8755">
        <v>1</v>
      </c>
      <c r="Q8755">
        <v>0</v>
      </c>
      <c r="R8755">
        <v>0</v>
      </c>
      <c r="S8755">
        <v>0</v>
      </c>
    </row>
    <row r="8756" spans="1:19" x14ac:dyDescent="0.25">
      <c r="A8756" s="5">
        <v>12</v>
      </c>
      <c r="B8756" s="5">
        <v>54</v>
      </c>
      <c r="C8756" s="5">
        <v>8755</v>
      </c>
      <c r="D8756">
        <v>3.2500000000000001E-2</v>
      </c>
      <c r="E8756">
        <v>0.1</v>
      </c>
      <c r="F8756">
        <v>8.0166666666666604</v>
      </c>
      <c r="G8756">
        <v>2.0868314499999898</v>
      </c>
      <c r="H8756">
        <v>5.9298352166666604</v>
      </c>
      <c r="I8756">
        <v>0</v>
      </c>
      <c r="J8756">
        <v>1.99999999999999</v>
      </c>
      <c r="K8756">
        <v>0</v>
      </c>
      <c r="L8756">
        <v>20</v>
      </c>
      <c r="M8756">
        <v>-4</v>
      </c>
      <c r="N8756">
        <v>18</v>
      </c>
      <c r="O8756">
        <v>3.6666666666666599</v>
      </c>
      <c r="P8756">
        <v>0.499999999999999</v>
      </c>
      <c r="Q8756">
        <v>0</v>
      </c>
      <c r="R8756">
        <v>0</v>
      </c>
      <c r="S8756">
        <v>0</v>
      </c>
    </row>
    <row r="8757" spans="1:19" x14ac:dyDescent="0.25">
      <c r="A8757" s="5">
        <v>12</v>
      </c>
      <c r="B8757" s="5">
        <v>54</v>
      </c>
      <c r="C8757" s="5">
        <v>8756</v>
      </c>
      <c r="D8757">
        <v>3.2219999999999999E-2</v>
      </c>
      <c r="E8757">
        <v>0.1</v>
      </c>
      <c r="F8757">
        <v>8.2166666666666597</v>
      </c>
      <c r="G8757">
        <v>0</v>
      </c>
      <c r="H8757">
        <v>8.2166666666666597</v>
      </c>
      <c r="I8757">
        <v>0</v>
      </c>
      <c r="J8757">
        <v>0</v>
      </c>
      <c r="K8757">
        <v>0</v>
      </c>
      <c r="L8757">
        <v>20</v>
      </c>
      <c r="M8757">
        <v>-4</v>
      </c>
      <c r="N8757">
        <v>18</v>
      </c>
      <c r="O8757">
        <v>3.6666666666666599</v>
      </c>
      <c r="P8757">
        <v>0.1</v>
      </c>
      <c r="Q8757">
        <v>0</v>
      </c>
      <c r="R8757">
        <v>0</v>
      </c>
      <c r="S8757">
        <v>0</v>
      </c>
    </row>
    <row r="8758" spans="1:19" x14ac:dyDescent="0.25">
      <c r="A8758" s="5">
        <v>12</v>
      </c>
      <c r="B8758" s="5">
        <v>54</v>
      </c>
      <c r="C8758" s="5">
        <v>8757</v>
      </c>
      <c r="D8758">
        <v>2.666E-2</v>
      </c>
      <c r="E8758">
        <v>0.1</v>
      </c>
      <c r="F8758">
        <v>8.24166666666666</v>
      </c>
      <c r="G8758">
        <v>0</v>
      </c>
      <c r="H8758">
        <v>8.24166666666666</v>
      </c>
      <c r="I8758">
        <v>0</v>
      </c>
      <c r="J8758">
        <v>0</v>
      </c>
      <c r="K8758">
        <v>0</v>
      </c>
      <c r="L8758">
        <v>20</v>
      </c>
      <c r="M8758">
        <v>-4</v>
      </c>
      <c r="N8758">
        <v>18</v>
      </c>
      <c r="O8758">
        <v>3.6666666666666599</v>
      </c>
      <c r="P8758">
        <v>0.1</v>
      </c>
      <c r="Q8758">
        <v>0</v>
      </c>
      <c r="R8758">
        <v>0</v>
      </c>
      <c r="S8758">
        <v>0.22500000000000001</v>
      </c>
    </row>
    <row r="8759" spans="1:19" x14ac:dyDescent="0.25">
      <c r="A8759" s="5">
        <v>12</v>
      </c>
      <c r="B8759" s="5">
        <v>54</v>
      </c>
      <c r="C8759" s="5">
        <v>8758</v>
      </c>
      <c r="D8759">
        <v>1.6199999999999999E-2</v>
      </c>
      <c r="E8759">
        <v>0.1</v>
      </c>
      <c r="F8759">
        <v>7.74166666666666</v>
      </c>
      <c r="G8759">
        <v>0</v>
      </c>
      <c r="H8759">
        <v>7.74166666666666</v>
      </c>
      <c r="I8759">
        <v>0</v>
      </c>
      <c r="J8759">
        <v>0</v>
      </c>
      <c r="K8759">
        <v>0</v>
      </c>
      <c r="L8759">
        <v>20</v>
      </c>
      <c r="M8759">
        <v>-4</v>
      </c>
      <c r="N8759">
        <v>18</v>
      </c>
      <c r="O8759">
        <v>3.6666666666666599</v>
      </c>
      <c r="P8759">
        <v>0.1</v>
      </c>
      <c r="Q8759">
        <v>0</v>
      </c>
      <c r="R8759">
        <v>0</v>
      </c>
      <c r="S8759">
        <v>0.22499999999999901</v>
      </c>
    </row>
    <row r="8760" spans="1:19" x14ac:dyDescent="0.25">
      <c r="A8760" s="5">
        <v>12</v>
      </c>
      <c r="B8760" s="5">
        <v>54</v>
      </c>
      <c r="C8760" s="5">
        <v>8759</v>
      </c>
      <c r="D8760">
        <v>1.6060000000000001E-2</v>
      </c>
      <c r="E8760">
        <v>0.1</v>
      </c>
      <c r="F8760">
        <v>7.24166666666666</v>
      </c>
      <c r="G8760">
        <v>0</v>
      </c>
      <c r="H8760">
        <v>7.24166666666666</v>
      </c>
      <c r="I8760">
        <v>0</v>
      </c>
      <c r="J8760">
        <v>0</v>
      </c>
      <c r="K8760">
        <v>0</v>
      </c>
      <c r="L8760">
        <v>20</v>
      </c>
      <c r="M8760">
        <v>-4</v>
      </c>
      <c r="N8760">
        <v>18</v>
      </c>
      <c r="O8760">
        <v>3.6666666666666599</v>
      </c>
      <c r="P8760">
        <v>0.1</v>
      </c>
      <c r="Q8760">
        <v>0</v>
      </c>
      <c r="R8760">
        <v>0</v>
      </c>
      <c r="S8760">
        <v>0.225000000000001</v>
      </c>
    </row>
    <row r="8761" spans="1:19" x14ac:dyDescent="0.25">
      <c r="A8761" s="5">
        <v>12</v>
      </c>
      <c r="B8761" s="5">
        <v>54</v>
      </c>
      <c r="C8761" s="5">
        <v>8760</v>
      </c>
      <c r="D8761">
        <v>1.355E-2</v>
      </c>
      <c r="E8761">
        <v>0.1</v>
      </c>
      <c r="F8761">
        <v>3</v>
      </c>
      <c r="G8761">
        <v>2.5</v>
      </c>
      <c r="H8761">
        <v>0.499999999999999</v>
      </c>
      <c r="I8761">
        <v>0</v>
      </c>
      <c r="J8761">
        <v>2.5</v>
      </c>
      <c r="K8761">
        <v>0</v>
      </c>
      <c r="L8761">
        <v>20</v>
      </c>
      <c r="M8761">
        <v>-5</v>
      </c>
      <c r="N8761">
        <v>18</v>
      </c>
      <c r="O8761">
        <v>0</v>
      </c>
      <c r="P8761">
        <v>0.1</v>
      </c>
      <c r="Q8761">
        <v>0</v>
      </c>
      <c r="R8761">
        <v>0</v>
      </c>
      <c r="S876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269"/>
  <sheetViews>
    <sheetView tabSelected="1" workbookViewId="0">
      <selection activeCell="I3" sqref="I3"/>
    </sheetView>
  </sheetViews>
  <sheetFormatPr defaultRowHeight="15" x14ac:dyDescent="0.25"/>
  <cols>
    <col min="1" max="1" width="13.140625" bestFit="1" customWidth="1"/>
    <col min="2" max="2" width="23.28515625" bestFit="1" customWidth="1"/>
    <col min="3" max="3" width="16.140625" bestFit="1" customWidth="1"/>
    <col min="4" max="4" width="18.140625" customWidth="1"/>
  </cols>
  <sheetData>
    <row r="2" spans="1:3" x14ac:dyDescent="0.25">
      <c r="A2" s="2" t="s">
        <v>23</v>
      </c>
      <c r="B2" t="s">
        <v>28</v>
      </c>
    </row>
    <row r="4" spans="1:3" x14ac:dyDescent="0.25">
      <c r="A4" s="2" t="s">
        <v>0</v>
      </c>
      <c r="B4" t="s">
        <v>27</v>
      </c>
      <c r="C4" t="s">
        <v>30</v>
      </c>
    </row>
    <row r="5" spans="1:3" x14ac:dyDescent="0.25">
      <c r="A5" s="3">
        <v>1</v>
      </c>
      <c r="B5" s="4">
        <v>0</v>
      </c>
      <c r="C5" s="4">
        <v>0</v>
      </c>
    </row>
    <row r="6" spans="1:3" x14ac:dyDescent="0.25">
      <c r="A6" s="3">
        <v>2</v>
      </c>
      <c r="B6" s="4">
        <v>0</v>
      </c>
      <c r="C6" s="4">
        <v>0.24434180402931399</v>
      </c>
    </row>
    <row r="7" spans="1:3" x14ac:dyDescent="0.25">
      <c r="A7" s="3">
        <v>3</v>
      </c>
      <c r="B7" s="4">
        <v>0</v>
      </c>
      <c r="C7" s="4">
        <v>0</v>
      </c>
    </row>
    <row r="8" spans="1:3" x14ac:dyDescent="0.25">
      <c r="A8" s="3">
        <v>4</v>
      </c>
      <c r="B8" s="4">
        <v>0</v>
      </c>
      <c r="C8" s="4">
        <v>0.22499999999999901</v>
      </c>
    </row>
    <row r="9" spans="1:3" x14ac:dyDescent="0.25">
      <c r="A9" s="3">
        <v>5</v>
      </c>
      <c r="B9" s="4">
        <v>0</v>
      </c>
      <c r="C9" s="4">
        <v>0.225000000000001</v>
      </c>
    </row>
    <row r="10" spans="1:3" x14ac:dyDescent="0.25">
      <c r="A10" s="3">
        <v>6</v>
      </c>
      <c r="B10" s="4">
        <v>0</v>
      </c>
      <c r="C10" s="4">
        <v>0.22500000000000001</v>
      </c>
    </row>
    <row r="11" spans="1:3" x14ac:dyDescent="0.25">
      <c r="A11" s="3">
        <v>7</v>
      </c>
      <c r="B11" s="4">
        <v>0</v>
      </c>
      <c r="C11" s="4">
        <v>0.22499999999999901</v>
      </c>
    </row>
    <row r="12" spans="1:3" x14ac:dyDescent="0.25">
      <c r="A12" s="3">
        <v>8</v>
      </c>
      <c r="B12" s="4">
        <v>0</v>
      </c>
      <c r="C12" s="4">
        <v>0.225000000000001</v>
      </c>
    </row>
    <row r="13" spans="1:3" x14ac:dyDescent="0.25">
      <c r="A13" s="3">
        <v>9</v>
      </c>
      <c r="B13" s="4">
        <v>0</v>
      </c>
      <c r="C13" s="4">
        <v>0.22500000000000001</v>
      </c>
    </row>
    <row r="14" spans="1:3" x14ac:dyDescent="0.25">
      <c r="A14" s="3">
        <v>10</v>
      </c>
      <c r="B14" s="4">
        <v>5</v>
      </c>
      <c r="C14" s="4">
        <v>0.462362637362637</v>
      </c>
    </row>
    <row r="15" spans="1:3" x14ac:dyDescent="0.25">
      <c r="A15" s="3">
        <v>11</v>
      </c>
      <c r="B15" s="4">
        <v>0</v>
      </c>
      <c r="C15" s="4">
        <v>0</v>
      </c>
    </row>
    <row r="16" spans="1:3" x14ac:dyDescent="0.25">
      <c r="A16" s="3">
        <v>12</v>
      </c>
      <c r="B16" s="4">
        <v>0</v>
      </c>
      <c r="C16" s="4">
        <v>0.97693020962855603</v>
      </c>
    </row>
    <row r="17" spans="1:3" x14ac:dyDescent="0.25">
      <c r="A17" s="3">
        <v>13</v>
      </c>
      <c r="B17" s="4">
        <v>0</v>
      </c>
      <c r="C17" s="4">
        <v>0</v>
      </c>
    </row>
    <row r="18" spans="1:3" x14ac:dyDescent="0.25">
      <c r="A18" s="3">
        <v>14</v>
      </c>
      <c r="B18" s="4">
        <v>0</v>
      </c>
      <c r="C18" s="4">
        <v>0</v>
      </c>
    </row>
    <row r="19" spans="1:3" x14ac:dyDescent="0.25">
      <c r="A19" s="3">
        <v>15</v>
      </c>
      <c r="B19" s="4">
        <v>0</v>
      </c>
      <c r="C19" s="4">
        <v>0</v>
      </c>
    </row>
    <row r="20" spans="1:3" x14ac:dyDescent="0.25">
      <c r="A20" s="3">
        <v>16</v>
      </c>
      <c r="B20" s="4">
        <v>0</v>
      </c>
      <c r="C20" s="4">
        <v>0.22499999999999901</v>
      </c>
    </row>
    <row r="21" spans="1:3" x14ac:dyDescent="0.25">
      <c r="A21" s="3">
        <v>17</v>
      </c>
      <c r="B21" s="4">
        <v>0</v>
      </c>
      <c r="C21" s="4">
        <v>0.225000000000001</v>
      </c>
    </row>
    <row r="22" spans="1:3" x14ac:dyDescent="0.25">
      <c r="A22" s="3">
        <v>18</v>
      </c>
      <c r="B22" s="4">
        <v>0</v>
      </c>
      <c r="C22" s="4">
        <v>1.1850000000000001</v>
      </c>
    </row>
    <row r="23" spans="1:3" x14ac:dyDescent="0.25">
      <c r="A23" s="3">
        <v>19</v>
      </c>
      <c r="B23" s="4">
        <v>0</v>
      </c>
      <c r="C23" s="4">
        <v>6.6930209628555504E-2</v>
      </c>
    </row>
    <row r="24" spans="1:3" x14ac:dyDescent="0.25">
      <c r="A24" s="3">
        <v>20</v>
      </c>
      <c r="B24" s="4">
        <v>0</v>
      </c>
      <c r="C24" s="4">
        <v>0</v>
      </c>
    </row>
    <row r="25" spans="1:3" x14ac:dyDescent="0.25">
      <c r="A25" s="3">
        <v>21</v>
      </c>
      <c r="B25" s="4">
        <v>0</v>
      </c>
      <c r="C25" s="4">
        <v>0</v>
      </c>
    </row>
    <row r="26" spans="1:3" x14ac:dyDescent="0.25">
      <c r="A26" s="3">
        <v>22</v>
      </c>
      <c r="B26" s="4">
        <v>0</v>
      </c>
      <c r="C26" s="4">
        <v>0</v>
      </c>
    </row>
    <row r="27" spans="1:3" x14ac:dyDescent="0.25">
      <c r="A27" s="3">
        <v>23</v>
      </c>
      <c r="B27" s="4">
        <v>0</v>
      </c>
      <c r="C27" s="4">
        <v>0.712767177877069</v>
      </c>
    </row>
    <row r="28" spans="1:3" x14ac:dyDescent="0.25">
      <c r="A28" s="3">
        <v>24</v>
      </c>
      <c r="B28" s="4">
        <v>0</v>
      </c>
      <c r="C28" s="4">
        <v>0</v>
      </c>
    </row>
    <row r="29" spans="1:3" x14ac:dyDescent="0.25">
      <c r="A29" s="3">
        <v>25</v>
      </c>
      <c r="B29" s="4">
        <v>0</v>
      </c>
      <c r="C29" s="4">
        <v>0</v>
      </c>
    </row>
    <row r="30" spans="1:3" x14ac:dyDescent="0.25">
      <c r="A30" s="3">
        <v>26</v>
      </c>
      <c r="B30" s="4">
        <v>0</v>
      </c>
      <c r="C30" s="4">
        <v>0.462362637362638</v>
      </c>
    </row>
    <row r="31" spans="1:3" x14ac:dyDescent="0.25">
      <c r="A31" s="3">
        <v>27</v>
      </c>
      <c r="B31" s="4">
        <v>0</v>
      </c>
      <c r="C31" s="4">
        <v>0</v>
      </c>
    </row>
    <row r="32" spans="1:3" x14ac:dyDescent="0.25">
      <c r="A32" s="3">
        <v>28</v>
      </c>
      <c r="B32" s="4">
        <v>0</v>
      </c>
      <c r="C32" s="4">
        <v>0.22499999999999901</v>
      </c>
    </row>
    <row r="33" spans="1:3" x14ac:dyDescent="0.25">
      <c r="A33" s="3">
        <v>29</v>
      </c>
      <c r="B33" s="4">
        <v>0</v>
      </c>
      <c r="C33" s="4">
        <v>1.1850000000000001</v>
      </c>
    </row>
    <row r="34" spans="1:3" x14ac:dyDescent="0.25">
      <c r="A34" s="3">
        <v>30</v>
      </c>
      <c r="B34" s="4">
        <v>0</v>
      </c>
      <c r="C34" s="4">
        <v>0</v>
      </c>
    </row>
    <row r="35" spans="1:3" x14ac:dyDescent="0.25">
      <c r="A35" s="3">
        <v>31</v>
      </c>
      <c r="B35" s="4">
        <v>0</v>
      </c>
      <c r="C35" s="4">
        <v>0</v>
      </c>
    </row>
    <row r="36" spans="1:3" x14ac:dyDescent="0.25">
      <c r="A36" s="3">
        <v>32</v>
      </c>
      <c r="B36" s="4">
        <v>0</v>
      </c>
      <c r="C36" s="4">
        <v>0</v>
      </c>
    </row>
    <row r="37" spans="1:3" x14ac:dyDescent="0.25">
      <c r="A37" s="3">
        <v>33</v>
      </c>
      <c r="B37" s="4">
        <v>0</v>
      </c>
      <c r="C37" s="4">
        <v>1.01700758757414</v>
      </c>
    </row>
    <row r="38" spans="1:3" x14ac:dyDescent="0.25">
      <c r="A38" s="3">
        <v>34</v>
      </c>
      <c r="B38" s="4">
        <v>0</v>
      </c>
      <c r="C38" s="4">
        <v>0.27499999999999902</v>
      </c>
    </row>
    <row r="39" spans="1:3" x14ac:dyDescent="0.25">
      <c r="A39" s="3">
        <v>35</v>
      </c>
      <c r="B39" s="4">
        <v>0</v>
      </c>
      <c r="C39" s="4">
        <v>0.27500000000000102</v>
      </c>
    </row>
    <row r="40" spans="1:3" x14ac:dyDescent="0.25">
      <c r="A40" s="3">
        <v>36</v>
      </c>
      <c r="B40" s="4">
        <v>0</v>
      </c>
      <c r="C40" s="4">
        <v>0</v>
      </c>
    </row>
    <row r="41" spans="1:3" x14ac:dyDescent="0.25">
      <c r="A41" s="3">
        <v>37</v>
      </c>
      <c r="B41" s="4">
        <v>0</v>
      </c>
      <c r="C41" s="4">
        <v>0</v>
      </c>
    </row>
    <row r="42" spans="1:3" x14ac:dyDescent="0.25">
      <c r="A42" s="3">
        <v>38</v>
      </c>
      <c r="B42" s="4">
        <v>0</v>
      </c>
      <c r="C42" s="4">
        <v>0.78277723524305398</v>
      </c>
    </row>
    <row r="43" spans="1:3" x14ac:dyDescent="0.25">
      <c r="A43" s="3">
        <v>39</v>
      </c>
      <c r="B43" s="4">
        <v>0</v>
      </c>
      <c r="C43" s="4">
        <v>6.6930209628557197E-2</v>
      </c>
    </row>
    <row r="44" spans="1:3" x14ac:dyDescent="0.25">
      <c r="A44" s="3">
        <v>40</v>
      </c>
      <c r="B44" s="4">
        <v>0</v>
      </c>
      <c r="C44" s="4">
        <v>0</v>
      </c>
    </row>
    <row r="45" spans="1:3" x14ac:dyDescent="0.25">
      <c r="A45" s="3">
        <v>41</v>
      </c>
      <c r="B45" s="4">
        <v>0</v>
      </c>
      <c r="C45" s="4">
        <v>0</v>
      </c>
    </row>
    <row r="46" spans="1:3" x14ac:dyDescent="0.25">
      <c r="A46" s="3">
        <v>42</v>
      </c>
      <c r="B46" s="4">
        <v>0</v>
      </c>
      <c r="C46" s="4">
        <v>0</v>
      </c>
    </row>
    <row r="47" spans="1:3" x14ac:dyDescent="0.25">
      <c r="A47" s="3">
        <v>43</v>
      </c>
      <c r="B47" s="4">
        <v>0</v>
      </c>
      <c r="C47" s="4">
        <v>0.22499999999999901</v>
      </c>
    </row>
    <row r="48" spans="1:3" x14ac:dyDescent="0.25">
      <c r="A48" s="3">
        <v>44</v>
      </c>
      <c r="B48" s="4">
        <v>0</v>
      </c>
      <c r="C48" s="4">
        <v>0.712767177877069</v>
      </c>
    </row>
    <row r="49" spans="1:3" x14ac:dyDescent="0.25">
      <c r="A49" s="3">
        <v>45</v>
      </c>
      <c r="B49" s="4">
        <v>0</v>
      </c>
      <c r="C49" s="4">
        <v>0</v>
      </c>
    </row>
    <row r="50" spans="1:3" x14ac:dyDescent="0.25">
      <c r="A50" s="3">
        <v>46</v>
      </c>
      <c r="B50" s="4">
        <v>0</v>
      </c>
      <c r="C50" s="4">
        <v>0</v>
      </c>
    </row>
    <row r="51" spans="1:3" x14ac:dyDescent="0.25">
      <c r="A51" s="3">
        <v>47</v>
      </c>
      <c r="B51" s="4">
        <v>0</v>
      </c>
      <c r="C51" s="4">
        <v>0.225000000000001</v>
      </c>
    </row>
    <row r="52" spans="1:3" x14ac:dyDescent="0.25">
      <c r="A52" s="3">
        <v>48</v>
      </c>
      <c r="B52" s="4">
        <v>0</v>
      </c>
      <c r="C52" s="4">
        <v>1.1850000000000001</v>
      </c>
    </row>
    <row r="53" spans="1:3" x14ac:dyDescent="0.25">
      <c r="A53" s="3">
        <v>49</v>
      </c>
      <c r="B53" s="4">
        <v>0</v>
      </c>
      <c r="C53" s="4">
        <v>0.27499999999999902</v>
      </c>
    </row>
    <row r="54" spans="1:3" x14ac:dyDescent="0.25">
      <c r="A54" s="3">
        <v>50</v>
      </c>
      <c r="B54" s="4">
        <v>0</v>
      </c>
      <c r="C54" s="4">
        <v>6.69302096285561E-2</v>
      </c>
    </row>
    <row r="55" spans="1:3" x14ac:dyDescent="0.25">
      <c r="A55" s="3">
        <v>51</v>
      </c>
      <c r="B55" s="4">
        <v>0</v>
      </c>
      <c r="C55" s="4">
        <v>0</v>
      </c>
    </row>
    <row r="56" spans="1:3" x14ac:dyDescent="0.25">
      <c r="A56" s="3">
        <v>52</v>
      </c>
      <c r="B56" s="4">
        <v>0</v>
      </c>
      <c r="C56" s="4">
        <v>0</v>
      </c>
    </row>
    <row r="57" spans="1:3" x14ac:dyDescent="0.25">
      <c r="A57" s="3">
        <v>53</v>
      </c>
      <c r="B57" s="4">
        <v>0</v>
      </c>
      <c r="C57" s="4">
        <v>0</v>
      </c>
    </row>
    <row r="58" spans="1:3" x14ac:dyDescent="0.25">
      <c r="A58" s="3">
        <v>54</v>
      </c>
      <c r="B58" s="4">
        <v>0</v>
      </c>
      <c r="C58" s="4">
        <v>1.1850000000000001</v>
      </c>
    </row>
    <row r="59" spans="1:3" x14ac:dyDescent="0.25">
      <c r="A59" s="3">
        <v>55</v>
      </c>
      <c r="B59" s="4">
        <v>0</v>
      </c>
      <c r="C59" s="4">
        <v>0.27499999999999902</v>
      </c>
    </row>
    <row r="60" spans="1:3" x14ac:dyDescent="0.25">
      <c r="A60" s="3">
        <v>56</v>
      </c>
      <c r="B60" s="4">
        <v>0</v>
      </c>
      <c r="C60" s="4">
        <v>0.27500000000000102</v>
      </c>
    </row>
    <row r="61" spans="1:3" x14ac:dyDescent="0.25">
      <c r="A61" s="3">
        <v>57</v>
      </c>
      <c r="B61" s="4">
        <v>0</v>
      </c>
      <c r="C61" s="4">
        <v>6.6930209628555296E-2</v>
      </c>
    </row>
    <row r="62" spans="1:3" x14ac:dyDescent="0.25">
      <c r="A62" s="3">
        <v>58</v>
      </c>
      <c r="B62" s="4">
        <v>0</v>
      </c>
      <c r="C62" s="4">
        <v>0</v>
      </c>
    </row>
    <row r="63" spans="1:3" x14ac:dyDescent="0.25">
      <c r="A63" s="3">
        <v>59</v>
      </c>
      <c r="B63" s="4">
        <v>0</v>
      </c>
      <c r="C63" s="4">
        <v>0</v>
      </c>
    </row>
    <row r="64" spans="1:3" x14ac:dyDescent="0.25">
      <c r="A64" s="3">
        <v>60</v>
      </c>
      <c r="B64" s="4">
        <v>0</v>
      </c>
      <c r="C64" s="4">
        <v>0</v>
      </c>
    </row>
    <row r="65" spans="1:3" x14ac:dyDescent="0.25">
      <c r="A65" s="3">
        <v>61</v>
      </c>
      <c r="B65" s="4">
        <v>0</v>
      </c>
      <c r="C65" s="4">
        <v>0.22499999999999901</v>
      </c>
    </row>
    <row r="66" spans="1:3" x14ac:dyDescent="0.25">
      <c r="A66" s="3">
        <v>62</v>
      </c>
      <c r="B66" s="4">
        <v>0</v>
      </c>
      <c r="C66" s="4">
        <v>0.225000000000001</v>
      </c>
    </row>
    <row r="67" spans="1:3" x14ac:dyDescent="0.25">
      <c r="A67" s="3">
        <v>63</v>
      </c>
      <c r="B67" s="4">
        <v>0</v>
      </c>
      <c r="C67" s="4">
        <v>0.22500000000000001</v>
      </c>
    </row>
    <row r="68" spans="1:3" x14ac:dyDescent="0.25">
      <c r="A68" s="3">
        <v>64</v>
      </c>
      <c r="B68" s="4">
        <v>0</v>
      </c>
      <c r="C68" s="4">
        <v>0.712767177877068</v>
      </c>
    </row>
    <row r="69" spans="1:3" x14ac:dyDescent="0.25">
      <c r="A69" s="3">
        <v>65</v>
      </c>
      <c r="B69" s="4">
        <v>0</v>
      </c>
      <c r="C69" s="4">
        <v>0</v>
      </c>
    </row>
    <row r="70" spans="1:3" x14ac:dyDescent="0.25">
      <c r="A70" s="3">
        <v>66</v>
      </c>
      <c r="B70" s="4">
        <v>0</v>
      </c>
      <c r="C70" s="4">
        <v>0</v>
      </c>
    </row>
    <row r="71" spans="1:3" x14ac:dyDescent="0.25">
      <c r="A71" s="3">
        <v>67</v>
      </c>
      <c r="B71" s="4">
        <v>0</v>
      </c>
      <c r="C71" s="4">
        <v>0.97693020962855504</v>
      </c>
    </row>
    <row r="72" spans="1:3" x14ac:dyDescent="0.25">
      <c r="A72" s="3">
        <v>68</v>
      </c>
      <c r="B72" s="4">
        <v>0</v>
      </c>
      <c r="C72" s="4">
        <v>0</v>
      </c>
    </row>
    <row r="73" spans="1:3" x14ac:dyDescent="0.25">
      <c r="A73" s="3">
        <v>69</v>
      </c>
      <c r="B73" s="4">
        <v>0</v>
      </c>
      <c r="C73" s="4">
        <v>0</v>
      </c>
    </row>
    <row r="74" spans="1:3" x14ac:dyDescent="0.25">
      <c r="A74" s="3">
        <v>70</v>
      </c>
      <c r="B74" s="4">
        <v>0</v>
      </c>
      <c r="C74" s="4">
        <v>0</v>
      </c>
    </row>
    <row r="75" spans="1:3" x14ac:dyDescent="0.25">
      <c r="A75" s="3">
        <v>71</v>
      </c>
      <c r="B75" s="4">
        <v>0</v>
      </c>
      <c r="C75" s="4">
        <v>0.225000000000001</v>
      </c>
    </row>
    <row r="76" spans="1:3" x14ac:dyDescent="0.25">
      <c r="A76" s="3">
        <v>72</v>
      </c>
      <c r="B76" s="4">
        <v>0</v>
      </c>
      <c r="C76" s="4">
        <v>0.22500000000000001</v>
      </c>
    </row>
    <row r="77" spans="1:3" x14ac:dyDescent="0.25">
      <c r="A77" s="3">
        <v>73</v>
      </c>
      <c r="B77" s="4">
        <v>0</v>
      </c>
      <c r="C77" s="4">
        <v>0.712767177877068</v>
      </c>
    </row>
    <row r="78" spans="1:3" x14ac:dyDescent="0.25">
      <c r="A78" s="3">
        <v>74</v>
      </c>
      <c r="B78" s="4">
        <v>0</v>
      </c>
      <c r="C78" s="4">
        <v>0</v>
      </c>
    </row>
    <row r="79" spans="1:3" x14ac:dyDescent="0.25">
      <c r="A79" s="3">
        <v>75</v>
      </c>
      <c r="B79" s="4">
        <v>0</v>
      </c>
      <c r="C79" s="4">
        <v>0</v>
      </c>
    </row>
    <row r="80" spans="1:3" x14ac:dyDescent="0.25">
      <c r="A80" s="3">
        <v>76</v>
      </c>
      <c r="B80" s="4">
        <v>0</v>
      </c>
      <c r="C80" s="4">
        <v>0.712767177877068</v>
      </c>
    </row>
    <row r="81" spans="1:3" x14ac:dyDescent="0.25">
      <c r="A81" s="3">
        <v>77</v>
      </c>
      <c r="B81" s="4">
        <v>0</v>
      </c>
      <c r="C81" s="4">
        <v>0</v>
      </c>
    </row>
    <row r="82" spans="1:3" x14ac:dyDescent="0.25">
      <c r="A82" s="3">
        <v>78</v>
      </c>
      <c r="B82" s="4">
        <v>0</v>
      </c>
      <c r="C82" s="4">
        <v>0</v>
      </c>
    </row>
    <row r="83" spans="1:3" x14ac:dyDescent="0.25">
      <c r="A83" s="3">
        <v>79</v>
      </c>
      <c r="B83" s="4">
        <v>0</v>
      </c>
      <c r="C83" s="4">
        <v>0.22499999999999901</v>
      </c>
    </row>
    <row r="84" spans="1:3" x14ac:dyDescent="0.25">
      <c r="A84" s="3">
        <v>80</v>
      </c>
      <c r="B84" s="4">
        <v>0</v>
      </c>
      <c r="C84" s="4">
        <v>1.1850000000000001</v>
      </c>
    </row>
    <row r="85" spans="1:3" x14ac:dyDescent="0.25">
      <c r="A85" s="3">
        <v>81</v>
      </c>
      <c r="B85" s="4">
        <v>0</v>
      </c>
      <c r="C85" s="4">
        <v>6.6930209628556198E-2</v>
      </c>
    </row>
    <row r="86" spans="1:3" x14ac:dyDescent="0.25">
      <c r="A86" s="3">
        <v>82</v>
      </c>
      <c r="B86" s="4">
        <v>0</v>
      </c>
      <c r="C86" s="4">
        <v>0</v>
      </c>
    </row>
    <row r="87" spans="1:3" x14ac:dyDescent="0.25">
      <c r="A87" s="3">
        <v>83</v>
      </c>
      <c r="B87" s="4">
        <v>0</v>
      </c>
      <c r="C87" s="4">
        <v>0</v>
      </c>
    </row>
    <row r="88" spans="1:3" x14ac:dyDescent="0.25">
      <c r="A88" s="3">
        <v>84</v>
      </c>
      <c r="B88" s="4">
        <v>0</v>
      </c>
      <c r="C88" s="4">
        <v>0</v>
      </c>
    </row>
    <row r="89" spans="1:3" x14ac:dyDescent="0.25">
      <c r="A89" s="3">
        <v>85</v>
      </c>
      <c r="B89" s="4">
        <v>0</v>
      </c>
      <c r="C89" s="4">
        <v>0.22499999999999901</v>
      </c>
    </row>
    <row r="90" spans="1:3" x14ac:dyDescent="0.25">
      <c r="A90" s="3">
        <v>86</v>
      </c>
      <c r="B90" s="4">
        <v>0</v>
      </c>
      <c r="C90" s="4">
        <v>0.225000000000001</v>
      </c>
    </row>
    <row r="91" spans="1:3" x14ac:dyDescent="0.25">
      <c r="A91" s="3">
        <v>87</v>
      </c>
      <c r="B91" s="4">
        <v>0</v>
      </c>
      <c r="C91" s="4">
        <v>0.22500000000000001</v>
      </c>
    </row>
    <row r="92" spans="1:3" x14ac:dyDescent="0.25">
      <c r="A92" s="3">
        <v>88</v>
      </c>
      <c r="B92" s="4">
        <v>0</v>
      </c>
      <c r="C92" s="4">
        <v>1.1849999999999901</v>
      </c>
    </row>
    <row r="93" spans="1:3" x14ac:dyDescent="0.25">
      <c r="A93" s="3">
        <v>89</v>
      </c>
      <c r="B93" s="4">
        <v>0</v>
      </c>
      <c r="C93" s="4">
        <v>0</v>
      </c>
    </row>
    <row r="94" spans="1:3" x14ac:dyDescent="0.25">
      <c r="A94" s="3">
        <v>90</v>
      </c>
      <c r="B94" s="4">
        <v>0</v>
      </c>
      <c r="C94" s="4">
        <v>0</v>
      </c>
    </row>
    <row r="95" spans="1:3" x14ac:dyDescent="0.25">
      <c r="A95" s="3">
        <v>91</v>
      </c>
      <c r="B95" s="4">
        <v>0</v>
      </c>
      <c r="C95" s="4">
        <v>0</v>
      </c>
    </row>
    <row r="96" spans="1:3" x14ac:dyDescent="0.25">
      <c r="A96" s="3">
        <v>92</v>
      </c>
      <c r="B96" s="4">
        <v>0</v>
      </c>
      <c r="C96" s="4">
        <v>0.294370224936784</v>
      </c>
    </row>
    <row r="97" spans="1:3" x14ac:dyDescent="0.25">
      <c r="A97" s="3">
        <v>93</v>
      </c>
      <c r="B97" s="4">
        <v>0</v>
      </c>
      <c r="C97" s="4">
        <v>0</v>
      </c>
    </row>
    <row r="98" spans="1:3" x14ac:dyDescent="0.25">
      <c r="A98" s="3">
        <v>94</v>
      </c>
      <c r="B98" s="4">
        <v>0</v>
      </c>
      <c r="C98" s="4">
        <v>0.22499999999999901</v>
      </c>
    </row>
    <row r="99" spans="1:3" x14ac:dyDescent="0.25">
      <c r="A99" s="3">
        <v>95</v>
      </c>
      <c r="B99" s="4">
        <v>0</v>
      </c>
      <c r="C99" s="4">
        <v>0.225000000000001</v>
      </c>
    </row>
    <row r="100" spans="1:3" x14ac:dyDescent="0.25">
      <c r="A100" s="3">
        <v>96</v>
      </c>
      <c r="B100" s="4">
        <v>0</v>
      </c>
      <c r="C100" s="4">
        <v>0.462362637362637</v>
      </c>
    </row>
    <row r="101" spans="1:3" x14ac:dyDescent="0.25">
      <c r="A101" s="3">
        <v>97</v>
      </c>
      <c r="B101" s="4">
        <v>0</v>
      </c>
      <c r="C101" s="4">
        <v>0</v>
      </c>
    </row>
    <row r="102" spans="1:3" x14ac:dyDescent="0.25">
      <c r="A102" s="3">
        <v>98</v>
      </c>
      <c r="B102" s="4">
        <v>0</v>
      </c>
      <c r="C102" s="4">
        <v>1.1850000000000001</v>
      </c>
    </row>
    <row r="103" spans="1:3" x14ac:dyDescent="0.25">
      <c r="A103" s="3">
        <v>99</v>
      </c>
      <c r="B103" s="4">
        <v>0</v>
      </c>
      <c r="C103" s="4">
        <v>0</v>
      </c>
    </row>
    <row r="104" spans="1:3" x14ac:dyDescent="0.25">
      <c r="A104" s="3">
        <v>100</v>
      </c>
      <c r="B104" s="4">
        <v>0</v>
      </c>
      <c r="C104" s="4">
        <v>0</v>
      </c>
    </row>
    <row r="105" spans="1:3" x14ac:dyDescent="0.25">
      <c r="A105" s="3">
        <v>101</v>
      </c>
      <c r="B105" s="4">
        <v>0</v>
      </c>
      <c r="C105" s="4">
        <v>0</v>
      </c>
    </row>
    <row r="106" spans="1:3" x14ac:dyDescent="0.25">
      <c r="A106" s="3">
        <v>102</v>
      </c>
      <c r="B106" s="4">
        <v>0</v>
      </c>
      <c r="C106" s="4">
        <v>5.7007587574146298E-2</v>
      </c>
    </row>
    <row r="107" spans="1:3" x14ac:dyDescent="0.25">
      <c r="A107" s="3">
        <v>103</v>
      </c>
      <c r="B107" s="4">
        <v>0</v>
      </c>
      <c r="C107" s="4">
        <v>1.1849999999999901</v>
      </c>
    </row>
    <row r="108" spans="1:3" x14ac:dyDescent="0.25">
      <c r="A108" s="3">
        <v>104</v>
      </c>
      <c r="B108" s="4">
        <v>0</v>
      </c>
      <c r="C108" s="4">
        <v>0</v>
      </c>
    </row>
    <row r="109" spans="1:3" x14ac:dyDescent="0.25">
      <c r="A109" s="3">
        <v>105</v>
      </c>
      <c r="B109" s="4">
        <v>0</v>
      </c>
      <c r="C109" s="4">
        <v>0</v>
      </c>
    </row>
    <row r="110" spans="1:3" x14ac:dyDescent="0.25">
      <c r="A110" s="3">
        <v>106</v>
      </c>
      <c r="B110" s="4">
        <v>0</v>
      </c>
      <c r="C110" s="4">
        <v>0</v>
      </c>
    </row>
    <row r="111" spans="1:3" x14ac:dyDescent="0.25">
      <c r="A111" s="3">
        <v>107</v>
      </c>
      <c r="B111" s="4">
        <v>0</v>
      </c>
      <c r="C111" s="4">
        <v>0.80893779720270298</v>
      </c>
    </row>
    <row r="112" spans="1:3" x14ac:dyDescent="0.25">
      <c r="A112" s="3">
        <v>108</v>
      </c>
      <c r="B112" s="4">
        <v>0</v>
      </c>
      <c r="C112" s="4">
        <v>0</v>
      </c>
    </row>
    <row r="113" spans="1:3" x14ac:dyDescent="0.25">
      <c r="A113" s="3">
        <v>109</v>
      </c>
      <c r="B113" s="4">
        <v>0</v>
      </c>
      <c r="C113" s="4">
        <v>0</v>
      </c>
    </row>
    <row r="114" spans="1:3" x14ac:dyDescent="0.25">
      <c r="A114" s="3">
        <v>110</v>
      </c>
      <c r="B114" s="4">
        <v>0</v>
      </c>
      <c r="C114" s="4">
        <v>0</v>
      </c>
    </row>
    <row r="115" spans="1:3" x14ac:dyDescent="0.25">
      <c r="A115" s="3">
        <v>111</v>
      </c>
      <c r="B115" s="4">
        <v>0</v>
      </c>
      <c r="C115" s="4">
        <v>0.22500000000000001</v>
      </c>
    </row>
    <row r="116" spans="1:3" x14ac:dyDescent="0.25">
      <c r="A116" s="3">
        <v>112</v>
      </c>
      <c r="B116" s="4">
        <v>0</v>
      </c>
      <c r="C116" s="4">
        <v>0.462362637362637</v>
      </c>
    </row>
    <row r="117" spans="1:3" x14ac:dyDescent="0.25">
      <c r="A117" s="3">
        <v>113</v>
      </c>
      <c r="B117" s="4">
        <v>0</v>
      </c>
      <c r="C117" s="4">
        <v>0</v>
      </c>
    </row>
    <row r="118" spans="1:3" x14ac:dyDescent="0.25">
      <c r="A118" s="3">
        <v>114</v>
      </c>
      <c r="B118" s="4">
        <v>0</v>
      </c>
      <c r="C118" s="4">
        <v>0.97693020962855603</v>
      </c>
    </row>
    <row r="119" spans="1:3" x14ac:dyDescent="0.25">
      <c r="A119" s="3">
        <v>115</v>
      </c>
      <c r="B119" s="4">
        <v>0</v>
      </c>
      <c r="C119" s="4">
        <v>0</v>
      </c>
    </row>
    <row r="120" spans="1:3" x14ac:dyDescent="0.25">
      <c r="A120" s="3">
        <v>116</v>
      </c>
      <c r="B120" s="4">
        <v>0</v>
      </c>
      <c r="C120" s="4">
        <v>0</v>
      </c>
    </row>
    <row r="121" spans="1:3" x14ac:dyDescent="0.25">
      <c r="A121" s="3">
        <v>117</v>
      </c>
      <c r="B121" s="4">
        <v>0</v>
      </c>
      <c r="C121" s="4">
        <v>0</v>
      </c>
    </row>
    <row r="122" spans="1:3" x14ac:dyDescent="0.25">
      <c r="A122" s="3">
        <v>118</v>
      </c>
      <c r="B122" s="4">
        <v>0</v>
      </c>
      <c r="C122" s="4">
        <v>0.462362637362637</v>
      </c>
    </row>
    <row r="123" spans="1:3" x14ac:dyDescent="0.25">
      <c r="A123" s="3">
        <v>119</v>
      </c>
      <c r="B123" s="4">
        <v>0</v>
      </c>
      <c r="C123" s="4">
        <v>0</v>
      </c>
    </row>
    <row r="124" spans="1:3" x14ac:dyDescent="0.25">
      <c r="A124" s="3">
        <v>120</v>
      </c>
      <c r="B124" s="4">
        <v>0</v>
      </c>
      <c r="C124" s="4">
        <v>0.22500000000000001</v>
      </c>
    </row>
    <row r="125" spans="1:3" x14ac:dyDescent="0.25">
      <c r="A125" s="3">
        <v>121</v>
      </c>
      <c r="B125" s="4">
        <v>0</v>
      </c>
      <c r="C125" s="4">
        <v>1.1849999999999901</v>
      </c>
    </row>
    <row r="126" spans="1:3" x14ac:dyDescent="0.25">
      <c r="A126" s="3">
        <v>122</v>
      </c>
      <c r="B126" s="4">
        <v>0</v>
      </c>
      <c r="C126" s="4">
        <v>0</v>
      </c>
    </row>
    <row r="127" spans="1:3" x14ac:dyDescent="0.25">
      <c r="A127" s="3">
        <v>123</v>
      </c>
      <c r="B127" s="4">
        <v>0</v>
      </c>
      <c r="C127" s="4">
        <v>0</v>
      </c>
    </row>
    <row r="128" spans="1:3" x14ac:dyDescent="0.25">
      <c r="A128" s="3">
        <v>124</v>
      </c>
      <c r="B128" s="4">
        <v>0</v>
      </c>
      <c r="C128" s="4">
        <v>0</v>
      </c>
    </row>
    <row r="129" spans="1:3" x14ac:dyDescent="0.25">
      <c r="A129" s="3">
        <v>125</v>
      </c>
      <c r="B129" s="4">
        <v>0</v>
      </c>
      <c r="C129" s="4">
        <v>0.54477476545121495</v>
      </c>
    </row>
    <row r="130" spans="1:3" x14ac:dyDescent="0.25">
      <c r="A130" s="3">
        <v>126</v>
      </c>
      <c r="B130" s="4">
        <v>0</v>
      </c>
      <c r="C130" s="4">
        <v>0</v>
      </c>
    </row>
    <row r="131" spans="1:3" x14ac:dyDescent="0.25">
      <c r="A131" s="3">
        <v>127</v>
      </c>
      <c r="B131" s="4">
        <v>0</v>
      </c>
      <c r="C131" s="4">
        <v>0</v>
      </c>
    </row>
    <row r="132" spans="1:3" x14ac:dyDescent="0.25">
      <c r="A132" s="3">
        <v>128</v>
      </c>
      <c r="B132" s="4">
        <v>0</v>
      </c>
      <c r="C132" s="4">
        <v>1.1850000000000001</v>
      </c>
    </row>
    <row r="133" spans="1:3" x14ac:dyDescent="0.25">
      <c r="A133" s="3">
        <v>129</v>
      </c>
      <c r="B133" s="4">
        <v>0</v>
      </c>
      <c r="C133" s="4">
        <v>0.27500000000000002</v>
      </c>
    </row>
    <row r="134" spans="1:3" x14ac:dyDescent="0.25">
      <c r="A134" s="3">
        <v>130</v>
      </c>
      <c r="B134" s="4">
        <v>0</v>
      </c>
      <c r="C134" s="4">
        <v>0</v>
      </c>
    </row>
    <row r="135" spans="1:3" x14ac:dyDescent="0.25">
      <c r="A135" s="3">
        <v>131</v>
      </c>
      <c r="B135" s="4">
        <v>0</v>
      </c>
      <c r="C135" s="4">
        <v>0.53567708333333297</v>
      </c>
    </row>
    <row r="136" spans="1:3" x14ac:dyDescent="0.25">
      <c r="A136" s="3">
        <v>132</v>
      </c>
      <c r="B136" s="4">
        <v>0</v>
      </c>
      <c r="C136" s="4">
        <v>0</v>
      </c>
    </row>
    <row r="137" spans="1:3" x14ac:dyDescent="0.25">
      <c r="A137" s="3">
        <v>133</v>
      </c>
      <c r="B137" s="4">
        <v>0</v>
      </c>
      <c r="C137" s="4">
        <v>0</v>
      </c>
    </row>
    <row r="138" spans="1:3" x14ac:dyDescent="0.25">
      <c r="A138" s="3">
        <v>134</v>
      </c>
      <c r="B138" s="4">
        <v>0</v>
      </c>
      <c r="C138" s="4">
        <v>0</v>
      </c>
    </row>
    <row r="139" spans="1:3" x14ac:dyDescent="0.25">
      <c r="A139" s="3">
        <v>135</v>
      </c>
      <c r="B139" s="4">
        <v>0</v>
      </c>
      <c r="C139" s="4">
        <v>0.294370224936783</v>
      </c>
    </row>
    <row r="140" spans="1:3" x14ac:dyDescent="0.25">
      <c r="A140" s="3">
        <v>136</v>
      </c>
      <c r="B140" s="4">
        <v>0</v>
      </c>
      <c r="C140" s="4">
        <v>0</v>
      </c>
    </row>
    <row r="141" spans="1:3" x14ac:dyDescent="0.25">
      <c r="A141" s="3">
        <v>137</v>
      </c>
      <c r="B141" s="4">
        <v>0</v>
      </c>
      <c r="C141" s="4">
        <v>0.225000000000001</v>
      </c>
    </row>
    <row r="142" spans="1:3" x14ac:dyDescent="0.25">
      <c r="A142" s="3">
        <v>138</v>
      </c>
      <c r="B142" s="4">
        <v>0</v>
      </c>
      <c r="C142" s="4">
        <v>1.1850000000000001</v>
      </c>
    </row>
    <row r="143" spans="1:3" x14ac:dyDescent="0.25">
      <c r="A143" s="3">
        <v>139</v>
      </c>
      <c r="B143" s="4">
        <v>0</v>
      </c>
      <c r="C143" s="4">
        <v>0.27499999999999902</v>
      </c>
    </row>
    <row r="144" spans="1:3" x14ac:dyDescent="0.25">
      <c r="A144" s="3">
        <v>140</v>
      </c>
      <c r="B144" s="4">
        <v>0</v>
      </c>
      <c r="C144" s="4">
        <v>0</v>
      </c>
    </row>
    <row r="145" spans="1:3" x14ac:dyDescent="0.25">
      <c r="A145" s="3">
        <v>141</v>
      </c>
      <c r="B145" s="4">
        <v>0</v>
      </c>
      <c r="C145" s="4">
        <v>0</v>
      </c>
    </row>
    <row r="146" spans="1:3" x14ac:dyDescent="0.25">
      <c r="A146" s="3">
        <v>142</v>
      </c>
      <c r="B146" s="4">
        <v>0</v>
      </c>
      <c r="C146" s="4">
        <v>0</v>
      </c>
    </row>
    <row r="147" spans="1:3" x14ac:dyDescent="0.25">
      <c r="A147" s="3">
        <v>143</v>
      </c>
      <c r="B147" s="4">
        <v>0</v>
      </c>
      <c r="C147" s="4">
        <v>0.294370224936784</v>
      </c>
    </row>
    <row r="148" spans="1:3" x14ac:dyDescent="0.25">
      <c r="A148" s="3">
        <v>144</v>
      </c>
      <c r="B148" s="4">
        <v>0</v>
      </c>
      <c r="C148" s="4">
        <v>0</v>
      </c>
    </row>
    <row r="149" spans="1:3" x14ac:dyDescent="0.25">
      <c r="A149" s="3">
        <v>145</v>
      </c>
      <c r="B149" s="4">
        <v>0</v>
      </c>
      <c r="C149" s="4">
        <v>0.97693020962855504</v>
      </c>
    </row>
    <row r="150" spans="1:3" x14ac:dyDescent="0.25">
      <c r="A150" s="3">
        <v>146</v>
      </c>
      <c r="B150" s="4">
        <v>0</v>
      </c>
      <c r="C150" s="4">
        <v>0</v>
      </c>
    </row>
    <row r="151" spans="1:3" x14ac:dyDescent="0.25">
      <c r="A151" s="3">
        <v>147</v>
      </c>
      <c r="B151" s="4">
        <v>0</v>
      </c>
      <c r="C151" s="4">
        <v>0</v>
      </c>
    </row>
    <row r="152" spans="1:3" x14ac:dyDescent="0.25">
      <c r="A152" s="3">
        <v>148</v>
      </c>
      <c r="B152" s="4">
        <v>0</v>
      </c>
      <c r="C152" s="4">
        <v>0</v>
      </c>
    </row>
    <row r="153" spans="1:3" x14ac:dyDescent="0.25">
      <c r="A153" s="3">
        <v>149</v>
      </c>
      <c r="B153" s="4">
        <v>0</v>
      </c>
      <c r="C153" s="4">
        <v>0.225000000000001</v>
      </c>
    </row>
    <row r="154" spans="1:3" x14ac:dyDescent="0.25">
      <c r="A154" s="3">
        <v>150</v>
      </c>
      <c r="B154" s="4">
        <v>0</v>
      </c>
      <c r="C154" s="4">
        <v>1.1850000000000001</v>
      </c>
    </row>
    <row r="155" spans="1:3" x14ac:dyDescent="0.25">
      <c r="A155" s="3">
        <v>151</v>
      </c>
      <c r="B155" s="4">
        <v>0</v>
      </c>
      <c r="C155" s="4">
        <v>0.27499999999999902</v>
      </c>
    </row>
    <row r="156" spans="1:3" x14ac:dyDescent="0.25">
      <c r="A156" s="3">
        <v>152</v>
      </c>
      <c r="B156" s="4">
        <v>0</v>
      </c>
      <c r="C156" s="4">
        <v>0.27500000000000102</v>
      </c>
    </row>
    <row r="157" spans="1:3" x14ac:dyDescent="0.25">
      <c r="A157" s="3">
        <v>153</v>
      </c>
      <c r="B157" s="4">
        <v>0</v>
      </c>
      <c r="C157" s="4">
        <v>0</v>
      </c>
    </row>
    <row r="158" spans="1:3" x14ac:dyDescent="0.25">
      <c r="A158" s="3">
        <v>154</v>
      </c>
      <c r="B158" s="4">
        <v>0</v>
      </c>
      <c r="C158" s="4">
        <v>0</v>
      </c>
    </row>
    <row r="159" spans="1:3" x14ac:dyDescent="0.25">
      <c r="A159" s="3">
        <v>155</v>
      </c>
      <c r="B159" s="4">
        <v>0</v>
      </c>
      <c r="C159" s="4">
        <v>0</v>
      </c>
    </row>
    <row r="160" spans="1:3" x14ac:dyDescent="0.25">
      <c r="A160" s="3">
        <v>156</v>
      </c>
      <c r="B160" s="4">
        <v>0</v>
      </c>
      <c r="C160" s="4">
        <v>5.7007587574146298E-2</v>
      </c>
    </row>
    <row r="161" spans="1:3" x14ac:dyDescent="0.25">
      <c r="A161" s="3">
        <v>157</v>
      </c>
      <c r="B161" s="4">
        <v>0</v>
      </c>
      <c r="C161" s="4">
        <v>0.22499999999999901</v>
      </c>
    </row>
    <row r="162" spans="1:3" x14ac:dyDescent="0.25">
      <c r="A162" s="3">
        <v>158</v>
      </c>
      <c r="B162" s="4">
        <v>0</v>
      </c>
      <c r="C162" s="4">
        <v>0.225000000000001</v>
      </c>
    </row>
    <row r="163" spans="1:3" x14ac:dyDescent="0.25">
      <c r="A163" s="3">
        <v>159</v>
      </c>
      <c r="B163" s="4">
        <v>0</v>
      </c>
      <c r="C163" s="4">
        <v>0.22500000000000001</v>
      </c>
    </row>
    <row r="164" spans="1:3" x14ac:dyDescent="0.25">
      <c r="A164" s="3">
        <v>160</v>
      </c>
      <c r="B164" s="4">
        <v>0</v>
      </c>
      <c r="C164" s="4">
        <v>1.1849999999999901</v>
      </c>
    </row>
    <row r="165" spans="1:3" x14ac:dyDescent="0.25">
      <c r="A165" s="3">
        <v>161</v>
      </c>
      <c r="B165" s="4">
        <v>0</v>
      </c>
      <c r="C165" s="4">
        <v>0.27500000000000102</v>
      </c>
    </row>
    <row r="166" spans="1:3" x14ac:dyDescent="0.25">
      <c r="A166" s="3">
        <v>162</v>
      </c>
      <c r="B166" s="4">
        <v>0</v>
      </c>
      <c r="C166" s="4">
        <v>0</v>
      </c>
    </row>
    <row r="167" spans="1:3" x14ac:dyDescent="0.25">
      <c r="A167" s="3">
        <v>163</v>
      </c>
      <c r="B167" s="4">
        <v>0</v>
      </c>
      <c r="C167" s="4">
        <v>0</v>
      </c>
    </row>
    <row r="168" spans="1:3" x14ac:dyDescent="0.25">
      <c r="A168" s="3">
        <v>164</v>
      </c>
      <c r="B168" s="4">
        <v>0</v>
      </c>
      <c r="C168" s="4">
        <v>0</v>
      </c>
    </row>
    <row r="169" spans="1:3" x14ac:dyDescent="0.25">
      <c r="A169" s="3">
        <v>165</v>
      </c>
      <c r="B169" s="4">
        <v>0</v>
      </c>
      <c r="C169" s="4">
        <v>5.7007587574146298E-2</v>
      </c>
    </row>
    <row r="170" spans="1:3" x14ac:dyDescent="0.25">
      <c r="A170" s="3">
        <v>166</v>
      </c>
      <c r="B170" s="4">
        <v>0</v>
      </c>
      <c r="C170" s="4">
        <v>0.22499999999999901</v>
      </c>
    </row>
    <row r="171" spans="1:3" x14ac:dyDescent="0.25">
      <c r="A171" s="3">
        <v>167</v>
      </c>
      <c r="B171" s="4">
        <v>0</v>
      </c>
      <c r="C171" s="4">
        <v>0.712767177877069</v>
      </c>
    </row>
    <row r="172" spans="1:3" x14ac:dyDescent="0.25">
      <c r="A172" s="3">
        <v>168</v>
      </c>
      <c r="B172" s="4">
        <v>0</v>
      </c>
      <c r="C172" s="4">
        <v>0</v>
      </c>
    </row>
    <row r="173" spans="1:3" x14ac:dyDescent="0.25">
      <c r="A173" s="3">
        <v>169</v>
      </c>
      <c r="B173" s="4">
        <v>0</v>
      </c>
      <c r="C173" s="4">
        <v>0</v>
      </c>
    </row>
    <row r="174" spans="1:3" x14ac:dyDescent="0.25">
      <c r="A174" s="3">
        <v>170</v>
      </c>
      <c r="B174" s="4">
        <v>0</v>
      </c>
      <c r="C174" s="4">
        <v>0.462362637362638</v>
      </c>
    </row>
    <row r="175" spans="1:3" x14ac:dyDescent="0.25">
      <c r="A175" s="3">
        <v>171</v>
      </c>
      <c r="B175" s="4">
        <v>0</v>
      </c>
      <c r="C175" s="4">
        <v>0</v>
      </c>
    </row>
    <row r="176" spans="1:3" x14ac:dyDescent="0.25">
      <c r="A176" s="3">
        <v>172</v>
      </c>
      <c r="B176" s="4">
        <v>0</v>
      </c>
      <c r="C176" s="4">
        <v>0.22499999999999901</v>
      </c>
    </row>
    <row r="177" spans="1:3" x14ac:dyDescent="0.25">
      <c r="A177" s="3">
        <v>173</v>
      </c>
      <c r="B177" s="4">
        <v>0</v>
      </c>
      <c r="C177" s="4">
        <v>0.225000000000001</v>
      </c>
    </row>
    <row r="178" spans="1:3" x14ac:dyDescent="0.25">
      <c r="A178" s="3">
        <v>174</v>
      </c>
      <c r="B178" s="4">
        <v>5</v>
      </c>
      <c r="C178" s="4">
        <v>1.1850000000000001</v>
      </c>
    </row>
    <row r="179" spans="1:3" x14ac:dyDescent="0.25">
      <c r="A179" s="3">
        <v>175</v>
      </c>
      <c r="B179" s="4">
        <v>0</v>
      </c>
      <c r="C179" s="4">
        <v>0.27499999999999902</v>
      </c>
    </row>
    <row r="180" spans="1:3" x14ac:dyDescent="0.25">
      <c r="A180" s="3">
        <v>176</v>
      </c>
      <c r="B180" s="4">
        <v>0</v>
      </c>
      <c r="C180" s="4">
        <v>0</v>
      </c>
    </row>
    <row r="181" spans="1:3" x14ac:dyDescent="0.25">
      <c r="A181" s="3">
        <v>177</v>
      </c>
      <c r="B181" s="4">
        <v>0</v>
      </c>
      <c r="C181" s="4">
        <v>0</v>
      </c>
    </row>
    <row r="182" spans="1:3" x14ac:dyDescent="0.25">
      <c r="A182" s="3">
        <v>178</v>
      </c>
      <c r="B182" s="4">
        <v>0</v>
      </c>
      <c r="C182" s="4">
        <v>6.0139872605693603E-2</v>
      </c>
    </row>
    <row r="183" spans="1:3" x14ac:dyDescent="0.25">
      <c r="A183" s="3">
        <v>179</v>
      </c>
      <c r="B183" s="4">
        <v>0</v>
      </c>
      <c r="C183" s="4">
        <v>0</v>
      </c>
    </row>
    <row r="184" spans="1:3" x14ac:dyDescent="0.25">
      <c r="A184" s="3">
        <v>180</v>
      </c>
      <c r="B184" s="4">
        <v>0</v>
      </c>
      <c r="C184" s="4">
        <v>0.22500000000000001</v>
      </c>
    </row>
    <row r="185" spans="1:3" x14ac:dyDescent="0.25">
      <c r="A185" s="3">
        <v>181</v>
      </c>
      <c r="B185" s="4">
        <v>0</v>
      </c>
      <c r="C185" s="4">
        <v>0.22499999999999901</v>
      </c>
    </row>
    <row r="186" spans="1:3" x14ac:dyDescent="0.25">
      <c r="A186" s="3">
        <v>182</v>
      </c>
      <c r="B186" s="4">
        <v>0</v>
      </c>
      <c r="C186" s="4">
        <v>0.225000000000001</v>
      </c>
    </row>
    <row r="187" spans="1:3" x14ac:dyDescent="0.25">
      <c r="A187" s="3">
        <v>183</v>
      </c>
      <c r="B187" s="4">
        <v>0</v>
      </c>
      <c r="C187" s="4">
        <v>0.22500000000000001</v>
      </c>
    </row>
    <row r="188" spans="1:3" x14ac:dyDescent="0.25">
      <c r="A188" s="3">
        <v>184</v>
      </c>
      <c r="B188" s="4">
        <v>0</v>
      </c>
      <c r="C188" s="4">
        <v>0.712767177877068</v>
      </c>
    </row>
    <row r="189" spans="1:3" x14ac:dyDescent="0.25">
      <c r="A189" s="3">
        <v>185</v>
      </c>
      <c r="B189" s="4">
        <v>0</v>
      </c>
      <c r="C189" s="4">
        <v>0</v>
      </c>
    </row>
    <row r="190" spans="1:3" x14ac:dyDescent="0.25">
      <c r="A190" s="3">
        <v>186</v>
      </c>
      <c r="B190" s="4">
        <v>0</v>
      </c>
      <c r="C190" s="4">
        <v>0</v>
      </c>
    </row>
    <row r="191" spans="1:3" x14ac:dyDescent="0.25">
      <c r="A191" s="3">
        <v>187</v>
      </c>
      <c r="B191" s="4">
        <v>0</v>
      </c>
      <c r="C191" s="4">
        <v>0.22499999999999901</v>
      </c>
    </row>
    <row r="192" spans="1:3" x14ac:dyDescent="0.25">
      <c r="A192" s="3">
        <v>188</v>
      </c>
      <c r="B192" s="4">
        <v>0</v>
      </c>
      <c r="C192" s="4">
        <v>0.225000000000001</v>
      </c>
    </row>
    <row r="193" spans="1:3" x14ac:dyDescent="0.25">
      <c r="A193" s="3">
        <v>189</v>
      </c>
      <c r="B193" s="4">
        <v>0</v>
      </c>
      <c r="C193" s="4">
        <v>0.22500000000000001</v>
      </c>
    </row>
    <row r="194" spans="1:3" x14ac:dyDescent="0.25">
      <c r="A194" s="3">
        <v>190</v>
      </c>
      <c r="B194" s="4">
        <v>0</v>
      </c>
      <c r="C194" s="4">
        <v>0.22499999999999901</v>
      </c>
    </row>
    <row r="195" spans="1:3" x14ac:dyDescent="0.25">
      <c r="A195" s="3">
        <v>191</v>
      </c>
      <c r="B195" s="4">
        <v>0</v>
      </c>
      <c r="C195" s="4">
        <v>0.225000000000001</v>
      </c>
    </row>
    <row r="196" spans="1:3" x14ac:dyDescent="0.25">
      <c r="A196" s="3">
        <v>192</v>
      </c>
      <c r="B196" s="4">
        <v>0</v>
      </c>
      <c r="C196" s="4">
        <v>0.462362637362637</v>
      </c>
    </row>
    <row r="197" spans="1:3" x14ac:dyDescent="0.25">
      <c r="A197" s="3">
        <v>193</v>
      </c>
      <c r="B197" s="4">
        <v>0</v>
      </c>
      <c r="C197" s="4">
        <v>0</v>
      </c>
    </row>
    <row r="198" spans="1:3" x14ac:dyDescent="0.25">
      <c r="A198" s="3">
        <v>194</v>
      </c>
      <c r="B198" s="4">
        <v>0</v>
      </c>
      <c r="C198" s="4">
        <v>1.1850000000000001</v>
      </c>
    </row>
    <row r="199" spans="1:3" x14ac:dyDescent="0.25">
      <c r="A199" s="3">
        <v>195</v>
      </c>
      <c r="B199" s="4">
        <v>0</v>
      </c>
      <c r="C199" s="4">
        <v>0</v>
      </c>
    </row>
    <row r="200" spans="1:3" x14ac:dyDescent="0.25">
      <c r="A200" s="3">
        <v>196</v>
      </c>
      <c r="B200" s="4">
        <v>0</v>
      </c>
      <c r="C200" s="4">
        <v>0</v>
      </c>
    </row>
    <row r="201" spans="1:3" x14ac:dyDescent="0.25">
      <c r="A201" s="3">
        <v>197</v>
      </c>
      <c r="B201" s="4">
        <v>0</v>
      </c>
      <c r="C201" s="4">
        <v>0.78277723524305498</v>
      </c>
    </row>
    <row r="202" spans="1:3" x14ac:dyDescent="0.25">
      <c r="A202" s="3">
        <v>198</v>
      </c>
      <c r="B202" s="4">
        <v>0</v>
      </c>
      <c r="C202" s="4">
        <v>6.69302096285561E-2</v>
      </c>
    </row>
    <row r="203" spans="1:3" x14ac:dyDescent="0.25">
      <c r="A203" s="3">
        <v>199</v>
      </c>
      <c r="B203" s="4">
        <v>0</v>
      </c>
      <c r="C203" s="4">
        <v>0</v>
      </c>
    </row>
    <row r="204" spans="1:3" x14ac:dyDescent="0.25">
      <c r="A204" s="3">
        <v>200</v>
      </c>
      <c r="B204" s="4">
        <v>0</v>
      </c>
      <c r="C204" s="4">
        <v>0</v>
      </c>
    </row>
    <row r="205" spans="1:3" x14ac:dyDescent="0.25">
      <c r="A205" s="3">
        <v>201</v>
      </c>
      <c r="B205" s="4">
        <v>0</v>
      </c>
      <c r="C205" s="4">
        <v>0</v>
      </c>
    </row>
    <row r="206" spans="1:3" x14ac:dyDescent="0.25">
      <c r="A206" s="3">
        <v>202</v>
      </c>
      <c r="B206" s="4">
        <v>0</v>
      </c>
      <c r="C206" s="4">
        <v>0.22499999999999901</v>
      </c>
    </row>
    <row r="207" spans="1:3" x14ac:dyDescent="0.25">
      <c r="A207" s="3">
        <v>203</v>
      </c>
      <c r="B207" s="4">
        <v>0</v>
      </c>
      <c r="C207" s="4">
        <v>0.225000000000001</v>
      </c>
    </row>
    <row r="208" spans="1:3" x14ac:dyDescent="0.25">
      <c r="A208" s="3">
        <v>204</v>
      </c>
      <c r="B208" s="4">
        <v>0</v>
      </c>
      <c r="C208" s="4">
        <v>0.22500000000000001</v>
      </c>
    </row>
    <row r="209" spans="1:3" x14ac:dyDescent="0.25">
      <c r="A209" s="3">
        <v>205</v>
      </c>
      <c r="B209" s="4">
        <v>0</v>
      </c>
      <c r="C209" s="4">
        <v>0.22499999999999901</v>
      </c>
    </row>
    <row r="210" spans="1:3" x14ac:dyDescent="0.25">
      <c r="A210" s="3">
        <v>206</v>
      </c>
      <c r="B210" s="4">
        <v>0</v>
      </c>
      <c r="C210" s="4">
        <v>1.1850000000000001</v>
      </c>
    </row>
    <row r="211" spans="1:3" x14ac:dyDescent="0.25">
      <c r="A211" s="3">
        <v>207</v>
      </c>
      <c r="B211" s="4">
        <v>0</v>
      </c>
      <c r="C211" s="4">
        <v>0.27500000000000002</v>
      </c>
    </row>
    <row r="212" spans="1:3" x14ac:dyDescent="0.25">
      <c r="A212" s="3">
        <v>208</v>
      </c>
      <c r="B212" s="4">
        <v>0</v>
      </c>
      <c r="C212" s="4">
        <v>6.6930209628555504E-2</v>
      </c>
    </row>
    <row r="213" spans="1:3" x14ac:dyDescent="0.25">
      <c r="A213" s="3">
        <v>209</v>
      </c>
      <c r="B213" s="4">
        <v>0</v>
      </c>
      <c r="C213" s="4">
        <v>0</v>
      </c>
    </row>
    <row r="214" spans="1:3" x14ac:dyDescent="0.25">
      <c r="A214" s="3">
        <v>210</v>
      </c>
      <c r="B214" s="4">
        <v>0</v>
      </c>
      <c r="C214" s="4">
        <v>0</v>
      </c>
    </row>
    <row r="215" spans="1:3" x14ac:dyDescent="0.25">
      <c r="A215" s="3">
        <v>211</v>
      </c>
      <c r="B215" s="4">
        <v>0</v>
      </c>
      <c r="C215" s="4">
        <v>0</v>
      </c>
    </row>
    <row r="216" spans="1:3" x14ac:dyDescent="0.25">
      <c r="A216" s="3">
        <v>212</v>
      </c>
      <c r="B216" s="4">
        <v>0</v>
      </c>
      <c r="C216" s="4">
        <v>0.225000000000001</v>
      </c>
    </row>
    <row r="217" spans="1:3" x14ac:dyDescent="0.25">
      <c r="A217" s="3">
        <v>213</v>
      </c>
      <c r="B217" s="4">
        <v>0</v>
      </c>
      <c r="C217" s="4">
        <v>0.22500000000000001</v>
      </c>
    </row>
    <row r="218" spans="1:3" x14ac:dyDescent="0.25">
      <c r="A218" s="3">
        <v>214</v>
      </c>
      <c r="B218" s="4">
        <v>0</v>
      </c>
      <c r="C218" s="4">
        <v>0.462362637362637</v>
      </c>
    </row>
    <row r="219" spans="1:3" x14ac:dyDescent="0.25">
      <c r="A219" s="3">
        <v>215</v>
      </c>
      <c r="B219" s="4">
        <v>0</v>
      </c>
      <c r="C219" s="4">
        <v>0</v>
      </c>
    </row>
    <row r="220" spans="1:3" x14ac:dyDescent="0.25">
      <c r="A220" s="3">
        <v>216</v>
      </c>
      <c r="B220" s="4">
        <v>0</v>
      </c>
      <c r="C220" s="4">
        <v>0.712767177877068</v>
      </c>
    </row>
    <row r="221" spans="1:3" x14ac:dyDescent="0.25">
      <c r="A221" s="3">
        <v>217</v>
      </c>
      <c r="B221" s="4">
        <v>0</v>
      </c>
      <c r="C221" s="4">
        <v>0</v>
      </c>
    </row>
    <row r="222" spans="1:3" x14ac:dyDescent="0.25">
      <c r="A222" s="3">
        <v>218</v>
      </c>
      <c r="B222" s="4">
        <v>0</v>
      </c>
      <c r="C222" s="4">
        <v>0</v>
      </c>
    </row>
    <row r="223" spans="1:3" x14ac:dyDescent="0.25">
      <c r="A223" s="3">
        <v>219</v>
      </c>
      <c r="B223" s="4">
        <v>0</v>
      </c>
      <c r="C223" s="4">
        <v>0.22500000000000001</v>
      </c>
    </row>
    <row r="224" spans="1:3" x14ac:dyDescent="0.25">
      <c r="A224" s="3">
        <v>220</v>
      </c>
      <c r="B224" s="4">
        <v>0</v>
      </c>
      <c r="C224" s="4">
        <v>0.22499999999999901</v>
      </c>
    </row>
    <row r="225" spans="1:3" x14ac:dyDescent="0.25">
      <c r="A225" s="3">
        <v>221</v>
      </c>
      <c r="B225" s="4">
        <v>0</v>
      </c>
      <c r="C225" s="4">
        <v>1.1850000000000001</v>
      </c>
    </row>
    <row r="226" spans="1:3" x14ac:dyDescent="0.25">
      <c r="A226" s="3">
        <v>222</v>
      </c>
      <c r="B226" s="4">
        <v>0</v>
      </c>
      <c r="C226" s="4">
        <v>0</v>
      </c>
    </row>
    <row r="227" spans="1:3" x14ac:dyDescent="0.25">
      <c r="A227" s="3">
        <v>223</v>
      </c>
      <c r="B227" s="4">
        <v>0</v>
      </c>
      <c r="C227" s="4">
        <v>0</v>
      </c>
    </row>
    <row r="228" spans="1:3" x14ac:dyDescent="0.25">
      <c r="A228" s="3">
        <v>224</v>
      </c>
      <c r="B228" s="4">
        <v>0</v>
      </c>
      <c r="C228" s="4">
        <v>0</v>
      </c>
    </row>
    <row r="229" spans="1:3" x14ac:dyDescent="0.25">
      <c r="A229" s="3">
        <v>225</v>
      </c>
      <c r="B229" s="4">
        <v>0</v>
      </c>
      <c r="C229" s="4">
        <v>0.294370224936783</v>
      </c>
    </row>
    <row r="230" spans="1:3" x14ac:dyDescent="0.25">
      <c r="A230" s="3">
        <v>226</v>
      </c>
      <c r="B230" s="4">
        <v>0</v>
      </c>
      <c r="C230" s="4">
        <v>0</v>
      </c>
    </row>
    <row r="231" spans="1:3" x14ac:dyDescent="0.25">
      <c r="A231" s="3">
        <v>227</v>
      </c>
      <c r="B231" s="4">
        <v>0</v>
      </c>
      <c r="C231" s="4">
        <v>0.225000000000001</v>
      </c>
    </row>
    <row r="232" spans="1:3" x14ac:dyDescent="0.25">
      <c r="A232" s="3">
        <v>228</v>
      </c>
      <c r="B232" s="4">
        <v>0</v>
      </c>
      <c r="C232" s="4">
        <v>0.22500000000000001</v>
      </c>
    </row>
    <row r="233" spans="1:3" x14ac:dyDescent="0.25">
      <c r="A233" s="3">
        <v>229</v>
      </c>
      <c r="B233" s="4">
        <v>0</v>
      </c>
      <c r="C233" s="4">
        <v>0.22499999999999901</v>
      </c>
    </row>
    <row r="234" spans="1:3" x14ac:dyDescent="0.25">
      <c r="A234" s="3">
        <v>230</v>
      </c>
      <c r="B234" s="4">
        <v>0</v>
      </c>
      <c r="C234" s="4">
        <v>0.225000000000001</v>
      </c>
    </row>
    <row r="235" spans="1:3" x14ac:dyDescent="0.25">
      <c r="A235" s="3">
        <v>231</v>
      </c>
      <c r="B235" s="4">
        <v>0</v>
      </c>
      <c r="C235" s="4">
        <v>0.22500000000000001</v>
      </c>
    </row>
    <row r="236" spans="1:3" x14ac:dyDescent="0.25">
      <c r="A236" s="3">
        <v>232</v>
      </c>
      <c r="B236" s="4">
        <v>0</v>
      </c>
      <c r="C236" s="4">
        <v>0.22499999999999901</v>
      </c>
    </row>
    <row r="237" spans="1:3" x14ac:dyDescent="0.25">
      <c r="A237" s="3">
        <v>233</v>
      </c>
      <c r="B237" s="4">
        <v>0</v>
      </c>
      <c r="C237" s="4">
        <v>0.225000000000001</v>
      </c>
    </row>
    <row r="238" spans="1:3" x14ac:dyDescent="0.25">
      <c r="A238" s="3">
        <v>234</v>
      </c>
      <c r="B238" s="4">
        <v>0</v>
      </c>
      <c r="C238" s="4">
        <v>0.22500000000000001</v>
      </c>
    </row>
    <row r="239" spans="1:3" x14ac:dyDescent="0.25">
      <c r="A239" s="3">
        <v>235</v>
      </c>
      <c r="B239" s="4">
        <v>0</v>
      </c>
      <c r="C239" s="4">
        <v>0.462362637362637</v>
      </c>
    </row>
    <row r="240" spans="1:3" x14ac:dyDescent="0.25">
      <c r="A240" s="3">
        <v>236</v>
      </c>
      <c r="B240" s="4">
        <v>0</v>
      </c>
      <c r="C240" s="4">
        <v>0</v>
      </c>
    </row>
    <row r="241" spans="1:3" x14ac:dyDescent="0.25">
      <c r="A241" s="3">
        <v>237</v>
      </c>
      <c r="B241" s="4">
        <v>0</v>
      </c>
      <c r="C241" s="4">
        <v>0.22500000000000001</v>
      </c>
    </row>
    <row r="242" spans="1:3" x14ac:dyDescent="0.25">
      <c r="A242" s="3">
        <v>238</v>
      </c>
      <c r="B242" s="4">
        <v>0</v>
      </c>
      <c r="C242" s="4">
        <v>0.462362637362637</v>
      </c>
    </row>
    <row r="243" spans="1:3" x14ac:dyDescent="0.25">
      <c r="A243" s="3">
        <v>239</v>
      </c>
      <c r="B243" s="4">
        <v>0</v>
      </c>
      <c r="C243" s="4">
        <v>0</v>
      </c>
    </row>
    <row r="244" spans="1:3" x14ac:dyDescent="0.25">
      <c r="A244" s="3">
        <v>240</v>
      </c>
      <c r="B244" s="4">
        <v>0</v>
      </c>
      <c r="C244" s="4">
        <v>0.22500000000000001</v>
      </c>
    </row>
    <row r="245" spans="1:3" x14ac:dyDescent="0.25">
      <c r="A245" s="3">
        <v>241</v>
      </c>
      <c r="B245" s="4">
        <v>0</v>
      </c>
      <c r="C245" s="4">
        <v>0.22499999999999901</v>
      </c>
    </row>
    <row r="246" spans="1:3" x14ac:dyDescent="0.25">
      <c r="A246" s="3">
        <v>242</v>
      </c>
      <c r="B246" s="4">
        <v>0</v>
      </c>
      <c r="C246" s="4">
        <v>0.97693020962855703</v>
      </c>
    </row>
    <row r="247" spans="1:3" x14ac:dyDescent="0.25">
      <c r="A247" s="3">
        <v>243</v>
      </c>
      <c r="B247" s="4">
        <v>0</v>
      </c>
      <c r="C247" s="4">
        <v>0</v>
      </c>
    </row>
    <row r="248" spans="1:3" x14ac:dyDescent="0.25">
      <c r="A248" s="3">
        <v>244</v>
      </c>
      <c r="B248" s="4">
        <v>0</v>
      </c>
      <c r="C248" s="4">
        <v>0</v>
      </c>
    </row>
    <row r="249" spans="1:3" x14ac:dyDescent="0.25">
      <c r="A249" s="3">
        <v>245</v>
      </c>
      <c r="B249" s="4">
        <v>0</v>
      </c>
      <c r="C249" s="4">
        <v>0</v>
      </c>
    </row>
    <row r="250" spans="1:3" x14ac:dyDescent="0.25">
      <c r="A250" s="3">
        <v>246</v>
      </c>
      <c r="B250" s="4">
        <v>0</v>
      </c>
      <c r="C250" s="4">
        <v>0.22500000000000001</v>
      </c>
    </row>
    <row r="251" spans="1:3" x14ac:dyDescent="0.25">
      <c r="A251" s="3">
        <v>247</v>
      </c>
      <c r="B251" s="4">
        <v>0</v>
      </c>
      <c r="C251" s="4">
        <v>1.1849999999999901</v>
      </c>
    </row>
    <row r="252" spans="1:3" x14ac:dyDescent="0.25">
      <c r="A252" s="3">
        <v>248</v>
      </c>
      <c r="B252" s="4">
        <v>0</v>
      </c>
      <c r="C252" s="4">
        <v>0</v>
      </c>
    </row>
    <row r="253" spans="1:3" x14ac:dyDescent="0.25">
      <c r="A253" s="3">
        <v>249</v>
      </c>
      <c r="B253" s="4">
        <v>0</v>
      </c>
      <c r="C253" s="4">
        <v>0.53567708333333297</v>
      </c>
    </row>
    <row r="254" spans="1:3" x14ac:dyDescent="0.25">
      <c r="A254" s="3">
        <v>250</v>
      </c>
      <c r="B254" s="4">
        <v>0</v>
      </c>
      <c r="C254" s="4">
        <v>0</v>
      </c>
    </row>
    <row r="255" spans="1:3" x14ac:dyDescent="0.25">
      <c r="A255" s="3">
        <v>251</v>
      </c>
      <c r="B255" s="4">
        <v>0</v>
      </c>
      <c r="C255" s="4">
        <v>6.3444261210400907E-2</v>
      </c>
    </row>
    <row r="256" spans="1:3" x14ac:dyDescent="0.25">
      <c r="A256" s="3">
        <v>252</v>
      </c>
      <c r="B256" s="4">
        <v>0</v>
      </c>
      <c r="C256" s="4">
        <v>0</v>
      </c>
    </row>
    <row r="257" spans="1:3" x14ac:dyDescent="0.25">
      <c r="A257" s="3">
        <v>253</v>
      </c>
      <c r="B257" s="4">
        <v>0</v>
      </c>
      <c r="C257" s="4">
        <v>0</v>
      </c>
    </row>
    <row r="258" spans="1:3" x14ac:dyDescent="0.25">
      <c r="A258" s="3">
        <v>254</v>
      </c>
      <c r="B258" s="4">
        <v>0</v>
      </c>
      <c r="C258" s="4">
        <v>0.225000000000001</v>
      </c>
    </row>
    <row r="259" spans="1:3" x14ac:dyDescent="0.25">
      <c r="A259" s="3">
        <v>255</v>
      </c>
      <c r="B259" s="4">
        <v>0</v>
      </c>
      <c r="C259" s="4">
        <v>0.22500000000000001</v>
      </c>
    </row>
    <row r="260" spans="1:3" x14ac:dyDescent="0.25">
      <c r="A260" s="3">
        <v>256</v>
      </c>
      <c r="B260" s="4">
        <v>0</v>
      </c>
      <c r="C260" s="4">
        <v>0.462362637362637</v>
      </c>
    </row>
    <row r="261" spans="1:3" x14ac:dyDescent="0.25">
      <c r="A261" s="3">
        <v>257</v>
      </c>
      <c r="B261" s="4">
        <v>0</v>
      </c>
      <c r="C261" s="4">
        <v>0</v>
      </c>
    </row>
    <row r="262" spans="1:3" x14ac:dyDescent="0.25">
      <c r="A262" s="3">
        <v>258</v>
      </c>
      <c r="B262" s="4">
        <v>0</v>
      </c>
      <c r="C262" s="4">
        <v>0.22500000000000001</v>
      </c>
    </row>
    <row r="263" spans="1:3" x14ac:dyDescent="0.25">
      <c r="A263" s="3">
        <v>259</v>
      </c>
      <c r="B263" s="4">
        <v>0</v>
      </c>
      <c r="C263" s="4">
        <v>0.22499999999999901</v>
      </c>
    </row>
    <row r="264" spans="1:3" x14ac:dyDescent="0.25">
      <c r="A264" s="3">
        <v>260</v>
      </c>
      <c r="B264" s="4">
        <v>0</v>
      </c>
      <c r="C264" s="4">
        <v>0.225000000000001</v>
      </c>
    </row>
    <row r="265" spans="1:3" x14ac:dyDescent="0.25">
      <c r="A265" s="3">
        <v>261</v>
      </c>
      <c r="B265" s="4">
        <v>0</v>
      </c>
      <c r="C265" s="4">
        <v>0.22500000000000001</v>
      </c>
    </row>
    <row r="266" spans="1:3" x14ac:dyDescent="0.25">
      <c r="A266" s="3">
        <v>262</v>
      </c>
      <c r="B266" s="4">
        <v>0</v>
      </c>
      <c r="C266" s="4">
        <v>0.462362637362637</v>
      </c>
    </row>
    <row r="267" spans="1:3" x14ac:dyDescent="0.25">
      <c r="A267" s="3">
        <v>263</v>
      </c>
      <c r="B267" s="4">
        <v>0</v>
      </c>
      <c r="C267" s="4">
        <v>0</v>
      </c>
    </row>
    <row r="268" spans="1:3" x14ac:dyDescent="0.25">
      <c r="A268" s="3">
        <v>264</v>
      </c>
      <c r="B268" s="4">
        <v>0</v>
      </c>
      <c r="C268" s="4">
        <v>0.462362637362637</v>
      </c>
    </row>
    <row r="269" spans="1:3" x14ac:dyDescent="0.25">
      <c r="A269" s="3" t="s">
        <v>1</v>
      </c>
      <c r="B269" s="4">
        <v>10</v>
      </c>
      <c r="C269" s="4">
        <v>63.495072611969348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764"/>
  <sheetViews>
    <sheetView workbookViewId="0">
      <selection activeCell="A10" sqref="A10"/>
    </sheetView>
  </sheetViews>
  <sheetFormatPr defaultRowHeight="15" x14ac:dyDescent="0.25"/>
  <cols>
    <col min="1" max="1" width="13.140625" bestFit="1" customWidth="1"/>
    <col min="2" max="2" width="21" bestFit="1" customWidth="1"/>
    <col min="3" max="3" width="19.42578125" bestFit="1" customWidth="1"/>
    <col min="4" max="4" width="16.7109375" bestFit="1" customWidth="1"/>
    <col min="5" max="5" width="18.140625" bestFit="1" customWidth="1"/>
    <col min="20" max="20" width="13.140625" bestFit="1" customWidth="1"/>
    <col min="21" max="21" width="18.140625" bestFit="1" customWidth="1"/>
    <col min="22" max="22" width="16.7109375" bestFit="1" customWidth="1"/>
  </cols>
  <sheetData>
    <row r="1" spans="1:22" x14ac:dyDescent="0.25">
      <c r="A1" s="2" t="s">
        <v>23</v>
      </c>
      <c r="B1" t="s">
        <v>25</v>
      </c>
      <c r="T1" s="2" t="s">
        <v>23</v>
      </c>
      <c r="U1" s="6">
        <v>17</v>
      </c>
    </row>
    <row r="3" spans="1:22" x14ac:dyDescent="0.25">
      <c r="A3" s="2" t="s">
        <v>0</v>
      </c>
      <c r="B3" t="s">
        <v>15</v>
      </c>
      <c r="C3" t="s">
        <v>16</v>
      </c>
      <c r="T3" s="2" t="s">
        <v>0</v>
      </c>
      <c r="U3" t="s">
        <v>24</v>
      </c>
      <c r="V3" t="s">
        <v>17</v>
      </c>
    </row>
    <row r="4" spans="1:22" x14ac:dyDescent="0.25">
      <c r="A4" s="3">
        <v>1</v>
      </c>
      <c r="B4" s="4">
        <v>7</v>
      </c>
      <c r="C4" s="4">
        <v>20</v>
      </c>
      <c r="T4" s="6">
        <v>2641</v>
      </c>
      <c r="U4" s="4">
        <v>2.6190000000000001E-2</v>
      </c>
      <c r="V4" s="4">
        <v>0</v>
      </c>
    </row>
    <row r="5" spans="1:22" x14ac:dyDescent="0.25">
      <c r="A5" s="3">
        <v>2</v>
      </c>
      <c r="B5" s="4">
        <v>7</v>
      </c>
      <c r="C5" s="4">
        <v>18.374999999999901</v>
      </c>
      <c r="T5" s="6">
        <v>2642</v>
      </c>
      <c r="U5" s="4">
        <v>2.5870000000000001E-2</v>
      </c>
      <c r="V5" s="4">
        <v>2.0666666666666602</v>
      </c>
    </row>
    <row r="6" spans="1:22" x14ac:dyDescent="0.25">
      <c r="A6" s="3">
        <v>3</v>
      </c>
      <c r="B6" s="4">
        <v>7</v>
      </c>
      <c r="C6" s="4">
        <v>19.571428571428498</v>
      </c>
      <c r="T6" s="6">
        <v>2643</v>
      </c>
      <c r="U6" s="4">
        <v>1.9029999999999998E-2</v>
      </c>
      <c r="V6" s="4">
        <v>5</v>
      </c>
    </row>
    <row r="7" spans="1:22" x14ac:dyDescent="0.25">
      <c r="A7" s="3">
        <v>4</v>
      </c>
      <c r="B7" s="4">
        <v>6.5</v>
      </c>
      <c r="C7" s="4">
        <v>18</v>
      </c>
      <c r="T7" s="6">
        <v>2644</v>
      </c>
      <c r="U7" s="4">
        <v>2.58E-2</v>
      </c>
      <c r="V7" s="4">
        <v>0</v>
      </c>
    </row>
    <row r="8" spans="1:22" x14ac:dyDescent="0.25">
      <c r="A8" s="3">
        <v>5</v>
      </c>
      <c r="B8" s="4">
        <v>6</v>
      </c>
      <c r="C8" s="4">
        <v>18</v>
      </c>
      <c r="T8" s="6">
        <v>2645</v>
      </c>
      <c r="U8" s="4">
        <v>1.102E-2</v>
      </c>
      <c r="V8" s="4">
        <v>5</v>
      </c>
    </row>
    <row r="9" spans="1:22" x14ac:dyDescent="0.25">
      <c r="A9" s="3">
        <v>6</v>
      </c>
      <c r="B9" s="4">
        <v>6</v>
      </c>
      <c r="C9" s="4">
        <v>20</v>
      </c>
      <c r="T9" s="6">
        <v>2646</v>
      </c>
      <c r="U9" s="4">
        <v>3.2919999999999998E-2</v>
      </c>
      <c r="V9" s="4">
        <v>1.64315476190475</v>
      </c>
    </row>
    <row r="10" spans="1:22" x14ac:dyDescent="0.25">
      <c r="A10" s="3">
        <v>7</v>
      </c>
      <c r="B10" s="4">
        <v>4</v>
      </c>
      <c r="C10" s="4">
        <v>20</v>
      </c>
      <c r="T10" s="6">
        <v>2647</v>
      </c>
      <c r="U10" s="4">
        <v>3.848E-2</v>
      </c>
      <c r="V10" s="4">
        <v>0</v>
      </c>
    </row>
    <row r="11" spans="1:22" x14ac:dyDescent="0.25">
      <c r="A11" s="3">
        <v>8</v>
      </c>
      <c r="B11" s="4">
        <v>5</v>
      </c>
      <c r="C11" s="4">
        <v>20</v>
      </c>
      <c r="T11" s="6">
        <v>2648</v>
      </c>
      <c r="U11" s="4">
        <v>4.1849999999999998E-2</v>
      </c>
      <c r="V11" s="4">
        <v>4.4285714285714199</v>
      </c>
    </row>
    <row r="12" spans="1:22" x14ac:dyDescent="0.25">
      <c r="A12" s="3">
        <v>9</v>
      </c>
      <c r="B12" s="4">
        <v>6</v>
      </c>
      <c r="C12" s="4">
        <v>20</v>
      </c>
      <c r="T12" s="6">
        <v>2649</v>
      </c>
      <c r="U12" s="4">
        <v>6.2199999999999998E-2</v>
      </c>
      <c r="V12" s="4">
        <v>0</v>
      </c>
    </row>
    <row r="13" spans="1:22" x14ac:dyDescent="0.25">
      <c r="A13" s="3">
        <v>10</v>
      </c>
      <c r="B13" s="4">
        <v>4</v>
      </c>
      <c r="C13" s="4">
        <v>19.999999999999901</v>
      </c>
      <c r="T13" s="6">
        <v>2650</v>
      </c>
      <c r="U13" s="4">
        <v>5.2429999999999997E-2</v>
      </c>
      <c r="V13" s="4">
        <v>1.9833333333333301</v>
      </c>
    </row>
    <row r="14" spans="1:22" x14ac:dyDescent="0.25">
      <c r="A14" s="3">
        <v>11</v>
      </c>
      <c r="B14" s="4">
        <v>4</v>
      </c>
      <c r="C14" s="4">
        <v>21.75</v>
      </c>
      <c r="T14" s="6">
        <v>2651</v>
      </c>
      <c r="U14" s="4">
        <v>3.9759999999999997E-2</v>
      </c>
      <c r="V14" s="4">
        <v>3.7068513119533502</v>
      </c>
    </row>
    <row r="15" spans="1:22" x14ac:dyDescent="0.25">
      <c r="A15" s="3">
        <v>12</v>
      </c>
      <c r="B15" s="4">
        <v>3</v>
      </c>
      <c r="C15" s="4">
        <v>20</v>
      </c>
      <c r="T15" s="6">
        <v>2652</v>
      </c>
      <c r="U15" s="4">
        <v>4.0090000000000001E-2</v>
      </c>
      <c r="V15" s="4">
        <v>5</v>
      </c>
    </row>
    <row r="16" spans="1:22" x14ac:dyDescent="0.25">
      <c r="A16" s="3">
        <v>13</v>
      </c>
      <c r="B16" s="4">
        <v>3</v>
      </c>
      <c r="C16" s="4">
        <v>21.625</v>
      </c>
      <c r="T16" s="6">
        <v>2653</v>
      </c>
      <c r="U16" s="4">
        <v>5.7579999999999999E-2</v>
      </c>
      <c r="V16" s="4">
        <v>0</v>
      </c>
    </row>
    <row r="17" spans="1:22" x14ac:dyDescent="0.25">
      <c r="A17" s="3">
        <v>14</v>
      </c>
      <c r="B17" s="4">
        <v>3</v>
      </c>
      <c r="C17" s="4">
        <v>20</v>
      </c>
      <c r="T17" s="6">
        <v>2654</v>
      </c>
      <c r="U17" s="4">
        <v>0.16883999999999999</v>
      </c>
      <c r="V17" s="4">
        <v>0</v>
      </c>
    </row>
    <row r="18" spans="1:22" x14ac:dyDescent="0.25">
      <c r="A18" s="3">
        <v>15</v>
      </c>
      <c r="B18" s="4">
        <v>2</v>
      </c>
      <c r="C18" s="4">
        <v>21.625</v>
      </c>
      <c r="T18" s="6">
        <v>2655</v>
      </c>
      <c r="U18" s="4">
        <v>4.367E-2</v>
      </c>
      <c r="V18" s="4">
        <v>1.88333333333333</v>
      </c>
    </row>
    <row r="19" spans="1:22" x14ac:dyDescent="0.25">
      <c r="A19" s="3">
        <v>16</v>
      </c>
      <c r="B19" s="4">
        <v>2</v>
      </c>
      <c r="C19" s="4">
        <v>20</v>
      </c>
      <c r="T19" s="6">
        <v>2656</v>
      </c>
      <c r="U19" s="4">
        <v>3.6400000000000002E-2</v>
      </c>
      <c r="V19" s="4">
        <v>4.1357142861918899</v>
      </c>
    </row>
    <row r="20" spans="1:22" x14ac:dyDescent="0.25">
      <c r="A20" s="3">
        <v>17</v>
      </c>
      <c r="B20" s="4">
        <v>2</v>
      </c>
      <c r="C20" s="4">
        <v>20</v>
      </c>
      <c r="T20" s="6">
        <v>2657</v>
      </c>
      <c r="U20" s="4">
        <v>4.5010000000000001E-2</v>
      </c>
      <c r="V20" s="4">
        <v>-2.3609152502200898E-10</v>
      </c>
    </row>
    <row r="21" spans="1:22" x14ac:dyDescent="0.25">
      <c r="A21" s="3">
        <v>18</v>
      </c>
      <c r="B21" s="4">
        <v>2</v>
      </c>
      <c r="C21" s="4">
        <v>20</v>
      </c>
      <c r="T21" s="6">
        <v>2658</v>
      </c>
      <c r="U21" s="4">
        <v>3.7629999999999997E-2</v>
      </c>
      <c r="V21" s="4">
        <v>4.0357142857142803</v>
      </c>
    </row>
    <row r="22" spans="1:22" x14ac:dyDescent="0.25">
      <c r="A22" s="3">
        <v>19</v>
      </c>
      <c r="B22" s="4">
        <v>2</v>
      </c>
      <c r="C22" s="4">
        <v>21.5</v>
      </c>
      <c r="T22" s="6">
        <v>2659</v>
      </c>
      <c r="U22" s="4">
        <v>4.496E-2</v>
      </c>
      <c r="V22" s="4">
        <v>0</v>
      </c>
    </row>
    <row r="23" spans="1:22" x14ac:dyDescent="0.25">
      <c r="A23" s="3">
        <v>20</v>
      </c>
      <c r="B23" s="4">
        <v>2</v>
      </c>
      <c r="C23" s="4">
        <v>22.571428571428498</v>
      </c>
      <c r="T23" s="6">
        <v>2660</v>
      </c>
      <c r="U23" s="4">
        <v>4.0529999999999997E-2</v>
      </c>
      <c r="V23" s="4">
        <v>1.88333333333333</v>
      </c>
    </row>
    <row r="24" spans="1:22" x14ac:dyDescent="0.25">
      <c r="A24" s="3">
        <v>21</v>
      </c>
      <c r="B24" s="4">
        <v>1.9</v>
      </c>
      <c r="C24" s="4">
        <v>20</v>
      </c>
      <c r="T24" s="6">
        <v>2661</v>
      </c>
      <c r="U24" s="4">
        <v>3.8080000000000003E-2</v>
      </c>
      <c r="V24" s="4">
        <v>1.88333333333333</v>
      </c>
    </row>
    <row r="25" spans="1:22" x14ac:dyDescent="0.25">
      <c r="A25" s="3">
        <v>22</v>
      </c>
      <c r="B25" s="4">
        <v>2</v>
      </c>
      <c r="C25" s="4">
        <v>20.285714285714199</v>
      </c>
      <c r="T25" s="6">
        <v>2662</v>
      </c>
      <c r="U25" s="4">
        <v>3.4369999999999998E-2</v>
      </c>
      <c r="V25" s="4">
        <v>1.88333333333333</v>
      </c>
    </row>
    <row r="26" spans="1:22" x14ac:dyDescent="0.25">
      <c r="A26" s="3">
        <v>23</v>
      </c>
      <c r="B26" s="4">
        <v>1</v>
      </c>
      <c r="C26" s="4">
        <v>18</v>
      </c>
      <c r="T26" s="6">
        <v>2663</v>
      </c>
      <c r="U26" s="4">
        <v>3.4099999999999998E-2</v>
      </c>
      <c r="V26" s="4">
        <v>1.9833333333333301</v>
      </c>
    </row>
    <row r="27" spans="1:22" x14ac:dyDescent="0.25">
      <c r="A27" s="3">
        <v>24</v>
      </c>
      <c r="B27" s="4">
        <v>1</v>
      </c>
      <c r="C27" s="4">
        <v>18</v>
      </c>
      <c r="T27" s="6">
        <v>2664</v>
      </c>
      <c r="U27" s="4">
        <v>2.4899999999999999E-2</v>
      </c>
      <c r="V27" s="4">
        <v>2.0666666666666602</v>
      </c>
    </row>
    <row r="28" spans="1:22" x14ac:dyDescent="0.25">
      <c r="A28" s="3">
        <v>25</v>
      </c>
      <c r="B28" s="4">
        <v>2</v>
      </c>
      <c r="C28" s="4">
        <v>18</v>
      </c>
      <c r="T28" s="6">
        <v>2665</v>
      </c>
      <c r="U28" s="4">
        <v>2.6950000000000002E-2</v>
      </c>
      <c r="V28" s="4">
        <v>2.1666666666666599</v>
      </c>
    </row>
    <row r="29" spans="1:22" x14ac:dyDescent="0.25">
      <c r="A29" s="3">
        <v>26</v>
      </c>
      <c r="B29" s="4">
        <v>2</v>
      </c>
      <c r="C29" s="4">
        <v>18</v>
      </c>
      <c r="T29" s="6">
        <v>2666</v>
      </c>
      <c r="U29" s="4">
        <v>2.8000000000000001E-2</v>
      </c>
      <c r="V29" s="4">
        <v>2.1666666666666599</v>
      </c>
    </row>
    <row r="30" spans="1:22" x14ac:dyDescent="0.25">
      <c r="A30" s="3">
        <v>27</v>
      </c>
      <c r="B30" s="4">
        <v>2</v>
      </c>
      <c r="C30" s="4">
        <v>18.938775510204</v>
      </c>
      <c r="T30" s="6">
        <v>2667</v>
      </c>
      <c r="U30" s="4">
        <v>2.7830000000000001E-2</v>
      </c>
      <c r="V30" s="4">
        <v>2.1666666666666599</v>
      </c>
    </row>
    <row r="31" spans="1:22" x14ac:dyDescent="0.25">
      <c r="A31" s="3">
        <v>28</v>
      </c>
      <c r="B31" s="4">
        <v>2</v>
      </c>
      <c r="C31" s="4">
        <v>20.571428571428498</v>
      </c>
      <c r="T31" s="6">
        <v>2668</v>
      </c>
      <c r="U31" s="4">
        <v>2.0629999999999999E-2</v>
      </c>
      <c r="V31" s="4">
        <v>5</v>
      </c>
    </row>
    <row r="32" spans="1:22" x14ac:dyDescent="0.25">
      <c r="A32" s="3">
        <v>29</v>
      </c>
      <c r="B32" s="4">
        <v>1</v>
      </c>
      <c r="C32" s="4">
        <v>22</v>
      </c>
      <c r="T32" s="6">
        <v>2669</v>
      </c>
      <c r="U32" s="4">
        <v>2.8309999999999998E-2</v>
      </c>
      <c r="V32" s="4">
        <v>5</v>
      </c>
    </row>
    <row r="33" spans="1:22" x14ac:dyDescent="0.25">
      <c r="A33" s="3">
        <v>30</v>
      </c>
      <c r="B33" s="4">
        <v>-0.4</v>
      </c>
      <c r="C33" s="4">
        <v>23.125</v>
      </c>
      <c r="T33" s="6">
        <v>2670</v>
      </c>
      <c r="U33" s="4">
        <v>3.8159999999999999E-2</v>
      </c>
      <c r="V33" s="4">
        <v>0</v>
      </c>
    </row>
    <row r="34" spans="1:22" x14ac:dyDescent="0.25">
      <c r="A34" s="3">
        <v>31</v>
      </c>
      <c r="B34" s="4">
        <v>-2</v>
      </c>
      <c r="C34" s="4">
        <v>20.184374999999999</v>
      </c>
      <c r="T34" s="6">
        <v>2671</v>
      </c>
      <c r="U34" s="4">
        <v>3.8879999999999998E-2</v>
      </c>
      <c r="V34" s="4">
        <v>2.28261842706288</v>
      </c>
    </row>
    <row r="35" spans="1:22" x14ac:dyDescent="0.25">
      <c r="A35" s="3">
        <v>32</v>
      </c>
      <c r="B35" s="4">
        <v>-2.8</v>
      </c>
      <c r="C35" s="4">
        <v>20</v>
      </c>
      <c r="T35" s="6">
        <v>2672</v>
      </c>
      <c r="U35" s="4">
        <v>3.8920000000000003E-2</v>
      </c>
      <c r="V35" s="4">
        <v>5</v>
      </c>
    </row>
    <row r="36" spans="1:22" x14ac:dyDescent="0.25">
      <c r="A36" s="3">
        <v>33</v>
      </c>
      <c r="B36" s="4">
        <v>-2.8</v>
      </c>
      <c r="C36" s="4">
        <v>20.9</v>
      </c>
      <c r="T36" s="6">
        <v>2673</v>
      </c>
      <c r="U36" s="4">
        <v>6.0080000000000001E-2</v>
      </c>
      <c r="V36" s="4">
        <v>0</v>
      </c>
    </row>
    <row r="37" spans="1:22" x14ac:dyDescent="0.25">
      <c r="A37" s="3">
        <v>34</v>
      </c>
      <c r="B37" s="4">
        <v>-2.9</v>
      </c>
      <c r="C37" s="4">
        <v>21.6875</v>
      </c>
      <c r="T37" s="6">
        <v>2674</v>
      </c>
      <c r="U37" s="4">
        <v>5.1240000000000001E-2</v>
      </c>
      <c r="V37" s="4">
        <v>5</v>
      </c>
    </row>
    <row r="38" spans="1:22" x14ac:dyDescent="0.25">
      <c r="A38" s="3">
        <v>35</v>
      </c>
      <c r="B38" s="4">
        <v>-3</v>
      </c>
      <c r="C38" s="4">
        <v>22.364062499999999</v>
      </c>
      <c r="T38" s="6">
        <v>2675</v>
      </c>
      <c r="U38" s="4">
        <v>7.7640000000000001E-2</v>
      </c>
      <c r="V38" s="4">
        <v>0</v>
      </c>
    </row>
    <row r="39" spans="1:22" x14ac:dyDescent="0.25">
      <c r="A39" s="3">
        <v>36</v>
      </c>
      <c r="B39" s="4">
        <v>-2</v>
      </c>
      <c r="C39" s="4">
        <v>22.943554687500001</v>
      </c>
      <c r="T39" s="6">
        <v>2676</v>
      </c>
      <c r="U39" s="4">
        <v>0.22106999999999999</v>
      </c>
      <c r="V39" s="4">
        <v>0</v>
      </c>
    </row>
    <row r="40" spans="1:22" x14ac:dyDescent="0.25">
      <c r="A40" s="3">
        <v>37</v>
      </c>
      <c r="B40" s="4">
        <v>-2</v>
      </c>
      <c r="C40" s="4">
        <v>21.382474701428499</v>
      </c>
      <c r="T40" s="6">
        <v>2677</v>
      </c>
      <c r="U40" s="4">
        <v>6.225E-2</v>
      </c>
      <c r="V40" s="4">
        <v>1.69999999999999</v>
      </c>
    </row>
    <row r="41" spans="1:22" x14ac:dyDescent="0.25">
      <c r="A41" s="3">
        <v>38</v>
      </c>
      <c r="B41" s="4">
        <v>-1</v>
      </c>
      <c r="C41" s="4">
        <v>20</v>
      </c>
      <c r="T41" s="6">
        <v>2678</v>
      </c>
      <c r="U41" s="4">
        <v>4.761E-2</v>
      </c>
      <c r="V41" s="4">
        <v>1.5166666666666599</v>
      </c>
    </row>
    <row r="42" spans="1:22" x14ac:dyDescent="0.25">
      <c r="A42" s="3">
        <v>39</v>
      </c>
      <c r="B42" s="4">
        <v>-1</v>
      </c>
      <c r="C42" s="4">
        <v>21.125</v>
      </c>
      <c r="T42" s="6">
        <v>2679</v>
      </c>
      <c r="U42" s="4">
        <v>4.7699999999999999E-2</v>
      </c>
      <c r="V42" s="4">
        <v>1.1499999999999899</v>
      </c>
    </row>
    <row r="43" spans="1:22" x14ac:dyDescent="0.25">
      <c r="A43" s="3">
        <v>40</v>
      </c>
      <c r="B43" s="4">
        <v>-2</v>
      </c>
      <c r="C43" s="4">
        <v>22.109375</v>
      </c>
      <c r="T43" s="6">
        <v>2680</v>
      </c>
      <c r="U43" s="4">
        <v>4.6489999999999997E-2</v>
      </c>
      <c r="V43" s="4">
        <v>1.2333333333333301</v>
      </c>
    </row>
    <row r="44" spans="1:22" x14ac:dyDescent="0.25">
      <c r="A44" s="3">
        <v>41</v>
      </c>
      <c r="B44" s="4">
        <v>-2</v>
      </c>
      <c r="C44" s="4">
        <v>20</v>
      </c>
      <c r="T44" s="6">
        <v>2681</v>
      </c>
      <c r="U44" s="4">
        <v>5.2170000000000001E-2</v>
      </c>
      <c r="V44" s="4">
        <v>1.25</v>
      </c>
    </row>
    <row r="45" spans="1:22" x14ac:dyDescent="0.25">
      <c r="A45" s="3">
        <v>42</v>
      </c>
      <c r="B45" s="4">
        <v>-2</v>
      </c>
      <c r="C45" s="4">
        <v>20</v>
      </c>
      <c r="T45" s="6">
        <v>2682</v>
      </c>
      <c r="U45" s="4">
        <v>5.6529999999999997E-2</v>
      </c>
      <c r="V45" s="4">
        <v>1.3333333333333199</v>
      </c>
    </row>
    <row r="46" spans="1:22" x14ac:dyDescent="0.25">
      <c r="A46" s="3">
        <v>43</v>
      </c>
      <c r="B46" s="4">
        <v>-2</v>
      </c>
      <c r="C46" s="4">
        <v>20</v>
      </c>
      <c r="T46" s="6">
        <v>2683</v>
      </c>
      <c r="U46" s="4">
        <v>5.2019999999999997E-2</v>
      </c>
      <c r="V46" s="4">
        <v>1.3333333333333299</v>
      </c>
    </row>
    <row r="47" spans="1:22" x14ac:dyDescent="0.25">
      <c r="A47" s="3">
        <v>44</v>
      </c>
      <c r="B47" s="4">
        <v>-2</v>
      </c>
      <c r="C47" s="4">
        <v>20</v>
      </c>
      <c r="T47" s="6">
        <v>2684</v>
      </c>
      <c r="U47" s="4">
        <v>5.0479999999999997E-2</v>
      </c>
      <c r="V47" s="4">
        <v>1.3333333333333299</v>
      </c>
    </row>
    <row r="48" spans="1:22" x14ac:dyDescent="0.25">
      <c r="A48" s="3">
        <v>45</v>
      </c>
      <c r="B48" s="4">
        <v>-3</v>
      </c>
      <c r="C48" s="4">
        <v>20</v>
      </c>
      <c r="T48" s="6">
        <v>2685</v>
      </c>
      <c r="U48" s="4">
        <v>4.4690000000000001E-2</v>
      </c>
      <c r="V48" s="4">
        <v>1.3333333333333299</v>
      </c>
    </row>
    <row r="49" spans="1:22" x14ac:dyDescent="0.25">
      <c r="A49" s="3">
        <v>46</v>
      </c>
      <c r="B49" s="4">
        <v>-3</v>
      </c>
      <c r="C49" s="4">
        <v>20</v>
      </c>
      <c r="T49" s="6">
        <v>2686</v>
      </c>
      <c r="U49" s="4">
        <v>4.2569999999999997E-2</v>
      </c>
      <c r="V49" s="4">
        <v>1.43333333333333</v>
      </c>
    </row>
    <row r="50" spans="1:22" x14ac:dyDescent="0.25">
      <c r="A50" s="3">
        <v>47</v>
      </c>
      <c r="B50" s="4">
        <v>-3</v>
      </c>
      <c r="C50" s="4">
        <v>18</v>
      </c>
      <c r="T50" s="6">
        <v>2687</v>
      </c>
      <c r="U50" s="4">
        <v>3.499E-2</v>
      </c>
      <c r="V50" s="4">
        <v>1.3333333333333299</v>
      </c>
    </row>
    <row r="51" spans="1:22" x14ac:dyDescent="0.25">
      <c r="A51" s="3">
        <v>48</v>
      </c>
      <c r="B51" s="4">
        <v>-3</v>
      </c>
      <c r="C51" s="4">
        <v>18</v>
      </c>
      <c r="T51" s="6">
        <v>2688</v>
      </c>
      <c r="U51" s="4">
        <v>3.1960000000000002E-2</v>
      </c>
      <c r="V51" s="4">
        <v>1.3333333333333299</v>
      </c>
    </row>
    <row r="52" spans="1:22" x14ac:dyDescent="0.25">
      <c r="A52" s="3">
        <v>49</v>
      </c>
      <c r="B52" s="4">
        <v>-3</v>
      </c>
      <c r="C52" s="4">
        <v>19.125</v>
      </c>
      <c r="T52" s="6">
        <v>2689</v>
      </c>
      <c r="U52" s="4">
        <v>3.2570000000000002E-2</v>
      </c>
      <c r="V52" s="4">
        <v>1.43333333333333</v>
      </c>
    </row>
    <row r="53" spans="1:22" x14ac:dyDescent="0.25">
      <c r="A53" s="3">
        <v>50</v>
      </c>
      <c r="B53" s="4">
        <v>-3</v>
      </c>
      <c r="C53" s="4">
        <v>20.109375</v>
      </c>
      <c r="T53" s="6">
        <v>2690</v>
      </c>
      <c r="U53" s="4">
        <v>2.9510000000000002E-2</v>
      </c>
      <c r="V53" s="4">
        <v>3.43333333333333</v>
      </c>
    </row>
    <row r="54" spans="1:22" x14ac:dyDescent="0.25">
      <c r="A54" s="3">
        <v>51</v>
      </c>
      <c r="B54" s="4">
        <v>-3</v>
      </c>
      <c r="C54" s="4">
        <v>18</v>
      </c>
      <c r="T54" s="6">
        <v>2691</v>
      </c>
      <c r="U54" s="4">
        <v>3.4229999999999997E-2</v>
      </c>
      <c r="V54" s="4">
        <v>0</v>
      </c>
    </row>
    <row r="55" spans="1:22" x14ac:dyDescent="0.25">
      <c r="A55" s="3">
        <v>52</v>
      </c>
      <c r="B55" s="4">
        <v>-3</v>
      </c>
      <c r="C55" s="4">
        <v>19.125</v>
      </c>
      <c r="T55" s="6">
        <v>2692</v>
      </c>
      <c r="U55" s="4">
        <v>3.4340000000000002E-2</v>
      </c>
      <c r="V55" s="4">
        <v>1.69999999999999</v>
      </c>
    </row>
    <row r="56" spans="1:22" x14ac:dyDescent="0.25">
      <c r="A56" s="3">
        <v>53</v>
      </c>
      <c r="B56" s="4">
        <v>-3</v>
      </c>
      <c r="C56" s="4">
        <v>20.100493841851598</v>
      </c>
      <c r="T56" s="6">
        <v>2693</v>
      </c>
      <c r="U56" s="4">
        <v>3.5110000000000002E-2</v>
      </c>
      <c r="V56" s="4">
        <v>5</v>
      </c>
    </row>
    <row r="57" spans="1:22" x14ac:dyDescent="0.25">
      <c r="A57" s="3">
        <v>54</v>
      </c>
      <c r="B57" s="4">
        <v>-2</v>
      </c>
      <c r="C57" s="4">
        <v>20.962932111620098</v>
      </c>
      <c r="T57" s="6">
        <v>2694</v>
      </c>
      <c r="U57" s="4">
        <v>4.4150000000000002E-2</v>
      </c>
      <c r="V57" s="4">
        <v>0.53809523809523496</v>
      </c>
    </row>
    <row r="58" spans="1:22" x14ac:dyDescent="0.25">
      <c r="A58" s="3">
        <v>55</v>
      </c>
      <c r="B58" s="4">
        <v>-2</v>
      </c>
      <c r="C58" s="4">
        <v>21.842565597667601</v>
      </c>
      <c r="T58" s="6">
        <v>2695</v>
      </c>
      <c r="U58" s="4">
        <v>5.2429999999999997E-2</v>
      </c>
      <c r="V58" s="4">
        <v>0</v>
      </c>
    </row>
    <row r="59" spans="1:22" x14ac:dyDescent="0.25">
      <c r="A59" s="3">
        <v>56</v>
      </c>
      <c r="B59" s="4">
        <v>-2</v>
      </c>
      <c r="C59" s="4">
        <v>22.612244897959101</v>
      </c>
      <c r="T59" s="6">
        <v>2696</v>
      </c>
      <c r="U59" s="4">
        <v>5.2850000000000001E-2</v>
      </c>
      <c r="V59" s="4">
        <v>2.2445578231292398</v>
      </c>
    </row>
    <row r="60" spans="1:22" x14ac:dyDescent="0.25">
      <c r="A60" s="3">
        <v>57</v>
      </c>
      <c r="B60" s="4">
        <v>-1</v>
      </c>
      <c r="C60" s="4">
        <v>23.285714285714199</v>
      </c>
      <c r="T60" s="6">
        <v>2697</v>
      </c>
      <c r="U60" s="4">
        <v>0.19969999999999999</v>
      </c>
      <c r="V60" s="4">
        <v>0</v>
      </c>
    </row>
    <row r="61" spans="1:22" x14ac:dyDescent="0.25">
      <c r="A61" s="3">
        <v>58</v>
      </c>
      <c r="B61" s="4">
        <v>-1</v>
      </c>
      <c r="C61" s="4">
        <v>24</v>
      </c>
      <c r="T61" s="6">
        <v>2698</v>
      </c>
      <c r="U61" s="4">
        <v>8.0420000000000005E-2</v>
      </c>
      <c r="V61" s="4">
        <v>0</v>
      </c>
    </row>
    <row r="62" spans="1:22" x14ac:dyDescent="0.25">
      <c r="A62" s="3">
        <v>59</v>
      </c>
      <c r="B62" s="4">
        <v>-1</v>
      </c>
      <c r="C62" s="4">
        <v>21.440101888571402</v>
      </c>
      <c r="T62" s="6">
        <v>2699</v>
      </c>
      <c r="U62" s="4">
        <v>6.4360000000000001E-2</v>
      </c>
      <c r="V62" s="4">
        <v>0.133333333333332</v>
      </c>
    </row>
    <row r="63" spans="1:22" x14ac:dyDescent="0.25">
      <c r="A63" s="3">
        <v>60</v>
      </c>
      <c r="B63" s="4">
        <v>-1</v>
      </c>
      <c r="C63" s="4">
        <v>20</v>
      </c>
      <c r="T63" s="6">
        <v>2700</v>
      </c>
      <c r="U63" s="4">
        <v>6.0749999999999998E-2</v>
      </c>
      <c r="V63" s="4">
        <v>0.133333333333333</v>
      </c>
    </row>
    <row r="64" spans="1:22" x14ac:dyDescent="0.25">
      <c r="A64" s="3">
        <v>61</v>
      </c>
      <c r="B64" s="4">
        <v>-1</v>
      </c>
      <c r="C64" s="4">
        <v>20</v>
      </c>
      <c r="T64" s="6">
        <v>2701</v>
      </c>
      <c r="U64" s="4">
        <v>5.6550000000000003E-2</v>
      </c>
      <c r="V64" s="4">
        <v>0</v>
      </c>
    </row>
    <row r="65" spans="1:22" x14ac:dyDescent="0.25">
      <c r="A65" s="3">
        <v>62</v>
      </c>
      <c r="B65" s="4">
        <v>-1</v>
      </c>
      <c r="C65" s="4">
        <v>20</v>
      </c>
      <c r="T65" s="6">
        <v>2702</v>
      </c>
      <c r="U65" s="4">
        <v>5.3600000000000002E-2</v>
      </c>
      <c r="V65" s="4">
        <v>0</v>
      </c>
    </row>
    <row r="66" spans="1:22" x14ac:dyDescent="0.25">
      <c r="A66" s="3">
        <v>63</v>
      </c>
      <c r="B66" s="4">
        <v>-1</v>
      </c>
      <c r="C66" s="4">
        <v>20</v>
      </c>
      <c r="T66" s="6">
        <v>2703</v>
      </c>
      <c r="U66" s="4">
        <v>5.3440000000000001E-2</v>
      </c>
      <c r="V66" s="4">
        <v>0</v>
      </c>
    </row>
    <row r="67" spans="1:22" x14ac:dyDescent="0.25">
      <c r="A67" s="3">
        <v>64</v>
      </c>
      <c r="B67" s="4">
        <v>-1</v>
      </c>
      <c r="C67" s="4">
        <v>20</v>
      </c>
      <c r="T67" s="6">
        <v>2704</v>
      </c>
      <c r="U67" s="4">
        <v>7.0510000000000003E-2</v>
      </c>
      <c r="V67" s="4">
        <v>0</v>
      </c>
    </row>
    <row r="68" spans="1:22" x14ac:dyDescent="0.25">
      <c r="A68" s="3">
        <v>65</v>
      </c>
      <c r="B68" s="4">
        <v>-1</v>
      </c>
      <c r="C68" s="4">
        <v>21.125</v>
      </c>
      <c r="T68" s="6">
        <v>2705</v>
      </c>
      <c r="U68" s="4">
        <v>6.6739999999999994E-2</v>
      </c>
      <c r="V68" s="4">
        <v>0</v>
      </c>
    </row>
    <row r="69" spans="1:22" x14ac:dyDescent="0.25">
      <c r="A69" s="3">
        <v>66</v>
      </c>
      <c r="B69" s="4">
        <v>-1</v>
      </c>
      <c r="C69" s="4">
        <v>20</v>
      </c>
      <c r="T69" s="6">
        <v>2706</v>
      </c>
      <c r="U69" s="4">
        <v>5.3859999999999998E-2</v>
      </c>
      <c r="V69" s="4">
        <v>0</v>
      </c>
    </row>
    <row r="70" spans="1:22" x14ac:dyDescent="0.25">
      <c r="A70" s="3">
        <v>67</v>
      </c>
      <c r="B70" s="4">
        <v>-1</v>
      </c>
      <c r="C70" s="4">
        <v>20</v>
      </c>
      <c r="T70" s="6">
        <v>2707</v>
      </c>
      <c r="U70" s="4">
        <v>5.7540000000000001E-2</v>
      </c>
      <c r="V70" s="4">
        <v>1.8548190434773699</v>
      </c>
    </row>
    <row r="71" spans="1:22" x14ac:dyDescent="0.25">
      <c r="A71" s="3">
        <v>68</v>
      </c>
      <c r="B71" s="4">
        <v>-1</v>
      </c>
      <c r="C71" s="4">
        <v>21.125</v>
      </c>
      <c r="T71" s="6">
        <v>2708</v>
      </c>
      <c r="U71" s="4">
        <v>0.16539999999999999</v>
      </c>
      <c r="V71" s="4">
        <v>0</v>
      </c>
    </row>
    <row r="72" spans="1:22" x14ac:dyDescent="0.25">
      <c r="A72" s="3">
        <v>69</v>
      </c>
      <c r="B72" s="4">
        <v>-1</v>
      </c>
      <c r="C72" s="4">
        <v>20</v>
      </c>
      <c r="T72" s="6">
        <v>2709</v>
      </c>
      <c r="U72" s="4">
        <v>5.0720000000000001E-2</v>
      </c>
      <c r="V72" s="4">
        <v>1.1499999999999899</v>
      </c>
    </row>
    <row r="73" spans="1:22" x14ac:dyDescent="0.25">
      <c r="A73" s="3">
        <v>70</v>
      </c>
      <c r="B73" s="4">
        <v>0</v>
      </c>
      <c r="C73" s="4">
        <v>20</v>
      </c>
      <c r="T73" s="6">
        <v>2710</v>
      </c>
      <c r="U73" s="4">
        <v>4.752E-2</v>
      </c>
      <c r="V73" s="4">
        <v>1.43333333333333</v>
      </c>
    </row>
    <row r="74" spans="1:22" x14ac:dyDescent="0.25">
      <c r="A74" s="3">
        <v>71</v>
      </c>
      <c r="B74" s="4">
        <v>1</v>
      </c>
      <c r="C74" s="4">
        <v>18</v>
      </c>
      <c r="T74" s="6">
        <v>2711</v>
      </c>
      <c r="U74" s="4">
        <v>5.3690000000000002E-2</v>
      </c>
      <c r="V74" s="4">
        <v>1.3333333333333299</v>
      </c>
    </row>
    <row r="75" spans="1:22" x14ac:dyDescent="0.25">
      <c r="A75" s="3">
        <v>72</v>
      </c>
      <c r="B75" s="4">
        <v>1</v>
      </c>
      <c r="C75" s="4">
        <v>18</v>
      </c>
      <c r="T75" s="6">
        <v>2712</v>
      </c>
      <c r="U75" s="4">
        <v>3.9019999999999999E-2</v>
      </c>
      <c r="V75" s="4">
        <v>1.7999999999999901</v>
      </c>
    </row>
    <row r="76" spans="1:22" x14ac:dyDescent="0.25">
      <c r="A76" s="3">
        <v>73</v>
      </c>
      <c r="B76" s="4">
        <v>0</v>
      </c>
      <c r="C76" s="4">
        <v>18</v>
      </c>
      <c r="T76" s="6">
        <v>2713</v>
      </c>
      <c r="U76" s="4">
        <v>3.3259999999999998E-2</v>
      </c>
      <c r="V76" s="4">
        <v>1.88333333333333</v>
      </c>
    </row>
    <row r="77" spans="1:22" x14ac:dyDescent="0.25">
      <c r="A77" s="3">
        <v>74</v>
      </c>
      <c r="B77" s="4">
        <v>0</v>
      </c>
      <c r="C77" s="4">
        <v>18</v>
      </c>
      <c r="T77" s="6">
        <v>2714</v>
      </c>
      <c r="U77" s="4">
        <v>3.7420000000000002E-2</v>
      </c>
      <c r="V77" s="4">
        <v>2.1666666666666599</v>
      </c>
    </row>
    <row r="78" spans="1:22" x14ac:dyDescent="0.25">
      <c r="A78" s="3">
        <v>75</v>
      </c>
      <c r="B78" s="4">
        <v>-1</v>
      </c>
      <c r="C78" s="4">
        <v>18</v>
      </c>
      <c r="T78" s="6">
        <v>2715</v>
      </c>
      <c r="U78" s="4">
        <v>3.7850000000000002E-2</v>
      </c>
      <c r="V78" s="4">
        <v>2.1666666666666599</v>
      </c>
    </row>
    <row r="79" spans="1:22" x14ac:dyDescent="0.25">
      <c r="A79" s="3">
        <v>76</v>
      </c>
      <c r="B79" s="4">
        <v>-1</v>
      </c>
      <c r="C79" s="4">
        <v>18</v>
      </c>
      <c r="T79" s="6">
        <v>2716</v>
      </c>
      <c r="U79" s="4">
        <v>3.9109999999999999E-2</v>
      </c>
      <c r="V79" s="4">
        <v>4.6428571428571397</v>
      </c>
    </row>
    <row r="80" spans="1:22" x14ac:dyDescent="0.25">
      <c r="A80" s="3">
        <v>77</v>
      </c>
      <c r="B80" s="4">
        <v>-2</v>
      </c>
      <c r="C80" s="4">
        <v>19.375</v>
      </c>
      <c r="T80" s="6">
        <v>2717</v>
      </c>
      <c r="U80" s="4">
        <v>4.8430000000000001E-2</v>
      </c>
      <c r="V80" s="4">
        <v>0</v>
      </c>
    </row>
    <row r="81" spans="1:22" x14ac:dyDescent="0.25">
      <c r="A81" s="3">
        <v>78</v>
      </c>
      <c r="B81" s="4">
        <v>-2</v>
      </c>
      <c r="C81" s="4">
        <v>20</v>
      </c>
      <c r="T81" s="6">
        <v>2718</v>
      </c>
      <c r="U81" s="4">
        <v>4.9000000000000002E-2</v>
      </c>
      <c r="V81" s="4">
        <v>1.9833333333333301</v>
      </c>
    </row>
    <row r="82" spans="1:22" x14ac:dyDescent="0.25">
      <c r="A82" s="3">
        <v>79</v>
      </c>
      <c r="B82" s="4">
        <v>-2</v>
      </c>
      <c r="C82" s="4">
        <v>20</v>
      </c>
      <c r="T82" s="6">
        <v>2719</v>
      </c>
      <c r="U82" s="4">
        <v>4.6940000000000003E-2</v>
      </c>
      <c r="V82" s="4">
        <v>1.61666666666666</v>
      </c>
    </row>
    <row r="83" spans="1:22" x14ac:dyDescent="0.25">
      <c r="A83" s="3">
        <v>80</v>
      </c>
      <c r="B83" s="4">
        <v>-2</v>
      </c>
      <c r="C83" s="4">
        <v>21</v>
      </c>
      <c r="T83" s="6">
        <v>2720</v>
      </c>
      <c r="U83" s="4">
        <v>4.5130000000000003E-2</v>
      </c>
      <c r="V83" s="4">
        <v>1.5166666666666599</v>
      </c>
    </row>
    <row r="84" spans="1:22" x14ac:dyDescent="0.25">
      <c r="A84" s="3">
        <v>81</v>
      </c>
      <c r="B84" s="4">
        <v>-2</v>
      </c>
      <c r="C84" s="4">
        <v>21.875</v>
      </c>
      <c r="T84" s="6">
        <v>2721</v>
      </c>
      <c r="U84" s="4">
        <v>4.854E-2</v>
      </c>
      <c r="V84" s="4">
        <v>2.2285714285714202</v>
      </c>
    </row>
    <row r="85" spans="1:22" x14ac:dyDescent="0.25">
      <c r="A85" s="3">
        <v>82</v>
      </c>
      <c r="B85" s="4">
        <v>-1</v>
      </c>
      <c r="C85" s="4">
        <v>22.640625</v>
      </c>
      <c r="T85" s="6">
        <v>2722</v>
      </c>
      <c r="U85" s="4">
        <v>0.20738999999999999</v>
      </c>
      <c r="V85" s="4">
        <v>0</v>
      </c>
    </row>
    <row r="86" spans="1:22" x14ac:dyDescent="0.25">
      <c r="A86" s="3">
        <v>83</v>
      </c>
      <c r="B86" s="4">
        <v>-1</v>
      </c>
      <c r="C86" s="4">
        <v>20.074559105306101</v>
      </c>
      <c r="T86" s="6">
        <v>2723</v>
      </c>
      <c r="U86" s="4">
        <v>4.3749999999999997E-2</v>
      </c>
      <c r="V86" s="4">
        <v>0.76190476190476097</v>
      </c>
    </row>
    <row r="87" spans="1:22" x14ac:dyDescent="0.25">
      <c r="A87" s="3">
        <v>84</v>
      </c>
      <c r="B87" s="4">
        <v>-1</v>
      </c>
      <c r="C87" s="4">
        <v>21.1902392171428</v>
      </c>
      <c r="T87" s="6">
        <v>2724</v>
      </c>
      <c r="U87" s="4">
        <v>5.1790000000000003E-2</v>
      </c>
      <c r="V87" s="4">
        <v>0</v>
      </c>
    </row>
    <row r="88" spans="1:22" x14ac:dyDescent="0.25">
      <c r="A88" s="3">
        <v>85</v>
      </c>
      <c r="B88" s="4">
        <v>0</v>
      </c>
      <c r="C88" s="4">
        <v>20</v>
      </c>
      <c r="T88" s="6">
        <v>2725</v>
      </c>
      <c r="U88" s="4">
        <v>5.0900000000000001E-2</v>
      </c>
      <c r="V88" s="4">
        <v>0.39999999999999802</v>
      </c>
    </row>
    <row r="89" spans="1:22" x14ac:dyDescent="0.25">
      <c r="A89" s="3">
        <v>86</v>
      </c>
      <c r="B89" s="4">
        <v>0</v>
      </c>
      <c r="C89" s="4">
        <v>20</v>
      </c>
      <c r="T89" s="6">
        <v>2726</v>
      </c>
      <c r="U89" s="4">
        <v>4.7669999999999997E-2</v>
      </c>
      <c r="V89" s="4">
        <v>1.2333333333333301</v>
      </c>
    </row>
    <row r="90" spans="1:22" x14ac:dyDescent="0.25">
      <c r="A90" s="3">
        <v>87</v>
      </c>
      <c r="B90" s="4">
        <v>-1</v>
      </c>
      <c r="C90" s="4">
        <v>20</v>
      </c>
      <c r="T90" s="6">
        <v>2727</v>
      </c>
      <c r="U90" s="4">
        <v>4.8149999999999998E-2</v>
      </c>
      <c r="V90" s="4">
        <v>1.2333333333333301</v>
      </c>
    </row>
    <row r="91" spans="1:22" x14ac:dyDescent="0.25">
      <c r="A91" s="3">
        <v>88</v>
      </c>
      <c r="B91" s="4">
        <v>-1</v>
      </c>
      <c r="C91" s="4">
        <v>21.125</v>
      </c>
      <c r="T91" s="6">
        <v>2728</v>
      </c>
      <c r="U91" s="4">
        <v>5.416E-2</v>
      </c>
      <c r="V91" s="4">
        <v>1.2333333333333301</v>
      </c>
    </row>
    <row r="92" spans="1:22" x14ac:dyDescent="0.25">
      <c r="A92" s="3">
        <v>89</v>
      </c>
      <c r="B92" s="4">
        <v>-1</v>
      </c>
      <c r="C92" s="4">
        <v>22.109375</v>
      </c>
      <c r="T92" s="6">
        <v>2729</v>
      </c>
      <c r="U92" s="4">
        <v>5.1409999999999997E-2</v>
      </c>
      <c r="V92" s="4">
        <v>1.2333333333333301</v>
      </c>
    </row>
    <row r="93" spans="1:22" x14ac:dyDescent="0.25">
      <c r="A93" s="3">
        <v>90</v>
      </c>
      <c r="B93" s="4">
        <v>-1</v>
      </c>
      <c r="C93" s="4">
        <v>20</v>
      </c>
      <c r="T93" s="6">
        <v>2730</v>
      </c>
      <c r="U93" s="4">
        <v>5.2580000000000002E-2</v>
      </c>
      <c r="V93" s="4">
        <v>1.2333333333333301</v>
      </c>
    </row>
    <row r="94" spans="1:22" x14ac:dyDescent="0.25">
      <c r="A94" s="3">
        <v>91</v>
      </c>
      <c r="B94" s="4">
        <v>-1</v>
      </c>
      <c r="C94" s="4">
        <v>20</v>
      </c>
      <c r="T94" s="6">
        <v>2731</v>
      </c>
      <c r="U94" s="4">
        <v>4.7289999999999999E-2</v>
      </c>
      <c r="V94" s="4">
        <v>3.0666666666666602</v>
      </c>
    </row>
    <row r="95" spans="1:22" x14ac:dyDescent="0.25">
      <c r="A95" s="3">
        <v>92</v>
      </c>
      <c r="B95" s="4">
        <v>-1</v>
      </c>
      <c r="C95" s="4">
        <v>20</v>
      </c>
      <c r="T95" s="6">
        <v>2732</v>
      </c>
      <c r="U95" s="4">
        <v>8.7620000000000003E-2</v>
      </c>
      <c r="V95" s="4">
        <v>0</v>
      </c>
    </row>
    <row r="96" spans="1:22" x14ac:dyDescent="0.25">
      <c r="A96" s="3">
        <v>93</v>
      </c>
      <c r="B96" s="4">
        <v>-1.1000000000000001</v>
      </c>
      <c r="C96" s="4">
        <v>21.125</v>
      </c>
      <c r="T96" s="6">
        <v>2733</v>
      </c>
      <c r="U96" s="4">
        <v>4.8899999999999999E-2</v>
      </c>
      <c r="V96" s="4">
        <v>1.5166666666666599</v>
      </c>
    </row>
    <row r="97" spans="1:22" x14ac:dyDescent="0.25">
      <c r="A97" s="3">
        <v>94</v>
      </c>
      <c r="B97" s="4">
        <v>-1</v>
      </c>
      <c r="C97" s="4">
        <v>20</v>
      </c>
      <c r="T97" s="6">
        <v>2734</v>
      </c>
      <c r="U97" s="4">
        <v>4.2959999999999998E-2</v>
      </c>
      <c r="V97" s="4">
        <v>1.5833333333333299</v>
      </c>
    </row>
    <row r="98" spans="1:22" x14ac:dyDescent="0.25">
      <c r="A98" s="3">
        <v>95</v>
      </c>
      <c r="B98" s="4">
        <v>-1</v>
      </c>
      <c r="C98" s="4">
        <v>18</v>
      </c>
      <c r="T98" s="6">
        <v>2735</v>
      </c>
      <c r="U98" s="4">
        <v>4.2529999999999998E-2</v>
      </c>
      <c r="V98" s="4">
        <v>1.61666666666666</v>
      </c>
    </row>
    <row r="99" spans="1:22" x14ac:dyDescent="0.25">
      <c r="A99" s="3">
        <v>96</v>
      </c>
      <c r="B99" s="4">
        <v>-1</v>
      </c>
      <c r="C99" s="4">
        <v>18</v>
      </c>
      <c r="T99" s="6">
        <v>2736</v>
      </c>
      <c r="U99" s="4">
        <v>3.8870000000000002E-2</v>
      </c>
      <c r="V99" s="4">
        <v>1.7</v>
      </c>
    </row>
    <row r="100" spans="1:22" x14ac:dyDescent="0.25">
      <c r="A100" s="3">
        <v>97</v>
      </c>
      <c r="B100" s="4">
        <v>-1</v>
      </c>
      <c r="C100" s="4">
        <v>19.375</v>
      </c>
      <c r="T100" s="6">
        <v>2737</v>
      </c>
      <c r="U100" s="4">
        <v>2.4660000000000001E-2</v>
      </c>
      <c r="V100" s="4">
        <v>1.61666666666666</v>
      </c>
    </row>
    <row r="101" spans="1:22" x14ac:dyDescent="0.25">
      <c r="A101" s="3">
        <v>98</v>
      </c>
      <c r="B101" s="4">
        <v>-2</v>
      </c>
      <c r="C101" s="4">
        <v>18</v>
      </c>
      <c r="T101" s="6">
        <v>2738</v>
      </c>
      <c r="U101" s="4">
        <v>1.857E-2</v>
      </c>
      <c r="V101" s="4">
        <v>3.3523809523809498</v>
      </c>
    </row>
    <row r="102" spans="1:22" x14ac:dyDescent="0.25">
      <c r="A102" s="3">
        <v>99</v>
      </c>
      <c r="B102" s="4">
        <v>-2</v>
      </c>
      <c r="C102" s="4">
        <v>19.25</v>
      </c>
      <c r="T102" s="6">
        <v>2739</v>
      </c>
      <c r="U102" s="4">
        <v>1.8960000000000001E-2</v>
      </c>
      <c r="V102" s="4">
        <v>5</v>
      </c>
    </row>
    <row r="103" spans="1:22" x14ac:dyDescent="0.25">
      <c r="A103" s="3">
        <v>100</v>
      </c>
      <c r="B103" s="4">
        <v>-3</v>
      </c>
      <c r="C103" s="4">
        <v>18</v>
      </c>
      <c r="T103" s="6">
        <v>2740</v>
      </c>
      <c r="U103" s="4">
        <v>3.109E-2</v>
      </c>
      <c r="V103" s="4">
        <v>1.8442176870748199</v>
      </c>
    </row>
    <row r="104" spans="1:22" x14ac:dyDescent="0.25">
      <c r="A104" s="3">
        <v>101</v>
      </c>
      <c r="B104" s="4">
        <v>-2</v>
      </c>
      <c r="C104" s="4">
        <v>18.857142857142801</v>
      </c>
      <c r="T104" s="6">
        <v>2741</v>
      </c>
      <c r="U104" s="4">
        <v>3.8870000000000002E-2</v>
      </c>
      <c r="V104" s="4">
        <v>0</v>
      </c>
    </row>
    <row r="105" spans="1:22" x14ac:dyDescent="0.25">
      <c r="A105" s="3">
        <v>102</v>
      </c>
      <c r="B105" s="4">
        <v>-3</v>
      </c>
      <c r="C105" s="4">
        <v>20</v>
      </c>
      <c r="T105" s="6">
        <v>2742</v>
      </c>
      <c r="U105" s="4">
        <v>4.2479999999999997E-2</v>
      </c>
      <c r="V105" s="4">
        <v>0</v>
      </c>
    </row>
    <row r="106" spans="1:22" x14ac:dyDescent="0.25">
      <c r="A106" s="3">
        <v>103</v>
      </c>
      <c r="B106" s="4">
        <v>-5</v>
      </c>
      <c r="C106" s="4">
        <v>20</v>
      </c>
      <c r="T106" s="6">
        <v>2743</v>
      </c>
      <c r="U106" s="4">
        <v>4.6510000000000003E-2</v>
      </c>
      <c r="V106" s="4">
        <v>0</v>
      </c>
    </row>
    <row r="107" spans="1:22" x14ac:dyDescent="0.25">
      <c r="A107" s="3">
        <v>104</v>
      </c>
      <c r="B107" s="4">
        <v>-4</v>
      </c>
      <c r="C107" s="4">
        <v>20.625</v>
      </c>
      <c r="T107" s="6">
        <v>2744</v>
      </c>
      <c r="U107" s="4">
        <v>5.1310000000000001E-2</v>
      </c>
      <c r="V107" s="4">
        <v>0.78333333333333099</v>
      </c>
    </row>
    <row r="108" spans="1:22" x14ac:dyDescent="0.25">
      <c r="A108" s="3">
        <v>105</v>
      </c>
      <c r="B108" s="4">
        <v>-2</v>
      </c>
      <c r="C108" s="4">
        <v>21.258454878367299</v>
      </c>
      <c r="T108" s="6">
        <v>2745</v>
      </c>
      <c r="U108" s="4">
        <v>4.3709999999999999E-2</v>
      </c>
      <c r="V108" s="4">
        <v>0.500000000000001</v>
      </c>
    </row>
    <row r="109" spans="1:22" x14ac:dyDescent="0.25">
      <c r="A109" s="3">
        <v>106</v>
      </c>
      <c r="B109" s="4">
        <v>-1</v>
      </c>
      <c r="C109" s="4">
        <v>22.101148018571401</v>
      </c>
      <c r="T109" s="6">
        <v>2746</v>
      </c>
      <c r="U109" s="4">
        <v>3.8609999999999998E-2</v>
      </c>
      <c r="V109" s="4">
        <v>0.31666666666666299</v>
      </c>
    </row>
    <row r="110" spans="1:22" x14ac:dyDescent="0.25">
      <c r="A110" s="3">
        <v>107</v>
      </c>
      <c r="B110" s="4">
        <v>-1</v>
      </c>
      <c r="C110" s="4">
        <v>20</v>
      </c>
      <c r="T110" s="6">
        <v>2747</v>
      </c>
      <c r="U110" s="4">
        <v>3.8539999999999998E-2</v>
      </c>
      <c r="V110" s="4">
        <v>3.3333333333333798E-2</v>
      </c>
    </row>
    <row r="111" spans="1:22" x14ac:dyDescent="0.25">
      <c r="A111" s="3">
        <v>108</v>
      </c>
      <c r="B111" s="4">
        <v>-1</v>
      </c>
      <c r="C111" s="4">
        <v>21.125</v>
      </c>
      <c r="T111" s="6">
        <v>2748</v>
      </c>
      <c r="U111" s="4">
        <v>3.7220000000000003E-2</v>
      </c>
      <c r="V111" s="4">
        <v>0</v>
      </c>
    </row>
    <row r="112" spans="1:22" x14ac:dyDescent="0.25">
      <c r="A112" s="3">
        <v>109</v>
      </c>
      <c r="B112" s="4">
        <v>-1</v>
      </c>
      <c r="C112" s="4">
        <v>20</v>
      </c>
      <c r="T112" s="6">
        <v>2749</v>
      </c>
      <c r="U112" s="4">
        <v>5.142E-2</v>
      </c>
      <c r="V112" s="4">
        <v>0</v>
      </c>
    </row>
    <row r="113" spans="1:22" x14ac:dyDescent="0.25">
      <c r="A113" s="3">
        <v>110</v>
      </c>
      <c r="B113" s="4">
        <v>-1</v>
      </c>
      <c r="C113" s="4">
        <v>20</v>
      </c>
      <c r="T113" s="6">
        <v>2750</v>
      </c>
      <c r="U113" s="4">
        <v>3.6769999999999997E-2</v>
      </c>
      <c r="V113" s="4">
        <v>0</v>
      </c>
    </row>
    <row r="114" spans="1:22" x14ac:dyDescent="0.25">
      <c r="A114" s="3">
        <v>111</v>
      </c>
      <c r="B114" s="4">
        <v>0</v>
      </c>
      <c r="C114" s="4">
        <v>20</v>
      </c>
      <c r="T114" s="6">
        <v>2751</v>
      </c>
      <c r="U114" s="4">
        <v>3.7130000000000003E-2</v>
      </c>
      <c r="V114" s="4">
        <v>0</v>
      </c>
    </row>
    <row r="115" spans="1:22" x14ac:dyDescent="0.25">
      <c r="A115" s="3">
        <v>112</v>
      </c>
      <c r="B115" s="4">
        <v>0</v>
      </c>
      <c r="C115" s="4">
        <v>20</v>
      </c>
      <c r="T115" s="6">
        <v>2752</v>
      </c>
      <c r="U115" s="4">
        <v>4.2090000000000002E-2</v>
      </c>
      <c r="V115" s="4">
        <v>0</v>
      </c>
    </row>
    <row r="116" spans="1:22" x14ac:dyDescent="0.25">
      <c r="A116" s="3">
        <v>113</v>
      </c>
      <c r="B116" s="4">
        <v>0</v>
      </c>
      <c r="C116" s="4">
        <v>20</v>
      </c>
      <c r="T116" s="6">
        <v>2753</v>
      </c>
      <c r="U116" s="4">
        <v>4.3959999999999999E-2</v>
      </c>
      <c r="V116" s="4">
        <v>0</v>
      </c>
    </row>
    <row r="117" spans="1:22" x14ac:dyDescent="0.25">
      <c r="A117" s="3">
        <v>114</v>
      </c>
      <c r="B117" s="4">
        <v>-1</v>
      </c>
      <c r="C117" s="4">
        <v>20.2303206997084</v>
      </c>
      <c r="T117" s="6">
        <v>2754</v>
      </c>
      <c r="U117" s="4">
        <v>4.0680000000000001E-2</v>
      </c>
      <c r="V117" s="4">
        <v>0</v>
      </c>
    </row>
    <row r="118" spans="1:22" x14ac:dyDescent="0.25">
      <c r="A118" s="3">
        <v>115</v>
      </c>
      <c r="B118" s="4">
        <v>-1</v>
      </c>
      <c r="C118" s="4">
        <v>21.326530612244898</v>
      </c>
      <c r="T118" s="6">
        <v>2755</v>
      </c>
      <c r="U118" s="4">
        <v>4.1590000000000002E-2</v>
      </c>
      <c r="V118" s="4">
        <v>0</v>
      </c>
    </row>
    <row r="119" spans="1:22" x14ac:dyDescent="0.25">
      <c r="A119" s="3">
        <v>116</v>
      </c>
      <c r="B119" s="4">
        <v>-2</v>
      </c>
      <c r="C119" s="4">
        <v>22.285714285714199</v>
      </c>
      <c r="T119" s="6">
        <v>2756</v>
      </c>
      <c r="U119" s="4">
        <v>4.1889999999999997E-2</v>
      </c>
      <c r="V119" s="4">
        <v>0</v>
      </c>
    </row>
    <row r="120" spans="1:22" x14ac:dyDescent="0.25">
      <c r="A120" s="3">
        <v>117</v>
      </c>
      <c r="B120" s="4">
        <v>-1</v>
      </c>
      <c r="C120" s="4">
        <v>23</v>
      </c>
      <c r="T120" s="6">
        <v>2757</v>
      </c>
      <c r="U120" s="4">
        <v>3.4389999999999997E-2</v>
      </c>
      <c r="V120" s="4">
        <v>0.33988368945817299</v>
      </c>
    </row>
    <row r="121" spans="1:22" x14ac:dyDescent="0.25">
      <c r="A121" s="3">
        <v>118</v>
      </c>
      <c r="B121" s="4">
        <v>-1</v>
      </c>
      <c r="C121" s="4">
        <v>20</v>
      </c>
      <c r="T121" s="6">
        <v>2758</v>
      </c>
      <c r="U121" s="4">
        <v>3.4680000000000002E-2</v>
      </c>
      <c r="V121" s="4">
        <v>1.0499999999999901</v>
      </c>
    </row>
    <row r="122" spans="1:22" x14ac:dyDescent="0.25">
      <c r="A122" s="3">
        <v>119</v>
      </c>
      <c r="B122" s="4">
        <v>-1</v>
      </c>
      <c r="C122" s="4">
        <v>20.714285714285701</v>
      </c>
      <c r="T122" s="6">
        <v>2759</v>
      </c>
      <c r="U122" s="4">
        <v>2.8930000000000001E-2</v>
      </c>
      <c r="V122" s="4">
        <v>3.4595238095237999</v>
      </c>
    </row>
    <row r="123" spans="1:22" x14ac:dyDescent="0.25">
      <c r="A123" s="3">
        <v>120</v>
      </c>
      <c r="B123" s="4">
        <v>-1</v>
      </c>
      <c r="C123" s="4">
        <v>18</v>
      </c>
      <c r="T123" s="6">
        <v>2760</v>
      </c>
      <c r="U123" s="4">
        <v>3.4430000000000002E-2</v>
      </c>
      <c r="V123" s="4">
        <v>0</v>
      </c>
    </row>
    <row r="124" spans="1:22" x14ac:dyDescent="0.25">
      <c r="A124" s="3">
        <v>121</v>
      </c>
      <c r="B124" s="4">
        <v>-1</v>
      </c>
      <c r="C124" s="4">
        <v>18.177842565597601</v>
      </c>
      <c r="T124" s="6">
        <v>2761</v>
      </c>
      <c r="U124" s="4">
        <v>3.7220000000000003E-2</v>
      </c>
      <c r="V124" s="4">
        <v>1.7999999999999901</v>
      </c>
    </row>
    <row r="125" spans="1:22" x14ac:dyDescent="0.25">
      <c r="A125" s="3">
        <v>122</v>
      </c>
      <c r="B125" s="4">
        <v>-1</v>
      </c>
      <c r="C125" s="4">
        <v>19.530612244897899</v>
      </c>
      <c r="T125" s="6">
        <v>2762</v>
      </c>
      <c r="U125" s="4">
        <v>3.5900000000000001E-2</v>
      </c>
      <c r="V125" s="4">
        <v>1.8</v>
      </c>
    </row>
    <row r="126" spans="1:22" x14ac:dyDescent="0.25">
      <c r="A126" s="3">
        <v>123</v>
      </c>
      <c r="B126" s="4">
        <v>-1</v>
      </c>
      <c r="C126" s="4">
        <v>20.714285714285701</v>
      </c>
      <c r="T126" s="6">
        <v>2763</v>
      </c>
      <c r="U126" s="4">
        <v>3.637E-2</v>
      </c>
      <c r="V126" s="4">
        <v>1.9833333333333301</v>
      </c>
    </row>
    <row r="127" spans="1:22" x14ac:dyDescent="0.25">
      <c r="A127" s="3">
        <v>124</v>
      </c>
      <c r="B127" s="4">
        <v>-1</v>
      </c>
      <c r="C127" s="4">
        <v>18</v>
      </c>
      <c r="T127" s="6">
        <v>2764</v>
      </c>
      <c r="U127" s="4">
        <v>3.3869999999999997E-2</v>
      </c>
      <c r="V127" s="4">
        <v>1.9833333333333301</v>
      </c>
    </row>
    <row r="128" spans="1:22" x14ac:dyDescent="0.25">
      <c r="A128" s="3">
        <v>125</v>
      </c>
      <c r="B128" s="4">
        <v>-1</v>
      </c>
      <c r="C128" s="4">
        <v>19.375</v>
      </c>
      <c r="T128" s="6">
        <v>2765</v>
      </c>
      <c r="U128" s="4">
        <v>3.6119999999999999E-2</v>
      </c>
      <c r="V128" s="4">
        <v>2.0666666666666602</v>
      </c>
    </row>
    <row r="129" spans="1:22" x14ac:dyDescent="0.25">
      <c r="A129" s="3">
        <v>126</v>
      </c>
      <c r="B129" s="4">
        <v>-1</v>
      </c>
      <c r="C129" s="4">
        <v>20.578125</v>
      </c>
      <c r="T129" s="6">
        <v>2766</v>
      </c>
      <c r="U129" s="4">
        <v>2.989E-2</v>
      </c>
      <c r="V129" s="4">
        <v>1.9833333333333301</v>
      </c>
    </row>
    <row r="130" spans="1:22" x14ac:dyDescent="0.25">
      <c r="A130" s="3">
        <v>127</v>
      </c>
      <c r="B130" s="4">
        <v>-1</v>
      </c>
      <c r="C130" s="4">
        <v>20</v>
      </c>
      <c r="T130" s="6">
        <v>2767</v>
      </c>
      <c r="U130" s="4">
        <v>2.8549999999999999E-2</v>
      </c>
      <c r="V130" s="4">
        <v>1.1499999999999899</v>
      </c>
    </row>
    <row r="131" spans="1:22" x14ac:dyDescent="0.25">
      <c r="A131" s="3">
        <v>128</v>
      </c>
      <c r="B131" s="4">
        <v>-1</v>
      </c>
      <c r="C131" s="4">
        <v>20</v>
      </c>
      <c r="T131" s="6">
        <v>2768</v>
      </c>
      <c r="U131" s="4">
        <v>0.03</v>
      </c>
      <c r="V131" s="4">
        <v>0.55000000000000104</v>
      </c>
    </row>
    <row r="132" spans="1:22" x14ac:dyDescent="0.25">
      <c r="A132" s="3">
        <v>129</v>
      </c>
      <c r="B132" s="4">
        <v>-1</v>
      </c>
      <c r="C132" s="4">
        <v>21.125</v>
      </c>
      <c r="T132" s="6">
        <v>2769</v>
      </c>
      <c r="U132" s="4">
        <v>4.5629999999999997E-2</v>
      </c>
      <c r="V132" s="4">
        <v>0</v>
      </c>
    </row>
    <row r="133" spans="1:22" x14ac:dyDescent="0.25">
      <c r="A133" s="3">
        <v>130</v>
      </c>
      <c r="B133" s="4">
        <v>-1</v>
      </c>
      <c r="C133" s="4">
        <v>22.109375</v>
      </c>
      <c r="T133" s="6">
        <v>2770</v>
      </c>
      <c r="U133" s="4">
        <v>4.1910000000000003E-2</v>
      </c>
      <c r="V133" s="4">
        <v>0</v>
      </c>
    </row>
    <row r="134" spans="1:22" x14ac:dyDescent="0.25">
      <c r="A134" s="3">
        <v>131</v>
      </c>
      <c r="B134" s="4">
        <v>-1</v>
      </c>
      <c r="C134" s="4">
        <v>22.970703125</v>
      </c>
      <c r="T134" s="6">
        <v>2771</v>
      </c>
      <c r="U134" s="4">
        <v>4.231E-2</v>
      </c>
      <c r="V134" s="4">
        <v>0</v>
      </c>
    </row>
    <row r="135" spans="1:22" x14ac:dyDescent="0.25">
      <c r="A135" s="3">
        <v>132</v>
      </c>
      <c r="B135" s="4">
        <v>-1</v>
      </c>
      <c r="C135" s="4">
        <v>23.724365234375</v>
      </c>
      <c r="T135" s="6">
        <v>2772</v>
      </c>
      <c r="U135" s="4">
        <v>4.2279999999999998E-2</v>
      </c>
      <c r="V135" s="4">
        <v>0</v>
      </c>
    </row>
    <row r="136" spans="1:22" x14ac:dyDescent="0.25">
      <c r="A136" s="3">
        <v>133</v>
      </c>
      <c r="B136" s="4">
        <v>0</v>
      </c>
      <c r="C136" s="4">
        <v>24</v>
      </c>
      <c r="T136" s="6">
        <v>2773</v>
      </c>
      <c r="U136" s="4">
        <v>4.0660000000000002E-2</v>
      </c>
      <c r="V136" s="4">
        <v>0</v>
      </c>
    </row>
    <row r="137" spans="1:22" x14ac:dyDescent="0.25">
      <c r="A137" s="3">
        <v>134</v>
      </c>
      <c r="B137" s="4">
        <v>-0.4</v>
      </c>
      <c r="C137" s="4">
        <v>21.2238983857142</v>
      </c>
      <c r="T137" s="6">
        <v>2774</v>
      </c>
      <c r="U137" s="4">
        <v>3.7909999999999999E-2</v>
      </c>
      <c r="V137" s="4">
        <v>0</v>
      </c>
    </row>
    <row r="138" spans="1:22" x14ac:dyDescent="0.25">
      <c r="A138" s="3">
        <v>135</v>
      </c>
      <c r="B138" s="4">
        <v>-1</v>
      </c>
      <c r="C138" s="4">
        <v>20</v>
      </c>
      <c r="T138" s="6">
        <v>2775</v>
      </c>
      <c r="U138" s="4">
        <v>4.3619999999999999E-2</v>
      </c>
      <c r="V138" s="4">
        <v>0</v>
      </c>
    </row>
    <row r="139" spans="1:22" x14ac:dyDescent="0.25">
      <c r="A139" s="3">
        <v>136</v>
      </c>
      <c r="B139" s="4">
        <v>-1</v>
      </c>
      <c r="C139" s="4">
        <v>21.125</v>
      </c>
      <c r="T139" s="6">
        <v>2776</v>
      </c>
      <c r="U139" s="4">
        <v>4.4350000000000001E-2</v>
      </c>
      <c r="V139" s="4">
        <v>0</v>
      </c>
    </row>
    <row r="140" spans="1:22" x14ac:dyDescent="0.25">
      <c r="A140" s="3">
        <v>137</v>
      </c>
      <c r="B140" s="4">
        <v>-1</v>
      </c>
      <c r="C140" s="4">
        <v>20.6068304872969</v>
      </c>
      <c r="T140" s="6">
        <v>2777</v>
      </c>
      <c r="U140" s="4">
        <v>4.5310000000000003E-2</v>
      </c>
      <c r="V140" s="4">
        <v>0</v>
      </c>
    </row>
    <row r="141" spans="1:22" x14ac:dyDescent="0.25">
      <c r="A141" s="3">
        <v>138</v>
      </c>
      <c r="B141" s="4">
        <v>-2</v>
      </c>
      <c r="C141" s="4">
        <v>21.6559766763848</v>
      </c>
      <c r="T141" s="6">
        <v>2778</v>
      </c>
      <c r="U141" s="4">
        <v>4.2700000000000002E-2</v>
      </c>
      <c r="V141" s="4">
        <v>0</v>
      </c>
    </row>
    <row r="142" spans="1:22" x14ac:dyDescent="0.25">
      <c r="A142" s="3">
        <v>139</v>
      </c>
      <c r="B142" s="4">
        <v>-2</v>
      </c>
      <c r="C142" s="4">
        <v>22.4489795918367</v>
      </c>
      <c r="T142" s="6">
        <v>2779</v>
      </c>
      <c r="U142" s="4">
        <v>4.018E-2</v>
      </c>
      <c r="V142" s="4">
        <v>0</v>
      </c>
    </row>
    <row r="143" spans="1:22" x14ac:dyDescent="0.25">
      <c r="A143" s="3">
        <v>140</v>
      </c>
      <c r="B143" s="4">
        <v>-2</v>
      </c>
      <c r="C143" s="4">
        <v>23.1428571428571</v>
      </c>
      <c r="T143" s="6">
        <v>2780</v>
      </c>
      <c r="U143" s="4">
        <v>3.6839999999999998E-2</v>
      </c>
      <c r="V143" s="4">
        <v>0</v>
      </c>
    </row>
    <row r="144" spans="1:22" x14ac:dyDescent="0.25">
      <c r="A144" s="3">
        <v>141</v>
      </c>
      <c r="B144" s="4">
        <v>-2</v>
      </c>
      <c r="C144" s="4">
        <v>20</v>
      </c>
      <c r="T144" s="6">
        <v>2781</v>
      </c>
      <c r="U144" s="4">
        <v>3.814E-2</v>
      </c>
      <c r="V144" s="4">
        <v>0</v>
      </c>
    </row>
    <row r="145" spans="1:22" x14ac:dyDescent="0.25">
      <c r="A145" s="3">
        <v>142</v>
      </c>
      <c r="B145" s="4">
        <v>-2</v>
      </c>
      <c r="C145" s="4">
        <v>20.857142857142801</v>
      </c>
      <c r="T145" s="6">
        <v>2782</v>
      </c>
      <c r="U145" s="4">
        <v>4.147E-2</v>
      </c>
      <c r="V145" s="4">
        <v>0</v>
      </c>
    </row>
    <row r="146" spans="1:22" x14ac:dyDescent="0.25">
      <c r="A146" s="3">
        <v>143</v>
      </c>
      <c r="B146" s="4">
        <v>-3</v>
      </c>
      <c r="C146" s="4">
        <v>18</v>
      </c>
      <c r="T146" s="6">
        <v>2783</v>
      </c>
      <c r="U146" s="4">
        <v>4.2759999999999999E-2</v>
      </c>
      <c r="V146" s="4">
        <v>0.55446630808921304</v>
      </c>
    </row>
    <row r="147" spans="1:22" x14ac:dyDescent="0.25">
      <c r="A147" s="3">
        <v>144</v>
      </c>
      <c r="B147" s="4">
        <v>-3</v>
      </c>
      <c r="C147" s="4">
        <v>18</v>
      </c>
      <c r="T147" s="6">
        <v>2784</v>
      </c>
      <c r="U147" s="4">
        <v>3.7740000000000003E-2</v>
      </c>
      <c r="V147" s="4">
        <v>0.59999999999999798</v>
      </c>
    </row>
    <row r="148" spans="1:22" x14ac:dyDescent="0.25">
      <c r="A148" s="3">
        <v>145</v>
      </c>
      <c r="B148" s="4">
        <v>-3</v>
      </c>
      <c r="C148" s="4">
        <v>18.683465222823799</v>
      </c>
      <c r="T148" s="6">
        <v>2785</v>
      </c>
      <c r="U148" s="4">
        <v>4.0160000000000001E-2</v>
      </c>
      <c r="V148" s="4">
        <v>0.59999999999999698</v>
      </c>
    </row>
    <row r="149" spans="1:22" x14ac:dyDescent="0.25">
      <c r="A149" s="3">
        <v>146</v>
      </c>
      <c r="B149" s="4">
        <v>-3</v>
      </c>
      <c r="C149" s="4">
        <v>19.723032069970799</v>
      </c>
      <c r="T149" s="6">
        <v>2786</v>
      </c>
      <c r="U149" s="4">
        <v>3.243E-2</v>
      </c>
      <c r="V149" s="4">
        <v>0.59999999999999898</v>
      </c>
    </row>
    <row r="150" spans="1:22" x14ac:dyDescent="0.25">
      <c r="A150" s="3">
        <v>147</v>
      </c>
      <c r="B150" s="4">
        <v>-3</v>
      </c>
      <c r="C150" s="4">
        <v>20.632653061224399</v>
      </c>
      <c r="T150" s="6">
        <v>2787</v>
      </c>
      <c r="U150" s="4">
        <v>3.074E-2</v>
      </c>
      <c r="V150" s="4">
        <v>0.68333333333332902</v>
      </c>
    </row>
    <row r="151" spans="1:22" x14ac:dyDescent="0.25">
      <c r="A151" s="3">
        <v>148</v>
      </c>
      <c r="B151" s="4">
        <v>-4</v>
      </c>
      <c r="C151" s="4">
        <v>21.428571428571399</v>
      </c>
      <c r="T151" s="6">
        <v>2788</v>
      </c>
      <c r="U151" s="4">
        <v>2.4369999999999999E-2</v>
      </c>
      <c r="V151" s="4">
        <v>4.0762390670553899</v>
      </c>
    </row>
    <row r="152" spans="1:22" x14ac:dyDescent="0.25">
      <c r="A152" s="3">
        <v>149</v>
      </c>
      <c r="B152" s="4">
        <v>-4</v>
      </c>
      <c r="C152" s="4">
        <v>22</v>
      </c>
      <c r="T152" s="6">
        <v>2789</v>
      </c>
      <c r="U152" s="4">
        <v>3.3610000000000001E-2</v>
      </c>
      <c r="V152" s="4">
        <v>0</v>
      </c>
    </row>
    <row r="153" spans="1:22" x14ac:dyDescent="0.25">
      <c r="A153" s="3">
        <v>150</v>
      </c>
      <c r="B153" s="4">
        <v>-4</v>
      </c>
      <c r="C153" s="4">
        <v>22.5</v>
      </c>
      <c r="T153" s="6">
        <v>2790</v>
      </c>
      <c r="U153" s="4">
        <v>3.4340000000000002E-2</v>
      </c>
      <c r="V153" s="4">
        <v>0</v>
      </c>
    </row>
    <row r="154" spans="1:22" x14ac:dyDescent="0.25">
      <c r="A154" s="3">
        <v>151</v>
      </c>
      <c r="B154" s="4">
        <v>-4</v>
      </c>
      <c r="C154" s="4">
        <v>22.9375</v>
      </c>
      <c r="T154" s="6">
        <v>2791</v>
      </c>
      <c r="U154" s="4">
        <v>3.705E-2</v>
      </c>
      <c r="V154" s="4">
        <v>0</v>
      </c>
    </row>
    <row r="155" spans="1:22" x14ac:dyDescent="0.25">
      <c r="A155" s="3">
        <v>152</v>
      </c>
      <c r="B155" s="4">
        <v>-4</v>
      </c>
      <c r="C155" s="4">
        <v>23.3203125</v>
      </c>
      <c r="T155" s="6">
        <v>2792</v>
      </c>
      <c r="U155" s="4">
        <v>3.798E-2</v>
      </c>
      <c r="V155" s="4">
        <v>0.4</v>
      </c>
    </row>
    <row r="156" spans="1:22" x14ac:dyDescent="0.25">
      <c r="A156" s="3">
        <v>153</v>
      </c>
      <c r="B156" s="4">
        <v>-4</v>
      </c>
      <c r="C156" s="4">
        <v>23.6552734375</v>
      </c>
      <c r="T156" s="6">
        <v>2793</v>
      </c>
      <c r="U156" s="4">
        <v>3.7229999999999999E-2</v>
      </c>
      <c r="V156" s="4">
        <v>0</v>
      </c>
    </row>
    <row r="157" spans="1:22" x14ac:dyDescent="0.25">
      <c r="A157" s="3">
        <v>154</v>
      </c>
      <c r="B157" s="4">
        <v>-4</v>
      </c>
      <c r="C157" s="4">
        <v>22.529719447142799</v>
      </c>
      <c r="T157" s="6">
        <v>2794</v>
      </c>
      <c r="U157" s="4">
        <v>4.2880000000000001E-2</v>
      </c>
      <c r="V157" s="4">
        <v>0</v>
      </c>
    </row>
    <row r="158" spans="1:22" x14ac:dyDescent="0.25">
      <c r="A158" s="3">
        <v>155</v>
      </c>
      <c r="B158" s="4">
        <v>-4</v>
      </c>
      <c r="C158" s="4">
        <v>20</v>
      </c>
      <c r="T158" s="6">
        <v>2795</v>
      </c>
      <c r="U158" s="4">
        <v>4.4900000000000002E-2</v>
      </c>
      <c r="V158" s="4">
        <v>0</v>
      </c>
    </row>
    <row r="159" spans="1:22" x14ac:dyDescent="0.25">
      <c r="A159" s="3">
        <v>156</v>
      </c>
      <c r="B159" s="4">
        <v>-4</v>
      </c>
      <c r="C159" s="4">
        <v>20</v>
      </c>
      <c r="T159" s="6">
        <v>2796</v>
      </c>
      <c r="U159" s="4">
        <v>4.4409999999999998E-2</v>
      </c>
      <c r="V159" s="4">
        <v>0</v>
      </c>
    </row>
    <row r="160" spans="1:22" x14ac:dyDescent="0.25">
      <c r="A160" s="3">
        <v>157</v>
      </c>
      <c r="B160" s="4">
        <v>-4</v>
      </c>
      <c r="C160" s="4">
        <v>20</v>
      </c>
      <c r="T160" s="6">
        <v>2797</v>
      </c>
      <c r="U160" s="4">
        <v>3.737E-2</v>
      </c>
      <c r="V160" s="4">
        <v>0</v>
      </c>
    </row>
    <row r="161" spans="1:22" x14ac:dyDescent="0.25">
      <c r="A161" s="3">
        <v>158</v>
      </c>
      <c r="B161" s="4">
        <v>-4</v>
      </c>
      <c r="C161" s="4">
        <v>20</v>
      </c>
      <c r="T161" s="6">
        <v>2798</v>
      </c>
      <c r="U161" s="4">
        <v>4.0669999999999998E-2</v>
      </c>
      <c r="V161" s="4">
        <v>0</v>
      </c>
    </row>
    <row r="162" spans="1:22" x14ac:dyDescent="0.25">
      <c r="A162" s="3">
        <v>159</v>
      </c>
      <c r="B162" s="4">
        <v>-4</v>
      </c>
      <c r="C162" s="4">
        <v>20</v>
      </c>
      <c r="T162" s="6">
        <v>2799</v>
      </c>
      <c r="U162" s="4">
        <v>3.8179999999999999E-2</v>
      </c>
      <c r="V162" s="4">
        <v>0</v>
      </c>
    </row>
    <row r="163" spans="1:22" x14ac:dyDescent="0.25">
      <c r="A163" s="3">
        <v>160</v>
      </c>
      <c r="B163" s="4">
        <v>-4</v>
      </c>
      <c r="C163" s="4">
        <v>20.75</v>
      </c>
      <c r="T163" s="6">
        <v>2800</v>
      </c>
      <c r="U163" s="4">
        <v>4.1140000000000003E-2</v>
      </c>
      <c r="V163" s="4">
        <v>0</v>
      </c>
    </row>
    <row r="164" spans="1:22" x14ac:dyDescent="0.25">
      <c r="A164" s="3">
        <v>161</v>
      </c>
      <c r="B164" s="4">
        <v>-5</v>
      </c>
      <c r="C164" s="4">
        <v>21.40625</v>
      </c>
      <c r="T164" s="6">
        <v>2801</v>
      </c>
      <c r="U164" s="4">
        <v>4.8800000000000003E-2</v>
      </c>
      <c r="V164" s="4">
        <v>0</v>
      </c>
    </row>
    <row r="165" spans="1:22" x14ac:dyDescent="0.25">
      <c r="A165" s="3">
        <v>162</v>
      </c>
      <c r="B165" s="4">
        <v>-5</v>
      </c>
      <c r="C165" s="4">
        <v>21.85546875</v>
      </c>
      <c r="T165" s="6">
        <v>2802</v>
      </c>
      <c r="U165" s="4">
        <v>4.5019999999999998E-2</v>
      </c>
      <c r="V165" s="4">
        <v>0</v>
      </c>
    </row>
    <row r="166" spans="1:22" x14ac:dyDescent="0.25">
      <c r="A166" s="3">
        <v>163</v>
      </c>
      <c r="B166" s="4">
        <v>-6</v>
      </c>
      <c r="C166" s="4">
        <v>20</v>
      </c>
      <c r="T166" s="6">
        <v>2803</v>
      </c>
      <c r="U166" s="4">
        <v>4.777E-2</v>
      </c>
      <c r="V166" s="4">
        <v>0</v>
      </c>
    </row>
    <row r="167" spans="1:22" x14ac:dyDescent="0.25">
      <c r="A167" s="3">
        <v>164</v>
      </c>
      <c r="B167" s="4">
        <v>-6</v>
      </c>
      <c r="C167" s="4">
        <v>20</v>
      </c>
      <c r="T167" s="6">
        <v>2804</v>
      </c>
      <c r="U167" s="4">
        <v>7.0440000000000003E-2</v>
      </c>
      <c r="V167" s="4">
        <v>0</v>
      </c>
    </row>
    <row r="168" spans="1:22" x14ac:dyDescent="0.25">
      <c r="A168" s="3">
        <v>165</v>
      </c>
      <c r="B168" s="4">
        <v>-4</v>
      </c>
      <c r="C168" s="4">
        <v>20</v>
      </c>
      <c r="T168" s="6">
        <v>2805</v>
      </c>
      <c r="U168" s="4">
        <v>5.9819999999999998E-2</v>
      </c>
      <c r="V168" s="4">
        <v>0</v>
      </c>
    </row>
    <row r="169" spans="1:22" x14ac:dyDescent="0.25">
      <c r="A169" s="3">
        <v>166</v>
      </c>
      <c r="B169" s="4">
        <v>-4</v>
      </c>
      <c r="C169" s="4">
        <v>20</v>
      </c>
      <c r="T169" s="6">
        <v>2806</v>
      </c>
      <c r="U169" s="4">
        <v>3.644E-2</v>
      </c>
      <c r="V169" s="4">
        <v>0</v>
      </c>
    </row>
    <row r="170" spans="1:22" x14ac:dyDescent="0.25">
      <c r="A170" s="3">
        <v>167</v>
      </c>
      <c r="B170" s="4">
        <v>-4</v>
      </c>
      <c r="C170" s="4">
        <v>20.4489795918367</v>
      </c>
      <c r="T170" s="6">
        <v>2807</v>
      </c>
      <c r="U170" s="4">
        <v>4.3430000000000003E-2</v>
      </c>
      <c r="V170" s="4">
        <v>0</v>
      </c>
    </row>
    <row r="171" spans="1:22" x14ac:dyDescent="0.25">
      <c r="A171" s="3">
        <v>168</v>
      </c>
      <c r="B171" s="4">
        <v>-4</v>
      </c>
      <c r="C171" s="4">
        <v>21.1428571428571</v>
      </c>
      <c r="T171" s="6">
        <v>2808</v>
      </c>
      <c r="U171" s="4">
        <v>4.2090000000000002E-2</v>
      </c>
      <c r="V171" s="4">
        <v>0.63334973339918799</v>
      </c>
    </row>
    <row r="172" spans="1:22" x14ac:dyDescent="0.25">
      <c r="A172" s="3">
        <v>169</v>
      </c>
      <c r="B172" s="4">
        <v>-4</v>
      </c>
      <c r="C172" s="4">
        <v>18</v>
      </c>
      <c r="T172" s="6" t="s">
        <v>1</v>
      </c>
      <c r="U172" s="4">
        <v>7.861030000000004</v>
      </c>
      <c r="V172" s="4">
        <v>190.61349118617883</v>
      </c>
    </row>
    <row r="173" spans="1:22" x14ac:dyDescent="0.25">
      <c r="A173" s="3">
        <v>170</v>
      </c>
      <c r="B173" s="4">
        <v>-4</v>
      </c>
      <c r="C173" s="4">
        <v>18</v>
      </c>
    </row>
    <row r="174" spans="1:22" x14ac:dyDescent="0.25">
      <c r="A174" s="3">
        <v>171</v>
      </c>
      <c r="B174" s="4">
        <v>-3</v>
      </c>
      <c r="C174" s="4">
        <v>19</v>
      </c>
    </row>
    <row r="175" spans="1:22" x14ac:dyDescent="0.25">
      <c r="A175" s="3">
        <v>172</v>
      </c>
      <c r="B175" s="4">
        <v>-3</v>
      </c>
      <c r="C175" s="4">
        <v>18</v>
      </c>
    </row>
    <row r="176" spans="1:22" x14ac:dyDescent="0.25">
      <c r="A176" s="3">
        <v>173</v>
      </c>
      <c r="B176" s="4">
        <v>-2</v>
      </c>
      <c r="C176" s="4">
        <v>19.125</v>
      </c>
    </row>
    <row r="177" spans="1:3" x14ac:dyDescent="0.25">
      <c r="A177" s="3">
        <v>174</v>
      </c>
      <c r="B177" s="4">
        <v>-2.2999999999999998</v>
      </c>
      <c r="C177" s="4">
        <v>20.234375</v>
      </c>
    </row>
    <row r="178" spans="1:3" x14ac:dyDescent="0.25">
      <c r="A178" s="3">
        <v>175</v>
      </c>
      <c r="B178" s="4">
        <v>-2.8</v>
      </c>
      <c r="C178" s="4">
        <v>21.167578124999999</v>
      </c>
    </row>
    <row r="179" spans="1:3" x14ac:dyDescent="0.25">
      <c r="A179" s="3">
        <v>176</v>
      </c>
      <c r="B179" s="4">
        <v>-2.8</v>
      </c>
      <c r="C179" s="4">
        <v>21.921630859374901</v>
      </c>
    </row>
    <row r="180" spans="1:3" x14ac:dyDescent="0.25">
      <c r="A180" s="3">
        <v>177</v>
      </c>
      <c r="B180" s="4">
        <v>-2</v>
      </c>
      <c r="C180" s="4">
        <v>20.681602074285699</v>
      </c>
    </row>
    <row r="181" spans="1:3" x14ac:dyDescent="0.25">
      <c r="A181" s="3">
        <v>178</v>
      </c>
      <c r="B181" s="4">
        <v>-1</v>
      </c>
      <c r="C181" s="4">
        <v>18</v>
      </c>
    </row>
    <row r="182" spans="1:3" x14ac:dyDescent="0.25">
      <c r="A182" s="3">
        <v>179</v>
      </c>
      <c r="B182" s="4">
        <v>0</v>
      </c>
      <c r="C182" s="4">
        <v>19.011530459999999</v>
      </c>
    </row>
    <row r="183" spans="1:3" x14ac:dyDescent="0.25">
      <c r="A183" s="3">
        <v>180</v>
      </c>
      <c r="B183" s="4">
        <v>2</v>
      </c>
      <c r="C183" s="4">
        <v>18</v>
      </c>
    </row>
    <row r="184" spans="1:3" x14ac:dyDescent="0.25">
      <c r="A184" s="3">
        <v>181</v>
      </c>
      <c r="B184" s="4">
        <v>2</v>
      </c>
      <c r="C184" s="4">
        <v>18</v>
      </c>
    </row>
    <row r="185" spans="1:3" x14ac:dyDescent="0.25">
      <c r="A185" s="3">
        <v>182</v>
      </c>
      <c r="B185" s="4">
        <v>3</v>
      </c>
      <c r="C185" s="4">
        <v>18</v>
      </c>
    </row>
    <row r="186" spans="1:3" x14ac:dyDescent="0.25">
      <c r="A186" s="3">
        <v>183</v>
      </c>
      <c r="B186" s="4">
        <v>4</v>
      </c>
      <c r="C186" s="4">
        <v>18</v>
      </c>
    </row>
    <row r="187" spans="1:3" x14ac:dyDescent="0.25">
      <c r="A187" s="3">
        <v>184</v>
      </c>
      <c r="B187" s="4">
        <v>4</v>
      </c>
      <c r="C187" s="4">
        <v>20</v>
      </c>
    </row>
    <row r="188" spans="1:3" x14ac:dyDescent="0.25">
      <c r="A188" s="3">
        <v>185</v>
      </c>
      <c r="B188" s="4">
        <v>4</v>
      </c>
      <c r="C188" s="4">
        <v>21.749999999999901</v>
      </c>
    </row>
    <row r="189" spans="1:3" x14ac:dyDescent="0.25">
      <c r="A189" s="3">
        <v>186</v>
      </c>
      <c r="B189" s="4">
        <v>4</v>
      </c>
      <c r="C189" s="4">
        <v>19.53125</v>
      </c>
    </row>
    <row r="190" spans="1:3" x14ac:dyDescent="0.25">
      <c r="A190" s="3">
        <v>187</v>
      </c>
      <c r="B190" s="4">
        <v>3</v>
      </c>
      <c r="C190" s="4">
        <v>18</v>
      </c>
    </row>
    <row r="191" spans="1:3" x14ac:dyDescent="0.25">
      <c r="A191" s="3">
        <v>188</v>
      </c>
      <c r="B191" s="4">
        <v>3</v>
      </c>
      <c r="C191" s="4">
        <v>18</v>
      </c>
    </row>
    <row r="192" spans="1:3" x14ac:dyDescent="0.25">
      <c r="A192" s="3">
        <v>189</v>
      </c>
      <c r="B192" s="4">
        <v>3</v>
      </c>
      <c r="C192" s="4">
        <v>18</v>
      </c>
    </row>
    <row r="193" spans="1:3" x14ac:dyDescent="0.25">
      <c r="A193" s="3">
        <v>190</v>
      </c>
      <c r="B193" s="4">
        <v>4</v>
      </c>
      <c r="C193" s="4">
        <v>18</v>
      </c>
    </row>
    <row r="194" spans="1:3" x14ac:dyDescent="0.25">
      <c r="A194" s="3">
        <v>191</v>
      </c>
      <c r="B194" s="4">
        <v>3</v>
      </c>
      <c r="C194" s="4">
        <v>18</v>
      </c>
    </row>
    <row r="195" spans="1:3" x14ac:dyDescent="0.25">
      <c r="A195" s="3">
        <v>192</v>
      </c>
      <c r="B195" s="4">
        <v>4</v>
      </c>
      <c r="C195" s="4">
        <v>18</v>
      </c>
    </row>
    <row r="196" spans="1:3" x14ac:dyDescent="0.25">
      <c r="A196" s="3">
        <v>193</v>
      </c>
      <c r="B196" s="4">
        <v>3</v>
      </c>
      <c r="C196" s="4">
        <v>20</v>
      </c>
    </row>
    <row r="197" spans="1:3" x14ac:dyDescent="0.25">
      <c r="A197" s="3">
        <v>194</v>
      </c>
      <c r="B197" s="4">
        <v>3</v>
      </c>
      <c r="C197" s="4">
        <v>18</v>
      </c>
    </row>
    <row r="198" spans="1:3" x14ac:dyDescent="0.25">
      <c r="A198" s="3">
        <v>195</v>
      </c>
      <c r="B198" s="4">
        <v>3</v>
      </c>
      <c r="C198" s="4">
        <v>19.875</v>
      </c>
    </row>
    <row r="199" spans="1:3" x14ac:dyDescent="0.25">
      <c r="A199" s="3">
        <v>196</v>
      </c>
      <c r="B199" s="4">
        <v>3</v>
      </c>
      <c r="C199" s="4">
        <v>18.632653061224399</v>
      </c>
    </row>
    <row r="200" spans="1:3" x14ac:dyDescent="0.25">
      <c r="A200" s="3">
        <v>197</v>
      </c>
      <c r="B200" s="4">
        <v>3</v>
      </c>
      <c r="C200" s="4">
        <v>20.428571428571399</v>
      </c>
    </row>
    <row r="201" spans="1:3" x14ac:dyDescent="0.25">
      <c r="A201" s="3">
        <v>198</v>
      </c>
      <c r="B201" s="4">
        <v>3</v>
      </c>
      <c r="C201" s="4">
        <v>22</v>
      </c>
    </row>
    <row r="202" spans="1:3" x14ac:dyDescent="0.25">
      <c r="A202" s="3">
        <v>199</v>
      </c>
      <c r="B202" s="4">
        <v>5</v>
      </c>
      <c r="C202" s="4">
        <v>19.857142857142801</v>
      </c>
    </row>
    <row r="203" spans="1:3" x14ac:dyDescent="0.25">
      <c r="A203" s="3">
        <v>200</v>
      </c>
      <c r="B203" s="4">
        <v>6</v>
      </c>
      <c r="C203" s="4">
        <v>18</v>
      </c>
    </row>
    <row r="204" spans="1:3" x14ac:dyDescent="0.25">
      <c r="A204" s="3">
        <v>201</v>
      </c>
      <c r="B204" s="4">
        <v>7</v>
      </c>
      <c r="C204" s="4">
        <v>18</v>
      </c>
    </row>
    <row r="205" spans="1:3" x14ac:dyDescent="0.25">
      <c r="A205" s="3">
        <v>202</v>
      </c>
      <c r="B205" s="4">
        <v>7</v>
      </c>
      <c r="C205" s="4">
        <v>18</v>
      </c>
    </row>
    <row r="206" spans="1:3" x14ac:dyDescent="0.25">
      <c r="A206" s="3">
        <v>203</v>
      </c>
      <c r="B206" s="4">
        <v>7</v>
      </c>
      <c r="C206" s="4">
        <v>18</v>
      </c>
    </row>
    <row r="207" spans="1:3" x14ac:dyDescent="0.25">
      <c r="A207" s="3">
        <v>204</v>
      </c>
      <c r="B207" s="4">
        <v>7</v>
      </c>
      <c r="C207" s="4">
        <v>18</v>
      </c>
    </row>
    <row r="208" spans="1:3" x14ac:dyDescent="0.25">
      <c r="A208" s="3">
        <v>205</v>
      </c>
      <c r="B208" s="4">
        <v>7</v>
      </c>
      <c r="C208" s="4">
        <v>18</v>
      </c>
    </row>
    <row r="209" spans="1:3" x14ac:dyDescent="0.25">
      <c r="A209" s="3">
        <v>206</v>
      </c>
      <c r="B209" s="4">
        <v>7</v>
      </c>
      <c r="C209" s="4">
        <v>18</v>
      </c>
    </row>
    <row r="210" spans="1:3" x14ac:dyDescent="0.25">
      <c r="A210" s="3">
        <v>207</v>
      </c>
      <c r="B210" s="4">
        <v>7</v>
      </c>
      <c r="C210" s="4">
        <v>18</v>
      </c>
    </row>
    <row r="211" spans="1:3" x14ac:dyDescent="0.25">
      <c r="A211" s="3">
        <v>208</v>
      </c>
      <c r="B211" s="4">
        <v>7</v>
      </c>
      <c r="C211" s="4">
        <v>18</v>
      </c>
    </row>
    <row r="212" spans="1:3" x14ac:dyDescent="0.25">
      <c r="A212" s="3">
        <v>209</v>
      </c>
      <c r="B212" s="4">
        <v>6</v>
      </c>
      <c r="C212" s="4">
        <v>20.375</v>
      </c>
    </row>
    <row r="213" spans="1:3" x14ac:dyDescent="0.25">
      <c r="A213" s="3">
        <v>210</v>
      </c>
      <c r="B213" s="4">
        <v>7</v>
      </c>
      <c r="C213" s="4">
        <v>18.578125</v>
      </c>
    </row>
    <row r="214" spans="1:3" x14ac:dyDescent="0.25">
      <c r="A214" s="3">
        <v>211</v>
      </c>
      <c r="B214" s="4">
        <v>6</v>
      </c>
      <c r="C214" s="4">
        <v>18</v>
      </c>
    </row>
    <row r="215" spans="1:3" x14ac:dyDescent="0.25">
      <c r="A215" s="3">
        <v>212</v>
      </c>
      <c r="B215" s="4">
        <v>6</v>
      </c>
      <c r="C215" s="4">
        <v>18</v>
      </c>
    </row>
    <row r="216" spans="1:3" x14ac:dyDescent="0.25">
      <c r="A216" s="3">
        <v>213</v>
      </c>
      <c r="B216" s="4">
        <v>6</v>
      </c>
      <c r="C216" s="4">
        <v>18</v>
      </c>
    </row>
    <row r="217" spans="1:3" x14ac:dyDescent="0.25">
      <c r="A217" s="3">
        <v>214</v>
      </c>
      <c r="B217" s="4">
        <v>3</v>
      </c>
      <c r="C217" s="4">
        <v>18</v>
      </c>
    </row>
    <row r="218" spans="1:3" x14ac:dyDescent="0.25">
      <c r="A218" s="3">
        <v>215</v>
      </c>
      <c r="B218" s="4">
        <v>5</v>
      </c>
      <c r="C218" s="4">
        <v>19.875</v>
      </c>
    </row>
    <row r="219" spans="1:3" x14ac:dyDescent="0.25">
      <c r="A219" s="3">
        <v>216</v>
      </c>
      <c r="B219" s="4">
        <v>6</v>
      </c>
      <c r="C219" s="4">
        <v>19.813411078717198</v>
      </c>
    </row>
    <row r="220" spans="1:3" x14ac:dyDescent="0.25">
      <c r="A220" s="3">
        <v>217</v>
      </c>
      <c r="B220" s="4">
        <v>6</v>
      </c>
      <c r="C220" s="4">
        <v>21.836734693877499</v>
      </c>
    </row>
    <row r="221" spans="1:3" x14ac:dyDescent="0.25">
      <c r="A221" s="3">
        <v>218</v>
      </c>
      <c r="B221" s="4">
        <v>5</v>
      </c>
      <c r="C221" s="4">
        <v>19.857142857142801</v>
      </c>
    </row>
    <row r="222" spans="1:3" x14ac:dyDescent="0.25">
      <c r="A222" s="3">
        <v>219</v>
      </c>
      <c r="B222" s="4">
        <v>4</v>
      </c>
      <c r="C222" s="4">
        <v>18</v>
      </c>
    </row>
    <row r="223" spans="1:3" x14ac:dyDescent="0.25">
      <c r="A223" s="3">
        <v>220</v>
      </c>
      <c r="B223" s="4">
        <v>3</v>
      </c>
      <c r="C223" s="4">
        <v>18</v>
      </c>
    </row>
    <row r="224" spans="1:3" x14ac:dyDescent="0.25">
      <c r="A224" s="3">
        <v>221</v>
      </c>
      <c r="B224" s="4">
        <v>3</v>
      </c>
      <c r="C224" s="4">
        <v>18</v>
      </c>
    </row>
    <row r="225" spans="1:3" x14ac:dyDescent="0.25">
      <c r="A225" s="3">
        <v>222</v>
      </c>
      <c r="B225" s="4">
        <v>3</v>
      </c>
      <c r="C225" s="4">
        <v>19.875</v>
      </c>
    </row>
    <row r="226" spans="1:3" x14ac:dyDescent="0.25">
      <c r="A226" s="3">
        <v>223</v>
      </c>
      <c r="B226" s="4">
        <v>3</v>
      </c>
      <c r="C226" s="4">
        <v>18.306122448704599</v>
      </c>
    </row>
    <row r="227" spans="1:3" x14ac:dyDescent="0.25">
      <c r="A227" s="3">
        <v>224</v>
      </c>
      <c r="B227" s="4">
        <v>3</v>
      </c>
      <c r="C227" s="4">
        <v>20.142857142616499</v>
      </c>
    </row>
    <row r="228" spans="1:3" x14ac:dyDescent="0.25">
      <c r="A228" s="3">
        <v>225</v>
      </c>
      <c r="B228" s="4">
        <v>4</v>
      </c>
      <c r="C228" s="4">
        <v>18</v>
      </c>
    </row>
    <row r="229" spans="1:3" x14ac:dyDescent="0.25">
      <c r="A229" s="3">
        <v>226</v>
      </c>
      <c r="B229" s="4">
        <v>4</v>
      </c>
      <c r="C229" s="4">
        <v>20.000000000223999</v>
      </c>
    </row>
    <row r="230" spans="1:3" x14ac:dyDescent="0.25">
      <c r="A230" s="3">
        <v>227</v>
      </c>
      <c r="B230" s="4">
        <v>2</v>
      </c>
      <c r="C230" s="4">
        <v>18</v>
      </c>
    </row>
    <row r="231" spans="1:3" x14ac:dyDescent="0.25">
      <c r="A231" s="3">
        <v>228</v>
      </c>
      <c r="B231" s="4">
        <v>1</v>
      </c>
      <c r="C231" s="4">
        <v>18</v>
      </c>
    </row>
    <row r="232" spans="1:3" x14ac:dyDescent="0.25">
      <c r="A232" s="3">
        <v>229</v>
      </c>
      <c r="B232" s="4">
        <v>2</v>
      </c>
      <c r="C232" s="4">
        <v>18</v>
      </c>
    </row>
    <row r="233" spans="1:3" x14ac:dyDescent="0.25">
      <c r="A233" s="3">
        <v>230</v>
      </c>
      <c r="B233" s="4">
        <v>2</v>
      </c>
      <c r="C233" s="4">
        <v>18</v>
      </c>
    </row>
    <row r="234" spans="1:3" x14ac:dyDescent="0.25">
      <c r="A234" s="3">
        <v>231</v>
      </c>
      <c r="B234" s="4">
        <v>1</v>
      </c>
      <c r="C234" s="4">
        <v>18</v>
      </c>
    </row>
    <row r="235" spans="1:3" x14ac:dyDescent="0.25">
      <c r="A235" s="3">
        <v>232</v>
      </c>
      <c r="B235" s="4">
        <v>0</v>
      </c>
      <c r="C235" s="4">
        <v>18</v>
      </c>
    </row>
    <row r="236" spans="1:3" x14ac:dyDescent="0.25">
      <c r="A236" s="3">
        <v>233</v>
      </c>
      <c r="B236" s="4">
        <v>-1</v>
      </c>
      <c r="C236" s="4">
        <v>18</v>
      </c>
    </row>
    <row r="237" spans="1:3" x14ac:dyDescent="0.25">
      <c r="A237" s="3">
        <v>234</v>
      </c>
      <c r="B237" s="4">
        <v>-1</v>
      </c>
      <c r="C237" s="4">
        <v>18</v>
      </c>
    </row>
    <row r="238" spans="1:3" x14ac:dyDescent="0.25">
      <c r="A238" s="3">
        <v>235</v>
      </c>
      <c r="B238" s="4">
        <v>-2</v>
      </c>
      <c r="C238" s="4">
        <v>18</v>
      </c>
    </row>
    <row r="239" spans="1:3" x14ac:dyDescent="0.25">
      <c r="A239" s="3">
        <v>236</v>
      </c>
      <c r="B239" s="4">
        <v>-2</v>
      </c>
      <c r="C239" s="4">
        <v>18</v>
      </c>
    </row>
    <row r="240" spans="1:3" x14ac:dyDescent="0.25">
      <c r="A240" s="3">
        <v>237</v>
      </c>
      <c r="B240" s="4">
        <v>-3</v>
      </c>
      <c r="C240" s="4">
        <v>18</v>
      </c>
    </row>
    <row r="241" spans="1:3" x14ac:dyDescent="0.25">
      <c r="A241" s="3">
        <v>238</v>
      </c>
      <c r="B241" s="4">
        <v>-4</v>
      </c>
      <c r="C241" s="4">
        <v>18</v>
      </c>
    </row>
    <row r="242" spans="1:3" x14ac:dyDescent="0.25">
      <c r="A242" s="3">
        <v>239</v>
      </c>
      <c r="B242" s="4">
        <v>-4</v>
      </c>
      <c r="C242" s="4">
        <v>18</v>
      </c>
    </row>
    <row r="243" spans="1:3" x14ac:dyDescent="0.25">
      <c r="A243" s="3">
        <v>240</v>
      </c>
      <c r="B243" s="4">
        <v>-3</v>
      </c>
      <c r="C243" s="4">
        <v>18</v>
      </c>
    </row>
    <row r="244" spans="1:3" x14ac:dyDescent="0.25">
      <c r="A244" s="3">
        <v>241</v>
      </c>
      <c r="B244" s="4">
        <v>-2</v>
      </c>
      <c r="C244" s="4">
        <v>18</v>
      </c>
    </row>
    <row r="245" spans="1:3" x14ac:dyDescent="0.25">
      <c r="A245" s="3">
        <v>242</v>
      </c>
      <c r="B245" s="4">
        <v>-3</v>
      </c>
      <c r="C245" s="4">
        <v>19.25</v>
      </c>
    </row>
    <row r="246" spans="1:3" x14ac:dyDescent="0.25">
      <c r="A246" s="3">
        <v>243</v>
      </c>
      <c r="B246" s="4">
        <v>-4</v>
      </c>
      <c r="C246" s="4">
        <v>20.21875</v>
      </c>
    </row>
    <row r="247" spans="1:3" x14ac:dyDescent="0.25">
      <c r="A247" s="3">
        <v>244</v>
      </c>
      <c r="B247" s="4">
        <v>-5</v>
      </c>
      <c r="C247" s="4">
        <v>18</v>
      </c>
    </row>
    <row r="248" spans="1:3" x14ac:dyDescent="0.25">
      <c r="A248" s="3">
        <v>245</v>
      </c>
      <c r="B248" s="4">
        <v>-6</v>
      </c>
      <c r="C248" s="4">
        <v>18</v>
      </c>
    </row>
    <row r="249" spans="1:3" x14ac:dyDescent="0.25">
      <c r="A249" s="3">
        <v>246</v>
      </c>
      <c r="B249" s="4">
        <v>-6</v>
      </c>
      <c r="C249" s="4">
        <v>18</v>
      </c>
    </row>
    <row r="250" spans="1:3" x14ac:dyDescent="0.25">
      <c r="A250" s="3">
        <v>247</v>
      </c>
      <c r="B250" s="4">
        <v>-6</v>
      </c>
      <c r="C250" s="4">
        <v>18.75</v>
      </c>
    </row>
    <row r="251" spans="1:3" x14ac:dyDescent="0.25">
      <c r="A251" s="3">
        <v>248</v>
      </c>
      <c r="B251" s="4">
        <v>-6</v>
      </c>
      <c r="C251" s="4">
        <v>19.40625</v>
      </c>
    </row>
    <row r="252" spans="1:3" x14ac:dyDescent="0.25">
      <c r="A252" s="3">
        <v>249</v>
      </c>
      <c r="B252" s="4">
        <v>-5</v>
      </c>
      <c r="C252" s="4">
        <v>18</v>
      </c>
    </row>
    <row r="253" spans="1:3" x14ac:dyDescent="0.25">
      <c r="A253" s="3">
        <v>250</v>
      </c>
      <c r="B253" s="4">
        <v>-4</v>
      </c>
      <c r="C253" s="4">
        <v>18.875</v>
      </c>
    </row>
    <row r="254" spans="1:3" x14ac:dyDescent="0.25">
      <c r="A254" s="3">
        <v>251</v>
      </c>
      <c r="B254" s="4">
        <v>-3</v>
      </c>
      <c r="C254" s="4">
        <v>18</v>
      </c>
    </row>
    <row r="255" spans="1:3" x14ac:dyDescent="0.25">
      <c r="A255" s="3">
        <v>252</v>
      </c>
      <c r="B255" s="4">
        <v>-2</v>
      </c>
      <c r="C255" s="4">
        <v>19.125</v>
      </c>
    </row>
    <row r="256" spans="1:3" x14ac:dyDescent="0.25">
      <c r="A256" s="3">
        <v>253</v>
      </c>
      <c r="B256" s="4">
        <v>-2</v>
      </c>
      <c r="C256" s="4">
        <v>18</v>
      </c>
    </row>
    <row r="257" spans="1:3" x14ac:dyDescent="0.25">
      <c r="A257" s="3">
        <v>254</v>
      </c>
      <c r="B257" s="4">
        <v>-1</v>
      </c>
      <c r="C257" s="4">
        <v>18</v>
      </c>
    </row>
    <row r="258" spans="1:3" x14ac:dyDescent="0.25">
      <c r="A258" s="3">
        <v>255</v>
      </c>
      <c r="B258" s="4">
        <v>-2</v>
      </c>
      <c r="C258" s="4">
        <v>18</v>
      </c>
    </row>
    <row r="259" spans="1:3" x14ac:dyDescent="0.25">
      <c r="A259" s="3">
        <v>256</v>
      </c>
      <c r="B259" s="4">
        <v>-2</v>
      </c>
      <c r="C259" s="4">
        <v>18</v>
      </c>
    </row>
    <row r="260" spans="1:3" x14ac:dyDescent="0.25">
      <c r="A260" s="3">
        <v>257</v>
      </c>
      <c r="B260" s="4">
        <v>-3</v>
      </c>
      <c r="C260" s="4">
        <v>19.25</v>
      </c>
    </row>
    <row r="261" spans="1:3" x14ac:dyDescent="0.25">
      <c r="A261" s="3">
        <v>258</v>
      </c>
      <c r="B261" s="4">
        <v>-3</v>
      </c>
      <c r="C261" s="4">
        <v>18</v>
      </c>
    </row>
    <row r="262" spans="1:3" x14ac:dyDescent="0.25">
      <c r="A262" s="3">
        <v>259</v>
      </c>
      <c r="B262" s="4">
        <v>-3</v>
      </c>
      <c r="C262" s="4">
        <v>18</v>
      </c>
    </row>
    <row r="263" spans="1:3" x14ac:dyDescent="0.25">
      <c r="A263" s="3">
        <v>260</v>
      </c>
      <c r="B263" s="4">
        <v>-4</v>
      </c>
      <c r="C263" s="4">
        <v>18</v>
      </c>
    </row>
    <row r="264" spans="1:3" x14ac:dyDescent="0.25">
      <c r="A264" s="3">
        <v>261</v>
      </c>
      <c r="B264" s="4">
        <v>-4</v>
      </c>
      <c r="C264" s="4">
        <v>18</v>
      </c>
    </row>
    <row r="265" spans="1:3" x14ac:dyDescent="0.25">
      <c r="A265" s="3">
        <v>262</v>
      </c>
      <c r="B265" s="4">
        <v>-4</v>
      </c>
      <c r="C265" s="4">
        <v>18</v>
      </c>
    </row>
    <row r="266" spans="1:3" x14ac:dyDescent="0.25">
      <c r="A266" s="3">
        <v>263</v>
      </c>
      <c r="B266" s="4">
        <v>-5</v>
      </c>
      <c r="C266" s="4">
        <v>18</v>
      </c>
    </row>
    <row r="267" spans="1:3" x14ac:dyDescent="0.25">
      <c r="A267" s="3">
        <v>264</v>
      </c>
      <c r="B267" s="4">
        <v>-5</v>
      </c>
      <c r="C267" s="4">
        <v>18.875</v>
      </c>
    </row>
    <row r="268" spans="1:3" x14ac:dyDescent="0.25">
      <c r="A268" s="3">
        <v>265</v>
      </c>
      <c r="B268" s="4">
        <v>-6</v>
      </c>
      <c r="C268" s="4">
        <v>19.640625</v>
      </c>
    </row>
    <row r="269" spans="1:3" x14ac:dyDescent="0.25">
      <c r="A269" s="3">
        <v>266</v>
      </c>
      <c r="B269" s="4">
        <v>-6</v>
      </c>
      <c r="C269" s="4">
        <v>18</v>
      </c>
    </row>
    <row r="270" spans="1:3" x14ac:dyDescent="0.25">
      <c r="A270" s="3">
        <v>267</v>
      </c>
      <c r="B270" s="4">
        <v>-6</v>
      </c>
      <c r="C270" s="4">
        <v>18.75</v>
      </c>
    </row>
    <row r="271" spans="1:3" x14ac:dyDescent="0.25">
      <c r="A271" s="3">
        <v>268</v>
      </c>
      <c r="B271" s="4">
        <v>-6</v>
      </c>
      <c r="C271" s="4">
        <v>19.40625</v>
      </c>
    </row>
    <row r="272" spans="1:3" x14ac:dyDescent="0.25">
      <c r="A272" s="3">
        <v>269</v>
      </c>
      <c r="B272" s="4">
        <v>-6</v>
      </c>
      <c r="C272" s="4">
        <v>18</v>
      </c>
    </row>
    <row r="273" spans="1:3" x14ac:dyDescent="0.25">
      <c r="A273" s="3">
        <v>270</v>
      </c>
      <c r="B273" s="4">
        <v>-6</v>
      </c>
      <c r="C273" s="4">
        <v>18</v>
      </c>
    </row>
    <row r="274" spans="1:3" x14ac:dyDescent="0.25">
      <c r="A274" s="3">
        <v>271</v>
      </c>
      <c r="B274" s="4">
        <v>-6</v>
      </c>
      <c r="C274" s="4">
        <v>18</v>
      </c>
    </row>
    <row r="275" spans="1:3" x14ac:dyDescent="0.25">
      <c r="A275" s="3">
        <v>272</v>
      </c>
      <c r="B275" s="4">
        <v>-6</v>
      </c>
      <c r="C275" s="4">
        <v>18</v>
      </c>
    </row>
    <row r="276" spans="1:3" x14ac:dyDescent="0.25">
      <c r="A276" s="3">
        <v>273</v>
      </c>
      <c r="B276" s="4">
        <v>-4</v>
      </c>
      <c r="C276" s="4">
        <v>18.75</v>
      </c>
    </row>
    <row r="277" spans="1:3" x14ac:dyDescent="0.25">
      <c r="A277" s="3">
        <v>274</v>
      </c>
      <c r="B277" s="4">
        <v>-3</v>
      </c>
      <c r="C277" s="4">
        <v>19.65625</v>
      </c>
    </row>
    <row r="278" spans="1:3" x14ac:dyDescent="0.25">
      <c r="A278" s="3">
        <v>275</v>
      </c>
      <c r="B278" s="4">
        <v>-2</v>
      </c>
      <c r="C278" s="4">
        <v>18</v>
      </c>
    </row>
    <row r="279" spans="1:3" x14ac:dyDescent="0.25">
      <c r="A279" s="3">
        <v>276</v>
      </c>
      <c r="B279" s="4">
        <v>-1</v>
      </c>
      <c r="C279" s="4">
        <v>18</v>
      </c>
    </row>
    <row r="280" spans="1:3" x14ac:dyDescent="0.25">
      <c r="A280" s="3">
        <v>277</v>
      </c>
      <c r="B280" s="4">
        <v>0</v>
      </c>
      <c r="C280" s="4">
        <v>18</v>
      </c>
    </row>
    <row r="281" spans="1:3" x14ac:dyDescent="0.25">
      <c r="A281" s="3">
        <v>278</v>
      </c>
      <c r="B281" s="4">
        <v>1</v>
      </c>
      <c r="C281" s="4">
        <v>18</v>
      </c>
    </row>
    <row r="282" spans="1:3" x14ac:dyDescent="0.25">
      <c r="A282" s="3">
        <v>279</v>
      </c>
      <c r="B282" s="4">
        <v>1</v>
      </c>
      <c r="C282" s="4">
        <v>18</v>
      </c>
    </row>
    <row r="283" spans="1:3" x14ac:dyDescent="0.25">
      <c r="A283" s="3">
        <v>280</v>
      </c>
      <c r="B283" s="4">
        <v>0</v>
      </c>
      <c r="C283" s="4">
        <v>18</v>
      </c>
    </row>
    <row r="284" spans="1:3" x14ac:dyDescent="0.25">
      <c r="A284" s="3">
        <v>281</v>
      </c>
      <c r="B284" s="4">
        <v>-1</v>
      </c>
      <c r="C284" s="4">
        <v>19.5</v>
      </c>
    </row>
    <row r="285" spans="1:3" x14ac:dyDescent="0.25">
      <c r="A285" s="3">
        <v>282</v>
      </c>
      <c r="B285" s="4">
        <v>-1</v>
      </c>
      <c r="C285" s="4">
        <v>20.6875</v>
      </c>
    </row>
    <row r="286" spans="1:3" x14ac:dyDescent="0.25">
      <c r="A286" s="3">
        <v>283</v>
      </c>
      <c r="B286" s="4">
        <v>-2</v>
      </c>
      <c r="C286" s="4">
        <v>20.857142857142801</v>
      </c>
    </row>
    <row r="287" spans="1:3" x14ac:dyDescent="0.25">
      <c r="A287" s="3">
        <v>284</v>
      </c>
      <c r="B287" s="4">
        <v>-2</v>
      </c>
      <c r="C287" s="4">
        <v>18</v>
      </c>
    </row>
    <row r="288" spans="1:3" x14ac:dyDescent="0.25">
      <c r="A288" s="3">
        <v>285</v>
      </c>
      <c r="B288" s="4">
        <v>-3</v>
      </c>
      <c r="C288" s="4">
        <v>18</v>
      </c>
    </row>
    <row r="289" spans="1:3" x14ac:dyDescent="0.25">
      <c r="A289" s="3">
        <v>286</v>
      </c>
      <c r="B289" s="4">
        <v>-3</v>
      </c>
      <c r="C289" s="4">
        <v>18</v>
      </c>
    </row>
    <row r="290" spans="1:3" x14ac:dyDescent="0.25">
      <c r="A290" s="3">
        <v>287</v>
      </c>
      <c r="B290" s="4">
        <v>-3</v>
      </c>
      <c r="C290" s="4">
        <v>18</v>
      </c>
    </row>
    <row r="291" spans="1:3" x14ac:dyDescent="0.25">
      <c r="A291" s="3">
        <v>288</v>
      </c>
      <c r="B291" s="4">
        <v>-4</v>
      </c>
      <c r="C291" s="4">
        <v>18</v>
      </c>
    </row>
    <row r="292" spans="1:3" x14ac:dyDescent="0.25">
      <c r="A292" s="3">
        <v>289</v>
      </c>
      <c r="B292" s="4">
        <v>-4</v>
      </c>
      <c r="C292" s="4">
        <v>18</v>
      </c>
    </row>
    <row r="293" spans="1:3" x14ac:dyDescent="0.25">
      <c r="A293" s="3">
        <v>290</v>
      </c>
      <c r="B293" s="4">
        <v>-5</v>
      </c>
      <c r="C293" s="4">
        <v>18</v>
      </c>
    </row>
    <row r="294" spans="1:3" x14ac:dyDescent="0.25">
      <c r="A294" s="3">
        <v>291</v>
      </c>
      <c r="B294" s="4">
        <v>-5</v>
      </c>
      <c r="C294" s="4">
        <v>18</v>
      </c>
    </row>
    <row r="295" spans="1:3" x14ac:dyDescent="0.25">
      <c r="A295" s="3">
        <v>292</v>
      </c>
      <c r="B295" s="4">
        <v>-6</v>
      </c>
      <c r="C295" s="4">
        <v>18.875</v>
      </c>
    </row>
    <row r="296" spans="1:3" x14ac:dyDescent="0.25">
      <c r="A296" s="3">
        <v>293</v>
      </c>
      <c r="B296" s="4">
        <v>-6</v>
      </c>
      <c r="C296" s="4">
        <v>19.515625</v>
      </c>
    </row>
    <row r="297" spans="1:3" x14ac:dyDescent="0.25">
      <c r="A297" s="3">
        <v>294</v>
      </c>
      <c r="B297" s="4">
        <v>-6</v>
      </c>
      <c r="C297" s="4">
        <v>20.076171875</v>
      </c>
    </row>
    <row r="298" spans="1:3" x14ac:dyDescent="0.25">
      <c r="A298" s="3">
        <v>295</v>
      </c>
      <c r="B298" s="4">
        <v>-6</v>
      </c>
      <c r="C298" s="4">
        <v>20.566650390625</v>
      </c>
    </row>
    <row r="299" spans="1:3" x14ac:dyDescent="0.25">
      <c r="A299" s="3">
        <v>296</v>
      </c>
      <c r="B299" s="4">
        <v>-5</v>
      </c>
      <c r="C299" s="4">
        <v>18</v>
      </c>
    </row>
    <row r="300" spans="1:3" x14ac:dyDescent="0.25">
      <c r="A300" s="3">
        <v>297</v>
      </c>
      <c r="B300" s="4">
        <v>-3</v>
      </c>
      <c r="C300" s="4">
        <v>18</v>
      </c>
    </row>
    <row r="301" spans="1:3" x14ac:dyDescent="0.25">
      <c r="A301" s="3">
        <v>298</v>
      </c>
      <c r="B301" s="4">
        <v>-2</v>
      </c>
      <c r="C301" s="4">
        <v>18</v>
      </c>
    </row>
    <row r="302" spans="1:3" x14ac:dyDescent="0.25">
      <c r="A302" s="3">
        <v>299</v>
      </c>
      <c r="B302" s="4">
        <v>-1</v>
      </c>
      <c r="C302" s="4">
        <v>18</v>
      </c>
    </row>
    <row r="303" spans="1:3" x14ac:dyDescent="0.25">
      <c r="A303" s="3">
        <v>300</v>
      </c>
      <c r="B303" s="4">
        <v>1</v>
      </c>
      <c r="C303" s="4">
        <v>18</v>
      </c>
    </row>
    <row r="304" spans="1:3" x14ac:dyDescent="0.25">
      <c r="A304" s="3">
        <v>301</v>
      </c>
      <c r="B304" s="4">
        <v>2</v>
      </c>
      <c r="C304" s="4">
        <v>18</v>
      </c>
    </row>
    <row r="305" spans="1:3" x14ac:dyDescent="0.25">
      <c r="A305" s="3">
        <v>302</v>
      </c>
      <c r="B305" s="4">
        <v>2</v>
      </c>
      <c r="C305" s="4">
        <v>18</v>
      </c>
    </row>
    <row r="306" spans="1:3" x14ac:dyDescent="0.25">
      <c r="A306" s="3">
        <v>303</v>
      </c>
      <c r="B306" s="4">
        <v>2</v>
      </c>
      <c r="C306" s="4">
        <v>18</v>
      </c>
    </row>
    <row r="307" spans="1:3" x14ac:dyDescent="0.25">
      <c r="A307" s="3">
        <v>304</v>
      </c>
      <c r="B307" s="4">
        <v>1</v>
      </c>
      <c r="C307" s="4">
        <v>18</v>
      </c>
    </row>
    <row r="308" spans="1:3" x14ac:dyDescent="0.25">
      <c r="A308" s="3">
        <v>305</v>
      </c>
      <c r="B308" s="4">
        <v>1</v>
      </c>
      <c r="C308" s="4">
        <v>19.625</v>
      </c>
    </row>
    <row r="309" spans="1:3" x14ac:dyDescent="0.25">
      <c r="A309" s="3">
        <v>306</v>
      </c>
      <c r="B309" s="4">
        <v>0</v>
      </c>
      <c r="C309" s="4">
        <v>18</v>
      </c>
    </row>
    <row r="310" spans="1:3" x14ac:dyDescent="0.25">
      <c r="A310" s="3">
        <v>307</v>
      </c>
      <c r="B310" s="4">
        <v>-1</v>
      </c>
      <c r="C310" s="4">
        <v>18</v>
      </c>
    </row>
    <row r="311" spans="1:3" x14ac:dyDescent="0.25">
      <c r="A311" s="3">
        <v>308</v>
      </c>
      <c r="B311" s="4">
        <v>-2</v>
      </c>
      <c r="C311" s="4">
        <v>18</v>
      </c>
    </row>
    <row r="312" spans="1:3" x14ac:dyDescent="0.25">
      <c r="A312" s="3">
        <v>309</v>
      </c>
      <c r="B312" s="4">
        <v>-3</v>
      </c>
      <c r="C312" s="4">
        <v>18</v>
      </c>
    </row>
    <row r="313" spans="1:3" x14ac:dyDescent="0.25">
      <c r="A313" s="3">
        <v>310</v>
      </c>
      <c r="B313" s="4">
        <v>-4</v>
      </c>
      <c r="C313" s="4">
        <v>18</v>
      </c>
    </row>
    <row r="314" spans="1:3" x14ac:dyDescent="0.25">
      <c r="A314" s="3">
        <v>311</v>
      </c>
      <c r="B314" s="4">
        <v>-5</v>
      </c>
      <c r="C314" s="4">
        <v>18</v>
      </c>
    </row>
    <row r="315" spans="1:3" x14ac:dyDescent="0.25">
      <c r="A315" s="3">
        <v>312</v>
      </c>
      <c r="B315" s="4">
        <v>-6</v>
      </c>
      <c r="C315" s="4">
        <v>18</v>
      </c>
    </row>
    <row r="316" spans="1:3" x14ac:dyDescent="0.25">
      <c r="A316" s="3">
        <v>313</v>
      </c>
      <c r="B316" s="4">
        <v>-6</v>
      </c>
      <c r="C316" s="4">
        <v>18.75</v>
      </c>
    </row>
    <row r="317" spans="1:3" x14ac:dyDescent="0.25">
      <c r="A317" s="3">
        <v>314</v>
      </c>
      <c r="B317" s="4">
        <v>-7</v>
      </c>
      <c r="C317" s="4">
        <v>19.40625</v>
      </c>
    </row>
    <row r="318" spans="1:3" x14ac:dyDescent="0.25">
      <c r="A318" s="3">
        <v>315</v>
      </c>
      <c r="B318" s="4">
        <v>-7</v>
      </c>
      <c r="C318" s="4">
        <v>19.85546875</v>
      </c>
    </row>
    <row r="319" spans="1:3" x14ac:dyDescent="0.25">
      <c r="A319" s="3">
        <v>316</v>
      </c>
      <c r="B319" s="4">
        <v>-7</v>
      </c>
      <c r="C319" s="4">
        <v>20.24853515625</v>
      </c>
    </row>
    <row r="320" spans="1:3" x14ac:dyDescent="0.25">
      <c r="A320" s="3">
        <v>317</v>
      </c>
      <c r="B320" s="4">
        <v>-8</v>
      </c>
      <c r="C320" s="4">
        <v>20.5924682617187</v>
      </c>
    </row>
    <row r="321" spans="1:3" x14ac:dyDescent="0.25">
      <c r="A321" s="3">
        <v>318</v>
      </c>
      <c r="B321" s="4">
        <v>-8</v>
      </c>
      <c r="C321" s="4">
        <v>20.768409729003899</v>
      </c>
    </row>
    <row r="322" spans="1:3" x14ac:dyDescent="0.25">
      <c r="A322" s="3">
        <v>319</v>
      </c>
      <c r="B322" s="4">
        <v>-8</v>
      </c>
      <c r="C322" s="4">
        <v>20.9223585128784</v>
      </c>
    </row>
    <row r="323" spans="1:3" x14ac:dyDescent="0.25">
      <c r="A323" s="3">
        <v>320</v>
      </c>
      <c r="B323" s="4">
        <v>-8</v>
      </c>
      <c r="C323" s="4">
        <v>21.057063698768602</v>
      </c>
    </row>
    <row r="324" spans="1:3" x14ac:dyDescent="0.25">
      <c r="A324" s="3">
        <v>321</v>
      </c>
      <c r="B324" s="4">
        <v>-7</v>
      </c>
      <c r="C324" s="4">
        <v>21.1749307364225</v>
      </c>
    </row>
    <row r="325" spans="1:3" x14ac:dyDescent="0.25">
      <c r="A325" s="3">
        <v>322</v>
      </c>
      <c r="B325" s="4">
        <v>-6</v>
      </c>
      <c r="C325" s="4">
        <v>18</v>
      </c>
    </row>
    <row r="326" spans="1:3" x14ac:dyDescent="0.25">
      <c r="A326" s="3">
        <v>323</v>
      </c>
      <c r="B326" s="4">
        <v>-6</v>
      </c>
      <c r="C326" s="4">
        <v>18</v>
      </c>
    </row>
    <row r="327" spans="1:3" x14ac:dyDescent="0.25">
      <c r="A327" s="3">
        <v>324</v>
      </c>
      <c r="B327" s="4">
        <v>-4</v>
      </c>
      <c r="C327" s="4">
        <v>18</v>
      </c>
    </row>
    <row r="328" spans="1:3" x14ac:dyDescent="0.25">
      <c r="A328" s="3">
        <v>325</v>
      </c>
      <c r="B328" s="4">
        <v>-5</v>
      </c>
      <c r="C328" s="4">
        <v>18</v>
      </c>
    </row>
    <row r="329" spans="1:3" x14ac:dyDescent="0.25">
      <c r="A329" s="3">
        <v>326</v>
      </c>
      <c r="B329" s="4">
        <v>-4</v>
      </c>
      <c r="C329" s="4">
        <v>18</v>
      </c>
    </row>
    <row r="330" spans="1:3" x14ac:dyDescent="0.25">
      <c r="A330" s="3">
        <v>327</v>
      </c>
      <c r="B330" s="4">
        <v>-4</v>
      </c>
      <c r="C330" s="4">
        <v>18</v>
      </c>
    </row>
    <row r="331" spans="1:3" x14ac:dyDescent="0.25">
      <c r="A331" s="3">
        <v>328</v>
      </c>
      <c r="B331" s="4">
        <v>-4</v>
      </c>
      <c r="C331" s="4">
        <v>18</v>
      </c>
    </row>
    <row r="332" spans="1:3" x14ac:dyDescent="0.25">
      <c r="A332" s="3">
        <v>329</v>
      </c>
      <c r="B332" s="4">
        <v>-5</v>
      </c>
      <c r="C332" s="4">
        <v>19</v>
      </c>
    </row>
    <row r="333" spans="1:3" x14ac:dyDescent="0.25">
      <c r="A333" s="3">
        <v>330</v>
      </c>
      <c r="B333" s="4">
        <v>-6</v>
      </c>
      <c r="C333" s="4">
        <v>18</v>
      </c>
    </row>
    <row r="334" spans="1:3" x14ac:dyDescent="0.25">
      <c r="A334" s="3">
        <v>331</v>
      </c>
      <c r="B334" s="4">
        <v>-6</v>
      </c>
      <c r="C334" s="4">
        <v>18</v>
      </c>
    </row>
    <row r="335" spans="1:3" x14ac:dyDescent="0.25">
      <c r="A335" s="3">
        <v>332</v>
      </c>
      <c r="B335" s="4">
        <v>-6</v>
      </c>
      <c r="C335" s="4">
        <v>18</v>
      </c>
    </row>
    <row r="336" spans="1:3" x14ac:dyDescent="0.25">
      <c r="A336" s="3">
        <v>333</v>
      </c>
      <c r="B336" s="4">
        <v>-7</v>
      </c>
      <c r="C336" s="4">
        <v>18</v>
      </c>
    </row>
    <row r="337" spans="1:3" x14ac:dyDescent="0.25">
      <c r="A337" s="3">
        <v>334</v>
      </c>
      <c r="B337" s="4">
        <v>-7</v>
      </c>
      <c r="C337" s="4">
        <v>18</v>
      </c>
    </row>
    <row r="338" spans="1:3" x14ac:dyDescent="0.25">
      <c r="A338" s="3">
        <v>335</v>
      </c>
      <c r="B338" s="4">
        <v>-6</v>
      </c>
      <c r="C338" s="4">
        <v>18</v>
      </c>
    </row>
    <row r="339" spans="1:3" x14ac:dyDescent="0.25">
      <c r="A339" s="3">
        <v>336</v>
      </c>
      <c r="B339" s="4">
        <v>-7</v>
      </c>
      <c r="C339" s="4">
        <v>18</v>
      </c>
    </row>
    <row r="340" spans="1:3" x14ac:dyDescent="0.25">
      <c r="A340" s="3">
        <v>337</v>
      </c>
      <c r="B340" s="4">
        <v>-6</v>
      </c>
      <c r="C340" s="4">
        <v>18</v>
      </c>
    </row>
    <row r="341" spans="1:3" x14ac:dyDescent="0.25">
      <c r="A341" s="3">
        <v>338</v>
      </c>
      <c r="B341" s="4">
        <v>-6</v>
      </c>
      <c r="C341" s="4">
        <v>18.75</v>
      </c>
    </row>
    <row r="342" spans="1:3" x14ac:dyDescent="0.25">
      <c r="A342" s="3">
        <v>339</v>
      </c>
      <c r="B342" s="4">
        <v>-6</v>
      </c>
      <c r="C342" s="4">
        <v>18</v>
      </c>
    </row>
    <row r="343" spans="1:3" x14ac:dyDescent="0.25">
      <c r="A343" s="3">
        <v>340</v>
      </c>
      <c r="B343" s="4">
        <v>-7</v>
      </c>
      <c r="C343" s="4">
        <v>18.75</v>
      </c>
    </row>
    <row r="344" spans="1:3" x14ac:dyDescent="0.25">
      <c r="A344" s="3">
        <v>341</v>
      </c>
      <c r="B344" s="4">
        <v>-7</v>
      </c>
      <c r="C344" s="4">
        <v>19.28125</v>
      </c>
    </row>
    <row r="345" spans="1:3" x14ac:dyDescent="0.25">
      <c r="A345" s="3">
        <v>342</v>
      </c>
      <c r="B345" s="4">
        <v>-8</v>
      </c>
      <c r="C345" s="4">
        <v>19.74609375</v>
      </c>
    </row>
    <row r="346" spans="1:3" x14ac:dyDescent="0.25">
      <c r="A346" s="3">
        <v>343</v>
      </c>
      <c r="B346" s="4">
        <v>-7</v>
      </c>
      <c r="C346" s="4">
        <v>20.02783203125</v>
      </c>
    </row>
    <row r="347" spans="1:3" x14ac:dyDescent="0.25">
      <c r="A347" s="3">
        <v>344</v>
      </c>
      <c r="B347" s="4">
        <v>-7</v>
      </c>
      <c r="C347" s="4">
        <v>20.3993530273437</v>
      </c>
    </row>
    <row r="348" spans="1:3" x14ac:dyDescent="0.25">
      <c r="A348" s="3">
        <v>345</v>
      </c>
      <c r="B348" s="4">
        <v>-7</v>
      </c>
      <c r="C348" s="4">
        <v>18</v>
      </c>
    </row>
    <row r="349" spans="1:3" x14ac:dyDescent="0.25">
      <c r="A349" s="3">
        <v>346</v>
      </c>
      <c r="B349" s="4">
        <v>-5</v>
      </c>
      <c r="C349" s="4">
        <v>18</v>
      </c>
    </row>
    <row r="350" spans="1:3" x14ac:dyDescent="0.25">
      <c r="A350" s="3">
        <v>347</v>
      </c>
      <c r="B350" s="4">
        <v>-4</v>
      </c>
      <c r="C350" s="4">
        <v>18</v>
      </c>
    </row>
    <row r="351" spans="1:3" x14ac:dyDescent="0.25">
      <c r="A351" s="3">
        <v>348</v>
      </c>
      <c r="B351" s="4">
        <v>-3</v>
      </c>
      <c r="C351" s="4">
        <v>18</v>
      </c>
    </row>
    <row r="352" spans="1:3" x14ac:dyDescent="0.25">
      <c r="A352" s="3">
        <v>349</v>
      </c>
      <c r="B352" s="4">
        <v>-4</v>
      </c>
      <c r="C352" s="4">
        <v>18</v>
      </c>
    </row>
    <row r="353" spans="1:3" x14ac:dyDescent="0.25">
      <c r="A353" s="3">
        <v>350</v>
      </c>
      <c r="B353" s="4">
        <v>-3</v>
      </c>
      <c r="C353" s="4">
        <v>18</v>
      </c>
    </row>
    <row r="354" spans="1:3" x14ac:dyDescent="0.25">
      <c r="A354" s="3">
        <v>351</v>
      </c>
      <c r="B354" s="4">
        <v>-3</v>
      </c>
      <c r="C354" s="4">
        <v>18.820074968762999</v>
      </c>
    </row>
    <row r="355" spans="1:3" x14ac:dyDescent="0.25">
      <c r="A355" s="3">
        <v>352</v>
      </c>
      <c r="B355" s="4">
        <v>-4</v>
      </c>
      <c r="C355" s="4">
        <v>19.842565597667601</v>
      </c>
    </row>
    <row r="356" spans="1:3" x14ac:dyDescent="0.25">
      <c r="A356" s="3">
        <v>353</v>
      </c>
      <c r="B356" s="4">
        <v>-4</v>
      </c>
      <c r="C356" s="4">
        <v>20.612244897959101</v>
      </c>
    </row>
    <row r="357" spans="1:3" x14ac:dyDescent="0.25">
      <c r="A357" s="3">
        <v>354</v>
      </c>
      <c r="B357" s="4">
        <v>-5</v>
      </c>
      <c r="C357" s="4">
        <v>21.285714285714199</v>
      </c>
    </row>
    <row r="358" spans="1:3" x14ac:dyDescent="0.25">
      <c r="A358" s="3">
        <v>355</v>
      </c>
      <c r="B358" s="4">
        <v>-6</v>
      </c>
      <c r="C358" s="4">
        <v>18</v>
      </c>
    </row>
    <row r="359" spans="1:3" x14ac:dyDescent="0.25">
      <c r="A359" s="3">
        <v>356</v>
      </c>
      <c r="B359" s="4">
        <v>-6</v>
      </c>
      <c r="C359" s="4">
        <v>18</v>
      </c>
    </row>
    <row r="360" spans="1:3" x14ac:dyDescent="0.25">
      <c r="A360" s="3">
        <v>357</v>
      </c>
      <c r="B360" s="4">
        <v>-6</v>
      </c>
      <c r="C360" s="4">
        <v>18</v>
      </c>
    </row>
    <row r="361" spans="1:3" x14ac:dyDescent="0.25">
      <c r="A361" s="3">
        <v>358</v>
      </c>
      <c r="B361" s="4">
        <v>-7</v>
      </c>
      <c r="C361" s="4">
        <v>18</v>
      </c>
    </row>
    <row r="362" spans="1:3" x14ac:dyDescent="0.25">
      <c r="A362" s="3">
        <v>359</v>
      </c>
      <c r="B362" s="4">
        <v>-7</v>
      </c>
      <c r="C362" s="4">
        <v>18</v>
      </c>
    </row>
    <row r="363" spans="1:3" x14ac:dyDescent="0.25">
      <c r="A363" s="3">
        <v>360</v>
      </c>
      <c r="B363" s="4">
        <v>-7</v>
      </c>
      <c r="C363" s="4">
        <v>18</v>
      </c>
    </row>
    <row r="364" spans="1:3" x14ac:dyDescent="0.25">
      <c r="A364" s="3">
        <v>361</v>
      </c>
      <c r="B364" s="4">
        <v>-7</v>
      </c>
      <c r="C364" s="4">
        <v>18.625</v>
      </c>
    </row>
    <row r="365" spans="1:3" x14ac:dyDescent="0.25">
      <c r="A365" s="3">
        <v>362</v>
      </c>
      <c r="B365" s="4">
        <v>-8</v>
      </c>
      <c r="C365" s="4">
        <v>18</v>
      </c>
    </row>
    <row r="366" spans="1:3" x14ac:dyDescent="0.25">
      <c r="A366" s="3">
        <v>363</v>
      </c>
      <c r="B366" s="4">
        <v>-8</v>
      </c>
      <c r="C366" s="4">
        <v>18</v>
      </c>
    </row>
    <row r="367" spans="1:3" x14ac:dyDescent="0.25">
      <c r="A367" s="3">
        <v>364</v>
      </c>
      <c r="B367" s="4">
        <v>-8</v>
      </c>
      <c r="C367" s="4">
        <v>18</v>
      </c>
    </row>
    <row r="368" spans="1:3" x14ac:dyDescent="0.25">
      <c r="A368" s="3">
        <v>365</v>
      </c>
      <c r="B368" s="4">
        <v>-8</v>
      </c>
      <c r="C368" s="4">
        <v>18</v>
      </c>
    </row>
    <row r="369" spans="1:3" x14ac:dyDescent="0.25">
      <c r="A369" s="3">
        <v>366</v>
      </c>
      <c r="B369" s="4">
        <v>-8</v>
      </c>
      <c r="C369" s="4">
        <v>18</v>
      </c>
    </row>
    <row r="370" spans="1:3" x14ac:dyDescent="0.25">
      <c r="A370" s="3">
        <v>367</v>
      </c>
      <c r="B370" s="4">
        <v>-8</v>
      </c>
      <c r="C370" s="4">
        <v>18</v>
      </c>
    </row>
    <row r="371" spans="1:3" x14ac:dyDescent="0.25">
      <c r="A371" s="3">
        <v>368</v>
      </c>
      <c r="B371" s="4">
        <v>-8</v>
      </c>
      <c r="C371" s="4">
        <v>18.5</v>
      </c>
    </row>
    <row r="372" spans="1:3" x14ac:dyDescent="0.25">
      <c r="A372" s="3">
        <v>369</v>
      </c>
      <c r="B372" s="4">
        <v>-7</v>
      </c>
      <c r="C372" s="4">
        <v>18</v>
      </c>
    </row>
    <row r="373" spans="1:3" x14ac:dyDescent="0.25">
      <c r="A373" s="3">
        <v>370</v>
      </c>
      <c r="B373" s="4">
        <v>-6</v>
      </c>
      <c r="C373" s="4">
        <v>18</v>
      </c>
    </row>
    <row r="374" spans="1:3" x14ac:dyDescent="0.25">
      <c r="A374" s="3">
        <v>371</v>
      </c>
      <c r="B374" s="4">
        <v>-5</v>
      </c>
      <c r="C374" s="4">
        <v>18</v>
      </c>
    </row>
    <row r="375" spans="1:3" x14ac:dyDescent="0.25">
      <c r="A375" s="3">
        <v>372</v>
      </c>
      <c r="B375" s="4">
        <v>-4</v>
      </c>
      <c r="C375" s="4">
        <v>18</v>
      </c>
    </row>
    <row r="376" spans="1:3" x14ac:dyDescent="0.25">
      <c r="A376" s="3">
        <v>373</v>
      </c>
      <c r="B376" s="4">
        <v>-3</v>
      </c>
      <c r="C376" s="4">
        <v>18</v>
      </c>
    </row>
    <row r="377" spans="1:3" x14ac:dyDescent="0.25">
      <c r="A377" s="3">
        <v>374</v>
      </c>
      <c r="B377" s="4">
        <v>-3</v>
      </c>
      <c r="C377" s="4">
        <v>18</v>
      </c>
    </row>
    <row r="378" spans="1:3" x14ac:dyDescent="0.25">
      <c r="A378" s="3">
        <v>375</v>
      </c>
      <c r="B378" s="4">
        <v>-3</v>
      </c>
      <c r="C378" s="4">
        <v>18</v>
      </c>
    </row>
    <row r="379" spans="1:3" x14ac:dyDescent="0.25">
      <c r="A379" s="3">
        <v>376</v>
      </c>
      <c r="B379" s="4">
        <v>-3</v>
      </c>
      <c r="C379" s="4">
        <v>18</v>
      </c>
    </row>
    <row r="380" spans="1:3" x14ac:dyDescent="0.25">
      <c r="A380" s="3">
        <v>377</v>
      </c>
      <c r="B380" s="4">
        <v>-4</v>
      </c>
      <c r="C380" s="4">
        <v>18</v>
      </c>
    </row>
    <row r="381" spans="1:3" x14ac:dyDescent="0.25">
      <c r="A381" s="3">
        <v>378</v>
      </c>
      <c r="B381" s="4">
        <v>-4</v>
      </c>
      <c r="C381" s="4">
        <v>18</v>
      </c>
    </row>
    <row r="382" spans="1:3" x14ac:dyDescent="0.25">
      <c r="A382" s="3">
        <v>379</v>
      </c>
      <c r="B382" s="4">
        <v>-4</v>
      </c>
      <c r="C382" s="4">
        <v>18</v>
      </c>
    </row>
    <row r="383" spans="1:3" x14ac:dyDescent="0.25">
      <c r="A383" s="3">
        <v>380</v>
      </c>
      <c r="B383" s="4">
        <v>-4</v>
      </c>
      <c r="C383" s="4">
        <v>18</v>
      </c>
    </row>
    <row r="384" spans="1:3" x14ac:dyDescent="0.25">
      <c r="A384" s="3">
        <v>381</v>
      </c>
      <c r="B384" s="4">
        <v>-4</v>
      </c>
      <c r="C384" s="4">
        <v>18</v>
      </c>
    </row>
    <row r="385" spans="1:3" x14ac:dyDescent="0.25">
      <c r="A385" s="3">
        <v>382</v>
      </c>
      <c r="B385" s="4">
        <v>-4</v>
      </c>
      <c r="C385" s="4">
        <v>18</v>
      </c>
    </row>
    <row r="386" spans="1:3" x14ac:dyDescent="0.25">
      <c r="A386" s="3">
        <v>383</v>
      </c>
      <c r="B386" s="4">
        <v>-5</v>
      </c>
      <c r="C386" s="4">
        <v>18</v>
      </c>
    </row>
    <row r="387" spans="1:3" x14ac:dyDescent="0.25">
      <c r="A387" s="3">
        <v>384</v>
      </c>
      <c r="B387" s="4">
        <v>-6</v>
      </c>
      <c r="C387" s="4">
        <v>18</v>
      </c>
    </row>
    <row r="388" spans="1:3" x14ac:dyDescent="0.25">
      <c r="A388" s="3">
        <v>385</v>
      </c>
      <c r="B388" s="4">
        <v>-6</v>
      </c>
      <c r="C388" s="4">
        <v>18</v>
      </c>
    </row>
    <row r="389" spans="1:3" x14ac:dyDescent="0.25">
      <c r="A389" s="3">
        <v>386</v>
      </c>
      <c r="B389" s="4">
        <v>-6</v>
      </c>
      <c r="C389" s="4">
        <v>18</v>
      </c>
    </row>
    <row r="390" spans="1:3" x14ac:dyDescent="0.25">
      <c r="A390" s="3">
        <v>387</v>
      </c>
      <c r="B390" s="4">
        <v>-6</v>
      </c>
      <c r="C390" s="4">
        <v>18</v>
      </c>
    </row>
    <row r="391" spans="1:3" x14ac:dyDescent="0.25">
      <c r="A391" s="3">
        <v>388</v>
      </c>
      <c r="B391" s="4">
        <v>-7</v>
      </c>
      <c r="C391" s="4">
        <v>18</v>
      </c>
    </row>
    <row r="392" spans="1:3" x14ac:dyDescent="0.25">
      <c r="A392" s="3">
        <v>389</v>
      </c>
      <c r="B392" s="4">
        <v>-7</v>
      </c>
      <c r="C392" s="4">
        <v>18</v>
      </c>
    </row>
    <row r="393" spans="1:3" x14ac:dyDescent="0.25">
      <c r="A393" s="3">
        <v>390</v>
      </c>
      <c r="B393" s="4">
        <v>-7</v>
      </c>
      <c r="C393" s="4">
        <v>18</v>
      </c>
    </row>
    <row r="394" spans="1:3" x14ac:dyDescent="0.25">
      <c r="A394" s="3">
        <v>391</v>
      </c>
      <c r="B394" s="4">
        <v>-8</v>
      </c>
      <c r="C394" s="4">
        <v>18</v>
      </c>
    </row>
    <row r="395" spans="1:3" x14ac:dyDescent="0.25">
      <c r="A395" s="3">
        <v>392</v>
      </c>
      <c r="B395" s="4">
        <v>-8</v>
      </c>
      <c r="C395" s="4">
        <v>18</v>
      </c>
    </row>
    <row r="396" spans="1:3" x14ac:dyDescent="0.25">
      <c r="A396" s="3">
        <v>393</v>
      </c>
      <c r="B396" s="4">
        <v>-7</v>
      </c>
      <c r="C396" s="4">
        <v>18</v>
      </c>
    </row>
    <row r="397" spans="1:3" x14ac:dyDescent="0.25">
      <c r="A397" s="3">
        <v>394</v>
      </c>
      <c r="B397" s="4">
        <v>-6</v>
      </c>
      <c r="C397" s="4">
        <v>18</v>
      </c>
    </row>
    <row r="398" spans="1:3" x14ac:dyDescent="0.25">
      <c r="A398" s="3">
        <v>395</v>
      </c>
      <c r="B398" s="4">
        <v>-4</v>
      </c>
      <c r="C398" s="4">
        <v>18</v>
      </c>
    </row>
    <row r="399" spans="1:3" x14ac:dyDescent="0.25">
      <c r="A399" s="3">
        <v>396</v>
      </c>
      <c r="B399" s="4">
        <v>-4</v>
      </c>
      <c r="C399" s="4">
        <v>18</v>
      </c>
    </row>
    <row r="400" spans="1:3" x14ac:dyDescent="0.25">
      <c r="A400" s="3">
        <v>397</v>
      </c>
      <c r="B400" s="4">
        <v>-3</v>
      </c>
      <c r="C400" s="4">
        <v>18</v>
      </c>
    </row>
    <row r="401" spans="1:3" x14ac:dyDescent="0.25">
      <c r="A401" s="3">
        <v>398</v>
      </c>
      <c r="B401" s="4">
        <v>-2</v>
      </c>
      <c r="C401" s="4">
        <v>18</v>
      </c>
    </row>
    <row r="402" spans="1:3" x14ac:dyDescent="0.25">
      <c r="A402" s="3">
        <v>399</v>
      </c>
      <c r="B402" s="4">
        <v>-2</v>
      </c>
      <c r="C402" s="4">
        <v>19.153685964181498</v>
      </c>
    </row>
    <row r="403" spans="1:3" x14ac:dyDescent="0.25">
      <c r="A403" s="3">
        <v>400</v>
      </c>
      <c r="B403" s="4">
        <v>-3</v>
      </c>
      <c r="C403" s="4">
        <v>20.2594752186588</v>
      </c>
    </row>
    <row r="404" spans="1:3" x14ac:dyDescent="0.25">
      <c r="A404" s="3">
        <v>401</v>
      </c>
      <c r="B404" s="4">
        <v>-4</v>
      </c>
      <c r="C404" s="4">
        <v>21.1020408163265</v>
      </c>
    </row>
    <row r="405" spans="1:3" x14ac:dyDescent="0.25">
      <c r="A405" s="3">
        <v>402</v>
      </c>
      <c r="B405" s="4">
        <v>-6</v>
      </c>
      <c r="C405" s="4">
        <v>21.714285714285701</v>
      </c>
    </row>
    <row r="406" spans="1:3" x14ac:dyDescent="0.25">
      <c r="A406" s="3">
        <v>403</v>
      </c>
      <c r="B406" s="4">
        <v>-7</v>
      </c>
      <c r="C406" s="4">
        <v>22</v>
      </c>
    </row>
    <row r="407" spans="1:3" x14ac:dyDescent="0.25">
      <c r="A407" s="3">
        <v>404</v>
      </c>
      <c r="B407" s="4">
        <v>-9</v>
      </c>
      <c r="C407" s="4">
        <v>22.125</v>
      </c>
    </row>
    <row r="408" spans="1:3" x14ac:dyDescent="0.25">
      <c r="A408" s="3">
        <v>405</v>
      </c>
      <c r="B408" s="4">
        <v>-10</v>
      </c>
      <c r="C408" s="4">
        <v>21.984375</v>
      </c>
    </row>
    <row r="409" spans="1:3" x14ac:dyDescent="0.25">
      <c r="A409" s="3">
        <v>406</v>
      </c>
      <c r="B409" s="4">
        <v>-11</v>
      </c>
      <c r="C409" s="4">
        <v>21.736328125</v>
      </c>
    </row>
    <row r="410" spans="1:3" x14ac:dyDescent="0.25">
      <c r="A410" s="3">
        <v>407</v>
      </c>
      <c r="B410" s="4">
        <v>-12</v>
      </c>
      <c r="C410" s="4">
        <v>21.394287109375</v>
      </c>
    </row>
    <row r="411" spans="1:3" x14ac:dyDescent="0.25">
      <c r="A411" s="3">
        <v>408</v>
      </c>
      <c r="B411" s="4">
        <v>-13</v>
      </c>
      <c r="C411" s="4">
        <v>20.9700012207031</v>
      </c>
    </row>
    <row r="412" spans="1:3" x14ac:dyDescent="0.25">
      <c r="A412" s="3">
        <v>409</v>
      </c>
      <c r="B412" s="4">
        <v>-14</v>
      </c>
      <c r="C412" s="4">
        <v>20.473751068115199</v>
      </c>
    </row>
    <row r="413" spans="1:3" x14ac:dyDescent="0.25">
      <c r="A413" s="3">
        <v>410</v>
      </c>
      <c r="B413" s="4">
        <v>-14</v>
      </c>
      <c r="C413" s="4">
        <v>19.914532184600802</v>
      </c>
    </row>
    <row r="414" spans="1:3" x14ac:dyDescent="0.25">
      <c r="A414" s="3">
        <v>411</v>
      </c>
      <c r="B414" s="4">
        <v>-15</v>
      </c>
      <c r="C414" s="4">
        <v>19.425215661525701</v>
      </c>
    </row>
    <row r="415" spans="1:3" x14ac:dyDescent="0.25">
      <c r="A415" s="3">
        <v>412</v>
      </c>
      <c r="B415" s="4">
        <v>-15</v>
      </c>
      <c r="C415" s="4">
        <v>18.872063703835</v>
      </c>
    </row>
    <row r="416" spans="1:3" x14ac:dyDescent="0.25">
      <c r="A416" s="3">
        <v>413</v>
      </c>
      <c r="B416" s="4">
        <v>-16</v>
      </c>
      <c r="C416" s="4">
        <v>18.388055740855599</v>
      </c>
    </row>
    <row r="417" spans="1:3" x14ac:dyDescent="0.25">
      <c r="A417" s="3">
        <v>414</v>
      </c>
      <c r="B417" s="4">
        <v>-17</v>
      </c>
      <c r="C417" s="4">
        <v>17.839548773248602</v>
      </c>
    </row>
    <row r="418" spans="1:3" x14ac:dyDescent="0.25">
      <c r="A418" s="3">
        <v>415</v>
      </c>
      <c r="B418" s="4">
        <v>-17</v>
      </c>
      <c r="C418" s="4">
        <v>17.234605176592499</v>
      </c>
    </row>
    <row r="419" spans="1:3" x14ac:dyDescent="0.25">
      <c r="A419" s="3">
        <v>416</v>
      </c>
      <c r="B419" s="4">
        <v>-17</v>
      </c>
      <c r="C419" s="4">
        <v>16.705279529518499</v>
      </c>
    </row>
    <row r="420" spans="1:3" x14ac:dyDescent="0.25">
      <c r="A420" s="3">
        <v>417</v>
      </c>
      <c r="B420" s="4">
        <v>-16</v>
      </c>
      <c r="C420" s="4">
        <v>16.242119588328698</v>
      </c>
    </row>
    <row r="421" spans="1:3" x14ac:dyDescent="0.25">
      <c r="A421" s="3">
        <v>418</v>
      </c>
      <c r="B421" s="4">
        <v>-14</v>
      </c>
      <c r="C421" s="4">
        <v>15.9618546397876</v>
      </c>
    </row>
    <row r="422" spans="1:3" x14ac:dyDescent="0.25">
      <c r="A422" s="3">
        <v>419</v>
      </c>
      <c r="B422" s="4">
        <v>-13</v>
      </c>
      <c r="C422" s="4">
        <v>15.966622809814099</v>
      </c>
    </row>
    <row r="423" spans="1:3" x14ac:dyDescent="0.25">
      <c r="A423" s="3">
        <v>420</v>
      </c>
      <c r="B423" s="4">
        <v>-11</v>
      </c>
      <c r="C423" s="4">
        <v>16.095794958587302</v>
      </c>
    </row>
    <row r="424" spans="1:3" x14ac:dyDescent="0.25">
      <c r="A424" s="3">
        <v>421</v>
      </c>
      <c r="B424" s="4">
        <v>-10</v>
      </c>
      <c r="C424" s="4">
        <v>16.458820588763899</v>
      </c>
    </row>
    <row r="425" spans="1:3" x14ac:dyDescent="0.25">
      <c r="A425" s="3">
        <v>422</v>
      </c>
      <c r="B425" s="4">
        <v>-9</v>
      </c>
      <c r="C425" s="4">
        <v>16.901468015168401</v>
      </c>
    </row>
    <row r="426" spans="1:3" x14ac:dyDescent="0.25">
      <c r="A426" s="3">
        <v>423</v>
      </c>
      <c r="B426" s="4">
        <v>-8</v>
      </c>
      <c r="C426" s="4">
        <v>17.4137845132724</v>
      </c>
    </row>
    <row r="427" spans="1:3" x14ac:dyDescent="0.25">
      <c r="A427" s="3">
        <v>424</v>
      </c>
      <c r="B427" s="4">
        <v>-8</v>
      </c>
      <c r="C427" s="4">
        <v>17.987061449113298</v>
      </c>
    </row>
    <row r="428" spans="1:3" x14ac:dyDescent="0.25">
      <c r="A428" s="3">
        <v>425</v>
      </c>
      <c r="B428" s="4">
        <v>-9</v>
      </c>
      <c r="C428" s="4">
        <v>18</v>
      </c>
    </row>
    <row r="429" spans="1:3" x14ac:dyDescent="0.25">
      <c r="A429" s="3">
        <v>426</v>
      </c>
      <c r="B429" s="4">
        <v>-11</v>
      </c>
      <c r="C429" s="4">
        <v>18</v>
      </c>
    </row>
    <row r="430" spans="1:3" x14ac:dyDescent="0.25">
      <c r="A430" s="3">
        <v>427</v>
      </c>
      <c r="B430" s="4">
        <v>-11</v>
      </c>
      <c r="C430" s="4">
        <v>18</v>
      </c>
    </row>
    <row r="431" spans="1:3" x14ac:dyDescent="0.25">
      <c r="A431" s="3">
        <v>428</v>
      </c>
      <c r="B431" s="4">
        <v>-11</v>
      </c>
      <c r="C431" s="4">
        <v>18</v>
      </c>
    </row>
    <row r="432" spans="1:3" x14ac:dyDescent="0.25">
      <c r="A432" s="3">
        <v>429</v>
      </c>
      <c r="B432" s="4">
        <v>-11</v>
      </c>
      <c r="C432" s="4">
        <v>18.125</v>
      </c>
    </row>
    <row r="433" spans="1:3" x14ac:dyDescent="0.25">
      <c r="A433" s="3">
        <v>430</v>
      </c>
      <c r="B433" s="4">
        <v>-11</v>
      </c>
      <c r="C433" s="4">
        <v>18.234375</v>
      </c>
    </row>
    <row r="434" spans="1:3" x14ac:dyDescent="0.25">
      <c r="A434" s="3">
        <v>431</v>
      </c>
      <c r="B434" s="4">
        <v>-11</v>
      </c>
      <c r="C434" s="4">
        <v>18</v>
      </c>
    </row>
    <row r="435" spans="1:3" x14ac:dyDescent="0.25">
      <c r="A435" s="3">
        <v>432</v>
      </c>
      <c r="B435" s="4">
        <v>-11</v>
      </c>
      <c r="C435" s="4">
        <v>18</v>
      </c>
    </row>
    <row r="436" spans="1:3" x14ac:dyDescent="0.25">
      <c r="A436" s="3">
        <v>433</v>
      </c>
      <c r="B436" s="4">
        <v>-11</v>
      </c>
      <c r="C436" s="4">
        <v>18.125</v>
      </c>
    </row>
    <row r="437" spans="1:3" x14ac:dyDescent="0.25">
      <c r="A437" s="3">
        <v>434</v>
      </c>
      <c r="B437" s="4">
        <v>-11</v>
      </c>
      <c r="C437" s="4">
        <v>18.234375</v>
      </c>
    </row>
    <row r="438" spans="1:3" x14ac:dyDescent="0.25">
      <c r="A438" s="3">
        <v>435</v>
      </c>
      <c r="B438" s="4">
        <v>-11</v>
      </c>
      <c r="C438" s="4">
        <v>18.330078125</v>
      </c>
    </row>
    <row r="439" spans="1:3" x14ac:dyDescent="0.25">
      <c r="A439" s="3">
        <v>436</v>
      </c>
      <c r="B439" s="4">
        <v>-12</v>
      </c>
      <c r="C439" s="4">
        <v>18</v>
      </c>
    </row>
    <row r="440" spans="1:3" x14ac:dyDescent="0.25">
      <c r="A440" s="3">
        <v>437</v>
      </c>
      <c r="B440" s="4">
        <v>-12</v>
      </c>
      <c r="C440" s="4">
        <v>18</v>
      </c>
    </row>
    <row r="441" spans="1:3" x14ac:dyDescent="0.25">
      <c r="A441" s="3">
        <v>438</v>
      </c>
      <c r="B441" s="4">
        <v>-11</v>
      </c>
      <c r="C441" s="4">
        <v>18</v>
      </c>
    </row>
    <row r="442" spans="1:3" x14ac:dyDescent="0.25">
      <c r="A442" s="3">
        <v>439</v>
      </c>
      <c r="B442" s="4">
        <v>-11</v>
      </c>
      <c r="C442" s="4">
        <v>18</v>
      </c>
    </row>
    <row r="443" spans="1:3" x14ac:dyDescent="0.25">
      <c r="A443" s="3">
        <v>440</v>
      </c>
      <c r="B443" s="4">
        <v>-10</v>
      </c>
      <c r="C443" s="4">
        <v>18</v>
      </c>
    </row>
    <row r="444" spans="1:3" x14ac:dyDescent="0.25">
      <c r="A444" s="3">
        <v>441</v>
      </c>
      <c r="B444" s="4">
        <v>-9</v>
      </c>
      <c r="C444" s="4">
        <v>18</v>
      </c>
    </row>
    <row r="445" spans="1:3" x14ac:dyDescent="0.25">
      <c r="A445" s="3">
        <v>442</v>
      </c>
      <c r="B445" s="4">
        <v>-7</v>
      </c>
      <c r="C445" s="4">
        <v>18.375</v>
      </c>
    </row>
    <row r="446" spans="1:3" x14ac:dyDescent="0.25">
      <c r="A446" s="3">
        <v>443</v>
      </c>
      <c r="B446" s="4">
        <v>-7</v>
      </c>
      <c r="C446" s="4">
        <v>18.953125</v>
      </c>
    </row>
    <row r="447" spans="1:3" x14ac:dyDescent="0.25">
      <c r="A447" s="3">
        <v>444</v>
      </c>
      <c r="B447" s="4">
        <v>-6</v>
      </c>
      <c r="C447" s="4">
        <v>19.458984375</v>
      </c>
    </row>
    <row r="448" spans="1:3" x14ac:dyDescent="0.25">
      <c r="A448" s="3">
        <v>445</v>
      </c>
      <c r="B448" s="4">
        <v>-6</v>
      </c>
      <c r="C448" s="4">
        <v>18.802822644897901</v>
      </c>
    </row>
    <row r="449" spans="1:3" x14ac:dyDescent="0.25">
      <c r="A449" s="3">
        <v>446</v>
      </c>
      <c r="B449" s="4">
        <v>-4</v>
      </c>
      <c r="C449" s="4">
        <v>19.452469814285699</v>
      </c>
    </row>
    <row r="450" spans="1:3" x14ac:dyDescent="0.25">
      <c r="A450" s="3">
        <v>447</v>
      </c>
      <c r="B450" s="4">
        <v>-4</v>
      </c>
      <c r="C450" s="4">
        <v>18</v>
      </c>
    </row>
    <row r="451" spans="1:3" x14ac:dyDescent="0.25">
      <c r="A451" s="3">
        <v>448</v>
      </c>
      <c r="B451" s="4">
        <v>-4</v>
      </c>
      <c r="C451" s="4">
        <v>18</v>
      </c>
    </row>
    <row r="452" spans="1:3" x14ac:dyDescent="0.25">
      <c r="A452" s="3">
        <v>449</v>
      </c>
      <c r="B452" s="4">
        <v>-5</v>
      </c>
      <c r="C452" s="4">
        <v>19</v>
      </c>
    </row>
    <row r="453" spans="1:3" x14ac:dyDescent="0.25">
      <c r="A453" s="3">
        <v>450</v>
      </c>
      <c r="B453" s="4">
        <v>-6</v>
      </c>
      <c r="C453" s="4">
        <v>19.75</v>
      </c>
    </row>
    <row r="454" spans="1:3" x14ac:dyDescent="0.25">
      <c r="A454" s="3">
        <v>451</v>
      </c>
      <c r="B454" s="4">
        <v>-5</v>
      </c>
      <c r="C454" s="4">
        <v>20.28125</v>
      </c>
    </row>
    <row r="455" spans="1:3" x14ac:dyDescent="0.25">
      <c r="A455" s="3">
        <v>452</v>
      </c>
      <c r="B455" s="4">
        <v>-6</v>
      </c>
      <c r="C455" s="4">
        <v>20.87109375</v>
      </c>
    </row>
    <row r="456" spans="1:3" x14ac:dyDescent="0.25">
      <c r="A456" s="3">
        <v>453</v>
      </c>
      <c r="B456" s="4">
        <v>-6</v>
      </c>
      <c r="C456" s="4">
        <v>18</v>
      </c>
    </row>
    <row r="457" spans="1:3" x14ac:dyDescent="0.25">
      <c r="A457" s="3">
        <v>454</v>
      </c>
      <c r="B457" s="4">
        <v>-6</v>
      </c>
      <c r="C457" s="4">
        <v>18.75</v>
      </c>
    </row>
    <row r="458" spans="1:3" x14ac:dyDescent="0.25">
      <c r="A458" s="3">
        <v>455</v>
      </c>
      <c r="B458" s="4">
        <v>-6</v>
      </c>
      <c r="C458" s="4">
        <v>18</v>
      </c>
    </row>
    <row r="459" spans="1:3" x14ac:dyDescent="0.25">
      <c r="A459" s="3">
        <v>456</v>
      </c>
      <c r="B459" s="4">
        <v>-5</v>
      </c>
      <c r="C459" s="4">
        <v>18</v>
      </c>
    </row>
    <row r="460" spans="1:3" x14ac:dyDescent="0.25">
      <c r="A460" s="3">
        <v>457</v>
      </c>
      <c r="B460" s="4">
        <v>-4</v>
      </c>
      <c r="C460" s="4">
        <v>18.875</v>
      </c>
    </row>
    <row r="461" spans="1:3" x14ac:dyDescent="0.25">
      <c r="A461" s="3">
        <v>458</v>
      </c>
      <c r="B461" s="4">
        <v>-5</v>
      </c>
      <c r="C461" s="4">
        <v>19.765625</v>
      </c>
    </row>
    <row r="462" spans="1:3" x14ac:dyDescent="0.25">
      <c r="A462" s="3">
        <v>459</v>
      </c>
      <c r="B462" s="4">
        <v>-4.5</v>
      </c>
      <c r="C462" s="4">
        <v>18</v>
      </c>
    </row>
    <row r="463" spans="1:3" x14ac:dyDescent="0.25">
      <c r="A463" s="3">
        <v>460</v>
      </c>
      <c r="B463" s="4">
        <v>-4</v>
      </c>
      <c r="C463" s="4">
        <v>18</v>
      </c>
    </row>
    <row r="464" spans="1:3" x14ac:dyDescent="0.25">
      <c r="A464" s="3">
        <v>461</v>
      </c>
      <c r="B464" s="4">
        <v>-4</v>
      </c>
      <c r="C464" s="4">
        <v>18</v>
      </c>
    </row>
    <row r="465" spans="1:3" x14ac:dyDescent="0.25">
      <c r="A465" s="3">
        <v>462</v>
      </c>
      <c r="B465" s="4">
        <v>-3.9</v>
      </c>
      <c r="C465" s="4">
        <v>18</v>
      </c>
    </row>
    <row r="466" spans="1:3" x14ac:dyDescent="0.25">
      <c r="A466" s="3">
        <v>463</v>
      </c>
      <c r="B466" s="4">
        <v>-4</v>
      </c>
      <c r="C466" s="4">
        <v>19.012499999999999</v>
      </c>
    </row>
    <row r="467" spans="1:3" x14ac:dyDescent="0.25">
      <c r="A467" s="3">
        <v>464</v>
      </c>
      <c r="B467" s="4">
        <v>-4</v>
      </c>
      <c r="C467" s="4">
        <v>19.885937500000001</v>
      </c>
    </row>
    <row r="468" spans="1:3" x14ac:dyDescent="0.25">
      <c r="A468" s="3">
        <v>465</v>
      </c>
      <c r="B468" s="4">
        <v>-3</v>
      </c>
      <c r="C468" s="4">
        <v>20.650195312499999</v>
      </c>
    </row>
    <row r="469" spans="1:3" x14ac:dyDescent="0.25">
      <c r="A469" s="3">
        <v>466</v>
      </c>
      <c r="B469" s="4">
        <v>-4</v>
      </c>
      <c r="C469" s="4">
        <v>21.443920898437501</v>
      </c>
    </row>
    <row r="470" spans="1:3" x14ac:dyDescent="0.25">
      <c r="A470" s="3">
        <v>467</v>
      </c>
      <c r="B470" s="4">
        <v>-3</v>
      </c>
      <c r="C470" s="4">
        <v>22</v>
      </c>
    </row>
    <row r="471" spans="1:3" x14ac:dyDescent="0.25">
      <c r="A471" s="3">
        <v>468</v>
      </c>
      <c r="B471" s="4">
        <v>-3</v>
      </c>
      <c r="C471" s="4">
        <v>22</v>
      </c>
    </row>
    <row r="472" spans="1:3" x14ac:dyDescent="0.25">
      <c r="A472" s="3">
        <v>469</v>
      </c>
      <c r="B472" s="4">
        <v>-3</v>
      </c>
      <c r="C472" s="4">
        <v>18.875</v>
      </c>
    </row>
    <row r="473" spans="1:3" x14ac:dyDescent="0.25">
      <c r="A473" s="3">
        <v>470</v>
      </c>
      <c r="B473" s="4">
        <v>-3</v>
      </c>
      <c r="C473" s="4">
        <v>18.671565419170499</v>
      </c>
    </row>
    <row r="474" spans="1:3" x14ac:dyDescent="0.25">
      <c r="A474" s="3">
        <v>471</v>
      </c>
      <c r="B474" s="4">
        <v>-4</v>
      </c>
      <c r="C474" s="4">
        <v>19.712619741774201</v>
      </c>
    </row>
    <row r="475" spans="1:3" x14ac:dyDescent="0.25">
      <c r="A475" s="3">
        <v>472</v>
      </c>
      <c r="B475" s="4">
        <v>-5</v>
      </c>
      <c r="C475" s="4">
        <v>20.498542274052401</v>
      </c>
    </row>
    <row r="476" spans="1:3" x14ac:dyDescent="0.25">
      <c r="A476" s="3">
        <v>473</v>
      </c>
      <c r="B476" s="4">
        <v>-6</v>
      </c>
      <c r="C476" s="4">
        <v>21.061224489795901</v>
      </c>
    </row>
    <row r="477" spans="1:3" x14ac:dyDescent="0.25">
      <c r="A477" s="3">
        <v>474</v>
      </c>
      <c r="B477" s="4">
        <v>-6</v>
      </c>
      <c r="C477" s="4">
        <v>21.428571428571399</v>
      </c>
    </row>
    <row r="478" spans="1:3" x14ac:dyDescent="0.25">
      <c r="A478" s="3">
        <v>475</v>
      </c>
      <c r="B478" s="4">
        <v>-7</v>
      </c>
      <c r="C478" s="4">
        <v>18</v>
      </c>
    </row>
    <row r="479" spans="1:3" x14ac:dyDescent="0.25">
      <c r="A479" s="3">
        <v>476</v>
      </c>
      <c r="B479" s="4">
        <v>-7</v>
      </c>
      <c r="C479" s="4">
        <v>18.625</v>
      </c>
    </row>
    <row r="480" spans="1:3" x14ac:dyDescent="0.25">
      <c r="A480" s="3">
        <v>477</v>
      </c>
      <c r="B480" s="4">
        <v>-8</v>
      </c>
      <c r="C480" s="4">
        <v>18</v>
      </c>
    </row>
    <row r="481" spans="1:3" x14ac:dyDescent="0.25">
      <c r="A481" s="3">
        <v>478</v>
      </c>
      <c r="B481" s="4">
        <v>-8</v>
      </c>
      <c r="C481" s="4">
        <v>18</v>
      </c>
    </row>
    <row r="482" spans="1:3" x14ac:dyDescent="0.25">
      <c r="A482" s="3">
        <v>479</v>
      </c>
      <c r="B482" s="4">
        <v>-9</v>
      </c>
      <c r="C482" s="4">
        <v>18.5</v>
      </c>
    </row>
    <row r="483" spans="1:3" x14ac:dyDescent="0.25">
      <c r="A483" s="3">
        <v>480</v>
      </c>
      <c r="B483" s="4">
        <v>-9</v>
      </c>
      <c r="C483" s="4">
        <v>18.8125</v>
      </c>
    </row>
    <row r="484" spans="1:3" x14ac:dyDescent="0.25">
      <c r="A484" s="3">
        <v>481</v>
      </c>
      <c r="B484" s="4">
        <v>-9</v>
      </c>
      <c r="C484" s="4">
        <v>19.0859375</v>
      </c>
    </row>
    <row r="485" spans="1:3" x14ac:dyDescent="0.25">
      <c r="A485" s="3">
        <v>482</v>
      </c>
      <c r="B485" s="4">
        <v>-9</v>
      </c>
      <c r="C485" s="4">
        <v>18</v>
      </c>
    </row>
    <row r="486" spans="1:3" x14ac:dyDescent="0.25">
      <c r="A486" s="3">
        <v>483</v>
      </c>
      <c r="B486" s="4">
        <v>-10</v>
      </c>
      <c r="C486" s="4">
        <v>18.375</v>
      </c>
    </row>
    <row r="487" spans="1:3" x14ac:dyDescent="0.25">
      <c r="A487" s="3">
        <v>484</v>
      </c>
      <c r="B487" s="4">
        <v>-11</v>
      </c>
      <c r="C487" s="4">
        <v>18.578125</v>
      </c>
    </row>
    <row r="488" spans="1:3" x14ac:dyDescent="0.25">
      <c r="A488" s="3">
        <v>485</v>
      </c>
      <c r="B488" s="4">
        <v>-11</v>
      </c>
      <c r="C488" s="4">
        <v>18.630859375</v>
      </c>
    </row>
    <row r="489" spans="1:3" x14ac:dyDescent="0.25">
      <c r="A489" s="3">
        <v>486</v>
      </c>
      <c r="B489" s="4">
        <v>-11</v>
      </c>
      <c r="C489" s="4">
        <v>18.677001953125</v>
      </c>
    </row>
    <row r="490" spans="1:3" x14ac:dyDescent="0.25">
      <c r="A490" s="3">
        <v>487</v>
      </c>
      <c r="B490" s="4">
        <v>-11</v>
      </c>
      <c r="C490" s="4">
        <v>18.7173767089843</v>
      </c>
    </row>
    <row r="491" spans="1:3" x14ac:dyDescent="0.25">
      <c r="A491" s="3">
        <v>488</v>
      </c>
      <c r="B491" s="4">
        <v>-11</v>
      </c>
      <c r="C491" s="4">
        <v>18.7527046203613</v>
      </c>
    </row>
    <row r="492" spans="1:3" x14ac:dyDescent="0.25">
      <c r="A492" s="3">
        <v>489</v>
      </c>
      <c r="B492" s="4">
        <v>-9</v>
      </c>
      <c r="C492" s="4">
        <v>18</v>
      </c>
    </row>
    <row r="493" spans="1:3" x14ac:dyDescent="0.25">
      <c r="A493" s="3">
        <v>490</v>
      </c>
      <c r="B493" s="4">
        <v>-8</v>
      </c>
      <c r="C493" s="4">
        <v>18.375</v>
      </c>
    </row>
    <row r="494" spans="1:3" x14ac:dyDescent="0.25">
      <c r="A494" s="3">
        <v>491</v>
      </c>
      <c r="B494" s="4">
        <v>-8</v>
      </c>
      <c r="C494" s="4">
        <v>18.828125</v>
      </c>
    </row>
    <row r="495" spans="1:3" x14ac:dyDescent="0.25">
      <c r="A495" s="3">
        <v>492</v>
      </c>
      <c r="B495" s="4">
        <v>-7</v>
      </c>
      <c r="C495" s="4">
        <v>19.224609375</v>
      </c>
    </row>
    <row r="496" spans="1:3" x14ac:dyDescent="0.25">
      <c r="A496" s="3">
        <v>493</v>
      </c>
      <c r="B496" s="4">
        <v>-6</v>
      </c>
      <c r="C496" s="4">
        <v>19.696533203125</v>
      </c>
    </row>
    <row r="497" spans="1:3" x14ac:dyDescent="0.25">
      <c r="A497" s="3">
        <v>494</v>
      </c>
      <c r="B497" s="4">
        <v>-6</v>
      </c>
      <c r="C497" s="4">
        <v>20.2344665527343</v>
      </c>
    </row>
    <row r="498" spans="1:3" x14ac:dyDescent="0.25">
      <c r="A498" s="3">
        <v>495</v>
      </c>
      <c r="B498" s="4">
        <v>-6</v>
      </c>
      <c r="C498" s="4">
        <v>20.7051582336425</v>
      </c>
    </row>
    <row r="499" spans="1:3" x14ac:dyDescent="0.25">
      <c r="A499" s="3">
        <v>496</v>
      </c>
      <c r="B499" s="4">
        <v>-7</v>
      </c>
      <c r="C499" s="4">
        <v>21.117013454437199</v>
      </c>
    </row>
    <row r="500" spans="1:3" x14ac:dyDescent="0.25">
      <c r="A500" s="3">
        <v>497</v>
      </c>
      <c r="B500" s="4">
        <v>-7</v>
      </c>
      <c r="C500" s="4">
        <v>21.352386772632599</v>
      </c>
    </row>
    <row r="501" spans="1:3" x14ac:dyDescent="0.25">
      <c r="A501" s="3">
        <v>498</v>
      </c>
      <c r="B501" s="4">
        <v>-8</v>
      </c>
      <c r="C501" s="4">
        <v>21.558338426053499</v>
      </c>
    </row>
    <row r="502" spans="1:3" x14ac:dyDescent="0.25">
      <c r="A502" s="3">
        <v>499</v>
      </c>
      <c r="B502" s="4">
        <v>-8</v>
      </c>
      <c r="C502" s="4">
        <v>21.613546122796802</v>
      </c>
    </row>
    <row r="503" spans="1:3" x14ac:dyDescent="0.25">
      <c r="A503" s="3">
        <v>500</v>
      </c>
      <c r="B503" s="4">
        <v>-8</v>
      </c>
      <c r="C503" s="4">
        <v>21.661852857447201</v>
      </c>
    </row>
    <row r="504" spans="1:3" x14ac:dyDescent="0.25">
      <c r="A504" s="3">
        <v>501</v>
      </c>
      <c r="B504" s="4">
        <v>-8</v>
      </c>
      <c r="C504" s="4">
        <v>21.704121250266301</v>
      </c>
    </row>
    <row r="505" spans="1:3" x14ac:dyDescent="0.25">
      <c r="A505" s="3">
        <v>502</v>
      </c>
      <c r="B505" s="4">
        <v>-9</v>
      </c>
      <c r="C505" s="4">
        <v>21.741106093982999</v>
      </c>
    </row>
    <row r="506" spans="1:3" x14ac:dyDescent="0.25">
      <c r="A506" s="3">
        <v>503</v>
      </c>
      <c r="B506" s="4">
        <v>-11</v>
      </c>
      <c r="C506" s="4">
        <v>21.648467832235099</v>
      </c>
    </row>
    <row r="507" spans="1:3" x14ac:dyDescent="0.25">
      <c r="A507" s="3">
        <v>504</v>
      </c>
      <c r="B507" s="4">
        <v>-11</v>
      </c>
      <c r="C507" s="4">
        <v>21.317409353205701</v>
      </c>
    </row>
    <row r="508" spans="1:3" x14ac:dyDescent="0.25">
      <c r="A508" s="3">
        <v>505</v>
      </c>
      <c r="B508" s="4">
        <v>-12</v>
      </c>
      <c r="C508" s="4">
        <v>21.027733184054998</v>
      </c>
    </row>
    <row r="509" spans="1:3" x14ac:dyDescent="0.25">
      <c r="A509" s="3">
        <v>506</v>
      </c>
      <c r="B509" s="4">
        <v>-12</v>
      </c>
      <c r="C509" s="4">
        <v>20.649266536048099</v>
      </c>
    </row>
    <row r="510" spans="1:3" x14ac:dyDescent="0.25">
      <c r="A510" s="3">
        <v>507</v>
      </c>
      <c r="B510" s="4">
        <v>-12</v>
      </c>
      <c r="C510" s="4">
        <v>20.318108219042099</v>
      </c>
    </row>
    <row r="511" spans="1:3" x14ac:dyDescent="0.25">
      <c r="A511" s="3">
        <v>508</v>
      </c>
      <c r="B511" s="4">
        <v>-12</v>
      </c>
      <c r="C511" s="4">
        <v>20.0283446916618</v>
      </c>
    </row>
    <row r="512" spans="1:3" x14ac:dyDescent="0.25">
      <c r="A512" s="3">
        <v>509</v>
      </c>
      <c r="B512" s="4">
        <v>-13</v>
      </c>
      <c r="C512" s="4">
        <v>19.7748016052041</v>
      </c>
    </row>
    <row r="513" spans="1:3" x14ac:dyDescent="0.25">
      <c r="A513" s="3">
        <v>510</v>
      </c>
      <c r="B513" s="4">
        <v>-13</v>
      </c>
      <c r="C513" s="4">
        <v>19.4279514045536</v>
      </c>
    </row>
    <row r="514" spans="1:3" x14ac:dyDescent="0.25">
      <c r="A514" s="3">
        <v>511</v>
      </c>
      <c r="B514" s="4">
        <v>-13</v>
      </c>
      <c r="C514" s="4">
        <v>19.1244574789844</v>
      </c>
    </row>
    <row r="515" spans="1:3" x14ac:dyDescent="0.25">
      <c r="A515" s="3">
        <v>512</v>
      </c>
      <c r="B515" s="4">
        <v>-13</v>
      </c>
      <c r="C515" s="4">
        <v>18.858900294111301</v>
      </c>
    </row>
    <row r="516" spans="1:3" x14ac:dyDescent="0.25">
      <c r="A516" s="3">
        <v>513</v>
      </c>
      <c r="B516" s="4">
        <v>-12</v>
      </c>
      <c r="C516" s="4">
        <v>18.6265377573474</v>
      </c>
    </row>
    <row r="517" spans="1:3" x14ac:dyDescent="0.25">
      <c r="A517" s="3">
        <v>514</v>
      </c>
      <c r="B517" s="4">
        <v>-9</v>
      </c>
      <c r="C517" s="4">
        <v>18.548220537679001</v>
      </c>
    </row>
    <row r="518" spans="1:3" x14ac:dyDescent="0.25">
      <c r="A518" s="3">
        <v>515</v>
      </c>
      <c r="B518" s="4">
        <v>-9</v>
      </c>
      <c r="C518" s="4">
        <v>18.854692970469099</v>
      </c>
    </row>
    <row r="519" spans="1:3" x14ac:dyDescent="0.25">
      <c r="A519" s="3">
        <v>516</v>
      </c>
      <c r="B519" s="4">
        <v>-8</v>
      </c>
      <c r="C519" s="4">
        <v>19.122856349160401</v>
      </c>
    </row>
    <row r="520" spans="1:3" x14ac:dyDescent="0.25">
      <c r="A520" s="3">
        <v>517</v>
      </c>
      <c r="B520" s="4">
        <v>-8</v>
      </c>
      <c r="C520" s="4">
        <v>19.4824993055154</v>
      </c>
    </row>
    <row r="521" spans="1:3" x14ac:dyDescent="0.25">
      <c r="A521" s="3">
        <v>518</v>
      </c>
      <c r="B521" s="4">
        <v>-8</v>
      </c>
      <c r="C521" s="4">
        <v>19.797186892326</v>
      </c>
    </row>
    <row r="522" spans="1:3" x14ac:dyDescent="0.25">
      <c r="A522" s="3">
        <v>519</v>
      </c>
      <c r="B522" s="4">
        <v>-8</v>
      </c>
      <c r="C522" s="4">
        <v>20.072538530785199</v>
      </c>
    </row>
    <row r="523" spans="1:3" x14ac:dyDescent="0.25">
      <c r="A523" s="3">
        <v>520</v>
      </c>
      <c r="B523" s="4">
        <v>-8</v>
      </c>
      <c r="C523" s="4">
        <v>20.313471214437001</v>
      </c>
    </row>
    <row r="524" spans="1:3" x14ac:dyDescent="0.25">
      <c r="A524" s="3">
        <v>521</v>
      </c>
      <c r="B524" s="4">
        <v>-9</v>
      </c>
      <c r="C524" s="4">
        <v>20.524287312632399</v>
      </c>
    </row>
    <row r="525" spans="1:3" x14ac:dyDescent="0.25">
      <c r="A525" s="3">
        <v>522</v>
      </c>
      <c r="B525" s="4">
        <v>-10</v>
      </c>
      <c r="C525" s="4">
        <v>20.5837513985534</v>
      </c>
    </row>
    <row r="526" spans="1:3" x14ac:dyDescent="0.25">
      <c r="A526" s="3">
        <v>523</v>
      </c>
      <c r="B526" s="4">
        <v>-11</v>
      </c>
      <c r="C526" s="4">
        <v>20.510782473734199</v>
      </c>
    </row>
    <row r="527" spans="1:3" x14ac:dyDescent="0.25">
      <c r="A527" s="3">
        <v>524</v>
      </c>
      <c r="B527" s="4">
        <v>-12</v>
      </c>
      <c r="C527" s="4">
        <v>20.3219346645174</v>
      </c>
    </row>
    <row r="528" spans="1:3" x14ac:dyDescent="0.25">
      <c r="A528" s="3">
        <v>525</v>
      </c>
      <c r="B528" s="4">
        <v>-13</v>
      </c>
      <c r="C528" s="4">
        <v>20.031692831452698</v>
      </c>
    </row>
    <row r="529" spans="1:3" x14ac:dyDescent="0.25">
      <c r="A529" s="3">
        <v>526</v>
      </c>
      <c r="B529" s="4">
        <v>-13</v>
      </c>
      <c r="C529" s="4">
        <v>19.652731227521102</v>
      </c>
    </row>
    <row r="530" spans="1:3" x14ac:dyDescent="0.25">
      <c r="A530" s="3">
        <v>527</v>
      </c>
      <c r="B530" s="4">
        <v>-14</v>
      </c>
      <c r="C530" s="4">
        <v>19.321139824081001</v>
      </c>
    </row>
    <row r="531" spans="1:3" x14ac:dyDescent="0.25">
      <c r="A531" s="3">
        <v>528</v>
      </c>
      <c r="B531" s="4">
        <v>-14</v>
      </c>
      <c r="C531" s="4">
        <v>18.905997346070802</v>
      </c>
    </row>
    <row r="532" spans="1:3" x14ac:dyDescent="0.25">
      <c r="A532" s="3">
        <v>529</v>
      </c>
      <c r="B532" s="4">
        <v>-14</v>
      </c>
      <c r="C532" s="4">
        <v>18.542747677811999</v>
      </c>
    </row>
    <row r="533" spans="1:3" x14ac:dyDescent="0.25">
      <c r="A533" s="3">
        <v>530</v>
      </c>
      <c r="B533" s="4">
        <v>-14</v>
      </c>
      <c r="C533" s="4">
        <v>18.224904218085499</v>
      </c>
    </row>
    <row r="534" spans="1:3" x14ac:dyDescent="0.25">
      <c r="A534" s="3">
        <v>531</v>
      </c>
      <c r="B534" s="4">
        <v>-14</v>
      </c>
      <c r="C534" s="4">
        <v>17.946791190824801</v>
      </c>
    </row>
    <row r="535" spans="1:3" x14ac:dyDescent="0.25">
      <c r="A535" s="3">
        <v>532</v>
      </c>
      <c r="B535" s="4">
        <v>-14</v>
      </c>
      <c r="C535" s="4">
        <v>17.703442291971701</v>
      </c>
    </row>
    <row r="536" spans="1:3" x14ac:dyDescent="0.25">
      <c r="A536" s="3">
        <v>533</v>
      </c>
      <c r="B536" s="4">
        <v>-14</v>
      </c>
      <c r="C536" s="4">
        <v>17.4905120054752</v>
      </c>
    </row>
    <row r="537" spans="1:3" x14ac:dyDescent="0.25">
      <c r="A537" s="3">
        <v>534</v>
      </c>
      <c r="B537" s="4">
        <v>-14</v>
      </c>
      <c r="C537" s="4">
        <v>17.304198004790798</v>
      </c>
    </row>
    <row r="538" spans="1:3" x14ac:dyDescent="0.25">
      <c r="A538" s="3">
        <v>535</v>
      </c>
      <c r="B538" s="4">
        <v>-14</v>
      </c>
      <c r="C538" s="4">
        <v>17.141173254192001</v>
      </c>
    </row>
    <row r="539" spans="1:3" x14ac:dyDescent="0.25">
      <c r="A539" s="3">
        <v>536</v>
      </c>
      <c r="B539" s="4">
        <v>-14</v>
      </c>
      <c r="C539" s="4">
        <v>16.998526597418</v>
      </c>
    </row>
    <row r="540" spans="1:3" x14ac:dyDescent="0.25">
      <c r="A540" s="3">
        <v>537</v>
      </c>
      <c r="B540" s="4">
        <v>-13</v>
      </c>
      <c r="C540" s="4">
        <v>16.873710772740701</v>
      </c>
    </row>
    <row r="541" spans="1:3" x14ac:dyDescent="0.25">
      <c r="A541" s="3">
        <v>538</v>
      </c>
      <c r="B541" s="4">
        <v>-12</v>
      </c>
      <c r="C541" s="4">
        <v>16.889496926148102</v>
      </c>
    </row>
    <row r="542" spans="1:3" x14ac:dyDescent="0.25">
      <c r="A542" s="3">
        <v>539</v>
      </c>
      <c r="B542" s="4">
        <v>-11</v>
      </c>
      <c r="C542" s="4">
        <v>17.0283098103796</v>
      </c>
    </row>
    <row r="543" spans="1:3" x14ac:dyDescent="0.25">
      <c r="A543" s="3">
        <v>540</v>
      </c>
      <c r="B543" s="4">
        <v>-10</v>
      </c>
      <c r="C543" s="4">
        <v>17.274771084082101</v>
      </c>
    </row>
    <row r="544" spans="1:3" x14ac:dyDescent="0.25">
      <c r="A544" s="3">
        <v>541</v>
      </c>
      <c r="B544" s="4">
        <v>-9</v>
      </c>
      <c r="C544" s="4">
        <v>17.6154246985719</v>
      </c>
    </row>
    <row r="545" spans="1:3" x14ac:dyDescent="0.25">
      <c r="A545" s="3">
        <v>542</v>
      </c>
      <c r="B545" s="4">
        <v>-8</v>
      </c>
      <c r="C545" s="4">
        <v>18.038496611250402</v>
      </c>
    </row>
    <row r="546" spans="1:3" x14ac:dyDescent="0.25">
      <c r="A546" s="3">
        <v>543</v>
      </c>
      <c r="B546" s="4">
        <v>-8</v>
      </c>
      <c r="C546" s="4">
        <v>18.533684534844099</v>
      </c>
    </row>
    <row r="547" spans="1:3" x14ac:dyDescent="0.25">
      <c r="A547" s="3">
        <v>544</v>
      </c>
      <c r="B547" s="4">
        <v>-8</v>
      </c>
      <c r="C547" s="4">
        <v>18.966973967988601</v>
      </c>
    </row>
    <row r="548" spans="1:3" x14ac:dyDescent="0.25">
      <c r="A548" s="3">
        <v>545</v>
      </c>
      <c r="B548" s="4">
        <v>-9</v>
      </c>
      <c r="C548" s="4">
        <v>19.346102221990002</v>
      </c>
    </row>
    <row r="549" spans="1:3" x14ac:dyDescent="0.25">
      <c r="A549" s="3">
        <v>546</v>
      </c>
      <c r="B549" s="4">
        <v>-11</v>
      </c>
      <c r="C549" s="4">
        <v>19.552839444241201</v>
      </c>
    </row>
    <row r="550" spans="1:3" x14ac:dyDescent="0.25">
      <c r="A550" s="3">
        <v>547</v>
      </c>
      <c r="B550" s="4">
        <v>-12</v>
      </c>
      <c r="C550" s="4">
        <v>19.483734513711099</v>
      </c>
    </row>
    <row r="551" spans="1:3" x14ac:dyDescent="0.25">
      <c r="A551" s="3">
        <v>548</v>
      </c>
      <c r="B551" s="4">
        <v>-13</v>
      </c>
      <c r="C551" s="4">
        <v>19.298267699497199</v>
      </c>
    </row>
    <row r="552" spans="1:3" x14ac:dyDescent="0.25">
      <c r="A552" s="3">
        <v>549</v>
      </c>
      <c r="B552" s="4">
        <v>-13</v>
      </c>
      <c r="C552" s="4">
        <v>19.010984237060001</v>
      </c>
    </row>
    <row r="553" spans="1:3" x14ac:dyDescent="0.25">
      <c r="A553" s="3">
        <v>550</v>
      </c>
      <c r="B553" s="4">
        <v>-13</v>
      </c>
      <c r="C553" s="4">
        <v>18.759611207427501</v>
      </c>
    </row>
    <row r="554" spans="1:3" x14ac:dyDescent="0.25">
      <c r="A554" s="3">
        <v>551</v>
      </c>
      <c r="B554" s="4">
        <v>-13</v>
      </c>
      <c r="C554" s="4">
        <v>18.539659806499099</v>
      </c>
    </row>
    <row r="555" spans="1:3" x14ac:dyDescent="0.25">
      <c r="A555" s="3">
        <v>552</v>
      </c>
      <c r="B555" s="4">
        <v>-13</v>
      </c>
      <c r="C555" s="4">
        <v>18.347202330686699</v>
      </c>
    </row>
    <row r="556" spans="1:3" x14ac:dyDescent="0.25">
      <c r="A556" s="3">
        <v>553</v>
      </c>
      <c r="B556" s="4">
        <v>-13</v>
      </c>
      <c r="C556" s="4">
        <v>18.178802039350799</v>
      </c>
    </row>
    <row r="557" spans="1:3" x14ac:dyDescent="0.25">
      <c r="A557" s="3">
        <v>554</v>
      </c>
      <c r="B557" s="4">
        <v>-14</v>
      </c>
      <c r="C557" s="4">
        <v>18.031451784432001</v>
      </c>
    </row>
    <row r="558" spans="1:3" x14ac:dyDescent="0.25">
      <c r="A558" s="3">
        <v>555</v>
      </c>
      <c r="B558" s="4">
        <v>-14</v>
      </c>
      <c r="C558" s="4">
        <v>17.777520311378002</v>
      </c>
    </row>
    <row r="559" spans="1:3" x14ac:dyDescent="0.25">
      <c r="A559" s="3">
        <v>556</v>
      </c>
      <c r="B559" s="4">
        <v>-14</v>
      </c>
      <c r="C559" s="4">
        <v>17.555330272455699</v>
      </c>
    </row>
    <row r="560" spans="1:3" x14ac:dyDescent="0.25">
      <c r="A560" s="3">
        <v>557</v>
      </c>
      <c r="B560" s="4">
        <v>-14</v>
      </c>
      <c r="C560" s="4">
        <v>17.360913988398799</v>
      </c>
    </row>
    <row r="561" spans="1:3" x14ac:dyDescent="0.25">
      <c r="A561" s="3">
        <v>558</v>
      </c>
      <c r="B561" s="4">
        <v>-15</v>
      </c>
      <c r="C561" s="4">
        <v>17.190799739848899</v>
      </c>
    </row>
    <row r="562" spans="1:3" x14ac:dyDescent="0.25">
      <c r="A562" s="3">
        <v>559</v>
      </c>
      <c r="B562" s="4">
        <v>-14</v>
      </c>
      <c r="C562" s="4">
        <v>16.916949772367801</v>
      </c>
    </row>
    <row r="563" spans="1:3" x14ac:dyDescent="0.25">
      <c r="A563" s="3">
        <v>560</v>
      </c>
      <c r="B563" s="4">
        <v>-14</v>
      </c>
      <c r="C563" s="4">
        <v>16.802331050821799</v>
      </c>
    </row>
    <row r="564" spans="1:3" x14ac:dyDescent="0.25">
      <c r="A564" s="3">
        <v>561</v>
      </c>
      <c r="B564" s="4">
        <v>-13</v>
      </c>
      <c r="C564" s="4">
        <v>16.702039669469102</v>
      </c>
    </row>
    <row r="565" spans="1:3" x14ac:dyDescent="0.25">
      <c r="A565" s="3">
        <v>562</v>
      </c>
      <c r="B565" s="4">
        <v>-10</v>
      </c>
      <c r="C565" s="4">
        <v>16.739284710785402</v>
      </c>
    </row>
    <row r="566" spans="1:3" x14ac:dyDescent="0.25">
      <c r="A566" s="3">
        <v>563</v>
      </c>
      <c r="B566" s="4">
        <v>-8</v>
      </c>
      <c r="C566" s="4">
        <v>17.146874121937199</v>
      </c>
    </row>
    <row r="567" spans="1:3" x14ac:dyDescent="0.25">
      <c r="A567" s="3">
        <v>564</v>
      </c>
      <c r="B567" s="4">
        <v>-7</v>
      </c>
      <c r="C567" s="4">
        <v>17.753514856695102</v>
      </c>
    </row>
    <row r="568" spans="1:3" x14ac:dyDescent="0.25">
      <c r="A568" s="3">
        <v>565</v>
      </c>
      <c r="B568" s="4">
        <v>-5</v>
      </c>
      <c r="C568" s="4">
        <v>18</v>
      </c>
    </row>
    <row r="569" spans="1:3" x14ac:dyDescent="0.25">
      <c r="A569" s="3">
        <v>566</v>
      </c>
      <c r="B569" s="4">
        <v>-4</v>
      </c>
      <c r="C569" s="4">
        <v>18</v>
      </c>
    </row>
    <row r="570" spans="1:3" x14ac:dyDescent="0.25">
      <c r="A570" s="3">
        <v>567</v>
      </c>
      <c r="B570" s="4">
        <v>-4</v>
      </c>
      <c r="C570" s="4">
        <v>18</v>
      </c>
    </row>
    <row r="571" spans="1:3" x14ac:dyDescent="0.25">
      <c r="A571" s="3">
        <v>568</v>
      </c>
      <c r="B571" s="4">
        <v>-4</v>
      </c>
      <c r="C571" s="4">
        <v>18</v>
      </c>
    </row>
    <row r="572" spans="1:3" x14ac:dyDescent="0.25">
      <c r="A572" s="3">
        <v>569</v>
      </c>
      <c r="B572" s="4">
        <v>-5</v>
      </c>
      <c r="C572" s="4">
        <v>18</v>
      </c>
    </row>
    <row r="573" spans="1:3" x14ac:dyDescent="0.25">
      <c r="A573" s="3">
        <v>570</v>
      </c>
      <c r="B573" s="4">
        <v>-6</v>
      </c>
      <c r="C573" s="4">
        <v>18</v>
      </c>
    </row>
    <row r="574" spans="1:3" x14ac:dyDescent="0.25">
      <c r="A574" s="3">
        <v>571</v>
      </c>
      <c r="B574" s="4">
        <v>-6</v>
      </c>
      <c r="C574" s="4">
        <v>18</v>
      </c>
    </row>
    <row r="575" spans="1:3" x14ac:dyDescent="0.25">
      <c r="A575" s="3">
        <v>572</v>
      </c>
      <c r="B575" s="4">
        <v>-6</v>
      </c>
      <c r="C575" s="4">
        <v>18</v>
      </c>
    </row>
    <row r="576" spans="1:3" x14ac:dyDescent="0.25">
      <c r="A576" s="3">
        <v>573</v>
      </c>
      <c r="B576" s="4">
        <v>-7</v>
      </c>
      <c r="C576" s="4">
        <v>18</v>
      </c>
    </row>
    <row r="577" spans="1:3" x14ac:dyDescent="0.25">
      <c r="A577" s="3">
        <v>574</v>
      </c>
      <c r="B577" s="4">
        <v>-7</v>
      </c>
      <c r="C577" s="4">
        <v>18</v>
      </c>
    </row>
    <row r="578" spans="1:3" x14ac:dyDescent="0.25">
      <c r="A578" s="3">
        <v>575</v>
      </c>
      <c r="B578" s="4">
        <v>-7</v>
      </c>
      <c r="C578" s="4">
        <v>18.625</v>
      </c>
    </row>
    <row r="579" spans="1:3" x14ac:dyDescent="0.25">
      <c r="A579" s="3">
        <v>576</v>
      </c>
      <c r="B579" s="4">
        <v>-7</v>
      </c>
      <c r="C579" s="4">
        <v>19.171875</v>
      </c>
    </row>
    <row r="580" spans="1:3" x14ac:dyDescent="0.25">
      <c r="A580" s="3">
        <v>577</v>
      </c>
      <c r="B580" s="4">
        <v>-8</v>
      </c>
      <c r="C580" s="4">
        <v>19.650390625</v>
      </c>
    </row>
    <row r="581" spans="1:3" x14ac:dyDescent="0.25">
      <c r="A581" s="3">
        <v>578</v>
      </c>
      <c r="B581" s="4">
        <v>-8</v>
      </c>
      <c r="C581" s="4">
        <v>18</v>
      </c>
    </row>
    <row r="582" spans="1:3" x14ac:dyDescent="0.25">
      <c r="A582" s="3">
        <v>579</v>
      </c>
      <c r="B582" s="4">
        <v>-9</v>
      </c>
      <c r="C582" s="4">
        <v>18.5</v>
      </c>
    </row>
    <row r="583" spans="1:3" x14ac:dyDescent="0.25">
      <c r="A583" s="3">
        <v>580</v>
      </c>
      <c r="B583" s="4">
        <v>-9</v>
      </c>
      <c r="C583" s="4">
        <v>18</v>
      </c>
    </row>
    <row r="584" spans="1:3" x14ac:dyDescent="0.25">
      <c r="A584" s="3">
        <v>581</v>
      </c>
      <c r="B584" s="4">
        <v>-9</v>
      </c>
      <c r="C584" s="4">
        <v>18</v>
      </c>
    </row>
    <row r="585" spans="1:3" x14ac:dyDescent="0.25">
      <c r="A585" s="3">
        <v>582</v>
      </c>
      <c r="B585" s="4">
        <v>-9</v>
      </c>
      <c r="C585" s="4">
        <v>18</v>
      </c>
    </row>
    <row r="586" spans="1:3" x14ac:dyDescent="0.25">
      <c r="A586" s="3">
        <v>583</v>
      </c>
      <c r="B586" s="4">
        <v>-8</v>
      </c>
      <c r="C586" s="4">
        <v>18</v>
      </c>
    </row>
    <row r="587" spans="1:3" x14ac:dyDescent="0.25">
      <c r="A587" s="3">
        <v>584</v>
      </c>
      <c r="B587" s="4">
        <v>-8</v>
      </c>
      <c r="C587" s="4">
        <v>18.5</v>
      </c>
    </row>
    <row r="588" spans="1:3" x14ac:dyDescent="0.25">
      <c r="A588" s="3">
        <v>585</v>
      </c>
      <c r="B588" s="4">
        <v>-7</v>
      </c>
      <c r="C588" s="4">
        <v>18.9375</v>
      </c>
    </row>
    <row r="589" spans="1:3" x14ac:dyDescent="0.25">
      <c r="A589" s="3">
        <v>586</v>
      </c>
      <c r="B589" s="4">
        <v>-7</v>
      </c>
      <c r="C589" s="4">
        <v>18</v>
      </c>
    </row>
    <row r="590" spans="1:3" x14ac:dyDescent="0.25">
      <c r="A590" s="3">
        <v>587</v>
      </c>
      <c r="B590" s="4">
        <v>-6</v>
      </c>
      <c r="C590" s="4">
        <v>18</v>
      </c>
    </row>
    <row r="591" spans="1:3" x14ac:dyDescent="0.25">
      <c r="A591" s="3">
        <v>588</v>
      </c>
      <c r="B591" s="4">
        <v>-4</v>
      </c>
      <c r="C591" s="4">
        <v>18.75</v>
      </c>
    </row>
    <row r="592" spans="1:3" x14ac:dyDescent="0.25">
      <c r="A592" s="3">
        <v>589</v>
      </c>
      <c r="B592" s="4">
        <v>-3</v>
      </c>
      <c r="C592" s="4">
        <v>18</v>
      </c>
    </row>
    <row r="593" spans="1:3" x14ac:dyDescent="0.25">
      <c r="A593" s="3">
        <v>590</v>
      </c>
      <c r="B593" s="4">
        <v>-2</v>
      </c>
      <c r="C593" s="4">
        <v>18</v>
      </c>
    </row>
    <row r="594" spans="1:3" x14ac:dyDescent="0.25">
      <c r="A594" s="3">
        <v>591</v>
      </c>
      <c r="B594" s="4">
        <v>-3</v>
      </c>
      <c r="C594" s="4">
        <v>18</v>
      </c>
    </row>
    <row r="595" spans="1:3" x14ac:dyDescent="0.25">
      <c r="A595" s="3">
        <v>592</v>
      </c>
      <c r="B595" s="4">
        <v>-2</v>
      </c>
      <c r="C595" s="4">
        <v>18</v>
      </c>
    </row>
    <row r="596" spans="1:3" x14ac:dyDescent="0.25">
      <c r="A596" s="3">
        <v>593</v>
      </c>
      <c r="B596" s="4">
        <v>-2</v>
      </c>
      <c r="C596" s="4">
        <v>18</v>
      </c>
    </row>
    <row r="597" spans="1:3" x14ac:dyDescent="0.25">
      <c r="A597" s="3">
        <v>594</v>
      </c>
      <c r="B597" s="4">
        <v>-3</v>
      </c>
      <c r="C597" s="4">
        <v>19.25</v>
      </c>
    </row>
    <row r="598" spans="1:3" x14ac:dyDescent="0.25">
      <c r="A598" s="3">
        <v>595</v>
      </c>
      <c r="B598" s="4">
        <v>-3</v>
      </c>
      <c r="C598" s="4">
        <v>18</v>
      </c>
    </row>
    <row r="599" spans="1:3" x14ac:dyDescent="0.25">
      <c r="A599" s="3">
        <v>596</v>
      </c>
      <c r="B599" s="4">
        <v>-3</v>
      </c>
      <c r="C599" s="4">
        <v>18</v>
      </c>
    </row>
    <row r="600" spans="1:3" x14ac:dyDescent="0.25">
      <c r="A600" s="3">
        <v>597</v>
      </c>
      <c r="B600" s="4">
        <v>-3.1</v>
      </c>
      <c r="C600" s="4">
        <v>18</v>
      </c>
    </row>
    <row r="601" spans="1:3" x14ac:dyDescent="0.25">
      <c r="A601" s="3">
        <v>598</v>
      </c>
      <c r="B601" s="4">
        <v>-3.1</v>
      </c>
      <c r="C601" s="4">
        <v>19.112500000000001</v>
      </c>
    </row>
    <row r="602" spans="1:3" x14ac:dyDescent="0.25">
      <c r="A602" s="3">
        <v>599</v>
      </c>
      <c r="B602" s="4">
        <v>-3</v>
      </c>
      <c r="C602" s="4">
        <v>18</v>
      </c>
    </row>
    <row r="603" spans="1:3" x14ac:dyDescent="0.25">
      <c r="A603" s="3">
        <v>600</v>
      </c>
      <c r="B603" s="4">
        <v>-4</v>
      </c>
      <c r="C603" s="4">
        <v>19.125</v>
      </c>
    </row>
    <row r="604" spans="1:3" x14ac:dyDescent="0.25">
      <c r="A604" s="3">
        <v>601</v>
      </c>
      <c r="B604" s="4">
        <v>-4</v>
      </c>
      <c r="C604" s="4">
        <v>19.984375</v>
      </c>
    </row>
    <row r="605" spans="1:3" x14ac:dyDescent="0.25">
      <c r="A605" s="3">
        <v>602</v>
      </c>
      <c r="B605" s="4">
        <v>-5</v>
      </c>
      <c r="C605" s="4">
        <v>20.736328125</v>
      </c>
    </row>
    <row r="606" spans="1:3" x14ac:dyDescent="0.25">
      <c r="A606" s="3">
        <v>603</v>
      </c>
      <c r="B606" s="4">
        <v>-5</v>
      </c>
      <c r="C606" s="4">
        <v>18</v>
      </c>
    </row>
    <row r="607" spans="1:3" x14ac:dyDescent="0.25">
      <c r="A607" s="3">
        <v>604</v>
      </c>
      <c r="B607" s="4">
        <v>-5</v>
      </c>
      <c r="C607" s="4">
        <v>18</v>
      </c>
    </row>
    <row r="608" spans="1:3" x14ac:dyDescent="0.25">
      <c r="A608" s="3">
        <v>605</v>
      </c>
      <c r="B608" s="4">
        <v>-5</v>
      </c>
      <c r="C608" s="4">
        <v>18</v>
      </c>
    </row>
    <row r="609" spans="1:3" x14ac:dyDescent="0.25">
      <c r="A609" s="3">
        <v>606</v>
      </c>
      <c r="B609" s="4">
        <v>-4</v>
      </c>
      <c r="C609" s="4">
        <v>18.875</v>
      </c>
    </row>
    <row r="610" spans="1:3" x14ac:dyDescent="0.25">
      <c r="A610" s="3">
        <v>607</v>
      </c>
      <c r="B610" s="4">
        <v>-4</v>
      </c>
      <c r="C610" s="4">
        <v>18</v>
      </c>
    </row>
    <row r="611" spans="1:3" x14ac:dyDescent="0.25">
      <c r="A611" s="3">
        <v>608</v>
      </c>
      <c r="B611" s="4">
        <v>-3</v>
      </c>
      <c r="C611" s="4">
        <v>18</v>
      </c>
    </row>
    <row r="612" spans="1:3" x14ac:dyDescent="0.25">
      <c r="A612" s="3">
        <v>609</v>
      </c>
      <c r="B612" s="4">
        <v>-3</v>
      </c>
      <c r="C612" s="4">
        <v>19.125</v>
      </c>
    </row>
    <row r="613" spans="1:3" x14ac:dyDescent="0.25">
      <c r="A613" s="3">
        <v>610</v>
      </c>
      <c r="B613" s="4">
        <v>-3</v>
      </c>
      <c r="C613" s="4">
        <v>20.109375</v>
      </c>
    </row>
    <row r="614" spans="1:3" x14ac:dyDescent="0.25">
      <c r="A614" s="3">
        <v>611</v>
      </c>
      <c r="B614" s="4">
        <v>-2</v>
      </c>
      <c r="C614" s="4">
        <v>20.970703125</v>
      </c>
    </row>
    <row r="615" spans="1:3" x14ac:dyDescent="0.25">
      <c r="A615" s="3">
        <v>612</v>
      </c>
      <c r="B615" s="4">
        <v>-2</v>
      </c>
      <c r="C615" s="4">
        <v>19.0473820742857</v>
      </c>
    </row>
    <row r="616" spans="1:3" x14ac:dyDescent="0.25">
      <c r="A616" s="3">
        <v>613</v>
      </c>
      <c r="B616" s="4">
        <v>-1.5</v>
      </c>
      <c r="C616" s="4">
        <v>18</v>
      </c>
    </row>
    <row r="617" spans="1:3" x14ac:dyDescent="0.25">
      <c r="A617" s="3">
        <v>614</v>
      </c>
      <c r="B617" s="4">
        <v>-1</v>
      </c>
      <c r="C617" s="4">
        <v>19.3125</v>
      </c>
    </row>
    <row r="618" spans="1:3" x14ac:dyDescent="0.25">
      <c r="A618" s="3">
        <v>615</v>
      </c>
      <c r="B618" s="4">
        <v>-1</v>
      </c>
      <c r="C618" s="4">
        <v>18.8493050710204</v>
      </c>
    </row>
    <row r="619" spans="1:3" x14ac:dyDescent="0.25">
      <c r="A619" s="3">
        <v>616</v>
      </c>
      <c r="B619" s="4">
        <v>-2</v>
      </c>
      <c r="C619" s="4">
        <v>20.118141937142799</v>
      </c>
    </row>
    <row r="620" spans="1:3" x14ac:dyDescent="0.25">
      <c r="A620" s="3">
        <v>617</v>
      </c>
      <c r="B620" s="4">
        <v>-2</v>
      </c>
      <c r="C620" s="4">
        <v>18</v>
      </c>
    </row>
    <row r="621" spans="1:3" x14ac:dyDescent="0.25">
      <c r="A621" s="3">
        <v>618</v>
      </c>
      <c r="B621" s="4">
        <v>-2</v>
      </c>
      <c r="C621" s="4">
        <v>19.25</v>
      </c>
    </row>
    <row r="622" spans="1:3" x14ac:dyDescent="0.25">
      <c r="A622" s="3">
        <v>619</v>
      </c>
      <c r="B622" s="4">
        <v>-3</v>
      </c>
      <c r="C622" s="4">
        <v>20.1428571428571</v>
      </c>
    </row>
    <row r="623" spans="1:3" x14ac:dyDescent="0.25">
      <c r="A623" s="3">
        <v>620</v>
      </c>
      <c r="B623" s="4">
        <v>-3</v>
      </c>
      <c r="C623" s="4">
        <v>21</v>
      </c>
    </row>
    <row r="624" spans="1:3" x14ac:dyDescent="0.25">
      <c r="A624" s="3">
        <v>621</v>
      </c>
      <c r="B624" s="4">
        <v>-3</v>
      </c>
      <c r="C624" s="4">
        <v>18</v>
      </c>
    </row>
    <row r="625" spans="1:3" x14ac:dyDescent="0.25">
      <c r="A625" s="3">
        <v>622</v>
      </c>
      <c r="B625" s="4">
        <v>-4</v>
      </c>
      <c r="C625" s="4">
        <v>18.0603830036804</v>
      </c>
    </row>
    <row r="626" spans="1:3" x14ac:dyDescent="0.25">
      <c r="A626" s="3">
        <v>623</v>
      </c>
      <c r="B626" s="4">
        <v>-3</v>
      </c>
      <c r="C626" s="4">
        <v>19.052835128220298</v>
      </c>
    </row>
    <row r="627" spans="1:3" x14ac:dyDescent="0.25">
      <c r="A627" s="3">
        <v>624</v>
      </c>
      <c r="B627" s="4">
        <v>-3</v>
      </c>
      <c r="C627" s="4">
        <v>20.046230737192801</v>
      </c>
    </row>
    <row r="628" spans="1:3" x14ac:dyDescent="0.25">
      <c r="A628" s="3">
        <v>625</v>
      </c>
      <c r="B628" s="4">
        <v>-4</v>
      </c>
      <c r="C628" s="4">
        <v>20.915451895043699</v>
      </c>
    </row>
    <row r="629" spans="1:3" x14ac:dyDescent="0.25">
      <c r="A629" s="3">
        <v>626</v>
      </c>
      <c r="B629" s="4">
        <v>-6</v>
      </c>
      <c r="C629" s="4">
        <v>21.5510204081632</v>
      </c>
    </row>
    <row r="630" spans="1:3" x14ac:dyDescent="0.25">
      <c r="A630" s="3">
        <v>627</v>
      </c>
      <c r="B630" s="4">
        <v>-7</v>
      </c>
      <c r="C630" s="4">
        <v>21.857142857142801</v>
      </c>
    </row>
    <row r="631" spans="1:3" x14ac:dyDescent="0.25">
      <c r="A631" s="3">
        <v>628</v>
      </c>
      <c r="B631" s="4">
        <v>-8</v>
      </c>
      <c r="C631" s="4">
        <v>22</v>
      </c>
    </row>
    <row r="632" spans="1:3" x14ac:dyDescent="0.25">
      <c r="A632" s="3">
        <v>629</v>
      </c>
      <c r="B632" s="4">
        <v>-9</v>
      </c>
      <c r="C632" s="4">
        <v>22</v>
      </c>
    </row>
    <row r="633" spans="1:3" x14ac:dyDescent="0.25">
      <c r="A633" s="3">
        <v>630</v>
      </c>
      <c r="B633" s="4">
        <v>-10</v>
      </c>
      <c r="C633" s="4">
        <v>21.875</v>
      </c>
    </row>
    <row r="634" spans="1:3" x14ac:dyDescent="0.25">
      <c r="A634" s="3">
        <v>631</v>
      </c>
      <c r="B634" s="4">
        <v>-12</v>
      </c>
      <c r="C634" s="4">
        <v>21.640625</v>
      </c>
    </row>
    <row r="635" spans="1:3" x14ac:dyDescent="0.25">
      <c r="A635" s="3">
        <v>632</v>
      </c>
      <c r="B635" s="4">
        <v>-12</v>
      </c>
      <c r="C635" s="4">
        <v>21.185546875</v>
      </c>
    </row>
    <row r="636" spans="1:3" x14ac:dyDescent="0.25">
      <c r="A636" s="3">
        <v>633</v>
      </c>
      <c r="B636" s="4">
        <v>-12</v>
      </c>
      <c r="C636" s="4">
        <v>20.787353515625</v>
      </c>
    </row>
    <row r="637" spans="1:3" x14ac:dyDescent="0.25">
      <c r="A637" s="3">
        <v>634</v>
      </c>
      <c r="B637" s="4">
        <v>-12</v>
      </c>
      <c r="C637" s="4">
        <v>20.4389343261718</v>
      </c>
    </row>
    <row r="638" spans="1:3" x14ac:dyDescent="0.25">
      <c r="A638" s="3">
        <v>635</v>
      </c>
      <c r="B638" s="4">
        <v>-11</v>
      </c>
      <c r="C638" s="4">
        <v>20.134067535400298</v>
      </c>
    </row>
    <row r="639" spans="1:3" x14ac:dyDescent="0.25">
      <c r="A639" s="3">
        <v>636</v>
      </c>
      <c r="B639" s="4">
        <v>-11</v>
      </c>
      <c r="C639" s="4">
        <v>19.992309093475299</v>
      </c>
    </row>
    <row r="640" spans="1:3" x14ac:dyDescent="0.25">
      <c r="A640" s="3">
        <v>637</v>
      </c>
      <c r="B640" s="4">
        <v>-11</v>
      </c>
      <c r="C640" s="4">
        <v>19.868270456790899</v>
      </c>
    </row>
    <row r="641" spans="1:3" x14ac:dyDescent="0.25">
      <c r="A641" s="3">
        <v>638</v>
      </c>
      <c r="B641" s="4">
        <v>-10</v>
      </c>
      <c r="C641" s="4">
        <v>19.759736649692002</v>
      </c>
    </row>
    <row r="642" spans="1:3" x14ac:dyDescent="0.25">
      <c r="A642" s="3">
        <v>639</v>
      </c>
      <c r="B642" s="4">
        <v>-10</v>
      </c>
      <c r="C642" s="4">
        <v>19.789769568480502</v>
      </c>
    </row>
    <row r="643" spans="1:3" x14ac:dyDescent="0.25">
      <c r="A643" s="3">
        <v>640</v>
      </c>
      <c r="B643" s="4">
        <v>-10</v>
      </c>
      <c r="C643" s="4">
        <v>19.816048372420401</v>
      </c>
    </row>
    <row r="644" spans="1:3" x14ac:dyDescent="0.25">
      <c r="A644" s="3">
        <v>641</v>
      </c>
      <c r="B644" s="4">
        <v>-12</v>
      </c>
      <c r="C644" s="4">
        <v>19.839042325867901</v>
      </c>
    </row>
    <row r="645" spans="1:3" x14ac:dyDescent="0.25">
      <c r="A645" s="3">
        <v>642</v>
      </c>
      <c r="B645" s="4">
        <v>-12</v>
      </c>
      <c r="C645" s="4">
        <v>19.6091620351344</v>
      </c>
    </row>
    <row r="646" spans="1:3" x14ac:dyDescent="0.25">
      <c r="A646" s="3">
        <v>643</v>
      </c>
      <c r="B646" s="4">
        <v>-13</v>
      </c>
      <c r="C646" s="4">
        <v>19.408016780742599</v>
      </c>
    </row>
    <row r="647" spans="1:3" x14ac:dyDescent="0.25">
      <c r="A647" s="3">
        <v>644</v>
      </c>
      <c r="B647" s="4">
        <v>-13</v>
      </c>
      <c r="C647" s="4">
        <v>19.107014683149799</v>
      </c>
    </row>
    <row r="648" spans="1:3" x14ac:dyDescent="0.25">
      <c r="A648" s="3">
        <v>645</v>
      </c>
      <c r="B648" s="4">
        <v>-14</v>
      </c>
      <c r="C648" s="4">
        <v>18.843637847756</v>
      </c>
    </row>
    <row r="649" spans="1:3" x14ac:dyDescent="0.25">
      <c r="A649" s="3">
        <v>646</v>
      </c>
      <c r="B649" s="4">
        <v>-15</v>
      </c>
      <c r="C649" s="4">
        <v>18.488183116786502</v>
      </c>
    </row>
    <row r="650" spans="1:3" x14ac:dyDescent="0.25">
      <c r="A650" s="3">
        <v>647</v>
      </c>
      <c r="B650" s="4">
        <v>-15</v>
      </c>
      <c r="C650" s="4">
        <v>18.0521602271882</v>
      </c>
    </row>
    <row r="651" spans="1:3" x14ac:dyDescent="0.25">
      <c r="A651" s="3">
        <v>648</v>
      </c>
      <c r="B651" s="4">
        <v>-16</v>
      </c>
      <c r="C651" s="4">
        <v>17.670640198789702</v>
      </c>
    </row>
    <row r="652" spans="1:3" x14ac:dyDescent="0.25">
      <c r="A652" s="3">
        <v>649</v>
      </c>
      <c r="B652" s="4">
        <v>-16.3</v>
      </c>
      <c r="C652" s="4">
        <v>17.211810173941</v>
      </c>
    </row>
    <row r="653" spans="1:3" x14ac:dyDescent="0.25">
      <c r="A653" s="3">
        <v>650</v>
      </c>
      <c r="B653" s="4">
        <v>-16.600000000000001</v>
      </c>
      <c r="C653" s="4">
        <v>16.7728339021983</v>
      </c>
    </row>
    <row r="654" spans="1:3" x14ac:dyDescent="0.25">
      <c r="A654" s="3">
        <v>651</v>
      </c>
      <c r="B654" s="4">
        <v>-17</v>
      </c>
      <c r="C654" s="4">
        <v>16.351229664423499</v>
      </c>
    </row>
    <row r="655" spans="1:3" x14ac:dyDescent="0.25">
      <c r="A655" s="3">
        <v>652</v>
      </c>
      <c r="B655" s="4">
        <v>-17</v>
      </c>
      <c r="C655" s="4">
        <v>15.932325956370599</v>
      </c>
    </row>
    <row r="656" spans="1:3" x14ac:dyDescent="0.25">
      <c r="A656" s="3">
        <v>653</v>
      </c>
      <c r="B656" s="4">
        <v>-16</v>
      </c>
      <c r="C656" s="4">
        <v>15.5657852118243</v>
      </c>
    </row>
    <row r="657" spans="1:3" x14ac:dyDescent="0.25">
      <c r="A657" s="3">
        <v>654</v>
      </c>
      <c r="B657" s="4">
        <v>-15</v>
      </c>
      <c r="C657" s="4">
        <v>15.3700620603462</v>
      </c>
    </row>
    <row r="658" spans="1:3" x14ac:dyDescent="0.25">
      <c r="A658" s="3">
        <v>655</v>
      </c>
      <c r="B658" s="4">
        <v>-14</v>
      </c>
      <c r="C658" s="4">
        <v>15.3238043028029</v>
      </c>
    </row>
    <row r="659" spans="1:3" x14ac:dyDescent="0.25">
      <c r="A659" s="3">
        <v>656</v>
      </c>
      <c r="B659" s="4">
        <v>-14</v>
      </c>
      <c r="C659" s="4">
        <v>15.4083287649526</v>
      </c>
    </row>
    <row r="660" spans="1:3" x14ac:dyDescent="0.25">
      <c r="A660" s="3">
        <v>657</v>
      </c>
      <c r="B660" s="4">
        <v>-13</v>
      </c>
      <c r="C660" s="4">
        <v>15.4822876693335</v>
      </c>
    </row>
    <row r="661" spans="1:3" x14ac:dyDescent="0.25">
      <c r="A661" s="3">
        <v>658</v>
      </c>
      <c r="B661" s="4">
        <v>-12</v>
      </c>
      <c r="C661" s="4">
        <v>15.6720017106668</v>
      </c>
    </row>
    <row r="662" spans="1:3" x14ac:dyDescent="0.25">
      <c r="A662" s="3">
        <v>659</v>
      </c>
      <c r="B662" s="4">
        <v>-11</v>
      </c>
      <c r="C662" s="4">
        <v>15.9630014968334</v>
      </c>
    </row>
    <row r="663" spans="1:3" x14ac:dyDescent="0.25">
      <c r="A663" s="3">
        <v>660</v>
      </c>
      <c r="B663" s="4">
        <v>-9</v>
      </c>
      <c r="C663" s="4">
        <v>16.342626309729201</v>
      </c>
    </row>
    <row r="664" spans="1:3" x14ac:dyDescent="0.25">
      <c r="A664" s="3">
        <v>661</v>
      </c>
      <c r="B664" s="4">
        <v>-8</v>
      </c>
      <c r="C664" s="4">
        <v>16.9247980210131</v>
      </c>
    </row>
    <row r="665" spans="1:3" x14ac:dyDescent="0.25">
      <c r="A665" s="3">
        <v>662</v>
      </c>
      <c r="B665" s="4">
        <v>-7</v>
      </c>
      <c r="C665" s="4">
        <v>17.5591982683864</v>
      </c>
    </row>
    <row r="666" spans="1:3" x14ac:dyDescent="0.25">
      <c r="A666" s="3">
        <v>663</v>
      </c>
      <c r="B666" s="4">
        <v>-7</v>
      </c>
      <c r="C666" s="4">
        <v>18.239298484838098</v>
      </c>
    </row>
    <row r="667" spans="1:3" x14ac:dyDescent="0.25">
      <c r="A667" s="3">
        <v>664</v>
      </c>
      <c r="B667" s="4">
        <v>-7</v>
      </c>
      <c r="C667" s="4">
        <v>18.834386174233401</v>
      </c>
    </row>
    <row r="668" spans="1:3" x14ac:dyDescent="0.25">
      <c r="A668" s="3">
        <v>665</v>
      </c>
      <c r="B668" s="4">
        <v>-7</v>
      </c>
      <c r="C668" s="4">
        <v>18</v>
      </c>
    </row>
    <row r="669" spans="1:3" x14ac:dyDescent="0.25">
      <c r="A669" s="3">
        <v>666</v>
      </c>
      <c r="B669" s="4">
        <v>-7</v>
      </c>
      <c r="C669" s="4">
        <v>18.625</v>
      </c>
    </row>
    <row r="670" spans="1:3" x14ac:dyDescent="0.25">
      <c r="A670" s="3">
        <v>667</v>
      </c>
      <c r="B670" s="4">
        <v>-7</v>
      </c>
      <c r="C670" s="4">
        <v>19.171875</v>
      </c>
    </row>
    <row r="671" spans="1:3" x14ac:dyDescent="0.25">
      <c r="A671" s="3">
        <v>668</v>
      </c>
      <c r="B671" s="4">
        <v>-7</v>
      </c>
      <c r="C671" s="4">
        <v>18</v>
      </c>
    </row>
    <row r="672" spans="1:3" x14ac:dyDescent="0.25">
      <c r="A672" s="3">
        <v>669</v>
      </c>
      <c r="B672" s="4">
        <v>-7</v>
      </c>
      <c r="C672" s="4">
        <v>18</v>
      </c>
    </row>
    <row r="673" spans="1:3" x14ac:dyDescent="0.25">
      <c r="A673" s="3">
        <v>670</v>
      </c>
      <c r="B673" s="4">
        <v>-7</v>
      </c>
      <c r="C673" s="4">
        <v>18</v>
      </c>
    </row>
    <row r="674" spans="1:3" x14ac:dyDescent="0.25">
      <c r="A674" s="3">
        <v>671</v>
      </c>
      <c r="B674" s="4">
        <v>-6</v>
      </c>
      <c r="C674" s="4">
        <v>18</v>
      </c>
    </row>
    <row r="675" spans="1:3" x14ac:dyDescent="0.25">
      <c r="A675" s="3">
        <v>672</v>
      </c>
      <c r="B675" s="4">
        <v>-6</v>
      </c>
      <c r="C675" s="4">
        <v>18.75</v>
      </c>
    </row>
    <row r="676" spans="1:3" x14ac:dyDescent="0.25">
      <c r="A676" s="3">
        <v>673</v>
      </c>
      <c r="B676" s="4">
        <v>-6</v>
      </c>
      <c r="C676" s="4">
        <v>18</v>
      </c>
    </row>
    <row r="677" spans="1:3" x14ac:dyDescent="0.25">
      <c r="A677" s="3">
        <v>674</v>
      </c>
      <c r="B677" s="4">
        <v>-6</v>
      </c>
      <c r="C677" s="4">
        <v>18.75</v>
      </c>
    </row>
    <row r="678" spans="1:3" x14ac:dyDescent="0.25">
      <c r="A678" s="3">
        <v>675</v>
      </c>
      <c r="B678" s="4">
        <v>-6</v>
      </c>
      <c r="C678" s="4">
        <v>19.40625</v>
      </c>
    </row>
    <row r="679" spans="1:3" x14ac:dyDescent="0.25">
      <c r="A679" s="3">
        <v>676</v>
      </c>
      <c r="B679" s="4">
        <v>-5</v>
      </c>
      <c r="C679" s="4">
        <v>18</v>
      </c>
    </row>
    <row r="680" spans="1:3" x14ac:dyDescent="0.25">
      <c r="A680" s="3">
        <v>677</v>
      </c>
      <c r="B680" s="4">
        <v>-5</v>
      </c>
      <c r="C680" s="4">
        <v>18.875</v>
      </c>
    </row>
    <row r="681" spans="1:3" x14ac:dyDescent="0.25">
      <c r="A681" s="3">
        <v>678</v>
      </c>
      <c r="B681" s="4">
        <v>-5</v>
      </c>
      <c r="C681" s="4">
        <v>19.640625</v>
      </c>
    </row>
    <row r="682" spans="1:3" x14ac:dyDescent="0.25">
      <c r="A682" s="3">
        <v>679</v>
      </c>
      <c r="B682" s="4">
        <v>-6</v>
      </c>
      <c r="C682" s="4">
        <v>20.310546875</v>
      </c>
    </row>
    <row r="683" spans="1:3" x14ac:dyDescent="0.25">
      <c r="A683" s="3">
        <v>680</v>
      </c>
      <c r="B683" s="4">
        <v>-5</v>
      </c>
      <c r="C683" s="4">
        <v>18</v>
      </c>
    </row>
    <row r="684" spans="1:3" x14ac:dyDescent="0.25">
      <c r="A684" s="3">
        <v>681</v>
      </c>
      <c r="B684" s="4">
        <v>-4</v>
      </c>
      <c r="C684" s="4">
        <v>18</v>
      </c>
    </row>
    <row r="685" spans="1:3" x14ac:dyDescent="0.25">
      <c r="A685" s="3">
        <v>682</v>
      </c>
      <c r="B685" s="4">
        <v>-4</v>
      </c>
      <c r="C685" s="4">
        <v>18</v>
      </c>
    </row>
    <row r="686" spans="1:3" x14ac:dyDescent="0.25">
      <c r="A686" s="3">
        <v>683</v>
      </c>
      <c r="B686" s="4">
        <v>-4</v>
      </c>
      <c r="C686" s="4">
        <v>18</v>
      </c>
    </row>
    <row r="687" spans="1:3" x14ac:dyDescent="0.25">
      <c r="A687" s="3">
        <v>684</v>
      </c>
      <c r="B687" s="4">
        <v>-3</v>
      </c>
      <c r="C687" s="4">
        <v>18</v>
      </c>
    </row>
    <row r="688" spans="1:3" x14ac:dyDescent="0.25">
      <c r="A688" s="3">
        <v>685</v>
      </c>
      <c r="B688" s="4">
        <v>-3</v>
      </c>
      <c r="C688" s="4">
        <v>18</v>
      </c>
    </row>
    <row r="689" spans="1:3" x14ac:dyDescent="0.25">
      <c r="A689" s="3">
        <v>686</v>
      </c>
      <c r="B689" s="4">
        <v>-2</v>
      </c>
      <c r="C689" s="4">
        <v>18</v>
      </c>
    </row>
    <row r="690" spans="1:3" x14ac:dyDescent="0.25">
      <c r="A690" s="3">
        <v>687</v>
      </c>
      <c r="B690" s="4">
        <v>-2</v>
      </c>
      <c r="C690" s="4">
        <v>19.25</v>
      </c>
    </row>
    <row r="691" spans="1:3" x14ac:dyDescent="0.25">
      <c r="A691" s="3">
        <v>688</v>
      </c>
      <c r="B691" s="4">
        <v>-1</v>
      </c>
      <c r="C691" s="4">
        <v>18</v>
      </c>
    </row>
    <row r="692" spans="1:3" x14ac:dyDescent="0.25">
      <c r="A692" s="3">
        <v>689</v>
      </c>
      <c r="B692" s="4">
        <v>-2</v>
      </c>
      <c r="C692" s="4">
        <v>18.670553935859999</v>
      </c>
    </row>
    <row r="693" spans="1:3" x14ac:dyDescent="0.25">
      <c r="A693" s="3">
        <v>690</v>
      </c>
      <c r="B693" s="4">
        <v>-2</v>
      </c>
      <c r="C693" s="4">
        <v>19.836734693877499</v>
      </c>
    </row>
    <row r="694" spans="1:3" x14ac:dyDescent="0.25">
      <c r="A694" s="3">
        <v>691</v>
      </c>
      <c r="B694" s="4">
        <v>-2</v>
      </c>
      <c r="C694" s="4">
        <v>20.857142857142801</v>
      </c>
    </row>
    <row r="695" spans="1:3" x14ac:dyDescent="0.25">
      <c r="A695" s="3">
        <v>692</v>
      </c>
      <c r="B695" s="4">
        <v>-3</v>
      </c>
      <c r="C695" s="4">
        <v>18</v>
      </c>
    </row>
    <row r="696" spans="1:3" x14ac:dyDescent="0.25">
      <c r="A696" s="3">
        <v>693</v>
      </c>
      <c r="B696" s="4">
        <v>-2</v>
      </c>
      <c r="C696" s="4">
        <v>18</v>
      </c>
    </row>
    <row r="697" spans="1:3" x14ac:dyDescent="0.25">
      <c r="A697" s="3">
        <v>694</v>
      </c>
      <c r="B697" s="4">
        <v>-4</v>
      </c>
      <c r="C697" s="4">
        <v>18</v>
      </c>
    </row>
    <row r="698" spans="1:3" x14ac:dyDescent="0.25">
      <c r="A698" s="3">
        <v>695</v>
      </c>
      <c r="B698" s="4">
        <v>-5.4</v>
      </c>
      <c r="C698" s="4">
        <v>18</v>
      </c>
    </row>
    <row r="699" spans="1:3" x14ac:dyDescent="0.25">
      <c r="A699" s="3">
        <v>696</v>
      </c>
      <c r="B699" s="4">
        <v>-7</v>
      </c>
      <c r="C699" s="4">
        <v>18.824999999999999</v>
      </c>
    </row>
    <row r="700" spans="1:3" x14ac:dyDescent="0.25">
      <c r="A700" s="3">
        <v>697</v>
      </c>
      <c r="B700" s="4">
        <v>-6</v>
      </c>
      <c r="C700" s="4">
        <v>18</v>
      </c>
    </row>
    <row r="701" spans="1:3" x14ac:dyDescent="0.25">
      <c r="A701" s="3">
        <v>698</v>
      </c>
      <c r="B701" s="4">
        <v>-6</v>
      </c>
      <c r="C701" s="4">
        <v>18.75</v>
      </c>
    </row>
    <row r="702" spans="1:3" x14ac:dyDescent="0.25">
      <c r="A702" s="3">
        <v>699</v>
      </c>
      <c r="B702" s="4">
        <v>-6</v>
      </c>
      <c r="C702" s="4">
        <v>19.40625</v>
      </c>
    </row>
    <row r="703" spans="1:3" x14ac:dyDescent="0.25">
      <c r="A703" s="3">
        <v>700</v>
      </c>
      <c r="B703" s="4">
        <v>-7</v>
      </c>
      <c r="C703" s="4">
        <v>19.98046875</v>
      </c>
    </row>
    <row r="704" spans="1:3" x14ac:dyDescent="0.25">
      <c r="A704" s="3">
        <v>701</v>
      </c>
      <c r="B704" s="4">
        <v>-6</v>
      </c>
      <c r="C704" s="4">
        <v>20.35791015625</v>
      </c>
    </row>
    <row r="705" spans="1:3" x14ac:dyDescent="0.25">
      <c r="A705" s="3">
        <v>702</v>
      </c>
      <c r="B705" s="4">
        <v>-7</v>
      </c>
      <c r="C705" s="4">
        <v>20.8131713867187</v>
      </c>
    </row>
    <row r="706" spans="1:3" x14ac:dyDescent="0.25">
      <c r="A706" s="3">
        <v>703</v>
      </c>
      <c r="B706" s="4">
        <v>-8</v>
      </c>
      <c r="C706" s="4">
        <v>21.086524963378899</v>
      </c>
    </row>
    <row r="707" spans="1:3" x14ac:dyDescent="0.25">
      <c r="A707" s="3">
        <v>704</v>
      </c>
      <c r="B707" s="4">
        <v>-6</v>
      </c>
      <c r="C707" s="4">
        <v>18</v>
      </c>
    </row>
    <row r="708" spans="1:3" x14ac:dyDescent="0.25">
      <c r="A708" s="3">
        <v>705</v>
      </c>
      <c r="B708" s="4">
        <v>-4</v>
      </c>
      <c r="C708" s="4">
        <v>18</v>
      </c>
    </row>
    <row r="709" spans="1:3" x14ac:dyDescent="0.25">
      <c r="A709" s="3">
        <v>706</v>
      </c>
      <c r="B709" s="4">
        <v>-3</v>
      </c>
      <c r="C709" s="4">
        <v>18</v>
      </c>
    </row>
    <row r="710" spans="1:3" x14ac:dyDescent="0.25">
      <c r="A710" s="3">
        <v>707</v>
      </c>
      <c r="B710" s="4">
        <v>-3</v>
      </c>
      <c r="C710" s="4">
        <v>19.125</v>
      </c>
    </row>
    <row r="711" spans="1:3" x14ac:dyDescent="0.25">
      <c r="A711" s="3">
        <v>708</v>
      </c>
      <c r="B711" s="4">
        <v>-2</v>
      </c>
      <c r="C711" s="4">
        <v>18</v>
      </c>
    </row>
    <row r="712" spans="1:3" x14ac:dyDescent="0.25">
      <c r="A712" s="3">
        <v>709</v>
      </c>
      <c r="B712" s="4">
        <v>-1.5</v>
      </c>
      <c r="C712" s="4">
        <v>18</v>
      </c>
    </row>
    <row r="713" spans="1:3" x14ac:dyDescent="0.25">
      <c r="A713" s="3">
        <v>710</v>
      </c>
      <c r="B713" s="4">
        <v>-1</v>
      </c>
      <c r="C713" s="4">
        <v>18</v>
      </c>
    </row>
    <row r="714" spans="1:3" x14ac:dyDescent="0.25">
      <c r="A714" s="3">
        <v>711</v>
      </c>
      <c r="B714" s="4">
        <v>0</v>
      </c>
      <c r="C714" s="4">
        <v>19.375</v>
      </c>
    </row>
    <row r="715" spans="1:3" x14ac:dyDescent="0.25">
      <c r="A715" s="3">
        <v>712</v>
      </c>
      <c r="B715" s="4">
        <v>-1</v>
      </c>
      <c r="C715" s="4">
        <v>19.975284794285699</v>
      </c>
    </row>
    <row r="716" spans="1:3" x14ac:dyDescent="0.25">
      <c r="A716" s="3">
        <v>713</v>
      </c>
      <c r="B716" s="4">
        <v>-1</v>
      </c>
      <c r="C716" s="4">
        <v>18</v>
      </c>
    </row>
    <row r="717" spans="1:3" x14ac:dyDescent="0.25">
      <c r="A717" s="3">
        <v>714</v>
      </c>
      <c r="B717" s="4">
        <v>-3</v>
      </c>
      <c r="C717" s="4">
        <v>19.375</v>
      </c>
    </row>
    <row r="718" spans="1:3" x14ac:dyDescent="0.25">
      <c r="A718" s="3">
        <v>715</v>
      </c>
      <c r="B718" s="4">
        <v>-3</v>
      </c>
      <c r="C718" s="4">
        <v>18</v>
      </c>
    </row>
    <row r="719" spans="1:3" x14ac:dyDescent="0.25">
      <c r="A719" s="3">
        <v>716</v>
      </c>
      <c r="B719" s="4">
        <v>-4</v>
      </c>
      <c r="C719" s="4">
        <v>19.125</v>
      </c>
    </row>
    <row r="720" spans="1:3" x14ac:dyDescent="0.25">
      <c r="A720" s="3">
        <v>717</v>
      </c>
      <c r="B720" s="4">
        <v>-5</v>
      </c>
      <c r="C720" s="4">
        <v>18</v>
      </c>
    </row>
    <row r="721" spans="1:3" x14ac:dyDescent="0.25">
      <c r="A721" s="3">
        <v>718</v>
      </c>
      <c r="B721" s="4">
        <v>-3</v>
      </c>
      <c r="C721" s="4">
        <v>18</v>
      </c>
    </row>
    <row r="722" spans="1:3" x14ac:dyDescent="0.25">
      <c r="A722" s="3">
        <v>719</v>
      </c>
      <c r="B722" s="4">
        <v>-2</v>
      </c>
      <c r="C722" s="4">
        <v>18</v>
      </c>
    </row>
    <row r="723" spans="1:3" x14ac:dyDescent="0.25">
      <c r="A723" s="3">
        <v>720</v>
      </c>
      <c r="B723" s="4">
        <v>-2</v>
      </c>
      <c r="C723" s="4">
        <v>18</v>
      </c>
    </row>
    <row r="724" spans="1:3" x14ac:dyDescent="0.25">
      <c r="A724" s="3">
        <v>721</v>
      </c>
      <c r="B724" s="4">
        <v>-1</v>
      </c>
      <c r="C724" s="4">
        <v>19.25</v>
      </c>
    </row>
    <row r="725" spans="1:3" x14ac:dyDescent="0.25">
      <c r="A725" s="3">
        <v>722</v>
      </c>
      <c r="B725" s="4">
        <v>-1</v>
      </c>
      <c r="C725" s="4">
        <v>18</v>
      </c>
    </row>
    <row r="726" spans="1:3" x14ac:dyDescent="0.25">
      <c r="A726" s="3">
        <v>723</v>
      </c>
      <c r="B726" s="4">
        <v>-1</v>
      </c>
      <c r="C726" s="4">
        <v>19.375</v>
      </c>
    </row>
    <row r="727" spans="1:3" x14ac:dyDescent="0.25">
      <c r="A727" s="3">
        <v>724</v>
      </c>
      <c r="B727" s="4">
        <v>-1</v>
      </c>
      <c r="C727" s="4">
        <v>18</v>
      </c>
    </row>
    <row r="728" spans="1:3" x14ac:dyDescent="0.25">
      <c r="A728" s="3">
        <v>725</v>
      </c>
      <c r="B728" s="4">
        <v>-1</v>
      </c>
      <c r="C728" s="4">
        <v>18</v>
      </c>
    </row>
    <row r="729" spans="1:3" x14ac:dyDescent="0.25">
      <c r="A729" s="3">
        <v>726</v>
      </c>
      <c r="B729" s="4">
        <v>-1</v>
      </c>
      <c r="C729" s="4">
        <v>18</v>
      </c>
    </row>
    <row r="730" spans="1:3" x14ac:dyDescent="0.25">
      <c r="A730" s="3">
        <v>727</v>
      </c>
      <c r="B730" s="4">
        <v>-1</v>
      </c>
      <c r="C730" s="4">
        <v>19.375</v>
      </c>
    </row>
    <row r="731" spans="1:3" x14ac:dyDescent="0.25">
      <c r="A731" s="3">
        <v>728</v>
      </c>
      <c r="B731" s="4">
        <v>-1</v>
      </c>
      <c r="C731" s="4">
        <v>18</v>
      </c>
    </row>
    <row r="732" spans="1:3" x14ac:dyDescent="0.25">
      <c r="A732" s="3">
        <v>729</v>
      </c>
      <c r="B732" s="4">
        <v>0</v>
      </c>
      <c r="C732" s="4">
        <v>19.375</v>
      </c>
    </row>
    <row r="733" spans="1:3" x14ac:dyDescent="0.25">
      <c r="A733" s="3">
        <v>730</v>
      </c>
      <c r="B733" s="4">
        <v>0.5</v>
      </c>
      <c r="C733" s="4">
        <v>20.703125</v>
      </c>
    </row>
    <row r="734" spans="1:3" x14ac:dyDescent="0.25">
      <c r="A734" s="3">
        <v>731</v>
      </c>
      <c r="B734" s="4">
        <v>1</v>
      </c>
      <c r="C734" s="4">
        <v>18.177734375</v>
      </c>
    </row>
    <row r="735" spans="1:3" x14ac:dyDescent="0.25">
      <c r="A735" s="3">
        <v>732</v>
      </c>
      <c r="B735" s="4">
        <v>1</v>
      </c>
      <c r="C735" s="4">
        <v>18</v>
      </c>
    </row>
    <row r="736" spans="1:3" x14ac:dyDescent="0.25">
      <c r="A736" s="3">
        <v>733</v>
      </c>
      <c r="B736" s="4">
        <v>2</v>
      </c>
      <c r="C736" s="4">
        <v>18</v>
      </c>
    </row>
    <row r="737" spans="1:3" x14ac:dyDescent="0.25">
      <c r="A737" s="3">
        <v>734</v>
      </c>
      <c r="B737" s="4">
        <v>2</v>
      </c>
      <c r="C737" s="4">
        <v>18</v>
      </c>
    </row>
    <row r="738" spans="1:3" x14ac:dyDescent="0.25">
      <c r="A738" s="3">
        <v>735</v>
      </c>
      <c r="B738" s="4">
        <v>2</v>
      </c>
      <c r="C738" s="4">
        <v>18</v>
      </c>
    </row>
    <row r="739" spans="1:3" x14ac:dyDescent="0.25">
      <c r="A739" s="3">
        <v>736</v>
      </c>
      <c r="B739" s="4">
        <v>3</v>
      </c>
      <c r="C739" s="4">
        <v>18</v>
      </c>
    </row>
    <row r="740" spans="1:3" x14ac:dyDescent="0.25">
      <c r="A740" s="3">
        <v>737</v>
      </c>
      <c r="B740" s="4">
        <v>2</v>
      </c>
      <c r="C740" s="4">
        <v>18</v>
      </c>
    </row>
    <row r="741" spans="1:3" x14ac:dyDescent="0.25">
      <c r="A741" s="3">
        <v>738</v>
      </c>
      <c r="B741" s="4">
        <v>2</v>
      </c>
      <c r="C741" s="4">
        <v>18</v>
      </c>
    </row>
    <row r="742" spans="1:3" x14ac:dyDescent="0.25">
      <c r="A742" s="3">
        <v>739</v>
      </c>
      <c r="B742" s="4">
        <v>2</v>
      </c>
      <c r="C742" s="4">
        <v>18</v>
      </c>
    </row>
    <row r="743" spans="1:3" x14ac:dyDescent="0.25">
      <c r="A743" s="3">
        <v>740</v>
      </c>
      <c r="B743" s="4">
        <v>2</v>
      </c>
      <c r="C743" s="4">
        <v>18</v>
      </c>
    </row>
    <row r="744" spans="1:3" x14ac:dyDescent="0.25">
      <c r="A744" s="3">
        <v>741</v>
      </c>
      <c r="B744" s="4">
        <v>1</v>
      </c>
      <c r="C744" s="4">
        <v>18</v>
      </c>
    </row>
    <row r="745" spans="1:3" x14ac:dyDescent="0.25">
      <c r="A745" s="3">
        <v>742</v>
      </c>
      <c r="B745" s="4">
        <v>-0.5</v>
      </c>
      <c r="C745" s="4">
        <v>18</v>
      </c>
    </row>
    <row r="746" spans="1:3" x14ac:dyDescent="0.25">
      <c r="A746" s="3">
        <v>743</v>
      </c>
      <c r="B746" s="4">
        <v>-2</v>
      </c>
      <c r="C746" s="4">
        <v>18</v>
      </c>
    </row>
    <row r="747" spans="1:3" x14ac:dyDescent="0.25">
      <c r="A747" s="3">
        <v>744</v>
      </c>
      <c r="B747" s="4">
        <v>-3.6</v>
      </c>
      <c r="C747" s="4">
        <v>18</v>
      </c>
    </row>
    <row r="748" spans="1:3" x14ac:dyDescent="0.25">
      <c r="A748" s="3">
        <v>745</v>
      </c>
      <c r="B748" s="4">
        <v>-5.2</v>
      </c>
      <c r="C748" s="4">
        <v>18</v>
      </c>
    </row>
    <row r="749" spans="1:3" x14ac:dyDescent="0.25">
      <c r="A749" s="3">
        <v>746</v>
      </c>
      <c r="B749" s="4">
        <v>-6.8</v>
      </c>
      <c r="C749" s="4">
        <v>18</v>
      </c>
    </row>
    <row r="750" spans="1:3" x14ac:dyDescent="0.25">
      <c r="A750" s="3">
        <v>747</v>
      </c>
      <c r="B750" s="4">
        <v>-8.3000000000000007</v>
      </c>
      <c r="C750" s="4">
        <v>18.649999999999999</v>
      </c>
    </row>
    <row r="751" spans="1:3" x14ac:dyDescent="0.25">
      <c r="A751" s="3">
        <v>748</v>
      </c>
      <c r="B751" s="4">
        <v>-10</v>
      </c>
      <c r="C751" s="4">
        <v>18.245730945439298</v>
      </c>
    </row>
    <row r="752" spans="1:3" x14ac:dyDescent="0.25">
      <c r="A752" s="3">
        <v>749</v>
      </c>
      <c r="B752" s="4">
        <v>-11.5</v>
      </c>
      <c r="C752" s="4">
        <v>18.465014577259399</v>
      </c>
    </row>
    <row r="753" spans="1:3" x14ac:dyDescent="0.25">
      <c r="A753" s="3">
        <v>750</v>
      </c>
      <c r="B753" s="4">
        <v>-13</v>
      </c>
      <c r="C753" s="4">
        <v>18.469387755102002</v>
      </c>
    </row>
    <row r="754" spans="1:3" x14ac:dyDescent="0.25">
      <c r="A754" s="3">
        <v>751</v>
      </c>
      <c r="B754" s="4">
        <v>-14</v>
      </c>
      <c r="C754" s="4">
        <v>18.285714285714199</v>
      </c>
    </row>
    <row r="755" spans="1:3" x14ac:dyDescent="0.25">
      <c r="A755" s="3">
        <v>752</v>
      </c>
      <c r="B755" s="4">
        <v>-11</v>
      </c>
      <c r="C755" s="4">
        <v>18</v>
      </c>
    </row>
    <row r="756" spans="1:3" x14ac:dyDescent="0.25">
      <c r="A756" s="3">
        <v>753</v>
      </c>
      <c r="B756" s="4">
        <v>-8</v>
      </c>
      <c r="C756" s="4">
        <v>18.125</v>
      </c>
    </row>
    <row r="757" spans="1:3" x14ac:dyDescent="0.25">
      <c r="A757" s="3">
        <v>754</v>
      </c>
      <c r="B757" s="4">
        <v>-6</v>
      </c>
      <c r="C757" s="4">
        <v>18</v>
      </c>
    </row>
    <row r="758" spans="1:3" x14ac:dyDescent="0.25">
      <c r="A758" s="3">
        <v>755</v>
      </c>
      <c r="B758" s="4">
        <v>-3</v>
      </c>
      <c r="C758" s="4">
        <v>18</v>
      </c>
    </row>
    <row r="759" spans="1:3" x14ac:dyDescent="0.25">
      <c r="A759" s="3">
        <v>756</v>
      </c>
      <c r="B759" s="4">
        <v>-2</v>
      </c>
      <c r="C759" s="4">
        <v>18</v>
      </c>
    </row>
    <row r="760" spans="1:3" x14ac:dyDescent="0.25">
      <c r="A760" s="3">
        <v>757</v>
      </c>
      <c r="B760" s="4">
        <v>-1</v>
      </c>
      <c r="C760" s="4">
        <v>18</v>
      </c>
    </row>
    <row r="761" spans="1:3" x14ac:dyDescent="0.25">
      <c r="A761" s="3">
        <v>758</v>
      </c>
      <c r="B761" s="4">
        <v>-1</v>
      </c>
      <c r="C761" s="4">
        <v>18</v>
      </c>
    </row>
    <row r="762" spans="1:3" x14ac:dyDescent="0.25">
      <c r="A762" s="3">
        <v>759</v>
      </c>
      <c r="B762" s="4">
        <v>0</v>
      </c>
      <c r="C762" s="4">
        <v>18</v>
      </c>
    </row>
    <row r="763" spans="1:3" x14ac:dyDescent="0.25">
      <c r="A763" s="3">
        <v>760</v>
      </c>
      <c r="B763" s="4">
        <v>0</v>
      </c>
      <c r="C763" s="4">
        <v>18</v>
      </c>
    </row>
    <row r="764" spans="1:3" x14ac:dyDescent="0.25">
      <c r="A764" s="3">
        <v>761</v>
      </c>
      <c r="B764" s="4">
        <v>-1</v>
      </c>
      <c r="C764" s="4">
        <v>19.5</v>
      </c>
    </row>
    <row r="765" spans="1:3" x14ac:dyDescent="0.25">
      <c r="A765" s="3">
        <v>762</v>
      </c>
      <c r="B765" s="4">
        <v>-3</v>
      </c>
      <c r="C765" s="4">
        <v>20.6875</v>
      </c>
    </row>
    <row r="766" spans="1:3" x14ac:dyDescent="0.25">
      <c r="A766" s="3">
        <v>763</v>
      </c>
      <c r="B766" s="4">
        <v>-3</v>
      </c>
      <c r="C766" s="4">
        <v>18</v>
      </c>
    </row>
    <row r="767" spans="1:3" x14ac:dyDescent="0.25">
      <c r="A767" s="3">
        <v>764</v>
      </c>
      <c r="B767" s="4">
        <v>-4</v>
      </c>
      <c r="C767" s="4">
        <v>18</v>
      </c>
    </row>
    <row r="768" spans="1:3" x14ac:dyDescent="0.25">
      <c r="A768" s="3">
        <v>765</v>
      </c>
      <c r="B768" s="4">
        <v>-5</v>
      </c>
      <c r="C768" s="4">
        <v>18</v>
      </c>
    </row>
    <row r="769" spans="1:3" x14ac:dyDescent="0.25">
      <c r="A769" s="3">
        <v>766</v>
      </c>
      <c r="B769" s="4">
        <v>-5</v>
      </c>
      <c r="C769" s="4">
        <v>18.875</v>
      </c>
    </row>
    <row r="770" spans="1:3" x14ac:dyDescent="0.25">
      <c r="A770" s="3">
        <v>767</v>
      </c>
      <c r="B770" s="4">
        <v>-4</v>
      </c>
      <c r="C770" s="4">
        <v>19.640625</v>
      </c>
    </row>
    <row r="771" spans="1:3" x14ac:dyDescent="0.25">
      <c r="A771" s="3">
        <v>768</v>
      </c>
      <c r="B771" s="4">
        <v>-6</v>
      </c>
      <c r="C771" s="4">
        <v>20.435546875</v>
      </c>
    </row>
    <row r="772" spans="1:3" x14ac:dyDescent="0.25">
      <c r="A772" s="3">
        <v>769</v>
      </c>
      <c r="B772" s="4">
        <v>-6</v>
      </c>
      <c r="C772" s="4">
        <v>20.881103515625</v>
      </c>
    </row>
    <row r="773" spans="1:3" x14ac:dyDescent="0.25">
      <c r="A773" s="3">
        <v>770</v>
      </c>
      <c r="B773" s="4">
        <v>-6</v>
      </c>
      <c r="C773" s="4">
        <v>18</v>
      </c>
    </row>
    <row r="774" spans="1:3" x14ac:dyDescent="0.25">
      <c r="A774" s="3">
        <v>771</v>
      </c>
      <c r="B774" s="4">
        <v>-6</v>
      </c>
      <c r="C774" s="4">
        <v>18</v>
      </c>
    </row>
    <row r="775" spans="1:3" x14ac:dyDescent="0.25">
      <c r="A775" s="3">
        <v>772</v>
      </c>
      <c r="B775" s="4">
        <v>-6</v>
      </c>
      <c r="C775" s="4">
        <v>18</v>
      </c>
    </row>
    <row r="776" spans="1:3" x14ac:dyDescent="0.25">
      <c r="A776" s="3">
        <v>773</v>
      </c>
      <c r="B776" s="4">
        <v>-7</v>
      </c>
      <c r="C776" s="4">
        <v>18</v>
      </c>
    </row>
    <row r="777" spans="1:3" x14ac:dyDescent="0.25">
      <c r="A777" s="3">
        <v>774</v>
      </c>
      <c r="B777" s="4">
        <v>-7</v>
      </c>
      <c r="C777" s="4">
        <v>18</v>
      </c>
    </row>
    <row r="778" spans="1:3" x14ac:dyDescent="0.25">
      <c r="A778" s="3">
        <v>775</v>
      </c>
      <c r="B778" s="4">
        <v>-6</v>
      </c>
      <c r="C778" s="4">
        <v>18</v>
      </c>
    </row>
    <row r="779" spans="1:3" x14ac:dyDescent="0.25">
      <c r="A779" s="3">
        <v>776</v>
      </c>
      <c r="B779" s="4">
        <v>-6</v>
      </c>
      <c r="C779" s="4">
        <v>18</v>
      </c>
    </row>
    <row r="780" spans="1:3" x14ac:dyDescent="0.25">
      <c r="A780" s="3">
        <v>777</v>
      </c>
      <c r="B780" s="4">
        <v>-4</v>
      </c>
      <c r="C780" s="4">
        <v>18</v>
      </c>
    </row>
    <row r="781" spans="1:3" x14ac:dyDescent="0.25">
      <c r="A781" s="3">
        <v>778</v>
      </c>
      <c r="B781" s="4">
        <v>-3</v>
      </c>
      <c r="C781" s="4">
        <v>18</v>
      </c>
    </row>
    <row r="782" spans="1:3" x14ac:dyDescent="0.25">
      <c r="A782" s="3">
        <v>779</v>
      </c>
      <c r="B782" s="4">
        <v>-1</v>
      </c>
      <c r="C782" s="4">
        <v>18</v>
      </c>
    </row>
    <row r="783" spans="1:3" x14ac:dyDescent="0.25">
      <c r="A783" s="3">
        <v>780</v>
      </c>
      <c r="B783" s="4">
        <v>1</v>
      </c>
      <c r="C783" s="4">
        <v>18</v>
      </c>
    </row>
    <row r="784" spans="1:3" x14ac:dyDescent="0.25">
      <c r="A784" s="3">
        <v>781</v>
      </c>
      <c r="B784" s="4">
        <v>3</v>
      </c>
      <c r="C784" s="4">
        <v>18</v>
      </c>
    </row>
    <row r="785" spans="1:3" x14ac:dyDescent="0.25">
      <c r="A785" s="3">
        <v>782</v>
      </c>
      <c r="B785" s="4">
        <v>3</v>
      </c>
      <c r="C785" s="4">
        <v>18</v>
      </c>
    </row>
    <row r="786" spans="1:3" x14ac:dyDescent="0.25">
      <c r="A786" s="3">
        <v>783</v>
      </c>
      <c r="B786" s="4">
        <v>2</v>
      </c>
      <c r="C786" s="4">
        <v>18</v>
      </c>
    </row>
    <row r="787" spans="1:3" x14ac:dyDescent="0.25">
      <c r="A787" s="3">
        <v>784</v>
      </c>
      <c r="B787" s="4">
        <v>3</v>
      </c>
      <c r="C787" s="4">
        <v>18</v>
      </c>
    </row>
    <row r="788" spans="1:3" x14ac:dyDescent="0.25">
      <c r="A788" s="3">
        <v>785</v>
      </c>
      <c r="B788" s="4">
        <v>0</v>
      </c>
      <c r="C788" s="4">
        <v>19.5510204081632</v>
      </c>
    </row>
    <row r="789" spans="1:3" x14ac:dyDescent="0.25">
      <c r="A789" s="3">
        <v>786</v>
      </c>
      <c r="B789" s="4">
        <v>-2</v>
      </c>
      <c r="C789" s="4">
        <v>20.857142857142801</v>
      </c>
    </row>
    <row r="790" spans="1:3" x14ac:dyDescent="0.25">
      <c r="A790" s="3">
        <v>787</v>
      </c>
      <c r="B790" s="4">
        <v>-1</v>
      </c>
      <c r="C790" s="4">
        <v>18</v>
      </c>
    </row>
    <row r="791" spans="1:3" x14ac:dyDescent="0.25">
      <c r="A791" s="3">
        <v>788</v>
      </c>
      <c r="B791" s="4">
        <v>-3</v>
      </c>
      <c r="C791" s="4">
        <v>18</v>
      </c>
    </row>
    <row r="792" spans="1:3" x14ac:dyDescent="0.25">
      <c r="A792" s="3">
        <v>789</v>
      </c>
      <c r="B792" s="4">
        <v>-4</v>
      </c>
      <c r="C792" s="4">
        <v>18</v>
      </c>
    </row>
    <row r="793" spans="1:3" x14ac:dyDescent="0.25">
      <c r="A793" s="3">
        <v>790</v>
      </c>
      <c r="B793" s="4">
        <v>-3</v>
      </c>
      <c r="C793" s="4">
        <v>18</v>
      </c>
    </row>
    <row r="794" spans="1:3" x14ac:dyDescent="0.25">
      <c r="A794" s="3">
        <v>791</v>
      </c>
      <c r="B794" s="4">
        <v>-4</v>
      </c>
      <c r="C794" s="4">
        <v>18</v>
      </c>
    </row>
    <row r="795" spans="1:3" x14ac:dyDescent="0.25">
      <c r="A795" s="3">
        <v>792</v>
      </c>
      <c r="B795" s="4">
        <v>-7</v>
      </c>
      <c r="C795" s="4">
        <v>18</v>
      </c>
    </row>
    <row r="796" spans="1:3" x14ac:dyDescent="0.25">
      <c r="A796" s="3">
        <v>793</v>
      </c>
      <c r="B796" s="4">
        <v>-7</v>
      </c>
      <c r="C796" s="4">
        <v>18</v>
      </c>
    </row>
    <row r="797" spans="1:3" x14ac:dyDescent="0.25">
      <c r="A797" s="3">
        <v>794</v>
      </c>
      <c r="B797" s="4">
        <v>-8</v>
      </c>
      <c r="C797" s="4">
        <v>18</v>
      </c>
    </row>
    <row r="798" spans="1:3" x14ac:dyDescent="0.25">
      <c r="A798" s="3">
        <v>795</v>
      </c>
      <c r="B798" s="4">
        <v>-7</v>
      </c>
      <c r="C798" s="4">
        <v>18</v>
      </c>
    </row>
    <row r="799" spans="1:3" x14ac:dyDescent="0.25">
      <c r="A799" s="3">
        <v>796</v>
      </c>
      <c r="B799" s="4">
        <v>-8</v>
      </c>
      <c r="C799" s="4">
        <v>18</v>
      </c>
    </row>
    <row r="800" spans="1:3" x14ac:dyDescent="0.25">
      <c r="A800" s="3">
        <v>797</v>
      </c>
      <c r="B800" s="4">
        <v>-4</v>
      </c>
      <c r="C800" s="4">
        <v>18</v>
      </c>
    </row>
    <row r="801" spans="1:3" x14ac:dyDescent="0.25">
      <c r="A801" s="3">
        <v>798</v>
      </c>
      <c r="B801" s="4">
        <v>-3</v>
      </c>
      <c r="C801" s="4">
        <v>19</v>
      </c>
    </row>
    <row r="802" spans="1:3" x14ac:dyDescent="0.25">
      <c r="A802" s="3">
        <v>799</v>
      </c>
      <c r="B802" s="4">
        <v>-3</v>
      </c>
      <c r="C802" s="4">
        <v>20</v>
      </c>
    </row>
    <row r="803" spans="1:3" x14ac:dyDescent="0.25">
      <c r="A803" s="3">
        <v>800</v>
      </c>
      <c r="B803" s="4">
        <v>-3</v>
      </c>
      <c r="C803" s="4">
        <v>20.875</v>
      </c>
    </row>
    <row r="804" spans="1:3" x14ac:dyDescent="0.25">
      <c r="A804" s="3">
        <v>801</v>
      </c>
      <c r="B804" s="4">
        <v>-2</v>
      </c>
      <c r="C804" s="4">
        <v>20.857142857142801</v>
      </c>
    </row>
    <row r="805" spans="1:3" x14ac:dyDescent="0.25">
      <c r="A805" s="3">
        <v>802</v>
      </c>
      <c r="B805" s="4">
        <v>-1</v>
      </c>
      <c r="C805" s="4">
        <v>18</v>
      </c>
    </row>
    <row r="806" spans="1:3" x14ac:dyDescent="0.25">
      <c r="A806" s="3">
        <v>803</v>
      </c>
      <c r="B806" s="4">
        <v>1</v>
      </c>
      <c r="C806" s="4">
        <v>18.755102040816301</v>
      </c>
    </row>
    <row r="807" spans="1:3" x14ac:dyDescent="0.25">
      <c r="A807" s="3">
        <v>804</v>
      </c>
      <c r="B807" s="4">
        <v>2</v>
      </c>
      <c r="C807" s="4">
        <v>20.285714285714199</v>
      </c>
    </row>
    <row r="808" spans="1:3" x14ac:dyDescent="0.25">
      <c r="A808" s="3">
        <v>805</v>
      </c>
      <c r="B808" s="4">
        <v>2</v>
      </c>
      <c r="C808" s="4">
        <v>18</v>
      </c>
    </row>
    <row r="809" spans="1:3" x14ac:dyDescent="0.25">
      <c r="A809" s="3">
        <v>806</v>
      </c>
      <c r="B809" s="4">
        <v>1</v>
      </c>
      <c r="C809" s="4">
        <v>18</v>
      </c>
    </row>
    <row r="810" spans="1:3" x14ac:dyDescent="0.25">
      <c r="A810" s="3">
        <v>807</v>
      </c>
      <c r="B810" s="4">
        <v>1</v>
      </c>
      <c r="C810" s="4">
        <v>18</v>
      </c>
    </row>
    <row r="811" spans="1:3" x14ac:dyDescent="0.25">
      <c r="A811" s="3">
        <v>808</v>
      </c>
      <c r="B811" s="4">
        <v>1</v>
      </c>
      <c r="C811" s="4">
        <v>19.624999999999901</v>
      </c>
    </row>
    <row r="812" spans="1:3" x14ac:dyDescent="0.25">
      <c r="A812" s="3">
        <v>809</v>
      </c>
      <c r="B812" s="4">
        <v>1</v>
      </c>
      <c r="C812" s="4">
        <v>18.918367346938702</v>
      </c>
    </row>
    <row r="813" spans="1:3" x14ac:dyDescent="0.25">
      <c r="A813" s="3">
        <v>810</v>
      </c>
      <c r="B813" s="4">
        <v>1</v>
      </c>
      <c r="C813" s="4">
        <v>20.428571428571399</v>
      </c>
    </row>
    <row r="814" spans="1:3" x14ac:dyDescent="0.25">
      <c r="A814" s="3">
        <v>811</v>
      </c>
      <c r="B814" s="4">
        <v>1</v>
      </c>
      <c r="C814" s="4">
        <v>18</v>
      </c>
    </row>
    <row r="815" spans="1:3" x14ac:dyDescent="0.25">
      <c r="A815" s="3">
        <v>812</v>
      </c>
      <c r="B815" s="4">
        <v>2</v>
      </c>
      <c r="C815" s="4">
        <v>19.625</v>
      </c>
    </row>
    <row r="816" spans="1:3" x14ac:dyDescent="0.25">
      <c r="A816" s="3">
        <v>813</v>
      </c>
      <c r="B816" s="4">
        <v>2</v>
      </c>
      <c r="C816" s="4">
        <v>18</v>
      </c>
    </row>
    <row r="817" spans="1:3" x14ac:dyDescent="0.25">
      <c r="A817" s="3">
        <v>814</v>
      </c>
      <c r="B817" s="4">
        <v>2</v>
      </c>
      <c r="C817" s="4">
        <v>18</v>
      </c>
    </row>
    <row r="818" spans="1:3" x14ac:dyDescent="0.25">
      <c r="A818" s="3">
        <v>815</v>
      </c>
      <c r="B818" s="4">
        <v>2</v>
      </c>
      <c r="C818" s="4">
        <v>18</v>
      </c>
    </row>
    <row r="819" spans="1:3" x14ac:dyDescent="0.25">
      <c r="A819" s="3">
        <v>816</v>
      </c>
      <c r="B819" s="4">
        <v>2</v>
      </c>
      <c r="C819" s="4">
        <v>18</v>
      </c>
    </row>
    <row r="820" spans="1:3" x14ac:dyDescent="0.25">
      <c r="A820" s="3">
        <v>817</v>
      </c>
      <c r="B820" s="4">
        <v>2</v>
      </c>
      <c r="C820" s="4">
        <v>18</v>
      </c>
    </row>
    <row r="821" spans="1:3" x14ac:dyDescent="0.25">
      <c r="A821" s="3">
        <v>818</v>
      </c>
      <c r="B821" s="4">
        <v>3</v>
      </c>
      <c r="C821" s="4">
        <v>18</v>
      </c>
    </row>
    <row r="822" spans="1:3" x14ac:dyDescent="0.25">
      <c r="A822" s="3">
        <v>819</v>
      </c>
      <c r="B822" s="4">
        <v>3</v>
      </c>
      <c r="C822" s="4">
        <v>18</v>
      </c>
    </row>
    <row r="823" spans="1:3" x14ac:dyDescent="0.25">
      <c r="A823" s="3">
        <v>820</v>
      </c>
      <c r="B823" s="4">
        <v>3</v>
      </c>
      <c r="C823" s="4">
        <v>19.875</v>
      </c>
    </row>
    <row r="824" spans="1:3" x14ac:dyDescent="0.25">
      <c r="A824" s="3">
        <v>821</v>
      </c>
      <c r="B824" s="4">
        <v>3</v>
      </c>
      <c r="C824" s="4">
        <v>21.515625</v>
      </c>
    </row>
    <row r="825" spans="1:3" x14ac:dyDescent="0.25">
      <c r="A825" s="3">
        <v>822</v>
      </c>
      <c r="B825" s="4">
        <v>3</v>
      </c>
      <c r="C825" s="4">
        <v>22</v>
      </c>
    </row>
    <row r="826" spans="1:3" x14ac:dyDescent="0.25">
      <c r="A826" s="3">
        <v>823</v>
      </c>
      <c r="B826" s="4">
        <v>3</v>
      </c>
      <c r="C826" s="4">
        <v>19.624999999999901</v>
      </c>
    </row>
    <row r="827" spans="1:3" x14ac:dyDescent="0.25">
      <c r="A827" s="3">
        <v>824</v>
      </c>
      <c r="B827" s="4">
        <v>3</v>
      </c>
      <c r="C827" s="4">
        <v>19.8760917514285</v>
      </c>
    </row>
    <row r="828" spans="1:3" x14ac:dyDescent="0.25">
      <c r="A828" s="3">
        <v>825</v>
      </c>
      <c r="B828" s="4">
        <v>3</v>
      </c>
      <c r="C828" s="4">
        <v>18</v>
      </c>
    </row>
    <row r="829" spans="1:3" x14ac:dyDescent="0.25">
      <c r="A829" s="3">
        <v>826</v>
      </c>
      <c r="B829" s="4">
        <v>3</v>
      </c>
      <c r="C829" s="4">
        <v>18</v>
      </c>
    </row>
    <row r="830" spans="1:3" x14ac:dyDescent="0.25">
      <c r="A830" s="3">
        <v>827</v>
      </c>
      <c r="B830" s="4">
        <v>4</v>
      </c>
      <c r="C830" s="4">
        <v>18</v>
      </c>
    </row>
    <row r="831" spans="1:3" x14ac:dyDescent="0.25">
      <c r="A831" s="3">
        <v>828</v>
      </c>
      <c r="B831" s="4">
        <v>4</v>
      </c>
      <c r="C831" s="4">
        <v>18</v>
      </c>
    </row>
    <row r="832" spans="1:3" x14ac:dyDescent="0.25">
      <c r="A832" s="3">
        <v>829</v>
      </c>
      <c r="B832" s="4">
        <v>4</v>
      </c>
      <c r="C832" s="4">
        <v>18</v>
      </c>
    </row>
    <row r="833" spans="1:3" x14ac:dyDescent="0.25">
      <c r="A833" s="3">
        <v>830</v>
      </c>
      <c r="B833" s="4">
        <v>4</v>
      </c>
      <c r="C833" s="4">
        <v>18</v>
      </c>
    </row>
    <row r="834" spans="1:3" x14ac:dyDescent="0.25">
      <c r="A834" s="3">
        <v>831</v>
      </c>
      <c r="B834" s="4">
        <v>4</v>
      </c>
      <c r="C834" s="4">
        <v>18</v>
      </c>
    </row>
    <row r="835" spans="1:3" x14ac:dyDescent="0.25">
      <c r="A835" s="3">
        <v>832</v>
      </c>
      <c r="B835" s="4">
        <v>3</v>
      </c>
      <c r="C835" s="4">
        <v>20</v>
      </c>
    </row>
    <row r="836" spans="1:3" x14ac:dyDescent="0.25">
      <c r="A836" s="3">
        <v>833</v>
      </c>
      <c r="B836" s="4">
        <v>2</v>
      </c>
      <c r="C836" s="4">
        <v>21.625</v>
      </c>
    </row>
    <row r="837" spans="1:3" x14ac:dyDescent="0.25">
      <c r="A837" s="3">
        <v>834</v>
      </c>
      <c r="B837" s="4">
        <v>2</v>
      </c>
      <c r="C837" s="4">
        <v>20.285714285714199</v>
      </c>
    </row>
    <row r="838" spans="1:3" x14ac:dyDescent="0.25">
      <c r="A838" s="3">
        <v>835</v>
      </c>
      <c r="B838" s="4">
        <v>1</v>
      </c>
      <c r="C838" s="4">
        <v>18</v>
      </c>
    </row>
    <row r="839" spans="1:3" x14ac:dyDescent="0.25">
      <c r="A839" s="3">
        <v>836</v>
      </c>
      <c r="B839" s="4">
        <v>1</v>
      </c>
      <c r="C839" s="4">
        <v>19.625</v>
      </c>
    </row>
    <row r="840" spans="1:3" x14ac:dyDescent="0.25">
      <c r="A840" s="3">
        <v>837</v>
      </c>
      <c r="B840" s="4">
        <v>0</v>
      </c>
      <c r="C840" s="4">
        <v>18</v>
      </c>
    </row>
    <row r="841" spans="1:3" x14ac:dyDescent="0.25">
      <c r="A841" s="3">
        <v>838</v>
      </c>
      <c r="B841" s="4">
        <v>-1</v>
      </c>
      <c r="C841" s="4">
        <v>18</v>
      </c>
    </row>
    <row r="842" spans="1:3" x14ac:dyDescent="0.25">
      <c r="A842" s="3">
        <v>839</v>
      </c>
      <c r="B842" s="4">
        <v>-1</v>
      </c>
      <c r="C842" s="4">
        <v>18</v>
      </c>
    </row>
    <row r="843" spans="1:3" x14ac:dyDescent="0.25">
      <c r="A843" s="3">
        <v>840</v>
      </c>
      <c r="B843" s="4">
        <v>-2</v>
      </c>
      <c r="C843" s="4">
        <v>18</v>
      </c>
    </row>
    <row r="844" spans="1:3" x14ac:dyDescent="0.25">
      <c r="A844" s="3">
        <v>841</v>
      </c>
      <c r="B844" s="4">
        <v>-2</v>
      </c>
      <c r="C844" s="4">
        <v>18</v>
      </c>
    </row>
    <row r="845" spans="1:3" x14ac:dyDescent="0.25">
      <c r="A845" s="3">
        <v>842</v>
      </c>
      <c r="B845" s="4">
        <v>-3</v>
      </c>
      <c r="C845" s="4">
        <v>18</v>
      </c>
    </row>
    <row r="846" spans="1:3" x14ac:dyDescent="0.25">
      <c r="A846" s="3">
        <v>843</v>
      </c>
      <c r="B846" s="4">
        <v>-4</v>
      </c>
      <c r="C846" s="4">
        <v>18</v>
      </c>
    </row>
    <row r="847" spans="1:3" x14ac:dyDescent="0.25">
      <c r="A847" s="3">
        <v>844</v>
      </c>
      <c r="B847" s="4">
        <v>-4</v>
      </c>
      <c r="C847" s="4">
        <v>18</v>
      </c>
    </row>
    <row r="848" spans="1:3" x14ac:dyDescent="0.25">
      <c r="A848" s="3">
        <v>845</v>
      </c>
      <c r="B848" s="4">
        <v>-5</v>
      </c>
      <c r="C848" s="4">
        <v>18</v>
      </c>
    </row>
    <row r="849" spans="1:3" x14ac:dyDescent="0.25">
      <c r="A849" s="3">
        <v>846</v>
      </c>
      <c r="B849" s="4">
        <v>-6</v>
      </c>
      <c r="C849" s="4">
        <v>18.756470518236402</v>
      </c>
    </row>
    <row r="850" spans="1:3" x14ac:dyDescent="0.25">
      <c r="A850" s="3">
        <v>847</v>
      </c>
      <c r="B850" s="4">
        <v>-6</v>
      </c>
      <c r="C850" s="4">
        <v>19.411911703456799</v>
      </c>
    </row>
    <row r="851" spans="1:3" x14ac:dyDescent="0.25">
      <c r="A851" s="3">
        <v>848</v>
      </c>
      <c r="B851" s="4">
        <v>-5</v>
      </c>
      <c r="C851" s="4">
        <v>19.985422740524701</v>
      </c>
    </row>
    <row r="852" spans="1:3" x14ac:dyDescent="0.25">
      <c r="A852" s="3">
        <v>849</v>
      </c>
      <c r="B852" s="4">
        <v>-4</v>
      </c>
      <c r="C852" s="4">
        <v>20.612244897959101</v>
      </c>
    </row>
    <row r="853" spans="1:3" x14ac:dyDescent="0.25">
      <c r="A853" s="3">
        <v>850</v>
      </c>
      <c r="B853" s="4">
        <v>-3</v>
      </c>
      <c r="C853" s="4">
        <v>21.285714285714199</v>
      </c>
    </row>
    <row r="854" spans="1:3" x14ac:dyDescent="0.25">
      <c r="A854" s="3">
        <v>851</v>
      </c>
      <c r="B854" s="4">
        <v>-2</v>
      </c>
      <c r="C854" s="4">
        <v>22</v>
      </c>
    </row>
    <row r="855" spans="1:3" x14ac:dyDescent="0.25">
      <c r="A855" s="3">
        <v>852</v>
      </c>
      <c r="B855" s="4">
        <v>-1</v>
      </c>
      <c r="C855" s="4">
        <v>19</v>
      </c>
    </row>
    <row r="856" spans="1:3" x14ac:dyDescent="0.25">
      <c r="A856" s="3">
        <v>853</v>
      </c>
      <c r="B856" s="4">
        <v>-1</v>
      </c>
      <c r="C856" s="4">
        <v>18.953903272857101</v>
      </c>
    </row>
    <row r="857" spans="1:3" x14ac:dyDescent="0.25">
      <c r="A857" s="3">
        <v>854</v>
      </c>
      <c r="B857" s="4">
        <v>-1</v>
      </c>
      <c r="C857" s="4">
        <v>18</v>
      </c>
    </row>
    <row r="858" spans="1:3" x14ac:dyDescent="0.25">
      <c r="A858" s="3">
        <v>855</v>
      </c>
      <c r="B858" s="4">
        <v>-1</v>
      </c>
      <c r="C858" s="4">
        <v>19.375</v>
      </c>
    </row>
    <row r="859" spans="1:3" x14ac:dyDescent="0.25">
      <c r="A859" s="3">
        <v>856</v>
      </c>
      <c r="B859" s="4">
        <v>0</v>
      </c>
      <c r="C859" s="4">
        <v>18</v>
      </c>
    </row>
    <row r="860" spans="1:3" x14ac:dyDescent="0.25">
      <c r="A860" s="3">
        <v>857</v>
      </c>
      <c r="B860" s="4">
        <v>0</v>
      </c>
      <c r="C860" s="4">
        <v>19.387755102040799</v>
      </c>
    </row>
    <row r="861" spans="1:3" x14ac:dyDescent="0.25">
      <c r="A861" s="3">
        <v>858</v>
      </c>
      <c r="B861" s="4">
        <v>-1</v>
      </c>
      <c r="C861" s="4">
        <v>20.714285714285701</v>
      </c>
    </row>
    <row r="862" spans="1:3" x14ac:dyDescent="0.25">
      <c r="A862" s="3">
        <v>859</v>
      </c>
      <c r="B862" s="4">
        <v>-1</v>
      </c>
      <c r="C862" s="4">
        <v>18</v>
      </c>
    </row>
    <row r="863" spans="1:3" x14ac:dyDescent="0.25">
      <c r="A863" s="3">
        <v>860</v>
      </c>
      <c r="B863" s="4">
        <v>-1</v>
      </c>
      <c r="C863" s="4">
        <v>18</v>
      </c>
    </row>
    <row r="864" spans="1:3" x14ac:dyDescent="0.25">
      <c r="A864" s="3">
        <v>861</v>
      </c>
      <c r="B864" s="4">
        <v>-1</v>
      </c>
      <c r="C864" s="4">
        <v>18</v>
      </c>
    </row>
    <row r="865" spans="1:3" x14ac:dyDescent="0.25">
      <c r="A865" s="3">
        <v>862</v>
      </c>
      <c r="B865" s="4">
        <v>-1</v>
      </c>
      <c r="C865" s="4">
        <v>18</v>
      </c>
    </row>
    <row r="866" spans="1:3" x14ac:dyDescent="0.25">
      <c r="A866" s="3">
        <v>863</v>
      </c>
      <c r="B866" s="4">
        <v>-1</v>
      </c>
      <c r="C866" s="4">
        <v>18</v>
      </c>
    </row>
    <row r="867" spans="1:3" x14ac:dyDescent="0.25">
      <c r="A867" s="3">
        <v>864</v>
      </c>
      <c r="B867" s="4">
        <v>-1</v>
      </c>
      <c r="C867" s="4">
        <v>19.375</v>
      </c>
    </row>
    <row r="868" spans="1:3" x14ac:dyDescent="0.25">
      <c r="A868" s="3">
        <v>865</v>
      </c>
      <c r="B868" s="4">
        <v>-1</v>
      </c>
      <c r="C868" s="4">
        <v>20.578125</v>
      </c>
    </row>
    <row r="869" spans="1:3" x14ac:dyDescent="0.25">
      <c r="A869" s="3">
        <v>866</v>
      </c>
      <c r="B869" s="4">
        <v>-1</v>
      </c>
      <c r="C869" s="4">
        <v>21.630859375</v>
      </c>
    </row>
    <row r="870" spans="1:3" x14ac:dyDescent="0.25">
      <c r="A870" s="3">
        <v>867</v>
      </c>
      <c r="B870" s="4">
        <v>-1</v>
      </c>
      <c r="C870" s="4">
        <v>18.802001953125</v>
      </c>
    </row>
    <row r="871" spans="1:3" x14ac:dyDescent="0.25">
      <c r="A871" s="3">
        <v>868</v>
      </c>
      <c r="B871" s="4">
        <v>-2</v>
      </c>
      <c r="C871" s="4">
        <v>18</v>
      </c>
    </row>
    <row r="872" spans="1:3" x14ac:dyDescent="0.25">
      <c r="A872" s="3">
        <v>869</v>
      </c>
      <c r="B872" s="4">
        <v>-3</v>
      </c>
      <c r="C872" s="4">
        <v>18</v>
      </c>
    </row>
    <row r="873" spans="1:3" x14ac:dyDescent="0.25">
      <c r="A873" s="3">
        <v>870</v>
      </c>
      <c r="B873" s="4">
        <v>-3</v>
      </c>
      <c r="C873" s="4">
        <v>19.125</v>
      </c>
    </row>
    <row r="874" spans="1:3" x14ac:dyDescent="0.25">
      <c r="A874" s="3">
        <v>871</v>
      </c>
      <c r="B874" s="4">
        <v>-3</v>
      </c>
      <c r="C874" s="4">
        <v>18.7473986276384</v>
      </c>
    </row>
    <row r="875" spans="1:3" x14ac:dyDescent="0.25">
      <c r="A875" s="3">
        <v>872</v>
      </c>
      <c r="B875" s="4">
        <v>-3</v>
      </c>
      <c r="C875" s="4">
        <v>19.7789737991836</v>
      </c>
    </row>
    <row r="876" spans="1:3" x14ac:dyDescent="0.25">
      <c r="A876" s="3">
        <v>873</v>
      </c>
      <c r="B876" s="4">
        <v>-2</v>
      </c>
      <c r="C876" s="4">
        <v>20.681602074285699</v>
      </c>
    </row>
    <row r="877" spans="1:3" x14ac:dyDescent="0.25">
      <c r="A877" s="3">
        <v>874</v>
      </c>
      <c r="B877" s="4">
        <v>-1</v>
      </c>
      <c r="C877" s="4">
        <v>18</v>
      </c>
    </row>
    <row r="878" spans="1:3" x14ac:dyDescent="0.25">
      <c r="A878" s="3">
        <v>875</v>
      </c>
      <c r="B878" s="4">
        <v>-1</v>
      </c>
      <c r="C878" s="4">
        <v>19.154387602857099</v>
      </c>
    </row>
    <row r="879" spans="1:3" x14ac:dyDescent="0.25">
      <c r="A879" s="3">
        <v>876</v>
      </c>
      <c r="B879" s="4">
        <v>0</v>
      </c>
      <c r="C879" s="4">
        <v>18</v>
      </c>
    </row>
    <row r="880" spans="1:3" x14ac:dyDescent="0.25">
      <c r="A880" s="3">
        <v>877</v>
      </c>
      <c r="B880" s="4">
        <v>1</v>
      </c>
      <c r="C880" s="4">
        <v>19.5</v>
      </c>
    </row>
    <row r="881" spans="1:3" x14ac:dyDescent="0.25">
      <c r="A881" s="3">
        <v>878</v>
      </c>
      <c r="B881" s="4">
        <v>1</v>
      </c>
      <c r="C881" s="4">
        <v>20.5419933979591</v>
      </c>
    </row>
    <row r="882" spans="1:3" x14ac:dyDescent="0.25">
      <c r="A882" s="3">
        <v>879</v>
      </c>
      <c r="B882" s="4">
        <v>1</v>
      </c>
      <c r="C882" s="4">
        <v>19.2033331357142</v>
      </c>
    </row>
    <row r="883" spans="1:3" x14ac:dyDescent="0.25">
      <c r="A883" s="3">
        <v>880</v>
      </c>
      <c r="B883" s="4">
        <v>2</v>
      </c>
      <c r="C883" s="4">
        <v>18</v>
      </c>
    </row>
    <row r="884" spans="1:3" x14ac:dyDescent="0.25">
      <c r="A884" s="3">
        <v>881</v>
      </c>
      <c r="B884" s="4">
        <v>2</v>
      </c>
      <c r="C884" s="4">
        <v>19.75</v>
      </c>
    </row>
    <row r="885" spans="1:3" x14ac:dyDescent="0.25">
      <c r="A885" s="3">
        <v>882</v>
      </c>
      <c r="B885" s="4">
        <v>1.8</v>
      </c>
      <c r="C885" s="4">
        <v>20.314285714285699</v>
      </c>
    </row>
    <row r="886" spans="1:3" x14ac:dyDescent="0.25">
      <c r="A886" s="3">
        <v>883</v>
      </c>
      <c r="B886" s="4">
        <v>1.8</v>
      </c>
      <c r="C886" s="4">
        <v>18</v>
      </c>
    </row>
    <row r="887" spans="1:3" x14ac:dyDescent="0.25">
      <c r="A887" s="3">
        <v>884</v>
      </c>
      <c r="B887" s="4">
        <v>1.8</v>
      </c>
      <c r="C887" s="4">
        <v>18</v>
      </c>
    </row>
    <row r="888" spans="1:3" x14ac:dyDescent="0.25">
      <c r="A888" s="3">
        <v>885</v>
      </c>
      <c r="B888" s="4">
        <v>2</v>
      </c>
      <c r="C888" s="4">
        <v>18</v>
      </c>
    </row>
    <row r="889" spans="1:3" x14ac:dyDescent="0.25">
      <c r="A889" s="3">
        <v>886</v>
      </c>
      <c r="B889" s="4">
        <v>2</v>
      </c>
      <c r="C889" s="4">
        <v>19.75</v>
      </c>
    </row>
    <row r="890" spans="1:3" x14ac:dyDescent="0.25">
      <c r="A890" s="3">
        <v>887</v>
      </c>
      <c r="B890" s="4">
        <v>1.8</v>
      </c>
      <c r="C890" s="4">
        <v>18</v>
      </c>
    </row>
    <row r="891" spans="1:3" x14ac:dyDescent="0.25">
      <c r="A891" s="3">
        <v>888</v>
      </c>
      <c r="B891" s="4">
        <v>1.4</v>
      </c>
      <c r="C891" s="4">
        <v>18</v>
      </c>
    </row>
    <row r="892" spans="1:3" x14ac:dyDescent="0.25">
      <c r="A892" s="3">
        <v>889</v>
      </c>
      <c r="B892" s="4">
        <v>1.5</v>
      </c>
      <c r="C892" s="4">
        <v>19.675000000000001</v>
      </c>
    </row>
    <row r="893" spans="1:3" x14ac:dyDescent="0.25">
      <c r="A893" s="3">
        <v>890</v>
      </c>
      <c r="B893" s="4">
        <v>1.3</v>
      </c>
      <c r="C893" s="4">
        <v>21.153124999999999</v>
      </c>
    </row>
    <row r="894" spans="1:3" x14ac:dyDescent="0.25">
      <c r="A894" s="3">
        <v>891</v>
      </c>
      <c r="B894" s="4">
        <v>1</v>
      </c>
      <c r="C894" s="4">
        <v>18.671484374999999</v>
      </c>
    </row>
    <row r="895" spans="1:3" x14ac:dyDescent="0.25">
      <c r="A895" s="3">
        <v>892</v>
      </c>
      <c r="B895" s="4">
        <v>2</v>
      </c>
      <c r="C895" s="4">
        <v>20.1142857142857</v>
      </c>
    </row>
    <row r="896" spans="1:3" x14ac:dyDescent="0.25">
      <c r="A896" s="3">
        <v>893</v>
      </c>
      <c r="B896" s="4">
        <v>2</v>
      </c>
      <c r="C896" s="4">
        <v>18</v>
      </c>
    </row>
    <row r="897" spans="1:3" x14ac:dyDescent="0.25">
      <c r="A897" s="3">
        <v>894</v>
      </c>
      <c r="B897" s="4">
        <v>2</v>
      </c>
      <c r="C897" s="4">
        <v>18.4296480293877</v>
      </c>
    </row>
    <row r="898" spans="1:3" x14ac:dyDescent="0.25">
      <c r="A898" s="3">
        <v>895</v>
      </c>
      <c r="B898" s="4">
        <v>2</v>
      </c>
      <c r="C898" s="4">
        <v>20.125942025714199</v>
      </c>
    </row>
    <row r="899" spans="1:3" x14ac:dyDescent="0.25">
      <c r="A899" s="3">
        <v>896</v>
      </c>
      <c r="B899" s="4">
        <v>2</v>
      </c>
      <c r="C899" s="4">
        <v>18</v>
      </c>
    </row>
    <row r="900" spans="1:3" x14ac:dyDescent="0.25">
      <c r="A900" s="3">
        <v>897</v>
      </c>
      <c r="B900" s="4">
        <v>2</v>
      </c>
      <c r="C900" s="4">
        <v>18</v>
      </c>
    </row>
    <row r="901" spans="1:3" x14ac:dyDescent="0.25">
      <c r="A901" s="3">
        <v>898</v>
      </c>
      <c r="B901" s="4">
        <v>3</v>
      </c>
      <c r="C901" s="4">
        <v>19.75</v>
      </c>
    </row>
    <row r="902" spans="1:3" x14ac:dyDescent="0.25">
      <c r="A902" s="3">
        <v>899</v>
      </c>
      <c r="B902" s="4">
        <v>4</v>
      </c>
      <c r="C902" s="4">
        <v>20</v>
      </c>
    </row>
    <row r="903" spans="1:3" x14ac:dyDescent="0.25">
      <c r="A903" s="3">
        <v>900</v>
      </c>
      <c r="B903" s="4">
        <v>4</v>
      </c>
      <c r="C903" s="4">
        <v>17.999999999999901</v>
      </c>
    </row>
    <row r="904" spans="1:3" x14ac:dyDescent="0.25">
      <c r="A904" s="3">
        <v>901</v>
      </c>
      <c r="B904" s="4">
        <v>3</v>
      </c>
      <c r="C904" s="4">
        <v>20</v>
      </c>
    </row>
    <row r="905" spans="1:3" x14ac:dyDescent="0.25">
      <c r="A905" s="3">
        <v>902</v>
      </c>
      <c r="B905" s="4">
        <v>3</v>
      </c>
      <c r="C905" s="4">
        <v>18</v>
      </c>
    </row>
    <row r="906" spans="1:3" x14ac:dyDescent="0.25">
      <c r="A906" s="3">
        <v>903</v>
      </c>
      <c r="B906" s="4">
        <v>3</v>
      </c>
      <c r="C906" s="4">
        <v>18</v>
      </c>
    </row>
    <row r="907" spans="1:3" x14ac:dyDescent="0.25">
      <c r="A907" s="3">
        <v>904</v>
      </c>
      <c r="B907" s="4">
        <v>3</v>
      </c>
      <c r="C907" s="4">
        <v>18</v>
      </c>
    </row>
    <row r="908" spans="1:3" x14ac:dyDescent="0.25">
      <c r="A908" s="3">
        <v>905</v>
      </c>
      <c r="B908" s="4">
        <v>3</v>
      </c>
      <c r="C908" s="4">
        <v>18</v>
      </c>
    </row>
    <row r="909" spans="1:3" x14ac:dyDescent="0.25">
      <c r="A909" s="3">
        <v>906</v>
      </c>
      <c r="B909" s="4">
        <v>1</v>
      </c>
      <c r="C909" s="4">
        <v>18</v>
      </c>
    </row>
    <row r="910" spans="1:3" x14ac:dyDescent="0.25">
      <c r="A910" s="3">
        <v>907</v>
      </c>
      <c r="B910" s="4">
        <v>0</v>
      </c>
      <c r="C910" s="4">
        <v>19.625</v>
      </c>
    </row>
    <row r="911" spans="1:3" x14ac:dyDescent="0.25">
      <c r="A911" s="3">
        <v>908</v>
      </c>
      <c r="B911" s="4">
        <v>-1</v>
      </c>
      <c r="C911" s="4">
        <v>20.921875</v>
      </c>
    </row>
    <row r="912" spans="1:3" x14ac:dyDescent="0.25">
      <c r="A912" s="3">
        <v>909</v>
      </c>
      <c r="B912" s="4">
        <v>-2</v>
      </c>
      <c r="C912" s="4">
        <v>21.931640625</v>
      </c>
    </row>
    <row r="913" spans="1:3" x14ac:dyDescent="0.25">
      <c r="A913" s="3">
        <v>910</v>
      </c>
      <c r="B913" s="4">
        <v>-3</v>
      </c>
      <c r="C913" s="4">
        <v>21</v>
      </c>
    </row>
    <row r="914" spans="1:3" x14ac:dyDescent="0.25">
      <c r="A914" s="3">
        <v>911</v>
      </c>
      <c r="B914" s="4">
        <v>-4</v>
      </c>
      <c r="C914" s="4">
        <v>18</v>
      </c>
    </row>
    <row r="915" spans="1:3" x14ac:dyDescent="0.25">
      <c r="A915" s="3">
        <v>912</v>
      </c>
      <c r="B915" s="4">
        <v>-4</v>
      </c>
      <c r="C915" s="4">
        <v>18</v>
      </c>
    </row>
    <row r="916" spans="1:3" x14ac:dyDescent="0.25">
      <c r="A916" s="3">
        <v>913</v>
      </c>
      <c r="B916" s="4">
        <v>-4</v>
      </c>
      <c r="C916" s="4">
        <v>19</v>
      </c>
    </row>
    <row r="917" spans="1:3" x14ac:dyDescent="0.25">
      <c r="A917" s="3">
        <v>914</v>
      </c>
      <c r="B917" s="4">
        <v>-4</v>
      </c>
      <c r="C917" s="4">
        <v>18</v>
      </c>
    </row>
    <row r="918" spans="1:3" x14ac:dyDescent="0.25">
      <c r="A918" s="3">
        <v>915</v>
      </c>
      <c r="B918" s="4">
        <v>-5</v>
      </c>
      <c r="C918" s="4">
        <v>19</v>
      </c>
    </row>
    <row r="919" spans="1:3" x14ac:dyDescent="0.25">
      <c r="A919" s="3">
        <v>916</v>
      </c>
      <c r="B919" s="4">
        <v>-6</v>
      </c>
      <c r="C919" s="4">
        <v>18</v>
      </c>
    </row>
    <row r="920" spans="1:3" x14ac:dyDescent="0.25">
      <c r="A920" s="3">
        <v>917</v>
      </c>
      <c r="B920" s="4">
        <v>-7</v>
      </c>
      <c r="C920" s="4">
        <v>18.75</v>
      </c>
    </row>
    <row r="921" spans="1:3" x14ac:dyDescent="0.25">
      <c r="A921" s="3">
        <v>918</v>
      </c>
      <c r="B921" s="4">
        <v>-8</v>
      </c>
      <c r="C921" s="4">
        <v>19.28125</v>
      </c>
    </row>
    <row r="922" spans="1:3" x14ac:dyDescent="0.25">
      <c r="A922" s="3">
        <v>919</v>
      </c>
      <c r="B922" s="4">
        <v>-9</v>
      </c>
      <c r="C922" s="4">
        <v>18</v>
      </c>
    </row>
    <row r="923" spans="1:3" x14ac:dyDescent="0.25">
      <c r="A923" s="3">
        <v>920</v>
      </c>
      <c r="B923" s="4">
        <v>-9</v>
      </c>
      <c r="C923" s="4">
        <v>18.375</v>
      </c>
    </row>
    <row r="924" spans="1:3" x14ac:dyDescent="0.25">
      <c r="A924" s="3">
        <v>921</v>
      </c>
      <c r="B924" s="4">
        <v>-8</v>
      </c>
      <c r="C924" s="4">
        <v>18.703125</v>
      </c>
    </row>
    <row r="925" spans="1:3" x14ac:dyDescent="0.25">
      <c r="A925" s="3">
        <v>922</v>
      </c>
      <c r="B925" s="4">
        <v>-7</v>
      </c>
      <c r="C925" s="4">
        <v>19.115234375</v>
      </c>
    </row>
    <row r="926" spans="1:3" x14ac:dyDescent="0.25">
      <c r="A926" s="3">
        <v>923</v>
      </c>
      <c r="B926" s="4">
        <v>-7</v>
      </c>
      <c r="C926" s="4">
        <v>18</v>
      </c>
    </row>
    <row r="927" spans="1:3" x14ac:dyDescent="0.25">
      <c r="A927" s="3">
        <v>924</v>
      </c>
      <c r="B927" s="4">
        <v>-6</v>
      </c>
      <c r="C927" s="4">
        <v>18</v>
      </c>
    </row>
    <row r="928" spans="1:3" x14ac:dyDescent="0.25">
      <c r="A928" s="3">
        <v>925</v>
      </c>
      <c r="B928" s="4">
        <v>-4</v>
      </c>
      <c r="C928" s="4">
        <v>18.75</v>
      </c>
    </row>
    <row r="929" spans="1:3" x14ac:dyDescent="0.25">
      <c r="A929" s="3">
        <v>926</v>
      </c>
      <c r="B929" s="4">
        <v>-3</v>
      </c>
      <c r="C929" s="4">
        <v>18.5793195020408</v>
      </c>
    </row>
    <row r="930" spans="1:3" x14ac:dyDescent="0.25">
      <c r="A930" s="3">
        <v>927</v>
      </c>
      <c r="B930" s="4">
        <v>-2</v>
      </c>
      <c r="C930" s="4">
        <v>19.631904564285701</v>
      </c>
    </row>
    <row r="931" spans="1:3" x14ac:dyDescent="0.25">
      <c r="A931" s="3">
        <v>928</v>
      </c>
      <c r="B931" s="4">
        <v>-2</v>
      </c>
      <c r="C931" s="4">
        <v>18</v>
      </c>
    </row>
    <row r="932" spans="1:3" x14ac:dyDescent="0.25">
      <c r="A932" s="3">
        <v>929</v>
      </c>
      <c r="B932" s="4">
        <v>-3</v>
      </c>
      <c r="C932" s="4">
        <v>19.25</v>
      </c>
    </row>
    <row r="933" spans="1:3" x14ac:dyDescent="0.25">
      <c r="A933" s="3">
        <v>930</v>
      </c>
      <c r="B933" s="4">
        <v>-3</v>
      </c>
      <c r="C933" s="4">
        <v>20.21875</v>
      </c>
    </row>
    <row r="934" spans="1:3" x14ac:dyDescent="0.25">
      <c r="A934" s="3">
        <v>931</v>
      </c>
      <c r="B934" s="4">
        <v>-4</v>
      </c>
      <c r="C934" s="4">
        <v>21.06640625</v>
      </c>
    </row>
    <row r="935" spans="1:3" x14ac:dyDescent="0.25">
      <c r="A935" s="3">
        <v>932</v>
      </c>
      <c r="B935" s="4">
        <v>-4</v>
      </c>
      <c r="C935" s="4">
        <v>18</v>
      </c>
    </row>
    <row r="936" spans="1:3" x14ac:dyDescent="0.25">
      <c r="A936" s="3">
        <v>933</v>
      </c>
      <c r="B936" s="4">
        <v>-4</v>
      </c>
      <c r="C936" s="4">
        <v>18</v>
      </c>
    </row>
    <row r="937" spans="1:3" x14ac:dyDescent="0.25">
      <c r="A937" s="3">
        <v>934</v>
      </c>
      <c r="B937" s="4">
        <v>-4</v>
      </c>
      <c r="C937" s="4">
        <v>18</v>
      </c>
    </row>
    <row r="938" spans="1:3" x14ac:dyDescent="0.25">
      <c r="A938" s="3">
        <v>935</v>
      </c>
      <c r="B938" s="4">
        <v>-4</v>
      </c>
      <c r="C938" s="4">
        <v>18</v>
      </c>
    </row>
    <row r="939" spans="1:3" x14ac:dyDescent="0.25">
      <c r="A939" s="3">
        <v>936</v>
      </c>
      <c r="B939" s="4">
        <v>-4</v>
      </c>
      <c r="C939" s="4">
        <v>18</v>
      </c>
    </row>
    <row r="940" spans="1:3" x14ac:dyDescent="0.25">
      <c r="A940" s="3">
        <v>937</v>
      </c>
      <c r="B940" s="4">
        <v>-4</v>
      </c>
      <c r="C940" s="4">
        <v>19</v>
      </c>
    </row>
    <row r="941" spans="1:3" x14ac:dyDescent="0.25">
      <c r="A941" s="3">
        <v>938</v>
      </c>
      <c r="B941" s="4">
        <v>-4</v>
      </c>
      <c r="C941" s="4">
        <v>18</v>
      </c>
    </row>
    <row r="942" spans="1:3" x14ac:dyDescent="0.25">
      <c r="A942" s="3">
        <v>939</v>
      </c>
      <c r="B942" s="4">
        <v>-4</v>
      </c>
      <c r="C942" s="4">
        <v>18</v>
      </c>
    </row>
    <row r="943" spans="1:3" x14ac:dyDescent="0.25">
      <c r="A943" s="3">
        <v>940</v>
      </c>
      <c r="B943" s="4">
        <v>-5</v>
      </c>
      <c r="C943" s="4">
        <v>18</v>
      </c>
    </row>
    <row r="944" spans="1:3" x14ac:dyDescent="0.25">
      <c r="A944" s="3">
        <v>941</v>
      </c>
      <c r="B944" s="4">
        <v>-6</v>
      </c>
      <c r="C944" s="4">
        <v>18</v>
      </c>
    </row>
    <row r="945" spans="1:3" x14ac:dyDescent="0.25">
      <c r="A945" s="3">
        <v>942</v>
      </c>
      <c r="B945" s="4">
        <v>-6</v>
      </c>
      <c r="C945" s="4">
        <v>18</v>
      </c>
    </row>
    <row r="946" spans="1:3" x14ac:dyDescent="0.25">
      <c r="A946" s="3">
        <v>943</v>
      </c>
      <c r="B946" s="4">
        <v>-5</v>
      </c>
      <c r="C946" s="4">
        <v>18</v>
      </c>
    </row>
    <row r="947" spans="1:3" x14ac:dyDescent="0.25">
      <c r="A947" s="3">
        <v>944</v>
      </c>
      <c r="B947" s="4">
        <v>-4</v>
      </c>
      <c r="C947" s="4">
        <v>18</v>
      </c>
    </row>
    <row r="948" spans="1:3" x14ac:dyDescent="0.25">
      <c r="A948" s="3">
        <v>945</v>
      </c>
      <c r="B948" s="4">
        <v>-2</v>
      </c>
      <c r="C948" s="4">
        <v>19</v>
      </c>
    </row>
    <row r="949" spans="1:3" x14ac:dyDescent="0.25">
      <c r="A949" s="3">
        <v>946</v>
      </c>
      <c r="B949" s="4">
        <v>-1</v>
      </c>
      <c r="C949" s="4">
        <v>18</v>
      </c>
    </row>
    <row r="950" spans="1:3" x14ac:dyDescent="0.25">
      <c r="A950" s="3">
        <v>947</v>
      </c>
      <c r="B950" s="4">
        <v>1</v>
      </c>
      <c r="C950" s="4">
        <v>18</v>
      </c>
    </row>
    <row r="951" spans="1:3" x14ac:dyDescent="0.25">
      <c r="A951" s="3">
        <v>948</v>
      </c>
      <c r="B951" s="4">
        <v>3</v>
      </c>
      <c r="C951" s="4">
        <v>18.333096359999999</v>
      </c>
    </row>
    <row r="952" spans="1:3" x14ac:dyDescent="0.25">
      <c r="A952" s="3">
        <v>949</v>
      </c>
      <c r="B952" s="4">
        <v>3.5</v>
      </c>
      <c r="C952" s="4">
        <v>18</v>
      </c>
    </row>
    <row r="953" spans="1:3" x14ac:dyDescent="0.25">
      <c r="A953" s="3">
        <v>950</v>
      </c>
      <c r="B953" s="4">
        <v>4</v>
      </c>
      <c r="C953" s="4">
        <v>19.9375</v>
      </c>
    </row>
    <row r="954" spans="1:3" x14ac:dyDescent="0.25">
      <c r="A954" s="3">
        <v>951</v>
      </c>
      <c r="B954" s="4">
        <v>5</v>
      </c>
      <c r="C954" s="4">
        <v>19.857142857142801</v>
      </c>
    </row>
    <row r="955" spans="1:3" x14ac:dyDescent="0.25">
      <c r="A955" s="3">
        <v>952</v>
      </c>
      <c r="B955" s="4">
        <v>4</v>
      </c>
      <c r="C955" s="4">
        <v>18</v>
      </c>
    </row>
    <row r="956" spans="1:3" x14ac:dyDescent="0.25">
      <c r="A956" s="3">
        <v>953</v>
      </c>
      <c r="B956" s="4">
        <v>4</v>
      </c>
      <c r="C956" s="4">
        <v>18</v>
      </c>
    </row>
    <row r="957" spans="1:3" x14ac:dyDescent="0.25">
      <c r="A957" s="3">
        <v>954</v>
      </c>
      <c r="B957" s="4">
        <v>4</v>
      </c>
      <c r="C957" s="4">
        <v>18</v>
      </c>
    </row>
    <row r="958" spans="1:3" x14ac:dyDescent="0.25">
      <c r="A958" s="3">
        <v>955</v>
      </c>
      <c r="B958" s="4">
        <v>4</v>
      </c>
      <c r="C958" s="4">
        <v>17.999999999999901</v>
      </c>
    </row>
    <row r="959" spans="1:3" x14ac:dyDescent="0.25">
      <c r="A959" s="3">
        <v>956</v>
      </c>
      <c r="B959" s="4">
        <v>4</v>
      </c>
      <c r="C959" s="4">
        <v>20</v>
      </c>
    </row>
    <row r="960" spans="1:3" x14ac:dyDescent="0.25">
      <c r="A960" s="3">
        <v>957</v>
      </c>
      <c r="B960" s="4">
        <v>4</v>
      </c>
      <c r="C960" s="4">
        <v>20</v>
      </c>
    </row>
    <row r="961" spans="1:3" x14ac:dyDescent="0.25">
      <c r="A961" s="3">
        <v>958</v>
      </c>
      <c r="B961" s="4">
        <v>4</v>
      </c>
      <c r="C961" s="4">
        <v>18</v>
      </c>
    </row>
    <row r="962" spans="1:3" x14ac:dyDescent="0.25">
      <c r="A962" s="3">
        <v>959</v>
      </c>
      <c r="B962" s="4">
        <v>3</v>
      </c>
      <c r="C962" s="4">
        <v>18</v>
      </c>
    </row>
    <row r="963" spans="1:3" x14ac:dyDescent="0.25">
      <c r="A963" s="3">
        <v>960</v>
      </c>
      <c r="B963" s="4">
        <v>3</v>
      </c>
      <c r="C963" s="4">
        <v>18</v>
      </c>
    </row>
    <row r="964" spans="1:3" x14ac:dyDescent="0.25">
      <c r="A964" s="3">
        <v>961</v>
      </c>
      <c r="B964" s="4">
        <v>3</v>
      </c>
      <c r="C964" s="4">
        <v>18</v>
      </c>
    </row>
    <row r="965" spans="1:3" x14ac:dyDescent="0.25">
      <c r="A965" s="3">
        <v>962</v>
      </c>
      <c r="B965" s="4">
        <v>3</v>
      </c>
      <c r="C965" s="4">
        <v>19.875</v>
      </c>
    </row>
    <row r="966" spans="1:3" x14ac:dyDescent="0.25">
      <c r="A966" s="3">
        <v>963</v>
      </c>
      <c r="B966" s="4">
        <v>3</v>
      </c>
      <c r="C966" s="4">
        <v>18</v>
      </c>
    </row>
    <row r="967" spans="1:3" x14ac:dyDescent="0.25">
      <c r="A967" s="3">
        <v>964</v>
      </c>
      <c r="B967" s="4">
        <v>3</v>
      </c>
      <c r="C967" s="4">
        <v>18</v>
      </c>
    </row>
    <row r="968" spans="1:3" x14ac:dyDescent="0.25">
      <c r="A968" s="3">
        <v>965</v>
      </c>
      <c r="B968" s="4">
        <v>3</v>
      </c>
      <c r="C968" s="4">
        <v>19.875</v>
      </c>
    </row>
    <row r="969" spans="1:3" x14ac:dyDescent="0.25">
      <c r="A969" s="3">
        <v>966</v>
      </c>
      <c r="B969" s="4">
        <v>2</v>
      </c>
      <c r="C969" s="4">
        <v>18</v>
      </c>
    </row>
    <row r="970" spans="1:3" x14ac:dyDescent="0.25">
      <c r="A970" s="3">
        <v>967</v>
      </c>
      <c r="B970" s="4">
        <v>1</v>
      </c>
      <c r="C970" s="4">
        <v>19.75</v>
      </c>
    </row>
    <row r="971" spans="1:3" x14ac:dyDescent="0.25">
      <c r="A971" s="3">
        <v>968</v>
      </c>
      <c r="B971" s="4">
        <v>1</v>
      </c>
      <c r="C971" s="4">
        <v>18</v>
      </c>
    </row>
    <row r="972" spans="1:3" x14ac:dyDescent="0.25">
      <c r="A972" s="3">
        <v>969</v>
      </c>
      <c r="B972" s="4">
        <v>4</v>
      </c>
      <c r="C972" s="4">
        <v>19.625</v>
      </c>
    </row>
    <row r="973" spans="1:3" x14ac:dyDescent="0.25">
      <c r="A973" s="3">
        <v>970</v>
      </c>
      <c r="B973" s="4">
        <v>4</v>
      </c>
      <c r="C973" s="4">
        <v>21.421874999999901</v>
      </c>
    </row>
    <row r="974" spans="1:3" x14ac:dyDescent="0.25">
      <c r="A974" s="3">
        <v>971</v>
      </c>
      <c r="B974" s="4">
        <v>5</v>
      </c>
      <c r="C974" s="4">
        <v>19.244140625</v>
      </c>
    </row>
    <row r="975" spans="1:3" x14ac:dyDescent="0.25">
      <c r="A975" s="3">
        <v>972</v>
      </c>
      <c r="B975" s="4">
        <v>7</v>
      </c>
      <c r="C975" s="4">
        <v>18</v>
      </c>
    </row>
    <row r="976" spans="1:3" x14ac:dyDescent="0.25">
      <c r="A976" s="3">
        <v>973</v>
      </c>
      <c r="B976" s="4">
        <v>7</v>
      </c>
      <c r="C976" s="4">
        <v>18</v>
      </c>
    </row>
    <row r="977" spans="1:3" x14ac:dyDescent="0.25">
      <c r="A977" s="3">
        <v>974</v>
      </c>
      <c r="B977" s="4">
        <v>7</v>
      </c>
      <c r="C977" s="4">
        <v>19.499622450101999</v>
      </c>
    </row>
    <row r="978" spans="1:3" x14ac:dyDescent="0.25">
      <c r="A978" s="3">
        <v>975</v>
      </c>
      <c r="B978" s="4">
        <v>8</v>
      </c>
      <c r="C978" s="4">
        <v>18.2033331357142</v>
      </c>
    </row>
    <row r="979" spans="1:3" x14ac:dyDescent="0.25">
      <c r="A979" s="3">
        <v>976</v>
      </c>
      <c r="B979" s="4">
        <v>7</v>
      </c>
      <c r="C979" s="4">
        <v>18</v>
      </c>
    </row>
    <row r="980" spans="1:3" x14ac:dyDescent="0.25">
      <c r="A980" s="3">
        <v>977</v>
      </c>
      <c r="B980" s="4">
        <v>7</v>
      </c>
      <c r="C980" s="4">
        <v>19.466058894285698</v>
      </c>
    </row>
    <row r="981" spans="1:3" x14ac:dyDescent="0.25">
      <c r="A981" s="3">
        <v>978</v>
      </c>
      <c r="B981" s="4">
        <v>6</v>
      </c>
      <c r="C981" s="4">
        <v>18</v>
      </c>
    </row>
    <row r="982" spans="1:3" x14ac:dyDescent="0.25">
      <c r="A982" s="3">
        <v>979</v>
      </c>
      <c r="B982" s="4">
        <v>5</v>
      </c>
      <c r="C982" s="4">
        <v>18.183673469387699</v>
      </c>
    </row>
    <row r="983" spans="1:3" x14ac:dyDescent="0.25">
      <c r="A983" s="3">
        <v>980</v>
      </c>
      <c r="B983" s="4">
        <v>4</v>
      </c>
      <c r="C983" s="4">
        <v>20.285714285714199</v>
      </c>
    </row>
    <row r="984" spans="1:3" x14ac:dyDescent="0.25">
      <c r="A984" s="3">
        <v>981</v>
      </c>
      <c r="B984" s="4">
        <v>4</v>
      </c>
      <c r="C984" s="4">
        <v>22</v>
      </c>
    </row>
    <row r="985" spans="1:3" x14ac:dyDescent="0.25">
      <c r="A985" s="3">
        <v>982</v>
      </c>
      <c r="B985" s="4">
        <v>4</v>
      </c>
      <c r="C985" s="4">
        <v>19.999999999999901</v>
      </c>
    </row>
    <row r="986" spans="1:3" x14ac:dyDescent="0.25">
      <c r="A986" s="3">
        <v>983</v>
      </c>
      <c r="B986" s="4">
        <v>4</v>
      </c>
      <c r="C986" s="4">
        <v>18</v>
      </c>
    </row>
    <row r="987" spans="1:3" x14ac:dyDescent="0.25">
      <c r="A987" s="3">
        <v>984</v>
      </c>
      <c r="B987" s="4">
        <v>3</v>
      </c>
      <c r="C987" s="4">
        <v>20</v>
      </c>
    </row>
    <row r="988" spans="1:3" x14ac:dyDescent="0.25">
      <c r="A988" s="3">
        <v>985</v>
      </c>
      <c r="B988" s="4">
        <v>2</v>
      </c>
      <c r="C988" s="4">
        <v>18</v>
      </c>
    </row>
    <row r="989" spans="1:3" x14ac:dyDescent="0.25">
      <c r="A989" s="3">
        <v>986</v>
      </c>
      <c r="B989" s="4">
        <v>1</v>
      </c>
      <c r="C989" s="4">
        <v>19.75</v>
      </c>
    </row>
    <row r="990" spans="1:3" x14ac:dyDescent="0.25">
      <c r="A990" s="3">
        <v>987</v>
      </c>
      <c r="B990" s="4">
        <v>2</v>
      </c>
      <c r="C990" s="4">
        <v>18</v>
      </c>
    </row>
    <row r="991" spans="1:3" x14ac:dyDescent="0.25">
      <c r="A991" s="3">
        <v>988</v>
      </c>
      <c r="B991" s="4">
        <v>0</v>
      </c>
      <c r="C991" s="4">
        <v>19.75</v>
      </c>
    </row>
    <row r="992" spans="1:3" x14ac:dyDescent="0.25">
      <c r="A992" s="3">
        <v>989</v>
      </c>
      <c r="B992" s="4">
        <v>1</v>
      </c>
      <c r="C992" s="4">
        <v>21.03125</v>
      </c>
    </row>
    <row r="993" spans="1:3" x14ac:dyDescent="0.25">
      <c r="A993" s="3">
        <v>990</v>
      </c>
      <c r="B993" s="4">
        <v>0</v>
      </c>
      <c r="C993" s="4">
        <v>22</v>
      </c>
    </row>
    <row r="994" spans="1:3" x14ac:dyDescent="0.25">
      <c r="A994" s="3">
        <v>991</v>
      </c>
      <c r="B994" s="4">
        <v>-1</v>
      </c>
      <c r="C994" s="4">
        <v>19.25</v>
      </c>
    </row>
    <row r="995" spans="1:3" x14ac:dyDescent="0.25">
      <c r="A995" s="3">
        <v>992</v>
      </c>
      <c r="B995" s="4">
        <v>-1</v>
      </c>
      <c r="C995" s="4">
        <v>18</v>
      </c>
    </row>
    <row r="996" spans="1:3" x14ac:dyDescent="0.25">
      <c r="A996" s="3">
        <v>993</v>
      </c>
      <c r="B996" s="4">
        <v>0</v>
      </c>
      <c r="C996" s="4">
        <v>19.375</v>
      </c>
    </row>
    <row r="997" spans="1:3" x14ac:dyDescent="0.25">
      <c r="A997" s="3">
        <v>994</v>
      </c>
      <c r="B997" s="4">
        <v>0</v>
      </c>
      <c r="C997" s="4">
        <v>18</v>
      </c>
    </row>
    <row r="998" spans="1:3" x14ac:dyDescent="0.25">
      <c r="A998" s="3">
        <v>995</v>
      </c>
      <c r="B998" s="4">
        <v>1</v>
      </c>
      <c r="C998" s="4">
        <v>18</v>
      </c>
    </row>
    <row r="999" spans="1:3" x14ac:dyDescent="0.25">
      <c r="A999" s="3">
        <v>996</v>
      </c>
      <c r="B999" s="4">
        <v>1</v>
      </c>
      <c r="C999" s="4">
        <v>18</v>
      </c>
    </row>
    <row r="1000" spans="1:3" x14ac:dyDescent="0.25">
      <c r="A1000" s="3">
        <v>997</v>
      </c>
      <c r="B1000" s="4">
        <v>1</v>
      </c>
      <c r="C1000" s="4">
        <v>18</v>
      </c>
    </row>
    <row r="1001" spans="1:3" x14ac:dyDescent="0.25">
      <c r="A1001" s="3">
        <v>998</v>
      </c>
      <c r="B1001" s="4">
        <v>1</v>
      </c>
      <c r="C1001" s="4">
        <v>18</v>
      </c>
    </row>
    <row r="1002" spans="1:3" x14ac:dyDescent="0.25">
      <c r="A1002" s="3">
        <v>999</v>
      </c>
      <c r="B1002" s="4">
        <v>1</v>
      </c>
      <c r="C1002" s="4">
        <v>19.625</v>
      </c>
    </row>
    <row r="1003" spans="1:3" x14ac:dyDescent="0.25">
      <c r="A1003" s="3">
        <v>1000</v>
      </c>
      <c r="B1003" s="4">
        <v>1</v>
      </c>
      <c r="C1003" s="4">
        <v>21.046875</v>
      </c>
    </row>
    <row r="1004" spans="1:3" x14ac:dyDescent="0.25">
      <c r="A1004" s="3">
        <v>1001</v>
      </c>
      <c r="B1004" s="4">
        <v>0</v>
      </c>
      <c r="C1004" s="4">
        <v>22</v>
      </c>
    </row>
    <row r="1005" spans="1:3" x14ac:dyDescent="0.25">
      <c r="A1005" s="3">
        <v>1002</v>
      </c>
      <c r="B1005" s="4">
        <v>0</v>
      </c>
      <c r="C1005" s="4">
        <v>19.387755102040799</v>
      </c>
    </row>
    <row r="1006" spans="1:3" x14ac:dyDescent="0.25">
      <c r="A1006" s="3">
        <v>1003</v>
      </c>
      <c r="B1006" s="4">
        <v>-1</v>
      </c>
      <c r="C1006" s="4">
        <v>20.714285714285701</v>
      </c>
    </row>
    <row r="1007" spans="1:3" x14ac:dyDescent="0.25">
      <c r="A1007" s="3">
        <v>1004</v>
      </c>
      <c r="B1007" s="4">
        <v>-1</v>
      </c>
      <c r="C1007" s="4">
        <v>18</v>
      </c>
    </row>
    <row r="1008" spans="1:3" x14ac:dyDescent="0.25">
      <c r="A1008" s="3">
        <v>1005</v>
      </c>
      <c r="B1008" s="4">
        <v>-2</v>
      </c>
      <c r="C1008" s="4">
        <v>18</v>
      </c>
    </row>
    <row r="1009" spans="1:3" x14ac:dyDescent="0.25">
      <c r="A1009" s="3">
        <v>1006</v>
      </c>
      <c r="B1009" s="4">
        <v>-2</v>
      </c>
      <c r="C1009" s="4">
        <v>18</v>
      </c>
    </row>
    <row r="1010" spans="1:3" x14ac:dyDescent="0.25">
      <c r="A1010" s="3">
        <v>1007</v>
      </c>
      <c r="B1010" s="4">
        <v>-3</v>
      </c>
      <c r="C1010" s="4">
        <v>18</v>
      </c>
    </row>
    <row r="1011" spans="1:3" x14ac:dyDescent="0.25">
      <c r="A1011" s="3">
        <v>1008</v>
      </c>
      <c r="B1011" s="4">
        <v>-3</v>
      </c>
      <c r="C1011" s="4">
        <v>18</v>
      </c>
    </row>
    <row r="1012" spans="1:3" x14ac:dyDescent="0.25">
      <c r="A1012" s="3">
        <v>1009</v>
      </c>
      <c r="B1012" s="4">
        <v>-4</v>
      </c>
      <c r="C1012" s="4">
        <v>18</v>
      </c>
    </row>
    <row r="1013" spans="1:3" x14ac:dyDescent="0.25">
      <c r="A1013" s="3">
        <v>1010</v>
      </c>
      <c r="B1013" s="4">
        <v>-6</v>
      </c>
      <c r="C1013" s="4">
        <v>19</v>
      </c>
    </row>
    <row r="1014" spans="1:3" x14ac:dyDescent="0.25">
      <c r="A1014" s="3">
        <v>1011</v>
      </c>
      <c r="B1014" s="4">
        <v>-6</v>
      </c>
      <c r="C1014" s="4">
        <v>19.625</v>
      </c>
    </row>
    <row r="1015" spans="1:3" x14ac:dyDescent="0.25">
      <c r="A1015" s="3">
        <v>1012</v>
      </c>
      <c r="B1015" s="4">
        <v>-7</v>
      </c>
      <c r="C1015" s="4">
        <v>20.171875</v>
      </c>
    </row>
    <row r="1016" spans="1:3" x14ac:dyDescent="0.25">
      <c r="A1016" s="3">
        <v>1013</v>
      </c>
      <c r="B1016" s="4">
        <v>-7</v>
      </c>
      <c r="C1016" s="4">
        <v>20.525390625</v>
      </c>
    </row>
    <row r="1017" spans="1:3" x14ac:dyDescent="0.25">
      <c r="A1017" s="3">
        <v>1014</v>
      </c>
      <c r="B1017" s="4">
        <v>-7</v>
      </c>
      <c r="C1017" s="4">
        <v>20.834716796875</v>
      </c>
    </row>
    <row r="1018" spans="1:3" x14ac:dyDescent="0.25">
      <c r="A1018" s="3">
        <v>1015</v>
      </c>
      <c r="B1018" s="4">
        <v>-7</v>
      </c>
      <c r="C1018" s="4">
        <v>21.1053771972656</v>
      </c>
    </row>
    <row r="1019" spans="1:3" x14ac:dyDescent="0.25">
      <c r="A1019" s="3">
        <v>1016</v>
      </c>
      <c r="B1019" s="4">
        <v>-6</v>
      </c>
      <c r="C1019" s="4">
        <v>18</v>
      </c>
    </row>
    <row r="1020" spans="1:3" x14ac:dyDescent="0.25">
      <c r="A1020" s="3">
        <v>1017</v>
      </c>
      <c r="B1020" s="4">
        <v>-4</v>
      </c>
      <c r="C1020" s="4">
        <v>18</v>
      </c>
    </row>
    <row r="1021" spans="1:3" x14ac:dyDescent="0.25">
      <c r="A1021" s="3">
        <v>1018</v>
      </c>
      <c r="B1021" s="4">
        <v>-3</v>
      </c>
      <c r="C1021" s="4">
        <v>19</v>
      </c>
    </row>
    <row r="1022" spans="1:3" x14ac:dyDescent="0.25">
      <c r="A1022" s="3">
        <v>1019</v>
      </c>
      <c r="B1022" s="4">
        <v>-1</v>
      </c>
      <c r="C1022" s="4">
        <v>18</v>
      </c>
    </row>
    <row r="1023" spans="1:3" x14ac:dyDescent="0.25">
      <c r="A1023" s="3">
        <v>1020</v>
      </c>
      <c r="B1023" s="4">
        <v>1</v>
      </c>
      <c r="C1023" s="4">
        <v>19.375</v>
      </c>
    </row>
    <row r="1024" spans="1:3" x14ac:dyDescent="0.25">
      <c r="A1024" s="3">
        <v>1021</v>
      </c>
      <c r="B1024" s="4">
        <v>1</v>
      </c>
      <c r="C1024" s="4">
        <v>18</v>
      </c>
    </row>
    <row r="1025" spans="1:3" x14ac:dyDescent="0.25">
      <c r="A1025" s="3">
        <v>1022</v>
      </c>
      <c r="B1025" s="4">
        <v>2</v>
      </c>
      <c r="C1025" s="4">
        <v>18</v>
      </c>
    </row>
    <row r="1026" spans="1:3" x14ac:dyDescent="0.25">
      <c r="A1026" s="3">
        <v>1023</v>
      </c>
      <c r="B1026" s="4">
        <v>2</v>
      </c>
      <c r="C1026" s="4">
        <v>18</v>
      </c>
    </row>
    <row r="1027" spans="1:3" x14ac:dyDescent="0.25">
      <c r="A1027" s="3">
        <v>1024</v>
      </c>
      <c r="B1027" s="4">
        <v>3</v>
      </c>
      <c r="C1027" s="4">
        <v>18</v>
      </c>
    </row>
    <row r="1028" spans="1:3" x14ac:dyDescent="0.25">
      <c r="A1028" s="3">
        <v>1025</v>
      </c>
      <c r="B1028" s="4">
        <v>2</v>
      </c>
      <c r="C1028" s="4">
        <v>17.999999999999901</v>
      </c>
    </row>
    <row r="1029" spans="1:3" x14ac:dyDescent="0.25">
      <c r="A1029" s="3">
        <v>1026</v>
      </c>
      <c r="B1029" s="4">
        <v>2</v>
      </c>
      <c r="C1029" s="4">
        <v>18.612244897959101</v>
      </c>
    </row>
    <row r="1030" spans="1:3" x14ac:dyDescent="0.25">
      <c r="A1030" s="3">
        <v>1027</v>
      </c>
      <c r="B1030" s="4">
        <v>2</v>
      </c>
      <c r="C1030" s="4">
        <v>20.285714285714199</v>
      </c>
    </row>
    <row r="1031" spans="1:3" x14ac:dyDescent="0.25">
      <c r="A1031" s="3">
        <v>1028</v>
      </c>
      <c r="B1031" s="4">
        <v>1</v>
      </c>
      <c r="C1031" s="4">
        <v>18</v>
      </c>
    </row>
    <row r="1032" spans="1:3" x14ac:dyDescent="0.25">
      <c r="A1032" s="3">
        <v>1029</v>
      </c>
      <c r="B1032" s="4">
        <v>1</v>
      </c>
      <c r="C1032" s="4">
        <v>18</v>
      </c>
    </row>
    <row r="1033" spans="1:3" x14ac:dyDescent="0.25">
      <c r="A1033" s="3">
        <v>1030</v>
      </c>
      <c r="B1033" s="4">
        <v>1</v>
      </c>
      <c r="C1033" s="4">
        <v>18</v>
      </c>
    </row>
    <row r="1034" spans="1:3" x14ac:dyDescent="0.25">
      <c r="A1034" s="3">
        <v>1031</v>
      </c>
      <c r="B1034" s="4">
        <v>1</v>
      </c>
      <c r="C1034" s="4">
        <v>18</v>
      </c>
    </row>
    <row r="1035" spans="1:3" x14ac:dyDescent="0.25">
      <c r="A1035" s="3">
        <v>1032</v>
      </c>
      <c r="B1035" s="4">
        <v>0</v>
      </c>
      <c r="C1035" s="4">
        <v>19.625</v>
      </c>
    </row>
    <row r="1036" spans="1:3" x14ac:dyDescent="0.25">
      <c r="A1036" s="3">
        <v>1033</v>
      </c>
      <c r="B1036" s="4">
        <v>0</v>
      </c>
      <c r="C1036" s="4">
        <v>18</v>
      </c>
    </row>
    <row r="1037" spans="1:3" x14ac:dyDescent="0.25">
      <c r="A1037" s="3">
        <v>1034</v>
      </c>
      <c r="B1037" s="4">
        <v>0</v>
      </c>
      <c r="C1037" s="4">
        <v>18</v>
      </c>
    </row>
    <row r="1038" spans="1:3" x14ac:dyDescent="0.25">
      <c r="A1038" s="3">
        <v>1035</v>
      </c>
      <c r="B1038" s="4">
        <v>0</v>
      </c>
      <c r="C1038" s="4">
        <v>19.5</v>
      </c>
    </row>
    <row r="1039" spans="1:3" x14ac:dyDescent="0.25">
      <c r="A1039" s="3">
        <v>1036</v>
      </c>
      <c r="B1039" s="4">
        <v>0</v>
      </c>
      <c r="C1039" s="4">
        <v>20.399999999999999</v>
      </c>
    </row>
    <row r="1040" spans="1:3" x14ac:dyDescent="0.25">
      <c r="A1040" s="3">
        <v>1037</v>
      </c>
      <c r="B1040" s="4">
        <v>1</v>
      </c>
      <c r="C1040" s="4">
        <v>18</v>
      </c>
    </row>
    <row r="1041" spans="1:3" x14ac:dyDescent="0.25">
      <c r="A1041" s="3">
        <v>1038</v>
      </c>
      <c r="B1041" s="4">
        <v>0.5</v>
      </c>
      <c r="C1041" s="4">
        <v>19.625</v>
      </c>
    </row>
    <row r="1042" spans="1:3" x14ac:dyDescent="0.25">
      <c r="A1042" s="3">
        <v>1039</v>
      </c>
      <c r="B1042" s="4">
        <v>0</v>
      </c>
      <c r="C1042" s="4">
        <v>20.571428571428498</v>
      </c>
    </row>
    <row r="1043" spans="1:3" x14ac:dyDescent="0.25">
      <c r="A1043" s="3">
        <v>1040</v>
      </c>
      <c r="B1043" s="4">
        <v>0</v>
      </c>
      <c r="C1043" s="4">
        <v>18</v>
      </c>
    </row>
    <row r="1044" spans="1:3" x14ac:dyDescent="0.25">
      <c r="A1044" s="3">
        <v>1041</v>
      </c>
      <c r="B1044" s="4">
        <v>1</v>
      </c>
      <c r="C1044" s="4">
        <v>18</v>
      </c>
    </row>
    <row r="1045" spans="1:3" x14ac:dyDescent="0.25">
      <c r="A1045" s="3">
        <v>1042</v>
      </c>
      <c r="B1045" s="4">
        <v>1</v>
      </c>
      <c r="C1045" s="4">
        <v>19.625</v>
      </c>
    </row>
    <row r="1046" spans="1:3" x14ac:dyDescent="0.25">
      <c r="A1046" s="3">
        <v>1043</v>
      </c>
      <c r="B1046" s="4">
        <v>2</v>
      </c>
      <c r="C1046" s="4">
        <v>18.725816174285701</v>
      </c>
    </row>
    <row r="1047" spans="1:3" x14ac:dyDescent="0.25">
      <c r="A1047" s="3">
        <v>1044</v>
      </c>
      <c r="B1047" s="4">
        <v>3</v>
      </c>
      <c r="C1047" s="4">
        <v>18</v>
      </c>
    </row>
    <row r="1048" spans="1:3" x14ac:dyDescent="0.25">
      <c r="A1048" s="3">
        <v>1045</v>
      </c>
      <c r="B1048" s="4">
        <v>3</v>
      </c>
      <c r="C1048" s="4">
        <v>18</v>
      </c>
    </row>
    <row r="1049" spans="1:3" x14ac:dyDescent="0.25">
      <c r="A1049" s="3">
        <v>1046</v>
      </c>
      <c r="B1049" s="4">
        <v>4</v>
      </c>
      <c r="C1049" s="4">
        <v>19.875</v>
      </c>
    </row>
    <row r="1050" spans="1:3" x14ac:dyDescent="0.25">
      <c r="A1050" s="3">
        <v>1047</v>
      </c>
      <c r="B1050" s="4">
        <v>5</v>
      </c>
      <c r="C1050" s="4">
        <v>18</v>
      </c>
    </row>
    <row r="1051" spans="1:3" x14ac:dyDescent="0.25">
      <c r="A1051" s="3">
        <v>1048</v>
      </c>
      <c r="B1051" s="4">
        <v>4</v>
      </c>
      <c r="C1051" s="4">
        <v>20.125</v>
      </c>
    </row>
    <row r="1052" spans="1:3" x14ac:dyDescent="0.25">
      <c r="A1052" s="3">
        <v>1049</v>
      </c>
      <c r="B1052" s="4">
        <v>4</v>
      </c>
      <c r="C1052" s="4">
        <v>19.8946303228571</v>
      </c>
    </row>
    <row r="1053" spans="1:3" x14ac:dyDescent="0.25">
      <c r="A1053" s="3">
        <v>1050</v>
      </c>
      <c r="B1053" s="4">
        <v>3</v>
      </c>
      <c r="C1053" s="4">
        <v>18</v>
      </c>
    </row>
    <row r="1054" spans="1:3" x14ac:dyDescent="0.25">
      <c r="A1054" s="3">
        <v>1051</v>
      </c>
      <c r="B1054" s="4">
        <v>2</v>
      </c>
      <c r="C1054" s="4">
        <v>19.875</v>
      </c>
    </row>
    <row r="1055" spans="1:3" x14ac:dyDescent="0.25">
      <c r="A1055" s="3">
        <v>1052</v>
      </c>
      <c r="B1055" s="4">
        <v>2</v>
      </c>
      <c r="C1055" s="4">
        <v>18</v>
      </c>
    </row>
    <row r="1056" spans="1:3" x14ac:dyDescent="0.25">
      <c r="A1056" s="3">
        <v>1053</v>
      </c>
      <c r="B1056" s="4">
        <v>1</v>
      </c>
      <c r="C1056" s="4">
        <v>18</v>
      </c>
    </row>
    <row r="1057" spans="1:3" x14ac:dyDescent="0.25">
      <c r="A1057" s="3">
        <v>1054</v>
      </c>
      <c r="B1057" s="4">
        <v>1</v>
      </c>
      <c r="C1057" s="4">
        <v>18</v>
      </c>
    </row>
    <row r="1058" spans="1:3" x14ac:dyDescent="0.25">
      <c r="A1058" s="3">
        <v>1055</v>
      </c>
      <c r="B1058" s="4">
        <v>1</v>
      </c>
      <c r="C1058" s="4">
        <v>18.918367346938702</v>
      </c>
    </row>
    <row r="1059" spans="1:3" x14ac:dyDescent="0.25">
      <c r="A1059" s="3">
        <v>1056</v>
      </c>
      <c r="B1059" s="4">
        <v>1</v>
      </c>
      <c r="C1059" s="4">
        <v>20.428571428571399</v>
      </c>
    </row>
    <row r="1060" spans="1:3" x14ac:dyDescent="0.25">
      <c r="A1060" s="3">
        <v>1057</v>
      </c>
      <c r="B1060" s="4">
        <v>1</v>
      </c>
      <c r="C1060" s="4">
        <v>18</v>
      </c>
    </row>
    <row r="1061" spans="1:3" x14ac:dyDescent="0.25">
      <c r="A1061" s="3">
        <v>1058</v>
      </c>
      <c r="B1061" s="4">
        <v>1</v>
      </c>
      <c r="C1061" s="4">
        <v>19.625</v>
      </c>
    </row>
    <row r="1062" spans="1:3" x14ac:dyDescent="0.25">
      <c r="A1062" s="3">
        <v>1059</v>
      </c>
      <c r="B1062" s="4">
        <v>0</v>
      </c>
      <c r="C1062" s="4">
        <v>18</v>
      </c>
    </row>
    <row r="1063" spans="1:3" x14ac:dyDescent="0.25">
      <c r="A1063" s="3">
        <v>1060</v>
      </c>
      <c r="B1063" s="4">
        <v>0</v>
      </c>
      <c r="C1063" s="4">
        <v>19.5</v>
      </c>
    </row>
    <row r="1064" spans="1:3" x14ac:dyDescent="0.25">
      <c r="A1064" s="3">
        <v>1061</v>
      </c>
      <c r="B1064" s="4">
        <v>-1</v>
      </c>
      <c r="C1064" s="4">
        <v>18</v>
      </c>
    </row>
    <row r="1065" spans="1:3" x14ac:dyDescent="0.25">
      <c r="A1065" s="3">
        <v>1062</v>
      </c>
      <c r="B1065" s="4">
        <v>-1</v>
      </c>
      <c r="C1065" s="4">
        <v>19.375</v>
      </c>
    </row>
    <row r="1066" spans="1:3" x14ac:dyDescent="0.25">
      <c r="A1066" s="3">
        <v>1063</v>
      </c>
      <c r="B1066" s="4">
        <v>-1</v>
      </c>
      <c r="C1066" s="4">
        <v>20.578125</v>
      </c>
    </row>
    <row r="1067" spans="1:3" x14ac:dyDescent="0.25">
      <c r="A1067" s="3">
        <v>1064</v>
      </c>
      <c r="B1067" s="4">
        <v>-1</v>
      </c>
      <c r="C1067" s="4">
        <v>20.714285714045101</v>
      </c>
    </row>
    <row r="1068" spans="1:3" x14ac:dyDescent="0.25">
      <c r="A1068" s="3">
        <v>1065</v>
      </c>
      <c r="B1068" s="4">
        <v>0</v>
      </c>
      <c r="C1068" s="4">
        <v>18</v>
      </c>
    </row>
    <row r="1069" spans="1:3" x14ac:dyDescent="0.25">
      <c r="A1069" s="3">
        <v>1066</v>
      </c>
      <c r="B1069" s="4">
        <v>1</v>
      </c>
      <c r="C1069" s="4">
        <v>18.755102040816301</v>
      </c>
    </row>
    <row r="1070" spans="1:3" x14ac:dyDescent="0.25">
      <c r="A1070" s="3">
        <v>1067</v>
      </c>
      <c r="B1070" s="4">
        <v>2</v>
      </c>
      <c r="C1070" s="4">
        <v>20.285714285714199</v>
      </c>
    </row>
    <row r="1071" spans="1:3" x14ac:dyDescent="0.25">
      <c r="A1071" s="3">
        <v>1068</v>
      </c>
      <c r="B1071" s="4">
        <v>2</v>
      </c>
      <c r="C1071" s="4">
        <v>18</v>
      </c>
    </row>
    <row r="1072" spans="1:3" x14ac:dyDescent="0.25">
      <c r="A1072" s="3">
        <v>1069</v>
      </c>
      <c r="B1072" s="4">
        <v>3</v>
      </c>
      <c r="C1072" s="4">
        <v>18</v>
      </c>
    </row>
    <row r="1073" spans="1:3" x14ac:dyDescent="0.25">
      <c r="A1073" s="3">
        <v>1070</v>
      </c>
      <c r="B1073" s="4">
        <v>3.7</v>
      </c>
      <c r="C1073" s="4">
        <v>19.6664831938775</v>
      </c>
    </row>
    <row r="1074" spans="1:3" x14ac:dyDescent="0.25">
      <c r="A1074" s="3">
        <v>1071</v>
      </c>
      <c r="B1074" s="4">
        <v>4</v>
      </c>
      <c r="C1074" s="4">
        <v>18.774761707142801</v>
      </c>
    </row>
    <row r="1075" spans="1:3" x14ac:dyDescent="0.25">
      <c r="A1075" s="3">
        <v>1072</v>
      </c>
      <c r="B1075" s="4">
        <v>4</v>
      </c>
      <c r="C1075" s="4">
        <v>18</v>
      </c>
    </row>
    <row r="1076" spans="1:3" x14ac:dyDescent="0.25">
      <c r="A1076" s="3">
        <v>1073</v>
      </c>
      <c r="B1076" s="4">
        <v>3</v>
      </c>
      <c r="C1076" s="4">
        <v>18</v>
      </c>
    </row>
    <row r="1077" spans="1:3" x14ac:dyDescent="0.25">
      <c r="A1077" s="3">
        <v>1074</v>
      </c>
      <c r="B1077" s="4">
        <v>2</v>
      </c>
      <c r="C1077" s="4">
        <v>18</v>
      </c>
    </row>
    <row r="1078" spans="1:3" x14ac:dyDescent="0.25">
      <c r="A1078" s="3">
        <v>1075</v>
      </c>
      <c r="B1078" s="4">
        <v>2</v>
      </c>
      <c r="C1078" s="4">
        <v>19.75</v>
      </c>
    </row>
    <row r="1079" spans="1:3" x14ac:dyDescent="0.25">
      <c r="A1079" s="3">
        <v>1076</v>
      </c>
      <c r="B1079" s="4">
        <v>1</v>
      </c>
      <c r="C1079" s="4">
        <v>18</v>
      </c>
    </row>
    <row r="1080" spans="1:3" x14ac:dyDescent="0.25">
      <c r="A1080" s="3">
        <v>1077</v>
      </c>
      <c r="B1080" s="4">
        <v>1</v>
      </c>
      <c r="C1080" s="4">
        <v>19.2448979591836</v>
      </c>
    </row>
    <row r="1081" spans="1:3" x14ac:dyDescent="0.25">
      <c r="A1081" s="3">
        <v>1078</v>
      </c>
      <c r="B1081" s="4">
        <v>-1</v>
      </c>
      <c r="C1081" s="4">
        <v>20.714285714285701</v>
      </c>
    </row>
    <row r="1082" spans="1:3" x14ac:dyDescent="0.25">
      <c r="A1082" s="3">
        <v>1079</v>
      </c>
      <c r="B1082" s="4">
        <v>-1</v>
      </c>
      <c r="C1082" s="4">
        <v>18</v>
      </c>
    </row>
    <row r="1083" spans="1:3" x14ac:dyDescent="0.25">
      <c r="A1083" s="3">
        <v>1080</v>
      </c>
      <c r="B1083" s="4">
        <v>-1</v>
      </c>
      <c r="C1083" s="4">
        <v>19.375</v>
      </c>
    </row>
    <row r="1084" spans="1:3" x14ac:dyDescent="0.25">
      <c r="A1084" s="3">
        <v>1081</v>
      </c>
      <c r="B1084" s="4">
        <v>-2</v>
      </c>
      <c r="C1084" s="4">
        <v>20.578125</v>
      </c>
    </row>
    <row r="1085" spans="1:3" x14ac:dyDescent="0.25">
      <c r="A1085" s="3">
        <v>1082</v>
      </c>
      <c r="B1085" s="4">
        <v>-1</v>
      </c>
      <c r="C1085" s="4">
        <v>18</v>
      </c>
    </row>
    <row r="1086" spans="1:3" x14ac:dyDescent="0.25">
      <c r="A1086" s="3">
        <v>1083</v>
      </c>
      <c r="B1086" s="4">
        <v>-2</v>
      </c>
      <c r="C1086" s="4">
        <v>18</v>
      </c>
    </row>
    <row r="1087" spans="1:3" x14ac:dyDescent="0.25">
      <c r="A1087" s="3">
        <v>1084</v>
      </c>
      <c r="B1087" s="4">
        <v>-2</v>
      </c>
      <c r="C1087" s="4">
        <v>18</v>
      </c>
    </row>
    <row r="1088" spans="1:3" x14ac:dyDescent="0.25">
      <c r="A1088" s="3">
        <v>1085</v>
      </c>
      <c r="B1088" s="4">
        <v>-3</v>
      </c>
      <c r="C1088" s="4">
        <v>18</v>
      </c>
    </row>
    <row r="1089" spans="1:3" x14ac:dyDescent="0.25">
      <c r="A1089" s="3">
        <v>1086</v>
      </c>
      <c r="B1089" s="4">
        <v>-2</v>
      </c>
      <c r="C1089" s="4">
        <v>18</v>
      </c>
    </row>
    <row r="1090" spans="1:3" x14ac:dyDescent="0.25">
      <c r="A1090" s="3">
        <v>1087</v>
      </c>
      <c r="B1090" s="4">
        <v>-4</v>
      </c>
      <c r="C1090" s="4">
        <v>18</v>
      </c>
    </row>
    <row r="1091" spans="1:3" x14ac:dyDescent="0.25">
      <c r="A1091" s="3">
        <v>1088</v>
      </c>
      <c r="B1091" s="4">
        <v>-5</v>
      </c>
      <c r="C1091" s="4">
        <v>19</v>
      </c>
    </row>
    <row r="1092" spans="1:3" x14ac:dyDescent="0.25">
      <c r="A1092" s="3">
        <v>1089</v>
      </c>
      <c r="B1092" s="4">
        <v>-7</v>
      </c>
      <c r="C1092" s="4">
        <v>19.75</v>
      </c>
    </row>
    <row r="1093" spans="1:3" x14ac:dyDescent="0.25">
      <c r="A1093" s="3">
        <v>1090</v>
      </c>
      <c r="B1093" s="4">
        <v>-7</v>
      </c>
      <c r="C1093" s="4">
        <v>20.15625</v>
      </c>
    </row>
    <row r="1094" spans="1:3" x14ac:dyDescent="0.25">
      <c r="A1094" s="3">
        <v>1091</v>
      </c>
      <c r="B1094" s="4">
        <v>-7</v>
      </c>
      <c r="C1094" s="4">
        <v>20.51171875</v>
      </c>
    </row>
    <row r="1095" spans="1:3" x14ac:dyDescent="0.25">
      <c r="A1095" s="3">
        <v>1092</v>
      </c>
      <c r="B1095" s="4">
        <v>-7</v>
      </c>
      <c r="C1095" s="4">
        <v>18</v>
      </c>
    </row>
    <row r="1096" spans="1:3" x14ac:dyDescent="0.25">
      <c r="A1096" s="3">
        <v>1093</v>
      </c>
      <c r="B1096" s="4">
        <v>-7</v>
      </c>
      <c r="C1096" s="4">
        <v>18.625</v>
      </c>
    </row>
    <row r="1097" spans="1:3" x14ac:dyDescent="0.25">
      <c r="A1097" s="3">
        <v>1094</v>
      </c>
      <c r="B1097" s="4">
        <v>-6</v>
      </c>
      <c r="C1097" s="4">
        <v>19.171875</v>
      </c>
    </row>
    <row r="1098" spans="1:3" x14ac:dyDescent="0.25">
      <c r="A1098" s="3">
        <v>1095</v>
      </c>
      <c r="B1098" s="4">
        <v>-6</v>
      </c>
      <c r="C1098" s="4">
        <v>19.775390625</v>
      </c>
    </row>
    <row r="1099" spans="1:3" x14ac:dyDescent="0.25">
      <c r="A1099" s="3">
        <v>1096</v>
      </c>
      <c r="B1099" s="4">
        <v>-6</v>
      </c>
      <c r="C1099" s="4">
        <v>18</v>
      </c>
    </row>
    <row r="1100" spans="1:3" x14ac:dyDescent="0.25">
      <c r="A1100" s="3">
        <v>1097</v>
      </c>
      <c r="B1100" s="4">
        <v>-7</v>
      </c>
      <c r="C1100" s="4">
        <v>18</v>
      </c>
    </row>
    <row r="1101" spans="1:3" x14ac:dyDescent="0.25">
      <c r="A1101" s="3">
        <v>1098</v>
      </c>
      <c r="B1101" s="4">
        <v>-8</v>
      </c>
      <c r="C1101" s="4">
        <v>18.625</v>
      </c>
    </row>
    <row r="1102" spans="1:3" x14ac:dyDescent="0.25">
      <c r="A1102" s="3">
        <v>1099</v>
      </c>
      <c r="B1102" s="4">
        <v>-8</v>
      </c>
      <c r="C1102" s="4">
        <v>18</v>
      </c>
    </row>
    <row r="1103" spans="1:3" x14ac:dyDescent="0.25">
      <c r="A1103" s="3">
        <v>1100</v>
      </c>
      <c r="B1103" s="4">
        <v>-9</v>
      </c>
      <c r="C1103" s="4">
        <v>18</v>
      </c>
    </row>
    <row r="1104" spans="1:3" x14ac:dyDescent="0.25">
      <c r="A1104" s="3">
        <v>1101</v>
      </c>
      <c r="B1104" s="4">
        <v>-10</v>
      </c>
      <c r="C1104" s="4">
        <v>18.375</v>
      </c>
    </row>
    <row r="1105" spans="1:3" x14ac:dyDescent="0.25">
      <c r="A1105" s="3">
        <v>1102</v>
      </c>
      <c r="B1105" s="4">
        <v>-11</v>
      </c>
      <c r="C1105" s="4">
        <v>18</v>
      </c>
    </row>
    <row r="1106" spans="1:3" x14ac:dyDescent="0.25">
      <c r="A1106" s="3">
        <v>1103</v>
      </c>
      <c r="B1106" s="4">
        <v>-11</v>
      </c>
      <c r="C1106" s="4">
        <v>18</v>
      </c>
    </row>
    <row r="1107" spans="1:3" x14ac:dyDescent="0.25">
      <c r="A1107" s="3">
        <v>1104</v>
      </c>
      <c r="B1107" s="4">
        <v>-11</v>
      </c>
      <c r="C1107" s="4">
        <v>18.125</v>
      </c>
    </row>
    <row r="1108" spans="1:3" x14ac:dyDescent="0.25">
      <c r="A1108" s="3">
        <v>1105</v>
      </c>
      <c r="B1108" s="4">
        <v>-12</v>
      </c>
      <c r="C1108" s="4">
        <v>18.234375</v>
      </c>
    </row>
    <row r="1109" spans="1:3" x14ac:dyDescent="0.25">
      <c r="A1109" s="3">
        <v>1106</v>
      </c>
      <c r="B1109" s="4">
        <v>-12</v>
      </c>
      <c r="C1109" s="4">
        <v>18</v>
      </c>
    </row>
    <row r="1110" spans="1:3" x14ac:dyDescent="0.25">
      <c r="A1110" s="3">
        <v>1107</v>
      </c>
      <c r="B1110" s="4">
        <v>-12</v>
      </c>
      <c r="C1110" s="4">
        <v>18</v>
      </c>
    </row>
    <row r="1111" spans="1:3" x14ac:dyDescent="0.25">
      <c r="A1111" s="3">
        <v>1108</v>
      </c>
      <c r="B1111" s="4">
        <v>-12</v>
      </c>
      <c r="C1111" s="4">
        <v>18</v>
      </c>
    </row>
    <row r="1112" spans="1:3" x14ac:dyDescent="0.25">
      <c r="A1112" s="3">
        <v>1109</v>
      </c>
      <c r="B1112" s="4">
        <v>-12</v>
      </c>
      <c r="C1112" s="4">
        <v>18</v>
      </c>
    </row>
    <row r="1113" spans="1:3" x14ac:dyDescent="0.25">
      <c r="A1113" s="3">
        <v>1110</v>
      </c>
      <c r="B1113" s="4">
        <v>-12</v>
      </c>
      <c r="C1113" s="4">
        <v>18</v>
      </c>
    </row>
    <row r="1114" spans="1:3" x14ac:dyDescent="0.25">
      <c r="A1114" s="3">
        <v>1111</v>
      </c>
      <c r="B1114" s="4">
        <v>-12</v>
      </c>
      <c r="C1114" s="4">
        <v>18</v>
      </c>
    </row>
    <row r="1115" spans="1:3" x14ac:dyDescent="0.25">
      <c r="A1115" s="3">
        <v>1112</v>
      </c>
      <c r="B1115" s="4">
        <v>-11</v>
      </c>
      <c r="C1115" s="4">
        <v>18</v>
      </c>
    </row>
    <row r="1116" spans="1:3" x14ac:dyDescent="0.25">
      <c r="A1116" s="3">
        <v>1113</v>
      </c>
      <c r="B1116" s="4">
        <v>-8</v>
      </c>
      <c r="C1116" s="4">
        <v>18.125</v>
      </c>
    </row>
    <row r="1117" spans="1:3" x14ac:dyDescent="0.25">
      <c r="A1117" s="3">
        <v>1114</v>
      </c>
      <c r="B1117" s="4">
        <v>-7</v>
      </c>
      <c r="C1117" s="4">
        <v>18.609375</v>
      </c>
    </row>
    <row r="1118" spans="1:3" x14ac:dyDescent="0.25">
      <c r="A1118" s="3">
        <v>1115</v>
      </c>
      <c r="B1118" s="4">
        <v>-5</v>
      </c>
      <c r="C1118" s="4">
        <v>18</v>
      </c>
    </row>
    <row r="1119" spans="1:3" x14ac:dyDescent="0.25">
      <c r="A1119" s="3">
        <v>1116</v>
      </c>
      <c r="B1119" s="4">
        <v>-4</v>
      </c>
      <c r="C1119" s="4">
        <v>18.875</v>
      </c>
    </row>
    <row r="1120" spans="1:3" x14ac:dyDescent="0.25">
      <c r="A1120" s="3">
        <v>1117</v>
      </c>
      <c r="B1120" s="4">
        <v>-3</v>
      </c>
      <c r="C1120" s="4">
        <v>19.765625</v>
      </c>
    </row>
    <row r="1121" spans="1:3" x14ac:dyDescent="0.25">
      <c r="A1121" s="3">
        <v>1118</v>
      </c>
      <c r="B1121" s="4">
        <v>-3</v>
      </c>
      <c r="C1121" s="4">
        <v>18</v>
      </c>
    </row>
    <row r="1122" spans="1:3" x14ac:dyDescent="0.25">
      <c r="A1122" s="3">
        <v>1119</v>
      </c>
      <c r="B1122" s="4">
        <v>-3</v>
      </c>
      <c r="C1122" s="4">
        <v>18</v>
      </c>
    </row>
    <row r="1123" spans="1:3" x14ac:dyDescent="0.25">
      <c r="A1123" s="3">
        <v>1120</v>
      </c>
      <c r="B1123" s="4">
        <v>-3</v>
      </c>
      <c r="C1123" s="4">
        <v>18</v>
      </c>
    </row>
    <row r="1124" spans="1:3" x14ac:dyDescent="0.25">
      <c r="A1124" s="3">
        <v>1121</v>
      </c>
      <c r="B1124" s="4">
        <v>-3</v>
      </c>
      <c r="C1124" s="4">
        <v>19.125</v>
      </c>
    </row>
    <row r="1125" spans="1:3" x14ac:dyDescent="0.25">
      <c r="A1125" s="3">
        <v>1122</v>
      </c>
      <c r="B1125" s="4">
        <v>-4</v>
      </c>
      <c r="C1125" s="4">
        <v>20.109375</v>
      </c>
    </row>
    <row r="1126" spans="1:3" x14ac:dyDescent="0.25">
      <c r="A1126" s="3">
        <v>1123</v>
      </c>
      <c r="B1126" s="4">
        <v>-5</v>
      </c>
      <c r="C1126" s="4">
        <v>20.845703125</v>
      </c>
    </row>
    <row r="1127" spans="1:3" x14ac:dyDescent="0.25">
      <c r="A1127" s="3">
        <v>1124</v>
      </c>
      <c r="B1127" s="4">
        <v>-4</v>
      </c>
      <c r="C1127" s="4">
        <v>18</v>
      </c>
    </row>
    <row r="1128" spans="1:3" x14ac:dyDescent="0.25">
      <c r="A1128" s="3">
        <v>1125</v>
      </c>
      <c r="B1128" s="4">
        <v>-5</v>
      </c>
      <c r="C1128" s="4">
        <v>18</v>
      </c>
    </row>
    <row r="1129" spans="1:3" x14ac:dyDescent="0.25">
      <c r="A1129" s="3">
        <v>1126</v>
      </c>
      <c r="B1129" s="4">
        <v>-6</v>
      </c>
      <c r="C1129" s="4">
        <v>18</v>
      </c>
    </row>
    <row r="1130" spans="1:3" x14ac:dyDescent="0.25">
      <c r="A1130" s="3">
        <v>1127</v>
      </c>
      <c r="B1130" s="4">
        <v>-6</v>
      </c>
      <c r="C1130" s="4">
        <v>18</v>
      </c>
    </row>
    <row r="1131" spans="1:3" x14ac:dyDescent="0.25">
      <c r="A1131" s="3">
        <v>1128</v>
      </c>
      <c r="B1131" s="4">
        <v>-7</v>
      </c>
      <c r="C1131" s="4">
        <v>18</v>
      </c>
    </row>
    <row r="1132" spans="1:3" x14ac:dyDescent="0.25">
      <c r="A1132" s="3">
        <v>1129</v>
      </c>
      <c r="B1132" s="4">
        <v>-7</v>
      </c>
      <c r="C1132" s="4">
        <v>18</v>
      </c>
    </row>
    <row r="1133" spans="1:3" x14ac:dyDescent="0.25">
      <c r="A1133" s="3">
        <v>1130</v>
      </c>
      <c r="B1133" s="4">
        <v>-8</v>
      </c>
      <c r="C1133" s="4">
        <v>18</v>
      </c>
    </row>
    <row r="1134" spans="1:3" x14ac:dyDescent="0.25">
      <c r="A1134" s="3">
        <v>1131</v>
      </c>
      <c r="B1134" s="4">
        <v>-8</v>
      </c>
      <c r="C1134" s="4">
        <v>18</v>
      </c>
    </row>
    <row r="1135" spans="1:3" x14ac:dyDescent="0.25">
      <c r="A1135" s="3">
        <v>1132</v>
      </c>
      <c r="B1135" s="4">
        <v>-9</v>
      </c>
      <c r="C1135" s="4">
        <v>18</v>
      </c>
    </row>
    <row r="1136" spans="1:3" x14ac:dyDescent="0.25">
      <c r="A1136" s="3">
        <v>1133</v>
      </c>
      <c r="B1136" s="4">
        <v>-8</v>
      </c>
      <c r="C1136" s="4">
        <v>18.375</v>
      </c>
    </row>
    <row r="1137" spans="1:3" x14ac:dyDescent="0.25">
      <c r="A1137" s="3">
        <v>1134</v>
      </c>
      <c r="B1137" s="4">
        <v>-8</v>
      </c>
      <c r="C1137" s="4">
        <v>18.828125</v>
      </c>
    </row>
    <row r="1138" spans="1:3" x14ac:dyDescent="0.25">
      <c r="A1138" s="3">
        <v>1135</v>
      </c>
      <c r="B1138" s="4">
        <v>-8</v>
      </c>
      <c r="C1138" s="4">
        <v>19.224609375</v>
      </c>
    </row>
    <row r="1139" spans="1:3" x14ac:dyDescent="0.25">
      <c r="A1139" s="3">
        <v>1136</v>
      </c>
      <c r="B1139" s="4">
        <v>-8</v>
      </c>
      <c r="C1139" s="4">
        <v>19.571533203125</v>
      </c>
    </row>
    <row r="1140" spans="1:3" x14ac:dyDescent="0.25">
      <c r="A1140" s="3">
        <v>1137</v>
      </c>
      <c r="B1140" s="4">
        <v>-7</v>
      </c>
      <c r="C1140" s="4">
        <v>18</v>
      </c>
    </row>
    <row r="1141" spans="1:3" x14ac:dyDescent="0.25">
      <c r="A1141" s="3">
        <v>1138</v>
      </c>
      <c r="B1141" s="4">
        <v>-6</v>
      </c>
      <c r="C1141" s="4">
        <v>18</v>
      </c>
    </row>
    <row r="1142" spans="1:3" x14ac:dyDescent="0.25">
      <c r="A1142" s="3">
        <v>1139</v>
      </c>
      <c r="B1142" s="4">
        <v>-3</v>
      </c>
      <c r="C1142" s="4">
        <v>18</v>
      </c>
    </row>
    <row r="1143" spans="1:3" x14ac:dyDescent="0.25">
      <c r="A1143" s="3">
        <v>1140</v>
      </c>
      <c r="B1143" s="4">
        <v>-3</v>
      </c>
      <c r="C1143" s="4">
        <v>19.125</v>
      </c>
    </row>
    <row r="1144" spans="1:3" x14ac:dyDescent="0.25">
      <c r="A1144" s="3">
        <v>1141</v>
      </c>
      <c r="B1144" s="4">
        <v>-2</v>
      </c>
      <c r="C1144" s="4">
        <v>18</v>
      </c>
    </row>
    <row r="1145" spans="1:3" x14ac:dyDescent="0.25">
      <c r="A1145" s="3">
        <v>1142</v>
      </c>
      <c r="B1145" s="4">
        <v>-2</v>
      </c>
      <c r="C1145" s="4">
        <v>18</v>
      </c>
    </row>
    <row r="1146" spans="1:3" x14ac:dyDescent="0.25">
      <c r="A1146" s="3">
        <v>1143</v>
      </c>
      <c r="B1146" s="4">
        <v>-1</v>
      </c>
      <c r="C1146" s="4">
        <v>18</v>
      </c>
    </row>
    <row r="1147" spans="1:3" x14ac:dyDescent="0.25">
      <c r="A1147" s="3">
        <v>1144</v>
      </c>
      <c r="B1147" s="4">
        <v>-2</v>
      </c>
      <c r="C1147" s="4">
        <v>18</v>
      </c>
    </row>
    <row r="1148" spans="1:3" x14ac:dyDescent="0.25">
      <c r="A1148" s="3">
        <v>1145</v>
      </c>
      <c r="B1148" s="4">
        <v>-2</v>
      </c>
      <c r="C1148" s="4">
        <v>18</v>
      </c>
    </row>
    <row r="1149" spans="1:3" x14ac:dyDescent="0.25">
      <c r="A1149" s="3">
        <v>1146</v>
      </c>
      <c r="B1149" s="4">
        <v>-2</v>
      </c>
      <c r="C1149" s="4">
        <v>19.25</v>
      </c>
    </row>
    <row r="1150" spans="1:3" x14ac:dyDescent="0.25">
      <c r="A1150" s="3">
        <v>1147</v>
      </c>
      <c r="B1150" s="4">
        <v>-2</v>
      </c>
      <c r="C1150" s="4">
        <v>20.34375</v>
      </c>
    </row>
    <row r="1151" spans="1:3" x14ac:dyDescent="0.25">
      <c r="A1151" s="3">
        <v>1148</v>
      </c>
      <c r="B1151" s="4">
        <v>-3</v>
      </c>
      <c r="C1151" s="4">
        <v>18</v>
      </c>
    </row>
    <row r="1152" spans="1:3" x14ac:dyDescent="0.25">
      <c r="A1152" s="3">
        <v>1149</v>
      </c>
      <c r="B1152" s="4">
        <v>-3</v>
      </c>
      <c r="C1152" s="4">
        <v>19.125</v>
      </c>
    </row>
    <row r="1153" spans="1:3" x14ac:dyDescent="0.25">
      <c r="A1153" s="3">
        <v>1150</v>
      </c>
      <c r="B1153" s="4">
        <v>-3</v>
      </c>
      <c r="C1153" s="4">
        <v>20.109375</v>
      </c>
    </row>
    <row r="1154" spans="1:3" x14ac:dyDescent="0.25">
      <c r="A1154" s="3">
        <v>1151</v>
      </c>
      <c r="B1154" s="4">
        <v>-3</v>
      </c>
      <c r="C1154" s="4">
        <v>18</v>
      </c>
    </row>
    <row r="1155" spans="1:3" x14ac:dyDescent="0.25">
      <c r="A1155" s="3">
        <v>1152</v>
      </c>
      <c r="B1155" s="4">
        <v>-3</v>
      </c>
      <c r="C1155" s="4">
        <v>18</v>
      </c>
    </row>
    <row r="1156" spans="1:3" x14ac:dyDescent="0.25">
      <c r="A1156" s="3">
        <v>1153</v>
      </c>
      <c r="B1156" s="4">
        <v>-3</v>
      </c>
      <c r="C1156" s="4">
        <v>18</v>
      </c>
    </row>
    <row r="1157" spans="1:3" x14ac:dyDescent="0.25">
      <c r="A1157" s="3">
        <v>1154</v>
      </c>
      <c r="B1157" s="4">
        <v>-3</v>
      </c>
      <c r="C1157" s="4">
        <v>19.125</v>
      </c>
    </row>
    <row r="1158" spans="1:3" x14ac:dyDescent="0.25">
      <c r="A1158" s="3">
        <v>1155</v>
      </c>
      <c r="B1158" s="4">
        <v>-3</v>
      </c>
      <c r="C1158" s="4">
        <v>18</v>
      </c>
    </row>
    <row r="1159" spans="1:3" x14ac:dyDescent="0.25">
      <c r="A1159" s="3">
        <v>1156</v>
      </c>
      <c r="B1159" s="4">
        <v>-3</v>
      </c>
      <c r="C1159" s="4">
        <v>18</v>
      </c>
    </row>
    <row r="1160" spans="1:3" x14ac:dyDescent="0.25">
      <c r="A1160" s="3">
        <v>1157</v>
      </c>
      <c r="B1160" s="4">
        <v>-3</v>
      </c>
      <c r="C1160" s="4">
        <v>19.125</v>
      </c>
    </row>
    <row r="1161" spans="1:3" x14ac:dyDescent="0.25">
      <c r="A1161" s="3">
        <v>1158</v>
      </c>
      <c r="B1161" s="4">
        <v>-3</v>
      </c>
      <c r="C1161" s="4">
        <v>20.109375</v>
      </c>
    </row>
    <row r="1162" spans="1:3" x14ac:dyDescent="0.25">
      <c r="A1162" s="3">
        <v>1159</v>
      </c>
      <c r="B1162" s="4">
        <v>-3</v>
      </c>
      <c r="C1162" s="4">
        <v>18</v>
      </c>
    </row>
    <row r="1163" spans="1:3" x14ac:dyDescent="0.25">
      <c r="A1163" s="3">
        <v>1160</v>
      </c>
      <c r="B1163" s="4">
        <v>-3</v>
      </c>
      <c r="C1163" s="4">
        <v>18</v>
      </c>
    </row>
    <row r="1164" spans="1:3" x14ac:dyDescent="0.25">
      <c r="A1164" s="3">
        <v>1161</v>
      </c>
      <c r="B1164" s="4">
        <v>-2</v>
      </c>
      <c r="C1164" s="4">
        <v>18</v>
      </c>
    </row>
    <row r="1165" spans="1:3" x14ac:dyDescent="0.25">
      <c r="A1165" s="3">
        <v>1162</v>
      </c>
      <c r="B1165" s="4">
        <v>0</v>
      </c>
      <c r="C1165" s="4">
        <v>19.25</v>
      </c>
    </row>
    <row r="1166" spans="1:3" x14ac:dyDescent="0.25">
      <c r="A1166" s="3">
        <v>1163</v>
      </c>
      <c r="B1166" s="4">
        <v>1</v>
      </c>
      <c r="C1166" s="4">
        <v>20.59375</v>
      </c>
    </row>
    <row r="1167" spans="1:3" x14ac:dyDescent="0.25">
      <c r="A1167" s="3">
        <v>1164</v>
      </c>
      <c r="B1167" s="4">
        <v>2</v>
      </c>
      <c r="C1167" s="4">
        <v>20.722828230204001</v>
      </c>
    </row>
    <row r="1168" spans="1:3" x14ac:dyDescent="0.25">
      <c r="A1168" s="3">
        <v>1165</v>
      </c>
      <c r="B1168" s="4">
        <v>3</v>
      </c>
      <c r="C1168" s="4">
        <v>18.382474701428499</v>
      </c>
    </row>
    <row r="1169" spans="1:3" x14ac:dyDescent="0.25">
      <c r="A1169" s="3">
        <v>1166</v>
      </c>
      <c r="B1169" s="4">
        <v>4</v>
      </c>
      <c r="C1169" s="4">
        <v>18</v>
      </c>
    </row>
    <row r="1170" spans="1:3" x14ac:dyDescent="0.25">
      <c r="A1170" s="3">
        <v>1167</v>
      </c>
      <c r="B1170" s="4">
        <v>4</v>
      </c>
      <c r="C1170" s="4">
        <v>18</v>
      </c>
    </row>
    <row r="1171" spans="1:3" x14ac:dyDescent="0.25">
      <c r="A1171" s="3">
        <v>1168</v>
      </c>
      <c r="B1171" s="4">
        <v>4</v>
      </c>
      <c r="C1171" s="4">
        <v>19.999999999999901</v>
      </c>
    </row>
    <row r="1172" spans="1:3" x14ac:dyDescent="0.25">
      <c r="A1172" s="3">
        <v>1169</v>
      </c>
      <c r="B1172" s="4">
        <v>3</v>
      </c>
      <c r="C1172" s="4">
        <v>21.75</v>
      </c>
    </row>
    <row r="1173" spans="1:3" x14ac:dyDescent="0.25">
      <c r="A1173" s="3">
        <v>1170</v>
      </c>
      <c r="B1173" s="4">
        <v>1.8</v>
      </c>
      <c r="C1173" s="4">
        <v>19.40625</v>
      </c>
    </row>
    <row r="1174" spans="1:3" x14ac:dyDescent="0.25">
      <c r="A1174" s="3">
        <v>1171</v>
      </c>
      <c r="B1174" s="4">
        <v>0.8</v>
      </c>
      <c r="C1174" s="4">
        <v>18</v>
      </c>
    </row>
    <row r="1175" spans="1:3" x14ac:dyDescent="0.25">
      <c r="A1175" s="3">
        <v>1172</v>
      </c>
      <c r="B1175" s="4">
        <v>-0.2</v>
      </c>
      <c r="C1175" s="4">
        <v>18</v>
      </c>
    </row>
    <row r="1176" spans="1:3" x14ac:dyDescent="0.25">
      <c r="A1176" s="3">
        <v>1173</v>
      </c>
      <c r="B1176" s="4">
        <v>-1</v>
      </c>
      <c r="C1176" s="4">
        <v>18</v>
      </c>
    </row>
    <row r="1177" spans="1:3" x14ac:dyDescent="0.25">
      <c r="A1177" s="3">
        <v>1174</v>
      </c>
      <c r="B1177" s="4">
        <v>-2</v>
      </c>
      <c r="C1177" s="4">
        <v>18</v>
      </c>
    </row>
    <row r="1178" spans="1:3" x14ac:dyDescent="0.25">
      <c r="A1178" s="3">
        <v>1175</v>
      </c>
      <c r="B1178" s="4">
        <v>-2</v>
      </c>
      <c r="C1178" s="4">
        <v>18</v>
      </c>
    </row>
    <row r="1179" spans="1:3" x14ac:dyDescent="0.25">
      <c r="A1179" s="3">
        <v>1176</v>
      </c>
      <c r="B1179" s="4">
        <v>-2</v>
      </c>
      <c r="C1179" s="4">
        <v>18</v>
      </c>
    </row>
    <row r="1180" spans="1:3" x14ac:dyDescent="0.25">
      <c r="A1180" s="3">
        <v>1177</v>
      </c>
      <c r="B1180" s="4">
        <v>-3</v>
      </c>
      <c r="C1180" s="4">
        <v>18</v>
      </c>
    </row>
    <row r="1181" spans="1:3" x14ac:dyDescent="0.25">
      <c r="A1181" s="3">
        <v>1178</v>
      </c>
      <c r="B1181" s="4">
        <v>-4</v>
      </c>
      <c r="C1181" s="4">
        <v>19.125</v>
      </c>
    </row>
    <row r="1182" spans="1:3" x14ac:dyDescent="0.25">
      <c r="A1182" s="3">
        <v>1179</v>
      </c>
      <c r="B1182" s="4">
        <v>-4</v>
      </c>
      <c r="C1182" s="4">
        <v>19.984375</v>
      </c>
    </row>
    <row r="1183" spans="1:3" x14ac:dyDescent="0.25">
      <c r="A1183" s="3">
        <v>1180</v>
      </c>
      <c r="B1183" s="4">
        <v>-4</v>
      </c>
      <c r="C1183" s="4">
        <v>20.736328125</v>
      </c>
    </row>
    <row r="1184" spans="1:3" x14ac:dyDescent="0.25">
      <c r="A1184" s="3">
        <v>1181</v>
      </c>
      <c r="B1184" s="4">
        <v>-4</v>
      </c>
      <c r="C1184" s="4">
        <v>18</v>
      </c>
    </row>
    <row r="1185" spans="1:3" x14ac:dyDescent="0.25">
      <c r="A1185" s="3">
        <v>1182</v>
      </c>
      <c r="B1185" s="4">
        <v>-4</v>
      </c>
      <c r="C1185" s="4">
        <v>18</v>
      </c>
    </row>
    <row r="1186" spans="1:3" x14ac:dyDescent="0.25">
      <c r="A1186" s="3">
        <v>1183</v>
      </c>
      <c r="B1186" s="4">
        <v>-3</v>
      </c>
      <c r="C1186" s="4">
        <v>19</v>
      </c>
    </row>
    <row r="1187" spans="1:3" x14ac:dyDescent="0.25">
      <c r="A1187" s="3">
        <v>1184</v>
      </c>
      <c r="B1187" s="4">
        <v>-2</v>
      </c>
      <c r="C1187" s="4">
        <v>18</v>
      </c>
    </row>
    <row r="1188" spans="1:3" x14ac:dyDescent="0.25">
      <c r="A1188" s="3">
        <v>1185</v>
      </c>
      <c r="B1188" s="4">
        <v>-1</v>
      </c>
      <c r="C1188" s="4">
        <v>18.1768222253061</v>
      </c>
    </row>
    <row r="1189" spans="1:3" x14ac:dyDescent="0.25">
      <c r="A1189" s="3">
        <v>1186</v>
      </c>
      <c r="B1189" s="4">
        <v>1</v>
      </c>
      <c r="C1189" s="4">
        <v>19.529719447142799</v>
      </c>
    </row>
    <row r="1190" spans="1:3" x14ac:dyDescent="0.25">
      <c r="A1190" s="3">
        <v>1187</v>
      </c>
      <c r="B1190" s="4">
        <v>2</v>
      </c>
      <c r="C1190" s="4">
        <v>18</v>
      </c>
    </row>
    <row r="1191" spans="1:3" x14ac:dyDescent="0.25">
      <c r="A1191" s="3">
        <v>1188</v>
      </c>
      <c r="B1191" s="4">
        <v>3</v>
      </c>
      <c r="C1191" s="4">
        <v>18</v>
      </c>
    </row>
    <row r="1192" spans="1:3" x14ac:dyDescent="0.25">
      <c r="A1192" s="3">
        <v>1189</v>
      </c>
      <c r="B1192" s="4">
        <v>4</v>
      </c>
      <c r="C1192" s="4">
        <v>18</v>
      </c>
    </row>
    <row r="1193" spans="1:3" x14ac:dyDescent="0.25">
      <c r="A1193" s="3">
        <v>1190</v>
      </c>
      <c r="B1193" s="4">
        <v>4</v>
      </c>
      <c r="C1193" s="4">
        <v>18</v>
      </c>
    </row>
    <row r="1194" spans="1:3" x14ac:dyDescent="0.25">
      <c r="A1194" s="3">
        <v>1191</v>
      </c>
      <c r="B1194" s="4">
        <v>4</v>
      </c>
      <c r="C1194" s="4">
        <v>18</v>
      </c>
    </row>
    <row r="1195" spans="1:3" x14ac:dyDescent="0.25">
      <c r="A1195" s="3">
        <v>1192</v>
      </c>
      <c r="B1195" s="4">
        <v>5</v>
      </c>
      <c r="C1195" s="4">
        <v>18</v>
      </c>
    </row>
    <row r="1196" spans="1:3" x14ac:dyDescent="0.25">
      <c r="A1196" s="3">
        <v>1193</v>
      </c>
      <c r="B1196" s="4">
        <v>4</v>
      </c>
      <c r="C1196" s="4">
        <v>18.326530612244898</v>
      </c>
    </row>
    <row r="1197" spans="1:3" x14ac:dyDescent="0.25">
      <c r="A1197" s="3">
        <v>1194</v>
      </c>
      <c r="B1197" s="4">
        <v>2</v>
      </c>
      <c r="C1197" s="4">
        <v>20.285714285714199</v>
      </c>
    </row>
    <row r="1198" spans="1:3" x14ac:dyDescent="0.25">
      <c r="A1198" s="3">
        <v>1195</v>
      </c>
      <c r="B1198" s="4">
        <v>2</v>
      </c>
      <c r="C1198" s="4">
        <v>18</v>
      </c>
    </row>
    <row r="1199" spans="1:3" x14ac:dyDescent="0.25">
      <c r="A1199" s="3">
        <v>1196</v>
      </c>
      <c r="B1199" s="4">
        <v>2</v>
      </c>
      <c r="C1199" s="4">
        <v>18</v>
      </c>
    </row>
    <row r="1200" spans="1:3" x14ac:dyDescent="0.25">
      <c r="A1200" s="3">
        <v>1197</v>
      </c>
      <c r="B1200" s="4">
        <v>1</v>
      </c>
      <c r="C1200" s="4">
        <v>18</v>
      </c>
    </row>
    <row r="1201" spans="1:3" x14ac:dyDescent="0.25">
      <c r="A1201" s="3">
        <v>1198</v>
      </c>
      <c r="B1201" s="4">
        <v>-1</v>
      </c>
      <c r="C1201" s="4">
        <v>18</v>
      </c>
    </row>
    <row r="1202" spans="1:3" x14ac:dyDescent="0.25">
      <c r="A1202" s="3">
        <v>1199</v>
      </c>
      <c r="B1202" s="4">
        <v>-2</v>
      </c>
      <c r="C1202" s="4">
        <v>18</v>
      </c>
    </row>
    <row r="1203" spans="1:3" x14ac:dyDescent="0.25">
      <c r="A1203" s="3">
        <v>1200</v>
      </c>
      <c r="B1203" s="4">
        <v>-3</v>
      </c>
      <c r="C1203" s="4">
        <v>18</v>
      </c>
    </row>
    <row r="1204" spans="1:3" x14ac:dyDescent="0.25">
      <c r="A1204" s="3">
        <v>1201</v>
      </c>
      <c r="B1204" s="4">
        <v>-2</v>
      </c>
      <c r="C1204" s="4">
        <v>19.125</v>
      </c>
    </row>
    <row r="1205" spans="1:3" x14ac:dyDescent="0.25">
      <c r="A1205" s="3">
        <v>1202</v>
      </c>
      <c r="B1205" s="4">
        <v>-2</v>
      </c>
      <c r="C1205" s="4">
        <v>18</v>
      </c>
    </row>
    <row r="1206" spans="1:3" x14ac:dyDescent="0.25">
      <c r="A1206" s="3">
        <v>1203</v>
      </c>
      <c r="B1206" s="4">
        <v>-3</v>
      </c>
      <c r="C1206" s="4">
        <v>19.249999999999901</v>
      </c>
    </row>
    <row r="1207" spans="1:3" x14ac:dyDescent="0.25">
      <c r="A1207" s="3">
        <v>1204</v>
      </c>
      <c r="B1207" s="4">
        <v>-3</v>
      </c>
      <c r="C1207" s="4">
        <v>20.21875</v>
      </c>
    </row>
    <row r="1208" spans="1:3" x14ac:dyDescent="0.25">
      <c r="A1208" s="3">
        <v>1205</v>
      </c>
      <c r="B1208" s="4">
        <v>-4</v>
      </c>
      <c r="C1208" s="4">
        <v>18</v>
      </c>
    </row>
    <row r="1209" spans="1:3" x14ac:dyDescent="0.25">
      <c r="A1209" s="3">
        <v>1206</v>
      </c>
      <c r="B1209" s="4">
        <v>-5</v>
      </c>
      <c r="C1209" s="4">
        <v>18</v>
      </c>
    </row>
    <row r="1210" spans="1:3" x14ac:dyDescent="0.25">
      <c r="A1210" s="3">
        <v>1207</v>
      </c>
      <c r="B1210" s="4">
        <v>-3</v>
      </c>
      <c r="C1210" s="4">
        <v>18.276967930029102</v>
      </c>
    </row>
    <row r="1211" spans="1:3" x14ac:dyDescent="0.25">
      <c r="A1211" s="3">
        <v>1208</v>
      </c>
      <c r="B1211" s="4">
        <v>-1</v>
      </c>
      <c r="C1211" s="4">
        <v>19.367346938775501</v>
      </c>
    </row>
    <row r="1212" spans="1:3" x14ac:dyDescent="0.25">
      <c r="A1212" s="3">
        <v>1209</v>
      </c>
      <c r="B1212" s="4">
        <v>0</v>
      </c>
      <c r="C1212" s="4">
        <v>20.571428571428498</v>
      </c>
    </row>
    <row r="1213" spans="1:3" x14ac:dyDescent="0.25">
      <c r="A1213" s="3">
        <v>1210</v>
      </c>
      <c r="B1213" s="4">
        <v>1</v>
      </c>
      <c r="C1213" s="4">
        <v>18</v>
      </c>
    </row>
    <row r="1214" spans="1:3" x14ac:dyDescent="0.25">
      <c r="A1214" s="3">
        <v>1211</v>
      </c>
      <c r="B1214" s="4">
        <v>2</v>
      </c>
      <c r="C1214" s="4">
        <v>18</v>
      </c>
    </row>
    <row r="1215" spans="1:3" x14ac:dyDescent="0.25">
      <c r="A1215" s="3">
        <v>1212</v>
      </c>
      <c r="B1215" s="4">
        <v>2</v>
      </c>
      <c r="C1215" s="4">
        <v>18</v>
      </c>
    </row>
    <row r="1216" spans="1:3" x14ac:dyDescent="0.25">
      <c r="A1216" s="3">
        <v>1213</v>
      </c>
      <c r="B1216" s="4">
        <v>2</v>
      </c>
      <c r="C1216" s="4">
        <v>18</v>
      </c>
    </row>
    <row r="1217" spans="1:3" x14ac:dyDescent="0.25">
      <c r="A1217" s="3">
        <v>1214</v>
      </c>
      <c r="B1217" s="4">
        <v>3</v>
      </c>
      <c r="C1217" s="4">
        <v>19.75</v>
      </c>
    </row>
    <row r="1218" spans="1:3" x14ac:dyDescent="0.25">
      <c r="A1218" s="3">
        <v>1215</v>
      </c>
      <c r="B1218" s="4">
        <v>3</v>
      </c>
      <c r="C1218" s="4">
        <v>18</v>
      </c>
    </row>
    <row r="1219" spans="1:3" x14ac:dyDescent="0.25">
      <c r="A1219" s="3">
        <v>1216</v>
      </c>
      <c r="B1219" s="4">
        <v>2</v>
      </c>
      <c r="C1219" s="4">
        <v>18</v>
      </c>
    </row>
    <row r="1220" spans="1:3" x14ac:dyDescent="0.25">
      <c r="A1220" s="3">
        <v>1217</v>
      </c>
      <c r="B1220" s="4">
        <v>2</v>
      </c>
      <c r="C1220" s="4">
        <v>18.775510204081598</v>
      </c>
    </row>
    <row r="1221" spans="1:3" x14ac:dyDescent="0.25">
      <c r="A1221" s="3">
        <v>1218</v>
      </c>
      <c r="B1221" s="4">
        <v>1</v>
      </c>
      <c r="C1221" s="4">
        <v>20.428571428571399</v>
      </c>
    </row>
    <row r="1222" spans="1:3" x14ac:dyDescent="0.25">
      <c r="A1222" s="3">
        <v>1219</v>
      </c>
      <c r="B1222" s="4">
        <v>0</v>
      </c>
      <c r="C1222" s="4">
        <v>18</v>
      </c>
    </row>
    <row r="1223" spans="1:3" x14ac:dyDescent="0.25">
      <c r="A1223" s="3">
        <v>1220</v>
      </c>
      <c r="B1223" s="4">
        <v>-1</v>
      </c>
      <c r="C1223" s="4">
        <v>19.5</v>
      </c>
    </row>
    <row r="1224" spans="1:3" x14ac:dyDescent="0.25">
      <c r="A1224" s="3">
        <v>1221</v>
      </c>
      <c r="B1224" s="4">
        <v>0</v>
      </c>
      <c r="C1224" s="4">
        <v>18</v>
      </c>
    </row>
    <row r="1225" spans="1:3" x14ac:dyDescent="0.25">
      <c r="A1225" s="3">
        <v>1222</v>
      </c>
      <c r="B1225" s="4">
        <v>1</v>
      </c>
      <c r="C1225" s="4">
        <v>18</v>
      </c>
    </row>
    <row r="1226" spans="1:3" x14ac:dyDescent="0.25">
      <c r="A1226" s="3">
        <v>1223</v>
      </c>
      <c r="B1226" s="4">
        <v>1</v>
      </c>
      <c r="C1226" s="4">
        <v>18</v>
      </c>
    </row>
    <row r="1227" spans="1:3" x14ac:dyDescent="0.25">
      <c r="A1227" s="3">
        <v>1224</v>
      </c>
      <c r="B1227" s="4">
        <v>1</v>
      </c>
      <c r="C1227" s="4">
        <v>18</v>
      </c>
    </row>
    <row r="1228" spans="1:3" x14ac:dyDescent="0.25">
      <c r="A1228" s="3">
        <v>1225</v>
      </c>
      <c r="B1228" s="4">
        <v>1</v>
      </c>
      <c r="C1228" s="4">
        <v>19.625</v>
      </c>
    </row>
    <row r="1229" spans="1:3" x14ac:dyDescent="0.25">
      <c r="A1229" s="3">
        <v>1226</v>
      </c>
      <c r="B1229" s="4">
        <v>2</v>
      </c>
      <c r="C1229" s="4">
        <v>21.046875</v>
      </c>
    </row>
    <row r="1230" spans="1:3" x14ac:dyDescent="0.25">
      <c r="A1230" s="3">
        <v>1227</v>
      </c>
      <c r="B1230" s="4">
        <v>2</v>
      </c>
      <c r="C1230" s="4">
        <v>18.666015625</v>
      </c>
    </row>
    <row r="1231" spans="1:3" x14ac:dyDescent="0.25">
      <c r="A1231" s="3">
        <v>1228</v>
      </c>
      <c r="B1231" s="4">
        <v>2</v>
      </c>
      <c r="C1231" s="4">
        <v>18</v>
      </c>
    </row>
    <row r="1232" spans="1:3" x14ac:dyDescent="0.25">
      <c r="A1232" s="3">
        <v>1229</v>
      </c>
      <c r="B1232" s="4">
        <v>2</v>
      </c>
      <c r="C1232" s="4">
        <v>18</v>
      </c>
    </row>
    <row r="1233" spans="1:3" x14ac:dyDescent="0.25">
      <c r="A1233" s="3">
        <v>1230</v>
      </c>
      <c r="B1233" s="4">
        <v>2</v>
      </c>
      <c r="C1233" s="4">
        <v>18</v>
      </c>
    </row>
    <row r="1234" spans="1:3" x14ac:dyDescent="0.25">
      <c r="A1234" s="3">
        <v>1231</v>
      </c>
      <c r="B1234" s="4">
        <v>2</v>
      </c>
      <c r="C1234" s="4">
        <v>19.75</v>
      </c>
    </row>
    <row r="1235" spans="1:3" x14ac:dyDescent="0.25">
      <c r="A1235" s="3">
        <v>1232</v>
      </c>
      <c r="B1235" s="4">
        <v>2</v>
      </c>
      <c r="C1235" s="4">
        <v>18.612244897959101</v>
      </c>
    </row>
    <row r="1236" spans="1:3" x14ac:dyDescent="0.25">
      <c r="A1236" s="3">
        <v>1233</v>
      </c>
      <c r="B1236" s="4">
        <v>2</v>
      </c>
      <c r="C1236" s="4">
        <v>20.285714285714199</v>
      </c>
    </row>
    <row r="1237" spans="1:3" x14ac:dyDescent="0.25">
      <c r="A1237" s="3">
        <v>1234</v>
      </c>
      <c r="B1237" s="4">
        <v>2</v>
      </c>
      <c r="C1237" s="4">
        <v>18</v>
      </c>
    </row>
    <row r="1238" spans="1:3" x14ac:dyDescent="0.25">
      <c r="A1238" s="3">
        <v>1235</v>
      </c>
      <c r="B1238" s="4">
        <v>4</v>
      </c>
      <c r="C1238" s="4">
        <v>18</v>
      </c>
    </row>
    <row r="1239" spans="1:3" x14ac:dyDescent="0.25">
      <c r="A1239" s="3">
        <v>1236</v>
      </c>
      <c r="B1239" s="4">
        <v>6</v>
      </c>
      <c r="C1239" s="4">
        <v>18</v>
      </c>
    </row>
    <row r="1240" spans="1:3" x14ac:dyDescent="0.25">
      <c r="A1240" s="3">
        <v>1237</v>
      </c>
      <c r="B1240" s="4">
        <v>8</v>
      </c>
      <c r="C1240" s="4">
        <v>18</v>
      </c>
    </row>
    <row r="1241" spans="1:3" x14ac:dyDescent="0.25">
      <c r="A1241" s="3">
        <v>1238</v>
      </c>
      <c r="B1241" s="4">
        <v>9</v>
      </c>
      <c r="C1241" s="4">
        <v>18</v>
      </c>
    </row>
    <row r="1242" spans="1:3" x14ac:dyDescent="0.25">
      <c r="A1242" s="3">
        <v>1239</v>
      </c>
      <c r="B1242" s="4">
        <v>9</v>
      </c>
      <c r="C1242" s="4">
        <v>18</v>
      </c>
    </row>
    <row r="1243" spans="1:3" x14ac:dyDescent="0.25">
      <c r="A1243" s="3">
        <v>1240</v>
      </c>
      <c r="B1243" s="4">
        <v>7</v>
      </c>
      <c r="C1243" s="4">
        <v>18</v>
      </c>
    </row>
    <row r="1244" spans="1:3" x14ac:dyDescent="0.25">
      <c r="A1244" s="3">
        <v>1241</v>
      </c>
      <c r="B1244" s="4">
        <v>6</v>
      </c>
      <c r="C1244" s="4">
        <v>18</v>
      </c>
    </row>
    <row r="1245" spans="1:3" x14ac:dyDescent="0.25">
      <c r="A1245" s="3">
        <v>1242</v>
      </c>
      <c r="B1245" s="4">
        <v>4</v>
      </c>
      <c r="C1245" s="4">
        <v>18</v>
      </c>
    </row>
    <row r="1246" spans="1:3" x14ac:dyDescent="0.25">
      <c r="A1246" s="3">
        <v>1243</v>
      </c>
      <c r="B1246" s="4">
        <v>5</v>
      </c>
      <c r="C1246" s="4">
        <v>18</v>
      </c>
    </row>
    <row r="1247" spans="1:3" x14ac:dyDescent="0.25">
      <c r="A1247" s="3">
        <v>1244</v>
      </c>
      <c r="B1247" s="4">
        <v>4</v>
      </c>
      <c r="C1247" s="4">
        <v>18</v>
      </c>
    </row>
    <row r="1248" spans="1:3" x14ac:dyDescent="0.25">
      <c r="A1248" s="3">
        <v>1245</v>
      </c>
      <c r="B1248" s="4">
        <v>3</v>
      </c>
      <c r="C1248" s="4">
        <v>18</v>
      </c>
    </row>
    <row r="1249" spans="1:3" x14ac:dyDescent="0.25">
      <c r="A1249" s="3">
        <v>1246</v>
      </c>
      <c r="B1249" s="4">
        <v>3</v>
      </c>
      <c r="C1249" s="4">
        <v>18</v>
      </c>
    </row>
    <row r="1250" spans="1:3" x14ac:dyDescent="0.25">
      <c r="A1250" s="3">
        <v>1247</v>
      </c>
      <c r="B1250" s="4">
        <v>2</v>
      </c>
      <c r="C1250" s="4">
        <v>19.875</v>
      </c>
    </row>
    <row r="1251" spans="1:3" x14ac:dyDescent="0.25">
      <c r="A1251" s="3">
        <v>1248</v>
      </c>
      <c r="B1251" s="4">
        <v>2</v>
      </c>
      <c r="C1251" s="4">
        <v>21.390624999999901</v>
      </c>
    </row>
    <row r="1252" spans="1:3" x14ac:dyDescent="0.25">
      <c r="A1252" s="3">
        <v>1249</v>
      </c>
      <c r="B1252" s="4">
        <v>1</v>
      </c>
      <c r="C1252" s="4">
        <v>20.428571428571399</v>
      </c>
    </row>
    <row r="1253" spans="1:3" x14ac:dyDescent="0.25">
      <c r="A1253" s="3">
        <v>1250</v>
      </c>
      <c r="B1253" s="4">
        <v>1</v>
      </c>
      <c r="C1253" s="4">
        <v>18</v>
      </c>
    </row>
    <row r="1254" spans="1:3" x14ac:dyDescent="0.25">
      <c r="A1254" s="3">
        <v>1251</v>
      </c>
      <c r="B1254" s="4">
        <v>1</v>
      </c>
      <c r="C1254" s="4">
        <v>19.625</v>
      </c>
    </row>
    <row r="1255" spans="1:3" x14ac:dyDescent="0.25">
      <c r="A1255" s="3">
        <v>1252</v>
      </c>
      <c r="B1255" s="4">
        <v>1</v>
      </c>
      <c r="C1255" s="4">
        <v>18</v>
      </c>
    </row>
    <row r="1256" spans="1:3" x14ac:dyDescent="0.25">
      <c r="A1256" s="3">
        <v>1253</v>
      </c>
      <c r="B1256" s="4">
        <v>1</v>
      </c>
      <c r="C1256" s="4">
        <v>18</v>
      </c>
    </row>
    <row r="1257" spans="1:3" x14ac:dyDescent="0.25">
      <c r="A1257" s="3">
        <v>1254</v>
      </c>
      <c r="B1257" s="4">
        <v>1</v>
      </c>
      <c r="C1257" s="4">
        <v>18.918367346938702</v>
      </c>
    </row>
    <row r="1258" spans="1:3" x14ac:dyDescent="0.25">
      <c r="A1258" s="3">
        <v>1255</v>
      </c>
      <c r="B1258" s="4">
        <v>1</v>
      </c>
      <c r="C1258" s="4">
        <v>20.428571428571399</v>
      </c>
    </row>
    <row r="1259" spans="1:3" x14ac:dyDescent="0.25">
      <c r="A1259" s="3">
        <v>1256</v>
      </c>
      <c r="B1259" s="4">
        <v>2</v>
      </c>
      <c r="C1259" s="4">
        <v>18</v>
      </c>
    </row>
    <row r="1260" spans="1:3" x14ac:dyDescent="0.25">
      <c r="A1260" s="3">
        <v>1257</v>
      </c>
      <c r="B1260" s="4">
        <v>2</v>
      </c>
      <c r="C1260" s="4">
        <v>18</v>
      </c>
    </row>
    <row r="1261" spans="1:3" x14ac:dyDescent="0.25">
      <c r="A1261" s="3">
        <v>1258</v>
      </c>
      <c r="B1261" s="4">
        <v>3</v>
      </c>
      <c r="C1261" s="4">
        <v>19.75</v>
      </c>
    </row>
    <row r="1262" spans="1:3" x14ac:dyDescent="0.25">
      <c r="A1262" s="3">
        <v>1259</v>
      </c>
      <c r="B1262" s="4">
        <v>3</v>
      </c>
      <c r="C1262" s="4">
        <v>18</v>
      </c>
    </row>
    <row r="1263" spans="1:3" x14ac:dyDescent="0.25">
      <c r="A1263" s="3">
        <v>1260</v>
      </c>
      <c r="B1263" s="4">
        <v>4</v>
      </c>
      <c r="C1263" s="4">
        <v>18</v>
      </c>
    </row>
    <row r="1264" spans="1:3" x14ac:dyDescent="0.25">
      <c r="A1264" s="3">
        <v>1261</v>
      </c>
      <c r="B1264" s="4">
        <v>4</v>
      </c>
      <c r="C1264" s="4">
        <v>18</v>
      </c>
    </row>
    <row r="1265" spans="1:3" x14ac:dyDescent="0.25">
      <c r="A1265" s="3">
        <v>1262</v>
      </c>
      <c r="B1265" s="4">
        <v>4</v>
      </c>
      <c r="C1265" s="4">
        <v>18</v>
      </c>
    </row>
    <row r="1266" spans="1:3" x14ac:dyDescent="0.25">
      <c r="A1266" s="3">
        <v>1263</v>
      </c>
      <c r="B1266" s="4">
        <v>4</v>
      </c>
      <c r="C1266" s="4">
        <v>18</v>
      </c>
    </row>
    <row r="1267" spans="1:3" x14ac:dyDescent="0.25">
      <c r="A1267" s="3">
        <v>1264</v>
      </c>
      <c r="B1267" s="4">
        <v>3</v>
      </c>
      <c r="C1267" s="4">
        <v>18</v>
      </c>
    </row>
    <row r="1268" spans="1:3" x14ac:dyDescent="0.25">
      <c r="A1268" s="3">
        <v>1265</v>
      </c>
      <c r="B1268" s="4">
        <v>3</v>
      </c>
      <c r="C1268" s="4">
        <v>18</v>
      </c>
    </row>
    <row r="1269" spans="1:3" x14ac:dyDescent="0.25">
      <c r="A1269" s="3">
        <v>1266</v>
      </c>
      <c r="B1269" s="4">
        <v>2</v>
      </c>
      <c r="C1269" s="4">
        <v>19.875</v>
      </c>
    </row>
    <row r="1270" spans="1:3" x14ac:dyDescent="0.25">
      <c r="A1270" s="3">
        <v>1267</v>
      </c>
      <c r="B1270" s="4">
        <v>1</v>
      </c>
      <c r="C1270" s="4">
        <v>21.390625</v>
      </c>
    </row>
    <row r="1271" spans="1:3" x14ac:dyDescent="0.25">
      <c r="A1271" s="3">
        <v>1268</v>
      </c>
      <c r="B1271" s="4">
        <v>1</v>
      </c>
      <c r="C1271" s="4">
        <v>22</v>
      </c>
    </row>
    <row r="1272" spans="1:3" x14ac:dyDescent="0.25">
      <c r="A1272" s="3">
        <v>1269</v>
      </c>
      <c r="B1272" s="4">
        <v>0</v>
      </c>
      <c r="C1272" s="4">
        <v>20.571428571428498</v>
      </c>
    </row>
    <row r="1273" spans="1:3" x14ac:dyDescent="0.25">
      <c r="A1273" s="3">
        <v>1270</v>
      </c>
      <c r="B1273" s="4">
        <v>0</v>
      </c>
      <c r="C1273" s="4">
        <v>18</v>
      </c>
    </row>
    <row r="1274" spans="1:3" x14ac:dyDescent="0.25">
      <c r="A1274" s="3">
        <v>1271</v>
      </c>
      <c r="B1274" s="4">
        <v>-1</v>
      </c>
      <c r="C1274" s="4">
        <v>18</v>
      </c>
    </row>
    <row r="1275" spans="1:3" x14ac:dyDescent="0.25">
      <c r="A1275" s="3">
        <v>1272</v>
      </c>
      <c r="B1275" s="4">
        <v>-2</v>
      </c>
      <c r="C1275" s="4">
        <v>18</v>
      </c>
    </row>
    <row r="1276" spans="1:3" x14ac:dyDescent="0.25">
      <c r="A1276" s="3">
        <v>1273</v>
      </c>
      <c r="B1276" s="4">
        <v>-2</v>
      </c>
      <c r="C1276" s="4">
        <v>19.25</v>
      </c>
    </row>
    <row r="1277" spans="1:3" x14ac:dyDescent="0.25">
      <c r="A1277" s="3">
        <v>1274</v>
      </c>
      <c r="B1277" s="4">
        <v>-3</v>
      </c>
      <c r="C1277" s="4">
        <v>18</v>
      </c>
    </row>
    <row r="1278" spans="1:3" x14ac:dyDescent="0.25">
      <c r="A1278" s="3">
        <v>1275</v>
      </c>
      <c r="B1278" s="4">
        <v>-4</v>
      </c>
      <c r="C1278" s="4">
        <v>18</v>
      </c>
    </row>
    <row r="1279" spans="1:3" x14ac:dyDescent="0.25">
      <c r="A1279" s="3">
        <v>1276</v>
      </c>
      <c r="B1279" s="4">
        <v>-4</v>
      </c>
      <c r="C1279" s="4">
        <v>19</v>
      </c>
    </row>
    <row r="1280" spans="1:3" x14ac:dyDescent="0.25">
      <c r="A1280" s="3">
        <v>1277</v>
      </c>
      <c r="B1280" s="4">
        <v>-3</v>
      </c>
      <c r="C1280" s="4">
        <v>19.874999999999901</v>
      </c>
    </row>
    <row r="1281" spans="1:3" x14ac:dyDescent="0.25">
      <c r="A1281" s="3">
        <v>1278</v>
      </c>
      <c r="B1281" s="4">
        <v>-4</v>
      </c>
      <c r="C1281" s="4">
        <v>20.765624999999901</v>
      </c>
    </row>
    <row r="1282" spans="1:3" x14ac:dyDescent="0.25">
      <c r="A1282" s="3">
        <v>1279</v>
      </c>
      <c r="B1282" s="4">
        <v>-3</v>
      </c>
      <c r="C1282" s="4">
        <v>18</v>
      </c>
    </row>
    <row r="1283" spans="1:3" x14ac:dyDescent="0.25">
      <c r="A1283" s="3">
        <v>1280</v>
      </c>
      <c r="B1283" s="4">
        <v>-2</v>
      </c>
      <c r="C1283" s="4">
        <v>18</v>
      </c>
    </row>
    <row r="1284" spans="1:3" x14ac:dyDescent="0.25">
      <c r="A1284" s="3">
        <v>1281</v>
      </c>
      <c r="B1284" s="4">
        <v>-1</v>
      </c>
      <c r="C1284" s="4">
        <v>19.25</v>
      </c>
    </row>
    <row r="1285" spans="1:3" x14ac:dyDescent="0.25">
      <c r="A1285" s="3">
        <v>1282</v>
      </c>
      <c r="B1285" s="4">
        <v>2</v>
      </c>
      <c r="C1285" s="4">
        <v>20.46875</v>
      </c>
    </row>
    <row r="1286" spans="1:3" x14ac:dyDescent="0.25">
      <c r="A1286" s="3">
        <v>1283</v>
      </c>
      <c r="B1286" s="4">
        <v>2</v>
      </c>
      <c r="C1286" s="4">
        <v>21.91015625</v>
      </c>
    </row>
    <row r="1287" spans="1:3" x14ac:dyDescent="0.25">
      <c r="A1287" s="3">
        <v>1284</v>
      </c>
      <c r="B1287" s="4">
        <v>3</v>
      </c>
      <c r="C1287" s="4">
        <v>20.1428571428571</v>
      </c>
    </row>
    <row r="1288" spans="1:3" x14ac:dyDescent="0.25">
      <c r="A1288" s="3">
        <v>1285</v>
      </c>
      <c r="B1288" s="4">
        <v>4</v>
      </c>
      <c r="C1288" s="4">
        <v>18</v>
      </c>
    </row>
    <row r="1289" spans="1:3" x14ac:dyDescent="0.25">
      <c r="A1289" s="3">
        <v>1286</v>
      </c>
      <c r="B1289" s="4">
        <v>6</v>
      </c>
      <c r="C1289" s="4">
        <v>18</v>
      </c>
    </row>
    <row r="1290" spans="1:3" x14ac:dyDescent="0.25">
      <c r="A1290" s="3">
        <v>1287</v>
      </c>
      <c r="B1290" s="4">
        <v>6</v>
      </c>
      <c r="C1290" s="4">
        <v>18</v>
      </c>
    </row>
    <row r="1291" spans="1:3" x14ac:dyDescent="0.25">
      <c r="A1291" s="3">
        <v>1288</v>
      </c>
      <c r="B1291" s="4">
        <v>6</v>
      </c>
      <c r="C1291" s="4">
        <v>18</v>
      </c>
    </row>
    <row r="1292" spans="1:3" x14ac:dyDescent="0.25">
      <c r="A1292" s="3">
        <v>1289</v>
      </c>
      <c r="B1292" s="4">
        <v>6</v>
      </c>
      <c r="C1292" s="4">
        <v>20.25</v>
      </c>
    </row>
    <row r="1293" spans="1:3" x14ac:dyDescent="0.25">
      <c r="A1293" s="3">
        <v>1290</v>
      </c>
      <c r="B1293" s="4">
        <v>4</v>
      </c>
      <c r="C1293" s="4">
        <v>20.285714285714199</v>
      </c>
    </row>
    <row r="1294" spans="1:3" x14ac:dyDescent="0.25">
      <c r="A1294" s="3">
        <v>1291</v>
      </c>
      <c r="B1294" s="4">
        <v>2</v>
      </c>
      <c r="C1294" s="4">
        <v>22</v>
      </c>
    </row>
    <row r="1295" spans="1:3" x14ac:dyDescent="0.25">
      <c r="A1295" s="3">
        <v>1292</v>
      </c>
      <c r="B1295" s="4">
        <v>1</v>
      </c>
      <c r="C1295" s="4">
        <v>20.428571428571399</v>
      </c>
    </row>
    <row r="1296" spans="1:3" x14ac:dyDescent="0.25">
      <c r="A1296" s="3">
        <v>1293</v>
      </c>
      <c r="B1296" s="4">
        <v>1</v>
      </c>
      <c r="C1296" s="4">
        <v>18</v>
      </c>
    </row>
    <row r="1297" spans="1:3" x14ac:dyDescent="0.25">
      <c r="A1297" s="3">
        <v>1294</v>
      </c>
      <c r="B1297" s="4">
        <v>0</v>
      </c>
      <c r="C1297" s="4">
        <v>18</v>
      </c>
    </row>
    <row r="1298" spans="1:3" x14ac:dyDescent="0.25">
      <c r="A1298" s="3">
        <v>1295</v>
      </c>
      <c r="B1298" s="4">
        <v>-1</v>
      </c>
      <c r="C1298" s="4">
        <v>19.5</v>
      </c>
    </row>
    <row r="1299" spans="1:3" x14ac:dyDescent="0.25">
      <c r="A1299" s="3">
        <v>1296</v>
      </c>
      <c r="B1299" s="4">
        <v>-1</v>
      </c>
      <c r="C1299" s="4">
        <v>18</v>
      </c>
    </row>
    <row r="1300" spans="1:3" x14ac:dyDescent="0.25">
      <c r="A1300" s="3">
        <v>1297</v>
      </c>
      <c r="B1300" s="4">
        <v>-1</v>
      </c>
      <c r="C1300" s="4">
        <v>19.375</v>
      </c>
    </row>
    <row r="1301" spans="1:3" x14ac:dyDescent="0.25">
      <c r="A1301" s="3">
        <v>1298</v>
      </c>
      <c r="B1301" s="4">
        <v>-1</v>
      </c>
      <c r="C1301" s="4">
        <v>20.578125</v>
      </c>
    </row>
    <row r="1302" spans="1:3" x14ac:dyDescent="0.25">
      <c r="A1302" s="3">
        <v>1299</v>
      </c>
      <c r="B1302" s="4">
        <v>-1</v>
      </c>
      <c r="C1302" s="4">
        <v>18</v>
      </c>
    </row>
    <row r="1303" spans="1:3" x14ac:dyDescent="0.25">
      <c r="A1303" s="3">
        <v>1300</v>
      </c>
      <c r="B1303" s="4">
        <v>-1</v>
      </c>
      <c r="C1303" s="4">
        <v>19.375</v>
      </c>
    </row>
    <row r="1304" spans="1:3" x14ac:dyDescent="0.25">
      <c r="A1304" s="3">
        <v>1301</v>
      </c>
      <c r="B1304" s="4">
        <v>-1</v>
      </c>
      <c r="C1304" s="4">
        <v>20.578125</v>
      </c>
    </row>
    <row r="1305" spans="1:3" x14ac:dyDescent="0.25">
      <c r="A1305" s="3">
        <v>1302</v>
      </c>
      <c r="B1305" s="4">
        <v>-1</v>
      </c>
      <c r="C1305" s="4">
        <v>21.630859375</v>
      </c>
    </row>
    <row r="1306" spans="1:3" x14ac:dyDescent="0.25">
      <c r="A1306" s="3">
        <v>1303</v>
      </c>
      <c r="B1306" s="4">
        <v>-1</v>
      </c>
      <c r="C1306" s="4">
        <v>22</v>
      </c>
    </row>
    <row r="1307" spans="1:3" x14ac:dyDescent="0.25">
      <c r="A1307" s="3">
        <v>1304</v>
      </c>
      <c r="B1307" s="4">
        <v>0</v>
      </c>
      <c r="C1307" s="4">
        <v>20.857142857142801</v>
      </c>
    </row>
    <row r="1308" spans="1:3" x14ac:dyDescent="0.25">
      <c r="A1308" s="3">
        <v>1305</v>
      </c>
      <c r="B1308" s="4">
        <v>1</v>
      </c>
      <c r="C1308" s="4">
        <v>22</v>
      </c>
    </row>
    <row r="1309" spans="1:3" x14ac:dyDescent="0.25">
      <c r="A1309" s="3">
        <v>1306</v>
      </c>
      <c r="B1309" s="4">
        <v>1</v>
      </c>
      <c r="C1309" s="4">
        <v>22</v>
      </c>
    </row>
    <row r="1310" spans="1:3" x14ac:dyDescent="0.25">
      <c r="A1310" s="3">
        <v>1307</v>
      </c>
      <c r="B1310" s="4">
        <v>1</v>
      </c>
      <c r="C1310" s="4">
        <v>19.375</v>
      </c>
    </row>
    <row r="1311" spans="1:3" x14ac:dyDescent="0.25">
      <c r="A1311" s="3">
        <v>1308</v>
      </c>
      <c r="B1311" s="4">
        <v>0</v>
      </c>
      <c r="C1311" s="4">
        <v>18</v>
      </c>
    </row>
    <row r="1312" spans="1:3" x14ac:dyDescent="0.25">
      <c r="A1312" s="3">
        <v>1309</v>
      </c>
      <c r="B1312" s="4">
        <v>-1</v>
      </c>
      <c r="C1312" s="4">
        <v>19.5</v>
      </c>
    </row>
    <row r="1313" spans="1:3" x14ac:dyDescent="0.25">
      <c r="A1313" s="3">
        <v>1310</v>
      </c>
      <c r="B1313" s="4">
        <v>-1</v>
      </c>
      <c r="C1313" s="4">
        <v>18</v>
      </c>
    </row>
    <row r="1314" spans="1:3" x14ac:dyDescent="0.25">
      <c r="A1314" s="3">
        <v>1311</v>
      </c>
      <c r="B1314" s="4">
        <v>0</v>
      </c>
      <c r="C1314" s="4">
        <v>18</v>
      </c>
    </row>
    <row r="1315" spans="1:3" x14ac:dyDescent="0.25">
      <c r="A1315" s="3">
        <v>1312</v>
      </c>
      <c r="B1315" s="4">
        <v>-1</v>
      </c>
      <c r="C1315" s="4">
        <v>18</v>
      </c>
    </row>
    <row r="1316" spans="1:3" x14ac:dyDescent="0.25">
      <c r="A1316" s="3">
        <v>1313</v>
      </c>
      <c r="B1316" s="4">
        <v>-2</v>
      </c>
      <c r="C1316" s="4">
        <v>18</v>
      </c>
    </row>
    <row r="1317" spans="1:3" x14ac:dyDescent="0.25">
      <c r="A1317" s="3">
        <v>1314</v>
      </c>
      <c r="B1317" s="4">
        <v>-2</v>
      </c>
      <c r="C1317" s="4">
        <v>19.25</v>
      </c>
    </row>
    <row r="1318" spans="1:3" x14ac:dyDescent="0.25">
      <c r="A1318" s="3">
        <v>1315</v>
      </c>
      <c r="B1318" s="4">
        <v>-2</v>
      </c>
      <c r="C1318" s="4">
        <v>20.34375</v>
      </c>
    </row>
    <row r="1319" spans="1:3" x14ac:dyDescent="0.25">
      <c r="A1319" s="3">
        <v>1316</v>
      </c>
      <c r="B1319" s="4">
        <v>-2</v>
      </c>
      <c r="C1319" s="4">
        <v>21.30078125</v>
      </c>
    </row>
    <row r="1320" spans="1:3" x14ac:dyDescent="0.25">
      <c r="A1320" s="3">
        <v>1317</v>
      </c>
      <c r="B1320" s="4">
        <v>-3</v>
      </c>
      <c r="C1320" s="4">
        <v>18.38818359375</v>
      </c>
    </row>
    <row r="1321" spans="1:3" x14ac:dyDescent="0.25">
      <c r="A1321" s="3">
        <v>1318</v>
      </c>
      <c r="B1321" s="4">
        <v>-3</v>
      </c>
      <c r="C1321" s="4">
        <v>18</v>
      </c>
    </row>
    <row r="1322" spans="1:3" x14ac:dyDescent="0.25">
      <c r="A1322" s="3">
        <v>1319</v>
      </c>
      <c r="B1322" s="4">
        <v>-4</v>
      </c>
      <c r="C1322" s="4">
        <v>18</v>
      </c>
    </row>
    <row r="1323" spans="1:3" x14ac:dyDescent="0.25">
      <c r="A1323" s="3">
        <v>1320</v>
      </c>
      <c r="B1323" s="4">
        <v>-4</v>
      </c>
      <c r="C1323" s="4">
        <v>19</v>
      </c>
    </row>
    <row r="1324" spans="1:3" x14ac:dyDescent="0.25">
      <c r="A1324" s="3">
        <v>1321</v>
      </c>
      <c r="B1324" s="4">
        <v>-4</v>
      </c>
      <c r="C1324" s="4">
        <v>18</v>
      </c>
    </row>
    <row r="1325" spans="1:3" x14ac:dyDescent="0.25">
      <c r="A1325" s="3">
        <v>1322</v>
      </c>
      <c r="B1325" s="4">
        <v>-4</v>
      </c>
      <c r="C1325" s="4">
        <v>18</v>
      </c>
    </row>
    <row r="1326" spans="1:3" x14ac:dyDescent="0.25">
      <c r="A1326" s="3">
        <v>1323</v>
      </c>
      <c r="B1326" s="4">
        <v>-6</v>
      </c>
      <c r="C1326" s="4">
        <v>19</v>
      </c>
    </row>
    <row r="1327" spans="1:3" x14ac:dyDescent="0.25">
      <c r="A1327" s="3">
        <v>1324</v>
      </c>
      <c r="B1327" s="4">
        <v>-6</v>
      </c>
      <c r="C1327" s="4">
        <v>19.625</v>
      </c>
    </row>
    <row r="1328" spans="1:3" x14ac:dyDescent="0.25">
      <c r="A1328" s="3">
        <v>1325</v>
      </c>
      <c r="B1328" s="4">
        <v>-7</v>
      </c>
      <c r="C1328" s="4">
        <v>20.171875</v>
      </c>
    </row>
    <row r="1329" spans="1:3" x14ac:dyDescent="0.25">
      <c r="A1329" s="3">
        <v>1326</v>
      </c>
      <c r="B1329" s="4">
        <v>-7</v>
      </c>
      <c r="C1329" s="4">
        <v>20.525390625</v>
      </c>
    </row>
    <row r="1330" spans="1:3" x14ac:dyDescent="0.25">
      <c r="A1330" s="3">
        <v>1327</v>
      </c>
      <c r="B1330" s="4">
        <v>-6.8</v>
      </c>
      <c r="C1330" s="4">
        <v>20.834716796875</v>
      </c>
    </row>
    <row r="1331" spans="1:3" x14ac:dyDescent="0.25">
      <c r="A1331" s="3">
        <v>1328</v>
      </c>
      <c r="B1331" s="4">
        <v>-6</v>
      </c>
      <c r="C1331" s="4">
        <v>18</v>
      </c>
    </row>
    <row r="1332" spans="1:3" x14ac:dyDescent="0.25">
      <c r="A1332" s="3">
        <v>1329</v>
      </c>
      <c r="B1332" s="4">
        <v>-4</v>
      </c>
      <c r="C1332" s="4">
        <v>18</v>
      </c>
    </row>
    <row r="1333" spans="1:3" x14ac:dyDescent="0.25">
      <c r="A1333" s="3">
        <v>1330</v>
      </c>
      <c r="B1333" s="4">
        <v>-2</v>
      </c>
      <c r="C1333" s="4">
        <v>18.134110787171998</v>
      </c>
    </row>
    <row r="1334" spans="1:3" x14ac:dyDescent="0.25">
      <c r="A1334" s="3">
        <v>1331</v>
      </c>
      <c r="B1334" s="4">
        <v>-1</v>
      </c>
      <c r="C1334" s="4">
        <v>19.367346938775501</v>
      </c>
    </row>
    <row r="1335" spans="1:3" x14ac:dyDescent="0.25">
      <c r="A1335" s="3">
        <v>1332</v>
      </c>
      <c r="B1335" s="4">
        <v>0</v>
      </c>
      <c r="C1335" s="4">
        <v>20.571428571428498</v>
      </c>
    </row>
    <row r="1336" spans="1:3" x14ac:dyDescent="0.25">
      <c r="A1336" s="3">
        <v>1333</v>
      </c>
      <c r="B1336" s="4">
        <v>1</v>
      </c>
      <c r="C1336" s="4">
        <v>18</v>
      </c>
    </row>
    <row r="1337" spans="1:3" x14ac:dyDescent="0.25">
      <c r="A1337" s="3">
        <v>1334</v>
      </c>
      <c r="B1337" s="4">
        <v>2</v>
      </c>
      <c r="C1337" s="4">
        <v>18.595326957142799</v>
      </c>
    </row>
    <row r="1338" spans="1:3" x14ac:dyDescent="0.25">
      <c r="A1338" s="3">
        <v>1335</v>
      </c>
      <c r="B1338" s="4">
        <v>3</v>
      </c>
      <c r="C1338" s="4">
        <v>18</v>
      </c>
    </row>
    <row r="1339" spans="1:3" x14ac:dyDescent="0.25">
      <c r="A1339" s="3">
        <v>1336</v>
      </c>
      <c r="B1339" s="4">
        <v>3</v>
      </c>
      <c r="C1339" s="4">
        <v>18</v>
      </c>
    </row>
    <row r="1340" spans="1:3" x14ac:dyDescent="0.25">
      <c r="A1340" s="3">
        <v>1337</v>
      </c>
      <c r="B1340" s="4">
        <v>2</v>
      </c>
      <c r="C1340" s="4">
        <v>19.875</v>
      </c>
    </row>
    <row r="1341" spans="1:3" x14ac:dyDescent="0.25">
      <c r="A1341" s="3">
        <v>1338</v>
      </c>
      <c r="B1341" s="4">
        <v>1</v>
      </c>
      <c r="C1341" s="4">
        <v>19.2448979591836</v>
      </c>
    </row>
    <row r="1342" spans="1:3" x14ac:dyDescent="0.25">
      <c r="A1342" s="3">
        <v>1339</v>
      </c>
      <c r="B1342" s="4">
        <v>-1</v>
      </c>
      <c r="C1342" s="4">
        <v>20.714285714285701</v>
      </c>
    </row>
    <row r="1343" spans="1:3" x14ac:dyDescent="0.25">
      <c r="A1343" s="3">
        <v>1340</v>
      </c>
      <c r="B1343" s="4">
        <v>-1</v>
      </c>
      <c r="C1343" s="4">
        <v>18</v>
      </c>
    </row>
    <row r="1344" spans="1:3" x14ac:dyDescent="0.25">
      <c r="A1344" s="3">
        <v>1341</v>
      </c>
      <c r="B1344" s="4">
        <v>-2</v>
      </c>
      <c r="C1344" s="4">
        <v>18</v>
      </c>
    </row>
    <row r="1345" spans="1:3" x14ac:dyDescent="0.25">
      <c r="A1345" s="3">
        <v>1342</v>
      </c>
      <c r="B1345" s="4">
        <v>-2</v>
      </c>
      <c r="C1345" s="4">
        <v>18</v>
      </c>
    </row>
    <row r="1346" spans="1:3" x14ac:dyDescent="0.25">
      <c r="A1346" s="3">
        <v>1343</v>
      </c>
      <c r="B1346" s="4">
        <v>-2</v>
      </c>
      <c r="C1346" s="4">
        <v>19.25</v>
      </c>
    </row>
    <row r="1347" spans="1:3" x14ac:dyDescent="0.25">
      <c r="A1347" s="3">
        <v>1344</v>
      </c>
      <c r="B1347" s="4">
        <v>-3</v>
      </c>
      <c r="C1347" s="4">
        <v>20.34375</v>
      </c>
    </row>
    <row r="1348" spans="1:3" x14ac:dyDescent="0.25">
      <c r="A1348" s="3">
        <v>1345</v>
      </c>
      <c r="B1348" s="4">
        <v>-3</v>
      </c>
      <c r="C1348" s="4">
        <v>21.17578125</v>
      </c>
    </row>
    <row r="1349" spans="1:3" x14ac:dyDescent="0.25">
      <c r="A1349" s="3">
        <v>1346</v>
      </c>
      <c r="B1349" s="4">
        <v>-3</v>
      </c>
      <c r="C1349" s="4">
        <v>21.90380859375</v>
      </c>
    </row>
    <row r="1350" spans="1:3" x14ac:dyDescent="0.25">
      <c r="A1350" s="3">
        <v>1347</v>
      </c>
      <c r="B1350" s="4">
        <v>-5</v>
      </c>
      <c r="C1350" s="4">
        <v>21.285714285714199</v>
      </c>
    </row>
    <row r="1351" spans="1:3" x14ac:dyDescent="0.25">
      <c r="A1351" s="3">
        <v>1348</v>
      </c>
      <c r="B1351" s="4">
        <v>-5</v>
      </c>
      <c r="C1351" s="4">
        <v>18</v>
      </c>
    </row>
    <row r="1352" spans="1:3" x14ac:dyDescent="0.25">
      <c r="A1352" s="3">
        <v>1349</v>
      </c>
      <c r="B1352" s="4">
        <v>-4</v>
      </c>
      <c r="C1352" s="4">
        <v>18.624703389054499</v>
      </c>
    </row>
    <row r="1353" spans="1:3" x14ac:dyDescent="0.25">
      <c r="A1353" s="3">
        <v>1350</v>
      </c>
      <c r="B1353" s="4">
        <v>-6</v>
      </c>
      <c r="C1353" s="4">
        <v>19.5466154654227</v>
      </c>
    </row>
    <row r="1354" spans="1:3" x14ac:dyDescent="0.25">
      <c r="A1354" s="3">
        <v>1351</v>
      </c>
      <c r="B1354" s="4">
        <v>-6</v>
      </c>
      <c r="C1354" s="4">
        <v>20.1032885322449</v>
      </c>
    </row>
    <row r="1355" spans="1:3" x14ac:dyDescent="0.25">
      <c r="A1355" s="3">
        <v>1352</v>
      </c>
      <c r="B1355" s="4">
        <v>-2</v>
      </c>
      <c r="C1355" s="4">
        <v>20.590377465714202</v>
      </c>
    </row>
    <row r="1356" spans="1:3" x14ac:dyDescent="0.25">
      <c r="A1356" s="3">
        <v>1353</v>
      </c>
      <c r="B1356" s="4">
        <v>-1</v>
      </c>
      <c r="C1356" s="4">
        <v>18</v>
      </c>
    </row>
    <row r="1357" spans="1:3" x14ac:dyDescent="0.25">
      <c r="A1357" s="3">
        <v>1354</v>
      </c>
      <c r="B1357" s="4">
        <v>1</v>
      </c>
      <c r="C1357" s="4">
        <v>18</v>
      </c>
    </row>
    <row r="1358" spans="1:3" x14ac:dyDescent="0.25">
      <c r="A1358" s="3">
        <v>1355</v>
      </c>
      <c r="B1358" s="4">
        <v>2</v>
      </c>
      <c r="C1358" s="4">
        <v>19.625</v>
      </c>
    </row>
    <row r="1359" spans="1:3" x14ac:dyDescent="0.25">
      <c r="A1359" s="3">
        <v>1356</v>
      </c>
      <c r="B1359" s="4">
        <v>4</v>
      </c>
      <c r="C1359" s="4">
        <v>18</v>
      </c>
    </row>
    <row r="1360" spans="1:3" x14ac:dyDescent="0.25">
      <c r="A1360" s="3">
        <v>1357</v>
      </c>
      <c r="B1360" s="4">
        <v>5</v>
      </c>
      <c r="C1360" s="4">
        <v>18</v>
      </c>
    </row>
    <row r="1361" spans="1:3" x14ac:dyDescent="0.25">
      <c r="A1361" s="3">
        <v>1358</v>
      </c>
      <c r="B1361" s="4">
        <v>5</v>
      </c>
      <c r="C1361" s="4">
        <v>18</v>
      </c>
    </row>
    <row r="1362" spans="1:3" x14ac:dyDescent="0.25">
      <c r="A1362" s="3">
        <v>1359</v>
      </c>
      <c r="B1362" s="4">
        <v>4</v>
      </c>
      <c r="C1362" s="4">
        <v>18</v>
      </c>
    </row>
    <row r="1363" spans="1:3" x14ac:dyDescent="0.25">
      <c r="A1363" s="3">
        <v>1360</v>
      </c>
      <c r="B1363" s="4">
        <v>4</v>
      </c>
      <c r="C1363" s="4">
        <v>18.4897959183673</v>
      </c>
    </row>
    <row r="1364" spans="1:3" x14ac:dyDescent="0.25">
      <c r="A1364" s="3">
        <v>1361</v>
      </c>
      <c r="B1364" s="4">
        <v>3</v>
      </c>
      <c r="C1364" s="4">
        <v>20.428571428571399</v>
      </c>
    </row>
    <row r="1365" spans="1:3" x14ac:dyDescent="0.25">
      <c r="A1365" s="3">
        <v>1362</v>
      </c>
      <c r="B1365" s="4">
        <v>2</v>
      </c>
      <c r="C1365" s="4">
        <v>21.999999999999901</v>
      </c>
    </row>
    <row r="1366" spans="1:3" x14ac:dyDescent="0.25">
      <c r="A1366" s="3">
        <v>1363</v>
      </c>
      <c r="B1366" s="4">
        <v>1</v>
      </c>
      <c r="C1366" s="4">
        <v>20.428571428571399</v>
      </c>
    </row>
    <row r="1367" spans="1:3" x14ac:dyDescent="0.25">
      <c r="A1367" s="3">
        <v>1364</v>
      </c>
      <c r="B1367" s="4">
        <v>1</v>
      </c>
      <c r="C1367" s="4">
        <v>18</v>
      </c>
    </row>
    <row r="1368" spans="1:3" x14ac:dyDescent="0.25">
      <c r="A1368" s="3">
        <v>1365</v>
      </c>
      <c r="B1368" s="4">
        <v>1</v>
      </c>
      <c r="C1368" s="4">
        <v>18</v>
      </c>
    </row>
    <row r="1369" spans="1:3" x14ac:dyDescent="0.25">
      <c r="A1369" s="3">
        <v>1366</v>
      </c>
      <c r="B1369" s="4">
        <v>1</v>
      </c>
      <c r="C1369" s="4">
        <v>18</v>
      </c>
    </row>
    <row r="1370" spans="1:3" x14ac:dyDescent="0.25">
      <c r="A1370" s="3">
        <v>1367</v>
      </c>
      <c r="B1370" s="4">
        <v>-1</v>
      </c>
      <c r="C1370" s="4">
        <v>18</v>
      </c>
    </row>
    <row r="1371" spans="1:3" x14ac:dyDescent="0.25">
      <c r="A1371" s="3">
        <v>1368</v>
      </c>
      <c r="B1371" s="4">
        <v>-1</v>
      </c>
      <c r="C1371" s="4">
        <v>19.375</v>
      </c>
    </row>
    <row r="1372" spans="1:3" x14ac:dyDescent="0.25">
      <c r="A1372" s="3">
        <v>1369</v>
      </c>
      <c r="B1372" s="4">
        <v>-1</v>
      </c>
      <c r="C1372" s="4">
        <v>20.578125</v>
      </c>
    </row>
    <row r="1373" spans="1:3" x14ac:dyDescent="0.25">
      <c r="A1373" s="3">
        <v>1370</v>
      </c>
      <c r="B1373" s="4">
        <v>-3</v>
      </c>
      <c r="C1373" s="4">
        <v>18</v>
      </c>
    </row>
    <row r="1374" spans="1:3" x14ac:dyDescent="0.25">
      <c r="A1374" s="3">
        <v>1371</v>
      </c>
      <c r="B1374" s="4">
        <v>-3</v>
      </c>
      <c r="C1374" s="4">
        <v>19.125</v>
      </c>
    </row>
    <row r="1375" spans="1:3" x14ac:dyDescent="0.25">
      <c r="A1375" s="3">
        <v>1372</v>
      </c>
      <c r="B1375" s="4">
        <v>-4</v>
      </c>
      <c r="C1375" s="4">
        <v>18.5111937609995</v>
      </c>
    </row>
    <row r="1376" spans="1:3" x14ac:dyDescent="0.25">
      <c r="A1376" s="3">
        <v>1373</v>
      </c>
      <c r="B1376" s="4">
        <v>-4</v>
      </c>
      <c r="C1376" s="4">
        <v>19.447294540874601</v>
      </c>
    </row>
    <row r="1377" spans="1:3" x14ac:dyDescent="0.25">
      <c r="A1377" s="3">
        <v>1374</v>
      </c>
      <c r="B1377" s="4">
        <v>-4</v>
      </c>
      <c r="C1377" s="4">
        <v>20.266382723265298</v>
      </c>
    </row>
    <row r="1378" spans="1:3" x14ac:dyDescent="0.25">
      <c r="A1378" s="3">
        <v>1375</v>
      </c>
      <c r="B1378" s="4">
        <v>-4</v>
      </c>
      <c r="C1378" s="4">
        <v>20.983084882857099</v>
      </c>
    </row>
    <row r="1379" spans="1:3" x14ac:dyDescent="0.25">
      <c r="A1379" s="3">
        <v>1376</v>
      </c>
      <c r="B1379" s="4">
        <v>-3</v>
      </c>
      <c r="C1379" s="4">
        <v>18</v>
      </c>
    </row>
    <row r="1380" spans="1:3" x14ac:dyDescent="0.25">
      <c r="A1380" s="3">
        <v>1377</v>
      </c>
      <c r="B1380" s="4">
        <v>-1</v>
      </c>
      <c r="C1380" s="4">
        <v>18</v>
      </c>
    </row>
    <row r="1381" spans="1:3" x14ac:dyDescent="0.25">
      <c r="A1381" s="3">
        <v>1378</v>
      </c>
      <c r="B1381" s="4">
        <v>1</v>
      </c>
      <c r="C1381" s="4">
        <v>18</v>
      </c>
    </row>
    <row r="1382" spans="1:3" x14ac:dyDescent="0.25">
      <c r="A1382" s="3">
        <v>1379</v>
      </c>
      <c r="B1382" s="4">
        <v>2</v>
      </c>
      <c r="C1382" s="4">
        <v>18</v>
      </c>
    </row>
    <row r="1383" spans="1:3" x14ac:dyDescent="0.25">
      <c r="A1383" s="3">
        <v>1380</v>
      </c>
      <c r="B1383" s="4">
        <v>3</v>
      </c>
      <c r="C1383" s="4">
        <v>18</v>
      </c>
    </row>
    <row r="1384" spans="1:3" x14ac:dyDescent="0.25">
      <c r="A1384" s="3">
        <v>1381</v>
      </c>
      <c r="B1384" s="4">
        <v>4</v>
      </c>
      <c r="C1384" s="4">
        <v>19.875</v>
      </c>
    </row>
    <row r="1385" spans="1:3" x14ac:dyDescent="0.25">
      <c r="A1385" s="3">
        <v>1382</v>
      </c>
      <c r="B1385" s="4">
        <v>5</v>
      </c>
      <c r="C1385" s="4">
        <v>18</v>
      </c>
    </row>
    <row r="1386" spans="1:3" x14ac:dyDescent="0.25">
      <c r="A1386" s="3">
        <v>1383</v>
      </c>
      <c r="B1386" s="4">
        <v>6</v>
      </c>
      <c r="C1386" s="4">
        <v>18</v>
      </c>
    </row>
    <row r="1387" spans="1:3" x14ac:dyDescent="0.25">
      <c r="A1387" s="3">
        <v>1384</v>
      </c>
      <c r="B1387" s="4">
        <v>4</v>
      </c>
      <c r="C1387" s="4">
        <v>18</v>
      </c>
    </row>
    <row r="1388" spans="1:3" x14ac:dyDescent="0.25">
      <c r="A1388" s="3">
        <v>1385</v>
      </c>
      <c r="B1388" s="4">
        <v>3</v>
      </c>
      <c r="C1388" s="4">
        <v>20</v>
      </c>
    </row>
    <row r="1389" spans="1:3" x14ac:dyDescent="0.25">
      <c r="A1389" s="3">
        <v>1386</v>
      </c>
      <c r="B1389" s="4">
        <v>3</v>
      </c>
      <c r="C1389" s="4">
        <v>20.428571428571399</v>
      </c>
    </row>
    <row r="1390" spans="1:3" x14ac:dyDescent="0.25">
      <c r="A1390" s="3">
        <v>1387</v>
      </c>
      <c r="B1390" s="4">
        <v>2</v>
      </c>
      <c r="C1390" s="4">
        <v>22</v>
      </c>
    </row>
    <row r="1391" spans="1:3" x14ac:dyDescent="0.25">
      <c r="A1391" s="3">
        <v>1388</v>
      </c>
      <c r="B1391" s="4">
        <v>1</v>
      </c>
      <c r="C1391" s="4">
        <v>19.5</v>
      </c>
    </row>
    <row r="1392" spans="1:3" x14ac:dyDescent="0.25">
      <c r="A1392" s="3">
        <v>1389</v>
      </c>
      <c r="B1392" s="4">
        <v>-1</v>
      </c>
      <c r="C1392" s="4">
        <v>18</v>
      </c>
    </row>
    <row r="1393" spans="1:3" x14ac:dyDescent="0.25">
      <c r="A1393" s="3">
        <v>1390</v>
      </c>
      <c r="B1393" s="4">
        <v>0</v>
      </c>
      <c r="C1393" s="4">
        <v>18</v>
      </c>
    </row>
    <row r="1394" spans="1:3" x14ac:dyDescent="0.25">
      <c r="A1394" s="3">
        <v>1391</v>
      </c>
      <c r="B1394" s="4">
        <v>0</v>
      </c>
      <c r="C1394" s="4">
        <v>18</v>
      </c>
    </row>
    <row r="1395" spans="1:3" x14ac:dyDescent="0.25">
      <c r="A1395" s="3">
        <v>1392</v>
      </c>
      <c r="B1395" s="4">
        <v>-1</v>
      </c>
      <c r="C1395" s="4">
        <v>18</v>
      </c>
    </row>
    <row r="1396" spans="1:3" x14ac:dyDescent="0.25">
      <c r="A1396" s="3">
        <v>1393</v>
      </c>
      <c r="B1396" s="4">
        <v>-1</v>
      </c>
      <c r="C1396" s="4">
        <v>19.375</v>
      </c>
    </row>
    <row r="1397" spans="1:3" x14ac:dyDescent="0.25">
      <c r="A1397" s="3">
        <v>1394</v>
      </c>
      <c r="B1397" s="4">
        <v>-1</v>
      </c>
      <c r="C1397" s="4">
        <v>20.578125</v>
      </c>
    </row>
    <row r="1398" spans="1:3" x14ac:dyDescent="0.25">
      <c r="A1398" s="3">
        <v>1395</v>
      </c>
      <c r="B1398" s="4">
        <v>-2</v>
      </c>
      <c r="C1398" s="4">
        <v>18</v>
      </c>
    </row>
    <row r="1399" spans="1:3" x14ac:dyDescent="0.25">
      <c r="A1399" s="3">
        <v>1396</v>
      </c>
      <c r="B1399" s="4">
        <v>-2</v>
      </c>
      <c r="C1399" s="4">
        <v>19.25</v>
      </c>
    </row>
    <row r="1400" spans="1:3" x14ac:dyDescent="0.25">
      <c r="A1400" s="3">
        <v>1397</v>
      </c>
      <c r="B1400" s="4">
        <v>-3</v>
      </c>
      <c r="C1400" s="4">
        <v>20.34375</v>
      </c>
    </row>
    <row r="1401" spans="1:3" x14ac:dyDescent="0.25">
      <c r="A1401" s="3">
        <v>1398</v>
      </c>
      <c r="B1401" s="4">
        <v>-2</v>
      </c>
      <c r="C1401" s="4">
        <v>18</v>
      </c>
    </row>
    <row r="1402" spans="1:3" x14ac:dyDescent="0.25">
      <c r="A1402" s="3">
        <v>1399</v>
      </c>
      <c r="B1402" s="4">
        <v>-2</v>
      </c>
      <c r="C1402" s="4">
        <v>19.25</v>
      </c>
    </row>
    <row r="1403" spans="1:3" x14ac:dyDescent="0.25">
      <c r="A1403" s="3">
        <v>1400</v>
      </c>
      <c r="B1403" s="4">
        <v>1</v>
      </c>
      <c r="C1403" s="4">
        <v>20.161806037142799</v>
      </c>
    </row>
    <row r="1404" spans="1:3" x14ac:dyDescent="0.25">
      <c r="A1404" s="3">
        <v>1401</v>
      </c>
      <c r="B1404" s="4">
        <v>3</v>
      </c>
      <c r="C1404" s="4">
        <v>18</v>
      </c>
    </row>
    <row r="1405" spans="1:3" x14ac:dyDescent="0.25">
      <c r="A1405" s="3">
        <v>1402</v>
      </c>
      <c r="B1405" s="4">
        <v>4</v>
      </c>
      <c r="C1405" s="4">
        <v>19.101148018571401</v>
      </c>
    </row>
    <row r="1406" spans="1:3" x14ac:dyDescent="0.25">
      <c r="A1406" s="3">
        <v>1403</v>
      </c>
      <c r="B1406" s="4">
        <v>4</v>
      </c>
      <c r="C1406" s="4">
        <v>18</v>
      </c>
    </row>
    <row r="1407" spans="1:3" x14ac:dyDescent="0.25">
      <c r="A1407" s="3">
        <v>1404</v>
      </c>
      <c r="B1407" s="4">
        <v>7</v>
      </c>
      <c r="C1407" s="4">
        <v>18</v>
      </c>
    </row>
    <row r="1408" spans="1:3" x14ac:dyDescent="0.25">
      <c r="A1408" s="3">
        <v>1405</v>
      </c>
      <c r="B1408" s="4">
        <v>9</v>
      </c>
      <c r="C1408" s="4">
        <v>18</v>
      </c>
    </row>
    <row r="1409" spans="1:3" x14ac:dyDescent="0.25">
      <c r="A1409" s="3">
        <v>1406</v>
      </c>
      <c r="B1409" s="4">
        <v>12</v>
      </c>
      <c r="C1409" s="4">
        <v>18</v>
      </c>
    </row>
    <row r="1410" spans="1:3" x14ac:dyDescent="0.25">
      <c r="A1410" s="3">
        <v>1407</v>
      </c>
      <c r="B1410" s="4">
        <v>13</v>
      </c>
      <c r="C1410" s="4">
        <v>18</v>
      </c>
    </row>
    <row r="1411" spans="1:3" x14ac:dyDescent="0.25">
      <c r="A1411" s="3">
        <v>1408</v>
      </c>
      <c r="B1411" s="4">
        <v>12</v>
      </c>
      <c r="C1411" s="4">
        <v>18</v>
      </c>
    </row>
    <row r="1412" spans="1:3" x14ac:dyDescent="0.25">
      <c r="A1412" s="3">
        <v>1409</v>
      </c>
      <c r="B1412" s="4">
        <v>12</v>
      </c>
      <c r="C1412" s="4">
        <v>21</v>
      </c>
    </row>
    <row r="1413" spans="1:3" x14ac:dyDescent="0.25">
      <c r="A1413" s="3">
        <v>1410</v>
      </c>
      <c r="B1413" s="4">
        <v>10</v>
      </c>
      <c r="C1413" s="4">
        <v>20.775510204081598</v>
      </c>
    </row>
    <row r="1414" spans="1:3" x14ac:dyDescent="0.25">
      <c r="A1414" s="3">
        <v>1411</v>
      </c>
      <c r="B1414" s="4">
        <v>8</v>
      </c>
      <c r="C1414" s="4">
        <v>19.428571428571399</v>
      </c>
    </row>
    <row r="1415" spans="1:3" x14ac:dyDescent="0.25">
      <c r="A1415" s="3">
        <v>1412</v>
      </c>
      <c r="B1415" s="4">
        <v>7</v>
      </c>
      <c r="C1415" s="4">
        <v>18</v>
      </c>
    </row>
    <row r="1416" spans="1:3" x14ac:dyDescent="0.25">
      <c r="A1416" s="3">
        <v>1413</v>
      </c>
      <c r="B1416" s="4">
        <v>6</v>
      </c>
      <c r="C1416" s="4">
        <v>18</v>
      </c>
    </row>
    <row r="1417" spans="1:3" x14ac:dyDescent="0.25">
      <c r="A1417" s="3">
        <v>1414</v>
      </c>
      <c r="B1417" s="4">
        <v>5.4</v>
      </c>
      <c r="C1417" s="4">
        <v>18</v>
      </c>
    </row>
    <row r="1418" spans="1:3" x14ac:dyDescent="0.25">
      <c r="A1418" s="3">
        <v>1415</v>
      </c>
      <c r="B1418" s="4">
        <v>4.9000000000000004</v>
      </c>
      <c r="C1418" s="4">
        <v>19.871428571428499</v>
      </c>
    </row>
    <row r="1419" spans="1:3" x14ac:dyDescent="0.25">
      <c r="A1419" s="3">
        <v>1416</v>
      </c>
      <c r="B1419" s="4">
        <v>4.3</v>
      </c>
      <c r="C1419" s="4">
        <v>18</v>
      </c>
    </row>
    <row r="1420" spans="1:3" x14ac:dyDescent="0.25">
      <c r="A1420" s="3">
        <v>1417</v>
      </c>
      <c r="B1420" s="4">
        <v>3.7</v>
      </c>
      <c r="C1420" s="4">
        <v>18</v>
      </c>
    </row>
    <row r="1421" spans="1:3" x14ac:dyDescent="0.25">
      <c r="A1421" s="3">
        <v>1418</v>
      </c>
      <c r="B1421" s="4">
        <v>3.1</v>
      </c>
      <c r="C1421" s="4">
        <v>18</v>
      </c>
    </row>
    <row r="1422" spans="1:3" x14ac:dyDescent="0.25">
      <c r="A1422" s="3">
        <v>1419</v>
      </c>
      <c r="B1422" s="4">
        <v>2.6</v>
      </c>
      <c r="C1422" s="4">
        <v>19.887499999999999</v>
      </c>
    </row>
    <row r="1423" spans="1:3" x14ac:dyDescent="0.25">
      <c r="A1423" s="3">
        <v>1420</v>
      </c>
      <c r="B1423" s="4">
        <v>2</v>
      </c>
      <c r="C1423" s="4">
        <v>18</v>
      </c>
    </row>
    <row r="1424" spans="1:3" x14ac:dyDescent="0.25">
      <c r="A1424" s="3">
        <v>1421</v>
      </c>
      <c r="B1424" s="4">
        <v>1</v>
      </c>
      <c r="C1424" s="4">
        <v>18</v>
      </c>
    </row>
    <row r="1425" spans="1:3" x14ac:dyDescent="0.25">
      <c r="A1425" s="3">
        <v>1422</v>
      </c>
      <c r="B1425" s="4">
        <v>0</v>
      </c>
      <c r="C1425" s="4">
        <v>19.205158233469302</v>
      </c>
    </row>
    <row r="1426" spans="1:3" x14ac:dyDescent="0.25">
      <c r="A1426" s="3">
        <v>1423</v>
      </c>
      <c r="B1426" s="4">
        <v>-1</v>
      </c>
      <c r="C1426" s="4">
        <v>20.554513454285701</v>
      </c>
    </row>
    <row r="1427" spans="1:3" x14ac:dyDescent="0.25">
      <c r="A1427" s="3">
        <v>1424</v>
      </c>
      <c r="B1427" s="4">
        <v>3</v>
      </c>
      <c r="C1427" s="4">
        <v>18</v>
      </c>
    </row>
    <row r="1428" spans="1:3" x14ac:dyDescent="0.25">
      <c r="A1428" s="3">
        <v>1425</v>
      </c>
      <c r="B1428" s="4">
        <v>4.0999999999999996</v>
      </c>
      <c r="C1428" s="4">
        <v>19.810173502857101</v>
      </c>
    </row>
    <row r="1429" spans="1:3" x14ac:dyDescent="0.25">
      <c r="A1429" s="3">
        <v>1426</v>
      </c>
      <c r="B1429" s="4">
        <v>5.2</v>
      </c>
      <c r="C1429" s="4">
        <v>18</v>
      </c>
    </row>
    <row r="1430" spans="1:3" x14ac:dyDescent="0.25">
      <c r="A1430" s="3">
        <v>1427</v>
      </c>
      <c r="B1430" s="4">
        <v>6</v>
      </c>
      <c r="C1430" s="4">
        <v>18</v>
      </c>
    </row>
    <row r="1431" spans="1:3" x14ac:dyDescent="0.25">
      <c r="A1431" s="3">
        <v>1428</v>
      </c>
      <c r="B1431" s="4">
        <v>8</v>
      </c>
      <c r="C1431" s="4">
        <v>18</v>
      </c>
    </row>
    <row r="1432" spans="1:3" x14ac:dyDescent="0.25">
      <c r="A1432" s="3">
        <v>1429</v>
      </c>
      <c r="B1432" s="4">
        <v>9</v>
      </c>
      <c r="C1432" s="4">
        <v>18</v>
      </c>
    </row>
    <row r="1433" spans="1:3" x14ac:dyDescent="0.25">
      <c r="A1433" s="3">
        <v>1430</v>
      </c>
      <c r="B1433" s="4">
        <v>8</v>
      </c>
      <c r="C1433" s="4">
        <v>18</v>
      </c>
    </row>
    <row r="1434" spans="1:3" x14ac:dyDescent="0.25">
      <c r="A1434" s="3">
        <v>1431</v>
      </c>
      <c r="B1434" s="4">
        <v>8</v>
      </c>
      <c r="C1434" s="4">
        <v>18</v>
      </c>
    </row>
    <row r="1435" spans="1:3" x14ac:dyDescent="0.25">
      <c r="A1435" s="3">
        <v>1432</v>
      </c>
      <c r="B1435" s="4">
        <v>7</v>
      </c>
      <c r="C1435" s="4">
        <v>19.571428571428498</v>
      </c>
    </row>
    <row r="1436" spans="1:3" x14ac:dyDescent="0.25">
      <c r="A1436" s="3">
        <v>1433</v>
      </c>
      <c r="B1436" s="4">
        <v>6.7</v>
      </c>
      <c r="C1436" s="4">
        <v>18</v>
      </c>
    </row>
    <row r="1437" spans="1:3" x14ac:dyDescent="0.25">
      <c r="A1437" s="3">
        <v>1434</v>
      </c>
      <c r="B1437" s="4">
        <v>6</v>
      </c>
      <c r="C1437" s="4">
        <v>18</v>
      </c>
    </row>
    <row r="1438" spans="1:3" x14ac:dyDescent="0.25">
      <c r="A1438" s="3">
        <v>1435</v>
      </c>
      <c r="B1438" s="4">
        <v>6</v>
      </c>
      <c r="C1438" s="4">
        <v>19.714285714285701</v>
      </c>
    </row>
    <row r="1439" spans="1:3" x14ac:dyDescent="0.25">
      <c r="A1439" s="3">
        <v>1436</v>
      </c>
      <c r="B1439" s="4">
        <v>5</v>
      </c>
      <c r="C1439" s="4">
        <v>18</v>
      </c>
    </row>
    <row r="1440" spans="1:3" x14ac:dyDescent="0.25">
      <c r="A1440" s="3">
        <v>1437</v>
      </c>
      <c r="B1440" s="4">
        <v>4</v>
      </c>
      <c r="C1440" s="4">
        <v>20.125</v>
      </c>
    </row>
    <row r="1441" spans="1:3" x14ac:dyDescent="0.25">
      <c r="A1441" s="3">
        <v>1438</v>
      </c>
      <c r="B1441" s="4">
        <v>5</v>
      </c>
      <c r="C1441" s="4">
        <v>18.109375</v>
      </c>
    </row>
    <row r="1442" spans="1:3" x14ac:dyDescent="0.25">
      <c r="A1442" s="3">
        <v>1439</v>
      </c>
      <c r="B1442" s="4">
        <v>5</v>
      </c>
      <c r="C1442" s="4">
        <v>18</v>
      </c>
    </row>
    <row r="1443" spans="1:3" x14ac:dyDescent="0.25">
      <c r="A1443" s="3">
        <v>1440</v>
      </c>
      <c r="B1443" s="4">
        <v>5</v>
      </c>
      <c r="C1443" s="4">
        <v>18</v>
      </c>
    </row>
    <row r="1444" spans="1:3" x14ac:dyDescent="0.25">
      <c r="A1444" s="3">
        <v>1441</v>
      </c>
      <c r="B1444" s="4">
        <v>4</v>
      </c>
      <c r="C1444" s="4">
        <v>19.999999999999901</v>
      </c>
    </row>
    <row r="1445" spans="1:3" x14ac:dyDescent="0.25">
      <c r="A1445" s="3">
        <v>1442</v>
      </c>
      <c r="B1445" s="4">
        <v>4</v>
      </c>
      <c r="C1445" s="4">
        <v>18</v>
      </c>
    </row>
    <row r="1446" spans="1:3" x14ac:dyDescent="0.25">
      <c r="A1446" s="3">
        <v>1443</v>
      </c>
      <c r="B1446" s="4">
        <v>6</v>
      </c>
      <c r="C1446" s="4">
        <v>18</v>
      </c>
    </row>
    <row r="1447" spans="1:3" x14ac:dyDescent="0.25">
      <c r="A1447" s="3">
        <v>1444</v>
      </c>
      <c r="B1447" s="4">
        <v>6</v>
      </c>
      <c r="C1447" s="4">
        <v>20</v>
      </c>
    </row>
    <row r="1448" spans="1:3" x14ac:dyDescent="0.25">
      <c r="A1448" s="3">
        <v>1445</v>
      </c>
      <c r="B1448" s="4">
        <v>6</v>
      </c>
      <c r="C1448" s="4">
        <v>22</v>
      </c>
    </row>
    <row r="1449" spans="1:3" x14ac:dyDescent="0.25">
      <c r="A1449" s="3">
        <v>1446</v>
      </c>
      <c r="B1449" s="4">
        <v>5</v>
      </c>
      <c r="C1449" s="4">
        <v>20</v>
      </c>
    </row>
    <row r="1450" spans="1:3" x14ac:dyDescent="0.25">
      <c r="A1450" s="3">
        <v>1447</v>
      </c>
      <c r="B1450" s="4">
        <v>5</v>
      </c>
      <c r="C1450" s="4">
        <v>18.125</v>
      </c>
    </row>
    <row r="1451" spans="1:3" x14ac:dyDescent="0.25">
      <c r="A1451" s="3">
        <v>1448</v>
      </c>
      <c r="B1451" s="4">
        <v>6</v>
      </c>
      <c r="C1451" s="4">
        <v>18</v>
      </c>
    </row>
    <row r="1452" spans="1:3" x14ac:dyDescent="0.25">
      <c r="A1452" s="3">
        <v>1449</v>
      </c>
      <c r="B1452" s="4">
        <v>6</v>
      </c>
      <c r="C1452" s="4">
        <v>20.25</v>
      </c>
    </row>
    <row r="1453" spans="1:3" x14ac:dyDescent="0.25">
      <c r="A1453" s="3">
        <v>1450</v>
      </c>
      <c r="B1453" s="4">
        <v>6.7</v>
      </c>
      <c r="C1453" s="4">
        <v>22</v>
      </c>
    </row>
    <row r="1454" spans="1:3" x14ac:dyDescent="0.25">
      <c r="A1454" s="3">
        <v>1451</v>
      </c>
      <c r="B1454" s="4">
        <v>7</v>
      </c>
      <c r="C1454" s="4">
        <v>20.087499999999999</v>
      </c>
    </row>
    <row r="1455" spans="1:3" x14ac:dyDescent="0.25">
      <c r="A1455" s="3">
        <v>1452</v>
      </c>
      <c r="B1455" s="4">
        <v>7</v>
      </c>
      <c r="C1455" s="4">
        <v>18.451562499999898</v>
      </c>
    </row>
    <row r="1456" spans="1:3" x14ac:dyDescent="0.25">
      <c r="A1456" s="3">
        <v>1453</v>
      </c>
      <c r="B1456" s="4">
        <v>7</v>
      </c>
      <c r="C1456" s="4">
        <v>18</v>
      </c>
    </row>
    <row r="1457" spans="1:3" x14ac:dyDescent="0.25">
      <c r="A1457" s="3">
        <v>1454</v>
      </c>
      <c r="B1457" s="4">
        <v>6</v>
      </c>
      <c r="C1457" s="4">
        <v>18</v>
      </c>
    </row>
    <row r="1458" spans="1:3" x14ac:dyDescent="0.25">
      <c r="A1458" s="3">
        <v>1455</v>
      </c>
      <c r="B1458" s="4">
        <v>6</v>
      </c>
      <c r="C1458" s="4">
        <v>18</v>
      </c>
    </row>
    <row r="1459" spans="1:3" x14ac:dyDescent="0.25">
      <c r="A1459" s="3">
        <v>1456</v>
      </c>
      <c r="B1459" s="4">
        <v>5</v>
      </c>
      <c r="C1459" s="4">
        <v>18</v>
      </c>
    </row>
    <row r="1460" spans="1:3" x14ac:dyDescent="0.25">
      <c r="A1460" s="3">
        <v>1457</v>
      </c>
      <c r="B1460" s="4">
        <v>3</v>
      </c>
      <c r="C1460" s="4">
        <v>20.125</v>
      </c>
    </row>
    <row r="1461" spans="1:3" x14ac:dyDescent="0.25">
      <c r="A1461" s="3">
        <v>1458</v>
      </c>
      <c r="B1461" s="4">
        <v>2</v>
      </c>
      <c r="C1461" s="4">
        <v>21.734375</v>
      </c>
    </row>
    <row r="1462" spans="1:3" x14ac:dyDescent="0.25">
      <c r="A1462" s="3">
        <v>1459</v>
      </c>
      <c r="B1462" s="4">
        <v>2</v>
      </c>
      <c r="C1462" s="4">
        <v>19.267578125</v>
      </c>
    </row>
    <row r="1463" spans="1:3" x14ac:dyDescent="0.25">
      <c r="A1463" s="3">
        <v>1460</v>
      </c>
      <c r="B1463" s="4">
        <v>1</v>
      </c>
      <c r="C1463" s="4">
        <v>18</v>
      </c>
    </row>
    <row r="1464" spans="1:3" x14ac:dyDescent="0.25">
      <c r="A1464" s="3">
        <v>1461</v>
      </c>
      <c r="B1464" s="4">
        <v>1</v>
      </c>
      <c r="C1464" s="4">
        <v>18</v>
      </c>
    </row>
    <row r="1465" spans="1:3" x14ac:dyDescent="0.25">
      <c r="A1465" s="3">
        <v>1462</v>
      </c>
      <c r="B1465" s="4">
        <v>1</v>
      </c>
      <c r="C1465" s="4">
        <v>18</v>
      </c>
    </row>
    <row r="1466" spans="1:3" x14ac:dyDescent="0.25">
      <c r="A1466" s="3">
        <v>1463</v>
      </c>
      <c r="B1466" s="4">
        <v>1</v>
      </c>
      <c r="C1466" s="4">
        <v>18</v>
      </c>
    </row>
    <row r="1467" spans="1:3" x14ac:dyDescent="0.25">
      <c r="A1467" s="3">
        <v>1464</v>
      </c>
      <c r="B1467" s="4">
        <v>1</v>
      </c>
      <c r="C1467" s="4">
        <v>18</v>
      </c>
    </row>
    <row r="1468" spans="1:3" x14ac:dyDescent="0.25">
      <c r="A1468" s="3">
        <v>1465</v>
      </c>
      <c r="B1468" s="4">
        <v>1</v>
      </c>
      <c r="C1468" s="4">
        <v>19.625</v>
      </c>
    </row>
    <row r="1469" spans="1:3" x14ac:dyDescent="0.25">
      <c r="A1469" s="3">
        <v>1466</v>
      </c>
      <c r="B1469" s="4">
        <v>2</v>
      </c>
      <c r="C1469" s="4">
        <v>18</v>
      </c>
    </row>
    <row r="1470" spans="1:3" x14ac:dyDescent="0.25">
      <c r="A1470" s="3">
        <v>1467</v>
      </c>
      <c r="B1470" s="4">
        <v>1</v>
      </c>
      <c r="C1470" s="4">
        <v>18</v>
      </c>
    </row>
    <row r="1471" spans="1:3" x14ac:dyDescent="0.25">
      <c r="A1471" s="3">
        <v>1468</v>
      </c>
      <c r="B1471" s="4">
        <v>1</v>
      </c>
      <c r="C1471" s="4">
        <v>19.625</v>
      </c>
    </row>
    <row r="1472" spans="1:3" x14ac:dyDescent="0.25">
      <c r="A1472" s="3">
        <v>1469</v>
      </c>
      <c r="B1472" s="4">
        <v>1</v>
      </c>
      <c r="C1472" s="4">
        <v>18.879729242448899</v>
      </c>
    </row>
    <row r="1473" spans="1:3" x14ac:dyDescent="0.25">
      <c r="A1473" s="3">
        <v>1470</v>
      </c>
      <c r="B1473" s="4">
        <v>1</v>
      </c>
      <c r="C1473" s="4">
        <v>20.394763087142799</v>
      </c>
    </row>
    <row r="1474" spans="1:3" x14ac:dyDescent="0.25">
      <c r="A1474" s="3">
        <v>1471</v>
      </c>
      <c r="B1474" s="4">
        <v>1</v>
      </c>
      <c r="C1474" s="4">
        <v>18</v>
      </c>
    </row>
    <row r="1475" spans="1:3" x14ac:dyDescent="0.25">
      <c r="A1475" s="3">
        <v>1472</v>
      </c>
      <c r="B1475" s="4">
        <v>1</v>
      </c>
      <c r="C1475" s="4">
        <v>19.625</v>
      </c>
    </row>
    <row r="1476" spans="1:3" x14ac:dyDescent="0.25">
      <c r="A1476" s="3">
        <v>1473</v>
      </c>
      <c r="B1476" s="4">
        <v>2</v>
      </c>
      <c r="C1476" s="4">
        <v>18</v>
      </c>
    </row>
    <row r="1477" spans="1:3" x14ac:dyDescent="0.25">
      <c r="A1477" s="3">
        <v>1474</v>
      </c>
      <c r="B1477" s="4">
        <v>3</v>
      </c>
      <c r="C1477" s="4">
        <v>18</v>
      </c>
    </row>
    <row r="1478" spans="1:3" x14ac:dyDescent="0.25">
      <c r="A1478" s="3">
        <v>1475</v>
      </c>
      <c r="B1478" s="4">
        <v>4</v>
      </c>
      <c r="C1478" s="4">
        <v>18</v>
      </c>
    </row>
    <row r="1479" spans="1:3" x14ac:dyDescent="0.25">
      <c r="A1479" s="3">
        <v>1476</v>
      </c>
      <c r="B1479" s="4">
        <v>5.2</v>
      </c>
      <c r="C1479" s="4">
        <v>19.828571428571401</v>
      </c>
    </row>
    <row r="1480" spans="1:3" x14ac:dyDescent="0.25">
      <c r="A1480" s="3">
        <v>1477</v>
      </c>
      <c r="B1480" s="4">
        <v>6</v>
      </c>
      <c r="C1480" s="4">
        <v>18</v>
      </c>
    </row>
    <row r="1481" spans="1:3" x14ac:dyDescent="0.25">
      <c r="A1481" s="3">
        <v>1478</v>
      </c>
      <c r="B1481" s="4">
        <v>6</v>
      </c>
      <c r="C1481" s="4">
        <v>18.8481158469387</v>
      </c>
    </row>
    <row r="1482" spans="1:3" x14ac:dyDescent="0.25">
      <c r="A1482" s="3">
        <v>1479</v>
      </c>
      <c r="B1482" s="4">
        <v>7</v>
      </c>
      <c r="C1482" s="4">
        <v>18.346190278571399</v>
      </c>
    </row>
    <row r="1483" spans="1:3" x14ac:dyDescent="0.25">
      <c r="A1483" s="3">
        <v>1480</v>
      </c>
      <c r="B1483" s="4">
        <v>6</v>
      </c>
      <c r="C1483" s="4">
        <v>18</v>
      </c>
    </row>
    <row r="1484" spans="1:3" x14ac:dyDescent="0.25">
      <c r="A1484" s="3">
        <v>1481</v>
      </c>
      <c r="B1484" s="4">
        <v>6</v>
      </c>
      <c r="C1484" s="4">
        <v>18</v>
      </c>
    </row>
    <row r="1485" spans="1:3" x14ac:dyDescent="0.25">
      <c r="A1485" s="3">
        <v>1482</v>
      </c>
      <c r="B1485" s="4">
        <v>6</v>
      </c>
      <c r="C1485" s="4">
        <v>18</v>
      </c>
    </row>
    <row r="1486" spans="1:3" x14ac:dyDescent="0.25">
      <c r="A1486" s="3">
        <v>1483</v>
      </c>
      <c r="B1486" s="4">
        <v>5</v>
      </c>
      <c r="C1486" s="4">
        <v>19.857142857142801</v>
      </c>
    </row>
    <row r="1487" spans="1:3" x14ac:dyDescent="0.25">
      <c r="A1487" s="3">
        <v>1484</v>
      </c>
      <c r="B1487" s="4">
        <v>4</v>
      </c>
      <c r="C1487" s="4">
        <v>18</v>
      </c>
    </row>
    <row r="1488" spans="1:3" x14ac:dyDescent="0.25">
      <c r="A1488" s="3">
        <v>1485</v>
      </c>
      <c r="B1488" s="4">
        <v>3</v>
      </c>
      <c r="C1488" s="4">
        <v>18</v>
      </c>
    </row>
    <row r="1489" spans="1:3" x14ac:dyDescent="0.25">
      <c r="A1489" s="3">
        <v>1486</v>
      </c>
      <c r="B1489" s="4">
        <v>2.6</v>
      </c>
      <c r="C1489" s="4">
        <v>18</v>
      </c>
    </row>
    <row r="1490" spans="1:3" x14ac:dyDescent="0.25">
      <c r="A1490" s="3">
        <v>1487</v>
      </c>
      <c r="B1490" s="4">
        <v>2</v>
      </c>
      <c r="C1490" s="4">
        <v>18</v>
      </c>
    </row>
    <row r="1491" spans="1:3" x14ac:dyDescent="0.25">
      <c r="A1491" s="3">
        <v>1488</v>
      </c>
      <c r="B1491" s="4">
        <v>1</v>
      </c>
      <c r="C1491" s="4">
        <v>18</v>
      </c>
    </row>
    <row r="1492" spans="1:3" x14ac:dyDescent="0.25">
      <c r="A1492" s="3">
        <v>1489</v>
      </c>
      <c r="B1492" s="4">
        <v>1</v>
      </c>
      <c r="C1492" s="4">
        <v>19.625</v>
      </c>
    </row>
    <row r="1493" spans="1:3" x14ac:dyDescent="0.25">
      <c r="A1493" s="3">
        <v>1490</v>
      </c>
      <c r="B1493" s="4">
        <v>1</v>
      </c>
      <c r="C1493" s="4">
        <v>20.714285714285701</v>
      </c>
    </row>
    <row r="1494" spans="1:3" x14ac:dyDescent="0.25">
      <c r="A1494" s="3">
        <v>1491</v>
      </c>
      <c r="B1494" s="4">
        <v>0</v>
      </c>
      <c r="C1494" s="4">
        <v>22</v>
      </c>
    </row>
    <row r="1495" spans="1:3" x14ac:dyDescent="0.25">
      <c r="A1495" s="3">
        <v>1492</v>
      </c>
      <c r="B1495" s="4">
        <v>0</v>
      </c>
      <c r="C1495" s="4">
        <v>22</v>
      </c>
    </row>
    <row r="1496" spans="1:3" x14ac:dyDescent="0.25">
      <c r="A1496" s="3">
        <v>1493</v>
      </c>
      <c r="B1496" s="4">
        <v>0</v>
      </c>
      <c r="C1496" s="4">
        <v>19.25</v>
      </c>
    </row>
    <row r="1497" spans="1:3" x14ac:dyDescent="0.25">
      <c r="A1497" s="3">
        <v>1494</v>
      </c>
      <c r="B1497" s="4">
        <v>0</v>
      </c>
      <c r="C1497" s="4">
        <v>18</v>
      </c>
    </row>
    <row r="1498" spans="1:3" x14ac:dyDescent="0.25">
      <c r="A1498" s="3">
        <v>1495</v>
      </c>
      <c r="B1498" s="4">
        <v>0</v>
      </c>
      <c r="C1498" s="4">
        <v>18.919615062857101</v>
      </c>
    </row>
    <row r="1499" spans="1:3" x14ac:dyDescent="0.25">
      <c r="A1499" s="3">
        <v>1496</v>
      </c>
      <c r="B1499" s="4">
        <v>0</v>
      </c>
      <c r="C1499" s="4">
        <v>20.304663179999999</v>
      </c>
    </row>
    <row r="1500" spans="1:3" x14ac:dyDescent="0.25">
      <c r="A1500" s="3">
        <v>1497</v>
      </c>
      <c r="B1500" s="4">
        <v>2</v>
      </c>
      <c r="C1500" s="4">
        <v>18</v>
      </c>
    </row>
    <row r="1501" spans="1:3" x14ac:dyDescent="0.25">
      <c r="A1501" s="3">
        <v>1498</v>
      </c>
      <c r="B1501" s="4">
        <v>4</v>
      </c>
      <c r="C1501" s="4">
        <v>18</v>
      </c>
    </row>
    <row r="1502" spans="1:3" x14ac:dyDescent="0.25">
      <c r="A1502" s="3">
        <v>1499</v>
      </c>
      <c r="B1502" s="4">
        <v>6</v>
      </c>
      <c r="C1502" s="4">
        <v>18.154387602857099</v>
      </c>
    </row>
    <row r="1503" spans="1:3" x14ac:dyDescent="0.25">
      <c r="A1503" s="3">
        <v>1500</v>
      </c>
      <c r="B1503" s="4">
        <v>7</v>
      </c>
      <c r="C1503" s="4">
        <v>18</v>
      </c>
    </row>
    <row r="1504" spans="1:3" x14ac:dyDescent="0.25">
      <c r="A1504" s="3">
        <v>1501</v>
      </c>
      <c r="B1504" s="4">
        <v>8</v>
      </c>
      <c r="C1504" s="4">
        <v>18</v>
      </c>
    </row>
    <row r="1505" spans="1:3" x14ac:dyDescent="0.25">
      <c r="A1505" s="3">
        <v>1502</v>
      </c>
      <c r="B1505" s="4">
        <v>9</v>
      </c>
      <c r="C1505" s="4">
        <v>18</v>
      </c>
    </row>
    <row r="1506" spans="1:3" x14ac:dyDescent="0.25">
      <c r="A1506" s="3">
        <v>1503</v>
      </c>
      <c r="B1506" s="4">
        <v>10</v>
      </c>
      <c r="C1506" s="4">
        <v>18</v>
      </c>
    </row>
    <row r="1507" spans="1:3" x14ac:dyDescent="0.25">
      <c r="A1507" s="3">
        <v>1504</v>
      </c>
      <c r="B1507" s="4">
        <v>10</v>
      </c>
      <c r="C1507" s="4">
        <v>20.749999999999901</v>
      </c>
    </row>
    <row r="1508" spans="1:3" x14ac:dyDescent="0.25">
      <c r="A1508" s="3">
        <v>1505</v>
      </c>
      <c r="B1508" s="4">
        <v>9</v>
      </c>
      <c r="C1508" s="4">
        <v>20.581840899625099</v>
      </c>
    </row>
    <row r="1509" spans="1:3" x14ac:dyDescent="0.25">
      <c r="A1509" s="3">
        <v>1506</v>
      </c>
      <c r="B1509" s="4">
        <v>7</v>
      </c>
      <c r="C1509" s="4">
        <v>19.134110787171998</v>
      </c>
    </row>
    <row r="1510" spans="1:3" x14ac:dyDescent="0.25">
      <c r="A1510" s="3">
        <v>1507</v>
      </c>
      <c r="B1510" s="4">
        <v>7</v>
      </c>
      <c r="C1510" s="4">
        <v>21.367346938775501</v>
      </c>
    </row>
    <row r="1511" spans="1:3" x14ac:dyDescent="0.25">
      <c r="A1511" s="3">
        <v>1508</v>
      </c>
      <c r="B1511" s="4">
        <v>7</v>
      </c>
      <c r="C1511" s="4">
        <v>19.571428571428498</v>
      </c>
    </row>
    <row r="1512" spans="1:3" x14ac:dyDescent="0.25">
      <c r="A1512" s="3">
        <v>1509</v>
      </c>
      <c r="B1512" s="4">
        <v>7</v>
      </c>
      <c r="C1512" s="4">
        <v>18</v>
      </c>
    </row>
    <row r="1513" spans="1:3" x14ac:dyDescent="0.25">
      <c r="A1513" s="3">
        <v>1510</v>
      </c>
      <c r="B1513" s="4">
        <v>6</v>
      </c>
      <c r="C1513" s="4">
        <v>18</v>
      </c>
    </row>
    <row r="1514" spans="1:3" x14ac:dyDescent="0.25">
      <c r="A1514" s="3">
        <v>1511</v>
      </c>
      <c r="B1514" s="4">
        <v>6</v>
      </c>
      <c r="C1514" s="4">
        <v>18</v>
      </c>
    </row>
    <row r="1515" spans="1:3" x14ac:dyDescent="0.25">
      <c r="A1515" s="3">
        <v>1512</v>
      </c>
      <c r="B1515" s="4">
        <v>6</v>
      </c>
      <c r="C1515" s="4">
        <v>18</v>
      </c>
    </row>
    <row r="1516" spans="1:3" x14ac:dyDescent="0.25">
      <c r="A1516" s="3">
        <v>1513</v>
      </c>
      <c r="B1516" s="4">
        <v>5</v>
      </c>
      <c r="C1516" s="4">
        <v>18</v>
      </c>
    </row>
    <row r="1517" spans="1:3" x14ac:dyDescent="0.25">
      <c r="A1517" s="3">
        <v>1514</v>
      </c>
      <c r="B1517" s="4">
        <v>6</v>
      </c>
      <c r="C1517" s="4">
        <v>18</v>
      </c>
    </row>
    <row r="1518" spans="1:3" x14ac:dyDescent="0.25">
      <c r="A1518" s="3">
        <v>1515</v>
      </c>
      <c r="B1518" s="4">
        <v>5</v>
      </c>
      <c r="C1518" s="4">
        <v>18</v>
      </c>
    </row>
    <row r="1519" spans="1:3" x14ac:dyDescent="0.25">
      <c r="A1519" s="3">
        <v>1516</v>
      </c>
      <c r="B1519" s="4">
        <v>5</v>
      </c>
      <c r="C1519" s="4">
        <v>18</v>
      </c>
    </row>
    <row r="1520" spans="1:3" x14ac:dyDescent="0.25">
      <c r="A1520" s="3">
        <v>1517</v>
      </c>
      <c r="B1520" s="4">
        <v>5</v>
      </c>
      <c r="C1520" s="4">
        <v>18</v>
      </c>
    </row>
    <row r="1521" spans="1:3" x14ac:dyDescent="0.25">
      <c r="A1521" s="3">
        <v>1518</v>
      </c>
      <c r="B1521" s="4">
        <v>6</v>
      </c>
      <c r="C1521" s="4">
        <v>18</v>
      </c>
    </row>
    <row r="1522" spans="1:3" x14ac:dyDescent="0.25">
      <c r="A1522" s="3">
        <v>1519</v>
      </c>
      <c r="B1522" s="4">
        <v>6</v>
      </c>
      <c r="C1522" s="4">
        <v>18</v>
      </c>
    </row>
    <row r="1523" spans="1:3" x14ac:dyDescent="0.25">
      <c r="A1523" s="3">
        <v>1520</v>
      </c>
      <c r="B1523" s="4">
        <v>6</v>
      </c>
      <c r="C1523" s="4">
        <v>18</v>
      </c>
    </row>
    <row r="1524" spans="1:3" x14ac:dyDescent="0.25">
      <c r="A1524" s="3">
        <v>1521</v>
      </c>
      <c r="B1524" s="4">
        <v>7</v>
      </c>
      <c r="C1524" s="4">
        <v>18</v>
      </c>
    </row>
    <row r="1525" spans="1:3" x14ac:dyDescent="0.25">
      <c r="A1525" s="3">
        <v>1522</v>
      </c>
      <c r="B1525" s="4">
        <v>8</v>
      </c>
      <c r="C1525" s="4">
        <v>18</v>
      </c>
    </row>
    <row r="1526" spans="1:3" x14ac:dyDescent="0.25">
      <c r="A1526" s="3">
        <v>1523</v>
      </c>
      <c r="B1526" s="4">
        <v>9</v>
      </c>
      <c r="C1526" s="4">
        <v>18</v>
      </c>
    </row>
    <row r="1527" spans="1:3" x14ac:dyDescent="0.25">
      <c r="A1527" s="3">
        <v>1524</v>
      </c>
      <c r="B1527" s="4">
        <v>10</v>
      </c>
      <c r="C1527" s="4">
        <v>18</v>
      </c>
    </row>
    <row r="1528" spans="1:3" x14ac:dyDescent="0.25">
      <c r="A1528" s="3">
        <v>1525</v>
      </c>
      <c r="B1528" s="4">
        <v>9</v>
      </c>
      <c r="C1528" s="4">
        <v>18</v>
      </c>
    </row>
    <row r="1529" spans="1:3" x14ac:dyDescent="0.25">
      <c r="A1529" s="3">
        <v>1526</v>
      </c>
      <c r="B1529" s="4">
        <v>9</v>
      </c>
      <c r="C1529" s="4">
        <v>18</v>
      </c>
    </row>
    <row r="1530" spans="1:3" x14ac:dyDescent="0.25">
      <c r="A1530" s="3">
        <v>1527</v>
      </c>
      <c r="B1530" s="4">
        <v>9</v>
      </c>
      <c r="C1530" s="4">
        <v>19.285714285714199</v>
      </c>
    </row>
    <row r="1531" spans="1:3" x14ac:dyDescent="0.25">
      <c r="A1531" s="3">
        <v>1528</v>
      </c>
      <c r="B1531" s="4">
        <v>8</v>
      </c>
      <c r="C1531" s="4">
        <v>18</v>
      </c>
    </row>
    <row r="1532" spans="1:3" x14ac:dyDescent="0.25">
      <c r="A1532" s="3">
        <v>1529</v>
      </c>
      <c r="B1532" s="4">
        <v>8</v>
      </c>
      <c r="C1532" s="4">
        <v>18</v>
      </c>
    </row>
    <row r="1533" spans="1:3" x14ac:dyDescent="0.25">
      <c r="A1533" s="3">
        <v>1530</v>
      </c>
      <c r="B1533" s="4">
        <v>7</v>
      </c>
      <c r="C1533" s="4">
        <v>18</v>
      </c>
    </row>
    <row r="1534" spans="1:3" x14ac:dyDescent="0.25">
      <c r="A1534" s="3">
        <v>1531</v>
      </c>
      <c r="B1534" s="4">
        <v>5</v>
      </c>
      <c r="C1534" s="4">
        <v>18</v>
      </c>
    </row>
    <row r="1535" spans="1:3" x14ac:dyDescent="0.25">
      <c r="A1535" s="3">
        <v>1532</v>
      </c>
      <c r="B1535" s="4">
        <v>6</v>
      </c>
      <c r="C1535" s="4">
        <v>18</v>
      </c>
    </row>
    <row r="1536" spans="1:3" x14ac:dyDescent="0.25">
      <c r="A1536" s="3">
        <v>1533</v>
      </c>
      <c r="B1536" s="4">
        <v>6</v>
      </c>
      <c r="C1536" s="4">
        <v>18</v>
      </c>
    </row>
    <row r="1537" spans="1:3" x14ac:dyDescent="0.25">
      <c r="A1537" s="3">
        <v>1534</v>
      </c>
      <c r="B1537" s="4">
        <v>5</v>
      </c>
      <c r="C1537" s="4">
        <v>18</v>
      </c>
    </row>
    <row r="1538" spans="1:3" x14ac:dyDescent="0.25">
      <c r="A1538" s="3">
        <v>1535</v>
      </c>
      <c r="B1538" s="4">
        <v>5</v>
      </c>
      <c r="C1538" s="4">
        <v>18</v>
      </c>
    </row>
    <row r="1539" spans="1:3" x14ac:dyDescent="0.25">
      <c r="A1539" s="3">
        <v>1536</v>
      </c>
      <c r="B1539" s="4">
        <v>5</v>
      </c>
      <c r="C1539" s="4">
        <v>18</v>
      </c>
    </row>
    <row r="1540" spans="1:3" x14ac:dyDescent="0.25">
      <c r="A1540" s="3">
        <v>1537</v>
      </c>
      <c r="B1540" s="4">
        <v>5</v>
      </c>
      <c r="C1540" s="4">
        <v>18</v>
      </c>
    </row>
    <row r="1541" spans="1:3" x14ac:dyDescent="0.25">
      <c r="A1541" s="3">
        <v>1538</v>
      </c>
      <c r="B1541" s="4">
        <v>5</v>
      </c>
      <c r="C1541" s="4">
        <v>18</v>
      </c>
    </row>
    <row r="1542" spans="1:3" x14ac:dyDescent="0.25">
      <c r="A1542" s="3">
        <v>1539</v>
      </c>
      <c r="B1542" s="4">
        <v>4</v>
      </c>
      <c r="C1542" s="4">
        <v>20.125</v>
      </c>
    </row>
    <row r="1543" spans="1:3" x14ac:dyDescent="0.25">
      <c r="A1543" s="3">
        <v>1540</v>
      </c>
      <c r="B1543" s="4">
        <v>3</v>
      </c>
      <c r="C1543" s="4">
        <v>18.109375</v>
      </c>
    </row>
    <row r="1544" spans="1:3" x14ac:dyDescent="0.25">
      <c r="A1544" s="3">
        <v>1541</v>
      </c>
      <c r="B1544" s="4">
        <v>2</v>
      </c>
      <c r="C1544" s="4">
        <v>18</v>
      </c>
    </row>
    <row r="1545" spans="1:3" x14ac:dyDescent="0.25">
      <c r="A1545" s="3">
        <v>1542</v>
      </c>
      <c r="B1545" s="4">
        <v>2</v>
      </c>
      <c r="C1545" s="4">
        <v>18.4296480293877</v>
      </c>
    </row>
    <row r="1546" spans="1:3" x14ac:dyDescent="0.25">
      <c r="A1546" s="3">
        <v>1543</v>
      </c>
      <c r="B1546" s="4">
        <v>2</v>
      </c>
      <c r="C1546" s="4">
        <v>20.125942025714199</v>
      </c>
    </row>
    <row r="1547" spans="1:3" x14ac:dyDescent="0.25">
      <c r="A1547" s="3">
        <v>1544</v>
      </c>
      <c r="B1547" s="4">
        <v>4</v>
      </c>
      <c r="C1547" s="4">
        <v>18</v>
      </c>
    </row>
    <row r="1548" spans="1:3" x14ac:dyDescent="0.25">
      <c r="A1548" s="3">
        <v>1545</v>
      </c>
      <c r="B1548" s="4">
        <v>6</v>
      </c>
      <c r="C1548" s="4">
        <v>18</v>
      </c>
    </row>
    <row r="1549" spans="1:3" x14ac:dyDescent="0.25">
      <c r="A1549" s="3">
        <v>1546</v>
      </c>
      <c r="B1549" s="4">
        <v>6</v>
      </c>
      <c r="C1549" s="4">
        <v>18.815433732857102</v>
      </c>
    </row>
    <row r="1550" spans="1:3" x14ac:dyDescent="0.25">
      <c r="A1550" s="3">
        <v>1547</v>
      </c>
      <c r="B1550" s="4">
        <v>8</v>
      </c>
      <c r="C1550" s="4">
        <v>18</v>
      </c>
    </row>
    <row r="1551" spans="1:3" x14ac:dyDescent="0.25">
      <c r="A1551" s="3">
        <v>1548</v>
      </c>
      <c r="B1551" s="4">
        <v>9</v>
      </c>
      <c r="C1551" s="4">
        <v>18</v>
      </c>
    </row>
    <row r="1552" spans="1:3" x14ac:dyDescent="0.25">
      <c r="A1552" s="3">
        <v>1549</v>
      </c>
      <c r="B1552" s="4">
        <v>10</v>
      </c>
      <c r="C1552" s="4">
        <v>18</v>
      </c>
    </row>
    <row r="1553" spans="1:3" x14ac:dyDescent="0.25">
      <c r="A1553" s="3">
        <v>1550</v>
      </c>
      <c r="B1553" s="4">
        <v>11</v>
      </c>
      <c r="C1553" s="4">
        <v>18</v>
      </c>
    </row>
    <row r="1554" spans="1:3" x14ac:dyDescent="0.25">
      <c r="A1554" s="3">
        <v>1551</v>
      </c>
      <c r="B1554" s="4">
        <v>11</v>
      </c>
      <c r="C1554" s="4">
        <v>18</v>
      </c>
    </row>
    <row r="1555" spans="1:3" x14ac:dyDescent="0.25">
      <c r="A1555" s="3">
        <v>1552</v>
      </c>
      <c r="B1555" s="4">
        <v>11</v>
      </c>
      <c r="C1555" s="4">
        <v>20.875</v>
      </c>
    </row>
    <row r="1556" spans="1:3" x14ac:dyDescent="0.25">
      <c r="A1556" s="3">
        <v>1553</v>
      </c>
      <c r="B1556" s="4">
        <v>11</v>
      </c>
      <c r="C1556" s="4">
        <v>22</v>
      </c>
    </row>
    <row r="1557" spans="1:3" x14ac:dyDescent="0.25">
      <c r="A1557" s="3">
        <v>1554</v>
      </c>
      <c r="B1557" s="4">
        <v>10</v>
      </c>
      <c r="C1557" s="4">
        <v>20.938775510204</v>
      </c>
    </row>
    <row r="1558" spans="1:3" x14ac:dyDescent="0.25">
      <c r="A1558" s="3">
        <v>1555</v>
      </c>
      <c r="B1558" s="4">
        <v>7</v>
      </c>
      <c r="C1558" s="4">
        <v>19.571428571428498</v>
      </c>
    </row>
    <row r="1559" spans="1:3" x14ac:dyDescent="0.25">
      <c r="A1559" s="3">
        <v>1556</v>
      </c>
      <c r="B1559" s="4">
        <v>7</v>
      </c>
      <c r="C1559" s="4">
        <v>18</v>
      </c>
    </row>
    <row r="1560" spans="1:3" x14ac:dyDescent="0.25">
      <c r="A1560" s="3">
        <v>1557</v>
      </c>
      <c r="B1560" s="4">
        <v>6</v>
      </c>
      <c r="C1560" s="4">
        <v>18</v>
      </c>
    </row>
    <row r="1561" spans="1:3" x14ac:dyDescent="0.25">
      <c r="A1561" s="3">
        <v>1558</v>
      </c>
      <c r="B1561" s="4">
        <v>5</v>
      </c>
      <c r="C1561" s="4">
        <v>18</v>
      </c>
    </row>
    <row r="1562" spans="1:3" x14ac:dyDescent="0.25">
      <c r="A1562" s="3">
        <v>1559</v>
      </c>
      <c r="B1562" s="4">
        <v>5</v>
      </c>
      <c r="C1562" s="4">
        <v>20.043731778425599</v>
      </c>
    </row>
    <row r="1563" spans="1:3" x14ac:dyDescent="0.25">
      <c r="A1563" s="3">
        <v>1560</v>
      </c>
      <c r="B1563" s="4">
        <v>4</v>
      </c>
      <c r="C1563" s="4">
        <v>18.163265306122401</v>
      </c>
    </row>
    <row r="1564" spans="1:3" x14ac:dyDescent="0.25">
      <c r="A1564" s="3">
        <v>1561</v>
      </c>
      <c r="B1564" s="4">
        <v>3</v>
      </c>
      <c r="C1564" s="4">
        <v>20.1428571428571</v>
      </c>
    </row>
    <row r="1565" spans="1:3" x14ac:dyDescent="0.25">
      <c r="A1565" s="3">
        <v>1562</v>
      </c>
      <c r="B1565" s="4">
        <v>0</v>
      </c>
      <c r="C1565" s="4">
        <v>18</v>
      </c>
    </row>
    <row r="1566" spans="1:3" x14ac:dyDescent="0.25">
      <c r="A1566" s="3">
        <v>1563</v>
      </c>
      <c r="B1566" s="4">
        <v>-0.4</v>
      </c>
      <c r="C1566" s="4">
        <v>18</v>
      </c>
    </row>
    <row r="1567" spans="1:3" x14ac:dyDescent="0.25">
      <c r="A1567" s="3">
        <v>1564</v>
      </c>
      <c r="B1567" s="4">
        <v>-1</v>
      </c>
      <c r="C1567" s="4">
        <v>18</v>
      </c>
    </row>
    <row r="1568" spans="1:3" x14ac:dyDescent="0.25">
      <c r="A1568" s="3">
        <v>1565</v>
      </c>
      <c r="B1568" s="4">
        <v>-2</v>
      </c>
      <c r="C1568" s="4">
        <v>19.375</v>
      </c>
    </row>
    <row r="1569" spans="1:3" x14ac:dyDescent="0.25">
      <c r="A1569" s="3">
        <v>1566</v>
      </c>
      <c r="B1569" s="4">
        <v>-1.7</v>
      </c>
      <c r="C1569" s="4">
        <v>20.453125</v>
      </c>
    </row>
    <row r="1570" spans="1:3" x14ac:dyDescent="0.25">
      <c r="A1570" s="3">
        <v>1567</v>
      </c>
      <c r="B1570" s="4">
        <v>-1</v>
      </c>
      <c r="C1570" s="4">
        <v>21.433984374999898</v>
      </c>
    </row>
    <row r="1571" spans="1:3" x14ac:dyDescent="0.25">
      <c r="A1571" s="3">
        <v>1568</v>
      </c>
      <c r="B1571" s="4">
        <v>3</v>
      </c>
      <c r="C1571" s="4">
        <v>18.629736328124999</v>
      </c>
    </row>
    <row r="1572" spans="1:3" x14ac:dyDescent="0.25">
      <c r="A1572" s="3">
        <v>1569</v>
      </c>
      <c r="B1572" s="4">
        <v>7</v>
      </c>
      <c r="C1572" s="4">
        <v>18</v>
      </c>
    </row>
    <row r="1573" spans="1:3" x14ac:dyDescent="0.25">
      <c r="A1573" s="3">
        <v>1570</v>
      </c>
      <c r="B1573" s="4">
        <v>9</v>
      </c>
      <c r="C1573" s="4">
        <v>18</v>
      </c>
    </row>
    <row r="1574" spans="1:3" x14ac:dyDescent="0.25">
      <c r="A1574" s="3">
        <v>1571</v>
      </c>
      <c r="B1574" s="4">
        <v>12</v>
      </c>
      <c r="C1574" s="4">
        <v>18</v>
      </c>
    </row>
    <row r="1575" spans="1:3" x14ac:dyDescent="0.25">
      <c r="A1575" s="3">
        <v>1572</v>
      </c>
      <c r="B1575" s="4">
        <v>14</v>
      </c>
      <c r="C1575" s="4">
        <v>18</v>
      </c>
    </row>
    <row r="1576" spans="1:3" x14ac:dyDescent="0.25">
      <c r="A1576" s="3">
        <v>1573</v>
      </c>
      <c r="B1576" s="4">
        <v>15</v>
      </c>
      <c r="C1576" s="4">
        <v>18</v>
      </c>
    </row>
    <row r="1577" spans="1:3" x14ac:dyDescent="0.25">
      <c r="A1577" s="3">
        <v>1574</v>
      </c>
      <c r="B1577" s="4">
        <v>17</v>
      </c>
      <c r="C1577" s="4">
        <v>18</v>
      </c>
    </row>
    <row r="1578" spans="1:3" x14ac:dyDescent="0.25">
      <c r="A1578" s="3">
        <v>1575</v>
      </c>
      <c r="B1578" s="4">
        <v>17</v>
      </c>
      <c r="C1578" s="4">
        <v>18</v>
      </c>
    </row>
    <row r="1579" spans="1:3" x14ac:dyDescent="0.25">
      <c r="A1579" s="3">
        <v>1576</v>
      </c>
      <c r="B1579" s="4">
        <v>18</v>
      </c>
      <c r="C1579" s="4">
        <v>18</v>
      </c>
    </row>
    <row r="1580" spans="1:3" x14ac:dyDescent="0.25">
      <c r="A1580" s="3">
        <v>1577</v>
      </c>
      <c r="B1580" s="4">
        <v>17</v>
      </c>
      <c r="C1580" s="4">
        <v>18</v>
      </c>
    </row>
    <row r="1581" spans="1:3" x14ac:dyDescent="0.25">
      <c r="A1581" s="3">
        <v>1578</v>
      </c>
      <c r="B1581" s="4">
        <v>13</v>
      </c>
      <c r="C1581" s="4">
        <v>18</v>
      </c>
    </row>
    <row r="1582" spans="1:3" x14ac:dyDescent="0.25">
      <c r="A1582" s="3">
        <v>1579</v>
      </c>
      <c r="B1582" s="4">
        <v>12</v>
      </c>
      <c r="C1582" s="4">
        <v>18.857142857142801</v>
      </c>
    </row>
    <row r="1583" spans="1:3" x14ac:dyDescent="0.25">
      <c r="A1583" s="3">
        <v>1580</v>
      </c>
      <c r="B1583" s="4">
        <v>11</v>
      </c>
      <c r="C1583" s="4">
        <v>18</v>
      </c>
    </row>
    <row r="1584" spans="1:3" x14ac:dyDescent="0.25">
      <c r="A1584" s="3">
        <v>1581</v>
      </c>
      <c r="B1584" s="4">
        <v>11</v>
      </c>
      <c r="C1584" s="4">
        <v>18</v>
      </c>
    </row>
    <row r="1585" spans="1:3" x14ac:dyDescent="0.25">
      <c r="A1585" s="3">
        <v>1582</v>
      </c>
      <c r="B1585" s="4">
        <v>9</v>
      </c>
      <c r="C1585" s="4">
        <v>18</v>
      </c>
    </row>
    <row r="1586" spans="1:3" x14ac:dyDescent="0.25">
      <c r="A1586" s="3">
        <v>1583</v>
      </c>
      <c r="B1586" s="4">
        <v>8</v>
      </c>
      <c r="C1586" s="4">
        <v>18</v>
      </c>
    </row>
    <row r="1587" spans="1:3" x14ac:dyDescent="0.25">
      <c r="A1587" s="3">
        <v>1584</v>
      </c>
      <c r="B1587" s="4">
        <v>8</v>
      </c>
      <c r="C1587" s="4">
        <v>19.428571428571399</v>
      </c>
    </row>
    <row r="1588" spans="1:3" x14ac:dyDescent="0.25">
      <c r="A1588" s="3">
        <v>1585</v>
      </c>
      <c r="B1588" s="4">
        <v>9</v>
      </c>
      <c r="C1588" s="4">
        <v>18</v>
      </c>
    </row>
    <row r="1589" spans="1:3" x14ac:dyDescent="0.25">
      <c r="A1589" s="3">
        <v>1586</v>
      </c>
      <c r="B1589" s="4">
        <v>6</v>
      </c>
      <c r="C1589" s="4">
        <v>18</v>
      </c>
    </row>
    <row r="1590" spans="1:3" x14ac:dyDescent="0.25">
      <c r="A1590" s="3">
        <v>1587</v>
      </c>
      <c r="B1590" s="4">
        <v>4</v>
      </c>
      <c r="C1590" s="4">
        <v>18</v>
      </c>
    </row>
    <row r="1591" spans="1:3" x14ac:dyDescent="0.25">
      <c r="A1591" s="3">
        <v>1588</v>
      </c>
      <c r="B1591" s="4">
        <v>4</v>
      </c>
      <c r="C1591" s="4">
        <v>18</v>
      </c>
    </row>
    <row r="1592" spans="1:3" x14ac:dyDescent="0.25">
      <c r="A1592" s="3">
        <v>1589</v>
      </c>
      <c r="B1592" s="4">
        <v>3</v>
      </c>
      <c r="C1592" s="4">
        <v>18</v>
      </c>
    </row>
    <row r="1593" spans="1:3" x14ac:dyDescent="0.25">
      <c r="A1593" s="3">
        <v>1590</v>
      </c>
      <c r="B1593" s="4">
        <v>4</v>
      </c>
      <c r="C1593" s="4">
        <v>18</v>
      </c>
    </row>
    <row r="1594" spans="1:3" x14ac:dyDescent="0.25">
      <c r="A1594" s="3">
        <v>1591</v>
      </c>
      <c r="B1594" s="4">
        <v>4</v>
      </c>
      <c r="C1594" s="4">
        <v>20.000000000380599</v>
      </c>
    </row>
    <row r="1595" spans="1:3" x14ac:dyDescent="0.25">
      <c r="A1595" s="3">
        <v>1592</v>
      </c>
      <c r="B1595" s="4">
        <v>7</v>
      </c>
      <c r="C1595" s="4">
        <v>18</v>
      </c>
    </row>
    <row r="1596" spans="1:3" x14ac:dyDescent="0.25">
      <c r="A1596" s="3">
        <v>1593</v>
      </c>
      <c r="B1596" s="4">
        <v>11</v>
      </c>
      <c r="C1596" s="4">
        <v>19</v>
      </c>
    </row>
    <row r="1597" spans="1:3" x14ac:dyDescent="0.25">
      <c r="A1597" s="3">
        <v>1594</v>
      </c>
      <c r="B1597" s="4">
        <v>15</v>
      </c>
      <c r="C1597" s="4">
        <v>18</v>
      </c>
    </row>
    <row r="1598" spans="1:3" x14ac:dyDescent="0.25">
      <c r="A1598" s="3">
        <v>1595</v>
      </c>
      <c r="B1598" s="4">
        <v>14</v>
      </c>
      <c r="C1598" s="4">
        <v>18</v>
      </c>
    </row>
    <row r="1599" spans="1:3" x14ac:dyDescent="0.25">
      <c r="A1599" s="3">
        <v>1596</v>
      </c>
      <c r="B1599" s="4">
        <v>13</v>
      </c>
      <c r="C1599" s="4">
        <v>18</v>
      </c>
    </row>
    <row r="1600" spans="1:3" x14ac:dyDescent="0.25">
      <c r="A1600" s="3">
        <v>1597</v>
      </c>
      <c r="B1600" s="4">
        <v>14</v>
      </c>
      <c r="C1600" s="4">
        <v>18</v>
      </c>
    </row>
    <row r="1601" spans="1:3" x14ac:dyDescent="0.25">
      <c r="A1601" s="3">
        <v>1598</v>
      </c>
      <c r="B1601" s="4">
        <v>13.6</v>
      </c>
      <c r="C1601" s="4">
        <v>18</v>
      </c>
    </row>
    <row r="1602" spans="1:3" x14ac:dyDescent="0.25">
      <c r="A1602" s="3">
        <v>1599</v>
      </c>
      <c r="B1602" s="4">
        <v>13</v>
      </c>
      <c r="C1602" s="4">
        <v>18</v>
      </c>
    </row>
    <row r="1603" spans="1:3" x14ac:dyDescent="0.25">
      <c r="A1603" s="3">
        <v>1600</v>
      </c>
      <c r="B1603" s="4">
        <v>12</v>
      </c>
      <c r="C1603" s="4">
        <v>18</v>
      </c>
    </row>
    <row r="1604" spans="1:3" x14ac:dyDescent="0.25">
      <c r="A1604" s="3">
        <v>1601</v>
      </c>
      <c r="B1604" s="4">
        <v>12</v>
      </c>
      <c r="C1604" s="4">
        <v>18</v>
      </c>
    </row>
    <row r="1605" spans="1:3" x14ac:dyDescent="0.25">
      <c r="A1605" s="3">
        <v>1602</v>
      </c>
      <c r="B1605" s="4">
        <v>10</v>
      </c>
      <c r="C1605" s="4">
        <v>19.1428571428571</v>
      </c>
    </row>
    <row r="1606" spans="1:3" x14ac:dyDescent="0.25">
      <c r="A1606" s="3">
        <v>1603</v>
      </c>
      <c r="B1606" s="4">
        <v>8</v>
      </c>
      <c r="C1606" s="4">
        <v>18</v>
      </c>
    </row>
    <row r="1607" spans="1:3" x14ac:dyDescent="0.25">
      <c r="A1607" s="3">
        <v>1604</v>
      </c>
      <c r="B1607" s="4">
        <v>7</v>
      </c>
      <c r="C1607" s="4">
        <v>18</v>
      </c>
    </row>
    <row r="1608" spans="1:3" x14ac:dyDescent="0.25">
      <c r="A1608" s="3">
        <v>1605</v>
      </c>
      <c r="B1608" s="4">
        <v>7</v>
      </c>
      <c r="C1608" s="4">
        <v>20.375</v>
      </c>
    </row>
    <row r="1609" spans="1:3" x14ac:dyDescent="0.25">
      <c r="A1609" s="3">
        <v>1606</v>
      </c>
      <c r="B1609" s="4">
        <v>6</v>
      </c>
      <c r="C1609" s="4">
        <v>21.673469387755102</v>
      </c>
    </row>
    <row r="1610" spans="1:3" x14ac:dyDescent="0.25">
      <c r="A1610" s="3">
        <v>1607</v>
      </c>
      <c r="B1610" s="4">
        <v>6</v>
      </c>
      <c r="C1610" s="4">
        <v>19.714285714285701</v>
      </c>
    </row>
    <row r="1611" spans="1:3" x14ac:dyDescent="0.25">
      <c r="A1611" s="3">
        <v>1608</v>
      </c>
      <c r="B1611" s="4">
        <v>6</v>
      </c>
      <c r="C1611" s="4">
        <v>18</v>
      </c>
    </row>
    <row r="1612" spans="1:3" x14ac:dyDescent="0.25">
      <c r="A1612" s="3">
        <v>1609</v>
      </c>
      <c r="B1612" s="4">
        <v>6</v>
      </c>
      <c r="C1612" s="4">
        <v>20.25</v>
      </c>
    </row>
    <row r="1613" spans="1:3" x14ac:dyDescent="0.25">
      <c r="A1613" s="3">
        <v>1610</v>
      </c>
      <c r="B1613" s="4">
        <v>6</v>
      </c>
      <c r="C1613" s="4">
        <v>18.46875</v>
      </c>
    </row>
    <row r="1614" spans="1:3" x14ac:dyDescent="0.25">
      <c r="A1614" s="3">
        <v>1611</v>
      </c>
      <c r="B1614" s="4">
        <v>6.1</v>
      </c>
      <c r="C1614" s="4">
        <v>19.7</v>
      </c>
    </row>
    <row r="1615" spans="1:3" x14ac:dyDescent="0.25">
      <c r="A1615" s="3">
        <v>1612</v>
      </c>
      <c r="B1615" s="4">
        <v>6</v>
      </c>
      <c r="C1615" s="4">
        <v>18</v>
      </c>
    </row>
    <row r="1616" spans="1:3" x14ac:dyDescent="0.25">
      <c r="A1616" s="3">
        <v>1613</v>
      </c>
      <c r="B1616" s="4">
        <v>6</v>
      </c>
      <c r="C1616" s="4">
        <v>19.714285714064999</v>
      </c>
    </row>
    <row r="1617" spans="1:3" x14ac:dyDescent="0.25">
      <c r="A1617" s="3">
        <v>1614</v>
      </c>
      <c r="B1617" s="4">
        <v>6</v>
      </c>
      <c r="C1617" s="4">
        <v>18</v>
      </c>
    </row>
    <row r="1618" spans="1:3" x14ac:dyDescent="0.25">
      <c r="A1618" s="3">
        <v>1615</v>
      </c>
      <c r="B1618" s="4">
        <v>7</v>
      </c>
      <c r="C1618" s="4">
        <v>18</v>
      </c>
    </row>
    <row r="1619" spans="1:3" x14ac:dyDescent="0.25">
      <c r="A1619" s="3">
        <v>1616</v>
      </c>
      <c r="B1619" s="4">
        <v>7</v>
      </c>
      <c r="C1619" s="4">
        <v>18</v>
      </c>
    </row>
    <row r="1620" spans="1:3" x14ac:dyDescent="0.25">
      <c r="A1620" s="3">
        <v>1617</v>
      </c>
      <c r="B1620" s="4">
        <v>8</v>
      </c>
      <c r="C1620" s="4">
        <v>18</v>
      </c>
    </row>
    <row r="1621" spans="1:3" x14ac:dyDescent="0.25">
      <c r="A1621" s="3">
        <v>1618</v>
      </c>
      <c r="B1621" s="4">
        <v>11</v>
      </c>
      <c r="C1621" s="4">
        <v>18.999999999999901</v>
      </c>
    </row>
    <row r="1622" spans="1:3" x14ac:dyDescent="0.25">
      <c r="A1622" s="3">
        <v>1619</v>
      </c>
      <c r="B1622" s="4">
        <v>14</v>
      </c>
      <c r="C1622" s="4">
        <v>18</v>
      </c>
    </row>
    <row r="1623" spans="1:3" x14ac:dyDescent="0.25">
      <c r="A1623" s="3">
        <v>1620</v>
      </c>
      <c r="B1623" s="4">
        <v>17</v>
      </c>
      <c r="C1623" s="4">
        <v>18.1428571428571</v>
      </c>
    </row>
    <row r="1624" spans="1:3" x14ac:dyDescent="0.25">
      <c r="A1624" s="3">
        <v>1621</v>
      </c>
      <c r="B1624" s="4">
        <v>19</v>
      </c>
      <c r="C1624" s="4">
        <v>18</v>
      </c>
    </row>
    <row r="1625" spans="1:3" x14ac:dyDescent="0.25">
      <c r="A1625" s="3">
        <v>1622</v>
      </c>
      <c r="B1625" s="4">
        <v>19</v>
      </c>
      <c r="C1625" s="4">
        <v>18.125</v>
      </c>
    </row>
    <row r="1626" spans="1:3" x14ac:dyDescent="0.25">
      <c r="A1626" s="3">
        <v>1623</v>
      </c>
      <c r="B1626" s="4">
        <v>20</v>
      </c>
      <c r="C1626" s="4">
        <v>18.234375</v>
      </c>
    </row>
    <row r="1627" spans="1:3" x14ac:dyDescent="0.25">
      <c r="A1627" s="3">
        <v>1624</v>
      </c>
      <c r="B1627" s="4">
        <v>20</v>
      </c>
      <c r="C1627" s="4">
        <v>18.455078125</v>
      </c>
    </row>
    <row r="1628" spans="1:3" x14ac:dyDescent="0.25">
      <c r="A1628" s="3">
        <v>1625</v>
      </c>
      <c r="B1628" s="4">
        <v>21</v>
      </c>
      <c r="C1628" s="4">
        <v>18.648193359375</v>
      </c>
    </row>
    <row r="1629" spans="1:3" x14ac:dyDescent="0.25">
      <c r="A1629" s="3">
        <v>1626</v>
      </c>
      <c r="B1629" s="4">
        <v>18</v>
      </c>
      <c r="C1629" s="4">
        <v>18.9421691894531</v>
      </c>
    </row>
    <row r="1630" spans="1:3" x14ac:dyDescent="0.25">
      <c r="A1630" s="3">
        <v>1627</v>
      </c>
      <c r="B1630" s="4">
        <v>16</v>
      </c>
      <c r="C1630" s="4">
        <v>18.824398040771399</v>
      </c>
    </row>
    <row r="1631" spans="1:3" x14ac:dyDescent="0.25">
      <c r="A1631" s="3">
        <v>1628</v>
      </c>
      <c r="B1631" s="4">
        <v>16</v>
      </c>
      <c r="C1631" s="4">
        <v>18.471348285674999</v>
      </c>
    </row>
    <row r="1632" spans="1:3" x14ac:dyDescent="0.25">
      <c r="A1632" s="3">
        <v>1629</v>
      </c>
      <c r="B1632" s="4">
        <v>15</v>
      </c>
      <c r="C1632" s="4">
        <v>18.428571428571399</v>
      </c>
    </row>
    <row r="1633" spans="1:3" x14ac:dyDescent="0.25">
      <c r="A1633" s="3">
        <v>1630</v>
      </c>
      <c r="B1633" s="4">
        <v>15</v>
      </c>
      <c r="C1633" s="4">
        <v>18</v>
      </c>
    </row>
    <row r="1634" spans="1:3" x14ac:dyDescent="0.25">
      <c r="A1634" s="3">
        <v>1631</v>
      </c>
      <c r="B1634" s="4">
        <v>14</v>
      </c>
      <c r="C1634" s="4">
        <v>18.571428571428498</v>
      </c>
    </row>
    <row r="1635" spans="1:3" x14ac:dyDescent="0.25">
      <c r="A1635" s="3">
        <v>1632</v>
      </c>
      <c r="B1635" s="4">
        <v>13.6</v>
      </c>
      <c r="C1635" s="4">
        <v>18</v>
      </c>
    </row>
    <row r="1636" spans="1:3" x14ac:dyDescent="0.25">
      <c r="A1636" s="3">
        <v>1633</v>
      </c>
      <c r="B1636" s="4">
        <v>13</v>
      </c>
      <c r="C1636" s="4">
        <v>18</v>
      </c>
    </row>
    <row r="1637" spans="1:3" x14ac:dyDescent="0.25">
      <c r="A1637" s="3">
        <v>1634</v>
      </c>
      <c r="B1637" s="4">
        <v>13</v>
      </c>
      <c r="C1637" s="4">
        <v>18</v>
      </c>
    </row>
    <row r="1638" spans="1:3" x14ac:dyDescent="0.25">
      <c r="A1638" s="3">
        <v>1635</v>
      </c>
      <c r="B1638" s="4">
        <v>13</v>
      </c>
      <c r="C1638" s="4">
        <v>18</v>
      </c>
    </row>
    <row r="1639" spans="1:3" x14ac:dyDescent="0.25">
      <c r="A1639" s="3">
        <v>1636</v>
      </c>
      <c r="B1639" s="4">
        <v>12</v>
      </c>
      <c r="C1639" s="4">
        <v>18</v>
      </c>
    </row>
    <row r="1640" spans="1:3" x14ac:dyDescent="0.25">
      <c r="A1640" s="3">
        <v>1637</v>
      </c>
      <c r="B1640" s="4">
        <v>11</v>
      </c>
      <c r="C1640" s="4">
        <v>21</v>
      </c>
    </row>
    <row r="1641" spans="1:3" x14ac:dyDescent="0.25">
      <c r="A1641" s="3">
        <v>1638</v>
      </c>
      <c r="B1641" s="4">
        <v>11</v>
      </c>
      <c r="C1641" s="4">
        <v>21.798833819241899</v>
      </c>
    </row>
    <row r="1642" spans="1:3" x14ac:dyDescent="0.25">
      <c r="A1642" s="3">
        <v>1639</v>
      </c>
      <c r="B1642" s="4">
        <v>10</v>
      </c>
      <c r="C1642" s="4">
        <v>20.4489795918367</v>
      </c>
    </row>
    <row r="1643" spans="1:3" x14ac:dyDescent="0.25">
      <c r="A1643" s="3">
        <v>1640</v>
      </c>
      <c r="B1643" s="4">
        <v>10</v>
      </c>
      <c r="C1643" s="4">
        <v>19.1428571428571</v>
      </c>
    </row>
    <row r="1644" spans="1:3" x14ac:dyDescent="0.25">
      <c r="A1644" s="3">
        <v>1641</v>
      </c>
      <c r="B1644" s="4">
        <v>10</v>
      </c>
      <c r="C1644" s="4">
        <v>18</v>
      </c>
    </row>
    <row r="1645" spans="1:3" x14ac:dyDescent="0.25">
      <c r="A1645" s="3">
        <v>1642</v>
      </c>
      <c r="B1645" s="4">
        <v>11</v>
      </c>
      <c r="C1645" s="4">
        <v>18.999999999999901</v>
      </c>
    </row>
    <row r="1646" spans="1:3" x14ac:dyDescent="0.25">
      <c r="A1646" s="3">
        <v>1643</v>
      </c>
      <c r="B1646" s="4">
        <v>10</v>
      </c>
      <c r="C1646" s="4">
        <v>18</v>
      </c>
    </row>
    <row r="1647" spans="1:3" x14ac:dyDescent="0.25">
      <c r="A1647" s="3">
        <v>1644</v>
      </c>
      <c r="B1647" s="4">
        <v>10</v>
      </c>
      <c r="C1647" s="4">
        <v>18</v>
      </c>
    </row>
    <row r="1648" spans="1:3" x14ac:dyDescent="0.25">
      <c r="A1648" s="3">
        <v>1645</v>
      </c>
      <c r="B1648" s="4">
        <v>10</v>
      </c>
      <c r="C1648" s="4">
        <v>18</v>
      </c>
    </row>
    <row r="1649" spans="1:3" x14ac:dyDescent="0.25">
      <c r="A1649" s="3">
        <v>1646</v>
      </c>
      <c r="B1649" s="4">
        <v>10</v>
      </c>
      <c r="C1649" s="4">
        <v>18</v>
      </c>
    </row>
    <row r="1650" spans="1:3" x14ac:dyDescent="0.25">
      <c r="A1650" s="3">
        <v>1647</v>
      </c>
      <c r="B1650" s="4">
        <v>10</v>
      </c>
      <c r="C1650" s="4">
        <v>18</v>
      </c>
    </row>
    <row r="1651" spans="1:3" x14ac:dyDescent="0.25">
      <c r="A1651" s="3">
        <v>1648</v>
      </c>
      <c r="B1651" s="4">
        <v>10</v>
      </c>
      <c r="C1651" s="4">
        <v>20.75</v>
      </c>
    </row>
    <row r="1652" spans="1:3" x14ac:dyDescent="0.25">
      <c r="A1652" s="3">
        <v>1649</v>
      </c>
      <c r="B1652" s="4">
        <v>10</v>
      </c>
      <c r="C1652" s="4">
        <v>19.40625</v>
      </c>
    </row>
    <row r="1653" spans="1:3" x14ac:dyDescent="0.25">
      <c r="A1653" s="3">
        <v>1650</v>
      </c>
      <c r="B1653" s="4">
        <v>9</v>
      </c>
      <c r="C1653" s="4">
        <v>20.918367346938702</v>
      </c>
    </row>
    <row r="1654" spans="1:3" x14ac:dyDescent="0.25">
      <c r="A1654" s="3">
        <v>1651</v>
      </c>
      <c r="B1654" s="4">
        <v>8</v>
      </c>
      <c r="C1654" s="4">
        <v>19.428571428571399</v>
      </c>
    </row>
    <row r="1655" spans="1:3" x14ac:dyDescent="0.25">
      <c r="A1655" s="3">
        <v>1652</v>
      </c>
      <c r="B1655" s="4">
        <v>8</v>
      </c>
      <c r="C1655" s="4">
        <v>18</v>
      </c>
    </row>
    <row r="1656" spans="1:3" x14ac:dyDescent="0.25">
      <c r="A1656" s="3">
        <v>1653</v>
      </c>
      <c r="B1656" s="4">
        <v>8</v>
      </c>
      <c r="C1656" s="4">
        <v>19.428571428571399</v>
      </c>
    </row>
    <row r="1657" spans="1:3" x14ac:dyDescent="0.25">
      <c r="A1657" s="3">
        <v>1654</v>
      </c>
      <c r="B1657" s="4">
        <v>6</v>
      </c>
      <c r="C1657" s="4">
        <v>18</v>
      </c>
    </row>
    <row r="1658" spans="1:3" x14ac:dyDescent="0.25">
      <c r="A1658" s="3">
        <v>1655</v>
      </c>
      <c r="B1658" s="4">
        <v>6</v>
      </c>
      <c r="C1658" s="4">
        <v>18</v>
      </c>
    </row>
    <row r="1659" spans="1:3" x14ac:dyDescent="0.25">
      <c r="A1659" s="3">
        <v>1656</v>
      </c>
      <c r="B1659" s="4">
        <v>5</v>
      </c>
      <c r="C1659" s="4">
        <v>18</v>
      </c>
    </row>
    <row r="1660" spans="1:3" x14ac:dyDescent="0.25">
      <c r="A1660" s="3">
        <v>1657</v>
      </c>
      <c r="B1660" s="4">
        <v>5</v>
      </c>
      <c r="C1660" s="4">
        <v>19.857142857142801</v>
      </c>
    </row>
    <row r="1661" spans="1:3" x14ac:dyDescent="0.25">
      <c r="A1661" s="3">
        <v>1658</v>
      </c>
      <c r="B1661" s="4">
        <v>4</v>
      </c>
      <c r="C1661" s="4">
        <v>18</v>
      </c>
    </row>
    <row r="1662" spans="1:3" x14ac:dyDescent="0.25">
      <c r="A1662" s="3">
        <v>1659</v>
      </c>
      <c r="B1662" s="4">
        <v>4</v>
      </c>
      <c r="C1662" s="4">
        <v>18.5630987082072</v>
      </c>
    </row>
    <row r="1663" spans="1:3" x14ac:dyDescent="0.25">
      <c r="A1663" s="3">
        <v>1660</v>
      </c>
      <c r="B1663" s="4">
        <v>3</v>
      </c>
      <c r="C1663" s="4">
        <v>20.492711369681299</v>
      </c>
    </row>
    <row r="1664" spans="1:3" x14ac:dyDescent="0.25">
      <c r="A1664" s="3">
        <v>1661</v>
      </c>
      <c r="B1664" s="4">
        <v>3</v>
      </c>
      <c r="C1664" s="4">
        <v>18.3061224484712</v>
      </c>
    </row>
    <row r="1665" spans="1:3" x14ac:dyDescent="0.25">
      <c r="A1665" s="3">
        <v>1662</v>
      </c>
      <c r="B1665" s="4">
        <v>3</v>
      </c>
      <c r="C1665" s="4">
        <v>20.1428571424123</v>
      </c>
    </row>
    <row r="1666" spans="1:3" x14ac:dyDescent="0.25">
      <c r="A1666" s="3">
        <v>1663</v>
      </c>
      <c r="B1666" s="4">
        <v>3</v>
      </c>
      <c r="C1666" s="4">
        <v>18</v>
      </c>
    </row>
    <row r="1667" spans="1:3" x14ac:dyDescent="0.25">
      <c r="A1667" s="3">
        <v>1664</v>
      </c>
      <c r="B1667" s="4">
        <v>3</v>
      </c>
      <c r="C1667" s="4">
        <v>18</v>
      </c>
    </row>
    <row r="1668" spans="1:3" x14ac:dyDescent="0.25">
      <c r="A1668" s="3">
        <v>1665</v>
      </c>
      <c r="B1668" s="4">
        <v>3</v>
      </c>
      <c r="C1668" s="4">
        <v>18</v>
      </c>
    </row>
    <row r="1669" spans="1:3" x14ac:dyDescent="0.25">
      <c r="A1669" s="3">
        <v>1666</v>
      </c>
      <c r="B1669" s="4">
        <v>3</v>
      </c>
      <c r="C1669" s="4">
        <v>18</v>
      </c>
    </row>
    <row r="1670" spans="1:3" x14ac:dyDescent="0.25">
      <c r="A1670" s="3">
        <v>1667</v>
      </c>
      <c r="B1670" s="4">
        <v>3</v>
      </c>
      <c r="C1670" s="4">
        <v>18</v>
      </c>
    </row>
    <row r="1671" spans="1:3" x14ac:dyDescent="0.25">
      <c r="A1671" s="3">
        <v>1668</v>
      </c>
      <c r="B1671" s="4">
        <v>3</v>
      </c>
      <c r="C1671" s="4">
        <v>18</v>
      </c>
    </row>
    <row r="1672" spans="1:3" x14ac:dyDescent="0.25">
      <c r="A1672" s="3">
        <v>1669</v>
      </c>
      <c r="B1672" s="4">
        <v>3</v>
      </c>
      <c r="C1672" s="4">
        <v>18</v>
      </c>
    </row>
    <row r="1673" spans="1:3" x14ac:dyDescent="0.25">
      <c r="A1673" s="3">
        <v>1670</v>
      </c>
      <c r="B1673" s="4">
        <v>3</v>
      </c>
      <c r="C1673" s="4">
        <v>18</v>
      </c>
    </row>
    <row r="1674" spans="1:3" x14ac:dyDescent="0.25">
      <c r="A1674" s="3">
        <v>1671</v>
      </c>
      <c r="B1674" s="4">
        <v>3</v>
      </c>
      <c r="C1674" s="4">
        <v>18</v>
      </c>
    </row>
    <row r="1675" spans="1:3" x14ac:dyDescent="0.25">
      <c r="A1675" s="3">
        <v>1672</v>
      </c>
      <c r="B1675" s="4">
        <v>3</v>
      </c>
      <c r="C1675" s="4">
        <v>18</v>
      </c>
    </row>
    <row r="1676" spans="1:3" x14ac:dyDescent="0.25">
      <c r="A1676" s="3">
        <v>1673</v>
      </c>
      <c r="B1676" s="4">
        <v>3</v>
      </c>
      <c r="C1676" s="4">
        <v>19.875</v>
      </c>
    </row>
    <row r="1677" spans="1:3" x14ac:dyDescent="0.25">
      <c r="A1677" s="3">
        <v>1674</v>
      </c>
      <c r="B1677" s="4">
        <v>4</v>
      </c>
      <c r="C1677" s="4">
        <v>18</v>
      </c>
    </row>
    <row r="1678" spans="1:3" x14ac:dyDescent="0.25">
      <c r="A1678" s="3">
        <v>1675</v>
      </c>
      <c r="B1678" s="4">
        <v>4</v>
      </c>
      <c r="C1678" s="4">
        <v>19.999999999999901</v>
      </c>
    </row>
    <row r="1679" spans="1:3" x14ac:dyDescent="0.25">
      <c r="A1679" s="3">
        <v>1676</v>
      </c>
      <c r="B1679" s="4">
        <v>4</v>
      </c>
      <c r="C1679" s="4">
        <v>18</v>
      </c>
    </row>
    <row r="1680" spans="1:3" x14ac:dyDescent="0.25">
      <c r="A1680" s="3">
        <v>1677</v>
      </c>
      <c r="B1680" s="4">
        <v>4</v>
      </c>
      <c r="C1680" s="4">
        <v>18</v>
      </c>
    </row>
    <row r="1681" spans="1:3" x14ac:dyDescent="0.25">
      <c r="A1681" s="3">
        <v>1678</v>
      </c>
      <c r="B1681" s="4">
        <v>4</v>
      </c>
      <c r="C1681" s="4">
        <v>17.999999999999901</v>
      </c>
    </row>
    <row r="1682" spans="1:3" x14ac:dyDescent="0.25">
      <c r="A1682" s="3">
        <v>1679</v>
      </c>
      <c r="B1682" s="4">
        <v>4</v>
      </c>
      <c r="C1682" s="4">
        <v>20</v>
      </c>
    </row>
    <row r="1683" spans="1:3" x14ac:dyDescent="0.25">
      <c r="A1683" s="3">
        <v>1680</v>
      </c>
      <c r="B1683" s="4">
        <v>5</v>
      </c>
      <c r="C1683" s="4">
        <v>18</v>
      </c>
    </row>
    <row r="1684" spans="1:3" x14ac:dyDescent="0.25">
      <c r="A1684" s="3">
        <v>1681</v>
      </c>
      <c r="B1684" s="4">
        <v>4</v>
      </c>
      <c r="C1684" s="4">
        <v>19.999999999999901</v>
      </c>
    </row>
    <row r="1685" spans="1:3" x14ac:dyDescent="0.25">
      <c r="A1685" s="3">
        <v>1682</v>
      </c>
      <c r="B1685" s="4">
        <v>5</v>
      </c>
      <c r="C1685" s="4">
        <v>18</v>
      </c>
    </row>
    <row r="1686" spans="1:3" x14ac:dyDescent="0.25">
      <c r="A1686" s="3">
        <v>1683</v>
      </c>
      <c r="B1686" s="4">
        <v>5</v>
      </c>
      <c r="C1686" s="4">
        <v>18</v>
      </c>
    </row>
    <row r="1687" spans="1:3" x14ac:dyDescent="0.25">
      <c r="A1687" s="3">
        <v>1684</v>
      </c>
      <c r="B1687" s="4">
        <v>5</v>
      </c>
      <c r="C1687" s="4">
        <v>18</v>
      </c>
    </row>
    <row r="1688" spans="1:3" x14ac:dyDescent="0.25">
      <c r="A1688" s="3">
        <v>1685</v>
      </c>
      <c r="B1688" s="4">
        <v>5</v>
      </c>
      <c r="C1688" s="4">
        <v>18</v>
      </c>
    </row>
    <row r="1689" spans="1:3" x14ac:dyDescent="0.25">
      <c r="A1689" s="3">
        <v>1686</v>
      </c>
      <c r="B1689" s="4">
        <v>5</v>
      </c>
      <c r="C1689" s="4">
        <v>18</v>
      </c>
    </row>
    <row r="1690" spans="1:3" x14ac:dyDescent="0.25">
      <c r="A1690" s="3">
        <v>1687</v>
      </c>
      <c r="B1690" s="4">
        <v>6</v>
      </c>
      <c r="C1690" s="4">
        <v>18</v>
      </c>
    </row>
    <row r="1691" spans="1:3" x14ac:dyDescent="0.25">
      <c r="A1691" s="3">
        <v>1688</v>
      </c>
      <c r="B1691" s="4">
        <v>6</v>
      </c>
      <c r="C1691" s="4">
        <v>18</v>
      </c>
    </row>
    <row r="1692" spans="1:3" x14ac:dyDescent="0.25">
      <c r="A1692" s="3">
        <v>1689</v>
      </c>
      <c r="B1692" s="4">
        <v>6</v>
      </c>
      <c r="C1692" s="4">
        <v>19.714285714285701</v>
      </c>
    </row>
    <row r="1693" spans="1:3" x14ac:dyDescent="0.25">
      <c r="A1693" s="3">
        <v>1690</v>
      </c>
      <c r="B1693" s="4">
        <v>6</v>
      </c>
      <c r="C1693" s="4">
        <v>18</v>
      </c>
    </row>
    <row r="1694" spans="1:3" x14ac:dyDescent="0.25">
      <c r="A1694" s="3">
        <v>1691</v>
      </c>
      <c r="B1694" s="4">
        <v>7</v>
      </c>
      <c r="C1694" s="4">
        <v>18</v>
      </c>
    </row>
    <row r="1695" spans="1:3" x14ac:dyDescent="0.25">
      <c r="A1695" s="3">
        <v>1692</v>
      </c>
      <c r="B1695" s="4">
        <v>8</v>
      </c>
      <c r="C1695" s="4">
        <v>18</v>
      </c>
    </row>
    <row r="1696" spans="1:3" x14ac:dyDescent="0.25">
      <c r="A1696" s="3">
        <v>1693</v>
      </c>
      <c r="B1696" s="4">
        <v>9</v>
      </c>
      <c r="C1696" s="4">
        <v>19.285714285714199</v>
      </c>
    </row>
    <row r="1697" spans="1:3" x14ac:dyDescent="0.25">
      <c r="A1697" s="3">
        <v>1694</v>
      </c>
      <c r="B1697" s="4">
        <v>8</v>
      </c>
      <c r="C1697" s="4">
        <v>18</v>
      </c>
    </row>
    <row r="1698" spans="1:3" x14ac:dyDescent="0.25">
      <c r="A1698" s="3">
        <v>1695</v>
      </c>
      <c r="B1698" s="4">
        <v>6</v>
      </c>
      <c r="C1698" s="4">
        <v>18</v>
      </c>
    </row>
    <row r="1699" spans="1:3" x14ac:dyDescent="0.25">
      <c r="A1699" s="3">
        <v>1696</v>
      </c>
      <c r="B1699" s="4">
        <v>5.7</v>
      </c>
      <c r="C1699" s="4">
        <v>20.042857142857098</v>
      </c>
    </row>
    <row r="1700" spans="1:3" x14ac:dyDescent="0.25">
      <c r="A1700" s="3">
        <v>1697</v>
      </c>
      <c r="B1700" s="4">
        <v>5</v>
      </c>
      <c r="C1700" s="4">
        <v>22</v>
      </c>
    </row>
    <row r="1701" spans="1:3" x14ac:dyDescent="0.25">
      <c r="A1701" s="3">
        <v>1698</v>
      </c>
      <c r="B1701" s="4">
        <v>3.5</v>
      </c>
      <c r="C1701" s="4">
        <v>22</v>
      </c>
    </row>
    <row r="1702" spans="1:3" x14ac:dyDescent="0.25">
      <c r="A1702" s="3">
        <v>1699</v>
      </c>
      <c r="B1702" s="4">
        <v>2</v>
      </c>
      <c r="C1702" s="4">
        <v>19.6875</v>
      </c>
    </row>
    <row r="1703" spans="1:3" x14ac:dyDescent="0.25">
      <c r="A1703" s="3">
        <v>1700</v>
      </c>
      <c r="B1703" s="4">
        <v>1</v>
      </c>
      <c r="C1703" s="4">
        <v>18</v>
      </c>
    </row>
    <row r="1704" spans="1:3" x14ac:dyDescent="0.25">
      <c r="A1704" s="3">
        <v>1701</v>
      </c>
      <c r="B1704" s="4">
        <v>1</v>
      </c>
      <c r="C1704" s="4">
        <v>19.625</v>
      </c>
    </row>
    <row r="1705" spans="1:3" x14ac:dyDescent="0.25">
      <c r="A1705" s="3">
        <v>1702</v>
      </c>
      <c r="B1705" s="4">
        <v>1</v>
      </c>
      <c r="C1705" s="4">
        <v>18</v>
      </c>
    </row>
    <row r="1706" spans="1:3" x14ac:dyDescent="0.25">
      <c r="A1706" s="3">
        <v>1703</v>
      </c>
      <c r="B1706" s="4">
        <v>1</v>
      </c>
      <c r="C1706" s="4">
        <v>18</v>
      </c>
    </row>
    <row r="1707" spans="1:3" x14ac:dyDescent="0.25">
      <c r="A1707" s="3">
        <v>1704</v>
      </c>
      <c r="B1707" s="4">
        <v>1</v>
      </c>
      <c r="C1707" s="4">
        <v>18</v>
      </c>
    </row>
    <row r="1708" spans="1:3" x14ac:dyDescent="0.25">
      <c r="A1708" s="3">
        <v>1705</v>
      </c>
      <c r="B1708" s="4">
        <v>1</v>
      </c>
      <c r="C1708" s="4">
        <v>19.625</v>
      </c>
    </row>
    <row r="1709" spans="1:3" x14ac:dyDescent="0.25">
      <c r="A1709" s="3">
        <v>1706</v>
      </c>
      <c r="B1709" s="4">
        <v>0</v>
      </c>
      <c r="C1709" s="4">
        <v>18</v>
      </c>
    </row>
    <row r="1710" spans="1:3" x14ac:dyDescent="0.25">
      <c r="A1710" s="3">
        <v>1707</v>
      </c>
      <c r="B1710" s="4">
        <v>0</v>
      </c>
      <c r="C1710" s="4">
        <v>18</v>
      </c>
    </row>
    <row r="1711" spans="1:3" x14ac:dyDescent="0.25">
      <c r="A1711" s="3">
        <v>1708</v>
      </c>
      <c r="B1711" s="4">
        <v>0</v>
      </c>
      <c r="C1711" s="4">
        <v>18.408163265306101</v>
      </c>
    </row>
    <row r="1712" spans="1:3" x14ac:dyDescent="0.25">
      <c r="A1712" s="3">
        <v>1709</v>
      </c>
      <c r="B1712" s="4">
        <v>-1</v>
      </c>
      <c r="C1712" s="4">
        <v>19.857142857142801</v>
      </c>
    </row>
    <row r="1713" spans="1:3" x14ac:dyDescent="0.25">
      <c r="A1713" s="3">
        <v>1710</v>
      </c>
      <c r="B1713" s="4">
        <v>-1</v>
      </c>
      <c r="C1713" s="4">
        <v>21</v>
      </c>
    </row>
    <row r="1714" spans="1:3" x14ac:dyDescent="0.25">
      <c r="A1714" s="3">
        <v>1711</v>
      </c>
      <c r="B1714" s="4">
        <v>0</v>
      </c>
      <c r="C1714" s="4">
        <v>22</v>
      </c>
    </row>
    <row r="1715" spans="1:3" x14ac:dyDescent="0.25">
      <c r="A1715" s="3">
        <v>1712</v>
      </c>
      <c r="B1715" s="4">
        <v>1</v>
      </c>
      <c r="C1715" s="4">
        <v>19.25</v>
      </c>
    </row>
    <row r="1716" spans="1:3" x14ac:dyDescent="0.25">
      <c r="A1716" s="3">
        <v>1713</v>
      </c>
      <c r="B1716" s="4">
        <v>2</v>
      </c>
      <c r="C1716" s="4">
        <v>18</v>
      </c>
    </row>
    <row r="1717" spans="1:3" x14ac:dyDescent="0.25">
      <c r="A1717" s="3">
        <v>1714</v>
      </c>
      <c r="B1717" s="4">
        <v>3</v>
      </c>
      <c r="C1717" s="4">
        <v>19.2440051614285</v>
      </c>
    </row>
    <row r="1718" spans="1:3" x14ac:dyDescent="0.25">
      <c r="A1718" s="3">
        <v>1715</v>
      </c>
      <c r="B1718" s="4">
        <v>4</v>
      </c>
      <c r="C1718" s="4">
        <v>18</v>
      </c>
    </row>
    <row r="1719" spans="1:3" x14ac:dyDescent="0.25">
      <c r="A1719" s="3">
        <v>1716</v>
      </c>
      <c r="B1719" s="4">
        <v>4</v>
      </c>
      <c r="C1719" s="4">
        <v>18</v>
      </c>
    </row>
    <row r="1720" spans="1:3" x14ac:dyDescent="0.25">
      <c r="A1720" s="3">
        <v>1717</v>
      </c>
      <c r="B1720" s="4">
        <v>5</v>
      </c>
      <c r="C1720" s="4">
        <v>18</v>
      </c>
    </row>
    <row r="1721" spans="1:3" x14ac:dyDescent="0.25">
      <c r="A1721" s="3">
        <v>1718</v>
      </c>
      <c r="B1721" s="4">
        <v>6</v>
      </c>
      <c r="C1721" s="4">
        <v>18</v>
      </c>
    </row>
    <row r="1722" spans="1:3" x14ac:dyDescent="0.25">
      <c r="A1722" s="3">
        <v>1719</v>
      </c>
      <c r="B1722" s="4">
        <v>7</v>
      </c>
      <c r="C1722" s="4">
        <v>18</v>
      </c>
    </row>
    <row r="1723" spans="1:3" x14ac:dyDescent="0.25">
      <c r="A1723" s="3">
        <v>1720</v>
      </c>
      <c r="B1723" s="4">
        <v>7</v>
      </c>
      <c r="C1723" s="4">
        <v>18</v>
      </c>
    </row>
    <row r="1724" spans="1:3" x14ac:dyDescent="0.25">
      <c r="A1724" s="3">
        <v>1721</v>
      </c>
      <c r="B1724" s="4">
        <v>6</v>
      </c>
      <c r="C1724" s="4">
        <v>20.375</v>
      </c>
    </row>
    <row r="1725" spans="1:3" x14ac:dyDescent="0.25">
      <c r="A1725" s="3">
        <v>1722</v>
      </c>
      <c r="B1725" s="4">
        <v>5</v>
      </c>
      <c r="C1725" s="4">
        <v>22</v>
      </c>
    </row>
    <row r="1726" spans="1:3" x14ac:dyDescent="0.25">
      <c r="A1726" s="3">
        <v>1723</v>
      </c>
      <c r="B1726" s="4">
        <v>5</v>
      </c>
      <c r="C1726" s="4">
        <v>19.875</v>
      </c>
    </row>
    <row r="1727" spans="1:3" x14ac:dyDescent="0.25">
      <c r="A1727" s="3">
        <v>1724</v>
      </c>
      <c r="B1727" s="4">
        <v>2.9</v>
      </c>
      <c r="C1727" s="4">
        <v>18.015625</v>
      </c>
    </row>
    <row r="1728" spans="1:3" x14ac:dyDescent="0.25">
      <c r="A1728" s="3">
        <v>1725</v>
      </c>
      <c r="B1728" s="4">
        <v>1</v>
      </c>
      <c r="C1728" s="4">
        <v>18</v>
      </c>
    </row>
    <row r="1729" spans="1:3" x14ac:dyDescent="0.25">
      <c r="A1729" s="3">
        <v>1726</v>
      </c>
      <c r="B1729" s="4">
        <v>1</v>
      </c>
      <c r="C1729" s="4">
        <v>18</v>
      </c>
    </row>
    <row r="1730" spans="1:3" x14ac:dyDescent="0.25">
      <c r="A1730" s="3">
        <v>1727</v>
      </c>
      <c r="B1730" s="4">
        <v>0</v>
      </c>
      <c r="C1730" s="4">
        <v>18</v>
      </c>
    </row>
    <row r="1731" spans="1:3" x14ac:dyDescent="0.25">
      <c r="A1731" s="3">
        <v>1728</v>
      </c>
      <c r="B1731" s="4">
        <v>0</v>
      </c>
      <c r="C1731" s="4">
        <v>19.5</v>
      </c>
    </row>
    <row r="1732" spans="1:3" x14ac:dyDescent="0.25">
      <c r="A1732" s="3">
        <v>1729</v>
      </c>
      <c r="B1732" s="4">
        <v>0</v>
      </c>
      <c r="C1732" s="4">
        <v>18</v>
      </c>
    </row>
    <row r="1733" spans="1:3" x14ac:dyDescent="0.25">
      <c r="A1733" s="3">
        <v>1730</v>
      </c>
      <c r="B1733" s="4">
        <v>0</v>
      </c>
      <c r="C1733" s="4">
        <v>19.387755102040799</v>
      </c>
    </row>
    <row r="1734" spans="1:3" x14ac:dyDescent="0.25">
      <c r="A1734" s="3">
        <v>1731</v>
      </c>
      <c r="B1734" s="4">
        <v>1</v>
      </c>
      <c r="C1734" s="4">
        <v>20.714285714285701</v>
      </c>
    </row>
    <row r="1735" spans="1:3" x14ac:dyDescent="0.25">
      <c r="A1735" s="3">
        <v>1732</v>
      </c>
      <c r="B1735" s="4">
        <v>0</v>
      </c>
      <c r="C1735" s="4">
        <v>22</v>
      </c>
    </row>
    <row r="1736" spans="1:3" x14ac:dyDescent="0.25">
      <c r="A1736" s="3">
        <v>1733</v>
      </c>
      <c r="B1736" s="4">
        <v>0</v>
      </c>
      <c r="C1736" s="4">
        <v>19.2500000005587</v>
      </c>
    </row>
    <row r="1737" spans="1:3" x14ac:dyDescent="0.25">
      <c r="A1737" s="3">
        <v>1734</v>
      </c>
      <c r="B1737" s="4">
        <v>0</v>
      </c>
      <c r="C1737" s="4">
        <v>20.5937500004889</v>
      </c>
    </row>
    <row r="1738" spans="1:3" x14ac:dyDescent="0.25">
      <c r="A1738" s="3">
        <v>1735</v>
      </c>
      <c r="B1738" s="4">
        <v>-1</v>
      </c>
      <c r="C1738" s="4">
        <v>20.554513454285701</v>
      </c>
    </row>
    <row r="1739" spans="1:3" x14ac:dyDescent="0.25">
      <c r="A1739" s="3">
        <v>1736</v>
      </c>
      <c r="B1739" s="4">
        <v>2</v>
      </c>
      <c r="C1739" s="4">
        <v>18</v>
      </c>
    </row>
    <row r="1740" spans="1:3" x14ac:dyDescent="0.25">
      <c r="A1740" s="3">
        <v>1737</v>
      </c>
      <c r="B1740" s="4">
        <v>6</v>
      </c>
      <c r="C1740" s="4">
        <v>18</v>
      </c>
    </row>
    <row r="1741" spans="1:3" x14ac:dyDescent="0.25">
      <c r="A1741" s="3">
        <v>1738</v>
      </c>
      <c r="B1741" s="4">
        <v>8</v>
      </c>
      <c r="C1741" s="4">
        <v>18</v>
      </c>
    </row>
    <row r="1742" spans="1:3" x14ac:dyDescent="0.25">
      <c r="A1742" s="3">
        <v>1739</v>
      </c>
      <c r="B1742" s="4">
        <v>9</v>
      </c>
      <c r="C1742" s="4">
        <v>18</v>
      </c>
    </row>
    <row r="1743" spans="1:3" x14ac:dyDescent="0.25">
      <c r="A1743" s="3">
        <v>1740</v>
      </c>
      <c r="B1743" s="4">
        <v>10</v>
      </c>
      <c r="C1743" s="4">
        <v>19.1428571428571</v>
      </c>
    </row>
    <row r="1744" spans="1:3" x14ac:dyDescent="0.25">
      <c r="A1744" s="3">
        <v>1741</v>
      </c>
      <c r="B1744" s="4">
        <v>11</v>
      </c>
      <c r="C1744" s="4">
        <v>18</v>
      </c>
    </row>
    <row r="1745" spans="1:3" x14ac:dyDescent="0.25">
      <c r="A1745" s="3">
        <v>1742</v>
      </c>
      <c r="B1745" s="4">
        <v>9</v>
      </c>
      <c r="C1745" s="4">
        <v>18</v>
      </c>
    </row>
    <row r="1746" spans="1:3" x14ac:dyDescent="0.25">
      <c r="A1746" s="3">
        <v>1743</v>
      </c>
      <c r="B1746" s="4">
        <v>10</v>
      </c>
      <c r="C1746" s="4">
        <v>18</v>
      </c>
    </row>
    <row r="1747" spans="1:3" x14ac:dyDescent="0.25">
      <c r="A1747" s="3">
        <v>1744</v>
      </c>
      <c r="B1747" s="4">
        <v>10</v>
      </c>
      <c r="C1747" s="4">
        <v>18</v>
      </c>
    </row>
    <row r="1748" spans="1:3" x14ac:dyDescent="0.25">
      <c r="A1748" s="3">
        <v>1745</v>
      </c>
      <c r="B1748" s="4">
        <v>9</v>
      </c>
      <c r="C1748" s="4">
        <v>18</v>
      </c>
    </row>
    <row r="1749" spans="1:3" x14ac:dyDescent="0.25">
      <c r="A1749" s="3">
        <v>1746</v>
      </c>
      <c r="B1749" s="4">
        <v>7</v>
      </c>
      <c r="C1749" s="4">
        <v>20.625</v>
      </c>
    </row>
    <row r="1750" spans="1:3" x14ac:dyDescent="0.25">
      <c r="A1750" s="3">
        <v>1747</v>
      </c>
      <c r="B1750" s="4">
        <v>6</v>
      </c>
      <c r="C1750" s="4">
        <v>19.714285714285701</v>
      </c>
    </row>
    <row r="1751" spans="1:3" x14ac:dyDescent="0.25">
      <c r="A1751" s="3">
        <v>1748</v>
      </c>
      <c r="B1751" s="4">
        <v>6</v>
      </c>
      <c r="C1751" s="4">
        <v>18</v>
      </c>
    </row>
    <row r="1752" spans="1:3" x14ac:dyDescent="0.25">
      <c r="A1752" s="3">
        <v>1749</v>
      </c>
      <c r="B1752" s="4">
        <v>6</v>
      </c>
      <c r="C1752" s="4">
        <v>19.714285714285701</v>
      </c>
    </row>
    <row r="1753" spans="1:3" x14ac:dyDescent="0.25">
      <c r="A1753" s="3">
        <v>1750</v>
      </c>
      <c r="B1753" s="4">
        <v>6</v>
      </c>
      <c r="C1753" s="4">
        <v>18</v>
      </c>
    </row>
    <row r="1754" spans="1:3" x14ac:dyDescent="0.25">
      <c r="A1754" s="3">
        <v>1751</v>
      </c>
      <c r="B1754" s="4">
        <v>5</v>
      </c>
      <c r="C1754" s="4">
        <v>18</v>
      </c>
    </row>
    <row r="1755" spans="1:3" x14ac:dyDescent="0.25">
      <c r="A1755" s="3">
        <v>1752</v>
      </c>
      <c r="B1755" s="4">
        <v>6</v>
      </c>
      <c r="C1755" s="4">
        <v>20.125</v>
      </c>
    </row>
    <row r="1756" spans="1:3" x14ac:dyDescent="0.25">
      <c r="A1756" s="3">
        <v>1753</v>
      </c>
      <c r="B1756" s="4">
        <v>4</v>
      </c>
      <c r="C1756" s="4">
        <v>22</v>
      </c>
    </row>
    <row r="1757" spans="1:3" x14ac:dyDescent="0.25">
      <c r="A1757" s="3">
        <v>1754</v>
      </c>
      <c r="B1757" s="4">
        <v>2</v>
      </c>
      <c r="C1757" s="4">
        <v>19.75</v>
      </c>
    </row>
    <row r="1758" spans="1:3" x14ac:dyDescent="0.25">
      <c r="A1758" s="3">
        <v>1755</v>
      </c>
      <c r="B1758" s="4">
        <v>2</v>
      </c>
      <c r="C1758" s="4">
        <v>18</v>
      </c>
    </row>
    <row r="1759" spans="1:3" x14ac:dyDescent="0.25">
      <c r="A1759" s="3">
        <v>1756</v>
      </c>
      <c r="B1759" s="4">
        <v>3</v>
      </c>
      <c r="C1759" s="4">
        <v>18</v>
      </c>
    </row>
    <row r="1760" spans="1:3" x14ac:dyDescent="0.25">
      <c r="A1760" s="3">
        <v>1757</v>
      </c>
      <c r="B1760" s="4">
        <v>1</v>
      </c>
      <c r="C1760" s="4">
        <v>18</v>
      </c>
    </row>
    <row r="1761" spans="1:3" x14ac:dyDescent="0.25">
      <c r="A1761" s="3">
        <v>1758</v>
      </c>
      <c r="B1761" s="4">
        <v>1</v>
      </c>
      <c r="C1761" s="4">
        <v>19.625</v>
      </c>
    </row>
    <row r="1762" spans="1:3" x14ac:dyDescent="0.25">
      <c r="A1762" s="3">
        <v>1759</v>
      </c>
      <c r="B1762" s="4">
        <v>2</v>
      </c>
      <c r="C1762" s="4">
        <v>18</v>
      </c>
    </row>
    <row r="1763" spans="1:3" x14ac:dyDescent="0.25">
      <c r="A1763" s="3">
        <v>1760</v>
      </c>
      <c r="B1763" s="4">
        <v>5</v>
      </c>
      <c r="C1763" s="4">
        <v>18</v>
      </c>
    </row>
    <row r="1764" spans="1:3" x14ac:dyDescent="0.25">
      <c r="A1764" s="3">
        <v>1761</v>
      </c>
      <c r="B1764" s="4">
        <v>7</v>
      </c>
      <c r="C1764" s="4">
        <v>18</v>
      </c>
    </row>
    <row r="1765" spans="1:3" x14ac:dyDescent="0.25">
      <c r="A1765" s="3">
        <v>1762</v>
      </c>
      <c r="B1765" s="4">
        <v>8</v>
      </c>
      <c r="C1765" s="4">
        <v>18</v>
      </c>
    </row>
    <row r="1766" spans="1:3" x14ac:dyDescent="0.25">
      <c r="A1766" s="3">
        <v>1763</v>
      </c>
      <c r="B1766" s="4">
        <v>10</v>
      </c>
      <c r="C1766" s="4">
        <v>19.1428571428571</v>
      </c>
    </row>
    <row r="1767" spans="1:3" x14ac:dyDescent="0.25">
      <c r="A1767" s="3">
        <v>1764</v>
      </c>
      <c r="B1767" s="4">
        <v>11</v>
      </c>
      <c r="C1767" s="4">
        <v>18</v>
      </c>
    </row>
    <row r="1768" spans="1:3" x14ac:dyDescent="0.25">
      <c r="A1768" s="3">
        <v>1765</v>
      </c>
      <c r="B1768" s="4">
        <v>13</v>
      </c>
      <c r="C1768" s="4">
        <v>18</v>
      </c>
    </row>
    <row r="1769" spans="1:3" x14ac:dyDescent="0.25">
      <c r="A1769" s="3">
        <v>1766</v>
      </c>
      <c r="B1769" s="4">
        <v>14</v>
      </c>
      <c r="C1769" s="4">
        <v>18</v>
      </c>
    </row>
    <row r="1770" spans="1:3" x14ac:dyDescent="0.25">
      <c r="A1770" s="3">
        <v>1767</v>
      </c>
      <c r="B1770" s="4">
        <v>15</v>
      </c>
      <c r="C1770" s="4">
        <v>18</v>
      </c>
    </row>
    <row r="1771" spans="1:3" x14ac:dyDescent="0.25">
      <c r="A1771" s="3">
        <v>1768</v>
      </c>
      <c r="B1771" s="4">
        <v>15</v>
      </c>
      <c r="C1771" s="4">
        <v>18</v>
      </c>
    </row>
    <row r="1772" spans="1:3" x14ac:dyDescent="0.25">
      <c r="A1772" s="3">
        <v>1769</v>
      </c>
      <c r="B1772" s="4">
        <v>14</v>
      </c>
      <c r="C1772" s="4">
        <v>18</v>
      </c>
    </row>
    <row r="1773" spans="1:3" x14ac:dyDescent="0.25">
      <c r="A1773" s="3">
        <v>1770</v>
      </c>
      <c r="B1773" s="4">
        <v>13</v>
      </c>
      <c r="C1773" s="4">
        <v>18</v>
      </c>
    </row>
    <row r="1774" spans="1:3" x14ac:dyDescent="0.25">
      <c r="A1774" s="3">
        <v>1771</v>
      </c>
      <c r="B1774" s="4">
        <v>12</v>
      </c>
      <c r="C1774" s="4">
        <v>20.163265306122401</v>
      </c>
    </row>
    <row r="1775" spans="1:3" x14ac:dyDescent="0.25">
      <c r="A1775" s="3">
        <v>1772</v>
      </c>
      <c r="B1775" s="4">
        <v>10</v>
      </c>
      <c r="C1775" s="4">
        <v>19.1428571428571</v>
      </c>
    </row>
    <row r="1776" spans="1:3" x14ac:dyDescent="0.25">
      <c r="A1776" s="3">
        <v>1773</v>
      </c>
      <c r="B1776" s="4">
        <v>12</v>
      </c>
      <c r="C1776" s="4">
        <v>18</v>
      </c>
    </row>
    <row r="1777" spans="1:3" x14ac:dyDescent="0.25">
      <c r="A1777" s="3">
        <v>1774</v>
      </c>
      <c r="B1777" s="4">
        <v>11</v>
      </c>
      <c r="C1777" s="4">
        <v>18</v>
      </c>
    </row>
    <row r="1778" spans="1:3" x14ac:dyDescent="0.25">
      <c r="A1778" s="3">
        <v>1775</v>
      </c>
      <c r="B1778" s="4">
        <v>10</v>
      </c>
      <c r="C1778" s="4">
        <v>18</v>
      </c>
    </row>
    <row r="1779" spans="1:3" x14ac:dyDescent="0.25">
      <c r="A1779" s="3">
        <v>1776</v>
      </c>
      <c r="B1779" s="4">
        <v>8</v>
      </c>
      <c r="C1779" s="4">
        <v>18</v>
      </c>
    </row>
    <row r="1780" spans="1:3" x14ac:dyDescent="0.25">
      <c r="A1780" s="3">
        <v>1777</v>
      </c>
      <c r="B1780" s="4">
        <v>7</v>
      </c>
      <c r="C1780" s="4">
        <v>18</v>
      </c>
    </row>
    <row r="1781" spans="1:3" x14ac:dyDescent="0.25">
      <c r="A1781" s="3">
        <v>1778</v>
      </c>
      <c r="B1781" s="4">
        <v>9</v>
      </c>
      <c r="C1781" s="4">
        <v>18</v>
      </c>
    </row>
    <row r="1782" spans="1:3" x14ac:dyDescent="0.25">
      <c r="A1782" s="3">
        <v>1779</v>
      </c>
      <c r="B1782" s="4">
        <v>10</v>
      </c>
      <c r="C1782" s="4">
        <v>18</v>
      </c>
    </row>
    <row r="1783" spans="1:3" x14ac:dyDescent="0.25">
      <c r="A1783" s="3">
        <v>1780</v>
      </c>
      <c r="B1783" s="4">
        <v>10</v>
      </c>
      <c r="C1783" s="4">
        <v>18</v>
      </c>
    </row>
    <row r="1784" spans="1:3" x14ac:dyDescent="0.25">
      <c r="A1784" s="3">
        <v>1781</v>
      </c>
      <c r="B1784" s="4">
        <v>8</v>
      </c>
      <c r="C1784" s="4">
        <v>18</v>
      </c>
    </row>
    <row r="1785" spans="1:3" x14ac:dyDescent="0.25">
      <c r="A1785" s="3">
        <v>1782</v>
      </c>
      <c r="B1785" s="4">
        <v>9</v>
      </c>
      <c r="C1785" s="4">
        <v>19.285714285714199</v>
      </c>
    </row>
    <row r="1786" spans="1:3" x14ac:dyDescent="0.25">
      <c r="A1786" s="3">
        <v>1783</v>
      </c>
      <c r="B1786" s="4">
        <v>10</v>
      </c>
      <c r="C1786" s="4">
        <v>18</v>
      </c>
    </row>
    <row r="1787" spans="1:3" x14ac:dyDescent="0.25">
      <c r="A1787" s="3">
        <v>1784</v>
      </c>
      <c r="B1787" s="4">
        <v>11</v>
      </c>
      <c r="C1787" s="4">
        <v>18</v>
      </c>
    </row>
    <row r="1788" spans="1:3" x14ac:dyDescent="0.25">
      <c r="A1788" s="3">
        <v>1785</v>
      </c>
      <c r="B1788" s="4">
        <v>13</v>
      </c>
      <c r="C1788" s="4">
        <v>19.204081632653001</v>
      </c>
    </row>
    <row r="1789" spans="1:3" x14ac:dyDescent="0.25">
      <c r="A1789" s="3">
        <v>1786</v>
      </c>
      <c r="B1789" s="4">
        <v>15</v>
      </c>
      <c r="C1789" s="4">
        <v>18.428571428571399</v>
      </c>
    </row>
    <row r="1790" spans="1:3" x14ac:dyDescent="0.25">
      <c r="A1790" s="3">
        <v>1787</v>
      </c>
      <c r="B1790" s="4">
        <v>15.5</v>
      </c>
      <c r="C1790" s="4">
        <v>18</v>
      </c>
    </row>
    <row r="1791" spans="1:3" x14ac:dyDescent="0.25">
      <c r="A1791" s="3">
        <v>1788</v>
      </c>
      <c r="B1791" s="4">
        <v>16</v>
      </c>
      <c r="C1791" s="4">
        <v>18</v>
      </c>
    </row>
    <row r="1792" spans="1:3" x14ac:dyDescent="0.25">
      <c r="A1792" s="3">
        <v>1789</v>
      </c>
      <c r="B1792" s="4">
        <v>17</v>
      </c>
      <c r="C1792" s="4">
        <v>18</v>
      </c>
    </row>
    <row r="1793" spans="1:3" x14ac:dyDescent="0.25">
      <c r="A1793" s="3">
        <v>1790</v>
      </c>
      <c r="B1793" s="4">
        <v>17</v>
      </c>
      <c r="C1793" s="4">
        <v>18.142857143638398</v>
      </c>
    </row>
    <row r="1794" spans="1:3" x14ac:dyDescent="0.25">
      <c r="A1794" s="3">
        <v>1791</v>
      </c>
      <c r="B1794" s="4">
        <v>16</v>
      </c>
      <c r="C1794" s="4">
        <v>18</v>
      </c>
    </row>
    <row r="1795" spans="1:3" x14ac:dyDescent="0.25">
      <c r="A1795" s="3">
        <v>1792</v>
      </c>
      <c r="B1795" s="4">
        <v>17</v>
      </c>
      <c r="C1795" s="4">
        <v>18</v>
      </c>
    </row>
    <row r="1796" spans="1:3" x14ac:dyDescent="0.25">
      <c r="A1796" s="3">
        <v>1793</v>
      </c>
      <c r="B1796" s="4">
        <v>17</v>
      </c>
      <c r="C1796" s="4">
        <v>18</v>
      </c>
    </row>
    <row r="1797" spans="1:3" x14ac:dyDescent="0.25">
      <c r="A1797" s="3">
        <v>1794</v>
      </c>
      <c r="B1797" s="4">
        <v>15</v>
      </c>
      <c r="C1797" s="4">
        <v>18</v>
      </c>
    </row>
    <row r="1798" spans="1:3" x14ac:dyDescent="0.25">
      <c r="A1798" s="3">
        <v>1795</v>
      </c>
      <c r="B1798" s="4">
        <v>14</v>
      </c>
      <c r="C1798" s="4">
        <v>21.375</v>
      </c>
    </row>
    <row r="1799" spans="1:3" x14ac:dyDescent="0.25">
      <c r="A1799" s="3">
        <v>1796</v>
      </c>
      <c r="B1799" s="4">
        <v>12</v>
      </c>
      <c r="C1799" s="4">
        <v>20.453125</v>
      </c>
    </row>
    <row r="1800" spans="1:3" x14ac:dyDescent="0.25">
      <c r="A1800" s="3">
        <v>1797</v>
      </c>
      <c r="B1800" s="4">
        <v>12</v>
      </c>
      <c r="C1800" s="4">
        <v>19.396484375</v>
      </c>
    </row>
    <row r="1801" spans="1:3" x14ac:dyDescent="0.25">
      <c r="A1801" s="3">
        <v>1798</v>
      </c>
      <c r="B1801" s="4">
        <v>10</v>
      </c>
      <c r="C1801" s="4">
        <v>18.471923828125</v>
      </c>
    </row>
    <row r="1802" spans="1:3" x14ac:dyDescent="0.25">
      <c r="A1802" s="3">
        <v>1799</v>
      </c>
      <c r="B1802" s="4">
        <v>10</v>
      </c>
      <c r="C1802" s="4">
        <v>18</v>
      </c>
    </row>
    <row r="1803" spans="1:3" x14ac:dyDescent="0.25">
      <c r="A1803" s="3">
        <v>1800</v>
      </c>
      <c r="B1803" s="4">
        <v>10</v>
      </c>
      <c r="C1803" s="4">
        <v>18</v>
      </c>
    </row>
    <row r="1804" spans="1:3" x14ac:dyDescent="0.25">
      <c r="A1804" s="3">
        <v>1801</v>
      </c>
      <c r="B1804" s="4">
        <v>10</v>
      </c>
      <c r="C1804" s="4">
        <v>18</v>
      </c>
    </row>
    <row r="1805" spans="1:3" x14ac:dyDescent="0.25">
      <c r="A1805" s="3">
        <v>1802</v>
      </c>
      <c r="B1805" s="4">
        <v>10</v>
      </c>
      <c r="C1805" s="4">
        <v>19.1428571428571</v>
      </c>
    </row>
    <row r="1806" spans="1:3" x14ac:dyDescent="0.25">
      <c r="A1806" s="3">
        <v>1803</v>
      </c>
      <c r="B1806" s="4">
        <v>7</v>
      </c>
      <c r="C1806" s="4">
        <v>18</v>
      </c>
    </row>
    <row r="1807" spans="1:3" x14ac:dyDescent="0.25">
      <c r="A1807" s="3">
        <v>1804</v>
      </c>
      <c r="B1807" s="4">
        <v>6</v>
      </c>
      <c r="C1807" s="4">
        <v>19.714285713647001</v>
      </c>
    </row>
    <row r="1808" spans="1:3" x14ac:dyDescent="0.25">
      <c r="A1808" s="3">
        <v>1805</v>
      </c>
      <c r="B1808" s="4">
        <v>5</v>
      </c>
      <c r="C1808" s="4">
        <v>18</v>
      </c>
    </row>
    <row r="1809" spans="1:3" x14ac:dyDescent="0.25">
      <c r="A1809" s="3">
        <v>1806</v>
      </c>
      <c r="B1809" s="4">
        <v>4</v>
      </c>
      <c r="C1809" s="4">
        <v>20.125</v>
      </c>
    </row>
    <row r="1810" spans="1:3" x14ac:dyDescent="0.25">
      <c r="A1810" s="3">
        <v>1807</v>
      </c>
      <c r="B1810" s="4">
        <v>1</v>
      </c>
      <c r="C1810" s="4">
        <v>20.428571428571399</v>
      </c>
    </row>
    <row r="1811" spans="1:3" x14ac:dyDescent="0.25">
      <c r="A1811" s="3">
        <v>1808</v>
      </c>
      <c r="B1811" s="4">
        <v>2</v>
      </c>
      <c r="C1811" s="4">
        <v>18</v>
      </c>
    </row>
    <row r="1812" spans="1:3" x14ac:dyDescent="0.25">
      <c r="A1812" s="3">
        <v>1809</v>
      </c>
      <c r="B1812" s="4">
        <v>0</v>
      </c>
      <c r="C1812" s="4">
        <v>18</v>
      </c>
    </row>
    <row r="1813" spans="1:3" x14ac:dyDescent="0.25">
      <c r="A1813" s="3">
        <v>1810</v>
      </c>
      <c r="B1813" s="4">
        <v>0</v>
      </c>
      <c r="C1813" s="4">
        <v>18</v>
      </c>
    </row>
    <row r="1814" spans="1:3" x14ac:dyDescent="0.25">
      <c r="A1814" s="3">
        <v>1811</v>
      </c>
      <c r="B1814" s="4">
        <v>-1</v>
      </c>
      <c r="C1814" s="4">
        <v>19.5</v>
      </c>
    </row>
    <row r="1815" spans="1:3" x14ac:dyDescent="0.25">
      <c r="A1815" s="3">
        <v>1812</v>
      </c>
      <c r="B1815" s="4">
        <v>-1</v>
      </c>
      <c r="C1815" s="4">
        <v>19.333096359999999</v>
      </c>
    </row>
    <row r="1816" spans="1:3" x14ac:dyDescent="0.25">
      <c r="A1816" s="3">
        <v>1813</v>
      </c>
      <c r="B1816" s="4">
        <v>-2</v>
      </c>
      <c r="C1816" s="4">
        <v>18</v>
      </c>
    </row>
    <row r="1817" spans="1:3" x14ac:dyDescent="0.25">
      <c r="A1817" s="3">
        <v>1814</v>
      </c>
      <c r="B1817" s="4">
        <v>-2</v>
      </c>
      <c r="C1817" s="4">
        <v>18</v>
      </c>
    </row>
    <row r="1818" spans="1:3" x14ac:dyDescent="0.25">
      <c r="A1818" s="3">
        <v>1815</v>
      </c>
      <c r="B1818" s="4">
        <v>1</v>
      </c>
      <c r="C1818" s="4">
        <v>18.237060173061199</v>
      </c>
    </row>
    <row r="1819" spans="1:3" x14ac:dyDescent="0.25">
      <c r="A1819" s="3">
        <v>1816</v>
      </c>
      <c r="B1819" s="4">
        <v>0</v>
      </c>
      <c r="C1819" s="4">
        <v>19.8324276514285</v>
      </c>
    </row>
    <row r="1820" spans="1:3" x14ac:dyDescent="0.25">
      <c r="A1820" s="3">
        <v>1817</v>
      </c>
      <c r="B1820" s="4">
        <v>0</v>
      </c>
      <c r="C1820" s="4">
        <v>18</v>
      </c>
    </row>
    <row r="1821" spans="1:3" x14ac:dyDescent="0.25">
      <c r="A1821" s="3">
        <v>1818</v>
      </c>
      <c r="B1821" s="4">
        <v>0</v>
      </c>
      <c r="C1821" s="4">
        <v>19.387755102040799</v>
      </c>
    </row>
    <row r="1822" spans="1:3" x14ac:dyDescent="0.25">
      <c r="A1822" s="3">
        <v>1819</v>
      </c>
      <c r="B1822" s="4">
        <v>-1</v>
      </c>
      <c r="C1822" s="4">
        <v>20.714285714285701</v>
      </c>
    </row>
    <row r="1823" spans="1:3" x14ac:dyDescent="0.25">
      <c r="A1823" s="3">
        <v>1820</v>
      </c>
      <c r="B1823" s="4">
        <v>-2</v>
      </c>
      <c r="C1823" s="4">
        <v>18</v>
      </c>
    </row>
    <row r="1824" spans="1:3" x14ac:dyDescent="0.25">
      <c r="A1824" s="3">
        <v>1821</v>
      </c>
      <c r="B1824" s="4">
        <v>-2</v>
      </c>
      <c r="C1824" s="4">
        <v>18</v>
      </c>
    </row>
    <row r="1825" spans="1:3" x14ac:dyDescent="0.25">
      <c r="A1825" s="3">
        <v>1822</v>
      </c>
      <c r="B1825" s="4">
        <v>-2</v>
      </c>
      <c r="C1825" s="4">
        <v>18</v>
      </c>
    </row>
    <row r="1826" spans="1:3" x14ac:dyDescent="0.25">
      <c r="A1826" s="3">
        <v>1823</v>
      </c>
      <c r="B1826" s="4">
        <v>-3.1</v>
      </c>
      <c r="C1826" s="4">
        <v>18</v>
      </c>
    </row>
    <row r="1827" spans="1:3" x14ac:dyDescent="0.25">
      <c r="A1827" s="3">
        <v>1824</v>
      </c>
      <c r="B1827" s="4">
        <v>-4</v>
      </c>
      <c r="C1827" s="4">
        <v>19.112500000000001</v>
      </c>
    </row>
    <row r="1828" spans="1:3" x14ac:dyDescent="0.25">
      <c r="A1828" s="3">
        <v>1825</v>
      </c>
      <c r="B1828" s="4">
        <v>-4.9000000000000004</v>
      </c>
      <c r="C1828" s="4">
        <v>19.973437499999999</v>
      </c>
    </row>
    <row r="1829" spans="1:3" x14ac:dyDescent="0.25">
      <c r="A1829" s="3">
        <v>1826</v>
      </c>
      <c r="B1829" s="4">
        <v>-5.6</v>
      </c>
      <c r="C1829" s="4">
        <v>18</v>
      </c>
    </row>
    <row r="1830" spans="1:3" x14ac:dyDescent="0.25">
      <c r="A1830" s="3">
        <v>1827</v>
      </c>
      <c r="B1830" s="4">
        <v>-6</v>
      </c>
      <c r="C1830" s="4">
        <v>18</v>
      </c>
    </row>
    <row r="1831" spans="1:3" x14ac:dyDescent="0.25">
      <c r="A1831" s="3">
        <v>1828</v>
      </c>
      <c r="B1831" s="4">
        <v>-6.6</v>
      </c>
      <c r="C1831" s="4">
        <v>18.75</v>
      </c>
    </row>
    <row r="1832" spans="1:3" x14ac:dyDescent="0.25">
      <c r="A1832" s="3">
        <v>1829</v>
      </c>
      <c r="B1832" s="4">
        <v>-7</v>
      </c>
      <c r="C1832" s="4">
        <v>19.331250000000001</v>
      </c>
    </row>
    <row r="1833" spans="1:3" x14ac:dyDescent="0.25">
      <c r="A1833" s="3">
        <v>1830</v>
      </c>
      <c r="B1833" s="4">
        <v>-7</v>
      </c>
      <c r="C1833" s="4">
        <v>19.789843749999999</v>
      </c>
    </row>
    <row r="1834" spans="1:3" x14ac:dyDescent="0.25">
      <c r="A1834" s="3">
        <v>1831</v>
      </c>
      <c r="B1834" s="4">
        <v>-7</v>
      </c>
      <c r="C1834" s="4">
        <v>20.191113281250001</v>
      </c>
    </row>
    <row r="1835" spans="1:3" x14ac:dyDescent="0.25">
      <c r="A1835" s="3">
        <v>1832</v>
      </c>
      <c r="B1835" s="4">
        <v>-6</v>
      </c>
      <c r="C1835" s="4">
        <v>18</v>
      </c>
    </row>
    <row r="1836" spans="1:3" x14ac:dyDescent="0.25">
      <c r="A1836" s="3">
        <v>1833</v>
      </c>
      <c r="B1836" s="4">
        <v>-4</v>
      </c>
      <c r="C1836" s="4">
        <v>18</v>
      </c>
    </row>
    <row r="1837" spans="1:3" x14ac:dyDescent="0.25">
      <c r="A1837" s="3">
        <v>1834</v>
      </c>
      <c r="B1837" s="4">
        <v>-3</v>
      </c>
      <c r="C1837" s="4">
        <v>19</v>
      </c>
    </row>
    <row r="1838" spans="1:3" x14ac:dyDescent="0.25">
      <c r="A1838" s="3">
        <v>1835</v>
      </c>
      <c r="B1838" s="4">
        <v>-1</v>
      </c>
      <c r="C1838" s="4">
        <v>18</v>
      </c>
    </row>
    <row r="1839" spans="1:3" x14ac:dyDescent="0.25">
      <c r="A1839" s="3">
        <v>1836</v>
      </c>
      <c r="B1839" s="4">
        <v>0</v>
      </c>
      <c r="C1839" s="4">
        <v>19.375</v>
      </c>
    </row>
    <row r="1840" spans="1:3" x14ac:dyDescent="0.25">
      <c r="A1840" s="3">
        <v>1837</v>
      </c>
      <c r="B1840" s="4">
        <v>1</v>
      </c>
      <c r="C1840" s="4">
        <v>18</v>
      </c>
    </row>
    <row r="1841" spans="1:3" x14ac:dyDescent="0.25">
      <c r="A1841" s="3">
        <v>1838</v>
      </c>
      <c r="B1841" s="4">
        <v>1</v>
      </c>
      <c r="C1841" s="4">
        <v>18</v>
      </c>
    </row>
    <row r="1842" spans="1:3" x14ac:dyDescent="0.25">
      <c r="A1842" s="3">
        <v>1839</v>
      </c>
      <c r="B1842" s="4">
        <v>1</v>
      </c>
      <c r="C1842" s="4">
        <v>19.625</v>
      </c>
    </row>
    <row r="1843" spans="1:3" x14ac:dyDescent="0.25">
      <c r="A1843" s="3">
        <v>1840</v>
      </c>
      <c r="B1843" s="4">
        <v>1</v>
      </c>
      <c r="C1843" s="4">
        <v>18</v>
      </c>
    </row>
    <row r="1844" spans="1:3" x14ac:dyDescent="0.25">
      <c r="A1844" s="3">
        <v>1841</v>
      </c>
      <c r="B1844" s="4">
        <v>1</v>
      </c>
      <c r="C1844" s="4">
        <v>18</v>
      </c>
    </row>
    <row r="1845" spans="1:3" x14ac:dyDescent="0.25">
      <c r="A1845" s="3">
        <v>1842</v>
      </c>
      <c r="B1845" s="4">
        <v>1</v>
      </c>
      <c r="C1845" s="4">
        <v>18</v>
      </c>
    </row>
    <row r="1846" spans="1:3" x14ac:dyDescent="0.25">
      <c r="A1846" s="3">
        <v>1843</v>
      </c>
      <c r="B1846" s="4">
        <v>0</v>
      </c>
      <c r="C1846" s="4">
        <v>19.625</v>
      </c>
    </row>
    <row r="1847" spans="1:3" x14ac:dyDescent="0.25">
      <c r="A1847" s="3">
        <v>1844</v>
      </c>
      <c r="B1847" s="4">
        <v>-1</v>
      </c>
      <c r="C1847" s="4">
        <v>18</v>
      </c>
    </row>
    <row r="1848" spans="1:3" x14ac:dyDescent="0.25">
      <c r="A1848" s="3">
        <v>1845</v>
      </c>
      <c r="B1848" s="4">
        <v>-2</v>
      </c>
      <c r="C1848" s="4">
        <v>19.375</v>
      </c>
    </row>
    <row r="1849" spans="1:3" x14ac:dyDescent="0.25">
      <c r="A1849" s="3">
        <v>1846</v>
      </c>
      <c r="B1849" s="4">
        <v>-1</v>
      </c>
      <c r="C1849" s="4">
        <v>18</v>
      </c>
    </row>
    <row r="1850" spans="1:3" x14ac:dyDescent="0.25">
      <c r="A1850" s="3">
        <v>1847</v>
      </c>
      <c r="B1850" s="4">
        <v>-1.6</v>
      </c>
      <c r="C1850" s="4">
        <v>18</v>
      </c>
    </row>
    <row r="1851" spans="1:3" x14ac:dyDescent="0.25">
      <c r="A1851" s="3">
        <v>1848</v>
      </c>
      <c r="B1851" s="4">
        <v>-2</v>
      </c>
      <c r="C1851" s="4">
        <v>18</v>
      </c>
    </row>
    <row r="1852" spans="1:3" x14ac:dyDescent="0.25">
      <c r="A1852" s="3">
        <v>1849</v>
      </c>
      <c r="B1852" s="4">
        <v>-2.1</v>
      </c>
      <c r="C1852" s="4">
        <v>18</v>
      </c>
    </row>
    <row r="1853" spans="1:3" x14ac:dyDescent="0.25">
      <c r="A1853" s="3">
        <v>1850</v>
      </c>
      <c r="B1853" s="4">
        <v>-2</v>
      </c>
      <c r="C1853" s="4">
        <v>18</v>
      </c>
    </row>
    <row r="1854" spans="1:3" x14ac:dyDescent="0.25">
      <c r="A1854" s="3">
        <v>1851</v>
      </c>
      <c r="B1854" s="4">
        <v>-2</v>
      </c>
      <c r="C1854" s="4">
        <v>19.25</v>
      </c>
    </row>
    <row r="1855" spans="1:3" x14ac:dyDescent="0.25">
      <c r="A1855" s="3">
        <v>1852</v>
      </c>
      <c r="B1855" s="4">
        <v>-3</v>
      </c>
      <c r="C1855" s="4">
        <v>18</v>
      </c>
    </row>
    <row r="1856" spans="1:3" x14ac:dyDescent="0.25">
      <c r="A1856" s="3">
        <v>1853</v>
      </c>
      <c r="B1856" s="4">
        <v>-3</v>
      </c>
      <c r="C1856" s="4">
        <v>19.125</v>
      </c>
    </row>
    <row r="1857" spans="1:3" x14ac:dyDescent="0.25">
      <c r="A1857" s="3">
        <v>1854</v>
      </c>
      <c r="B1857" s="4">
        <v>-3</v>
      </c>
      <c r="C1857" s="4">
        <v>18</v>
      </c>
    </row>
    <row r="1858" spans="1:3" x14ac:dyDescent="0.25">
      <c r="A1858" s="3">
        <v>1855</v>
      </c>
      <c r="B1858" s="4">
        <v>-2</v>
      </c>
      <c r="C1858" s="4">
        <v>18.134110787171998</v>
      </c>
    </row>
    <row r="1859" spans="1:3" x14ac:dyDescent="0.25">
      <c r="A1859" s="3">
        <v>1856</v>
      </c>
      <c r="B1859" s="4">
        <v>-1</v>
      </c>
      <c r="C1859" s="4">
        <v>19.367346938775501</v>
      </c>
    </row>
    <row r="1860" spans="1:3" x14ac:dyDescent="0.25">
      <c r="A1860" s="3">
        <v>1857</v>
      </c>
      <c r="B1860" s="4">
        <v>0</v>
      </c>
      <c r="C1860" s="4">
        <v>20.571428571428498</v>
      </c>
    </row>
    <row r="1861" spans="1:3" x14ac:dyDescent="0.25">
      <c r="A1861" s="3">
        <v>1858</v>
      </c>
      <c r="B1861" s="4">
        <v>0</v>
      </c>
      <c r="C1861" s="4">
        <v>18</v>
      </c>
    </row>
    <row r="1862" spans="1:3" x14ac:dyDescent="0.25">
      <c r="A1862" s="3">
        <v>1859</v>
      </c>
      <c r="B1862" s="4">
        <v>2</v>
      </c>
      <c r="C1862" s="4">
        <v>18</v>
      </c>
    </row>
    <row r="1863" spans="1:3" x14ac:dyDescent="0.25">
      <c r="A1863" s="3">
        <v>1860</v>
      </c>
      <c r="B1863" s="4">
        <v>3</v>
      </c>
      <c r="C1863" s="4">
        <v>18</v>
      </c>
    </row>
    <row r="1864" spans="1:3" x14ac:dyDescent="0.25">
      <c r="A1864" s="3">
        <v>1861</v>
      </c>
      <c r="B1864" s="4">
        <v>4</v>
      </c>
      <c r="C1864" s="4">
        <v>17.999999999999901</v>
      </c>
    </row>
    <row r="1865" spans="1:3" x14ac:dyDescent="0.25">
      <c r="A1865" s="3">
        <v>1862</v>
      </c>
      <c r="B1865" s="4">
        <v>5</v>
      </c>
      <c r="C1865" s="4">
        <v>20</v>
      </c>
    </row>
    <row r="1866" spans="1:3" x14ac:dyDescent="0.25">
      <c r="A1866" s="3">
        <v>1863</v>
      </c>
      <c r="B1866" s="4">
        <v>5</v>
      </c>
      <c r="C1866" s="4">
        <v>21.875</v>
      </c>
    </row>
    <row r="1867" spans="1:3" x14ac:dyDescent="0.25">
      <c r="A1867" s="3">
        <v>1864</v>
      </c>
      <c r="B1867" s="4">
        <v>5</v>
      </c>
      <c r="C1867" s="4">
        <v>22</v>
      </c>
    </row>
    <row r="1868" spans="1:3" x14ac:dyDescent="0.25">
      <c r="A1868" s="3">
        <v>1865</v>
      </c>
      <c r="B1868" s="4">
        <v>4</v>
      </c>
      <c r="C1868" s="4">
        <v>20.000000000358199</v>
      </c>
    </row>
    <row r="1869" spans="1:3" x14ac:dyDescent="0.25">
      <c r="A1869" s="3">
        <v>1866</v>
      </c>
      <c r="B1869" s="4">
        <v>3</v>
      </c>
      <c r="C1869" s="4">
        <v>18</v>
      </c>
    </row>
    <row r="1870" spans="1:3" x14ac:dyDescent="0.25">
      <c r="A1870" s="3">
        <v>1867</v>
      </c>
      <c r="B1870" s="4">
        <v>3</v>
      </c>
      <c r="C1870" s="4">
        <v>19.875</v>
      </c>
    </row>
    <row r="1871" spans="1:3" x14ac:dyDescent="0.25">
      <c r="A1871" s="3">
        <v>1868</v>
      </c>
      <c r="B1871" s="4">
        <v>2</v>
      </c>
      <c r="C1871" s="4">
        <v>18</v>
      </c>
    </row>
    <row r="1872" spans="1:3" x14ac:dyDescent="0.25">
      <c r="A1872" s="3">
        <v>1869</v>
      </c>
      <c r="B1872" s="4">
        <v>1</v>
      </c>
      <c r="C1872" s="4">
        <v>18</v>
      </c>
    </row>
    <row r="1873" spans="1:3" x14ac:dyDescent="0.25">
      <c r="A1873" s="3">
        <v>1870</v>
      </c>
      <c r="B1873" s="4">
        <v>1</v>
      </c>
      <c r="C1873" s="4">
        <v>18</v>
      </c>
    </row>
    <row r="1874" spans="1:3" x14ac:dyDescent="0.25">
      <c r="A1874" s="3">
        <v>1871</v>
      </c>
      <c r="B1874" s="4">
        <v>0</v>
      </c>
      <c r="C1874" s="4">
        <v>18</v>
      </c>
    </row>
    <row r="1875" spans="1:3" x14ac:dyDescent="0.25">
      <c r="A1875" s="3">
        <v>1872</v>
      </c>
      <c r="B1875" s="4">
        <v>-1</v>
      </c>
      <c r="C1875" s="4">
        <v>19.5</v>
      </c>
    </row>
    <row r="1876" spans="1:3" x14ac:dyDescent="0.25">
      <c r="A1876" s="3">
        <v>1873</v>
      </c>
      <c r="B1876" s="4">
        <v>-1</v>
      </c>
      <c r="C1876" s="4">
        <v>20.6875</v>
      </c>
    </row>
    <row r="1877" spans="1:3" x14ac:dyDescent="0.25">
      <c r="A1877" s="3">
        <v>1874</v>
      </c>
      <c r="B1877" s="4">
        <v>0</v>
      </c>
      <c r="C1877" s="4">
        <v>20.571428571428498</v>
      </c>
    </row>
    <row r="1878" spans="1:3" x14ac:dyDescent="0.25">
      <c r="A1878" s="3">
        <v>1875</v>
      </c>
      <c r="B1878" s="4">
        <v>0</v>
      </c>
      <c r="C1878" s="4">
        <v>18</v>
      </c>
    </row>
    <row r="1879" spans="1:3" x14ac:dyDescent="0.25">
      <c r="A1879" s="3">
        <v>1876</v>
      </c>
      <c r="B1879" s="4">
        <v>-1</v>
      </c>
      <c r="C1879" s="4">
        <v>18</v>
      </c>
    </row>
    <row r="1880" spans="1:3" x14ac:dyDescent="0.25">
      <c r="A1880" s="3">
        <v>1877</v>
      </c>
      <c r="B1880" s="4">
        <v>-1</v>
      </c>
      <c r="C1880" s="4">
        <v>18</v>
      </c>
    </row>
    <row r="1881" spans="1:3" x14ac:dyDescent="0.25">
      <c r="A1881" s="3">
        <v>1878</v>
      </c>
      <c r="B1881" s="4">
        <v>-1</v>
      </c>
      <c r="C1881" s="4">
        <v>19.375</v>
      </c>
    </row>
    <row r="1882" spans="1:3" x14ac:dyDescent="0.25">
      <c r="A1882" s="3">
        <v>1879</v>
      </c>
      <c r="B1882" s="4">
        <v>0</v>
      </c>
      <c r="C1882" s="4">
        <v>20.578125</v>
      </c>
    </row>
    <row r="1883" spans="1:3" x14ac:dyDescent="0.25">
      <c r="A1883" s="3">
        <v>1880</v>
      </c>
      <c r="B1883" s="4">
        <v>0.6</v>
      </c>
      <c r="C1883" s="4">
        <v>18.975510204081601</v>
      </c>
    </row>
    <row r="1884" spans="1:3" x14ac:dyDescent="0.25">
      <c r="A1884" s="3">
        <v>1881</v>
      </c>
      <c r="B1884" s="4">
        <v>1</v>
      </c>
      <c r="C1884" s="4">
        <v>20.428571428571399</v>
      </c>
    </row>
    <row r="1885" spans="1:3" x14ac:dyDescent="0.25">
      <c r="A1885" s="3">
        <v>1882</v>
      </c>
      <c r="B1885" s="4">
        <v>3</v>
      </c>
      <c r="C1885" s="4">
        <v>18</v>
      </c>
    </row>
    <row r="1886" spans="1:3" x14ac:dyDescent="0.25">
      <c r="A1886" s="3">
        <v>1883</v>
      </c>
      <c r="B1886" s="4">
        <v>4</v>
      </c>
      <c r="C1886" s="4">
        <v>18</v>
      </c>
    </row>
    <row r="1887" spans="1:3" x14ac:dyDescent="0.25">
      <c r="A1887" s="3">
        <v>1884</v>
      </c>
      <c r="B1887" s="4">
        <v>5</v>
      </c>
      <c r="C1887" s="4">
        <v>18</v>
      </c>
    </row>
    <row r="1888" spans="1:3" x14ac:dyDescent="0.25">
      <c r="A1888" s="3">
        <v>1885</v>
      </c>
      <c r="B1888" s="4">
        <v>6</v>
      </c>
      <c r="C1888" s="4">
        <v>19.714285713862601</v>
      </c>
    </row>
    <row r="1889" spans="1:3" x14ac:dyDescent="0.25">
      <c r="A1889" s="3">
        <v>1886</v>
      </c>
      <c r="B1889" s="4">
        <v>7</v>
      </c>
      <c r="C1889" s="4">
        <v>18</v>
      </c>
    </row>
    <row r="1890" spans="1:3" x14ac:dyDescent="0.25">
      <c r="A1890" s="3">
        <v>1887</v>
      </c>
      <c r="B1890" s="4">
        <v>6</v>
      </c>
      <c r="C1890" s="4">
        <v>18</v>
      </c>
    </row>
    <row r="1891" spans="1:3" x14ac:dyDescent="0.25">
      <c r="A1891" s="3">
        <v>1888</v>
      </c>
      <c r="B1891" s="4">
        <v>7</v>
      </c>
      <c r="C1891" s="4">
        <v>19.571428571428498</v>
      </c>
    </row>
    <row r="1892" spans="1:3" x14ac:dyDescent="0.25">
      <c r="A1892" s="3">
        <v>1889</v>
      </c>
      <c r="B1892" s="4">
        <v>7</v>
      </c>
      <c r="C1892" s="4">
        <v>18</v>
      </c>
    </row>
    <row r="1893" spans="1:3" x14ac:dyDescent="0.25">
      <c r="A1893" s="3">
        <v>1890</v>
      </c>
      <c r="B1893" s="4">
        <v>6</v>
      </c>
      <c r="C1893" s="4">
        <v>18</v>
      </c>
    </row>
    <row r="1894" spans="1:3" x14ac:dyDescent="0.25">
      <c r="A1894" s="3">
        <v>1891</v>
      </c>
      <c r="B1894" s="4">
        <v>6</v>
      </c>
      <c r="C1894" s="4">
        <v>20.25</v>
      </c>
    </row>
    <row r="1895" spans="1:3" x14ac:dyDescent="0.25">
      <c r="A1895" s="3">
        <v>1892</v>
      </c>
      <c r="B1895" s="4">
        <v>5</v>
      </c>
      <c r="C1895" s="4">
        <v>19.857142857142801</v>
      </c>
    </row>
    <row r="1896" spans="1:3" x14ac:dyDescent="0.25">
      <c r="A1896" s="3">
        <v>1893</v>
      </c>
      <c r="B1896" s="4">
        <v>4</v>
      </c>
      <c r="C1896" s="4">
        <v>18</v>
      </c>
    </row>
    <row r="1897" spans="1:3" x14ac:dyDescent="0.25">
      <c r="A1897" s="3">
        <v>1894</v>
      </c>
      <c r="B1897" s="4">
        <v>4</v>
      </c>
      <c r="C1897" s="4">
        <v>18</v>
      </c>
    </row>
    <row r="1898" spans="1:3" x14ac:dyDescent="0.25">
      <c r="A1898" s="3">
        <v>1895</v>
      </c>
      <c r="B1898" s="4">
        <v>3</v>
      </c>
      <c r="C1898" s="4">
        <v>18</v>
      </c>
    </row>
    <row r="1899" spans="1:3" x14ac:dyDescent="0.25">
      <c r="A1899" s="3">
        <v>1896</v>
      </c>
      <c r="B1899" s="4">
        <v>3</v>
      </c>
      <c r="C1899" s="4">
        <v>18</v>
      </c>
    </row>
    <row r="1900" spans="1:3" x14ac:dyDescent="0.25">
      <c r="A1900" s="3">
        <v>1897</v>
      </c>
      <c r="B1900" s="4">
        <v>3</v>
      </c>
      <c r="C1900" s="4">
        <v>18</v>
      </c>
    </row>
    <row r="1901" spans="1:3" x14ac:dyDescent="0.25">
      <c r="A1901" s="3">
        <v>1898</v>
      </c>
      <c r="B1901" s="4">
        <v>2</v>
      </c>
      <c r="C1901" s="4">
        <v>18</v>
      </c>
    </row>
    <row r="1902" spans="1:3" x14ac:dyDescent="0.25">
      <c r="A1902" s="3">
        <v>1899</v>
      </c>
      <c r="B1902" s="4">
        <v>2</v>
      </c>
      <c r="C1902" s="4">
        <v>18</v>
      </c>
    </row>
    <row r="1903" spans="1:3" x14ac:dyDescent="0.25">
      <c r="A1903" s="3">
        <v>1900</v>
      </c>
      <c r="B1903" s="4">
        <v>2</v>
      </c>
      <c r="C1903" s="4">
        <v>18</v>
      </c>
    </row>
    <row r="1904" spans="1:3" x14ac:dyDescent="0.25">
      <c r="A1904" s="3">
        <v>1901</v>
      </c>
      <c r="B1904" s="4">
        <v>2</v>
      </c>
      <c r="C1904" s="4">
        <v>18</v>
      </c>
    </row>
    <row r="1905" spans="1:3" x14ac:dyDescent="0.25">
      <c r="A1905" s="3">
        <v>1902</v>
      </c>
      <c r="B1905" s="4">
        <v>2</v>
      </c>
      <c r="C1905" s="4">
        <v>19.75</v>
      </c>
    </row>
    <row r="1906" spans="1:3" x14ac:dyDescent="0.25">
      <c r="A1906" s="3">
        <v>1903</v>
      </c>
      <c r="B1906" s="4">
        <v>2</v>
      </c>
      <c r="C1906" s="4">
        <v>18</v>
      </c>
    </row>
    <row r="1907" spans="1:3" x14ac:dyDescent="0.25">
      <c r="A1907" s="3">
        <v>1904</v>
      </c>
      <c r="B1907" s="4">
        <v>2</v>
      </c>
      <c r="C1907" s="4">
        <v>18</v>
      </c>
    </row>
    <row r="1908" spans="1:3" x14ac:dyDescent="0.25">
      <c r="A1908" s="3">
        <v>1905</v>
      </c>
      <c r="B1908" s="4">
        <v>3</v>
      </c>
      <c r="C1908" s="4">
        <v>18</v>
      </c>
    </row>
    <row r="1909" spans="1:3" x14ac:dyDescent="0.25">
      <c r="A1909" s="3">
        <v>1906</v>
      </c>
      <c r="B1909" s="4">
        <v>3</v>
      </c>
      <c r="C1909" s="4">
        <v>18</v>
      </c>
    </row>
    <row r="1910" spans="1:3" x14ac:dyDescent="0.25">
      <c r="A1910" s="3">
        <v>1907</v>
      </c>
      <c r="B1910" s="4">
        <v>4</v>
      </c>
      <c r="C1910" s="4">
        <v>18</v>
      </c>
    </row>
    <row r="1911" spans="1:3" x14ac:dyDescent="0.25">
      <c r="A1911" s="3">
        <v>1908</v>
      </c>
      <c r="B1911" s="4">
        <v>5</v>
      </c>
      <c r="C1911" s="4">
        <v>18</v>
      </c>
    </row>
    <row r="1912" spans="1:3" x14ac:dyDescent="0.25">
      <c r="A1912" s="3">
        <v>1909</v>
      </c>
      <c r="B1912" s="4">
        <v>6</v>
      </c>
      <c r="C1912" s="4">
        <v>18</v>
      </c>
    </row>
    <row r="1913" spans="1:3" x14ac:dyDescent="0.25">
      <c r="A1913" s="3">
        <v>1910</v>
      </c>
      <c r="B1913" s="4">
        <v>6.6</v>
      </c>
      <c r="C1913" s="4">
        <v>18</v>
      </c>
    </row>
    <row r="1914" spans="1:3" x14ac:dyDescent="0.25">
      <c r="A1914" s="3">
        <v>1911</v>
      </c>
      <c r="B1914" s="4">
        <v>7</v>
      </c>
      <c r="C1914" s="4">
        <v>18</v>
      </c>
    </row>
    <row r="1915" spans="1:3" x14ac:dyDescent="0.25">
      <c r="A1915" s="3">
        <v>1912</v>
      </c>
      <c r="B1915" s="4">
        <v>7</v>
      </c>
      <c r="C1915" s="4">
        <v>18</v>
      </c>
    </row>
    <row r="1916" spans="1:3" x14ac:dyDescent="0.25">
      <c r="A1916" s="3">
        <v>1913</v>
      </c>
      <c r="B1916" s="4">
        <v>7</v>
      </c>
      <c r="C1916" s="4">
        <v>18</v>
      </c>
    </row>
    <row r="1917" spans="1:3" x14ac:dyDescent="0.25">
      <c r="A1917" s="3">
        <v>1914</v>
      </c>
      <c r="B1917" s="4">
        <v>6</v>
      </c>
      <c r="C1917" s="4">
        <v>18</v>
      </c>
    </row>
    <row r="1918" spans="1:3" x14ac:dyDescent="0.25">
      <c r="A1918" s="3">
        <v>1915</v>
      </c>
      <c r="B1918" s="4">
        <v>6</v>
      </c>
      <c r="C1918" s="4">
        <v>19.714285714285701</v>
      </c>
    </row>
    <row r="1919" spans="1:3" x14ac:dyDescent="0.25">
      <c r="A1919" s="3">
        <v>1916</v>
      </c>
      <c r="B1919" s="4">
        <v>5</v>
      </c>
      <c r="C1919" s="4">
        <v>18</v>
      </c>
    </row>
    <row r="1920" spans="1:3" x14ac:dyDescent="0.25">
      <c r="A1920" s="3">
        <v>1917</v>
      </c>
      <c r="B1920" s="4">
        <v>4</v>
      </c>
      <c r="C1920" s="4">
        <v>18</v>
      </c>
    </row>
    <row r="1921" spans="1:3" x14ac:dyDescent="0.25">
      <c r="A1921" s="3">
        <v>1918</v>
      </c>
      <c r="B1921" s="4">
        <v>4</v>
      </c>
      <c r="C1921" s="4">
        <v>18</v>
      </c>
    </row>
    <row r="1922" spans="1:3" x14ac:dyDescent="0.25">
      <c r="A1922" s="3">
        <v>1919</v>
      </c>
      <c r="B1922" s="4">
        <v>4</v>
      </c>
      <c r="C1922" s="4">
        <v>18</v>
      </c>
    </row>
    <row r="1923" spans="1:3" x14ac:dyDescent="0.25">
      <c r="A1923" s="3">
        <v>1920</v>
      </c>
      <c r="B1923" s="4">
        <v>3</v>
      </c>
      <c r="C1923" s="4">
        <v>18</v>
      </c>
    </row>
    <row r="1924" spans="1:3" x14ac:dyDescent="0.25">
      <c r="A1924" s="3">
        <v>1921</v>
      </c>
      <c r="B1924" s="4">
        <v>3</v>
      </c>
      <c r="C1924" s="4">
        <v>18</v>
      </c>
    </row>
    <row r="1925" spans="1:3" x14ac:dyDescent="0.25">
      <c r="A1925" s="3">
        <v>1922</v>
      </c>
      <c r="B1925" s="4">
        <v>3</v>
      </c>
      <c r="C1925" s="4">
        <v>18</v>
      </c>
    </row>
    <row r="1926" spans="1:3" x14ac:dyDescent="0.25">
      <c r="A1926" s="3">
        <v>1923</v>
      </c>
      <c r="B1926" s="4">
        <v>3</v>
      </c>
      <c r="C1926" s="4">
        <v>18</v>
      </c>
    </row>
    <row r="1927" spans="1:3" x14ac:dyDescent="0.25">
      <c r="A1927" s="3">
        <v>1924</v>
      </c>
      <c r="B1927" s="4">
        <v>3</v>
      </c>
      <c r="C1927" s="4">
        <v>18</v>
      </c>
    </row>
    <row r="1928" spans="1:3" x14ac:dyDescent="0.25">
      <c r="A1928" s="3">
        <v>1925</v>
      </c>
      <c r="B1928" s="4">
        <v>3</v>
      </c>
      <c r="C1928" s="4">
        <v>18</v>
      </c>
    </row>
    <row r="1929" spans="1:3" x14ac:dyDescent="0.25">
      <c r="A1929" s="3">
        <v>1926</v>
      </c>
      <c r="B1929" s="4">
        <v>3</v>
      </c>
      <c r="C1929" s="4">
        <v>19.875</v>
      </c>
    </row>
    <row r="1930" spans="1:3" x14ac:dyDescent="0.25">
      <c r="A1930" s="3">
        <v>1927</v>
      </c>
      <c r="B1930" s="4">
        <v>4</v>
      </c>
      <c r="C1930" s="4">
        <v>19.999999999999901</v>
      </c>
    </row>
    <row r="1931" spans="1:3" x14ac:dyDescent="0.25">
      <c r="A1931" s="3">
        <v>1928</v>
      </c>
      <c r="B1931" s="4">
        <v>3</v>
      </c>
      <c r="C1931" s="4">
        <v>18</v>
      </c>
    </row>
    <row r="1932" spans="1:3" x14ac:dyDescent="0.25">
      <c r="A1932" s="3">
        <v>1929</v>
      </c>
      <c r="B1932" s="4">
        <v>4</v>
      </c>
      <c r="C1932" s="4">
        <v>18</v>
      </c>
    </row>
    <row r="1933" spans="1:3" x14ac:dyDescent="0.25">
      <c r="A1933" s="3">
        <v>1930</v>
      </c>
      <c r="B1933" s="4">
        <v>5</v>
      </c>
      <c r="C1933" s="4">
        <v>20</v>
      </c>
    </row>
    <row r="1934" spans="1:3" x14ac:dyDescent="0.25">
      <c r="A1934" s="3">
        <v>1931</v>
      </c>
      <c r="B1934" s="4">
        <v>7</v>
      </c>
      <c r="C1934" s="4">
        <v>18.125</v>
      </c>
    </row>
    <row r="1935" spans="1:3" x14ac:dyDescent="0.25">
      <c r="A1935" s="3">
        <v>1932</v>
      </c>
      <c r="B1935" s="4">
        <v>7</v>
      </c>
      <c r="C1935" s="4">
        <v>18</v>
      </c>
    </row>
    <row r="1936" spans="1:3" x14ac:dyDescent="0.25">
      <c r="A1936" s="3">
        <v>1933</v>
      </c>
      <c r="B1936" s="4">
        <v>8</v>
      </c>
      <c r="C1936" s="4">
        <v>18</v>
      </c>
    </row>
    <row r="1937" spans="1:3" x14ac:dyDescent="0.25">
      <c r="A1937" s="3">
        <v>1934</v>
      </c>
      <c r="B1937" s="4">
        <v>9</v>
      </c>
      <c r="C1937" s="4">
        <v>18</v>
      </c>
    </row>
    <row r="1938" spans="1:3" x14ac:dyDescent="0.25">
      <c r="A1938" s="3">
        <v>1935</v>
      </c>
      <c r="B1938" s="4">
        <v>8</v>
      </c>
      <c r="C1938" s="4">
        <v>18</v>
      </c>
    </row>
    <row r="1939" spans="1:3" x14ac:dyDescent="0.25">
      <c r="A1939" s="3">
        <v>1936</v>
      </c>
      <c r="B1939" s="4">
        <v>8</v>
      </c>
      <c r="C1939" s="4">
        <v>18</v>
      </c>
    </row>
    <row r="1940" spans="1:3" x14ac:dyDescent="0.25">
      <c r="A1940" s="3">
        <v>1937</v>
      </c>
      <c r="B1940" s="4">
        <v>7</v>
      </c>
      <c r="C1940" s="4">
        <v>18</v>
      </c>
    </row>
    <row r="1941" spans="1:3" x14ac:dyDescent="0.25">
      <c r="A1941" s="3">
        <v>1938</v>
      </c>
      <c r="B1941" s="4">
        <v>6</v>
      </c>
      <c r="C1941" s="4">
        <v>18</v>
      </c>
    </row>
    <row r="1942" spans="1:3" x14ac:dyDescent="0.25">
      <c r="A1942" s="3">
        <v>1939</v>
      </c>
      <c r="B1942" s="4">
        <v>5</v>
      </c>
      <c r="C1942" s="4">
        <v>18</v>
      </c>
    </row>
    <row r="1943" spans="1:3" x14ac:dyDescent="0.25">
      <c r="A1943" s="3">
        <v>1940</v>
      </c>
      <c r="B1943" s="4">
        <v>3</v>
      </c>
      <c r="C1943" s="4">
        <v>18</v>
      </c>
    </row>
    <row r="1944" spans="1:3" x14ac:dyDescent="0.25">
      <c r="A1944" s="3">
        <v>1941</v>
      </c>
      <c r="B1944" s="4">
        <v>3</v>
      </c>
      <c r="C1944" s="4">
        <v>18</v>
      </c>
    </row>
    <row r="1945" spans="1:3" x14ac:dyDescent="0.25">
      <c r="A1945" s="3">
        <v>1942</v>
      </c>
      <c r="B1945" s="4">
        <v>2</v>
      </c>
      <c r="C1945" s="4">
        <v>18</v>
      </c>
    </row>
    <row r="1946" spans="1:3" x14ac:dyDescent="0.25">
      <c r="A1946" s="3">
        <v>1943</v>
      </c>
      <c r="B1946" s="4">
        <v>1</v>
      </c>
      <c r="C1946" s="4">
        <v>18</v>
      </c>
    </row>
    <row r="1947" spans="1:3" x14ac:dyDescent="0.25">
      <c r="A1947" s="3">
        <v>1944</v>
      </c>
      <c r="B1947" s="4">
        <v>2</v>
      </c>
      <c r="C1947" s="4">
        <v>18</v>
      </c>
    </row>
    <row r="1948" spans="1:3" x14ac:dyDescent="0.25">
      <c r="A1948" s="3">
        <v>1945</v>
      </c>
      <c r="B1948" s="4">
        <v>2</v>
      </c>
      <c r="C1948" s="4">
        <v>18</v>
      </c>
    </row>
    <row r="1949" spans="1:3" x14ac:dyDescent="0.25">
      <c r="A1949" s="3">
        <v>1946</v>
      </c>
      <c r="B1949" s="4">
        <v>1</v>
      </c>
      <c r="C1949" s="4">
        <v>18</v>
      </c>
    </row>
    <row r="1950" spans="1:3" x14ac:dyDescent="0.25">
      <c r="A1950" s="3">
        <v>1947</v>
      </c>
      <c r="B1950" s="4">
        <v>0</v>
      </c>
      <c r="C1950" s="4">
        <v>18</v>
      </c>
    </row>
    <row r="1951" spans="1:3" x14ac:dyDescent="0.25">
      <c r="A1951" s="3">
        <v>1948</v>
      </c>
      <c r="B1951" s="4">
        <v>0</v>
      </c>
      <c r="C1951" s="4">
        <v>19.499999999999901</v>
      </c>
    </row>
    <row r="1952" spans="1:3" x14ac:dyDescent="0.25">
      <c r="A1952" s="3">
        <v>1949</v>
      </c>
      <c r="B1952" s="4">
        <v>1</v>
      </c>
      <c r="C1952" s="4">
        <v>19.081632653061199</v>
      </c>
    </row>
    <row r="1953" spans="1:3" x14ac:dyDescent="0.25">
      <c r="A1953" s="3">
        <v>1950</v>
      </c>
      <c r="B1953" s="4">
        <v>0</v>
      </c>
      <c r="C1953" s="4">
        <v>20.571428571428498</v>
      </c>
    </row>
    <row r="1954" spans="1:3" x14ac:dyDescent="0.25">
      <c r="A1954" s="3">
        <v>1951</v>
      </c>
      <c r="B1954" s="4">
        <v>0</v>
      </c>
      <c r="C1954" s="4">
        <v>18</v>
      </c>
    </row>
    <row r="1955" spans="1:3" x14ac:dyDescent="0.25">
      <c r="A1955" s="3">
        <v>1952</v>
      </c>
      <c r="B1955" s="4">
        <v>3</v>
      </c>
      <c r="C1955" s="4">
        <v>18</v>
      </c>
    </row>
    <row r="1956" spans="1:3" x14ac:dyDescent="0.25">
      <c r="A1956" s="3">
        <v>1953</v>
      </c>
      <c r="B1956" s="4">
        <v>8</v>
      </c>
      <c r="C1956" s="4">
        <v>18</v>
      </c>
    </row>
    <row r="1957" spans="1:3" x14ac:dyDescent="0.25">
      <c r="A1957" s="3">
        <v>1954</v>
      </c>
      <c r="B1957" s="4">
        <v>10.7</v>
      </c>
      <c r="C1957" s="4">
        <v>18</v>
      </c>
    </row>
    <row r="1958" spans="1:3" x14ac:dyDescent="0.25">
      <c r="A1958" s="3">
        <v>1955</v>
      </c>
      <c r="B1958" s="4">
        <v>13</v>
      </c>
      <c r="C1958" s="4">
        <v>18</v>
      </c>
    </row>
    <row r="1959" spans="1:3" x14ac:dyDescent="0.25">
      <c r="A1959" s="3">
        <v>1956</v>
      </c>
      <c r="B1959" s="4">
        <v>15</v>
      </c>
      <c r="C1959" s="4">
        <v>18</v>
      </c>
    </row>
    <row r="1960" spans="1:3" x14ac:dyDescent="0.25">
      <c r="A1960" s="3">
        <v>1957</v>
      </c>
      <c r="B1960" s="4">
        <v>15</v>
      </c>
      <c r="C1960" s="4">
        <v>18.428571428148299</v>
      </c>
    </row>
    <row r="1961" spans="1:3" x14ac:dyDescent="0.25">
      <c r="A1961" s="3">
        <v>1958</v>
      </c>
      <c r="B1961" s="4">
        <v>15</v>
      </c>
      <c r="C1961" s="4">
        <v>18</v>
      </c>
    </row>
    <row r="1962" spans="1:3" x14ac:dyDescent="0.25">
      <c r="A1962" s="3">
        <v>1959</v>
      </c>
      <c r="B1962" s="4">
        <v>15</v>
      </c>
      <c r="C1962" s="4">
        <v>18</v>
      </c>
    </row>
    <row r="1963" spans="1:3" x14ac:dyDescent="0.25">
      <c r="A1963" s="3">
        <v>1960</v>
      </c>
      <c r="B1963" s="4">
        <v>16</v>
      </c>
      <c r="C1963" s="4">
        <v>18</v>
      </c>
    </row>
    <row r="1964" spans="1:3" x14ac:dyDescent="0.25">
      <c r="A1964" s="3">
        <v>1961</v>
      </c>
      <c r="B1964" s="4">
        <v>15</v>
      </c>
      <c r="C1964" s="4">
        <v>18</v>
      </c>
    </row>
    <row r="1965" spans="1:3" x14ac:dyDescent="0.25">
      <c r="A1965" s="3">
        <v>1962</v>
      </c>
      <c r="B1965" s="4">
        <v>13</v>
      </c>
      <c r="C1965" s="4">
        <v>18</v>
      </c>
    </row>
    <row r="1966" spans="1:3" x14ac:dyDescent="0.25">
      <c r="A1966" s="3">
        <v>1963</v>
      </c>
      <c r="B1966" s="4">
        <v>11</v>
      </c>
      <c r="C1966" s="4">
        <v>18.999999999999901</v>
      </c>
    </row>
    <row r="1967" spans="1:3" x14ac:dyDescent="0.25">
      <c r="A1967" s="3">
        <v>1964</v>
      </c>
      <c r="B1967" s="4">
        <v>10</v>
      </c>
      <c r="C1967" s="4">
        <v>18</v>
      </c>
    </row>
    <row r="1968" spans="1:3" x14ac:dyDescent="0.25">
      <c r="A1968" s="3">
        <v>1965</v>
      </c>
      <c r="B1968" s="4">
        <v>8</v>
      </c>
      <c r="C1968" s="4">
        <v>18</v>
      </c>
    </row>
    <row r="1969" spans="1:3" x14ac:dyDescent="0.25">
      <c r="A1969" s="3">
        <v>1966</v>
      </c>
      <c r="B1969" s="4">
        <v>7</v>
      </c>
      <c r="C1969" s="4">
        <v>18</v>
      </c>
    </row>
    <row r="1970" spans="1:3" x14ac:dyDescent="0.25">
      <c r="A1970" s="3">
        <v>1967</v>
      </c>
      <c r="B1970" s="4">
        <v>5</v>
      </c>
      <c r="C1970" s="4">
        <v>18</v>
      </c>
    </row>
    <row r="1971" spans="1:3" x14ac:dyDescent="0.25">
      <c r="A1971" s="3">
        <v>1968</v>
      </c>
      <c r="B1971" s="4">
        <v>5</v>
      </c>
      <c r="C1971" s="4">
        <v>18</v>
      </c>
    </row>
    <row r="1972" spans="1:3" x14ac:dyDescent="0.25">
      <c r="A1972" s="3">
        <v>1969</v>
      </c>
      <c r="B1972" s="4">
        <v>8</v>
      </c>
      <c r="C1972" s="4">
        <v>18</v>
      </c>
    </row>
    <row r="1973" spans="1:3" x14ac:dyDescent="0.25">
      <c r="A1973" s="3">
        <v>1970</v>
      </c>
      <c r="B1973" s="4">
        <v>9</v>
      </c>
      <c r="C1973" s="4">
        <v>18</v>
      </c>
    </row>
    <row r="1974" spans="1:3" x14ac:dyDescent="0.25">
      <c r="A1974" s="3">
        <v>1971</v>
      </c>
      <c r="B1974" s="4">
        <v>9</v>
      </c>
      <c r="C1974" s="4">
        <v>18</v>
      </c>
    </row>
    <row r="1975" spans="1:3" x14ac:dyDescent="0.25">
      <c r="A1975" s="3">
        <v>1972</v>
      </c>
      <c r="B1975" s="4">
        <v>9</v>
      </c>
      <c r="C1975" s="4">
        <v>20.625</v>
      </c>
    </row>
    <row r="1976" spans="1:3" x14ac:dyDescent="0.25">
      <c r="A1976" s="3">
        <v>1973</v>
      </c>
      <c r="B1976" s="4">
        <v>8</v>
      </c>
      <c r="C1976" s="4">
        <v>19.714285714285701</v>
      </c>
    </row>
    <row r="1977" spans="1:3" x14ac:dyDescent="0.25">
      <c r="A1977" s="3">
        <v>1974</v>
      </c>
      <c r="B1977" s="4">
        <v>8</v>
      </c>
      <c r="C1977" s="4">
        <v>22</v>
      </c>
    </row>
    <row r="1978" spans="1:3" x14ac:dyDescent="0.25">
      <c r="A1978" s="3">
        <v>1975</v>
      </c>
      <c r="B1978" s="4">
        <v>9</v>
      </c>
      <c r="C1978" s="4">
        <v>20.25</v>
      </c>
    </row>
    <row r="1979" spans="1:3" x14ac:dyDescent="0.25">
      <c r="A1979" s="3">
        <v>1976</v>
      </c>
      <c r="B1979" s="4">
        <v>11</v>
      </c>
      <c r="C1979" s="4">
        <v>18.84375</v>
      </c>
    </row>
    <row r="1980" spans="1:3" x14ac:dyDescent="0.25">
      <c r="A1980" s="3">
        <v>1977</v>
      </c>
      <c r="B1980" s="4">
        <v>13</v>
      </c>
      <c r="C1980" s="4">
        <v>18</v>
      </c>
    </row>
    <row r="1981" spans="1:3" x14ac:dyDescent="0.25">
      <c r="A1981" s="3">
        <v>1978</v>
      </c>
      <c r="B1981" s="4">
        <v>15</v>
      </c>
      <c r="C1981" s="4">
        <v>18</v>
      </c>
    </row>
    <row r="1982" spans="1:3" x14ac:dyDescent="0.25">
      <c r="A1982" s="3">
        <v>1979</v>
      </c>
      <c r="B1982" s="4">
        <v>16</v>
      </c>
      <c r="C1982" s="4">
        <v>18</v>
      </c>
    </row>
    <row r="1983" spans="1:3" x14ac:dyDescent="0.25">
      <c r="A1983" s="3">
        <v>1980</v>
      </c>
      <c r="B1983" s="4">
        <v>18</v>
      </c>
      <c r="C1983" s="4">
        <v>18</v>
      </c>
    </row>
    <row r="1984" spans="1:3" x14ac:dyDescent="0.25">
      <c r="A1984" s="3">
        <v>1981</v>
      </c>
      <c r="B1984" s="4">
        <v>19</v>
      </c>
      <c r="C1984" s="4">
        <v>18</v>
      </c>
    </row>
    <row r="1985" spans="1:3" x14ac:dyDescent="0.25">
      <c r="A1985" s="3">
        <v>1982</v>
      </c>
      <c r="B1985" s="4">
        <v>19</v>
      </c>
      <c r="C1985" s="4">
        <v>18.125</v>
      </c>
    </row>
    <row r="1986" spans="1:3" x14ac:dyDescent="0.25">
      <c r="A1986" s="3">
        <v>1983</v>
      </c>
      <c r="B1986" s="4">
        <v>19</v>
      </c>
      <c r="C1986" s="4">
        <v>18.234375</v>
      </c>
    </row>
    <row r="1987" spans="1:3" x14ac:dyDescent="0.25">
      <c r="A1987" s="3">
        <v>1984</v>
      </c>
      <c r="B1987" s="4">
        <v>20</v>
      </c>
      <c r="C1987" s="4">
        <v>18.330078125</v>
      </c>
    </row>
    <row r="1988" spans="1:3" x14ac:dyDescent="0.25">
      <c r="A1988" s="3">
        <v>1985</v>
      </c>
      <c r="B1988" s="4">
        <v>19</v>
      </c>
      <c r="C1988" s="4">
        <v>18.538818359375</v>
      </c>
    </row>
    <row r="1989" spans="1:3" x14ac:dyDescent="0.25">
      <c r="A1989" s="3">
        <v>1986</v>
      </c>
      <c r="B1989" s="4">
        <v>18</v>
      </c>
      <c r="C1989" s="4">
        <v>18.5964660644531</v>
      </c>
    </row>
    <row r="1990" spans="1:3" x14ac:dyDescent="0.25">
      <c r="A1990" s="3">
        <v>1987</v>
      </c>
      <c r="B1990" s="4">
        <v>14</v>
      </c>
      <c r="C1990" s="4">
        <v>18.521907806396399</v>
      </c>
    </row>
    <row r="1991" spans="1:3" x14ac:dyDescent="0.25">
      <c r="A1991" s="3">
        <v>1988</v>
      </c>
      <c r="B1991" s="4">
        <v>12</v>
      </c>
      <c r="C1991" s="4">
        <v>21.516034985422699</v>
      </c>
    </row>
    <row r="1992" spans="1:3" x14ac:dyDescent="0.25">
      <c r="A1992" s="3">
        <v>1989</v>
      </c>
      <c r="B1992" s="4">
        <v>12</v>
      </c>
      <c r="C1992" s="4">
        <v>20.326530612244799</v>
      </c>
    </row>
    <row r="1993" spans="1:3" x14ac:dyDescent="0.25">
      <c r="A1993" s="3">
        <v>1990</v>
      </c>
      <c r="B1993" s="4">
        <v>9</v>
      </c>
      <c r="C1993" s="4">
        <v>19.285714285714199</v>
      </c>
    </row>
    <row r="1994" spans="1:3" x14ac:dyDescent="0.25">
      <c r="A1994" s="3">
        <v>1991</v>
      </c>
      <c r="B1994" s="4">
        <v>8</v>
      </c>
      <c r="C1994" s="4">
        <v>18</v>
      </c>
    </row>
    <row r="1995" spans="1:3" x14ac:dyDescent="0.25">
      <c r="A1995" s="3">
        <v>1992</v>
      </c>
      <c r="B1995" s="4">
        <v>6</v>
      </c>
      <c r="C1995" s="4">
        <v>18</v>
      </c>
    </row>
    <row r="1996" spans="1:3" x14ac:dyDescent="0.25">
      <c r="A1996" s="3">
        <v>1993</v>
      </c>
      <c r="B1996" s="4">
        <v>6</v>
      </c>
      <c r="C1996" s="4">
        <v>20</v>
      </c>
    </row>
    <row r="1997" spans="1:3" x14ac:dyDescent="0.25">
      <c r="A1997" s="3">
        <v>1994</v>
      </c>
      <c r="B1997" s="4">
        <v>4</v>
      </c>
      <c r="C1997" s="4">
        <v>22</v>
      </c>
    </row>
    <row r="1998" spans="1:3" x14ac:dyDescent="0.25">
      <c r="A1998" s="3">
        <v>1995</v>
      </c>
      <c r="B1998" s="4">
        <v>4</v>
      </c>
      <c r="C1998" s="4">
        <v>19.75</v>
      </c>
    </row>
    <row r="1999" spans="1:3" x14ac:dyDescent="0.25">
      <c r="A1999" s="3">
        <v>1996</v>
      </c>
      <c r="B1999" s="4">
        <v>4</v>
      </c>
      <c r="C1999" s="4">
        <v>18</v>
      </c>
    </row>
    <row r="2000" spans="1:3" x14ac:dyDescent="0.25">
      <c r="A2000" s="3">
        <v>1997</v>
      </c>
      <c r="B2000" s="4">
        <v>4</v>
      </c>
      <c r="C2000" s="4">
        <v>18</v>
      </c>
    </row>
    <row r="2001" spans="1:3" x14ac:dyDescent="0.25">
      <c r="A2001" s="3">
        <v>1998</v>
      </c>
      <c r="B2001" s="4">
        <v>5</v>
      </c>
      <c r="C2001" s="4">
        <v>19.823334515714201</v>
      </c>
    </row>
    <row r="2002" spans="1:3" x14ac:dyDescent="0.25">
      <c r="A2002" s="3">
        <v>1999</v>
      </c>
      <c r="B2002" s="4">
        <v>6</v>
      </c>
      <c r="C2002" s="4">
        <v>18</v>
      </c>
    </row>
    <row r="2003" spans="1:3" x14ac:dyDescent="0.25">
      <c r="A2003" s="3">
        <v>2000</v>
      </c>
      <c r="B2003" s="4">
        <v>7</v>
      </c>
      <c r="C2003" s="4">
        <v>18</v>
      </c>
    </row>
    <row r="2004" spans="1:3" x14ac:dyDescent="0.25">
      <c r="A2004" s="3">
        <v>2001</v>
      </c>
      <c r="B2004" s="4">
        <v>10</v>
      </c>
      <c r="C2004" s="4">
        <v>18</v>
      </c>
    </row>
    <row r="2005" spans="1:3" x14ac:dyDescent="0.25">
      <c r="A2005" s="3">
        <v>2002</v>
      </c>
      <c r="B2005" s="4">
        <v>13</v>
      </c>
      <c r="C2005" s="4">
        <v>18</v>
      </c>
    </row>
    <row r="2006" spans="1:3" x14ac:dyDescent="0.25">
      <c r="A2006" s="3">
        <v>2003</v>
      </c>
      <c r="B2006" s="4">
        <v>15</v>
      </c>
      <c r="C2006" s="4">
        <v>18</v>
      </c>
    </row>
    <row r="2007" spans="1:3" x14ac:dyDescent="0.25">
      <c r="A2007" s="3">
        <v>2004</v>
      </c>
      <c r="B2007" s="4">
        <v>15</v>
      </c>
      <c r="C2007" s="4">
        <v>18</v>
      </c>
    </row>
    <row r="2008" spans="1:3" x14ac:dyDescent="0.25">
      <c r="A2008" s="3">
        <v>2005</v>
      </c>
      <c r="B2008" s="4">
        <v>16</v>
      </c>
      <c r="C2008" s="4">
        <v>18.285714285291199</v>
      </c>
    </row>
    <row r="2009" spans="1:3" x14ac:dyDescent="0.25">
      <c r="A2009" s="3">
        <v>2006</v>
      </c>
      <c r="B2009" s="4">
        <v>14</v>
      </c>
      <c r="C2009" s="4">
        <v>18</v>
      </c>
    </row>
    <row r="2010" spans="1:3" x14ac:dyDescent="0.25">
      <c r="A2010" s="3">
        <v>2007</v>
      </c>
      <c r="B2010" s="4">
        <v>13</v>
      </c>
      <c r="C2010" s="4">
        <v>18</v>
      </c>
    </row>
    <row r="2011" spans="1:3" x14ac:dyDescent="0.25">
      <c r="A2011" s="3">
        <v>2008</v>
      </c>
      <c r="B2011" s="4">
        <v>12</v>
      </c>
      <c r="C2011" s="4">
        <v>18</v>
      </c>
    </row>
    <row r="2012" spans="1:3" x14ac:dyDescent="0.25">
      <c r="A2012" s="3">
        <v>2009</v>
      </c>
      <c r="B2012" s="4">
        <v>12</v>
      </c>
      <c r="C2012" s="4">
        <v>18</v>
      </c>
    </row>
    <row r="2013" spans="1:3" x14ac:dyDescent="0.25">
      <c r="A2013" s="3">
        <v>2010</v>
      </c>
      <c r="B2013" s="4">
        <v>11</v>
      </c>
      <c r="C2013" s="4">
        <v>18.999999999999901</v>
      </c>
    </row>
    <row r="2014" spans="1:3" x14ac:dyDescent="0.25">
      <c r="A2014" s="3">
        <v>2011</v>
      </c>
      <c r="B2014" s="4">
        <v>10</v>
      </c>
      <c r="C2014" s="4">
        <v>18</v>
      </c>
    </row>
    <row r="2015" spans="1:3" x14ac:dyDescent="0.25">
      <c r="A2015" s="3">
        <v>2012</v>
      </c>
      <c r="B2015" s="4">
        <v>9</v>
      </c>
      <c r="C2015" s="4">
        <v>19.285714285714199</v>
      </c>
    </row>
    <row r="2016" spans="1:3" x14ac:dyDescent="0.25">
      <c r="A2016" s="3">
        <v>2013</v>
      </c>
      <c r="B2016" s="4">
        <v>9</v>
      </c>
      <c r="C2016" s="4">
        <v>18</v>
      </c>
    </row>
    <row r="2017" spans="1:3" x14ac:dyDescent="0.25">
      <c r="A2017" s="3">
        <v>2014</v>
      </c>
      <c r="B2017" s="4">
        <v>10</v>
      </c>
      <c r="C2017" s="4">
        <v>19.1428571428571</v>
      </c>
    </row>
    <row r="2018" spans="1:3" x14ac:dyDescent="0.25">
      <c r="A2018" s="3">
        <v>2015</v>
      </c>
      <c r="B2018" s="4">
        <v>10</v>
      </c>
      <c r="C2018" s="4">
        <v>18</v>
      </c>
    </row>
    <row r="2019" spans="1:3" x14ac:dyDescent="0.25">
      <c r="A2019" s="3">
        <v>2016</v>
      </c>
      <c r="B2019" s="4">
        <v>9</v>
      </c>
      <c r="C2019" s="4">
        <v>18</v>
      </c>
    </row>
    <row r="2020" spans="1:3" x14ac:dyDescent="0.25">
      <c r="A2020" s="3">
        <v>2017</v>
      </c>
      <c r="B2020" s="4">
        <v>13</v>
      </c>
      <c r="C2020" s="4">
        <v>18</v>
      </c>
    </row>
    <row r="2021" spans="1:3" x14ac:dyDescent="0.25">
      <c r="A2021" s="3">
        <v>2018</v>
      </c>
      <c r="B2021" s="4">
        <v>11.4</v>
      </c>
      <c r="C2021" s="4">
        <v>18</v>
      </c>
    </row>
    <row r="2022" spans="1:3" x14ac:dyDescent="0.25">
      <c r="A2022" s="3">
        <v>2019</v>
      </c>
      <c r="B2022" s="4">
        <v>10</v>
      </c>
      <c r="C2022" s="4">
        <v>19.1428571428571</v>
      </c>
    </row>
    <row r="2023" spans="1:3" x14ac:dyDescent="0.25">
      <c r="A2023" s="3">
        <v>2020</v>
      </c>
      <c r="B2023" s="4">
        <v>11</v>
      </c>
      <c r="C2023" s="4">
        <v>18</v>
      </c>
    </row>
    <row r="2024" spans="1:3" x14ac:dyDescent="0.25">
      <c r="A2024" s="3">
        <v>2021</v>
      </c>
      <c r="B2024" s="4">
        <v>11</v>
      </c>
      <c r="C2024" s="4">
        <v>19.285714285714199</v>
      </c>
    </row>
    <row r="2025" spans="1:3" x14ac:dyDescent="0.25">
      <c r="A2025" s="3">
        <v>2022</v>
      </c>
      <c r="B2025" s="4">
        <v>12</v>
      </c>
      <c r="C2025" s="4">
        <v>22</v>
      </c>
    </row>
    <row r="2026" spans="1:3" x14ac:dyDescent="0.25">
      <c r="A2026" s="3">
        <v>2023</v>
      </c>
      <c r="B2026" s="4">
        <v>11</v>
      </c>
      <c r="C2026" s="4">
        <v>20.749999999999901</v>
      </c>
    </row>
    <row r="2027" spans="1:3" x14ac:dyDescent="0.25">
      <c r="A2027" s="3">
        <v>2024</v>
      </c>
      <c r="B2027" s="4">
        <v>11</v>
      </c>
      <c r="C2027" s="4">
        <v>19.53125</v>
      </c>
    </row>
    <row r="2028" spans="1:3" x14ac:dyDescent="0.25">
      <c r="A2028" s="3">
        <v>2025</v>
      </c>
      <c r="B2028" s="4">
        <v>13</v>
      </c>
      <c r="C2028" s="4">
        <v>18.46484375</v>
      </c>
    </row>
    <row r="2029" spans="1:3" x14ac:dyDescent="0.25">
      <c r="A2029" s="3">
        <v>2026</v>
      </c>
      <c r="B2029" s="4">
        <v>14</v>
      </c>
      <c r="C2029" s="4">
        <v>18</v>
      </c>
    </row>
    <row r="2030" spans="1:3" x14ac:dyDescent="0.25">
      <c r="A2030" s="3">
        <v>2027</v>
      </c>
      <c r="B2030" s="4">
        <v>15</v>
      </c>
      <c r="C2030" s="4">
        <v>18</v>
      </c>
    </row>
    <row r="2031" spans="1:3" x14ac:dyDescent="0.25">
      <c r="A2031" s="3">
        <v>2028</v>
      </c>
      <c r="B2031" s="4">
        <v>15</v>
      </c>
      <c r="C2031" s="4">
        <v>18</v>
      </c>
    </row>
    <row r="2032" spans="1:3" x14ac:dyDescent="0.25">
      <c r="A2032" s="3">
        <v>2029</v>
      </c>
      <c r="B2032" s="4">
        <v>15</v>
      </c>
      <c r="C2032" s="4">
        <v>18</v>
      </c>
    </row>
    <row r="2033" spans="1:3" x14ac:dyDescent="0.25">
      <c r="A2033" s="3">
        <v>2030</v>
      </c>
      <c r="B2033" s="4">
        <v>15</v>
      </c>
      <c r="C2033" s="4">
        <v>18</v>
      </c>
    </row>
    <row r="2034" spans="1:3" x14ac:dyDescent="0.25">
      <c r="A2034" s="3">
        <v>2031</v>
      </c>
      <c r="B2034" s="4">
        <v>14</v>
      </c>
      <c r="C2034" s="4">
        <v>18</v>
      </c>
    </row>
    <row r="2035" spans="1:3" x14ac:dyDescent="0.25">
      <c r="A2035" s="3">
        <v>2032</v>
      </c>
      <c r="B2035" s="4">
        <v>15</v>
      </c>
      <c r="C2035" s="4">
        <v>18</v>
      </c>
    </row>
    <row r="2036" spans="1:3" x14ac:dyDescent="0.25">
      <c r="A2036" s="3">
        <v>2033</v>
      </c>
      <c r="B2036" s="4">
        <v>15</v>
      </c>
      <c r="C2036" s="4">
        <v>18</v>
      </c>
    </row>
    <row r="2037" spans="1:3" x14ac:dyDescent="0.25">
      <c r="A2037" s="3">
        <v>2034</v>
      </c>
      <c r="B2037" s="4">
        <v>13</v>
      </c>
      <c r="C2037" s="4">
        <v>18</v>
      </c>
    </row>
    <row r="2038" spans="1:3" x14ac:dyDescent="0.25">
      <c r="A2038" s="3">
        <v>2035</v>
      </c>
      <c r="B2038" s="4">
        <v>11</v>
      </c>
      <c r="C2038" s="4">
        <v>20.1428571428571</v>
      </c>
    </row>
    <row r="2039" spans="1:3" x14ac:dyDescent="0.25">
      <c r="A2039" s="3">
        <v>2036</v>
      </c>
      <c r="B2039" s="4">
        <v>11</v>
      </c>
      <c r="C2039" s="4">
        <v>19</v>
      </c>
    </row>
    <row r="2040" spans="1:3" x14ac:dyDescent="0.25">
      <c r="A2040" s="3">
        <v>2037</v>
      </c>
      <c r="B2040" s="4">
        <v>11</v>
      </c>
      <c r="C2040" s="4">
        <v>18</v>
      </c>
    </row>
    <row r="2041" spans="1:3" x14ac:dyDescent="0.25">
      <c r="A2041" s="3">
        <v>2038</v>
      </c>
      <c r="B2041" s="4">
        <v>11</v>
      </c>
      <c r="C2041" s="4">
        <v>20.632653061224399</v>
      </c>
    </row>
    <row r="2042" spans="1:3" x14ac:dyDescent="0.25">
      <c r="A2042" s="3">
        <v>2039</v>
      </c>
      <c r="B2042" s="4">
        <v>8</v>
      </c>
      <c r="C2042" s="4">
        <v>19.428571428571399</v>
      </c>
    </row>
    <row r="2043" spans="1:3" x14ac:dyDescent="0.25">
      <c r="A2043" s="3">
        <v>2040</v>
      </c>
      <c r="B2043" s="4">
        <v>6</v>
      </c>
      <c r="C2043" s="4">
        <v>18</v>
      </c>
    </row>
    <row r="2044" spans="1:3" x14ac:dyDescent="0.25">
      <c r="A2044" s="3">
        <v>2041</v>
      </c>
      <c r="B2044" s="4">
        <v>5</v>
      </c>
      <c r="C2044" s="4">
        <v>18</v>
      </c>
    </row>
    <row r="2045" spans="1:3" x14ac:dyDescent="0.25">
      <c r="A2045" s="3">
        <v>2042</v>
      </c>
      <c r="B2045" s="4">
        <v>3</v>
      </c>
      <c r="C2045" s="4">
        <v>18</v>
      </c>
    </row>
    <row r="2046" spans="1:3" x14ac:dyDescent="0.25">
      <c r="A2046" s="3">
        <v>2043</v>
      </c>
      <c r="B2046" s="4">
        <v>3</v>
      </c>
      <c r="C2046" s="4">
        <v>18</v>
      </c>
    </row>
    <row r="2047" spans="1:3" x14ac:dyDescent="0.25">
      <c r="A2047" s="3">
        <v>2044</v>
      </c>
      <c r="B2047" s="4">
        <v>1</v>
      </c>
      <c r="C2047" s="4">
        <v>19.875</v>
      </c>
    </row>
    <row r="2048" spans="1:3" x14ac:dyDescent="0.25">
      <c r="A2048" s="3">
        <v>2045</v>
      </c>
      <c r="B2048" s="4">
        <v>1</v>
      </c>
      <c r="C2048" s="4">
        <v>21.265625</v>
      </c>
    </row>
    <row r="2049" spans="1:3" x14ac:dyDescent="0.25">
      <c r="A2049" s="3">
        <v>2046</v>
      </c>
      <c r="B2049" s="4">
        <v>1</v>
      </c>
      <c r="C2049" s="4">
        <v>18.732421875</v>
      </c>
    </row>
    <row r="2050" spans="1:3" x14ac:dyDescent="0.25">
      <c r="A2050" s="3">
        <v>2047</v>
      </c>
      <c r="B2050" s="4">
        <v>4</v>
      </c>
      <c r="C2050" s="4">
        <v>18</v>
      </c>
    </row>
    <row r="2051" spans="1:3" x14ac:dyDescent="0.25">
      <c r="A2051" s="3">
        <v>2048</v>
      </c>
      <c r="B2051" s="4">
        <v>7</v>
      </c>
      <c r="C2051" s="4">
        <v>18</v>
      </c>
    </row>
    <row r="2052" spans="1:3" x14ac:dyDescent="0.25">
      <c r="A2052" s="3">
        <v>2049</v>
      </c>
      <c r="B2052" s="4">
        <v>9</v>
      </c>
      <c r="C2052" s="4">
        <v>18</v>
      </c>
    </row>
    <row r="2053" spans="1:3" x14ac:dyDescent="0.25">
      <c r="A2053" s="3">
        <v>2050</v>
      </c>
      <c r="B2053" s="4">
        <v>10</v>
      </c>
      <c r="C2053" s="4">
        <v>18</v>
      </c>
    </row>
    <row r="2054" spans="1:3" x14ac:dyDescent="0.25">
      <c r="A2054" s="3">
        <v>2051</v>
      </c>
      <c r="B2054" s="4">
        <v>11</v>
      </c>
      <c r="C2054" s="4">
        <v>18</v>
      </c>
    </row>
    <row r="2055" spans="1:3" x14ac:dyDescent="0.25">
      <c r="A2055" s="3">
        <v>2052</v>
      </c>
      <c r="B2055" s="4">
        <v>13</v>
      </c>
      <c r="C2055" s="4">
        <v>18</v>
      </c>
    </row>
    <row r="2056" spans="1:3" x14ac:dyDescent="0.25">
      <c r="A2056" s="3">
        <v>2053</v>
      </c>
      <c r="B2056" s="4">
        <v>13</v>
      </c>
      <c r="C2056" s="4">
        <v>18</v>
      </c>
    </row>
    <row r="2057" spans="1:3" x14ac:dyDescent="0.25">
      <c r="A2057" s="3">
        <v>2054</v>
      </c>
      <c r="B2057" s="4">
        <v>13</v>
      </c>
      <c r="C2057" s="4">
        <v>18</v>
      </c>
    </row>
    <row r="2058" spans="1:3" x14ac:dyDescent="0.25">
      <c r="A2058" s="3">
        <v>2055</v>
      </c>
      <c r="B2058" s="4">
        <v>13</v>
      </c>
      <c r="C2058" s="4">
        <v>18.714285713773499</v>
      </c>
    </row>
    <row r="2059" spans="1:3" x14ac:dyDescent="0.25">
      <c r="A2059" s="3">
        <v>2056</v>
      </c>
      <c r="B2059" s="4">
        <v>13</v>
      </c>
      <c r="C2059" s="4">
        <v>18</v>
      </c>
    </row>
    <row r="2060" spans="1:3" x14ac:dyDescent="0.25">
      <c r="A2060" s="3">
        <v>2057</v>
      </c>
      <c r="B2060" s="4">
        <v>12</v>
      </c>
      <c r="C2060" s="4">
        <v>18</v>
      </c>
    </row>
    <row r="2061" spans="1:3" x14ac:dyDescent="0.25">
      <c r="A2061" s="3">
        <v>2058</v>
      </c>
      <c r="B2061" s="4">
        <v>11</v>
      </c>
      <c r="C2061" s="4">
        <v>18</v>
      </c>
    </row>
    <row r="2062" spans="1:3" x14ac:dyDescent="0.25">
      <c r="A2062" s="3">
        <v>2059</v>
      </c>
      <c r="B2062" s="4">
        <v>11</v>
      </c>
      <c r="C2062" s="4">
        <v>18</v>
      </c>
    </row>
    <row r="2063" spans="1:3" x14ac:dyDescent="0.25">
      <c r="A2063" s="3">
        <v>2060</v>
      </c>
      <c r="B2063" s="4">
        <v>10</v>
      </c>
      <c r="C2063" s="4">
        <v>19.1428571428571</v>
      </c>
    </row>
    <row r="2064" spans="1:3" x14ac:dyDescent="0.25">
      <c r="A2064" s="3">
        <v>2061</v>
      </c>
      <c r="B2064" s="4">
        <v>10</v>
      </c>
      <c r="C2064" s="4">
        <v>18</v>
      </c>
    </row>
    <row r="2065" spans="1:3" x14ac:dyDescent="0.25">
      <c r="A2065" s="3">
        <v>2062</v>
      </c>
      <c r="B2065" s="4">
        <v>10</v>
      </c>
      <c r="C2065" s="4">
        <v>18</v>
      </c>
    </row>
    <row r="2066" spans="1:3" x14ac:dyDescent="0.25">
      <c r="A2066" s="3">
        <v>2063</v>
      </c>
      <c r="B2066" s="4">
        <v>11</v>
      </c>
      <c r="C2066" s="4">
        <v>18</v>
      </c>
    </row>
    <row r="2067" spans="1:3" x14ac:dyDescent="0.25">
      <c r="A2067" s="3">
        <v>2064</v>
      </c>
      <c r="B2067" s="4">
        <v>12</v>
      </c>
      <c r="C2067" s="4">
        <v>18</v>
      </c>
    </row>
    <row r="2068" spans="1:3" x14ac:dyDescent="0.25">
      <c r="A2068" s="3">
        <v>2065</v>
      </c>
      <c r="B2068" s="4">
        <v>12</v>
      </c>
      <c r="C2068" s="4">
        <v>18</v>
      </c>
    </row>
    <row r="2069" spans="1:3" x14ac:dyDescent="0.25">
      <c r="A2069" s="3">
        <v>2066</v>
      </c>
      <c r="B2069" s="4">
        <v>12</v>
      </c>
      <c r="C2069" s="4">
        <v>18</v>
      </c>
    </row>
    <row r="2070" spans="1:3" x14ac:dyDescent="0.25">
      <c r="A2070" s="3">
        <v>2067</v>
      </c>
      <c r="B2070" s="4">
        <v>11</v>
      </c>
      <c r="C2070" s="4">
        <v>18</v>
      </c>
    </row>
    <row r="2071" spans="1:3" x14ac:dyDescent="0.25">
      <c r="A2071" s="3">
        <v>2068</v>
      </c>
      <c r="B2071" s="4">
        <v>11.4</v>
      </c>
      <c r="C2071" s="4">
        <v>18</v>
      </c>
    </row>
    <row r="2072" spans="1:3" x14ac:dyDescent="0.25">
      <c r="A2072" s="3">
        <v>2069</v>
      </c>
      <c r="B2072" s="4">
        <v>12</v>
      </c>
      <c r="C2072" s="4">
        <v>18.857142857142801</v>
      </c>
    </row>
    <row r="2073" spans="1:3" x14ac:dyDescent="0.25">
      <c r="A2073" s="3">
        <v>2070</v>
      </c>
      <c r="B2073" s="4">
        <v>11</v>
      </c>
      <c r="C2073" s="4">
        <v>18</v>
      </c>
    </row>
    <row r="2074" spans="1:3" x14ac:dyDescent="0.25">
      <c r="A2074" s="3">
        <v>2071</v>
      </c>
      <c r="B2074" s="4">
        <v>10</v>
      </c>
      <c r="C2074" s="4">
        <v>19.1428571428571</v>
      </c>
    </row>
    <row r="2075" spans="1:3" x14ac:dyDescent="0.25">
      <c r="A2075" s="3">
        <v>2072</v>
      </c>
      <c r="B2075" s="4">
        <v>9</v>
      </c>
      <c r="C2075" s="4">
        <v>18</v>
      </c>
    </row>
    <row r="2076" spans="1:3" x14ac:dyDescent="0.25">
      <c r="A2076" s="3">
        <v>2073</v>
      </c>
      <c r="B2076" s="4">
        <v>11</v>
      </c>
      <c r="C2076" s="4">
        <v>18</v>
      </c>
    </row>
    <row r="2077" spans="1:3" x14ac:dyDescent="0.25">
      <c r="A2077" s="3">
        <v>2074</v>
      </c>
      <c r="B2077" s="4">
        <v>10</v>
      </c>
      <c r="C2077" s="4">
        <v>18</v>
      </c>
    </row>
    <row r="2078" spans="1:3" x14ac:dyDescent="0.25">
      <c r="A2078" s="3">
        <v>2075</v>
      </c>
      <c r="B2078" s="4">
        <v>8</v>
      </c>
      <c r="C2078" s="4">
        <v>18</v>
      </c>
    </row>
    <row r="2079" spans="1:3" x14ac:dyDescent="0.25">
      <c r="A2079" s="3">
        <v>2076</v>
      </c>
      <c r="B2079" s="4">
        <v>10</v>
      </c>
      <c r="C2079" s="4">
        <v>18</v>
      </c>
    </row>
    <row r="2080" spans="1:3" x14ac:dyDescent="0.25">
      <c r="A2080" s="3">
        <v>2077</v>
      </c>
      <c r="B2080" s="4">
        <v>10</v>
      </c>
      <c r="C2080" s="4">
        <v>18</v>
      </c>
    </row>
    <row r="2081" spans="1:3" x14ac:dyDescent="0.25">
      <c r="A2081" s="3">
        <v>2078</v>
      </c>
      <c r="B2081" s="4">
        <v>12</v>
      </c>
      <c r="C2081" s="4">
        <v>18</v>
      </c>
    </row>
    <row r="2082" spans="1:3" x14ac:dyDescent="0.25">
      <c r="A2082" s="3">
        <v>2079</v>
      </c>
      <c r="B2082" s="4">
        <v>12</v>
      </c>
      <c r="C2082" s="4">
        <v>18</v>
      </c>
    </row>
    <row r="2083" spans="1:3" x14ac:dyDescent="0.25">
      <c r="A2083" s="3">
        <v>2080</v>
      </c>
      <c r="B2083" s="4">
        <v>12</v>
      </c>
      <c r="C2083" s="4">
        <v>18.857142857142801</v>
      </c>
    </row>
    <row r="2084" spans="1:3" x14ac:dyDescent="0.25">
      <c r="A2084" s="3">
        <v>2081</v>
      </c>
      <c r="B2084" s="4">
        <v>13</v>
      </c>
      <c r="C2084" s="4">
        <v>18</v>
      </c>
    </row>
    <row r="2085" spans="1:3" x14ac:dyDescent="0.25">
      <c r="A2085" s="3">
        <v>2082</v>
      </c>
      <c r="B2085" s="4">
        <v>13</v>
      </c>
      <c r="C2085" s="4">
        <v>18</v>
      </c>
    </row>
    <row r="2086" spans="1:3" x14ac:dyDescent="0.25">
      <c r="A2086" s="3">
        <v>2083</v>
      </c>
      <c r="B2086" s="4">
        <v>12</v>
      </c>
      <c r="C2086" s="4">
        <v>18</v>
      </c>
    </row>
    <row r="2087" spans="1:3" x14ac:dyDescent="0.25">
      <c r="A2087" s="3">
        <v>2084</v>
      </c>
      <c r="B2087" s="4">
        <v>11</v>
      </c>
      <c r="C2087" s="4">
        <v>19</v>
      </c>
    </row>
    <row r="2088" spans="1:3" x14ac:dyDescent="0.25">
      <c r="A2088" s="3">
        <v>2085</v>
      </c>
      <c r="B2088" s="4">
        <v>10</v>
      </c>
      <c r="C2088" s="4">
        <v>18</v>
      </c>
    </row>
    <row r="2089" spans="1:3" x14ac:dyDescent="0.25">
      <c r="A2089" s="3">
        <v>2086</v>
      </c>
      <c r="B2089" s="4">
        <v>9</v>
      </c>
      <c r="C2089" s="4">
        <v>19.285714285714199</v>
      </c>
    </row>
    <row r="2090" spans="1:3" x14ac:dyDescent="0.25">
      <c r="A2090" s="3">
        <v>2087</v>
      </c>
      <c r="B2090" s="4">
        <v>9</v>
      </c>
      <c r="C2090" s="4">
        <v>18</v>
      </c>
    </row>
    <row r="2091" spans="1:3" x14ac:dyDescent="0.25">
      <c r="A2091" s="3">
        <v>2088</v>
      </c>
      <c r="B2091" s="4">
        <v>8</v>
      </c>
      <c r="C2091" s="4">
        <v>18</v>
      </c>
    </row>
    <row r="2092" spans="1:3" x14ac:dyDescent="0.25">
      <c r="A2092" s="3">
        <v>2089</v>
      </c>
      <c r="B2092" s="4">
        <v>9</v>
      </c>
      <c r="C2092" s="4">
        <v>18</v>
      </c>
    </row>
    <row r="2093" spans="1:3" x14ac:dyDescent="0.25">
      <c r="A2093" s="3">
        <v>2090</v>
      </c>
      <c r="B2093" s="4">
        <v>8</v>
      </c>
      <c r="C2093" s="4">
        <v>18</v>
      </c>
    </row>
    <row r="2094" spans="1:3" x14ac:dyDescent="0.25">
      <c r="A2094" s="3">
        <v>2091</v>
      </c>
      <c r="B2094" s="4">
        <v>8</v>
      </c>
      <c r="C2094" s="4">
        <v>18</v>
      </c>
    </row>
    <row r="2095" spans="1:3" x14ac:dyDescent="0.25">
      <c r="A2095" s="3">
        <v>2092</v>
      </c>
      <c r="B2095" s="4">
        <v>7</v>
      </c>
      <c r="C2095" s="4">
        <v>18</v>
      </c>
    </row>
    <row r="2096" spans="1:3" x14ac:dyDescent="0.25">
      <c r="A2096" s="3">
        <v>2093</v>
      </c>
      <c r="B2096" s="4">
        <v>6</v>
      </c>
      <c r="C2096" s="4">
        <v>18</v>
      </c>
    </row>
    <row r="2097" spans="1:3" x14ac:dyDescent="0.25">
      <c r="A2097" s="3">
        <v>2094</v>
      </c>
      <c r="B2097" s="4">
        <v>6</v>
      </c>
      <c r="C2097" s="4">
        <v>19.714285713840798</v>
      </c>
    </row>
    <row r="2098" spans="1:3" x14ac:dyDescent="0.25">
      <c r="A2098" s="3">
        <v>2095</v>
      </c>
      <c r="B2098" s="4">
        <v>6</v>
      </c>
      <c r="C2098" s="4">
        <v>18</v>
      </c>
    </row>
    <row r="2099" spans="1:3" x14ac:dyDescent="0.25">
      <c r="A2099" s="3">
        <v>2096</v>
      </c>
      <c r="B2099" s="4">
        <v>8</v>
      </c>
      <c r="C2099" s="4">
        <v>18</v>
      </c>
    </row>
    <row r="2100" spans="1:3" x14ac:dyDescent="0.25">
      <c r="A2100" s="3">
        <v>2097</v>
      </c>
      <c r="B2100" s="4">
        <v>10</v>
      </c>
      <c r="C2100" s="4">
        <v>20.285714285714199</v>
      </c>
    </row>
    <row r="2101" spans="1:3" x14ac:dyDescent="0.25">
      <c r="A2101" s="3">
        <v>2098</v>
      </c>
      <c r="B2101" s="4">
        <v>11</v>
      </c>
      <c r="C2101" s="4">
        <v>18.999999999999901</v>
      </c>
    </row>
    <row r="2102" spans="1:3" x14ac:dyDescent="0.25">
      <c r="A2102" s="3">
        <v>2099</v>
      </c>
      <c r="B2102" s="4">
        <v>11</v>
      </c>
      <c r="C2102" s="4">
        <v>18</v>
      </c>
    </row>
    <row r="2103" spans="1:3" x14ac:dyDescent="0.25">
      <c r="A2103" s="3">
        <v>2100</v>
      </c>
      <c r="B2103" s="4">
        <v>11</v>
      </c>
      <c r="C2103" s="4">
        <v>18</v>
      </c>
    </row>
    <row r="2104" spans="1:3" x14ac:dyDescent="0.25">
      <c r="A2104" s="3">
        <v>2101</v>
      </c>
      <c r="B2104" s="4">
        <v>9</v>
      </c>
      <c r="C2104" s="4">
        <v>18</v>
      </c>
    </row>
    <row r="2105" spans="1:3" x14ac:dyDescent="0.25">
      <c r="A2105" s="3">
        <v>2102</v>
      </c>
      <c r="B2105" s="4">
        <v>10</v>
      </c>
      <c r="C2105" s="4">
        <v>18</v>
      </c>
    </row>
    <row r="2106" spans="1:3" x14ac:dyDescent="0.25">
      <c r="A2106" s="3">
        <v>2103</v>
      </c>
      <c r="B2106" s="4">
        <v>10</v>
      </c>
      <c r="C2106" s="4">
        <v>18</v>
      </c>
    </row>
    <row r="2107" spans="1:3" x14ac:dyDescent="0.25">
      <c r="A2107" s="3">
        <v>2104</v>
      </c>
      <c r="B2107" s="4">
        <v>10</v>
      </c>
      <c r="C2107" s="4">
        <v>18</v>
      </c>
    </row>
    <row r="2108" spans="1:3" x14ac:dyDescent="0.25">
      <c r="A2108" s="3">
        <v>2105</v>
      </c>
      <c r="B2108" s="4">
        <v>9</v>
      </c>
      <c r="C2108" s="4">
        <v>18</v>
      </c>
    </row>
    <row r="2109" spans="1:3" x14ac:dyDescent="0.25">
      <c r="A2109" s="3">
        <v>2106</v>
      </c>
      <c r="B2109" s="4">
        <v>9</v>
      </c>
      <c r="C2109" s="4">
        <v>18</v>
      </c>
    </row>
    <row r="2110" spans="1:3" x14ac:dyDescent="0.25">
      <c r="A2110" s="3">
        <v>2107</v>
      </c>
      <c r="B2110" s="4">
        <v>8</v>
      </c>
      <c r="C2110" s="4">
        <v>18</v>
      </c>
    </row>
    <row r="2111" spans="1:3" x14ac:dyDescent="0.25">
      <c r="A2111" s="3">
        <v>2108</v>
      </c>
      <c r="B2111" s="4">
        <v>8</v>
      </c>
      <c r="C2111" s="4">
        <v>18</v>
      </c>
    </row>
    <row r="2112" spans="1:3" x14ac:dyDescent="0.25">
      <c r="A2112" s="3">
        <v>2109</v>
      </c>
      <c r="B2112" s="4">
        <v>8</v>
      </c>
      <c r="C2112" s="4">
        <v>18</v>
      </c>
    </row>
    <row r="2113" spans="1:3" x14ac:dyDescent="0.25">
      <c r="A2113" s="3">
        <v>2110</v>
      </c>
      <c r="B2113" s="4">
        <v>8</v>
      </c>
      <c r="C2113" s="4">
        <v>18</v>
      </c>
    </row>
    <row r="2114" spans="1:3" x14ac:dyDescent="0.25">
      <c r="A2114" s="3">
        <v>2111</v>
      </c>
      <c r="B2114" s="4">
        <v>7</v>
      </c>
      <c r="C2114" s="4">
        <v>18</v>
      </c>
    </row>
    <row r="2115" spans="1:3" x14ac:dyDescent="0.25">
      <c r="A2115" s="3">
        <v>2112</v>
      </c>
      <c r="B2115" s="4">
        <v>7</v>
      </c>
      <c r="C2115" s="4">
        <v>20.375</v>
      </c>
    </row>
    <row r="2116" spans="1:3" x14ac:dyDescent="0.25">
      <c r="A2116" s="3">
        <v>2113</v>
      </c>
      <c r="B2116" s="4">
        <v>6</v>
      </c>
      <c r="C2116" s="4">
        <v>18.703125</v>
      </c>
    </row>
    <row r="2117" spans="1:3" x14ac:dyDescent="0.25">
      <c r="A2117" s="3">
        <v>2114</v>
      </c>
      <c r="B2117" s="4">
        <v>6</v>
      </c>
      <c r="C2117" s="4">
        <v>18</v>
      </c>
    </row>
    <row r="2118" spans="1:3" x14ac:dyDescent="0.25">
      <c r="A2118" s="3">
        <v>2115</v>
      </c>
      <c r="B2118" s="4">
        <v>5</v>
      </c>
      <c r="C2118" s="4">
        <v>18</v>
      </c>
    </row>
    <row r="2119" spans="1:3" x14ac:dyDescent="0.25">
      <c r="A2119" s="3">
        <v>2116</v>
      </c>
      <c r="B2119" s="4">
        <v>4</v>
      </c>
      <c r="C2119" s="4">
        <v>18</v>
      </c>
    </row>
    <row r="2120" spans="1:3" x14ac:dyDescent="0.25">
      <c r="A2120" s="3">
        <v>2117</v>
      </c>
      <c r="B2120" s="4">
        <v>5</v>
      </c>
      <c r="C2120" s="4">
        <v>18</v>
      </c>
    </row>
    <row r="2121" spans="1:3" x14ac:dyDescent="0.25">
      <c r="A2121" s="3">
        <v>2118</v>
      </c>
      <c r="B2121" s="4">
        <v>5</v>
      </c>
      <c r="C2121" s="4">
        <v>18</v>
      </c>
    </row>
    <row r="2122" spans="1:3" x14ac:dyDescent="0.25">
      <c r="A2122" s="3">
        <v>2119</v>
      </c>
      <c r="B2122" s="4">
        <v>6</v>
      </c>
      <c r="C2122" s="4">
        <v>18</v>
      </c>
    </row>
    <row r="2123" spans="1:3" x14ac:dyDescent="0.25">
      <c r="A2123" s="3">
        <v>2120</v>
      </c>
      <c r="B2123" s="4">
        <v>7</v>
      </c>
      <c r="C2123" s="4">
        <v>18</v>
      </c>
    </row>
    <row r="2124" spans="1:3" x14ac:dyDescent="0.25">
      <c r="A2124" s="3">
        <v>2121</v>
      </c>
      <c r="B2124" s="4">
        <v>8</v>
      </c>
      <c r="C2124" s="4">
        <v>18</v>
      </c>
    </row>
    <row r="2125" spans="1:3" x14ac:dyDescent="0.25">
      <c r="A2125" s="3">
        <v>2122</v>
      </c>
      <c r="B2125" s="4">
        <v>10</v>
      </c>
      <c r="C2125" s="4">
        <v>20.285714285714199</v>
      </c>
    </row>
    <row r="2126" spans="1:3" x14ac:dyDescent="0.25">
      <c r="A2126" s="3">
        <v>2123</v>
      </c>
      <c r="B2126" s="4">
        <v>11</v>
      </c>
      <c r="C2126" s="4">
        <v>19</v>
      </c>
    </row>
    <row r="2127" spans="1:3" x14ac:dyDescent="0.25">
      <c r="A2127" s="3">
        <v>2124</v>
      </c>
      <c r="B2127" s="4">
        <v>12</v>
      </c>
      <c r="C2127" s="4">
        <v>18</v>
      </c>
    </row>
    <row r="2128" spans="1:3" x14ac:dyDescent="0.25">
      <c r="A2128" s="3">
        <v>2125</v>
      </c>
      <c r="B2128" s="4">
        <v>11</v>
      </c>
      <c r="C2128" s="4">
        <v>18</v>
      </c>
    </row>
    <row r="2129" spans="1:3" x14ac:dyDescent="0.25">
      <c r="A2129" s="3">
        <v>2126</v>
      </c>
      <c r="B2129" s="4">
        <v>12</v>
      </c>
      <c r="C2129" s="4">
        <v>18</v>
      </c>
    </row>
    <row r="2130" spans="1:3" x14ac:dyDescent="0.25">
      <c r="A2130" s="3">
        <v>2127</v>
      </c>
      <c r="B2130" s="4">
        <v>13</v>
      </c>
      <c r="C2130" s="4">
        <v>18</v>
      </c>
    </row>
    <row r="2131" spans="1:3" x14ac:dyDescent="0.25">
      <c r="A2131" s="3">
        <v>2128</v>
      </c>
      <c r="B2131" s="4">
        <v>12</v>
      </c>
      <c r="C2131" s="4">
        <v>18</v>
      </c>
    </row>
    <row r="2132" spans="1:3" x14ac:dyDescent="0.25">
      <c r="A2132" s="3">
        <v>2129</v>
      </c>
      <c r="B2132" s="4">
        <v>11</v>
      </c>
      <c r="C2132" s="4">
        <v>19</v>
      </c>
    </row>
    <row r="2133" spans="1:3" x14ac:dyDescent="0.25">
      <c r="A2133" s="3">
        <v>2130</v>
      </c>
      <c r="B2133" s="4">
        <v>10</v>
      </c>
      <c r="C2133" s="4">
        <v>18</v>
      </c>
    </row>
    <row r="2134" spans="1:3" x14ac:dyDescent="0.25">
      <c r="A2134" s="3">
        <v>2131</v>
      </c>
      <c r="B2134" s="4">
        <v>9</v>
      </c>
      <c r="C2134" s="4">
        <v>18</v>
      </c>
    </row>
    <row r="2135" spans="1:3" x14ac:dyDescent="0.25">
      <c r="A2135" s="3">
        <v>2132</v>
      </c>
      <c r="B2135" s="4">
        <v>8</v>
      </c>
      <c r="C2135" s="4">
        <v>18</v>
      </c>
    </row>
    <row r="2136" spans="1:3" x14ac:dyDescent="0.25">
      <c r="A2136" s="3">
        <v>2133</v>
      </c>
      <c r="B2136" s="4">
        <v>7</v>
      </c>
      <c r="C2136" s="4">
        <v>18</v>
      </c>
    </row>
    <row r="2137" spans="1:3" x14ac:dyDescent="0.25">
      <c r="A2137" s="3">
        <v>2134</v>
      </c>
      <c r="B2137" s="4">
        <v>7</v>
      </c>
      <c r="C2137" s="4">
        <v>18</v>
      </c>
    </row>
    <row r="2138" spans="1:3" x14ac:dyDescent="0.25">
      <c r="A2138" s="3">
        <v>2135</v>
      </c>
      <c r="B2138" s="4">
        <v>6</v>
      </c>
      <c r="C2138" s="4">
        <v>18</v>
      </c>
    </row>
    <row r="2139" spans="1:3" x14ac:dyDescent="0.25">
      <c r="A2139" s="3">
        <v>2136</v>
      </c>
      <c r="B2139" s="4">
        <v>4</v>
      </c>
      <c r="C2139" s="4">
        <v>18</v>
      </c>
    </row>
    <row r="2140" spans="1:3" x14ac:dyDescent="0.25">
      <c r="A2140" s="3">
        <v>2137</v>
      </c>
      <c r="B2140" s="4">
        <v>3</v>
      </c>
      <c r="C2140" s="4">
        <v>18</v>
      </c>
    </row>
    <row r="2141" spans="1:3" x14ac:dyDescent="0.25">
      <c r="A2141" s="3">
        <v>2138</v>
      </c>
      <c r="B2141" s="4">
        <v>3</v>
      </c>
      <c r="C2141" s="4">
        <v>18</v>
      </c>
    </row>
    <row r="2142" spans="1:3" x14ac:dyDescent="0.25">
      <c r="A2142" s="3">
        <v>2139</v>
      </c>
      <c r="B2142" s="4">
        <v>2</v>
      </c>
      <c r="C2142" s="4">
        <v>18</v>
      </c>
    </row>
    <row r="2143" spans="1:3" x14ac:dyDescent="0.25">
      <c r="A2143" s="3">
        <v>2140</v>
      </c>
      <c r="B2143" s="4">
        <v>3</v>
      </c>
      <c r="C2143" s="4">
        <v>18</v>
      </c>
    </row>
    <row r="2144" spans="1:3" x14ac:dyDescent="0.25">
      <c r="A2144" s="3">
        <v>2141</v>
      </c>
      <c r="B2144" s="4">
        <v>2</v>
      </c>
      <c r="C2144" s="4">
        <v>18.612244897959101</v>
      </c>
    </row>
    <row r="2145" spans="1:3" x14ac:dyDescent="0.25">
      <c r="A2145" s="3">
        <v>2142</v>
      </c>
      <c r="B2145" s="4">
        <v>2</v>
      </c>
      <c r="C2145" s="4">
        <v>20.285714285714199</v>
      </c>
    </row>
    <row r="2146" spans="1:3" x14ac:dyDescent="0.25">
      <c r="A2146" s="3">
        <v>2143</v>
      </c>
      <c r="B2146" s="4">
        <v>3</v>
      </c>
      <c r="C2146" s="4">
        <v>18</v>
      </c>
    </row>
    <row r="2147" spans="1:3" x14ac:dyDescent="0.25">
      <c r="A2147" s="3">
        <v>2144</v>
      </c>
      <c r="B2147" s="4">
        <v>6</v>
      </c>
      <c r="C2147" s="4">
        <v>18</v>
      </c>
    </row>
    <row r="2148" spans="1:3" x14ac:dyDescent="0.25">
      <c r="A2148" s="3">
        <v>2145</v>
      </c>
      <c r="B2148" s="4">
        <v>7</v>
      </c>
      <c r="C2148" s="4">
        <v>18</v>
      </c>
    </row>
    <row r="2149" spans="1:3" x14ac:dyDescent="0.25">
      <c r="A2149" s="3">
        <v>2146</v>
      </c>
      <c r="B2149" s="4">
        <v>9</v>
      </c>
      <c r="C2149" s="4">
        <v>18</v>
      </c>
    </row>
    <row r="2150" spans="1:3" x14ac:dyDescent="0.25">
      <c r="A2150" s="3">
        <v>2147</v>
      </c>
      <c r="B2150" s="4">
        <v>11</v>
      </c>
      <c r="C2150" s="4">
        <v>19</v>
      </c>
    </row>
    <row r="2151" spans="1:3" x14ac:dyDescent="0.25">
      <c r="A2151" s="3">
        <v>2148</v>
      </c>
      <c r="B2151" s="4">
        <v>11</v>
      </c>
      <c r="C2151" s="4">
        <v>18</v>
      </c>
    </row>
    <row r="2152" spans="1:3" x14ac:dyDescent="0.25">
      <c r="A2152" s="3">
        <v>2149</v>
      </c>
      <c r="B2152" s="4">
        <v>10</v>
      </c>
      <c r="C2152" s="4">
        <v>18</v>
      </c>
    </row>
    <row r="2153" spans="1:3" x14ac:dyDescent="0.25">
      <c r="A2153" s="3">
        <v>2150</v>
      </c>
      <c r="B2153" s="4">
        <v>11</v>
      </c>
      <c r="C2153" s="4">
        <v>18</v>
      </c>
    </row>
    <row r="2154" spans="1:3" x14ac:dyDescent="0.25">
      <c r="A2154" s="3">
        <v>2151</v>
      </c>
      <c r="B2154" s="4">
        <v>12</v>
      </c>
      <c r="C2154" s="4">
        <v>18</v>
      </c>
    </row>
    <row r="2155" spans="1:3" x14ac:dyDescent="0.25">
      <c r="A2155" s="3">
        <v>2152</v>
      </c>
      <c r="B2155" s="4">
        <v>12</v>
      </c>
      <c r="C2155" s="4">
        <v>18</v>
      </c>
    </row>
    <row r="2156" spans="1:3" x14ac:dyDescent="0.25">
      <c r="A2156" s="3">
        <v>2153</v>
      </c>
      <c r="B2156" s="4">
        <v>12</v>
      </c>
      <c r="C2156" s="4">
        <v>18</v>
      </c>
    </row>
    <row r="2157" spans="1:3" x14ac:dyDescent="0.25">
      <c r="A2157" s="3">
        <v>2154</v>
      </c>
      <c r="B2157" s="4">
        <v>11</v>
      </c>
      <c r="C2157" s="4">
        <v>18</v>
      </c>
    </row>
    <row r="2158" spans="1:3" x14ac:dyDescent="0.25">
      <c r="A2158" s="3">
        <v>2155</v>
      </c>
      <c r="B2158" s="4">
        <v>10</v>
      </c>
      <c r="C2158" s="4">
        <v>20.875</v>
      </c>
    </row>
    <row r="2159" spans="1:3" x14ac:dyDescent="0.25">
      <c r="A2159" s="3">
        <v>2156</v>
      </c>
      <c r="B2159" s="4">
        <v>6</v>
      </c>
      <c r="C2159" s="4">
        <v>19.714285714285701</v>
      </c>
    </row>
    <row r="2160" spans="1:3" x14ac:dyDescent="0.25">
      <c r="A2160" s="3">
        <v>2157</v>
      </c>
      <c r="B2160" s="4">
        <v>7</v>
      </c>
      <c r="C2160" s="4">
        <v>18</v>
      </c>
    </row>
    <row r="2161" spans="1:3" x14ac:dyDescent="0.25">
      <c r="A2161" s="3">
        <v>2158</v>
      </c>
      <c r="B2161" s="4">
        <v>6.1</v>
      </c>
      <c r="C2161" s="4">
        <v>18</v>
      </c>
    </row>
    <row r="2162" spans="1:3" x14ac:dyDescent="0.25">
      <c r="A2162" s="3">
        <v>2159</v>
      </c>
      <c r="B2162" s="4">
        <v>5.2</v>
      </c>
      <c r="C2162" s="4">
        <v>18</v>
      </c>
    </row>
    <row r="2163" spans="1:3" x14ac:dyDescent="0.25">
      <c r="A2163" s="3">
        <v>2160</v>
      </c>
      <c r="B2163" s="4">
        <v>4.3</v>
      </c>
      <c r="C2163" s="4">
        <v>18</v>
      </c>
    </row>
    <row r="2164" spans="1:3" x14ac:dyDescent="0.25">
      <c r="A2164" s="3">
        <v>2161</v>
      </c>
      <c r="B2164" s="4">
        <v>3.5</v>
      </c>
      <c r="C2164" s="4">
        <v>18</v>
      </c>
    </row>
    <row r="2165" spans="1:3" x14ac:dyDescent="0.25">
      <c r="A2165" s="3">
        <v>2162</v>
      </c>
      <c r="B2165" s="4">
        <v>2.6</v>
      </c>
      <c r="C2165" s="4">
        <v>18</v>
      </c>
    </row>
    <row r="2166" spans="1:3" x14ac:dyDescent="0.25">
      <c r="A2166" s="3">
        <v>2163</v>
      </c>
      <c r="B2166" s="4">
        <v>1.7</v>
      </c>
      <c r="C2166" s="4">
        <v>18</v>
      </c>
    </row>
    <row r="2167" spans="1:3" x14ac:dyDescent="0.25">
      <c r="A2167" s="3">
        <v>2164</v>
      </c>
      <c r="B2167" s="4">
        <v>0.8</v>
      </c>
      <c r="C2167" s="4">
        <v>18</v>
      </c>
    </row>
    <row r="2168" spans="1:3" x14ac:dyDescent="0.25">
      <c r="A2168" s="3">
        <v>2165</v>
      </c>
      <c r="B2168" s="4">
        <v>0.6</v>
      </c>
      <c r="C2168" s="4">
        <v>18</v>
      </c>
    </row>
    <row r="2169" spans="1:3" x14ac:dyDescent="0.25">
      <c r="A2169" s="3">
        <v>2166</v>
      </c>
      <c r="B2169" s="4">
        <v>1.1000000000000001</v>
      </c>
      <c r="C2169" s="4">
        <v>19.574999999999999</v>
      </c>
    </row>
    <row r="2170" spans="1:3" x14ac:dyDescent="0.25">
      <c r="A2170" s="3">
        <v>2167</v>
      </c>
      <c r="B2170" s="4">
        <v>1.1000000000000001</v>
      </c>
      <c r="C2170" s="4">
        <v>20.4142857142857</v>
      </c>
    </row>
    <row r="2171" spans="1:3" x14ac:dyDescent="0.25">
      <c r="A2171" s="3">
        <v>2168</v>
      </c>
      <c r="B2171" s="4">
        <v>2.8</v>
      </c>
      <c r="C2171" s="4">
        <v>18</v>
      </c>
    </row>
    <row r="2172" spans="1:3" x14ac:dyDescent="0.25">
      <c r="A2172" s="3">
        <v>2169</v>
      </c>
      <c r="B2172" s="4">
        <v>4.4000000000000004</v>
      </c>
      <c r="C2172" s="4">
        <v>19.850000000000001</v>
      </c>
    </row>
    <row r="2173" spans="1:3" x14ac:dyDescent="0.25">
      <c r="A2173" s="3">
        <v>2170</v>
      </c>
      <c r="B2173" s="4">
        <v>4.4000000000000004</v>
      </c>
      <c r="C2173" s="4">
        <v>18</v>
      </c>
    </row>
    <row r="2174" spans="1:3" x14ac:dyDescent="0.25">
      <c r="A2174" s="3">
        <v>2171</v>
      </c>
      <c r="B2174" s="4">
        <v>5.6</v>
      </c>
      <c r="C2174" s="4">
        <v>18</v>
      </c>
    </row>
    <row r="2175" spans="1:3" x14ac:dyDescent="0.25">
      <c r="A2175" s="3">
        <v>2172</v>
      </c>
      <c r="B2175" s="4">
        <v>3.9</v>
      </c>
      <c r="C2175" s="4">
        <v>18</v>
      </c>
    </row>
    <row r="2176" spans="1:3" x14ac:dyDescent="0.25">
      <c r="A2176" s="3">
        <v>2173</v>
      </c>
      <c r="B2176" s="4">
        <v>4.4000000000000004</v>
      </c>
      <c r="C2176" s="4">
        <v>18</v>
      </c>
    </row>
    <row r="2177" spans="1:3" x14ac:dyDescent="0.25">
      <c r="A2177" s="3">
        <v>2174</v>
      </c>
      <c r="B2177" s="4">
        <v>4.4000000000000004</v>
      </c>
      <c r="C2177" s="4">
        <v>18</v>
      </c>
    </row>
    <row r="2178" spans="1:3" x14ac:dyDescent="0.25">
      <c r="A2178" s="3">
        <v>2175</v>
      </c>
      <c r="B2178" s="4">
        <v>4.4000000000000004</v>
      </c>
      <c r="C2178" s="4">
        <v>18</v>
      </c>
    </row>
    <row r="2179" spans="1:3" x14ac:dyDescent="0.25">
      <c r="A2179" s="3">
        <v>2176</v>
      </c>
      <c r="B2179" s="4">
        <v>4.4000000000000004</v>
      </c>
      <c r="C2179" s="4">
        <v>18</v>
      </c>
    </row>
    <row r="2180" spans="1:3" x14ac:dyDescent="0.25">
      <c r="A2180" s="3">
        <v>2177</v>
      </c>
      <c r="B2180" s="4">
        <v>5.6</v>
      </c>
      <c r="C2180" s="4">
        <v>18</v>
      </c>
    </row>
    <row r="2181" spans="1:3" x14ac:dyDescent="0.25">
      <c r="A2181" s="3">
        <v>2178</v>
      </c>
      <c r="B2181" s="4">
        <v>5.6</v>
      </c>
      <c r="C2181" s="4">
        <v>18</v>
      </c>
    </row>
    <row r="2182" spans="1:3" x14ac:dyDescent="0.25">
      <c r="A2182" s="3">
        <v>2179</v>
      </c>
      <c r="B2182" s="4">
        <v>4.4000000000000004</v>
      </c>
      <c r="C2182" s="4">
        <v>18</v>
      </c>
    </row>
    <row r="2183" spans="1:3" x14ac:dyDescent="0.25">
      <c r="A2183" s="3">
        <v>2180</v>
      </c>
      <c r="B2183" s="4">
        <v>3.3</v>
      </c>
      <c r="C2183" s="4">
        <v>20.05</v>
      </c>
    </row>
    <row r="2184" spans="1:3" x14ac:dyDescent="0.25">
      <c r="A2184" s="3">
        <v>2181</v>
      </c>
      <c r="B2184" s="4">
        <v>3.3</v>
      </c>
      <c r="C2184" s="4">
        <v>18</v>
      </c>
    </row>
    <row r="2185" spans="1:3" x14ac:dyDescent="0.25">
      <c r="A2185" s="3">
        <v>2182</v>
      </c>
      <c r="B2185" s="4">
        <v>3.9</v>
      </c>
      <c r="C2185" s="4">
        <v>18</v>
      </c>
    </row>
    <row r="2186" spans="1:3" x14ac:dyDescent="0.25">
      <c r="A2186" s="3">
        <v>2183</v>
      </c>
      <c r="B2186" s="4">
        <v>4.4000000000000004</v>
      </c>
      <c r="C2186" s="4">
        <v>18</v>
      </c>
    </row>
    <row r="2187" spans="1:3" x14ac:dyDescent="0.25">
      <c r="A2187" s="3">
        <v>2184</v>
      </c>
      <c r="B2187" s="4">
        <v>4.4000000000000004</v>
      </c>
      <c r="C2187" s="4">
        <v>18</v>
      </c>
    </row>
    <row r="2188" spans="1:3" x14ac:dyDescent="0.25">
      <c r="A2188" s="3">
        <v>2185</v>
      </c>
      <c r="B2188" s="4">
        <v>3.9</v>
      </c>
      <c r="C2188" s="4">
        <v>20.05</v>
      </c>
    </row>
    <row r="2189" spans="1:3" x14ac:dyDescent="0.25">
      <c r="A2189" s="3">
        <v>2186</v>
      </c>
      <c r="B2189" s="4">
        <v>3.3</v>
      </c>
      <c r="C2189" s="4">
        <v>18.03125</v>
      </c>
    </row>
    <row r="2190" spans="1:3" x14ac:dyDescent="0.25">
      <c r="A2190" s="3">
        <v>2187</v>
      </c>
      <c r="B2190" s="4">
        <v>2.2000000000000002</v>
      </c>
      <c r="C2190" s="4">
        <v>19.939843750000001</v>
      </c>
    </row>
    <row r="2191" spans="1:3" x14ac:dyDescent="0.25">
      <c r="A2191" s="3">
        <v>2188</v>
      </c>
      <c r="B2191" s="4">
        <v>1.7</v>
      </c>
      <c r="C2191" s="4">
        <v>19.030612244897899</v>
      </c>
    </row>
    <row r="2192" spans="1:3" x14ac:dyDescent="0.25">
      <c r="A2192" s="3">
        <v>2189</v>
      </c>
      <c r="B2192" s="4">
        <v>1.7</v>
      </c>
      <c r="C2192" s="4">
        <v>20.6142857142857</v>
      </c>
    </row>
    <row r="2193" spans="1:3" x14ac:dyDescent="0.25">
      <c r="A2193" s="3">
        <v>2190</v>
      </c>
      <c r="B2193" s="4">
        <v>1.1000000000000001</v>
      </c>
      <c r="C2193" s="4">
        <v>22</v>
      </c>
    </row>
    <row r="2194" spans="1:3" x14ac:dyDescent="0.25">
      <c r="A2194" s="3">
        <v>2191</v>
      </c>
      <c r="B2194" s="4">
        <v>2.8</v>
      </c>
      <c r="C2194" s="4">
        <v>20.1714285714285</v>
      </c>
    </row>
    <row r="2195" spans="1:3" x14ac:dyDescent="0.25">
      <c r="A2195" s="3">
        <v>2192</v>
      </c>
      <c r="B2195" s="4">
        <v>3.3</v>
      </c>
      <c r="C2195" s="4">
        <v>18</v>
      </c>
    </row>
    <row r="2196" spans="1:3" x14ac:dyDescent="0.25">
      <c r="A2196" s="3">
        <v>2193</v>
      </c>
      <c r="B2196" s="4">
        <v>5</v>
      </c>
      <c r="C2196" s="4">
        <v>19.324198250728799</v>
      </c>
    </row>
    <row r="2197" spans="1:3" x14ac:dyDescent="0.25">
      <c r="A2197" s="3">
        <v>2194</v>
      </c>
      <c r="B2197" s="4">
        <v>6.1</v>
      </c>
      <c r="C2197" s="4">
        <v>21.283673469387701</v>
      </c>
    </row>
    <row r="2198" spans="1:3" x14ac:dyDescent="0.25">
      <c r="A2198" s="3">
        <v>2195</v>
      </c>
      <c r="B2198" s="4">
        <v>8.3000000000000007</v>
      </c>
      <c r="C2198" s="4">
        <v>19.385714285714201</v>
      </c>
    </row>
    <row r="2199" spans="1:3" x14ac:dyDescent="0.25">
      <c r="A2199" s="3">
        <v>2196</v>
      </c>
      <c r="B2199" s="4">
        <v>6.7</v>
      </c>
      <c r="C2199" s="4">
        <v>18</v>
      </c>
    </row>
    <row r="2200" spans="1:3" x14ac:dyDescent="0.25">
      <c r="A2200" s="3">
        <v>2197</v>
      </c>
      <c r="B2200" s="4">
        <v>7.8</v>
      </c>
      <c r="C2200" s="4">
        <v>18</v>
      </c>
    </row>
    <row r="2201" spans="1:3" x14ac:dyDescent="0.25">
      <c r="A2201" s="3">
        <v>2198</v>
      </c>
      <c r="B2201" s="4">
        <v>8.3000000000000007</v>
      </c>
      <c r="C2201" s="4">
        <v>18</v>
      </c>
    </row>
    <row r="2202" spans="1:3" x14ac:dyDescent="0.25">
      <c r="A2202" s="3">
        <v>2199</v>
      </c>
      <c r="B2202" s="4">
        <v>9.4</v>
      </c>
      <c r="C2202" s="4">
        <v>18</v>
      </c>
    </row>
    <row r="2203" spans="1:3" x14ac:dyDescent="0.25">
      <c r="A2203" s="3">
        <v>2200</v>
      </c>
      <c r="B2203" s="4">
        <v>7.8</v>
      </c>
      <c r="C2203" s="4">
        <v>18</v>
      </c>
    </row>
    <row r="2204" spans="1:3" x14ac:dyDescent="0.25">
      <c r="A2204" s="3">
        <v>2201</v>
      </c>
      <c r="B2204" s="4">
        <v>7.2</v>
      </c>
      <c r="C2204" s="4">
        <v>19.542857142857098</v>
      </c>
    </row>
    <row r="2205" spans="1:3" x14ac:dyDescent="0.25">
      <c r="A2205" s="3">
        <v>2202</v>
      </c>
      <c r="B2205" s="4">
        <v>6.1</v>
      </c>
      <c r="C2205" s="4">
        <v>18</v>
      </c>
    </row>
    <row r="2206" spans="1:3" x14ac:dyDescent="0.25">
      <c r="A2206" s="3">
        <v>2203</v>
      </c>
      <c r="B2206" s="4">
        <v>5.6</v>
      </c>
      <c r="C2206" s="4">
        <v>19.771428571428501</v>
      </c>
    </row>
    <row r="2207" spans="1:3" x14ac:dyDescent="0.25">
      <c r="A2207" s="3">
        <v>2204</v>
      </c>
      <c r="B2207" s="4">
        <v>5</v>
      </c>
      <c r="C2207" s="4">
        <v>18</v>
      </c>
    </row>
    <row r="2208" spans="1:3" x14ac:dyDescent="0.25">
      <c r="A2208" s="3">
        <v>2205</v>
      </c>
      <c r="B2208" s="4">
        <v>4.4000000000000004</v>
      </c>
      <c r="C2208" s="4">
        <v>18</v>
      </c>
    </row>
    <row r="2209" spans="1:3" x14ac:dyDescent="0.25">
      <c r="A2209" s="3">
        <v>2206</v>
      </c>
      <c r="B2209" s="4">
        <v>3.9</v>
      </c>
      <c r="C2209" s="4">
        <v>18</v>
      </c>
    </row>
    <row r="2210" spans="1:3" x14ac:dyDescent="0.25">
      <c r="A2210" s="3">
        <v>2207</v>
      </c>
      <c r="B2210" s="4">
        <v>3.3</v>
      </c>
      <c r="C2210" s="4">
        <v>18</v>
      </c>
    </row>
    <row r="2211" spans="1:3" x14ac:dyDescent="0.25">
      <c r="A2211" s="3">
        <v>2208</v>
      </c>
      <c r="B2211" s="4">
        <v>2.2000000000000002</v>
      </c>
      <c r="C2211" s="4">
        <v>18</v>
      </c>
    </row>
    <row r="2212" spans="1:3" x14ac:dyDescent="0.25">
      <c r="A2212" s="3">
        <v>2209</v>
      </c>
      <c r="B2212" s="4">
        <v>2.2000000000000002</v>
      </c>
      <c r="C2212" s="4">
        <v>18</v>
      </c>
    </row>
    <row r="2213" spans="1:3" x14ac:dyDescent="0.25">
      <c r="A2213" s="3">
        <v>2210</v>
      </c>
      <c r="B2213" s="4">
        <v>1.7</v>
      </c>
      <c r="C2213" s="4">
        <v>18</v>
      </c>
    </row>
    <row r="2214" spans="1:3" x14ac:dyDescent="0.25">
      <c r="A2214" s="3">
        <v>2211</v>
      </c>
      <c r="B2214" s="4">
        <v>1.1000000000000001</v>
      </c>
      <c r="C2214" s="4">
        <v>18</v>
      </c>
    </row>
    <row r="2215" spans="1:3" x14ac:dyDescent="0.25">
      <c r="A2215" s="3">
        <v>2212</v>
      </c>
      <c r="B2215" s="4">
        <v>1.1000000000000001</v>
      </c>
      <c r="C2215" s="4">
        <v>18</v>
      </c>
    </row>
    <row r="2216" spans="1:3" x14ac:dyDescent="0.25">
      <c r="A2216" s="3">
        <v>2213</v>
      </c>
      <c r="B2216" s="4">
        <v>0</v>
      </c>
      <c r="C2216" s="4">
        <v>18</v>
      </c>
    </row>
    <row r="2217" spans="1:3" x14ac:dyDescent="0.25">
      <c r="A2217" s="3">
        <v>2214</v>
      </c>
      <c r="B2217" s="4">
        <v>-1.6</v>
      </c>
      <c r="C2217" s="4">
        <v>19.5</v>
      </c>
    </row>
    <row r="2218" spans="1:3" x14ac:dyDescent="0.25">
      <c r="A2218" s="3">
        <v>2215</v>
      </c>
      <c r="B2218" s="4">
        <v>1.7</v>
      </c>
      <c r="C2218" s="4">
        <v>20.328571428571401</v>
      </c>
    </row>
    <row r="2219" spans="1:3" x14ac:dyDescent="0.25">
      <c r="A2219" s="3">
        <v>2216</v>
      </c>
      <c r="B2219" s="4">
        <v>4.4000000000000004</v>
      </c>
      <c r="C2219" s="4">
        <v>18</v>
      </c>
    </row>
    <row r="2220" spans="1:3" x14ac:dyDescent="0.25">
      <c r="A2220" s="3">
        <v>2217</v>
      </c>
      <c r="B2220" s="4">
        <v>5.6</v>
      </c>
      <c r="C2220" s="4">
        <v>19.771428572146998</v>
      </c>
    </row>
    <row r="2221" spans="1:3" x14ac:dyDescent="0.25">
      <c r="A2221" s="3">
        <v>2218</v>
      </c>
      <c r="B2221" s="4">
        <v>7.2</v>
      </c>
      <c r="C2221" s="4">
        <v>18</v>
      </c>
    </row>
    <row r="2222" spans="1:3" x14ac:dyDescent="0.25">
      <c r="A2222" s="3">
        <v>2219</v>
      </c>
      <c r="B2222" s="4">
        <v>9.4</v>
      </c>
      <c r="C2222" s="4">
        <v>18</v>
      </c>
    </row>
    <row r="2223" spans="1:3" x14ac:dyDescent="0.25">
      <c r="A2223" s="3">
        <v>2220</v>
      </c>
      <c r="B2223" s="4">
        <v>9.4</v>
      </c>
      <c r="C2223" s="4">
        <v>18</v>
      </c>
    </row>
    <row r="2224" spans="1:3" x14ac:dyDescent="0.25">
      <c r="A2224" s="3">
        <v>2221</v>
      </c>
      <c r="B2224" s="4">
        <v>11.1</v>
      </c>
      <c r="C2224" s="4">
        <v>18</v>
      </c>
    </row>
    <row r="2225" spans="1:3" x14ac:dyDescent="0.25">
      <c r="A2225" s="3">
        <v>2222</v>
      </c>
      <c r="B2225" s="4">
        <v>11.1</v>
      </c>
      <c r="C2225" s="4">
        <v>18</v>
      </c>
    </row>
    <row r="2226" spans="1:3" x14ac:dyDescent="0.25">
      <c r="A2226" s="3">
        <v>2223</v>
      </c>
      <c r="B2226" s="4">
        <v>11.7</v>
      </c>
      <c r="C2226" s="4">
        <v>18</v>
      </c>
    </row>
    <row r="2227" spans="1:3" x14ac:dyDescent="0.25">
      <c r="A2227" s="3">
        <v>2224</v>
      </c>
      <c r="B2227" s="4">
        <v>11.7</v>
      </c>
      <c r="C2227" s="4">
        <v>18</v>
      </c>
    </row>
    <row r="2228" spans="1:3" x14ac:dyDescent="0.25">
      <c r="A2228" s="3">
        <v>2225</v>
      </c>
      <c r="B2228" s="4">
        <v>12.2</v>
      </c>
      <c r="C2228" s="4">
        <v>18.828571428571401</v>
      </c>
    </row>
    <row r="2229" spans="1:3" x14ac:dyDescent="0.25">
      <c r="A2229" s="3">
        <v>2226</v>
      </c>
      <c r="B2229" s="4">
        <v>11.1</v>
      </c>
      <c r="C2229" s="4">
        <v>18</v>
      </c>
    </row>
    <row r="2230" spans="1:3" x14ac:dyDescent="0.25">
      <c r="A2230" s="3">
        <v>2227</v>
      </c>
      <c r="B2230" s="4">
        <v>8.3000000000000007</v>
      </c>
      <c r="C2230" s="4">
        <v>19.385714285714201</v>
      </c>
    </row>
    <row r="2231" spans="1:3" x14ac:dyDescent="0.25">
      <c r="A2231" s="3">
        <v>2228</v>
      </c>
      <c r="B2231" s="4">
        <v>6.1</v>
      </c>
      <c r="C2231" s="4">
        <v>18</v>
      </c>
    </row>
    <row r="2232" spans="1:3" x14ac:dyDescent="0.25">
      <c r="A2232" s="3">
        <v>2229</v>
      </c>
      <c r="B2232" s="4">
        <v>4.4000000000000004</v>
      </c>
      <c r="C2232" s="4">
        <v>18</v>
      </c>
    </row>
    <row r="2233" spans="1:3" x14ac:dyDescent="0.25">
      <c r="A2233" s="3">
        <v>2230</v>
      </c>
      <c r="B2233" s="4">
        <v>4.4000000000000004</v>
      </c>
      <c r="C2233" s="4">
        <v>19.9428571428571</v>
      </c>
    </row>
    <row r="2234" spans="1:3" x14ac:dyDescent="0.25">
      <c r="A2234" s="3">
        <v>2231</v>
      </c>
      <c r="B2234" s="4">
        <v>3.3</v>
      </c>
      <c r="C2234" s="4">
        <v>18</v>
      </c>
    </row>
    <row r="2235" spans="1:3" x14ac:dyDescent="0.25">
      <c r="A2235" s="3">
        <v>2232</v>
      </c>
      <c r="B2235" s="4">
        <v>2.2000000000000002</v>
      </c>
      <c r="C2235" s="4">
        <v>18</v>
      </c>
    </row>
    <row r="2236" spans="1:3" x14ac:dyDescent="0.25">
      <c r="A2236" s="3">
        <v>2233</v>
      </c>
      <c r="B2236" s="4">
        <v>0.6</v>
      </c>
      <c r="C2236" s="4">
        <v>18</v>
      </c>
    </row>
    <row r="2237" spans="1:3" x14ac:dyDescent="0.25">
      <c r="A2237" s="3">
        <v>2234</v>
      </c>
      <c r="B2237" s="4">
        <v>0.6</v>
      </c>
      <c r="C2237" s="4">
        <v>18</v>
      </c>
    </row>
    <row r="2238" spans="1:3" x14ac:dyDescent="0.25">
      <c r="A2238" s="3">
        <v>2235</v>
      </c>
      <c r="B2238" s="4">
        <v>0</v>
      </c>
      <c r="C2238" s="4">
        <v>18</v>
      </c>
    </row>
    <row r="2239" spans="1:3" x14ac:dyDescent="0.25">
      <c r="A2239" s="3">
        <v>2236</v>
      </c>
      <c r="B2239" s="4">
        <v>0</v>
      </c>
      <c r="C2239" s="4">
        <v>19.5</v>
      </c>
    </row>
    <row r="2240" spans="1:3" x14ac:dyDescent="0.25">
      <c r="A2240" s="3">
        <v>2237</v>
      </c>
      <c r="B2240" s="4">
        <v>0</v>
      </c>
      <c r="C2240" s="4">
        <v>20.8125</v>
      </c>
    </row>
    <row r="2241" spans="1:3" x14ac:dyDescent="0.25">
      <c r="A2241" s="3">
        <v>2238</v>
      </c>
      <c r="B2241" s="4">
        <v>0.6</v>
      </c>
      <c r="C2241" s="4">
        <v>21.9609375</v>
      </c>
    </row>
    <row r="2242" spans="1:3" x14ac:dyDescent="0.25">
      <c r="A2242" s="3">
        <v>2239</v>
      </c>
      <c r="B2242" s="4">
        <v>3.3</v>
      </c>
      <c r="C2242" s="4">
        <v>19.290820312499999</v>
      </c>
    </row>
    <row r="2243" spans="1:3" x14ac:dyDescent="0.25">
      <c r="A2243" s="3">
        <v>2240</v>
      </c>
      <c r="B2243" s="4">
        <v>6.7</v>
      </c>
      <c r="C2243" s="4">
        <v>18</v>
      </c>
    </row>
    <row r="2244" spans="1:3" x14ac:dyDescent="0.25">
      <c r="A2244" s="3">
        <v>2241</v>
      </c>
      <c r="B2244" s="4">
        <v>10.6</v>
      </c>
      <c r="C2244" s="4">
        <v>18</v>
      </c>
    </row>
    <row r="2245" spans="1:3" x14ac:dyDescent="0.25">
      <c r="A2245" s="3">
        <v>2242</v>
      </c>
      <c r="B2245" s="4">
        <v>12.8</v>
      </c>
      <c r="C2245" s="4">
        <v>18</v>
      </c>
    </row>
    <row r="2246" spans="1:3" x14ac:dyDescent="0.25">
      <c r="A2246" s="3">
        <v>2243</v>
      </c>
      <c r="B2246" s="4">
        <v>14.4</v>
      </c>
      <c r="C2246" s="4">
        <v>18</v>
      </c>
    </row>
    <row r="2247" spans="1:3" x14ac:dyDescent="0.25">
      <c r="A2247" s="3">
        <v>2244</v>
      </c>
      <c r="B2247" s="4">
        <v>15.6</v>
      </c>
      <c r="C2247" s="4">
        <v>18</v>
      </c>
    </row>
    <row r="2248" spans="1:3" x14ac:dyDescent="0.25">
      <c r="A2248" s="3">
        <v>2245</v>
      </c>
      <c r="B2248" s="4">
        <v>16.100000000000001</v>
      </c>
      <c r="C2248" s="4">
        <v>18</v>
      </c>
    </row>
    <row r="2249" spans="1:3" x14ac:dyDescent="0.25">
      <c r="A2249" s="3">
        <v>2246</v>
      </c>
      <c r="B2249" s="4">
        <v>17.8</v>
      </c>
      <c r="C2249" s="4">
        <v>18</v>
      </c>
    </row>
    <row r="2250" spans="1:3" x14ac:dyDescent="0.25">
      <c r="A2250" s="3">
        <v>2247</v>
      </c>
      <c r="B2250" s="4">
        <v>16.7</v>
      </c>
      <c r="C2250" s="4">
        <v>18</v>
      </c>
    </row>
    <row r="2251" spans="1:3" x14ac:dyDescent="0.25">
      <c r="A2251" s="3">
        <v>2248</v>
      </c>
      <c r="B2251" s="4">
        <v>15.6</v>
      </c>
      <c r="C2251" s="4">
        <v>18</v>
      </c>
    </row>
    <row r="2252" spans="1:3" x14ac:dyDescent="0.25">
      <c r="A2252" s="3">
        <v>2249</v>
      </c>
      <c r="B2252" s="4">
        <v>14.4</v>
      </c>
      <c r="C2252" s="4">
        <v>18</v>
      </c>
    </row>
    <row r="2253" spans="1:3" x14ac:dyDescent="0.25">
      <c r="A2253" s="3">
        <v>2250</v>
      </c>
      <c r="B2253" s="4">
        <v>11.7</v>
      </c>
      <c r="C2253" s="4">
        <v>18</v>
      </c>
    </row>
    <row r="2254" spans="1:3" x14ac:dyDescent="0.25">
      <c r="A2254" s="3">
        <v>2251</v>
      </c>
      <c r="B2254" s="4">
        <v>9.4</v>
      </c>
      <c r="C2254" s="4">
        <v>19.228571428571399</v>
      </c>
    </row>
    <row r="2255" spans="1:3" x14ac:dyDescent="0.25">
      <c r="A2255" s="3">
        <v>2252</v>
      </c>
      <c r="B2255" s="4">
        <v>8.9</v>
      </c>
      <c r="C2255" s="4">
        <v>18</v>
      </c>
    </row>
    <row r="2256" spans="1:3" x14ac:dyDescent="0.25">
      <c r="A2256" s="3">
        <v>2253</v>
      </c>
      <c r="B2256" s="4">
        <v>8.3000000000000007</v>
      </c>
      <c r="C2256" s="4">
        <v>18</v>
      </c>
    </row>
    <row r="2257" spans="1:3" x14ac:dyDescent="0.25">
      <c r="A2257" s="3">
        <v>2254</v>
      </c>
      <c r="B2257" s="4">
        <v>7.8</v>
      </c>
      <c r="C2257" s="4">
        <v>18</v>
      </c>
    </row>
    <row r="2258" spans="1:3" x14ac:dyDescent="0.25">
      <c r="A2258" s="3">
        <v>2255</v>
      </c>
      <c r="B2258" s="4">
        <v>7.8</v>
      </c>
      <c r="C2258" s="4">
        <v>18</v>
      </c>
    </row>
    <row r="2259" spans="1:3" x14ac:dyDescent="0.25">
      <c r="A2259" s="3">
        <v>2256</v>
      </c>
      <c r="B2259" s="4">
        <v>7.8</v>
      </c>
      <c r="C2259" s="4">
        <v>18</v>
      </c>
    </row>
    <row r="2260" spans="1:3" x14ac:dyDescent="0.25">
      <c r="A2260" s="3">
        <v>2257</v>
      </c>
      <c r="B2260" s="4">
        <v>6.1</v>
      </c>
      <c r="C2260" s="4">
        <v>18</v>
      </c>
    </row>
    <row r="2261" spans="1:3" x14ac:dyDescent="0.25">
      <c r="A2261" s="3">
        <v>2258</v>
      </c>
      <c r="B2261" s="4">
        <v>5.6</v>
      </c>
      <c r="C2261" s="4">
        <v>18</v>
      </c>
    </row>
    <row r="2262" spans="1:3" x14ac:dyDescent="0.25">
      <c r="A2262" s="3">
        <v>2259</v>
      </c>
      <c r="B2262" s="4">
        <v>6.7</v>
      </c>
      <c r="C2262" s="4">
        <v>18</v>
      </c>
    </row>
    <row r="2263" spans="1:3" x14ac:dyDescent="0.25">
      <c r="A2263" s="3">
        <v>2260</v>
      </c>
      <c r="B2263" s="4">
        <v>6.7</v>
      </c>
      <c r="C2263" s="4">
        <v>18</v>
      </c>
    </row>
    <row r="2264" spans="1:3" x14ac:dyDescent="0.25">
      <c r="A2264" s="3">
        <v>2261</v>
      </c>
      <c r="B2264" s="4">
        <v>6.7</v>
      </c>
      <c r="C2264" s="4">
        <v>18</v>
      </c>
    </row>
    <row r="2265" spans="1:3" x14ac:dyDescent="0.25">
      <c r="A2265" s="3">
        <v>2262</v>
      </c>
      <c r="B2265" s="4">
        <v>6.1</v>
      </c>
      <c r="C2265" s="4">
        <v>18</v>
      </c>
    </row>
    <row r="2266" spans="1:3" x14ac:dyDescent="0.25">
      <c r="A2266" s="3">
        <v>2263</v>
      </c>
      <c r="B2266" s="4">
        <v>7.2</v>
      </c>
      <c r="C2266" s="4">
        <v>18</v>
      </c>
    </row>
    <row r="2267" spans="1:3" x14ac:dyDescent="0.25">
      <c r="A2267" s="3">
        <v>2264</v>
      </c>
      <c r="B2267" s="4">
        <v>8.9</v>
      </c>
      <c r="C2267" s="4">
        <v>18</v>
      </c>
    </row>
    <row r="2268" spans="1:3" x14ac:dyDescent="0.25">
      <c r="A2268" s="3">
        <v>2265</v>
      </c>
      <c r="B2268" s="4">
        <v>12.8</v>
      </c>
      <c r="C2268" s="4">
        <v>18</v>
      </c>
    </row>
    <row r="2269" spans="1:3" x14ac:dyDescent="0.25">
      <c r="A2269" s="3">
        <v>2266</v>
      </c>
      <c r="B2269" s="4">
        <v>14.4</v>
      </c>
      <c r="C2269" s="4">
        <v>18</v>
      </c>
    </row>
    <row r="2270" spans="1:3" x14ac:dyDescent="0.25">
      <c r="A2270" s="3">
        <v>2267</v>
      </c>
      <c r="B2270" s="4">
        <v>17.8</v>
      </c>
      <c r="C2270" s="4">
        <v>18</v>
      </c>
    </row>
    <row r="2271" spans="1:3" x14ac:dyDescent="0.25">
      <c r="A2271" s="3">
        <v>2268</v>
      </c>
      <c r="B2271" s="4">
        <v>17.8</v>
      </c>
      <c r="C2271" s="4">
        <v>18</v>
      </c>
    </row>
    <row r="2272" spans="1:3" x14ac:dyDescent="0.25">
      <c r="A2272" s="3">
        <v>2269</v>
      </c>
      <c r="B2272" s="4">
        <v>17.8</v>
      </c>
      <c r="C2272" s="4">
        <v>18</v>
      </c>
    </row>
    <row r="2273" spans="1:3" x14ac:dyDescent="0.25">
      <c r="A2273" s="3">
        <v>2270</v>
      </c>
      <c r="B2273" s="4">
        <v>16.100000000000001</v>
      </c>
      <c r="C2273" s="4">
        <v>18</v>
      </c>
    </row>
    <row r="2274" spans="1:3" x14ac:dyDescent="0.25">
      <c r="A2274" s="3">
        <v>2271</v>
      </c>
      <c r="B2274" s="4">
        <v>16.100000000000001</v>
      </c>
      <c r="C2274" s="4">
        <v>18</v>
      </c>
    </row>
    <row r="2275" spans="1:3" x14ac:dyDescent="0.25">
      <c r="A2275" s="3">
        <v>2272</v>
      </c>
      <c r="B2275" s="4">
        <v>14.4</v>
      </c>
      <c r="C2275" s="4">
        <v>18</v>
      </c>
    </row>
    <row r="2276" spans="1:3" x14ac:dyDescent="0.25">
      <c r="A2276" s="3">
        <v>2273</v>
      </c>
      <c r="B2276" s="4">
        <v>13.3</v>
      </c>
      <c r="C2276" s="4">
        <v>18</v>
      </c>
    </row>
    <row r="2277" spans="1:3" x14ac:dyDescent="0.25">
      <c r="A2277" s="3">
        <v>2274</v>
      </c>
      <c r="B2277" s="4">
        <v>13.3</v>
      </c>
      <c r="C2277" s="4">
        <v>18</v>
      </c>
    </row>
    <row r="2278" spans="1:3" x14ac:dyDescent="0.25">
      <c r="A2278" s="3">
        <v>2275</v>
      </c>
      <c r="B2278" s="4">
        <v>13.3</v>
      </c>
      <c r="C2278" s="4">
        <v>18</v>
      </c>
    </row>
    <row r="2279" spans="1:3" x14ac:dyDescent="0.25">
      <c r="A2279" s="3">
        <v>2276</v>
      </c>
      <c r="B2279" s="4">
        <v>13.3</v>
      </c>
      <c r="C2279" s="4">
        <v>18</v>
      </c>
    </row>
    <row r="2280" spans="1:3" x14ac:dyDescent="0.25">
      <c r="A2280" s="3">
        <v>2277</v>
      </c>
      <c r="B2280" s="4">
        <v>13.3</v>
      </c>
      <c r="C2280" s="4">
        <v>18</v>
      </c>
    </row>
    <row r="2281" spans="1:3" x14ac:dyDescent="0.25">
      <c r="A2281" s="3">
        <v>2278</v>
      </c>
      <c r="B2281" s="4">
        <v>13.3</v>
      </c>
      <c r="C2281" s="4">
        <v>18</v>
      </c>
    </row>
    <row r="2282" spans="1:3" x14ac:dyDescent="0.25">
      <c r="A2282" s="3">
        <v>2279</v>
      </c>
      <c r="B2282" s="4">
        <v>12.8</v>
      </c>
      <c r="C2282" s="4">
        <v>18</v>
      </c>
    </row>
    <row r="2283" spans="1:3" x14ac:dyDescent="0.25">
      <c r="A2283" s="3">
        <v>2280</v>
      </c>
      <c r="B2283" s="4">
        <v>12.8</v>
      </c>
      <c r="C2283" s="4">
        <v>18</v>
      </c>
    </row>
    <row r="2284" spans="1:3" x14ac:dyDescent="0.25">
      <c r="A2284" s="3">
        <v>2281</v>
      </c>
      <c r="B2284" s="4">
        <v>11.7</v>
      </c>
      <c r="C2284" s="4">
        <v>18</v>
      </c>
    </row>
    <row r="2285" spans="1:3" x14ac:dyDescent="0.25">
      <c r="A2285" s="3">
        <v>2282</v>
      </c>
      <c r="B2285" s="4">
        <v>11.7</v>
      </c>
      <c r="C2285" s="4">
        <v>18</v>
      </c>
    </row>
    <row r="2286" spans="1:3" x14ac:dyDescent="0.25">
      <c r="A2286" s="3">
        <v>2283</v>
      </c>
      <c r="B2286" s="4">
        <v>11.1</v>
      </c>
      <c r="C2286" s="4">
        <v>18</v>
      </c>
    </row>
    <row r="2287" spans="1:3" x14ac:dyDescent="0.25">
      <c r="A2287" s="3">
        <v>2284</v>
      </c>
      <c r="B2287" s="4">
        <v>10.6</v>
      </c>
      <c r="C2287" s="4">
        <v>18</v>
      </c>
    </row>
    <row r="2288" spans="1:3" x14ac:dyDescent="0.25">
      <c r="A2288" s="3">
        <v>2285</v>
      </c>
      <c r="B2288" s="4">
        <v>9.4</v>
      </c>
      <c r="C2288" s="4">
        <v>18</v>
      </c>
    </row>
    <row r="2289" spans="1:3" x14ac:dyDescent="0.25">
      <c r="A2289" s="3">
        <v>2286</v>
      </c>
      <c r="B2289" s="4">
        <v>11.1</v>
      </c>
      <c r="C2289" s="4">
        <v>18.985714285269399</v>
      </c>
    </row>
    <row r="2290" spans="1:3" x14ac:dyDescent="0.25">
      <c r="A2290" s="3">
        <v>2287</v>
      </c>
      <c r="B2290" s="4">
        <v>11.7</v>
      </c>
      <c r="C2290" s="4">
        <v>18</v>
      </c>
    </row>
    <row r="2291" spans="1:3" x14ac:dyDescent="0.25">
      <c r="A2291" s="3">
        <v>2288</v>
      </c>
      <c r="B2291" s="4">
        <v>14.4</v>
      </c>
      <c r="C2291" s="4">
        <v>18</v>
      </c>
    </row>
    <row r="2292" spans="1:3" x14ac:dyDescent="0.25">
      <c r="A2292" s="3">
        <v>2289</v>
      </c>
      <c r="B2292" s="4">
        <v>16.7</v>
      </c>
      <c r="C2292" s="4">
        <v>18</v>
      </c>
    </row>
    <row r="2293" spans="1:3" x14ac:dyDescent="0.25">
      <c r="A2293" s="3">
        <v>2290</v>
      </c>
      <c r="B2293" s="4">
        <v>19.399999999999999</v>
      </c>
      <c r="C2293" s="4">
        <v>18</v>
      </c>
    </row>
    <row r="2294" spans="1:3" x14ac:dyDescent="0.25">
      <c r="A2294" s="3">
        <v>2291</v>
      </c>
      <c r="B2294" s="4">
        <v>20.6</v>
      </c>
      <c r="C2294" s="4">
        <v>18.175000000000001</v>
      </c>
    </row>
    <row r="2295" spans="1:3" x14ac:dyDescent="0.25">
      <c r="A2295" s="3">
        <v>2292</v>
      </c>
      <c r="B2295" s="4">
        <v>21.7</v>
      </c>
      <c r="C2295" s="4">
        <v>18.478124999999999</v>
      </c>
    </row>
    <row r="2296" spans="1:3" x14ac:dyDescent="0.25">
      <c r="A2296" s="3">
        <v>2293</v>
      </c>
      <c r="B2296" s="4">
        <v>23.9</v>
      </c>
      <c r="C2296" s="4">
        <v>18.880859375</v>
      </c>
    </row>
    <row r="2297" spans="1:3" x14ac:dyDescent="0.25">
      <c r="A2297" s="3">
        <v>2294</v>
      </c>
      <c r="B2297" s="4">
        <v>23.9</v>
      </c>
      <c r="C2297" s="4">
        <v>19.508251953125001</v>
      </c>
    </row>
    <row r="2298" spans="1:3" x14ac:dyDescent="0.25">
      <c r="A2298" s="3">
        <v>2295</v>
      </c>
      <c r="B2298" s="4">
        <v>24.4</v>
      </c>
      <c r="C2298" s="4">
        <v>20.0572204589843</v>
      </c>
    </row>
    <row r="2299" spans="1:3" x14ac:dyDescent="0.25">
      <c r="A2299" s="3">
        <v>2296</v>
      </c>
      <c r="B2299" s="4">
        <v>23.9</v>
      </c>
      <c r="C2299" s="4">
        <v>20.6000679016113</v>
      </c>
    </row>
    <row r="2300" spans="1:3" x14ac:dyDescent="0.25">
      <c r="A2300" s="3">
        <v>2297</v>
      </c>
      <c r="B2300" s="4">
        <v>22.8</v>
      </c>
      <c r="C2300" s="4">
        <v>21.012559413909901</v>
      </c>
    </row>
    <row r="2301" spans="1:3" x14ac:dyDescent="0.25">
      <c r="A2301" s="3">
        <v>2298</v>
      </c>
      <c r="B2301" s="4">
        <v>20.6</v>
      </c>
      <c r="C2301" s="4">
        <v>21.2359894871711</v>
      </c>
    </row>
    <row r="2302" spans="1:3" x14ac:dyDescent="0.25">
      <c r="A2302" s="3">
        <v>2299</v>
      </c>
      <c r="B2302" s="4">
        <v>18.899999999999999</v>
      </c>
      <c r="C2302" s="4">
        <v>21.1564908012747</v>
      </c>
    </row>
    <row r="2303" spans="1:3" x14ac:dyDescent="0.25">
      <c r="A2303" s="3">
        <v>2300</v>
      </c>
      <c r="B2303" s="4">
        <v>19.399999999999999</v>
      </c>
      <c r="C2303" s="4">
        <v>20.8744294511154</v>
      </c>
    </row>
    <row r="2304" spans="1:3" x14ac:dyDescent="0.25">
      <c r="A2304" s="3">
        <v>2301</v>
      </c>
      <c r="B2304" s="4">
        <v>17.8</v>
      </c>
      <c r="C2304" s="4">
        <v>20.690125769725999</v>
      </c>
    </row>
    <row r="2305" spans="1:3" x14ac:dyDescent="0.25">
      <c r="A2305" s="3">
        <v>2302</v>
      </c>
      <c r="B2305" s="4">
        <v>15.6</v>
      </c>
      <c r="C2305" s="4">
        <v>20.328860048510201</v>
      </c>
    </row>
    <row r="2306" spans="1:3" x14ac:dyDescent="0.25">
      <c r="A2306" s="3">
        <v>2303</v>
      </c>
      <c r="B2306" s="4">
        <v>16.100000000000001</v>
      </c>
      <c r="C2306" s="4">
        <v>19.737752542446401</v>
      </c>
    </row>
    <row r="2307" spans="1:3" x14ac:dyDescent="0.25">
      <c r="A2307" s="3">
        <v>2304</v>
      </c>
      <c r="B2307" s="4">
        <v>16.7</v>
      </c>
      <c r="C2307" s="4">
        <v>19.2830334746406</v>
      </c>
    </row>
    <row r="2308" spans="1:3" x14ac:dyDescent="0.25">
      <c r="A2308" s="3">
        <v>2305</v>
      </c>
      <c r="B2308" s="4">
        <v>16.7</v>
      </c>
      <c r="C2308" s="4">
        <v>18.960154290310498</v>
      </c>
    </row>
    <row r="2309" spans="1:3" x14ac:dyDescent="0.25">
      <c r="A2309" s="3">
        <v>2306</v>
      </c>
      <c r="B2309" s="4">
        <v>16.8</v>
      </c>
      <c r="C2309" s="4">
        <v>18.677635004021699</v>
      </c>
    </row>
    <row r="2310" spans="1:3" x14ac:dyDescent="0.25">
      <c r="A2310" s="3">
        <v>2307</v>
      </c>
      <c r="B2310" s="4">
        <v>16.600000000000001</v>
      </c>
      <c r="C2310" s="4">
        <v>18.442930628519001</v>
      </c>
    </row>
    <row r="2311" spans="1:3" x14ac:dyDescent="0.25">
      <c r="A2311" s="3">
        <v>2308</v>
      </c>
      <c r="B2311" s="4">
        <v>16.600000000000001</v>
      </c>
      <c r="C2311" s="4">
        <v>18.212564299954099</v>
      </c>
    </row>
    <row r="2312" spans="1:3" x14ac:dyDescent="0.25">
      <c r="A2312" s="3">
        <v>2309</v>
      </c>
      <c r="B2312" s="4">
        <v>16.7</v>
      </c>
      <c r="C2312" s="4">
        <v>18.010993762459801</v>
      </c>
    </row>
    <row r="2313" spans="1:3" x14ac:dyDescent="0.25">
      <c r="A2313" s="3">
        <v>2310</v>
      </c>
      <c r="B2313" s="4">
        <v>14.4</v>
      </c>
      <c r="C2313" s="4">
        <v>18</v>
      </c>
    </row>
    <row r="2314" spans="1:3" x14ac:dyDescent="0.25">
      <c r="A2314" s="3">
        <v>2311</v>
      </c>
      <c r="B2314" s="4">
        <v>18.3</v>
      </c>
      <c r="C2314" s="4">
        <v>17.6306122448979</v>
      </c>
    </row>
    <row r="2315" spans="1:3" x14ac:dyDescent="0.25">
      <c r="A2315" s="3">
        <v>2312</v>
      </c>
      <c r="B2315" s="4">
        <v>20</v>
      </c>
      <c r="C2315" s="4">
        <v>17.714285714285701</v>
      </c>
    </row>
    <row r="2316" spans="1:3" x14ac:dyDescent="0.25">
      <c r="A2316" s="3">
        <v>2313</v>
      </c>
      <c r="B2316" s="4">
        <v>22.8</v>
      </c>
      <c r="C2316" s="4">
        <v>18</v>
      </c>
    </row>
    <row r="2317" spans="1:3" x14ac:dyDescent="0.25">
      <c r="A2317" s="3">
        <v>2314</v>
      </c>
      <c r="B2317" s="4">
        <v>24.4</v>
      </c>
      <c r="C2317" s="4">
        <v>18.600000000000001</v>
      </c>
    </row>
    <row r="2318" spans="1:3" x14ac:dyDescent="0.25">
      <c r="A2318" s="3">
        <v>2315</v>
      </c>
      <c r="B2318" s="4">
        <v>25</v>
      </c>
      <c r="C2318" s="4">
        <v>19.324999999999999</v>
      </c>
    </row>
    <row r="2319" spans="1:3" x14ac:dyDescent="0.25">
      <c r="A2319" s="3">
        <v>2316</v>
      </c>
      <c r="B2319" s="4">
        <v>26.7</v>
      </c>
      <c r="C2319" s="4">
        <v>20.034375000000001</v>
      </c>
    </row>
    <row r="2320" spans="1:3" x14ac:dyDescent="0.25">
      <c r="A2320" s="3">
        <v>2317</v>
      </c>
      <c r="B2320" s="4">
        <v>27.8</v>
      </c>
      <c r="C2320" s="4">
        <v>20.867578124999898</v>
      </c>
    </row>
    <row r="2321" spans="1:3" x14ac:dyDescent="0.25">
      <c r="A2321" s="3">
        <v>2318</v>
      </c>
      <c r="B2321" s="4">
        <v>29.4</v>
      </c>
      <c r="C2321" s="4">
        <v>21.734130859375</v>
      </c>
    </row>
    <row r="2322" spans="1:3" x14ac:dyDescent="0.25">
      <c r="A2322" s="3">
        <v>2319</v>
      </c>
      <c r="B2322" s="4">
        <v>29.4</v>
      </c>
      <c r="C2322" s="4">
        <v>22.692364501953101</v>
      </c>
    </row>
    <row r="2323" spans="1:3" x14ac:dyDescent="0.25">
      <c r="A2323" s="3">
        <v>2320</v>
      </c>
      <c r="B2323" s="4">
        <v>29.4</v>
      </c>
      <c r="C2323" s="4">
        <v>23.530818939208899</v>
      </c>
    </row>
    <row r="2324" spans="1:3" x14ac:dyDescent="0.25">
      <c r="A2324" s="3">
        <v>2321</v>
      </c>
      <c r="B2324" s="4">
        <v>28.9</v>
      </c>
      <c r="C2324" s="4">
        <v>24.264466571807802</v>
      </c>
    </row>
    <row r="2325" spans="1:3" x14ac:dyDescent="0.25">
      <c r="A2325" s="3">
        <v>2322</v>
      </c>
      <c r="B2325" s="4">
        <v>27.2</v>
      </c>
      <c r="C2325" s="4">
        <v>24.843908250331801</v>
      </c>
    </row>
    <row r="2326" spans="1:3" x14ac:dyDescent="0.25">
      <c r="A2326" s="3">
        <v>2323</v>
      </c>
      <c r="B2326" s="4">
        <v>26.1</v>
      </c>
      <c r="C2326" s="4">
        <v>25.1384197190404</v>
      </c>
    </row>
    <row r="2327" spans="1:3" x14ac:dyDescent="0.25">
      <c r="A2327" s="3">
        <v>2324</v>
      </c>
      <c r="B2327" s="4">
        <v>25</v>
      </c>
      <c r="C2327" s="4">
        <v>25.258617254160299</v>
      </c>
    </row>
    <row r="2328" spans="1:3" x14ac:dyDescent="0.25">
      <c r="A2328" s="3">
        <v>2325</v>
      </c>
      <c r="B2328" s="4">
        <v>23.9</v>
      </c>
      <c r="C2328" s="4">
        <v>25.226290097390301</v>
      </c>
    </row>
    <row r="2329" spans="1:3" x14ac:dyDescent="0.25">
      <c r="A2329" s="3">
        <v>2326</v>
      </c>
      <c r="B2329" s="4">
        <v>22.8</v>
      </c>
      <c r="C2329" s="4">
        <v>25.060503835216501</v>
      </c>
    </row>
    <row r="2330" spans="1:3" x14ac:dyDescent="0.25">
      <c r="A2330" s="3">
        <v>2327</v>
      </c>
      <c r="B2330" s="4">
        <v>22.2</v>
      </c>
      <c r="C2330" s="4">
        <v>24.7779408558144</v>
      </c>
    </row>
    <row r="2331" spans="1:3" x14ac:dyDescent="0.25">
      <c r="A2331" s="3">
        <v>2328</v>
      </c>
      <c r="B2331" s="4">
        <v>20</v>
      </c>
      <c r="C2331" s="4">
        <v>24.455698248837599</v>
      </c>
    </row>
    <row r="2332" spans="1:3" x14ac:dyDescent="0.25">
      <c r="A2332" s="3">
        <v>2329</v>
      </c>
      <c r="B2332" s="4">
        <v>20</v>
      </c>
      <c r="C2332" s="4">
        <v>23.8987359677329</v>
      </c>
    </row>
    <row r="2333" spans="1:3" x14ac:dyDescent="0.25">
      <c r="A2333" s="3">
        <v>2330</v>
      </c>
      <c r="B2333" s="4">
        <v>18.3</v>
      </c>
      <c r="C2333" s="4">
        <v>23.411393971766302</v>
      </c>
    </row>
    <row r="2334" spans="1:3" x14ac:dyDescent="0.25">
      <c r="A2334" s="3">
        <v>2331</v>
      </c>
      <c r="B2334" s="4">
        <v>17.2</v>
      </c>
      <c r="C2334" s="4">
        <v>22.772469725295501</v>
      </c>
    </row>
    <row r="2335" spans="1:3" x14ac:dyDescent="0.25">
      <c r="A2335" s="3">
        <v>2332</v>
      </c>
      <c r="B2335" s="4">
        <v>18.3</v>
      </c>
      <c r="C2335" s="4">
        <v>22.075911009633501</v>
      </c>
    </row>
    <row r="2336" spans="1:3" x14ac:dyDescent="0.25">
      <c r="A2336" s="3">
        <v>2333</v>
      </c>
      <c r="B2336" s="4">
        <v>18.3</v>
      </c>
      <c r="C2336" s="4">
        <v>21.6039221334293</v>
      </c>
    </row>
    <row r="2337" spans="1:3" x14ac:dyDescent="0.25">
      <c r="A2337" s="3">
        <v>2334</v>
      </c>
      <c r="B2337" s="4">
        <v>15.6</v>
      </c>
      <c r="C2337" s="4">
        <v>21.190931866750699</v>
      </c>
    </row>
    <row r="2338" spans="1:3" x14ac:dyDescent="0.25">
      <c r="A2338" s="3">
        <v>2335</v>
      </c>
      <c r="B2338" s="4">
        <v>17.2</v>
      </c>
      <c r="C2338" s="4">
        <v>20.4920653834068</v>
      </c>
    </row>
    <row r="2339" spans="1:3" x14ac:dyDescent="0.25">
      <c r="A2339" s="3">
        <v>2336</v>
      </c>
      <c r="B2339" s="4">
        <v>21.7</v>
      </c>
      <c r="C2339" s="4">
        <v>20.080557210481</v>
      </c>
    </row>
    <row r="2340" spans="1:3" x14ac:dyDescent="0.25">
      <c r="A2340" s="3">
        <v>2337</v>
      </c>
      <c r="B2340" s="4">
        <v>26.1</v>
      </c>
      <c r="C2340" s="4">
        <v>20.282987559170799</v>
      </c>
    </row>
    <row r="2341" spans="1:3" x14ac:dyDescent="0.25">
      <c r="A2341" s="3">
        <v>2338</v>
      </c>
      <c r="B2341" s="4">
        <v>27.8</v>
      </c>
      <c r="C2341" s="4">
        <v>21.010114114274501</v>
      </c>
    </row>
    <row r="2342" spans="1:3" x14ac:dyDescent="0.25">
      <c r="A2342" s="3">
        <v>2339</v>
      </c>
      <c r="B2342" s="4">
        <v>28.3</v>
      </c>
      <c r="C2342" s="4">
        <v>21.8588498499902</v>
      </c>
    </row>
    <row r="2343" spans="1:3" x14ac:dyDescent="0.25">
      <c r="A2343" s="3">
        <v>2340</v>
      </c>
      <c r="B2343" s="4">
        <v>28.9</v>
      </c>
      <c r="C2343" s="4">
        <v>22.663993618741401</v>
      </c>
    </row>
    <row r="2344" spans="1:3" x14ac:dyDescent="0.25">
      <c r="A2344" s="3">
        <v>2341</v>
      </c>
      <c r="B2344" s="4">
        <v>30</v>
      </c>
      <c r="C2344" s="4">
        <v>23.4434944163987</v>
      </c>
    </row>
    <row r="2345" spans="1:3" x14ac:dyDescent="0.25">
      <c r="A2345" s="3">
        <v>2342</v>
      </c>
      <c r="B2345" s="4">
        <v>30</v>
      </c>
      <c r="C2345" s="4">
        <v>24.263057614348899</v>
      </c>
    </row>
    <row r="2346" spans="1:3" x14ac:dyDescent="0.25">
      <c r="A2346" s="3">
        <v>2343</v>
      </c>
      <c r="B2346" s="4">
        <v>29.4</v>
      </c>
      <c r="C2346" s="4">
        <v>24.980175412555202</v>
      </c>
    </row>
    <row r="2347" spans="1:3" x14ac:dyDescent="0.25">
      <c r="A2347" s="3">
        <v>2344</v>
      </c>
      <c r="B2347" s="4">
        <v>29.4</v>
      </c>
      <c r="C2347" s="4">
        <v>25.532653485985801</v>
      </c>
    </row>
    <row r="2348" spans="1:3" x14ac:dyDescent="0.25">
      <c r="A2348" s="3">
        <v>2345</v>
      </c>
      <c r="B2348" s="4">
        <v>28.9</v>
      </c>
      <c r="C2348" s="4">
        <v>26.016071800237601</v>
      </c>
    </row>
    <row r="2349" spans="1:3" x14ac:dyDescent="0.25">
      <c r="A2349" s="3">
        <v>2346</v>
      </c>
      <c r="B2349" s="4">
        <v>28.9</v>
      </c>
      <c r="C2349" s="4">
        <v>26.376562825207898</v>
      </c>
    </row>
    <row r="2350" spans="1:3" x14ac:dyDescent="0.25">
      <c r="A2350" s="3">
        <v>2347</v>
      </c>
      <c r="B2350" s="4">
        <v>26.1</v>
      </c>
      <c r="C2350" s="4">
        <v>26.691992472056899</v>
      </c>
    </row>
    <row r="2351" spans="1:3" x14ac:dyDescent="0.25">
      <c r="A2351" s="3">
        <v>2348</v>
      </c>
      <c r="B2351" s="4">
        <v>26.7</v>
      </c>
      <c r="C2351" s="4">
        <v>26.617993413049799</v>
      </c>
    </row>
    <row r="2352" spans="1:3" x14ac:dyDescent="0.25">
      <c r="A2352" s="3">
        <v>2349</v>
      </c>
      <c r="B2352" s="4">
        <v>21.7</v>
      </c>
      <c r="C2352" s="4">
        <v>26.628244236418599</v>
      </c>
    </row>
    <row r="2353" spans="1:3" x14ac:dyDescent="0.25">
      <c r="A2353" s="3">
        <v>2350</v>
      </c>
      <c r="B2353" s="4">
        <v>22.2</v>
      </c>
      <c r="C2353" s="4">
        <v>26.012213706866198</v>
      </c>
    </row>
    <row r="2354" spans="1:3" x14ac:dyDescent="0.25">
      <c r="A2354" s="3">
        <v>2351</v>
      </c>
      <c r="B2354" s="4">
        <v>21.7</v>
      </c>
      <c r="C2354" s="4">
        <v>25.535686993507898</v>
      </c>
    </row>
    <row r="2355" spans="1:3" x14ac:dyDescent="0.25">
      <c r="A2355" s="3">
        <v>2352</v>
      </c>
      <c r="B2355" s="4">
        <v>21.5</v>
      </c>
      <c r="C2355" s="4">
        <v>25.056226119319401</v>
      </c>
    </row>
    <row r="2356" spans="1:3" x14ac:dyDescent="0.25">
      <c r="A2356" s="3">
        <v>2353</v>
      </c>
      <c r="B2356" s="4">
        <v>21.1</v>
      </c>
      <c r="C2356" s="4">
        <v>24.6116978544045</v>
      </c>
    </row>
    <row r="2357" spans="1:3" x14ac:dyDescent="0.25">
      <c r="A2357" s="3">
        <v>2354</v>
      </c>
      <c r="B2357" s="4">
        <v>17.8</v>
      </c>
      <c r="C2357" s="4">
        <v>24.172735622603899</v>
      </c>
    </row>
    <row r="2358" spans="1:3" x14ac:dyDescent="0.25">
      <c r="A2358" s="3">
        <v>2355</v>
      </c>
      <c r="B2358" s="4">
        <v>16.7</v>
      </c>
      <c r="C2358" s="4">
        <v>23.376143669778401</v>
      </c>
    </row>
    <row r="2359" spans="1:3" x14ac:dyDescent="0.25">
      <c r="A2359" s="3">
        <v>2356</v>
      </c>
      <c r="B2359" s="4">
        <v>16.7</v>
      </c>
      <c r="C2359" s="4">
        <v>22.541625711056099</v>
      </c>
    </row>
    <row r="2360" spans="1:3" x14ac:dyDescent="0.25">
      <c r="A2360" s="3">
        <v>2357</v>
      </c>
      <c r="B2360" s="4">
        <v>15.6</v>
      </c>
      <c r="C2360" s="4">
        <v>21.8114224971741</v>
      </c>
    </row>
    <row r="2361" spans="1:3" x14ac:dyDescent="0.25">
      <c r="A2361" s="3">
        <v>2358</v>
      </c>
      <c r="B2361" s="4">
        <v>15.6</v>
      </c>
      <c r="C2361" s="4">
        <v>21.0349946850273</v>
      </c>
    </row>
    <row r="2362" spans="1:3" x14ac:dyDescent="0.25">
      <c r="A2362" s="3">
        <v>2359</v>
      </c>
      <c r="B2362" s="4">
        <v>18.899999999999999</v>
      </c>
      <c r="C2362" s="4">
        <v>20.355620349398901</v>
      </c>
    </row>
    <row r="2363" spans="1:3" x14ac:dyDescent="0.25">
      <c r="A2363" s="3">
        <v>2360</v>
      </c>
      <c r="B2363" s="4">
        <v>20</v>
      </c>
      <c r="C2363" s="4">
        <v>20.173667805724001</v>
      </c>
    </row>
    <row r="2364" spans="1:3" x14ac:dyDescent="0.25">
      <c r="A2364" s="3">
        <v>2361</v>
      </c>
      <c r="B2364" s="4">
        <v>21.7</v>
      </c>
      <c r="C2364" s="4">
        <v>20.151959330008498</v>
      </c>
    </row>
    <row r="2365" spans="1:3" x14ac:dyDescent="0.25">
      <c r="A2365" s="3">
        <v>2362</v>
      </c>
      <c r="B2365" s="4">
        <v>23.3</v>
      </c>
      <c r="C2365" s="4">
        <v>20.345464413757501</v>
      </c>
    </row>
    <row r="2366" spans="1:3" x14ac:dyDescent="0.25">
      <c r="A2366" s="3">
        <v>2363</v>
      </c>
      <c r="B2366" s="4">
        <v>25</v>
      </c>
      <c r="C2366" s="4">
        <v>20.714781362037801</v>
      </c>
    </row>
    <row r="2367" spans="1:3" x14ac:dyDescent="0.25">
      <c r="A2367" s="3">
        <v>2364</v>
      </c>
      <c r="B2367" s="4">
        <v>27.2</v>
      </c>
      <c r="C2367" s="4">
        <v>21.250433691783002</v>
      </c>
    </row>
    <row r="2368" spans="1:3" x14ac:dyDescent="0.25">
      <c r="A2368" s="3">
        <v>2365</v>
      </c>
      <c r="B2368" s="4">
        <v>27.2</v>
      </c>
      <c r="C2368" s="4">
        <v>21.9941294803102</v>
      </c>
    </row>
    <row r="2369" spans="1:3" x14ac:dyDescent="0.25">
      <c r="A2369" s="3">
        <v>2366</v>
      </c>
      <c r="B2369" s="4">
        <v>26.7</v>
      </c>
      <c r="C2369" s="4">
        <v>22.644863295271399</v>
      </c>
    </row>
    <row r="2370" spans="1:3" x14ac:dyDescent="0.25">
      <c r="A2370" s="3">
        <v>2367</v>
      </c>
      <c r="B2370" s="4">
        <v>26.7</v>
      </c>
      <c r="C2370" s="4">
        <v>23.151755383362499</v>
      </c>
    </row>
    <row r="2371" spans="1:3" x14ac:dyDescent="0.25">
      <c r="A2371" s="3">
        <v>2368</v>
      </c>
      <c r="B2371" s="4">
        <v>27.2</v>
      </c>
      <c r="C2371" s="4">
        <v>23.595285960442101</v>
      </c>
    </row>
    <row r="2372" spans="1:3" x14ac:dyDescent="0.25">
      <c r="A2372" s="3">
        <v>2369</v>
      </c>
      <c r="B2372" s="4">
        <v>27.8</v>
      </c>
      <c r="C2372" s="4">
        <v>24.0458752153869</v>
      </c>
    </row>
    <row r="2373" spans="1:3" x14ac:dyDescent="0.25">
      <c r="A2373" s="3">
        <v>2370</v>
      </c>
      <c r="B2373" s="4">
        <v>26.5</v>
      </c>
      <c r="C2373" s="4">
        <v>24.5151408134635</v>
      </c>
    </row>
    <row r="2374" spans="1:3" x14ac:dyDescent="0.25">
      <c r="A2374" s="3">
        <v>2371</v>
      </c>
      <c r="B2374" s="4">
        <v>25</v>
      </c>
      <c r="C2374" s="4">
        <v>24.763248211780599</v>
      </c>
    </row>
    <row r="2375" spans="1:3" x14ac:dyDescent="0.25">
      <c r="A2375" s="3">
        <v>2372</v>
      </c>
      <c r="B2375" s="4">
        <v>21.1</v>
      </c>
      <c r="C2375" s="4">
        <v>24.792842185308</v>
      </c>
    </row>
    <row r="2376" spans="1:3" x14ac:dyDescent="0.25">
      <c r="A2376" s="3">
        <v>2373</v>
      </c>
      <c r="B2376" s="4">
        <v>19.399999999999999</v>
      </c>
      <c r="C2376" s="4">
        <v>24.331236912144501</v>
      </c>
    </row>
    <row r="2377" spans="1:3" x14ac:dyDescent="0.25">
      <c r="A2377" s="3">
        <v>2374</v>
      </c>
      <c r="B2377" s="4">
        <v>16.7</v>
      </c>
      <c r="C2377" s="4">
        <v>23.714832298126399</v>
      </c>
    </row>
    <row r="2378" spans="1:3" x14ac:dyDescent="0.25">
      <c r="A2378" s="3">
        <v>2375</v>
      </c>
      <c r="B2378" s="4">
        <v>18.899999999999999</v>
      </c>
      <c r="C2378" s="4">
        <v>22.837978260860599</v>
      </c>
    </row>
    <row r="2379" spans="1:3" x14ac:dyDescent="0.25">
      <c r="A2379" s="3">
        <v>2376</v>
      </c>
      <c r="B2379" s="4">
        <v>18.899999999999999</v>
      </c>
      <c r="C2379" s="4">
        <v>22.345730978252998</v>
      </c>
    </row>
    <row r="2380" spans="1:3" x14ac:dyDescent="0.25">
      <c r="A2380" s="3">
        <v>2377</v>
      </c>
      <c r="B2380" s="4">
        <v>18.899999999999999</v>
      </c>
      <c r="C2380" s="4">
        <v>21.9150146059714</v>
      </c>
    </row>
    <row r="2381" spans="1:3" x14ac:dyDescent="0.25">
      <c r="A2381" s="3">
        <v>2378</v>
      </c>
      <c r="B2381" s="4">
        <v>18.2</v>
      </c>
      <c r="C2381" s="4">
        <v>21.538137780225</v>
      </c>
    </row>
    <row r="2382" spans="1:3" x14ac:dyDescent="0.25">
      <c r="A2382" s="3">
        <v>2379</v>
      </c>
      <c r="B2382" s="4">
        <v>17.2</v>
      </c>
      <c r="C2382" s="4">
        <v>21.120870557696801</v>
      </c>
    </row>
    <row r="2383" spans="1:3" x14ac:dyDescent="0.25">
      <c r="A2383" s="3">
        <v>2380</v>
      </c>
      <c r="B2383" s="4">
        <v>16.899999999999999</v>
      </c>
      <c r="C2383" s="4">
        <v>20.630761737984699</v>
      </c>
    </row>
    <row r="2384" spans="1:3" x14ac:dyDescent="0.25">
      <c r="A2384" s="3">
        <v>2381</v>
      </c>
      <c r="B2384" s="4">
        <v>16.7</v>
      </c>
      <c r="C2384" s="4">
        <v>20.164416520736602</v>
      </c>
    </row>
    <row r="2385" spans="1:3" x14ac:dyDescent="0.25">
      <c r="A2385" s="3">
        <v>2382</v>
      </c>
      <c r="B2385" s="4">
        <v>13.9</v>
      </c>
      <c r="C2385" s="4">
        <v>19.731364455644499</v>
      </c>
    </row>
    <row r="2386" spans="1:3" x14ac:dyDescent="0.25">
      <c r="A2386" s="3">
        <v>2383</v>
      </c>
      <c r="B2386" s="4">
        <v>15</v>
      </c>
      <c r="C2386" s="4">
        <v>19.002443898688998</v>
      </c>
    </row>
    <row r="2387" spans="1:3" x14ac:dyDescent="0.25">
      <c r="A2387" s="3">
        <v>2384</v>
      </c>
      <c r="B2387" s="4">
        <v>15.3</v>
      </c>
      <c r="C2387" s="4">
        <v>18.502138411352799</v>
      </c>
    </row>
    <row r="2388" spans="1:3" x14ac:dyDescent="0.25">
      <c r="A2388" s="3">
        <v>2385</v>
      </c>
      <c r="B2388" s="4">
        <v>15.6</v>
      </c>
      <c r="C2388" s="4">
        <v>18.1018711099337</v>
      </c>
    </row>
    <row r="2389" spans="1:3" x14ac:dyDescent="0.25">
      <c r="A2389" s="3">
        <v>2386</v>
      </c>
      <c r="B2389" s="4">
        <v>18.399999999999999</v>
      </c>
      <c r="C2389" s="4">
        <v>18</v>
      </c>
    </row>
    <row r="2390" spans="1:3" x14ac:dyDescent="0.25">
      <c r="A2390" s="3">
        <v>2387</v>
      </c>
      <c r="B2390" s="4">
        <v>21.1</v>
      </c>
      <c r="C2390" s="4">
        <v>18.05</v>
      </c>
    </row>
    <row r="2391" spans="1:3" x14ac:dyDescent="0.25">
      <c r="A2391" s="3">
        <v>2388</v>
      </c>
      <c r="B2391" s="4">
        <v>20.6</v>
      </c>
      <c r="C2391" s="4">
        <v>18.431249999999999</v>
      </c>
    </row>
    <row r="2392" spans="1:3" x14ac:dyDescent="0.25">
      <c r="A2392" s="3">
        <v>2389</v>
      </c>
      <c r="B2392" s="4">
        <v>19.399999999999999</v>
      </c>
      <c r="C2392" s="4">
        <v>18.702343750000001</v>
      </c>
    </row>
    <row r="2393" spans="1:3" x14ac:dyDescent="0.25">
      <c r="A2393" s="3">
        <v>2390</v>
      </c>
      <c r="B2393" s="4">
        <v>20</v>
      </c>
      <c r="C2393" s="4">
        <v>18.78955078125</v>
      </c>
    </row>
    <row r="2394" spans="1:3" x14ac:dyDescent="0.25">
      <c r="A2394" s="3">
        <v>2391</v>
      </c>
      <c r="B2394" s="4">
        <v>20</v>
      </c>
      <c r="C2394" s="4">
        <v>18.9408569335937</v>
      </c>
    </row>
    <row r="2395" spans="1:3" x14ac:dyDescent="0.25">
      <c r="A2395" s="3">
        <v>2392</v>
      </c>
      <c r="B2395" s="4">
        <v>20.6</v>
      </c>
      <c r="C2395" s="4">
        <v>19.073249816894499</v>
      </c>
    </row>
    <row r="2396" spans="1:3" x14ac:dyDescent="0.25">
      <c r="A2396" s="3">
        <v>2393</v>
      </c>
      <c r="B2396" s="4">
        <v>18.899999999999999</v>
      </c>
      <c r="C2396" s="4">
        <v>19.2640935897827</v>
      </c>
    </row>
    <row r="2397" spans="1:3" x14ac:dyDescent="0.25">
      <c r="A2397" s="3">
        <v>2394</v>
      </c>
      <c r="B2397" s="4">
        <v>18.3</v>
      </c>
      <c r="C2397" s="4">
        <v>19.218581891059799</v>
      </c>
    </row>
    <row r="2398" spans="1:3" x14ac:dyDescent="0.25">
      <c r="A2398" s="3">
        <v>2395</v>
      </c>
      <c r="B2398" s="4">
        <v>17.2</v>
      </c>
      <c r="C2398" s="4">
        <v>19.103759154677299</v>
      </c>
    </row>
    <row r="2399" spans="1:3" x14ac:dyDescent="0.25">
      <c r="A2399" s="3">
        <v>2396</v>
      </c>
      <c r="B2399" s="4">
        <v>14.4</v>
      </c>
      <c r="C2399" s="4">
        <v>18.865789260342702</v>
      </c>
    </row>
    <row r="2400" spans="1:3" x14ac:dyDescent="0.25">
      <c r="A2400" s="3">
        <v>2397</v>
      </c>
      <c r="B2400" s="4">
        <v>12.2</v>
      </c>
      <c r="C2400" s="4">
        <v>18.307565602799801</v>
      </c>
    </row>
    <row r="2401" spans="1:3" x14ac:dyDescent="0.25">
      <c r="A2401" s="3">
        <v>2398</v>
      </c>
      <c r="B2401" s="4">
        <v>10</v>
      </c>
      <c r="C2401" s="4">
        <v>18</v>
      </c>
    </row>
    <row r="2402" spans="1:3" x14ac:dyDescent="0.25">
      <c r="A2402" s="3">
        <v>2399</v>
      </c>
      <c r="B2402" s="4">
        <v>8.3000000000000007</v>
      </c>
      <c r="C2402" s="4">
        <v>18</v>
      </c>
    </row>
    <row r="2403" spans="1:3" x14ac:dyDescent="0.25">
      <c r="A2403" s="3">
        <v>2400</v>
      </c>
      <c r="B2403" s="4">
        <v>8.3000000000000007</v>
      </c>
      <c r="C2403" s="4">
        <v>18</v>
      </c>
    </row>
    <row r="2404" spans="1:3" x14ac:dyDescent="0.25">
      <c r="A2404" s="3">
        <v>2401</v>
      </c>
      <c r="B2404" s="4">
        <v>7.2</v>
      </c>
      <c r="C2404" s="4">
        <v>18</v>
      </c>
    </row>
    <row r="2405" spans="1:3" x14ac:dyDescent="0.25">
      <c r="A2405" s="3">
        <v>2402</v>
      </c>
      <c r="B2405" s="4">
        <v>6.3</v>
      </c>
      <c r="C2405" s="4">
        <v>18</v>
      </c>
    </row>
    <row r="2406" spans="1:3" x14ac:dyDescent="0.25">
      <c r="A2406" s="3">
        <v>2403</v>
      </c>
      <c r="B2406" s="4">
        <v>5</v>
      </c>
      <c r="C2406" s="4">
        <v>18</v>
      </c>
    </row>
    <row r="2407" spans="1:3" x14ac:dyDescent="0.25">
      <c r="A2407" s="3">
        <v>2404</v>
      </c>
      <c r="B2407" s="4">
        <v>5</v>
      </c>
      <c r="C2407" s="4">
        <v>20.124999999999901</v>
      </c>
    </row>
    <row r="2408" spans="1:3" x14ac:dyDescent="0.25">
      <c r="A2408" s="3">
        <v>2405</v>
      </c>
      <c r="B2408" s="4">
        <v>4.4000000000000004</v>
      </c>
      <c r="C2408" s="4">
        <v>21.984374999999901</v>
      </c>
    </row>
    <row r="2409" spans="1:3" x14ac:dyDescent="0.25">
      <c r="A2409" s="3">
        <v>2406</v>
      </c>
      <c r="B2409" s="4">
        <v>4.4000000000000004</v>
      </c>
      <c r="C2409" s="4">
        <v>19.786328124999901</v>
      </c>
    </row>
    <row r="2410" spans="1:3" x14ac:dyDescent="0.25">
      <c r="A2410" s="3">
        <v>2407</v>
      </c>
      <c r="B2410" s="4">
        <v>6.1</v>
      </c>
      <c r="C2410" s="4">
        <v>18</v>
      </c>
    </row>
    <row r="2411" spans="1:3" x14ac:dyDescent="0.25">
      <c r="A2411" s="3">
        <v>2408</v>
      </c>
      <c r="B2411" s="4">
        <v>6.7</v>
      </c>
      <c r="C2411" s="4">
        <v>18</v>
      </c>
    </row>
    <row r="2412" spans="1:3" x14ac:dyDescent="0.25">
      <c r="A2412" s="3">
        <v>2409</v>
      </c>
      <c r="B2412" s="4">
        <v>7.8</v>
      </c>
      <c r="C2412" s="4">
        <v>18</v>
      </c>
    </row>
    <row r="2413" spans="1:3" x14ac:dyDescent="0.25">
      <c r="A2413" s="3">
        <v>2410</v>
      </c>
      <c r="B2413" s="4">
        <v>8.3000000000000007</v>
      </c>
      <c r="C2413" s="4">
        <v>18</v>
      </c>
    </row>
    <row r="2414" spans="1:3" x14ac:dyDescent="0.25">
      <c r="A2414" s="3">
        <v>2411</v>
      </c>
      <c r="B2414" s="4">
        <v>9.4</v>
      </c>
      <c r="C2414" s="4">
        <v>18</v>
      </c>
    </row>
    <row r="2415" spans="1:3" x14ac:dyDescent="0.25">
      <c r="A2415" s="3">
        <v>2412</v>
      </c>
      <c r="B2415" s="4">
        <v>10.6</v>
      </c>
      <c r="C2415" s="4">
        <v>18</v>
      </c>
    </row>
    <row r="2416" spans="1:3" x14ac:dyDescent="0.25">
      <c r="A2416" s="3">
        <v>2413</v>
      </c>
      <c r="B2416" s="4">
        <v>11.1</v>
      </c>
      <c r="C2416" s="4">
        <v>18</v>
      </c>
    </row>
    <row r="2417" spans="1:3" x14ac:dyDescent="0.25">
      <c r="A2417" s="3">
        <v>2414</v>
      </c>
      <c r="B2417" s="4">
        <v>12.8</v>
      </c>
      <c r="C2417" s="4">
        <v>18</v>
      </c>
    </row>
    <row r="2418" spans="1:3" x14ac:dyDescent="0.25">
      <c r="A2418" s="3">
        <v>2415</v>
      </c>
      <c r="B2418" s="4">
        <v>12.8</v>
      </c>
      <c r="C2418" s="4">
        <v>18</v>
      </c>
    </row>
    <row r="2419" spans="1:3" x14ac:dyDescent="0.25">
      <c r="A2419" s="3">
        <v>2416</v>
      </c>
      <c r="B2419" s="4">
        <v>11.7</v>
      </c>
      <c r="C2419" s="4">
        <v>18</v>
      </c>
    </row>
    <row r="2420" spans="1:3" x14ac:dyDescent="0.25">
      <c r="A2420" s="3">
        <v>2417</v>
      </c>
      <c r="B2420" s="4">
        <v>11.7</v>
      </c>
      <c r="C2420" s="4">
        <v>18</v>
      </c>
    </row>
    <row r="2421" spans="1:3" x14ac:dyDescent="0.25">
      <c r="A2421" s="3">
        <v>2418</v>
      </c>
      <c r="B2421" s="4">
        <v>10.6</v>
      </c>
      <c r="C2421" s="4">
        <v>18</v>
      </c>
    </row>
    <row r="2422" spans="1:3" x14ac:dyDescent="0.25">
      <c r="A2422" s="3">
        <v>2419</v>
      </c>
      <c r="B2422" s="4">
        <v>9.4</v>
      </c>
      <c r="C2422" s="4">
        <v>18</v>
      </c>
    </row>
    <row r="2423" spans="1:3" x14ac:dyDescent="0.25">
      <c r="A2423" s="3">
        <v>2420</v>
      </c>
      <c r="B2423" s="4">
        <v>8.3000000000000007</v>
      </c>
      <c r="C2423" s="4">
        <v>18</v>
      </c>
    </row>
    <row r="2424" spans="1:3" x14ac:dyDescent="0.25">
      <c r="A2424" s="3">
        <v>2421</v>
      </c>
      <c r="B2424" s="4">
        <v>7.2</v>
      </c>
      <c r="C2424" s="4">
        <v>19.542857142857098</v>
      </c>
    </row>
    <row r="2425" spans="1:3" x14ac:dyDescent="0.25">
      <c r="A2425" s="3">
        <v>2422</v>
      </c>
      <c r="B2425" s="4">
        <v>6.7</v>
      </c>
      <c r="C2425" s="4">
        <v>18</v>
      </c>
    </row>
    <row r="2426" spans="1:3" x14ac:dyDescent="0.25">
      <c r="A2426" s="3">
        <v>2423</v>
      </c>
      <c r="B2426" s="4">
        <v>5</v>
      </c>
      <c r="C2426" s="4">
        <v>18</v>
      </c>
    </row>
    <row r="2427" spans="1:3" x14ac:dyDescent="0.25">
      <c r="A2427" s="3">
        <v>2424</v>
      </c>
      <c r="B2427" s="4">
        <v>4.4000000000000004</v>
      </c>
      <c r="C2427" s="4">
        <v>18</v>
      </c>
    </row>
    <row r="2428" spans="1:3" x14ac:dyDescent="0.25">
      <c r="A2428" s="3">
        <v>2425</v>
      </c>
      <c r="B2428" s="4">
        <v>3.9</v>
      </c>
      <c r="C2428" s="4">
        <v>18</v>
      </c>
    </row>
    <row r="2429" spans="1:3" x14ac:dyDescent="0.25">
      <c r="A2429" s="3">
        <v>2426</v>
      </c>
      <c r="B2429" s="4">
        <v>3.3</v>
      </c>
      <c r="C2429" s="4">
        <v>18</v>
      </c>
    </row>
    <row r="2430" spans="1:3" x14ac:dyDescent="0.25">
      <c r="A2430" s="3">
        <v>2427</v>
      </c>
      <c r="B2430" s="4">
        <v>3.3</v>
      </c>
      <c r="C2430" s="4">
        <v>18</v>
      </c>
    </row>
    <row r="2431" spans="1:3" x14ac:dyDescent="0.25">
      <c r="A2431" s="3">
        <v>2428</v>
      </c>
      <c r="B2431" s="4">
        <v>2.8</v>
      </c>
      <c r="C2431" s="4">
        <v>18</v>
      </c>
    </row>
    <row r="2432" spans="1:3" x14ac:dyDescent="0.25">
      <c r="A2432" s="3">
        <v>2429</v>
      </c>
      <c r="B2432" s="4">
        <v>2.2000000000000002</v>
      </c>
      <c r="C2432" s="4">
        <v>18</v>
      </c>
    </row>
    <row r="2433" spans="1:3" x14ac:dyDescent="0.25">
      <c r="A2433" s="3">
        <v>2430</v>
      </c>
      <c r="B2433" s="4">
        <v>1.7</v>
      </c>
      <c r="C2433" s="4">
        <v>18</v>
      </c>
    </row>
    <row r="2434" spans="1:3" x14ac:dyDescent="0.25">
      <c r="A2434" s="3">
        <v>2431</v>
      </c>
      <c r="B2434" s="4">
        <v>2.8</v>
      </c>
      <c r="C2434" s="4">
        <v>18</v>
      </c>
    </row>
    <row r="2435" spans="1:3" x14ac:dyDescent="0.25">
      <c r="A2435" s="3">
        <v>2432</v>
      </c>
      <c r="B2435" s="4">
        <v>3.9</v>
      </c>
      <c r="C2435" s="4">
        <v>18</v>
      </c>
    </row>
    <row r="2436" spans="1:3" x14ac:dyDescent="0.25">
      <c r="A2436" s="3">
        <v>2433</v>
      </c>
      <c r="B2436" s="4">
        <v>5</v>
      </c>
      <c r="C2436" s="4">
        <v>18</v>
      </c>
    </row>
    <row r="2437" spans="1:3" x14ac:dyDescent="0.25">
      <c r="A2437" s="3">
        <v>2434</v>
      </c>
      <c r="B2437" s="4">
        <v>6.7</v>
      </c>
      <c r="C2437" s="4">
        <v>18</v>
      </c>
    </row>
    <row r="2438" spans="1:3" x14ac:dyDescent="0.25">
      <c r="A2438" s="3">
        <v>2435</v>
      </c>
      <c r="B2438" s="4">
        <v>7.2</v>
      </c>
      <c r="C2438" s="4">
        <v>18</v>
      </c>
    </row>
    <row r="2439" spans="1:3" x14ac:dyDescent="0.25">
      <c r="A2439" s="3">
        <v>2436</v>
      </c>
      <c r="B2439" s="4">
        <v>9.4</v>
      </c>
      <c r="C2439" s="4">
        <v>18</v>
      </c>
    </row>
    <row r="2440" spans="1:3" x14ac:dyDescent="0.25">
      <c r="A2440" s="3">
        <v>2437</v>
      </c>
      <c r="B2440" s="4">
        <v>10</v>
      </c>
      <c r="C2440" s="4">
        <v>18</v>
      </c>
    </row>
    <row r="2441" spans="1:3" x14ac:dyDescent="0.25">
      <c r="A2441" s="3">
        <v>2438</v>
      </c>
      <c r="B2441" s="4">
        <v>11.7</v>
      </c>
      <c r="C2441" s="4">
        <v>18</v>
      </c>
    </row>
    <row r="2442" spans="1:3" x14ac:dyDescent="0.25">
      <c r="A2442" s="3">
        <v>2439</v>
      </c>
      <c r="B2442" s="4">
        <v>12.2</v>
      </c>
      <c r="C2442" s="4">
        <v>18</v>
      </c>
    </row>
    <row r="2443" spans="1:3" x14ac:dyDescent="0.25">
      <c r="A2443" s="3">
        <v>2440</v>
      </c>
      <c r="B2443" s="4">
        <v>11.7</v>
      </c>
      <c r="C2443" s="4">
        <v>18</v>
      </c>
    </row>
    <row r="2444" spans="1:3" x14ac:dyDescent="0.25">
      <c r="A2444" s="3">
        <v>2441</v>
      </c>
      <c r="B2444" s="4">
        <v>11.7</v>
      </c>
      <c r="C2444" s="4">
        <v>18</v>
      </c>
    </row>
    <row r="2445" spans="1:3" x14ac:dyDescent="0.25">
      <c r="A2445" s="3">
        <v>2442</v>
      </c>
      <c r="B2445" s="4">
        <v>10</v>
      </c>
      <c r="C2445" s="4">
        <v>18</v>
      </c>
    </row>
    <row r="2446" spans="1:3" x14ac:dyDescent="0.25">
      <c r="A2446" s="3">
        <v>2443</v>
      </c>
      <c r="B2446" s="4">
        <v>8.9</v>
      </c>
      <c r="C2446" s="4">
        <v>18</v>
      </c>
    </row>
    <row r="2447" spans="1:3" x14ac:dyDescent="0.25">
      <c r="A2447" s="3">
        <v>2444</v>
      </c>
      <c r="B2447" s="4">
        <v>6.7</v>
      </c>
      <c r="C2447" s="4">
        <v>18</v>
      </c>
    </row>
    <row r="2448" spans="1:3" x14ac:dyDescent="0.25">
      <c r="A2448" s="3">
        <v>2445</v>
      </c>
      <c r="B2448" s="4">
        <v>6.1</v>
      </c>
      <c r="C2448" s="4">
        <v>18</v>
      </c>
    </row>
    <row r="2449" spans="1:3" x14ac:dyDescent="0.25">
      <c r="A2449" s="3">
        <v>2446</v>
      </c>
      <c r="B2449" s="4">
        <v>3.9</v>
      </c>
      <c r="C2449" s="4">
        <v>18</v>
      </c>
    </row>
    <row r="2450" spans="1:3" x14ac:dyDescent="0.25">
      <c r="A2450" s="3">
        <v>2447</v>
      </c>
      <c r="B2450" s="4">
        <v>2.8</v>
      </c>
      <c r="C2450" s="4">
        <v>18</v>
      </c>
    </row>
    <row r="2451" spans="1:3" x14ac:dyDescent="0.25">
      <c r="A2451" s="3">
        <v>2448</v>
      </c>
      <c r="B2451" s="4">
        <v>6.1</v>
      </c>
      <c r="C2451" s="4">
        <v>18</v>
      </c>
    </row>
    <row r="2452" spans="1:3" x14ac:dyDescent="0.25">
      <c r="A2452" s="3">
        <v>2449</v>
      </c>
      <c r="B2452" s="4">
        <v>6.7</v>
      </c>
      <c r="C2452" s="4">
        <v>19.6142857142857</v>
      </c>
    </row>
    <row r="2453" spans="1:3" x14ac:dyDescent="0.25">
      <c r="A2453" s="3">
        <v>2450</v>
      </c>
      <c r="B2453" s="4">
        <v>5.6</v>
      </c>
      <c r="C2453" s="4">
        <v>18</v>
      </c>
    </row>
    <row r="2454" spans="1:3" x14ac:dyDescent="0.25">
      <c r="A2454" s="3">
        <v>2451</v>
      </c>
      <c r="B2454" s="4">
        <v>5</v>
      </c>
      <c r="C2454" s="4">
        <v>18</v>
      </c>
    </row>
    <row r="2455" spans="1:3" x14ac:dyDescent="0.25">
      <c r="A2455" s="3">
        <v>2452</v>
      </c>
      <c r="B2455" s="4">
        <v>3.9</v>
      </c>
      <c r="C2455" s="4">
        <v>18</v>
      </c>
    </row>
    <row r="2456" spans="1:3" x14ac:dyDescent="0.25">
      <c r="A2456" s="3">
        <v>2453</v>
      </c>
      <c r="B2456" s="4">
        <v>3.3</v>
      </c>
      <c r="C2456" s="4">
        <v>19.987500000000001</v>
      </c>
    </row>
    <row r="2457" spans="1:3" x14ac:dyDescent="0.25">
      <c r="A2457" s="3">
        <v>2454</v>
      </c>
      <c r="B2457" s="4">
        <v>2.8</v>
      </c>
      <c r="C2457" s="4">
        <v>21.651562500000001</v>
      </c>
    </row>
    <row r="2458" spans="1:3" x14ac:dyDescent="0.25">
      <c r="A2458" s="3">
        <v>2455</v>
      </c>
      <c r="B2458" s="4">
        <v>5</v>
      </c>
      <c r="C2458" s="4">
        <v>19.295117187499901</v>
      </c>
    </row>
    <row r="2459" spans="1:3" x14ac:dyDescent="0.25">
      <c r="A2459" s="3">
        <v>2456</v>
      </c>
      <c r="B2459" s="4">
        <v>6.7</v>
      </c>
      <c r="C2459" s="4">
        <v>18.901749271137</v>
      </c>
    </row>
    <row r="2460" spans="1:3" x14ac:dyDescent="0.25">
      <c r="A2460" s="3">
        <v>2457</v>
      </c>
      <c r="B2460" s="4">
        <v>7.2</v>
      </c>
      <c r="C2460" s="4">
        <v>21.1265306122448</v>
      </c>
    </row>
    <row r="2461" spans="1:3" x14ac:dyDescent="0.25">
      <c r="A2461" s="3">
        <v>2458</v>
      </c>
      <c r="B2461" s="4">
        <v>8.3000000000000007</v>
      </c>
      <c r="C2461" s="4">
        <v>19.385714285714201</v>
      </c>
    </row>
    <row r="2462" spans="1:3" x14ac:dyDescent="0.25">
      <c r="A2462" s="3">
        <v>2459</v>
      </c>
      <c r="B2462" s="4">
        <v>8.9</v>
      </c>
      <c r="C2462" s="4">
        <v>18</v>
      </c>
    </row>
    <row r="2463" spans="1:3" x14ac:dyDescent="0.25">
      <c r="A2463" s="3">
        <v>2460</v>
      </c>
      <c r="B2463" s="4">
        <v>9.4</v>
      </c>
      <c r="C2463" s="4">
        <v>18</v>
      </c>
    </row>
    <row r="2464" spans="1:3" x14ac:dyDescent="0.25">
      <c r="A2464" s="3">
        <v>2461</v>
      </c>
      <c r="B2464" s="4">
        <v>8.9</v>
      </c>
      <c r="C2464" s="4">
        <v>18</v>
      </c>
    </row>
    <row r="2465" spans="1:3" x14ac:dyDescent="0.25">
      <c r="A2465" s="3">
        <v>2462</v>
      </c>
      <c r="B2465" s="4">
        <v>7.8</v>
      </c>
      <c r="C2465" s="4">
        <v>18</v>
      </c>
    </row>
    <row r="2466" spans="1:3" x14ac:dyDescent="0.25">
      <c r="A2466" s="3">
        <v>2463</v>
      </c>
      <c r="B2466" s="4">
        <v>5.6</v>
      </c>
      <c r="C2466" s="4">
        <v>18</v>
      </c>
    </row>
    <row r="2467" spans="1:3" x14ac:dyDescent="0.25">
      <c r="A2467" s="3">
        <v>2464</v>
      </c>
      <c r="B2467" s="4">
        <v>5</v>
      </c>
      <c r="C2467" s="4">
        <v>20.2</v>
      </c>
    </row>
    <row r="2468" spans="1:3" x14ac:dyDescent="0.25">
      <c r="A2468" s="3">
        <v>2465</v>
      </c>
      <c r="B2468" s="4">
        <v>5</v>
      </c>
      <c r="C2468" s="4">
        <v>19.857142857501</v>
      </c>
    </row>
    <row r="2469" spans="1:3" x14ac:dyDescent="0.25">
      <c r="A2469" s="3">
        <v>2466</v>
      </c>
      <c r="B2469" s="4">
        <v>4.4000000000000004</v>
      </c>
      <c r="C2469" s="4">
        <v>18</v>
      </c>
    </row>
    <row r="2470" spans="1:3" x14ac:dyDescent="0.25">
      <c r="A2470" s="3">
        <v>2467</v>
      </c>
      <c r="B2470" s="4">
        <v>3.9</v>
      </c>
      <c r="C2470" s="4">
        <v>18</v>
      </c>
    </row>
    <row r="2471" spans="1:3" x14ac:dyDescent="0.25">
      <c r="A2471" s="3">
        <v>2468</v>
      </c>
      <c r="B2471" s="4">
        <v>3.3</v>
      </c>
      <c r="C2471" s="4">
        <v>19.987500000000001</v>
      </c>
    </row>
    <row r="2472" spans="1:3" x14ac:dyDescent="0.25">
      <c r="A2472" s="3">
        <v>2469</v>
      </c>
      <c r="B2472" s="4">
        <v>3.3</v>
      </c>
      <c r="C2472" s="4">
        <v>18</v>
      </c>
    </row>
    <row r="2473" spans="1:3" x14ac:dyDescent="0.25">
      <c r="A2473" s="3">
        <v>2470</v>
      </c>
      <c r="B2473" s="4">
        <v>3.3</v>
      </c>
      <c r="C2473" s="4">
        <v>18</v>
      </c>
    </row>
    <row r="2474" spans="1:3" x14ac:dyDescent="0.25">
      <c r="A2474" s="3">
        <v>2471</v>
      </c>
      <c r="B2474" s="4">
        <v>3.3</v>
      </c>
      <c r="C2474" s="4">
        <v>18</v>
      </c>
    </row>
    <row r="2475" spans="1:3" x14ac:dyDescent="0.25">
      <c r="A2475" s="3">
        <v>2472</v>
      </c>
      <c r="B2475" s="4">
        <v>3.3</v>
      </c>
      <c r="C2475" s="4">
        <v>19.912500000000001</v>
      </c>
    </row>
    <row r="2476" spans="1:3" x14ac:dyDescent="0.25">
      <c r="A2476" s="3">
        <v>2473</v>
      </c>
      <c r="B2476" s="4">
        <v>2.8</v>
      </c>
      <c r="C2476" s="4">
        <v>18</v>
      </c>
    </row>
    <row r="2477" spans="1:3" x14ac:dyDescent="0.25">
      <c r="A2477" s="3">
        <v>2474</v>
      </c>
      <c r="B2477" s="4">
        <v>2.8</v>
      </c>
      <c r="C2477" s="4">
        <v>18</v>
      </c>
    </row>
    <row r="2478" spans="1:3" x14ac:dyDescent="0.25">
      <c r="A2478" s="3">
        <v>2475</v>
      </c>
      <c r="B2478" s="4">
        <v>3.3</v>
      </c>
      <c r="C2478" s="4">
        <v>18</v>
      </c>
    </row>
    <row r="2479" spans="1:3" x14ac:dyDescent="0.25">
      <c r="A2479" s="3">
        <v>2476</v>
      </c>
      <c r="B2479" s="4">
        <v>3.3</v>
      </c>
      <c r="C2479" s="4">
        <v>18.622448979591798</v>
      </c>
    </row>
    <row r="2480" spans="1:3" x14ac:dyDescent="0.25">
      <c r="A2480" s="3">
        <v>2477</v>
      </c>
      <c r="B2480" s="4">
        <v>2.8</v>
      </c>
      <c r="C2480" s="4">
        <v>20.457142857142799</v>
      </c>
    </row>
    <row r="2481" spans="1:3" x14ac:dyDescent="0.25">
      <c r="A2481" s="3">
        <v>2478</v>
      </c>
      <c r="B2481" s="4">
        <v>2.8</v>
      </c>
      <c r="C2481" s="4">
        <v>22</v>
      </c>
    </row>
    <row r="2482" spans="1:3" x14ac:dyDescent="0.25">
      <c r="A2482" s="3">
        <v>2479</v>
      </c>
      <c r="B2482" s="4">
        <v>3.3</v>
      </c>
      <c r="C2482" s="4">
        <v>22</v>
      </c>
    </row>
    <row r="2483" spans="1:3" x14ac:dyDescent="0.25">
      <c r="A2483" s="3">
        <v>2480</v>
      </c>
      <c r="B2483" s="4">
        <v>3.9</v>
      </c>
      <c r="C2483" s="4">
        <v>19.662500000000001</v>
      </c>
    </row>
    <row r="2484" spans="1:3" x14ac:dyDescent="0.25">
      <c r="A2484" s="3">
        <v>2481</v>
      </c>
      <c r="B2484" s="4">
        <v>6.7</v>
      </c>
      <c r="C2484" s="4">
        <v>18</v>
      </c>
    </row>
    <row r="2485" spans="1:3" x14ac:dyDescent="0.25">
      <c r="A2485" s="3">
        <v>2482</v>
      </c>
      <c r="B2485" s="4">
        <v>8.3000000000000007</v>
      </c>
      <c r="C2485" s="4">
        <v>18</v>
      </c>
    </row>
    <row r="2486" spans="1:3" x14ac:dyDescent="0.25">
      <c r="A2486" s="3">
        <v>2483</v>
      </c>
      <c r="B2486" s="4">
        <v>10</v>
      </c>
      <c r="C2486" s="4">
        <v>18</v>
      </c>
    </row>
    <row r="2487" spans="1:3" x14ac:dyDescent="0.25">
      <c r="A2487" s="3">
        <v>2484</v>
      </c>
      <c r="B2487" s="4">
        <v>10.6</v>
      </c>
      <c r="C2487" s="4">
        <v>18</v>
      </c>
    </row>
    <row r="2488" spans="1:3" x14ac:dyDescent="0.25">
      <c r="A2488" s="3">
        <v>2485</v>
      </c>
      <c r="B2488" s="4">
        <v>11.1</v>
      </c>
      <c r="C2488" s="4">
        <v>18.985714285291198</v>
      </c>
    </row>
    <row r="2489" spans="1:3" x14ac:dyDescent="0.25">
      <c r="A2489" s="3">
        <v>2486</v>
      </c>
      <c r="B2489" s="4">
        <v>11.7</v>
      </c>
      <c r="C2489" s="4">
        <v>18</v>
      </c>
    </row>
    <row r="2490" spans="1:3" x14ac:dyDescent="0.25">
      <c r="A2490" s="3">
        <v>2487</v>
      </c>
      <c r="B2490" s="4">
        <v>12.2</v>
      </c>
      <c r="C2490" s="4">
        <v>18</v>
      </c>
    </row>
    <row r="2491" spans="1:3" x14ac:dyDescent="0.25">
      <c r="A2491" s="3">
        <v>2488</v>
      </c>
      <c r="B2491" s="4">
        <v>11.1</v>
      </c>
      <c r="C2491" s="4">
        <v>18</v>
      </c>
    </row>
    <row r="2492" spans="1:3" x14ac:dyDescent="0.25">
      <c r="A2492" s="3">
        <v>2489</v>
      </c>
      <c r="B2492" s="4">
        <v>10.6</v>
      </c>
      <c r="C2492" s="4">
        <v>18</v>
      </c>
    </row>
    <row r="2493" spans="1:3" x14ac:dyDescent="0.25">
      <c r="A2493" s="3">
        <v>2490</v>
      </c>
      <c r="B2493" s="4">
        <v>8.9</v>
      </c>
      <c r="C2493" s="4">
        <v>18</v>
      </c>
    </row>
    <row r="2494" spans="1:3" x14ac:dyDescent="0.25">
      <c r="A2494" s="3">
        <v>2491</v>
      </c>
      <c r="B2494" s="4">
        <v>7.8</v>
      </c>
      <c r="C2494" s="4">
        <v>19.457142857142799</v>
      </c>
    </row>
    <row r="2495" spans="1:3" x14ac:dyDescent="0.25">
      <c r="A2495" s="3">
        <v>2492</v>
      </c>
      <c r="B2495" s="4">
        <v>7.2</v>
      </c>
      <c r="C2495" s="4">
        <v>18</v>
      </c>
    </row>
    <row r="2496" spans="1:3" x14ac:dyDescent="0.25">
      <c r="A2496" s="3">
        <v>2493</v>
      </c>
      <c r="B2496" s="4">
        <v>7.2</v>
      </c>
      <c r="C2496" s="4">
        <v>18</v>
      </c>
    </row>
    <row r="2497" spans="1:3" x14ac:dyDescent="0.25">
      <c r="A2497" s="3">
        <v>2494</v>
      </c>
      <c r="B2497" s="4">
        <v>7.2</v>
      </c>
      <c r="C2497" s="4">
        <v>19.542857142857098</v>
      </c>
    </row>
    <row r="2498" spans="1:3" x14ac:dyDescent="0.25">
      <c r="A2498" s="3">
        <v>2495</v>
      </c>
      <c r="B2498" s="4">
        <v>6.7</v>
      </c>
      <c r="C2498" s="4">
        <v>18</v>
      </c>
    </row>
    <row r="2499" spans="1:3" x14ac:dyDescent="0.25">
      <c r="A2499" s="3">
        <v>2496</v>
      </c>
      <c r="B2499" s="4">
        <v>5.6</v>
      </c>
      <c r="C2499" s="4">
        <v>18</v>
      </c>
    </row>
    <row r="2500" spans="1:3" x14ac:dyDescent="0.25">
      <c r="A2500" s="3">
        <v>2497</v>
      </c>
      <c r="B2500" s="4">
        <v>5</v>
      </c>
      <c r="C2500" s="4">
        <v>18</v>
      </c>
    </row>
    <row r="2501" spans="1:3" x14ac:dyDescent="0.25">
      <c r="A2501" s="3">
        <v>2498</v>
      </c>
      <c r="B2501" s="4">
        <v>5.2</v>
      </c>
      <c r="C2501" s="4">
        <v>18</v>
      </c>
    </row>
    <row r="2502" spans="1:3" x14ac:dyDescent="0.25">
      <c r="A2502" s="3">
        <v>2499</v>
      </c>
      <c r="B2502" s="4">
        <v>5</v>
      </c>
      <c r="C2502" s="4">
        <v>18</v>
      </c>
    </row>
    <row r="2503" spans="1:3" x14ac:dyDescent="0.25">
      <c r="A2503" s="3">
        <v>2500</v>
      </c>
      <c r="B2503" s="4">
        <v>5</v>
      </c>
      <c r="C2503" s="4">
        <v>20.125</v>
      </c>
    </row>
    <row r="2504" spans="1:3" x14ac:dyDescent="0.25">
      <c r="A2504" s="3">
        <v>2501</v>
      </c>
      <c r="B2504" s="4">
        <v>4.4000000000000004</v>
      </c>
      <c r="C2504" s="4">
        <v>21.984375</v>
      </c>
    </row>
    <row r="2505" spans="1:3" x14ac:dyDescent="0.25">
      <c r="A2505" s="3">
        <v>2502</v>
      </c>
      <c r="B2505" s="4">
        <v>5</v>
      </c>
      <c r="C2505" s="4">
        <v>19.786328125000001</v>
      </c>
    </row>
    <row r="2506" spans="1:3" x14ac:dyDescent="0.25">
      <c r="A2506" s="3">
        <v>2503</v>
      </c>
      <c r="B2506" s="4">
        <v>5</v>
      </c>
      <c r="C2506" s="4">
        <v>19.857142857142801</v>
      </c>
    </row>
    <row r="2507" spans="1:3" x14ac:dyDescent="0.25">
      <c r="A2507" s="3">
        <v>2504</v>
      </c>
      <c r="B2507" s="4">
        <v>5.6</v>
      </c>
      <c r="C2507" s="4">
        <v>18</v>
      </c>
    </row>
    <row r="2508" spans="1:3" x14ac:dyDescent="0.25">
      <c r="A2508" s="3">
        <v>2505</v>
      </c>
      <c r="B2508" s="4">
        <v>5.6</v>
      </c>
      <c r="C2508" s="4">
        <v>18</v>
      </c>
    </row>
    <row r="2509" spans="1:3" x14ac:dyDescent="0.25">
      <c r="A2509" s="3">
        <v>2506</v>
      </c>
      <c r="B2509" s="4">
        <v>6.1</v>
      </c>
      <c r="C2509" s="4">
        <v>19.7</v>
      </c>
    </row>
    <row r="2510" spans="1:3" x14ac:dyDescent="0.25">
      <c r="A2510" s="3">
        <v>2507</v>
      </c>
      <c r="B2510" s="4">
        <v>6.7</v>
      </c>
      <c r="C2510" s="4">
        <v>18</v>
      </c>
    </row>
    <row r="2511" spans="1:3" x14ac:dyDescent="0.25">
      <c r="A2511" s="3">
        <v>2508</v>
      </c>
      <c r="B2511" s="4">
        <v>6.7</v>
      </c>
      <c r="C2511" s="4">
        <v>19.6142857142857</v>
      </c>
    </row>
    <row r="2512" spans="1:3" x14ac:dyDescent="0.25">
      <c r="A2512" s="3">
        <v>2509</v>
      </c>
      <c r="B2512" s="4">
        <v>7.2</v>
      </c>
      <c r="C2512" s="4">
        <v>18</v>
      </c>
    </row>
    <row r="2513" spans="1:3" x14ac:dyDescent="0.25">
      <c r="A2513" s="3">
        <v>2510</v>
      </c>
      <c r="B2513" s="4">
        <v>7.8</v>
      </c>
      <c r="C2513" s="4">
        <v>18</v>
      </c>
    </row>
    <row r="2514" spans="1:3" x14ac:dyDescent="0.25">
      <c r="A2514" s="3">
        <v>2511</v>
      </c>
      <c r="B2514" s="4">
        <v>7.8</v>
      </c>
      <c r="C2514" s="4">
        <v>18</v>
      </c>
    </row>
    <row r="2515" spans="1:3" x14ac:dyDescent="0.25">
      <c r="A2515" s="3">
        <v>2512</v>
      </c>
      <c r="B2515" s="4">
        <v>8.3000000000000007</v>
      </c>
      <c r="C2515" s="4">
        <v>18</v>
      </c>
    </row>
    <row r="2516" spans="1:3" x14ac:dyDescent="0.25">
      <c r="A2516" s="3">
        <v>2513</v>
      </c>
      <c r="B2516" s="4">
        <v>7.8</v>
      </c>
      <c r="C2516" s="4">
        <v>18</v>
      </c>
    </row>
    <row r="2517" spans="1:3" x14ac:dyDescent="0.25">
      <c r="A2517" s="3">
        <v>2514</v>
      </c>
      <c r="B2517" s="4">
        <v>7.8</v>
      </c>
      <c r="C2517" s="4">
        <v>18</v>
      </c>
    </row>
    <row r="2518" spans="1:3" x14ac:dyDescent="0.25">
      <c r="A2518" s="3">
        <v>2515</v>
      </c>
      <c r="B2518" s="4">
        <v>7.8</v>
      </c>
      <c r="C2518" s="4">
        <v>18</v>
      </c>
    </row>
    <row r="2519" spans="1:3" x14ac:dyDescent="0.25">
      <c r="A2519" s="3">
        <v>2516</v>
      </c>
      <c r="B2519" s="4">
        <v>7.8</v>
      </c>
      <c r="C2519" s="4">
        <v>18</v>
      </c>
    </row>
    <row r="2520" spans="1:3" x14ac:dyDescent="0.25">
      <c r="A2520" s="3">
        <v>2517</v>
      </c>
      <c r="B2520" s="4">
        <v>8.3000000000000007</v>
      </c>
      <c r="C2520" s="4">
        <v>19.385714285714201</v>
      </c>
    </row>
    <row r="2521" spans="1:3" x14ac:dyDescent="0.25">
      <c r="A2521" s="3">
        <v>2518</v>
      </c>
      <c r="B2521" s="4">
        <v>9.1</v>
      </c>
      <c r="C2521" s="4">
        <v>18</v>
      </c>
    </row>
    <row r="2522" spans="1:3" x14ac:dyDescent="0.25">
      <c r="A2522" s="3">
        <v>2519</v>
      </c>
      <c r="B2522" s="4">
        <v>10</v>
      </c>
      <c r="C2522" s="4">
        <v>18</v>
      </c>
    </row>
    <row r="2523" spans="1:3" x14ac:dyDescent="0.25">
      <c r="A2523" s="3">
        <v>2520</v>
      </c>
      <c r="B2523" s="4">
        <v>9.4</v>
      </c>
      <c r="C2523" s="4">
        <v>18</v>
      </c>
    </row>
    <row r="2524" spans="1:3" x14ac:dyDescent="0.25">
      <c r="A2524" s="3">
        <v>2521</v>
      </c>
      <c r="B2524" s="4">
        <v>8.9</v>
      </c>
      <c r="C2524" s="4">
        <v>20.674999999999901</v>
      </c>
    </row>
    <row r="2525" spans="1:3" x14ac:dyDescent="0.25">
      <c r="A2525" s="3">
        <v>2522</v>
      </c>
      <c r="B2525" s="4">
        <v>8.9</v>
      </c>
      <c r="C2525" s="4">
        <v>19.203125</v>
      </c>
    </row>
    <row r="2526" spans="1:3" x14ac:dyDescent="0.25">
      <c r="A2526" s="3">
        <v>2523</v>
      </c>
      <c r="B2526" s="4">
        <v>8.5</v>
      </c>
      <c r="C2526" s="4">
        <v>18</v>
      </c>
    </row>
    <row r="2527" spans="1:3" x14ac:dyDescent="0.25">
      <c r="A2527" s="3">
        <v>2524</v>
      </c>
      <c r="B2527" s="4">
        <v>8.3000000000000007</v>
      </c>
      <c r="C2527" s="4">
        <v>18</v>
      </c>
    </row>
    <row r="2528" spans="1:3" x14ac:dyDescent="0.25">
      <c r="A2528" s="3">
        <v>2525</v>
      </c>
      <c r="B2528" s="4">
        <v>9.4</v>
      </c>
      <c r="C2528" s="4">
        <v>19.228571428571399</v>
      </c>
    </row>
    <row r="2529" spans="1:3" x14ac:dyDescent="0.25">
      <c r="A2529" s="3">
        <v>2526</v>
      </c>
      <c r="B2529" s="4">
        <v>10</v>
      </c>
      <c r="C2529" s="4">
        <v>18</v>
      </c>
    </row>
    <row r="2530" spans="1:3" x14ac:dyDescent="0.25">
      <c r="A2530" s="3">
        <v>2527</v>
      </c>
      <c r="B2530" s="4">
        <v>12.2</v>
      </c>
      <c r="C2530" s="4">
        <v>18.828571428571401</v>
      </c>
    </row>
    <row r="2531" spans="1:3" x14ac:dyDescent="0.25">
      <c r="A2531" s="3">
        <v>2528</v>
      </c>
      <c r="B2531" s="4">
        <v>14.4</v>
      </c>
      <c r="C2531" s="4">
        <v>18</v>
      </c>
    </row>
    <row r="2532" spans="1:3" x14ac:dyDescent="0.25">
      <c r="A2532" s="3">
        <v>2529</v>
      </c>
      <c r="B2532" s="4">
        <v>16.100000000000001</v>
      </c>
      <c r="C2532" s="4">
        <v>18</v>
      </c>
    </row>
    <row r="2533" spans="1:3" x14ac:dyDescent="0.25">
      <c r="A2533" s="3">
        <v>2530</v>
      </c>
      <c r="B2533" s="4">
        <v>18.3</v>
      </c>
      <c r="C2533" s="4">
        <v>18</v>
      </c>
    </row>
    <row r="2534" spans="1:3" x14ac:dyDescent="0.25">
      <c r="A2534" s="3">
        <v>2531</v>
      </c>
      <c r="B2534" s="4">
        <v>19.399999999999999</v>
      </c>
      <c r="C2534" s="4">
        <v>18.037500000000001</v>
      </c>
    </row>
    <row r="2535" spans="1:3" x14ac:dyDescent="0.25">
      <c r="A2535" s="3">
        <v>2532</v>
      </c>
      <c r="B2535" s="4">
        <v>20</v>
      </c>
      <c r="C2535" s="4">
        <v>18.207812499999999</v>
      </c>
    </row>
    <row r="2536" spans="1:3" x14ac:dyDescent="0.25">
      <c r="A2536" s="3">
        <v>2533</v>
      </c>
      <c r="B2536" s="4">
        <v>21.7</v>
      </c>
      <c r="C2536" s="4">
        <v>18.431835937500001</v>
      </c>
    </row>
    <row r="2537" spans="1:3" x14ac:dyDescent="0.25">
      <c r="A2537" s="3">
        <v>2534</v>
      </c>
      <c r="B2537" s="4">
        <v>21.1</v>
      </c>
      <c r="C2537" s="4">
        <v>18.840356445312501</v>
      </c>
    </row>
    <row r="2538" spans="1:3" x14ac:dyDescent="0.25">
      <c r="A2538" s="3">
        <v>2535</v>
      </c>
      <c r="B2538" s="4">
        <v>21.1</v>
      </c>
      <c r="C2538" s="4">
        <v>19.1228118896484</v>
      </c>
    </row>
    <row r="2539" spans="1:3" x14ac:dyDescent="0.25">
      <c r="A2539" s="3">
        <v>2536</v>
      </c>
      <c r="B2539" s="4">
        <v>22.2</v>
      </c>
      <c r="C2539" s="4">
        <v>19.369960403442299</v>
      </c>
    </row>
    <row r="2540" spans="1:3" x14ac:dyDescent="0.25">
      <c r="A2540" s="3">
        <v>2537</v>
      </c>
      <c r="B2540" s="4">
        <v>21.7</v>
      </c>
      <c r="C2540" s="4">
        <v>19.723715353012</v>
      </c>
    </row>
    <row r="2541" spans="1:3" x14ac:dyDescent="0.25">
      <c r="A2541" s="3">
        <v>2538</v>
      </c>
      <c r="B2541" s="4">
        <v>21.7</v>
      </c>
      <c r="C2541" s="4">
        <v>19.970750933885501</v>
      </c>
    </row>
    <row r="2542" spans="1:3" x14ac:dyDescent="0.25">
      <c r="A2542" s="3">
        <v>2539</v>
      </c>
      <c r="B2542" s="4">
        <v>20</v>
      </c>
      <c r="C2542" s="4">
        <v>20.1869070671498</v>
      </c>
    </row>
    <row r="2543" spans="1:3" x14ac:dyDescent="0.25">
      <c r="A2543" s="3">
        <v>2540</v>
      </c>
      <c r="B2543" s="4">
        <v>18.3</v>
      </c>
      <c r="C2543" s="4">
        <v>20.1635436837561</v>
      </c>
    </row>
    <row r="2544" spans="1:3" x14ac:dyDescent="0.25">
      <c r="A2544" s="3">
        <v>2541</v>
      </c>
      <c r="B2544" s="4">
        <v>16.100000000000001</v>
      </c>
      <c r="C2544" s="4">
        <v>19.930600723286599</v>
      </c>
    </row>
    <row r="2545" spans="1:3" x14ac:dyDescent="0.25">
      <c r="A2545" s="3">
        <v>2542</v>
      </c>
      <c r="B2545" s="4">
        <v>17.2</v>
      </c>
      <c r="C2545" s="4">
        <v>19.451775632875801</v>
      </c>
    </row>
    <row r="2546" spans="1:3" x14ac:dyDescent="0.25">
      <c r="A2546" s="3">
        <v>2543</v>
      </c>
      <c r="B2546" s="4">
        <v>14.4</v>
      </c>
      <c r="C2546" s="4">
        <v>19.170303678766299</v>
      </c>
    </row>
    <row r="2547" spans="1:3" x14ac:dyDescent="0.25">
      <c r="A2547" s="3">
        <v>2544</v>
      </c>
      <c r="B2547" s="4">
        <v>15.6</v>
      </c>
      <c r="C2547" s="4">
        <v>18.574015718920499</v>
      </c>
    </row>
    <row r="2548" spans="1:3" x14ac:dyDescent="0.25">
      <c r="A2548" s="3">
        <v>2545</v>
      </c>
      <c r="B2548" s="4">
        <v>15</v>
      </c>
      <c r="C2548" s="4">
        <v>18.202263754055402</v>
      </c>
    </row>
    <row r="2549" spans="1:3" x14ac:dyDescent="0.25">
      <c r="A2549" s="3">
        <v>2546</v>
      </c>
      <c r="B2549" s="4">
        <v>13.9</v>
      </c>
      <c r="C2549" s="4">
        <v>18</v>
      </c>
    </row>
    <row r="2550" spans="1:3" x14ac:dyDescent="0.25">
      <c r="A2550" s="3">
        <v>2547</v>
      </c>
      <c r="B2550" s="4">
        <v>10.6</v>
      </c>
      <c r="C2550" s="4">
        <v>18</v>
      </c>
    </row>
    <row r="2551" spans="1:3" x14ac:dyDescent="0.25">
      <c r="A2551" s="3">
        <v>2548</v>
      </c>
      <c r="B2551" s="4">
        <v>10.6</v>
      </c>
      <c r="C2551" s="4">
        <v>18</v>
      </c>
    </row>
    <row r="2552" spans="1:3" x14ac:dyDescent="0.25">
      <c r="A2552" s="3">
        <v>2549</v>
      </c>
      <c r="B2552" s="4">
        <v>9.4</v>
      </c>
      <c r="C2552" s="4">
        <v>18</v>
      </c>
    </row>
    <row r="2553" spans="1:3" x14ac:dyDescent="0.25">
      <c r="A2553" s="3">
        <v>2550</v>
      </c>
      <c r="B2553" s="4">
        <v>10</v>
      </c>
      <c r="C2553" s="4">
        <v>18</v>
      </c>
    </row>
    <row r="2554" spans="1:3" x14ac:dyDescent="0.25">
      <c r="A2554" s="3">
        <v>2551</v>
      </c>
      <c r="B2554" s="4">
        <v>10</v>
      </c>
      <c r="C2554" s="4">
        <v>19.142857143237698</v>
      </c>
    </row>
    <row r="2555" spans="1:3" x14ac:dyDescent="0.25">
      <c r="A2555" s="3">
        <v>2552</v>
      </c>
      <c r="B2555" s="4">
        <v>10</v>
      </c>
      <c r="C2555" s="4">
        <v>18</v>
      </c>
    </row>
    <row r="2556" spans="1:3" x14ac:dyDescent="0.25">
      <c r="A2556" s="3">
        <v>2553</v>
      </c>
      <c r="B2556" s="4">
        <v>10.6</v>
      </c>
      <c r="C2556" s="4">
        <v>18</v>
      </c>
    </row>
    <row r="2557" spans="1:3" x14ac:dyDescent="0.25">
      <c r="A2557" s="3">
        <v>2554</v>
      </c>
      <c r="B2557" s="4">
        <v>10.6</v>
      </c>
      <c r="C2557" s="4">
        <v>18</v>
      </c>
    </row>
    <row r="2558" spans="1:3" x14ac:dyDescent="0.25">
      <c r="A2558" s="3">
        <v>2555</v>
      </c>
      <c r="B2558" s="4">
        <v>10.6</v>
      </c>
      <c r="C2558" s="4">
        <v>18</v>
      </c>
    </row>
    <row r="2559" spans="1:3" x14ac:dyDescent="0.25">
      <c r="A2559" s="3">
        <v>2556</v>
      </c>
      <c r="B2559" s="4">
        <v>11.1</v>
      </c>
      <c r="C2559" s="4">
        <v>18</v>
      </c>
    </row>
    <row r="2560" spans="1:3" x14ac:dyDescent="0.25">
      <c r="A2560" s="3">
        <v>2557</v>
      </c>
      <c r="B2560" s="4">
        <v>11.1</v>
      </c>
      <c r="C2560" s="4">
        <v>18</v>
      </c>
    </row>
    <row r="2561" spans="1:3" x14ac:dyDescent="0.25">
      <c r="A2561" s="3">
        <v>2558</v>
      </c>
      <c r="B2561" s="4">
        <v>10</v>
      </c>
      <c r="C2561" s="4">
        <v>18</v>
      </c>
    </row>
    <row r="2562" spans="1:3" x14ac:dyDescent="0.25">
      <c r="A2562" s="3">
        <v>2559</v>
      </c>
      <c r="B2562" s="4">
        <v>10</v>
      </c>
      <c r="C2562" s="4">
        <v>18</v>
      </c>
    </row>
    <row r="2563" spans="1:3" x14ac:dyDescent="0.25">
      <c r="A2563" s="3">
        <v>2560</v>
      </c>
      <c r="B2563" s="4">
        <v>10</v>
      </c>
      <c r="C2563" s="4">
        <v>19.1428571428571</v>
      </c>
    </row>
    <row r="2564" spans="1:3" x14ac:dyDescent="0.25">
      <c r="A2564" s="3">
        <v>2561</v>
      </c>
      <c r="B2564" s="4">
        <v>10</v>
      </c>
      <c r="C2564" s="4">
        <v>18</v>
      </c>
    </row>
    <row r="2565" spans="1:3" x14ac:dyDescent="0.25">
      <c r="A2565" s="3">
        <v>2562</v>
      </c>
      <c r="B2565" s="4">
        <v>9.4</v>
      </c>
      <c r="C2565" s="4">
        <v>18</v>
      </c>
    </row>
    <row r="2566" spans="1:3" x14ac:dyDescent="0.25">
      <c r="A2566" s="3">
        <v>2563</v>
      </c>
      <c r="B2566" s="4">
        <v>8.9</v>
      </c>
      <c r="C2566" s="4">
        <v>18</v>
      </c>
    </row>
    <row r="2567" spans="1:3" x14ac:dyDescent="0.25">
      <c r="A2567" s="3">
        <v>2564</v>
      </c>
      <c r="B2567" s="4">
        <v>7.2</v>
      </c>
      <c r="C2567" s="4">
        <v>18</v>
      </c>
    </row>
    <row r="2568" spans="1:3" x14ac:dyDescent="0.25">
      <c r="A2568" s="3">
        <v>2565</v>
      </c>
      <c r="B2568" s="4">
        <v>6.7</v>
      </c>
      <c r="C2568" s="4">
        <v>18</v>
      </c>
    </row>
    <row r="2569" spans="1:3" x14ac:dyDescent="0.25">
      <c r="A2569" s="3">
        <v>2566</v>
      </c>
      <c r="B2569" s="4">
        <v>6.7</v>
      </c>
      <c r="C2569" s="4">
        <v>18</v>
      </c>
    </row>
    <row r="2570" spans="1:3" x14ac:dyDescent="0.25">
      <c r="A2570" s="3">
        <v>2567</v>
      </c>
      <c r="B2570" s="4">
        <v>6.7</v>
      </c>
      <c r="C2570" s="4">
        <v>18</v>
      </c>
    </row>
    <row r="2571" spans="1:3" x14ac:dyDescent="0.25">
      <c r="A2571" s="3">
        <v>2568</v>
      </c>
      <c r="B2571" s="4">
        <v>6.7</v>
      </c>
      <c r="C2571" s="4">
        <v>18</v>
      </c>
    </row>
    <row r="2572" spans="1:3" x14ac:dyDescent="0.25">
      <c r="A2572" s="3">
        <v>2569</v>
      </c>
      <c r="B2572" s="4">
        <v>6.7</v>
      </c>
      <c r="C2572" s="4">
        <v>18</v>
      </c>
    </row>
    <row r="2573" spans="1:3" x14ac:dyDescent="0.25">
      <c r="A2573" s="3">
        <v>2570</v>
      </c>
      <c r="B2573" s="4">
        <v>6.7</v>
      </c>
      <c r="C2573" s="4">
        <v>18</v>
      </c>
    </row>
    <row r="2574" spans="1:3" x14ac:dyDescent="0.25">
      <c r="A2574" s="3">
        <v>2571</v>
      </c>
      <c r="B2574" s="4">
        <v>6.7</v>
      </c>
      <c r="C2574" s="4">
        <v>19.6142857142857</v>
      </c>
    </row>
    <row r="2575" spans="1:3" x14ac:dyDescent="0.25">
      <c r="A2575" s="3">
        <v>2572</v>
      </c>
      <c r="B2575" s="4">
        <v>6.1</v>
      </c>
      <c r="C2575" s="4">
        <v>18</v>
      </c>
    </row>
    <row r="2576" spans="1:3" x14ac:dyDescent="0.25">
      <c r="A2576" s="3">
        <v>2573</v>
      </c>
      <c r="B2576" s="4">
        <v>6.1</v>
      </c>
      <c r="C2576" s="4">
        <v>19.7</v>
      </c>
    </row>
    <row r="2577" spans="1:3" x14ac:dyDescent="0.25">
      <c r="A2577" s="3">
        <v>2574</v>
      </c>
      <c r="B2577" s="4">
        <v>6.1</v>
      </c>
      <c r="C2577" s="4">
        <v>18</v>
      </c>
    </row>
    <row r="2578" spans="1:3" x14ac:dyDescent="0.25">
      <c r="A2578" s="3">
        <v>2575</v>
      </c>
      <c r="B2578" s="4">
        <v>6.1</v>
      </c>
      <c r="C2578" s="4">
        <v>18</v>
      </c>
    </row>
    <row r="2579" spans="1:3" x14ac:dyDescent="0.25">
      <c r="A2579" s="3">
        <v>2576</v>
      </c>
      <c r="B2579" s="4">
        <v>6.1</v>
      </c>
      <c r="C2579" s="4">
        <v>19.7</v>
      </c>
    </row>
    <row r="2580" spans="1:3" x14ac:dyDescent="0.25">
      <c r="A2580" s="3">
        <v>2577</v>
      </c>
      <c r="B2580" s="4">
        <v>6.7</v>
      </c>
      <c r="C2580" s="4">
        <v>18</v>
      </c>
    </row>
    <row r="2581" spans="1:3" x14ac:dyDescent="0.25">
      <c r="A2581" s="3">
        <v>2578</v>
      </c>
      <c r="B2581" s="4">
        <v>7.2</v>
      </c>
      <c r="C2581" s="4">
        <v>18</v>
      </c>
    </row>
    <row r="2582" spans="1:3" x14ac:dyDescent="0.25">
      <c r="A2582" s="3">
        <v>2579</v>
      </c>
      <c r="B2582" s="4">
        <v>7.9</v>
      </c>
      <c r="C2582" s="4">
        <v>19.4428571428571</v>
      </c>
    </row>
    <row r="2583" spans="1:3" x14ac:dyDescent="0.25">
      <c r="A2583" s="3">
        <v>2580</v>
      </c>
      <c r="B2583" s="4">
        <v>8.3000000000000007</v>
      </c>
      <c r="C2583" s="4">
        <v>18</v>
      </c>
    </row>
    <row r="2584" spans="1:3" x14ac:dyDescent="0.25">
      <c r="A2584" s="3">
        <v>2581</v>
      </c>
      <c r="B2584" s="4">
        <v>8.9</v>
      </c>
      <c r="C2584" s="4">
        <v>18</v>
      </c>
    </row>
    <row r="2585" spans="1:3" x14ac:dyDescent="0.25">
      <c r="A2585" s="3">
        <v>2582</v>
      </c>
      <c r="B2585" s="4">
        <v>8.9</v>
      </c>
      <c r="C2585" s="4">
        <v>18</v>
      </c>
    </row>
    <row r="2586" spans="1:3" x14ac:dyDescent="0.25">
      <c r="A2586" s="3">
        <v>2583</v>
      </c>
      <c r="B2586" s="4">
        <v>9.4</v>
      </c>
      <c r="C2586" s="4">
        <v>18</v>
      </c>
    </row>
    <row r="2587" spans="1:3" x14ac:dyDescent="0.25">
      <c r="A2587" s="3">
        <v>2584</v>
      </c>
      <c r="B2587" s="4">
        <v>9.4</v>
      </c>
      <c r="C2587" s="4">
        <v>18</v>
      </c>
    </row>
    <row r="2588" spans="1:3" x14ac:dyDescent="0.25">
      <c r="A2588" s="3">
        <v>2585</v>
      </c>
      <c r="B2588" s="4">
        <v>9.4</v>
      </c>
      <c r="C2588" s="4">
        <v>18</v>
      </c>
    </row>
    <row r="2589" spans="1:3" x14ac:dyDescent="0.25">
      <c r="A2589" s="3">
        <v>2586</v>
      </c>
      <c r="B2589" s="4">
        <v>8.9</v>
      </c>
      <c r="C2589" s="4">
        <v>18</v>
      </c>
    </row>
    <row r="2590" spans="1:3" x14ac:dyDescent="0.25">
      <c r="A2590" s="3">
        <v>2587</v>
      </c>
      <c r="B2590" s="4">
        <v>8.9</v>
      </c>
      <c r="C2590" s="4">
        <v>18</v>
      </c>
    </row>
    <row r="2591" spans="1:3" x14ac:dyDescent="0.25">
      <c r="A2591" s="3">
        <v>2588</v>
      </c>
      <c r="B2591" s="4">
        <v>8.3000000000000007</v>
      </c>
      <c r="C2591" s="4">
        <v>18</v>
      </c>
    </row>
    <row r="2592" spans="1:3" x14ac:dyDescent="0.25">
      <c r="A2592" s="3">
        <v>2589</v>
      </c>
      <c r="B2592" s="4">
        <v>7.8</v>
      </c>
      <c r="C2592" s="4">
        <v>19.457142857142799</v>
      </c>
    </row>
    <row r="2593" spans="1:3" x14ac:dyDescent="0.25">
      <c r="A2593" s="3">
        <v>2590</v>
      </c>
      <c r="B2593" s="4">
        <v>7.2</v>
      </c>
      <c r="C2593" s="4">
        <v>18</v>
      </c>
    </row>
    <row r="2594" spans="1:3" x14ac:dyDescent="0.25">
      <c r="A2594" s="3">
        <v>2591</v>
      </c>
      <c r="B2594" s="4">
        <v>6.7</v>
      </c>
      <c r="C2594" s="4">
        <v>18</v>
      </c>
    </row>
    <row r="2595" spans="1:3" x14ac:dyDescent="0.25">
      <c r="A2595" s="3">
        <v>2592</v>
      </c>
      <c r="B2595" s="4">
        <v>6.7</v>
      </c>
      <c r="C2595" s="4">
        <v>18</v>
      </c>
    </row>
    <row r="2596" spans="1:3" x14ac:dyDescent="0.25">
      <c r="A2596" s="3">
        <v>2593</v>
      </c>
      <c r="B2596" s="4">
        <v>5.2</v>
      </c>
      <c r="C2596" s="4">
        <v>18</v>
      </c>
    </row>
    <row r="2597" spans="1:3" x14ac:dyDescent="0.25">
      <c r="A2597" s="3">
        <v>2594</v>
      </c>
      <c r="B2597" s="4">
        <v>4.2</v>
      </c>
      <c r="C2597" s="4">
        <v>18</v>
      </c>
    </row>
    <row r="2598" spans="1:3" x14ac:dyDescent="0.25">
      <c r="A2598" s="3">
        <v>2595</v>
      </c>
      <c r="B2598" s="4">
        <v>2.8</v>
      </c>
      <c r="C2598" s="4">
        <v>18</v>
      </c>
    </row>
    <row r="2599" spans="1:3" x14ac:dyDescent="0.25">
      <c r="A2599" s="3">
        <v>2596</v>
      </c>
      <c r="B2599" s="4">
        <v>1.7</v>
      </c>
      <c r="C2599" s="4">
        <v>18</v>
      </c>
    </row>
    <row r="2600" spans="1:3" x14ac:dyDescent="0.25">
      <c r="A2600" s="3">
        <v>2597</v>
      </c>
      <c r="B2600" s="4">
        <v>1.7</v>
      </c>
      <c r="C2600" s="4">
        <v>19.712499999999999</v>
      </c>
    </row>
    <row r="2601" spans="1:3" x14ac:dyDescent="0.25">
      <c r="A2601" s="3">
        <v>2598</v>
      </c>
      <c r="B2601" s="4">
        <v>2.2000000000000002</v>
      </c>
      <c r="C2601" s="4">
        <v>18</v>
      </c>
    </row>
    <row r="2602" spans="1:3" x14ac:dyDescent="0.25">
      <c r="A2602" s="3">
        <v>2599</v>
      </c>
      <c r="B2602" s="4">
        <v>4.4000000000000004</v>
      </c>
      <c r="C2602" s="4">
        <v>18</v>
      </c>
    </row>
    <row r="2603" spans="1:3" x14ac:dyDescent="0.25">
      <c r="A2603" s="3">
        <v>2600</v>
      </c>
      <c r="B2603" s="4">
        <v>6.1</v>
      </c>
      <c r="C2603" s="4">
        <v>18</v>
      </c>
    </row>
    <row r="2604" spans="1:3" x14ac:dyDescent="0.25">
      <c r="A2604" s="3">
        <v>2601</v>
      </c>
      <c r="B2604" s="4">
        <v>7.2</v>
      </c>
      <c r="C2604" s="4">
        <v>18</v>
      </c>
    </row>
    <row r="2605" spans="1:3" x14ac:dyDescent="0.25">
      <c r="A2605" s="3">
        <v>2602</v>
      </c>
      <c r="B2605" s="4">
        <v>8.9</v>
      </c>
      <c r="C2605" s="4">
        <v>18</v>
      </c>
    </row>
    <row r="2606" spans="1:3" x14ac:dyDescent="0.25">
      <c r="A2606" s="3">
        <v>2603</v>
      </c>
      <c r="B2606" s="4">
        <v>10</v>
      </c>
      <c r="C2606" s="4">
        <v>18</v>
      </c>
    </row>
    <row r="2607" spans="1:3" x14ac:dyDescent="0.25">
      <c r="A2607" s="3">
        <v>2604</v>
      </c>
      <c r="B2607" s="4">
        <v>10.6</v>
      </c>
      <c r="C2607" s="4">
        <v>18</v>
      </c>
    </row>
    <row r="2608" spans="1:3" x14ac:dyDescent="0.25">
      <c r="A2608" s="3">
        <v>2605</v>
      </c>
      <c r="B2608" s="4">
        <v>10</v>
      </c>
      <c r="C2608" s="4">
        <v>18</v>
      </c>
    </row>
    <row r="2609" spans="1:3" x14ac:dyDescent="0.25">
      <c r="A2609" s="3">
        <v>2606</v>
      </c>
      <c r="B2609" s="4">
        <v>11.1</v>
      </c>
      <c r="C2609" s="4">
        <v>18</v>
      </c>
    </row>
    <row r="2610" spans="1:3" x14ac:dyDescent="0.25">
      <c r="A2610" s="3">
        <v>2607</v>
      </c>
      <c r="B2610" s="4">
        <v>11.7</v>
      </c>
      <c r="C2610" s="4">
        <v>18</v>
      </c>
    </row>
    <row r="2611" spans="1:3" x14ac:dyDescent="0.25">
      <c r="A2611" s="3">
        <v>2608</v>
      </c>
      <c r="B2611" s="4">
        <v>12.2</v>
      </c>
      <c r="C2611" s="4">
        <v>18.828571428571401</v>
      </c>
    </row>
    <row r="2612" spans="1:3" x14ac:dyDescent="0.25">
      <c r="A2612" s="3">
        <v>2609</v>
      </c>
      <c r="B2612" s="4">
        <v>11.7</v>
      </c>
      <c r="C2612" s="4">
        <v>18</v>
      </c>
    </row>
    <row r="2613" spans="1:3" x14ac:dyDescent="0.25">
      <c r="A2613" s="3">
        <v>2610</v>
      </c>
      <c r="B2613" s="4">
        <v>10.6</v>
      </c>
      <c r="C2613" s="4">
        <v>18</v>
      </c>
    </row>
    <row r="2614" spans="1:3" x14ac:dyDescent="0.25">
      <c r="A2614" s="3">
        <v>2611</v>
      </c>
      <c r="B2614" s="4">
        <v>8.3000000000000007</v>
      </c>
      <c r="C2614" s="4">
        <v>19.083673469387701</v>
      </c>
    </row>
    <row r="2615" spans="1:3" x14ac:dyDescent="0.25">
      <c r="A2615" s="3">
        <v>2612</v>
      </c>
      <c r="B2615" s="4">
        <v>7.2</v>
      </c>
      <c r="C2615" s="4">
        <v>21.485714285714199</v>
      </c>
    </row>
    <row r="2616" spans="1:3" x14ac:dyDescent="0.25">
      <c r="A2616" s="3">
        <v>2613</v>
      </c>
      <c r="B2616" s="4">
        <v>6.1</v>
      </c>
      <c r="C2616" s="4">
        <v>19.7</v>
      </c>
    </row>
    <row r="2617" spans="1:3" x14ac:dyDescent="0.25">
      <c r="A2617" s="3">
        <v>2614</v>
      </c>
      <c r="B2617" s="4">
        <v>4.4000000000000004</v>
      </c>
      <c r="C2617" s="4">
        <v>17.999999999999901</v>
      </c>
    </row>
    <row r="2618" spans="1:3" x14ac:dyDescent="0.25">
      <c r="A2618" s="3">
        <v>2615</v>
      </c>
      <c r="B2618" s="4">
        <v>3.9</v>
      </c>
      <c r="C2618" s="4">
        <v>20.014285714285698</v>
      </c>
    </row>
    <row r="2619" spans="1:3" x14ac:dyDescent="0.25">
      <c r="A2619" s="3">
        <v>2616</v>
      </c>
      <c r="B2619" s="4">
        <v>3.3</v>
      </c>
      <c r="C2619" s="4">
        <v>18</v>
      </c>
    </row>
    <row r="2620" spans="1:3" x14ac:dyDescent="0.25">
      <c r="A2620" s="3">
        <v>2617</v>
      </c>
      <c r="B2620" s="4">
        <v>3.9</v>
      </c>
      <c r="C2620" s="4">
        <v>18</v>
      </c>
    </row>
    <row r="2621" spans="1:3" x14ac:dyDescent="0.25">
      <c r="A2621" s="3">
        <v>2618</v>
      </c>
      <c r="B2621" s="4">
        <v>3.9</v>
      </c>
      <c r="C2621" s="4">
        <v>18</v>
      </c>
    </row>
    <row r="2622" spans="1:3" x14ac:dyDescent="0.25">
      <c r="A2622" s="3">
        <v>2619</v>
      </c>
      <c r="B2622" s="4">
        <v>4.4000000000000004</v>
      </c>
      <c r="C2622" s="4">
        <v>18</v>
      </c>
    </row>
    <row r="2623" spans="1:3" x14ac:dyDescent="0.25">
      <c r="A2623" s="3">
        <v>2620</v>
      </c>
      <c r="B2623" s="4">
        <v>5</v>
      </c>
      <c r="C2623" s="4">
        <v>18</v>
      </c>
    </row>
    <row r="2624" spans="1:3" x14ac:dyDescent="0.25">
      <c r="A2624" s="3">
        <v>2621</v>
      </c>
      <c r="B2624" s="4">
        <v>5</v>
      </c>
      <c r="C2624" s="4">
        <v>18</v>
      </c>
    </row>
    <row r="2625" spans="1:3" x14ac:dyDescent="0.25">
      <c r="A2625" s="3">
        <v>2622</v>
      </c>
      <c r="B2625" s="4">
        <v>5</v>
      </c>
      <c r="C2625" s="4">
        <v>20.125</v>
      </c>
    </row>
    <row r="2626" spans="1:3" x14ac:dyDescent="0.25">
      <c r="A2626" s="3">
        <v>2623</v>
      </c>
      <c r="B2626" s="4">
        <v>6.1</v>
      </c>
      <c r="C2626" s="4">
        <v>18.234375</v>
      </c>
    </row>
    <row r="2627" spans="1:3" x14ac:dyDescent="0.25">
      <c r="A2627" s="3">
        <v>2624</v>
      </c>
      <c r="B2627" s="4">
        <v>6.1</v>
      </c>
      <c r="C2627" s="4">
        <v>19.7</v>
      </c>
    </row>
    <row r="2628" spans="1:3" x14ac:dyDescent="0.25">
      <c r="A2628" s="3">
        <v>2625</v>
      </c>
      <c r="B2628" s="4">
        <v>7.2</v>
      </c>
      <c r="C2628" s="4">
        <v>18</v>
      </c>
    </row>
    <row r="2629" spans="1:3" x14ac:dyDescent="0.25">
      <c r="A2629" s="3">
        <v>2626</v>
      </c>
      <c r="B2629" s="4">
        <v>6.7</v>
      </c>
      <c r="C2629" s="4">
        <v>18</v>
      </c>
    </row>
    <row r="2630" spans="1:3" x14ac:dyDescent="0.25">
      <c r="A2630" s="3">
        <v>2627</v>
      </c>
      <c r="B2630" s="4">
        <v>7.8</v>
      </c>
      <c r="C2630" s="4">
        <v>18</v>
      </c>
    </row>
    <row r="2631" spans="1:3" x14ac:dyDescent="0.25">
      <c r="A2631" s="3">
        <v>2628</v>
      </c>
      <c r="B2631" s="4">
        <v>8.9</v>
      </c>
      <c r="C2631" s="4">
        <v>18</v>
      </c>
    </row>
    <row r="2632" spans="1:3" x14ac:dyDescent="0.25">
      <c r="A2632" s="3">
        <v>2629</v>
      </c>
      <c r="B2632" s="4">
        <v>12.8</v>
      </c>
      <c r="C2632" s="4">
        <v>18</v>
      </c>
    </row>
    <row r="2633" spans="1:3" x14ac:dyDescent="0.25">
      <c r="A2633" s="3">
        <v>2630</v>
      </c>
      <c r="B2633" s="4">
        <v>10</v>
      </c>
      <c r="C2633" s="4">
        <v>18</v>
      </c>
    </row>
    <row r="2634" spans="1:3" x14ac:dyDescent="0.25">
      <c r="A2634" s="3">
        <v>2631</v>
      </c>
      <c r="B2634" s="4">
        <v>10</v>
      </c>
      <c r="C2634" s="4">
        <v>18</v>
      </c>
    </row>
    <row r="2635" spans="1:3" x14ac:dyDescent="0.25">
      <c r="A2635" s="3">
        <v>2632</v>
      </c>
      <c r="B2635" s="4">
        <v>10</v>
      </c>
      <c r="C2635" s="4">
        <v>18</v>
      </c>
    </row>
    <row r="2636" spans="1:3" x14ac:dyDescent="0.25">
      <c r="A2636" s="3">
        <v>2633</v>
      </c>
      <c r="B2636" s="4">
        <v>9.4</v>
      </c>
      <c r="C2636" s="4">
        <v>18</v>
      </c>
    </row>
    <row r="2637" spans="1:3" x14ac:dyDescent="0.25">
      <c r="A2637" s="3">
        <v>2634</v>
      </c>
      <c r="B2637" s="4">
        <v>8.9</v>
      </c>
      <c r="C2637" s="4">
        <v>18</v>
      </c>
    </row>
    <row r="2638" spans="1:3" x14ac:dyDescent="0.25">
      <c r="A2638" s="3">
        <v>2635</v>
      </c>
      <c r="B2638" s="4">
        <v>8.9</v>
      </c>
      <c r="C2638" s="4">
        <v>18</v>
      </c>
    </row>
    <row r="2639" spans="1:3" x14ac:dyDescent="0.25">
      <c r="A2639" s="3">
        <v>2636</v>
      </c>
      <c r="B2639" s="4">
        <v>8.3000000000000007</v>
      </c>
      <c r="C2639" s="4">
        <v>18</v>
      </c>
    </row>
    <row r="2640" spans="1:3" x14ac:dyDescent="0.25">
      <c r="A2640" s="3">
        <v>2637</v>
      </c>
      <c r="B2640" s="4">
        <v>8.3000000000000007</v>
      </c>
      <c r="C2640" s="4">
        <v>18</v>
      </c>
    </row>
    <row r="2641" spans="1:3" x14ac:dyDescent="0.25">
      <c r="A2641" s="3">
        <v>2638</v>
      </c>
      <c r="B2641" s="4">
        <v>8.3000000000000007</v>
      </c>
      <c r="C2641" s="4">
        <v>19.385714285714201</v>
      </c>
    </row>
    <row r="2642" spans="1:3" x14ac:dyDescent="0.25">
      <c r="A2642" s="3">
        <v>2639</v>
      </c>
      <c r="B2642" s="4">
        <v>8.3000000000000007</v>
      </c>
      <c r="C2642" s="4">
        <v>18</v>
      </c>
    </row>
    <row r="2643" spans="1:3" x14ac:dyDescent="0.25">
      <c r="A2643" s="3">
        <v>2640</v>
      </c>
      <c r="B2643" s="4">
        <v>8.3000000000000007</v>
      </c>
      <c r="C2643" s="4">
        <v>18</v>
      </c>
    </row>
    <row r="2644" spans="1:3" x14ac:dyDescent="0.25">
      <c r="A2644" s="3">
        <v>2641</v>
      </c>
      <c r="B2644" s="4">
        <v>8.3000000000000007</v>
      </c>
      <c r="C2644" s="4">
        <v>19.385714285714201</v>
      </c>
    </row>
    <row r="2645" spans="1:3" x14ac:dyDescent="0.25">
      <c r="A2645" s="3">
        <v>2642</v>
      </c>
      <c r="B2645" s="4">
        <v>5.6</v>
      </c>
      <c r="C2645" s="4">
        <v>18</v>
      </c>
    </row>
    <row r="2646" spans="1:3" x14ac:dyDescent="0.25">
      <c r="A2646" s="3">
        <v>2643</v>
      </c>
      <c r="B2646" s="4">
        <v>5.6</v>
      </c>
      <c r="C2646" s="4">
        <v>18</v>
      </c>
    </row>
    <row r="2647" spans="1:3" x14ac:dyDescent="0.25">
      <c r="A2647" s="3">
        <v>2644</v>
      </c>
      <c r="B2647" s="4">
        <v>5</v>
      </c>
      <c r="C2647" s="4">
        <v>20.2</v>
      </c>
    </row>
    <row r="2648" spans="1:3" x14ac:dyDescent="0.25">
      <c r="A2648" s="3">
        <v>2645</v>
      </c>
      <c r="B2648" s="4">
        <v>5</v>
      </c>
      <c r="C2648" s="4">
        <v>18.3</v>
      </c>
    </row>
    <row r="2649" spans="1:3" x14ac:dyDescent="0.25">
      <c r="A2649" s="3">
        <v>2646</v>
      </c>
      <c r="B2649" s="4">
        <v>5.6</v>
      </c>
      <c r="C2649" s="4">
        <v>20.387499999999999</v>
      </c>
    </row>
    <row r="2650" spans="1:3" x14ac:dyDescent="0.25">
      <c r="A2650" s="3">
        <v>2647</v>
      </c>
      <c r="B2650" s="4">
        <v>5.6</v>
      </c>
      <c r="C2650" s="4">
        <v>19.771428571428501</v>
      </c>
    </row>
    <row r="2651" spans="1:3" x14ac:dyDescent="0.25">
      <c r="A2651" s="3">
        <v>2648</v>
      </c>
      <c r="B2651" s="4">
        <v>5.6</v>
      </c>
      <c r="C2651" s="4">
        <v>18</v>
      </c>
    </row>
    <row r="2652" spans="1:3" x14ac:dyDescent="0.25">
      <c r="A2652" s="3">
        <v>2649</v>
      </c>
      <c r="B2652" s="4">
        <v>5.6</v>
      </c>
      <c r="C2652" s="4">
        <v>19.771428571428501</v>
      </c>
    </row>
    <row r="2653" spans="1:3" x14ac:dyDescent="0.25">
      <c r="A2653" s="3">
        <v>2650</v>
      </c>
      <c r="B2653" s="4">
        <v>6.1</v>
      </c>
      <c r="C2653" s="4">
        <v>18</v>
      </c>
    </row>
    <row r="2654" spans="1:3" x14ac:dyDescent="0.25">
      <c r="A2654" s="3">
        <v>2651</v>
      </c>
      <c r="B2654" s="4">
        <v>6.7</v>
      </c>
      <c r="C2654" s="4">
        <v>18</v>
      </c>
    </row>
    <row r="2655" spans="1:3" x14ac:dyDescent="0.25">
      <c r="A2655" s="3">
        <v>2652</v>
      </c>
      <c r="B2655" s="4">
        <v>6.1</v>
      </c>
      <c r="C2655" s="4">
        <v>19.367638483964999</v>
      </c>
    </row>
    <row r="2656" spans="1:3" x14ac:dyDescent="0.25">
      <c r="A2656" s="3">
        <v>2653</v>
      </c>
      <c r="B2656" s="4">
        <v>6.7</v>
      </c>
      <c r="C2656" s="4">
        <v>21.459183673469301</v>
      </c>
    </row>
    <row r="2657" spans="1:3" x14ac:dyDescent="0.25">
      <c r="A2657" s="3">
        <v>2654</v>
      </c>
      <c r="B2657" s="4">
        <v>6.7</v>
      </c>
      <c r="C2657" s="4">
        <v>19.6142857142857</v>
      </c>
    </row>
    <row r="2658" spans="1:3" x14ac:dyDescent="0.25">
      <c r="A2658" s="3">
        <v>2655</v>
      </c>
      <c r="B2658" s="4">
        <v>6.7</v>
      </c>
      <c r="C2658" s="4">
        <v>18</v>
      </c>
    </row>
    <row r="2659" spans="1:3" x14ac:dyDescent="0.25">
      <c r="A2659" s="3">
        <v>2656</v>
      </c>
      <c r="B2659" s="4">
        <v>6.1</v>
      </c>
      <c r="C2659" s="4">
        <v>18</v>
      </c>
    </row>
    <row r="2660" spans="1:3" x14ac:dyDescent="0.25">
      <c r="A2660" s="3">
        <v>2657</v>
      </c>
      <c r="B2660" s="4">
        <v>6.7</v>
      </c>
      <c r="C2660" s="4">
        <v>19.614285714643898</v>
      </c>
    </row>
    <row r="2661" spans="1:3" x14ac:dyDescent="0.25">
      <c r="A2661" s="3">
        <v>2658</v>
      </c>
      <c r="B2661" s="4">
        <v>6.7</v>
      </c>
      <c r="C2661" s="4">
        <v>18</v>
      </c>
    </row>
    <row r="2662" spans="1:3" x14ac:dyDescent="0.25">
      <c r="A2662" s="3">
        <v>2659</v>
      </c>
      <c r="B2662" s="4">
        <v>6.7</v>
      </c>
      <c r="C2662" s="4">
        <v>19.6142857142857</v>
      </c>
    </row>
    <row r="2663" spans="1:3" x14ac:dyDescent="0.25">
      <c r="A2663" s="3">
        <v>2660</v>
      </c>
      <c r="B2663" s="4">
        <v>6.7</v>
      </c>
      <c r="C2663" s="4">
        <v>18</v>
      </c>
    </row>
    <row r="2664" spans="1:3" x14ac:dyDescent="0.25">
      <c r="A2664" s="3">
        <v>2661</v>
      </c>
      <c r="B2664" s="4">
        <v>6.7</v>
      </c>
      <c r="C2664" s="4">
        <v>18</v>
      </c>
    </row>
    <row r="2665" spans="1:3" x14ac:dyDescent="0.25">
      <c r="A2665" s="3">
        <v>2662</v>
      </c>
      <c r="B2665" s="4">
        <v>6.7</v>
      </c>
      <c r="C2665" s="4">
        <v>18</v>
      </c>
    </row>
    <row r="2666" spans="1:3" x14ac:dyDescent="0.25">
      <c r="A2666" s="3">
        <v>2663</v>
      </c>
      <c r="B2666" s="4">
        <v>6.1</v>
      </c>
      <c r="C2666" s="4">
        <v>18</v>
      </c>
    </row>
    <row r="2667" spans="1:3" x14ac:dyDescent="0.25">
      <c r="A2667" s="3">
        <v>2664</v>
      </c>
      <c r="B2667" s="4">
        <v>5.6</v>
      </c>
      <c r="C2667" s="4">
        <v>18</v>
      </c>
    </row>
    <row r="2668" spans="1:3" x14ac:dyDescent="0.25">
      <c r="A2668" s="3">
        <v>2665</v>
      </c>
      <c r="B2668" s="4">
        <v>5</v>
      </c>
      <c r="C2668" s="4">
        <v>18</v>
      </c>
    </row>
    <row r="2669" spans="1:3" x14ac:dyDescent="0.25">
      <c r="A2669" s="3">
        <v>2666</v>
      </c>
      <c r="B2669" s="4">
        <v>5</v>
      </c>
      <c r="C2669" s="4">
        <v>18</v>
      </c>
    </row>
    <row r="2670" spans="1:3" x14ac:dyDescent="0.25">
      <c r="A2670" s="3">
        <v>2667</v>
      </c>
      <c r="B2670" s="4">
        <v>5</v>
      </c>
      <c r="C2670" s="4">
        <v>18</v>
      </c>
    </row>
    <row r="2671" spans="1:3" x14ac:dyDescent="0.25">
      <c r="A2671" s="3">
        <v>2668</v>
      </c>
      <c r="B2671" s="4">
        <v>5</v>
      </c>
      <c r="C2671" s="4">
        <v>18</v>
      </c>
    </row>
    <row r="2672" spans="1:3" x14ac:dyDescent="0.25">
      <c r="A2672" s="3">
        <v>2669</v>
      </c>
      <c r="B2672" s="4">
        <v>5</v>
      </c>
      <c r="C2672" s="4">
        <v>20.125</v>
      </c>
    </row>
    <row r="2673" spans="1:3" x14ac:dyDescent="0.25">
      <c r="A2673" s="3">
        <v>2670</v>
      </c>
      <c r="B2673" s="4">
        <v>5</v>
      </c>
      <c r="C2673" s="4">
        <v>21.984375</v>
      </c>
    </row>
    <row r="2674" spans="1:3" x14ac:dyDescent="0.25">
      <c r="A2674" s="3">
        <v>2671</v>
      </c>
      <c r="B2674" s="4">
        <v>4.4000000000000004</v>
      </c>
      <c r="C2674" s="4">
        <v>19.861328125</v>
      </c>
    </row>
    <row r="2675" spans="1:3" x14ac:dyDescent="0.25">
      <c r="A2675" s="3">
        <v>2672</v>
      </c>
      <c r="B2675" s="4">
        <v>4.4000000000000004</v>
      </c>
      <c r="C2675" s="4">
        <v>19.640625929672101</v>
      </c>
    </row>
    <row r="2676" spans="1:3" x14ac:dyDescent="0.25">
      <c r="A2676" s="3">
        <v>2673</v>
      </c>
      <c r="B2676" s="4">
        <v>4.4000000000000004</v>
      </c>
      <c r="C2676" s="4">
        <v>21.4855476884631</v>
      </c>
    </row>
    <row r="2677" spans="1:3" x14ac:dyDescent="0.25">
      <c r="A2677" s="3">
        <v>2674</v>
      </c>
      <c r="B2677" s="4">
        <v>5</v>
      </c>
      <c r="C2677" s="4">
        <v>19.349854227405199</v>
      </c>
    </row>
    <row r="2678" spans="1:3" x14ac:dyDescent="0.25">
      <c r="A2678" s="3">
        <v>2675</v>
      </c>
      <c r="B2678" s="4">
        <v>7.2</v>
      </c>
      <c r="C2678" s="4">
        <v>21.306122448979501</v>
      </c>
    </row>
    <row r="2679" spans="1:3" x14ac:dyDescent="0.25">
      <c r="A2679" s="3">
        <v>2676</v>
      </c>
      <c r="B2679" s="4">
        <v>7.2</v>
      </c>
      <c r="C2679" s="4">
        <v>19.542857142857098</v>
      </c>
    </row>
    <row r="2680" spans="1:3" x14ac:dyDescent="0.25">
      <c r="A2680" s="3">
        <v>2677</v>
      </c>
      <c r="B2680" s="4">
        <v>7.8</v>
      </c>
      <c r="C2680" s="4">
        <v>18</v>
      </c>
    </row>
    <row r="2681" spans="1:3" x14ac:dyDescent="0.25">
      <c r="A2681" s="3">
        <v>2678</v>
      </c>
      <c r="B2681" s="4">
        <v>8.9</v>
      </c>
      <c r="C2681" s="4">
        <v>18</v>
      </c>
    </row>
    <row r="2682" spans="1:3" x14ac:dyDescent="0.25">
      <c r="A2682" s="3">
        <v>2679</v>
      </c>
      <c r="B2682" s="4">
        <v>11.1</v>
      </c>
      <c r="C2682" s="4">
        <v>18</v>
      </c>
    </row>
    <row r="2683" spans="1:3" x14ac:dyDescent="0.25">
      <c r="A2683" s="3">
        <v>2680</v>
      </c>
      <c r="B2683" s="4">
        <v>10.6</v>
      </c>
      <c r="C2683" s="4">
        <v>18</v>
      </c>
    </row>
    <row r="2684" spans="1:3" x14ac:dyDescent="0.25">
      <c r="A2684" s="3">
        <v>2681</v>
      </c>
      <c r="B2684" s="4">
        <v>10.5</v>
      </c>
      <c r="C2684" s="4">
        <v>18</v>
      </c>
    </row>
    <row r="2685" spans="1:3" x14ac:dyDescent="0.25">
      <c r="A2685" s="3">
        <v>2682</v>
      </c>
      <c r="B2685" s="4">
        <v>10</v>
      </c>
      <c r="C2685" s="4">
        <v>18</v>
      </c>
    </row>
    <row r="2686" spans="1:3" x14ac:dyDescent="0.25">
      <c r="A2686" s="3">
        <v>2683</v>
      </c>
      <c r="B2686" s="4">
        <v>10</v>
      </c>
      <c r="C2686" s="4">
        <v>18</v>
      </c>
    </row>
    <row r="2687" spans="1:3" x14ac:dyDescent="0.25">
      <c r="A2687" s="3">
        <v>2684</v>
      </c>
      <c r="B2687" s="4">
        <v>10</v>
      </c>
      <c r="C2687" s="4">
        <v>18</v>
      </c>
    </row>
    <row r="2688" spans="1:3" x14ac:dyDescent="0.25">
      <c r="A2688" s="3">
        <v>2685</v>
      </c>
      <c r="B2688" s="4">
        <v>10</v>
      </c>
      <c r="C2688" s="4">
        <v>18</v>
      </c>
    </row>
    <row r="2689" spans="1:3" x14ac:dyDescent="0.25">
      <c r="A2689" s="3">
        <v>2686</v>
      </c>
      <c r="B2689" s="4">
        <v>9.4</v>
      </c>
      <c r="C2689" s="4">
        <v>18</v>
      </c>
    </row>
    <row r="2690" spans="1:3" x14ac:dyDescent="0.25">
      <c r="A2690" s="3">
        <v>2687</v>
      </c>
      <c r="B2690" s="4">
        <v>10</v>
      </c>
      <c r="C2690" s="4">
        <v>18</v>
      </c>
    </row>
    <row r="2691" spans="1:3" x14ac:dyDescent="0.25">
      <c r="A2691" s="3">
        <v>2688</v>
      </c>
      <c r="B2691" s="4">
        <v>10</v>
      </c>
      <c r="C2691" s="4">
        <v>18</v>
      </c>
    </row>
    <row r="2692" spans="1:3" x14ac:dyDescent="0.25">
      <c r="A2692" s="3">
        <v>2689</v>
      </c>
      <c r="B2692" s="4">
        <v>9.4</v>
      </c>
      <c r="C2692" s="4">
        <v>18</v>
      </c>
    </row>
    <row r="2693" spans="1:3" x14ac:dyDescent="0.25">
      <c r="A2693" s="3">
        <v>2690</v>
      </c>
      <c r="B2693" s="4">
        <v>7.8</v>
      </c>
      <c r="C2693" s="4">
        <v>18</v>
      </c>
    </row>
    <row r="2694" spans="1:3" x14ac:dyDescent="0.25">
      <c r="A2694" s="3">
        <v>2691</v>
      </c>
      <c r="B2694" s="4">
        <v>8.9</v>
      </c>
      <c r="C2694" s="4">
        <v>19.3</v>
      </c>
    </row>
    <row r="2695" spans="1:3" x14ac:dyDescent="0.25">
      <c r="A2695" s="3">
        <v>2692</v>
      </c>
      <c r="B2695" s="4">
        <v>7.8</v>
      </c>
      <c r="C2695" s="4">
        <v>18</v>
      </c>
    </row>
    <row r="2696" spans="1:3" x14ac:dyDescent="0.25">
      <c r="A2696" s="3">
        <v>2693</v>
      </c>
      <c r="B2696" s="4">
        <v>7.2</v>
      </c>
      <c r="C2696" s="4">
        <v>18</v>
      </c>
    </row>
    <row r="2697" spans="1:3" x14ac:dyDescent="0.25">
      <c r="A2697" s="3">
        <v>2694</v>
      </c>
      <c r="B2697" s="4">
        <v>7.8</v>
      </c>
      <c r="C2697" s="4">
        <v>20.399999999999999</v>
      </c>
    </row>
    <row r="2698" spans="1:3" x14ac:dyDescent="0.25">
      <c r="A2698" s="3">
        <v>2695</v>
      </c>
      <c r="B2698" s="4">
        <v>9.4</v>
      </c>
      <c r="C2698" s="4">
        <v>19.228571428571399</v>
      </c>
    </row>
    <row r="2699" spans="1:3" x14ac:dyDescent="0.25">
      <c r="A2699" s="3">
        <v>2696</v>
      </c>
      <c r="B2699" s="4">
        <v>11.7</v>
      </c>
      <c r="C2699" s="4">
        <v>18</v>
      </c>
    </row>
    <row r="2700" spans="1:3" x14ac:dyDescent="0.25">
      <c r="A2700" s="3">
        <v>2697</v>
      </c>
      <c r="B2700" s="4">
        <v>13.9</v>
      </c>
      <c r="C2700" s="4">
        <v>18.895918367346901</v>
      </c>
    </row>
    <row r="2701" spans="1:3" x14ac:dyDescent="0.25">
      <c r="A2701" s="3">
        <v>2698</v>
      </c>
      <c r="B2701" s="4">
        <v>16.100000000000001</v>
      </c>
      <c r="C2701" s="4">
        <v>18.271428571428501</v>
      </c>
    </row>
    <row r="2702" spans="1:3" x14ac:dyDescent="0.25">
      <c r="A2702" s="3">
        <v>2699</v>
      </c>
      <c r="B2702" s="4">
        <v>17.2</v>
      </c>
      <c r="C2702" s="4">
        <v>18</v>
      </c>
    </row>
    <row r="2703" spans="1:3" x14ac:dyDescent="0.25">
      <c r="A2703" s="3">
        <v>2700</v>
      </c>
      <c r="B2703" s="4">
        <v>17.2</v>
      </c>
      <c r="C2703" s="4">
        <v>18</v>
      </c>
    </row>
    <row r="2704" spans="1:3" x14ac:dyDescent="0.25">
      <c r="A2704" s="3">
        <v>2701</v>
      </c>
      <c r="B2704" s="4">
        <v>18.3</v>
      </c>
      <c r="C2704" s="4">
        <v>18</v>
      </c>
    </row>
    <row r="2705" spans="1:3" x14ac:dyDescent="0.25">
      <c r="A2705" s="3">
        <v>2702</v>
      </c>
      <c r="B2705" s="4">
        <v>18.899999999999999</v>
      </c>
      <c r="C2705" s="4">
        <v>18.037500000000001</v>
      </c>
    </row>
    <row r="2706" spans="1:3" x14ac:dyDescent="0.25">
      <c r="A2706" s="3">
        <v>2703</v>
      </c>
      <c r="B2706" s="4">
        <v>18.899999999999999</v>
      </c>
      <c r="C2706" s="4">
        <v>18.145312499999999</v>
      </c>
    </row>
    <row r="2707" spans="1:3" x14ac:dyDescent="0.25">
      <c r="A2707" s="3">
        <v>2704</v>
      </c>
      <c r="B2707" s="4">
        <v>19.399999999999999</v>
      </c>
      <c r="C2707" s="4">
        <v>18.239648437499898</v>
      </c>
    </row>
    <row r="2708" spans="1:3" x14ac:dyDescent="0.25">
      <c r="A2708" s="3">
        <v>2705</v>
      </c>
      <c r="B2708" s="4">
        <v>17.8</v>
      </c>
      <c r="C2708" s="4">
        <v>18.384692382812499</v>
      </c>
    </row>
    <row r="2709" spans="1:3" x14ac:dyDescent="0.25">
      <c r="A2709" s="3">
        <v>2706</v>
      </c>
      <c r="B2709" s="4">
        <v>16.7</v>
      </c>
      <c r="C2709" s="4">
        <v>18.311605834960901</v>
      </c>
    </row>
    <row r="2710" spans="1:3" x14ac:dyDescent="0.25">
      <c r="A2710" s="3">
        <v>2707</v>
      </c>
      <c r="B2710" s="4">
        <v>13.3</v>
      </c>
      <c r="C2710" s="4">
        <v>18.110155105590799</v>
      </c>
    </row>
    <row r="2711" spans="1:3" x14ac:dyDescent="0.25">
      <c r="A2711" s="3">
        <v>2708</v>
      </c>
      <c r="B2711" s="4">
        <v>11.7</v>
      </c>
      <c r="C2711" s="4">
        <v>18.899999999999999</v>
      </c>
    </row>
    <row r="2712" spans="1:3" x14ac:dyDescent="0.25">
      <c r="A2712" s="3">
        <v>2709</v>
      </c>
      <c r="B2712" s="4">
        <v>11.1</v>
      </c>
      <c r="C2712" s="4">
        <v>18</v>
      </c>
    </row>
    <row r="2713" spans="1:3" x14ac:dyDescent="0.25">
      <c r="A2713" s="3">
        <v>2710</v>
      </c>
      <c r="B2713" s="4">
        <v>9.4</v>
      </c>
      <c r="C2713" s="4">
        <v>18</v>
      </c>
    </row>
    <row r="2714" spans="1:3" x14ac:dyDescent="0.25">
      <c r="A2714" s="3">
        <v>2711</v>
      </c>
      <c r="B2714" s="4">
        <v>10</v>
      </c>
      <c r="C2714" s="4">
        <v>18</v>
      </c>
    </row>
    <row r="2715" spans="1:3" x14ac:dyDescent="0.25">
      <c r="A2715" s="3">
        <v>2712</v>
      </c>
      <c r="B2715" s="4">
        <v>7.2</v>
      </c>
      <c r="C2715" s="4">
        <v>18</v>
      </c>
    </row>
    <row r="2716" spans="1:3" x14ac:dyDescent="0.25">
      <c r="A2716" s="3">
        <v>2713</v>
      </c>
      <c r="B2716" s="4">
        <v>6.7</v>
      </c>
      <c r="C2716" s="4">
        <v>18</v>
      </c>
    </row>
    <row r="2717" spans="1:3" x14ac:dyDescent="0.25">
      <c r="A2717" s="3">
        <v>2714</v>
      </c>
      <c r="B2717" s="4">
        <v>5</v>
      </c>
      <c r="C2717" s="4">
        <v>18</v>
      </c>
    </row>
    <row r="2718" spans="1:3" x14ac:dyDescent="0.25">
      <c r="A2718" s="3">
        <v>2715</v>
      </c>
      <c r="B2718" s="4">
        <v>5</v>
      </c>
      <c r="C2718" s="4">
        <v>18</v>
      </c>
    </row>
    <row r="2719" spans="1:3" x14ac:dyDescent="0.25">
      <c r="A2719" s="3">
        <v>2716</v>
      </c>
      <c r="B2719" s="4">
        <v>5</v>
      </c>
      <c r="C2719" s="4">
        <v>18</v>
      </c>
    </row>
    <row r="2720" spans="1:3" x14ac:dyDescent="0.25">
      <c r="A2720" s="3">
        <v>2717</v>
      </c>
      <c r="B2720" s="4">
        <v>5</v>
      </c>
      <c r="C2720" s="4">
        <v>19.857142857142801</v>
      </c>
    </row>
    <row r="2721" spans="1:3" x14ac:dyDescent="0.25">
      <c r="A2721" s="3">
        <v>2718</v>
      </c>
      <c r="B2721" s="4">
        <v>6.1</v>
      </c>
      <c r="C2721" s="4">
        <v>18</v>
      </c>
    </row>
    <row r="2722" spans="1:3" x14ac:dyDescent="0.25">
      <c r="A2722" s="3">
        <v>2719</v>
      </c>
      <c r="B2722" s="4">
        <v>8.3000000000000007</v>
      </c>
      <c r="C2722" s="4">
        <v>18</v>
      </c>
    </row>
    <row r="2723" spans="1:3" x14ac:dyDescent="0.25">
      <c r="A2723" s="3">
        <v>2720</v>
      </c>
      <c r="B2723" s="4">
        <v>8.9</v>
      </c>
      <c r="C2723" s="4">
        <v>18</v>
      </c>
    </row>
    <row r="2724" spans="1:3" x14ac:dyDescent="0.25">
      <c r="A2724" s="3">
        <v>2721</v>
      </c>
      <c r="B2724" s="4">
        <v>10</v>
      </c>
      <c r="C2724" s="4">
        <v>18</v>
      </c>
    </row>
    <row r="2725" spans="1:3" x14ac:dyDescent="0.25">
      <c r="A2725" s="3">
        <v>2722</v>
      </c>
      <c r="B2725" s="4">
        <v>13.3</v>
      </c>
      <c r="C2725" s="4">
        <v>18.6714285714285</v>
      </c>
    </row>
    <row r="2726" spans="1:3" x14ac:dyDescent="0.25">
      <c r="A2726" s="3">
        <v>2723</v>
      </c>
      <c r="B2726" s="4">
        <v>15.6</v>
      </c>
      <c r="C2726" s="4">
        <v>18</v>
      </c>
    </row>
    <row r="2727" spans="1:3" x14ac:dyDescent="0.25">
      <c r="A2727" s="3">
        <v>2724</v>
      </c>
      <c r="B2727" s="4">
        <v>16.100000000000001</v>
      </c>
      <c r="C2727" s="4">
        <v>18.271428571428501</v>
      </c>
    </row>
    <row r="2728" spans="1:3" x14ac:dyDescent="0.25">
      <c r="A2728" s="3">
        <v>2725</v>
      </c>
      <c r="B2728" s="4">
        <v>15.6</v>
      </c>
      <c r="C2728" s="4">
        <v>18</v>
      </c>
    </row>
    <row r="2729" spans="1:3" x14ac:dyDescent="0.25">
      <c r="A2729" s="3">
        <v>2726</v>
      </c>
      <c r="B2729" s="4">
        <v>10.6</v>
      </c>
      <c r="C2729" s="4">
        <v>18</v>
      </c>
    </row>
    <row r="2730" spans="1:3" x14ac:dyDescent="0.25">
      <c r="A2730" s="3">
        <v>2727</v>
      </c>
      <c r="B2730" s="4">
        <v>10.6</v>
      </c>
      <c r="C2730" s="4">
        <v>18</v>
      </c>
    </row>
    <row r="2731" spans="1:3" x14ac:dyDescent="0.25">
      <c r="A2731" s="3">
        <v>2728</v>
      </c>
      <c r="B2731" s="4">
        <v>10.6</v>
      </c>
      <c r="C2731" s="4">
        <v>18</v>
      </c>
    </row>
    <row r="2732" spans="1:3" x14ac:dyDescent="0.25">
      <c r="A2732" s="3">
        <v>2729</v>
      </c>
      <c r="B2732" s="4">
        <v>10.6</v>
      </c>
      <c r="C2732" s="4">
        <v>18</v>
      </c>
    </row>
    <row r="2733" spans="1:3" x14ac:dyDescent="0.25">
      <c r="A2733" s="3">
        <v>2730</v>
      </c>
      <c r="B2733" s="4">
        <v>10.6</v>
      </c>
      <c r="C2733" s="4">
        <v>18</v>
      </c>
    </row>
    <row r="2734" spans="1:3" x14ac:dyDescent="0.25">
      <c r="A2734" s="3">
        <v>2731</v>
      </c>
      <c r="B2734" s="4">
        <v>10</v>
      </c>
      <c r="C2734" s="4">
        <v>18</v>
      </c>
    </row>
    <row r="2735" spans="1:3" x14ac:dyDescent="0.25">
      <c r="A2735" s="3">
        <v>2732</v>
      </c>
      <c r="B2735" s="4">
        <v>8.9</v>
      </c>
      <c r="C2735" s="4">
        <v>19.3</v>
      </c>
    </row>
    <row r="2736" spans="1:3" x14ac:dyDescent="0.25">
      <c r="A2736" s="3">
        <v>2733</v>
      </c>
      <c r="B2736" s="4">
        <v>8.9</v>
      </c>
      <c r="C2736" s="4">
        <v>18</v>
      </c>
    </row>
    <row r="2737" spans="1:3" x14ac:dyDescent="0.25">
      <c r="A2737" s="3">
        <v>2734</v>
      </c>
      <c r="B2737" s="4">
        <v>8.5</v>
      </c>
      <c r="C2737" s="4">
        <v>18</v>
      </c>
    </row>
    <row r="2738" spans="1:3" x14ac:dyDescent="0.25">
      <c r="A2738" s="3">
        <v>2735</v>
      </c>
      <c r="B2738" s="4">
        <v>8.3000000000000007</v>
      </c>
      <c r="C2738" s="4">
        <v>18</v>
      </c>
    </row>
    <row r="2739" spans="1:3" x14ac:dyDescent="0.25">
      <c r="A2739" s="3">
        <v>2736</v>
      </c>
      <c r="B2739" s="4">
        <v>7.8</v>
      </c>
      <c r="C2739" s="4">
        <v>18</v>
      </c>
    </row>
    <row r="2740" spans="1:3" x14ac:dyDescent="0.25">
      <c r="A2740" s="3">
        <v>2737</v>
      </c>
      <c r="B2740" s="4">
        <v>8.3000000000000007</v>
      </c>
      <c r="C2740" s="4">
        <v>18</v>
      </c>
    </row>
    <row r="2741" spans="1:3" x14ac:dyDescent="0.25">
      <c r="A2741" s="3">
        <v>2738</v>
      </c>
      <c r="B2741" s="4">
        <v>10</v>
      </c>
      <c r="C2741" s="4">
        <v>18</v>
      </c>
    </row>
    <row r="2742" spans="1:3" x14ac:dyDescent="0.25">
      <c r="A2742" s="3">
        <v>2739</v>
      </c>
      <c r="B2742" s="4">
        <v>9.4</v>
      </c>
      <c r="C2742" s="4">
        <v>19.514285714285698</v>
      </c>
    </row>
    <row r="2743" spans="1:3" x14ac:dyDescent="0.25">
      <c r="A2743" s="3">
        <v>2740</v>
      </c>
      <c r="B2743" s="4">
        <v>9.4</v>
      </c>
      <c r="C2743" s="4">
        <v>22</v>
      </c>
    </row>
    <row r="2744" spans="1:3" x14ac:dyDescent="0.25">
      <c r="A2744" s="3">
        <v>2741</v>
      </c>
      <c r="B2744" s="4">
        <v>9.4</v>
      </c>
      <c r="C2744" s="4">
        <v>21.808163265306099</v>
      </c>
    </row>
    <row r="2745" spans="1:3" x14ac:dyDescent="0.25">
      <c r="A2745" s="3">
        <v>2742</v>
      </c>
      <c r="B2745" s="4">
        <v>9.4</v>
      </c>
      <c r="C2745" s="4">
        <v>20.257142857142799</v>
      </c>
    </row>
    <row r="2746" spans="1:3" x14ac:dyDescent="0.25">
      <c r="A2746" s="3">
        <v>2743</v>
      </c>
      <c r="B2746" s="4">
        <v>11.7</v>
      </c>
      <c r="C2746" s="4">
        <v>18.899999999999999</v>
      </c>
    </row>
    <row r="2747" spans="1:3" x14ac:dyDescent="0.25">
      <c r="A2747" s="3">
        <v>2744</v>
      </c>
      <c r="B2747" s="4">
        <v>13.3</v>
      </c>
      <c r="C2747" s="4">
        <v>18</v>
      </c>
    </row>
    <row r="2748" spans="1:3" x14ac:dyDescent="0.25">
      <c r="A2748" s="3">
        <v>2745</v>
      </c>
      <c r="B2748" s="4">
        <v>15</v>
      </c>
      <c r="C2748" s="4">
        <v>18</v>
      </c>
    </row>
    <row r="2749" spans="1:3" x14ac:dyDescent="0.25">
      <c r="A2749" s="3">
        <v>2746</v>
      </c>
      <c r="B2749" s="4">
        <v>16.100000000000001</v>
      </c>
      <c r="C2749" s="4">
        <v>18</v>
      </c>
    </row>
    <row r="2750" spans="1:3" x14ac:dyDescent="0.25">
      <c r="A2750" s="3">
        <v>2747</v>
      </c>
      <c r="B2750" s="4">
        <v>17.8</v>
      </c>
      <c r="C2750" s="4">
        <v>18</v>
      </c>
    </row>
    <row r="2751" spans="1:3" x14ac:dyDescent="0.25">
      <c r="A2751" s="3">
        <v>2748</v>
      </c>
      <c r="B2751" s="4">
        <v>18.3</v>
      </c>
      <c r="C2751" s="4">
        <v>18</v>
      </c>
    </row>
    <row r="2752" spans="1:3" x14ac:dyDescent="0.25">
      <c r="A2752" s="3">
        <v>2749</v>
      </c>
      <c r="B2752" s="4">
        <v>18.899999999999999</v>
      </c>
      <c r="C2752" s="4">
        <v>18.037500000000001</v>
      </c>
    </row>
    <row r="2753" spans="1:3" x14ac:dyDescent="0.25">
      <c r="A2753" s="3">
        <v>2750</v>
      </c>
      <c r="B2753" s="4">
        <v>20.6</v>
      </c>
      <c r="C2753" s="4">
        <v>18.145312499999999</v>
      </c>
    </row>
    <row r="2754" spans="1:3" x14ac:dyDescent="0.25">
      <c r="A2754" s="3">
        <v>2751</v>
      </c>
      <c r="B2754" s="4">
        <v>21.1</v>
      </c>
      <c r="C2754" s="4">
        <v>18.4521484375</v>
      </c>
    </row>
    <row r="2755" spans="1:3" x14ac:dyDescent="0.25">
      <c r="A2755" s="3">
        <v>2752</v>
      </c>
      <c r="B2755" s="4">
        <v>21.1</v>
      </c>
      <c r="C2755" s="4">
        <v>18.783129882812499</v>
      </c>
    </row>
    <row r="2756" spans="1:3" x14ac:dyDescent="0.25">
      <c r="A2756" s="3">
        <v>2753</v>
      </c>
      <c r="B2756" s="4">
        <v>21.1</v>
      </c>
      <c r="C2756" s="4">
        <v>19.072738647460898</v>
      </c>
    </row>
    <row r="2757" spans="1:3" x14ac:dyDescent="0.25">
      <c r="A2757" s="3">
        <v>2754</v>
      </c>
      <c r="B2757" s="4">
        <v>20.6</v>
      </c>
      <c r="C2757" s="4">
        <v>19.326146316528298</v>
      </c>
    </row>
    <row r="2758" spans="1:3" x14ac:dyDescent="0.25">
      <c r="A2758" s="3">
        <v>2755</v>
      </c>
      <c r="B2758" s="4">
        <v>17.2</v>
      </c>
      <c r="C2758" s="4">
        <v>19.485378026962199</v>
      </c>
    </row>
    <row r="2759" spans="1:3" x14ac:dyDescent="0.25">
      <c r="A2759" s="3">
        <v>2756</v>
      </c>
      <c r="B2759" s="4">
        <v>13.9</v>
      </c>
      <c r="C2759" s="4">
        <v>19.199705773591901</v>
      </c>
    </row>
    <row r="2760" spans="1:3" x14ac:dyDescent="0.25">
      <c r="A2760" s="3">
        <v>2757</v>
      </c>
      <c r="B2760" s="4">
        <v>12.2</v>
      </c>
      <c r="C2760" s="4">
        <v>18.537242551892898</v>
      </c>
    </row>
    <row r="2761" spans="1:3" x14ac:dyDescent="0.25">
      <c r="A2761" s="3">
        <v>2758</v>
      </c>
      <c r="B2761" s="4">
        <v>11.7</v>
      </c>
      <c r="C2761" s="4">
        <v>18</v>
      </c>
    </row>
    <row r="2762" spans="1:3" x14ac:dyDescent="0.25">
      <c r="A2762" s="3">
        <v>2759</v>
      </c>
      <c r="B2762" s="4">
        <v>8.9</v>
      </c>
      <c r="C2762" s="4">
        <v>18</v>
      </c>
    </row>
    <row r="2763" spans="1:3" x14ac:dyDescent="0.25">
      <c r="A2763" s="3">
        <v>2760</v>
      </c>
      <c r="B2763" s="4">
        <v>7.8</v>
      </c>
      <c r="C2763" s="4">
        <v>19.457142857142799</v>
      </c>
    </row>
    <row r="2764" spans="1:3" x14ac:dyDescent="0.25">
      <c r="A2764" s="3">
        <v>2761</v>
      </c>
      <c r="B2764" s="4">
        <v>7.2</v>
      </c>
      <c r="C2764" s="4">
        <v>18</v>
      </c>
    </row>
    <row r="2765" spans="1:3" x14ac:dyDescent="0.25">
      <c r="A2765" s="3">
        <v>2762</v>
      </c>
      <c r="B2765" s="4">
        <v>7.2</v>
      </c>
      <c r="C2765" s="4">
        <v>18</v>
      </c>
    </row>
    <row r="2766" spans="1:3" x14ac:dyDescent="0.25">
      <c r="A2766" s="3">
        <v>2763</v>
      </c>
      <c r="B2766" s="4">
        <v>6.1</v>
      </c>
      <c r="C2766" s="4">
        <v>18</v>
      </c>
    </row>
    <row r="2767" spans="1:3" x14ac:dyDescent="0.25">
      <c r="A2767" s="3">
        <v>2764</v>
      </c>
      <c r="B2767" s="4">
        <v>6.1</v>
      </c>
      <c r="C2767" s="4">
        <v>18</v>
      </c>
    </row>
    <row r="2768" spans="1:3" x14ac:dyDescent="0.25">
      <c r="A2768" s="3">
        <v>2765</v>
      </c>
      <c r="B2768" s="4">
        <v>5.6</v>
      </c>
      <c r="C2768" s="4">
        <v>18</v>
      </c>
    </row>
    <row r="2769" spans="1:3" x14ac:dyDescent="0.25">
      <c r="A2769" s="3">
        <v>2766</v>
      </c>
      <c r="B2769" s="4">
        <v>6.1</v>
      </c>
      <c r="C2769" s="4">
        <v>18</v>
      </c>
    </row>
    <row r="2770" spans="1:3" x14ac:dyDescent="0.25">
      <c r="A2770" s="3">
        <v>2767</v>
      </c>
      <c r="B2770" s="4">
        <v>11.1</v>
      </c>
      <c r="C2770" s="4">
        <v>18</v>
      </c>
    </row>
    <row r="2771" spans="1:3" x14ac:dyDescent="0.25">
      <c r="A2771" s="3">
        <v>2768</v>
      </c>
      <c r="B2771" s="4">
        <v>14.7</v>
      </c>
      <c r="C2771" s="4">
        <v>18</v>
      </c>
    </row>
    <row r="2772" spans="1:3" x14ac:dyDescent="0.25">
      <c r="A2772" s="3">
        <v>2769</v>
      </c>
      <c r="B2772" s="4">
        <v>18.3</v>
      </c>
      <c r="C2772" s="4">
        <v>18</v>
      </c>
    </row>
    <row r="2773" spans="1:3" x14ac:dyDescent="0.25">
      <c r="A2773" s="3">
        <v>2770</v>
      </c>
      <c r="B2773" s="4">
        <v>19.399999999999999</v>
      </c>
      <c r="C2773" s="4">
        <v>18.037500000000001</v>
      </c>
    </row>
    <row r="2774" spans="1:3" x14ac:dyDescent="0.25">
      <c r="A2774" s="3">
        <v>2771</v>
      </c>
      <c r="B2774" s="4">
        <v>19.399999999999999</v>
      </c>
      <c r="C2774" s="4">
        <v>18.207812499999999</v>
      </c>
    </row>
    <row r="2775" spans="1:3" x14ac:dyDescent="0.25">
      <c r="A2775" s="3">
        <v>2772</v>
      </c>
      <c r="B2775" s="4">
        <v>21.1</v>
      </c>
      <c r="C2775" s="4">
        <v>18.356835937500001</v>
      </c>
    </row>
    <row r="2776" spans="1:3" x14ac:dyDescent="0.25">
      <c r="A2776" s="3">
        <v>2773</v>
      </c>
      <c r="B2776" s="4">
        <v>21.1</v>
      </c>
      <c r="C2776" s="4">
        <v>18.699731445312398</v>
      </c>
    </row>
    <row r="2777" spans="1:3" x14ac:dyDescent="0.25">
      <c r="A2777" s="3">
        <v>2774</v>
      </c>
      <c r="B2777" s="4">
        <v>22.2</v>
      </c>
      <c r="C2777" s="4">
        <v>18.9997650146484</v>
      </c>
    </row>
    <row r="2778" spans="1:3" x14ac:dyDescent="0.25">
      <c r="A2778" s="3">
        <v>2775</v>
      </c>
      <c r="B2778" s="4">
        <v>21.7</v>
      </c>
      <c r="C2778" s="4">
        <v>19.399794387817298</v>
      </c>
    </row>
    <row r="2779" spans="1:3" x14ac:dyDescent="0.25">
      <c r="A2779" s="3">
        <v>2776</v>
      </c>
      <c r="B2779" s="4">
        <v>21.7</v>
      </c>
      <c r="C2779" s="4">
        <v>19.687320089340201</v>
      </c>
    </row>
    <row r="2780" spans="1:3" x14ac:dyDescent="0.25">
      <c r="A2780" s="3">
        <v>2777</v>
      </c>
      <c r="B2780" s="4">
        <v>20.6</v>
      </c>
      <c r="C2780" s="4">
        <v>19.938905078172599</v>
      </c>
    </row>
    <row r="2781" spans="1:3" x14ac:dyDescent="0.25">
      <c r="A2781" s="3">
        <v>2778</v>
      </c>
      <c r="B2781" s="4">
        <v>18.899999999999999</v>
      </c>
      <c r="C2781" s="4">
        <v>20.021541943401001</v>
      </c>
    </row>
    <row r="2782" spans="1:3" x14ac:dyDescent="0.25">
      <c r="A2782" s="3">
        <v>2779</v>
      </c>
      <c r="B2782" s="4">
        <v>17.2</v>
      </c>
      <c r="C2782" s="4">
        <v>19.881349200475899</v>
      </c>
    </row>
    <row r="2783" spans="1:3" x14ac:dyDescent="0.25">
      <c r="A2783" s="3">
        <v>2780</v>
      </c>
      <c r="B2783" s="4">
        <v>16.100000000000001</v>
      </c>
      <c r="C2783" s="4">
        <v>19.546180550416398</v>
      </c>
    </row>
    <row r="2784" spans="1:3" x14ac:dyDescent="0.25">
      <c r="A2784" s="3">
        <v>2781</v>
      </c>
      <c r="B2784" s="4">
        <v>16.100000000000001</v>
      </c>
      <c r="C2784" s="4">
        <v>19.1154079816144</v>
      </c>
    </row>
    <row r="2785" spans="1:3" x14ac:dyDescent="0.25">
      <c r="A2785" s="3">
        <v>2782</v>
      </c>
      <c r="B2785" s="4">
        <v>14.4</v>
      </c>
      <c r="C2785" s="4">
        <v>18.7384819839126</v>
      </c>
    </row>
    <row r="2786" spans="1:3" x14ac:dyDescent="0.25">
      <c r="A2786" s="3">
        <v>2783</v>
      </c>
      <c r="B2786" s="4">
        <v>13.3</v>
      </c>
      <c r="C2786" s="4">
        <v>18.1961717359235</v>
      </c>
    </row>
    <row r="2787" spans="1:3" x14ac:dyDescent="0.25">
      <c r="A2787" s="3">
        <v>2784</v>
      </c>
      <c r="B2787" s="4">
        <v>14.4</v>
      </c>
      <c r="C2787" s="4">
        <v>18</v>
      </c>
    </row>
    <row r="2788" spans="1:3" x14ac:dyDescent="0.25">
      <c r="A2788" s="3">
        <v>2785</v>
      </c>
      <c r="B2788" s="4">
        <v>14.4</v>
      </c>
      <c r="C2788" s="4">
        <v>18</v>
      </c>
    </row>
    <row r="2789" spans="1:3" x14ac:dyDescent="0.25">
      <c r="A2789" s="3">
        <v>2786</v>
      </c>
      <c r="B2789" s="4">
        <v>14.4</v>
      </c>
      <c r="C2789" s="4">
        <v>18</v>
      </c>
    </row>
    <row r="2790" spans="1:3" x14ac:dyDescent="0.25">
      <c r="A2790" s="3">
        <v>2787</v>
      </c>
      <c r="B2790" s="4">
        <v>13.9</v>
      </c>
      <c r="C2790" s="4">
        <v>18</v>
      </c>
    </row>
    <row r="2791" spans="1:3" x14ac:dyDescent="0.25">
      <c r="A2791" s="3">
        <v>2788</v>
      </c>
      <c r="B2791" s="4">
        <v>13.3</v>
      </c>
      <c r="C2791" s="4">
        <v>18</v>
      </c>
    </row>
    <row r="2792" spans="1:3" x14ac:dyDescent="0.25">
      <c r="A2792" s="3">
        <v>2789</v>
      </c>
      <c r="B2792" s="4">
        <v>13.3</v>
      </c>
      <c r="C2792" s="4">
        <v>20.469679300291499</v>
      </c>
    </row>
    <row r="2793" spans="1:3" x14ac:dyDescent="0.25">
      <c r="A2793" s="3">
        <v>2790</v>
      </c>
      <c r="B2793" s="4">
        <v>11.1</v>
      </c>
      <c r="C2793" s="4">
        <v>19.5734693877551</v>
      </c>
    </row>
    <row r="2794" spans="1:3" x14ac:dyDescent="0.25">
      <c r="A2794" s="3">
        <v>2791</v>
      </c>
      <c r="B2794" s="4">
        <v>14.4</v>
      </c>
      <c r="C2794" s="4">
        <v>18.514285714285698</v>
      </c>
    </row>
    <row r="2795" spans="1:3" x14ac:dyDescent="0.25">
      <c r="A2795" s="3">
        <v>2792</v>
      </c>
      <c r="B2795" s="4">
        <v>15.6</v>
      </c>
      <c r="C2795" s="4">
        <v>18</v>
      </c>
    </row>
    <row r="2796" spans="1:3" x14ac:dyDescent="0.25">
      <c r="A2796" s="3">
        <v>2793</v>
      </c>
      <c r="B2796" s="4">
        <v>18.3</v>
      </c>
      <c r="C2796" s="4">
        <v>18</v>
      </c>
    </row>
    <row r="2797" spans="1:3" x14ac:dyDescent="0.25">
      <c r="A2797" s="3">
        <v>2794</v>
      </c>
      <c r="B2797" s="4">
        <v>20.6</v>
      </c>
      <c r="C2797" s="4">
        <v>18.037499999999898</v>
      </c>
    </row>
    <row r="2798" spans="1:3" x14ac:dyDescent="0.25">
      <c r="A2798" s="3">
        <v>2795</v>
      </c>
      <c r="B2798" s="4">
        <v>21.1</v>
      </c>
      <c r="C2798" s="4">
        <v>18.357812499999898</v>
      </c>
    </row>
    <row r="2799" spans="1:3" x14ac:dyDescent="0.25">
      <c r="A2799" s="3">
        <v>2796</v>
      </c>
      <c r="B2799" s="4">
        <v>21.7</v>
      </c>
      <c r="C2799" s="4">
        <v>18.700585937499898</v>
      </c>
    </row>
    <row r="2800" spans="1:3" x14ac:dyDescent="0.25">
      <c r="A2800" s="3">
        <v>2797</v>
      </c>
      <c r="B2800" s="4">
        <v>23.9</v>
      </c>
      <c r="C2800" s="4">
        <v>19.075512695312401</v>
      </c>
    </row>
    <row r="2801" spans="1:3" x14ac:dyDescent="0.25">
      <c r="A2801" s="3">
        <v>2798</v>
      </c>
      <c r="B2801" s="4">
        <v>25</v>
      </c>
      <c r="C2801" s="4">
        <v>19.678573608398398</v>
      </c>
    </row>
    <row r="2802" spans="1:3" x14ac:dyDescent="0.25">
      <c r="A2802" s="3">
        <v>2799</v>
      </c>
      <c r="B2802" s="4">
        <v>23.9</v>
      </c>
      <c r="C2802" s="4">
        <v>20.343751907348601</v>
      </c>
    </row>
    <row r="2803" spans="1:3" x14ac:dyDescent="0.25">
      <c r="A2803" s="3">
        <v>2800</v>
      </c>
      <c r="B2803" s="4">
        <v>22.8</v>
      </c>
      <c r="C2803" s="4">
        <v>20.788282918930001</v>
      </c>
    </row>
    <row r="2804" spans="1:3" x14ac:dyDescent="0.25">
      <c r="A2804" s="3">
        <v>2801</v>
      </c>
      <c r="B2804" s="4">
        <v>21.7</v>
      </c>
      <c r="C2804" s="4">
        <v>21.039747554063698</v>
      </c>
    </row>
    <row r="2805" spans="1:3" x14ac:dyDescent="0.25">
      <c r="A2805" s="3">
        <v>2802</v>
      </c>
      <c r="B2805" s="4">
        <v>21.1</v>
      </c>
      <c r="C2805" s="4">
        <v>21.122279109805799</v>
      </c>
    </row>
    <row r="2806" spans="1:3" x14ac:dyDescent="0.25">
      <c r="A2806" s="3">
        <v>2803</v>
      </c>
      <c r="B2806" s="4">
        <v>19.399999999999999</v>
      </c>
      <c r="C2806" s="4">
        <v>21.11949422108</v>
      </c>
    </row>
    <row r="2807" spans="1:3" x14ac:dyDescent="0.25">
      <c r="A2807" s="3">
        <v>2804</v>
      </c>
      <c r="B2807" s="4">
        <v>16.7</v>
      </c>
      <c r="C2807" s="4">
        <v>20.904557443445</v>
      </c>
    </row>
    <row r="2808" spans="1:3" x14ac:dyDescent="0.25">
      <c r="A2808" s="3">
        <v>2805</v>
      </c>
      <c r="B2808" s="4">
        <v>15.6</v>
      </c>
      <c r="C2808" s="4">
        <v>20.378987763014401</v>
      </c>
    </row>
    <row r="2809" spans="1:3" x14ac:dyDescent="0.25">
      <c r="A2809" s="3">
        <v>2806</v>
      </c>
      <c r="B2809" s="4">
        <v>13.3</v>
      </c>
      <c r="C2809" s="4">
        <v>19.781614292637599</v>
      </c>
    </row>
    <row r="2810" spans="1:3" x14ac:dyDescent="0.25">
      <c r="A2810" s="3">
        <v>2807</v>
      </c>
      <c r="B2810" s="4">
        <v>12.8</v>
      </c>
      <c r="C2810" s="4">
        <v>18.971412506057899</v>
      </c>
    </row>
    <row r="2811" spans="1:3" x14ac:dyDescent="0.25">
      <c r="A2811" s="3">
        <v>2808</v>
      </c>
      <c r="B2811" s="4">
        <v>12.8</v>
      </c>
      <c r="C2811" s="4">
        <v>18.199985942800598</v>
      </c>
    </row>
    <row r="2812" spans="1:3" x14ac:dyDescent="0.25">
      <c r="A2812" s="3">
        <v>2809</v>
      </c>
      <c r="B2812" s="4">
        <v>12.2</v>
      </c>
      <c r="C2812" s="4">
        <v>18</v>
      </c>
    </row>
    <row r="2813" spans="1:3" x14ac:dyDescent="0.25">
      <c r="A2813" s="3">
        <v>2810</v>
      </c>
      <c r="B2813" s="4">
        <v>12.2</v>
      </c>
      <c r="C2813" s="4">
        <v>18</v>
      </c>
    </row>
    <row r="2814" spans="1:3" x14ac:dyDescent="0.25">
      <c r="A2814" s="3">
        <v>2811</v>
      </c>
      <c r="B2814" s="4">
        <v>16.100000000000001</v>
      </c>
      <c r="C2814" s="4">
        <v>18</v>
      </c>
    </row>
    <row r="2815" spans="1:3" x14ac:dyDescent="0.25">
      <c r="A2815" s="3">
        <v>2812</v>
      </c>
      <c r="B2815" s="4">
        <v>14.1</v>
      </c>
      <c r="C2815" s="4">
        <v>18.5571428571428</v>
      </c>
    </row>
    <row r="2816" spans="1:3" x14ac:dyDescent="0.25">
      <c r="A2816" s="3">
        <v>2813</v>
      </c>
      <c r="B2816" s="4">
        <v>12.2</v>
      </c>
      <c r="C2816" s="4">
        <v>18</v>
      </c>
    </row>
    <row r="2817" spans="1:3" x14ac:dyDescent="0.25">
      <c r="A2817" s="3">
        <v>2814</v>
      </c>
      <c r="B2817" s="4">
        <v>11.7</v>
      </c>
      <c r="C2817" s="4">
        <v>18</v>
      </c>
    </row>
    <row r="2818" spans="1:3" x14ac:dyDescent="0.25">
      <c r="A2818" s="3">
        <v>2815</v>
      </c>
      <c r="B2818" s="4">
        <v>11.7</v>
      </c>
      <c r="C2818" s="4">
        <v>18.899999999999999</v>
      </c>
    </row>
    <row r="2819" spans="1:3" x14ac:dyDescent="0.25">
      <c r="A2819" s="3">
        <v>2816</v>
      </c>
      <c r="B2819" s="4">
        <v>13.3</v>
      </c>
      <c r="C2819" s="4">
        <v>18</v>
      </c>
    </row>
    <row r="2820" spans="1:3" x14ac:dyDescent="0.25">
      <c r="A2820" s="3">
        <v>2817</v>
      </c>
      <c r="B2820" s="4">
        <v>15</v>
      </c>
      <c r="C2820" s="4">
        <v>18</v>
      </c>
    </row>
    <row r="2821" spans="1:3" x14ac:dyDescent="0.25">
      <c r="A2821" s="3">
        <v>2818</v>
      </c>
      <c r="B2821" s="4">
        <v>15.6</v>
      </c>
      <c r="C2821" s="4">
        <v>18</v>
      </c>
    </row>
    <row r="2822" spans="1:3" x14ac:dyDescent="0.25">
      <c r="A2822" s="3">
        <v>2819</v>
      </c>
      <c r="B2822" s="4">
        <v>14.4</v>
      </c>
      <c r="C2822" s="4">
        <v>18</v>
      </c>
    </row>
    <row r="2823" spans="1:3" x14ac:dyDescent="0.25">
      <c r="A2823" s="3">
        <v>2820</v>
      </c>
      <c r="B2823" s="4">
        <v>15</v>
      </c>
      <c r="C2823" s="4">
        <v>18</v>
      </c>
    </row>
    <row r="2824" spans="1:3" x14ac:dyDescent="0.25">
      <c r="A2824" s="3">
        <v>2821</v>
      </c>
      <c r="B2824" s="4">
        <v>16.100000000000001</v>
      </c>
      <c r="C2824" s="4">
        <v>18</v>
      </c>
    </row>
    <row r="2825" spans="1:3" x14ac:dyDescent="0.25">
      <c r="A2825" s="3">
        <v>2822</v>
      </c>
      <c r="B2825" s="4">
        <v>16.7</v>
      </c>
      <c r="C2825" s="4">
        <v>18</v>
      </c>
    </row>
    <row r="2826" spans="1:3" x14ac:dyDescent="0.25">
      <c r="A2826" s="3">
        <v>2823</v>
      </c>
      <c r="B2826" s="4">
        <v>16.100000000000001</v>
      </c>
      <c r="C2826" s="4">
        <v>18.271428571428501</v>
      </c>
    </row>
    <row r="2827" spans="1:3" x14ac:dyDescent="0.25">
      <c r="A2827" s="3">
        <v>2824</v>
      </c>
      <c r="B2827" s="4">
        <v>15.6</v>
      </c>
      <c r="C2827" s="4">
        <v>18</v>
      </c>
    </row>
    <row r="2828" spans="1:3" x14ac:dyDescent="0.25">
      <c r="A2828" s="3">
        <v>2825</v>
      </c>
      <c r="B2828" s="4">
        <v>14.4</v>
      </c>
      <c r="C2828" s="4">
        <v>18</v>
      </c>
    </row>
    <row r="2829" spans="1:3" x14ac:dyDescent="0.25">
      <c r="A2829" s="3">
        <v>2826</v>
      </c>
      <c r="B2829" s="4">
        <v>13.9</v>
      </c>
      <c r="C2829" s="4">
        <v>18</v>
      </c>
    </row>
    <row r="2830" spans="1:3" x14ac:dyDescent="0.25">
      <c r="A2830" s="3">
        <v>2827</v>
      </c>
      <c r="B2830" s="4">
        <v>12.2</v>
      </c>
      <c r="C2830" s="4">
        <v>18</v>
      </c>
    </row>
    <row r="2831" spans="1:3" x14ac:dyDescent="0.25">
      <c r="A2831" s="3">
        <v>2828</v>
      </c>
      <c r="B2831" s="4">
        <v>11.7</v>
      </c>
      <c r="C2831" s="4">
        <v>18.899999999999999</v>
      </c>
    </row>
    <row r="2832" spans="1:3" x14ac:dyDescent="0.25">
      <c r="A2832" s="3">
        <v>2829</v>
      </c>
      <c r="B2832" s="4">
        <v>10.6</v>
      </c>
      <c r="C2832" s="4">
        <v>18</v>
      </c>
    </row>
    <row r="2833" spans="1:3" x14ac:dyDescent="0.25">
      <c r="A2833" s="3">
        <v>2830</v>
      </c>
      <c r="B2833" s="4">
        <v>10.6</v>
      </c>
      <c r="C2833" s="4">
        <v>18</v>
      </c>
    </row>
    <row r="2834" spans="1:3" x14ac:dyDescent="0.25">
      <c r="A2834" s="3">
        <v>2831</v>
      </c>
      <c r="B2834" s="4">
        <v>10</v>
      </c>
      <c r="C2834" s="4">
        <v>18</v>
      </c>
    </row>
    <row r="2835" spans="1:3" x14ac:dyDescent="0.25">
      <c r="A2835" s="3">
        <v>2832</v>
      </c>
      <c r="B2835" s="4">
        <v>10</v>
      </c>
      <c r="C2835" s="4">
        <v>18</v>
      </c>
    </row>
    <row r="2836" spans="1:3" x14ac:dyDescent="0.25">
      <c r="A2836" s="3">
        <v>2833</v>
      </c>
      <c r="B2836" s="4">
        <v>10</v>
      </c>
      <c r="C2836" s="4">
        <v>18</v>
      </c>
    </row>
    <row r="2837" spans="1:3" x14ac:dyDescent="0.25">
      <c r="A2837" s="3">
        <v>2834</v>
      </c>
      <c r="B2837" s="4">
        <v>9.4</v>
      </c>
      <c r="C2837" s="4">
        <v>18</v>
      </c>
    </row>
    <row r="2838" spans="1:3" x14ac:dyDescent="0.25">
      <c r="A2838" s="3">
        <v>2835</v>
      </c>
      <c r="B2838" s="4">
        <v>9.3000000000000007</v>
      </c>
      <c r="C2838" s="4">
        <v>18</v>
      </c>
    </row>
    <row r="2839" spans="1:3" x14ac:dyDescent="0.25">
      <c r="A2839" s="3">
        <v>2836</v>
      </c>
      <c r="B2839" s="4">
        <v>9.1999999999999993</v>
      </c>
      <c r="C2839" s="4">
        <v>20.662500000000001</v>
      </c>
    </row>
    <row r="2840" spans="1:3" x14ac:dyDescent="0.25">
      <c r="A2840" s="3">
        <v>2837</v>
      </c>
      <c r="B2840" s="4">
        <v>9.4</v>
      </c>
      <c r="C2840" s="4">
        <v>22</v>
      </c>
    </row>
    <row r="2841" spans="1:3" x14ac:dyDescent="0.25">
      <c r="A2841" s="3">
        <v>2838</v>
      </c>
      <c r="B2841" s="4">
        <v>9.4</v>
      </c>
      <c r="C2841" s="4">
        <v>22</v>
      </c>
    </row>
    <row r="2842" spans="1:3" x14ac:dyDescent="0.25">
      <c r="A2842" s="3">
        <v>2839</v>
      </c>
      <c r="B2842" s="4">
        <v>9.4</v>
      </c>
      <c r="C2842" s="4">
        <v>20.425000000000001</v>
      </c>
    </row>
    <row r="2843" spans="1:3" x14ac:dyDescent="0.25">
      <c r="A2843" s="3">
        <v>2840</v>
      </c>
      <c r="B2843" s="4">
        <v>10</v>
      </c>
      <c r="C2843" s="4">
        <v>19.046875</v>
      </c>
    </row>
    <row r="2844" spans="1:3" x14ac:dyDescent="0.25">
      <c r="A2844" s="3">
        <v>2841</v>
      </c>
      <c r="B2844" s="4">
        <v>10.6</v>
      </c>
      <c r="C2844" s="4">
        <v>18</v>
      </c>
    </row>
    <row r="2845" spans="1:3" x14ac:dyDescent="0.25">
      <c r="A2845" s="3">
        <v>2842</v>
      </c>
      <c r="B2845" s="4">
        <v>12.2</v>
      </c>
      <c r="C2845" s="4">
        <v>18.828571428571401</v>
      </c>
    </row>
    <row r="2846" spans="1:3" x14ac:dyDescent="0.25">
      <c r="A2846" s="3">
        <v>2843</v>
      </c>
      <c r="B2846" s="4">
        <v>12.2</v>
      </c>
      <c r="C2846" s="4">
        <v>18</v>
      </c>
    </row>
    <row r="2847" spans="1:3" x14ac:dyDescent="0.25">
      <c r="A2847" s="3">
        <v>2844</v>
      </c>
      <c r="B2847" s="4">
        <v>12.2</v>
      </c>
      <c r="C2847" s="4">
        <v>18</v>
      </c>
    </row>
    <row r="2848" spans="1:3" x14ac:dyDescent="0.25">
      <c r="A2848" s="3">
        <v>2845</v>
      </c>
      <c r="B2848" s="4">
        <v>12.2</v>
      </c>
      <c r="C2848" s="4">
        <v>18</v>
      </c>
    </row>
    <row r="2849" spans="1:3" x14ac:dyDescent="0.25">
      <c r="A2849" s="3">
        <v>2846</v>
      </c>
      <c r="B2849" s="4">
        <v>12.2</v>
      </c>
      <c r="C2849" s="4">
        <v>18</v>
      </c>
    </row>
    <row r="2850" spans="1:3" x14ac:dyDescent="0.25">
      <c r="A2850" s="3">
        <v>2847</v>
      </c>
      <c r="B2850" s="4">
        <v>11.7</v>
      </c>
      <c r="C2850" s="4">
        <v>18</v>
      </c>
    </row>
    <row r="2851" spans="1:3" x14ac:dyDescent="0.25">
      <c r="A2851" s="3">
        <v>2848</v>
      </c>
      <c r="B2851" s="4">
        <v>12.2</v>
      </c>
      <c r="C2851" s="4">
        <v>18</v>
      </c>
    </row>
    <row r="2852" spans="1:3" x14ac:dyDescent="0.25">
      <c r="A2852" s="3">
        <v>2849</v>
      </c>
      <c r="B2852" s="4">
        <v>11.7</v>
      </c>
      <c r="C2852" s="4">
        <v>18</v>
      </c>
    </row>
    <row r="2853" spans="1:3" x14ac:dyDescent="0.25">
      <c r="A2853" s="3">
        <v>2850</v>
      </c>
      <c r="B2853" s="4">
        <v>11.1</v>
      </c>
      <c r="C2853" s="4">
        <v>18</v>
      </c>
    </row>
    <row r="2854" spans="1:3" x14ac:dyDescent="0.25">
      <c r="A2854" s="3">
        <v>2851</v>
      </c>
      <c r="B2854" s="4">
        <v>10.6</v>
      </c>
      <c r="C2854" s="4">
        <v>17.999999999999901</v>
      </c>
    </row>
    <row r="2855" spans="1:3" x14ac:dyDescent="0.25">
      <c r="A2855" s="3">
        <v>2852</v>
      </c>
      <c r="B2855" s="4">
        <v>10.6</v>
      </c>
      <c r="C2855" s="4">
        <v>19.0571428571428</v>
      </c>
    </row>
    <row r="2856" spans="1:3" x14ac:dyDescent="0.25">
      <c r="A2856" s="3">
        <v>2853</v>
      </c>
      <c r="B2856" s="4">
        <v>10.6</v>
      </c>
      <c r="C2856" s="4">
        <v>18</v>
      </c>
    </row>
    <row r="2857" spans="1:3" x14ac:dyDescent="0.25">
      <c r="A2857" s="3">
        <v>2854</v>
      </c>
      <c r="B2857" s="4">
        <v>10.6</v>
      </c>
      <c r="C2857" s="4">
        <v>18</v>
      </c>
    </row>
    <row r="2858" spans="1:3" x14ac:dyDescent="0.25">
      <c r="A2858" s="3">
        <v>2855</v>
      </c>
      <c r="B2858" s="4">
        <v>10</v>
      </c>
      <c r="C2858" s="4">
        <v>18</v>
      </c>
    </row>
    <row r="2859" spans="1:3" x14ac:dyDescent="0.25">
      <c r="A2859" s="3">
        <v>2856</v>
      </c>
      <c r="B2859" s="4">
        <v>10</v>
      </c>
      <c r="C2859" s="4">
        <v>18</v>
      </c>
    </row>
    <row r="2860" spans="1:3" x14ac:dyDescent="0.25">
      <c r="A2860" s="3">
        <v>2857</v>
      </c>
      <c r="B2860" s="4">
        <v>10</v>
      </c>
      <c r="C2860" s="4">
        <v>17.999999999999901</v>
      </c>
    </row>
    <row r="2861" spans="1:3" x14ac:dyDescent="0.25">
      <c r="A2861" s="3">
        <v>2858</v>
      </c>
      <c r="B2861" s="4">
        <v>10</v>
      </c>
      <c r="C2861" s="4">
        <v>19.428571428571399</v>
      </c>
    </row>
    <row r="2862" spans="1:3" x14ac:dyDescent="0.25">
      <c r="A2862" s="3">
        <v>2859</v>
      </c>
      <c r="B2862" s="4">
        <v>10</v>
      </c>
      <c r="C2862" s="4">
        <v>22</v>
      </c>
    </row>
    <row r="2863" spans="1:3" x14ac:dyDescent="0.25">
      <c r="A2863" s="3">
        <v>2860</v>
      </c>
      <c r="B2863" s="4">
        <v>9.4</v>
      </c>
      <c r="C2863" s="4">
        <v>20.632653060972299</v>
      </c>
    </row>
    <row r="2864" spans="1:3" x14ac:dyDescent="0.25">
      <c r="A2864" s="3">
        <v>2861</v>
      </c>
      <c r="B2864" s="4">
        <v>9.4</v>
      </c>
      <c r="C2864" s="4">
        <v>19.228571428350701</v>
      </c>
    </row>
    <row r="2865" spans="1:3" x14ac:dyDescent="0.25">
      <c r="A2865" s="3">
        <v>2862</v>
      </c>
      <c r="B2865" s="4">
        <v>9.4</v>
      </c>
      <c r="C2865" s="4">
        <v>18</v>
      </c>
    </row>
    <row r="2866" spans="1:3" x14ac:dyDescent="0.25">
      <c r="A2866" s="3">
        <v>2863</v>
      </c>
      <c r="B2866" s="4">
        <v>10</v>
      </c>
      <c r="C2866" s="4">
        <v>20.675000000000001</v>
      </c>
    </row>
    <row r="2867" spans="1:3" x14ac:dyDescent="0.25">
      <c r="A2867" s="3">
        <v>2864</v>
      </c>
      <c r="B2867" s="4">
        <v>10</v>
      </c>
      <c r="C2867" s="4">
        <v>19.340624999999999</v>
      </c>
    </row>
    <row r="2868" spans="1:3" x14ac:dyDescent="0.25">
      <c r="A2868" s="3">
        <v>2865</v>
      </c>
      <c r="B2868" s="4">
        <v>10.6</v>
      </c>
      <c r="C2868" s="4">
        <v>18.173046875000001</v>
      </c>
    </row>
    <row r="2869" spans="1:3" x14ac:dyDescent="0.25">
      <c r="A2869" s="3">
        <v>2866</v>
      </c>
      <c r="B2869" s="4">
        <v>10.6</v>
      </c>
      <c r="C2869" s="4">
        <v>18</v>
      </c>
    </row>
    <row r="2870" spans="1:3" x14ac:dyDescent="0.25">
      <c r="A2870" s="3">
        <v>2867</v>
      </c>
      <c r="B2870" s="4">
        <v>11.7</v>
      </c>
      <c r="C2870" s="4">
        <v>18</v>
      </c>
    </row>
    <row r="2871" spans="1:3" x14ac:dyDescent="0.25">
      <c r="A2871" s="3">
        <v>2868</v>
      </c>
      <c r="B2871" s="4">
        <v>11.7</v>
      </c>
      <c r="C2871" s="4">
        <v>18</v>
      </c>
    </row>
    <row r="2872" spans="1:3" x14ac:dyDescent="0.25">
      <c r="A2872" s="3">
        <v>2869</v>
      </c>
      <c r="B2872" s="4">
        <v>12.2</v>
      </c>
      <c r="C2872" s="4">
        <v>18</v>
      </c>
    </row>
    <row r="2873" spans="1:3" x14ac:dyDescent="0.25">
      <c r="A2873" s="3">
        <v>2870</v>
      </c>
      <c r="B2873" s="4">
        <v>12.2</v>
      </c>
      <c r="C2873" s="4">
        <v>18</v>
      </c>
    </row>
    <row r="2874" spans="1:3" x14ac:dyDescent="0.25">
      <c r="A2874" s="3">
        <v>2871</v>
      </c>
      <c r="B2874" s="4">
        <v>13.3</v>
      </c>
      <c r="C2874" s="4">
        <v>18</v>
      </c>
    </row>
    <row r="2875" spans="1:3" x14ac:dyDescent="0.25">
      <c r="A2875" s="3">
        <v>2872</v>
      </c>
      <c r="B2875" s="4">
        <v>13.9</v>
      </c>
      <c r="C2875" s="4">
        <v>19.173469387754999</v>
      </c>
    </row>
    <row r="2876" spans="1:3" x14ac:dyDescent="0.25">
      <c r="A2876" s="3">
        <v>2873</v>
      </c>
      <c r="B2876" s="4">
        <v>14.4</v>
      </c>
      <c r="C2876" s="4">
        <v>18.514285714285698</v>
      </c>
    </row>
    <row r="2877" spans="1:3" x14ac:dyDescent="0.25">
      <c r="A2877" s="3">
        <v>2874</v>
      </c>
      <c r="B2877" s="4">
        <v>14.4</v>
      </c>
      <c r="C2877" s="4">
        <v>18</v>
      </c>
    </row>
    <row r="2878" spans="1:3" x14ac:dyDescent="0.25">
      <c r="A2878" s="3">
        <v>2875</v>
      </c>
      <c r="B2878" s="4">
        <v>14.4</v>
      </c>
      <c r="C2878" s="4">
        <v>18</v>
      </c>
    </row>
    <row r="2879" spans="1:3" x14ac:dyDescent="0.25">
      <c r="A2879" s="3">
        <v>2876</v>
      </c>
      <c r="B2879" s="4">
        <v>13.9</v>
      </c>
      <c r="C2879" s="4">
        <v>18</v>
      </c>
    </row>
    <row r="2880" spans="1:3" x14ac:dyDescent="0.25">
      <c r="A2880" s="3">
        <v>2877</v>
      </c>
      <c r="B2880" s="4">
        <v>12.8</v>
      </c>
      <c r="C2880" s="4">
        <v>18</v>
      </c>
    </row>
    <row r="2881" spans="1:3" x14ac:dyDescent="0.25">
      <c r="A2881" s="3">
        <v>2878</v>
      </c>
      <c r="B2881" s="4">
        <v>12.9</v>
      </c>
      <c r="C2881" s="4">
        <v>18</v>
      </c>
    </row>
    <row r="2882" spans="1:3" x14ac:dyDescent="0.25">
      <c r="A2882" s="3">
        <v>2879</v>
      </c>
      <c r="B2882" s="4">
        <v>13.1</v>
      </c>
      <c r="C2882" s="4">
        <v>18</v>
      </c>
    </row>
    <row r="2883" spans="1:3" x14ac:dyDescent="0.25">
      <c r="A2883" s="3">
        <v>2880</v>
      </c>
      <c r="B2883" s="4">
        <v>13.2</v>
      </c>
      <c r="C2883" s="4">
        <v>18.685714285714202</v>
      </c>
    </row>
    <row r="2884" spans="1:3" x14ac:dyDescent="0.25">
      <c r="A2884" s="3">
        <v>2881</v>
      </c>
      <c r="B2884" s="4">
        <v>13.4</v>
      </c>
      <c r="C2884" s="4">
        <v>18</v>
      </c>
    </row>
    <row r="2885" spans="1:3" x14ac:dyDescent="0.25">
      <c r="A2885" s="3">
        <v>2882</v>
      </c>
      <c r="B2885" s="4">
        <v>13.5</v>
      </c>
      <c r="C2885" s="4">
        <v>18</v>
      </c>
    </row>
    <row r="2886" spans="1:3" x14ac:dyDescent="0.25">
      <c r="A2886" s="3">
        <v>2883</v>
      </c>
      <c r="B2886" s="4">
        <v>13.7</v>
      </c>
      <c r="C2886" s="4">
        <v>18</v>
      </c>
    </row>
    <row r="2887" spans="1:3" x14ac:dyDescent="0.25">
      <c r="A2887" s="3">
        <v>2884</v>
      </c>
      <c r="B2887" s="4">
        <v>13.8</v>
      </c>
      <c r="C2887" s="4">
        <v>18</v>
      </c>
    </row>
    <row r="2888" spans="1:3" x14ac:dyDescent="0.25">
      <c r="A2888" s="3">
        <v>2885</v>
      </c>
      <c r="B2888" s="4">
        <v>13.8</v>
      </c>
      <c r="C2888" s="4">
        <v>21.225000000000001</v>
      </c>
    </row>
    <row r="2889" spans="1:3" x14ac:dyDescent="0.25">
      <c r="A2889" s="3">
        <v>2886</v>
      </c>
      <c r="B2889" s="4">
        <v>13.8</v>
      </c>
      <c r="C2889" s="4">
        <v>20.7223537811626</v>
      </c>
    </row>
    <row r="2890" spans="1:3" x14ac:dyDescent="0.25">
      <c r="A2890" s="3">
        <v>2887</v>
      </c>
      <c r="B2890" s="4">
        <v>14.4</v>
      </c>
      <c r="C2890" s="4">
        <v>19.8570595585172</v>
      </c>
    </row>
    <row r="2891" spans="1:3" x14ac:dyDescent="0.25">
      <c r="A2891" s="3">
        <v>2888</v>
      </c>
      <c r="B2891" s="4">
        <v>15</v>
      </c>
      <c r="C2891" s="4">
        <v>19.174927113702601</v>
      </c>
    </row>
    <row r="2892" spans="1:3" x14ac:dyDescent="0.25">
      <c r="A2892" s="3">
        <v>2889</v>
      </c>
      <c r="B2892" s="4">
        <v>15.6</v>
      </c>
      <c r="C2892" s="4">
        <v>18.653061224489701</v>
      </c>
    </row>
    <row r="2893" spans="1:3" x14ac:dyDescent="0.25">
      <c r="A2893" s="3">
        <v>2890</v>
      </c>
      <c r="B2893" s="4">
        <v>16.100000000000001</v>
      </c>
      <c r="C2893" s="4">
        <v>18.271428571428501</v>
      </c>
    </row>
    <row r="2894" spans="1:3" x14ac:dyDescent="0.25">
      <c r="A2894" s="3">
        <v>2891</v>
      </c>
      <c r="B2894" s="4">
        <v>17.2</v>
      </c>
      <c r="C2894" s="4">
        <v>18</v>
      </c>
    </row>
    <row r="2895" spans="1:3" x14ac:dyDescent="0.25">
      <c r="A2895" s="3">
        <v>2892</v>
      </c>
      <c r="B2895" s="4">
        <v>18.3</v>
      </c>
      <c r="C2895" s="4">
        <v>18</v>
      </c>
    </row>
    <row r="2896" spans="1:3" x14ac:dyDescent="0.25">
      <c r="A2896" s="3">
        <v>2893</v>
      </c>
      <c r="B2896" s="4">
        <v>17.7</v>
      </c>
      <c r="C2896" s="4">
        <v>18.037499999999898</v>
      </c>
    </row>
    <row r="2897" spans="1:3" x14ac:dyDescent="0.25">
      <c r="A2897" s="3">
        <v>2894</v>
      </c>
      <c r="B2897" s="4">
        <v>19.399999999999999</v>
      </c>
      <c r="C2897" s="4">
        <v>18</v>
      </c>
    </row>
    <row r="2898" spans="1:3" x14ac:dyDescent="0.25">
      <c r="A2898" s="3">
        <v>2895</v>
      </c>
      <c r="B2898" s="4">
        <v>20.5</v>
      </c>
      <c r="C2898" s="4">
        <v>18.175000000000001</v>
      </c>
    </row>
    <row r="2899" spans="1:3" x14ac:dyDescent="0.25">
      <c r="A2899" s="3">
        <v>2896</v>
      </c>
      <c r="B2899" s="4">
        <v>22.2</v>
      </c>
      <c r="C2899" s="4">
        <v>18.465624999999999</v>
      </c>
    </row>
    <row r="2900" spans="1:3" x14ac:dyDescent="0.25">
      <c r="A2900" s="3">
        <v>2897</v>
      </c>
      <c r="B2900" s="4">
        <v>21.6</v>
      </c>
      <c r="C2900" s="4">
        <v>18.932421874999999</v>
      </c>
    </row>
    <row r="2901" spans="1:3" x14ac:dyDescent="0.25">
      <c r="A2901" s="3">
        <v>2898</v>
      </c>
      <c r="B2901" s="4">
        <v>19.399999999999999</v>
      </c>
      <c r="C2901" s="4">
        <v>19.265869140625</v>
      </c>
    </row>
    <row r="2902" spans="1:3" x14ac:dyDescent="0.25">
      <c r="A2902" s="3">
        <v>2899</v>
      </c>
      <c r="B2902" s="4">
        <v>16.100000000000001</v>
      </c>
      <c r="C2902" s="4">
        <v>19.282635498046801</v>
      </c>
    </row>
    <row r="2903" spans="1:3" x14ac:dyDescent="0.25">
      <c r="A2903" s="3">
        <v>2900</v>
      </c>
      <c r="B2903" s="4">
        <v>13.8</v>
      </c>
      <c r="C2903" s="4">
        <v>19.546938775510199</v>
      </c>
    </row>
    <row r="2904" spans="1:3" x14ac:dyDescent="0.25">
      <c r="A2904" s="3">
        <v>2901</v>
      </c>
      <c r="B2904" s="4">
        <v>12.2</v>
      </c>
      <c r="C2904" s="4">
        <v>18.828571428571401</v>
      </c>
    </row>
    <row r="2905" spans="1:3" x14ac:dyDescent="0.25">
      <c r="A2905" s="3">
        <v>2902</v>
      </c>
      <c r="B2905" s="4">
        <v>11.1</v>
      </c>
      <c r="C2905" s="4">
        <v>18</v>
      </c>
    </row>
    <row r="2906" spans="1:3" x14ac:dyDescent="0.25">
      <c r="A2906" s="3">
        <v>2903</v>
      </c>
      <c r="B2906" s="4">
        <v>10</v>
      </c>
      <c r="C2906" s="4">
        <v>18</v>
      </c>
    </row>
    <row r="2907" spans="1:3" x14ac:dyDescent="0.25">
      <c r="A2907" s="3">
        <v>2904</v>
      </c>
      <c r="B2907" s="4">
        <v>9.4</v>
      </c>
      <c r="C2907" s="4">
        <v>18</v>
      </c>
    </row>
    <row r="2908" spans="1:3" x14ac:dyDescent="0.25">
      <c r="A2908" s="3">
        <v>2905</v>
      </c>
      <c r="B2908" s="4">
        <v>9.4</v>
      </c>
      <c r="C2908" s="4">
        <v>18</v>
      </c>
    </row>
    <row r="2909" spans="1:3" x14ac:dyDescent="0.25">
      <c r="A2909" s="3">
        <v>2906</v>
      </c>
      <c r="B2909" s="4">
        <v>7.2</v>
      </c>
      <c r="C2909" s="4">
        <v>18</v>
      </c>
    </row>
    <row r="2910" spans="1:3" x14ac:dyDescent="0.25">
      <c r="A2910" s="3">
        <v>2907</v>
      </c>
      <c r="B2910" s="4">
        <v>7.2</v>
      </c>
      <c r="C2910" s="4">
        <v>20.399999999999999</v>
      </c>
    </row>
    <row r="2911" spans="1:3" x14ac:dyDescent="0.25">
      <c r="A2911" s="3">
        <v>2908</v>
      </c>
      <c r="B2911" s="4">
        <v>6.6</v>
      </c>
      <c r="C2911" s="4">
        <v>21.4897959183673</v>
      </c>
    </row>
    <row r="2912" spans="1:3" x14ac:dyDescent="0.25">
      <c r="A2912" s="3">
        <v>2909</v>
      </c>
      <c r="B2912" s="4">
        <v>6.6</v>
      </c>
      <c r="C2912" s="4">
        <v>19.628571428571401</v>
      </c>
    </row>
    <row r="2913" spans="1:3" x14ac:dyDescent="0.25">
      <c r="A2913" s="3">
        <v>2910</v>
      </c>
      <c r="B2913" s="4">
        <v>6.6</v>
      </c>
      <c r="C2913" s="4">
        <v>18</v>
      </c>
    </row>
    <row r="2914" spans="1:3" x14ac:dyDescent="0.25">
      <c r="A2914" s="3">
        <v>2911</v>
      </c>
      <c r="B2914" s="4">
        <v>7.2</v>
      </c>
      <c r="C2914" s="4">
        <v>18</v>
      </c>
    </row>
    <row r="2915" spans="1:3" x14ac:dyDescent="0.25">
      <c r="A2915" s="3">
        <v>2912</v>
      </c>
      <c r="B2915" s="4">
        <v>7.7</v>
      </c>
      <c r="C2915" s="4">
        <v>18</v>
      </c>
    </row>
    <row r="2916" spans="1:3" x14ac:dyDescent="0.25">
      <c r="A2916" s="3">
        <v>2913</v>
      </c>
      <c r="B2916" s="4">
        <v>9.1</v>
      </c>
      <c r="C2916" s="4">
        <v>18</v>
      </c>
    </row>
    <row r="2917" spans="1:3" x14ac:dyDescent="0.25">
      <c r="A2917" s="3">
        <v>2914</v>
      </c>
      <c r="B2917" s="4">
        <v>10.5</v>
      </c>
      <c r="C2917" s="4">
        <v>20.637499999999999</v>
      </c>
    </row>
    <row r="2918" spans="1:3" x14ac:dyDescent="0.25">
      <c r="A2918" s="3">
        <v>2915</v>
      </c>
      <c r="B2918" s="4">
        <v>12.2</v>
      </c>
      <c r="C2918" s="4">
        <v>19.370312500000001</v>
      </c>
    </row>
    <row r="2919" spans="1:3" x14ac:dyDescent="0.25">
      <c r="A2919" s="3">
        <v>2916</v>
      </c>
      <c r="B2919" s="4">
        <v>13.1</v>
      </c>
      <c r="C2919" s="4">
        <v>18.474023437500001</v>
      </c>
    </row>
    <row r="2920" spans="1:3" x14ac:dyDescent="0.25">
      <c r="A2920" s="3">
        <v>2917</v>
      </c>
      <c r="B2920" s="4">
        <v>13.8</v>
      </c>
      <c r="C2920" s="4">
        <v>18</v>
      </c>
    </row>
    <row r="2921" spans="1:3" x14ac:dyDescent="0.25">
      <c r="A2921" s="3">
        <v>2918</v>
      </c>
      <c r="B2921" s="4">
        <v>14.4</v>
      </c>
      <c r="C2921" s="4">
        <v>18</v>
      </c>
    </row>
    <row r="2922" spans="1:3" x14ac:dyDescent="0.25">
      <c r="A2922" s="3">
        <v>2919</v>
      </c>
      <c r="B2922" s="4">
        <v>14.4</v>
      </c>
      <c r="C2922" s="4">
        <v>18</v>
      </c>
    </row>
    <row r="2923" spans="1:3" x14ac:dyDescent="0.25">
      <c r="A2923" s="3">
        <v>2920</v>
      </c>
      <c r="B2923" s="4">
        <v>15</v>
      </c>
      <c r="C2923" s="4">
        <v>18</v>
      </c>
    </row>
    <row r="2924" spans="1:3" x14ac:dyDescent="0.25">
      <c r="A2924" s="3">
        <v>2921</v>
      </c>
      <c r="B2924" s="4">
        <v>14.4</v>
      </c>
      <c r="C2924" s="4">
        <v>18</v>
      </c>
    </row>
    <row r="2925" spans="1:3" x14ac:dyDescent="0.25">
      <c r="A2925" s="3">
        <v>2922</v>
      </c>
      <c r="B2925" s="4">
        <v>13.8</v>
      </c>
      <c r="C2925" s="4">
        <v>21.3</v>
      </c>
    </row>
    <row r="2926" spans="1:3" x14ac:dyDescent="0.25">
      <c r="A2926" s="3">
        <v>2923</v>
      </c>
      <c r="B2926" s="4">
        <v>12.7</v>
      </c>
      <c r="C2926" s="4">
        <v>20.362500000000001</v>
      </c>
    </row>
    <row r="2927" spans="1:3" x14ac:dyDescent="0.25">
      <c r="A2927" s="3">
        <v>2924</v>
      </c>
      <c r="B2927" s="4">
        <v>11.4</v>
      </c>
      <c r="C2927" s="4">
        <v>20.151020408163198</v>
      </c>
    </row>
    <row r="2928" spans="1:3" x14ac:dyDescent="0.25">
      <c r="A2928" s="3">
        <v>2925</v>
      </c>
      <c r="B2928" s="4">
        <v>10.6</v>
      </c>
      <c r="C2928" s="4">
        <v>19.0571428571428</v>
      </c>
    </row>
    <row r="2929" spans="1:3" x14ac:dyDescent="0.25">
      <c r="A2929" s="3">
        <v>2926</v>
      </c>
      <c r="B2929" s="4">
        <v>10</v>
      </c>
      <c r="C2929" s="4">
        <v>18</v>
      </c>
    </row>
    <row r="2930" spans="1:3" x14ac:dyDescent="0.25">
      <c r="A2930" s="3">
        <v>2927</v>
      </c>
      <c r="B2930" s="4">
        <v>8.8000000000000007</v>
      </c>
      <c r="C2930" s="4">
        <v>18</v>
      </c>
    </row>
    <row r="2931" spans="1:3" x14ac:dyDescent="0.25">
      <c r="A2931" s="3">
        <v>2928</v>
      </c>
      <c r="B2931" s="4">
        <v>8.3000000000000007</v>
      </c>
      <c r="C2931" s="4">
        <v>18</v>
      </c>
    </row>
    <row r="2932" spans="1:3" x14ac:dyDescent="0.25">
      <c r="A2932" s="3">
        <v>2929</v>
      </c>
      <c r="B2932" s="4">
        <v>7.2</v>
      </c>
      <c r="C2932" s="4">
        <v>18</v>
      </c>
    </row>
    <row r="2933" spans="1:3" x14ac:dyDescent="0.25">
      <c r="A2933" s="3">
        <v>2930</v>
      </c>
      <c r="B2933" s="4">
        <v>5</v>
      </c>
      <c r="C2933" s="4">
        <v>18</v>
      </c>
    </row>
    <row r="2934" spans="1:3" x14ac:dyDescent="0.25">
      <c r="A2934" s="3">
        <v>2931</v>
      </c>
      <c r="B2934" s="4">
        <v>1.6</v>
      </c>
      <c r="C2934" s="4">
        <v>20.125</v>
      </c>
    </row>
    <row r="2935" spans="1:3" x14ac:dyDescent="0.25">
      <c r="A2935" s="3">
        <v>2932</v>
      </c>
      <c r="B2935" s="4">
        <v>5</v>
      </c>
      <c r="C2935" s="4">
        <v>21.559374999999999</v>
      </c>
    </row>
    <row r="2936" spans="1:3" x14ac:dyDescent="0.25">
      <c r="A2936" s="3">
        <v>2933</v>
      </c>
      <c r="B2936" s="4">
        <v>3.3</v>
      </c>
      <c r="C2936" s="4">
        <v>19.489453125000001</v>
      </c>
    </row>
    <row r="2937" spans="1:3" x14ac:dyDescent="0.25">
      <c r="A2937" s="3">
        <v>2934</v>
      </c>
      <c r="B2937" s="4">
        <v>5</v>
      </c>
      <c r="C2937" s="4">
        <v>18</v>
      </c>
    </row>
    <row r="2938" spans="1:3" x14ac:dyDescent="0.25">
      <c r="A2938" s="3">
        <v>2935</v>
      </c>
      <c r="B2938" s="4">
        <v>7.7</v>
      </c>
      <c r="C2938" s="4">
        <v>18</v>
      </c>
    </row>
    <row r="2939" spans="1:3" x14ac:dyDescent="0.25">
      <c r="A2939" s="3">
        <v>2936</v>
      </c>
      <c r="B2939" s="4">
        <v>9.4</v>
      </c>
      <c r="C2939" s="4">
        <v>18</v>
      </c>
    </row>
    <row r="2940" spans="1:3" x14ac:dyDescent="0.25">
      <c r="A2940" s="3">
        <v>2937</v>
      </c>
      <c r="B2940" s="4">
        <v>12.7</v>
      </c>
      <c r="C2940" s="4">
        <v>20.1962099125364</v>
      </c>
    </row>
    <row r="2941" spans="1:3" x14ac:dyDescent="0.25">
      <c r="A2941" s="3">
        <v>2938</v>
      </c>
      <c r="B2941" s="4">
        <v>13.3</v>
      </c>
      <c r="C2941" s="4">
        <v>19.259183673469298</v>
      </c>
    </row>
    <row r="2942" spans="1:3" x14ac:dyDescent="0.25">
      <c r="A2942" s="3">
        <v>2939</v>
      </c>
      <c r="B2942" s="4">
        <v>14.4</v>
      </c>
      <c r="C2942" s="4">
        <v>18.514285714285698</v>
      </c>
    </row>
    <row r="2943" spans="1:3" x14ac:dyDescent="0.25">
      <c r="A2943" s="3">
        <v>2940</v>
      </c>
      <c r="B2943" s="4">
        <v>15.5</v>
      </c>
      <c r="C2943" s="4">
        <v>18</v>
      </c>
    </row>
    <row r="2944" spans="1:3" x14ac:dyDescent="0.25">
      <c r="A2944" s="3">
        <v>2941</v>
      </c>
      <c r="B2944" s="4">
        <v>15</v>
      </c>
      <c r="C2944" s="4">
        <v>18</v>
      </c>
    </row>
    <row r="2945" spans="1:3" x14ac:dyDescent="0.25">
      <c r="A2945" s="3">
        <v>2942</v>
      </c>
      <c r="B2945" s="4">
        <v>15.5</v>
      </c>
      <c r="C2945" s="4">
        <v>18</v>
      </c>
    </row>
    <row r="2946" spans="1:3" x14ac:dyDescent="0.25">
      <c r="A2946" s="3">
        <v>2943</v>
      </c>
      <c r="B2946" s="4">
        <v>16.100000000000001</v>
      </c>
      <c r="C2946" s="4">
        <v>18</v>
      </c>
    </row>
    <row r="2947" spans="1:3" x14ac:dyDescent="0.25">
      <c r="A2947" s="3">
        <v>2944</v>
      </c>
      <c r="B2947" s="4">
        <v>15.5</v>
      </c>
      <c r="C2947" s="4">
        <v>18</v>
      </c>
    </row>
    <row r="2948" spans="1:3" x14ac:dyDescent="0.25">
      <c r="A2948" s="3">
        <v>2945</v>
      </c>
      <c r="B2948" s="4">
        <v>17.7</v>
      </c>
      <c r="C2948" s="4">
        <v>18</v>
      </c>
    </row>
    <row r="2949" spans="1:3" x14ac:dyDescent="0.25">
      <c r="A2949" s="3">
        <v>2946</v>
      </c>
      <c r="B2949" s="4">
        <v>13.3</v>
      </c>
      <c r="C2949" s="4">
        <v>18</v>
      </c>
    </row>
    <row r="2950" spans="1:3" x14ac:dyDescent="0.25">
      <c r="A2950" s="3">
        <v>2947</v>
      </c>
      <c r="B2950" s="4">
        <v>11.6</v>
      </c>
      <c r="C2950" s="4">
        <v>18</v>
      </c>
    </row>
    <row r="2951" spans="1:3" x14ac:dyDescent="0.25">
      <c r="A2951" s="3">
        <v>2948</v>
      </c>
      <c r="B2951" s="4">
        <v>10</v>
      </c>
      <c r="C2951" s="4">
        <v>19.1428571428571</v>
      </c>
    </row>
    <row r="2952" spans="1:3" x14ac:dyDescent="0.25">
      <c r="A2952" s="3">
        <v>2949</v>
      </c>
      <c r="B2952" s="4">
        <v>9.4</v>
      </c>
      <c r="C2952" s="4">
        <v>18</v>
      </c>
    </row>
    <row r="2953" spans="1:3" x14ac:dyDescent="0.25">
      <c r="A2953" s="3">
        <v>2950</v>
      </c>
      <c r="B2953" s="4">
        <v>9.4</v>
      </c>
      <c r="C2953" s="4">
        <v>18.1615160349854</v>
      </c>
    </row>
    <row r="2954" spans="1:3" x14ac:dyDescent="0.25">
      <c r="A2954" s="3">
        <v>2951</v>
      </c>
      <c r="B2954" s="4">
        <v>8.8000000000000007</v>
      </c>
      <c r="C2954" s="4">
        <v>20.816326530612201</v>
      </c>
    </row>
    <row r="2955" spans="1:3" x14ac:dyDescent="0.25">
      <c r="A2955" s="3">
        <v>2952</v>
      </c>
      <c r="B2955" s="4">
        <v>8.8000000000000007</v>
      </c>
      <c r="C2955" s="4">
        <v>19.314285714285699</v>
      </c>
    </row>
    <row r="2956" spans="1:3" x14ac:dyDescent="0.25">
      <c r="A2956" s="3">
        <v>2953</v>
      </c>
      <c r="B2956" s="4">
        <v>8.3000000000000007</v>
      </c>
      <c r="C2956" s="4">
        <v>18</v>
      </c>
    </row>
    <row r="2957" spans="1:3" x14ac:dyDescent="0.25">
      <c r="A2957" s="3">
        <v>2954</v>
      </c>
      <c r="B2957" s="4">
        <v>8.3000000000000007</v>
      </c>
      <c r="C2957" s="4">
        <v>18</v>
      </c>
    </row>
    <row r="2958" spans="1:3" x14ac:dyDescent="0.25">
      <c r="A2958" s="3">
        <v>2955</v>
      </c>
      <c r="B2958" s="4">
        <v>8.3000000000000007</v>
      </c>
      <c r="C2958" s="4">
        <v>18</v>
      </c>
    </row>
    <row r="2959" spans="1:3" x14ac:dyDescent="0.25">
      <c r="A2959" s="3">
        <v>2956</v>
      </c>
      <c r="B2959" s="4">
        <v>8.3000000000000007</v>
      </c>
      <c r="C2959" s="4">
        <v>18</v>
      </c>
    </row>
    <row r="2960" spans="1:3" x14ac:dyDescent="0.25">
      <c r="A2960" s="3">
        <v>2957</v>
      </c>
      <c r="B2960" s="4">
        <v>8.3000000000000007</v>
      </c>
      <c r="C2960" s="4">
        <v>18</v>
      </c>
    </row>
    <row r="2961" spans="1:3" x14ac:dyDescent="0.25">
      <c r="A2961" s="3">
        <v>2958</v>
      </c>
      <c r="B2961" s="4">
        <v>9.4</v>
      </c>
      <c r="C2961" s="4">
        <v>18</v>
      </c>
    </row>
    <row r="2962" spans="1:3" x14ac:dyDescent="0.25">
      <c r="A2962" s="3">
        <v>2959</v>
      </c>
      <c r="B2962" s="4">
        <v>10</v>
      </c>
      <c r="C2962" s="4">
        <v>18</v>
      </c>
    </row>
    <row r="2963" spans="1:3" x14ac:dyDescent="0.25">
      <c r="A2963" s="3">
        <v>2960</v>
      </c>
      <c r="B2963" s="4">
        <v>10</v>
      </c>
      <c r="C2963" s="4">
        <v>19.1428571428571</v>
      </c>
    </row>
    <row r="2964" spans="1:3" x14ac:dyDescent="0.25">
      <c r="A2964" s="3">
        <v>2961</v>
      </c>
      <c r="B2964" s="4">
        <v>12.2</v>
      </c>
      <c r="C2964" s="4">
        <v>18</v>
      </c>
    </row>
    <row r="2965" spans="1:3" x14ac:dyDescent="0.25">
      <c r="A2965" s="3">
        <v>2962</v>
      </c>
      <c r="B2965" s="4">
        <v>13.8</v>
      </c>
      <c r="C2965" s="4">
        <v>18.599999999999898</v>
      </c>
    </row>
    <row r="2966" spans="1:3" x14ac:dyDescent="0.25">
      <c r="A2966" s="3">
        <v>2963</v>
      </c>
      <c r="B2966" s="4">
        <v>15</v>
      </c>
      <c r="C2966" s="4">
        <v>18</v>
      </c>
    </row>
    <row r="2967" spans="1:3" x14ac:dyDescent="0.25">
      <c r="A2967" s="3">
        <v>2964</v>
      </c>
      <c r="B2967" s="4">
        <v>14.4</v>
      </c>
      <c r="C2967" s="4">
        <v>18</v>
      </c>
    </row>
    <row r="2968" spans="1:3" x14ac:dyDescent="0.25">
      <c r="A2968" s="3">
        <v>2965</v>
      </c>
      <c r="B2968" s="4">
        <v>14.4</v>
      </c>
      <c r="C2968" s="4">
        <v>18</v>
      </c>
    </row>
    <row r="2969" spans="1:3" x14ac:dyDescent="0.25">
      <c r="A2969" s="3">
        <v>2966</v>
      </c>
      <c r="B2969" s="4">
        <v>15.5</v>
      </c>
      <c r="C2969" s="4">
        <v>18</v>
      </c>
    </row>
    <row r="2970" spans="1:3" x14ac:dyDescent="0.25">
      <c r="A2970" s="3">
        <v>2967</v>
      </c>
      <c r="B2970" s="4">
        <v>15</v>
      </c>
      <c r="C2970" s="4">
        <v>18</v>
      </c>
    </row>
    <row r="2971" spans="1:3" x14ac:dyDescent="0.25">
      <c r="A2971" s="3">
        <v>2968</v>
      </c>
      <c r="B2971" s="4">
        <v>12.7</v>
      </c>
      <c r="C2971" s="4">
        <v>19.622448979591798</v>
      </c>
    </row>
    <row r="2972" spans="1:3" x14ac:dyDescent="0.25">
      <c r="A2972" s="3">
        <v>2969</v>
      </c>
      <c r="B2972" s="4">
        <v>12.7</v>
      </c>
      <c r="C2972" s="4">
        <v>18.757142857142799</v>
      </c>
    </row>
    <row r="2973" spans="1:3" x14ac:dyDescent="0.25">
      <c r="A2973" s="3">
        <v>2970</v>
      </c>
      <c r="B2973" s="4">
        <v>11.6</v>
      </c>
      <c r="C2973" s="4">
        <v>18</v>
      </c>
    </row>
    <row r="2974" spans="1:3" x14ac:dyDescent="0.25">
      <c r="A2974" s="3">
        <v>2971</v>
      </c>
      <c r="B2974" s="4">
        <v>11.1</v>
      </c>
      <c r="C2974" s="4">
        <v>18</v>
      </c>
    </row>
    <row r="2975" spans="1:3" x14ac:dyDescent="0.25">
      <c r="A2975" s="3">
        <v>2972</v>
      </c>
      <c r="B2975" s="4">
        <v>10.5</v>
      </c>
      <c r="C2975" s="4">
        <v>19.071428571428498</v>
      </c>
    </row>
    <row r="2976" spans="1:3" x14ac:dyDescent="0.25">
      <c r="A2976" s="3">
        <v>2973</v>
      </c>
      <c r="B2976" s="4">
        <v>10</v>
      </c>
      <c r="C2976" s="4">
        <v>18</v>
      </c>
    </row>
    <row r="2977" spans="1:3" x14ac:dyDescent="0.25">
      <c r="A2977" s="3">
        <v>2974</v>
      </c>
      <c r="B2977" s="4">
        <v>10.5</v>
      </c>
      <c r="C2977" s="4">
        <v>18</v>
      </c>
    </row>
    <row r="2978" spans="1:3" x14ac:dyDescent="0.25">
      <c r="A2978" s="3">
        <v>2975</v>
      </c>
      <c r="B2978" s="4">
        <v>9.4</v>
      </c>
      <c r="C2978" s="4">
        <v>18</v>
      </c>
    </row>
    <row r="2979" spans="1:3" x14ac:dyDescent="0.25">
      <c r="A2979" s="3">
        <v>2976</v>
      </c>
      <c r="B2979" s="4">
        <v>9.4</v>
      </c>
      <c r="C2979" s="4">
        <v>18</v>
      </c>
    </row>
    <row r="2980" spans="1:3" x14ac:dyDescent="0.25">
      <c r="A2980" s="3">
        <v>2977</v>
      </c>
      <c r="B2980" s="4">
        <v>8.8000000000000007</v>
      </c>
      <c r="C2980" s="4">
        <v>18</v>
      </c>
    </row>
    <row r="2981" spans="1:3" x14ac:dyDescent="0.25">
      <c r="A2981" s="3">
        <v>2978</v>
      </c>
      <c r="B2981" s="4">
        <v>9.4</v>
      </c>
      <c r="C2981" s="4">
        <v>18</v>
      </c>
    </row>
    <row r="2982" spans="1:3" x14ac:dyDescent="0.25">
      <c r="A2982" s="3">
        <v>2979</v>
      </c>
      <c r="B2982" s="4">
        <v>9.4</v>
      </c>
      <c r="C2982" s="4">
        <v>20.675000000000001</v>
      </c>
    </row>
    <row r="2983" spans="1:3" x14ac:dyDescent="0.25">
      <c r="A2983" s="3">
        <v>2980</v>
      </c>
      <c r="B2983" s="4">
        <v>10</v>
      </c>
      <c r="C2983" s="4">
        <v>19.265625</v>
      </c>
    </row>
    <row r="2984" spans="1:3" x14ac:dyDescent="0.25">
      <c r="A2984" s="3">
        <v>2981</v>
      </c>
      <c r="B2984" s="4">
        <v>10</v>
      </c>
      <c r="C2984" s="4">
        <v>18.107421875</v>
      </c>
    </row>
    <row r="2985" spans="1:3" x14ac:dyDescent="0.25">
      <c r="A2985" s="3">
        <v>2982</v>
      </c>
      <c r="B2985" s="4">
        <v>10.5</v>
      </c>
      <c r="C2985" s="4">
        <v>19.071428571428498</v>
      </c>
    </row>
    <row r="2986" spans="1:3" x14ac:dyDescent="0.25">
      <c r="A2986" s="3">
        <v>2983</v>
      </c>
      <c r="B2986" s="4">
        <v>12.2</v>
      </c>
      <c r="C2986" s="4">
        <v>18</v>
      </c>
    </row>
    <row r="2987" spans="1:3" x14ac:dyDescent="0.25">
      <c r="A2987" s="3">
        <v>2984</v>
      </c>
      <c r="B2987" s="4">
        <v>12.7</v>
      </c>
      <c r="C2987" s="4">
        <v>18</v>
      </c>
    </row>
    <row r="2988" spans="1:3" x14ac:dyDescent="0.25">
      <c r="A2988" s="3">
        <v>2985</v>
      </c>
      <c r="B2988" s="4">
        <v>13.8</v>
      </c>
      <c r="C2988" s="4">
        <v>18</v>
      </c>
    </row>
    <row r="2989" spans="1:3" x14ac:dyDescent="0.25">
      <c r="A2989" s="3">
        <v>2986</v>
      </c>
      <c r="B2989" s="4">
        <v>15</v>
      </c>
      <c r="C2989" s="4">
        <v>18</v>
      </c>
    </row>
    <row r="2990" spans="1:3" x14ac:dyDescent="0.25">
      <c r="A2990" s="3">
        <v>2987</v>
      </c>
      <c r="B2990" s="4">
        <v>16.100000000000001</v>
      </c>
      <c r="C2990" s="4">
        <v>18</v>
      </c>
    </row>
    <row r="2991" spans="1:3" x14ac:dyDescent="0.25">
      <c r="A2991" s="3">
        <v>2988</v>
      </c>
      <c r="B2991" s="4">
        <v>16.600000000000001</v>
      </c>
      <c r="C2991" s="4">
        <v>18</v>
      </c>
    </row>
    <row r="2992" spans="1:3" x14ac:dyDescent="0.25">
      <c r="A2992" s="3">
        <v>2989</v>
      </c>
      <c r="B2992" s="4">
        <v>18.3</v>
      </c>
      <c r="C2992" s="4">
        <v>18</v>
      </c>
    </row>
    <row r="2993" spans="1:3" x14ac:dyDescent="0.25">
      <c r="A2993" s="3">
        <v>2990</v>
      </c>
      <c r="B2993" s="4">
        <v>18.3</v>
      </c>
      <c r="C2993" s="4">
        <v>18.037500000000001</v>
      </c>
    </row>
    <row r="2994" spans="1:3" x14ac:dyDescent="0.25">
      <c r="A2994" s="3">
        <v>2991</v>
      </c>
      <c r="B2994" s="4">
        <v>19.399999999999999</v>
      </c>
      <c r="C2994" s="4">
        <v>18.0703125</v>
      </c>
    </row>
    <row r="2995" spans="1:3" x14ac:dyDescent="0.25">
      <c r="A2995" s="3">
        <v>2992</v>
      </c>
      <c r="B2995" s="4">
        <v>20</v>
      </c>
      <c r="C2995" s="4">
        <v>18.236523437500001</v>
      </c>
    </row>
    <row r="2996" spans="1:3" x14ac:dyDescent="0.25">
      <c r="A2996" s="3">
        <v>2993</v>
      </c>
      <c r="B2996" s="4">
        <v>20.5</v>
      </c>
      <c r="C2996" s="4">
        <v>18.456958007812499</v>
      </c>
    </row>
    <row r="2997" spans="1:3" x14ac:dyDescent="0.25">
      <c r="A2997" s="3">
        <v>2994</v>
      </c>
      <c r="B2997" s="4">
        <v>19.399999999999999</v>
      </c>
      <c r="C2997" s="4">
        <v>18.712338256835899</v>
      </c>
    </row>
    <row r="2998" spans="1:3" x14ac:dyDescent="0.25">
      <c r="A2998" s="3">
        <v>2995</v>
      </c>
      <c r="B2998" s="4">
        <v>17.7</v>
      </c>
      <c r="C2998" s="4">
        <v>18.798295974731399</v>
      </c>
    </row>
    <row r="2999" spans="1:3" x14ac:dyDescent="0.25">
      <c r="A2999" s="3">
        <v>2996</v>
      </c>
      <c r="B2999" s="4">
        <v>14.4</v>
      </c>
      <c r="C2999" s="4">
        <v>18.661008977889999</v>
      </c>
    </row>
    <row r="3000" spans="1:3" x14ac:dyDescent="0.25">
      <c r="A3000" s="3">
        <v>2997</v>
      </c>
      <c r="B3000" s="4">
        <v>13.8</v>
      </c>
      <c r="C3000" s="4">
        <v>18.128382855653701</v>
      </c>
    </row>
    <row r="3001" spans="1:3" x14ac:dyDescent="0.25">
      <c r="A3001" s="3">
        <v>2998</v>
      </c>
      <c r="B3001" s="4">
        <v>12.2</v>
      </c>
      <c r="C3001" s="4">
        <v>18</v>
      </c>
    </row>
    <row r="3002" spans="1:3" x14ac:dyDescent="0.25">
      <c r="A3002" s="3">
        <v>2999</v>
      </c>
      <c r="B3002" s="4">
        <v>10.5</v>
      </c>
      <c r="C3002" s="4">
        <v>18</v>
      </c>
    </row>
    <row r="3003" spans="1:3" x14ac:dyDescent="0.25">
      <c r="A3003" s="3">
        <v>3000</v>
      </c>
      <c r="B3003" s="4">
        <v>9.4</v>
      </c>
      <c r="C3003" s="4">
        <v>18</v>
      </c>
    </row>
    <row r="3004" spans="1:3" x14ac:dyDescent="0.25">
      <c r="A3004" s="3">
        <v>3001</v>
      </c>
      <c r="B3004" s="4">
        <v>8.3000000000000007</v>
      </c>
      <c r="C3004" s="4">
        <v>18</v>
      </c>
    </row>
    <row r="3005" spans="1:3" x14ac:dyDescent="0.25">
      <c r="A3005" s="3">
        <v>3002</v>
      </c>
      <c r="B3005" s="4">
        <v>10</v>
      </c>
      <c r="C3005" s="4">
        <v>18</v>
      </c>
    </row>
    <row r="3006" spans="1:3" x14ac:dyDescent="0.25">
      <c r="A3006" s="3">
        <v>3003</v>
      </c>
      <c r="B3006" s="4">
        <v>10</v>
      </c>
      <c r="C3006" s="4">
        <v>18</v>
      </c>
    </row>
    <row r="3007" spans="1:3" x14ac:dyDescent="0.25">
      <c r="A3007" s="3">
        <v>3004</v>
      </c>
      <c r="B3007" s="4">
        <v>9.4</v>
      </c>
      <c r="C3007" s="4">
        <v>18</v>
      </c>
    </row>
    <row r="3008" spans="1:3" x14ac:dyDescent="0.25">
      <c r="A3008" s="3">
        <v>3005</v>
      </c>
      <c r="B3008" s="4">
        <v>10.5</v>
      </c>
      <c r="C3008" s="4">
        <v>18</v>
      </c>
    </row>
    <row r="3009" spans="1:3" x14ac:dyDescent="0.25">
      <c r="A3009" s="3">
        <v>3006</v>
      </c>
      <c r="B3009" s="4">
        <v>11.6</v>
      </c>
      <c r="C3009" s="4">
        <v>20.8125</v>
      </c>
    </row>
    <row r="3010" spans="1:3" x14ac:dyDescent="0.25">
      <c r="A3010" s="3">
        <v>3007</v>
      </c>
      <c r="B3010" s="4">
        <v>11.1</v>
      </c>
      <c r="C3010" s="4">
        <v>19.660937499999999</v>
      </c>
    </row>
    <row r="3011" spans="1:3" x14ac:dyDescent="0.25">
      <c r="A3011" s="3">
        <v>3008</v>
      </c>
      <c r="B3011" s="4">
        <v>10</v>
      </c>
      <c r="C3011" s="4">
        <v>18.5908203125</v>
      </c>
    </row>
    <row r="3012" spans="1:3" x14ac:dyDescent="0.25">
      <c r="A3012" s="3">
        <v>3009</v>
      </c>
      <c r="B3012" s="4">
        <v>11.1</v>
      </c>
      <c r="C3012" s="4">
        <v>20.030612244897899</v>
      </c>
    </row>
    <row r="3013" spans="1:3" x14ac:dyDescent="0.25">
      <c r="A3013" s="3">
        <v>3010</v>
      </c>
      <c r="B3013" s="4">
        <v>11.6</v>
      </c>
      <c r="C3013" s="4">
        <v>18.9142857142857</v>
      </c>
    </row>
    <row r="3014" spans="1:3" x14ac:dyDescent="0.25">
      <c r="A3014" s="3">
        <v>3011</v>
      </c>
      <c r="B3014" s="4">
        <v>13.8</v>
      </c>
      <c r="C3014" s="4">
        <v>18</v>
      </c>
    </row>
    <row r="3015" spans="1:3" x14ac:dyDescent="0.25">
      <c r="A3015" s="3">
        <v>3012</v>
      </c>
      <c r="B3015" s="4">
        <v>16.100000000000001</v>
      </c>
      <c r="C3015" s="4">
        <v>18.271428571428501</v>
      </c>
    </row>
    <row r="3016" spans="1:3" x14ac:dyDescent="0.25">
      <c r="A3016" s="3">
        <v>3013</v>
      </c>
      <c r="B3016" s="4">
        <v>10</v>
      </c>
      <c r="C3016" s="4">
        <v>18</v>
      </c>
    </row>
    <row r="3017" spans="1:3" x14ac:dyDescent="0.25">
      <c r="A3017" s="3">
        <v>3014</v>
      </c>
      <c r="B3017" s="4">
        <v>14.4</v>
      </c>
      <c r="C3017" s="4">
        <v>18</v>
      </c>
    </row>
    <row r="3018" spans="1:3" x14ac:dyDescent="0.25">
      <c r="A3018" s="3">
        <v>3015</v>
      </c>
      <c r="B3018" s="4">
        <v>13.8</v>
      </c>
      <c r="C3018" s="4">
        <v>18</v>
      </c>
    </row>
    <row r="3019" spans="1:3" x14ac:dyDescent="0.25">
      <c r="A3019" s="3">
        <v>3016</v>
      </c>
      <c r="B3019" s="4">
        <v>11.6</v>
      </c>
      <c r="C3019" s="4">
        <v>18</v>
      </c>
    </row>
    <row r="3020" spans="1:3" x14ac:dyDescent="0.25">
      <c r="A3020" s="3">
        <v>3017</v>
      </c>
      <c r="B3020" s="4">
        <v>12.7</v>
      </c>
      <c r="C3020" s="4">
        <v>18</v>
      </c>
    </row>
    <row r="3021" spans="1:3" x14ac:dyDescent="0.25">
      <c r="A3021" s="3">
        <v>3018</v>
      </c>
      <c r="B3021" s="4">
        <v>11.6</v>
      </c>
      <c r="C3021" s="4">
        <v>18.9142857142857</v>
      </c>
    </row>
    <row r="3022" spans="1:3" x14ac:dyDescent="0.25">
      <c r="A3022" s="3">
        <v>3019</v>
      </c>
      <c r="B3022" s="4">
        <v>10</v>
      </c>
      <c r="C3022" s="4">
        <v>18</v>
      </c>
    </row>
    <row r="3023" spans="1:3" x14ac:dyDescent="0.25">
      <c r="A3023" s="3">
        <v>3020</v>
      </c>
      <c r="B3023" s="4">
        <v>8.8000000000000007</v>
      </c>
      <c r="C3023" s="4">
        <v>18</v>
      </c>
    </row>
    <row r="3024" spans="1:3" x14ac:dyDescent="0.25">
      <c r="A3024" s="3">
        <v>3021</v>
      </c>
      <c r="B3024" s="4">
        <v>8.8000000000000007</v>
      </c>
      <c r="C3024" s="4">
        <v>18</v>
      </c>
    </row>
    <row r="3025" spans="1:3" x14ac:dyDescent="0.25">
      <c r="A3025" s="3">
        <v>3022</v>
      </c>
      <c r="B3025" s="4">
        <v>8.3000000000000007</v>
      </c>
      <c r="C3025" s="4">
        <v>17.999999999999901</v>
      </c>
    </row>
    <row r="3026" spans="1:3" x14ac:dyDescent="0.25">
      <c r="A3026" s="3">
        <v>3023</v>
      </c>
      <c r="B3026" s="4">
        <v>8.3000000000000007</v>
      </c>
      <c r="C3026" s="4">
        <v>19.385714285714201</v>
      </c>
    </row>
    <row r="3027" spans="1:3" x14ac:dyDescent="0.25">
      <c r="A3027" s="3">
        <v>3024</v>
      </c>
      <c r="B3027" s="4">
        <v>8.3000000000000007</v>
      </c>
      <c r="C3027" s="4">
        <v>18</v>
      </c>
    </row>
    <row r="3028" spans="1:3" x14ac:dyDescent="0.25">
      <c r="A3028" s="3">
        <v>3025</v>
      </c>
      <c r="B3028" s="4">
        <v>7.7</v>
      </c>
      <c r="C3028" s="4">
        <v>18</v>
      </c>
    </row>
    <row r="3029" spans="1:3" x14ac:dyDescent="0.25">
      <c r="A3029" s="3">
        <v>3026</v>
      </c>
      <c r="B3029" s="4">
        <v>7.2</v>
      </c>
      <c r="C3029" s="4">
        <v>18</v>
      </c>
    </row>
    <row r="3030" spans="1:3" x14ac:dyDescent="0.25">
      <c r="A3030" s="3">
        <v>3027</v>
      </c>
      <c r="B3030" s="4">
        <v>7.2</v>
      </c>
      <c r="C3030" s="4">
        <v>18</v>
      </c>
    </row>
    <row r="3031" spans="1:3" x14ac:dyDescent="0.25">
      <c r="A3031" s="3">
        <v>3028</v>
      </c>
      <c r="B3031" s="4">
        <v>7.2</v>
      </c>
      <c r="C3031" s="4">
        <v>18</v>
      </c>
    </row>
    <row r="3032" spans="1:3" x14ac:dyDescent="0.25">
      <c r="A3032" s="3">
        <v>3029</v>
      </c>
      <c r="B3032" s="4">
        <v>7.2</v>
      </c>
      <c r="C3032" s="4">
        <v>18</v>
      </c>
    </row>
    <row r="3033" spans="1:3" x14ac:dyDescent="0.25">
      <c r="A3033" s="3">
        <v>3030</v>
      </c>
      <c r="B3033" s="4">
        <v>7.7</v>
      </c>
      <c r="C3033" s="4">
        <v>19.4714285714285</v>
      </c>
    </row>
    <row r="3034" spans="1:3" x14ac:dyDescent="0.25">
      <c r="A3034" s="3">
        <v>3031</v>
      </c>
      <c r="B3034" s="4">
        <v>10</v>
      </c>
      <c r="C3034" s="4">
        <v>18</v>
      </c>
    </row>
    <row r="3035" spans="1:3" x14ac:dyDescent="0.25">
      <c r="A3035" s="3">
        <v>3032</v>
      </c>
      <c r="B3035" s="4">
        <v>12.7</v>
      </c>
      <c r="C3035" s="4">
        <v>18</v>
      </c>
    </row>
    <row r="3036" spans="1:3" x14ac:dyDescent="0.25">
      <c r="A3036" s="3">
        <v>3033</v>
      </c>
      <c r="B3036" s="4">
        <v>14.4</v>
      </c>
      <c r="C3036" s="4">
        <v>18</v>
      </c>
    </row>
    <row r="3037" spans="1:3" x14ac:dyDescent="0.25">
      <c r="A3037" s="3">
        <v>3034</v>
      </c>
      <c r="B3037" s="4">
        <v>16.100000000000001</v>
      </c>
      <c r="C3037" s="4">
        <v>18.271428571428501</v>
      </c>
    </row>
    <row r="3038" spans="1:3" x14ac:dyDescent="0.25">
      <c r="A3038" s="3">
        <v>3035</v>
      </c>
      <c r="B3038" s="4">
        <v>17.2</v>
      </c>
      <c r="C3038" s="4">
        <v>18</v>
      </c>
    </row>
    <row r="3039" spans="1:3" x14ac:dyDescent="0.25">
      <c r="A3039" s="3">
        <v>3036</v>
      </c>
      <c r="B3039" s="4">
        <v>17.2</v>
      </c>
      <c r="C3039" s="4">
        <v>18</v>
      </c>
    </row>
    <row r="3040" spans="1:3" x14ac:dyDescent="0.25">
      <c r="A3040" s="3">
        <v>3037</v>
      </c>
      <c r="B3040" s="4">
        <v>18.3</v>
      </c>
      <c r="C3040" s="4">
        <v>18</v>
      </c>
    </row>
    <row r="3041" spans="1:3" x14ac:dyDescent="0.25">
      <c r="A3041" s="3">
        <v>3038</v>
      </c>
      <c r="B3041" s="4">
        <v>17.7</v>
      </c>
      <c r="C3041" s="4">
        <v>18.037500000000001</v>
      </c>
    </row>
    <row r="3042" spans="1:3" x14ac:dyDescent="0.25">
      <c r="A3042" s="3">
        <v>3039</v>
      </c>
      <c r="B3042" s="4">
        <v>20.5</v>
      </c>
      <c r="C3042" s="4">
        <v>18</v>
      </c>
    </row>
    <row r="3043" spans="1:3" x14ac:dyDescent="0.25">
      <c r="A3043" s="3">
        <v>3040</v>
      </c>
      <c r="B3043" s="4">
        <v>16.600000000000001</v>
      </c>
      <c r="C3043" s="4">
        <v>18.3125</v>
      </c>
    </row>
    <row r="3044" spans="1:3" x14ac:dyDescent="0.25">
      <c r="A3044" s="3">
        <v>3041</v>
      </c>
      <c r="B3044" s="4">
        <v>13.3</v>
      </c>
      <c r="C3044" s="4">
        <v>18.098437499999999</v>
      </c>
    </row>
    <row r="3045" spans="1:3" x14ac:dyDescent="0.25">
      <c r="A3045" s="3">
        <v>3042</v>
      </c>
      <c r="B3045" s="4">
        <v>12.7</v>
      </c>
      <c r="C3045" s="4">
        <v>18</v>
      </c>
    </row>
    <row r="3046" spans="1:3" x14ac:dyDescent="0.25">
      <c r="A3046" s="3">
        <v>3043</v>
      </c>
      <c r="B3046" s="4">
        <v>11.6</v>
      </c>
      <c r="C3046" s="4">
        <v>18</v>
      </c>
    </row>
    <row r="3047" spans="1:3" x14ac:dyDescent="0.25">
      <c r="A3047" s="3">
        <v>3044</v>
      </c>
      <c r="B3047" s="4">
        <v>10.5</v>
      </c>
      <c r="C3047" s="4">
        <v>19.071428571428498</v>
      </c>
    </row>
    <row r="3048" spans="1:3" x14ac:dyDescent="0.25">
      <c r="A3048" s="3">
        <v>3045</v>
      </c>
      <c r="B3048" s="4">
        <v>10</v>
      </c>
      <c r="C3048" s="4">
        <v>18</v>
      </c>
    </row>
    <row r="3049" spans="1:3" x14ac:dyDescent="0.25">
      <c r="A3049" s="3">
        <v>3046</v>
      </c>
      <c r="B3049" s="4">
        <v>9.4</v>
      </c>
      <c r="C3049" s="4">
        <v>19.228571428571399</v>
      </c>
    </row>
    <row r="3050" spans="1:3" x14ac:dyDescent="0.25">
      <c r="A3050" s="3">
        <v>3047</v>
      </c>
      <c r="B3050" s="4">
        <v>9.4</v>
      </c>
      <c r="C3050" s="4">
        <v>18</v>
      </c>
    </row>
    <row r="3051" spans="1:3" x14ac:dyDescent="0.25">
      <c r="A3051" s="3">
        <v>3048</v>
      </c>
      <c r="B3051" s="4">
        <v>8.8000000000000007</v>
      </c>
      <c r="C3051" s="4">
        <v>18</v>
      </c>
    </row>
    <row r="3052" spans="1:3" x14ac:dyDescent="0.25">
      <c r="A3052" s="3">
        <v>3049</v>
      </c>
      <c r="B3052" s="4">
        <v>8.8000000000000007</v>
      </c>
      <c r="C3052" s="4">
        <v>18</v>
      </c>
    </row>
    <row r="3053" spans="1:3" x14ac:dyDescent="0.25">
      <c r="A3053" s="3">
        <v>3050</v>
      </c>
      <c r="B3053" s="4">
        <v>8.8000000000000007</v>
      </c>
      <c r="C3053" s="4">
        <v>18</v>
      </c>
    </row>
    <row r="3054" spans="1:3" x14ac:dyDescent="0.25">
      <c r="A3054" s="3">
        <v>3051</v>
      </c>
      <c r="B3054" s="4">
        <v>8.8000000000000007</v>
      </c>
      <c r="C3054" s="4">
        <v>18</v>
      </c>
    </row>
    <row r="3055" spans="1:3" x14ac:dyDescent="0.25">
      <c r="A3055" s="3">
        <v>3052</v>
      </c>
      <c r="B3055" s="4">
        <v>10</v>
      </c>
      <c r="C3055" s="4">
        <v>18</v>
      </c>
    </row>
    <row r="3056" spans="1:3" x14ac:dyDescent="0.25">
      <c r="A3056" s="3">
        <v>3053</v>
      </c>
      <c r="B3056" s="4">
        <v>10</v>
      </c>
      <c r="C3056" s="4">
        <v>18</v>
      </c>
    </row>
    <row r="3057" spans="1:3" x14ac:dyDescent="0.25">
      <c r="A3057" s="3">
        <v>3054</v>
      </c>
      <c r="B3057" s="4">
        <v>10.5</v>
      </c>
      <c r="C3057" s="4">
        <v>18</v>
      </c>
    </row>
    <row r="3058" spans="1:3" x14ac:dyDescent="0.25">
      <c r="A3058" s="3">
        <v>3055</v>
      </c>
      <c r="B3058" s="4">
        <v>10.5</v>
      </c>
      <c r="C3058" s="4">
        <v>20.8125</v>
      </c>
    </row>
    <row r="3059" spans="1:3" x14ac:dyDescent="0.25">
      <c r="A3059" s="3">
        <v>3056</v>
      </c>
      <c r="B3059" s="4">
        <v>11.1</v>
      </c>
      <c r="C3059" s="4">
        <v>19.5234375</v>
      </c>
    </row>
    <row r="3060" spans="1:3" x14ac:dyDescent="0.25">
      <c r="A3060" s="3">
        <v>3057</v>
      </c>
      <c r="B3060" s="4">
        <v>12.7</v>
      </c>
      <c r="C3060" s="4">
        <v>18.470507812499999</v>
      </c>
    </row>
    <row r="3061" spans="1:3" x14ac:dyDescent="0.25">
      <c r="A3061" s="3">
        <v>3058</v>
      </c>
      <c r="B3061" s="4">
        <v>13.3</v>
      </c>
      <c r="C3061" s="4">
        <v>18</v>
      </c>
    </row>
    <row r="3062" spans="1:3" x14ac:dyDescent="0.25">
      <c r="A3062" s="3">
        <v>3059</v>
      </c>
      <c r="B3062" s="4">
        <v>13.8</v>
      </c>
      <c r="C3062" s="4">
        <v>18</v>
      </c>
    </row>
    <row r="3063" spans="1:3" x14ac:dyDescent="0.25">
      <c r="A3063" s="3">
        <v>3060</v>
      </c>
      <c r="B3063" s="4">
        <v>14.4</v>
      </c>
      <c r="C3063" s="4">
        <v>18.514285714285698</v>
      </c>
    </row>
    <row r="3064" spans="1:3" x14ac:dyDescent="0.25">
      <c r="A3064" s="3">
        <v>3061</v>
      </c>
      <c r="B3064" s="4">
        <v>14.4</v>
      </c>
      <c r="C3064" s="4">
        <v>18</v>
      </c>
    </row>
    <row r="3065" spans="1:3" x14ac:dyDescent="0.25">
      <c r="A3065" s="3">
        <v>3062</v>
      </c>
      <c r="B3065" s="4">
        <v>13.8</v>
      </c>
      <c r="C3065" s="4">
        <v>18</v>
      </c>
    </row>
    <row r="3066" spans="1:3" x14ac:dyDescent="0.25">
      <c r="A3066" s="3">
        <v>3063</v>
      </c>
      <c r="B3066" s="4">
        <v>13.9</v>
      </c>
      <c r="C3066" s="4">
        <v>18</v>
      </c>
    </row>
    <row r="3067" spans="1:3" x14ac:dyDescent="0.25">
      <c r="A3067" s="3">
        <v>3064</v>
      </c>
      <c r="B3067" s="4">
        <v>13.8</v>
      </c>
      <c r="C3067" s="4">
        <v>18</v>
      </c>
    </row>
    <row r="3068" spans="1:3" x14ac:dyDescent="0.25">
      <c r="A3068" s="3">
        <v>3065</v>
      </c>
      <c r="B3068" s="4">
        <v>13.8</v>
      </c>
      <c r="C3068" s="4">
        <v>18</v>
      </c>
    </row>
    <row r="3069" spans="1:3" x14ac:dyDescent="0.25">
      <c r="A3069" s="3">
        <v>3066</v>
      </c>
      <c r="B3069" s="4">
        <v>13.3</v>
      </c>
      <c r="C3069" s="4">
        <v>18</v>
      </c>
    </row>
    <row r="3070" spans="1:3" x14ac:dyDescent="0.25">
      <c r="A3070" s="3">
        <v>3067</v>
      </c>
      <c r="B3070" s="4">
        <v>12.7</v>
      </c>
      <c r="C3070" s="4">
        <v>18</v>
      </c>
    </row>
    <row r="3071" spans="1:3" x14ac:dyDescent="0.25">
      <c r="A3071" s="3">
        <v>3068</v>
      </c>
      <c r="B3071" s="4">
        <v>12.7</v>
      </c>
      <c r="C3071" s="4">
        <v>18</v>
      </c>
    </row>
    <row r="3072" spans="1:3" x14ac:dyDescent="0.25">
      <c r="A3072" s="3">
        <v>3069</v>
      </c>
      <c r="B3072" s="4">
        <v>11.6</v>
      </c>
      <c r="C3072" s="4">
        <v>18</v>
      </c>
    </row>
    <row r="3073" spans="1:3" x14ac:dyDescent="0.25">
      <c r="A3073" s="3">
        <v>3070</v>
      </c>
      <c r="B3073" s="4">
        <v>11.6</v>
      </c>
      <c r="C3073" s="4">
        <v>18</v>
      </c>
    </row>
    <row r="3074" spans="1:3" x14ac:dyDescent="0.25">
      <c r="A3074" s="3">
        <v>3071</v>
      </c>
      <c r="B3074" s="4">
        <v>11.1</v>
      </c>
      <c r="C3074" s="4">
        <v>18</v>
      </c>
    </row>
    <row r="3075" spans="1:3" x14ac:dyDescent="0.25">
      <c r="A3075" s="3">
        <v>3072</v>
      </c>
      <c r="B3075" s="4">
        <v>10.5</v>
      </c>
      <c r="C3075" s="4">
        <v>18</v>
      </c>
    </row>
    <row r="3076" spans="1:3" x14ac:dyDescent="0.25">
      <c r="A3076" s="3">
        <v>3073</v>
      </c>
      <c r="B3076" s="4">
        <v>10</v>
      </c>
      <c r="C3076" s="4">
        <v>18</v>
      </c>
    </row>
    <row r="3077" spans="1:3" x14ac:dyDescent="0.25">
      <c r="A3077" s="3">
        <v>3074</v>
      </c>
      <c r="B3077" s="4">
        <v>10.5</v>
      </c>
      <c r="C3077" s="4">
        <v>18</v>
      </c>
    </row>
    <row r="3078" spans="1:3" x14ac:dyDescent="0.25">
      <c r="A3078" s="3">
        <v>3075</v>
      </c>
      <c r="B3078" s="4">
        <v>10</v>
      </c>
      <c r="C3078" s="4">
        <v>18</v>
      </c>
    </row>
    <row r="3079" spans="1:3" x14ac:dyDescent="0.25">
      <c r="A3079" s="3">
        <v>3076</v>
      </c>
      <c r="B3079" s="4">
        <v>9.4</v>
      </c>
      <c r="C3079" s="4">
        <v>20.75</v>
      </c>
    </row>
    <row r="3080" spans="1:3" x14ac:dyDescent="0.25">
      <c r="A3080" s="3">
        <v>3077</v>
      </c>
      <c r="B3080" s="4">
        <v>8.8000000000000007</v>
      </c>
      <c r="C3080" s="4">
        <v>22</v>
      </c>
    </row>
    <row r="3081" spans="1:3" x14ac:dyDescent="0.25">
      <c r="A3081" s="3">
        <v>3078</v>
      </c>
      <c r="B3081" s="4">
        <v>9.4</v>
      </c>
      <c r="C3081" s="4">
        <v>20.350000000000001</v>
      </c>
    </row>
    <row r="3082" spans="1:3" x14ac:dyDescent="0.25">
      <c r="A3082" s="3">
        <v>3079</v>
      </c>
      <c r="B3082" s="4">
        <v>12.2</v>
      </c>
      <c r="C3082" s="4">
        <v>18.981249999999999</v>
      </c>
    </row>
    <row r="3083" spans="1:3" x14ac:dyDescent="0.25">
      <c r="A3083" s="3">
        <v>3080</v>
      </c>
      <c r="B3083" s="4">
        <v>14.4</v>
      </c>
      <c r="C3083" s="4">
        <v>18.798833819241899</v>
      </c>
    </row>
    <row r="3084" spans="1:3" x14ac:dyDescent="0.25">
      <c r="A3084" s="3">
        <v>3081</v>
      </c>
      <c r="B3084" s="4">
        <v>16.600000000000001</v>
      </c>
      <c r="C3084" s="4">
        <v>18.248979591836701</v>
      </c>
    </row>
    <row r="3085" spans="1:3" x14ac:dyDescent="0.25">
      <c r="A3085" s="3">
        <v>3082</v>
      </c>
      <c r="B3085" s="4">
        <v>17.7</v>
      </c>
      <c r="C3085" s="4">
        <v>18.042857142857098</v>
      </c>
    </row>
    <row r="3086" spans="1:3" x14ac:dyDescent="0.25">
      <c r="A3086" s="3">
        <v>3083</v>
      </c>
      <c r="B3086" s="4">
        <v>18.8</v>
      </c>
      <c r="C3086" s="4">
        <v>18</v>
      </c>
    </row>
    <row r="3087" spans="1:3" x14ac:dyDescent="0.25">
      <c r="A3087" s="3">
        <v>3084</v>
      </c>
      <c r="B3087" s="4">
        <v>20.5</v>
      </c>
      <c r="C3087" s="4">
        <v>18.100000000000001</v>
      </c>
    </row>
    <row r="3088" spans="1:3" x14ac:dyDescent="0.25">
      <c r="A3088" s="3">
        <v>3085</v>
      </c>
      <c r="B3088" s="4">
        <v>20</v>
      </c>
      <c r="C3088" s="4">
        <v>18.399999999999999</v>
      </c>
    </row>
    <row r="3089" spans="1:3" x14ac:dyDescent="0.25">
      <c r="A3089" s="3">
        <v>3086</v>
      </c>
      <c r="B3089" s="4">
        <v>21.6</v>
      </c>
      <c r="C3089" s="4">
        <v>18.600000000000001</v>
      </c>
    </row>
    <row r="3090" spans="1:3" x14ac:dyDescent="0.25">
      <c r="A3090" s="3">
        <v>3087</v>
      </c>
      <c r="B3090" s="4">
        <v>22.2</v>
      </c>
      <c r="C3090" s="4">
        <v>18.975000000000001</v>
      </c>
    </row>
    <row r="3091" spans="1:3" x14ac:dyDescent="0.25">
      <c r="A3091" s="3">
        <v>3088</v>
      </c>
      <c r="B3091" s="4">
        <v>21.6</v>
      </c>
      <c r="C3091" s="4">
        <v>19.378125000000001</v>
      </c>
    </row>
    <row r="3092" spans="1:3" x14ac:dyDescent="0.25">
      <c r="A3092" s="3">
        <v>3089</v>
      </c>
      <c r="B3092" s="4">
        <v>21.1</v>
      </c>
      <c r="C3092" s="4">
        <v>19.655859374999999</v>
      </c>
    </row>
    <row r="3093" spans="1:3" x14ac:dyDescent="0.25">
      <c r="A3093" s="3">
        <v>3090</v>
      </c>
      <c r="B3093" s="4">
        <v>20.5</v>
      </c>
      <c r="C3093" s="4">
        <v>19.836376953125001</v>
      </c>
    </row>
    <row r="3094" spans="1:3" x14ac:dyDescent="0.25">
      <c r="A3094" s="3">
        <v>3091</v>
      </c>
      <c r="B3094" s="4">
        <v>19.399999999999999</v>
      </c>
      <c r="C3094" s="4">
        <v>19.9193298339843</v>
      </c>
    </row>
    <row r="3095" spans="1:3" x14ac:dyDescent="0.25">
      <c r="A3095" s="3">
        <v>3092</v>
      </c>
      <c r="B3095" s="4">
        <v>18.3</v>
      </c>
      <c r="C3095" s="4">
        <v>19.854413604736301</v>
      </c>
    </row>
    <row r="3096" spans="1:3" x14ac:dyDescent="0.25">
      <c r="A3096" s="3">
        <v>3093</v>
      </c>
      <c r="B3096" s="4">
        <v>17.7</v>
      </c>
      <c r="C3096" s="4">
        <v>19.660111904144198</v>
      </c>
    </row>
    <row r="3097" spans="1:3" x14ac:dyDescent="0.25">
      <c r="A3097" s="3">
        <v>3094</v>
      </c>
      <c r="B3097" s="4">
        <v>16.600000000000001</v>
      </c>
      <c r="C3097" s="4">
        <v>19.4150979161262</v>
      </c>
    </row>
    <row r="3098" spans="1:3" x14ac:dyDescent="0.25">
      <c r="A3098" s="3">
        <v>3095</v>
      </c>
      <c r="B3098" s="4">
        <v>16.100000000000001</v>
      </c>
      <c r="C3098" s="4">
        <v>19.063210676610399</v>
      </c>
    </row>
    <row r="3099" spans="1:3" x14ac:dyDescent="0.25">
      <c r="A3099" s="3">
        <v>3096</v>
      </c>
      <c r="B3099" s="4">
        <v>15</v>
      </c>
      <c r="C3099" s="4">
        <v>18.692809342034099</v>
      </c>
    </row>
    <row r="3100" spans="1:3" x14ac:dyDescent="0.25">
      <c r="A3100" s="3">
        <v>3097</v>
      </c>
      <c r="B3100" s="4">
        <v>15</v>
      </c>
      <c r="C3100" s="4">
        <v>18.2312081742798</v>
      </c>
    </row>
    <row r="3101" spans="1:3" x14ac:dyDescent="0.25">
      <c r="A3101" s="3">
        <v>3098</v>
      </c>
      <c r="B3101" s="4">
        <v>15.5</v>
      </c>
      <c r="C3101" s="4">
        <v>18</v>
      </c>
    </row>
    <row r="3102" spans="1:3" x14ac:dyDescent="0.25">
      <c r="A3102" s="3">
        <v>3099</v>
      </c>
      <c r="B3102" s="4">
        <v>15</v>
      </c>
      <c r="C3102" s="4">
        <v>18.428571428571399</v>
      </c>
    </row>
    <row r="3103" spans="1:3" x14ac:dyDescent="0.25">
      <c r="A3103" s="3">
        <v>3100</v>
      </c>
      <c r="B3103" s="4">
        <v>13.3</v>
      </c>
      <c r="C3103" s="4">
        <v>18</v>
      </c>
    </row>
    <row r="3104" spans="1:3" x14ac:dyDescent="0.25">
      <c r="A3104" s="3">
        <v>3101</v>
      </c>
      <c r="B3104" s="4">
        <v>11.1</v>
      </c>
      <c r="C3104" s="4">
        <v>18</v>
      </c>
    </row>
    <row r="3105" spans="1:3" x14ac:dyDescent="0.25">
      <c r="A3105" s="3">
        <v>3102</v>
      </c>
      <c r="B3105" s="4">
        <v>11.1</v>
      </c>
      <c r="C3105" s="4">
        <v>18</v>
      </c>
    </row>
    <row r="3106" spans="1:3" x14ac:dyDescent="0.25">
      <c r="A3106" s="3">
        <v>3103</v>
      </c>
      <c r="B3106" s="4">
        <v>13.8</v>
      </c>
      <c r="C3106" s="4">
        <v>20.157351103706699</v>
      </c>
    </row>
    <row r="3107" spans="1:3" x14ac:dyDescent="0.25">
      <c r="A3107" s="3">
        <v>3104</v>
      </c>
      <c r="B3107" s="4">
        <v>13.8</v>
      </c>
      <c r="C3107" s="4">
        <v>19.362682215743401</v>
      </c>
    </row>
    <row r="3108" spans="1:3" x14ac:dyDescent="0.25">
      <c r="A3108" s="3">
        <v>3105</v>
      </c>
      <c r="B3108" s="4">
        <v>15.5</v>
      </c>
      <c r="C3108" s="4">
        <v>18.667346938775498</v>
      </c>
    </row>
    <row r="3109" spans="1:3" x14ac:dyDescent="0.25">
      <c r="A3109" s="3">
        <v>3106</v>
      </c>
      <c r="B3109" s="4">
        <v>16.100000000000001</v>
      </c>
      <c r="C3109" s="4">
        <v>18.271428571428501</v>
      </c>
    </row>
    <row r="3110" spans="1:3" x14ac:dyDescent="0.25">
      <c r="A3110" s="3">
        <v>3107</v>
      </c>
      <c r="B3110" s="4">
        <v>18.3</v>
      </c>
      <c r="C3110" s="4">
        <v>18</v>
      </c>
    </row>
    <row r="3111" spans="1:3" x14ac:dyDescent="0.25">
      <c r="A3111" s="3">
        <v>3108</v>
      </c>
      <c r="B3111" s="4">
        <v>17.2</v>
      </c>
      <c r="C3111" s="4">
        <v>18.037500000000001</v>
      </c>
    </row>
    <row r="3112" spans="1:3" x14ac:dyDescent="0.25">
      <c r="A3112" s="3">
        <v>3109</v>
      </c>
      <c r="B3112" s="4">
        <v>16.600000000000001</v>
      </c>
      <c r="C3112" s="4">
        <v>18</v>
      </c>
    </row>
    <row r="3113" spans="1:3" x14ac:dyDescent="0.25">
      <c r="A3113" s="3">
        <v>3110</v>
      </c>
      <c r="B3113" s="4">
        <v>18.3</v>
      </c>
      <c r="C3113" s="4">
        <v>18</v>
      </c>
    </row>
    <row r="3114" spans="1:3" x14ac:dyDescent="0.25">
      <c r="A3114" s="3">
        <v>3111</v>
      </c>
      <c r="B3114" s="4">
        <v>18.8</v>
      </c>
      <c r="C3114" s="4">
        <v>18.037500000000001</v>
      </c>
    </row>
    <row r="3115" spans="1:3" x14ac:dyDescent="0.25">
      <c r="A3115" s="3">
        <v>3112</v>
      </c>
      <c r="B3115" s="4">
        <v>18.3</v>
      </c>
      <c r="C3115" s="4">
        <v>18.1328125</v>
      </c>
    </row>
    <row r="3116" spans="1:3" x14ac:dyDescent="0.25">
      <c r="A3116" s="3">
        <v>3113</v>
      </c>
      <c r="B3116" s="4">
        <v>16.100000000000001</v>
      </c>
      <c r="C3116" s="4">
        <v>18.153710937500001</v>
      </c>
    </row>
    <row r="3117" spans="1:3" x14ac:dyDescent="0.25">
      <c r="A3117" s="3">
        <v>3114</v>
      </c>
      <c r="B3117" s="4">
        <v>16.600000000000001</v>
      </c>
      <c r="C3117" s="4">
        <v>18</v>
      </c>
    </row>
    <row r="3118" spans="1:3" x14ac:dyDescent="0.25">
      <c r="A3118" s="3">
        <v>3115</v>
      </c>
      <c r="B3118" s="4">
        <v>15</v>
      </c>
      <c r="C3118" s="4">
        <v>18</v>
      </c>
    </row>
    <row r="3119" spans="1:3" x14ac:dyDescent="0.25">
      <c r="A3119" s="3">
        <v>3116</v>
      </c>
      <c r="B3119" s="4">
        <v>12.7</v>
      </c>
      <c r="C3119" s="4">
        <v>18.757142857142799</v>
      </c>
    </row>
    <row r="3120" spans="1:3" x14ac:dyDescent="0.25">
      <c r="A3120" s="3">
        <v>3117</v>
      </c>
      <c r="B3120" s="4">
        <v>12.2</v>
      </c>
      <c r="C3120" s="4">
        <v>18</v>
      </c>
    </row>
    <row r="3121" spans="1:3" x14ac:dyDescent="0.25">
      <c r="A3121" s="3">
        <v>3118</v>
      </c>
      <c r="B3121" s="4">
        <v>10.5</v>
      </c>
      <c r="C3121" s="4">
        <v>18</v>
      </c>
    </row>
    <row r="3122" spans="1:3" x14ac:dyDescent="0.25">
      <c r="A3122" s="3">
        <v>3119</v>
      </c>
      <c r="B3122" s="4">
        <v>10</v>
      </c>
      <c r="C3122" s="4">
        <v>18</v>
      </c>
    </row>
    <row r="3123" spans="1:3" x14ac:dyDescent="0.25">
      <c r="A3123" s="3">
        <v>3120</v>
      </c>
      <c r="B3123" s="4">
        <v>10</v>
      </c>
      <c r="C3123" s="4">
        <v>19.1428571428571</v>
      </c>
    </row>
    <row r="3124" spans="1:3" x14ac:dyDescent="0.25">
      <c r="A3124" s="3">
        <v>3121</v>
      </c>
      <c r="B3124" s="4">
        <v>10</v>
      </c>
      <c r="C3124" s="4">
        <v>18</v>
      </c>
    </row>
    <row r="3125" spans="1:3" x14ac:dyDescent="0.25">
      <c r="A3125" s="3">
        <v>3122</v>
      </c>
      <c r="B3125" s="4">
        <v>8.3000000000000007</v>
      </c>
      <c r="C3125" s="4">
        <v>18</v>
      </c>
    </row>
    <row r="3126" spans="1:3" x14ac:dyDescent="0.25">
      <c r="A3126" s="3">
        <v>3123</v>
      </c>
      <c r="B3126" s="4">
        <v>6.1</v>
      </c>
      <c r="C3126" s="4">
        <v>18</v>
      </c>
    </row>
    <row r="3127" spans="1:3" x14ac:dyDescent="0.25">
      <c r="A3127" s="3">
        <v>3124</v>
      </c>
      <c r="B3127" s="4">
        <v>5</v>
      </c>
      <c r="C3127" s="4">
        <v>18</v>
      </c>
    </row>
    <row r="3128" spans="1:3" x14ac:dyDescent="0.25">
      <c r="A3128" s="3">
        <v>3125</v>
      </c>
      <c r="B3128" s="4">
        <v>4.4000000000000004</v>
      </c>
      <c r="C3128" s="4">
        <v>18</v>
      </c>
    </row>
    <row r="3129" spans="1:3" x14ac:dyDescent="0.25">
      <c r="A3129" s="3">
        <v>3126</v>
      </c>
      <c r="B3129" s="4">
        <v>6.6</v>
      </c>
      <c r="C3129" s="4">
        <v>18</v>
      </c>
    </row>
    <row r="3130" spans="1:3" x14ac:dyDescent="0.25">
      <c r="A3130" s="3">
        <v>3127</v>
      </c>
      <c r="B3130" s="4">
        <v>12.2</v>
      </c>
      <c r="C3130" s="4">
        <v>18.828571428571401</v>
      </c>
    </row>
    <row r="3131" spans="1:3" x14ac:dyDescent="0.25">
      <c r="A3131" s="3">
        <v>3128</v>
      </c>
      <c r="B3131" s="4">
        <v>13.8</v>
      </c>
      <c r="C3131" s="4">
        <v>18</v>
      </c>
    </row>
    <row r="3132" spans="1:3" x14ac:dyDescent="0.25">
      <c r="A3132" s="3">
        <v>3129</v>
      </c>
      <c r="B3132" s="4">
        <v>15</v>
      </c>
      <c r="C3132" s="4">
        <v>18</v>
      </c>
    </row>
    <row r="3133" spans="1:3" x14ac:dyDescent="0.25">
      <c r="A3133" s="3">
        <v>3130</v>
      </c>
      <c r="B3133" s="4">
        <v>17.2</v>
      </c>
      <c r="C3133" s="4">
        <v>18.163265306122401</v>
      </c>
    </row>
    <row r="3134" spans="1:3" x14ac:dyDescent="0.25">
      <c r="A3134" s="3">
        <v>3131</v>
      </c>
      <c r="B3134" s="4">
        <v>17.7</v>
      </c>
      <c r="C3134" s="4">
        <v>18.042857142857098</v>
      </c>
    </row>
    <row r="3135" spans="1:3" x14ac:dyDescent="0.25">
      <c r="A3135" s="3">
        <v>3132</v>
      </c>
      <c r="B3135" s="4">
        <v>18.3</v>
      </c>
      <c r="C3135" s="4">
        <v>17.999999999999901</v>
      </c>
    </row>
    <row r="3136" spans="1:3" x14ac:dyDescent="0.25">
      <c r="A3136" s="3">
        <v>3133</v>
      </c>
      <c r="B3136" s="4">
        <v>18.8</v>
      </c>
      <c r="C3136" s="4">
        <v>18.037499999999898</v>
      </c>
    </row>
    <row r="3137" spans="1:3" x14ac:dyDescent="0.25">
      <c r="A3137" s="3">
        <v>3134</v>
      </c>
      <c r="B3137" s="4">
        <v>17.7</v>
      </c>
      <c r="C3137" s="4">
        <v>18.1328125</v>
      </c>
    </row>
    <row r="3138" spans="1:3" x14ac:dyDescent="0.25">
      <c r="A3138" s="3">
        <v>3135</v>
      </c>
      <c r="B3138" s="4">
        <v>17.2</v>
      </c>
      <c r="C3138" s="4">
        <v>18.399999999999999</v>
      </c>
    </row>
    <row r="3139" spans="1:3" x14ac:dyDescent="0.25">
      <c r="A3139" s="3">
        <v>3136</v>
      </c>
      <c r="B3139" s="4">
        <v>16.100000000000001</v>
      </c>
      <c r="C3139" s="4">
        <v>22</v>
      </c>
    </row>
    <row r="3140" spans="1:3" x14ac:dyDescent="0.25">
      <c r="A3140" s="3">
        <v>3137</v>
      </c>
      <c r="B3140" s="4">
        <v>15.5</v>
      </c>
      <c r="C3140" s="4">
        <v>21.262499999999999</v>
      </c>
    </row>
    <row r="3141" spans="1:3" x14ac:dyDescent="0.25">
      <c r="A3141" s="3">
        <v>3138</v>
      </c>
      <c r="B3141" s="4">
        <v>14.4</v>
      </c>
      <c r="C3141" s="4">
        <v>20.542187500000001</v>
      </c>
    </row>
    <row r="3142" spans="1:3" x14ac:dyDescent="0.25">
      <c r="A3142" s="3">
        <v>3139</v>
      </c>
      <c r="B3142" s="4">
        <v>13.8</v>
      </c>
      <c r="C3142" s="4">
        <v>19.7744140625</v>
      </c>
    </row>
    <row r="3143" spans="1:3" x14ac:dyDescent="0.25">
      <c r="A3143" s="3">
        <v>3140</v>
      </c>
      <c r="B3143" s="4">
        <v>12.7</v>
      </c>
      <c r="C3143" s="4">
        <v>19.027612304687501</v>
      </c>
    </row>
    <row r="3144" spans="1:3" x14ac:dyDescent="0.25">
      <c r="A3144" s="3">
        <v>3141</v>
      </c>
      <c r="B3144" s="4">
        <v>13.8</v>
      </c>
      <c r="C3144" s="4">
        <v>18.600000000000001</v>
      </c>
    </row>
    <row r="3145" spans="1:3" x14ac:dyDescent="0.25">
      <c r="A3145" s="3">
        <v>3142</v>
      </c>
      <c r="B3145" s="4">
        <v>14.4</v>
      </c>
      <c r="C3145" s="4">
        <v>18</v>
      </c>
    </row>
    <row r="3146" spans="1:3" x14ac:dyDescent="0.25">
      <c r="A3146" s="3">
        <v>3143</v>
      </c>
      <c r="B3146" s="4">
        <v>13.3</v>
      </c>
      <c r="C3146" s="4">
        <v>18</v>
      </c>
    </row>
    <row r="3147" spans="1:3" x14ac:dyDescent="0.25">
      <c r="A3147" s="3">
        <v>3144</v>
      </c>
      <c r="B3147" s="4">
        <v>12.2</v>
      </c>
      <c r="C3147" s="4">
        <v>18</v>
      </c>
    </row>
    <row r="3148" spans="1:3" x14ac:dyDescent="0.25">
      <c r="A3148" s="3">
        <v>3145</v>
      </c>
      <c r="B3148" s="4">
        <v>12.2</v>
      </c>
      <c r="C3148" s="4">
        <v>18</v>
      </c>
    </row>
    <row r="3149" spans="1:3" x14ac:dyDescent="0.25">
      <c r="A3149" s="3">
        <v>3146</v>
      </c>
      <c r="B3149" s="4">
        <v>12.2</v>
      </c>
      <c r="C3149" s="4">
        <v>18</v>
      </c>
    </row>
    <row r="3150" spans="1:3" x14ac:dyDescent="0.25">
      <c r="A3150" s="3">
        <v>3147</v>
      </c>
      <c r="B3150" s="4">
        <v>12.2</v>
      </c>
      <c r="C3150" s="4">
        <v>18</v>
      </c>
    </row>
    <row r="3151" spans="1:3" x14ac:dyDescent="0.25">
      <c r="A3151" s="3">
        <v>3148</v>
      </c>
      <c r="B3151" s="4">
        <v>11.6</v>
      </c>
      <c r="C3151" s="4">
        <v>19.2</v>
      </c>
    </row>
    <row r="3152" spans="1:3" x14ac:dyDescent="0.25">
      <c r="A3152" s="3">
        <v>3149</v>
      </c>
      <c r="B3152" s="4">
        <v>11.6</v>
      </c>
      <c r="C3152" s="4">
        <v>22</v>
      </c>
    </row>
    <row r="3153" spans="1:3" x14ac:dyDescent="0.25">
      <c r="A3153" s="3">
        <v>3150</v>
      </c>
      <c r="B3153" s="4">
        <v>11.6</v>
      </c>
      <c r="C3153" s="4">
        <v>20.7</v>
      </c>
    </row>
    <row r="3154" spans="1:3" x14ac:dyDescent="0.25">
      <c r="A3154" s="3">
        <v>3151</v>
      </c>
      <c r="B3154" s="4">
        <v>13.3</v>
      </c>
      <c r="C3154" s="4">
        <v>19.5625</v>
      </c>
    </row>
    <row r="3155" spans="1:3" x14ac:dyDescent="0.25">
      <c r="A3155" s="3">
        <v>3152</v>
      </c>
      <c r="B3155" s="4">
        <v>14.4</v>
      </c>
      <c r="C3155" s="4">
        <v>18.779687500000001</v>
      </c>
    </row>
    <row r="3156" spans="1:3" x14ac:dyDescent="0.25">
      <c r="A3156" s="3">
        <v>3153</v>
      </c>
      <c r="B3156" s="4">
        <v>14.4</v>
      </c>
      <c r="C3156" s="4">
        <v>18.232226562499999</v>
      </c>
    </row>
    <row r="3157" spans="1:3" x14ac:dyDescent="0.25">
      <c r="A3157" s="3">
        <v>3154</v>
      </c>
      <c r="B3157" s="4">
        <v>14.4</v>
      </c>
      <c r="C3157" s="4">
        <v>18.514285714285698</v>
      </c>
    </row>
    <row r="3158" spans="1:3" x14ac:dyDescent="0.25">
      <c r="A3158" s="3">
        <v>3155</v>
      </c>
      <c r="B3158" s="4">
        <v>13.8</v>
      </c>
      <c r="C3158" s="4">
        <v>18</v>
      </c>
    </row>
    <row r="3159" spans="1:3" x14ac:dyDescent="0.25">
      <c r="A3159" s="3">
        <v>3156</v>
      </c>
      <c r="B3159" s="4">
        <v>16.100000000000001</v>
      </c>
      <c r="C3159" s="4">
        <v>18</v>
      </c>
    </row>
    <row r="3160" spans="1:3" x14ac:dyDescent="0.25">
      <c r="A3160" s="3">
        <v>3157</v>
      </c>
      <c r="B3160" s="4">
        <v>19.399999999999999</v>
      </c>
      <c r="C3160" s="4">
        <v>18</v>
      </c>
    </row>
    <row r="3161" spans="1:3" x14ac:dyDescent="0.25">
      <c r="A3161" s="3">
        <v>3158</v>
      </c>
      <c r="B3161" s="4">
        <v>15</v>
      </c>
      <c r="C3161" s="4">
        <v>18.175000000000001</v>
      </c>
    </row>
    <row r="3162" spans="1:3" x14ac:dyDescent="0.25">
      <c r="A3162" s="3">
        <v>3159</v>
      </c>
      <c r="B3162" s="4">
        <v>16.600000000000001</v>
      </c>
      <c r="C3162" s="4">
        <v>18</v>
      </c>
    </row>
    <row r="3163" spans="1:3" x14ac:dyDescent="0.25">
      <c r="A3163" s="3">
        <v>3160</v>
      </c>
      <c r="B3163" s="4">
        <v>16.100000000000001</v>
      </c>
      <c r="C3163" s="4">
        <v>18</v>
      </c>
    </row>
    <row r="3164" spans="1:3" x14ac:dyDescent="0.25">
      <c r="A3164" s="3">
        <v>3161</v>
      </c>
      <c r="B3164" s="4">
        <v>15</v>
      </c>
      <c r="C3164" s="4">
        <v>18</v>
      </c>
    </row>
    <row r="3165" spans="1:3" x14ac:dyDescent="0.25">
      <c r="A3165" s="3">
        <v>3162</v>
      </c>
      <c r="B3165" s="4">
        <v>12.2</v>
      </c>
      <c r="C3165" s="4">
        <v>18</v>
      </c>
    </row>
    <row r="3166" spans="1:3" x14ac:dyDescent="0.25">
      <c r="A3166" s="3">
        <v>3163</v>
      </c>
      <c r="B3166" s="4">
        <v>11.1</v>
      </c>
      <c r="C3166" s="4">
        <v>18.985714285714199</v>
      </c>
    </row>
    <row r="3167" spans="1:3" x14ac:dyDescent="0.25">
      <c r="A3167" s="3">
        <v>3164</v>
      </c>
      <c r="B3167" s="4">
        <v>10.5</v>
      </c>
      <c r="C3167" s="4">
        <v>18</v>
      </c>
    </row>
    <row r="3168" spans="1:3" x14ac:dyDescent="0.25">
      <c r="A3168" s="3">
        <v>3165</v>
      </c>
      <c r="B3168" s="4">
        <v>9.4</v>
      </c>
      <c r="C3168" s="4">
        <v>18</v>
      </c>
    </row>
    <row r="3169" spans="1:3" x14ac:dyDescent="0.25">
      <c r="A3169" s="3">
        <v>3166</v>
      </c>
      <c r="B3169" s="4">
        <v>9.4</v>
      </c>
      <c r="C3169" s="4">
        <v>18</v>
      </c>
    </row>
    <row r="3170" spans="1:3" x14ac:dyDescent="0.25">
      <c r="A3170" s="3">
        <v>3167</v>
      </c>
      <c r="B3170" s="4">
        <v>9.4</v>
      </c>
      <c r="C3170" s="4">
        <v>18</v>
      </c>
    </row>
    <row r="3171" spans="1:3" x14ac:dyDescent="0.25">
      <c r="A3171" s="3">
        <v>3168</v>
      </c>
      <c r="B3171" s="4">
        <v>8.8000000000000007</v>
      </c>
      <c r="C3171" s="4">
        <v>18</v>
      </c>
    </row>
    <row r="3172" spans="1:3" x14ac:dyDescent="0.25">
      <c r="A3172" s="3">
        <v>3169</v>
      </c>
      <c r="B3172" s="4">
        <v>8.1999999999999993</v>
      </c>
      <c r="C3172" s="4">
        <v>18</v>
      </c>
    </row>
    <row r="3173" spans="1:3" x14ac:dyDescent="0.25">
      <c r="A3173" s="3">
        <v>3170</v>
      </c>
      <c r="B3173" s="4">
        <v>7.7</v>
      </c>
      <c r="C3173" s="4">
        <v>19.4714285714285</v>
      </c>
    </row>
    <row r="3174" spans="1:3" x14ac:dyDescent="0.25">
      <c r="A3174" s="3">
        <v>3171</v>
      </c>
      <c r="B3174" s="4">
        <v>7.7</v>
      </c>
      <c r="C3174" s="4">
        <v>18</v>
      </c>
    </row>
    <row r="3175" spans="1:3" x14ac:dyDescent="0.25">
      <c r="A3175" s="3">
        <v>3172</v>
      </c>
      <c r="B3175" s="4">
        <v>6.6</v>
      </c>
      <c r="C3175" s="4">
        <v>18</v>
      </c>
    </row>
    <row r="3176" spans="1:3" x14ac:dyDescent="0.25">
      <c r="A3176" s="3">
        <v>3173</v>
      </c>
      <c r="B3176" s="4">
        <v>6.6</v>
      </c>
      <c r="C3176" s="4">
        <v>19.1259475218658</v>
      </c>
    </row>
    <row r="3177" spans="1:3" x14ac:dyDescent="0.25">
      <c r="A3177" s="3">
        <v>3174</v>
      </c>
      <c r="B3177" s="4">
        <v>6.6</v>
      </c>
      <c r="C3177" s="4">
        <v>21.310204081632602</v>
      </c>
    </row>
    <row r="3178" spans="1:3" x14ac:dyDescent="0.25">
      <c r="A3178" s="3">
        <v>3175</v>
      </c>
      <c r="B3178" s="4">
        <v>7.7</v>
      </c>
      <c r="C3178" s="4">
        <v>19.4714285714285</v>
      </c>
    </row>
    <row r="3179" spans="1:3" x14ac:dyDescent="0.25">
      <c r="A3179" s="3">
        <v>3176</v>
      </c>
      <c r="B3179" s="4">
        <v>8.3000000000000007</v>
      </c>
      <c r="C3179" s="4">
        <v>18</v>
      </c>
    </row>
    <row r="3180" spans="1:3" x14ac:dyDescent="0.25">
      <c r="A3180" s="3">
        <v>3177</v>
      </c>
      <c r="B3180" s="4">
        <v>10</v>
      </c>
      <c r="C3180" s="4">
        <v>18</v>
      </c>
    </row>
    <row r="3181" spans="1:3" x14ac:dyDescent="0.25">
      <c r="A3181" s="3">
        <v>3178</v>
      </c>
      <c r="B3181" s="4">
        <v>11.1</v>
      </c>
      <c r="C3181" s="4">
        <v>18.985714285714199</v>
      </c>
    </row>
    <row r="3182" spans="1:3" x14ac:dyDescent="0.25">
      <c r="A3182" s="3">
        <v>3179</v>
      </c>
      <c r="B3182" s="4">
        <v>12.2</v>
      </c>
      <c r="C3182" s="4">
        <v>18</v>
      </c>
    </row>
    <row r="3183" spans="1:3" x14ac:dyDescent="0.25">
      <c r="A3183" s="3">
        <v>3180</v>
      </c>
      <c r="B3183" s="4">
        <v>13.3</v>
      </c>
      <c r="C3183" s="4">
        <v>18</v>
      </c>
    </row>
    <row r="3184" spans="1:3" x14ac:dyDescent="0.25">
      <c r="A3184" s="3">
        <v>3181</v>
      </c>
      <c r="B3184" s="4">
        <v>14.4</v>
      </c>
      <c r="C3184" s="4">
        <v>18</v>
      </c>
    </row>
    <row r="3185" spans="1:3" x14ac:dyDescent="0.25">
      <c r="A3185" s="3">
        <v>3182</v>
      </c>
      <c r="B3185" s="4">
        <v>15</v>
      </c>
      <c r="C3185" s="4">
        <v>18</v>
      </c>
    </row>
    <row r="3186" spans="1:3" x14ac:dyDescent="0.25">
      <c r="A3186" s="3">
        <v>3183</v>
      </c>
      <c r="B3186" s="4">
        <v>15</v>
      </c>
      <c r="C3186" s="4">
        <v>18</v>
      </c>
    </row>
    <row r="3187" spans="1:3" x14ac:dyDescent="0.25">
      <c r="A3187" s="3">
        <v>3184</v>
      </c>
      <c r="B3187" s="4">
        <v>15.5</v>
      </c>
      <c r="C3187" s="4">
        <v>18</v>
      </c>
    </row>
    <row r="3188" spans="1:3" x14ac:dyDescent="0.25">
      <c r="A3188" s="3">
        <v>3185</v>
      </c>
      <c r="B3188" s="4">
        <v>14.4</v>
      </c>
      <c r="C3188" s="4">
        <v>18</v>
      </c>
    </row>
    <row r="3189" spans="1:3" x14ac:dyDescent="0.25">
      <c r="A3189" s="3">
        <v>3186</v>
      </c>
      <c r="B3189" s="4">
        <v>13.8</v>
      </c>
      <c r="C3189" s="4">
        <v>18</v>
      </c>
    </row>
    <row r="3190" spans="1:3" x14ac:dyDescent="0.25">
      <c r="A3190" s="3">
        <v>3187</v>
      </c>
      <c r="B3190" s="4">
        <v>12.2</v>
      </c>
      <c r="C3190" s="4">
        <v>18.828571428571401</v>
      </c>
    </row>
    <row r="3191" spans="1:3" x14ac:dyDescent="0.25">
      <c r="A3191" s="3">
        <v>3188</v>
      </c>
      <c r="B3191" s="4">
        <v>11.1</v>
      </c>
      <c r="C3191" s="4">
        <v>18</v>
      </c>
    </row>
    <row r="3192" spans="1:3" x14ac:dyDescent="0.25">
      <c r="A3192" s="3">
        <v>3189</v>
      </c>
      <c r="B3192" s="4">
        <v>10</v>
      </c>
      <c r="C3192" s="4">
        <v>20.644897959183599</v>
      </c>
    </row>
    <row r="3193" spans="1:3" x14ac:dyDescent="0.25">
      <c r="A3193" s="3">
        <v>3190</v>
      </c>
      <c r="B3193" s="4">
        <v>8.8000000000000007</v>
      </c>
      <c r="C3193" s="4">
        <v>19.314285714285699</v>
      </c>
    </row>
    <row r="3194" spans="1:3" x14ac:dyDescent="0.25">
      <c r="A3194" s="3">
        <v>3191</v>
      </c>
      <c r="B3194" s="4">
        <v>8.8000000000000007</v>
      </c>
      <c r="C3194" s="4">
        <v>18</v>
      </c>
    </row>
    <row r="3195" spans="1:3" x14ac:dyDescent="0.25">
      <c r="A3195" s="3">
        <v>3192</v>
      </c>
      <c r="B3195" s="4">
        <v>7.2</v>
      </c>
      <c r="C3195" s="4">
        <v>18</v>
      </c>
    </row>
    <row r="3196" spans="1:3" x14ac:dyDescent="0.25">
      <c r="A3196" s="3">
        <v>3193</v>
      </c>
      <c r="B3196" s="4">
        <v>7.2</v>
      </c>
      <c r="C3196" s="4">
        <v>18</v>
      </c>
    </row>
    <row r="3197" spans="1:3" x14ac:dyDescent="0.25">
      <c r="A3197" s="3">
        <v>3194</v>
      </c>
      <c r="B3197" s="4">
        <v>7.2</v>
      </c>
      <c r="C3197" s="4">
        <v>18</v>
      </c>
    </row>
    <row r="3198" spans="1:3" x14ac:dyDescent="0.25">
      <c r="A3198" s="3">
        <v>3195</v>
      </c>
      <c r="B3198" s="4">
        <v>5.5</v>
      </c>
      <c r="C3198" s="4">
        <v>18</v>
      </c>
    </row>
    <row r="3199" spans="1:3" x14ac:dyDescent="0.25">
      <c r="A3199" s="3">
        <v>3196</v>
      </c>
      <c r="B3199" s="4">
        <v>6.1</v>
      </c>
      <c r="C3199" s="4">
        <v>18</v>
      </c>
    </row>
    <row r="3200" spans="1:3" x14ac:dyDescent="0.25">
      <c r="A3200" s="3">
        <v>3197</v>
      </c>
      <c r="B3200" s="4">
        <v>5.5</v>
      </c>
      <c r="C3200" s="4">
        <v>20.071428571428498</v>
      </c>
    </row>
    <row r="3201" spans="1:3" x14ac:dyDescent="0.25">
      <c r="A3201" s="3">
        <v>3198</v>
      </c>
      <c r="B3201" s="4">
        <v>6.1</v>
      </c>
      <c r="C3201" s="4">
        <v>22</v>
      </c>
    </row>
    <row r="3202" spans="1:3" x14ac:dyDescent="0.25">
      <c r="A3202" s="3">
        <v>3199</v>
      </c>
      <c r="B3202" s="4">
        <v>10</v>
      </c>
      <c r="C3202" s="4">
        <v>20.012499999999999</v>
      </c>
    </row>
    <row r="3203" spans="1:3" x14ac:dyDescent="0.25">
      <c r="A3203" s="3">
        <v>3200</v>
      </c>
      <c r="B3203" s="4">
        <v>12.2</v>
      </c>
      <c r="C3203" s="4">
        <v>18.760937500000001</v>
      </c>
    </row>
    <row r="3204" spans="1:3" x14ac:dyDescent="0.25">
      <c r="A3204" s="3">
        <v>3201</v>
      </c>
      <c r="B3204" s="4">
        <v>13.8</v>
      </c>
      <c r="C3204" s="4">
        <v>18</v>
      </c>
    </row>
    <row r="3205" spans="1:3" x14ac:dyDescent="0.25">
      <c r="A3205" s="3">
        <v>3202</v>
      </c>
      <c r="B3205" s="4">
        <v>15.5</v>
      </c>
      <c r="C3205" s="4">
        <v>18</v>
      </c>
    </row>
    <row r="3206" spans="1:3" x14ac:dyDescent="0.25">
      <c r="A3206" s="3">
        <v>3203</v>
      </c>
      <c r="B3206" s="4">
        <v>15.5</v>
      </c>
      <c r="C3206" s="4">
        <v>18</v>
      </c>
    </row>
    <row r="3207" spans="1:3" x14ac:dyDescent="0.25">
      <c r="A3207" s="3">
        <v>3204</v>
      </c>
      <c r="B3207" s="4">
        <v>17.7</v>
      </c>
      <c r="C3207" s="4">
        <v>18</v>
      </c>
    </row>
    <row r="3208" spans="1:3" x14ac:dyDescent="0.25">
      <c r="A3208" s="3">
        <v>3205</v>
      </c>
      <c r="B3208" s="4">
        <v>19.399999999999999</v>
      </c>
      <c r="C3208" s="4">
        <v>18</v>
      </c>
    </row>
    <row r="3209" spans="1:3" x14ac:dyDescent="0.25">
      <c r="A3209" s="3">
        <v>3206</v>
      </c>
      <c r="B3209" s="4">
        <v>21.1</v>
      </c>
      <c r="C3209" s="4">
        <v>18.175000000000001</v>
      </c>
    </row>
    <row r="3210" spans="1:3" x14ac:dyDescent="0.25">
      <c r="A3210" s="3">
        <v>3207</v>
      </c>
      <c r="B3210" s="4">
        <v>22.2</v>
      </c>
      <c r="C3210" s="4">
        <v>18.540624999999999</v>
      </c>
    </row>
    <row r="3211" spans="1:3" x14ac:dyDescent="0.25">
      <c r="A3211" s="3">
        <v>3208</v>
      </c>
      <c r="B3211" s="4">
        <v>22.2</v>
      </c>
      <c r="C3211" s="4">
        <v>18.998046875</v>
      </c>
    </row>
    <row r="3212" spans="1:3" x14ac:dyDescent="0.25">
      <c r="A3212" s="3">
        <v>3209</v>
      </c>
      <c r="B3212" s="4">
        <v>22</v>
      </c>
      <c r="C3212" s="4">
        <v>19.398291015624999</v>
      </c>
    </row>
    <row r="3213" spans="1:3" x14ac:dyDescent="0.25">
      <c r="A3213" s="3">
        <v>3210</v>
      </c>
      <c r="B3213" s="4">
        <v>21.6</v>
      </c>
      <c r="C3213" s="4">
        <v>19.723504638671798</v>
      </c>
    </row>
    <row r="3214" spans="1:3" x14ac:dyDescent="0.25">
      <c r="A3214" s="3">
        <v>3211</v>
      </c>
      <c r="B3214" s="4">
        <v>20</v>
      </c>
      <c r="C3214" s="4">
        <v>19.9580665588378</v>
      </c>
    </row>
    <row r="3215" spans="1:3" x14ac:dyDescent="0.25">
      <c r="A3215" s="3">
        <v>3212</v>
      </c>
      <c r="B3215" s="4">
        <v>17.7</v>
      </c>
      <c r="C3215" s="4">
        <v>19.9633082389831</v>
      </c>
    </row>
    <row r="3216" spans="1:3" x14ac:dyDescent="0.25">
      <c r="A3216" s="3">
        <v>3213</v>
      </c>
      <c r="B3216" s="4">
        <v>14.4</v>
      </c>
      <c r="C3216" s="4">
        <v>19.6803947091102</v>
      </c>
    </row>
    <row r="3217" spans="1:3" x14ac:dyDescent="0.25">
      <c r="A3217" s="3">
        <v>3214</v>
      </c>
      <c r="B3217" s="4">
        <v>13.8</v>
      </c>
      <c r="C3217" s="4">
        <v>19.0203453704714</v>
      </c>
    </row>
    <row r="3218" spans="1:3" x14ac:dyDescent="0.25">
      <c r="A3218" s="3">
        <v>3215</v>
      </c>
      <c r="B3218" s="4">
        <v>12.7</v>
      </c>
      <c r="C3218" s="4">
        <v>18.367802199162501</v>
      </c>
    </row>
    <row r="3219" spans="1:3" x14ac:dyDescent="0.25">
      <c r="A3219" s="3">
        <v>3216</v>
      </c>
      <c r="B3219" s="4">
        <v>10.5</v>
      </c>
      <c r="C3219" s="4">
        <v>18</v>
      </c>
    </row>
    <row r="3220" spans="1:3" x14ac:dyDescent="0.25">
      <c r="A3220" s="3">
        <v>3217</v>
      </c>
      <c r="B3220" s="4">
        <v>10.5</v>
      </c>
      <c r="C3220" s="4">
        <v>18</v>
      </c>
    </row>
    <row r="3221" spans="1:3" x14ac:dyDescent="0.25">
      <c r="A3221" s="3">
        <v>3218</v>
      </c>
      <c r="B3221" s="4">
        <v>9.4</v>
      </c>
      <c r="C3221" s="4">
        <v>18</v>
      </c>
    </row>
    <row r="3222" spans="1:3" x14ac:dyDescent="0.25">
      <c r="A3222" s="3">
        <v>3219</v>
      </c>
      <c r="B3222" s="4">
        <v>7.7</v>
      </c>
      <c r="C3222" s="4">
        <v>18</v>
      </c>
    </row>
    <row r="3223" spans="1:3" x14ac:dyDescent="0.25">
      <c r="A3223" s="3">
        <v>3220</v>
      </c>
      <c r="B3223" s="4">
        <v>7.2</v>
      </c>
      <c r="C3223" s="4">
        <v>18</v>
      </c>
    </row>
    <row r="3224" spans="1:3" x14ac:dyDescent="0.25">
      <c r="A3224" s="3">
        <v>3221</v>
      </c>
      <c r="B3224" s="4">
        <v>7.2</v>
      </c>
      <c r="C3224" s="4">
        <v>18</v>
      </c>
    </row>
    <row r="3225" spans="1:3" x14ac:dyDescent="0.25">
      <c r="A3225" s="3">
        <v>3222</v>
      </c>
      <c r="B3225" s="4">
        <v>9.4</v>
      </c>
      <c r="C3225" s="4">
        <v>19.718367346938699</v>
      </c>
    </row>
    <row r="3226" spans="1:3" x14ac:dyDescent="0.25">
      <c r="A3226" s="3">
        <v>3223</v>
      </c>
      <c r="B3226" s="4">
        <v>15</v>
      </c>
      <c r="C3226" s="4">
        <v>18.428571428571399</v>
      </c>
    </row>
    <row r="3227" spans="1:3" x14ac:dyDescent="0.25">
      <c r="A3227" s="3">
        <v>3224</v>
      </c>
      <c r="B3227" s="4">
        <v>18.8</v>
      </c>
      <c r="C3227" s="4">
        <v>18</v>
      </c>
    </row>
    <row r="3228" spans="1:3" x14ac:dyDescent="0.25">
      <c r="A3228" s="3">
        <v>3225</v>
      </c>
      <c r="B3228" s="4">
        <v>19.399999999999999</v>
      </c>
      <c r="C3228" s="4">
        <v>18.100000000000001</v>
      </c>
    </row>
    <row r="3229" spans="1:3" x14ac:dyDescent="0.25">
      <c r="A3229" s="3">
        <v>3226</v>
      </c>
      <c r="B3229" s="4">
        <v>18.3</v>
      </c>
      <c r="C3229" s="4">
        <v>18.262499999999999</v>
      </c>
    </row>
    <row r="3230" spans="1:3" x14ac:dyDescent="0.25">
      <c r="A3230" s="3">
        <v>3227</v>
      </c>
      <c r="B3230" s="4">
        <v>18.8</v>
      </c>
      <c r="C3230" s="4">
        <v>18.267187499999999</v>
      </c>
    </row>
    <row r="3231" spans="1:3" x14ac:dyDescent="0.25">
      <c r="A3231" s="3">
        <v>3228</v>
      </c>
      <c r="B3231" s="4">
        <v>21.1</v>
      </c>
      <c r="C3231" s="4">
        <v>18.333789062499999</v>
      </c>
    </row>
    <row r="3232" spans="1:3" x14ac:dyDescent="0.25">
      <c r="A3232" s="3">
        <v>3229</v>
      </c>
      <c r="B3232" s="4">
        <v>21.6</v>
      </c>
      <c r="C3232" s="4">
        <v>18.6795654296875</v>
      </c>
    </row>
    <row r="3233" spans="1:3" x14ac:dyDescent="0.25">
      <c r="A3233" s="3">
        <v>3230</v>
      </c>
      <c r="B3233" s="4">
        <v>21.1</v>
      </c>
      <c r="C3233" s="4">
        <v>19.044619750976501</v>
      </c>
    </row>
    <row r="3234" spans="1:3" x14ac:dyDescent="0.25">
      <c r="A3234" s="3">
        <v>3231</v>
      </c>
      <c r="B3234" s="4">
        <v>21.1</v>
      </c>
      <c r="C3234" s="4">
        <v>19.3015422821044</v>
      </c>
    </row>
    <row r="3235" spans="1:3" x14ac:dyDescent="0.25">
      <c r="A3235" s="3">
        <v>3232</v>
      </c>
      <c r="B3235" s="4">
        <v>20</v>
      </c>
      <c r="C3235" s="4">
        <v>19.526349496841402</v>
      </c>
    </row>
    <row r="3236" spans="1:3" x14ac:dyDescent="0.25">
      <c r="A3236" s="3">
        <v>3233</v>
      </c>
      <c r="B3236" s="4">
        <v>16.600000000000001</v>
      </c>
      <c r="C3236" s="4">
        <v>19.585555809736199</v>
      </c>
    </row>
    <row r="3237" spans="1:3" x14ac:dyDescent="0.25">
      <c r="A3237" s="3">
        <v>3234</v>
      </c>
      <c r="B3237" s="4">
        <v>16.600000000000001</v>
      </c>
      <c r="C3237" s="4">
        <v>19.212361333519201</v>
      </c>
    </row>
    <row r="3238" spans="1:3" x14ac:dyDescent="0.25">
      <c r="A3238" s="3">
        <v>3235</v>
      </c>
      <c r="B3238" s="4">
        <v>16.100000000000001</v>
      </c>
      <c r="C3238" s="4">
        <v>18.885816166829301</v>
      </c>
    </row>
    <row r="3239" spans="1:3" x14ac:dyDescent="0.25">
      <c r="A3239" s="3">
        <v>3236</v>
      </c>
      <c r="B3239" s="4">
        <v>15</v>
      </c>
      <c r="C3239" s="4">
        <v>18.537589145975598</v>
      </c>
    </row>
    <row r="3240" spans="1:3" x14ac:dyDescent="0.25">
      <c r="A3240" s="3">
        <v>3237</v>
      </c>
      <c r="B3240" s="4">
        <v>13.8</v>
      </c>
      <c r="C3240" s="4">
        <v>18.095390502728598</v>
      </c>
    </row>
    <row r="3241" spans="1:3" x14ac:dyDescent="0.25">
      <c r="A3241" s="3">
        <v>3238</v>
      </c>
      <c r="B3241" s="4">
        <v>13.3</v>
      </c>
      <c r="C3241" s="4">
        <v>18</v>
      </c>
    </row>
    <row r="3242" spans="1:3" x14ac:dyDescent="0.25">
      <c r="A3242" s="3">
        <v>3239</v>
      </c>
      <c r="B3242" s="4">
        <v>13.8</v>
      </c>
      <c r="C3242" s="4">
        <v>18</v>
      </c>
    </row>
    <row r="3243" spans="1:3" x14ac:dyDescent="0.25">
      <c r="A3243" s="3">
        <v>3240</v>
      </c>
      <c r="B3243" s="4">
        <v>12.7</v>
      </c>
      <c r="C3243" s="4">
        <v>18</v>
      </c>
    </row>
    <row r="3244" spans="1:3" x14ac:dyDescent="0.25">
      <c r="A3244" s="3">
        <v>3241</v>
      </c>
      <c r="B3244" s="4">
        <v>12.7</v>
      </c>
      <c r="C3244" s="4">
        <v>18</v>
      </c>
    </row>
    <row r="3245" spans="1:3" x14ac:dyDescent="0.25">
      <c r="A3245" s="3">
        <v>3242</v>
      </c>
      <c r="B3245" s="4">
        <v>12.7</v>
      </c>
      <c r="C3245" s="4">
        <v>18</v>
      </c>
    </row>
    <row r="3246" spans="1:3" x14ac:dyDescent="0.25">
      <c r="A3246" s="3">
        <v>3243</v>
      </c>
      <c r="B3246" s="4">
        <v>12.2</v>
      </c>
      <c r="C3246" s="4">
        <v>18</v>
      </c>
    </row>
    <row r="3247" spans="1:3" x14ac:dyDescent="0.25">
      <c r="A3247" s="3">
        <v>3244</v>
      </c>
      <c r="B3247" s="4">
        <v>12.2</v>
      </c>
      <c r="C3247" s="4">
        <v>21.024999999999999</v>
      </c>
    </row>
    <row r="3248" spans="1:3" x14ac:dyDescent="0.25">
      <c r="A3248" s="3">
        <v>3245</v>
      </c>
      <c r="B3248" s="4">
        <v>12.7</v>
      </c>
      <c r="C3248" s="4">
        <v>22</v>
      </c>
    </row>
    <row r="3249" spans="1:3" x14ac:dyDescent="0.25">
      <c r="A3249" s="3">
        <v>3246</v>
      </c>
      <c r="B3249" s="4">
        <v>12.2</v>
      </c>
      <c r="C3249" s="4">
        <v>21.532111620158201</v>
      </c>
    </row>
    <row r="3250" spans="1:3" x14ac:dyDescent="0.25">
      <c r="A3250" s="3">
        <v>3247</v>
      </c>
      <c r="B3250" s="4">
        <v>12.2</v>
      </c>
      <c r="C3250" s="4">
        <v>20.365597667638401</v>
      </c>
    </row>
    <row r="3251" spans="1:3" x14ac:dyDescent="0.25">
      <c r="A3251" s="3">
        <v>3248</v>
      </c>
      <c r="B3251" s="4">
        <v>12.7</v>
      </c>
      <c r="C3251" s="4">
        <v>19.344897959183601</v>
      </c>
    </row>
    <row r="3252" spans="1:3" x14ac:dyDescent="0.25">
      <c r="A3252" s="3">
        <v>3249</v>
      </c>
      <c r="B3252" s="4">
        <v>14.4</v>
      </c>
      <c r="C3252" s="4">
        <v>18.514285714285698</v>
      </c>
    </row>
    <row r="3253" spans="1:3" x14ac:dyDescent="0.25">
      <c r="A3253" s="3">
        <v>3250</v>
      </c>
      <c r="B3253" s="4">
        <v>17.7</v>
      </c>
      <c r="C3253" s="4">
        <v>18</v>
      </c>
    </row>
    <row r="3254" spans="1:3" x14ac:dyDescent="0.25">
      <c r="A3254" s="3">
        <v>3251</v>
      </c>
      <c r="B3254" s="4">
        <v>18.8</v>
      </c>
      <c r="C3254" s="4">
        <v>18</v>
      </c>
    </row>
    <row r="3255" spans="1:3" x14ac:dyDescent="0.25">
      <c r="A3255" s="3">
        <v>3252</v>
      </c>
      <c r="B3255" s="4">
        <v>17.2</v>
      </c>
      <c r="C3255" s="4">
        <v>18.100000000000001</v>
      </c>
    </row>
    <row r="3256" spans="1:3" x14ac:dyDescent="0.25">
      <c r="A3256" s="3">
        <v>3253</v>
      </c>
      <c r="B3256" s="4">
        <v>20.5</v>
      </c>
      <c r="C3256" s="4">
        <v>18</v>
      </c>
    </row>
    <row r="3257" spans="1:3" x14ac:dyDescent="0.25">
      <c r="A3257" s="3">
        <v>3254</v>
      </c>
      <c r="B3257" s="4">
        <v>20.5</v>
      </c>
      <c r="C3257" s="4">
        <v>18.3125</v>
      </c>
    </row>
    <row r="3258" spans="1:3" x14ac:dyDescent="0.25">
      <c r="A3258" s="3">
        <v>3255</v>
      </c>
      <c r="B3258" s="4">
        <v>22.2</v>
      </c>
      <c r="C3258" s="4">
        <v>18.5859375</v>
      </c>
    </row>
    <row r="3259" spans="1:3" x14ac:dyDescent="0.25">
      <c r="A3259" s="3">
        <v>3256</v>
      </c>
      <c r="B3259" s="4">
        <v>17.2</v>
      </c>
      <c r="C3259" s="4">
        <v>19.037695312499999</v>
      </c>
    </row>
    <row r="3260" spans="1:3" x14ac:dyDescent="0.25">
      <c r="A3260" s="3">
        <v>3257</v>
      </c>
      <c r="B3260" s="4">
        <v>13.8</v>
      </c>
      <c r="C3260" s="4">
        <v>18.8079833984375</v>
      </c>
    </row>
    <row r="3261" spans="1:3" x14ac:dyDescent="0.25">
      <c r="A3261" s="3">
        <v>3258</v>
      </c>
      <c r="B3261" s="4">
        <v>15</v>
      </c>
      <c r="C3261" s="4">
        <v>18.1819854736328</v>
      </c>
    </row>
    <row r="3262" spans="1:3" x14ac:dyDescent="0.25">
      <c r="A3262" s="3">
        <v>3259</v>
      </c>
      <c r="B3262" s="4">
        <v>14.4</v>
      </c>
      <c r="C3262" s="4">
        <v>18</v>
      </c>
    </row>
    <row r="3263" spans="1:3" x14ac:dyDescent="0.25">
      <c r="A3263" s="3">
        <v>3260</v>
      </c>
      <c r="B3263" s="4">
        <v>13.3</v>
      </c>
      <c r="C3263" s="4">
        <v>18</v>
      </c>
    </row>
    <row r="3264" spans="1:3" x14ac:dyDescent="0.25">
      <c r="A3264" s="3">
        <v>3261</v>
      </c>
      <c r="B3264" s="4">
        <v>11.6</v>
      </c>
      <c r="C3264" s="4">
        <v>18</v>
      </c>
    </row>
    <row r="3265" spans="1:3" x14ac:dyDescent="0.25">
      <c r="A3265" s="3">
        <v>3262</v>
      </c>
      <c r="B3265" s="4">
        <v>11.6</v>
      </c>
      <c r="C3265" s="4">
        <v>18</v>
      </c>
    </row>
    <row r="3266" spans="1:3" x14ac:dyDescent="0.25">
      <c r="A3266" s="3">
        <v>3263</v>
      </c>
      <c r="B3266" s="4">
        <v>11.1</v>
      </c>
      <c r="C3266" s="4">
        <v>18</v>
      </c>
    </row>
    <row r="3267" spans="1:3" x14ac:dyDescent="0.25">
      <c r="A3267" s="3">
        <v>3264</v>
      </c>
      <c r="B3267" s="4">
        <v>10.7</v>
      </c>
      <c r="C3267" s="4">
        <v>18</v>
      </c>
    </row>
    <row r="3268" spans="1:3" x14ac:dyDescent="0.25">
      <c r="A3268" s="3">
        <v>3265</v>
      </c>
      <c r="B3268" s="4">
        <v>10.5</v>
      </c>
      <c r="C3268" s="4">
        <v>18</v>
      </c>
    </row>
    <row r="3269" spans="1:3" x14ac:dyDescent="0.25">
      <c r="A3269" s="3">
        <v>3266</v>
      </c>
      <c r="B3269" s="4">
        <v>10</v>
      </c>
      <c r="C3269" s="4">
        <v>18</v>
      </c>
    </row>
    <row r="3270" spans="1:3" x14ac:dyDescent="0.25">
      <c r="A3270" s="3">
        <v>3267</v>
      </c>
      <c r="B3270" s="4">
        <v>9.4</v>
      </c>
      <c r="C3270" s="4">
        <v>18</v>
      </c>
    </row>
    <row r="3271" spans="1:3" x14ac:dyDescent="0.25">
      <c r="A3271" s="3">
        <v>3268</v>
      </c>
      <c r="B3271" s="4">
        <v>8.8000000000000007</v>
      </c>
      <c r="C3271" s="4">
        <v>17.999999999999901</v>
      </c>
    </row>
    <row r="3272" spans="1:3" x14ac:dyDescent="0.25">
      <c r="A3272" s="3">
        <v>3269</v>
      </c>
      <c r="B3272" s="4">
        <v>8.3000000000000007</v>
      </c>
      <c r="C3272" s="4">
        <v>20.599999999999898</v>
      </c>
    </row>
    <row r="3273" spans="1:3" x14ac:dyDescent="0.25">
      <c r="A3273" s="3">
        <v>3270</v>
      </c>
      <c r="B3273" s="4">
        <v>8.3000000000000007</v>
      </c>
      <c r="C3273" s="4">
        <v>19.385714285714201</v>
      </c>
    </row>
    <row r="3274" spans="1:3" x14ac:dyDescent="0.25">
      <c r="A3274" s="3">
        <v>3271</v>
      </c>
      <c r="B3274" s="4">
        <v>8.3000000000000007</v>
      </c>
      <c r="C3274" s="4">
        <v>18</v>
      </c>
    </row>
    <row r="3275" spans="1:3" x14ac:dyDescent="0.25">
      <c r="A3275" s="3">
        <v>3272</v>
      </c>
      <c r="B3275" s="4">
        <v>9.4</v>
      </c>
      <c r="C3275" s="4">
        <v>18</v>
      </c>
    </row>
    <row r="3276" spans="1:3" x14ac:dyDescent="0.25">
      <c r="A3276" s="3">
        <v>3273</v>
      </c>
      <c r="B3276" s="4">
        <v>9.4</v>
      </c>
      <c r="C3276" s="4">
        <v>18</v>
      </c>
    </row>
    <row r="3277" spans="1:3" x14ac:dyDescent="0.25">
      <c r="A3277" s="3">
        <v>3274</v>
      </c>
      <c r="B3277" s="4">
        <v>10.1</v>
      </c>
      <c r="C3277" s="4">
        <v>20.3530612244897</v>
      </c>
    </row>
    <row r="3278" spans="1:3" x14ac:dyDescent="0.25">
      <c r="A3278" s="3">
        <v>3275</v>
      </c>
      <c r="B3278" s="4">
        <v>10.5</v>
      </c>
      <c r="C3278" s="4">
        <v>19.071428571428498</v>
      </c>
    </row>
    <row r="3279" spans="1:3" x14ac:dyDescent="0.25">
      <c r="A3279" s="3">
        <v>3276</v>
      </c>
      <c r="B3279" s="4">
        <v>11.1</v>
      </c>
      <c r="C3279" s="4">
        <v>18</v>
      </c>
    </row>
    <row r="3280" spans="1:3" x14ac:dyDescent="0.25">
      <c r="A3280" s="3">
        <v>3277</v>
      </c>
      <c r="B3280" s="4">
        <v>12.7</v>
      </c>
      <c r="C3280" s="4">
        <v>18</v>
      </c>
    </row>
    <row r="3281" spans="1:3" x14ac:dyDescent="0.25">
      <c r="A3281" s="3">
        <v>3278</v>
      </c>
      <c r="B3281" s="4">
        <v>13.8</v>
      </c>
      <c r="C3281" s="4">
        <v>18</v>
      </c>
    </row>
    <row r="3282" spans="1:3" x14ac:dyDescent="0.25">
      <c r="A3282" s="3">
        <v>3279</v>
      </c>
      <c r="B3282" s="4">
        <v>14.4</v>
      </c>
      <c r="C3282" s="4">
        <v>18</v>
      </c>
    </row>
    <row r="3283" spans="1:3" x14ac:dyDescent="0.25">
      <c r="A3283" s="3">
        <v>3280</v>
      </c>
      <c r="B3283" s="4">
        <v>12.2</v>
      </c>
      <c r="C3283" s="4">
        <v>18</v>
      </c>
    </row>
    <row r="3284" spans="1:3" x14ac:dyDescent="0.25">
      <c r="A3284" s="3">
        <v>3281</v>
      </c>
      <c r="B3284" s="4">
        <v>13.8</v>
      </c>
      <c r="C3284" s="4">
        <v>18</v>
      </c>
    </row>
    <row r="3285" spans="1:3" x14ac:dyDescent="0.25">
      <c r="A3285" s="3">
        <v>3282</v>
      </c>
      <c r="B3285" s="4">
        <v>13.3</v>
      </c>
      <c r="C3285" s="4">
        <v>18</v>
      </c>
    </row>
    <row r="3286" spans="1:3" x14ac:dyDescent="0.25">
      <c r="A3286" s="3">
        <v>3283</v>
      </c>
      <c r="B3286" s="4">
        <v>12.8</v>
      </c>
      <c r="C3286" s="4">
        <v>18</v>
      </c>
    </row>
    <row r="3287" spans="1:3" x14ac:dyDescent="0.25">
      <c r="A3287" s="3">
        <v>3284</v>
      </c>
      <c r="B3287" s="4">
        <v>12.2</v>
      </c>
      <c r="C3287" s="4">
        <v>19.775510204081598</v>
      </c>
    </row>
    <row r="3288" spans="1:3" x14ac:dyDescent="0.25">
      <c r="A3288" s="3">
        <v>3285</v>
      </c>
      <c r="B3288" s="4">
        <v>12.2</v>
      </c>
      <c r="C3288" s="4">
        <v>18.828571428571401</v>
      </c>
    </row>
    <row r="3289" spans="1:3" x14ac:dyDescent="0.25">
      <c r="A3289" s="3">
        <v>3286</v>
      </c>
      <c r="B3289" s="4">
        <v>11.6</v>
      </c>
      <c r="C3289" s="4">
        <v>18</v>
      </c>
    </row>
    <row r="3290" spans="1:3" x14ac:dyDescent="0.25">
      <c r="A3290" s="3">
        <v>3287</v>
      </c>
      <c r="B3290" s="4">
        <v>11.1</v>
      </c>
      <c r="C3290" s="4">
        <v>18.985714285714199</v>
      </c>
    </row>
    <row r="3291" spans="1:3" x14ac:dyDescent="0.25">
      <c r="A3291" s="3">
        <v>3288</v>
      </c>
      <c r="B3291" s="4">
        <v>10</v>
      </c>
      <c r="C3291" s="4">
        <v>18</v>
      </c>
    </row>
    <row r="3292" spans="1:3" x14ac:dyDescent="0.25">
      <c r="A3292" s="3">
        <v>3289</v>
      </c>
      <c r="B3292" s="4">
        <v>9.4</v>
      </c>
      <c r="C3292" s="4">
        <v>18</v>
      </c>
    </row>
    <row r="3293" spans="1:3" x14ac:dyDescent="0.25">
      <c r="A3293" s="3">
        <v>3290</v>
      </c>
      <c r="B3293" s="4">
        <v>8.3000000000000007</v>
      </c>
      <c r="C3293" s="4">
        <v>18</v>
      </c>
    </row>
    <row r="3294" spans="1:3" x14ac:dyDescent="0.25">
      <c r="A3294" s="3">
        <v>3291</v>
      </c>
      <c r="B3294" s="4">
        <v>7.2</v>
      </c>
      <c r="C3294" s="4">
        <v>18</v>
      </c>
    </row>
    <row r="3295" spans="1:3" x14ac:dyDescent="0.25">
      <c r="A3295" s="3">
        <v>3292</v>
      </c>
      <c r="B3295" s="4">
        <v>8.3000000000000007</v>
      </c>
      <c r="C3295" s="4">
        <v>18</v>
      </c>
    </row>
    <row r="3296" spans="1:3" x14ac:dyDescent="0.25">
      <c r="A3296" s="3">
        <v>3293</v>
      </c>
      <c r="B3296" s="4">
        <v>9.4</v>
      </c>
      <c r="C3296" s="4">
        <v>18</v>
      </c>
    </row>
    <row r="3297" spans="1:3" x14ac:dyDescent="0.25">
      <c r="A3297" s="3">
        <v>3294</v>
      </c>
      <c r="B3297" s="4">
        <v>10</v>
      </c>
      <c r="C3297" s="4">
        <v>19.1428571428571</v>
      </c>
    </row>
    <row r="3298" spans="1:3" x14ac:dyDescent="0.25">
      <c r="A3298" s="3">
        <v>3295</v>
      </c>
      <c r="B3298" s="4">
        <v>10.5</v>
      </c>
      <c r="C3298" s="4">
        <v>18</v>
      </c>
    </row>
    <row r="3299" spans="1:3" x14ac:dyDescent="0.25">
      <c r="A3299" s="3">
        <v>3296</v>
      </c>
      <c r="B3299" s="4">
        <v>13.3</v>
      </c>
      <c r="C3299" s="4">
        <v>18</v>
      </c>
    </row>
    <row r="3300" spans="1:3" x14ac:dyDescent="0.25">
      <c r="A3300" s="3">
        <v>3297</v>
      </c>
      <c r="B3300" s="4">
        <v>13.8</v>
      </c>
      <c r="C3300" s="4">
        <v>18</v>
      </c>
    </row>
    <row r="3301" spans="1:3" x14ac:dyDescent="0.25">
      <c r="A3301" s="3">
        <v>3298</v>
      </c>
      <c r="B3301" s="4">
        <v>14.4</v>
      </c>
      <c r="C3301" s="4">
        <v>18</v>
      </c>
    </row>
    <row r="3302" spans="1:3" x14ac:dyDescent="0.25">
      <c r="A3302" s="3">
        <v>3299</v>
      </c>
      <c r="B3302" s="4">
        <v>13.8</v>
      </c>
      <c r="C3302" s="4">
        <v>18</v>
      </c>
    </row>
    <row r="3303" spans="1:3" x14ac:dyDescent="0.25">
      <c r="A3303" s="3">
        <v>3300</v>
      </c>
      <c r="B3303" s="4">
        <v>14.8</v>
      </c>
      <c r="C3303" s="4">
        <v>18.865306122448899</v>
      </c>
    </row>
    <row r="3304" spans="1:3" x14ac:dyDescent="0.25">
      <c r="A3304" s="3">
        <v>3301</v>
      </c>
      <c r="B3304" s="4">
        <v>15.5</v>
      </c>
      <c r="C3304" s="4">
        <v>18.357142857142801</v>
      </c>
    </row>
    <row r="3305" spans="1:3" x14ac:dyDescent="0.25">
      <c r="A3305" s="3">
        <v>3302</v>
      </c>
      <c r="B3305" s="4">
        <v>15</v>
      </c>
      <c r="C3305" s="4">
        <v>18</v>
      </c>
    </row>
    <row r="3306" spans="1:3" x14ac:dyDescent="0.25">
      <c r="A3306" s="3">
        <v>3303</v>
      </c>
      <c r="B3306" s="4">
        <v>15.5</v>
      </c>
      <c r="C3306" s="4">
        <v>18</v>
      </c>
    </row>
    <row r="3307" spans="1:3" x14ac:dyDescent="0.25">
      <c r="A3307" s="3">
        <v>3304</v>
      </c>
      <c r="B3307" s="4">
        <v>15</v>
      </c>
      <c r="C3307" s="4">
        <v>18</v>
      </c>
    </row>
    <row r="3308" spans="1:3" x14ac:dyDescent="0.25">
      <c r="A3308" s="3">
        <v>3305</v>
      </c>
      <c r="B3308" s="4">
        <v>12.7</v>
      </c>
      <c r="C3308" s="4">
        <v>18</v>
      </c>
    </row>
    <row r="3309" spans="1:3" x14ac:dyDescent="0.25">
      <c r="A3309" s="3">
        <v>3306</v>
      </c>
      <c r="B3309" s="4">
        <v>11.1</v>
      </c>
      <c r="C3309" s="4">
        <v>18</v>
      </c>
    </row>
    <row r="3310" spans="1:3" x14ac:dyDescent="0.25">
      <c r="A3310" s="3">
        <v>3307</v>
      </c>
      <c r="B3310" s="4">
        <v>11.1</v>
      </c>
      <c r="C3310" s="4">
        <v>18</v>
      </c>
    </row>
    <row r="3311" spans="1:3" x14ac:dyDescent="0.25">
      <c r="A3311" s="3">
        <v>3308</v>
      </c>
      <c r="B3311" s="4">
        <v>10.5</v>
      </c>
      <c r="C3311" s="4">
        <v>20.377551020408099</v>
      </c>
    </row>
    <row r="3312" spans="1:3" x14ac:dyDescent="0.25">
      <c r="A3312" s="3">
        <v>3309</v>
      </c>
      <c r="B3312" s="4">
        <v>10</v>
      </c>
      <c r="C3312" s="4">
        <v>19.1428571428571</v>
      </c>
    </row>
    <row r="3313" spans="1:3" x14ac:dyDescent="0.25">
      <c r="A3313" s="3">
        <v>3310</v>
      </c>
      <c r="B3313" s="4">
        <v>10</v>
      </c>
      <c r="C3313" s="4">
        <v>18</v>
      </c>
    </row>
    <row r="3314" spans="1:3" x14ac:dyDescent="0.25">
      <c r="A3314" s="3">
        <v>3311</v>
      </c>
      <c r="B3314" s="4">
        <v>10</v>
      </c>
      <c r="C3314" s="4">
        <v>18</v>
      </c>
    </row>
    <row r="3315" spans="1:3" x14ac:dyDescent="0.25">
      <c r="A3315" s="3">
        <v>3312</v>
      </c>
      <c r="B3315" s="4">
        <v>10</v>
      </c>
      <c r="C3315" s="4">
        <v>18</v>
      </c>
    </row>
    <row r="3316" spans="1:3" x14ac:dyDescent="0.25">
      <c r="A3316" s="3">
        <v>3313</v>
      </c>
      <c r="B3316" s="4">
        <v>10</v>
      </c>
      <c r="C3316" s="4">
        <v>18</v>
      </c>
    </row>
    <row r="3317" spans="1:3" x14ac:dyDescent="0.25">
      <c r="A3317" s="3">
        <v>3314</v>
      </c>
      <c r="B3317" s="4">
        <v>9.4</v>
      </c>
      <c r="C3317" s="4">
        <v>18</v>
      </c>
    </row>
    <row r="3318" spans="1:3" x14ac:dyDescent="0.25">
      <c r="A3318" s="3">
        <v>3315</v>
      </c>
      <c r="B3318" s="4">
        <v>8.8000000000000007</v>
      </c>
      <c r="C3318" s="4">
        <v>18</v>
      </c>
    </row>
    <row r="3319" spans="1:3" x14ac:dyDescent="0.25">
      <c r="A3319" s="3">
        <v>3316</v>
      </c>
      <c r="B3319" s="4">
        <v>8.3000000000000007</v>
      </c>
      <c r="C3319" s="4">
        <v>18</v>
      </c>
    </row>
    <row r="3320" spans="1:3" x14ac:dyDescent="0.25">
      <c r="A3320" s="3">
        <v>3317</v>
      </c>
      <c r="B3320" s="4">
        <v>8.3000000000000007</v>
      </c>
      <c r="C3320" s="4">
        <v>19.6714285714285</v>
      </c>
    </row>
    <row r="3321" spans="1:3" x14ac:dyDescent="0.25">
      <c r="A3321" s="3">
        <v>3318</v>
      </c>
      <c r="B3321" s="4">
        <v>8.8000000000000007</v>
      </c>
      <c r="C3321" s="4">
        <v>22</v>
      </c>
    </row>
    <row r="3322" spans="1:3" x14ac:dyDescent="0.25">
      <c r="A3322" s="3">
        <v>3319</v>
      </c>
      <c r="B3322" s="4">
        <v>9.4</v>
      </c>
      <c r="C3322" s="4">
        <v>20.350000000000001</v>
      </c>
    </row>
    <row r="3323" spans="1:3" x14ac:dyDescent="0.25">
      <c r="A3323" s="3">
        <v>3320</v>
      </c>
      <c r="B3323" s="4">
        <v>9.4</v>
      </c>
      <c r="C3323" s="4">
        <v>18.981249999999999</v>
      </c>
    </row>
    <row r="3324" spans="1:3" x14ac:dyDescent="0.25">
      <c r="A3324" s="3">
        <v>3321</v>
      </c>
      <c r="B3324" s="4">
        <v>10</v>
      </c>
      <c r="C3324" s="4">
        <v>18</v>
      </c>
    </row>
    <row r="3325" spans="1:3" x14ac:dyDescent="0.25">
      <c r="A3325" s="3">
        <v>3322</v>
      </c>
      <c r="B3325" s="4">
        <v>10.5</v>
      </c>
      <c r="C3325" s="4">
        <v>18</v>
      </c>
    </row>
    <row r="3326" spans="1:3" x14ac:dyDescent="0.25">
      <c r="A3326" s="3">
        <v>3323</v>
      </c>
      <c r="B3326" s="4">
        <v>10.5</v>
      </c>
      <c r="C3326" s="4">
        <v>18</v>
      </c>
    </row>
    <row r="3327" spans="1:3" x14ac:dyDescent="0.25">
      <c r="A3327" s="3">
        <v>3324</v>
      </c>
      <c r="B3327" s="4">
        <v>11.6</v>
      </c>
      <c r="C3327" s="4">
        <v>18.9142857142857</v>
      </c>
    </row>
    <row r="3328" spans="1:3" x14ac:dyDescent="0.25">
      <c r="A3328" s="3">
        <v>3325</v>
      </c>
      <c r="B3328" s="4">
        <v>11.1</v>
      </c>
      <c r="C3328" s="4">
        <v>18</v>
      </c>
    </row>
    <row r="3329" spans="1:3" x14ac:dyDescent="0.25">
      <c r="A3329" s="3">
        <v>3326</v>
      </c>
      <c r="B3329" s="4">
        <v>9.4</v>
      </c>
      <c r="C3329" s="4">
        <v>19.228571428571399</v>
      </c>
    </row>
    <row r="3330" spans="1:3" x14ac:dyDescent="0.25">
      <c r="A3330" s="3">
        <v>3327</v>
      </c>
      <c r="B3330" s="4">
        <v>10</v>
      </c>
      <c r="C3330" s="4">
        <v>18</v>
      </c>
    </row>
    <row r="3331" spans="1:3" x14ac:dyDescent="0.25">
      <c r="A3331" s="3">
        <v>3328</v>
      </c>
      <c r="B3331" s="4">
        <v>10</v>
      </c>
      <c r="C3331" s="4">
        <v>18</v>
      </c>
    </row>
    <row r="3332" spans="1:3" x14ac:dyDescent="0.25">
      <c r="A3332" s="3">
        <v>3329</v>
      </c>
      <c r="B3332" s="4">
        <v>8.8000000000000007</v>
      </c>
      <c r="C3332" s="4">
        <v>18</v>
      </c>
    </row>
    <row r="3333" spans="1:3" x14ac:dyDescent="0.25">
      <c r="A3333" s="3">
        <v>3330</v>
      </c>
      <c r="B3333" s="4">
        <v>8.3000000000000007</v>
      </c>
      <c r="C3333" s="4">
        <v>18</v>
      </c>
    </row>
    <row r="3334" spans="1:3" x14ac:dyDescent="0.25">
      <c r="A3334" s="3">
        <v>3331</v>
      </c>
      <c r="B3334" s="4">
        <v>8.3000000000000007</v>
      </c>
      <c r="C3334" s="4">
        <v>18</v>
      </c>
    </row>
    <row r="3335" spans="1:3" x14ac:dyDescent="0.25">
      <c r="A3335" s="3">
        <v>3332</v>
      </c>
      <c r="B3335" s="4">
        <v>7.7</v>
      </c>
      <c r="C3335" s="4">
        <v>18</v>
      </c>
    </row>
    <row r="3336" spans="1:3" x14ac:dyDescent="0.25">
      <c r="A3336" s="3">
        <v>3333</v>
      </c>
      <c r="B3336" s="4">
        <v>7.7</v>
      </c>
      <c r="C3336" s="4">
        <v>19.4714285714285</v>
      </c>
    </row>
    <row r="3337" spans="1:3" x14ac:dyDescent="0.25">
      <c r="A3337" s="3">
        <v>3334</v>
      </c>
      <c r="B3337" s="4">
        <v>7.7</v>
      </c>
      <c r="C3337" s="4">
        <v>18</v>
      </c>
    </row>
    <row r="3338" spans="1:3" x14ac:dyDescent="0.25">
      <c r="A3338" s="3">
        <v>3335</v>
      </c>
      <c r="B3338" s="4">
        <v>7.8</v>
      </c>
      <c r="C3338" s="4">
        <v>18</v>
      </c>
    </row>
    <row r="3339" spans="1:3" x14ac:dyDescent="0.25">
      <c r="A3339" s="3">
        <v>3336</v>
      </c>
      <c r="B3339" s="4">
        <v>7.7</v>
      </c>
      <c r="C3339" s="4">
        <v>18</v>
      </c>
    </row>
    <row r="3340" spans="1:3" x14ac:dyDescent="0.25">
      <c r="A3340" s="3">
        <v>3337</v>
      </c>
      <c r="B3340" s="4">
        <v>7.2</v>
      </c>
      <c r="C3340" s="4">
        <v>18</v>
      </c>
    </row>
    <row r="3341" spans="1:3" x14ac:dyDescent="0.25">
      <c r="A3341" s="3">
        <v>3338</v>
      </c>
      <c r="B3341" s="4">
        <v>7.7</v>
      </c>
      <c r="C3341" s="4">
        <v>18</v>
      </c>
    </row>
    <row r="3342" spans="1:3" x14ac:dyDescent="0.25">
      <c r="A3342" s="3">
        <v>3339</v>
      </c>
      <c r="B3342" s="4">
        <v>7.2</v>
      </c>
      <c r="C3342" s="4">
        <v>20.462499999999999</v>
      </c>
    </row>
    <row r="3343" spans="1:3" x14ac:dyDescent="0.25">
      <c r="A3343" s="3">
        <v>3340</v>
      </c>
      <c r="B3343" s="4">
        <v>7.2</v>
      </c>
      <c r="C3343" s="4">
        <v>18.8046875</v>
      </c>
    </row>
    <row r="3344" spans="1:3" x14ac:dyDescent="0.25">
      <c r="A3344" s="3">
        <v>3341</v>
      </c>
      <c r="B3344" s="4">
        <v>6.6</v>
      </c>
      <c r="C3344" s="4">
        <v>19.628571428571401</v>
      </c>
    </row>
    <row r="3345" spans="1:3" x14ac:dyDescent="0.25">
      <c r="A3345" s="3">
        <v>3342</v>
      </c>
      <c r="B3345" s="4">
        <v>6.6</v>
      </c>
      <c r="C3345" s="4">
        <v>18</v>
      </c>
    </row>
    <row r="3346" spans="1:3" x14ac:dyDescent="0.25">
      <c r="A3346" s="3">
        <v>3343</v>
      </c>
      <c r="B3346" s="4">
        <v>7.2</v>
      </c>
      <c r="C3346" s="4">
        <v>19.542857142857098</v>
      </c>
    </row>
    <row r="3347" spans="1:3" x14ac:dyDescent="0.25">
      <c r="A3347" s="3">
        <v>3344</v>
      </c>
      <c r="B3347" s="4">
        <v>8.3000000000000007</v>
      </c>
      <c r="C3347" s="4">
        <v>18</v>
      </c>
    </row>
    <row r="3348" spans="1:3" x14ac:dyDescent="0.25">
      <c r="A3348" s="3">
        <v>3345</v>
      </c>
      <c r="B3348" s="4">
        <v>10</v>
      </c>
      <c r="C3348" s="4">
        <v>18</v>
      </c>
    </row>
    <row r="3349" spans="1:3" x14ac:dyDescent="0.25">
      <c r="A3349" s="3">
        <v>3346</v>
      </c>
      <c r="B3349" s="4">
        <v>10</v>
      </c>
      <c r="C3349" s="4">
        <v>20.1877551020408</v>
      </c>
    </row>
    <row r="3350" spans="1:3" x14ac:dyDescent="0.25">
      <c r="A3350" s="3">
        <v>3347</v>
      </c>
      <c r="B3350" s="4">
        <v>11.6</v>
      </c>
      <c r="C3350" s="4">
        <v>18.9142857142857</v>
      </c>
    </row>
    <row r="3351" spans="1:3" x14ac:dyDescent="0.25">
      <c r="A3351" s="3">
        <v>3348</v>
      </c>
      <c r="B3351" s="4">
        <v>11.6</v>
      </c>
      <c r="C3351" s="4">
        <v>18</v>
      </c>
    </row>
    <row r="3352" spans="1:3" x14ac:dyDescent="0.25">
      <c r="A3352" s="3">
        <v>3349</v>
      </c>
      <c r="B3352" s="4">
        <v>12.7</v>
      </c>
      <c r="C3352" s="4">
        <v>18.757142857142799</v>
      </c>
    </row>
    <row r="3353" spans="1:3" x14ac:dyDescent="0.25">
      <c r="A3353" s="3">
        <v>3350</v>
      </c>
      <c r="B3353" s="4">
        <v>15</v>
      </c>
      <c r="C3353" s="4">
        <v>18</v>
      </c>
    </row>
    <row r="3354" spans="1:3" x14ac:dyDescent="0.25">
      <c r="A3354" s="3">
        <v>3351</v>
      </c>
      <c r="B3354" s="4">
        <v>14.4</v>
      </c>
      <c r="C3354" s="4">
        <v>18</v>
      </c>
    </row>
    <row r="3355" spans="1:3" x14ac:dyDescent="0.25">
      <c r="A3355" s="3">
        <v>3352</v>
      </c>
      <c r="B3355" s="4">
        <v>14.4</v>
      </c>
      <c r="C3355" s="4">
        <v>19.1020408163265</v>
      </c>
    </row>
    <row r="3356" spans="1:3" x14ac:dyDescent="0.25">
      <c r="A3356" s="3">
        <v>3353</v>
      </c>
      <c r="B3356" s="4">
        <v>14.4</v>
      </c>
      <c r="C3356" s="4">
        <v>18.514285714285698</v>
      </c>
    </row>
    <row r="3357" spans="1:3" x14ac:dyDescent="0.25">
      <c r="A3357" s="3">
        <v>3354</v>
      </c>
      <c r="B3357" s="4">
        <v>13.8</v>
      </c>
      <c r="C3357" s="4">
        <v>18</v>
      </c>
    </row>
    <row r="3358" spans="1:3" x14ac:dyDescent="0.25">
      <c r="A3358" s="3">
        <v>3355</v>
      </c>
      <c r="B3358" s="4">
        <v>12.7</v>
      </c>
      <c r="C3358" s="4">
        <v>18</v>
      </c>
    </row>
    <row r="3359" spans="1:3" x14ac:dyDescent="0.25">
      <c r="A3359" s="3">
        <v>3356</v>
      </c>
      <c r="B3359" s="4">
        <v>8.8000000000000007</v>
      </c>
      <c r="C3359" s="4">
        <v>19.314285714285699</v>
      </c>
    </row>
    <row r="3360" spans="1:3" x14ac:dyDescent="0.25">
      <c r="A3360" s="3">
        <v>3357</v>
      </c>
      <c r="B3360" s="4">
        <v>7.7</v>
      </c>
      <c r="C3360" s="4">
        <v>18</v>
      </c>
    </row>
    <row r="3361" spans="1:3" x14ac:dyDescent="0.25">
      <c r="A3361" s="3">
        <v>3358</v>
      </c>
      <c r="B3361" s="4">
        <v>7.2</v>
      </c>
      <c r="C3361" s="4">
        <v>18</v>
      </c>
    </row>
    <row r="3362" spans="1:3" x14ac:dyDescent="0.25">
      <c r="A3362" s="3">
        <v>3359</v>
      </c>
      <c r="B3362" s="4">
        <v>6.6</v>
      </c>
      <c r="C3362" s="4">
        <v>18</v>
      </c>
    </row>
    <row r="3363" spans="1:3" x14ac:dyDescent="0.25">
      <c r="A3363" s="3">
        <v>3360</v>
      </c>
      <c r="B3363" s="4">
        <v>5.5</v>
      </c>
      <c r="C3363" s="4">
        <v>18</v>
      </c>
    </row>
    <row r="3364" spans="1:3" x14ac:dyDescent="0.25">
      <c r="A3364" s="3">
        <v>3361</v>
      </c>
      <c r="B3364" s="4">
        <v>5</v>
      </c>
      <c r="C3364" s="4">
        <v>19.857142857142801</v>
      </c>
    </row>
    <row r="3365" spans="1:3" x14ac:dyDescent="0.25">
      <c r="A3365" s="3">
        <v>3362</v>
      </c>
      <c r="B3365" s="4">
        <v>5</v>
      </c>
      <c r="C3365" s="4">
        <v>18</v>
      </c>
    </row>
    <row r="3366" spans="1:3" x14ac:dyDescent="0.25">
      <c r="A3366" s="3">
        <v>3363</v>
      </c>
      <c r="B3366" s="4">
        <v>5</v>
      </c>
      <c r="C3366" s="4">
        <v>18</v>
      </c>
    </row>
    <row r="3367" spans="1:3" x14ac:dyDescent="0.25">
      <c r="A3367" s="3">
        <v>3364</v>
      </c>
      <c r="B3367" s="4">
        <v>5.5</v>
      </c>
      <c r="C3367" s="4">
        <v>18</v>
      </c>
    </row>
    <row r="3368" spans="1:3" x14ac:dyDescent="0.25">
      <c r="A3368" s="3">
        <v>3365</v>
      </c>
      <c r="B3368" s="4">
        <v>6.1</v>
      </c>
      <c r="C3368" s="4">
        <v>19.699999999779301</v>
      </c>
    </row>
    <row r="3369" spans="1:3" x14ac:dyDescent="0.25">
      <c r="A3369" s="3">
        <v>3366</v>
      </c>
      <c r="B3369" s="4">
        <v>8.3000000000000007</v>
      </c>
      <c r="C3369" s="4">
        <v>18</v>
      </c>
    </row>
    <row r="3370" spans="1:3" x14ac:dyDescent="0.25">
      <c r="A3370" s="3">
        <v>3367</v>
      </c>
      <c r="B3370" s="4">
        <v>10.5</v>
      </c>
      <c r="C3370" s="4">
        <v>19.659183673194399</v>
      </c>
    </row>
    <row r="3371" spans="1:3" x14ac:dyDescent="0.25">
      <c r="A3371" s="3">
        <v>3368</v>
      </c>
      <c r="B3371" s="4">
        <v>14.4</v>
      </c>
      <c r="C3371" s="4">
        <v>18.514285714045101</v>
      </c>
    </row>
    <row r="3372" spans="1:3" x14ac:dyDescent="0.25">
      <c r="A3372" s="3">
        <v>3369</v>
      </c>
      <c r="B3372" s="4">
        <v>15.3</v>
      </c>
      <c r="C3372" s="4">
        <v>18</v>
      </c>
    </row>
    <row r="3373" spans="1:3" x14ac:dyDescent="0.25">
      <c r="A3373" s="3">
        <v>3370</v>
      </c>
      <c r="B3373" s="4">
        <v>16.100000000000001</v>
      </c>
      <c r="C3373" s="4">
        <v>18</v>
      </c>
    </row>
    <row r="3374" spans="1:3" x14ac:dyDescent="0.25">
      <c r="A3374" s="3">
        <v>3371</v>
      </c>
      <c r="B3374" s="4">
        <v>17.7</v>
      </c>
      <c r="C3374" s="4">
        <v>18</v>
      </c>
    </row>
    <row r="3375" spans="1:3" x14ac:dyDescent="0.25">
      <c r="A3375" s="3">
        <v>3372</v>
      </c>
      <c r="B3375" s="4">
        <v>17.7</v>
      </c>
      <c r="C3375" s="4">
        <v>18</v>
      </c>
    </row>
    <row r="3376" spans="1:3" x14ac:dyDescent="0.25">
      <c r="A3376" s="3">
        <v>3373</v>
      </c>
      <c r="B3376" s="4">
        <v>18.8</v>
      </c>
      <c r="C3376" s="4">
        <v>18</v>
      </c>
    </row>
    <row r="3377" spans="1:3" x14ac:dyDescent="0.25">
      <c r="A3377" s="3">
        <v>3374</v>
      </c>
      <c r="B3377" s="4">
        <v>20.5</v>
      </c>
      <c r="C3377" s="4">
        <v>18.100000000000001</v>
      </c>
    </row>
    <row r="3378" spans="1:3" x14ac:dyDescent="0.25">
      <c r="A3378" s="3">
        <v>3375</v>
      </c>
      <c r="B3378" s="4">
        <v>20.5</v>
      </c>
      <c r="C3378" s="4">
        <v>18.399999999999999</v>
      </c>
    </row>
    <row r="3379" spans="1:3" x14ac:dyDescent="0.25">
      <c r="A3379" s="3">
        <v>3376</v>
      </c>
      <c r="B3379" s="4">
        <v>21.1</v>
      </c>
      <c r="C3379" s="4">
        <v>18.662499999999898</v>
      </c>
    </row>
    <row r="3380" spans="1:3" x14ac:dyDescent="0.25">
      <c r="A3380" s="3">
        <v>3377</v>
      </c>
      <c r="B3380" s="4">
        <v>20</v>
      </c>
      <c r="C3380" s="4">
        <v>18.967187500000001</v>
      </c>
    </row>
    <row r="3381" spans="1:3" x14ac:dyDescent="0.25">
      <c r="A3381" s="3">
        <v>3378</v>
      </c>
      <c r="B3381" s="4">
        <v>18.3</v>
      </c>
      <c r="C3381" s="4">
        <v>19.096289062499999</v>
      </c>
    </row>
    <row r="3382" spans="1:3" x14ac:dyDescent="0.25">
      <c r="A3382" s="3">
        <v>3379</v>
      </c>
      <c r="B3382" s="4">
        <v>16.600000000000001</v>
      </c>
      <c r="C3382" s="4">
        <v>18.996752929687499</v>
      </c>
    </row>
    <row r="3383" spans="1:3" x14ac:dyDescent="0.25">
      <c r="A3383" s="3">
        <v>3380</v>
      </c>
      <c r="B3383" s="4">
        <v>13.3</v>
      </c>
      <c r="C3383" s="4">
        <v>18.697158813476499</v>
      </c>
    </row>
    <row r="3384" spans="1:3" x14ac:dyDescent="0.25">
      <c r="A3384" s="3">
        <v>3381</v>
      </c>
      <c r="B3384" s="4">
        <v>12.2</v>
      </c>
      <c r="C3384" s="4">
        <v>18.022513961791901</v>
      </c>
    </row>
    <row r="3385" spans="1:3" x14ac:dyDescent="0.25">
      <c r="A3385" s="3">
        <v>3382</v>
      </c>
      <c r="B3385" s="4">
        <v>11.1</v>
      </c>
      <c r="C3385" s="4">
        <v>18</v>
      </c>
    </row>
    <row r="3386" spans="1:3" x14ac:dyDescent="0.25">
      <c r="A3386" s="3">
        <v>3383</v>
      </c>
      <c r="B3386" s="4">
        <v>9.4</v>
      </c>
      <c r="C3386" s="4">
        <v>18</v>
      </c>
    </row>
    <row r="3387" spans="1:3" x14ac:dyDescent="0.25">
      <c r="A3387" s="3">
        <v>3384</v>
      </c>
      <c r="B3387" s="4">
        <v>8.8000000000000007</v>
      </c>
      <c r="C3387" s="4">
        <v>18</v>
      </c>
    </row>
    <row r="3388" spans="1:3" x14ac:dyDescent="0.25">
      <c r="A3388" s="3">
        <v>3385</v>
      </c>
      <c r="B3388" s="4">
        <v>7.7</v>
      </c>
      <c r="C3388" s="4">
        <v>18</v>
      </c>
    </row>
    <row r="3389" spans="1:3" x14ac:dyDescent="0.25">
      <c r="A3389" s="3">
        <v>3386</v>
      </c>
      <c r="B3389" s="4">
        <v>7.7</v>
      </c>
      <c r="C3389" s="4">
        <v>18</v>
      </c>
    </row>
    <row r="3390" spans="1:3" x14ac:dyDescent="0.25">
      <c r="A3390" s="3">
        <v>3387</v>
      </c>
      <c r="B3390" s="4">
        <v>7.7</v>
      </c>
      <c r="C3390" s="4">
        <v>18</v>
      </c>
    </row>
    <row r="3391" spans="1:3" x14ac:dyDescent="0.25">
      <c r="A3391" s="3">
        <v>3388</v>
      </c>
      <c r="B3391" s="4">
        <v>7.7</v>
      </c>
      <c r="C3391" s="4">
        <v>18</v>
      </c>
    </row>
    <row r="3392" spans="1:3" x14ac:dyDescent="0.25">
      <c r="A3392" s="3">
        <v>3389</v>
      </c>
      <c r="B3392" s="4">
        <v>8.3000000000000007</v>
      </c>
      <c r="C3392" s="4">
        <v>18</v>
      </c>
    </row>
    <row r="3393" spans="1:3" x14ac:dyDescent="0.25">
      <c r="A3393" s="3">
        <v>3390</v>
      </c>
      <c r="B3393" s="4">
        <v>12.2</v>
      </c>
      <c r="C3393" s="4">
        <v>18.828571428571401</v>
      </c>
    </row>
    <row r="3394" spans="1:3" x14ac:dyDescent="0.25">
      <c r="A3394" s="3">
        <v>3391</v>
      </c>
      <c r="B3394" s="4">
        <v>15.5</v>
      </c>
      <c r="C3394" s="4">
        <v>18</v>
      </c>
    </row>
    <row r="3395" spans="1:3" x14ac:dyDescent="0.25">
      <c r="A3395" s="3">
        <v>3392</v>
      </c>
      <c r="B3395" s="4">
        <v>19.399999999999999</v>
      </c>
      <c r="C3395" s="4">
        <v>17.8</v>
      </c>
    </row>
    <row r="3396" spans="1:3" x14ac:dyDescent="0.25">
      <c r="A3396" s="3">
        <v>3393</v>
      </c>
      <c r="B3396" s="4">
        <v>22.2</v>
      </c>
      <c r="C3396" s="4">
        <v>18</v>
      </c>
    </row>
    <row r="3397" spans="1:3" x14ac:dyDescent="0.25">
      <c r="A3397" s="3">
        <v>3394</v>
      </c>
      <c r="B3397" s="4">
        <v>25</v>
      </c>
      <c r="C3397" s="4">
        <v>18.524999999999899</v>
      </c>
    </row>
    <row r="3398" spans="1:3" x14ac:dyDescent="0.25">
      <c r="A3398" s="3">
        <v>3395</v>
      </c>
      <c r="B3398" s="4">
        <v>24.4</v>
      </c>
      <c r="C3398" s="4">
        <v>19.334374999999898</v>
      </c>
    </row>
    <row r="3399" spans="1:3" x14ac:dyDescent="0.25">
      <c r="A3399" s="3">
        <v>3396</v>
      </c>
      <c r="B3399" s="4">
        <v>25</v>
      </c>
      <c r="C3399" s="4">
        <v>19.967578124999999</v>
      </c>
    </row>
    <row r="3400" spans="1:3" x14ac:dyDescent="0.25">
      <c r="A3400" s="3">
        <v>3397</v>
      </c>
      <c r="B3400" s="4">
        <v>25.5</v>
      </c>
      <c r="C3400" s="4">
        <v>20.596630859374901</v>
      </c>
    </row>
    <row r="3401" spans="1:3" x14ac:dyDescent="0.25">
      <c r="A3401" s="3">
        <v>3398</v>
      </c>
      <c r="B3401" s="4">
        <v>25</v>
      </c>
      <c r="C3401" s="4">
        <v>21.209552001953099</v>
      </c>
    </row>
    <row r="3402" spans="1:3" x14ac:dyDescent="0.25">
      <c r="A3402" s="3">
        <v>3399</v>
      </c>
      <c r="B3402" s="4">
        <v>25</v>
      </c>
      <c r="C3402" s="4">
        <v>21.6833580017089</v>
      </c>
    </row>
    <row r="3403" spans="1:3" x14ac:dyDescent="0.25">
      <c r="A3403" s="3">
        <v>3400</v>
      </c>
      <c r="B3403" s="4">
        <v>25</v>
      </c>
      <c r="C3403" s="4">
        <v>22.0979382514953</v>
      </c>
    </row>
    <row r="3404" spans="1:3" x14ac:dyDescent="0.25">
      <c r="A3404" s="3">
        <v>3401</v>
      </c>
      <c r="B3404" s="4">
        <v>22.7</v>
      </c>
      <c r="C3404" s="4">
        <v>22.460695970058399</v>
      </c>
    </row>
    <row r="3405" spans="1:3" x14ac:dyDescent="0.25">
      <c r="A3405" s="3">
        <v>3402</v>
      </c>
      <c r="B3405" s="4">
        <v>21.1</v>
      </c>
      <c r="C3405" s="4">
        <v>22.490608973801098</v>
      </c>
    </row>
    <row r="3406" spans="1:3" x14ac:dyDescent="0.25">
      <c r="A3406" s="3">
        <v>3403</v>
      </c>
      <c r="B3406" s="4">
        <v>19.399999999999999</v>
      </c>
      <c r="C3406" s="4">
        <v>22.3167828520759</v>
      </c>
    </row>
    <row r="3407" spans="1:3" x14ac:dyDescent="0.25">
      <c r="A3407" s="3">
        <v>3404</v>
      </c>
      <c r="B3407" s="4">
        <v>17.2</v>
      </c>
      <c r="C3407" s="4">
        <v>21.952184995566402</v>
      </c>
    </row>
    <row r="3408" spans="1:3" x14ac:dyDescent="0.25">
      <c r="A3408" s="3">
        <v>3405</v>
      </c>
      <c r="B3408" s="4">
        <v>15.5</v>
      </c>
      <c r="C3408" s="4">
        <v>21.3581618711206</v>
      </c>
    </row>
    <row r="3409" spans="1:3" x14ac:dyDescent="0.25">
      <c r="A3409" s="3">
        <v>3406</v>
      </c>
      <c r="B3409" s="4">
        <v>13.3</v>
      </c>
      <c r="C3409" s="4">
        <v>20.625891637230598</v>
      </c>
    </row>
    <row r="3410" spans="1:3" x14ac:dyDescent="0.25">
      <c r="A3410" s="3">
        <v>3407</v>
      </c>
      <c r="B3410" s="4">
        <v>13.3</v>
      </c>
      <c r="C3410" s="4">
        <v>19.710155182576699</v>
      </c>
    </row>
    <row r="3411" spans="1:3" x14ac:dyDescent="0.25">
      <c r="A3411" s="3">
        <v>3408</v>
      </c>
      <c r="B3411" s="4">
        <v>11.6</v>
      </c>
      <c r="C3411" s="4">
        <v>18.908885784754599</v>
      </c>
    </row>
    <row r="3412" spans="1:3" x14ac:dyDescent="0.25">
      <c r="A3412" s="3">
        <v>3409</v>
      </c>
      <c r="B3412" s="4">
        <v>10.5</v>
      </c>
      <c r="C3412" s="4">
        <v>18</v>
      </c>
    </row>
    <row r="3413" spans="1:3" x14ac:dyDescent="0.25">
      <c r="A3413" s="3">
        <v>3410</v>
      </c>
      <c r="B3413" s="4">
        <v>10.5</v>
      </c>
      <c r="C3413" s="4">
        <v>18</v>
      </c>
    </row>
    <row r="3414" spans="1:3" x14ac:dyDescent="0.25">
      <c r="A3414" s="3">
        <v>3411</v>
      </c>
      <c r="B3414" s="4">
        <v>10</v>
      </c>
      <c r="C3414" s="4">
        <v>18</v>
      </c>
    </row>
    <row r="3415" spans="1:3" x14ac:dyDescent="0.25">
      <c r="A3415" s="3">
        <v>3412</v>
      </c>
      <c r="B3415" s="4">
        <v>10</v>
      </c>
      <c r="C3415" s="4">
        <v>18</v>
      </c>
    </row>
    <row r="3416" spans="1:3" x14ac:dyDescent="0.25">
      <c r="A3416" s="3">
        <v>3413</v>
      </c>
      <c r="B3416" s="4">
        <v>10</v>
      </c>
      <c r="C3416" s="4">
        <v>18</v>
      </c>
    </row>
    <row r="3417" spans="1:3" x14ac:dyDescent="0.25">
      <c r="A3417" s="3">
        <v>3414</v>
      </c>
      <c r="B3417" s="4">
        <v>12.7</v>
      </c>
      <c r="C3417" s="4">
        <v>18.757142857142799</v>
      </c>
    </row>
    <row r="3418" spans="1:3" x14ac:dyDescent="0.25">
      <c r="A3418" s="3">
        <v>3415</v>
      </c>
      <c r="B3418" s="4">
        <v>16.600000000000001</v>
      </c>
      <c r="C3418" s="4">
        <v>18</v>
      </c>
    </row>
    <row r="3419" spans="1:3" x14ac:dyDescent="0.25">
      <c r="A3419" s="3">
        <v>3416</v>
      </c>
      <c r="B3419" s="4">
        <v>18.8</v>
      </c>
      <c r="C3419" s="4">
        <v>17.824999999999999</v>
      </c>
    </row>
    <row r="3420" spans="1:3" x14ac:dyDescent="0.25">
      <c r="A3420" s="3">
        <v>3417</v>
      </c>
      <c r="B3420" s="4">
        <v>22.2</v>
      </c>
      <c r="C3420" s="4">
        <v>17.946874999999999</v>
      </c>
    </row>
    <row r="3421" spans="1:3" x14ac:dyDescent="0.25">
      <c r="A3421" s="3">
        <v>3418</v>
      </c>
      <c r="B3421" s="4">
        <v>25</v>
      </c>
      <c r="C3421" s="4">
        <v>18.478515624999901</v>
      </c>
    </row>
    <row r="3422" spans="1:3" x14ac:dyDescent="0.25">
      <c r="A3422" s="3">
        <v>3419</v>
      </c>
      <c r="B3422" s="4">
        <v>27.2</v>
      </c>
      <c r="C3422" s="4">
        <v>19.293701171875</v>
      </c>
    </row>
    <row r="3423" spans="1:3" x14ac:dyDescent="0.25">
      <c r="A3423" s="3">
        <v>3420</v>
      </c>
      <c r="B3423" s="4">
        <v>28.8</v>
      </c>
      <c r="C3423" s="4">
        <v>20.281988525390599</v>
      </c>
    </row>
    <row r="3424" spans="1:3" x14ac:dyDescent="0.25">
      <c r="A3424" s="3">
        <v>3421</v>
      </c>
      <c r="B3424" s="4">
        <v>30</v>
      </c>
      <c r="C3424" s="4">
        <v>21.3467399597167</v>
      </c>
    </row>
    <row r="3425" spans="1:3" x14ac:dyDescent="0.25">
      <c r="A3425" s="3">
        <v>3422</v>
      </c>
      <c r="B3425" s="4">
        <v>30</v>
      </c>
      <c r="C3425" s="4">
        <v>22.428397464752099</v>
      </c>
    </row>
    <row r="3426" spans="1:3" x14ac:dyDescent="0.25">
      <c r="A3426" s="3">
        <v>3423</v>
      </c>
      <c r="B3426" s="4">
        <v>25.7</v>
      </c>
      <c r="C3426" s="4">
        <v>23.374847781658101</v>
      </c>
    </row>
    <row r="3427" spans="1:3" x14ac:dyDescent="0.25">
      <c r="A3427" s="3">
        <v>3424</v>
      </c>
      <c r="B3427" s="4">
        <v>21.1</v>
      </c>
      <c r="C3427" s="4">
        <v>23.665491808950801</v>
      </c>
    </row>
    <row r="3428" spans="1:3" x14ac:dyDescent="0.25">
      <c r="A3428" s="3">
        <v>3425</v>
      </c>
      <c r="B3428" s="4">
        <v>23.8</v>
      </c>
      <c r="C3428" s="4">
        <v>23.344805332831999</v>
      </c>
    </row>
    <row r="3429" spans="1:3" x14ac:dyDescent="0.25">
      <c r="A3429" s="3">
        <v>3426</v>
      </c>
      <c r="B3429" s="4">
        <v>22.7</v>
      </c>
      <c r="C3429" s="4">
        <v>23.401704666227999</v>
      </c>
    </row>
    <row r="3430" spans="1:3" x14ac:dyDescent="0.25">
      <c r="A3430" s="3">
        <v>3427</v>
      </c>
      <c r="B3430" s="4">
        <v>21.1</v>
      </c>
      <c r="C3430" s="4">
        <v>23.313991582949502</v>
      </c>
    </row>
    <row r="3431" spans="1:3" x14ac:dyDescent="0.25">
      <c r="A3431" s="3">
        <v>3428</v>
      </c>
      <c r="B3431" s="4">
        <v>18.8</v>
      </c>
      <c r="C3431" s="4">
        <v>23.037242635080801</v>
      </c>
    </row>
    <row r="3432" spans="1:3" x14ac:dyDescent="0.25">
      <c r="A3432" s="3">
        <v>3429</v>
      </c>
      <c r="B3432" s="4">
        <v>18.8</v>
      </c>
      <c r="C3432" s="4">
        <v>22.507587305695701</v>
      </c>
    </row>
    <row r="3433" spans="1:3" x14ac:dyDescent="0.25">
      <c r="A3433" s="3">
        <v>3430</v>
      </c>
      <c r="B3433" s="4">
        <v>17.2</v>
      </c>
      <c r="C3433" s="4">
        <v>22.044138892483701</v>
      </c>
    </row>
    <row r="3434" spans="1:3" x14ac:dyDescent="0.25">
      <c r="A3434" s="3">
        <v>3431</v>
      </c>
      <c r="B3434" s="4">
        <v>17.2</v>
      </c>
      <c r="C3434" s="4">
        <v>21.438621530923299</v>
      </c>
    </row>
    <row r="3435" spans="1:3" x14ac:dyDescent="0.25">
      <c r="A3435" s="3">
        <v>3432</v>
      </c>
      <c r="B3435" s="4">
        <v>16.600000000000001</v>
      </c>
      <c r="C3435" s="4">
        <v>20.908793839557799</v>
      </c>
    </row>
    <row r="3436" spans="1:3" x14ac:dyDescent="0.25">
      <c r="A3436" s="3">
        <v>3433</v>
      </c>
      <c r="B3436" s="4">
        <v>17.7</v>
      </c>
      <c r="C3436" s="4">
        <v>20.370194609613101</v>
      </c>
    </row>
    <row r="3437" spans="1:3" x14ac:dyDescent="0.25">
      <c r="A3437" s="3">
        <v>3434</v>
      </c>
      <c r="B3437" s="4">
        <v>16.600000000000001</v>
      </c>
      <c r="C3437" s="4">
        <v>20.036420283411498</v>
      </c>
    </row>
    <row r="3438" spans="1:3" x14ac:dyDescent="0.25">
      <c r="A3438" s="3">
        <v>3435</v>
      </c>
      <c r="B3438" s="4">
        <v>16.100000000000001</v>
      </c>
      <c r="C3438" s="4">
        <v>19.606867747985</v>
      </c>
    </row>
    <row r="3439" spans="1:3" x14ac:dyDescent="0.25">
      <c r="A3439" s="3">
        <v>3436</v>
      </c>
      <c r="B3439" s="4">
        <v>14.4</v>
      </c>
      <c r="C3439" s="4">
        <v>19.168509279486901</v>
      </c>
    </row>
    <row r="3440" spans="1:3" x14ac:dyDescent="0.25">
      <c r="A3440" s="3">
        <v>3437</v>
      </c>
      <c r="B3440" s="4">
        <v>13.3</v>
      </c>
      <c r="C3440" s="4">
        <v>18.572445619551001</v>
      </c>
    </row>
    <row r="3441" spans="1:3" x14ac:dyDescent="0.25">
      <c r="A3441" s="3">
        <v>3438</v>
      </c>
      <c r="B3441" s="4">
        <v>15.5</v>
      </c>
      <c r="C3441" s="4">
        <v>18.357142857142801</v>
      </c>
    </row>
    <row r="3442" spans="1:3" x14ac:dyDescent="0.25">
      <c r="A3442" s="3">
        <v>3439</v>
      </c>
      <c r="B3442" s="4">
        <v>18.3</v>
      </c>
      <c r="C3442" s="4">
        <v>18</v>
      </c>
    </row>
    <row r="3443" spans="1:3" x14ac:dyDescent="0.25">
      <c r="A3443" s="3">
        <v>3440</v>
      </c>
      <c r="B3443" s="4">
        <v>20</v>
      </c>
      <c r="C3443" s="4">
        <v>18.037500000000001</v>
      </c>
    </row>
    <row r="3444" spans="1:3" x14ac:dyDescent="0.25">
      <c r="A3444" s="3">
        <v>3441</v>
      </c>
      <c r="B3444" s="4">
        <v>22.7</v>
      </c>
      <c r="C3444" s="4">
        <v>18.282812499999999</v>
      </c>
    </row>
    <row r="3445" spans="1:3" x14ac:dyDescent="0.25">
      <c r="A3445" s="3">
        <v>3442</v>
      </c>
      <c r="B3445" s="4">
        <v>22.7</v>
      </c>
      <c r="C3445" s="4">
        <v>18.834960937499901</v>
      </c>
    </row>
    <row r="3446" spans="1:3" x14ac:dyDescent="0.25">
      <c r="A3446" s="3">
        <v>3443</v>
      </c>
      <c r="B3446" s="4">
        <v>23.8</v>
      </c>
      <c r="C3446" s="4">
        <v>19.318090820312499</v>
      </c>
    </row>
    <row r="3447" spans="1:3" x14ac:dyDescent="0.25">
      <c r="A3447" s="3">
        <v>3444</v>
      </c>
      <c r="B3447" s="4">
        <v>23.8</v>
      </c>
      <c r="C3447" s="4">
        <v>19.878329467773401</v>
      </c>
    </row>
    <row r="3448" spans="1:3" x14ac:dyDescent="0.25">
      <c r="A3448" s="3">
        <v>3445</v>
      </c>
      <c r="B3448" s="4">
        <v>23.8</v>
      </c>
      <c r="C3448" s="4">
        <v>20.3685382843017</v>
      </c>
    </row>
    <row r="3449" spans="1:3" x14ac:dyDescent="0.25">
      <c r="A3449" s="3">
        <v>3446</v>
      </c>
      <c r="B3449" s="4">
        <v>25.5</v>
      </c>
      <c r="C3449" s="4">
        <v>20.797470998763998</v>
      </c>
    </row>
    <row r="3450" spans="1:3" x14ac:dyDescent="0.25">
      <c r="A3450" s="3">
        <v>3447</v>
      </c>
      <c r="B3450" s="4">
        <v>25.5</v>
      </c>
      <c r="C3450" s="4">
        <v>21.385287123918499</v>
      </c>
    </row>
    <row r="3451" spans="1:3" x14ac:dyDescent="0.25">
      <c r="A3451" s="3">
        <v>3448</v>
      </c>
      <c r="B3451" s="4">
        <v>24.4</v>
      </c>
      <c r="C3451" s="4">
        <v>21.899626233428702</v>
      </c>
    </row>
    <row r="3452" spans="1:3" x14ac:dyDescent="0.25">
      <c r="A3452" s="3">
        <v>3449</v>
      </c>
      <c r="B3452" s="4">
        <v>23.8</v>
      </c>
      <c r="C3452" s="4">
        <v>22.2121729542501</v>
      </c>
    </row>
    <row r="3453" spans="1:3" x14ac:dyDescent="0.25">
      <c r="A3453" s="3">
        <v>3450</v>
      </c>
      <c r="B3453" s="4">
        <v>22.2</v>
      </c>
      <c r="C3453" s="4">
        <v>22.410651334968801</v>
      </c>
    </row>
    <row r="3454" spans="1:3" x14ac:dyDescent="0.25">
      <c r="A3454" s="3">
        <v>3451</v>
      </c>
      <c r="B3454" s="4">
        <v>20.5</v>
      </c>
      <c r="C3454" s="4">
        <v>22.384319918097699</v>
      </c>
    </row>
    <row r="3455" spans="1:3" x14ac:dyDescent="0.25">
      <c r="A3455" s="3">
        <v>3452</v>
      </c>
      <c r="B3455" s="4">
        <v>18.8</v>
      </c>
      <c r="C3455" s="4">
        <v>22.1487799283355</v>
      </c>
    </row>
    <row r="3456" spans="1:3" x14ac:dyDescent="0.25">
      <c r="A3456" s="3">
        <v>3453</v>
      </c>
      <c r="B3456" s="4">
        <v>17.7</v>
      </c>
      <c r="C3456" s="4">
        <v>21.7301824372935</v>
      </c>
    </row>
    <row r="3457" spans="1:3" x14ac:dyDescent="0.25">
      <c r="A3457" s="3">
        <v>3454</v>
      </c>
      <c r="B3457" s="4">
        <v>16.600000000000001</v>
      </c>
      <c r="C3457" s="4">
        <v>21.2264096326318</v>
      </c>
    </row>
    <row r="3458" spans="1:3" x14ac:dyDescent="0.25">
      <c r="A3458" s="3">
        <v>3455</v>
      </c>
      <c r="B3458" s="4">
        <v>16.600000000000001</v>
      </c>
      <c r="C3458" s="4">
        <v>20.648108428552899</v>
      </c>
    </row>
    <row r="3459" spans="1:3" x14ac:dyDescent="0.25">
      <c r="A3459" s="3">
        <v>3456</v>
      </c>
      <c r="B3459" s="4">
        <v>16.100000000000001</v>
      </c>
      <c r="C3459" s="4">
        <v>20.142094874983702</v>
      </c>
    </row>
    <row r="3460" spans="1:3" x14ac:dyDescent="0.25">
      <c r="A3460" s="3">
        <v>3457</v>
      </c>
      <c r="B3460" s="4">
        <v>15</v>
      </c>
      <c r="C3460" s="4">
        <v>19.636833015610801</v>
      </c>
    </row>
    <row r="3461" spans="1:3" x14ac:dyDescent="0.25">
      <c r="A3461" s="3">
        <v>3458</v>
      </c>
      <c r="B3461" s="4">
        <v>15.5</v>
      </c>
      <c r="C3461" s="4">
        <v>19.057228888659399</v>
      </c>
    </row>
    <row r="3462" spans="1:3" x14ac:dyDescent="0.25">
      <c r="A3462" s="3">
        <v>3459</v>
      </c>
      <c r="B3462" s="4">
        <v>15.5</v>
      </c>
      <c r="C3462" s="4">
        <v>18.765306122448902</v>
      </c>
    </row>
    <row r="3463" spans="1:3" x14ac:dyDescent="0.25">
      <c r="A3463" s="3">
        <v>3460</v>
      </c>
      <c r="B3463" s="4">
        <v>15.5</v>
      </c>
      <c r="C3463" s="4">
        <v>18.357142857142801</v>
      </c>
    </row>
    <row r="3464" spans="1:3" x14ac:dyDescent="0.25">
      <c r="A3464" s="3">
        <v>3461</v>
      </c>
      <c r="B3464" s="4">
        <v>15</v>
      </c>
      <c r="C3464" s="4">
        <v>18</v>
      </c>
    </row>
    <row r="3465" spans="1:3" x14ac:dyDescent="0.25">
      <c r="A3465" s="3">
        <v>3462</v>
      </c>
      <c r="B3465" s="4">
        <v>15.5</v>
      </c>
      <c r="C3465" s="4">
        <v>18</v>
      </c>
    </row>
    <row r="3466" spans="1:3" x14ac:dyDescent="0.25">
      <c r="A3466" s="3">
        <v>3463</v>
      </c>
      <c r="B3466" s="4">
        <v>16.600000000000001</v>
      </c>
      <c r="C3466" s="4">
        <v>18</v>
      </c>
    </row>
    <row r="3467" spans="1:3" x14ac:dyDescent="0.25">
      <c r="A3467" s="3">
        <v>3464</v>
      </c>
      <c r="B3467" s="4">
        <v>20</v>
      </c>
      <c r="C3467" s="4">
        <v>17.824999999999999</v>
      </c>
    </row>
    <row r="3468" spans="1:3" x14ac:dyDescent="0.25">
      <c r="A3468" s="3">
        <v>3465</v>
      </c>
      <c r="B3468" s="4">
        <v>22.7</v>
      </c>
      <c r="C3468" s="4">
        <v>18.096874999999901</v>
      </c>
    </row>
    <row r="3469" spans="1:3" x14ac:dyDescent="0.25">
      <c r="A3469" s="3">
        <v>3466</v>
      </c>
      <c r="B3469" s="4">
        <v>23.3</v>
      </c>
      <c r="C3469" s="4">
        <v>18.672265625000001</v>
      </c>
    </row>
    <row r="3470" spans="1:3" x14ac:dyDescent="0.25">
      <c r="A3470" s="3">
        <v>3467</v>
      </c>
      <c r="B3470" s="4">
        <v>24.4</v>
      </c>
      <c r="C3470" s="4">
        <v>19.250732421875</v>
      </c>
    </row>
    <row r="3471" spans="1:3" x14ac:dyDescent="0.25">
      <c r="A3471" s="3">
        <v>3468</v>
      </c>
      <c r="B3471" s="4">
        <v>25</v>
      </c>
      <c r="C3471" s="4">
        <v>19.894390869140601</v>
      </c>
    </row>
    <row r="3472" spans="1:3" x14ac:dyDescent="0.25">
      <c r="A3472" s="3">
        <v>3469</v>
      </c>
      <c r="B3472" s="4">
        <v>26.1</v>
      </c>
      <c r="C3472" s="4">
        <v>20.532592010498</v>
      </c>
    </row>
    <row r="3473" spans="1:3" x14ac:dyDescent="0.25">
      <c r="A3473" s="3">
        <v>3470</v>
      </c>
      <c r="B3473" s="4">
        <v>27.2</v>
      </c>
      <c r="C3473" s="4">
        <v>21.228518009185699</v>
      </c>
    </row>
    <row r="3474" spans="1:3" x14ac:dyDescent="0.25">
      <c r="A3474" s="3">
        <v>3471</v>
      </c>
      <c r="B3474" s="4">
        <v>27.2</v>
      </c>
      <c r="C3474" s="4">
        <v>21.974953258037502</v>
      </c>
    </row>
    <row r="3475" spans="1:3" x14ac:dyDescent="0.25">
      <c r="A3475" s="3">
        <v>3472</v>
      </c>
      <c r="B3475" s="4">
        <v>22.7</v>
      </c>
      <c r="C3475" s="4">
        <v>22.6280841007828</v>
      </c>
    </row>
    <row r="3476" spans="1:3" x14ac:dyDescent="0.25">
      <c r="A3476" s="3">
        <v>3473</v>
      </c>
      <c r="B3476" s="4">
        <v>21.6</v>
      </c>
      <c r="C3476" s="4">
        <v>22.637073588185</v>
      </c>
    </row>
    <row r="3477" spans="1:3" x14ac:dyDescent="0.25">
      <c r="A3477" s="3">
        <v>3474</v>
      </c>
      <c r="B3477" s="4">
        <v>21.6</v>
      </c>
      <c r="C3477" s="4">
        <v>22.507439389661801</v>
      </c>
    </row>
    <row r="3478" spans="1:3" x14ac:dyDescent="0.25">
      <c r="A3478" s="3">
        <v>3475</v>
      </c>
      <c r="B3478" s="4">
        <v>18.8</v>
      </c>
      <c r="C3478" s="4">
        <v>22.394009465954099</v>
      </c>
    </row>
    <row r="3479" spans="1:3" x14ac:dyDescent="0.25">
      <c r="A3479" s="3">
        <v>3476</v>
      </c>
      <c r="B3479" s="4">
        <v>18.3</v>
      </c>
      <c r="C3479" s="4">
        <v>21.944758282709799</v>
      </c>
    </row>
    <row r="3480" spans="1:3" x14ac:dyDescent="0.25">
      <c r="A3480" s="3">
        <v>3477</v>
      </c>
      <c r="B3480" s="4">
        <v>17.2</v>
      </c>
      <c r="C3480" s="4">
        <v>21.489163497371099</v>
      </c>
    </row>
    <row r="3481" spans="1:3" x14ac:dyDescent="0.25">
      <c r="A3481" s="3">
        <v>3478</v>
      </c>
      <c r="B3481" s="4">
        <v>16.100000000000001</v>
      </c>
      <c r="C3481" s="4">
        <v>20.9530180601997</v>
      </c>
    </row>
    <row r="3482" spans="1:3" x14ac:dyDescent="0.25">
      <c r="A3482" s="3">
        <v>3479</v>
      </c>
      <c r="B3482" s="4">
        <v>16.600000000000001</v>
      </c>
      <c r="C3482" s="4">
        <v>20.346390802674701</v>
      </c>
    </row>
    <row r="3483" spans="1:3" x14ac:dyDescent="0.25">
      <c r="A3483" s="3">
        <v>3480</v>
      </c>
      <c r="B3483" s="4">
        <v>15.5</v>
      </c>
      <c r="C3483" s="4">
        <v>19.878091952340402</v>
      </c>
    </row>
    <row r="3484" spans="1:3" x14ac:dyDescent="0.25">
      <c r="A3484" s="3">
        <v>3481</v>
      </c>
      <c r="B3484" s="4">
        <v>15.5</v>
      </c>
      <c r="C3484" s="4">
        <v>19.3308304582978</v>
      </c>
    </row>
    <row r="3485" spans="1:3" x14ac:dyDescent="0.25">
      <c r="A3485" s="3">
        <v>3482</v>
      </c>
      <c r="B3485" s="4">
        <v>15.5</v>
      </c>
      <c r="C3485" s="4">
        <v>18.851976651010599</v>
      </c>
    </row>
    <row r="3486" spans="1:3" x14ac:dyDescent="0.25">
      <c r="A3486" s="3">
        <v>3483</v>
      </c>
      <c r="B3486" s="4">
        <v>16.600000000000001</v>
      </c>
      <c r="C3486" s="4">
        <v>18.432979569634298</v>
      </c>
    </row>
    <row r="3487" spans="1:3" x14ac:dyDescent="0.25">
      <c r="A3487" s="3">
        <v>3484</v>
      </c>
      <c r="B3487" s="4">
        <v>16.100000000000001</v>
      </c>
      <c r="C3487" s="4">
        <v>18.203857123430002</v>
      </c>
    </row>
    <row r="3488" spans="1:3" x14ac:dyDescent="0.25">
      <c r="A3488" s="3">
        <v>3485</v>
      </c>
      <c r="B3488" s="4">
        <v>16.100000000000001</v>
      </c>
      <c r="C3488" s="4">
        <v>18</v>
      </c>
    </row>
    <row r="3489" spans="1:3" x14ac:dyDescent="0.25">
      <c r="A3489" s="3">
        <v>3486</v>
      </c>
      <c r="B3489" s="4">
        <v>16</v>
      </c>
      <c r="C3489" s="4">
        <v>18</v>
      </c>
    </row>
    <row r="3490" spans="1:3" x14ac:dyDescent="0.25">
      <c r="A3490" s="3">
        <v>3487</v>
      </c>
      <c r="B3490" s="4">
        <v>16.600000000000001</v>
      </c>
      <c r="C3490" s="4">
        <v>21.5</v>
      </c>
    </row>
    <row r="3491" spans="1:3" x14ac:dyDescent="0.25">
      <c r="A3491" s="3">
        <v>3488</v>
      </c>
      <c r="B3491" s="4">
        <v>17.7</v>
      </c>
      <c r="C3491" s="4">
        <v>22</v>
      </c>
    </row>
    <row r="3492" spans="1:3" x14ac:dyDescent="0.25">
      <c r="A3492" s="3">
        <v>3489</v>
      </c>
      <c r="B3492" s="4">
        <v>18.3</v>
      </c>
      <c r="C3492" s="4">
        <v>21.462499999999999</v>
      </c>
    </row>
    <row r="3493" spans="1:3" x14ac:dyDescent="0.25">
      <c r="A3493" s="3">
        <v>3490</v>
      </c>
      <c r="B3493" s="4">
        <v>19.399999999999999</v>
      </c>
      <c r="C3493" s="4">
        <v>21.067187499999999</v>
      </c>
    </row>
    <row r="3494" spans="1:3" x14ac:dyDescent="0.25">
      <c r="A3494" s="3">
        <v>3491</v>
      </c>
      <c r="B3494" s="4">
        <v>20</v>
      </c>
      <c r="C3494" s="4">
        <v>20.858789062500001</v>
      </c>
    </row>
    <row r="3495" spans="1:3" x14ac:dyDescent="0.25">
      <c r="A3495" s="3">
        <v>3492</v>
      </c>
      <c r="B3495" s="4">
        <v>19.8</v>
      </c>
      <c r="C3495" s="4">
        <v>20.751440429687499</v>
      </c>
    </row>
    <row r="3496" spans="1:3" x14ac:dyDescent="0.25">
      <c r="A3496" s="3">
        <v>3493</v>
      </c>
      <c r="B3496" s="4">
        <v>19.399999999999999</v>
      </c>
      <c r="C3496" s="4">
        <v>20.632510375976501</v>
      </c>
    </row>
    <row r="3497" spans="1:3" x14ac:dyDescent="0.25">
      <c r="A3497" s="3">
        <v>3494</v>
      </c>
      <c r="B3497" s="4">
        <v>20</v>
      </c>
      <c r="C3497" s="4">
        <v>20.478446578979401</v>
      </c>
    </row>
    <row r="3498" spans="1:3" x14ac:dyDescent="0.25">
      <c r="A3498" s="3">
        <v>3495</v>
      </c>
      <c r="B3498" s="4">
        <v>20</v>
      </c>
      <c r="C3498" s="4">
        <v>20.418640756607001</v>
      </c>
    </row>
    <row r="3499" spans="1:3" x14ac:dyDescent="0.25">
      <c r="A3499" s="3">
        <v>3496</v>
      </c>
      <c r="B3499" s="4">
        <v>21.1</v>
      </c>
      <c r="C3499" s="4">
        <v>20.366310662031101</v>
      </c>
    </row>
    <row r="3500" spans="1:3" x14ac:dyDescent="0.25">
      <c r="A3500" s="3">
        <v>3497</v>
      </c>
      <c r="B3500" s="4">
        <v>20</v>
      </c>
      <c r="C3500" s="4">
        <v>20.4580218292772</v>
      </c>
    </row>
    <row r="3501" spans="1:3" x14ac:dyDescent="0.25">
      <c r="A3501" s="3">
        <v>3498</v>
      </c>
      <c r="B3501" s="4">
        <v>18.8</v>
      </c>
      <c r="C3501" s="4">
        <v>20.400769100617602</v>
      </c>
    </row>
    <row r="3502" spans="1:3" x14ac:dyDescent="0.25">
      <c r="A3502" s="3">
        <v>3499</v>
      </c>
      <c r="B3502" s="4">
        <v>19.399999999999999</v>
      </c>
      <c r="C3502" s="4">
        <v>20.2006729630404</v>
      </c>
    </row>
    <row r="3503" spans="1:3" x14ac:dyDescent="0.25">
      <c r="A3503" s="3">
        <v>3500</v>
      </c>
      <c r="B3503" s="4">
        <v>17.7</v>
      </c>
      <c r="C3503" s="4">
        <v>20.100588842660301</v>
      </c>
    </row>
    <row r="3504" spans="1:3" x14ac:dyDescent="0.25">
      <c r="A3504" s="3">
        <v>3501</v>
      </c>
      <c r="B3504" s="4">
        <v>17.7</v>
      </c>
      <c r="C3504" s="4">
        <v>19.800515237327801</v>
      </c>
    </row>
    <row r="3505" spans="1:3" x14ac:dyDescent="0.25">
      <c r="A3505" s="3">
        <v>3502</v>
      </c>
      <c r="B3505" s="4">
        <v>17.2</v>
      </c>
      <c r="C3505" s="4">
        <v>19.537950832661799</v>
      </c>
    </row>
    <row r="3506" spans="1:3" x14ac:dyDescent="0.25">
      <c r="A3506" s="3">
        <v>3503</v>
      </c>
      <c r="B3506" s="4">
        <v>16.600000000000001</v>
      </c>
      <c r="C3506" s="4">
        <v>19.245706978579101</v>
      </c>
    </row>
    <row r="3507" spans="1:3" x14ac:dyDescent="0.25">
      <c r="A3507" s="3">
        <v>3504</v>
      </c>
      <c r="B3507" s="4">
        <v>16.600000000000001</v>
      </c>
      <c r="C3507" s="4">
        <v>18.914993606256701</v>
      </c>
    </row>
    <row r="3508" spans="1:3" x14ac:dyDescent="0.25">
      <c r="A3508" s="3">
        <v>3505</v>
      </c>
      <c r="B3508" s="4">
        <v>16.100000000000001</v>
      </c>
      <c r="C3508" s="4">
        <v>18.625619405474598</v>
      </c>
    </row>
    <row r="3509" spans="1:3" x14ac:dyDescent="0.25">
      <c r="A3509" s="3">
        <v>3506</v>
      </c>
      <c r="B3509" s="4">
        <v>16.100000000000001</v>
      </c>
      <c r="C3509" s="4">
        <v>18.309916979790302</v>
      </c>
    </row>
    <row r="3510" spans="1:3" x14ac:dyDescent="0.25">
      <c r="A3510" s="3">
        <v>3507</v>
      </c>
      <c r="B3510" s="4">
        <v>13.8</v>
      </c>
      <c r="C3510" s="4">
        <v>18.033677357316499</v>
      </c>
    </row>
    <row r="3511" spans="1:3" x14ac:dyDescent="0.25">
      <c r="A3511" s="3">
        <v>3508</v>
      </c>
      <c r="B3511" s="4">
        <v>11.1</v>
      </c>
      <c r="C3511" s="4">
        <v>18</v>
      </c>
    </row>
    <row r="3512" spans="1:3" x14ac:dyDescent="0.25">
      <c r="A3512" s="3">
        <v>3509</v>
      </c>
      <c r="B3512" s="4">
        <v>10.5</v>
      </c>
      <c r="C3512" s="4">
        <v>18</v>
      </c>
    </row>
    <row r="3513" spans="1:3" x14ac:dyDescent="0.25">
      <c r="A3513" s="3">
        <v>3510</v>
      </c>
      <c r="B3513" s="4">
        <v>9.4</v>
      </c>
      <c r="C3513" s="4">
        <v>20.8125</v>
      </c>
    </row>
    <row r="3514" spans="1:3" x14ac:dyDescent="0.25">
      <c r="A3514" s="3">
        <v>3511</v>
      </c>
      <c r="B3514" s="4">
        <v>8.3000000000000007</v>
      </c>
      <c r="C3514" s="4">
        <v>21.067346938500499</v>
      </c>
    </row>
    <row r="3515" spans="1:3" x14ac:dyDescent="0.25">
      <c r="A3515" s="3">
        <v>3512</v>
      </c>
      <c r="B3515" s="4">
        <v>7.7</v>
      </c>
      <c r="C3515" s="4">
        <v>19.471428571188</v>
      </c>
    </row>
    <row r="3516" spans="1:3" x14ac:dyDescent="0.25">
      <c r="A3516" s="3">
        <v>3513</v>
      </c>
      <c r="B3516" s="4">
        <v>8.8000000000000007</v>
      </c>
      <c r="C3516" s="4">
        <v>18</v>
      </c>
    </row>
    <row r="3517" spans="1:3" x14ac:dyDescent="0.25">
      <c r="A3517" s="3">
        <v>3514</v>
      </c>
      <c r="B3517" s="4">
        <v>10.5</v>
      </c>
      <c r="C3517" s="4">
        <v>20.6</v>
      </c>
    </row>
    <row r="3518" spans="1:3" x14ac:dyDescent="0.25">
      <c r="A3518" s="3">
        <v>3515</v>
      </c>
      <c r="B3518" s="4">
        <v>12.7</v>
      </c>
      <c r="C3518" s="4">
        <v>19.337499999999999</v>
      </c>
    </row>
    <row r="3519" spans="1:3" x14ac:dyDescent="0.25">
      <c r="A3519" s="3">
        <v>3516</v>
      </c>
      <c r="B3519" s="4">
        <v>12.7</v>
      </c>
      <c r="C3519" s="4">
        <v>18.5078125</v>
      </c>
    </row>
    <row r="3520" spans="1:3" x14ac:dyDescent="0.25">
      <c r="A3520" s="3">
        <v>3517</v>
      </c>
      <c r="B3520" s="4">
        <v>13.8</v>
      </c>
      <c r="C3520" s="4">
        <v>18.599999999999898</v>
      </c>
    </row>
    <row r="3521" spans="1:3" x14ac:dyDescent="0.25">
      <c r="A3521" s="3">
        <v>3518</v>
      </c>
      <c r="B3521" s="4">
        <v>15</v>
      </c>
      <c r="C3521" s="4">
        <v>18</v>
      </c>
    </row>
    <row r="3522" spans="1:3" x14ac:dyDescent="0.25">
      <c r="A3522" s="3">
        <v>3519</v>
      </c>
      <c r="B3522" s="4">
        <v>15.5</v>
      </c>
      <c r="C3522" s="4">
        <v>18</v>
      </c>
    </row>
    <row r="3523" spans="1:3" x14ac:dyDescent="0.25">
      <c r="A3523" s="3">
        <v>3520</v>
      </c>
      <c r="B3523" s="4">
        <v>16.600000000000001</v>
      </c>
      <c r="C3523" s="4">
        <v>18.2</v>
      </c>
    </row>
    <row r="3524" spans="1:3" x14ac:dyDescent="0.25">
      <c r="A3524" s="3">
        <v>3521</v>
      </c>
      <c r="B3524" s="4">
        <v>16.100000000000001</v>
      </c>
      <c r="C3524" s="4">
        <v>18</v>
      </c>
    </row>
    <row r="3525" spans="1:3" x14ac:dyDescent="0.25">
      <c r="A3525" s="3">
        <v>3522</v>
      </c>
      <c r="B3525" s="4">
        <v>15.5</v>
      </c>
      <c r="C3525" s="4">
        <v>18</v>
      </c>
    </row>
    <row r="3526" spans="1:3" x14ac:dyDescent="0.25">
      <c r="A3526" s="3">
        <v>3523</v>
      </c>
      <c r="B3526" s="4">
        <v>14.4</v>
      </c>
      <c r="C3526" s="4">
        <v>18</v>
      </c>
    </row>
    <row r="3527" spans="1:3" x14ac:dyDescent="0.25">
      <c r="A3527" s="3">
        <v>3524</v>
      </c>
      <c r="B3527" s="4">
        <v>12.7</v>
      </c>
      <c r="C3527" s="4">
        <v>18</v>
      </c>
    </row>
    <row r="3528" spans="1:3" x14ac:dyDescent="0.25">
      <c r="A3528" s="3">
        <v>3525</v>
      </c>
      <c r="B3528" s="4">
        <v>12.2</v>
      </c>
      <c r="C3528" s="4">
        <v>18</v>
      </c>
    </row>
    <row r="3529" spans="1:3" x14ac:dyDescent="0.25">
      <c r="A3529" s="3">
        <v>3526</v>
      </c>
      <c r="B3529" s="4">
        <v>11.1</v>
      </c>
      <c r="C3529" s="4">
        <v>18</v>
      </c>
    </row>
    <row r="3530" spans="1:3" x14ac:dyDescent="0.25">
      <c r="A3530" s="3">
        <v>3527</v>
      </c>
      <c r="B3530" s="4">
        <v>9.4</v>
      </c>
      <c r="C3530" s="4">
        <v>18</v>
      </c>
    </row>
    <row r="3531" spans="1:3" x14ac:dyDescent="0.25">
      <c r="A3531" s="3">
        <v>3528</v>
      </c>
      <c r="B3531" s="4">
        <v>10</v>
      </c>
      <c r="C3531" s="4">
        <v>18</v>
      </c>
    </row>
    <row r="3532" spans="1:3" x14ac:dyDescent="0.25">
      <c r="A3532" s="3">
        <v>3529</v>
      </c>
      <c r="B3532" s="4">
        <v>8.8000000000000007</v>
      </c>
      <c r="C3532" s="4">
        <v>18</v>
      </c>
    </row>
    <row r="3533" spans="1:3" x14ac:dyDescent="0.25">
      <c r="A3533" s="3">
        <v>3530</v>
      </c>
      <c r="B3533" s="4">
        <v>6.6</v>
      </c>
      <c r="C3533" s="4">
        <v>18</v>
      </c>
    </row>
    <row r="3534" spans="1:3" x14ac:dyDescent="0.25">
      <c r="A3534" s="3">
        <v>3531</v>
      </c>
      <c r="B3534" s="4">
        <v>5</v>
      </c>
      <c r="C3534" s="4">
        <v>18</v>
      </c>
    </row>
    <row r="3535" spans="1:3" x14ac:dyDescent="0.25">
      <c r="A3535" s="3">
        <v>3532</v>
      </c>
      <c r="B3535" s="4">
        <v>4.4000000000000004</v>
      </c>
      <c r="C3535" s="4">
        <v>20.125</v>
      </c>
    </row>
    <row r="3536" spans="1:3" x14ac:dyDescent="0.25">
      <c r="A3536" s="3">
        <v>3533</v>
      </c>
      <c r="B3536" s="4">
        <v>3.3</v>
      </c>
      <c r="C3536" s="4">
        <v>21.781632652552801</v>
      </c>
    </row>
    <row r="3537" spans="1:3" x14ac:dyDescent="0.25">
      <c r="A3537" s="3">
        <v>3534</v>
      </c>
      <c r="B3537" s="4">
        <v>7.7</v>
      </c>
      <c r="C3537" s="4">
        <v>19.471428570983701</v>
      </c>
    </row>
    <row r="3538" spans="1:3" x14ac:dyDescent="0.25">
      <c r="A3538" s="3">
        <v>3535</v>
      </c>
      <c r="B3538" s="4">
        <v>10.5</v>
      </c>
      <c r="C3538" s="4">
        <v>18</v>
      </c>
    </row>
    <row r="3539" spans="1:3" x14ac:dyDescent="0.25">
      <c r="A3539" s="3">
        <v>3536</v>
      </c>
      <c r="B3539" s="4">
        <v>13.3</v>
      </c>
      <c r="C3539" s="4">
        <v>19.259183673469298</v>
      </c>
    </row>
    <row r="3540" spans="1:3" x14ac:dyDescent="0.25">
      <c r="A3540" s="3">
        <v>3537</v>
      </c>
      <c r="B3540" s="4">
        <v>14.4</v>
      </c>
      <c r="C3540" s="4">
        <v>18.514285714285698</v>
      </c>
    </row>
    <row r="3541" spans="1:3" x14ac:dyDescent="0.25">
      <c r="A3541" s="3">
        <v>3538</v>
      </c>
      <c r="B3541" s="4">
        <v>14.4</v>
      </c>
      <c r="C3541" s="4">
        <v>17.999999999999901</v>
      </c>
    </row>
    <row r="3542" spans="1:3" x14ac:dyDescent="0.25">
      <c r="A3542" s="3">
        <v>3539</v>
      </c>
      <c r="B3542" s="4">
        <v>16.600000000000001</v>
      </c>
      <c r="C3542" s="4">
        <v>18.2</v>
      </c>
    </row>
    <row r="3543" spans="1:3" x14ac:dyDescent="0.25">
      <c r="A3543" s="3">
        <v>3540</v>
      </c>
      <c r="B3543" s="4">
        <v>18.3</v>
      </c>
      <c r="C3543" s="4">
        <v>18</v>
      </c>
    </row>
    <row r="3544" spans="1:3" x14ac:dyDescent="0.25">
      <c r="A3544" s="3">
        <v>3541</v>
      </c>
      <c r="B3544" s="4">
        <v>19.399999999999999</v>
      </c>
      <c r="C3544" s="4">
        <v>18.037500000000001</v>
      </c>
    </row>
    <row r="3545" spans="1:3" x14ac:dyDescent="0.25">
      <c r="A3545" s="3">
        <v>3542</v>
      </c>
      <c r="B3545" s="4">
        <v>20</v>
      </c>
      <c r="C3545" s="4">
        <v>18.207812499999999</v>
      </c>
    </row>
    <row r="3546" spans="1:3" x14ac:dyDescent="0.25">
      <c r="A3546" s="3">
        <v>3543</v>
      </c>
      <c r="B3546" s="4">
        <v>20</v>
      </c>
      <c r="C3546" s="4">
        <v>18.431835937500001</v>
      </c>
    </row>
    <row r="3547" spans="1:3" x14ac:dyDescent="0.25">
      <c r="A3547" s="3">
        <v>3544</v>
      </c>
      <c r="B3547" s="4">
        <v>17.7</v>
      </c>
      <c r="C3547" s="4">
        <v>18.627856445312499</v>
      </c>
    </row>
    <row r="3548" spans="1:3" x14ac:dyDescent="0.25">
      <c r="A3548" s="3">
        <v>3545</v>
      </c>
      <c r="B3548" s="4">
        <v>17.2</v>
      </c>
      <c r="C3548" s="4">
        <v>18.511874389648401</v>
      </c>
    </row>
    <row r="3549" spans="1:3" x14ac:dyDescent="0.25">
      <c r="A3549" s="3">
        <v>3546</v>
      </c>
      <c r="B3549" s="4">
        <v>17.7</v>
      </c>
      <c r="C3549" s="4">
        <v>18.3478900909423</v>
      </c>
    </row>
    <row r="3550" spans="1:3" x14ac:dyDescent="0.25">
      <c r="A3550" s="3">
        <v>3547</v>
      </c>
      <c r="B3550" s="4">
        <v>17.7</v>
      </c>
      <c r="C3550" s="4">
        <v>18.266903829574499</v>
      </c>
    </row>
    <row r="3551" spans="1:3" x14ac:dyDescent="0.25">
      <c r="A3551" s="3">
        <v>3548</v>
      </c>
      <c r="B3551" s="4">
        <v>16.100000000000001</v>
      </c>
      <c r="C3551" s="4">
        <v>18.196040850877701</v>
      </c>
    </row>
    <row r="3552" spans="1:3" x14ac:dyDescent="0.25">
      <c r="A3552" s="3">
        <v>3549</v>
      </c>
      <c r="B3552" s="4">
        <v>15.5</v>
      </c>
      <c r="C3552" s="4">
        <v>18</v>
      </c>
    </row>
    <row r="3553" spans="1:3" x14ac:dyDescent="0.25">
      <c r="A3553" s="3">
        <v>3550</v>
      </c>
      <c r="B3553" s="4">
        <v>16.100000000000001</v>
      </c>
      <c r="C3553" s="4">
        <v>18</v>
      </c>
    </row>
    <row r="3554" spans="1:3" x14ac:dyDescent="0.25">
      <c r="A3554" s="3">
        <v>3551</v>
      </c>
      <c r="B3554" s="4">
        <v>14.4</v>
      </c>
      <c r="C3554" s="4">
        <v>18</v>
      </c>
    </row>
    <row r="3555" spans="1:3" x14ac:dyDescent="0.25">
      <c r="A3555" s="3">
        <v>3552</v>
      </c>
      <c r="B3555" s="4">
        <v>13.8</v>
      </c>
      <c r="C3555" s="4">
        <v>18</v>
      </c>
    </row>
    <row r="3556" spans="1:3" x14ac:dyDescent="0.25">
      <c r="A3556" s="3">
        <v>3553</v>
      </c>
      <c r="B3556" s="4">
        <v>12.2</v>
      </c>
      <c r="C3556" s="4">
        <v>21.225000000000001</v>
      </c>
    </row>
    <row r="3557" spans="1:3" x14ac:dyDescent="0.25">
      <c r="A3557" s="3">
        <v>3554</v>
      </c>
      <c r="B3557" s="4">
        <v>11.1</v>
      </c>
      <c r="C3557" s="4">
        <v>20.096875000000001</v>
      </c>
    </row>
    <row r="3558" spans="1:3" x14ac:dyDescent="0.25">
      <c r="A3558" s="3">
        <v>3555</v>
      </c>
      <c r="B3558" s="4">
        <v>9.4</v>
      </c>
      <c r="C3558" s="4">
        <v>18.972265624999999</v>
      </c>
    </row>
    <row r="3559" spans="1:3" x14ac:dyDescent="0.25">
      <c r="A3559" s="3">
        <v>3556</v>
      </c>
      <c r="B3559" s="4">
        <v>9.4</v>
      </c>
      <c r="C3559" s="4">
        <v>18</v>
      </c>
    </row>
    <row r="3560" spans="1:3" x14ac:dyDescent="0.25">
      <c r="A3560" s="3">
        <v>3557</v>
      </c>
      <c r="B3560" s="4">
        <v>8.3000000000000007</v>
      </c>
      <c r="C3560" s="4">
        <v>18</v>
      </c>
    </row>
    <row r="3561" spans="1:3" x14ac:dyDescent="0.25">
      <c r="A3561" s="3">
        <v>3558</v>
      </c>
      <c r="B3561" s="4">
        <v>11.1</v>
      </c>
      <c r="C3561" s="4">
        <v>19.834693877551</v>
      </c>
    </row>
    <row r="3562" spans="1:3" x14ac:dyDescent="0.25">
      <c r="A3562" s="3">
        <v>3559</v>
      </c>
      <c r="B3562" s="4">
        <v>14.4</v>
      </c>
      <c r="C3562" s="4">
        <v>18.742857142857101</v>
      </c>
    </row>
    <row r="3563" spans="1:3" x14ac:dyDescent="0.25">
      <c r="A3563" s="3">
        <v>3560</v>
      </c>
      <c r="B3563" s="4">
        <v>16.600000000000001</v>
      </c>
      <c r="C3563" s="4">
        <v>18.2</v>
      </c>
    </row>
    <row r="3564" spans="1:3" x14ac:dyDescent="0.25">
      <c r="A3564" s="3">
        <v>3561</v>
      </c>
      <c r="B3564" s="4">
        <v>19.399999999999999</v>
      </c>
      <c r="C3564" s="4">
        <v>18</v>
      </c>
    </row>
    <row r="3565" spans="1:3" x14ac:dyDescent="0.25">
      <c r="A3565" s="3">
        <v>3562</v>
      </c>
      <c r="B3565" s="4">
        <v>21.6</v>
      </c>
      <c r="C3565" s="4">
        <v>18.175000000000001</v>
      </c>
    </row>
    <row r="3566" spans="1:3" x14ac:dyDescent="0.25">
      <c r="A3566" s="3">
        <v>3563</v>
      </c>
      <c r="B3566" s="4">
        <v>22.2</v>
      </c>
      <c r="C3566" s="4">
        <v>18.603124999999999</v>
      </c>
    </row>
    <row r="3567" spans="1:3" x14ac:dyDescent="0.25">
      <c r="A3567" s="3">
        <v>3564</v>
      </c>
      <c r="B3567" s="4">
        <v>22.7</v>
      </c>
      <c r="C3567" s="4">
        <v>19.052734375</v>
      </c>
    </row>
    <row r="3568" spans="1:3" x14ac:dyDescent="0.25">
      <c r="A3568" s="3">
        <v>3565</v>
      </c>
      <c r="B3568" s="4">
        <v>24.4</v>
      </c>
      <c r="C3568" s="4">
        <v>19.508642578124999</v>
      </c>
    </row>
    <row r="3569" spans="1:3" x14ac:dyDescent="0.25">
      <c r="A3569" s="3">
        <v>3566</v>
      </c>
      <c r="B3569" s="4">
        <v>24.4</v>
      </c>
      <c r="C3569" s="4">
        <v>20.120062255859299</v>
      </c>
    </row>
    <row r="3570" spans="1:3" x14ac:dyDescent="0.25">
      <c r="A3570" s="3">
        <v>3567</v>
      </c>
      <c r="B3570" s="4">
        <v>25</v>
      </c>
      <c r="C3570" s="4">
        <v>20.655054473876898</v>
      </c>
    </row>
    <row r="3571" spans="1:3" x14ac:dyDescent="0.25">
      <c r="A3571" s="3">
        <v>3568</v>
      </c>
      <c r="B3571" s="4">
        <v>22.2</v>
      </c>
      <c r="C3571" s="4">
        <v>21.1981726646423</v>
      </c>
    </row>
    <row r="3572" spans="1:3" x14ac:dyDescent="0.25">
      <c r="A3572" s="3">
        <v>3569</v>
      </c>
      <c r="B3572" s="4">
        <v>21.6</v>
      </c>
      <c r="C3572" s="4">
        <v>21.323401081562</v>
      </c>
    </row>
    <row r="3573" spans="1:3" x14ac:dyDescent="0.25">
      <c r="A3573" s="3">
        <v>3570</v>
      </c>
      <c r="B3573" s="4">
        <v>21.1</v>
      </c>
      <c r="C3573" s="4">
        <v>21.3579759463667</v>
      </c>
    </row>
    <row r="3574" spans="1:3" x14ac:dyDescent="0.25">
      <c r="A3574" s="3">
        <v>3571</v>
      </c>
      <c r="B3574" s="4">
        <v>18.8</v>
      </c>
      <c r="C3574" s="4">
        <v>21.3257289530709</v>
      </c>
    </row>
    <row r="3575" spans="1:3" x14ac:dyDescent="0.25">
      <c r="A3575" s="3">
        <v>3572</v>
      </c>
      <c r="B3575" s="4">
        <v>17.2</v>
      </c>
      <c r="C3575" s="4">
        <v>21.010012833937001</v>
      </c>
    </row>
    <row r="3576" spans="1:3" x14ac:dyDescent="0.25">
      <c r="A3576" s="3">
        <v>3573</v>
      </c>
      <c r="B3576" s="4">
        <v>16.100000000000001</v>
      </c>
      <c r="C3576" s="4">
        <v>20.5337612296949</v>
      </c>
    </row>
    <row r="3577" spans="1:3" x14ac:dyDescent="0.25">
      <c r="A3577" s="3">
        <v>3574</v>
      </c>
      <c r="B3577" s="4">
        <v>15.5</v>
      </c>
      <c r="C3577" s="4">
        <v>19.979541075983001</v>
      </c>
    </row>
    <row r="3578" spans="1:3" x14ac:dyDescent="0.25">
      <c r="A3578" s="3">
        <v>3575</v>
      </c>
      <c r="B3578" s="4">
        <v>14.4</v>
      </c>
      <c r="C3578" s="4">
        <v>19.4195984414851</v>
      </c>
    </row>
    <row r="3579" spans="1:3" x14ac:dyDescent="0.25">
      <c r="A3579" s="3">
        <v>3576</v>
      </c>
      <c r="B3579" s="4">
        <v>14.4</v>
      </c>
      <c r="C3579" s="4">
        <v>18.792148636299501</v>
      </c>
    </row>
    <row r="3580" spans="1:3" x14ac:dyDescent="0.25">
      <c r="A3580" s="3">
        <v>3577</v>
      </c>
      <c r="B3580" s="4">
        <v>13.3</v>
      </c>
      <c r="C3580" s="4">
        <v>20.315743440233199</v>
      </c>
    </row>
    <row r="3581" spans="1:3" x14ac:dyDescent="0.25">
      <c r="A3581" s="3">
        <v>3578</v>
      </c>
      <c r="B3581" s="4">
        <v>13.3</v>
      </c>
      <c r="C3581" s="4">
        <v>19.438775510204</v>
      </c>
    </row>
    <row r="3582" spans="1:3" x14ac:dyDescent="0.25">
      <c r="A3582" s="3">
        <v>3579</v>
      </c>
      <c r="B3582" s="4">
        <v>13.3</v>
      </c>
      <c r="C3582" s="4">
        <v>18.6714285714285</v>
      </c>
    </row>
    <row r="3583" spans="1:3" x14ac:dyDescent="0.25">
      <c r="A3583" s="3">
        <v>3580</v>
      </c>
      <c r="B3583" s="4">
        <v>13.3</v>
      </c>
      <c r="C3583" s="4">
        <v>18</v>
      </c>
    </row>
    <row r="3584" spans="1:3" x14ac:dyDescent="0.25">
      <c r="A3584" s="3">
        <v>3581</v>
      </c>
      <c r="B3584" s="4">
        <v>12.7</v>
      </c>
      <c r="C3584" s="4">
        <v>18</v>
      </c>
    </row>
    <row r="3585" spans="1:3" x14ac:dyDescent="0.25">
      <c r="A3585" s="3">
        <v>3582</v>
      </c>
      <c r="B3585" s="4">
        <v>15</v>
      </c>
      <c r="C3585" s="4">
        <v>18.8587255310287</v>
      </c>
    </row>
    <row r="3586" spans="1:3" x14ac:dyDescent="0.25">
      <c r="A3586" s="3">
        <v>3583</v>
      </c>
      <c r="B3586" s="4">
        <v>16.100000000000001</v>
      </c>
      <c r="C3586" s="4">
        <v>18.3763848396501</v>
      </c>
    </row>
    <row r="3587" spans="1:3" x14ac:dyDescent="0.25">
      <c r="A3587" s="3">
        <v>3584</v>
      </c>
      <c r="B3587" s="4">
        <v>17.7</v>
      </c>
      <c r="C3587" s="4">
        <v>18.0918367346938</v>
      </c>
    </row>
    <row r="3588" spans="1:3" x14ac:dyDescent="0.25">
      <c r="A3588" s="3">
        <v>3585</v>
      </c>
      <c r="B3588" s="4">
        <v>17.7</v>
      </c>
      <c r="C3588" s="4">
        <v>18.042857142857098</v>
      </c>
    </row>
    <row r="3589" spans="1:3" x14ac:dyDescent="0.25">
      <c r="A3589" s="3">
        <v>3586</v>
      </c>
      <c r="B3589" s="4">
        <v>21.6</v>
      </c>
      <c r="C3589" s="4">
        <v>18</v>
      </c>
    </row>
    <row r="3590" spans="1:3" x14ac:dyDescent="0.25">
      <c r="A3590" s="3">
        <v>3587</v>
      </c>
      <c r="B3590" s="4">
        <v>23.3</v>
      </c>
      <c r="C3590" s="4">
        <v>18.45</v>
      </c>
    </row>
    <row r="3591" spans="1:3" x14ac:dyDescent="0.25">
      <c r="A3591" s="3">
        <v>3588</v>
      </c>
      <c r="B3591" s="4">
        <v>24.4</v>
      </c>
      <c r="C3591" s="4">
        <v>19.056249999999999</v>
      </c>
    </row>
    <row r="3592" spans="1:3" x14ac:dyDescent="0.25">
      <c r="A3592" s="3">
        <v>3589</v>
      </c>
      <c r="B3592" s="4">
        <v>25</v>
      </c>
      <c r="C3592" s="4">
        <v>19.724218749999899</v>
      </c>
    </row>
    <row r="3593" spans="1:3" x14ac:dyDescent="0.25">
      <c r="A3593" s="3">
        <v>3590</v>
      </c>
      <c r="B3593" s="4">
        <v>23.8</v>
      </c>
      <c r="C3593" s="4">
        <v>20.383691406249898</v>
      </c>
    </row>
    <row r="3594" spans="1:3" x14ac:dyDescent="0.25">
      <c r="A3594" s="3">
        <v>3591</v>
      </c>
      <c r="B3594" s="4">
        <v>24.4</v>
      </c>
      <c r="C3594" s="4">
        <v>20.8107299804687</v>
      </c>
    </row>
    <row r="3595" spans="1:3" x14ac:dyDescent="0.25">
      <c r="A3595" s="3">
        <v>3592</v>
      </c>
      <c r="B3595" s="4">
        <v>22.7</v>
      </c>
      <c r="C3595" s="4">
        <v>21.2593887329101</v>
      </c>
    </row>
    <row r="3596" spans="1:3" x14ac:dyDescent="0.25">
      <c r="A3596" s="3">
        <v>3593</v>
      </c>
      <c r="B3596" s="4">
        <v>21.1</v>
      </c>
      <c r="C3596" s="4">
        <v>21.439465141296299</v>
      </c>
    </row>
    <row r="3597" spans="1:3" x14ac:dyDescent="0.25">
      <c r="A3597" s="3">
        <v>3594</v>
      </c>
      <c r="B3597" s="4">
        <v>20.5</v>
      </c>
      <c r="C3597" s="4">
        <v>21.397031998634301</v>
      </c>
    </row>
    <row r="3598" spans="1:3" x14ac:dyDescent="0.25">
      <c r="A3598" s="3">
        <v>3595</v>
      </c>
      <c r="B3598" s="4">
        <v>19.399999999999999</v>
      </c>
      <c r="C3598" s="4">
        <v>21.284902998804998</v>
      </c>
    </row>
    <row r="3599" spans="1:3" x14ac:dyDescent="0.25">
      <c r="A3599" s="3">
        <v>3596</v>
      </c>
      <c r="B3599" s="4">
        <v>18.3</v>
      </c>
      <c r="C3599" s="4">
        <v>21.0492901239544</v>
      </c>
    </row>
    <row r="3600" spans="1:3" x14ac:dyDescent="0.25">
      <c r="A3600" s="3">
        <v>3597</v>
      </c>
      <c r="B3600" s="4">
        <v>18.3</v>
      </c>
      <c r="C3600" s="4">
        <v>20.705628858460098</v>
      </c>
    </row>
    <row r="3601" spans="1:3" x14ac:dyDescent="0.25">
      <c r="A3601" s="3">
        <v>3598</v>
      </c>
      <c r="B3601" s="4">
        <v>17.7</v>
      </c>
      <c r="C3601" s="4">
        <v>20.404925251152498</v>
      </c>
    </row>
    <row r="3602" spans="1:3" x14ac:dyDescent="0.25">
      <c r="A3602" s="3">
        <v>3599</v>
      </c>
      <c r="B3602" s="4">
        <v>17.8</v>
      </c>
      <c r="C3602" s="4">
        <v>20.066809594758499</v>
      </c>
    </row>
    <row r="3603" spans="1:3" x14ac:dyDescent="0.25">
      <c r="A3603" s="3">
        <v>3600</v>
      </c>
      <c r="B3603" s="4">
        <v>17.7</v>
      </c>
      <c r="C3603" s="4">
        <v>19.7834583954137</v>
      </c>
    </row>
    <row r="3604" spans="1:3" x14ac:dyDescent="0.25">
      <c r="A3604" s="3">
        <v>3601</v>
      </c>
      <c r="B3604" s="4">
        <v>17.2</v>
      </c>
      <c r="C3604" s="4">
        <v>19.5230260959869</v>
      </c>
    </row>
    <row r="3605" spans="1:3" x14ac:dyDescent="0.25">
      <c r="A3605" s="3">
        <v>3602</v>
      </c>
      <c r="B3605" s="4">
        <v>16.600000000000001</v>
      </c>
      <c r="C3605" s="4">
        <v>19.232647833988601</v>
      </c>
    </row>
    <row r="3606" spans="1:3" x14ac:dyDescent="0.25">
      <c r="A3606" s="3">
        <v>3603</v>
      </c>
      <c r="B3606" s="4">
        <v>16.100000000000001</v>
      </c>
      <c r="C3606" s="4">
        <v>18.903566854739999</v>
      </c>
    </row>
    <row r="3607" spans="1:3" x14ac:dyDescent="0.25">
      <c r="A3607" s="3">
        <v>3604</v>
      </c>
      <c r="B3607" s="4">
        <v>15.5</v>
      </c>
      <c r="C3607" s="4">
        <v>18.553120997897501</v>
      </c>
    </row>
    <row r="3608" spans="1:3" x14ac:dyDescent="0.25">
      <c r="A3608" s="3">
        <v>3605</v>
      </c>
      <c r="B3608" s="4">
        <v>15.5</v>
      </c>
      <c r="C3608" s="4">
        <v>18.171480873160299</v>
      </c>
    </row>
    <row r="3609" spans="1:3" x14ac:dyDescent="0.25">
      <c r="A3609" s="3">
        <v>3606</v>
      </c>
      <c r="B3609" s="4">
        <v>16.600000000000001</v>
      </c>
      <c r="C3609" s="4">
        <v>18</v>
      </c>
    </row>
    <row r="3610" spans="1:3" x14ac:dyDescent="0.25">
      <c r="A3610" s="3">
        <v>3607</v>
      </c>
      <c r="B3610" s="4">
        <v>18.3</v>
      </c>
      <c r="C3610" s="4">
        <v>18</v>
      </c>
    </row>
    <row r="3611" spans="1:3" x14ac:dyDescent="0.25">
      <c r="A3611" s="3">
        <v>3608</v>
      </c>
      <c r="B3611" s="4">
        <v>19.399999999999999</v>
      </c>
      <c r="C3611" s="4">
        <v>18.037500000000001</v>
      </c>
    </row>
    <row r="3612" spans="1:3" x14ac:dyDescent="0.25">
      <c r="A3612" s="3">
        <v>3609</v>
      </c>
      <c r="B3612" s="4">
        <v>21.6</v>
      </c>
      <c r="C3612" s="4">
        <v>18.207812499999999</v>
      </c>
    </row>
    <row r="3613" spans="1:3" x14ac:dyDescent="0.25">
      <c r="A3613" s="3">
        <v>3610</v>
      </c>
      <c r="B3613" s="4">
        <v>22.2</v>
      </c>
      <c r="C3613" s="4">
        <v>18.6318359375</v>
      </c>
    </row>
    <row r="3614" spans="1:3" x14ac:dyDescent="0.25">
      <c r="A3614" s="3">
        <v>3611</v>
      </c>
      <c r="B3614" s="4">
        <v>23.8</v>
      </c>
      <c r="C3614" s="4">
        <v>19.077856445312499</v>
      </c>
    </row>
    <row r="3615" spans="1:3" x14ac:dyDescent="0.25">
      <c r="A3615" s="3">
        <v>3612</v>
      </c>
      <c r="B3615" s="4">
        <v>24.4</v>
      </c>
      <c r="C3615" s="4">
        <v>19.668124389648401</v>
      </c>
    </row>
    <row r="3616" spans="1:3" x14ac:dyDescent="0.25">
      <c r="A3616" s="3">
        <v>3613</v>
      </c>
      <c r="B3616" s="4">
        <v>23.8</v>
      </c>
      <c r="C3616" s="4">
        <v>20.259608840942299</v>
      </c>
    </row>
    <row r="3617" spans="1:3" x14ac:dyDescent="0.25">
      <c r="A3617" s="3">
        <v>3614</v>
      </c>
      <c r="B3617" s="4">
        <v>23.3</v>
      </c>
      <c r="C3617" s="4">
        <v>20.7021577358245</v>
      </c>
    </row>
    <row r="3618" spans="1:3" x14ac:dyDescent="0.25">
      <c r="A3618" s="3">
        <v>3615</v>
      </c>
      <c r="B3618" s="4">
        <v>23.3</v>
      </c>
      <c r="C3618" s="4">
        <v>21.026888018846499</v>
      </c>
    </row>
    <row r="3619" spans="1:3" x14ac:dyDescent="0.25">
      <c r="A3619" s="3">
        <v>3616</v>
      </c>
      <c r="B3619" s="4">
        <v>23.3</v>
      </c>
      <c r="C3619" s="4">
        <v>21.311027016490598</v>
      </c>
    </row>
    <row r="3620" spans="1:3" x14ac:dyDescent="0.25">
      <c r="A3620" s="3">
        <v>3617</v>
      </c>
      <c r="B3620" s="4">
        <v>22.2</v>
      </c>
      <c r="C3620" s="4">
        <v>21.559648639429302</v>
      </c>
    </row>
    <row r="3621" spans="1:3" x14ac:dyDescent="0.25">
      <c r="A3621" s="3">
        <v>3618</v>
      </c>
      <c r="B3621" s="4">
        <v>21.1</v>
      </c>
      <c r="C3621" s="4">
        <v>21.639692559500599</v>
      </c>
    </row>
    <row r="3622" spans="1:3" x14ac:dyDescent="0.25">
      <c r="A3622" s="3">
        <v>3619</v>
      </c>
      <c r="B3622" s="4">
        <v>20</v>
      </c>
      <c r="C3622" s="4">
        <v>21.572230989563099</v>
      </c>
    </row>
    <row r="3623" spans="1:3" x14ac:dyDescent="0.25">
      <c r="A3623" s="3">
        <v>3620</v>
      </c>
      <c r="B3623" s="4">
        <v>18.3</v>
      </c>
      <c r="C3623" s="4">
        <v>21.3757021158677</v>
      </c>
    </row>
    <row r="3624" spans="1:3" x14ac:dyDescent="0.25">
      <c r="A3624" s="3">
        <v>3621</v>
      </c>
      <c r="B3624" s="4">
        <v>18.3</v>
      </c>
      <c r="C3624" s="4">
        <v>20.991239351384198</v>
      </c>
    </row>
    <row r="3625" spans="1:3" x14ac:dyDescent="0.25">
      <c r="A3625" s="3">
        <v>3622</v>
      </c>
      <c r="B3625" s="4">
        <v>17.7</v>
      </c>
      <c r="C3625" s="4">
        <v>20.6548344324612</v>
      </c>
    </row>
    <row r="3626" spans="1:3" x14ac:dyDescent="0.25">
      <c r="A3626" s="3">
        <v>3623</v>
      </c>
      <c r="B3626" s="4">
        <v>17.100000000000001</v>
      </c>
      <c r="C3626" s="4">
        <v>20.285480128403499</v>
      </c>
    </row>
    <row r="3627" spans="1:3" x14ac:dyDescent="0.25">
      <c r="A3627" s="3">
        <v>3624</v>
      </c>
      <c r="B3627" s="4">
        <v>16.5</v>
      </c>
      <c r="C3627" s="4">
        <v>19.887295112353101</v>
      </c>
    </row>
    <row r="3628" spans="1:3" x14ac:dyDescent="0.25">
      <c r="A3628" s="3">
        <v>3625</v>
      </c>
      <c r="B3628" s="4">
        <v>15.8</v>
      </c>
      <c r="C3628" s="4">
        <v>19.463883223308901</v>
      </c>
    </row>
    <row r="3629" spans="1:3" x14ac:dyDescent="0.25">
      <c r="A3629" s="3">
        <v>3626</v>
      </c>
      <c r="B3629" s="4">
        <v>15.2</v>
      </c>
      <c r="C3629" s="4">
        <v>19.005897820395301</v>
      </c>
    </row>
    <row r="3630" spans="1:3" x14ac:dyDescent="0.25">
      <c r="A3630" s="3">
        <v>3627</v>
      </c>
      <c r="B3630" s="4">
        <v>14.6</v>
      </c>
      <c r="C3630" s="4">
        <v>18.530160592845899</v>
      </c>
    </row>
    <row r="3631" spans="1:3" x14ac:dyDescent="0.25">
      <c r="A3631" s="3">
        <v>3628</v>
      </c>
      <c r="B3631" s="4">
        <v>14</v>
      </c>
      <c r="C3631" s="4">
        <v>18.0388905187401</v>
      </c>
    </row>
    <row r="3632" spans="1:3" x14ac:dyDescent="0.25">
      <c r="A3632" s="3">
        <v>3629</v>
      </c>
      <c r="B3632" s="4">
        <v>13</v>
      </c>
      <c r="C3632" s="4">
        <v>18</v>
      </c>
    </row>
    <row r="3633" spans="1:3" x14ac:dyDescent="0.25">
      <c r="A3633" s="3">
        <v>3630</v>
      </c>
      <c r="B3633" s="4">
        <v>14</v>
      </c>
      <c r="C3633" s="4">
        <v>21.125</v>
      </c>
    </row>
    <row r="3634" spans="1:3" x14ac:dyDescent="0.25">
      <c r="A3634" s="3">
        <v>3631</v>
      </c>
      <c r="B3634" s="4">
        <v>14</v>
      </c>
      <c r="C3634" s="4">
        <v>20.234375</v>
      </c>
    </row>
    <row r="3635" spans="1:3" x14ac:dyDescent="0.25">
      <c r="A3635" s="3">
        <v>3632</v>
      </c>
      <c r="B3635" s="4">
        <v>15</v>
      </c>
      <c r="C3635" s="4">
        <v>19.455078125</v>
      </c>
    </row>
    <row r="3636" spans="1:3" x14ac:dyDescent="0.25">
      <c r="A3636" s="3">
        <v>3633</v>
      </c>
      <c r="B3636" s="4">
        <v>16</v>
      </c>
      <c r="C3636" s="4">
        <v>18.898193359375</v>
      </c>
    </row>
    <row r="3637" spans="1:3" x14ac:dyDescent="0.25">
      <c r="A3637" s="3">
        <v>3634</v>
      </c>
      <c r="B3637" s="4">
        <v>16</v>
      </c>
      <c r="C3637" s="4">
        <v>18.5359191894531</v>
      </c>
    </row>
    <row r="3638" spans="1:3" x14ac:dyDescent="0.25">
      <c r="A3638" s="3">
        <v>3635</v>
      </c>
      <c r="B3638" s="4">
        <v>17</v>
      </c>
      <c r="C3638" s="4">
        <v>18.218929290771399</v>
      </c>
    </row>
    <row r="3639" spans="1:3" x14ac:dyDescent="0.25">
      <c r="A3639" s="3">
        <v>3636</v>
      </c>
      <c r="B3639" s="4">
        <v>16.7</v>
      </c>
      <c r="C3639" s="4">
        <v>18.066563129424999</v>
      </c>
    </row>
    <row r="3640" spans="1:3" x14ac:dyDescent="0.25">
      <c r="A3640" s="3">
        <v>3637</v>
      </c>
      <c r="B3640" s="4">
        <v>16</v>
      </c>
      <c r="C3640" s="4">
        <v>18</v>
      </c>
    </row>
    <row r="3641" spans="1:3" x14ac:dyDescent="0.25">
      <c r="A3641" s="3">
        <v>3638</v>
      </c>
      <c r="B3641" s="4">
        <v>16</v>
      </c>
      <c r="C3641" s="4">
        <v>18</v>
      </c>
    </row>
    <row r="3642" spans="1:3" x14ac:dyDescent="0.25">
      <c r="A3642" s="3">
        <v>3639</v>
      </c>
      <c r="B3642" s="4">
        <v>17</v>
      </c>
      <c r="C3642" s="4">
        <v>18.1428571428571</v>
      </c>
    </row>
    <row r="3643" spans="1:3" x14ac:dyDescent="0.25">
      <c r="A3643" s="3">
        <v>3640</v>
      </c>
      <c r="B3643" s="4">
        <v>17</v>
      </c>
      <c r="C3643" s="4">
        <v>18</v>
      </c>
    </row>
    <row r="3644" spans="1:3" x14ac:dyDescent="0.25">
      <c r="A3644" s="3">
        <v>3641</v>
      </c>
      <c r="B3644" s="4">
        <v>16</v>
      </c>
      <c r="C3644" s="4">
        <v>18.285714285714199</v>
      </c>
    </row>
    <row r="3645" spans="1:3" x14ac:dyDescent="0.25">
      <c r="A3645" s="3">
        <v>3642</v>
      </c>
      <c r="B3645" s="4">
        <v>14</v>
      </c>
      <c r="C3645" s="4">
        <v>18</v>
      </c>
    </row>
    <row r="3646" spans="1:3" x14ac:dyDescent="0.25">
      <c r="A3646" s="3">
        <v>3643</v>
      </c>
      <c r="B3646" s="4">
        <v>13</v>
      </c>
      <c r="C3646" s="4">
        <v>18</v>
      </c>
    </row>
    <row r="3647" spans="1:3" x14ac:dyDescent="0.25">
      <c r="A3647" s="3">
        <v>3644</v>
      </c>
      <c r="B3647" s="4">
        <v>13</v>
      </c>
      <c r="C3647" s="4">
        <v>18</v>
      </c>
    </row>
    <row r="3648" spans="1:3" x14ac:dyDescent="0.25">
      <c r="A3648" s="3">
        <v>3645</v>
      </c>
      <c r="B3648" s="4">
        <v>12</v>
      </c>
      <c r="C3648" s="4">
        <v>18.857142857142801</v>
      </c>
    </row>
    <row r="3649" spans="1:3" x14ac:dyDescent="0.25">
      <c r="A3649" s="3">
        <v>3646</v>
      </c>
      <c r="B3649" s="4">
        <v>12</v>
      </c>
      <c r="C3649" s="4">
        <v>18</v>
      </c>
    </row>
    <row r="3650" spans="1:3" x14ac:dyDescent="0.25">
      <c r="A3650" s="3">
        <v>3647</v>
      </c>
      <c r="B3650" s="4">
        <v>11</v>
      </c>
      <c r="C3650" s="4">
        <v>18</v>
      </c>
    </row>
    <row r="3651" spans="1:3" x14ac:dyDescent="0.25">
      <c r="A3651" s="3">
        <v>3648</v>
      </c>
      <c r="B3651" s="4">
        <v>11</v>
      </c>
      <c r="C3651" s="4">
        <v>18</v>
      </c>
    </row>
    <row r="3652" spans="1:3" x14ac:dyDescent="0.25">
      <c r="A3652" s="3">
        <v>3649</v>
      </c>
      <c r="B3652" s="4">
        <v>11</v>
      </c>
      <c r="C3652" s="4">
        <v>18</v>
      </c>
    </row>
    <row r="3653" spans="1:3" x14ac:dyDescent="0.25">
      <c r="A3653" s="3">
        <v>3650</v>
      </c>
      <c r="B3653" s="4">
        <v>10</v>
      </c>
      <c r="C3653" s="4">
        <v>18</v>
      </c>
    </row>
    <row r="3654" spans="1:3" x14ac:dyDescent="0.25">
      <c r="A3654" s="3">
        <v>3651</v>
      </c>
      <c r="B3654" s="4">
        <v>10</v>
      </c>
      <c r="C3654" s="4">
        <v>18</v>
      </c>
    </row>
    <row r="3655" spans="1:3" x14ac:dyDescent="0.25">
      <c r="A3655" s="3">
        <v>3652</v>
      </c>
      <c r="B3655" s="4">
        <v>10</v>
      </c>
      <c r="C3655" s="4">
        <v>20.75</v>
      </c>
    </row>
    <row r="3656" spans="1:3" x14ac:dyDescent="0.25">
      <c r="A3656" s="3">
        <v>3653</v>
      </c>
      <c r="B3656" s="4">
        <v>9</v>
      </c>
      <c r="C3656" s="4">
        <v>19.571428571428498</v>
      </c>
    </row>
    <row r="3657" spans="1:3" x14ac:dyDescent="0.25">
      <c r="A3657" s="3">
        <v>3654</v>
      </c>
      <c r="B3657" s="4">
        <v>9</v>
      </c>
      <c r="C3657" s="4">
        <v>22</v>
      </c>
    </row>
    <row r="3658" spans="1:3" x14ac:dyDescent="0.25">
      <c r="A3658" s="3">
        <v>3655</v>
      </c>
      <c r="B3658" s="4">
        <v>11</v>
      </c>
      <c r="C3658" s="4">
        <v>20.374999999999901</v>
      </c>
    </row>
    <row r="3659" spans="1:3" x14ac:dyDescent="0.25">
      <c r="A3659" s="3">
        <v>3656</v>
      </c>
      <c r="B3659" s="4">
        <v>13.1</v>
      </c>
      <c r="C3659" s="4">
        <v>19.203125</v>
      </c>
    </row>
    <row r="3660" spans="1:3" x14ac:dyDescent="0.25">
      <c r="A3660" s="3">
        <v>3657</v>
      </c>
      <c r="B3660" s="4">
        <v>15</v>
      </c>
      <c r="C3660" s="4">
        <v>18.440234374999999</v>
      </c>
    </row>
    <row r="3661" spans="1:3" x14ac:dyDescent="0.25">
      <c r="A3661" s="3">
        <v>3658</v>
      </c>
      <c r="B3661" s="4">
        <v>17</v>
      </c>
      <c r="C3661" s="4">
        <v>18.010205078124901</v>
      </c>
    </row>
    <row r="3662" spans="1:3" x14ac:dyDescent="0.25">
      <c r="A3662" s="3">
        <v>3659</v>
      </c>
      <c r="B3662" s="4">
        <v>18</v>
      </c>
      <c r="C3662" s="4">
        <v>18</v>
      </c>
    </row>
    <row r="3663" spans="1:3" x14ac:dyDescent="0.25">
      <c r="A3663" s="3">
        <v>3660</v>
      </c>
      <c r="B3663" s="4">
        <v>19</v>
      </c>
      <c r="C3663" s="4">
        <v>18</v>
      </c>
    </row>
    <row r="3664" spans="1:3" x14ac:dyDescent="0.25">
      <c r="A3664" s="3">
        <v>3661</v>
      </c>
      <c r="B3664" s="4">
        <v>19</v>
      </c>
      <c r="C3664" s="4">
        <v>18.125</v>
      </c>
    </row>
    <row r="3665" spans="1:3" x14ac:dyDescent="0.25">
      <c r="A3665" s="3">
        <v>3662</v>
      </c>
      <c r="B3665" s="4">
        <v>21</v>
      </c>
      <c r="C3665" s="4">
        <v>18.234375</v>
      </c>
    </row>
    <row r="3666" spans="1:3" x14ac:dyDescent="0.25">
      <c r="A3666" s="3">
        <v>3663</v>
      </c>
      <c r="B3666" s="4">
        <v>21</v>
      </c>
      <c r="C3666" s="4">
        <v>18.580078125</v>
      </c>
    </row>
    <row r="3667" spans="1:3" x14ac:dyDescent="0.25">
      <c r="A3667" s="3">
        <v>3664</v>
      </c>
      <c r="B3667" s="4">
        <v>21</v>
      </c>
      <c r="C3667" s="4">
        <v>18.882568359375</v>
      </c>
    </row>
    <row r="3668" spans="1:3" x14ac:dyDescent="0.25">
      <c r="A3668" s="3">
        <v>3665</v>
      </c>
      <c r="B3668" s="4">
        <v>20</v>
      </c>
      <c r="C3668" s="4">
        <v>19.1472473144531</v>
      </c>
    </row>
    <row r="3669" spans="1:3" x14ac:dyDescent="0.25">
      <c r="A3669" s="3">
        <v>3666</v>
      </c>
      <c r="B3669" s="4">
        <v>20</v>
      </c>
      <c r="C3669" s="4">
        <v>19.253841400146399</v>
      </c>
    </row>
    <row r="3670" spans="1:3" x14ac:dyDescent="0.25">
      <c r="A3670" s="3">
        <v>3667</v>
      </c>
      <c r="B3670" s="4">
        <v>18</v>
      </c>
      <c r="C3670" s="4">
        <v>19.347111225128099</v>
      </c>
    </row>
    <row r="3671" spans="1:3" x14ac:dyDescent="0.25">
      <c r="A3671" s="3">
        <v>3668</v>
      </c>
      <c r="B3671" s="4">
        <v>15</v>
      </c>
      <c r="C3671" s="4">
        <v>19.178722321987099</v>
      </c>
    </row>
    <row r="3672" spans="1:3" x14ac:dyDescent="0.25">
      <c r="A3672" s="3">
        <v>3669</v>
      </c>
      <c r="B3672" s="4">
        <v>14</v>
      </c>
      <c r="C3672" s="4">
        <v>18.656382031738701</v>
      </c>
    </row>
    <row r="3673" spans="1:3" x14ac:dyDescent="0.25">
      <c r="A3673" s="3">
        <v>3670</v>
      </c>
      <c r="B3673" s="4">
        <v>15</v>
      </c>
      <c r="C3673" s="4">
        <v>18.074334277771399</v>
      </c>
    </row>
    <row r="3674" spans="1:3" x14ac:dyDescent="0.25">
      <c r="A3674" s="3">
        <v>3671</v>
      </c>
      <c r="B3674" s="4">
        <v>11</v>
      </c>
      <c r="C3674" s="4">
        <v>18</v>
      </c>
    </row>
    <row r="3675" spans="1:3" x14ac:dyDescent="0.25">
      <c r="A3675" s="3">
        <v>3672</v>
      </c>
      <c r="B3675" s="4">
        <v>10</v>
      </c>
      <c r="C3675" s="4">
        <v>19.1428571428571</v>
      </c>
    </row>
    <row r="3676" spans="1:3" x14ac:dyDescent="0.25">
      <c r="A3676" s="3">
        <v>3673</v>
      </c>
      <c r="B3676" s="4">
        <v>11</v>
      </c>
      <c r="C3676" s="4">
        <v>18</v>
      </c>
    </row>
    <row r="3677" spans="1:3" x14ac:dyDescent="0.25">
      <c r="A3677" s="3">
        <v>3674</v>
      </c>
      <c r="B3677" s="4">
        <v>10</v>
      </c>
      <c r="C3677" s="4">
        <v>18</v>
      </c>
    </row>
    <row r="3678" spans="1:3" x14ac:dyDescent="0.25">
      <c r="A3678" s="3">
        <v>3675</v>
      </c>
      <c r="B3678" s="4">
        <v>10</v>
      </c>
      <c r="C3678" s="4">
        <v>18</v>
      </c>
    </row>
    <row r="3679" spans="1:3" x14ac:dyDescent="0.25">
      <c r="A3679" s="3">
        <v>3676</v>
      </c>
      <c r="B3679" s="4">
        <v>9</v>
      </c>
      <c r="C3679" s="4">
        <v>18</v>
      </c>
    </row>
    <row r="3680" spans="1:3" x14ac:dyDescent="0.25">
      <c r="A3680" s="3">
        <v>3677</v>
      </c>
      <c r="B3680" s="4">
        <v>10</v>
      </c>
      <c r="C3680" s="4">
        <v>18</v>
      </c>
    </row>
    <row r="3681" spans="1:3" x14ac:dyDescent="0.25">
      <c r="A3681" s="3">
        <v>3678</v>
      </c>
      <c r="B3681" s="4">
        <v>12</v>
      </c>
      <c r="C3681" s="4">
        <v>18.857142857142801</v>
      </c>
    </row>
    <row r="3682" spans="1:3" x14ac:dyDescent="0.25">
      <c r="A3682" s="3">
        <v>3679</v>
      </c>
      <c r="B3682" s="4">
        <v>14</v>
      </c>
      <c r="C3682" s="4">
        <v>18</v>
      </c>
    </row>
    <row r="3683" spans="1:3" x14ac:dyDescent="0.25">
      <c r="A3683" s="3">
        <v>3680</v>
      </c>
      <c r="B3683" s="4">
        <v>17</v>
      </c>
      <c r="C3683" s="4">
        <v>18</v>
      </c>
    </row>
    <row r="3684" spans="1:3" x14ac:dyDescent="0.25">
      <c r="A3684" s="3">
        <v>3681</v>
      </c>
      <c r="B3684" s="4">
        <v>19</v>
      </c>
      <c r="C3684" s="4">
        <v>18</v>
      </c>
    </row>
    <row r="3685" spans="1:3" x14ac:dyDescent="0.25">
      <c r="A3685" s="3">
        <v>3682</v>
      </c>
      <c r="B3685" s="4">
        <v>20</v>
      </c>
      <c r="C3685" s="4">
        <v>18.125</v>
      </c>
    </row>
    <row r="3686" spans="1:3" x14ac:dyDescent="0.25">
      <c r="A3686" s="3">
        <v>3683</v>
      </c>
      <c r="B3686" s="4">
        <v>20</v>
      </c>
      <c r="C3686" s="4">
        <v>18.359375</v>
      </c>
    </row>
    <row r="3687" spans="1:3" x14ac:dyDescent="0.25">
      <c r="A3687" s="3">
        <v>3684</v>
      </c>
      <c r="B3687" s="4">
        <v>19</v>
      </c>
      <c r="C3687" s="4">
        <v>18.564453125</v>
      </c>
    </row>
    <row r="3688" spans="1:3" x14ac:dyDescent="0.25">
      <c r="A3688" s="3">
        <v>3685</v>
      </c>
      <c r="B3688" s="4">
        <v>19</v>
      </c>
      <c r="C3688" s="4">
        <v>18.618896484375</v>
      </c>
    </row>
    <row r="3689" spans="1:3" x14ac:dyDescent="0.25">
      <c r="A3689" s="3">
        <v>3686</v>
      </c>
      <c r="B3689" s="4">
        <v>20</v>
      </c>
      <c r="C3689" s="4">
        <v>18.6665344238281</v>
      </c>
    </row>
    <row r="3690" spans="1:3" x14ac:dyDescent="0.25">
      <c r="A3690" s="3">
        <v>3687</v>
      </c>
      <c r="B3690" s="4">
        <v>19</v>
      </c>
      <c r="C3690" s="4">
        <v>18.833217620849599</v>
      </c>
    </row>
    <row r="3691" spans="1:3" x14ac:dyDescent="0.25">
      <c r="A3691" s="3">
        <v>3688</v>
      </c>
      <c r="B3691" s="4">
        <v>18</v>
      </c>
      <c r="C3691" s="4">
        <v>18.854065418243401</v>
      </c>
    </row>
    <row r="3692" spans="1:3" x14ac:dyDescent="0.25">
      <c r="A3692" s="3">
        <v>3689</v>
      </c>
      <c r="B3692" s="4">
        <v>14</v>
      </c>
      <c r="C3692" s="4">
        <v>18.7473072409629</v>
      </c>
    </row>
    <row r="3693" spans="1:3" x14ac:dyDescent="0.25">
      <c r="A3693" s="3">
        <v>3690</v>
      </c>
      <c r="B3693" s="4">
        <v>13</v>
      </c>
      <c r="C3693" s="4">
        <v>18.153893835842599</v>
      </c>
    </row>
    <row r="3694" spans="1:3" x14ac:dyDescent="0.25">
      <c r="A3694" s="3">
        <v>3691</v>
      </c>
      <c r="B3694" s="4">
        <v>13</v>
      </c>
      <c r="C3694" s="4">
        <v>18</v>
      </c>
    </row>
    <row r="3695" spans="1:3" x14ac:dyDescent="0.25">
      <c r="A3695" s="3">
        <v>3692</v>
      </c>
      <c r="B3695" s="4">
        <v>13</v>
      </c>
      <c r="C3695" s="4">
        <v>18</v>
      </c>
    </row>
    <row r="3696" spans="1:3" x14ac:dyDescent="0.25">
      <c r="A3696" s="3">
        <v>3693</v>
      </c>
      <c r="B3696" s="4">
        <v>13</v>
      </c>
      <c r="C3696" s="4">
        <v>18</v>
      </c>
    </row>
    <row r="3697" spans="1:3" x14ac:dyDescent="0.25">
      <c r="A3697" s="3">
        <v>3694</v>
      </c>
      <c r="B3697" s="4">
        <v>13</v>
      </c>
      <c r="C3697" s="4">
        <v>18</v>
      </c>
    </row>
    <row r="3698" spans="1:3" x14ac:dyDescent="0.25">
      <c r="A3698" s="3">
        <v>3695</v>
      </c>
      <c r="B3698" s="4">
        <v>13</v>
      </c>
      <c r="C3698" s="4">
        <v>18</v>
      </c>
    </row>
    <row r="3699" spans="1:3" x14ac:dyDescent="0.25">
      <c r="A3699" s="3">
        <v>3696</v>
      </c>
      <c r="B3699" s="4">
        <v>12</v>
      </c>
      <c r="C3699" s="4">
        <v>18</v>
      </c>
    </row>
    <row r="3700" spans="1:3" x14ac:dyDescent="0.25">
      <c r="A3700" s="3">
        <v>3697</v>
      </c>
      <c r="B3700" s="4">
        <v>11</v>
      </c>
      <c r="C3700" s="4">
        <v>18</v>
      </c>
    </row>
    <row r="3701" spans="1:3" x14ac:dyDescent="0.25">
      <c r="A3701" s="3">
        <v>3698</v>
      </c>
      <c r="B3701" s="4">
        <v>10</v>
      </c>
      <c r="C3701" s="4">
        <v>18</v>
      </c>
    </row>
    <row r="3702" spans="1:3" x14ac:dyDescent="0.25">
      <c r="A3702" s="3">
        <v>3699</v>
      </c>
      <c r="B3702" s="4">
        <v>9</v>
      </c>
      <c r="C3702" s="4">
        <v>18</v>
      </c>
    </row>
    <row r="3703" spans="1:3" x14ac:dyDescent="0.25">
      <c r="A3703" s="3">
        <v>3700</v>
      </c>
      <c r="B3703" s="4">
        <v>10</v>
      </c>
      <c r="C3703" s="4">
        <v>18</v>
      </c>
    </row>
    <row r="3704" spans="1:3" x14ac:dyDescent="0.25">
      <c r="A3704" s="3">
        <v>3701</v>
      </c>
      <c r="B3704" s="4">
        <v>10</v>
      </c>
      <c r="C3704" s="4">
        <v>18</v>
      </c>
    </row>
    <row r="3705" spans="1:3" x14ac:dyDescent="0.25">
      <c r="A3705" s="3">
        <v>3702</v>
      </c>
      <c r="B3705" s="4">
        <v>10</v>
      </c>
      <c r="C3705" s="4">
        <v>18</v>
      </c>
    </row>
    <row r="3706" spans="1:3" x14ac:dyDescent="0.25">
      <c r="A3706" s="3">
        <v>3703</v>
      </c>
      <c r="B3706" s="4">
        <v>11</v>
      </c>
      <c r="C3706" s="4">
        <v>18</v>
      </c>
    </row>
    <row r="3707" spans="1:3" x14ac:dyDescent="0.25">
      <c r="A3707" s="3">
        <v>3704</v>
      </c>
      <c r="B3707" s="4">
        <v>11</v>
      </c>
      <c r="C3707" s="4">
        <v>18</v>
      </c>
    </row>
    <row r="3708" spans="1:3" x14ac:dyDescent="0.25">
      <c r="A3708" s="3">
        <v>3705</v>
      </c>
      <c r="B3708" s="4">
        <v>11</v>
      </c>
      <c r="C3708" s="4">
        <v>18</v>
      </c>
    </row>
    <row r="3709" spans="1:3" x14ac:dyDescent="0.25">
      <c r="A3709" s="3">
        <v>3706</v>
      </c>
      <c r="B3709" s="4">
        <v>12</v>
      </c>
      <c r="C3709" s="4">
        <v>18</v>
      </c>
    </row>
    <row r="3710" spans="1:3" x14ac:dyDescent="0.25">
      <c r="A3710" s="3">
        <v>3707</v>
      </c>
      <c r="B3710" s="4">
        <v>12</v>
      </c>
      <c r="C3710" s="4">
        <v>18</v>
      </c>
    </row>
    <row r="3711" spans="1:3" x14ac:dyDescent="0.25">
      <c r="A3711" s="3">
        <v>3708</v>
      </c>
      <c r="B3711" s="4">
        <v>13</v>
      </c>
      <c r="C3711" s="4">
        <v>18</v>
      </c>
    </row>
    <row r="3712" spans="1:3" x14ac:dyDescent="0.25">
      <c r="A3712" s="3">
        <v>3709</v>
      </c>
      <c r="B3712" s="4">
        <v>13</v>
      </c>
      <c r="C3712" s="4">
        <v>18</v>
      </c>
    </row>
    <row r="3713" spans="1:3" x14ac:dyDescent="0.25">
      <c r="A3713" s="3">
        <v>3710</v>
      </c>
      <c r="B3713" s="4">
        <v>13</v>
      </c>
      <c r="C3713" s="4">
        <v>18</v>
      </c>
    </row>
    <row r="3714" spans="1:3" x14ac:dyDescent="0.25">
      <c r="A3714" s="3">
        <v>3711</v>
      </c>
      <c r="B3714" s="4">
        <v>13</v>
      </c>
      <c r="C3714" s="4">
        <v>18</v>
      </c>
    </row>
    <row r="3715" spans="1:3" x14ac:dyDescent="0.25">
      <c r="A3715" s="3">
        <v>3712</v>
      </c>
      <c r="B3715" s="4">
        <v>13</v>
      </c>
      <c r="C3715" s="4">
        <v>18</v>
      </c>
    </row>
    <row r="3716" spans="1:3" x14ac:dyDescent="0.25">
      <c r="A3716" s="3">
        <v>3713</v>
      </c>
      <c r="B3716" s="4">
        <v>13</v>
      </c>
      <c r="C3716" s="4">
        <v>18</v>
      </c>
    </row>
    <row r="3717" spans="1:3" x14ac:dyDescent="0.25">
      <c r="A3717" s="3">
        <v>3714</v>
      </c>
      <c r="B3717" s="4">
        <v>14</v>
      </c>
      <c r="C3717" s="4">
        <v>18</v>
      </c>
    </row>
    <row r="3718" spans="1:3" x14ac:dyDescent="0.25">
      <c r="A3718" s="3">
        <v>3715</v>
      </c>
      <c r="B3718" s="4">
        <v>13</v>
      </c>
      <c r="C3718" s="4">
        <v>18</v>
      </c>
    </row>
    <row r="3719" spans="1:3" x14ac:dyDescent="0.25">
      <c r="A3719" s="3">
        <v>3716</v>
      </c>
      <c r="B3719" s="4">
        <v>14</v>
      </c>
      <c r="C3719" s="4">
        <v>18</v>
      </c>
    </row>
    <row r="3720" spans="1:3" x14ac:dyDescent="0.25">
      <c r="A3720" s="3">
        <v>3717</v>
      </c>
      <c r="B3720" s="4">
        <v>13</v>
      </c>
      <c r="C3720" s="4">
        <v>18</v>
      </c>
    </row>
    <row r="3721" spans="1:3" x14ac:dyDescent="0.25">
      <c r="A3721" s="3">
        <v>3718</v>
      </c>
      <c r="B3721" s="4">
        <v>14</v>
      </c>
      <c r="C3721" s="4">
        <v>18</v>
      </c>
    </row>
    <row r="3722" spans="1:3" x14ac:dyDescent="0.25">
      <c r="A3722" s="3">
        <v>3719</v>
      </c>
      <c r="B3722" s="4">
        <v>14</v>
      </c>
      <c r="C3722" s="4">
        <v>18</v>
      </c>
    </row>
    <row r="3723" spans="1:3" x14ac:dyDescent="0.25">
      <c r="A3723" s="3">
        <v>3720</v>
      </c>
      <c r="B3723" s="4">
        <v>14</v>
      </c>
      <c r="C3723" s="4">
        <v>18.571428571428498</v>
      </c>
    </row>
    <row r="3724" spans="1:3" x14ac:dyDescent="0.25">
      <c r="A3724" s="3">
        <v>3721</v>
      </c>
      <c r="B3724" s="4">
        <v>13</v>
      </c>
      <c r="C3724" s="4">
        <v>18</v>
      </c>
    </row>
    <row r="3725" spans="1:3" x14ac:dyDescent="0.25">
      <c r="A3725" s="3">
        <v>3722</v>
      </c>
      <c r="B3725" s="4">
        <v>13</v>
      </c>
      <c r="C3725" s="4">
        <v>18</v>
      </c>
    </row>
    <row r="3726" spans="1:3" x14ac:dyDescent="0.25">
      <c r="A3726" s="3">
        <v>3723</v>
      </c>
      <c r="B3726" s="4">
        <v>13</v>
      </c>
      <c r="C3726" s="4">
        <v>18</v>
      </c>
    </row>
    <row r="3727" spans="1:3" x14ac:dyDescent="0.25">
      <c r="A3727" s="3">
        <v>3724</v>
      </c>
      <c r="B3727" s="4">
        <v>13</v>
      </c>
      <c r="C3727" s="4">
        <v>18</v>
      </c>
    </row>
    <row r="3728" spans="1:3" x14ac:dyDescent="0.25">
      <c r="A3728" s="3">
        <v>3725</v>
      </c>
      <c r="B3728" s="4">
        <v>14</v>
      </c>
      <c r="C3728" s="4">
        <v>18.571428571428498</v>
      </c>
    </row>
    <row r="3729" spans="1:3" x14ac:dyDescent="0.25">
      <c r="A3729" s="3">
        <v>3726</v>
      </c>
      <c r="B3729" s="4">
        <v>13</v>
      </c>
      <c r="C3729" s="4">
        <v>18</v>
      </c>
    </row>
    <row r="3730" spans="1:3" x14ac:dyDescent="0.25">
      <c r="A3730" s="3">
        <v>3727</v>
      </c>
      <c r="B3730" s="4">
        <v>14</v>
      </c>
      <c r="C3730" s="4">
        <v>18</v>
      </c>
    </row>
    <row r="3731" spans="1:3" x14ac:dyDescent="0.25">
      <c r="A3731" s="3">
        <v>3728</v>
      </c>
      <c r="B3731" s="4">
        <v>14</v>
      </c>
      <c r="C3731" s="4">
        <v>18</v>
      </c>
    </row>
    <row r="3732" spans="1:3" x14ac:dyDescent="0.25">
      <c r="A3732" s="3">
        <v>3729</v>
      </c>
      <c r="B3732" s="4">
        <v>14</v>
      </c>
      <c r="C3732" s="4">
        <v>18.571428571428498</v>
      </c>
    </row>
    <row r="3733" spans="1:3" x14ac:dyDescent="0.25">
      <c r="A3733" s="3">
        <v>3730</v>
      </c>
      <c r="B3733" s="4">
        <v>15</v>
      </c>
      <c r="C3733" s="4">
        <v>18</v>
      </c>
    </row>
    <row r="3734" spans="1:3" x14ac:dyDescent="0.25">
      <c r="A3734" s="3">
        <v>3731</v>
      </c>
      <c r="B3734" s="4">
        <v>16</v>
      </c>
      <c r="C3734" s="4">
        <v>18</v>
      </c>
    </row>
    <row r="3735" spans="1:3" x14ac:dyDescent="0.25">
      <c r="A3735" s="3">
        <v>3732</v>
      </c>
      <c r="B3735" s="4">
        <v>16</v>
      </c>
      <c r="C3735" s="4">
        <v>18</v>
      </c>
    </row>
    <row r="3736" spans="1:3" x14ac:dyDescent="0.25">
      <c r="A3736" s="3">
        <v>3733</v>
      </c>
      <c r="B3736" s="4">
        <v>17</v>
      </c>
      <c r="C3736" s="4">
        <v>18</v>
      </c>
    </row>
    <row r="3737" spans="1:3" x14ac:dyDescent="0.25">
      <c r="A3737" s="3">
        <v>3734</v>
      </c>
      <c r="B3737" s="4">
        <v>19</v>
      </c>
      <c r="C3737" s="4">
        <v>18</v>
      </c>
    </row>
    <row r="3738" spans="1:3" x14ac:dyDescent="0.25">
      <c r="A3738" s="3">
        <v>3735</v>
      </c>
      <c r="B3738" s="4">
        <v>20</v>
      </c>
      <c r="C3738" s="4">
        <v>18.125</v>
      </c>
    </row>
    <row r="3739" spans="1:3" x14ac:dyDescent="0.25">
      <c r="A3739" s="3">
        <v>3736</v>
      </c>
      <c r="B3739" s="4">
        <v>20</v>
      </c>
      <c r="C3739" s="4">
        <v>18.359375</v>
      </c>
    </row>
    <row r="3740" spans="1:3" x14ac:dyDescent="0.25">
      <c r="A3740" s="3">
        <v>3737</v>
      </c>
      <c r="B3740" s="4">
        <v>19</v>
      </c>
      <c r="C3740" s="4">
        <v>18.564453125</v>
      </c>
    </row>
    <row r="3741" spans="1:3" x14ac:dyDescent="0.25">
      <c r="A3741" s="3">
        <v>3738</v>
      </c>
      <c r="B3741" s="4">
        <v>20</v>
      </c>
      <c r="C3741" s="4">
        <v>18.618896484375</v>
      </c>
    </row>
    <row r="3742" spans="1:3" x14ac:dyDescent="0.25">
      <c r="A3742" s="3">
        <v>3739</v>
      </c>
      <c r="B3742" s="4">
        <v>19</v>
      </c>
      <c r="C3742" s="4">
        <v>18.7915344238281</v>
      </c>
    </row>
    <row r="3743" spans="1:3" x14ac:dyDescent="0.25">
      <c r="A3743" s="3">
        <v>3740</v>
      </c>
      <c r="B3743" s="4">
        <v>18</v>
      </c>
      <c r="C3743" s="4">
        <v>18.817592620849599</v>
      </c>
    </row>
    <row r="3744" spans="1:3" x14ac:dyDescent="0.25">
      <c r="A3744" s="3">
        <v>3741</v>
      </c>
      <c r="B3744" s="4">
        <v>17</v>
      </c>
      <c r="C3744" s="4">
        <v>18.715393543243401</v>
      </c>
    </row>
    <row r="3745" spans="1:3" x14ac:dyDescent="0.25">
      <c r="A3745" s="3">
        <v>3742</v>
      </c>
      <c r="B3745" s="4">
        <v>16</v>
      </c>
      <c r="C3745" s="4">
        <v>18.5009693503379</v>
      </c>
    </row>
    <row r="3746" spans="1:3" x14ac:dyDescent="0.25">
      <c r="A3746" s="3">
        <v>3743</v>
      </c>
      <c r="B3746" s="4">
        <v>15.1</v>
      </c>
      <c r="C3746" s="4">
        <v>18.188348181545699</v>
      </c>
    </row>
    <row r="3747" spans="1:3" x14ac:dyDescent="0.25">
      <c r="A3747" s="3">
        <v>3744</v>
      </c>
      <c r="B3747" s="4">
        <v>14</v>
      </c>
      <c r="C3747" s="4">
        <v>18</v>
      </c>
    </row>
    <row r="3748" spans="1:3" x14ac:dyDescent="0.25">
      <c r="A3748" s="3">
        <v>3745</v>
      </c>
      <c r="B3748" s="4">
        <v>14</v>
      </c>
      <c r="C3748" s="4">
        <v>18</v>
      </c>
    </row>
    <row r="3749" spans="1:3" x14ac:dyDescent="0.25">
      <c r="A3749" s="3">
        <v>3746</v>
      </c>
      <c r="B3749" s="4">
        <v>13</v>
      </c>
      <c r="C3749" s="4">
        <v>18</v>
      </c>
    </row>
    <row r="3750" spans="1:3" x14ac:dyDescent="0.25">
      <c r="A3750" s="3">
        <v>3747</v>
      </c>
      <c r="B3750" s="4">
        <v>12</v>
      </c>
      <c r="C3750" s="4">
        <v>18</v>
      </c>
    </row>
    <row r="3751" spans="1:3" x14ac:dyDescent="0.25">
      <c r="A3751" s="3">
        <v>3748</v>
      </c>
      <c r="B3751" s="4">
        <v>12</v>
      </c>
      <c r="C3751" s="4">
        <v>21</v>
      </c>
    </row>
    <row r="3752" spans="1:3" x14ac:dyDescent="0.25">
      <c r="A3752" s="3">
        <v>3749</v>
      </c>
      <c r="B3752" s="4">
        <v>12</v>
      </c>
      <c r="C3752" s="4">
        <v>20.446480633069498</v>
      </c>
    </row>
    <row r="3753" spans="1:3" x14ac:dyDescent="0.25">
      <c r="A3753" s="3">
        <v>3750</v>
      </c>
      <c r="B3753" s="4">
        <v>13</v>
      </c>
      <c r="C3753" s="4">
        <v>19.390670553935799</v>
      </c>
    </row>
    <row r="3754" spans="1:3" x14ac:dyDescent="0.25">
      <c r="A3754" s="3">
        <v>3751</v>
      </c>
      <c r="B3754" s="4">
        <v>15</v>
      </c>
      <c r="C3754" s="4">
        <v>18.5918367346938</v>
      </c>
    </row>
    <row r="3755" spans="1:3" x14ac:dyDescent="0.25">
      <c r="A3755" s="3">
        <v>3752</v>
      </c>
      <c r="B3755" s="4">
        <v>17</v>
      </c>
      <c r="C3755" s="4">
        <v>18.1428571428571</v>
      </c>
    </row>
    <row r="3756" spans="1:3" x14ac:dyDescent="0.25">
      <c r="A3756" s="3">
        <v>3753</v>
      </c>
      <c r="B3756" s="4">
        <v>18</v>
      </c>
      <c r="C3756" s="4">
        <v>18</v>
      </c>
    </row>
    <row r="3757" spans="1:3" x14ac:dyDescent="0.25">
      <c r="A3757" s="3">
        <v>3754</v>
      </c>
      <c r="B3757" s="4">
        <v>19</v>
      </c>
      <c r="C3757" s="4">
        <v>18</v>
      </c>
    </row>
    <row r="3758" spans="1:3" x14ac:dyDescent="0.25">
      <c r="A3758" s="3">
        <v>3755</v>
      </c>
      <c r="B3758" s="4">
        <v>21</v>
      </c>
      <c r="C3758" s="4">
        <v>18.125</v>
      </c>
    </row>
    <row r="3759" spans="1:3" x14ac:dyDescent="0.25">
      <c r="A3759" s="3">
        <v>3756</v>
      </c>
      <c r="B3759" s="4">
        <v>21</v>
      </c>
      <c r="C3759" s="4">
        <v>18.484375</v>
      </c>
    </row>
    <row r="3760" spans="1:3" x14ac:dyDescent="0.25">
      <c r="A3760" s="3">
        <v>3757</v>
      </c>
      <c r="B3760" s="4">
        <v>21</v>
      </c>
      <c r="C3760" s="4">
        <v>18.798828125</v>
      </c>
    </row>
    <row r="3761" spans="1:3" x14ac:dyDescent="0.25">
      <c r="A3761" s="3">
        <v>3758</v>
      </c>
      <c r="B3761" s="4">
        <v>22</v>
      </c>
      <c r="C3761" s="4">
        <v>19.073974609375</v>
      </c>
    </row>
    <row r="3762" spans="1:3" x14ac:dyDescent="0.25">
      <c r="A3762" s="3">
        <v>3759</v>
      </c>
      <c r="B3762" s="4">
        <v>23</v>
      </c>
      <c r="C3762" s="4">
        <v>19.4397277832031</v>
      </c>
    </row>
    <row r="3763" spans="1:3" x14ac:dyDescent="0.25">
      <c r="A3763" s="3">
        <v>3760</v>
      </c>
      <c r="B3763" s="4">
        <v>23</v>
      </c>
      <c r="C3763" s="4">
        <v>19.884761810302699</v>
      </c>
    </row>
    <row r="3764" spans="1:3" x14ac:dyDescent="0.25">
      <c r="A3764" s="3">
        <v>3761</v>
      </c>
      <c r="B3764" s="4">
        <v>23</v>
      </c>
      <c r="C3764" s="4">
        <v>20.2741665840148</v>
      </c>
    </row>
    <row r="3765" spans="1:3" x14ac:dyDescent="0.25">
      <c r="A3765" s="3">
        <v>3762</v>
      </c>
      <c r="B3765" s="4">
        <v>22</v>
      </c>
      <c r="C3765" s="4">
        <v>20.614895761012999</v>
      </c>
    </row>
    <row r="3766" spans="1:3" x14ac:dyDescent="0.25">
      <c r="A3766" s="3">
        <v>3763</v>
      </c>
      <c r="B3766" s="4">
        <v>19</v>
      </c>
      <c r="C3766" s="4">
        <v>20.788033790886399</v>
      </c>
    </row>
    <row r="3767" spans="1:3" x14ac:dyDescent="0.25">
      <c r="A3767" s="3">
        <v>3764</v>
      </c>
      <c r="B3767" s="4">
        <v>17</v>
      </c>
      <c r="C3767" s="4">
        <v>20.564529567025598</v>
      </c>
    </row>
    <row r="3768" spans="1:3" x14ac:dyDescent="0.25">
      <c r="A3768" s="3">
        <v>3765</v>
      </c>
      <c r="B3768" s="4">
        <v>16</v>
      </c>
      <c r="C3768" s="4">
        <v>20.118963371147402</v>
      </c>
    </row>
    <row r="3769" spans="1:3" x14ac:dyDescent="0.25">
      <c r="A3769" s="3">
        <v>3766</v>
      </c>
      <c r="B3769" s="4">
        <v>14</v>
      </c>
      <c r="C3769" s="4">
        <v>19.604092949753898</v>
      </c>
    </row>
    <row r="3770" spans="1:3" x14ac:dyDescent="0.25">
      <c r="A3770" s="3">
        <v>3767</v>
      </c>
      <c r="B3770" s="4">
        <v>14</v>
      </c>
      <c r="C3770" s="4">
        <v>18.903581331034701</v>
      </c>
    </row>
    <row r="3771" spans="1:3" x14ac:dyDescent="0.25">
      <c r="A3771" s="3">
        <v>3768</v>
      </c>
      <c r="B3771" s="4">
        <v>14</v>
      </c>
      <c r="C3771" s="4">
        <v>18.290633664655299</v>
      </c>
    </row>
    <row r="3772" spans="1:3" x14ac:dyDescent="0.25">
      <c r="A3772" s="3">
        <v>3769</v>
      </c>
      <c r="B3772" s="4">
        <v>14</v>
      </c>
      <c r="C3772" s="4">
        <v>18</v>
      </c>
    </row>
    <row r="3773" spans="1:3" x14ac:dyDescent="0.25">
      <c r="A3773" s="3">
        <v>3770</v>
      </c>
      <c r="B3773" s="4">
        <v>14</v>
      </c>
      <c r="C3773" s="4">
        <v>18.571428571428498</v>
      </c>
    </row>
    <row r="3774" spans="1:3" x14ac:dyDescent="0.25">
      <c r="A3774" s="3">
        <v>3771</v>
      </c>
      <c r="B3774" s="4">
        <v>16</v>
      </c>
      <c r="C3774" s="4">
        <v>18</v>
      </c>
    </row>
    <row r="3775" spans="1:3" x14ac:dyDescent="0.25">
      <c r="A3775" s="3">
        <v>3772</v>
      </c>
      <c r="B3775" s="4">
        <v>13</v>
      </c>
      <c r="C3775" s="4">
        <v>18.714285713647001</v>
      </c>
    </row>
    <row r="3776" spans="1:3" x14ac:dyDescent="0.25">
      <c r="A3776" s="3">
        <v>3773</v>
      </c>
      <c r="B3776" s="4">
        <v>15</v>
      </c>
      <c r="C3776" s="4">
        <v>18</v>
      </c>
    </row>
    <row r="3777" spans="1:3" x14ac:dyDescent="0.25">
      <c r="A3777" s="3">
        <v>3774</v>
      </c>
      <c r="B3777" s="4">
        <v>16</v>
      </c>
      <c r="C3777" s="4">
        <v>21.375</v>
      </c>
    </row>
    <row r="3778" spans="1:3" x14ac:dyDescent="0.25">
      <c r="A3778" s="3">
        <v>3775</v>
      </c>
      <c r="B3778" s="4">
        <v>16</v>
      </c>
      <c r="C3778" s="4">
        <v>22</v>
      </c>
    </row>
    <row r="3779" spans="1:3" x14ac:dyDescent="0.25">
      <c r="A3779" s="3">
        <v>3776</v>
      </c>
      <c r="B3779" s="4">
        <v>16</v>
      </c>
      <c r="C3779" s="4">
        <v>21.25</v>
      </c>
    </row>
    <row r="3780" spans="1:3" x14ac:dyDescent="0.25">
      <c r="A3780" s="3">
        <v>3777</v>
      </c>
      <c r="B3780" s="4">
        <v>16.5</v>
      </c>
      <c r="C3780" s="4">
        <v>20.59375</v>
      </c>
    </row>
    <row r="3781" spans="1:3" x14ac:dyDescent="0.25">
      <c r="A3781" s="3">
        <v>3778</v>
      </c>
      <c r="B3781" s="4">
        <v>16.899999999999999</v>
      </c>
      <c r="C3781" s="4">
        <v>20.08203125</v>
      </c>
    </row>
    <row r="3782" spans="1:3" x14ac:dyDescent="0.25">
      <c r="A3782" s="3">
        <v>3779</v>
      </c>
      <c r="B3782" s="4">
        <v>17</v>
      </c>
      <c r="C3782" s="4">
        <v>19.684277343750001</v>
      </c>
    </row>
    <row r="3783" spans="1:3" x14ac:dyDescent="0.25">
      <c r="A3783" s="3">
        <v>3780</v>
      </c>
      <c r="B3783" s="4">
        <v>16</v>
      </c>
      <c r="C3783" s="4">
        <v>19.3487426757812</v>
      </c>
    </row>
    <row r="3784" spans="1:3" x14ac:dyDescent="0.25">
      <c r="A3784" s="3">
        <v>3781</v>
      </c>
      <c r="B3784" s="4">
        <v>16</v>
      </c>
      <c r="C3784" s="4">
        <v>18.930149841308499</v>
      </c>
    </row>
    <row r="3785" spans="1:3" x14ac:dyDescent="0.25">
      <c r="A3785" s="3">
        <v>3782</v>
      </c>
      <c r="B3785" s="4">
        <v>15.2</v>
      </c>
      <c r="C3785" s="4">
        <v>18.563881111145001</v>
      </c>
    </row>
    <row r="3786" spans="1:3" x14ac:dyDescent="0.25">
      <c r="A3786" s="3">
        <v>3783</v>
      </c>
      <c r="B3786" s="4">
        <v>14</v>
      </c>
      <c r="C3786" s="4">
        <v>18.143395972251799</v>
      </c>
    </row>
    <row r="3787" spans="1:3" x14ac:dyDescent="0.25">
      <c r="A3787" s="3">
        <v>3784</v>
      </c>
      <c r="B3787" s="4">
        <v>14</v>
      </c>
      <c r="C3787" s="4">
        <v>18</v>
      </c>
    </row>
    <row r="3788" spans="1:3" x14ac:dyDescent="0.25">
      <c r="A3788" s="3">
        <v>3785</v>
      </c>
      <c r="B3788" s="4">
        <v>14</v>
      </c>
      <c r="C3788" s="4">
        <v>18</v>
      </c>
    </row>
    <row r="3789" spans="1:3" x14ac:dyDescent="0.25">
      <c r="A3789" s="3">
        <v>3786</v>
      </c>
      <c r="B3789" s="4">
        <v>14</v>
      </c>
      <c r="C3789" s="4">
        <v>18.571428571428498</v>
      </c>
    </row>
    <row r="3790" spans="1:3" x14ac:dyDescent="0.25">
      <c r="A3790" s="3">
        <v>3787</v>
      </c>
      <c r="B3790" s="4">
        <v>14</v>
      </c>
      <c r="C3790" s="4">
        <v>18</v>
      </c>
    </row>
    <row r="3791" spans="1:3" x14ac:dyDescent="0.25">
      <c r="A3791" s="3">
        <v>3788</v>
      </c>
      <c r="B3791" s="4">
        <v>14</v>
      </c>
      <c r="C3791" s="4">
        <v>18</v>
      </c>
    </row>
    <row r="3792" spans="1:3" x14ac:dyDescent="0.25">
      <c r="A3792" s="3">
        <v>3789</v>
      </c>
      <c r="B3792" s="4">
        <v>13</v>
      </c>
      <c r="C3792" s="4">
        <v>18</v>
      </c>
    </row>
    <row r="3793" spans="1:3" x14ac:dyDescent="0.25">
      <c r="A3793" s="3">
        <v>3790</v>
      </c>
      <c r="B3793" s="4">
        <v>14</v>
      </c>
      <c r="C3793" s="4">
        <v>18</v>
      </c>
    </row>
    <row r="3794" spans="1:3" x14ac:dyDescent="0.25">
      <c r="A3794" s="3">
        <v>3791</v>
      </c>
      <c r="B3794" s="4">
        <v>14</v>
      </c>
      <c r="C3794" s="4">
        <v>18</v>
      </c>
    </row>
    <row r="3795" spans="1:3" x14ac:dyDescent="0.25">
      <c r="A3795" s="3">
        <v>3792</v>
      </c>
      <c r="B3795" s="4">
        <v>14</v>
      </c>
      <c r="C3795" s="4">
        <v>18</v>
      </c>
    </row>
    <row r="3796" spans="1:3" x14ac:dyDescent="0.25">
      <c r="A3796" s="3">
        <v>3793</v>
      </c>
      <c r="B3796" s="4">
        <v>14</v>
      </c>
      <c r="C3796" s="4">
        <v>18</v>
      </c>
    </row>
    <row r="3797" spans="1:3" x14ac:dyDescent="0.25">
      <c r="A3797" s="3">
        <v>3794</v>
      </c>
      <c r="B3797" s="4">
        <v>14</v>
      </c>
      <c r="C3797" s="4">
        <v>18</v>
      </c>
    </row>
    <row r="3798" spans="1:3" x14ac:dyDescent="0.25">
      <c r="A3798" s="3">
        <v>3795</v>
      </c>
      <c r="B3798" s="4">
        <v>14</v>
      </c>
      <c r="C3798" s="4">
        <v>18</v>
      </c>
    </row>
    <row r="3799" spans="1:3" x14ac:dyDescent="0.25">
      <c r="A3799" s="3">
        <v>3796</v>
      </c>
      <c r="B3799" s="4">
        <v>14</v>
      </c>
      <c r="C3799" s="4">
        <v>18</v>
      </c>
    </row>
    <row r="3800" spans="1:3" x14ac:dyDescent="0.25">
      <c r="A3800" s="3">
        <v>3797</v>
      </c>
      <c r="B3800" s="4">
        <v>14</v>
      </c>
      <c r="C3800" s="4">
        <v>18</v>
      </c>
    </row>
    <row r="3801" spans="1:3" x14ac:dyDescent="0.25">
      <c r="A3801" s="3">
        <v>3798</v>
      </c>
      <c r="B3801" s="4">
        <v>15</v>
      </c>
      <c r="C3801" s="4">
        <v>21.25</v>
      </c>
    </row>
    <row r="3802" spans="1:3" x14ac:dyDescent="0.25">
      <c r="A3802" s="3">
        <v>3799</v>
      </c>
      <c r="B3802" s="4">
        <v>16</v>
      </c>
      <c r="C3802" s="4">
        <v>20.46875</v>
      </c>
    </row>
    <row r="3803" spans="1:3" x14ac:dyDescent="0.25">
      <c r="A3803" s="3">
        <v>3800</v>
      </c>
      <c r="B3803" s="4">
        <v>17</v>
      </c>
      <c r="C3803" s="4">
        <v>19.91015625</v>
      </c>
    </row>
    <row r="3804" spans="1:3" x14ac:dyDescent="0.25">
      <c r="A3804" s="3">
        <v>3801</v>
      </c>
      <c r="B3804" s="4">
        <v>17</v>
      </c>
      <c r="C3804" s="4">
        <v>19.54638671875</v>
      </c>
    </row>
    <row r="3805" spans="1:3" x14ac:dyDescent="0.25">
      <c r="A3805" s="3">
        <v>3802</v>
      </c>
      <c r="B3805" s="4">
        <v>16</v>
      </c>
      <c r="C3805" s="4">
        <v>19.2280883789062</v>
      </c>
    </row>
    <row r="3806" spans="1:3" x14ac:dyDescent="0.25">
      <c r="A3806" s="3">
        <v>3803</v>
      </c>
      <c r="B3806" s="4">
        <v>17</v>
      </c>
      <c r="C3806" s="4">
        <v>18.824577331542901</v>
      </c>
    </row>
    <row r="3807" spans="1:3" x14ac:dyDescent="0.25">
      <c r="A3807" s="3">
        <v>3804</v>
      </c>
      <c r="B3807" s="4">
        <v>17</v>
      </c>
      <c r="C3807" s="4">
        <v>18.596505165100002</v>
      </c>
    </row>
    <row r="3808" spans="1:3" x14ac:dyDescent="0.25">
      <c r="A3808" s="3">
        <v>3805</v>
      </c>
      <c r="B3808" s="4">
        <v>17</v>
      </c>
      <c r="C3808" s="4">
        <v>18.3969420194625</v>
      </c>
    </row>
    <row r="3809" spans="1:3" x14ac:dyDescent="0.25">
      <c r="A3809" s="3">
        <v>3806</v>
      </c>
      <c r="B3809" s="4">
        <v>17</v>
      </c>
      <c r="C3809" s="4">
        <v>18.222324267029698</v>
      </c>
    </row>
    <row r="3810" spans="1:3" x14ac:dyDescent="0.25">
      <c r="A3810" s="3">
        <v>3807</v>
      </c>
      <c r="B3810" s="4">
        <v>18</v>
      </c>
      <c r="C3810" s="4">
        <v>18.069533733650999</v>
      </c>
    </row>
    <row r="3811" spans="1:3" x14ac:dyDescent="0.25">
      <c r="A3811" s="3">
        <v>3808</v>
      </c>
      <c r="B3811" s="4">
        <v>18</v>
      </c>
      <c r="C3811" s="4">
        <v>18.060842016944601</v>
      </c>
    </row>
    <row r="3812" spans="1:3" x14ac:dyDescent="0.25">
      <c r="A3812" s="3">
        <v>3809</v>
      </c>
      <c r="B3812" s="4">
        <v>17</v>
      </c>
      <c r="C3812" s="4">
        <v>18.053236764826501</v>
      </c>
    </row>
    <row r="3813" spans="1:3" x14ac:dyDescent="0.25">
      <c r="A3813" s="3">
        <v>3810</v>
      </c>
      <c r="B3813" s="4">
        <v>17</v>
      </c>
      <c r="C3813" s="4">
        <v>18</v>
      </c>
    </row>
    <row r="3814" spans="1:3" x14ac:dyDescent="0.25">
      <c r="A3814" s="3">
        <v>3811</v>
      </c>
      <c r="B3814" s="4">
        <v>17</v>
      </c>
      <c r="C3814" s="4">
        <v>18</v>
      </c>
    </row>
    <row r="3815" spans="1:3" x14ac:dyDescent="0.25">
      <c r="A3815" s="3">
        <v>3812</v>
      </c>
      <c r="B3815" s="4">
        <v>16</v>
      </c>
      <c r="C3815" s="4">
        <v>18</v>
      </c>
    </row>
    <row r="3816" spans="1:3" x14ac:dyDescent="0.25">
      <c r="A3816" s="3">
        <v>3813</v>
      </c>
      <c r="B3816" s="4">
        <v>16</v>
      </c>
      <c r="C3816" s="4">
        <v>18</v>
      </c>
    </row>
    <row r="3817" spans="1:3" x14ac:dyDescent="0.25">
      <c r="A3817" s="3">
        <v>3814</v>
      </c>
      <c r="B3817" s="4">
        <v>16</v>
      </c>
      <c r="C3817" s="4">
        <v>18</v>
      </c>
    </row>
    <row r="3818" spans="1:3" x14ac:dyDescent="0.25">
      <c r="A3818" s="3">
        <v>3815</v>
      </c>
      <c r="B3818" s="4">
        <v>16</v>
      </c>
      <c r="C3818" s="4">
        <v>18</v>
      </c>
    </row>
    <row r="3819" spans="1:3" x14ac:dyDescent="0.25">
      <c r="A3819" s="3">
        <v>3816</v>
      </c>
      <c r="B3819" s="4">
        <v>15</v>
      </c>
      <c r="C3819" s="4">
        <v>18</v>
      </c>
    </row>
    <row r="3820" spans="1:3" x14ac:dyDescent="0.25">
      <c r="A3820" s="3">
        <v>3817</v>
      </c>
      <c r="B3820" s="4">
        <v>14</v>
      </c>
      <c r="C3820" s="4">
        <v>18</v>
      </c>
    </row>
    <row r="3821" spans="1:3" x14ac:dyDescent="0.25">
      <c r="A3821" s="3">
        <v>3818</v>
      </c>
      <c r="B3821" s="4">
        <v>14</v>
      </c>
      <c r="C3821" s="4">
        <v>18</v>
      </c>
    </row>
    <row r="3822" spans="1:3" x14ac:dyDescent="0.25">
      <c r="A3822" s="3">
        <v>3819</v>
      </c>
      <c r="B3822" s="4">
        <v>13</v>
      </c>
      <c r="C3822" s="4">
        <v>18</v>
      </c>
    </row>
    <row r="3823" spans="1:3" x14ac:dyDescent="0.25">
      <c r="A3823" s="3">
        <v>3820</v>
      </c>
      <c r="B3823" s="4">
        <v>13</v>
      </c>
      <c r="C3823" s="4">
        <v>18</v>
      </c>
    </row>
    <row r="3824" spans="1:3" x14ac:dyDescent="0.25">
      <c r="A3824" s="3">
        <v>3821</v>
      </c>
      <c r="B3824" s="4">
        <v>12.1</v>
      </c>
      <c r="C3824" s="4">
        <v>18</v>
      </c>
    </row>
    <row r="3825" spans="1:3" x14ac:dyDescent="0.25">
      <c r="A3825" s="3">
        <v>3822</v>
      </c>
      <c r="B3825" s="4">
        <v>12.3</v>
      </c>
      <c r="C3825" s="4">
        <v>18.814285714285699</v>
      </c>
    </row>
    <row r="3826" spans="1:3" x14ac:dyDescent="0.25">
      <c r="A3826" s="3">
        <v>3823</v>
      </c>
      <c r="B3826" s="4">
        <v>12.8</v>
      </c>
      <c r="C3826" s="4">
        <v>18</v>
      </c>
    </row>
    <row r="3827" spans="1:3" x14ac:dyDescent="0.25">
      <c r="A3827" s="3">
        <v>3824</v>
      </c>
      <c r="B3827" s="4">
        <v>13.3</v>
      </c>
      <c r="C3827" s="4">
        <v>18</v>
      </c>
    </row>
    <row r="3828" spans="1:3" x14ac:dyDescent="0.25">
      <c r="A3828" s="3">
        <v>3825</v>
      </c>
      <c r="B3828" s="4">
        <v>13.7</v>
      </c>
      <c r="C3828" s="4">
        <v>18</v>
      </c>
    </row>
    <row r="3829" spans="1:3" x14ac:dyDescent="0.25">
      <c r="A3829" s="3">
        <v>3826</v>
      </c>
      <c r="B3829" s="4">
        <v>14</v>
      </c>
      <c r="C3829" s="4">
        <v>18</v>
      </c>
    </row>
    <row r="3830" spans="1:3" x14ac:dyDescent="0.25">
      <c r="A3830" s="3">
        <v>3827</v>
      </c>
      <c r="B3830" s="4">
        <v>16</v>
      </c>
      <c r="C3830" s="4">
        <v>18</v>
      </c>
    </row>
    <row r="3831" spans="1:3" x14ac:dyDescent="0.25">
      <c r="A3831" s="3">
        <v>3828</v>
      </c>
      <c r="B3831" s="4">
        <v>17</v>
      </c>
      <c r="C3831" s="4">
        <v>18</v>
      </c>
    </row>
    <row r="3832" spans="1:3" x14ac:dyDescent="0.25">
      <c r="A3832" s="3">
        <v>3829</v>
      </c>
      <c r="B3832" s="4">
        <v>19</v>
      </c>
      <c r="C3832" s="4">
        <v>18</v>
      </c>
    </row>
    <row r="3833" spans="1:3" x14ac:dyDescent="0.25">
      <c r="A3833" s="3">
        <v>3830</v>
      </c>
      <c r="B3833" s="4">
        <v>22</v>
      </c>
      <c r="C3833" s="4">
        <v>18.125</v>
      </c>
    </row>
    <row r="3834" spans="1:3" x14ac:dyDescent="0.25">
      <c r="A3834" s="3">
        <v>3831</v>
      </c>
      <c r="B3834" s="4">
        <v>22</v>
      </c>
      <c r="C3834" s="4">
        <v>18.609375</v>
      </c>
    </row>
    <row r="3835" spans="1:3" x14ac:dyDescent="0.25">
      <c r="A3835" s="3">
        <v>3832</v>
      </c>
      <c r="B3835" s="4">
        <v>23</v>
      </c>
      <c r="C3835" s="4">
        <v>19.033203125</v>
      </c>
    </row>
    <row r="3836" spans="1:3" x14ac:dyDescent="0.25">
      <c r="A3836" s="3">
        <v>3833</v>
      </c>
      <c r="B3836" s="4">
        <v>23</v>
      </c>
      <c r="C3836" s="4">
        <v>19.529052734375</v>
      </c>
    </row>
    <row r="3837" spans="1:3" x14ac:dyDescent="0.25">
      <c r="A3837" s="3">
        <v>3834</v>
      </c>
      <c r="B3837" s="4">
        <v>22</v>
      </c>
      <c r="C3837" s="4">
        <v>19.9629211425781</v>
      </c>
    </row>
    <row r="3838" spans="1:3" x14ac:dyDescent="0.25">
      <c r="A3838" s="3">
        <v>3835</v>
      </c>
      <c r="B3838" s="4">
        <v>19</v>
      </c>
      <c r="C3838" s="4">
        <v>20.217555999755799</v>
      </c>
    </row>
    <row r="3839" spans="1:3" x14ac:dyDescent="0.25">
      <c r="A3839" s="3">
        <v>3836</v>
      </c>
      <c r="B3839" s="4">
        <v>18</v>
      </c>
      <c r="C3839" s="4">
        <v>20.065361499786299</v>
      </c>
    </row>
    <row r="3840" spans="1:3" x14ac:dyDescent="0.25">
      <c r="A3840" s="3">
        <v>3837</v>
      </c>
      <c r="B3840" s="4">
        <v>16</v>
      </c>
      <c r="C3840" s="4">
        <v>19.807191312313002</v>
      </c>
    </row>
    <row r="3841" spans="1:3" x14ac:dyDescent="0.25">
      <c r="A3841" s="3">
        <v>3838</v>
      </c>
      <c r="B3841" s="4">
        <v>15</v>
      </c>
      <c r="C3841" s="4">
        <v>19.331292398273899</v>
      </c>
    </row>
    <row r="3842" spans="1:3" x14ac:dyDescent="0.25">
      <c r="A3842" s="3">
        <v>3839</v>
      </c>
      <c r="B3842" s="4">
        <v>17</v>
      </c>
      <c r="C3842" s="4">
        <v>18.789880848489702</v>
      </c>
    </row>
    <row r="3843" spans="1:3" x14ac:dyDescent="0.25">
      <c r="A3843" s="3">
        <v>3840</v>
      </c>
      <c r="B3843" s="4">
        <v>16</v>
      </c>
      <c r="C3843" s="4">
        <v>18.5661457424284</v>
      </c>
    </row>
    <row r="3844" spans="1:3" x14ac:dyDescent="0.25">
      <c r="A3844" s="3">
        <v>3841</v>
      </c>
      <c r="B3844" s="4">
        <v>17</v>
      </c>
      <c r="C3844" s="4">
        <v>18.245377524624899</v>
      </c>
    </row>
    <row r="3845" spans="1:3" x14ac:dyDescent="0.25">
      <c r="A3845" s="3">
        <v>3842</v>
      </c>
      <c r="B3845" s="4">
        <v>17</v>
      </c>
      <c r="C3845" s="4">
        <v>18.089705334046801</v>
      </c>
    </row>
    <row r="3846" spans="1:3" x14ac:dyDescent="0.25">
      <c r="A3846" s="3">
        <v>3843</v>
      </c>
      <c r="B3846" s="4">
        <v>17</v>
      </c>
      <c r="C3846" s="4">
        <v>18</v>
      </c>
    </row>
    <row r="3847" spans="1:3" x14ac:dyDescent="0.25">
      <c r="A3847" s="3">
        <v>3844</v>
      </c>
      <c r="B3847" s="4">
        <v>17</v>
      </c>
      <c r="C3847" s="4">
        <v>18</v>
      </c>
    </row>
    <row r="3848" spans="1:3" x14ac:dyDescent="0.25">
      <c r="A3848" s="3">
        <v>3845</v>
      </c>
      <c r="B3848" s="4">
        <v>16</v>
      </c>
      <c r="C3848" s="4">
        <v>18</v>
      </c>
    </row>
    <row r="3849" spans="1:3" x14ac:dyDescent="0.25">
      <c r="A3849" s="3">
        <v>3846</v>
      </c>
      <c r="B3849" s="4">
        <v>17</v>
      </c>
      <c r="C3849" s="4">
        <v>18.1428571428571</v>
      </c>
    </row>
    <row r="3850" spans="1:3" x14ac:dyDescent="0.25">
      <c r="A3850" s="3">
        <v>3847</v>
      </c>
      <c r="B3850" s="4">
        <v>18</v>
      </c>
      <c r="C3850" s="4">
        <v>18</v>
      </c>
    </row>
    <row r="3851" spans="1:3" x14ac:dyDescent="0.25">
      <c r="A3851" s="3">
        <v>3848</v>
      </c>
      <c r="B3851" s="4">
        <v>19</v>
      </c>
      <c r="C3851" s="4">
        <v>18</v>
      </c>
    </row>
    <row r="3852" spans="1:3" x14ac:dyDescent="0.25">
      <c r="A3852" s="3">
        <v>3849</v>
      </c>
      <c r="B3852" s="4">
        <v>20</v>
      </c>
      <c r="C3852" s="4">
        <v>18.125</v>
      </c>
    </row>
    <row r="3853" spans="1:3" x14ac:dyDescent="0.25">
      <c r="A3853" s="3">
        <v>3850</v>
      </c>
      <c r="B3853" s="4">
        <v>21</v>
      </c>
      <c r="C3853" s="4">
        <v>18.359375</v>
      </c>
    </row>
    <row r="3854" spans="1:3" x14ac:dyDescent="0.25">
      <c r="A3854" s="3">
        <v>3851</v>
      </c>
      <c r="B3854" s="4">
        <v>22</v>
      </c>
      <c r="C3854" s="4">
        <v>18.689453125</v>
      </c>
    </row>
    <row r="3855" spans="1:3" x14ac:dyDescent="0.25">
      <c r="A3855" s="3">
        <v>3852</v>
      </c>
      <c r="B3855" s="4">
        <v>23</v>
      </c>
      <c r="C3855" s="4">
        <v>19.103271484375</v>
      </c>
    </row>
    <row r="3856" spans="1:3" x14ac:dyDescent="0.25">
      <c r="A3856" s="3">
        <v>3853</v>
      </c>
      <c r="B3856" s="4">
        <v>24</v>
      </c>
      <c r="C3856" s="4">
        <v>19.5903625488281</v>
      </c>
    </row>
    <row r="3857" spans="1:3" x14ac:dyDescent="0.25">
      <c r="A3857" s="3">
        <v>3854</v>
      </c>
      <c r="B3857" s="4">
        <v>24</v>
      </c>
      <c r="C3857" s="4">
        <v>20.141567230224599</v>
      </c>
    </row>
    <row r="3858" spans="1:3" x14ac:dyDescent="0.25">
      <c r="A3858" s="3">
        <v>3855</v>
      </c>
      <c r="B3858" s="4">
        <v>24</v>
      </c>
      <c r="C3858" s="4">
        <v>20.623871326446501</v>
      </c>
    </row>
    <row r="3859" spans="1:3" x14ac:dyDescent="0.25">
      <c r="A3859" s="3">
        <v>3856</v>
      </c>
      <c r="B3859" s="4">
        <v>25</v>
      </c>
      <c r="C3859" s="4">
        <v>21.045887410640699</v>
      </c>
    </row>
    <row r="3860" spans="1:3" x14ac:dyDescent="0.25">
      <c r="A3860" s="3">
        <v>3857</v>
      </c>
      <c r="B3860" s="4">
        <v>22</v>
      </c>
      <c r="C3860" s="4">
        <v>21.540151484310599</v>
      </c>
    </row>
    <row r="3861" spans="1:3" x14ac:dyDescent="0.25">
      <c r="A3861" s="3">
        <v>3858</v>
      </c>
      <c r="B3861" s="4">
        <v>21</v>
      </c>
      <c r="C3861" s="4">
        <v>21.597632548771799</v>
      </c>
    </row>
    <row r="3862" spans="1:3" x14ac:dyDescent="0.25">
      <c r="A3862" s="3">
        <v>3859</v>
      </c>
      <c r="B3862" s="4">
        <v>20</v>
      </c>
      <c r="C3862" s="4">
        <v>21.522928480175299</v>
      </c>
    </row>
    <row r="3863" spans="1:3" x14ac:dyDescent="0.25">
      <c r="A3863" s="3">
        <v>3860</v>
      </c>
      <c r="B3863" s="4">
        <v>18</v>
      </c>
      <c r="C3863" s="4">
        <v>21.332562420153401</v>
      </c>
    </row>
    <row r="3864" spans="1:3" x14ac:dyDescent="0.25">
      <c r="A3864" s="3">
        <v>3861</v>
      </c>
      <c r="B3864" s="4">
        <v>17</v>
      </c>
      <c r="C3864" s="4">
        <v>20.9159921176342</v>
      </c>
    </row>
    <row r="3865" spans="1:3" x14ac:dyDescent="0.25">
      <c r="A3865" s="3">
        <v>3862</v>
      </c>
      <c r="B3865" s="4">
        <v>17</v>
      </c>
      <c r="C3865" s="4">
        <v>20.4264931029299</v>
      </c>
    </row>
    <row r="3866" spans="1:3" x14ac:dyDescent="0.25">
      <c r="A3866" s="3">
        <v>3863</v>
      </c>
      <c r="B3866" s="4">
        <v>16</v>
      </c>
      <c r="C3866" s="4">
        <v>19.998181465063698</v>
      </c>
    </row>
    <row r="3867" spans="1:3" x14ac:dyDescent="0.25">
      <c r="A3867" s="3">
        <v>3864</v>
      </c>
      <c r="B3867" s="4">
        <v>16</v>
      </c>
      <c r="C3867" s="4">
        <v>19.498408781930699</v>
      </c>
    </row>
    <row r="3868" spans="1:3" x14ac:dyDescent="0.25">
      <c r="A3868" s="3">
        <v>3865</v>
      </c>
      <c r="B3868" s="4">
        <v>16</v>
      </c>
      <c r="C3868" s="4">
        <v>19.061107684189398</v>
      </c>
    </row>
    <row r="3869" spans="1:3" x14ac:dyDescent="0.25">
      <c r="A3869" s="3">
        <v>3866</v>
      </c>
      <c r="B3869" s="4">
        <v>16</v>
      </c>
      <c r="C3869" s="4">
        <v>18.678469223665701</v>
      </c>
    </row>
    <row r="3870" spans="1:3" x14ac:dyDescent="0.25">
      <c r="A3870" s="3">
        <v>3867</v>
      </c>
      <c r="B3870" s="4">
        <v>16</v>
      </c>
      <c r="C3870" s="4">
        <v>18.343660570707499</v>
      </c>
    </row>
    <row r="3871" spans="1:3" x14ac:dyDescent="0.25">
      <c r="A3871" s="3">
        <v>3868</v>
      </c>
      <c r="B3871" s="4">
        <v>15</v>
      </c>
      <c r="C3871" s="4">
        <v>18.050702999369001</v>
      </c>
    </row>
    <row r="3872" spans="1:3" x14ac:dyDescent="0.25">
      <c r="A3872" s="3">
        <v>3869</v>
      </c>
      <c r="B3872" s="4">
        <v>15</v>
      </c>
      <c r="C3872" s="4">
        <v>18</v>
      </c>
    </row>
    <row r="3873" spans="1:3" x14ac:dyDescent="0.25">
      <c r="A3873" s="3">
        <v>3870</v>
      </c>
      <c r="B3873" s="4">
        <v>16</v>
      </c>
      <c r="C3873" s="4">
        <v>18.285714285714199</v>
      </c>
    </row>
    <row r="3874" spans="1:3" x14ac:dyDescent="0.25">
      <c r="A3874" s="3">
        <v>3871</v>
      </c>
      <c r="B3874" s="4">
        <v>18</v>
      </c>
      <c r="C3874" s="4">
        <v>18</v>
      </c>
    </row>
    <row r="3875" spans="1:3" x14ac:dyDescent="0.25">
      <c r="A3875" s="3">
        <v>3872</v>
      </c>
      <c r="B3875" s="4">
        <v>19</v>
      </c>
      <c r="C3875" s="4">
        <v>18</v>
      </c>
    </row>
    <row r="3876" spans="1:3" x14ac:dyDescent="0.25">
      <c r="A3876" s="3">
        <v>3873</v>
      </c>
      <c r="B3876" s="4">
        <v>20</v>
      </c>
      <c r="C3876" s="4">
        <v>18.125</v>
      </c>
    </row>
    <row r="3877" spans="1:3" x14ac:dyDescent="0.25">
      <c r="A3877" s="3">
        <v>3874</v>
      </c>
      <c r="B3877" s="4">
        <v>21</v>
      </c>
      <c r="C3877" s="4">
        <v>18.359375</v>
      </c>
    </row>
    <row r="3878" spans="1:3" x14ac:dyDescent="0.25">
      <c r="A3878" s="3">
        <v>3875</v>
      </c>
      <c r="B3878" s="4">
        <v>21</v>
      </c>
      <c r="C3878" s="4">
        <v>18.689453125</v>
      </c>
    </row>
    <row r="3879" spans="1:3" x14ac:dyDescent="0.25">
      <c r="A3879" s="3">
        <v>3876</v>
      </c>
      <c r="B3879" s="4">
        <v>22</v>
      </c>
      <c r="C3879" s="4">
        <v>18.978271484375</v>
      </c>
    </row>
    <row r="3880" spans="1:3" x14ac:dyDescent="0.25">
      <c r="A3880" s="3">
        <v>3877</v>
      </c>
      <c r="B3880" s="4">
        <v>23</v>
      </c>
      <c r="C3880" s="4">
        <v>19.3559875488281</v>
      </c>
    </row>
    <row r="3881" spans="1:3" x14ac:dyDescent="0.25">
      <c r="A3881" s="3">
        <v>3878</v>
      </c>
      <c r="B3881" s="4">
        <v>24</v>
      </c>
      <c r="C3881" s="4">
        <v>19.811489105224599</v>
      </c>
    </row>
    <row r="3882" spans="1:3" x14ac:dyDescent="0.25">
      <c r="A3882" s="3">
        <v>3879</v>
      </c>
      <c r="B3882" s="4">
        <v>23</v>
      </c>
      <c r="C3882" s="4">
        <v>20.335052967071501</v>
      </c>
    </row>
    <row r="3883" spans="1:3" x14ac:dyDescent="0.25">
      <c r="A3883" s="3">
        <v>3880</v>
      </c>
      <c r="B3883" s="4">
        <v>23</v>
      </c>
      <c r="C3883" s="4">
        <v>20.668171346187499</v>
      </c>
    </row>
    <row r="3884" spans="1:3" x14ac:dyDescent="0.25">
      <c r="A3884" s="3">
        <v>3881</v>
      </c>
      <c r="B3884" s="4">
        <v>23</v>
      </c>
      <c r="C3884" s="4">
        <v>20.9596499279141</v>
      </c>
    </row>
    <row r="3885" spans="1:3" x14ac:dyDescent="0.25">
      <c r="A3885" s="3">
        <v>3882</v>
      </c>
      <c r="B3885" s="4">
        <v>22</v>
      </c>
      <c r="C3885" s="4">
        <v>21.2146936869248</v>
      </c>
    </row>
    <row r="3886" spans="1:3" x14ac:dyDescent="0.25">
      <c r="A3886" s="3">
        <v>3883</v>
      </c>
      <c r="B3886" s="4">
        <v>21</v>
      </c>
      <c r="C3886" s="4">
        <v>21.312856976059201</v>
      </c>
    </row>
    <row r="3887" spans="1:3" x14ac:dyDescent="0.25">
      <c r="A3887" s="3">
        <v>3884</v>
      </c>
      <c r="B3887" s="4">
        <v>19</v>
      </c>
      <c r="C3887" s="4">
        <v>21.2737498540518</v>
      </c>
    </row>
    <row r="3888" spans="1:3" x14ac:dyDescent="0.25">
      <c r="A3888" s="3">
        <v>3885</v>
      </c>
      <c r="B3888" s="4">
        <v>19</v>
      </c>
      <c r="C3888" s="4">
        <v>20.9895311222953</v>
      </c>
    </row>
    <row r="3889" spans="1:3" x14ac:dyDescent="0.25">
      <c r="A3889" s="3">
        <v>3886</v>
      </c>
      <c r="B3889" s="4">
        <v>19</v>
      </c>
      <c r="C3889" s="4">
        <v>20.7408397320084</v>
      </c>
    </row>
    <row r="3890" spans="1:3" x14ac:dyDescent="0.25">
      <c r="A3890" s="3">
        <v>3887</v>
      </c>
      <c r="B3890" s="4">
        <v>19</v>
      </c>
      <c r="C3890" s="4">
        <v>20.5232347655074</v>
      </c>
    </row>
    <row r="3891" spans="1:3" x14ac:dyDescent="0.25">
      <c r="A3891" s="3">
        <v>3888</v>
      </c>
      <c r="B3891" s="4">
        <v>19</v>
      </c>
      <c r="C3891" s="4">
        <v>20.332830419818901</v>
      </c>
    </row>
    <row r="3892" spans="1:3" x14ac:dyDescent="0.25">
      <c r="A3892" s="3">
        <v>3889</v>
      </c>
      <c r="B3892" s="4">
        <v>21</v>
      </c>
      <c r="C3892" s="4">
        <v>20.1662266173416</v>
      </c>
    </row>
    <row r="3893" spans="1:3" x14ac:dyDescent="0.25">
      <c r="A3893" s="3">
        <v>3890</v>
      </c>
      <c r="B3893" s="4">
        <v>21</v>
      </c>
      <c r="C3893" s="4">
        <v>20.270448290173899</v>
      </c>
    </row>
    <row r="3894" spans="1:3" x14ac:dyDescent="0.25">
      <c r="A3894" s="3">
        <v>3891</v>
      </c>
      <c r="B3894" s="4">
        <v>20</v>
      </c>
      <c r="C3894" s="4">
        <v>20.361642253902101</v>
      </c>
    </row>
    <row r="3895" spans="1:3" x14ac:dyDescent="0.25">
      <c r="A3895" s="3">
        <v>3892</v>
      </c>
      <c r="B3895" s="4">
        <v>19</v>
      </c>
      <c r="C3895" s="4">
        <v>20.316436972164301</v>
      </c>
    </row>
    <row r="3896" spans="1:3" x14ac:dyDescent="0.25">
      <c r="A3896" s="3">
        <v>3893</v>
      </c>
      <c r="B3896" s="4">
        <v>19</v>
      </c>
      <c r="C3896" s="4">
        <v>20.151882350643799</v>
      </c>
    </row>
    <row r="3897" spans="1:3" x14ac:dyDescent="0.25">
      <c r="A3897" s="3">
        <v>3894</v>
      </c>
      <c r="B3897" s="4">
        <v>19</v>
      </c>
      <c r="C3897" s="4">
        <v>20.007897056813299</v>
      </c>
    </row>
    <row r="3898" spans="1:3" x14ac:dyDescent="0.25">
      <c r="A3898" s="3">
        <v>3895</v>
      </c>
      <c r="B3898" s="4">
        <v>21</v>
      </c>
      <c r="C3898" s="4">
        <v>19.8819099247116</v>
      </c>
    </row>
    <row r="3899" spans="1:3" x14ac:dyDescent="0.25">
      <c r="A3899" s="3">
        <v>3896</v>
      </c>
      <c r="B3899" s="4">
        <v>23</v>
      </c>
      <c r="C3899" s="4">
        <v>20.021671184122699</v>
      </c>
    </row>
    <row r="3900" spans="1:3" x14ac:dyDescent="0.25">
      <c r="A3900" s="3">
        <v>3897</v>
      </c>
      <c r="B3900" s="4">
        <v>23.1</v>
      </c>
      <c r="C3900" s="4">
        <v>20.3939622861073</v>
      </c>
    </row>
    <row r="3901" spans="1:3" x14ac:dyDescent="0.25">
      <c r="A3901" s="3">
        <v>3898</v>
      </c>
      <c r="B3901" s="4">
        <v>23</v>
      </c>
      <c r="C3901" s="4">
        <v>20.732217000343901</v>
      </c>
    </row>
    <row r="3902" spans="1:3" x14ac:dyDescent="0.25">
      <c r="A3902" s="3">
        <v>3899</v>
      </c>
      <c r="B3902" s="4">
        <v>23</v>
      </c>
      <c r="C3902" s="4">
        <v>21.0156898753009</v>
      </c>
    </row>
    <row r="3903" spans="1:3" x14ac:dyDescent="0.25">
      <c r="A3903" s="3">
        <v>3900</v>
      </c>
      <c r="B3903" s="4">
        <v>24</v>
      </c>
      <c r="C3903" s="4">
        <v>21.263728640888299</v>
      </c>
    </row>
    <row r="3904" spans="1:3" x14ac:dyDescent="0.25">
      <c r="A3904" s="3">
        <v>3901</v>
      </c>
      <c r="B3904" s="4">
        <v>24</v>
      </c>
      <c r="C3904" s="4">
        <v>21.605762560777301</v>
      </c>
    </row>
    <row r="3905" spans="1:3" x14ac:dyDescent="0.25">
      <c r="A3905" s="3">
        <v>3902</v>
      </c>
      <c r="B3905" s="4">
        <v>23</v>
      </c>
      <c r="C3905" s="4">
        <v>21.9050422406801</v>
      </c>
    </row>
    <row r="3906" spans="1:3" x14ac:dyDescent="0.25">
      <c r="A3906" s="3">
        <v>3903</v>
      </c>
      <c r="B3906" s="4">
        <v>24</v>
      </c>
      <c r="C3906" s="4">
        <v>22.041911960595101</v>
      </c>
    </row>
    <row r="3907" spans="1:3" x14ac:dyDescent="0.25">
      <c r="A3907" s="3">
        <v>3904</v>
      </c>
      <c r="B3907" s="4">
        <v>24</v>
      </c>
      <c r="C3907" s="4">
        <v>22.286672965520701</v>
      </c>
    </row>
    <row r="3908" spans="1:3" x14ac:dyDescent="0.25">
      <c r="A3908" s="3">
        <v>3905</v>
      </c>
      <c r="B3908" s="4">
        <v>23</v>
      </c>
      <c r="C3908" s="4">
        <v>22.5008388448306</v>
      </c>
    </row>
    <row r="3909" spans="1:3" x14ac:dyDescent="0.25">
      <c r="A3909" s="3">
        <v>3906</v>
      </c>
      <c r="B3909" s="4">
        <v>22</v>
      </c>
      <c r="C3909" s="4">
        <v>22.563233989226799</v>
      </c>
    </row>
    <row r="3910" spans="1:3" x14ac:dyDescent="0.25">
      <c r="A3910" s="3">
        <v>3907</v>
      </c>
      <c r="B3910" s="4">
        <v>21</v>
      </c>
      <c r="C3910" s="4">
        <v>22.492829740573399</v>
      </c>
    </row>
    <row r="3911" spans="1:3" x14ac:dyDescent="0.25">
      <c r="A3911" s="3">
        <v>3908</v>
      </c>
      <c r="B3911" s="4">
        <v>21</v>
      </c>
      <c r="C3911" s="4">
        <v>22.306226023001699</v>
      </c>
    </row>
    <row r="3912" spans="1:3" x14ac:dyDescent="0.25">
      <c r="A3912" s="3">
        <v>3909</v>
      </c>
      <c r="B3912" s="4">
        <v>20</v>
      </c>
      <c r="C3912" s="4">
        <v>22.142947770126501</v>
      </c>
    </row>
    <row r="3913" spans="1:3" x14ac:dyDescent="0.25">
      <c r="A3913" s="3">
        <v>3910</v>
      </c>
      <c r="B3913" s="4">
        <v>19</v>
      </c>
      <c r="C3913" s="4">
        <v>21.875079298860701</v>
      </c>
    </row>
    <row r="3914" spans="1:3" x14ac:dyDescent="0.25">
      <c r="A3914" s="3">
        <v>3911</v>
      </c>
      <c r="B3914" s="4">
        <v>18</v>
      </c>
      <c r="C3914" s="4">
        <v>21.5156943865031</v>
      </c>
    </row>
    <row r="3915" spans="1:3" x14ac:dyDescent="0.25">
      <c r="A3915" s="3">
        <v>3912</v>
      </c>
      <c r="B3915" s="4">
        <v>18</v>
      </c>
      <c r="C3915" s="4">
        <v>21.076232588190202</v>
      </c>
    </row>
    <row r="3916" spans="1:3" x14ac:dyDescent="0.25">
      <c r="A3916" s="3">
        <v>3913</v>
      </c>
      <c r="B3916" s="4">
        <v>17</v>
      </c>
      <c r="C3916" s="4">
        <v>20.691703514666401</v>
      </c>
    </row>
    <row r="3917" spans="1:3" x14ac:dyDescent="0.25">
      <c r="A3917" s="3">
        <v>3914</v>
      </c>
      <c r="B3917" s="4">
        <v>17</v>
      </c>
      <c r="C3917" s="4">
        <v>20.230240575333099</v>
      </c>
    </row>
    <row r="3918" spans="1:3" x14ac:dyDescent="0.25">
      <c r="A3918" s="3">
        <v>3915</v>
      </c>
      <c r="B3918" s="4">
        <v>16</v>
      </c>
      <c r="C3918" s="4">
        <v>19.826460503416499</v>
      </c>
    </row>
    <row r="3919" spans="1:3" x14ac:dyDescent="0.25">
      <c r="A3919" s="3">
        <v>3916</v>
      </c>
      <c r="B3919" s="4">
        <v>16</v>
      </c>
      <c r="C3919" s="4">
        <v>19.348152940489399</v>
      </c>
    </row>
    <row r="3920" spans="1:3" x14ac:dyDescent="0.25">
      <c r="A3920" s="3">
        <v>3917</v>
      </c>
      <c r="B3920" s="4">
        <v>16</v>
      </c>
      <c r="C3920" s="4">
        <v>18.929633822928199</v>
      </c>
    </row>
    <row r="3921" spans="1:3" x14ac:dyDescent="0.25">
      <c r="A3921" s="3">
        <v>3918</v>
      </c>
      <c r="B3921" s="4">
        <v>15.8</v>
      </c>
      <c r="C3921" s="4">
        <v>18.5634295950622</v>
      </c>
    </row>
    <row r="3922" spans="1:3" x14ac:dyDescent="0.25">
      <c r="A3922" s="3">
        <v>3919</v>
      </c>
      <c r="B3922" s="4">
        <v>15.9</v>
      </c>
      <c r="C3922" s="4">
        <v>18.218000895679399</v>
      </c>
    </row>
    <row r="3923" spans="1:3" x14ac:dyDescent="0.25">
      <c r="A3923" s="3">
        <v>3920</v>
      </c>
      <c r="B3923" s="4">
        <v>16.100000000000001</v>
      </c>
      <c r="C3923" s="4">
        <v>18</v>
      </c>
    </row>
    <row r="3924" spans="1:3" x14ac:dyDescent="0.25">
      <c r="A3924" s="3">
        <v>3921</v>
      </c>
      <c r="B3924" s="4">
        <v>16.100000000000001</v>
      </c>
      <c r="C3924" s="4">
        <v>18</v>
      </c>
    </row>
    <row r="3925" spans="1:3" x14ac:dyDescent="0.25">
      <c r="A3925" s="3">
        <v>3922</v>
      </c>
      <c r="B3925" s="4">
        <v>16</v>
      </c>
      <c r="C3925" s="4">
        <v>18</v>
      </c>
    </row>
    <row r="3926" spans="1:3" x14ac:dyDescent="0.25">
      <c r="A3926" s="3">
        <v>3923</v>
      </c>
      <c r="B3926" s="4">
        <v>15</v>
      </c>
      <c r="C3926" s="4">
        <v>18</v>
      </c>
    </row>
    <row r="3927" spans="1:3" x14ac:dyDescent="0.25">
      <c r="A3927" s="3">
        <v>3924</v>
      </c>
      <c r="B3927" s="4">
        <v>15</v>
      </c>
      <c r="C3927" s="4">
        <v>18</v>
      </c>
    </row>
    <row r="3928" spans="1:3" x14ac:dyDescent="0.25">
      <c r="A3928" s="3">
        <v>3925</v>
      </c>
      <c r="B3928" s="4">
        <v>14</v>
      </c>
      <c r="C3928" s="4">
        <v>18</v>
      </c>
    </row>
    <row r="3929" spans="1:3" x14ac:dyDescent="0.25">
      <c r="A3929" s="3">
        <v>3926</v>
      </c>
      <c r="B3929" s="4">
        <v>14</v>
      </c>
      <c r="C3929" s="4">
        <v>18</v>
      </c>
    </row>
    <row r="3930" spans="1:3" x14ac:dyDescent="0.25">
      <c r="A3930" s="3">
        <v>3927</v>
      </c>
      <c r="B3930" s="4">
        <v>14</v>
      </c>
      <c r="C3930" s="4">
        <v>18</v>
      </c>
    </row>
    <row r="3931" spans="1:3" x14ac:dyDescent="0.25">
      <c r="A3931" s="3">
        <v>3928</v>
      </c>
      <c r="B3931" s="4">
        <v>15.1</v>
      </c>
      <c r="C3931" s="4">
        <v>18</v>
      </c>
    </row>
    <row r="3932" spans="1:3" x14ac:dyDescent="0.25">
      <c r="A3932" s="3">
        <v>3929</v>
      </c>
      <c r="B3932" s="4">
        <v>14.6</v>
      </c>
      <c r="C3932" s="4">
        <v>18</v>
      </c>
    </row>
    <row r="3933" spans="1:3" x14ac:dyDescent="0.25">
      <c r="A3933" s="3">
        <v>3930</v>
      </c>
      <c r="B3933" s="4">
        <v>15.2</v>
      </c>
      <c r="C3933" s="4">
        <v>18</v>
      </c>
    </row>
    <row r="3934" spans="1:3" x14ac:dyDescent="0.25">
      <c r="A3934" s="3">
        <v>3931</v>
      </c>
      <c r="B3934" s="4">
        <v>15.2</v>
      </c>
      <c r="C3934" s="4">
        <v>18</v>
      </c>
    </row>
    <row r="3935" spans="1:3" x14ac:dyDescent="0.25">
      <c r="A3935" s="3">
        <v>3932</v>
      </c>
      <c r="B3935" s="4">
        <v>15.1</v>
      </c>
      <c r="C3935" s="4">
        <v>18</v>
      </c>
    </row>
    <row r="3936" spans="1:3" x14ac:dyDescent="0.25">
      <c r="A3936" s="3">
        <v>3933</v>
      </c>
      <c r="B3936" s="4">
        <v>14.8</v>
      </c>
      <c r="C3936" s="4">
        <v>18</v>
      </c>
    </row>
    <row r="3937" spans="1:3" x14ac:dyDescent="0.25">
      <c r="A3937" s="3">
        <v>3934</v>
      </c>
      <c r="B3937" s="4">
        <v>14.4</v>
      </c>
      <c r="C3937" s="4">
        <v>18</v>
      </c>
    </row>
    <row r="3938" spans="1:3" x14ac:dyDescent="0.25">
      <c r="A3938" s="3">
        <v>3935</v>
      </c>
      <c r="B3938" s="4">
        <v>14.4</v>
      </c>
      <c r="C3938" s="4">
        <v>18</v>
      </c>
    </row>
    <row r="3939" spans="1:3" x14ac:dyDescent="0.25">
      <c r="A3939" s="3">
        <v>3936</v>
      </c>
      <c r="B3939" s="4">
        <v>14.5</v>
      </c>
      <c r="C3939" s="4">
        <v>18</v>
      </c>
    </row>
    <row r="3940" spans="1:3" x14ac:dyDescent="0.25">
      <c r="A3940" s="3">
        <v>3937</v>
      </c>
      <c r="B3940" s="4">
        <v>14</v>
      </c>
      <c r="C3940" s="4">
        <v>18</v>
      </c>
    </row>
    <row r="3941" spans="1:3" x14ac:dyDescent="0.25">
      <c r="A3941" s="3">
        <v>3938</v>
      </c>
      <c r="B3941" s="4">
        <v>14</v>
      </c>
      <c r="C3941" s="4">
        <v>18</v>
      </c>
    </row>
    <row r="3942" spans="1:3" x14ac:dyDescent="0.25">
      <c r="A3942" s="3">
        <v>3939</v>
      </c>
      <c r="B3942" s="4">
        <v>13.2</v>
      </c>
      <c r="C3942" s="4">
        <v>18</v>
      </c>
    </row>
    <row r="3943" spans="1:3" x14ac:dyDescent="0.25">
      <c r="A3943" s="3">
        <v>3940</v>
      </c>
      <c r="B3943" s="4">
        <v>12.9</v>
      </c>
      <c r="C3943" s="4">
        <v>21.15</v>
      </c>
    </row>
    <row r="3944" spans="1:3" x14ac:dyDescent="0.25">
      <c r="A3944" s="3">
        <v>3941</v>
      </c>
      <c r="B3944" s="4">
        <v>13.1</v>
      </c>
      <c r="C3944" s="4">
        <v>20.118749999999999</v>
      </c>
    </row>
    <row r="3945" spans="1:3" x14ac:dyDescent="0.25">
      <c r="A3945" s="3">
        <v>3942</v>
      </c>
      <c r="B3945" s="4">
        <v>13.7</v>
      </c>
      <c r="C3945" s="4">
        <v>19.727821740941199</v>
      </c>
    </row>
    <row r="3946" spans="1:3" x14ac:dyDescent="0.25">
      <c r="A3946" s="3">
        <v>3943</v>
      </c>
      <c r="B3946" s="4">
        <v>15</v>
      </c>
      <c r="C3946" s="4">
        <v>18.974344023323599</v>
      </c>
    </row>
    <row r="3947" spans="1:3" x14ac:dyDescent="0.25">
      <c r="A3947" s="3">
        <v>3944</v>
      </c>
      <c r="B3947" s="4">
        <v>15.8</v>
      </c>
      <c r="C3947" s="4">
        <v>18.4775510204081</v>
      </c>
    </row>
    <row r="3948" spans="1:3" x14ac:dyDescent="0.25">
      <c r="A3948" s="3">
        <v>3945</v>
      </c>
      <c r="B3948" s="4">
        <v>17</v>
      </c>
      <c r="C3948" s="4">
        <v>18.1428571428571</v>
      </c>
    </row>
    <row r="3949" spans="1:3" x14ac:dyDescent="0.25">
      <c r="A3949" s="3">
        <v>3946</v>
      </c>
      <c r="B3949" s="4">
        <v>20</v>
      </c>
      <c r="C3949" s="4">
        <v>18</v>
      </c>
    </row>
    <row r="3950" spans="1:3" x14ac:dyDescent="0.25">
      <c r="A3950" s="3">
        <v>3947</v>
      </c>
      <c r="B3950" s="4">
        <v>22</v>
      </c>
      <c r="C3950" s="4">
        <v>18.25</v>
      </c>
    </row>
    <row r="3951" spans="1:3" x14ac:dyDescent="0.25">
      <c r="A3951" s="3">
        <v>3948</v>
      </c>
      <c r="B3951" s="4">
        <v>24</v>
      </c>
      <c r="C3951" s="4">
        <v>18.71875</v>
      </c>
    </row>
    <row r="3952" spans="1:3" x14ac:dyDescent="0.25">
      <c r="A3952" s="3">
        <v>3949</v>
      </c>
      <c r="B3952" s="4">
        <v>27</v>
      </c>
      <c r="C3952" s="4">
        <v>19.378906249999901</v>
      </c>
    </row>
    <row r="3953" spans="1:3" x14ac:dyDescent="0.25">
      <c r="A3953" s="3">
        <v>3950</v>
      </c>
      <c r="B3953" s="4">
        <v>26</v>
      </c>
      <c r="C3953" s="4">
        <v>20.33154296875</v>
      </c>
    </row>
    <row r="3954" spans="1:3" x14ac:dyDescent="0.25">
      <c r="A3954" s="3">
        <v>3951</v>
      </c>
      <c r="B3954" s="4">
        <v>21</v>
      </c>
      <c r="C3954" s="4">
        <v>21.0401000976562</v>
      </c>
    </row>
    <row r="3955" spans="1:3" x14ac:dyDescent="0.25">
      <c r="A3955" s="3">
        <v>3952</v>
      </c>
      <c r="B3955" s="4">
        <v>22</v>
      </c>
      <c r="C3955" s="4">
        <v>21.035087585449201</v>
      </c>
    </row>
    <row r="3956" spans="1:3" x14ac:dyDescent="0.25">
      <c r="A3956" s="3">
        <v>3953</v>
      </c>
      <c r="B3956" s="4">
        <v>21</v>
      </c>
      <c r="C3956" s="4">
        <v>21.155701637267999</v>
      </c>
    </row>
    <row r="3957" spans="1:3" x14ac:dyDescent="0.25">
      <c r="A3957" s="3">
        <v>3954</v>
      </c>
      <c r="B3957" s="4">
        <v>22</v>
      </c>
      <c r="C3957" s="4">
        <v>21.136238932609501</v>
      </c>
    </row>
    <row r="3958" spans="1:3" x14ac:dyDescent="0.25">
      <c r="A3958" s="3">
        <v>3955</v>
      </c>
      <c r="B3958" s="4">
        <v>22</v>
      </c>
      <c r="C3958" s="4">
        <v>21.244209066033299</v>
      </c>
    </row>
    <row r="3959" spans="1:3" x14ac:dyDescent="0.25">
      <c r="A3959" s="3">
        <v>3956</v>
      </c>
      <c r="B3959" s="4">
        <v>20.7</v>
      </c>
      <c r="C3959" s="4">
        <v>21.338682932779101</v>
      </c>
    </row>
    <row r="3960" spans="1:3" x14ac:dyDescent="0.25">
      <c r="A3960" s="3">
        <v>3957</v>
      </c>
      <c r="B3960" s="4">
        <v>20</v>
      </c>
      <c r="C3960" s="4">
        <v>21.2588475661817</v>
      </c>
    </row>
    <row r="3961" spans="1:3" x14ac:dyDescent="0.25">
      <c r="A3961" s="3">
        <v>3958</v>
      </c>
      <c r="B3961" s="4">
        <v>19</v>
      </c>
      <c r="C3961" s="4">
        <v>21.101491620409</v>
      </c>
    </row>
    <row r="3962" spans="1:3" x14ac:dyDescent="0.25">
      <c r="A3962" s="3">
        <v>3959</v>
      </c>
      <c r="B3962" s="4">
        <v>19</v>
      </c>
      <c r="C3962" s="4">
        <v>20.838805167857899</v>
      </c>
    </row>
    <row r="3963" spans="1:3" x14ac:dyDescent="0.25">
      <c r="A3963" s="3">
        <v>3960</v>
      </c>
      <c r="B3963" s="4">
        <v>18</v>
      </c>
      <c r="C3963" s="4">
        <v>20.608954521875599</v>
      </c>
    </row>
    <row r="3964" spans="1:3" x14ac:dyDescent="0.25">
      <c r="A3964" s="3">
        <v>3961</v>
      </c>
      <c r="B3964" s="4">
        <v>17</v>
      </c>
      <c r="C3964" s="4">
        <v>20.282835206641199</v>
      </c>
    </row>
    <row r="3965" spans="1:3" x14ac:dyDescent="0.25">
      <c r="A3965" s="3">
        <v>3962</v>
      </c>
      <c r="B3965" s="4">
        <v>17</v>
      </c>
      <c r="C3965" s="4">
        <v>19.872480805811001</v>
      </c>
    </row>
    <row r="3966" spans="1:3" x14ac:dyDescent="0.25">
      <c r="A3966" s="3">
        <v>3963</v>
      </c>
      <c r="B3966" s="4">
        <v>16</v>
      </c>
      <c r="C3966" s="4">
        <v>19.513420705084599</v>
      </c>
    </row>
    <row r="3967" spans="1:3" x14ac:dyDescent="0.25">
      <c r="A3967" s="3">
        <v>3964</v>
      </c>
      <c r="B3967" s="4">
        <v>15</v>
      </c>
      <c r="C3967" s="4">
        <v>19.074243116949098</v>
      </c>
    </row>
    <row r="3968" spans="1:3" x14ac:dyDescent="0.25">
      <c r="A3968" s="3">
        <v>3965</v>
      </c>
      <c r="B3968" s="4">
        <v>15</v>
      </c>
      <c r="C3968" s="4">
        <v>18.5649627273304</v>
      </c>
    </row>
    <row r="3969" spans="1:3" x14ac:dyDescent="0.25">
      <c r="A3969" s="3">
        <v>3966</v>
      </c>
      <c r="B3969" s="4">
        <v>16</v>
      </c>
      <c r="C3969" s="4">
        <v>18.1193423864141</v>
      </c>
    </row>
    <row r="3970" spans="1:3" x14ac:dyDescent="0.25">
      <c r="A3970" s="3">
        <v>3967</v>
      </c>
      <c r="B3970" s="4">
        <v>18</v>
      </c>
      <c r="C3970" s="4">
        <v>17.999999999999901</v>
      </c>
    </row>
    <row r="3971" spans="1:3" x14ac:dyDescent="0.25">
      <c r="A3971" s="3">
        <v>3968</v>
      </c>
      <c r="B3971" s="4">
        <v>19</v>
      </c>
      <c r="C3971" s="4">
        <v>18</v>
      </c>
    </row>
    <row r="3972" spans="1:3" x14ac:dyDescent="0.25">
      <c r="A3972" s="3">
        <v>3969</v>
      </c>
      <c r="B3972" s="4">
        <v>21</v>
      </c>
      <c r="C3972" s="4">
        <v>18.125</v>
      </c>
    </row>
    <row r="3973" spans="1:3" x14ac:dyDescent="0.25">
      <c r="A3973" s="3">
        <v>3970</v>
      </c>
      <c r="B3973" s="4">
        <v>23</v>
      </c>
      <c r="C3973" s="4">
        <v>18.484375</v>
      </c>
    </row>
    <row r="3974" spans="1:3" x14ac:dyDescent="0.25">
      <c r="A3974" s="3">
        <v>3971</v>
      </c>
      <c r="B3974" s="4">
        <v>23</v>
      </c>
      <c r="C3974" s="4">
        <v>19.048828125</v>
      </c>
    </row>
    <row r="3975" spans="1:3" x14ac:dyDescent="0.25">
      <c r="A3975" s="3">
        <v>3972</v>
      </c>
      <c r="B3975" s="4">
        <v>24</v>
      </c>
      <c r="C3975" s="4">
        <v>19.542724609375</v>
      </c>
    </row>
    <row r="3976" spans="1:3" x14ac:dyDescent="0.25">
      <c r="A3976" s="3">
        <v>3973</v>
      </c>
      <c r="B3976" s="4">
        <v>25</v>
      </c>
      <c r="C3976" s="4">
        <v>20.0998840332031</v>
      </c>
    </row>
    <row r="3977" spans="1:3" x14ac:dyDescent="0.25">
      <c r="A3977" s="3">
        <v>3974</v>
      </c>
      <c r="B3977" s="4">
        <v>24</v>
      </c>
      <c r="C3977" s="4">
        <v>20.712398529052699</v>
      </c>
    </row>
    <row r="3978" spans="1:3" x14ac:dyDescent="0.25">
      <c r="A3978" s="3">
        <v>3975</v>
      </c>
      <c r="B3978" s="4">
        <v>25</v>
      </c>
      <c r="C3978" s="4">
        <v>21.1233487129211</v>
      </c>
    </row>
    <row r="3979" spans="1:3" x14ac:dyDescent="0.25">
      <c r="A3979" s="3">
        <v>3976</v>
      </c>
      <c r="B3979" s="4">
        <v>26</v>
      </c>
      <c r="C3979" s="4">
        <v>21.607930123806</v>
      </c>
    </row>
    <row r="3980" spans="1:3" x14ac:dyDescent="0.25">
      <c r="A3980" s="3">
        <v>3977</v>
      </c>
      <c r="B3980" s="4">
        <v>25</v>
      </c>
      <c r="C3980" s="4">
        <v>22.1569388583302</v>
      </c>
    </row>
    <row r="3981" spans="1:3" x14ac:dyDescent="0.25">
      <c r="A3981" s="3">
        <v>3978</v>
      </c>
      <c r="B3981" s="4">
        <v>24</v>
      </c>
      <c r="C3981" s="4">
        <v>22.512321501038901</v>
      </c>
    </row>
    <row r="3982" spans="1:3" x14ac:dyDescent="0.25">
      <c r="A3982" s="3">
        <v>3979</v>
      </c>
      <c r="B3982" s="4">
        <v>23</v>
      </c>
      <c r="C3982" s="4">
        <v>22.698281313409002</v>
      </c>
    </row>
    <row r="3983" spans="1:3" x14ac:dyDescent="0.25">
      <c r="A3983" s="3">
        <v>3980</v>
      </c>
      <c r="B3983" s="4">
        <v>22</v>
      </c>
      <c r="C3983" s="4">
        <v>22.7359961492329</v>
      </c>
    </row>
    <row r="3984" spans="1:3" x14ac:dyDescent="0.25">
      <c r="A3984" s="3">
        <v>3981</v>
      </c>
      <c r="B3984" s="4">
        <v>20</v>
      </c>
      <c r="C3984" s="4">
        <v>22.643996630578801</v>
      </c>
    </row>
    <row r="3985" spans="1:3" x14ac:dyDescent="0.25">
      <c r="A3985" s="3">
        <v>3982</v>
      </c>
      <c r="B3985" s="4">
        <v>19</v>
      </c>
      <c r="C3985" s="4">
        <v>22.3134970517564</v>
      </c>
    </row>
    <row r="3986" spans="1:3" x14ac:dyDescent="0.25">
      <c r="A3986" s="3">
        <v>3983</v>
      </c>
      <c r="B3986" s="4">
        <v>18</v>
      </c>
      <c r="C3986" s="4">
        <v>21.8993099202869</v>
      </c>
    </row>
    <row r="3987" spans="1:3" x14ac:dyDescent="0.25">
      <c r="A3987" s="3">
        <v>3984</v>
      </c>
      <c r="B3987" s="4">
        <v>17</v>
      </c>
      <c r="C3987" s="4">
        <v>21.411896180250999</v>
      </c>
    </row>
    <row r="3988" spans="1:3" x14ac:dyDescent="0.25">
      <c r="A3988" s="3">
        <v>3985</v>
      </c>
      <c r="B3988" s="4">
        <v>17</v>
      </c>
      <c r="C3988" s="4">
        <v>20.860409157719602</v>
      </c>
    </row>
    <row r="3989" spans="1:3" x14ac:dyDescent="0.25">
      <c r="A3989" s="3">
        <v>3986</v>
      </c>
      <c r="B3989" s="4">
        <v>16</v>
      </c>
      <c r="C3989" s="4">
        <v>20.377858013004701</v>
      </c>
    </row>
    <row r="3990" spans="1:3" x14ac:dyDescent="0.25">
      <c r="A3990" s="3">
        <v>3987</v>
      </c>
      <c r="B3990" s="4">
        <v>15</v>
      </c>
      <c r="C3990" s="4">
        <v>19.8306257613791</v>
      </c>
    </row>
    <row r="3991" spans="1:3" x14ac:dyDescent="0.25">
      <c r="A3991" s="3">
        <v>3988</v>
      </c>
      <c r="B3991" s="4">
        <v>14</v>
      </c>
      <c r="C3991" s="4">
        <v>19.2267975412067</v>
      </c>
    </row>
    <row r="3992" spans="1:3" x14ac:dyDescent="0.25">
      <c r="A3992" s="3">
        <v>3989</v>
      </c>
      <c r="B3992" s="4">
        <v>13</v>
      </c>
      <c r="C3992" s="4">
        <v>18.573447848555801</v>
      </c>
    </row>
    <row r="3993" spans="1:3" x14ac:dyDescent="0.25">
      <c r="A3993" s="3">
        <v>3990</v>
      </c>
      <c r="B3993" s="4">
        <v>14</v>
      </c>
      <c r="C3993" s="4">
        <v>18</v>
      </c>
    </row>
    <row r="3994" spans="1:3" x14ac:dyDescent="0.25">
      <c r="A3994" s="3">
        <v>3991</v>
      </c>
      <c r="B3994" s="4">
        <v>15</v>
      </c>
      <c r="C3994" s="4">
        <v>18</v>
      </c>
    </row>
    <row r="3995" spans="1:3" x14ac:dyDescent="0.25">
      <c r="A3995" s="3">
        <v>3992</v>
      </c>
      <c r="B3995" s="4">
        <v>16</v>
      </c>
      <c r="C3995" s="4">
        <v>18</v>
      </c>
    </row>
    <row r="3996" spans="1:3" x14ac:dyDescent="0.25">
      <c r="A3996" s="3">
        <v>3993</v>
      </c>
      <c r="B3996" s="4">
        <v>17</v>
      </c>
      <c r="C3996" s="4">
        <v>18.1428571428571</v>
      </c>
    </row>
    <row r="3997" spans="1:3" x14ac:dyDescent="0.25">
      <c r="A3997" s="3">
        <v>3994</v>
      </c>
      <c r="B3997" s="4">
        <v>17</v>
      </c>
      <c r="C3997" s="4">
        <v>18</v>
      </c>
    </row>
    <row r="3998" spans="1:3" x14ac:dyDescent="0.25">
      <c r="A3998" s="3">
        <v>3995</v>
      </c>
      <c r="B3998" s="4">
        <v>18</v>
      </c>
      <c r="C3998" s="4">
        <v>18</v>
      </c>
    </row>
    <row r="3999" spans="1:3" x14ac:dyDescent="0.25">
      <c r="A3999" s="3">
        <v>3996</v>
      </c>
      <c r="B3999" s="4">
        <v>18</v>
      </c>
      <c r="C3999" s="4">
        <v>18</v>
      </c>
    </row>
    <row r="4000" spans="1:3" x14ac:dyDescent="0.25">
      <c r="A4000" s="3">
        <v>3997</v>
      </c>
      <c r="B4000" s="4">
        <v>18</v>
      </c>
      <c r="C4000" s="4">
        <v>17.999999999999901</v>
      </c>
    </row>
    <row r="4001" spans="1:3" x14ac:dyDescent="0.25">
      <c r="A4001" s="3">
        <v>3998</v>
      </c>
      <c r="B4001" s="4">
        <v>18</v>
      </c>
      <c r="C4001" s="4">
        <v>18</v>
      </c>
    </row>
    <row r="4002" spans="1:3" x14ac:dyDescent="0.25">
      <c r="A4002" s="3">
        <v>3999</v>
      </c>
      <c r="B4002" s="4">
        <v>19</v>
      </c>
      <c r="C4002" s="4">
        <v>18</v>
      </c>
    </row>
    <row r="4003" spans="1:3" x14ac:dyDescent="0.25">
      <c r="A4003" s="3">
        <v>4000</v>
      </c>
      <c r="B4003" s="4">
        <v>18</v>
      </c>
      <c r="C4003" s="4">
        <v>18.124999999999901</v>
      </c>
    </row>
    <row r="4004" spans="1:3" x14ac:dyDescent="0.25">
      <c r="A4004" s="3">
        <v>4001</v>
      </c>
      <c r="B4004" s="4">
        <v>18</v>
      </c>
      <c r="C4004" s="4">
        <v>18.109375</v>
      </c>
    </row>
    <row r="4005" spans="1:3" x14ac:dyDescent="0.25">
      <c r="A4005" s="3">
        <v>4002</v>
      </c>
      <c r="B4005" s="4">
        <v>17</v>
      </c>
      <c r="C4005" s="4">
        <v>18.095703125</v>
      </c>
    </row>
    <row r="4006" spans="1:3" x14ac:dyDescent="0.25">
      <c r="A4006" s="3">
        <v>4003</v>
      </c>
      <c r="B4006" s="4">
        <v>16</v>
      </c>
      <c r="C4006" s="4">
        <v>18</v>
      </c>
    </row>
    <row r="4007" spans="1:3" x14ac:dyDescent="0.25">
      <c r="A4007" s="3">
        <v>4004</v>
      </c>
      <c r="B4007" s="4">
        <v>13</v>
      </c>
      <c r="C4007" s="4">
        <v>18</v>
      </c>
    </row>
    <row r="4008" spans="1:3" x14ac:dyDescent="0.25">
      <c r="A4008" s="3">
        <v>4005</v>
      </c>
      <c r="B4008" s="4">
        <v>13</v>
      </c>
      <c r="C4008" s="4">
        <v>18</v>
      </c>
    </row>
    <row r="4009" spans="1:3" x14ac:dyDescent="0.25">
      <c r="A4009" s="3">
        <v>4006</v>
      </c>
      <c r="B4009" s="4">
        <v>12</v>
      </c>
      <c r="C4009" s="4">
        <v>18</v>
      </c>
    </row>
    <row r="4010" spans="1:3" x14ac:dyDescent="0.25">
      <c r="A4010" s="3">
        <v>4007</v>
      </c>
      <c r="B4010" s="4">
        <v>11</v>
      </c>
      <c r="C4010" s="4">
        <v>18</v>
      </c>
    </row>
    <row r="4011" spans="1:3" x14ac:dyDescent="0.25">
      <c r="A4011" s="3">
        <v>4008</v>
      </c>
      <c r="B4011" s="4">
        <v>11</v>
      </c>
      <c r="C4011" s="4">
        <v>18</v>
      </c>
    </row>
    <row r="4012" spans="1:3" x14ac:dyDescent="0.25">
      <c r="A4012" s="3">
        <v>4009</v>
      </c>
      <c r="B4012" s="4">
        <v>10</v>
      </c>
      <c r="C4012" s="4">
        <v>18</v>
      </c>
    </row>
    <row r="4013" spans="1:3" x14ac:dyDescent="0.25">
      <c r="A4013" s="3">
        <v>4010</v>
      </c>
      <c r="B4013" s="4">
        <v>11</v>
      </c>
      <c r="C4013" s="4">
        <v>18</v>
      </c>
    </row>
    <row r="4014" spans="1:3" x14ac:dyDescent="0.25">
      <c r="A4014" s="3">
        <v>4011</v>
      </c>
      <c r="B4014" s="4">
        <v>12</v>
      </c>
      <c r="C4014" s="4">
        <v>18</v>
      </c>
    </row>
    <row r="4015" spans="1:3" x14ac:dyDescent="0.25">
      <c r="A4015" s="3">
        <v>4012</v>
      </c>
      <c r="B4015" s="4">
        <v>12</v>
      </c>
      <c r="C4015" s="4">
        <v>18</v>
      </c>
    </row>
    <row r="4016" spans="1:3" x14ac:dyDescent="0.25">
      <c r="A4016" s="3">
        <v>4013</v>
      </c>
      <c r="B4016" s="4">
        <v>12</v>
      </c>
      <c r="C4016" s="4">
        <v>18</v>
      </c>
    </row>
    <row r="4017" spans="1:3" x14ac:dyDescent="0.25">
      <c r="A4017" s="3">
        <v>4014</v>
      </c>
      <c r="B4017" s="4">
        <v>12</v>
      </c>
      <c r="C4017" s="4">
        <v>19.836734693877499</v>
      </c>
    </row>
    <row r="4018" spans="1:3" x14ac:dyDescent="0.25">
      <c r="A4018" s="3">
        <v>4015</v>
      </c>
      <c r="B4018" s="4">
        <v>12</v>
      </c>
      <c r="C4018" s="4">
        <v>18.857142857142801</v>
      </c>
    </row>
    <row r="4019" spans="1:3" x14ac:dyDescent="0.25">
      <c r="A4019" s="3">
        <v>4016</v>
      </c>
      <c r="B4019" s="4">
        <v>13</v>
      </c>
      <c r="C4019" s="4">
        <v>18</v>
      </c>
    </row>
    <row r="4020" spans="1:3" x14ac:dyDescent="0.25">
      <c r="A4020" s="3">
        <v>4017</v>
      </c>
      <c r="B4020" s="4">
        <v>14</v>
      </c>
      <c r="C4020" s="4">
        <v>18</v>
      </c>
    </row>
    <row r="4021" spans="1:3" x14ac:dyDescent="0.25">
      <c r="A4021" s="3">
        <v>4018</v>
      </c>
      <c r="B4021" s="4">
        <v>15</v>
      </c>
      <c r="C4021" s="4">
        <v>18</v>
      </c>
    </row>
    <row r="4022" spans="1:3" x14ac:dyDescent="0.25">
      <c r="A4022" s="3">
        <v>4019</v>
      </c>
      <c r="B4022" s="4">
        <v>16</v>
      </c>
      <c r="C4022" s="4">
        <v>18.4489795918367</v>
      </c>
    </row>
    <row r="4023" spans="1:3" x14ac:dyDescent="0.25">
      <c r="A4023" s="3">
        <v>4020</v>
      </c>
      <c r="B4023" s="4">
        <v>17</v>
      </c>
      <c r="C4023" s="4">
        <v>18.1428571428571</v>
      </c>
    </row>
    <row r="4024" spans="1:3" x14ac:dyDescent="0.25">
      <c r="A4024" s="3">
        <v>4021</v>
      </c>
      <c r="B4024" s="4">
        <v>18</v>
      </c>
      <c r="C4024" s="4">
        <v>18</v>
      </c>
    </row>
    <row r="4025" spans="1:3" x14ac:dyDescent="0.25">
      <c r="A4025" s="3">
        <v>4022</v>
      </c>
      <c r="B4025" s="4">
        <v>18</v>
      </c>
      <c r="C4025" s="4">
        <v>18</v>
      </c>
    </row>
    <row r="4026" spans="1:3" x14ac:dyDescent="0.25">
      <c r="A4026" s="3">
        <v>4023</v>
      </c>
      <c r="B4026" s="4">
        <v>18</v>
      </c>
      <c r="C4026" s="4">
        <v>18</v>
      </c>
    </row>
    <row r="4027" spans="1:3" x14ac:dyDescent="0.25">
      <c r="A4027" s="3">
        <v>4024</v>
      </c>
      <c r="B4027" s="4">
        <v>17</v>
      </c>
      <c r="C4027" s="4">
        <v>18</v>
      </c>
    </row>
    <row r="4028" spans="1:3" x14ac:dyDescent="0.25">
      <c r="A4028" s="3">
        <v>4025</v>
      </c>
      <c r="B4028" s="4">
        <v>17</v>
      </c>
      <c r="C4028" s="4">
        <v>18</v>
      </c>
    </row>
    <row r="4029" spans="1:3" x14ac:dyDescent="0.25">
      <c r="A4029" s="3">
        <v>4026</v>
      </c>
      <c r="B4029" s="4">
        <v>16</v>
      </c>
      <c r="C4029" s="4">
        <v>18.285714285714199</v>
      </c>
    </row>
    <row r="4030" spans="1:3" x14ac:dyDescent="0.25">
      <c r="A4030" s="3">
        <v>4027</v>
      </c>
      <c r="B4030" s="4">
        <v>15</v>
      </c>
      <c r="C4030" s="4">
        <v>18</v>
      </c>
    </row>
    <row r="4031" spans="1:3" x14ac:dyDescent="0.25">
      <c r="A4031" s="3">
        <v>4028</v>
      </c>
      <c r="B4031" s="4">
        <v>14</v>
      </c>
      <c r="C4031" s="4">
        <v>18</v>
      </c>
    </row>
    <row r="4032" spans="1:3" x14ac:dyDescent="0.25">
      <c r="A4032" s="3">
        <v>4029</v>
      </c>
      <c r="B4032" s="4">
        <v>14</v>
      </c>
      <c r="C4032" s="4">
        <v>18</v>
      </c>
    </row>
    <row r="4033" spans="1:3" x14ac:dyDescent="0.25">
      <c r="A4033" s="3">
        <v>4030</v>
      </c>
      <c r="B4033" s="4">
        <v>14</v>
      </c>
      <c r="C4033" s="4">
        <v>18</v>
      </c>
    </row>
    <row r="4034" spans="1:3" x14ac:dyDescent="0.25">
      <c r="A4034" s="3">
        <v>4031</v>
      </c>
      <c r="B4034" s="4">
        <v>13</v>
      </c>
      <c r="C4034" s="4">
        <v>18</v>
      </c>
    </row>
    <row r="4035" spans="1:3" x14ac:dyDescent="0.25">
      <c r="A4035" s="3">
        <v>4032</v>
      </c>
      <c r="B4035" s="4">
        <v>14</v>
      </c>
      <c r="C4035" s="4">
        <v>18</v>
      </c>
    </row>
    <row r="4036" spans="1:3" x14ac:dyDescent="0.25">
      <c r="A4036" s="3">
        <v>4033</v>
      </c>
      <c r="B4036" s="4">
        <v>14</v>
      </c>
      <c r="C4036" s="4">
        <v>18</v>
      </c>
    </row>
    <row r="4037" spans="1:3" x14ac:dyDescent="0.25">
      <c r="A4037" s="3">
        <v>4034</v>
      </c>
      <c r="B4037" s="4">
        <v>14</v>
      </c>
      <c r="C4037" s="4">
        <v>18</v>
      </c>
    </row>
    <row r="4038" spans="1:3" x14ac:dyDescent="0.25">
      <c r="A4038" s="3">
        <v>4035</v>
      </c>
      <c r="B4038" s="4">
        <v>14</v>
      </c>
      <c r="C4038" s="4">
        <v>18</v>
      </c>
    </row>
    <row r="4039" spans="1:3" x14ac:dyDescent="0.25">
      <c r="A4039" s="3">
        <v>4036</v>
      </c>
      <c r="B4039" s="4">
        <v>14</v>
      </c>
      <c r="C4039" s="4">
        <v>18</v>
      </c>
    </row>
    <row r="4040" spans="1:3" x14ac:dyDescent="0.25">
      <c r="A4040" s="3">
        <v>4037</v>
      </c>
      <c r="B4040" s="4">
        <v>14</v>
      </c>
      <c r="C4040" s="4">
        <v>18</v>
      </c>
    </row>
    <row r="4041" spans="1:3" x14ac:dyDescent="0.25">
      <c r="A4041" s="3">
        <v>4038</v>
      </c>
      <c r="B4041" s="4">
        <v>14</v>
      </c>
      <c r="C4041" s="4">
        <v>18</v>
      </c>
    </row>
    <row r="4042" spans="1:3" x14ac:dyDescent="0.25">
      <c r="A4042" s="3">
        <v>4039</v>
      </c>
      <c r="B4042" s="4">
        <v>14</v>
      </c>
      <c r="C4042" s="4">
        <v>18</v>
      </c>
    </row>
    <row r="4043" spans="1:3" x14ac:dyDescent="0.25">
      <c r="A4043" s="3">
        <v>4040</v>
      </c>
      <c r="B4043" s="4">
        <v>14</v>
      </c>
      <c r="C4043" s="4">
        <v>18</v>
      </c>
    </row>
    <row r="4044" spans="1:3" x14ac:dyDescent="0.25">
      <c r="A4044" s="3">
        <v>4041</v>
      </c>
      <c r="B4044" s="4">
        <v>15</v>
      </c>
      <c r="C4044" s="4">
        <v>18</v>
      </c>
    </row>
    <row r="4045" spans="1:3" x14ac:dyDescent="0.25">
      <c r="A4045" s="3">
        <v>4042</v>
      </c>
      <c r="B4045" s="4">
        <v>16</v>
      </c>
      <c r="C4045" s="4">
        <v>18</v>
      </c>
    </row>
    <row r="4046" spans="1:3" x14ac:dyDescent="0.25">
      <c r="A4046" s="3">
        <v>4043</v>
      </c>
      <c r="B4046" s="4">
        <v>16</v>
      </c>
      <c r="C4046" s="4">
        <v>18</v>
      </c>
    </row>
    <row r="4047" spans="1:3" x14ac:dyDescent="0.25">
      <c r="A4047" s="3">
        <v>4044</v>
      </c>
      <c r="B4047" s="4">
        <v>16</v>
      </c>
      <c r="C4047" s="4">
        <v>18</v>
      </c>
    </row>
    <row r="4048" spans="1:3" x14ac:dyDescent="0.25">
      <c r="A4048" s="3">
        <v>4045</v>
      </c>
      <c r="B4048" s="4">
        <v>16</v>
      </c>
      <c r="C4048" s="4">
        <v>18.719533527696701</v>
      </c>
    </row>
    <row r="4049" spans="1:3" x14ac:dyDescent="0.25">
      <c r="A4049" s="3">
        <v>4046</v>
      </c>
      <c r="B4049" s="4">
        <v>16.600000000000001</v>
      </c>
      <c r="C4049" s="4">
        <v>18.379591836734601</v>
      </c>
    </row>
    <row r="4050" spans="1:3" x14ac:dyDescent="0.25">
      <c r="A4050" s="3">
        <v>4047</v>
      </c>
      <c r="B4050" s="4">
        <v>16.899999999999999</v>
      </c>
      <c r="C4050" s="4">
        <v>18.157142857142802</v>
      </c>
    </row>
    <row r="4051" spans="1:3" x14ac:dyDescent="0.25">
      <c r="A4051" s="3">
        <v>4048</v>
      </c>
      <c r="B4051" s="4">
        <v>17</v>
      </c>
      <c r="C4051" s="4">
        <v>18</v>
      </c>
    </row>
    <row r="4052" spans="1:3" x14ac:dyDescent="0.25">
      <c r="A4052" s="3">
        <v>4049</v>
      </c>
      <c r="B4052" s="4">
        <v>18</v>
      </c>
      <c r="C4052" s="4">
        <v>18</v>
      </c>
    </row>
    <row r="4053" spans="1:3" x14ac:dyDescent="0.25">
      <c r="A4053" s="3">
        <v>4050</v>
      </c>
      <c r="B4053" s="4">
        <v>18</v>
      </c>
      <c r="C4053" s="4">
        <v>18</v>
      </c>
    </row>
    <row r="4054" spans="1:3" x14ac:dyDescent="0.25">
      <c r="A4054" s="3">
        <v>4051</v>
      </c>
      <c r="B4054" s="4">
        <v>18</v>
      </c>
      <c r="C4054" s="4">
        <v>17.999999999999901</v>
      </c>
    </row>
    <row r="4055" spans="1:3" x14ac:dyDescent="0.25">
      <c r="A4055" s="3">
        <v>4052</v>
      </c>
      <c r="B4055" s="4">
        <v>18</v>
      </c>
      <c r="C4055" s="4">
        <v>18</v>
      </c>
    </row>
    <row r="4056" spans="1:3" x14ac:dyDescent="0.25">
      <c r="A4056" s="3">
        <v>4053</v>
      </c>
      <c r="B4056" s="4">
        <v>17</v>
      </c>
      <c r="C4056" s="4">
        <v>18</v>
      </c>
    </row>
    <row r="4057" spans="1:3" x14ac:dyDescent="0.25">
      <c r="A4057" s="3">
        <v>4054</v>
      </c>
      <c r="B4057" s="4">
        <v>17</v>
      </c>
      <c r="C4057" s="4">
        <v>18</v>
      </c>
    </row>
    <row r="4058" spans="1:3" x14ac:dyDescent="0.25">
      <c r="A4058" s="3">
        <v>4055</v>
      </c>
      <c r="B4058" s="4">
        <v>17</v>
      </c>
      <c r="C4058" s="4">
        <v>18</v>
      </c>
    </row>
    <row r="4059" spans="1:3" x14ac:dyDescent="0.25">
      <c r="A4059" s="3">
        <v>4056</v>
      </c>
      <c r="B4059" s="4">
        <v>16.8</v>
      </c>
      <c r="C4059" s="4">
        <v>18</v>
      </c>
    </row>
    <row r="4060" spans="1:3" x14ac:dyDescent="0.25">
      <c r="A4060" s="3">
        <v>4057</v>
      </c>
      <c r="B4060" s="4">
        <v>16.899999999999999</v>
      </c>
      <c r="C4060" s="4">
        <v>18</v>
      </c>
    </row>
    <row r="4061" spans="1:3" x14ac:dyDescent="0.25">
      <c r="A4061" s="3">
        <v>4058</v>
      </c>
      <c r="B4061" s="4">
        <v>16.899999999999999</v>
      </c>
      <c r="C4061" s="4">
        <v>18</v>
      </c>
    </row>
    <row r="4062" spans="1:3" x14ac:dyDescent="0.25">
      <c r="A4062" s="3">
        <v>4059</v>
      </c>
      <c r="B4062" s="4">
        <v>17</v>
      </c>
      <c r="C4062" s="4">
        <v>18</v>
      </c>
    </row>
    <row r="4063" spans="1:3" x14ac:dyDescent="0.25">
      <c r="A4063" s="3">
        <v>4060</v>
      </c>
      <c r="B4063" s="4">
        <v>17</v>
      </c>
      <c r="C4063" s="4">
        <v>18.1428571428571</v>
      </c>
    </row>
    <row r="4064" spans="1:3" x14ac:dyDescent="0.25">
      <c r="A4064" s="3">
        <v>4061</v>
      </c>
      <c r="B4064" s="4">
        <v>17</v>
      </c>
      <c r="C4064" s="4">
        <v>18</v>
      </c>
    </row>
    <row r="4065" spans="1:3" x14ac:dyDescent="0.25">
      <c r="A4065" s="3">
        <v>4062</v>
      </c>
      <c r="B4065" s="4">
        <v>17.399999999999999</v>
      </c>
      <c r="C4065" s="4">
        <v>18</v>
      </c>
    </row>
    <row r="4066" spans="1:3" x14ac:dyDescent="0.25">
      <c r="A4066" s="3">
        <v>4063</v>
      </c>
      <c r="B4066" s="4">
        <v>18</v>
      </c>
      <c r="C4066" s="4">
        <v>18</v>
      </c>
    </row>
    <row r="4067" spans="1:3" x14ac:dyDescent="0.25">
      <c r="A4067" s="3">
        <v>4064</v>
      </c>
      <c r="B4067" s="4">
        <v>19</v>
      </c>
      <c r="C4067" s="4">
        <v>18</v>
      </c>
    </row>
    <row r="4068" spans="1:3" x14ac:dyDescent="0.25">
      <c r="A4068" s="3">
        <v>4065</v>
      </c>
      <c r="B4068" s="4">
        <v>19</v>
      </c>
      <c r="C4068" s="4">
        <v>18.125</v>
      </c>
    </row>
    <row r="4069" spans="1:3" x14ac:dyDescent="0.25">
      <c r="A4069" s="3">
        <v>4066</v>
      </c>
      <c r="B4069" s="4">
        <v>20</v>
      </c>
      <c r="C4069" s="4">
        <v>18.234375</v>
      </c>
    </row>
    <row r="4070" spans="1:3" x14ac:dyDescent="0.25">
      <c r="A4070" s="3">
        <v>4067</v>
      </c>
      <c r="B4070" s="4">
        <v>21</v>
      </c>
      <c r="C4070" s="4">
        <v>18.455078125</v>
      </c>
    </row>
    <row r="4071" spans="1:3" x14ac:dyDescent="0.25">
      <c r="A4071" s="3">
        <v>4068</v>
      </c>
      <c r="B4071" s="4">
        <v>21</v>
      </c>
      <c r="C4071" s="4">
        <v>18.773193359375</v>
      </c>
    </row>
    <row r="4072" spans="1:3" x14ac:dyDescent="0.25">
      <c r="A4072" s="3">
        <v>4069</v>
      </c>
      <c r="B4072" s="4">
        <v>21</v>
      </c>
      <c r="C4072" s="4">
        <v>19.0515441894531</v>
      </c>
    </row>
    <row r="4073" spans="1:3" x14ac:dyDescent="0.25">
      <c r="A4073" s="3">
        <v>4070</v>
      </c>
      <c r="B4073" s="4">
        <v>21</v>
      </c>
      <c r="C4073" s="4">
        <v>19.295101165771399</v>
      </c>
    </row>
    <row r="4074" spans="1:3" x14ac:dyDescent="0.25">
      <c r="A4074" s="3">
        <v>4071</v>
      </c>
      <c r="B4074" s="4">
        <v>22</v>
      </c>
      <c r="C4074" s="4">
        <v>19.508213520049999</v>
      </c>
    </row>
    <row r="4075" spans="1:3" x14ac:dyDescent="0.25">
      <c r="A4075" s="3">
        <v>4072</v>
      </c>
      <c r="B4075" s="4">
        <v>22</v>
      </c>
      <c r="C4075" s="4">
        <v>19.8196868300437</v>
      </c>
    </row>
    <row r="4076" spans="1:3" x14ac:dyDescent="0.25">
      <c r="A4076" s="3">
        <v>4073</v>
      </c>
      <c r="B4076" s="4">
        <v>22</v>
      </c>
      <c r="C4076" s="4">
        <v>20.092225976288301</v>
      </c>
    </row>
    <row r="4077" spans="1:3" x14ac:dyDescent="0.25">
      <c r="A4077" s="3">
        <v>4074</v>
      </c>
      <c r="B4077" s="4">
        <v>21</v>
      </c>
      <c r="C4077" s="4">
        <v>20.330697729252201</v>
      </c>
    </row>
    <row r="4078" spans="1:3" x14ac:dyDescent="0.25">
      <c r="A4078" s="3">
        <v>4075</v>
      </c>
      <c r="B4078" s="4">
        <v>20</v>
      </c>
      <c r="C4078" s="4">
        <v>20.414360513095701</v>
      </c>
    </row>
    <row r="4079" spans="1:3" x14ac:dyDescent="0.25">
      <c r="A4079" s="3">
        <v>4076</v>
      </c>
      <c r="B4079" s="4">
        <v>19</v>
      </c>
      <c r="C4079" s="4">
        <v>20.362565448958701</v>
      </c>
    </row>
    <row r="4080" spans="1:3" x14ac:dyDescent="0.25">
      <c r="A4080" s="3">
        <v>4077</v>
      </c>
      <c r="B4080" s="4">
        <v>18</v>
      </c>
      <c r="C4080" s="4">
        <v>20.192244767838901</v>
      </c>
    </row>
    <row r="4081" spans="1:3" x14ac:dyDescent="0.25">
      <c r="A4081" s="3">
        <v>4078</v>
      </c>
      <c r="B4081" s="4">
        <v>18</v>
      </c>
      <c r="C4081" s="4">
        <v>19.918214171858999</v>
      </c>
    </row>
    <row r="4082" spans="1:3" x14ac:dyDescent="0.25">
      <c r="A4082" s="3">
        <v>4079</v>
      </c>
      <c r="B4082" s="4">
        <v>18</v>
      </c>
      <c r="C4082" s="4">
        <v>19.678437400376598</v>
      </c>
    </row>
    <row r="4083" spans="1:3" x14ac:dyDescent="0.25">
      <c r="A4083" s="3">
        <v>4080</v>
      </c>
      <c r="B4083" s="4">
        <v>19</v>
      </c>
      <c r="C4083" s="4">
        <v>19.468632725329599</v>
      </c>
    </row>
    <row r="4084" spans="1:3" x14ac:dyDescent="0.25">
      <c r="A4084" s="3">
        <v>4081</v>
      </c>
      <c r="B4084" s="4">
        <v>18</v>
      </c>
      <c r="C4084" s="4">
        <v>19.410053634663299</v>
      </c>
    </row>
    <row r="4085" spans="1:3" x14ac:dyDescent="0.25">
      <c r="A4085" s="3">
        <v>4082</v>
      </c>
      <c r="B4085" s="4">
        <v>18</v>
      </c>
      <c r="C4085" s="4">
        <v>19.233796930330399</v>
      </c>
    </row>
    <row r="4086" spans="1:3" x14ac:dyDescent="0.25">
      <c r="A4086" s="3">
        <v>4083</v>
      </c>
      <c r="B4086" s="4">
        <v>18</v>
      </c>
      <c r="C4086" s="4">
        <v>19.079572314039101</v>
      </c>
    </row>
    <row r="4087" spans="1:3" x14ac:dyDescent="0.25">
      <c r="A4087" s="3">
        <v>4084</v>
      </c>
      <c r="B4087" s="4">
        <v>18</v>
      </c>
      <c r="C4087" s="4">
        <v>18.9446257747842</v>
      </c>
    </row>
    <row r="4088" spans="1:3" x14ac:dyDescent="0.25">
      <c r="A4088" s="3">
        <v>4085</v>
      </c>
      <c r="B4088" s="4">
        <v>18</v>
      </c>
      <c r="C4088" s="4">
        <v>18.826547552936201</v>
      </c>
    </row>
    <row r="4089" spans="1:3" x14ac:dyDescent="0.25">
      <c r="A4089" s="3">
        <v>4086</v>
      </c>
      <c r="B4089" s="4">
        <v>18</v>
      </c>
      <c r="C4089" s="4">
        <v>18.723229108819201</v>
      </c>
    </row>
    <row r="4090" spans="1:3" x14ac:dyDescent="0.25">
      <c r="A4090" s="3">
        <v>4087</v>
      </c>
      <c r="B4090" s="4">
        <v>18</v>
      </c>
      <c r="C4090" s="4">
        <v>18.632825470216801</v>
      </c>
    </row>
    <row r="4091" spans="1:3" x14ac:dyDescent="0.25">
      <c r="A4091" s="3">
        <v>4088</v>
      </c>
      <c r="B4091" s="4">
        <v>18</v>
      </c>
      <c r="C4091" s="4">
        <v>18.553722286439701</v>
      </c>
    </row>
    <row r="4092" spans="1:3" x14ac:dyDescent="0.25">
      <c r="A4092" s="3">
        <v>4089</v>
      </c>
      <c r="B4092" s="4">
        <v>18</v>
      </c>
      <c r="C4092" s="4">
        <v>18.4845070006347</v>
      </c>
    </row>
    <row r="4093" spans="1:3" x14ac:dyDescent="0.25">
      <c r="A4093" s="3">
        <v>4090</v>
      </c>
      <c r="B4093" s="4">
        <v>18</v>
      </c>
      <c r="C4093" s="4">
        <v>18.423943625555399</v>
      </c>
    </row>
    <row r="4094" spans="1:3" x14ac:dyDescent="0.25">
      <c r="A4094" s="3">
        <v>4091</v>
      </c>
      <c r="B4094" s="4">
        <v>18</v>
      </c>
      <c r="C4094" s="4">
        <v>18.370950672360902</v>
      </c>
    </row>
    <row r="4095" spans="1:3" x14ac:dyDescent="0.25">
      <c r="A4095" s="3">
        <v>4092</v>
      </c>
      <c r="B4095" s="4">
        <v>19</v>
      </c>
      <c r="C4095" s="4">
        <v>18.324581838315801</v>
      </c>
    </row>
    <row r="4096" spans="1:3" x14ac:dyDescent="0.25">
      <c r="A4096" s="3">
        <v>4093</v>
      </c>
      <c r="B4096" s="4">
        <v>19</v>
      </c>
      <c r="C4096" s="4">
        <v>18.409009108526298</v>
      </c>
    </row>
    <row r="4097" spans="1:3" x14ac:dyDescent="0.25">
      <c r="A4097" s="3">
        <v>4094</v>
      </c>
      <c r="B4097" s="4">
        <v>20</v>
      </c>
      <c r="C4097" s="4">
        <v>18.4828829699605</v>
      </c>
    </row>
    <row r="4098" spans="1:3" x14ac:dyDescent="0.25">
      <c r="A4098" s="3">
        <v>4095</v>
      </c>
      <c r="B4098" s="4">
        <v>21</v>
      </c>
      <c r="C4098" s="4">
        <v>18.672522598715499</v>
      </c>
    </row>
    <row r="4099" spans="1:3" x14ac:dyDescent="0.25">
      <c r="A4099" s="3">
        <v>4096</v>
      </c>
      <c r="B4099" s="4">
        <v>20</v>
      </c>
      <c r="C4099" s="4">
        <v>18.963457273875999</v>
      </c>
    </row>
    <row r="4100" spans="1:3" x14ac:dyDescent="0.25">
      <c r="A4100" s="3">
        <v>4097</v>
      </c>
      <c r="B4100" s="4">
        <v>19.600000000000001</v>
      </c>
      <c r="C4100" s="4">
        <v>19.093025114641499</v>
      </c>
    </row>
    <row r="4101" spans="1:3" x14ac:dyDescent="0.25">
      <c r="A4101" s="3">
        <v>4098</v>
      </c>
      <c r="B4101" s="4">
        <v>19</v>
      </c>
      <c r="C4101" s="4">
        <v>19.156396975311299</v>
      </c>
    </row>
    <row r="4102" spans="1:3" x14ac:dyDescent="0.25">
      <c r="A4102" s="3">
        <v>4099</v>
      </c>
      <c r="B4102" s="4">
        <v>18</v>
      </c>
      <c r="C4102" s="4">
        <v>19.1368473533974</v>
      </c>
    </row>
    <row r="4103" spans="1:3" x14ac:dyDescent="0.25">
      <c r="A4103" s="3">
        <v>4100</v>
      </c>
      <c r="B4103" s="4">
        <v>18</v>
      </c>
      <c r="C4103" s="4">
        <v>18.9947414342227</v>
      </c>
    </row>
    <row r="4104" spans="1:3" x14ac:dyDescent="0.25">
      <c r="A4104" s="3">
        <v>4101</v>
      </c>
      <c r="B4104" s="4">
        <v>17</v>
      </c>
      <c r="C4104" s="4">
        <v>18.870398754944901</v>
      </c>
    </row>
    <row r="4105" spans="1:3" x14ac:dyDescent="0.25">
      <c r="A4105" s="3">
        <v>4102</v>
      </c>
      <c r="B4105" s="4">
        <v>16</v>
      </c>
      <c r="C4105" s="4">
        <v>18.636598910576801</v>
      </c>
    </row>
    <row r="4106" spans="1:3" x14ac:dyDescent="0.25">
      <c r="A4106" s="3">
        <v>4103</v>
      </c>
      <c r="B4106" s="4">
        <v>16</v>
      </c>
      <c r="C4106" s="4">
        <v>18.307024046754702</v>
      </c>
    </row>
    <row r="4107" spans="1:3" x14ac:dyDescent="0.25">
      <c r="A4107" s="3">
        <v>4104</v>
      </c>
      <c r="B4107" s="4">
        <v>16</v>
      </c>
      <c r="C4107" s="4">
        <v>18.018646040910301</v>
      </c>
    </row>
    <row r="4108" spans="1:3" x14ac:dyDescent="0.25">
      <c r="A4108" s="3">
        <v>4105</v>
      </c>
      <c r="B4108" s="4">
        <v>15</v>
      </c>
      <c r="C4108" s="4">
        <v>18</v>
      </c>
    </row>
    <row r="4109" spans="1:3" x14ac:dyDescent="0.25">
      <c r="A4109" s="3">
        <v>4106</v>
      </c>
      <c r="B4109" s="4">
        <v>15</v>
      </c>
      <c r="C4109" s="4">
        <v>18</v>
      </c>
    </row>
    <row r="4110" spans="1:3" x14ac:dyDescent="0.25">
      <c r="A4110" s="3">
        <v>4107</v>
      </c>
      <c r="B4110" s="4">
        <v>15</v>
      </c>
      <c r="C4110" s="4">
        <v>18</v>
      </c>
    </row>
    <row r="4111" spans="1:3" x14ac:dyDescent="0.25">
      <c r="A4111" s="3">
        <v>4108</v>
      </c>
      <c r="B4111" s="4">
        <v>15</v>
      </c>
      <c r="C4111" s="4">
        <v>18</v>
      </c>
    </row>
    <row r="4112" spans="1:3" x14ac:dyDescent="0.25">
      <c r="A4112" s="3">
        <v>4109</v>
      </c>
      <c r="B4112" s="4">
        <v>15</v>
      </c>
      <c r="C4112" s="4">
        <v>18</v>
      </c>
    </row>
    <row r="4113" spans="1:3" x14ac:dyDescent="0.25">
      <c r="A4113" s="3">
        <v>4110</v>
      </c>
      <c r="B4113" s="4">
        <v>15</v>
      </c>
      <c r="C4113" s="4">
        <v>18.428571428126499</v>
      </c>
    </row>
    <row r="4114" spans="1:3" x14ac:dyDescent="0.25">
      <c r="A4114" s="3">
        <v>4111</v>
      </c>
      <c r="B4114" s="4">
        <v>16</v>
      </c>
      <c r="C4114" s="4">
        <v>17.999999999999901</v>
      </c>
    </row>
    <row r="4115" spans="1:3" x14ac:dyDescent="0.25">
      <c r="A4115" s="3">
        <v>4112</v>
      </c>
      <c r="B4115" s="4">
        <v>16.100000000000001</v>
      </c>
      <c r="C4115" s="4">
        <v>18.5979591836734</v>
      </c>
    </row>
    <row r="4116" spans="1:3" x14ac:dyDescent="0.25">
      <c r="A4116" s="3">
        <v>4113</v>
      </c>
      <c r="B4116" s="4">
        <v>16</v>
      </c>
      <c r="C4116" s="4">
        <v>18.285714285714199</v>
      </c>
    </row>
    <row r="4117" spans="1:3" x14ac:dyDescent="0.25">
      <c r="A4117" s="3">
        <v>4114</v>
      </c>
      <c r="B4117" s="4">
        <v>17</v>
      </c>
      <c r="C4117" s="4">
        <v>18</v>
      </c>
    </row>
    <row r="4118" spans="1:3" x14ac:dyDescent="0.25">
      <c r="A4118" s="3">
        <v>4115</v>
      </c>
      <c r="B4118" s="4">
        <v>16</v>
      </c>
      <c r="C4118" s="4">
        <v>18</v>
      </c>
    </row>
    <row r="4119" spans="1:3" x14ac:dyDescent="0.25">
      <c r="A4119" s="3">
        <v>4116</v>
      </c>
      <c r="B4119" s="4">
        <v>16</v>
      </c>
      <c r="C4119" s="4">
        <v>18</v>
      </c>
    </row>
    <row r="4120" spans="1:3" x14ac:dyDescent="0.25">
      <c r="A4120" s="3">
        <v>4117</v>
      </c>
      <c r="B4120" s="4">
        <v>16</v>
      </c>
      <c r="C4120" s="4">
        <v>18</v>
      </c>
    </row>
    <row r="4121" spans="1:3" x14ac:dyDescent="0.25">
      <c r="A4121" s="3">
        <v>4118</v>
      </c>
      <c r="B4121" s="4">
        <v>15</v>
      </c>
      <c r="C4121" s="4">
        <v>18</v>
      </c>
    </row>
    <row r="4122" spans="1:3" x14ac:dyDescent="0.25">
      <c r="A4122" s="3">
        <v>4119</v>
      </c>
      <c r="B4122" s="4">
        <v>16</v>
      </c>
      <c r="C4122" s="4">
        <v>18</v>
      </c>
    </row>
    <row r="4123" spans="1:3" x14ac:dyDescent="0.25">
      <c r="A4123" s="3">
        <v>4120</v>
      </c>
      <c r="B4123" s="4">
        <v>17</v>
      </c>
      <c r="C4123" s="4">
        <v>18</v>
      </c>
    </row>
    <row r="4124" spans="1:3" x14ac:dyDescent="0.25">
      <c r="A4124" s="3">
        <v>4121</v>
      </c>
      <c r="B4124" s="4">
        <v>16</v>
      </c>
      <c r="C4124" s="4">
        <v>18</v>
      </c>
    </row>
    <row r="4125" spans="1:3" x14ac:dyDescent="0.25">
      <c r="A4125" s="3">
        <v>4122</v>
      </c>
      <c r="B4125" s="4">
        <v>16</v>
      </c>
      <c r="C4125" s="4">
        <v>18</v>
      </c>
    </row>
    <row r="4126" spans="1:3" x14ac:dyDescent="0.25">
      <c r="A4126" s="3">
        <v>4123</v>
      </c>
      <c r="B4126" s="4">
        <v>14</v>
      </c>
      <c r="C4126" s="4">
        <v>18</v>
      </c>
    </row>
    <row r="4127" spans="1:3" x14ac:dyDescent="0.25">
      <c r="A4127" s="3">
        <v>4124</v>
      </c>
      <c r="B4127" s="4">
        <v>14</v>
      </c>
      <c r="C4127" s="4">
        <v>18</v>
      </c>
    </row>
    <row r="4128" spans="1:3" x14ac:dyDescent="0.25">
      <c r="A4128" s="3">
        <v>4125</v>
      </c>
      <c r="B4128" s="4">
        <v>14</v>
      </c>
      <c r="C4128" s="4">
        <v>18</v>
      </c>
    </row>
    <row r="4129" spans="1:3" x14ac:dyDescent="0.25">
      <c r="A4129" s="3">
        <v>4126</v>
      </c>
      <c r="B4129" s="4">
        <v>14</v>
      </c>
      <c r="C4129" s="4">
        <v>18</v>
      </c>
    </row>
    <row r="4130" spans="1:3" x14ac:dyDescent="0.25">
      <c r="A4130" s="3">
        <v>4127</v>
      </c>
      <c r="B4130" s="4">
        <v>13</v>
      </c>
      <c r="C4130" s="4">
        <v>18</v>
      </c>
    </row>
    <row r="4131" spans="1:3" x14ac:dyDescent="0.25">
      <c r="A4131" s="3">
        <v>4128</v>
      </c>
      <c r="B4131" s="4">
        <v>13</v>
      </c>
      <c r="C4131" s="4">
        <v>18.714285714285701</v>
      </c>
    </row>
    <row r="4132" spans="1:3" x14ac:dyDescent="0.25">
      <c r="A4132" s="3">
        <v>4129</v>
      </c>
      <c r="B4132" s="4">
        <v>13</v>
      </c>
      <c r="C4132" s="4">
        <v>18</v>
      </c>
    </row>
    <row r="4133" spans="1:3" x14ac:dyDescent="0.25">
      <c r="A4133" s="3">
        <v>4130</v>
      </c>
      <c r="B4133" s="4">
        <v>13</v>
      </c>
      <c r="C4133" s="4">
        <v>18</v>
      </c>
    </row>
    <row r="4134" spans="1:3" x14ac:dyDescent="0.25">
      <c r="A4134" s="3">
        <v>4131</v>
      </c>
      <c r="B4134" s="4">
        <v>14</v>
      </c>
      <c r="C4134" s="4">
        <v>18</v>
      </c>
    </row>
    <row r="4135" spans="1:3" x14ac:dyDescent="0.25">
      <c r="A4135" s="3">
        <v>4132</v>
      </c>
      <c r="B4135" s="4">
        <v>13</v>
      </c>
      <c r="C4135" s="4">
        <v>18</v>
      </c>
    </row>
    <row r="4136" spans="1:3" x14ac:dyDescent="0.25">
      <c r="A4136" s="3">
        <v>4133</v>
      </c>
      <c r="B4136" s="4">
        <v>13</v>
      </c>
      <c r="C4136" s="4">
        <v>18</v>
      </c>
    </row>
    <row r="4137" spans="1:3" x14ac:dyDescent="0.25">
      <c r="A4137" s="3">
        <v>4134</v>
      </c>
      <c r="B4137" s="4">
        <v>14</v>
      </c>
      <c r="C4137" s="4">
        <v>18</v>
      </c>
    </row>
    <row r="4138" spans="1:3" x14ac:dyDescent="0.25">
      <c r="A4138" s="3">
        <v>4135</v>
      </c>
      <c r="B4138" s="4">
        <v>14</v>
      </c>
      <c r="C4138" s="4">
        <v>18</v>
      </c>
    </row>
    <row r="4139" spans="1:3" x14ac:dyDescent="0.25">
      <c r="A4139" s="3">
        <v>4136</v>
      </c>
      <c r="B4139" s="4">
        <v>14</v>
      </c>
      <c r="C4139" s="4">
        <v>20.5546022490628</v>
      </c>
    </row>
    <row r="4140" spans="1:3" x14ac:dyDescent="0.25">
      <c r="A4140" s="3">
        <v>4137</v>
      </c>
      <c r="B4140" s="4">
        <v>14</v>
      </c>
      <c r="C4140" s="4">
        <v>19.735276967930002</v>
      </c>
    </row>
    <row r="4141" spans="1:3" x14ac:dyDescent="0.25">
      <c r="A4141" s="3">
        <v>4138</v>
      </c>
      <c r="B4141" s="4">
        <v>15.1</v>
      </c>
      <c r="C4141" s="4">
        <v>19.0183673469387</v>
      </c>
    </row>
    <row r="4142" spans="1:3" x14ac:dyDescent="0.25">
      <c r="A4142" s="3">
        <v>4139</v>
      </c>
      <c r="B4142" s="4">
        <v>15.9</v>
      </c>
      <c r="C4142" s="4">
        <v>18.5285714285714</v>
      </c>
    </row>
    <row r="4143" spans="1:3" x14ac:dyDescent="0.25">
      <c r="A4143" s="3">
        <v>4140</v>
      </c>
      <c r="B4143" s="4">
        <v>16.600000000000001</v>
      </c>
      <c r="C4143" s="4">
        <v>18.2</v>
      </c>
    </row>
    <row r="4144" spans="1:3" x14ac:dyDescent="0.25">
      <c r="A4144" s="3">
        <v>4141</v>
      </c>
      <c r="B4144" s="4">
        <v>17</v>
      </c>
      <c r="C4144" s="4">
        <v>18</v>
      </c>
    </row>
    <row r="4145" spans="1:3" x14ac:dyDescent="0.25">
      <c r="A4145" s="3">
        <v>4142</v>
      </c>
      <c r="B4145" s="4">
        <v>16</v>
      </c>
      <c r="C4145" s="4">
        <v>18</v>
      </c>
    </row>
    <row r="4146" spans="1:3" x14ac:dyDescent="0.25">
      <c r="A4146" s="3">
        <v>4143</v>
      </c>
      <c r="B4146" s="4">
        <v>17</v>
      </c>
      <c r="C4146" s="4">
        <v>18</v>
      </c>
    </row>
    <row r="4147" spans="1:3" x14ac:dyDescent="0.25">
      <c r="A4147" s="3">
        <v>4144</v>
      </c>
      <c r="B4147" s="4">
        <v>17</v>
      </c>
      <c r="C4147" s="4">
        <v>18</v>
      </c>
    </row>
    <row r="4148" spans="1:3" x14ac:dyDescent="0.25">
      <c r="A4148" s="3">
        <v>4145</v>
      </c>
      <c r="B4148" s="4">
        <v>17</v>
      </c>
      <c r="C4148" s="4">
        <v>18</v>
      </c>
    </row>
    <row r="4149" spans="1:3" x14ac:dyDescent="0.25">
      <c r="A4149" s="3">
        <v>4146</v>
      </c>
      <c r="B4149" s="4">
        <v>17</v>
      </c>
      <c r="C4149" s="4">
        <v>18</v>
      </c>
    </row>
    <row r="4150" spans="1:3" x14ac:dyDescent="0.25">
      <c r="A4150" s="3">
        <v>4147</v>
      </c>
      <c r="B4150" s="4">
        <v>17</v>
      </c>
      <c r="C4150" s="4">
        <v>18</v>
      </c>
    </row>
    <row r="4151" spans="1:3" x14ac:dyDescent="0.25">
      <c r="A4151" s="3">
        <v>4148</v>
      </c>
      <c r="B4151" s="4">
        <v>16</v>
      </c>
      <c r="C4151" s="4">
        <v>18</v>
      </c>
    </row>
    <row r="4152" spans="1:3" x14ac:dyDescent="0.25">
      <c r="A4152" s="3">
        <v>4149</v>
      </c>
      <c r="B4152" s="4">
        <v>14</v>
      </c>
      <c r="C4152" s="4">
        <v>18</v>
      </c>
    </row>
    <row r="4153" spans="1:3" x14ac:dyDescent="0.25">
      <c r="A4153" s="3">
        <v>4150</v>
      </c>
      <c r="B4153" s="4">
        <v>14</v>
      </c>
      <c r="C4153" s="4">
        <v>18</v>
      </c>
    </row>
    <row r="4154" spans="1:3" x14ac:dyDescent="0.25">
      <c r="A4154" s="3">
        <v>4151</v>
      </c>
      <c r="B4154" s="4">
        <v>13</v>
      </c>
      <c r="C4154" s="4">
        <v>18</v>
      </c>
    </row>
    <row r="4155" spans="1:3" x14ac:dyDescent="0.25">
      <c r="A4155" s="3">
        <v>4152</v>
      </c>
      <c r="B4155" s="4">
        <v>13</v>
      </c>
      <c r="C4155" s="4">
        <v>18</v>
      </c>
    </row>
    <row r="4156" spans="1:3" x14ac:dyDescent="0.25">
      <c r="A4156" s="3">
        <v>4153</v>
      </c>
      <c r="B4156" s="4">
        <v>13</v>
      </c>
      <c r="C4156" s="4">
        <v>18</v>
      </c>
    </row>
    <row r="4157" spans="1:3" x14ac:dyDescent="0.25">
      <c r="A4157" s="3">
        <v>4154</v>
      </c>
      <c r="B4157" s="4">
        <v>13</v>
      </c>
      <c r="C4157" s="4">
        <v>18</v>
      </c>
    </row>
    <row r="4158" spans="1:3" x14ac:dyDescent="0.25">
      <c r="A4158" s="3">
        <v>4155</v>
      </c>
      <c r="B4158" s="4">
        <v>13</v>
      </c>
      <c r="C4158" s="4">
        <v>18</v>
      </c>
    </row>
    <row r="4159" spans="1:3" x14ac:dyDescent="0.25">
      <c r="A4159" s="3">
        <v>4156</v>
      </c>
      <c r="B4159" s="4">
        <v>14</v>
      </c>
      <c r="C4159" s="4">
        <v>18</v>
      </c>
    </row>
    <row r="4160" spans="1:3" x14ac:dyDescent="0.25">
      <c r="A4160" s="3">
        <v>4157</v>
      </c>
      <c r="B4160" s="4">
        <v>13</v>
      </c>
      <c r="C4160" s="4">
        <v>18</v>
      </c>
    </row>
    <row r="4161" spans="1:3" x14ac:dyDescent="0.25">
      <c r="A4161" s="3">
        <v>4158</v>
      </c>
      <c r="B4161" s="4">
        <v>16</v>
      </c>
      <c r="C4161" s="4">
        <v>18.075801749271101</v>
      </c>
    </row>
    <row r="4162" spans="1:3" x14ac:dyDescent="0.25">
      <c r="A4162" s="3">
        <v>4159</v>
      </c>
      <c r="B4162" s="4">
        <v>17</v>
      </c>
      <c r="C4162" s="4">
        <v>17.816326530612201</v>
      </c>
    </row>
    <row r="4163" spans="1:3" x14ac:dyDescent="0.25">
      <c r="A4163" s="3">
        <v>4160</v>
      </c>
      <c r="B4163" s="4">
        <v>20</v>
      </c>
      <c r="C4163" s="4">
        <v>17.714285714285701</v>
      </c>
    </row>
    <row r="4164" spans="1:3" x14ac:dyDescent="0.25">
      <c r="A4164" s="3">
        <v>4161</v>
      </c>
      <c r="B4164" s="4">
        <v>22</v>
      </c>
      <c r="C4164" s="4">
        <v>18</v>
      </c>
    </row>
    <row r="4165" spans="1:3" x14ac:dyDescent="0.25">
      <c r="A4165" s="3">
        <v>4162</v>
      </c>
      <c r="B4165" s="4">
        <v>23</v>
      </c>
      <c r="C4165" s="4">
        <v>18.5</v>
      </c>
    </row>
    <row r="4166" spans="1:3" x14ac:dyDescent="0.25">
      <c r="A4166" s="3">
        <v>4163</v>
      </c>
      <c r="B4166" s="4">
        <v>24</v>
      </c>
      <c r="C4166" s="4">
        <v>19.0625</v>
      </c>
    </row>
    <row r="4167" spans="1:3" x14ac:dyDescent="0.25">
      <c r="A4167" s="3">
        <v>4164</v>
      </c>
      <c r="B4167" s="4">
        <v>26</v>
      </c>
      <c r="C4167" s="4">
        <v>19.6796875</v>
      </c>
    </row>
    <row r="4168" spans="1:3" x14ac:dyDescent="0.25">
      <c r="A4168" s="3">
        <v>4165</v>
      </c>
      <c r="B4168" s="4">
        <v>28</v>
      </c>
      <c r="C4168" s="4">
        <v>20.4697265625</v>
      </c>
    </row>
    <row r="4169" spans="1:3" x14ac:dyDescent="0.25">
      <c r="A4169" s="3">
        <v>4166</v>
      </c>
      <c r="B4169" s="4">
        <v>29</v>
      </c>
      <c r="C4169" s="4">
        <v>21.4110107421875</v>
      </c>
    </row>
    <row r="4170" spans="1:3" x14ac:dyDescent="0.25">
      <c r="A4170" s="3">
        <v>4167</v>
      </c>
      <c r="B4170" s="4">
        <v>29</v>
      </c>
      <c r="C4170" s="4">
        <v>22.359634399413999</v>
      </c>
    </row>
    <row r="4171" spans="1:3" x14ac:dyDescent="0.25">
      <c r="A4171" s="3">
        <v>4168</v>
      </c>
      <c r="B4171" s="4">
        <v>30</v>
      </c>
      <c r="C4171" s="4">
        <v>23.189680099487301</v>
      </c>
    </row>
    <row r="4172" spans="1:3" x14ac:dyDescent="0.25">
      <c r="A4172" s="3">
        <v>4169</v>
      </c>
      <c r="B4172" s="4">
        <v>28.3</v>
      </c>
      <c r="C4172" s="4">
        <v>24.040970087051299</v>
      </c>
    </row>
    <row r="4173" spans="1:3" x14ac:dyDescent="0.25">
      <c r="A4173" s="3">
        <v>4170</v>
      </c>
      <c r="B4173" s="4">
        <v>26.3</v>
      </c>
      <c r="C4173" s="4">
        <v>24.573348826169902</v>
      </c>
    </row>
    <row r="4174" spans="1:3" x14ac:dyDescent="0.25">
      <c r="A4174" s="3">
        <v>4171</v>
      </c>
      <c r="B4174" s="4">
        <v>24</v>
      </c>
      <c r="C4174" s="4">
        <v>24.7891802228987</v>
      </c>
    </row>
    <row r="4175" spans="1:3" x14ac:dyDescent="0.25">
      <c r="A4175" s="3">
        <v>4172</v>
      </c>
      <c r="B4175" s="4">
        <v>22</v>
      </c>
      <c r="C4175" s="4">
        <v>24.6905326950363</v>
      </c>
    </row>
    <row r="4176" spans="1:3" x14ac:dyDescent="0.25">
      <c r="A4176" s="3">
        <v>4173</v>
      </c>
      <c r="B4176" s="4">
        <v>21</v>
      </c>
      <c r="C4176" s="4">
        <v>24.354216108156798</v>
      </c>
    </row>
    <row r="4177" spans="1:3" x14ac:dyDescent="0.25">
      <c r="A4177" s="3">
        <v>4174</v>
      </c>
      <c r="B4177" s="4">
        <v>20</v>
      </c>
      <c r="C4177" s="4">
        <v>23.934939094637201</v>
      </c>
    </row>
    <row r="4178" spans="1:3" x14ac:dyDescent="0.25">
      <c r="A4178" s="3">
        <v>4175</v>
      </c>
      <c r="B4178" s="4">
        <v>19</v>
      </c>
      <c r="C4178" s="4">
        <v>23.443071707807501</v>
      </c>
    </row>
    <row r="4179" spans="1:3" x14ac:dyDescent="0.25">
      <c r="A4179" s="3">
        <v>4176</v>
      </c>
      <c r="B4179" s="4">
        <v>18</v>
      </c>
      <c r="C4179" s="4">
        <v>22.8876877443316</v>
      </c>
    </row>
    <row r="4180" spans="1:3" x14ac:dyDescent="0.25">
      <c r="A4180" s="3">
        <v>4177</v>
      </c>
      <c r="B4180" s="4">
        <v>18</v>
      </c>
      <c r="C4180" s="4">
        <v>22.276726776290101</v>
      </c>
    </row>
    <row r="4181" spans="1:3" x14ac:dyDescent="0.25">
      <c r="A4181" s="3">
        <v>4178</v>
      </c>
      <c r="B4181" s="4">
        <v>17</v>
      </c>
      <c r="C4181" s="4">
        <v>21.742135929253902</v>
      </c>
    </row>
    <row r="4182" spans="1:3" x14ac:dyDescent="0.25">
      <c r="A4182" s="3">
        <v>4179</v>
      </c>
      <c r="B4182" s="4">
        <v>17</v>
      </c>
      <c r="C4182" s="4">
        <v>21.149368938097101</v>
      </c>
    </row>
    <row r="4183" spans="1:3" x14ac:dyDescent="0.25">
      <c r="A4183" s="3">
        <v>4180</v>
      </c>
      <c r="B4183" s="4">
        <v>17</v>
      </c>
      <c r="C4183" s="4">
        <v>20.630697820835</v>
      </c>
    </row>
    <row r="4184" spans="1:3" x14ac:dyDescent="0.25">
      <c r="A4184" s="3">
        <v>4181</v>
      </c>
      <c r="B4184" s="4">
        <v>17</v>
      </c>
      <c r="C4184" s="4">
        <v>20.1768605932306</v>
      </c>
    </row>
    <row r="4185" spans="1:3" x14ac:dyDescent="0.25">
      <c r="A4185" s="3">
        <v>4182</v>
      </c>
      <c r="B4185" s="4">
        <v>18</v>
      </c>
      <c r="C4185" s="4">
        <v>19.7797530190768</v>
      </c>
    </row>
    <row r="4186" spans="1:3" x14ac:dyDescent="0.25">
      <c r="A4186" s="3">
        <v>4183</v>
      </c>
      <c r="B4186" s="4">
        <v>21</v>
      </c>
      <c r="C4186" s="4">
        <v>19.557283891692201</v>
      </c>
    </row>
    <row r="4187" spans="1:3" x14ac:dyDescent="0.25">
      <c r="A4187" s="3">
        <v>4184</v>
      </c>
      <c r="B4187" s="4">
        <v>23</v>
      </c>
      <c r="C4187" s="4">
        <v>19.7376234052306</v>
      </c>
    </row>
    <row r="4188" spans="1:3" x14ac:dyDescent="0.25">
      <c r="A4188" s="3">
        <v>4185</v>
      </c>
      <c r="B4188" s="4">
        <v>25</v>
      </c>
      <c r="C4188" s="4">
        <v>20.145420479576799</v>
      </c>
    </row>
    <row r="4189" spans="1:3" x14ac:dyDescent="0.25">
      <c r="A4189" s="3">
        <v>4186</v>
      </c>
      <c r="B4189" s="4">
        <v>27</v>
      </c>
      <c r="C4189" s="4">
        <v>20.752242919629701</v>
      </c>
    </row>
    <row r="4190" spans="1:3" x14ac:dyDescent="0.25">
      <c r="A4190" s="3">
        <v>4187</v>
      </c>
      <c r="B4190" s="4">
        <v>28</v>
      </c>
      <c r="C4190" s="4">
        <v>21.533212554675998</v>
      </c>
    </row>
    <row r="4191" spans="1:3" x14ac:dyDescent="0.25">
      <c r="A4191" s="3">
        <v>4188</v>
      </c>
      <c r="B4191" s="4">
        <v>29</v>
      </c>
      <c r="C4191" s="4">
        <v>22.341560985341498</v>
      </c>
    </row>
    <row r="4192" spans="1:3" x14ac:dyDescent="0.25">
      <c r="A4192" s="3">
        <v>4189</v>
      </c>
      <c r="B4192" s="4">
        <v>31</v>
      </c>
      <c r="C4192" s="4">
        <v>23.173865862173798</v>
      </c>
    </row>
    <row r="4193" spans="1:3" x14ac:dyDescent="0.25">
      <c r="A4193" s="3">
        <v>4190</v>
      </c>
      <c r="B4193" s="4">
        <v>32</v>
      </c>
      <c r="C4193" s="4">
        <v>24.1521326294021</v>
      </c>
    </row>
    <row r="4194" spans="1:3" x14ac:dyDescent="0.25">
      <c r="A4194" s="3">
        <v>4191</v>
      </c>
      <c r="B4194" s="4">
        <v>32</v>
      </c>
      <c r="C4194" s="4">
        <v>25.133116050726802</v>
      </c>
    </row>
    <row r="4195" spans="1:3" x14ac:dyDescent="0.25">
      <c r="A4195" s="3">
        <v>4192</v>
      </c>
      <c r="B4195" s="4">
        <v>32</v>
      </c>
      <c r="C4195" s="4">
        <v>25.9914765443859</v>
      </c>
    </row>
    <row r="4196" spans="1:3" x14ac:dyDescent="0.25">
      <c r="A4196" s="3">
        <v>4193</v>
      </c>
      <c r="B4196" s="4">
        <v>32</v>
      </c>
      <c r="C4196" s="4">
        <v>26.742541976337701</v>
      </c>
    </row>
    <row r="4197" spans="1:3" x14ac:dyDescent="0.25">
      <c r="A4197" s="3">
        <v>4194</v>
      </c>
      <c r="B4197" s="4">
        <v>29</v>
      </c>
      <c r="C4197" s="4">
        <v>27.399724229295501</v>
      </c>
    </row>
    <row r="4198" spans="1:3" x14ac:dyDescent="0.25">
      <c r="A4198" s="3">
        <v>4195</v>
      </c>
      <c r="B4198" s="4">
        <v>27</v>
      </c>
      <c r="C4198" s="4">
        <v>27.599758700633501</v>
      </c>
    </row>
    <row r="4199" spans="1:3" x14ac:dyDescent="0.25">
      <c r="A4199" s="3">
        <v>4196</v>
      </c>
      <c r="B4199" s="4">
        <v>25</v>
      </c>
      <c r="C4199" s="4">
        <v>27.524788863054301</v>
      </c>
    </row>
    <row r="4200" spans="1:3" x14ac:dyDescent="0.25">
      <c r="A4200" s="3">
        <v>4197</v>
      </c>
      <c r="B4200" s="4">
        <v>23</v>
      </c>
      <c r="C4200" s="4">
        <v>27.209190255172501</v>
      </c>
    </row>
    <row r="4201" spans="1:3" x14ac:dyDescent="0.25">
      <c r="A4201" s="3">
        <v>4198</v>
      </c>
      <c r="B4201" s="4">
        <v>22</v>
      </c>
      <c r="C4201" s="4">
        <v>26.683041473275999</v>
      </c>
    </row>
    <row r="4202" spans="1:3" x14ac:dyDescent="0.25">
      <c r="A4202" s="3">
        <v>4199</v>
      </c>
      <c r="B4202" s="4">
        <v>22</v>
      </c>
      <c r="C4202" s="4">
        <v>26.097661289116498</v>
      </c>
    </row>
    <row r="4203" spans="1:3" x14ac:dyDescent="0.25">
      <c r="A4203" s="3">
        <v>4200</v>
      </c>
      <c r="B4203" s="4">
        <v>22</v>
      </c>
      <c r="C4203" s="4">
        <v>25.5854536279769</v>
      </c>
    </row>
    <row r="4204" spans="1:3" x14ac:dyDescent="0.25">
      <c r="A4204" s="3">
        <v>4201</v>
      </c>
      <c r="B4204" s="4">
        <v>22</v>
      </c>
      <c r="C4204" s="4">
        <v>25.137271924479801</v>
      </c>
    </row>
    <row r="4205" spans="1:3" x14ac:dyDescent="0.25">
      <c r="A4205" s="3">
        <v>4202</v>
      </c>
      <c r="B4205" s="4">
        <v>22</v>
      </c>
      <c r="C4205" s="4">
        <v>24.745112933919799</v>
      </c>
    </row>
    <row r="4206" spans="1:3" x14ac:dyDescent="0.25">
      <c r="A4206" s="3">
        <v>4203</v>
      </c>
      <c r="B4206" s="4">
        <v>21</v>
      </c>
      <c r="C4206" s="4">
        <v>24.401973817179801</v>
      </c>
    </row>
    <row r="4207" spans="1:3" x14ac:dyDescent="0.25">
      <c r="A4207" s="3">
        <v>4204</v>
      </c>
      <c r="B4207" s="4">
        <v>19</v>
      </c>
      <c r="C4207" s="4">
        <v>23.976727090032298</v>
      </c>
    </row>
    <row r="4208" spans="1:3" x14ac:dyDescent="0.25">
      <c r="A4208" s="3">
        <v>4205</v>
      </c>
      <c r="B4208" s="4">
        <v>20</v>
      </c>
      <c r="C4208" s="4">
        <v>23.354636203778298</v>
      </c>
    </row>
    <row r="4209" spans="1:3" x14ac:dyDescent="0.25">
      <c r="A4209" s="3">
        <v>4206</v>
      </c>
      <c r="B4209" s="4">
        <v>21</v>
      </c>
      <c r="C4209" s="4">
        <v>22.935306678305999</v>
      </c>
    </row>
    <row r="4210" spans="1:3" x14ac:dyDescent="0.25">
      <c r="A4210" s="3">
        <v>4207</v>
      </c>
      <c r="B4210" s="4">
        <v>23</v>
      </c>
      <c r="C4210" s="4">
        <v>22.693393343517702</v>
      </c>
    </row>
    <row r="4211" spans="1:3" x14ac:dyDescent="0.25">
      <c r="A4211" s="3">
        <v>4208</v>
      </c>
      <c r="B4211" s="4">
        <v>25</v>
      </c>
      <c r="C4211" s="4">
        <v>22.731719175578</v>
      </c>
    </row>
    <row r="4212" spans="1:3" x14ac:dyDescent="0.25">
      <c r="A4212" s="3">
        <v>4209</v>
      </c>
      <c r="B4212" s="4">
        <v>26</v>
      </c>
      <c r="C4212" s="4">
        <v>23.015254278630799</v>
      </c>
    </row>
    <row r="4213" spans="1:3" x14ac:dyDescent="0.25">
      <c r="A4213" s="3">
        <v>4210</v>
      </c>
      <c r="B4213" s="4">
        <v>28</v>
      </c>
      <c r="C4213" s="4">
        <v>23.388347493801898</v>
      </c>
    </row>
    <row r="4214" spans="1:3" x14ac:dyDescent="0.25">
      <c r="A4214" s="3">
        <v>4211</v>
      </c>
      <c r="B4214" s="4">
        <v>29</v>
      </c>
      <c r="C4214" s="4">
        <v>23.964804057076702</v>
      </c>
    </row>
    <row r="4215" spans="1:3" x14ac:dyDescent="0.25">
      <c r="A4215" s="3">
        <v>4212</v>
      </c>
      <c r="B4215" s="4">
        <v>30</v>
      </c>
      <c r="C4215" s="4">
        <v>24.594203549942101</v>
      </c>
    </row>
    <row r="4216" spans="1:3" x14ac:dyDescent="0.25">
      <c r="A4216" s="3">
        <v>4213</v>
      </c>
      <c r="B4216" s="4">
        <v>31</v>
      </c>
      <c r="C4216" s="4">
        <v>25.269928106199298</v>
      </c>
    </row>
    <row r="4217" spans="1:3" x14ac:dyDescent="0.25">
      <c r="A4217" s="3">
        <v>4214</v>
      </c>
      <c r="B4217" s="4">
        <v>31</v>
      </c>
      <c r="C4217" s="4">
        <v>25.9861870929244</v>
      </c>
    </row>
    <row r="4218" spans="1:3" x14ac:dyDescent="0.25">
      <c r="A4218" s="3">
        <v>4215</v>
      </c>
      <c r="B4218" s="4">
        <v>31</v>
      </c>
      <c r="C4218" s="4">
        <v>26.612913706308799</v>
      </c>
    </row>
    <row r="4219" spans="1:3" x14ac:dyDescent="0.25">
      <c r="A4219" s="3">
        <v>4216</v>
      </c>
      <c r="B4219" s="4">
        <v>32</v>
      </c>
      <c r="C4219" s="4">
        <v>27.161299493020199</v>
      </c>
    </row>
    <row r="4220" spans="1:3" x14ac:dyDescent="0.25">
      <c r="A4220" s="3">
        <v>4217</v>
      </c>
      <c r="B4220" s="4">
        <v>31</v>
      </c>
      <c r="C4220" s="4">
        <v>27.766137056392701</v>
      </c>
    </row>
    <row r="4221" spans="1:3" x14ac:dyDescent="0.25">
      <c r="A4221" s="3">
        <v>4218</v>
      </c>
      <c r="B4221" s="4">
        <v>31</v>
      </c>
      <c r="C4221" s="4">
        <v>28.1703699243436</v>
      </c>
    </row>
    <row r="4222" spans="1:3" x14ac:dyDescent="0.25">
      <c r="A4222" s="3">
        <v>4219</v>
      </c>
      <c r="B4222" s="4">
        <v>27</v>
      </c>
      <c r="C4222" s="4">
        <v>28.524073683800601</v>
      </c>
    </row>
    <row r="4223" spans="1:3" x14ac:dyDescent="0.25">
      <c r="A4223" s="3">
        <v>4220</v>
      </c>
      <c r="B4223" s="4">
        <v>26</v>
      </c>
      <c r="C4223" s="4">
        <v>28.333564473325598</v>
      </c>
    </row>
    <row r="4224" spans="1:3" x14ac:dyDescent="0.25">
      <c r="A4224" s="3">
        <v>4221</v>
      </c>
      <c r="B4224" s="4">
        <v>25</v>
      </c>
      <c r="C4224" s="4">
        <v>28.041868914159899</v>
      </c>
    </row>
    <row r="4225" spans="1:3" x14ac:dyDescent="0.25">
      <c r="A4225" s="3">
        <v>4222</v>
      </c>
      <c r="B4225" s="4">
        <v>24</v>
      </c>
      <c r="C4225" s="4">
        <v>27.661635299889902</v>
      </c>
    </row>
    <row r="4226" spans="1:3" x14ac:dyDescent="0.25">
      <c r="A4226" s="3">
        <v>4223</v>
      </c>
      <c r="B4226" s="4">
        <v>24</v>
      </c>
      <c r="C4226" s="4">
        <v>27.203930887403601</v>
      </c>
    </row>
    <row r="4227" spans="1:3" x14ac:dyDescent="0.25">
      <c r="A4227" s="3">
        <v>4224</v>
      </c>
      <c r="B4227" s="4">
        <v>23</v>
      </c>
      <c r="C4227" s="4">
        <v>26.803439526478201</v>
      </c>
    </row>
    <row r="4228" spans="1:3" x14ac:dyDescent="0.25">
      <c r="A4228" s="3">
        <v>4225</v>
      </c>
      <c r="B4228" s="4">
        <v>23</v>
      </c>
      <c r="C4228" s="4">
        <v>26.328009585668401</v>
      </c>
    </row>
    <row r="4229" spans="1:3" x14ac:dyDescent="0.25">
      <c r="A4229" s="3">
        <v>4226</v>
      </c>
      <c r="B4229" s="4">
        <v>22</v>
      </c>
      <c r="C4229" s="4">
        <v>25.9120083874598</v>
      </c>
    </row>
    <row r="4230" spans="1:3" x14ac:dyDescent="0.25">
      <c r="A4230" s="3">
        <v>4227</v>
      </c>
      <c r="B4230" s="4">
        <v>22</v>
      </c>
      <c r="C4230" s="4">
        <v>25.4230073390274</v>
      </c>
    </row>
    <row r="4231" spans="1:3" x14ac:dyDescent="0.25">
      <c r="A4231" s="3">
        <v>4228</v>
      </c>
      <c r="B4231" s="4">
        <v>21</v>
      </c>
      <c r="C4231" s="4">
        <v>24.9951314216489</v>
      </c>
    </row>
    <row r="4232" spans="1:3" x14ac:dyDescent="0.25">
      <c r="A4232" s="3">
        <v>4229</v>
      </c>
      <c r="B4232" s="4">
        <v>22</v>
      </c>
      <c r="C4232" s="4">
        <v>24.495739993942799</v>
      </c>
    </row>
    <row r="4233" spans="1:3" x14ac:dyDescent="0.25">
      <c r="A4233" s="3">
        <v>4230</v>
      </c>
      <c r="B4233" s="4">
        <v>23</v>
      </c>
      <c r="C4233" s="4">
        <v>24.183772494699902</v>
      </c>
    </row>
    <row r="4234" spans="1:3" x14ac:dyDescent="0.25">
      <c r="A4234" s="3">
        <v>4231</v>
      </c>
      <c r="B4234" s="4">
        <v>26</v>
      </c>
      <c r="C4234" s="4">
        <v>24.0358009328625</v>
      </c>
    </row>
    <row r="4235" spans="1:3" x14ac:dyDescent="0.25">
      <c r="A4235" s="3">
        <v>4232</v>
      </c>
      <c r="B4235" s="4">
        <v>27</v>
      </c>
      <c r="C4235" s="4">
        <v>24.281325816254601</v>
      </c>
    </row>
    <row r="4236" spans="1:3" x14ac:dyDescent="0.25">
      <c r="A4236" s="3">
        <v>4233</v>
      </c>
      <c r="B4236" s="4">
        <v>28</v>
      </c>
      <c r="C4236" s="4">
        <v>24.621160089222801</v>
      </c>
    </row>
    <row r="4237" spans="1:3" x14ac:dyDescent="0.25">
      <c r="A4237" s="3">
        <v>4234</v>
      </c>
      <c r="B4237" s="4">
        <v>29</v>
      </c>
      <c r="C4237" s="4">
        <v>25.043515078069898</v>
      </c>
    </row>
    <row r="4238" spans="1:3" x14ac:dyDescent="0.25">
      <c r="A4238" s="3">
        <v>4235</v>
      </c>
      <c r="B4238" s="4">
        <v>31</v>
      </c>
      <c r="C4238" s="4">
        <v>25.5380756933112</v>
      </c>
    </row>
    <row r="4239" spans="1:3" x14ac:dyDescent="0.25">
      <c r="A4239" s="3">
        <v>4236</v>
      </c>
      <c r="B4239" s="4">
        <v>31</v>
      </c>
      <c r="C4239" s="4">
        <v>26.220816231647301</v>
      </c>
    </row>
    <row r="4240" spans="1:3" x14ac:dyDescent="0.25">
      <c r="A4240" s="3">
        <v>4237</v>
      </c>
      <c r="B4240" s="4">
        <v>32</v>
      </c>
      <c r="C4240" s="4">
        <v>26.818214202691401</v>
      </c>
    </row>
    <row r="4241" spans="1:3" x14ac:dyDescent="0.25">
      <c r="A4241" s="3">
        <v>4238</v>
      </c>
      <c r="B4241" s="4">
        <v>32</v>
      </c>
      <c r="C4241" s="4">
        <v>27.465937427355001</v>
      </c>
    </row>
    <row r="4242" spans="1:3" x14ac:dyDescent="0.25">
      <c r="A4242" s="3">
        <v>4239</v>
      </c>
      <c r="B4242" s="4">
        <v>33</v>
      </c>
      <c r="C4242" s="4">
        <v>28.0326952489356</v>
      </c>
    </row>
    <row r="4243" spans="1:3" x14ac:dyDescent="0.25">
      <c r="A4243" s="3">
        <v>4240</v>
      </c>
      <c r="B4243" s="4">
        <v>33</v>
      </c>
      <c r="C4243" s="4">
        <v>28.6536083428186</v>
      </c>
    </row>
    <row r="4244" spans="1:3" x14ac:dyDescent="0.25">
      <c r="A4244" s="3">
        <v>4241</v>
      </c>
      <c r="B4244" s="4">
        <v>32</v>
      </c>
      <c r="C4244" s="4">
        <v>29.196907299966298</v>
      </c>
    </row>
    <row r="4245" spans="1:3" x14ac:dyDescent="0.25">
      <c r="A4245" s="3">
        <v>4242</v>
      </c>
      <c r="B4245" s="4">
        <v>32</v>
      </c>
      <c r="C4245" s="4">
        <v>29.547293887470499</v>
      </c>
    </row>
    <row r="4246" spans="1:3" x14ac:dyDescent="0.25">
      <c r="A4246" s="3">
        <v>4243</v>
      </c>
      <c r="B4246" s="4">
        <v>29</v>
      </c>
      <c r="C4246" s="4">
        <v>29.853882151536698</v>
      </c>
    </row>
    <row r="4247" spans="1:3" x14ac:dyDescent="0.25">
      <c r="A4247" s="3">
        <v>4244</v>
      </c>
      <c r="B4247" s="4">
        <v>26</v>
      </c>
      <c r="C4247" s="4">
        <v>29.747146882594599</v>
      </c>
    </row>
    <row r="4248" spans="1:3" x14ac:dyDescent="0.25">
      <c r="A4248" s="3">
        <v>4245</v>
      </c>
      <c r="B4248" s="4">
        <v>26</v>
      </c>
      <c r="C4248" s="4">
        <v>29.2787535222703</v>
      </c>
    </row>
    <row r="4249" spans="1:3" x14ac:dyDescent="0.25">
      <c r="A4249" s="3">
        <v>4246</v>
      </c>
      <c r="B4249" s="4">
        <v>26</v>
      </c>
      <c r="C4249" s="4">
        <v>28.868909331986501</v>
      </c>
    </row>
    <row r="4250" spans="1:3" x14ac:dyDescent="0.25">
      <c r="A4250" s="3">
        <v>4247</v>
      </c>
      <c r="B4250" s="4">
        <v>24</v>
      </c>
      <c r="C4250" s="4">
        <v>28.510295665488201</v>
      </c>
    </row>
    <row r="4251" spans="1:3" x14ac:dyDescent="0.25">
      <c r="A4251" s="3">
        <v>4248</v>
      </c>
      <c r="B4251" s="4">
        <v>24</v>
      </c>
      <c r="C4251" s="4">
        <v>27.946508707302101</v>
      </c>
    </row>
    <row r="4252" spans="1:3" x14ac:dyDescent="0.25">
      <c r="A4252" s="3">
        <v>4249</v>
      </c>
      <c r="B4252" s="4">
        <v>25</v>
      </c>
      <c r="C4252" s="4">
        <v>27.453195118889301</v>
      </c>
    </row>
    <row r="4253" spans="1:3" x14ac:dyDescent="0.25">
      <c r="A4253" s="3">
        <v>4250</v>
      </c>
      <c r="B4253" s="4">
        <v>23</v>
      </c>
      <c r="C4253" s="4">
        <v>27.146545729028201</v>
      </c>
    </row>
    <row r="4254" spans="1:3" x14ac:dyDescent="0.25">
      <c r="A4254" s="3">
        <v>4251</v>
      </c>
      <c r="B4254" s="4">
        <v>23</v>
      </c>
      <c r="C4254" s="4">
        <v>26.628227512899699</v>
      </c>
    </row>
    <row r="4255" spans="1:3" x14ac:dyDescent="0.25">
      <c r="A4255" s="3">
        <v>4252</v>
      </c>
      <c r="B4255" s="4">
        <v>23</v>
      </c>
      <c r="C4255" s="4">
        <v>26.174699073787199</v>
      </c>
    </row>
    <row r="4256" spans="1:3" x14ac:dyDescent="0.25">
      <c r="A4256" s="3">
        <v>4253</v>
      </c>
      <c r="B4256" s="4">
        <v>22</v>
      </c>
      <c r="C4256" s="4">
        <v>25.7778616895638</v>
      </c>
    </row>
    <row r="4257" spans="1:3" x14ac:dyDescent="0.25">
      <c r="A4257" s="3">
        <v>4254</v>
      </c>
      <c r="B4257" s="4">
        <v>24</v>
      </c>
      <c r="C4257" s="4">
        <v>25.305628978368301</v>
      </c>
    </row>
    <row r="4258" spans="1:3" x14ac:dyDescent="0.25">
      <c r="A4258" s="3">
        <v>4255</v>
      </c>
      <c r="B4258" s="4">
        <v>26</v>
      </c>
      <c r="C4258" s="4">
        <v>25.142425356072302</v>
      </c>
    </row>
    <row r="4259" spans="1:3" x14ac:dyDescent="0.25">
      <c r="A4259" s="3">
        <v>4256</v>
      </c>
      <c r="B4259" s="4">
        <v>27</v>
      </c>
      <c r="C4259" s="4">
        <v>25.249622186563201</v>
      </c>
    </row>
    <row r="4260" spans="1:3" x14ac:dyDescent="0.25">
      <c r="A4260" s="3">
        <v>4257</v>
      </c>
      <c r="B4260" s="4">
        <v>28</v>
      </c>
      <c r="C4260" s="4">
        <v>25.468419413242799</v>
      </c>
    </row>
    <row r="4261" spans="1:3" x14ac:dyDescent="0.25">
      <c r="A4261" s="3">
        <v>4258</v>
      </c>
      <c r="B4261" s="4">
        <v>29</v>
      </c>
      <c r="C4261" s="4">
        <v>25.784866986587499</v>
      </c>
    </row>
    <row r="4262" spans="1:3" x14ac:dyDescent="0.25">
      <c r="A4262" s="3">
        <v>4259</v>
      </c>
      <c r="B4262" s="4">
        <v>30</v>
      </c>
      <c r="C4262" s="4">
        <v>26.186758613264001</v>
      </c>
    </row>
    <row r="4263" spans="1:3" x14ac:dyDescent="0.25">
      <c r="A4263" s="3">
        <v>4260</v>
      </c>
      <c r="B4263" s="4">
        <v>31</v>
      </c>
      <c r="C4263" s="4">
        <v>26.663413786606</v>
      </c>
    </row>
    <row r="4264" spans="1:3" x14ac:dyDescent="0.25">
      <c r="A4264" s="3">
        <v>4261</v>
      </c>
      <c r="B4264" s="4">
        <v>31</v>
      </c>
      <c r="C4264" s="4">
        <v>27.205487063280199</v>
      </c>
    </row>
    <row r="4265" spans="1:3" x14ac:dyDescent="0.25">
      <c r="A4265" s="3">
        <v>4262</v>
      </c>
      <c r="B4265" s="4">
        <v>30</v>
      </c>
      <c r="C4265" s="4">
        <v>27.679801180370202</v>
      </c>
    </row>
    <row r="4266" spans="1:3" x14ac:dyDescent="0.25">
      <c r="A4266" s="3">
        <v>4263</v>
      </c>
      <c r="B4266" s="4">
        <v>31</v>
      </c>
      <c r="C4266" s="4">
        <v>27.969826032823899</v>
      </c>
    </row>
    <row r="4267" spans="1:3" x14ac:dyDescent="0.25">
      <c r="A4267" s="3">
        <v>4264</v>
      </c>
      <c r="B4267" s="4">
        <v>31</v>
      </c>
      <c r="C4267" s="4">
        <v>28.348597778720901</v>
      </c>
    </row>
    <row r="4268" spans="1:3" x14ac:dyDescent="0.25">
      <c r="A4268" s="3">
        <v>4265</v>
      </c>
      <c r="B4268" s="4">
        <v>30</v>
      </c>
      <c r="C4268" s="4">
        <v>28.680023056380801</v>
      </c>
    </row>
    <row r="4269" spans="1:3" x14ac:dyDescent="0.25">
      <c r="A4269" s="3">
        <v>4266</v>
      </c>
      <c r="B4269" s="4">
        <v>28</v>
      </c>
      <c r="C4269" s="4">
        <v>28.8450201743332</v>
      </c>
    </row>
    <row r="4270" spans="1:3" x14ac:dyDescent="0.25">
      <c r="A4270" s="3">
        <v>4267</v>
      </c>
      <c r="B4270" s="4">
        <v>26</v>
      </c>
      <c r="C4270" s="4">
        <v>28.7393926525416</v>
      </c>
    </row>
    <row r="4271" spans="1:3" x14ac:dyDescent="0.25">
      <c r="A4271" s="3">
        <v>4268</v>
      </c>
      <c r="B4271" s="4">
        <v>25</v>
      </c>
      <c r="C4271" s="4">
        <v>28.3969685709739</v>
      </c>
    </row>
    <row r="4272" spans="1:3" x14ac:dyDescent="0.25">
      <c r="A4272" s="3">
        <v>4269</v>
      </c>
      <c r="B4272" s="4">
        <v>24</v>
      </c>
      <c r="C4272" s="4">
        <v>27.972347499602101</v>
      </c>
    </row>
    <row r="4273" spans="1:3" x14ac:dyDescent="0.25">
      <c r="A4273" s="3">
        <v>4270</v>
      </c>
      <c r="B4273" s="4">
        <v>23</v>
      </c>
      <c r="C4273" s="4">
        <v>27.475804062151902</v>
      </c>
    </row>
    <row r="4274" spans="1:3" x14ac:dyDescent="0.25">
      <c r="A4274" s="3">
        <v>4271</v>
      </c>
      <c r="B4274" s="4">
        <v>21</v>
      </c>
      <c r="C4274" s="4">
        <v>26.916328554382901</v>
      </c>
    </row>
    <row r="4275" spans="1:3" x14ac:dyDescent="0.25">
      <c r="A4275" s="3">
        <v>4272</v>
      </c>
      <c r="B4275" s="4">
        <v>20</v>
      </c>
      <c r="C4275" s="4">
        <v>26.176787485085001</v>
      </c>
    </row>
    <row r="4276" spans="1:3" x14ac:dyDescent="0.25">
      <c r="A4276" s="3">
        <v>4273</v>
      </c>
      <c r="B4276" s="4">
        <v>18</v>
      </c>
      <c r="C4276" s="4">
        <v>25.404689049449399</v>
      </c>
    </row>
    <row r="4277" spans="1:3" x14ac:dyDescent="0.25">
      <c r="A4277" s="3">
        <v>4274</v>
      </c>
      <c r="B4277" s="4">
        <v>17</v>
      </c>
      <c r="C4277" s="4">
        <v>24.4791029182682</v>
      </c>
    </row>
    <row r="4278" spans="1:3" x14ac:dyDescent="0.25">
      <c r="A4278" s="3">
        <v>4275</v>
      </c>
      <c r="B4278" s="4">
        <v>17</v>
      </c>
      <c r="C4278" s="4">
        <v>23.544215053484699</v>
      </c>
    </row>
    <row r="4279" spans="1:3" x14ac:dyDescent="0.25">
      <c r="A4279" s="3">
        <v>4276</v>
      </c>
      <c r="B4279" s="4">
        <v>17</v>
      </c>
      <c r="C4279" s="4">
        <v>22.726188171799102</v>
      </c>
    </row>
    <row r="4280" spans="1:3" x14ac:dyDescent="0.25">
      <c r="A4280" s="3">
        <v>4277</v>
      </c>
      <c r="B4280" s="4">
        <v>18</v>
      </c>
      <c r="C4280" s="4">
        <v>22.010414151507501</v>
      </c>
    </row>
    <row r="4281" spans="1:3" x14ac:dyDescent="0.25">
      <c r="A4281" s="3">
        <v>4278</v>
      </c>
      <c r="B4281" s="4">
        <v>18</v>
      </c>
      <c r="C4281" s="4">
        <v>21.5091123825691</v>
      </c>
    </row>
    <row r="4282" spans="1:3" x14ac:dyDescent="0.25">
      <c r="A4282" s="3">
        <v>4279</v>
      </c>
      <c r="B4282" s="4">
        <v>19</v>
      </c>
      <c r="C4282" s="4">
        <v>21.070473334747899</v>
      </c>
    </row>
    <row r="4283" spans="1:3" x14ac:dyDescent="0.25">
      <c r="A4283" s="3">
        <v>4280</v>
      </c>
      <c r="B4283" s="4">
        <v>21</v>
      </c>
      <c r="C4283" s="4">
        <v>20.8116641679044</v>
      </c>
    </row>
    <row r="4284" spans="1:3" x14ac:dyDescent="0.25">
      <c r="A4284" s="3">
        <v>4281</v>
      </c>
      <c r="B4284" s="4">
        <v>22</v>
      </c>
      <c r="C4284" s="4">
        <v>20.835206146916398</v>
      </c>
    </row>
    <row r="4285" spans="1:3" x14ac:dyDescent="0.25">
      <c r="A4285" s="3">
        <v>4282</v>
      </c>
      <c r="B4285" s="4">
        <v>23</v>
      </c>
      <c r="C4285" s="4">
        <v>20.9808053785518</v>
      </c>
    </row>
    <row r="4286" spans="1:3" x14ac:dyDescent="0.25">
      <c r="A4286" s="3">
        <v>4283</v>
      </c>
      <c r="B4286" s="4">
        <v>24</v>
      </c>
      <c r="C4286" s="4">
        <v>21.233204706232801</v>
      </c>
    </row>
    <row r="4287" spans="1:3" x14ac:dyDescent="0.25">
      <c r="A4287" s="3">
        <v>4284</v>
      </c>
      <c r="B4287" s="4">
        <v>25</v>
      </c>
      <c r="C4287" s="4">
        <v>21.579054117953699</v>
      </c>
    </row>
    <row r="4288" spans="1:3" x14ac:dyDescent="0.25">
      <c r="A4288" s="3">
        <v>4285</v>
      </c>
      <c r="B4288" s="4">
        <v>26</v>
      </c>
      <c r="C4288" s="4">
        <v>22.006672353209499</v>
      </c>
    </row>
    <row r="4289" spans="1:3" x14ac:dyDescent="0.25">
      <c r="A4289" s="3">
        <v>4286</v>
      </c>
      <c r="B4289" s="4">
        <v>27</v>
      </c>
      <c r="C4289" s="4">
        <v>22.505838309007199</v>
      </c>
    </row>
    <row r="4290" spans="1:3" x14ac:dyDescent="0.25">
      <c r="A4290" s="3">
        <v>4287</v>
      </c>
      <c r="B4290" s="4">
        <v>26</v>
      </c>
      <c r="C4290" s="4">
        <v>23.067608520381299</v>
      </c>
    </row>
    <row r="4291" spans="1:3" x14ac:dyDescent="0.25">
      <c r="A4291" s="3">
        <v>4288</v>
      </c>
      <c r="B4291" s="4">
        <v>27</v>
      </c>
      <c r="C4291" s="4">
        <v>23.434157455333601</v>
      </c>
    </row>
    <row r="4292" spans="1:3" x14ac:dyDescent="0.25">
      <c r="A4292" s="3">
        <v>4289</v>
      </c>
      <c r="B4292" s="4">
        <v>26</v>
      </c>
      <c r="C4292" s="4">
        <v>23.879887773393399</v>
      </c>
    </row>
    <row r="4293" spans="1:3" x14ac:dyDescent="0.25">
      <c r="A4293" s="3">
        <v>4290</v>
      </c>
      <c r="B4293" s="4">
        <v>24</v>
      </c>
      <c r="C4293" s="4">
        <v>24.1449018017192</v>
      </c>
    </row>
    <row r="4294" spans="1:3" x14ac:dyDescent="0.25">
      <c r="A4294" s="3">
        <v>4291</v>
      </c>
      <c r="B4294" s="4">
        <v>22</v>
      </c>
      <c r="C4294" s="4">
        <v>24.1267890764782</v>
      </c>
    </row>
    <row r="4295" spans="1:3" x14ac:dyDescent="0.25">
      <c r="A4295" s="3">
        <v>4292</v>
      </c>
      <c r="B4295" s="4">
        <v>22</v>
      </c>
      <c r="C4295" s="4">
        <v>23.860940441918501</v>
      </c>
    </row>
    <row r="4296" spans="1:3" x14ac:dyDescent="0.25">
      <c r="A4296" s="3">
        <v>4293</v>
      </c>
      <c r="B4296" s="4">
        <v>21</v>
      </c>
      <c r="C4296" s="4">
        <v>23.6283228866786</v>
      </c>
    </row>
    <row r="4297" spans="1:3" x14ac:dyDescent="0.25">
      <c r="A4297" s="3">
        <v>4294</v>
      </c>
      <c r="B4297" s="4">
        <v>19</v>
      </c>
      <c r="C4297" s="4">
        <v>23.2997825258186</v>
      </c>
    </row>
    <row r="4298" spans="1:3" x14ac:dyDescent="0.25">
      <c r="A4298" s="3">
        <v>4295</v>
      </c>
      <c r="B4298" s="4">
        <v>19</v>
      </c>
      <c r="C4298" s="4">
        <v>22.762309710091301</v>
      </c>
    </row>
    <row r="4299" spans="1:3" x14ac:dyDescent="0.25">
      <c r="A4299" s="3">
        <v>4296</v>
      </c>
      <c r="B4299" s="4">
        <v>19</v>
      </c>
      <c r="C4299" s="4">
        <v>22.292020996329899</v>
      </c>
    </row>
    <row r="4300" spans="1:3" x14ac:dyDescent="0.25">
      <c r="A4300" s="3">
        <v>4297</v>
      </c>
      <c r="B4300" s="4">
        <v>19</v>
      </c>
      <c r="C4300" s="4">
        <v>21.8805183717886</v>
      </c>
    </row>
    <row r="4301" spans="1:3" x14ac:dyDescent="0.25">
      <c r="A4301" s="3">
        <v>4298</v>
      </c>
      <c r="B4301" s="4">
        <v>18</v>
      </c>
      <c r="C4301" s="4">
        <v>21.520453575315099</v>
      </c>
    </row>
    <row r="4302" spans="1:3" x14ac:dyDescent="0.25">
      <c r="A4302" s="3">
        <v>4299</v>
      </c>
      <c r="B4302" s="4">
        <v>19</v>
      </c>
      <c r="C4302" s="4">
        <v>21.080396878400698</v>
      </c>
    </row>
    <row r="4303" spans="1:3" x14ac:dyDescent="0.25">
      <c r="A4303" s="3">
        <v>4300</v>
      </c>
      <c r="B4303" s="4">
        <v>18</v>
      </c>
      <c r="C4303" s="4">
        <v>20.8203472683808</v>
      </c>
    </row>
    <row r="4304" spans="1:3" x14ac:dyDescent="0.25">
      <c r="A4304" s="3">
        <v>4301</v>
      </c>
      <c r="B4304" s="4">
        <v>19</v>
      </c>
      <c r="C4304" s="4">
        <v>20.4678038598332</v>
      </c>
    </row>
    <row r="4305" spans="1:3" x14ac:dyDescent="0.25">
      <c r="A4305" s="3">
        <v>4302</v>
      </c>
      <c r="B4305" s="4">
        <v>18</v>
      </c>
      <c r="C4305" s="4">
        <v>20.284328377354001</v>
      </c>
    </row>
    <row r="4306" spans="1:3" x14ac:dyDescent="0.25">
      <c r="A4306" s="3">
        <v>4303</v>
      </c>
      <c r="B4306" s="4">
        <v>19</v>
      </c>
      <c r="C4306" s="4">
        <v>19.9987873301848</v>
      </c>
    </row>
    <row r="4307" spans="1:3" x14ac:dyDescent="0.25">
      <c r="A4307" s="3">
        <v>4304</v>
      </c>
      <c r="B4307" s="4">
        <v>19</v>
      </c>
      <c r="C4307" s="4">
        <v>19.873938913911701</v>
      </c>
    </row>
    <row r="4308" spans="1:3" x14ac:dyDescent="0.25">
      <c r="A4308" s="3">
        <v>4305</v>
      </c>
      <c r="B4308" s="4">
        <v>21</v>
      </c>
      <c r="C4308" s="4">
        <v>19.764696549672699</v>
      </c>
    </row>
    <row r="4309" spans="1:3" x14ac:dyDescent="0.25">
      <c r="A4309" s="3">
        <v>4306</v>
      </c>
      <c r="B4309" s="4">
        <v>23</v>
      </c>
      <c r="C4309" s="4">
        <v>19.919109480963598</v>
      </c>
    </row>
    <row r="4310" spans="1:3" x14ac:dyDescent="0.25">
      <c r="A4310" s="3">
        <v>4307</v>
      </c>
      <c r="B4310" s="4">
        <v>23.5</v>
      </c>
      <c r="C4310" s="4">
        <v>20.304220795843101</v>
      </c>
    </row>
    <row r="4311" spans="1:3" x14ac:dyDescent="0.25">
      <c r="A4311" s="3">
        <v>4308</v>
      </c>
      <c r="B4311" s="4">
        <v>24</v>
      </c>
      <c r="C4311" s="4">
        <v>20.7036931963627</v>
      </c>
    </row>
    <row r="4312" spans="1:3" x14ac:dyDescent="0.25">
      <c r="A4312" s="3">
        <v>4309</v>
      </c>
      <c r="B4312" s="4">
        <v>26</v>
      </c>
      <c r="C4312" s="4">
        <v>21.1157315468174</v>
      </c>
    </row>
    <row r="4313" spans="1:3" x14ac:dyDescent="0.25">
      <c r="A4313" s="3">
        <v>4310</v>
      </c>
      <c r="B4313" s="4">
        <v>26</v>
      </c>
      <c r="C4313" s="4">
        <v>21.726265103465199</v>
      </c>
    </row>
    <row r="4314" spans="1:3" x14ac:dyDescent="0.25">
      <c r="A4314" s="3">
        <v>4311</v>
      </c>
      <c r="B4314" s="4">
        <v>26</v>
      </c>
      <c r="C4314" s="4">
        <v>22.260481965532101</v>
      </c>
    </row>
    <row r="4315" spans="1:3" x14ac:dyDescent="0.25">
      <c r="A4315" s="3">
        <v>4312</v>
      </c>
      <c r="B4315" s="4">
        <v>25</v>
      </c>
      <c r="C4315" s="4">
        <v>22.727921719840499</v>
      </c>
    </row>
    <row r="4316" spans="1:3" x14ac:dyDescent="0.25">
      <c r="A4316" s="3">
        <v>4313</v>
      </c>
      <c r="B4316" s="4">
        <v>24</v>
      </c>
      <c r="C4316" s="4">
        <v>23.0119315048359</v>
      </c>
    </row>
    <row r="4317" spans="1:3" x14ac:dyDescent="0.25">
      <c r="A4317" s="3">
        <v>4314</v>
      </c>
      <c r="B4317" s="4">
        <v>23</v>
      </c>
      <c r="C4317" s="4">
        <v>23.135440066731402</v>
      </c>
    </row>
    <row r="4318" spans="1:3" x14ac:dyDescent="0.25">
      <c r="A4318" s="3">
        <v>4315</v>
      </c>
      <c r="B4318" s="4">
        <v>22</v>
      </c>
      <c r="C4318" s="4">
        <v>23.1185100583658</v>
      </c>
    </row>
    <row r="4319" spans="1:3" x14ac:dyDescent="0.25">
      <c r="A4319" s="3">
        <v>4316</v>
      </c>
      <c r="B4319" s="4">
        <v>21</v>
      </c>
      <c r="C4319" s="4">
        <v>22.978696301070102</v>
      </c>
    </row>
    <row r="4320" spans="1:3" x14ac:dyDescent="0.25">
      <c r="A4320" s="3">
        <v>4317</v>
      </c>
      <c r="B4320" s="4">
        <v>21</v>
      </c>
      <c r="C4320" s="4">
        <v>22.7313592634363</v>
      </c>
    </row>
    <row r="4321" spans="1:3" x14ac:dyDescent="0.25">
      <c r="A4321" s="3">
        <v>4318</v>
      </c>
      <c r="B4321" s="4">
        <v>20</v>
      </c>
      <c r="C4321" s="4">
        <v>22.514939355481001</v>
      </c>
    </row>
    <row r="4322" spans="1:3" x14ac:dyDescent="0.25">
      <c r="A4322" s="3">
        <v>4319</v>
      </c>
      <c r="B4322" s="4">
        <v>19</v>
      </c>
      <c r="C4322" s="4">
        <v>22.200571936045801</v>
      </c>
    </row>
    <row r="4323" spans="1:3" x14ac:dyDescent="0.25">
      <c r="A4323" s="3">
        <v>4320</v>
      </c>
      <c r="B4323" s="4">
        <v>19</v>
      </c>
      <c r="C4323" s="4">
        <v>21.8005004440401</v>
      </c>
    </row>
    <row r="4324" spans="1:3" x14ac:dyDescent="0.25">
      <c r="A4324" s="3">
        <v>4321</v>
      </c>
      <c r="B4324" s="4">
        <v>19</v>
      </c>
      <c r="C4324" s="4">
        <v>21.450437888535099</v>
      </c>
    </row>
    <row r="4325" spans="1:3" x14ac:dyDescent="0.25">
      <c r="A4325" s="3">
        <v>4322</v>
      </c>
      <c r="B4325" s="4">
        <v>19</v>
      </c>
      <c r="C4325" s="4">
        <v>21.1441331524682</v>
      </c>
    </row>
    <row r="4326" spans="1:3" x14ac:dyDescent="0.25">
      <c r="A4326" s="3">
        <v>4323</v>
      </c>
      <c r="B4326" s="4">
        <v>19</v>
      </c>
      <c r="C4326" s="4">
        <v>20.876116508409702</v>
      </c>
    </row>
    <row r="4327" spans="1:3" x14ac:dyDescent="0.25">
      <c r="A4327" s="3">
        <v>4324</v>
      </c>
      <c r="B4327" s="4">
        <v>19</v>
      </c>
      <c r="C4327" s="4">
        <v>20.641601944727899</v>
      </c>
    </row>
    <row r="4328" spans="1:3" x14ac:dyDescent="0.25">
      <c r="A4328" s="3">
        <v>4325</v>
      </c>
      <c r="B4328" s="4">
        <v>19</v>
      </c>
      <c r="C4328" s="4">
        <v>20.4364017016369</v>
      </c>
    </row>
    <row r="4329" spans="1:3" x14ac:dyDescent="0.25">
      <c r="A4329" s="3">
        <v>4326</v>
      </c>
      <c r="B4329" s="4">
        <v>20</v>
      </c>
      <c r="C4329" s="4">
        <v>20.256851488932298</v>
      </c>
    </row>
    <row r="4330" spans="1:3" x14ac:dyDescent="0.25">
      <c r="A4330" s="3">
        <v>4327</v>
      </c>
      <c r="B4330" s="4">
        <v>22</v>
      </c>
      <c r="C4330" s="4">
        <v>20.224745052815798</v>
      </c>
    </row>
    <row r="4331" spans="1:3" x14ac:dyDescent="0.25">
      <c r="A4331" s="3">
        <v>4328</v>
      </c>
      <c r="B4331" s="4">
        <v>24</v>
      </c>
      <c r="C4331" s="4">
        <v>20.4466519212138</v>
      </c>
    </row>
    <row r="4332" spans="1:3" x14ac:dyDescent="0.25">
      <c r="A4332" s="3">
        <v>4329</v>
      </c>
      <c r="B4332" s="4">
        <v>26</v>
      </c>
      <c r="C4332" s="4">
        <v>20.8908204310621</v>
      </c>
    </row>
    <row r="4333" spans="1:3" x14ac:dyDescent="0.25">
      <c r="A4333" s="3">
        <v>4330</v>
      </c>
      <c r="B4333" s="4">
        <v>26</v>
      </c>
      <c r="C4333" s="4">
        <v>21.5294678771793</v>
      </c>
    </row>
    <row r="4334" spans="1:3" x14ac:dyDescent="0.25">
      <c r="A4334" s="3">
        <v>4331</v>
      </c>
      <c r="B4334" s="4">
        <v>26.5</v>
      </c>
      <c r="C4334" s="4">
        <v>22.0882843925319</v>
      </c>
    </row>
    <row r="4335" spans="1:3" x14ac:dyDescent="0.25">
      <c r="A4335" s="3">
        <v>4332</v>
      </c>
      <c r="B4335" s="4">
        <v>27</v>
      </c>
      <c r="C4335" s="4">
        <v>22.639748843465402</v>
      </c>
    </row>
    <row r="4336" spans="1:3" x14ac:dyDescent="0.25">
      <c r="A4336" s="3">
        <v>4333</v>
      </c>
      <c r="B4336" s="4">
        <v>26</v>
      </c>
      <c r="C4336" s="4">
        <v>23.1847802380322</v>
      </c>
    </row>
    <row r="4337" spans="1:3" x14ac:dyDescent="0.25">
      <c r="A4337" s="3">
        <v>4334</v>
      </c>
      <c r="B4337" s="4">
        <v>24</v>
      </c>
      <c r="C4337" s="4">
        <v>23.5366827082543</v>
      </c>
    </row>
    <row r="4338" spans="1:3" x14ac:dyDescent="0.25">
      <c r="A4338" s="3">
        <v>4335</v>
      </c>
      <c r="B4338" s="4">
        <v>24</v>
      </c>
      <c r="C4338" s="4">
        <v>23.5945973697225</v>
      </c>
    </row>
    <row r="4339" spans="1:3" x14ac:dyDescent="0.25">
      <c r="A4339" s="3">
        <v>4336</v>
      </c>
      <c r="B4339" s="4">
        <v>24</v>
      </c>
      <c r="C4339" s="4">
        <v>23.645272698507199</v>
      </c>
    </row>
    <row r="4340" spans="1:3" x14ac:dyDescent="0.25">
      <c r="A4340" s="3">
        <v>4337</v>
      </c>
      <c r="B4340" s="4">
        <v>24</v>
      </c>
      <c r="C4340" s="4">
        <v>23.689613611193799</v>
      </c>
    </row>
    <row r="4341" spans="1:3" x14ac:dyDescent="0.25">
      <c r="A4341" s="3">
        <v>4338</v>
      </c>
      <c r="B4341" s="4">
        <v>23</v>
      </c>
      <c r="C4341" s="4">
        <v>23.728411909794598</v>
      </c>
    </row>
    <row r="4342" spans="1:3" x14ac:dyDescent="0.25">
      <c r="A4342" s="3">
        <v>4339</v>
      </c>
      <c r="B4342" s="4">
        <v>22</v>
      </c>
      <c r="C4342" s="4">
        <v>23.637360421030099</v>
      </c>
    </row>
    <row r="4343" spans="1:3" x14ac:dyDescent="0.25">
      <c r="A4343" s="3">
        <v>4340</v>
      </c>
      <c r="B4343" s="4">
        <v>21</v>
      </c>
      <c r="C4343" s="4">
        <v>23.4326903684013</v>
      </c>
    </row>
    <row r="4344" spans="1:3" x14ac:dyDescent="0.25">
      <c r="A4344" s="3">
        <v>4341</v>
      </c>
      <c r="B4344" s="4">
        <v>21</v>
      </c>
      <c r="C4344" s="4">
        <v>23.128604072351202</v>
      </c>
    </row>
    <row r="4345" spans="1:3" x14ac:dyDescent="0.25">
      <c r="A4345" s="3">
        <v>4342</v>
      </c>
      <c r="B4345" s="4">
        <v>20.2</v>
      </c>
      <c r="C4345" s="4">
        <v>22.862528563283298</v>
      </c>
    </row>
    <row r="4346" spans="1:3" x14ac:dyDescent="0.25">
      <c r="A4346" s="3">
        <v>4343</v>
      </c>
      <c r="B4346" s="4">
        <v>19.3</v>
      </c>
      <c r="C4346" s="4">
        <v>22.5297124928729</v>
      </c>
    </row>
    <row r="4347" spans="1:3" x14ac:dyDescent="0.25">
      <c r="A4347" s="3">
        <v>4344</v>
      </c>
      <c r="B4347" s="4">
        <v>18.5</v>
      </c>
      <c r="C4347" s="4">
        <v>22.125998431263799</v>
      </c>
    </row>
    <row r="4348" spans="1:3" x14ac:dyDescent="0.25">
      <c r="A4348" s="3">
        <v>4345</v>
      </c>
      <c r="B4348" s="4">
        <v>17.7</v>
      </c>
      <c r="C4348" s="4">
        <v>21.672748627355801</v>
      </c>
    </row>
    <row r="4349" spans="1:3" x14ac:dyDescent="0.25">
      <c r="A4349" s="3">
        <v>4346</v>
      </c>
      <c r="B4349" s="4">
        <v>16.899999999999999</v>
      </c>
      <c r="C4349" s="4">
        <v>21.176155048936302</v>
      </c>
    </row>
    <row r="4350" spans="1:3" x14ac:dyDescent="0.25">
      <c r="A4350" s="3">
        <v>4347</v>
      </c>
      <c r="B4350" s="4">
        <v>16</v>
      </c>
      <c r="C4350" s="4">
        <v>20.641635667819301</v>
      </c>
    </row>
    <row r="4351" spans="1:3" x14ac:dyDescent="0.25">
      <c r="A4351" s="3">
        <v>4348</v>
      </c>
      <c r="B4351" s="4">
        <v>15.2</v>
      </c>
      <c r="C4351" s="4">
        <v>20.061431208974</v>
      </c>
    </row>
    <row r="4352" spans="1:3" x14ac:dyDescent="0.25">
      <c r="A4352" s="3">
        <v>4349</v>
      </c>
      <c r="B4352" s="4">
        <v>13.9</v>
      </c>
      <c r="C4352" s="4">
        <v>19.453752307852199</v>
      </c>
    </row>
    <row r="4353" spans="1:3" x14ac:dyDescent="0.25">
      <c r="A4353" s="3">
        <v>4350</v>
      </c>
      <c r="B4353" s="4">
        <v>16.7</v>
      </c>
      <c r="C4353" s="4">
        <v>18.759533269370699</v>
      </c>
    </row>
    <row r="4354" spans="1:3" x14ac:dyDescent="0.25">
      <c r="A4354" s="3">
        <v>4351</v>
      </c>
      <c r="B4354" s="4">
        <v>17.8</v>
      </c>
      <c r="C4354" s="4">
        <v>18.502091610699299</v>
      </c>
    </row>
    <row r="4355" spans="1:3" x14ac:dyDescent="0.25">
      <c r="A4355" s="3">
        <v>4352</v>
      </c>
      <c r="B4355" s="4">
        <v>20</v>
      </c>
      <c r="C4355" s="4">
        <v>18.414330159361899</v>
      </c>
    </row>
    <row r="4356" spans="1:3" x14ac:dyDescent="0.25">
      <c r="A4356" s="3">
        <v>4353</v>
      </c>
      <c r="B4356" s="4">
        <v>22.2</v>
      </c>
      <c r="C4356" s="4">
        <v>18.612538889441701</v>
      </c>
    </row>
    <row r="4357" spans="1:3" x14ac:dyDescent="0.25">
      <c r="A4357" s="3">
        <v>4354</v>
      </c>
      <c r="B4357" s="4">
        <v>22.2</v>
      </c>
      <c r="C4357" s="4">
        <v>19.060971528261501</v>
      </c>
    </row>
    <row r="4358" spans="1:3" x14ac:dyDescent="0.25">
      <c r="A4358" s="3">
        <v>4355</v>
      </c>
      <c r="B4358" s="4">
        <v>23.3</v>
      </c>
      <c r="C4358" s="4">
        <v>19.453350087228799</v>
      </c>
    </row>
    <row r="4359" spans="1:3" x14ac:dyDescent="0.25">
      <c r="A4359" s="3">
        <v>4356</v>
      </c>
      <c r="B4359" s="4">
        <v>24.4</v>
      </c>
      <c r="C4359" s="4">
        <v>19.934181326325199</v>
      </c>
    </row>
    <row r="4360" spans="1:3" x14ac:dyDescent="0.25">
      <c r="A4360" s="3">
        <v>4357</v>
      </c>
      <c r="B4360" s="4">
        <v>25</v>
      </c>
      <c r="C4360" s="4">
        <v>20.492408660534501</v>
      </c>
    </row>
    <row r="4361" spans="1:3" x14ac:dyDescent="0.25">
      <c r="A4361" s="3">
        <v>4358</v>
      </c>
      <c r="B4361" s="4">
        <v>25.6</v>
      </c>
      <c r="C4361" s="4">
        <v>21.0558575779677</v>
      </c>
    </row>
    <row r="4362" spans="1:3" x14ac:dyDescent="0.25">
      <c r="A4362" s="3">
        <v>4359</v>
      </c>
      <c r="B4362" s="4">
        <v>26.7</v>
      </c>
      <c r="C4362" s="4">
        <v>21.623875380721699</v>
      </c>
    </row>
    <row r="4363" spans="1:3" x14ac:dyDescent="0.25">
      <c r="A4363" s="3">
        <v>4360</v>
      </c>
      <c r="B4363" s="4">
        <v>26.7</v>
      </c>
      <c r="C4363" s="4">
        <v>22.2583909581315</v>
      </c>
    </row>
    <row r="4364" spans="1:3" x14ac:dyDescent="0.25">
      <c r="A4364" s="3">
        <v>4361</v>
      </c>
      <c r="B4364" s="4">
        <v>27.2</v>
      </c>
      <c r="C4364" s="4">
        <v>22.813592088365102</v>
      </c>
    </row>
    <row r="4365" spans="1:3" x14ac:dyDescent="0.25">
      <c r="A4365" s="3">
        <v>4362</v>
      </c>
      <c r="B4365" s="4">
        <v>26.7</v>
      </c>
      <c r="C4365" s="4">
        <v>23.361893077319401</v>
      </c>
    </row>
    <row r="4366" spans="1:3" x14ac:dyDescent="0.25">
      <c r="A4366" s="3">
        <v>4363</v>
      </c>
      <c r="B4366" s="4">
        <v>25.6</v>
      </c>
      <c r="C4366" s="4">
        <v>23.779156442632601</v>
      </c>
    </row>
    <row r="4367" spans="1:3" x14ac:dyDescent="0.25">
      <c r="A4367" s="3">
        <v>4364</v>
      </c>
      <c r="B4367" s="4">
        <v>20.6</v>
      </c>
      <c r="C4367" s="4">
        <v>24.006761887303501</v>
      </c>
    </row>
    <row r="4368" spans="1:3" x14ac:dyDescent="0.25">
      <c r="A4368" s="3">
        <v>4365</v>
      </c>
      <c r="B4368" s="4">
        <v>18.3</v>
      </c>
      <c r="C4368" s="4">
        <v>23.580916651390599</v>
      </c>
    </row>
    <row r="4369" spans="1:3" x14ac:dyDescent="0.25">
      <c r="A4369" s="3">
        <v>4366</v>
      </c>
      <c r="B4369" s="4">
        <v>18.3</v>
      </c>
      <c r="C4369" s="4">
        <v>22.920802069942599</v>
      </c>
    </row>
    <row r="4370" spans="1:3" x14ac:dyDescent="0.25">
      <c r="A4370" s="3">
        <v>4367</v>
      </c>
      <c r="B4370" s="4">
        <v>18.3</v>
      </c>
      <c r="C4370" s="4">
        <v>22.343201811199801</v>
      </c>
    </row>
    <row r="4371" spans="1:3" x14ac:dyDescent="0.25">
      <c r="A4371" s="3">
        <v>4368</v>
      </c>
      <c r="B4371" s="4">
        <v>16.7</v>
      </c>
      <c r="C4371" s="4">
        <v>21.837801584799799</v>
      </c>
    </row>
    <row r="4372" spans="1:3" x14ac:dyDescent="0.25">
      <c r="A4372" s="3">
        <v>4369</v>
      </c>
      <c r="B4372" s="4">
        <v>16.100000000000001</v>
      </c>
      <c r="C4372" s="4">
        <v>21.195576386699798</v>
      </c>
    </row>
    <row r="4373" spans="1:3" x14ac:dyDescent="0.25">
      <c r="A4373" s="3">
        <v>4370</v>
      </c>
      <c r="B4373" s="4">
        <v>17.2</v>
      </c>
      <c r="C4373" s="4">
        <v>20.558629338362302</v>
      </c>
    </row>
    <row r="4374" spans="1:3" x14ac:dyDescent="0.25">
      <c r="A4374" s="3">
        <v>4371</v>
      </c>
      <c r="B4374" s="4">
        <v>17.2</v>
      </c>
      <c r="C4374" s="4">
        <v>20.138800671066999</v>
      </c>
    </row>
    <row r="4375" spans="1:3" x14ac:dyDescent="0.25">
      <c r="A4375" s="3">
        <v>4372</v>
      </c>
      <c r="B4375" s="4">
        <v>16.7</v>
      </c>
      <c r="C4375" s="4">
        <v>19.7714505869553</v>
      </c>
    </row>
    <row r="4376" spans="1:3" x14ac:dyDescent="0.25">
      <c r="A4376" s="3">
        <v>4373</v>
      </c>
      <c r="B4376" s="4">
        <v>17.8</v>
      </c>
      <c r="C4376" s="4">
        <v>19.387519263585901</v>
      </c>
    </row>
    <row r="4377" spans="1:3" x14ac:dyDescent="0.25">
      <c r="A4377" s="3">
        <v>4374</v>
      </c>
      <c r="B4377" s="4">
        <v>18.3</v>
      </c>
      <c r="C4377" s="4">
        <v>19.189079355637599</v>
      </c>
    </row>
    <row r="4378" spans="1:3" x14ac:dyDescent="0.25">
      <c r="A4378" s="3">
        <v>4375</v>
      </c>
      <c r="B4378" s="4">
        <v>20</v>
      </c>
      <c r="C4378" s="4">
        <v>19.0779444361829</v>
      </c>
    </row>
    <row r="4379" spans="1:3" x14ac:dyDescent="0.25">
      <c r="A4379" s="3">
        <v>4376</v>
      </c>
      <c r="B4379" s="4">
        <v>21.7</v>
      </c>
      <c r="C4379" s="4">
        <v>19.193201381660099</v>
      </c>
    </row>
    <row r="4380" spans="1:3" x14ac:dyDescent="0.25">
      <c r="A4380" s="3">
        <v>4377</v>
      </c>
      <c r="B4380" s="4">
        <v>23.9</v>
      </c>
      <c r="C4380" s="4">
        <v>19.506551208952501</v>
      </c>
    </row>
    <row r="4381" spans="1:3" x14ac:dyDescent="0.25">
      <c r="A4381" s="3">
        <v>4378</v>
      </c>
      <c r="B4381" s="4">
        <v>23.9</v>
      </c>
      <c r="C4381" s="4">
        <v>20.055732307833502</v>
      </c>
    </row>
    <row r="4382" spans="1:3" x14ac:dyDescent="0.25">
      <c r="A4382" s="3">
        <v>4379</v>
      </c>
      <c r="B4382" s="4">
        <v>23.9</v>
      </c>
      <c r="C4382" s="4">
        <v>20.536265769354301</v>
      </c>
    </row>
    <row r="4383" spans="1:3" x14ac:dyDescent="0.25">
      <c r="A4383" s="3">
        <v>4380</v>
      </c>
      <c r="B4383" s="4">
        <v>23.9</v>
      </c>
      <c r="C4383" s="4">
        <v>20.956732548184998</v>
      </c>
    </row>
    <row r="4384" spans="1:3" x14ac:dyDescent="0.25">
      <c r="A4384" s="3">
        <v>4381</v>
      </c>
      <c r="B4384" s="4">
        <v>25</v>
      </c>
      <c r="C4384" s="4">
        <v>21.324640979661901</v>
      </c>
    </row>
    <row r="4385" spans="1:3" x14ac:dyDescent="0.25">
      <c r="A4385" s="3">
        <v>4382</v>
      </c>
      <c r="B4385" s="4">
        <v>25</v>
      </c>
      <c r="C4385" s="4">
        <v>21.7840608572041</v>
      </c>
    </row>
    <row r="4386" spans="1:3" x14ac:dyDescent="0.25">
      <c r="A4386" s="3">
        <v>4383</v>
      </c>
      <c r="B4386" s="4">
        <v>24.4</v>
      </c>
      <c r="C4386" s="4">
        <v>22.1860532500536</v>
      </c>
    </row>
    <row r="4387" spans="1:3" x14ac:dyDescent="0.25">
      <c r="A4387" s="3">
        <v>4384</v>
      </c>
      <c r="B4387" s="4">
        <v>22.8</v>
      </c>
      <c r="C4387" s="4">
        <v>22.462796593796899</v>
      </c>
    </row>
    <row r="4388" spans="1:3" x14ac:dyDescent="0.25">
      <c r="A4388" s="3">
        <v>4385</v>
      </c>
      <c r="B4388" s="4">
        <v>22.2</v>
      </c>
      <c r="C4388" s="4">
        <v>22.5049470195517</v>
      </c>
    </row>
    <row r="4389" spans="1:3" x14ac:dyDescent="0.25">
      <c r="A4389" s="3">
        <v>4386</v>
      </c>
      <c r="B4389" s="4">
        <v>22.2</v>
      </c>
      <c r="C4389" s="4">
        <v>22.4668286421077</v>
      </c>
    </row>
    <row r="4390" spans="1:3" x14ac:dyDescent="0.25">
      <c r="A4390" s="3">
        <v>4387</v>
      </c>
      <c r="B4390" s="4">
        <v>21.7</v>
      </c>
      <c r="C4390" s="4">
        <v>22.4334750618161</v>
      </c>
    </row>
    <row r="4391" spans="1:3" x14ac:dyDescent="0.25">
      <c r="A4391" s="3">
        <v>4388</v>
      </c>
      <c r="B4391" s="4">
        <v>20</v>
      </c>
      <c r="C4391" s="4">
        <v>22.341790679089101</v>
      </c>
    </row>
    <row r="4392" spans="1:3" x14ac:dyDescent="0.25">
      <c r="A4392" s="3">
        <v>4389</v>
      </c>
      <c r="B4392" s="4">
        <v>20.6</v>
      </c>
      <c r="C4392" s="4">
        <v>22.049066844203001</v>
      </c>
    </row>
    <row r="4393" spans="1:3" x14ac:dyDescent="0.25">
      <c r="A4393" s="3">
        <v>4390</v>
      </c>
      <c r="B4393" s="4">
        <v>20.6</v>
      </c>
      <c r="C4393" s="4">
        <v>21.8679334886776</v>
      </c>
    </row>
    <row r="4394" spans="1:3" x14ac:dyDescent="0.25">
      <c r="A4394" s="3">
        <v>4391</v>
      </c>
      <c r="B4394" s="4">
        <v>20</v>
      </c>
      <c r="C4394" s="4">
        <v>21.709441802592899</v>
      </c>
    </row>
    <row r="4395" spans="1:3" x14ac:dyDescent="0.25">
      <c r="A4395" s="3">
        <v>4392</v>
      </c>
      <c r="B4395" s="4">
        <v>20</v>
      </c>
      <c r="C4395" s="4">
        <v>21.495761577268802</v>
      </c>
    </row>
    <row r="4396" spans="1:3" x14ac:dyDescent="0.25">
      <c r="A4396" s="3">
        <v>4393</v>
      </c>
      <c r="B4396" s="4">
        <v>20</v>
      </c>
      <c r="C4396" s="4">
        <v>21.3087913801102</v>
      </c>
    </row>
    <row r="4397" spans="1:3" x14ac:dyDescent="0.25">
      <c r="A4397" s="3">
        <v>4394</v>
      </c>
      <c r="B4397" s="4">
        <v>19.399999999999999</v>
      </c>
      <c r="C4397" s="4">
        <v>21.145192457596401</v>
      </c>
    </row>
    <row r="4398" spans="1:3" x14ac:dyDescent="0.25">
      <c r="A4398" s="3">
        <v>4395</v>
      </c>
      <c r="B4398" s="4">
        <v>18.899999999999999</v>
      </c>
      <c r="C4398" s="4">
        <v>20.927043400396801</v>
      </c>
    </row>
    <row r="4399" spans="1:3" x14ac:dyDescent="0.25">
      <c r="A4399" s="3">
        <v>4396</v>
      </c>
      <c r="B4399" s="4">
        <v>18.3</v>
      </c>
      <c r="C4399" s="4">
        <v>20.673662975347199</v>
      </c>
    </row>
    <row r="4400" spans="1:3" x14ac:dyDescent="0.25">
      <c r="A4400" s="3">
        <v>4397</v>
      </c>
      <c r="B4400" s="4">
        <v>17.8</v>
      </c>
      <c r="C4400" s="4">
        <v>20.376955103428799</v>
      </c>
    </row>
    <row r="4401" spans="1:3" x14ac:dyDescent="0.25">
      <c r="A4401" s="3">
        <v>4398</v>
      </c>
      <c r="B4401" s="4">
        <v>18.3</v>
      </c>
      <c r="C4401" s="4">
        <v>20.0548357155002</v>
      </c>
    </row>
    <row r="4402" spans="1:3" x14ac:dyDescent="0.25">
      <c r="A4402" s="3">
        <v>4399</v>
      </c>
      <c r="B4402" s="4">
        <v>18.3</v>
      </c>
      <c r="C4402" s="4">
        <v>19.835481251062699</v>
      </c>
    </row>
    <row r="4403" spans="1:3" x14ac:dyDescent="0.25">
      <c r="A4403" s="3">
        <v>4400</v>
      </c>
      <c r="B4403" s="4">
        <v>18.899999999999999</v>
      </c>
      <c r="C4403" s="4">
        <v>19.643546094585702</v>
      </c>
    </row>
    <row r="4404" spans="1:3" x14ac:dyDescent="0.25">
      <c r="A4404" s="3">
        <v>4401</v>
      </c>
      <c r="B4404" s="4">
        <v>19.399999999999999</v>
      </c>
      <c r="C4404" s="4">
        <v>19.5506028327625</v>
      </c>
    </row>
    <row r="4405" spans="1:3" x14ac:dyDescent="0.25">
      <c r="A4405" s="3">
        <v>4402</v>
      </c>
      <c r="B4405" s="4">
        <v>20</v>
      </c>
      <c r="C4405" s="4">
        <v>19.531777478667198</v>
      </c>
    </row>
    <row r="4406" spans="1:3" x14ac:dyDescent="0.25">
      <c r="A4406" s="3">
        <v>4403</v>
      </c>
      <c r="B4406" s="4">
        <v>20.6</v>
      </c>
      <c r="C4406" s="4">
        <v>19.590305293833801</v>
      </c>
    </row>
    <row r="4407" spans="1:3" x14ac:dyDescent="0.25">
      <c r="A4407" s="3">
        <v>4404</v>
      </c>
      <c r="B4407" s="4">
        <v>22.2</v>
      </c>
      <c r="C4407" s="4">
        <v>19.716517132104499</v>
      </c>
    </row>
    <row r="4408" spans="1:3" x14ac:dyDescent="0.25">
      <c r="A4408" s="3">
        <v>4405</v>
      </c>
      <c r="B4408" s="4">
        <v>22.8</v>
      </c>
      <c r="C4408" s="4">
        <v>20.026952490591501</v>
      </c>
    </row>
    <row r="4409" spans="1:3" x14ac:dyDescent="0.25">
      <c r="A4409" s="3">
        <v>4406</v>
      </c>
      <c r="B4409" s="4">
        <v>23.9</v>
      </c>
      <c r="C4409" s="4">
        <v>20.373583429267502</v>
      </c>
    </row>
    <row r="4410" spans="1:3" x14ac:dyDescent="0.25">
      <c r="A4410" s="3">
        <v>4407</v>
      </c>
      <c r="B4410" s="4">
        <v>23.3</v>
      </c>
      <c r="C4410" s="4">
        <v>20.814385500609099</v>
      </c>
    </row>
    <row r="4411" spans="1:3" x14ac:dyDescent="0.25">
      <c r="A4411" s="3">
        <v>4408</v>
      </c>
      <c r="B4411" s="4">
        <v>22.2</v>
      </c>
      <c r="C4411" s="4">
        <v>21.1250873130329</v>
      </c>
    </row>
    <row r="4412" spans="1:3" x14ac:dyDescent="0.25">
      <c r="A4412" s="3">
        <v>4409</v>
      </c>
      <c r="B4412" s="4">
        <v>21.7</v>
      </c>
      <c r="C4412" s="4">
        <v>21.259451398865998</v>
      </c>
    </row>
    <row r="4413" spans="1:3" x14ac:dyDescent="0.25">
      <c r="A4413" s="3">
        <v>4410</v>
      </c>
      <c r="B4413" s="4">
        <v>22.2</v>
      </c>
      <c r="C4413" s="4">
        <v>21.314519974007801</v>
      </c>
    </row>
    <row r="4414" spans="1:3" x14ac:dyDescent="0.25">
      <c r="A4414" s="3">
        <v>4411</v>
      </c>
      <c r="B4414" s="4">
        <v>21.1</v>
      </c>
      <c r="C4414" s="4">
        <v>21.425204977256801</v>
      </c>
    </row>
    <row r="4415" spans="1:3" x14ac:dyDescent="0.25">
      <c r="A4415" s="3">
        <v>4412</v>
      </c>
      <c r="B4415" s="4">
        <v>20.6</v>
      </c>
      <c r="C4415" s="4">
        <v>21.384554355081399</v>
      </c>
    </row>
    <row r="4416" spans="1:3" x14ac:dyDescent="0.25">
      <c r="A4416" s="3">
        <v>4413</v>
      </c>
      <c r="B4416" s="4">
        <v>20.6</v>
      </c>
      <c r="C4416" s="4">
        <v>21.2864850606963</v>
      </c>
    </row>
    <row r="4417" spans="1:3" x14ac:dyDescent="0.25">
      <c r="A4417" s="3">
        <v>4414</v>
      </c>
      <c r="B4417" s="4">
        <v>20.6</v>
      </c>
      <c r="C4417" s="4">
        <v>21.200674428109199</v>
      </c>
    </row>
    <row r="4418" spans="1:3" x14ac:dyDescent="0.25">
      <c r="A4418" s="3">
        <v>4415</v>
      </c>
      <c r="B4418" s="4">
        <v>19.399999999999999</v>
      </c>
      <c r="C4418" s="4">
        <v>21.1255901245956</v>
      </c>
    </row>
    <row r="4419" spans="1:3" x14ac:dyDescent="0.25">
      <c r="A4419" s="3">
        <v>4416</v>
      </c>
      <c r="B4419" s="4">
        <v>19.399999999999999</v>
      </c>
      <c r="C4419" s="4">
        <v>20.909891359021099</v>
      </c>
    </row>
    <row r="4420" spans="1:3" x14ac:dyDescent="0.25">
      <c r="A4420" s="3">
        <v>4417</v>
      </c>
      <c r="B4420" s="4">
        <v>19.399999999999999</v>
      </c>
      <c r="C4420" s="4">
        <v>20.721154939143499</v>
      </c>
    </row>
    <row r="4421" spans="1:3" x14ac:dyDescent="0.25">
      <c r="A4421" s="3">
        <v>4418</v>
      </c>
      <c r="B4421" s="4">
        <v>18.899999999999999</v>
      </c>
      <c r="C4421" s="4">
        <v>20.556010571750502</v>
      </c>
    </row>
    <row r="4422" spans="1:3" x14ac:dyDescent="0.25">
      <c r="A4422" s="3">
        <v>4419</v>
      </c>
      <c r="B4422" s="4">
        <v>17.8</v>
      </c>
      <c r="C4422" s="4">
        <v>20.349009250032498</v>
      </c>
    </row>
    <row r="4423" spans="1:3" x14ac:dyDescent="0.25">
      <c r="A4423" s="3">
        <v>4420</v>
      </c>
      <c r="B4423" s="4">
        <v>17.8</v>
      </c>
      <c r="C4423" s="4">
        <v>20.030383093778401</v>
      </c>
    </row>
    <row r="4424" spans="1:3" x14ac:dyDescent="0.25">
      <c r="A4424" s="3">
        <v>4421</v>
      </c>
      <c r="B4424" s="4">
        <v>17.8</v>
      </c>
      <c r="C4424" s="4">
        <v>19.751585207056099</v>
      </c>
    </row>
    <row r="4425" spans="1:3" x14ac:dyDescent="0.25">
      <c r="A4425" s="3">
        <v>4422</v>
      </c>
      <c r="B4425" s="4">
        <v>18.899999999999999</v>
      </c>
      <c r="C4425" s="4">
        <v>19.507637056174101</v>
      </c>
    </row>
    <row r="4426" spans="1:3" x14ac:dyDescent="0.25">
      <c r="A4426" s="3">
        <v>4423</v>
      </c>
      <c r="B4426" s="4">
        <v>20.6</v>
      </c>
      <c r="C4426" s="4">
        <v>19.431682424152299</v>
      </c>
    </row>
    <row r="4427" spans="1:3" x14ac:dyDescent="0.25">
      <c r="A4427" s="3">
        <v>4424</v>
      </c>
      <c r="B4427" s="4">
        <v>21.7</v>
      </c>
      <c r="C4427" s="4">
        <v>19.577722121133299</v>
      </c>
    </row>
    <row r="4428" spans="1:3" x14ac:dyDescent="0.25">
      <c r="A4428" s="3">
        <v>4425</v>
      </c>
      <c r="B4428" s="4">
        <v>22.8</v>
      </c>
      <c r="C4428" s="4">
        <v>19.8430068559916</v>
      </c>
    </row>
    <row r="4429" spans="1:3" x14ac:dyDescent="0.25">
      <c r="A4429" s="3">
        <v>4426</v>
      </c>
      <c r="B4429" s="4">
        <v>23.9</v>
      </c>
      <c r="C4429" s="4">
        <v>20.212630998992701</v>
      </c>
    </row>
    <row r="4430" spans="1:3" x14ac:dyDescent="0.25">
      <c r="A4430" s="3">
        <v>4427</v>
      </c>
      <c r="B4430" s="4">
        <v>24.4</v>
      </c>
      <c r="C4430" s="4">
        <v>20.673552124118601</v>
      </c>
    </row>
    <row r="4431" spans="1:3" x14ac:dyDescent="0.25">
      <c r="A4431" s="3">
        <v>4428</v>
      </c>
      <c r="B4431" s="4">
        <v>24.4</v>
      </c>
      <c r="C4431" s="4">
        <v>21.139358108603702</v>
      </c>
    </row>
    <row r="4432" spans="1:3" x14ac:dyDescent="0.25">
      <c r="A4432" s="3">
        <v>4429</v>
      </c>
      <c r="B4432" s="4">
        <v>25.6</v>
      </c>
      <c r="C4432" s="4">
        <v>21.546938345028298</v>
      </c>
    </row>
    <row r="4433" spans="1:3" x14ac:dyDescent="0.25">
      <c r="A4433" s="3">
        <v>4430</v>
      </c>
      <c r="B4433" s="4">
        <v>25</v>
      </c>
      <c r="C4433" s="4">
        <v>22.053571051899699</v>
      </c>
    </row>
    <row r="4434" spans="1:3" x14ac:dyDescent="0.25">
      <c r="A4434" s="3">
        <v>4431</v>
      </c>
      <c r="B4434" s="4">
        <v>25</v>
      </c>
      <c r="C4434" s="4">
        <v>22.421874670412301</v>
      </c>
    </row>
    <row r="4435" spans="1:3" x14ac:dyDescent="0.25">
      <c r="A4435" s="3">
        <v>4432</v>
      </c>
      <c r="B4435" s="4">
        <v>25</v>
      </c>
      <c r="C4435" s="4">
        <v>22.744140336610698</v>
      </c>
    </row>
    <row r="4436" spans="1:3" x14ac:dyDescent="0.25">
      <c r="A4436" s="3">
        <v>4433</v>
      </c>
      <c r="B4436" s="4">
        <v>22.8</v>
      </c>
      <c r="C4436" s="4">
        <v>23.026122794511998</v>
      </c>
    </row>
    <row r="4437" spans="1:3" x14ac:dyDescent="0.25">
      <c r="A4437" s="3">
        <v>4434</v>
      </c>
      <c r="B4437" s="4">
        <v>22.2</v>
      </c>
      <c r="C4437" s="4">
        <v>22.997857445198001</v>
      </c>
    </row>
    <row r="4438" spans="1:3" x14ac:dyDescent="0.25">
      <c r="A4438" s="3">
        <v>4435</v>
      </c>
      <c r="B4438" s="4">
        <v>21.7</v>
      </c>
      <c r="C4438" s="4">
        <v>22.8981252645208</v>
      </c>
    </row>
    <row r="4439" spans="1:3" x14ac:dyDescent="0.25">
      <c r="A4439" s="3">
        <v>4436</v>
      </c>
      <c r="B4439" s="4">
        <v>19.399999999999999</v>
      </c>
      <c r="C4439" s="4">
        <v>22.748359606455701</v>
      </c>
    </row>
    <row r="4440" spans="1:3" x14ac:dyDescent="0.25">
      <c r="A4440" s="3">
        <v>4437</v>
      </c>
      <c r="B4440" s="4">
        <v>18.3</v>
      </c>
      <c r="C4440" s="4">
        <v>22.3298146556488</v>
      </c>
    </row>
    <row r="4441" spans="1:3" x14ac:dyDescent="0.25">
      <c r="A4441" s="3">
        <v>4438</v>
      </c>
      <c r="B4441" s="4">
        <v>17.8</v>
      </c>
      <c r="C4441" s="4">
        <v>21.826087823692699</v>
      </c>
    </row>
    <row r="4442" spans="1:3" x14ac:dyDescent="0.25">
      <c r="A4442" s="3">
        <v>4439</v>
      </c>
      <c r="B4442" s="4">
        <v>17.2</v>
      </c>
      <c r="C4442" s="4">
        <v>21.3228268457311</v>
      </c>
    </row>
    <row r="4443" spans="1:3" x14ac:dyDescent="0.25">
      <c r="A4443" s="3">
        <v>4440</v>
      </c>
      <c r="B4443" s="4">
        <v>16.7</v>
      </c>
      <c r="C4443" s="4">
        <v>22</v>
      </c>
    </row>
    <row r="4444" spans="1:3" x14ac:dyDescent="0.25">
      <c r="A4444" s="3">
        <v>4441</v>
      </c>
      <c r="B4444" s="4">
        <v>16.7</v>
      </c>
      <c r="C4444" s="4">
        <v>21.337499999999999</v>
      </c>
    </row>
    <row r="4445" spans="1:3" x14ac:dyDescent="0.25">
      <c r="A4445" s="3">
        <v>4442</v>
      </c>
      <c r="B4445" s="4">
        <v>16.7</v>
      </c>
      <c r="C4445" s="4">
        <v>20.7578125</v>
      </c>
    </row>
    <row r="4446" spans="1:3" x14ac:dyDescent="0.25">
      <c r="A4446" s="3">
        <v>4443</v>
      </c>
      <c r="B4446" s="4">
        <v>16.7</v>
      </c>
      <c r="C4446" s="4">
        <v>20.250585937499999</v>
      </c>
    </row>
    <row r="4447" spans="1:3" x14ac:dyDescent="0.25">
      <c r="A4447" s="3">
        <v>4444</v>
      </c>
      <c r="B4447" s="4">
        <v>16.7</v>
      </c>
      <c r="C4447" s="4">
        <v>19.8067626953125</v>
      </c>
    </row>
    <row r="4448" spans="1:3" x14ac:dyDescent="0.25">
      <c r="A4448" s="3">
        <v>4445</v>
      </c>
      <c r="B4448" s="4">
        <v>16.7</v>
      </c>
      <c r="C4448" s="4">
        <v>19.418417358398401</v>
      </c>
    </row>
    <row r="4449" spans="1:3" x14ac:dyDescent="0.25">
      <c r="A4449" s="3">
        <v>4446</v>
      </c>
      <c r="B4449" s="4">
        <v>17.2</v>
      </c>
      <c r="C4449" s="4">
        <v>19.078615188598601</v>
      </c>
    </row>
    <row r="4450" spans="1:3" x14ac:dyDescent="0.25">
      <c r="A4450" s="3">
        <v>4447</v>
      </c>
      <c r="B4450" s="4">
        <v>17.2</v>
      </c>
      <c r="C4450" s="4">
        <v>18.843788290023799</v>
      </c>
    </row>
    <row r="4451" spans="1:3" x14ac:dyDescent="0.25">
      <c r="A4451" s="3">
        <v>4448</v>
      </c>
      <c r="B4451" s="4">
        <v>16.100000000000001</v>
      </c>
      <c r="C4451" s="4">
        <v>20.0034651336113</v>
      </c>
    </row>
    <row r="4452" spans="1:3" x14ac:dyDescent="0.25">
      <c r="A4452" s="3">
        <v>4449</v>
      </c>
      <c r="B4452" s="4">
        <v>16.100000000000001</v>
      </c>
      <c r="C4452" s="4">
        <v>19.515531991909899</v>
      </c>
    </row>
    <row r="4453" spans="1:3" x14ac:dyDescent="0.25">
      <c r="A4453" s="3">
        <v>4450</v>
      </c>
      <c r="B4453" s="4">
        <v>17.2</v>
      </c>
      <c r="C4453" s="4">
        <v>19.088590492921099</v>
      </c>
    </row>
    <row r="4454" spans="1:3" x14ac:dyDescent="0.25">
      <c r="A4454" s="3">
        <v>4451</v>
      </c>
      <c r="B4454" s="4">
        <v>17.2</v>
      </c>
      <c r="C4454" s="4">
        <v>18.852516681306</v>
      </c>
    </row>
    <row r="4455" spans="1:3" x14ac:dyDescent="0.25">
      <c r="A4455" s="3">
        <v>4452</v>
      </c>
      <c r="B4455" s="4">
        <v>17.2</v>
      </c>
      <c r="C4455" s="4">
        <v>18.6459520961427</v>
      </c>
    </row>
    <row r="4456" spans="1:3" x14ac:dyDescent="0.25">
      <c r="A4456" s="3">
        <v>4453</v>
      </c>
      <c r="B4456" s="4">
        <v>17.8</v>
      </c>
      <c r="C4456" s="4">
        <v>18.4652080841249</v>
      </c>
    </row>
    <row r="4457" spans="1:3" x14ac:dyDescent="0.25">
      <c r="A4457" s="3">
        <v>4454</v>
      </c>
      <c r="B4457" s="4">
        <v>17.8</v>
      </c>
      <c r="C4457" s="4">
        <v>18.3820570736093</v>
      </c>
    </row>
    <row r="4458" spans="1:3" x14ac:dyDescent="0.25">
      <c r="A4458" s="3">
        <v>4455</v>
      </c>
      <c r="B4458" s="4">
        <v>17.8</v>
      </c>
      <c r="C4458" s="4">
        <v>18.309299939408099</v>
      </c>
    </row>
    <row r="4459" spans="1:3" x14ac:dyDescent="0.25">
      <c r="A4459" s="3">
        <v>4456</v>
      </c>
      <c r="B4459" s="4">
        <v>17.8</v>
      </c>
      <c r="C4459" s="4">
        <v>18.245637446982101</v>
      </c>
    </row>
    <row r="4460" spans="1:3" x14ac:dyDescent="0.25">
      <c r="A4460" s="3">
        <v>4457</v>
      </c>
      <c r="B4460" s="4">
        <v>17.8</v>
      </c>
      <c r="C4460" s="4">
        <v>18.189932766109301</v>
      </c>
    </row>
    <row r="4461" spans="1:3" x14ac:dyDescent="0.25">
      <c r="A4461" s="3">
        <v>4458</v>
      </c>
      <c r="B4461" s="4">
        <v>17.8</v>
      </c>
      <c r="C4461" s="4">
        <v>18.1411911703456</v>
      </c>
    </row>
    <row r="4462" spans="1:3" x14ac:dyDescent="0.25">
      <c r="A4462" s="3">
        <v>4459</v>
      </c>
      <c r="B4462" s="4">
        <v>17.8</v>
      </c>
      <c r="C4462" s="4">
        <v>18.098542274052399</v>
      </c>
    </row>
    <row r="4463" spans="1:3" x14ac:dyDescent="0.25">
      <c r="A4463" s="3">
        <v>4460</v>
      </c>
      <c r="B4463" s="4">
        <v>17.8</v>
      </c>
      <c r="C4463" s="4">
        <v>18.061224489795901</v>
      </c>
    </row>
    <row r="4464" spans="1:3" x14ac:dyDescent="0.25">
      <c r="A4464" s="3">
        <v>4461</v>
      </c>
      <c r="B4464" s="4">
        <v>17.8</v>
      </c>
      <c r="C4464" s="4">
        <v>18.0285714285714</v>
      </c>
    </row>
    <row r="4465" spans="1:3" x14ac:dyDescent="0.25">
      <c r="A4465" s="3">
        <v>4462</v>
      </c>
      <c r="B4465" s="4">
        <v>18.3</v>
      </c>
      <c r="C4465" s="4">
        <v>18</v>
      </c>
    </row>
    <row r="4466" spans="1:3" x14ac:dyDescent="0.25">
      <c r="A4466" s="3">
        <v>4463</v>
      </c>
      <c r="B4466" s="4">
        <v>18.3</v>
      </c>
      <c r="C4466" s="4">
        <v>18.037500000000001</v>
      </c>
    </row>
    <row r="4467" spans="1:3" x14ac:dyDescent="0.25">
      <c r="A4467" s="3">
        <v>4464</v>
      </c>
      <c r="B4467" s="4">
        <v>18.3</v>
      </c>
      <c r="C4467" s="4">
        <v>18.0703125</v>
      </c>
    </row>
    <row r="4468" spans="1:3" x14ac:dyDescent="0.25">
      <c r="A4468" s="3">
        <v>4465</v>
      </c>
      <c r="B4468" s="4">
        <v>18.3</v>
      </c>
      <c r="C4468" s="4">
        <v>18.099023437500001</v>
      </c>
    </row>
    <row r="4469" spans="1:3" x14ac:dyDescent="0.25">
      <c r="A4469" s="3">
        <v>4466</v>
      </c>
      <c r="B4469" s="4">
        <v>17.8</v>
      </c>
      <c r="C4469" s="4">
        <v>18.1241455078125</v>
      </c>
    </row>
    <row r="4470" spans="1:3" x14ac:dyDescent="0.25">
      <c r="A4470" s="3">
        <v>4467</v>
      </c>
      <c r="B4470" s="4">
        <v>17.8</v>
      </c>
      <c r="C4470" s="4">
        <v>18.0836273193359</v>
      </c>
    </row>
    <row r="4471" spans="1:3" x14ac:dyDescent="0.25">
      <c r="A4471" s="3">
        <v>4468</v>
      </c>
      <c r="B4471" s="4">
        <v>17.8</v>
      </c>
      <c r="C4471" s="4">
        <v>18.048173904418899</v>
      </c>
    </row>
    <row r="4472" spans="1:3" x14ac:dyDescent="0.25">
      <c r="A4472" s="3">
        <v>4469</v>
      </c>
      <c r="B4472" s="4">
        <v>17.8</v>
      </c>
      <c r="C4472" s="4">
        <v>18.0171521663665</v>
      </c>
    </row>
    <row r="4473" spans="1:3" x14ac:dyDescent="0.25">
      <c r="A4473" s="3">
        <v>4470</v>
      </c>
      <c r="B4473" s="4">
        <v>18.3</v>
      </c>
      <c r="C4473" s="4">
        <v>17.990008145570702</v>
      </c>
    </row>
    <row r="4474" spans="1:3" x14ac:dyDescent="0.25">
      <c r="A4474" s="3">
        <v>4471</v>
      </c>
      <c r="B4474" s="4">
        <v>18.3</v>
      </c>
      <c r="C4474" s="4">
        <v>18.028757127374401</v>
      </c>
    </row>
    <row r="4475" spans="1:3" x14ac:dyDescent="0.25">
      <c r="A4475" s="3">
        <v>4472</v>
      </c>
      <c r="B4475" s="4">
        <v>18.899999999999999</v>
      </c>
      <c r="C4475" s="4">
        <v>18.062662486452599</v>
      </c>
    </row>
    <row r="4476" spans="1:3" x14ac:dyDescent="0.25">
      <c r="A4476" s="3">
        <v>4473</v>
      </c>
      <c r="B4476" s="4">
        <v>20</v>
      </c>
      <c r="C4476" s="4">
        <v>18.167329675645998</v>
      </c>
    </row>
    <row r="4477" spans="1:3" x14ac:dyDescent="0.25">
      <c r="A4477" s="3">
        <v>4474</v>
      </c>
      <c r="B4477" s="4">
        <v>21.1</v>
      </c>
      <c r="C4477" s="4">
        <v>18.3964134661902</v>
      </c>
    </row>
    <row r="4478" spans="1:3" x14ac:dyDescent="0.25">
      <c r="A4478" s="3">
        <v>4475</v>
      </c>
      <c r="B4478" s="4">
        <v>21.7</v>
      </c>
      <c r="C4478" s="4">
        <v>18.734361782916402</v>
      </c>
    </row>
    <row r="4479" spans="1:3" x14ac:dyDescent="0.25">
      <c r="A4479" s="3">
        <v>4476</v>
      </c>
      <c r="B4479" s="4">
        <v>23.3</v>
      </c>
      <c r="C4479" s="4">
        <v>19.105066560051899</v>
      </c>
    </row>
    <row r="4480" spans="1:3" x14ac:dyDescent="0.25">
      <c r="A4480" s="3">
        <v>4477</v>
      </c>
      <c r="B4480" s="4">
        <v>24.4</v>
      </c>
      <c r="C4480" s="4">
        <v>19.629433240045401</v>
      </c>
    </row>
    <row r="4481" spans="1:3" x14ac:dyDescent="0.25">
      <c r="A4481" s="3">
        <v>4478</v>
      </c>
      <c r="B4481" s="4">
        <v>25</v>
      </c>
      <c r="C4481" s="4">
        <v>20.2257540850397</v>
      </c>
    </row>
    <row r="4482" spans="1:3" x14ac:dyDescent="0.25">
      <c r="A4482" s="3">
        <v>4479</v>
      </c>
      <c r="B4482" s="4">
        <v>26.1</v>
      </c>
      <c r="C4482" s="4">
        <v>20.822534824409701</v>
      </c>
    </row>
    <row r="4483" spans="1:3" x14ac:dyDescent="0.25">
      <c r="A4483" s="3">
        <v>4480</v>
      </c>
      <c r="B4483" s="4">
        <v>26.1</v>
      </c>
      <c r="C4483" s="4">
        <v>21.482217971358502</v>
      </c>
    </row>
    <row r="4484" spans="1:3" x14ac:dyDescent="0.25">
      <c r="A4484" s="3">
        <v>4481</v>
      </c>
      <c r="B4484" s="4">
        <v>26.1</v>
      </c>
      <c r="C4484" s="4">
        <v>22.0594407249387</v>
      </c>
    </row>
    <row r="4485" spans="1:3" x14ac:dyDescent="0.25">
      <c r="A4485" s="3">
        <v>4482</v>
      </c>
      <c r="B4485" s="4">
        <v>24.4</v>
      </c>
      <c r="C4485" s="4">
        <v>22.564510634321401</v>
      </c>
    </row>
    <row r="4486" spans="1:3" x14ac:dyDescent="0.25">
      <c r="A4486" s="3">
        <v>4483</v>
      </c>
      <c r="B4486" s="4">
        <v>22.8</v>
      </c>
      <c r="C4486" s="4">
        <v>22.793946805031201</v>
      </c>
    </row>
    <row r="4487" spans="1:3" x14ac:dyDescent="0.25">
      <c r="A4487" s="3">
        <v>4484</v>
      </c>
      <c r="B4487" s="4">
        <v>21.7</v>
      </c>
      <c r="C4487" s="4">
        <v>22.794703454402299</v>
      </c>
    </row>
    <row r="4488" spans="1:3" x14ac:dyDescent="0.25">
      <c r="A4488" s="3">
        <v>4485</v>
      </c>
      <c r="B4488" s="4">
        <v>21.1</v>
      </c>
      <c r="C4488" s="4">
        <v>22.657865522601998</v>
      </c>
    </row>
    <row r="4489" spans="1:3" x14ac:dyDescent="0.25">
      <c r="A4489" s="3">
        <v>4486</v>
      </c>
      <c r="B4489" s="4">
        <v>21.1</v>
      </c>
      <c r="C4489" s="4">
        <v>22.4631323322767</v>
      </c>
    </row>
    <row r="4490" spans="1:3" x14ac:dyDescent="0.25">
      <c r="A4490" s="3">
        <v>4487</v>
      </c>
      <c r="B4490" s="4">
        <v>21.1</v>
      </c>
      <c r="C4490" s="4">
        <v>22.292740790742101</v>
      </c>
    </row>
    <row r="4491" spans="1:3" x14ac:dyDescent="0.25">
      <c r="A4491" s="3">
        <v>4488</v>
      </c>
      <c r="B4491" s="4">
        <v>21.7</v>
      </c>
      <c r="C4491" s="4">
        <v>22.143648191899398</v>
      </c>
    </row>
    <row r="4492" spans="1:3" x14ac:dyDescent="0.25">
      <c r="A4492" s="3">
        <v>4489</v>
      </c>
      <c r="B4492" s="4">
        <v>21.7</v>
      </c>
      <c r="C4492" s="4">
        <v>22.088192167911899</v>
      </c>
    </row>
    <row r="4493" spans="1:3" x14ac:dyDescent="0.25">
      <c r="A4493" s="3">
        <v>4490</v>
      </c>
      <c r="B4493" s="4">
        <v>21.7</v>
      </c>
      <c r="C4493" s="4">
        <v>22.039668146922899</v>
      </c>
    </row>
    <row r="4494" spans="1:3" x14ac:dyDescent="0.25">
      <c r="A4494" s="3">
        <v>4491</v>
      </c>
      <c r="B4494" s="4">
        <v>21.7</v>
      </c>
      <c r="C4494" s="4">
        <v>21.997209628557599</v>
      </c>
    </row>
    <row r="4495" spans="1:3" x14ac:dyDescent="0.25">
      <c r="A4495" s="3">
        <v>4492</v>
      </c>
      <c r="B4495" s="4">
        <v>21.1</v>
      </c>
      <c r="C4495" s="4">
        <v>21.960058424987899</v>
      </c>
    </row>
    <row r="4496" spans="1:3" x14ac:dyDescent="0.25">
      <c r="A4496" s="3">
        <v>4493</v>
      </c>
      <c r="B4496" s="4">
        <v>21.1</v>
      </c>
      <c r="C4496" s="4">
        <v>21.852551121864401</v>
      </c>
    </row>
    <row r="4497" spans="1:3" x14ac:dyDescent="0.25">
      <c r="A4497" s="3">
        <v>4494</v>
      </c>
      <c r="B4497" s="4">
        <v>21.1</v>
      </c>
      <c r="C4497" s="4">
        <v>21.758482231631302</v>
      </c>
    </row>
    <row r="4498" spans="1:3" x14ac:dyDescent="0.25">
      <c r="A4498" s="3">
        <v>4495</v>
      </c>
      <c r="B4498" s="4">
        <v>21.7</v>
      </c>
      <c r="C4498" s="4">
        <v>21.6761719526774</v>
      </c>
    </row>
    <row r="4499" spans="1:3" x14ac:dyDescent="0.25">
      <c r="A4499" s="3">
        <v>4496</v>
      </c>
      <c r="B4499" s="4">
        <v>22.8</v>
      </c>
      <c r="C4499" s="4">
        <v>21.679150458592702</v>
      </c>
    </row>
    <row r="4500" spans="1:3" x14ac:dyDescent="0.25">
      <c r="A4500" s="3">
        <v>4497</v>
      </c>
      <c r="B4500" s="4">
        <v>24.4</v>
      </c>
      <c r="C4500" s="4">
        <v>21.819256651268599</v>
      </c>
    </row>
    <row r="4501" spans="1:3" x14ac:dyDescent="0.25">
      <c r="A4501" s="3">
        <v>4498</v>
      </c>
      <c r="B4501" s="4">
        <v>25.6</v>
      </c>
      <c r="C4501" s="4">
        <v>22.14184956986</v>
      </c>
    </row>
    <row r="4502" spans="1:3" x14ac:dyDescent="0.25">
      <c r="A4502" s="3">
        <v>4499</v>
      </c>
      <c r="B4502" s="4">
        <v>28.9</v>
      </c>
      <c r="C4502" s="4">
        <v>22.574118373627499</v>
      </c>
    </row>
    <row r="4503" spans="1:3" x14ac:dyDescent="0.25">
      <c r="A4503" s="3">
        <v>4500</v>
      </c>
      <c r="B4503" s="4">
        <v>27.2</v>
      </c>
      <c r="C4503" s="4">
        <v>23.364853576924101</v>
      </c>
    </row>
    <row r="4504" spans="1:3" x14ac:dyDescent="0.25">
      <c r="A4504" s="3">
        <v>4501</v>
      </c>
      <c r="B4504" s="4">
        <v>26.1</v>
      </c>
      <c r="C4504" s="4">
        <v>23.844246879808601</v>
      </c>
    </row>
    <row r="4505" spans="1:3" x14ac:dyDescent="0.25">
      <c r="A4505" s="3">
        <v>4502</v>
      </c>
      <c r="B4505" s="4">
        <v>27.2</v>
      </c>
      <c r="C4505" s="4">
        <v>24.126216019832501</v>
      </c>
    </row>
    <row r="4506" spans="1:3" x14ac:dyDescent="0.25">
      <c r="A4506" s="3">
        <v>4503</v>
      </c>
      <c r="B4506" s="4">
        <v>26.7</v>
      </c>
      <c r="C4506" s="4">
        <v>24.510439017353399</v>
      </c>
    </row>
    <row r="4507" spans="1:3" x14ac:dyDescent="0.25">
      <c r="A4507" s="3">
        <v>4504</v>
      </c>
      <c r="B4507" s="4">
        <v>26.7</v>
      </c>
      <c r="C4507" s="4">
        <v>24.7841341401842</v>
      </c>
    </row>
    <row r="4508" spans="1:3" x14ac:dyDescent="0.25">
      <c r="A4508" s="3">
        <v>4505</v>
      </c>
      <c r="B4508" s="4">
        <v>26.7</v>
      </c>
      <c r="C4508" s="4">
        <v>25.023617372661199</v>
      </c>
    </row>
    <row r="4509" spans="1:3" x14ac:dyDescent="0.25">
      <c r="A4509" s="3">
        <v>4506</v>
      </c>
      <c r="B4509" s="4">
        <v>26.7</v>
      </c>
      <c r="C4509" s="4">
        <v>25.233165201078499</v>
      </c>
    </row>
    <row r="4510" spans="1:3" x14ac:dyDescent="0.25">
      <c r="A4510" s="3">
        <v>4507</v>
      </c>
      <c r="B4510" s="4">
        <v>26.7</v>
      </c>
      <c r="C4510" s="4">
        <v>25.416519550943701</v>
      </c>
    </row>
    <row r="4511" spans="1:3" x14ac:dyDescent="0.25">
      <c r="A4511" s="3">
        <v>4508</v>
      </c>
      <c r="B4511" s="4">
        <v>25</v>
      </c>
      <c r="C4511" s="4">
        <v>25.576954607075798</v>
      </c>
    </row>
    <row r="4512" spans="1:3" x14ac:dyDescent="0.25">
      <c r="A4512" s="3">
        <v>4509</v>
      </c>
      <c r="B4512" s="4">
        <v>23.9</v>
      </c>
      <c r="C4512" s="4">
        <v>25.504835281191301</v>
      </c>
    </row>
    <row r="4513" spans="1:3" x14ac:dyDescent="0.25">
      <c r="A4513" s="3">
        <v>4510</v>
      </c>
      <c r="B4513" s="4">
        <v>22.2</v>
      </c>
      <c r="C4513" s="4">
        <v>25.3042308710424</v>
      </c>
    </row>
    <row r="4514" spans="1:3" x14ac:dyDescent="0.25">
      <c r="A4514" s="3">
        <v>4511</v>
      </c>
      <c r="B4514" s="4">
        <v>22.8</v>
      </c>
      <c r="C4514" s="4">
        <v>24.916202012162099</v>
      </c>
    </row>
    <row r="4515" spans="1:3" x14ac:dyDescent="0.25">
      <c r="A4515" s="3">
        <v>4512</v>
      </c>
      <c r="B4515" s="4">
        <v>22.1</v>
      </c>
      <c r="C4515" s="4">
        <v>24.651676760641799</v>
      </c>
    </row>
    <row r="4516" spans="1:3" x14ac:dyDescent="0.25">
      <c r="A4516" s="3">
        <v>4513</v>
      </c>
      <c r="B4516" s="4">
        <v>21.7</v>
      </c>
      <c r="C4516" s="4">
        <v>24.332717165561601</v>
      </c>
    </row>
    <row r="4517" spans="1:3" x14ac:dyDescent="0.25">
      <c r="A4517" s="3">
        <v>4514</v>
      </c>
      <c r="B4517" s="4">
        <v>21.1</v>
      </c>
      <c r="C4517" s="4">
        <v>24.003627519866399</v>
      </c>
    </row>
    <row r="4518" spans="1:3" x14ac:dyDescent="0.25">
      <c r="A4518" s="3">
        <v>4515</v>
      </c>
      <c r="B4518" s="4">
        <v>21.1</v>
      </c>
      <c r="C4518" s="4">
        <v>23.640674079883102</v>
      </c>
    </row>
    <row r="4519" spans="1:3" x14ac:dyDescent="0.25">
      <c r="A4519" s="3">
        <v>4516</v>
      </c>
      <c r="B4519" s="4">
        <v>21.1</v>
      </c>
      <c r="C4519" s="4">
        <v>23.323089819897699</v>
      </c>
    </row>
    <row r="4520" spans="1:3" x14ac:dyDescent="0.25">
      <c r="A4520" s="3">
        <v>4517</v>
      </c>
      <c r="B4520" s="4">
        <v>20.6</v>
      </c>
      <c r="C4520" s="4">
        <v>23.045203592410498</v>
      </c>
    </row>
    <row r="4521" spans="1:3" x14ac:dyDescent="0.25">
      <c r="A4521" s="3">
        <v>4518</v>
      </c>
      <c r="B4521" s="4">
        <v>22.2</v>
      </c>
      <c r="C4521" s="4">
        <v>22.7395531433591</v>
      </c>
    </row>
    <row r="4522" spans="1:3" x14ac:dyDescent="0.25">
      <c r="A4522" s="3">
        <v>4519</v>
      </c>
      <c r="B4522" s="4">
        <v>23.9</v>
      </c>
      <c r="C4522" s="4">
        <v>22.6721090004392</v>
      </c>
    </row>
    <row r="4523" spans="1:3" x14ac:dyDescent="0.25">
      <c r="A4523" s="3">
        <v>4520</v>
      </c>
      <c r="B4523" s="4">
        <v>25.6</v>
      </c>
      <c r="C4523" s="4">
        <v>22.8255953753843</v>
      </c>
    </row>
    <row r="4524" spans="1:3" x14ac:dyDescent="0.25">
      <c r="A4524" s="3">
        <v>4521</v>
      </c>
      <c r="B4524" s="4">
        <v>25</v>
      </c>
      <c r="C4524" s="4">
        <v>23.172395953461301</v>
      </c>
    </row>
    <row r="4525" spans="1:3" x14ac:dyDescent="0.25">
      <c r="A4525" s="3">
        <v>4522</v>
      </c>
      <c r="B4525" s="4">
        <v>26.7</v>
      </c>
      <c r="C4525" s="4">
        <v>23.400846459278601</v>
      </c>
    </row>
    <row r="4526" spans="1:3" x14ac:dyDescent="0.25">
      <c r="A4526" s="3">
        <v>4523</v>
      </c>
      <c r="B4526" s="4">
        <v>30</v>
      </c>
      <c r="C4526" s="4">
        <v>23.813240651868799</v>
      </c>
    </row>
    <row r="4527" spans="1:3" x14ac:dyDescent="0.25">
      <c r="A4527" s="3">
        <v>4524</v>
      </c>
      <c r="B4527" s="4">
        <v>31.7</v>
      </c>
      <c r="C4527" s="4">
        <v>24.5865855703852</v>
      </c>
    </row>
    <row r="4528" spans="1:3" x14ac:dyDescent="0.25">
      <c r="A4528" s="3">
        <v>4525</v>
      </c>
      <c r="B4528" s="4">
        <v>31.7</v>
      </c>
      <c r="C4528" s="4">
        <v>25.475762374087001</v>
      </c>
    </row>
    <row r="4529" spans="1:3" x14ac:dyDescent="0.25">
      <c r="A4529" s="3">
        <v>4526</v>
      </c>
      <c r="B4529" s="4">
        <v>32.799999999999997</v>
      </c>
      <c r="C4529" s="4">
        <v>26.2537920773261</v>
      </c>
    </row>
    <row r="4530" spans="1:3" x14ac:dyDescent="0.25">
      <c r="A4530" s="3">
        <v>4527</v>
      </c>
      <c r="B4530" s="4">
        <v>31.7</v>
      </c>
      <c r="C4530" s="4">
        <v>27.0720680676604</v>
      </c>
    </row>
    <row r="4531" spans="1:3" x14ac:dyDescent="0.25">
      <c r="A4531" s="3">
        <v>4528</v>
      </c>
      <c r="B4531" s="4">
        <v>32.200000000000003</v>
      </c>
      <c r="C4531" s="4">
        <v>27.650559559202801</v>
      </c>
    </row>
    <row r="4532" spans="1:3" x14ac:dyDescent="0.25">
      <c r="A4532" s="3">
        <v>4529</v>
      </c>
      <c r="B4532" s="4">
        <v>32.200000000000003</v>
      </c>
      <c r="C4532" s="4">
        <v>28.219239614302499</v>
      </c>
    </row>
    <row r="4533" spans="1:3" x14ac:dyDescent="0.25">
      <c r="A4533" s="3">
        <v>4530</v>
      </c>
      <c r="B4533" s="4">
        <v>31.1</v>
      </c>
      <c r="C4533" s="4">
        <v>28.7168346625146</v>
      </c>
    </row>
    <row r="4534" spans="1:3" x14ac:dyDescent="0.25">
      <c r="A4534" s="3">
        <v>4531</v>
      </c>
      <c r="B4534" s="4">
        <v>30</v>
      </c>
      <c r="C4534" s="4">
        <v>29.014730329700299</v>
      </c>
    </row>
    <row r="4535" spans="1:3" x14ac:dyDescent="0.25">
      <c r="A4535" s="3">
        <v>4532</v>
      </c>
      <c r="B4535" s="4">
        <v>28.3</v>
      </c>
      <c r="C4535" s="4">
        <v>29.137889038487799</v>
      </c>
    </row>
    <row r="4536" spans="1:3" x14ac:dyDescent="0.25">
      <c r="A4536" s="3">
        <v>4533</v>
      </c>
      <c r="B4536" s="4">
        <v>26.7</v>
      </c>
      <c r="C4536" s="4">
        <v>29.033152908676801</v>
      </c>
    </row>
    <row r="4537" spans="1:3" x14ac:dyDescent="0.25">
      <c r="A4537" s="3">
        <v>4534</v>
      </c>
      <c r="B4537" s="4">
        <v>25</v>
      </c>
      <c r="C4537" s="4">
        <v>28.741508795092201</v>
      </c>
    </row>
    <row r="4538" spans="1:3" x14ac:dyDescent="0.25">
      <c r="A4538" s="3">
        <v>4535</v>
      </c>
      <c r="B4538" s="4">
        <v>24.4</v>
      </c>
      <c r="C4538" s="4">
        <v>28.273820195705699</v>
      </c>
    </row>
    <row r="4539" spans="1:3" x14ac:dyDescent="0.25">
      <c r="A4539" s="3">
        <v>4536</v>
      </c>
      <c r="B4539" s="4">
        <v>23.9</v>
      </c>
      <c r="C4539" s="4">
        <v>27.789592671242499</v>
      </c>
    </row>
    <row r="4540" spans="1:3" x14ac:dyDescent="0.25">
      <c r="A4540" s="3">
        <v>4537</v>
      </c>
      <c r="B4540" s="4">
        <v>23.9</v>
      </c>
      <c r="C4540" s="4">
        <v>27.303393587337101</v>
      </c>
    </row>
    <row r="4541" spans="1:3" x14ac:dyDescent="0.25">
      <c r="A4541" s="3">
        <v>4538</v>
      </c>
      <c r="B4541" s="4">
        <v>22.2</v>
      </c>
      <c r="C4541" s="4">
        <v>26.87796938892</v>
      </c>
    </row>
    <row r="4542" spans="1:3" x14ac:dyDescent="0.25">
      <c r="A4542" s="3">
        <v>4539</v>
      </c>
      <c r="B4542" s="4">
        <v>21.1</v>
      </c>
      <c r="C4542" s="4">
        <v>26.293223215305002</v>
      </c>
    </row>
    <row r="4543" spans="1:3" x14ac:dyDescent="0.25">
      <c r="A4543" s="3">
        <v>4540</v>
      </c>
      <c r="B4543" s="4">
        <v>15</v>
      </c>
      <c r="C4543" s="4">
        <v>25.6440703133919</v>
      </c>
    </row>
    <row r="4544" spans="1:3" x14ac:dyDescent="0.25">
      <c r="A4544" s="3">
        <v>4541</v>
      </c>
      <c r="B4544" s="4">
        <v>19.399999999999999</v>
      </c>
      <c r="C4544" s="4">
        <v>24.313561524217899</v>
      </c>
    </row>
    <row r="4545" spans="1:3" x14ac:dyDescent="0.25">
      <c r="A4545" s="3">
        <v>4542</v>
      </c>
      <c r="B4545" s="4">
        <v>21.1</v>
      </c>
      <c r="C4545" s="4">
        <v>23.699366333690602</v>
      </c>
    </row>
    <row r="4546" spans="1:3" x14ac:dyDescent="0.25">
      <c r="A4546" s="3">
        <v>4543</v>
      </c>
      <c r="B4546" s="4">
        <v>22.8</v>
      </c>
      <c r="C4546" s="4">
        <v>23.374445541979298</v>
      </c>
    </row>
    <row r="4547" spans="1:3" x14ac:dyDescent="0.25">
      <c r="A4547" s="3">
        <v>4544</v>
      </c>
      <c r="B4547" s="4">
        <v>23.9</v>
      </c>
      <c r="C4547" s="4">
        <v>23.302639849231898</v>
      </c>
    </row>
    <row r="4548" spans="1:3" x14ac:dyDescent="0.25">
      <c r="A4548" s="3">
        <v>4545</v>
      </c>
      <c r="B4548" s="4">
        <v>24.4</v>
      </c>
      <c r="C4548" s="4">
        <v>23.377309868077901</v>
      </c>
    </row>
    <row r="4549" spans="1:3" x14ac:dyDescent="0.25">
      <c r="A4549" s="3">
        <v>4546</v>
      </c>
      <c r="B4549" s="4">
        <v>25</v>
      </c>
      <c r="C4549" s="4">
        <v>23.505146134568101</v>
      </c>
    </row>
    <row r="4550" spans="1:3" x14ac:dyDescent="0.25">
      <c r="A4550" s="3">
        <v>4547</v>
      </c>
      <c r="B4550" s="4">
        <v>26.7</v>
      </c>
      <c r="C4550" s="4">
        <v>23.6920028677471</v>
      </c>
    </row>
    <row r="4551" spans="1:3" x14ac:dyDescent="0.25">
      <c r="A4551" s="3">
        <v>4548</v>
      </c>
      <c r="B4551" s="4">
        <v>26.7</v>
      </c>
      <c r="C4551" s="4">
        <v>24.068002509278699</v>
      </c>
    </row>
    <row r="4552" spans="1:3" x14ac:dyDescent="0.25">
      <c r="A4552" s="3">
        <v>4549</v>
      </c>
      <c r="B4552" s="4">
        <v>27.3</v>
      </c>
      <c r="C4552" s="4">
        <v>24.397002195618899</v>
      </c>
    </row>
    <row r="4553" spans="1:3" x14ac:dyDescent="0.25">
      <c r="A4553" s="3">
        <v>4550</v>
      </c>
      <c r="B4553" s="4">
        <v>27.8</v>
      </c>
      <c r="C4553" s="4">
        <v>24.759876921166502</v>
      </c>
    </row>
    <row r="4554" spans="1:3" x14ac:dyDescent="0.25">
      <c r="A4554" s="3">
        <v>4551</v>
      </c>
      <c r="B4554" s="4">
        <v>28.9</v>
      </c>
      <c r="C4554" s="4">
        <v>25.139892306020698</v>
      </c>
    </row>
    <row r="4555" spans="1:3" x14ac:dyDescent="0.25">
      <c r="A4555" s="3">
        <v>4552</v>
      </c>
      <c r="B4555" s="4">
        <v>28.9</v>
      </c>
      <c r="C4555" s="4">
        <v>25.609905767768101</v>
      </c>
    </row>
    <row r="4556" spans="1:3" x14ac:dyDescent="0.25">
      <c r="A4556" s="3">
        <v>4553</v>
      </c>
      <c r="B4556" s="4">
        <v>28.9</v>
      </c>
      <c r="C4556" s="4">
        <v>26.021167546797098</v>
      </c>
    </row>
    <row r="4557" spans="1:3" x14ac:dyDescent="0.25">
      <c r="A4557" s="3">
        <v>4554</v>
      </c>
      <c r="B4557" s="4">
        <v>27.2</v>
      </c>
      <c r="C4557" s="4">
        <v>26.381021603447401</v>
      </c>
    </row>
    <row r="4558" spans="1:3" x14ac:dyDescent="0.25">
      <c r="A4558" s="3">
        <v>4555</v>
      </c>
      <c r="B4558" s="4">
        <v>26.1</v>
      </c>
      <c r="C4558" s="4">
        <v>26.483393903016498</v>
      </c>
    </row>
    <row r="4559" spans="1:3" x14ac:dyDescent="0.25">
      <c r="A4559" s="3">
        <v>4556</v>
      </c>
      <c r="B4559" s="4">
        <v>23.9</v>
      </c>
      <c r="C4559" s="4">
        <v>26.435469665139401</v>
      </c>
    </row>
    <row r="4560" spans="1:3" x14ac:dyDescent="0.25">
      <c r="A4560" s="3">
        <v>4557</v>
      </c>
      <c r="B4560" s="4">
        <v>20</v>
      </c>
      <c r="C4560" s="4">
        <v>26.118535956997</v>
      </c>
    </row>
    <row r="4561" spans="1:3" x14ac:dyDescent="0.25">
      <c r="A4561" s="3">
        <v>4558</v>
      </c>
      <c r="B4561" s="4">
        <v>18.3</v>
      </c>
      <c r="C4561" s="4">
        <v>25.353718962372401</v>
      </c>
    </row>
    <row r="4562" spans="1:3" x14ac:dyDescent="0.25">
      <c r="A4562" s="3">
        <v>4559</v>
      </c>
      <c r="B4562" s="4">
        <v>17.8</v>
      </c>
      <c r="C4562" s="4">
        <v>24.4720040920758</v>
      </c>
    </row>
    <row r="4563" spans="1:3" x14ac:dyDescent="0.25">
      <c r="A4563" s="3">
        <v>4560</v>
      </c>
      <c r="B4563" s="4">
        <v>17.2</v>
      </c>
      <c r="C4563" s="4">
        <v>23.638003580566298</v>
      </c>
    </row>
    <row r="4564" spans="1:3" x14ac:dyDescent="0.25">
      <c r="A4564" s="3">
        <v>4561</v>
      </c>
      <c r="B4564" s="4">
        <v>16.7</v>
      </c>
      <c r="C4564" s="4">
        <v>22.833252636147801</v>
      </c>
    </row>
    <row r="4565" spans="1:3" x14ac:dyDescent="0.25">
      <c r="A4565" s="3">
        <v>4562</v>
      </c>
      <c r="B4565" s="4">
        <v>16.100000000000001</v>
      </c>
      <c r="C4565" s="4">
        <v>22.066596056629301</v>
      </c>
    </row>
    <row r="4566" spans="1:3" x14ac:dyDescent="0.25">
      <c r="A4566" s="3">
        <v>4563</v>
      </c>
      <c r="B4566" s="4">
        <v>13.3</v>
      </c>
      <c r="C4566" s="4">
        <v>21.320771549550599</v>
      </c>
    </row>
    <row r="4567" spans="1:3" x14ac:dyDescent="0.25">
      <c r="A4567" s="3">
        <v>4564</v>
      </c>
      <c r="B4567" s="4">
        <v>12.8</v>
      </c>
      <c r="C4567" s="4">
        <v>20.318175105856799</v>
      </c>
    </row>
    <row r="4568" spans="1:3" x14ac:dyDescent="0.25">
      <c r="A4568" s="3">
        <v>4565</v>
      </c>
      <c r="B4568" s="4">
        <v>12.2</v>
      </c>
      <c r="C4568" s="4">
        <v>19.378403217578999</v>
      </c>
    </row>
    <row r="4569" spans="1:3" x14ac:dyDescent="0.25">
      <c r="A4569" s="3">
        <v>4566</v>
      </c>
      <c r="B4569" s="4">
        <v>16.100000000000001</v>
      </c>
      <c r="C4569" s="4">
        <v>18.4811028153816</v>
      </c>
    </row>
    <row r="4570" spans="1:3" x14ac:dyDescent="0.25">
      <c r="A4570" s="3">
        <v>4567</v>
      </c>
      <c r="B4570" s="4">
        <v>19.399999999999999</v>
      </c>
      <c r="C4570" s="4">
        <v>18.183464963458899</v>
      </c>
    </row>
    <row r="4571" spans="1:3" x14ac:dyDescent="0.25">
      <c r="A4571" s="3">
        <v>4568</v>
      </c>
      <c r="B4571" s="4">
        <v>22.2</v>
      </c>
      <c r="C4571" s="4">
        <v>18.335531843026502</v>
      </c>
    </row>
    <row r="4572" spans="1:3" x14ac:dyDescent="0.25">
      <c r="A4572" s="3">
        <v>4569</v>
      </c>
      <c r="B4572" s="4">
        <v>24.4</v>
      </c>
      <c r="C4572" s="4">
        <v>18.818590362648202</v>
      </c>
    </row>
    <row r="4573" spans="1:3" x14ac:dyDescent="0.25">
      <c r="A4573" s="3">
        <v>4570</v>
      </c>
      <c r="B4573" s="4">
        <v>25</v>
      </c>
      <c r="C4573" s="4">
        <v>19.516266567317199</v>
      </c>
    </row>
    <row r="4574" spans="1:3" x14ac:dyDescent="0.25">
      <c r="A4574" s="3">
        <v>4571</v>
      </c>
      <c r="B4574" s="4">
        <v>26.7</v>
      </c>
      <c r="C4574" s="4">
        <v>20.201733246402501</v>
      </c>
    </row>
    <row r="4575" spans="1:3" x14ac:dyDescent="0.25">
      <c r="A4575" s="3">
        <v>4572</v>
      </c>
      <c r="B4575" s="4">
        <v>27.8</v>
      </c>
      <c r="C4575" s="4">
        <v>21.0140165906022</v>
      </c>
    </row>
    <row r="4576" spans="1:3" x14ac:dyDescent="0.25">
      <c r="A4576" s="3">
        <v>4573</v>
      </c>
      <c r="B4576" s="4">
        <v>28.3</v>
      </c>
      <c r="C4576" s="4">
        <v>21.8622645167769</v>
      </c>
    </row>
    <row r="4577" spans="1:3" x14ac:dyDescent="0.25">
      <c r="A4577" s="3">
        <v>4574</v>
      </c>
      <c r="B4577" s="4">
        <v>28.9</v>
      </c>
      <c r="C4577" s="4">
        <v>22.666981452082801</v>
      </c>
    </row>
    <row r="4578" spans="1:3" x14ac:dyDescent="0.25">
      <c r="A4578" s="3">
        <v>4575</v>
      </c>
      <c r="B4578" s="4">
        <v>27.8</v>
      </c>
      <c r="C4578" s="4">
        <v>23.446108770572401</v>
      </c>
    </row>
    <row r="4579" spans="1:3" x14ac:dyDescent="0.25">
      <c r="A4579" s="3">
        <v>4576</v>
      </c>
      <c r="B4579" s="4">
        <v>27.8</v>
      </c>
      <c r="C4579" s="4">
        <v>23.990345174250901</v>
      </c>
    </row>
    <row r="4580" spans="1:3" x14ac:dyDescent="0.25">
      <c r="A4580" s="3">
        <v>4577</v>
      </c>
      <c r="B4580" s="4">
        <v>27.8</v>
      </c>
      <c r="C4580" s="4">
        <v>24.466552027469501</v>
      </c>
    </row>
    <row r="4581" spans="1:3" x14ac:dyDescent="0.25">
      <c r="A4581" s="3">
        <v>4578</v>
      </c>
      <c r="B4581" s="4">
        <v>26.7</v>
      </c>
      <c r="C4581" s="4">
        <v>24.8832330240358</v>
      </c>
    </row>
    <row r="4582" spans="1:3" x14ac:dyDescent="0.25">
      <c r="A4582" s="3">
        <v>4579</v>
      </c>
      <c r="B4582" s="4">
        <v>24.4</v>
      </c>
      <c r="C4582" s="4">
        <v>25.110328895945401</v>
      </c>
    </row>
    <row r="4583" spans="1:3" x14ac:dyDescent="0.25">
      <c r="A4583" s="3">
        <v>4580</v>
      </c>
      <c r="B4583" s="4">
        <v>23.3</v>
      </c>
      <c r="C4583" s="4">
        <v>25.021537783952201</v>
      </c>
    </row>
    <row r="4584" spans="1:3" x14ac:dyDescent="0.25">
      <c r="A4584" s="3">
        <v>4581</v>
      </c>
      <c r="B4584" s="4">
        <v>22.2</v>
      </c>
      <c r="C4584" s="4">
        <v>24.806345560958199</v>
      </c>
    </row>
    <row r="4585" spans="1:3" x14ac:dyDescent="0.25">
      <c r="A4585" s="3">
        <v>4582</v>
      </c>
      <c r="B4585" s="4">
        <v>21.7</v>
      </c>
      <c r="C4585" s="4">
        <v>24.4805523657846</v>
      </c>
    </row>
    <row r="4586" spans="1:3" x14ac:dyDescent="0.25">
      <c r="A4586" s="3">
        <v>4583</v>
      </c>
      <c r="B4586" s="4">
        <v>21.1</v>
      </c>
      <c r="C4586" s="4">
        <v>24.132983320061602</v>
      </c>
    </row>
    <row r="4587" spans="1:3" x14ac:dyDescent="0.25">
      <c r="A4587" s="3">
        <v>4584</v>
      </c>
      <c r="B4587" s="4">
        <v>21.7</v>
      </c>
      <c r="C4587" s="4">
        <v>23.753860405053899</v>
      </c>
    </row>
    <row r="4588" spans="1:3" x14ac:dyDescent="0.25">
      <c r="A4588" s="3">
        <v>4585</v>
      </c>
      <c r="B4588" s="4">
        <v>20</v>
      </c>
      <c r="C4588" s="4">
        <v>23.4971278543692</v>
      </c>
    </row>
    <row r="4589" spans="1:3" x14ac:dyDescent="0.25">
      <c r="A4589" s="3">
        <v>4586</v>
      </c>
      <c r="B4589" s="4">
        <v>18.3</v>
      </c>
      <c r="C4589" s="4">
        <v>23.059986872572999</v>
      </c>
    </row>
    <row r="4590" spans="1:3" x14ac:dyDescent="0.25">
      <c r="A4590" s="3">
        <v>4587</v>
      </c>
      <c r="B4590" s="4">
        <v>17.8</v>
      </c>
      <c r="C4590" s="4">
        <v>22.4649885135014</v>
      </c>
    </row>
    <row r="4591" spans="1:3" x14ac:dyDescent="0.25">
      <c r="A4591" s="3">
        <v>4588</v>
      </c>
      <c r="B4591" s="4">
        <v>17.2</v>
      </c>
      <c r="C4591" s="4">
        <v>21.881864949313702</v>
      </c>
    </row>
    <row r="4592" spans="1:3" x14ac:dyDescent="0.25">
      <c r="A4592" s="3">
        <v>4589</v>
      </c>
      <c r="B4592" s="4">
        <v>16.7</v>
      </c>
      <c r="C4592" s="4">
        <v>21.296631830606199</v>
      </c>
    </row>
    <row r="4593" spans="1:3" x14ac:dyDescent="0.25">
      <c r="A4593" s="3">
        <v>4590</v>
      </c>
      <c r="B4593" s="4">
        <v>17.2</v>
      </c>
      <c r="C4593" s="4">
        <v>20.7220528517194</v>
      </c>
    </row>
    <row r="4594" spans="1:3" x14ac:dyDescent="0.25">
      <c r="A4594" s="3">
        <v>4591</v>
      </c>
      <c r="B4594" s="4">
        <v>21.1</v>
      </c>
      <c r="C4594" s="4">
        <v>20.281796245254402</v>
      </c>
    </row>
    <row r="4595" spans="1:3" x14ac:dyDescent="0.25">
      <c r="A4595" s="3">
        <v>4592</v>
      </c>
      <c r="B4595" s="4">
        <v>22.8</v>
      </c>
      <c r="C4595" s="4">
        <v>20.384071714597599</v>
      </c>
    </row>
    <row r="4596" spans="1:3" x14ac:dyDescent="0.25">
      <c r="A4596" s="3">
        <v>4593</v>
      </c>
      <c r="B4596" s="4">
        <v>24.4</v>
      </c>
      <c r="C4596" s="4">
        <v>20.6860627502729</v>
      </c>
    </row>
    <row r="4597" spans="1:3" x14ac:dyDescent="0.25">
      <c r="A4597" s="3">
        <v>4594</v>
      </c>
      <c r="B4597" s="4">
        <v>25.6</v>
      </c>
      <c r="C4597" s="4">
        <v>21.150304906488799</v>
      </c>
    </row>
    <row r="4598" spans="1:3" x14ac:dyDescent="0.25">
      <c r="A4598" s="3">
        <v>4595</v>
      </c>
      <c r="B4598" s="4">
        <v>26.8</v>
      </c>
      <c r="C4598" s="4">
        <v>21.706516793177698</v>
      </c>
    </row>
    <row r="4599" spans="1:3" x14ac:dyDescent="0.25">
      <c r="A4599" s="3">
        <v>4596</v>
      </c>
      <c r="B4599" s="4">
        <v>27.8</v>
      </c>
      <c r="C4599" s="4">
        <v>22.3432021940305</v>
      </c>
    </row>
    <row r="4600" spans="1:3" x14ac:dyDescent="0.25">
      <c r="A4600" s="3">
        <v>4597</v>
      </c>
      <c r="B4600" s="4">
        <v>28.9</v>
      </c>
      <c r="C4600" s="4">
        <v>23.025301919776702</v>
      </c>
    </row>
    <row r="4601" spans="1:3" x14ac:dyDescent="0.25">
      <c r="A4601" s="3">
        <v>4598</v>
      </c>
      <c r="B4601" s="4">
        <v>29.4</v>
      </c>
      <c r="C4601" s="4">
        <v>23.759639179730499</v>
      </c>
    </row>
    <row r="4602" spans="1:3" x14ac:dyDescent="0.25">
      <c r="A4602" s="3">
        <v>4599</v>
      </c>
      <c r="B4602" s="4">
        <v>29.4</v>
      </c>
      <c r="C4602" s="4">
        <v>24.464684282264201</v>
      </c>
    </row>
    <row r="4603" spans="1:3" x14ac:dyDescent="0.25">
      <c r="A4603" s="3">
        <v>4600</v>
      </c>
      <c r="B4603" s="4">
        <v>29.4</v>
      </c>
      <c r="C4603" s="4">
        <v>25.0815987469304</v>
      </c>
    </row>
    <row r="4604" spans="1:3" x14ac:dyDescent="0.25">
      <c r="A4604" s="3">
        <v>4601</v>
      </c>
      <c r="B4604" s="4">
        <v>28.9</v>
      </c>
      <c r="C4604" s="4">
        <v>25.621398903564099</v>
      </c>
    </row>
    <row r="4605" spans="1:3" x14ac:dyDescent="0.25">
      <c r="A4605" s="3">
        <v>4602</v>
      </c>
      <c r="B4605" s="4">
        <v>27.8</v>
      </c>
      <c r="C4605" s="4">
        <v>26.0312240406186</v>
      </c>
    </row>
    <row r="4606" spans="1:3" x14ac:dyDescent="0.25">
      <c r="A4606" s="3">
        <v>4603</v>
      </c>
      <c r="B4606" s="4">
        <v>26.1</v>
      </c>
      <c r="C4606" s="4">
        <v>26.2523210354897</v>
      </c>
    </row>
    <row r="4607" spans="1:3" x14ac:dyDescent="0.25">
      <c r="A4607" s="3">
        <v>4604</v>
      </c>
      <c r="B4607" s="4">
        <v>23.3</v>
      </c>
      <c r="C4607" s="4">
        <v>26.233280906053501</v>
      </c>
    </row>
    <row r="4608" spans="1:3" x14ac:dyDescent="0.25">
      <c r="A4608" s="3">
        <v>4605</v>
      </c>
      <c r="B4608" s="4">
        <v>21.1</v>
      </c>
      <c r="C4608" s="4">
        <v>25.866620792796802</v>
      </c>
    </row>
    <row r="4609" spans="1:3" x14ac:dyDescent="0.25">
      <c r="A4609" s="3">
        <v>4606</v>
      </c>
      <c r="B4609" s="4">
        <v>18.3</v>
      </c>
      <c r="C4609" s="4">
        <v>25.270793193650199</v>
      </c>
    </row>
    <row r="4610" spans="1:3" x14ac:dyDescent="0.25">
      <c r="A4610" s="3">
        <v>4607</v>
      </c>
      <c r="B4610" s="4">
        <v>17.2</v>
      </c>
      <c r="C4610" s="4">
        <v>24.3994440444439</v>
      </c>
    </row>
    <row r="4611" spans="1:3" x14ac:dyDescent="0.25">
      <c r="A4611" s="3">
        <v>4608</v>
      </c>
      <c r="B4611" s="4">
        <v>16.100000000000001</v>
      </c>
      <c r="C4611" s="4">
        <v>23.499513538888401</v>
      </c>
    </row>
    <row r="4612" spans="1:3" x14ac:dyDescent="0.25">
      <c r="A4612" s="3">
        <v>4609</v>
      </c>
      <c r="B4612" s="4">
        <v>16.100000000000001</v>
      </c>
      <c r="C4612" s="4">
        <v>22.574574346527399</v>
      </c>
    </row>
    <row r="4613" spans="1:3" x14ac:dyDescent="0.25">
      <c r="A4613" s="3">
        <v>4610</v>
      </c>
      <c r="B4613" s="4">
        <v>16.100000000000001</v>
      </c>
      <c r="C4613" s="4">
        <v>21.765252553211401</v>
      </c>
    </row>
    <row r="4614" spans="1:3" x14ac:dyDescent="0.25">
      <c r="A4614" s="3">
        <v>4611</v>
      </c>
      <c r="B4614" s="4">
        <v>15.6</v>
      </c>
      <c r="C4614" s="4">
        <v>21.057095984059998</v>
      </c>
    </row>
    <row r="4615" spans="1:3" x14ac:dyDescent="0.25">
      <c r="A4615" s="3">
        <v>4612</v>
      </c>
      <c r="B4615" s="4">
        <v>15.6</v>
      </c>
      <c r="C4615" s="4">
        <v>20.374958986052501</v>
      </c>
    </row>
    <row r="4616" spans="1:3" x14ac:dyDescent="0.25">
      <c r="A4616" s="3">
        <v>4613</v>
      </c>
      <c r="B4616" s="4">
        <v>13.3</v>
      </c>
      <c r="C4616" s="4">
        <v>19.778089112722199</v>
      </c>
    </row>
    <row r="4617" spans="1:3" x14ac:dyDescent="0.25">
      <c r="A4617" s="3">
        <v>4614</v>
      </c>
      <c r="B4617" s="4">
        <v>16.100000000000001</v>
      </c>
      <c r="C4617" s="4">
        <v>18.968327973631901</v>
      </c>
    </row>
    <row r="4618" spans="1:3" x14ac:dyDescent="0.25">
      <c r="A4618" s="3">
        <v>4615</v>
      </c>
      <c r="B4618" s="4">
        <v>20</v>
      </c>
      <c r="C4618" s="4">
        <v>18.6097869766954</v>
      </c>
    </row>
    <row r="4619" spans="1:3" x14ac:dyDescent="0.25">
      <c r="A4619" s="3">
        <v>4616</v>
      </c>
      <c r="B4619" s="4">
        <v>22.2</v>
      </c>
      <c r="C4619" s="4">
        <v>18.7835636046084</v>
      </c>
    </row>
    <row r="4620" spans="1:3" x14ac:dyDescent="0.25">
      <c r="A4620" s="3">
        <v>4617</v>
      </c>
      <c r="B4620" s="4">
        <v>24.5</v>
      </c>
      <c r="C4620" s="4">
        <v>19.210618154032399</v>
      </c>
    </row>
    <row r="4621" spans="1:3" x14ac:dyDescent="0.25">
      <c r="A4621" s="3">
        <v>4618</v>
      </c>
      <c r="B4621" s="4">
        <v>26.7</v>
      </c>
      <c r="C4621" s="4">
        <v>19.871790884778299</v>
      </c>
    </row>
    <row r="4622" spans="1:3" x14ac:dyDescent="0.25">
      <c r="A4622" s="3">
        <v>4619</v>
      </c>
      <c r="B4622" s="4">
        <v>27.2</v>
      </c>
      <c r="C4622" s="4">
        <v>20.725317024180999</v>
      </c>
    </row>
    <row r="4623" spans="1:3" x14ac:dyDescent="0.25">
      <c r="A4623" s="3">
        <v>4620</v>
      </c>
      <c r="B4623" s="4">
        <v>27.2</v>
      </c>
      <c r="C4623" s="4">
        <v>21.5346523961584</v>
      </c>
    </row>
    <row r="4624" spans="1:3" x14ac:dyDescent="0.25">
      <c r="A4624" s="3">
        <v>4621</v>
      </c>
      <c r="B4624" s="4">
        <v>27.8</v>
      </c>
      <c r="C4624" s="4">
        <v>22.242820846638601</v>
      </c>
    </row>
    <row r="4625" spans="1:3" x14ac:dyDescent="0.25">
      <c r="A4625" s="3">
        <v>4622</v>
      </c>
      <c r="B4625" s="4">
        <v>27.2</v>
      </c>
      <c r="C4625" s="4">
        <v>22.937468240808801</v>
      </c>
    </row>
    <row r="4626" spans="1:3" x14ac:dyDescent="0.25">
      <c r="A4626" s="3">
        <v>4623</v>
      </c>
      <c r="B4626" s="4">
        <v>27.2</v>
      </c>
      <c r="C4626" s="4">
        <v>23.470284710707698</v>
      </c>
    </row>
    <row r="4627" spans="1:3" x14ac:dyDescent="0.25">
      <c r="A4627" s="3">
        <v>4624</v>
      </c>
      <c r="B4627" s="4">
        <v>26.7</v>
      </c>
      <c r="C4627" s="4">
        <v>23.9364991218692</v>
      </c>
    </row>
    <row r="4628" spans="1:3" x14ac:dyDescent="0.25">
      <c r="A4628" s="3">
        <v>4625</v>
      </c>
      <c r="B4628" s="4">
        <v>26.1</v>
      </c>
      <c r="C4628" s="4">
        <v>24.2819367315896</v>
      </c>
    </row>
    <row r="4629" spans="1:3" x14ac:dyDescent="0.25">
      <c r="A4629" s="3">
        <v>4626</v>
      </c>
      <c r="B4629" s="4">
        <v>24.4</v>
      </c>
      <c r="C4629" s="4">
        <v>24.509194640140901</v>
      </c>
    </row>
    <row r="4630" spans="1:3" x14ac:dyDescent="0.25">
      <c r="A4630" s="3">
        <v>4627</v>
      </c>
      <c r="B4630" s="4">
        <v>22.8</v>
      </c>
      <c r="C4630" s="4">
        <v>24.495545310070501</v>
      </c>
    </row>
    <row r="4631" spans="1:3" x14ac:dyDescent="0.25">
      <c r="A4631" s="3">
        <v>4628</v>
      </c>
      <c r="B4631" s="4">
        <v>21.7</v>
      </c>
      <c r="C4631" s="4">
        <v>24.283602146311701</v>
      </c>
    </row>
    <row r="4632" spans="1:3" x14ac:dyDescent="0.25">
      <c r="A4632" s="3">
        <v>4629</v>
      </c>
      <c r="B4632" s="4">
        <v>21.1</v>
      </c>
      <c r="C4632" s="4">
        <v>23.960651878022698</v>
      </c>
    </row>
    <row r="4633" spans="1:3" x14ac:dyDescent="0.25">
      <c r="A4633" s="3">
        <v>4630</v>
      </c>
      <c r="B4633" s="4">
        <v>20.6</v>
      </c>
      <c r="C4633" s="4">
        <v>23.603070393217902</v>
      </c>
    </row>
    <row r="4634" spans="1:3" x14ac:dyDescent="0.25">
      <c r="A4634" s="3">
        <v>4631</v>
      </c>
      <c r="B4634" s="4">
        <v>20.6</v>
      </c>
      <c r="C4634" s="4">
        <v>23.227686594065698</v>
      </c>
    </row>
    <row r="4635" spans="1:3" x14ac:dyDescent="0.25">
      <c r="A4635" s="3">
        <v>4632</v>
      </c>
      <c r="B4635" s="4">
        <v>20.6</v>
      </c>
      <c r="C4635" s="4">
        <v>22.899225769807501</v>
      </c>
    </row>
    <row r="4636" spans="1:3" x14ac:dyDescent="0.25">
      <c r="A4636" s="3">
        <v>4633</v>
      </c>
      <c r="B4636" s="4">
        <v>21.1</v>
      </c>
      <c r="C4636" s="4">
        <v>22.611822548530998</v>
      </c>
    </row>
    <row r="4637" spans="1:3" x14ac:dyDescent="0.25">
      <c r="A4637" s="3">
        <v>4634</v>
      </c>
      <c r="B4637" s="4">
        <v>21.1</v>
      </c>
      <c r="C4637" s="4">
        <v>22.422844729964702</v>
      </c>
    </row>
    <row r="4638" spans="1:3" x14ac:dyDescent="0.25">
      <c r="A4638" s="3">
        <v>4635</v>
      </c>
      <c r="B4638" s="4">
        <v>21.1</v>
      </c>
      <c r="C4638" s="4">
        <v>22.257489138719102</v>
      </c>
    </row>
    <row r="4639" spans="1:3" x14ac:dyDescent="0.25">
      <c r="A4639" s="3">
        <v>4636</v>
      </c>
      <c r="B4639" s="4">
        <v>21.1</v>
      </c>
      <c r="C4639" s="4">
        <v>22.112802996379202</v>
      </c>
    </row>
    <row r="4640" spans="1:3" x14ac:dyDescent="0.25">
      <c r="A4640" s="3">
        <v>4637</v>
      </c>
      <c r="B4640" s="4">
        <v>15.6</v>
      </c>
      <c r="C4640" s="4">
        <v>21.986202621788799</v>
      </c>
    </row>
    <row r="4641" spans="1:3" x14ac:dyDescent="0.25">
      <c r="A4641" s="3">
        <v>4638</v>
      </c>
      <c r="B4641" s="4">
        <v>20.6</v>
      </c>
      <c r="C4641" s="4">
        <v>21.187927294065201</v>
      </c>
    </row>
    <row r="4642" spans="1:3" x14ac:dyDescent="0.25">
      <c r="A4642" s="3">
        <v>4639</v>
      </c>
      <c r="B4642" s="4">
        <v>18.899999999999999</v>
      </c>
      <c r="C4642" s="4">
        <v>21.114436382307002</v>
      </c>
    </row>
    <row r="4643" spans="1:3" x14ac:dyDescent="0.25">
      <c r="A4643" s="3">
        <v>4640</v>
      </c>
      <c r="B4643" s="4">
        <v>19.399999999999999</v>
      </c>
      <c r="C4643" s="4">
        <v>20.837631834414498</v>
      </c>
    </row>
    <row r="4644" spans="1:3" x14ac:dyDescent="0.25">
      <c r="A4644" s="3">
        <v>4641</v>
      </c>
      <c r="B4644" s="4">
        <v>18.3</v>
      </c>
      <c r="C4644" s="4">
        <v>20.6579278551127</v>
      </c>
    </row>
    <row r="4645" spans="1:3" x14ac:dyDescent="0.25">
      <c r="A4645" s="3">
        <v>4642</v>
      </c>
      <c r="B4645" s="4">
        <v>18.3</v>
      </c>
      <c r="C4645" s="4">
        <v>20.363186873223601</v>
      </c>
    </row>
    <row r="4646" spans="1:3" x14ac:dyDescent="0.25">
      <c r="A4646" s="3">
        <v>4643</v>
      </c>
      <c r="B4646" s="4">
        <v>18.899999999999999</v>
      </c>
      <c r="C4646" s="4">
        <v>20.105288514070701</v>
      </c>
    </row>
    <row r="4647" spans="1:3" x14ac:dyDescent="0.25">
      <c r="A4647" s="3">
        <v>4644</v>
      </c>
      <c r="B4647" s="4">
        <v>18.899999999999999</v>
      </c>
      <c r="C4647" s="4">
        <v>19.954627449811799</v>
      </c>
    </row>
    <row r="4648" spans="1:3" x14ac:dyDescent="0.25">
      <c r="A4648" s="3">
        <v>4645</v>
      </c>
      <c r="B4648" s="4">
        <v>18.899999999999999</v>
      </c>
      <c r="C4648" s="4">
        <v>19.8227990185853</v>
      </c>
    </row>
    <row r="4649" spans="1:3" x14ac:dyDescent="0.25">
      <c r="A4649" s="3">
        <v>4646</v>
      </c>
      <c r="B4649" s="4">
        <v>21.1</v>
      </c>
      <c r="C4649" s="4">
        <v>19.707449141262199</v>
      </c>
    </row>
    <row r="4650" spans="1:3" x14ac:dyDescent="0.25">
      <c r="A4650" s="3">
        <v>4647</v>
      </c>
      <c r="B4650" s="4">
        <v>20.6</v>
      </c>
      <c r="C4650" s="4">
        <v>19.8815179984176</v>
      </c>
    </row>
    <row r="4651" spans="1:3" x14ac:dyDescent="0.25">
      <c r="A4651" s="3">
        <v>4648</v>
      </c>
      <c r="B4651" s="4">
        <v>21.7</v>
      </c>
      <c r="C4651" s="4">
        <v>19.9713282486154</v>
      </c>
    </row>
    <row r="4652" spans="1:3" x14ac:dyDescent="0.25">
      <c r="A4652" s="3">
        <v>4649</v>
      </c>
      <c r="B4652" s="4">
        <v>22.8</v>
      </c>
      <c r="C4652" s="4">
        <v>20.187412217538501</v>
      </c>
    </row>
    <row r="4653" spans="1:3" x14ac:dyDescent="0.25">
      <c r="A4653" s="3">
        <v>4650</v>
      </c>
      <c r="B4653" s="4">
        <v>23.3</v>
      </c>
      <c r="C4653" s="4">
        <v>20.5139856903462</v>
      </c>
    </row>
    <row r="4654" spans="1:3" x14ac:dyDescent="0.25">
      <c r="A4654" s="3">
        <v>4651</v>
      </c>
      <c r="B4654" s="4">
        <v>22.2</v>
      </c>
      <c r="C4654" s="4">
        <v>20.862237479052901</v>
      </c>
    </row>
    <row r="4655" spans="1:3" x14ac:dyDescent="0.25">
      <c r="A4655" s="3">
        <v>4652</v>
      </c>
      <c r="B4655" s="4">
        <v>21.7</v>
      </c>
      <c r="C4655" s="4">
        <v>21.0294577941713</v>
      </c>
    </row>
    <row r="4656" spans="1:3" x14ac:dyDescent="0.25">
      <c r="A4656" s="3">
        <v>4653</v>
      </c>
      <c r="B4656" s="4">
        <v>21.1</v>
      </c>
      <c r="C4656" s="4">
        <v>21.113275569899901</v>
      </c>
    </row>
    <row r="4657" spans="1:3" x14ac:dyDescent="0.25">
      <c r="A4657" s="3">
        <v>4654</v>
      </c>
      <c r="B4657" s="4">
        <v>20.6</v>
      </c>
      <c r="C4657" s="4">
        <v>21.111616123662401</v>
      </c>
    </row>
    <row r="4658" spans="1:3" x14ac:dyDescent="0.25">
      <c r="A4658" s="3">
        <v>4655</v>
      </c>
      <c r="B4658" s="4">
        <v>20</v>
      </c>
      <c r="C4658" s="4">
        <v>21.0476641082046</v>
      </c>
    </row>
    <row r="4659" spans="1:3" x14ac:dyDescent="0.25">
      <c r="A4659" s="3">
        <v>4656</v>
      </c>
      <c r="B4659" s="4">
        <v>19.399999999999999</v>
      </c>
      <c r="C4659" s="4">
        <v>20.916706094679</v>
      </c>
    </row>
    <row r="4660" spans="1:3" x14ac:dyDescent="0.25">
      <c r="A4660" s="3">
        <v>4657</v>
      </c>
      <c r="B4660" s="4">
        <v>19.399999999999999</v>
      </c>
      <c r="C4660" s="4">
        <v>20.7271178321242</v>
      </c>
    </row>
    <row r="4661" spans="1:3" x14ac:dyDescent="0.25">
      <c r="A4661" s="3">
        <v>4658</v>
      </c>
      <c r="B4661" s="4">
        <v>18.3</v>
      </c>
      <c r="C4661" s="4">
        <v>20.5612281031087</v>
      </c>
    </row>
    <row r="4662" spans="1:3" x14ac:dyDescent="0.25">
      <c r="A4662" s="3">
        <v>4659</v>
      </c>
      <c r="B4662" s="4">
        <v>18.3</v>
      </c>
      <c r="C4662" s="4">
        <v>20.278574590220099</v>
      </c>
    </row>
    <row r="4663" spans="1:3" x14ac:dyDescent="0.25">
      <c r="A4663" s="3">
        <v>4660</v>
      </c>
      <c r="B4663" s="4">
        <v>18.899999999999999</v>
      </c>
      <c r="C4663" s="4">
        <v>20.031252766442599</v>
      </c>
    </row>
    <row r="4664" spans="1:3" x14ac:dyDescent="0.25">
      <c r="A4664" s="3">
        <v>4661</v>
      </c>
      <c r="B4664" s="4">
        <v>18.3</v>
      </c>
      <c r="C4664" s="4">
        <v>19.889846170637199</v>
      </c>
    </row>
    <row r="4665" spans="1:3" x14ac:dyDescent="0.25">
      <c r="A4665" s="3">
        <v>4662</v>
      </c>
      <c r="B4665" s="4">
        <v>18.899999999999999</v>
      </c>
      <c r="C4665" s="4">
        <v>19.691115399307598</v>
      </c>
    </row>
    <row r="4666" spans="1:3" x14ac:dyDescent="0.25">
      <c r="A4666" s="3">
        <v>4663</v>
      </c>
      <c r="B4666" s="4">
        <v>20</v>
      </c>
      <c r="C4666" s="4">
        <v>19.592225974394101</v>
      </c>
    </row>
    <row r="4667" spans="1:3" x14ac:dyDescent="0.25">
      <c r="A4667" s="3">
        <v>4664</v>
      </c>
      <c r="B4667" s="4">
        <v>21.1</v>
      </c>
      <c r="C4667" s="4">
        <v>19.643197727594799</v>
      </c>
    </row>
    <row r="4668" spans="1:3" x14ac:dyDescent="0.25">
      <c r="A4668" s="3">
        <v>4665</v>
      </c>
      <c r="B4668" s="4">
        <v>22.2</v>
      </c>
      <c r="C4668" s="4">
        <v>19.825298011645501</v>
      </c>
    </row>
    <row r="4669" spans="1:3" x14ac:dyDescent="0.25">
      <c r="A4669" s="3">
        <v>4666</v>
      </c>
      <c r="B4669" s="4">
        <v>24.4</v>
      </c>
      <c r="C4669" s="4">
        <v>20.122135760189799</v>
      </c>
    </row>
    <row r="4670" spans="1:3" x14ac:dyDescent="0.25">
      <c r="A4670" s="3">
        <v>4667</v>
      </c>
      <c r="B4670" s="4">
        <v>25.6</v>
      </c>
      <c r="C4670" s="4">
        <v>20.656868790166101</v>
      </c>
    </row>
    <row r="4671" spans="1:3" x14ac:dyDescent="0.25">
      <c r="A4671" s="3">
        <v>4668</v>
      </c>
      <c r="B4671" s="4">
        <v>27.2</v>
      </c>
      <c r="C4671" s="4">
        <v>21.274760191395298</v>
      </c>
    </row>
    <row r="4672" spans="1:3" x14ac:dyDescent="0.25">
      <c r="A4672" s="3">
        <v>4669</v>
      </c>
      <c r="B4672" s="4">
        <v>27.2</v>
      </c>
      <c r="C4672" s="4">
        <v>22.015415167470898</v>
      </c>
    </row>
    <row r="4673" spans="1:3" x14ac:dyDescent="0.25">
      <c r="A4673" s="3">
        <v>4670</v>
      </c>
      <c r="B4673" s="4">
        <v>26.7</v>
      </c>
      <c r="C4673" s="4">
        <v>22.663488271536998</v>
      </c>
    </row>
    <row r="4674" spans="1:3" x14ac:dyDescent="0.25">
      <c r="A4674" s="3">
        <v>4671</v>
      </c>
      <c r="B4674" s="4">
        <v>26.7</v>
      </c>
      <c r="C4674" s="4">
        <v>23.1680522375949</v>
      </c>
    </row>
    <row r="4675" spans="1:3" x14ac:dyDescent="0.25">
      <c r="A4675" s="3">
        <v>4672</v>
      </c>
      <c r="B4675" s="4">
        <v>25</v>
      </c>
      <c r="C4675" s="4">
        <v>23.6095457078439</v>
      </c>
    </row>
    <row r="4676" spans="1:3" x14ac:dyDescent="0.25">
      <c r="A4676" s="3">
        <v>4673</v>
      </c>
      <c r="B4676" s="4">
        <v>26.7</v>
      </c>
      <c r="C4676" s="4">
        <v>23.783352494363498</v>
      </c>
    </row>
    <row r="4677" spans="1:3" x14ac:dyDescent="0.25">
      <c r="A4677" s="3">
        <v>4674</v>
      </c>
      <c r="B4677" s="4">
        <v>27.2</v>
      </c>
      <c r="C4677" s="4">
        <v>24.147933432567999</v>
      </c>
    </row>
    <row r="4678" spans="1:3" x14ac:dyDescent="0.25">
      <c r="A4678" s="3">
        <v>4675</v>
      </c>
      <c r="B4678" s="4">
        <v>25</v>
      </c>
      <c r="C4678" s="4">
        <v>24.529441753448001</v>
      </c>
    </row>
    <row r="4679" spans="1:3" x14ac:dyDescent="0.25">
      <c r="A4679" s="3">
        <v>4676</v>
      </c>
      <c r="B4679" s="4">
        <v>21.1</v>
      </c>
      <c r="C4679" s="4">
        <v>24.588261534267001</v>
      </c>
    </row>
    <row r="4680" spans="1:3" x14ac:dyDescent="0.25">
      <c r="A4680" s="3">
        <v>4677</v>
      </c>
      <c r="B4680" s="4">
        <v>21.1</v>
      </c>
      <c r="C4680" s="4">
        <v>24.152228842483598</v>
      </c>
    </row>
    <row r="4681" spans="1:3" x14ac:dyDescent="0.25">
      <c r="A4681" s="3">
        <v>4678</v>
      </c>
      <c r="B4681" s="4">
        <v>21.1</v>
      </c>
      <c r="C4681" s="4">
        <v>23.77070023712</v>
      </c>
    </row>
    <row r="4682" spans="1:3" x14ac:dyDescent="0.25">
      <c r="A4682" s="3">
        <v>4679</v>
      </c>
      <c r="B4682" s="4">
        <v>19.399999999999999</v>
      </c>
      <c r="C4682" s="4">
        <v>23.43686270748</v>
      </c>
    </row>
    <row r="4683" spans="1:3" x14ac:dyDescent="0.25">
      <c r="A4683" s="3">
        <v>4680</v>
      </c>
      <c r="B4683" s="4">
        <v>18.899999999999999</v>
      </c>
      <c r="C4683" s="4">
        <v>22.932254869045</v>
      </c>
    </row>
    <row r="4684" spans="1:3" x14ac:dyDescent="0.25">
      <c r="A4684" s="3">
        <v>4681</v>
      </c>
      <c r="B4684" s="4">
        <v>17.8</v>
      </c>
      <c r="C4684" s="4">
        <v>22.428223010414399</v>
      </c>
    </row>
    <row r="4685" spans="1:3" x14ac:dyDescent="0.25">
      <c r="A4685" s="3">
        <v>4682</v>
      </c>
      <c r="B4685" s="4">
        <v>16.7</v>
      </c>
      <c r="C4685" s="4">
        <v>21.849695134112601</v>
      </c>
    </row>
    <row r="4686" spans="1:3" x14ac:dyDescent="0.25">
      <c r="A4686" s="3">
        <v>4683</v>
      </c>
      <c r="B4686" s="4">
        <v>16.399999999999999</v>
      </c>
      <c r="C4686" s="4">
        <v>21.205983242348498</v>
      </c>
    </row>
    <row r="4687" spans="1:3" x14ac:dyDescent="0.25">
      <c r="A4687" s="3">
        <v>4684</v>
      </c>
      <c r="B4687" s="4">
        <v>16.100000000000001</v>
      </c>
      <c r="C4687" s="4">
        <v>20.605235336771901</v>
      </c>
    </row>
    <row r="4688" spans="1:3" x14ac:dyDescent="0.25">
      <c r="A4688" s="3">
        <v>4685</v>
      </c>
      <c r="B4688" s="4">
        <v>15.6</v>
      </c>
      <c r="C4688" s="4">
        <v>20.042080919675399</v>
      </c>
    </row>
    <row r="4689" spans="1:3" x14ac:dyDescent="0.25">
      <c r="A4689" s="3">
        <v>4686</v>
      </c>
      <c r="B4689" s="4">
        <v>17.8</v>
      </c>
      <c r="C4689" s="4">
        <v>19.486820804716</v>
      </c>
    </row>
    <row r="4690" spans="1:3" x14ac:dyDescent="0.25">
      <c r="A4690" s="3">
        <v>4687</v>
      </c>
      <c r="B4690" s="4">
        <v>20.6</v>
      </c>
      <c r="C4690" s="4">
        <v>19.275968204126499</v>
      </c>
    </row>
    <row r="4691" spans="1:3" x14ac:dyDescent="0.25">
      <c r="A4691" s="3">
        <v>4688</v>
      </c>
      <c r="B4691" s="4">
        <v>22.2</v>
      </c>
      <c r="C4691" s="4">
        <v>19.441472178610699</v>
      </c>
    </row>
    <row r="4692" spans="1:3" x14ac:dyDescent="0.25">
      <c r="A4692" s="3">
        <v>4689</v>
      </c>
      <c r="B4692" s="4">
        <v>25.6</v>
      </c>
      <c r="C4692" s="4">
        <v>19.7862881562843</v>
      </c>
    </row>
    <row r="4693" spans="1:3" x14ac:dyDescent="0.25">
      <c r="A4693" s="3">
        <v>4690</v>
      </c>
      <c r="B4693" s="4">
        <v>26.7</v>
      </c>
      <c r="C4693" s="4">
        <v>20.513002136748799</v>
      </c>
    </row>
    <row r="4694" spans="1:3" x14ac:dyDescent="0.25">
      <c r="A4694" s="3">
        <v>4691</v>
      </c>
      <c r="B4694" s="4">
        <v>27.2</v>
      </c>
      <c r="C4694" s="4">
        <v>21.2863768696552</v>
      </c>
    </row>
    <row r="4695" spans="1:3" x14ac:dyDescent="0.25">
      <c r="A4695" s="3">
        <v>4692</v>
      </c>
      <c r="B4695" s="4">
        <v>28.3</v>
      </c>
      <c r="C4695" s="4">
        <v>22.0255797609483</v>
      </c>
    </row>
    <row r="4696" spans="1:3" x14ac:dyDescent="0.25">
      <c r="A4696" s="3">
        <v>4693</v>
      </c>
      <c r="B4696" s="4">
        <v>28.9</v>
      </c>
      <c r="C4696" s="4">
        <v>22.809882290829702</v>
      </c>
    </row>
    <row r="4697" spans="1:3" x14ac:dyDescent="0.25">
      <c r="A4697" s="3">
        <v>4694</v>
      </c>
      <c r="B4697" s="4">
        <v>28.9</v>
      </c>
      <c r="C4697" s="4">
        <v>23.5711470044298</v>
      </c>
    </row>
    <row r="4698" spans="1:3" x14ac:dyDescent="0.25">
      <c r="A4698" s="3">
        <v>4695</v>
      </c>
      <c r="B4698" s="4">
        <v>30</v>
      </c>
      <c r="C4698" s="4">
        <v>24.237253628876001</v>
      </c>
    </row>
    <row r="4699" spans="1:3" x14ac:dyDescent="0.25">
      <c r="A4699" s="3">
        <v>4696</v>
      </c>
      <c r="B4699" s="4">
        <v>30</v>
      </c>
      <c r="C4699" s="4">
        <v>24.9575969252665</v>
      </c>
    </row>
    <row r="4700" spans="1:3" x14ac:dyDescent="0.25">
      <c r="A4700" s="3">
        <v>4697</v>
      </c>
      <c r="B4700" s="4">
        <v>30</v>
      </c>
      <c r="C4700" s="4">
        <v>25.587897309564099</v>
      </c>
    </row>
    <row r="4701" spans="1:3" x14ac:dyDescent="0.25">
      <c r="A4701" s="3">
        <v>4698</v>
      </c>
      <c r="B4701" s="4">
        <v>29.4</v>
      </c>
      <c r="C4701" s="4">
        <v>26.139410145868599</v>
      </c>
    </row>
    <row r="4702" spans="1:3" x14ac:dyDescent="0.25">
      <c r="A4702" s="3">
        <v>4699</v>
      </c>
      <c r="B4702" s="4">
        <v>27.2</v>
      </c>
      <c r="C4702" s="4">
        <v>26.546983877635</v>
      </c>
    </row>
    <row r="4703" spans="1:3" x14ac:dyDescent="0.25">
      <c r="A4703" s="3">
        <v>4700</v>
      </c>
      <c r="B4703" s="4">
        <v>24.4</v>
      </c>
      <c r="C4703" s="4">
        <v>26.628610892930599</v>
      </c>
    </row>
    <row r="4704" spans="1:3" x14ac:dyDescent="0.25">
      <c r="A4704" s="3">
        <v>4701</v>
      </c>
      <c r="B4704" s="4">
        <v>21.1</v>
      </c>
      <c r="C4704" s="4">
        <v>26.3500345313143</v>
      </c>
    </row>
    <row r="4705" spans="1:3" x14ac:dyDescent="0.25">
      <c r="A4705" s="3">
        <v>4702</v>
      </c>
      <c r="B4705" s="4">
        <v>20</v>
      </c>
      <c r="C4705" s="4">
        <v>25.693780214899999</v>
      </c>
    </row>
    <row r="4706" spans="1:3" x14ac:dyDescent="0.25">
      <c r="A4706" s="3">
        <v>4703</v>
      </c>
      <c r="B4706" s="4">
        <v>18.3</v>
      </c>
      <c r="C4706" s="4">
        <v>24.9820576880375</v>
      </c>
    </row>
    <row r="4707" spans="1:3" x14ac:dyDescent="0.25">
      <c r="A4707" s="3">
        <v>4704</v>
      </c>
      <c r="B4707" s="4">
        <v>17.2</v>
      </c>
      <c r="C4707" s="4">
        <v>24.146800477032802</v>
      </c>
    </row>
    <row r="4708" spans="1:3" x14ac:dyDescent="0.25">
      <c r="A4708" s="3">
        <v>4705</v>
      </c>
      <c r="B4708" s="4">
        <v>17.2</v>
      </c>
      <c r="C4708" s="4">
        <v>23.278450417296501</v>
      </c>
    </row>
    <row r="4709" spans="1:3" x14ac:dyDescent="0.25">
      <c r="A4709" s="3">
        <v>4706</v>
      </c>
      <c r="B4709" s="4">
        <v>16.7</v>
      </c>
      <c r="C4709" s="4">
        <v>22.518644115134499</v>
      </c>
    </row>
    <row r="4710" spans="1:3" x14ac:dyDescent="0.25">
      <c r="A4710" s="3">
        <v>4707</v>
      </c>
      <c r="B4710" s="4">
        <v>15.6</v>
      </c>
      <c r="C4710" s="4">
        <v>21.791313600742701</v>
      </c>
    </row>
    <row r="4711" spans="1:3" x14ac:dyDescent="0.25">
      <c r="A4711" s="3">
        <v>4708</v>
      </c>
      <c r="B4711" s="4">
        <v>15.6</v>
      </c>
      <c r="C4711" s="4">
        <v>21.017399400649801</v>
      </c>
    </row>
    <row r="4712" spans="1:3" x14ac:dyDescent="0.25">
      <c r="A4712" s="3">
        <v>4709</v>
      </c>
      <c r="B4712" s="4">
        <v>15</v>
      </c>
      <c r="C4712" s="4">
        <v>20.340224475526998</v>
      </c>
    </row>
    <row r="4713" spans="1:3" x14ac:dyDescent="0.25">
      <c r="A4713" s="3">
        <v>4710</v>
      </c>
      <c r="B4713" s="4">
        <v>18.3</v>
      </c>
      <c r="C4713" s="4">
        <v>19.672696416086101</v>
      </c>
    </row>
    <row r="4714" spans="1:3" x14ac:dyDescent="0.25">
      <c r="A4714" s="3">
        <v>4711</v>
      </c>
      <c r="B4714" s="4">
        <v>21.7</v>
      </c>
      <c r="C4714" s="4">
        <v>19.501109364075401</v>
      </c>
    </row>
    <row r="4715" spans="1:3" x14ac:dyDescent="0.25">
      <c r="A4715" s="3">
        <v>4712</v>
      </c>
      <c r="B4715" s="4">
        <v>25</v>
      </c>
      <c r="C4715" s="4">
        <v>19.775970693524801</v>
      </c>
    </row>
    <row r="4716" spans="1:3" x14ac:dyDescent="0.25">
      <c r="A4716" s="3">
        <v>4713</v>
      </c>
      <c r="B4716" s="4">
        <v>27.8</v>
      </c>
      <c r="C4716" s="4">
        <v>20.4289743568342</v>
      </c>
    </row>
    <row r="4717" spans="1:3" x14ac:dyDescent="0.25">
      <c r="A4717" s="3">
        <v>4714</v>
      </c>
      <c r="B4717" s="4">
        <v>28.9</v>
      </c>
      <c r="C4717" s="4">
        <v>21.350352562229901</v>
      </c>
    </row>
    <row r="4718" spans="1:3" x14ac:dyDescent="0.25">
      <c r="A4718" s="3">
        <v>4715</v>
      </c>
      <c r="B4718" s="4">
        <v>30</v>
      </c>
      <c r="C4718" s="4">
        <v>22.294058491951201</v>
      </c>
    </row>
    <row r="4719" spans="1:3" x14ac:dyDescent="0.25">
      <c r="A4719" s="3">
        <v>4716</v>
      </c>
      <c r="B4719" s="4">
        <v>30.6</v>
      </c>
      <c r="C4719" s="4">
        <v>23.257301180457301</v>
      </c>
    </row>
    <row r="4720" spans="1:3" x14ac:dyDescent="0.25">
      <c r="A4720" s="3">
        <v>4717</v>
      </c>
      <c r="B4720" s="4">
        <v>32.200000000000003</v>
      </c>
      <c r="C4720" s="4">
        <v>24.1751385329001</v>
      </c>
    </row>
    <row r="4721" spans="1:3" x14ac:dyDescent="0.25">
      <c r="A4721" s="3">
        <v>4718</v>
      </c>
      <c r="B4721" s="4">
        <v>31.7</v>
      </c>
      <c r="C4721" s="4">
        <v>25.178246216215399</v>
      </c>
    </row>
    <row r="4722" spans="1:3" x14ac:dyDescent="0.25">
      <c r="A4722" s="3">
        <v>4719</v>
      </c>
      <c r="B4722" s="4">
        <v>32.200000000000003</v>
      </c>
      <c r="C4722" s="4">
        <v>25.993465439188501</v>
      </c>
    </row>
    <row r="4723" spans="1:3" x14ac:dyDescent="0.25">
      <c r="A4723" s="3">
        <v>4720</v>
      </c>
      <c r="B4723" s="4">
        <v>31.1</v>
      </c>
      <c r="C4723" s="4">
        <v>26.769282259289898</v>
      </c>
    </row>
    <row r="4724" spans="1:3" x14ac:dyDescent="0.25">
      <c r="A4724" s="3">
        <v>4721</v>
      </c>
      <c r="B4724" s="4">
        <v>29.4</v>
      </c>
      <c r="C4724" s="4">
        <v>27.3106219768787</v>
      </c>
    </row>
    <row r="4725" spans="1:3" x14ac:dyDescent="0.25">
      <c r="A4725" s="3">
        <v>4722</v>
      </c>
      <c r="B4725" s="4">
        <v>28.3</v>
      </c>
      <c r="C4725" s="4">
        <v>27.571794229768798</v>
      </c>
    </row>
    <row r="4726" spans="1:3" x14ac:dyDescent="0.25">
      <c r="A4726" s="3">
        <v>4723</v>
      </c>
      <c r="B4726" s="4">
        <v>26.1</v>
      </c>
      <c r="C4726" s="4">
        <v>27.662819951047702</v>
      </c>
    </row>
    <row r="4727" spans="1:3" x14ac:dyDescent="0.25">
      <c r="A4727" s="3">
        <v>4724</v>
      </c>
      <c r="B4727" s="4">
        <v>25</v>
      </c>
      <c r="C4727" s="4">
        <v>27.467467457166801</v>
      </c>
    </row>
    <row r="4728" spans="1:3" x14ac:dyDescent="0.25">
      <c r="A4728" s="3">
        <v>4725</v>
      </c>
      <c r="B4728" s="4">
        <v>23.9</v>
      </c>
      <c r="C4728" s="4">
        <v>27.159034025020901</v>
      </c>
    </row>
    <row r="4729" spans="1:3" x14ac:dyDescent="0.25">
      <c r="A4729" s="3">
        <v>4726</v>
      </c>
      <c r="B4729" s="4">
        <v>22.8</v>
      </c>
      <c r="C4729" s="4">
        <v>26.7516547718933</v>
      </c>
    </row>
    <row r="4730" spans="1:3" x14ac:dyDescent="0.25">
      <c r="A4730" s="3">
        <v>4727</v>
      </c>
      <c r="B4730" s="4">
        <v>21.7</v>
      </c>
      <c r="C4730" s="4">
        <v>26.2576979254066</v>
      </c>
    </row>
    <row r="4731" spans="1:3" x14ac:dyDescent="0.25">
      <c r="A4731" s="3">
        <v>4728</v>
      </c>
      <c r="B4731" s="4">
        <v>22.2</v>
      </c>
      <c r="C4731" s="4">
        <v>25.687985684730801</v>
      </c>
    </row>
    <row r="4732" spans="1:3" x14ac:dyDescent="0.25">
      <c r="A4732" s="3">
        <v>4729</v>
      </c>
      <c r="B4732" s="4">
        <v>22.8</v>
      </c>
      <c r="C4732" s="4">
        <v>25.251987474139401</v>
      </c>
    </row>
    <row r="4733" spans="1:3" x14ac:dyDescent="0.25">
      <c r="A4733" s="3">
        <v>4730</v>
      </c>
      <c r="B4733" s="4">
        <v>22.8</v>
      </c>
      <c r="C4733" s="4">
        <v>24.945489039872001</v>
      </c>
    </row>
    <row r="4734" spans="1:3" x14ac:dyDescent="0.25">
      <c r="A4734" s="3">
        <v>4731</v>
      </c>
      <c r="B4734" s="4">
        <v>22.8</v>
      </c>
      <c r="C4734" s="4">
        <v>24.677302909887999</v>
      </c>
    </row>
    <row r="4735" spans="1:3" x14ac:dyDescent="0.25">
      <c r="A4735" s="3">
        <v>4732</v>
      </c>
      <c r="B4735" s="4">
        <v>21.1</v>
      </c>
      <c r="C4735" s="4">
        <v>24.442640046152</v>
      </c>
    </row>
    <row r="4736" spans="1:3" x14ac:dyDescent="0.25">
      <c r="A4736" s="3">
        <v>4733</v>
      </c>
      <c r="B4736" s="4">
        <v>20</v>
      </c>
      <c r="C4736" s="4">
        <v>24.024810040267699</v>
      </c>
    </row>
    <row r="4737" spans="1:3" x14ac:dyDescent="0.25">
      <c r="A4737" s="3">
        <v>4734</v>
      </c>
      <c r="B4737" s="4">
        <v>21.1</v>
      </c>
      <c r="C4737" s="4">
        <v>23.5217087852342</v>
      </c>
    </row>
    <row r="4738" spans="1:3" x14ac:dyDescent="0.25">
      <c r="A4738" s="3">
        <v>4735</v>
      </c>
      <c r="B4738" s="4">
        <v>23.3</v>
      </c>
      <c r="C4738" s="4">
        <v>23.218995187080001</v>
      </c>
    </row>
    <row r="4739" spans="1:3" x14ac:dyDescent="0.25">
      <c r="A4739" s="3">
        <v>4736</v>
      </c>
      <c r="B4739" s="4">
        <v>25.6</v>
      </c>
      <c r="C4739" s="4">
        <v>23.229120788651901</v>
      </c>
    </row>
    <row r="4740" spans="1:3" x14ac:dyDescent="0.25">
      <c r="A4740" s="3">
        <v>4737</v>
      </c>
      <c r="B4740" s="4">
        <v>27.2</v>
      </c>
      <c r="C4740" s="4">
        <v>23.525480690070399</v>
      </c>
    </row>
    <row r="4741" spans="1:3" x14ac:dyDescent="0.25">
      <c r="A4741" s="3">
        <v>4738</v>
      </c>
      <c r="B4741" s="4">
        <v>29.4</v>
      </c>
      <c r="C4741" s="4">
        <v>23.984795603811602</v>
      </c>
    </row>
    <row r="4742" spans="1:3" x14ac:dyDescent="0.25">
      <c r="A4742" s="3">
        <v>4739</v>
      </c>
      <c r="B4742" s="4">
        <v>30.6</v>
      </c>
      <c r="C4742" s="4">
        <v>24.661696153292699</v>
      </c>
    </row>
    <row r="4743" spans="1:3" x14ac:dyDescent="0.25">
      <c r="A4743" s="3">
        <v>4740</v>
      </c>
      <c r="B4743" s="4">
        <v>32.799999999999997</v>
      </c>
      <c r="C4743" s="4">
        <v>25.4039841341311</v>
      </c>
    </row>
    <row r="4744" spans="1:3" x14ac:dyDescent="0.25">
      <c r="A4744" s="3">
        <v>4741</v>
      </c>
      <c r="B4744" s="4">
        <v>33.9</v>
      </c>
      <c r="C4744" s="4">
        <v>26.328486117364701</v>
      </c>
    </row>
    <row r="4745" spans="1:3" x14ac:dyDescent="0.25">
      <c r="A4745" s="3">
        <v>4742</v>
      </c>
      <c r="B4745" s="4">
        <v>33.9</v>
      </c>
      <c r="C4745" s="4">
        <v>27.274925352694101</v>
      </c>
    </row>
    <row r="4746" spans="1:3" x14ac:dyDescent="0.25">
      <c r="A4746" s="3">
        <v>4743</v>
      </c>
      <c r="B4746" s="4">
        <v>34.4</v>
      </c>
      <c r="C4746" s="4">
        <v>28.103059683607299</v>
      </c>
    </row>
    <row r="4747" spans="1:3" x14ac:dyDescent="0.25">
      <c r="A4747" s="3">
        <v>4744</v>
      </c>
      <c r="B4747" s="4">
        <v>33.9</v>
      </c>
      <c r="C4747" s="4">
        <v>28.8901772231564</v>
      </c>
    </row>
    <row r="4748" spans="1:3" x14ac:dyDescent="0.25">
      <c r="A4748" s="3">
        <v>4745</v>
      </c>
      <c r="B4748" s="4">
        <v>33.299999999999997</v>
      </c>
      <c r="C4748" s="4">
        <v>29.5164050702619</v>
      </c>
    </row>
    <row r="4749" spans="1:3" x14ac:dyDescent="0.25">
      <c r="A4749" s="3">
        <v>4746</v>
      </c>
      <c r="B4749" s="4">
        <v>32.200000000000003</v>
      </c>
      <c r="C4749" s="4">
        <v>29.9893544364791</v>
      </c>
    </row>
    <row r="4750" spans="1:3" x14ac:dyDescent="0.25">
      <c r="A4750" s="3">
        <v>4747</v>
      </c>
      <c r="B4750" s="4">
        <v>30.6</v>
      </c>
      <c r="C4750" s="4">
        <v>30.265685131919199</v>
      </c>
    </row>
    <row r="4751" spans="1:3" x14ac:dyDescent="0.25">
      <c r="A4751" s="3">
        <v>4748</v>
      </c>
      <c r="B4751" s="4">
        <v>29.4</v>
      </c>
      <c r="C4751" s="4">
        <v>30.3074744904293</v>
      </c>
    </row>
    <row r="4752" spans="1:3" x14ac:dyDescent="0.25">
      <c r="A4752" s="3">
        <v>4749</v>
      </c>
      <c r="B4752" s="4">
        <v>28.3</v>
      </c>
      <c r="C4752" s="4">
        <v>30.194040179125601</v>
      </c>
    </row>
    <row r="4753" spans="1:3" x14ac:dyDescent="0.25">
      <c r="A4753" s="3">
        <v>4750</v>
      </c>
      <c r="B4753" s="4">
        <v>27.8</v>
      </c>
      <c r="C4753" s="4">
        <v>29.957285156734901</v>
      </c>
    </row>
    <row r="4754" spans="1:3" x14ac:dyDescent="0.25">
      <c r="A4754" s="3">
        <v>4751</v>
      </c>
      <c r="B4754" s="4">
        <v>26.7</v>
      </c>
      <c r="C4754" s="4">
        <v>29.687624512143099</v>
      </c>
    </row>
    <row r="4755" spans="1:3" x14ac:dyDescent="0.25">
      <c r="A4755" s="3">
        <v>4752</v>
      </c>
      <c r="B4755" s="4">
        <v>25.6</v>
      </c>
      <c r="C4755" s="4">
        <v>29.314171448125201</v>
      </c>
    </row>
    <row r="4756" spans="1:3" x14ac:dyDescent="0.25">
      <c r="A4756" s="3">
        <v>4753</v>
      </c>
      <c r="B4756" s="4">
        <v>25.6</v>
      </c>
      <c r="C4756" s="4">
        <v>28.849900017109501</v>
      </c>
    </row>
    <row r="4757" spans="1:3" x14ac:dyDescent="0.25">
      <c r="A4757" s="3">
        <v>4754</v>
      </c>
      <c r="B4757" s="4">
        <v>24.4</v>
      </c>
      <c r="C4757" s="4">
        <v>28.4436625149708</v>
      </c>
    </row>
    <row r="4758" spans="1:3" x14ac:dyDescent="0.25">
      <c r="A4758" s="3">
        <v>4755</v>
      </c>
      <c r="B4758" s="4">
        <v>23.9</v>
      </c>
      <c r="C4758" s="4">
        <v>27.938204700599499</v>
      </c>
    </row>
    <row r="4759" spans="1:3" x14ac:dyDescent="0.25">
      <c r="A4759" s="3">
        <v>4756</v>
      </c>
      <c r="B4759" s="4">
        <v>22.8</v>
      </c>
      <c r="C4759" s="4">
        <v>27.433429113024498</v>
      </c>
    </row>
    <row r="4760" spans="1:3" x14ac:dyDescent="0.25">
      <c r="A4760" s="3">
        <v>4757</v>
      </c>
      <c r="B4760" s="4">
        <v>22.2</v>
      </c>
      <c r="C4760" s="4">
        <v>26.854250473896499</v>
      </c>
    </row>
    <row r="4761" spans="1:3" x14ac:dyDescent="0.25">
      <c r="A4761" s="3">
        <v>4758</v>
      </c>
      <c r="B4761" s="4">
        <v>23.3</v>
      </c>
      <c r="C4761" s="4">
        <v>26.272469164659402</v>
      </c>
    </row>
    <row r="4762" spans="1:3" x14ac:dyDescent="0.25">
      <c r="A4762" s="3">
        <v>4759</v>
      </c>
      <c r="B4762" s="4">
        <v>25.6</v>
      </c>
      <c r="C4762" s="4">
        <v>25.900910519077001</v>
      </c>
    </row>
    <row r="4763" spans="1:3" x14ac:dyDescent="0.25">
      <c r="A4763" s="3">
        <v>4760</v>
      </c>
      <c r="B4763" s="4">
        <v>27.8</v>
      </c>
      <c r="C4763" s="4">
        <v>25.863296704192301</v>
      </c>
    </row>
    <row r="4764" spans="1:3" x14ac:dyDescent="0.25">
      <c r="A4764" s="3">
        <v>4761</v>
      </c>
      <c r="B4764" s="4">
        <v>30</v>
      </c>
      <c r="C4764" s="4">
        <v>26.105384616168301</v>
      </c>
    </row>
    <row r="4765" spans="1:3" x14ac:dyDescent="0.25">
      <c r="A4765" s="3">
        <v>4762</v>
      </c>
      <c r="B4765" s="4">
        <v>32.200000000000003</v>
      </c>
      <c r="C4765" s="4">
        <v>26.5922115391472</v>
      </c>
    </row>
    <row r="4766" spans="1:3" x14ac:dyDescent="0.25">
      <c r="A4766" s="3">
        <v>4763</v>
      </c>
      <c r="B4766" s="4">
        <v>32.799999999999997</v>
      </c>
      <c r="C4766" s="4">
        <v>27.293185096753799</v>
      </c>
    </row>
    <row r="4767" spans="1:3" x14ac:dyDescent="0.25">
      <c r="A4767" s="3">
        <v>4764</v>
      </c>
      <c r="B4767" s="4">
        <v>34.4</v>
      </c>
      <c r="C4767" s="4">
        <v>27.9815369596596</v>
      </c>
    </row>
    <row r="4768" spans="1:3" x14ac:dyDescent="0.25">
      <c r="A4768" s="3">
        <v>4765</v>
      </c>
      <c r="B4768" s="4">
        <v>35</v>
      </c>
      <c r="C4768" s="4">
        <v>28.783844839702098</v>
      </c>
    </row>
    <row r="4769" spans="1:3" x14ac:dyDescent="0.25">
      <c r="A4769" s="3">
        <v>4766</v>
      </c>
      <c r="B4769" s="4">
        <v>35.6</v>
      </c>
      <c r="C4769" s="4">
        <v>29.560864234739402</v>
      </c>
    </row>
    <row r="4770" spans="1:3" x14ac:dyDescent="0.25">
      <c r="A4770" s="3">
        <v>4767</v>
      </c>
      <c r="B4770" s="4">
        <v>36.1</v>
      </c>
      <c r="C4770" s="4">
        <v>30.315756205396902</v>
      </c>
    </row>
    <row r="4771" spans="1:3" x14ac:dyDescent="0.25">
      <c r="A4771" s="3">
        <v>4768</v>
      </c>
      <c r="B4771" s="4">
        <v>36.1</v>
      </c>
      <c r="C4771" s="4">
        <v>31.038786679722399</v>
      </c>
    </row>
    <row r="4772" spans="1:3" x14ac:dyDescent="0.25">
      <c r="A4772" s="3">
        <v>4769</v>
      </c>
      <c r="B4772" s="4">
        <v>35</v>
      </c>
      <c r="C4772" s="4">
        <v>31.6714383447571</v>
      </c>
    </row>
    <row r="4773" spans="1:3" x14ac:dyDescent="0.25">
      <c r="A4773" s="3">
        <v>4770</v>
      </c>
      <c r="B4773" s="4">
        <v>33.299999999999997</v>
      </c>
      <c r="C4773" s="4">
        <v>32.087508551662403</v>
      </c>
    </row>
    <row r="4774" spans="1:3" x14ac:dyDescent="0.25">
      <c r="A4774" s="3">
        <v>4771</v>
      </c>
      <c r="B4774" s="4">
        <v>31.7</v>
      </c>
      <c r="C4774" s="4">
        <v>32.239069982704599</v>
      </c>
    </row>
    <row r="4775" spans="1:3" x14ac:dyDescent="0.25">
      <c r="A4775" s="3">
        <v>4772</v>
      </c>
      <c r="B4775" s="4">
        <v>30</v>
      </c>
      <c r="C4775" s="4">
        <v>32.171686234866499</v>
      </c>
    </row>
    <row r="4776" spans="1:3" x14ac:dyDescent="0.25">
      <c r="A4776" s="3">
        <v>4773</v>
      </c>
      <c r="B4776" s="4">
        <v>29.4</v>
      </c>
      <c r="C4776" s="4">
        <v>31.900225455508199</v>
      </c>
    </row>
    <row r="4777" spans="1:3" x14ac:dyDescent="0.25">
      <c r="A4777" s="3">
        <v>4774</v>
      </c>
      <c r="B4777" s="4">
        <v>28.3</v>
      </c>
      <c r="C4777" s="4">
        <v>31.587697273569699</v>
      </c>
    </row>
    <row r="4778" spans="1:3" x14ac:dyDescent="0.25">
      <c r="A4778" s="3">
        <v>4775</v>
      </c>
      <c r="B4778" s="4">
        <v>26.7</v>
      </c>
      <c r="C4778" s="4">
        <v>31.1767351143735</v>
      </c>
    </row>
    <row r="4779" spans="1:3" x14ac:dyDescent="0.25">
      <c r="A4779" s="3">
        <v>4776</v>
      </c>
      <c r="B4779" s="4">
        <v>26.7</v>
      </c>
      <c r="C4779" s="4">
        <v>30.617143225076799</v>
      </c>
    </row>
    <row r="4780" spans="1:3" x14ac:dyDescent="0.25">
      <c r="A4780" s="3">
        <v>4777</v>
      </c>
      <c r="B4780" s="4">
        <v>26.7</v>
      </c>
      <c r="C4780" s="4">
        <v>30.1275003219422</v>
      </c>
    </row>
    <row r="4781" spans="1:3" x14ac:dyDescent="0.25">
      <c r="A4781" s="3">
        <v>4778</v>
      </c>
      <c r="B4781" s="4">
        <v>23.3</v>
      </c>
      <c r="C4781" s="4">
        <v>29.6990627816994</v>
      </c>
    </row>
    <row r="4782" spans="1:3" x14ac:dyDescent="0.25">
      <c r="A4782" s="3">
        <v>4779</v>
      </c>
      <c r="B4782" s="4">
        <v>22.2</v>
      </c>
      <c r="C4782" s="4">
        <v>28.899179933987</v>
      </c>
    </row>
    <row r="4783" spans="1:3" x14ac:dyDescent="0.25">
      <c r="A4783" s="3">
        <v>4780</v>
      </c>
      <c r="B4783" s="4">
        <v>22.2</v>
      </c>
      <c r="C4783" s="4">
        <v>28.061782442238599</v>
      </c>
    </row>
    <row r="4784" spans="1:3" x14ac:dyDescent="0.25">
      <c r="A4784" s="3">
        <v>4781</v>
      </c>
      <c r="B4784" s="4">
        <v>21.1</v>
      </c>
      <c r="C4784" s="4">
        <v>27.329059636958799</v>
      </c>
    </row>
    <row r="4785" spans="1:3" x14ac:dyDescent="0.25">
      <c r="A4785" s="3">
        <v>4782</v>
      </c>
      <c r="B4785" s="4">
        <v>23.3</v>
      </c>
      <c r="C4785" s="4">
        <v>26.5504271823389</v>
      </c>
    </row>
    <row r="4786" spans="1:3" x14ac:dyDescent="0.25">
      <c r="A4786" s="3">
        <v>4783</v>
      </c>
      <c r="B4786" s="4">
        <v>26.1</v>
      </c>
      <c r="C4786" s="4">
        <v>26.144123784546501</v>
      </c>
    </row>
    <row r="4787" spans="1:3" x14ac:dyDescent="0.25">
      <c r="A4787" s="3">
        <v>4784</v>
      </c>
      <c r="B4787" s="4">
        <v>28.3</v>
      </c>
      <c r="C4787" s="4">
        <v>26.138608311478201</v>
      </c>
    </row>
    <row r="4788" spans="1:3" x14ac:dyDescent="0.25">
      <c r="A4788" s="3">
        <v>4785</v>
      </c>
      <c r="B4788" s="4">
        <v>30.6</v>
      </c>
      <c r="C4788" s="4">
        <v>26.408782272543402</v>
      </c>
    </row>
    <row r="4789" spans="1:3" x14ac:dyDescent="0.25">
      <c r="A4789" s="3">
        <v>4786</v>
      </c>
      <c r="B4789" s="4">
        <v>32.200000000000003</v>
      </c>
      <c r="C4789" s="4">
        <v>26.932684488475498</v>
      </c>
    </row>
    <row r="4790" spans="1:3" x14ac:dyDescent="0.25">
      <c r="A4790" s="3">
        <v>4787</v>
      </c>
      <c r="B4790" s="4">
        <v>35</v>
      </c>
      <c r="C4790" s="4">
        <v>27.591098927416098</v>
      </c>
    </row>
    <row r="4791" spans="1:3" x14ac:dyDescent="0.25">
      <c r="A4791" s="3">
        <v>4788</v>
      </c>
      <c r="B4791" s="4">
        <v>35</v>
      </c>
      <c r="C4791" s="4">
        <v>28.517211561488999</v>
      </c>
    </row>
    <row r="4792" spans="1:3" x14ac:dyDescent="0.25">
      <c r="A4792" s="3">
        <v>4789</v>
      </c>
      <c r="B4792" s="4">
        <v>34.4</v>
      </c>
      <c r="C4792" s="4">
        <v>29.327560116302902</v>
      </c>
    </row>
    <row r="4793" spans="1:3" x14ac:dyDescent="0.25">
      <c r="A4793" s="3">
        <v>4790</v>
      </c>
      <c r="B4793" s="4">
        <v>33.299999999999997</v>
      </c>
      <c r="C4793" s="4">
        <v>29.961615101764998</v>
      </c>
    </row>
    <row r="4794" spans="1:3" x14ac:dyDescent="0.25">
      <c r="A4794" s="3">
        <v>4791</v>
      </c>
      <c r="B4794" s="4">
        <v>33.299999999999997</v>
      </c>
      <c r="C4794" s="4">
        <v>30.378913214044399</v>
      </c>
    </row>
    <row r="4795" spans="1:3" x14ac:dyDescent="0.25">
      <c r="A4795" s="3">
        <v>4792</v>
      </c>
      <c r="B4795" s="4">
        <v>31.1</v>
      </c>
      <c r="C4795" s="4">
        <v>30.744049062288902</v>
      </c>
    </row>
    <row r="4796" spans="1:3" x14ac:dyDescent="0.25">
      <c r="A4796" s="3">
        <v>4793</v>
      </c>
      <c r="B4796" s="4">
        <v>30</v>
      </c>
      <c r="C4796" s="4">
        <v>30.7885429295027</v>
      </c>
    </row>
    <row r="4797" spans="1:3" x14ac:dyDescent="0.25">
      <c r="A4797" s="3">
        <v>4794</v>
      </c>
      <c r="B4797" s="4">
        <v>27.8</v>
      </c>
      <c r="C4797" s="4">
        <v>30.6899750633149</v>
      </c>
    </row>
    <row r="4798" spans="1:3" x14ac:dyDescent="0.25">
      <c r="A4798" s="3">
        <v>4795</v>
      </c>
      <c r="B4798" s="4">
        <v>27.2</v>
      </c>
      <c r="C4798" s="4">
        <v>30.3287281804005</v>
      </c>
    </row>
    <row r="4799" spans="1:3" x14ac:dyDescent="0.25">
      <c r="A4799" s="3">
        <v>4796</v>
      </c>
      <c r="B4799" s="4">
        <v>21.7</v>
      </c>
      <c r="C4799" s="4">
        <v>29.937637157850499</v>
      </c>
    </row>
    <row r="4800" spans="1:3" x14ac:dyDescent="0.25">
      <c r="A4800" s="3">
        <v>4797</v>
      </c>
      <c r="B4800" s="4">
        <v>21.7</v>
      </c>
      <c r="C4800" s="4">
        <v>28.9079325131191</v>
      </c>
    </row>
    <row r="4801" spans="1:3" x14ac:dyDescent="0.25">
      <c r="A4801" s="3">
        <v>4798</v>
      </c>
      <c r="B4801" s="4">
        <v>21.7</v>
      </c>
      <c r="C4801" s="4">
        <v>28.006940948979199</v>
      </c>
    </row>
    <row r="4802" spans="1:3" x14ac:dyDescent="0.25">
      <c r="A4802" s="3">
        <v>4799</v>
      </c>
      <c r="B4802" s="4">
        <v>21.1</v>
      </c>
      <c r="C4802" s="4">
        <v>27.218573330356801</v>
      </c>
    </row>
    <row r="4803" spans="1:3" x14ac:dyDescent="0.25">
      <c r="A4803" s="3">
        <v>4800</v>
      </c>
      <c r="B4803" s="4">
        <v>21.1</v>
      </c>
      <c r="C4803" s="4">
        <v>26.453751664062199</v>
      </c>
    </row>
    <row r="4804" spans="1:3" x14ac:dyDescent="0.25">
      <c r="A4804" s="3">
        <v>4801</v>
      </c>
      <c r="B4804" s="4">
        <v>21.1</v>
      </c>
      <c r="C4804" s="4">
        <v>25.784532706054399</v>
      </c>
    </row>
    <row r="4805" spans="1:3" x14ac:dyDescent="0.25">
      <c r="A4805" s="3">
        <v>4802</v>
      </c>
      <c r="B4805" s="4">
        <v>21.1</v>
      </c>
      <c r="C4805" s="4">
        <v>25.1989661177976</v>
      </c>
    </row>
    <row r="4806" spans="1:3" x14ac:dyDescent="0.25">
      <c r="A4806" s="3">
        <v>4803</v>
      </c>
      <c r="B4806" s="4">
        <v>20</v>
      </c>
      <c r="C4806" s="4">
        <v>24.686595353072899</v>
      </c>
    </row>
    <row r="4807" spans="1:3" x14ac:dyDescent="0.25">
      <c r="A4807" s="3">
        <v>4804</v>
      </c>
      <c r="B4807" s="4">
        <v>20</v>
      </c>
      <c r="C4807" s="4">
        <v>24.100770933938801</v>
      </c>
    </row>
    <row r="4808" spans="1:3" x14ac:dyDescent="0.25">
      <c r="A4808" s="3">
        <v>4805</v>
      </c>
      <c r="B4808" s="4">
        <v>20.6</v>
      </c>
      <c r="C4808" s="4">
        <v>23.588174567059401</v>
      </c>
    </row>
    <row r="4809" spans="1:3" x14ac:dyDescent="0.25">
      <c r="A4809" s="3">
        <v>4806</v>
      </c>
      <c r="B4809" s="4">
        <v>21.1</v>
      </c>
      <c r="C4809" s="4">
        <v>23.214652746176998</v>
      </c>
    </row>
    <row r="4810" spans="1:3" x14ac:dyDescent="0.25">
      <c r="A4810" s="3">
        <v>4807</v>
      </c>
      <c r="B4810" s="4">
        <v>22.8</v>
      </c>
      <c r="C4810" s="4">
        <v>22.950321152904898</v>
      </c>
    </row>
    <row r="4811" spans="1:3" x14ac:dyDescent="0.25">
      <c r="A4811" s="3">
        <v>4808</v>
      </c>
      <c r="B4811" s="4">
        <v>25.6</v>
      </c>
      <c r="C4811" s="4">
        <v>22.931531008747601</v>
      </c>
    </row>
    <row r="4812" spans="1:3" x14ac:dyDescent="0.25">
      <c r="A4812" s="3">
        <v>4809</v>
      </c>
      <c r="B4812" s="4">
        <v>28.3</v>
      </c>
      <c r="C4812" s="4">
        <v>23.265089632654199</v>
      </c>
    </row>
    <row r="4813" spans="1:3" x14ac:dyDescent="0.25">
      <c r="A4813" s="3">
        <v>4810</v>
      </c>
      <c r="B4813" s="4">
        <v>37.200000000000003</v>
      </c>
      <c r="C4813" s="4">
        <v>23.894453428572401</v>
      </c>
    </row>
    <row r="4814" spans="1:3" x14ac:dyDescent="0.25">
      <c r="A4814" s="3">
        <v>4811</v>
      </c>
      <c r="B4814" s="4">
        <v>32.200000000000003</v>
      </c>
      <c r="C4814" s="4">
        <v>25.557646749955801</v>
      </c>
    </row>
    <row r="4815" spans="1:3" x14ac:dyDescent="0.25">
      <c r="A4815" s="3">
        <v>4812</v>
      </c>
      <c r="B4815" s="4">
        <v>33.299999999999997</v>
      </c>
      <c r="C4815" s="4">
        <v>26.387940906211401</v>
      </c>
    </row>
    <row r="4816" spans="1:3" x14ac:dyDescent="0.25">
      <c r="A4816" s="3">
        <v>4813</v>
      </c>
      <c r="B4816" s="4">
        <v>35</v>
      </c>
      <c r="C4816" s="4">
        <v>27.251948292934902</v>
      </c>
    </row>
    <row r="4817" spans="1:3" x14ac:dyDescent="0.25">
      <c r="A4817" s="3">
        <v>4814</v>
      </c>
      <c r="B4817" s="4">
        <v>35</v>
      </c>
      <c r="C4817" s="4">
        <v>28.220454756318102</v>
      </c>
    </row>
    <row r="4818" spans="1:3" x14ac:dyDescent="0.25">
      <c r="A4818" s="3">
        <v>4815</v>
      </c>
      <c r="B4818" s="4">
        <v>35.6</v>
      </c>
      <c r="C4818" s="4">
        <v>29.067897911778299</v>
      </c>
    </row>
    <row r="4819" spans="1:3" x14ac:dyDescent="0.25">
      <c r="A4819" s="3">
        <v>4816</v>
      </c>
      <c r="B4819" s="4">
        <v>35</v>
      </c>
      <c r="C4819" s="4">
        <v>29.884410672805998</v>
      </c>
    </row>
    <row r="4820" spans="1:3" x14ac:dyDescent="0.25">
      <c r="A4820" s="3">
        <v>4817</v>
      </c>
      <c r="B4820" s="4">
        <v>34.4</v>
      </c>
      <c r="C4820" s="4">
        <v>30.523859338705201</v>
      </c>
    </row>
    <row r="4821" spans="1:3" x14ac:dyDescent="0.25">
      <c r="A4821" s="3">
        <v>4818</v>
      </c>
      <c r="B4821" s="4">
        <v>33.9</v>
      </c>
      <c r="C4821" s="4">
        <v>31.008376921367098</v>
      </c>
    </row>
    <row r="4822" spans="1:3" x14ac:dyDescent="0.25">
      <c r="A4822" s="3">
        <v>4819</v>
      </c>
      <c r="B4822" s="4">
        <v>31.7</v>
      </c>
      <c r="C4822" s="4">
        <v>31.369829806196801</v>
      </c>
    </row>
    <row r="4823" spans="1:3" x14ac:dyDescent="0.25">
      <c r="A4823" s="3">
        <v>4820</v>
      </c>
      <c r="B4823" s="4">
        <v>28.9</v>
      </c>
      <c r="C4823" s="4">
        <v>31.411101080422199</v>
      </c>
    </row>
    <row r="4824" spans="1:3" x14ac:dyDescent="0.25">
      <c r="A4824" s="3">
        <v>4821</v>
      </c>
      <c r="B4824" s="4">
        <v>28.3</v>
      </c>
      <c r="C4824" s="4">
        <v>31.097213445369398</v>
      </c>
    </row>
    <row r="4825" spans="1:3" x14ac:dyDescent="0.25">
      <c r="A4825" s="3">
        <v>4822</v>
      </c>
      <c r="B4825" s="4">
        <v>28.9</v>
      </c>
      <c r="C4825" s="4">
        <v>30.7475617646983</v>
      </c>
    </row>
    <row r="4826" spans="1:3" x14ac:dyDescent="0.25">
      <c r="A4826" s="3">
        <v>4823</v>
      </c>
      <c r="B4826" s="4">
        <v>28.9</v>
      </c>
      <c r="C4826" s="4">
        <v>30.516616544110999</v>
      </c>
    </row>
    <row r="4827" spans="1:3" x14ac:dyDescent="0.25">
      <c r="A4827" s="3">
        <v>4824</v>
      </c>
      <c r="B4827" s="4">
        <v>27.2</v>
      </c>
      <c r="C4827" s="4">
        <v>30.314539476097099</v>
      </c>
    </row>
    <row r="4828" spans="1:3" x14ac:dyDescent="0.25">
      <c r="A4828" s="3">
        <v>4825</v>
      </c>
      <c r="B4828" s="4">
        <v>27.2</v>
      </c>
      <c r="C4828" s="4">
        <v>29.925222041584899</v>
      </c>
    </row>
    <row r="4829" spans="1:3" x14ac:dyDescent="0.25">
      <c r="A4829" s="3">
        <v>4826</v>
      </c>
      <c r="B4829" s="4">
        <v>27.2</v>
      </c>
      <c r="C4829" s="4">
        <v>29.584569286386799</v>
      </c>
    </row>
    <row r="4830" spans="1:3" x14ac:dyDescent="0.25">
      <c r="A4830" s="3">
        <v>4827</v>
      </c>
      <c r="B4830" s="4">
        <v>24.4</v>
      </c>
      <c r="C4830" s="4">
        <v>29.286498125588501</v>
      </c>
    </row>
    <row r="4831" spans="1:3" x14ac:dyDescent="0.25">
      <c r="A4831" s="3">
        <v>4828</v>
      </c>
      <c r="B4831" s="4">
        <v>23.3</v>
      </c>
      <c r="C4831" s="4">
        <v>28.675685859889899</v>
      </c>
    </row>
    <row r="4832" spans="1:3" x14ac:dyDescent="0.25">
      <c r="A4832" s="3">
        <v>4829</v>
      </c>
      <c r="B4832" s="4">
        <v>22.8</v>
      </c>
      <c r="C4832" s="4">
        <v>28.003725127403701</v>
      </c>
    </row>
    <row r="4833" spans="1:3" x14ac:dyDescent="0.25">
      <c r="A4833" s="3">
        <v>4830</v>
      </c>
      <c r="B4833" s="4">
        <v>23.9</v>
      </c>
      <c r="C4833" s="4">
        <v>27.353259486478201</v>
      </c>
    </row>
    <row r="4834" spans="1:3" x14ac:dyDescent="0.25">
      <c r="A4834" s="3">
        <v>4831</v>
      </c>
      <c r="B4834" s="4">
        <v>26.7</v>
      </c>
      <c r="C4834" s="4">
        <v>26.921602050668401</v>
      </c>
    </row>
    <row r="4835" spans="1:3" x14ac:dyDescent="0.25">
      <c r="A4835" s="3">
        <v>4832</v>
      </c>
      <c r="B4835" s="4">
        <v>28.9</v>
      </c>
      <c r="C4835" s="4">
        <v>26.893901794334798</v>
      </c>
    </row>
    <row r="4836" spans="1:3" x14ac:dyDescent="0.25">
      <c r="A4836" s="3">
        <v>4833</v>
      </c>
      <c r="B4836" s="4">
        <v>30.6</v>
      </c>
      <c r="C4836" s="4">
        <v>27.144664070043</v>
      </c>
    </row>
    <row r="4837" spans="1:3" x14ac:dyDescent="0.25">
      <c r="A4837" s="3">
        <v>4834</v>
      </c>
      <c r="B4837" s="4">
        <v>33.299999999999997</v>
      </c>
      <c r="C4837" s="4">
        <v>27.576581061287602</v>
      </c>
    </row>
    <row r="4838" spans="1:3" x14ac:dyDescent="0.25">
      <c r="A4838" s="3">
        <v>4835</v>
      </c>
      <c r="B4838" s="4">
        <v>33.9</v>
      </c>
      <c r="C4838" s="4">
        <v>28.292008428626701</v>
      </c>
    </row>
    <row r="4839" spans="1:3" x14ac:dyDescent="0.25">
      <c r="A4839" s="3">
        <v>4836</v>
      </c>
      <c r="B4839" s="4">
        <v>34.4</v>
      </c>
      <c r="C4839" s="4">
        <v>28.9930073750483</v>
      </c>
    </row>
    <row r="4840" spans="1:3" x14ac:dyDescent="0.25">
      <c r="A4840" s="3">
        <v>4837</v>
      </c>
      <c r="B4840" s="4">
        <v>35.6</v>
      </c>
      <c r="C4840" s="4">
        <v>29.668881453167302</v>
      </c>
    </row>
    <row r="4841" spans="1:3" x14ac:dyDescent="0.25">
      <c r="A4841" s="3">
        <v>4838</v>
      </c>
      <c r="B4841" s="4">
        <v>31.7</v>
      </c>
      <c r="C4841" s="4">
        <v>30.410271271521399</v>
      </c>
    </row>
    <row r="4842" spans="1:3" x14ac:dyDescent="0.25">
      <c r="A4842" s="3">
        <v>4839</v>
      </c>
      <c r="B4842" s="4">
        <v>34.4</v>
      </c>
      <c r="C4842" s="4">
        <v>30.571487362581198</v>
      </c>
    </row>
    <row r="4843" spans="1:3" x14ac:dyDescent="0.25">
      <c r="A4843" s="3">
        <v>4840</v>
      </c>
      <c r="B4843" s="4">
        <v>35.6</v>
      </c>
      <c r="C4843" s="4">
        <v>31.0500514422585</v>
      </c>
    </row>
    <row r="4844" spans="1:3" x14ac:dyDescent="0.25">
      <c r="A4844" s="3">
        <v>4841</v>
      </c>
      <c r="B4844" s="4">
        <v>31.7</v>
      </c>
      <c r="C4844" s="4">
        <v>31.6187950119762</v>
      </c>
    </row>
    <row r="4845" spans="1:3" x14ac:dyDescent="0.25">
      <c r="A4845" s="3">
        <v>4842</v>
      </c>
      <c r="B4845" s="4">
        <v>25</v>
      </c>
      <c r="C4845" s="4">
        <v>31.628945635479202</v>
      </c>
    </row>
    <row r="4846" spans="1:3" x14ac:dyDescent="0.25">
      <c r="A4846" s="3">
        <v>4843</v>
      </c>
      <c r="B4846" s="4">
        <v>24.4</v>
      </c>
      <c r="C4846" s="4">
        <v>30.800327431044298</v>
      </c>
    </row>
    <row r="4847" spans="1:3" x14ac:dyDescent="0.25">
      <c r="A4847" s="3">
        <v>4844</v>
      </c>
      <c r="B4847" s="4">
        <v>23.9</v>
      </c>
      <c r="C4847" s="4">
        <v>30.000286502163799</v>
      </c>
    </row>
    <row r="4848" spans="1:3" x14ac:dyDescent="0.25">
      <c r="A4848" s="3">
        <v>4845</v>
      </c>
      <c r="B4848" s="4">
        <v>23.9</v>
      </c>
      <c r="C4848" s="4">
        <v>29.237750689393302</v>
      </c>
    </row>
    <row r="4849" spans="1:3" x14ac:dyDescent="0.25">
      <c r="A4849" s="3">
        <v>4846</v>
      </c>
      <c r="B4849" s="4">
        <v>23.9</v>
      </c>
      <c r="C4849" s="4">
        <v>28.570531853219101</v>
      </c>
    </row>
    <row r="4850" spans="1:3" x14ac:dyDescent="0.25">
      <c r="A4850" s="3">
        <v>4847</v>
      </c>
      <c r="B4850" s="4">
        <v>22.8</v>
      </c>
      <c r="C4850" s="4">
        <v>27.986715371566699</v>
      </c>
    </row>
    <row r="4851" spans="1:3" x14ac:dyDescent="0.25">
      <c r="A4851" s="3">
        <v>4848</v>
      </c>
      <c r="B4851" s="4">
        <v>24.4</v>
      </c>
      <c r="C4851" s="4">
        <v>27.338375950120898</v>
      </c>
    </row>
    <row r="4852" spans="1:3" x14ac:dyDescent="0.25">
      <c r="A4852" s="3">
        <v>4849</v>
      </c>
      <c r="B4852" s="4">
        <v>23.3</v>
      </c>
      <c r="C4852" s="4">
        <v>26.9710789563558</v>
      </c>
    </row>
    <row r="4853" spans="1:3" x14ac:dyDescent="0.25">
      <c r="A4853" s="3">
        <v>4850</v>
      </c>
      <c r="B4853" s="4">
        <v>23.3</v>
      </c>
      <c r="C4853" s="4">
        <v>26.512194086811299</v>
      </c>
    </row>
    <row r="4854" spans="1:3" x14ac:dyDescent="0.25">
      <c r="A4854" s="3">
        <v>4851</v>
      </c>
      <c r="B4854" s="4">
        <v>23.3</v>
      </c>
      <c r="C4854" s="4">
        <v>26.110669825959899</v>
      </c>
    </row>
    <row r="4855" spans="1:3" x14ac:dyDescent="0.25">
      <c r="A4855" s="3">
        <v>4852</v>
      </c>
      <c r="B4855" s="4">
        <v>22.8</v>
      </c>
      <c r="C4855" s="4">
        <v>25.7593360977149</v>
      </c>
    </row>
    <row r="4856" spans="1:3" x14ac:dyDescent="0.25">
      <c r="A4856" s="3">
        <v>4853</v>
      </c>
      <c r="B4856" s="4">
        <v>22.8</v>
      </c>
      <c r="C4856" s="4">
        <v>25.389419085500499</v>
      </c>
    </row>
    <row r="4857" spans="1:3" x14ac:dyDescent="0.25">
      <c r="A4857" s="3">
        <v>4854</v>
      </c>
      <c r="B4857" s="4">
        <v>22.8</v>
      </c>
      <c r="C4857" s="4">
        <v>25.0657416998129</v>
      </c>
    </row>
    <row r="4858" spans="1:3" x14ac:dyDescent="0.25">
      <c r="A4858" s="3">
        <v>4855</v>
      </c>
      <c r="B4858" s="4">
        <v>23.9</v>
      </c>
      <c r="C4858" s="4">
        <v>24.782523987336301</v>
      </c>
    </row>
    <row r="4859" spans="1:3" x14ac:dyDescent="0.25">
      <c r="A4859" s="3">
        <v>4856</v>
      </c>
      <c r="B4859" s="4">
        <v>25.6</v>
      </c>
      <c r="C4859" s="4">
        <v>24.672208488919299</v>
      </c>
    </row>
    <row r="4860" spans="1:3" x14ac:dyDescent="0.25">
      <c r="A4860" s="3">
        <v>4857</v>
      </c>
      <c r="B4860" s="4">
        <v>26.7</v>
      </c>
      <c r="C4860" s="4">
        <v>24.788182427804401</v>
      </c>
    </row>
    <row r="4861" spans="1:3" x14ac:dyDescent="0.25">
      <c r="A4861" s="3">
        <v>4858</v>
      </c>
      <c r="B4861" s="4">
        <v>27.8</v>
      </c>
      <c r="C4861" s="4">
        <v>25.027159624328799</v>
      </c>
    </row>
    <row r="4862" spans="1:3" x14ac:dyDescent="0.25">
      <c r="A4862" s="3">
        <v>4859</v>
      </c>
      <c r="B4862" s="4">
        <v>28.9</v>
      </c>
      <c r="C4862" s="4">
        <v>25.373764671156</v>
      </c>
    </row>
    <row r="4863" spans="1:3" x14ac:dyDescent="0.25">
      <c r="A4863" s="3">
        <v>4860</v>
      </c>
      <c r="B4863" s="4">
        <v>28.9</v>
      </c>
      <c r="C4863" s="4">
        <v>25.814544087261499</v>
      </c>
    </row>
    <row r="4864" spans="1:3" x14ac:dyDescent="0.25">
      <c r="A4864" s="3">
        <v>4861</v>
      </c>
      <c r="B4864" s="4">
        <v>28.9</v>
      </c>
      <c r="C4864" s="4">
        <v>26.200226076303998</v>
      </c>
    </row>
    <row r="4865" spans="1:3" x14ac:dyDescent="0.25">
      <c r="A4865" s="3">
        <v>4862</v>
      </c>
      <c r="B4865" s="4">
        <v>30</v>
      </c>
      <c r="C4865" s="4">
        <v>26.537697816765998</v>
      </c>
    </row>
    <row r="4866" spans="1:3" x14ac:dyDescent="0.25">
      <c r="A4866" s="3">
        <v>4863</v>
      </c>
      <c r="B4866" s="4">
        <v>29.4</v>
      </c>
      <c r="C4866" s="4">
        <v>26.970485589670201</v>
      </c>
    </row>
    <row r="4867" spans="1:3" x14ac:dyDescent="0.25">
      <c r="A4867" s="3">
        <v>4864</v>
      </c>
      <c r="B4867" s="4">
        <v>27.8</v>
      </c>
      <c r="C4867" s="4">
        <v>27.274174890961401</v>
      </c>
    </row>
    <row r="4868" spans="1:3" x14ac:dyDescent="0.25">
      <c r="A4868" s="3">
        <v>4865</v>
      </c>
      <c r="B4868" s="4">
        <v>26.7</v>
      </c>
      <c r="C4868" s="4">
        <v>27.339903029591301</v>
      </c>
    </row>
    <row r="4869" spans="1:3" x14ac:dyDescent="0.25">
      <c r="A4869" s="3">
        <v>4866</v>
      </c>
      <c r="B4869" s="4">
        <v>26.1</v>
      </c>
      <c r="C4869" s="4">
        <v>27.259915150892301</v>
      </c>
    </row>
    <row r="4870" spans="1:3" x14ac:dyDescent="0.25">
      <c r="A4870" s="3">
        <v>4867</v>
      </c>
      <c r="B4870" s="4">
        <v>25</v>
      </c>
      <c r="C4870" s="4">
        <v>27.1149257570308</v>
      </c>
    </row>
    <row r="4871" spans="1:3" x14ac:dyDescent="0.25">
      <c r="A4871" s="3">
        <v>4868</v>
      </c>
      <c r="B4871" s="4">
        <v>22.8</v>
      </c>
      <c r="C4871" s="4">
        <v>26.850560037401898</v>
      </c>
    </row>
    <row r="4872" spans="1:3" x14ac:dyDescent="0.25">
      <c r="A4872" s="3">
        <v>4869</v>
      </c>
      <c r="B4872" s="4">
        <v>22.2</v>
      </c>
      <c r="C4872" s="4">
        <v>26.344240032726699</v>
      </c>
    </row>
    <row r="4873" spans="1:3" x14ac:dyDescent="0.25">
      <c r="A4873" s="3">
        <v>4870</v>
      </c>
      <c r="B4873" s="4">
        <v>22.2</v>
      </c>
      <c r="C4873" s="4">
        <v>25.826210028635899</v>
      </c>
    </row>
    <row r="4874" spans="1:3" x14ac:dyDescent="0.25">
      <c r="A4874" s="3">
        <v>4871</v>
      </c>
      <c r="B4874" s="4">
        <v>22.8</v>
      </c>
      <c r="C4874" s="4">
        <v>25.372933775056399</v>
      </c>
    </row>
    <row r="4875" spans="1:3" x14ac:dyDescent="0.25">
      <c r="A4875" s="3">
        <v>4872</v>
      </c>
      <c r="B4875" s="4">
        <v>22.2</v>
      </c>
      <c r="C4875" s="4">
        <v>25.051317053174301</v>
      </c>
    </row>
    <row r="4876" spans="1:3" x14ac:dyDescent="0.25">
      <c r="A4876" s="3">
        <v>4873</v>
      </c>
      <c r="B4876" s="4">
        <v>22.2</v>
      </c>
      <c r="C4876" s="4">
        <v>24.6949024214051</v>
      </c>
    </row>
    <row r="4877" spans="1:3" x14ac:dyDescent="0.25">
      <c r="A4877" s="3">
        <v>4874</v>
      </c>
      <c r="B4877" s="4">
        <v>22.2</v>
      </c>
      <c r="C4877" s="4">
        <v>24.383039618729502</v>
      </c>
    </row>
    <row r="4878" spans="1:3" x14ac:dyDescent="0.25">
      <c r="A4878" s="3">
        <v>4875</v>
      </c>
      <c r="B4878" s="4">
        <v>22.8</v>
      </c>
      <c r="C4878" s="4">
        <v>24.110159666388299</v>
      </c>
    </row>
    <row r="4879" spans="1:3" x14ac:dyDescent="0.25">
      <c r="A4879" s="3">
        <v>4876</v>
      </c>
      <c r="B4879" s="4">
        <v>22.8</v>
      </c>
      <c r="C4879" s="4">
        <v>23.946389708089701</v>
      </c>
    </row>
    <row r="4880" spans="1:3" x14ac:dyDescent="0.25">
      <c r="A4880" s="3">
        <v>4877</v>
      </c>
      <c r="B4880" s="4">
        <v>23.3</v>
      </c>
      <c r="C4880" s="4">
        <v>23.803090994533701</v>
      </c>
    </row>
    <row r="4881" spans="1:3" x14ac:dyDescent="0.25">
      <c r="A4881" s="3">
        <v>4878</v>
      </c>
      <c r="B4881" s="4">
        <v>23.9</v>
      </c>
      <c r="C4881" s="4">
        <v>23.7402046202169</v>
      </c>
    </row>
    <row r="4882" spans="1:3" x14ac:dyDescent="0.25">
      <c r="A4882" s="3">
        <v>4879</v>
      </c>
      <c r="B4882" s="4">
        <v>25</v>
      </c>
      <c r="C4882" s="4">
        <v>23.760179042689799</v>
      </c>
    </row>
    <row r="4883" spans="1:3" x14ac:dyDescent="0.25">
      <c r="A4883" s="3">
        <v>4880</v>
      </c>
      <c r="B4883" s="4">
        <v>25.6</v>
      </c>
      <c r="C4883" s="4">
        <v>23.915156662353599</v>
      </c>
    </row>
    <row r="4884" spans="1:3" x14ac:dyDescent="0.25">
      <c r="A4884" s="3">
        <v>4881</v>
      </c>
      <c r="B4884" s="4">
        <v>28.3</v>
      </c>
      <c r="C4884" s="4">
        <v>24.125762079559401</v>
      </c>
    </row>
    <row r="4885" spans="1:3" x14ac:dyDescent="0.25">
      <c r="A4885" s="3">
        <v>4882</v>
      </c>
      <c r="B4885" s="4">
        <v>31.1</v>
      </c>
      <c r="C4885" s="4">
        <v>24.647541819527799</v>
      </c>
    </row>
    <row r="4886" spans="1:3" x14ac:dyDescent="0.25">
      <c r="A4886" s="3">
        <v>4883</v>
      </c>
      <c r="B4886" s="4">
        <v>32.200000000000003</v>
      </c>
      <c r="C4886" s="4">
        <v>25.4540990920868</v>
      </c>
    </row>
    <row r="4887" spans="1:3" x14ac:dyDescent="0.25">
      <c r="A4887" s="3">
        <v>4884</v>
      </c>
      <c r="B4887" s="4">
        <v>31.7</v>
      </c>
      <c r="C4887" s="4">
        <v>26.297336705575901</v>
      </c>
    </row>
    <row r="4888" spans="1:3" x14ac:dyDescent="0.25">
      <c r="A4888" s="3">
        <v>4885</v>
      </c>
      <c r="B4888" s="4">
        <v>31.7</v>
      </c>
      <c r="C4888" s="4">
        <v>26.972669617378902</v>
      </c>
    </row>
    <row r="4889" spans="1:3" x14ac:dyDescent="0.25">
      <c r="A4889" s="3">
        <v>4886</v>
      </c>
      <c r="B4889" s="4">
        <v>33.9</v>
      </c>
      <c r="C4889" s="4">
        <v>27.563585915206598</v>
      </c>
    </row>
    <row r="4890" spans="1:3" x14ac:dyDescent="0.25">
      <c r="A4890" s="3">
        <v>4887</v>
      </c>
      <c r="B4890" s="4">
        <v>31.1</v>
      </c>
      <c r="C4890" s="4">
        <v>28.355637675805699</v>
      </c>
    </row>
    <row r="4891" spans="1:3" x14ac:dyDescent="0.25">
      <c r="A4891" s="3">
        <v>4888</v>
      </c>
      <c r="B4891" s="4">
        <v>24.4</v>
      </c>
      <c r="C4891" s="4">
        <v>28.698682966330001</v>
      </c>
    </row>
    <row r="4892" spans="1:3" x14ac:dyDescent="0.25">
      <c r="A4892" s="3">
        <v>4889</v>
      </c>
      <c r="B4892" s="4">
        <v>21.1</v>
      </c>
      <c r="C4892" s="4">
        <v>28.1613475955388</v>
      </c>
    </row>
    <row r="4893" spans="1:3" x14ac:dyDescent="0.25">
      <c r="A4893" s="3">
        <v>4890</v>
      </c>
      <c r="B4893" s="4">
        <v>21.1</v>
      </c>
      <c r="C4893" s="4">
        <v>27.278679146096401</v>
      </c>
    </row>
    <row r="4894" spans="1:3" x14ac:dyDescent="0.25">
      <c r="A4894" s="3">
        <v>4891</v>
      </c>
      <c r="B4894" s="4">
        <v>22.2</v>
      </c>
      <c r="C4894" s="4">
        <v>26.5063442528343</v>
      </c>
    </row>
    <row r="4895" spans="1:3" x14ac:dyDescent="0.25">
      <c r="A4895" s="3">
        <v>4892</v>
      </c>
      <c r="B4895" s="4">
        <v>21.7</v>
      </c>
      <c r="C4895" s="4">
        <v>25.968051221230098</v>
      </c>
    </row>
    <row r="4896" spans="1:3" x14ac:dyDescent="0.25">
      <c r="A4896" s="3">
        <v>4893</v>
      </c>
      <c r="B4896" s="4">
        <v>21.7</v>
      </c>
      <c r="C4896" s="4">
        <v>25.434544818576299</v>
      </c>
    </row>
    <row r="4897" spans="1:3" x14ac:dyDescent="0.25">
      <c r="A4897" s="3">
        <v>4894</v>
      </c>
      <c r="B4897" s="4">
        <v>22.2</v>
      </c>
      <c r="C4897" s="4">
        <v>24.967726716254202</v>
      </c>
    </row>
    <row r="4898" spans="1:3" x14ac:dyDescent="0.25">
      <c r="A4898" s="3">
        <v>4895</v>
      </c>
      <c r="B4898" s="4">
        <v>21.7</v>
      </c>
      <c r="C4898" s="4">
        <v>24.621760876722501</v>
      </c>
    </row>
    <row r="4899" spans="1:3" x14ac:dyDescent="0.25">
      <c r="A4899" s="3">
        <v>4896</v>
      </c>
      <c r="B4899" s="4">
        <v>21.7</v>
      </c>
      <c r="C4899" s="4">
        <v>24.256540767132101</v>
      </c>
    </row>
    <row r="4900" spans="1:3" x14ac:dyDescent="0.25">
      <c r="A4900" s="3">
        <v>4897</v>
      </c>
      <c r="B4900" s="4">
        <v>21.1</v>
      </c>
      <c r="C4900" s="4">
        <v>23.936973171105699</v>
      </c>
    </row>
    <row r="4901" spans="1:3" x14ac:dyDescent="0.25">
      <c r="A4901" s="3">
        <v>4898</v>
      </c>
      <c r="B4901" s="4">
        <v>21.1</v>
      </c>
      <c r="C4901" s="4">
        <v>23.582351524717499</v>
      </c>
    </row>
    <row r="4902" spans="1:3" x14ac:dyDescent="0.25">
      <c r="A4902" s="3">
        <v>4899</v>
      </c>
      <c r="B4902" s="4">
        <v>21.1</v>
      </c>
      <c r="C4902" s="4">
        <v>23.272057584127801</v>
      </c>
    </row>
    <row r="4903" spans="1:3" x14ac:dyDescent="0.25">
      <c r="A4903" s="3">
        <v>4900</v>
      </c>
      <c r="B4903" s="4">
        <v>20.100000000000001</v>
      </c>
      <c r="C4903" s="4">
        <v>23.000550386111801</v>
      </c>
    </row>
    <row r="4904" spans="1:3" x14ac:dyDescent="0.25">
      <c r="A4904" s="3">
        <v>4901</v>
      </c>
      <c r="B4904" s="4">
        <v>19.2</v>
      </c>
      <c r="C4904" s="4">
        <v>22.637981587799</v>
      </c>
    </row>
    <row r="4905" spans="1:3" x14ac:dyDescent="0.25">
      <c r="A4905" s="3">
        <v>4902</v>
      </c>
      <c r="B4905" s="4">
        <v>19.399999999999999</v>
      </c>
      <c r="C4905" s="4">
        <v>22.208233889324099</v>
      </c>
    </row>
    <row r="4906" spans="1:3" x14ac:dyDescent="0.25">
      <c r="A4906" s="3">
        <v>4903</v>
      </c>
      <c r="B4906" s="4">
        <v>20</v>
      </c>
      <c r="C4906" s="4">
        <v>21.8572046531586</v>
      </c>
    </row>
    <row r="4907" spans="1:3" x14ac:dyDescent="0.25">
      <c r="A4907" s="3">
        <v>4904</v>
      </c>
      <c r="B4907" s="4">
        <v>21.1</v>
      </c>
      <c r="C4907" s="4">
        <v>21.625054071513699</v>
      </c>
    </row>
    <row r="4908" spans="1:3" x14ac:dyDescent="0.25">
      <c r="A4908" s="3">
        <v>4905</v>
      </c>
      <c r="B4908" s="4">
        <v>22.2</v>
      </c>
      <c r="C4908" s="4">
        <v>21.559422312574501</v>
      </c>
    </row>
    <row r="4909" spans="1:3" x14ac:dyDescent="0.25">
      <c r="A4909" s="3">
        <v>4906</v>
      </c>
      <c r="B4909" s="4">
        <v>23.3</v>
      </c>
      <c r="C4909" s="4">
        <v>21.639494523502702</v>
      </c>
    </row>
    <row r="4910" spans="1:3" x14ac:dyDescent="0.25">
      <c r="A4910" s="3">
        <v>4907</v>
      </c>
      <c r="B4910" s="4">
        <v>25.6</v>
      </c>
      <c r="C4910" s="4">
        <v>21.847057708064899</v>
      </c>
    </row>
    <row r="4911" spans="1:3" x14ac:dyDescent="0.25">
      <c r="A4911" s="3">
        <v>4908</v>
      </c>
      <c r="B4911" s="4">
        <v>26.1</v>
      </c>
      <c r="C4911" s="4">
        <v>22.316175494556699</v>
      </c>
    </row>
    <row r="4912" spans="1:3" x14ac:dyDescent="0.25">
      <c r="A4912" s="3">
        <v>4909</v>
      </c>
      <c r="B4912" s="4">
        <v>27.8</v>
      </c>
      <c r="C4912" s="4">
        <v>22.789153557737102</v>
      </c>
    </row>
    <row r="4913" spans="1:3" x14ac:dyDescent="0.25">
      <c r="A4913" s="3">
        <v>4910</v>
      </c>
      <c r="B4913" s="4">
        <v>28.3</v>
      </c>
      <c r="C4913" s="4">
        <v>23.415509362926901</v>
      </c>
    </row>
    <row r="4914" spans="1:3" x14ac:dyDescent="0.25">
      <c r="A4914" s="3">
        <v>4911</v>
      </c>
      <c r="B4914" s="4">
        <v>28.9</v>
      </c>
      <c r="C4914" s="4">
        <v>24.026070692561099</v>
      </c>
    </row>
    <row r="4915" spans="1:3" x14ac:dyDescent="0.25">
      <c r="A4915" s="3">
        <v>4912</v>
      </c>
      <c r="B4915" s="4">
        <v>30</v>
      </c>
      <c r="C4915" s="4">
        <v>24.635311855990899</v>
      </c>
    </row>
    <row r="4916" spans="1:3" x14ac:dyDescent="0.25">
      <c r="A4916" s="3">
        <v>4913</v>
      </c>
      <c r="B4916" s="4">
        <v>28.9</v>
      </c>
      <c r="C4916" s="4">
        <v>25.305897873991999</v>
      </c>
    </row>
    <row r="4917" spans="1:3" x14ac:dyDescent="0.25">
      <c r="A4917" s="3">
        <v>4914</v>
      </c>
      <c r="B4917" s="4">
        <v>28.9</v>
      </c>
      <c r="C4917" s="4">
        <v>25.755160639743</v>
      </c>
    </row>
    <row r="4918" spans="1:3" x14ac:dyDescent="0.25">
      <c r="A4918" s="3">
        <v>4915</v>
      </c>
      <c r="B4918" s="4">
        <v>27.2</v>
      </c>
      <c r="C4918" s="4">
        <v>26.148265559693598</v>
      </c>
    </row>
    <row r="4919" spans="1:3" x14ac:dyDescent="0.25">
      <c r="A4919" s="3">
        <v>4916</v>
      </c>
      <c r="B4919" s="4">
        <v>23.3</v>
      </c>
      <c r="C4919" s="4">
        <v>26.279732364731899</v>
      </c>
    </row>
    <row r="4920" spans="1:3" x14ac:dyDescent="0.25">
      <c r="A4920" s="3">
        <v>4917</v>
      </c>
      <c r="B4920" s="4">
        <v>20.6</v>
      </c>
      <c r="C4920" s="4">
        <v>25.907265819140399</v>
      </c>
    </row>
    <row r="4921" spans="1:3" x14ac:dyDescent="0.25">
      <c r="A4921" s="3">
        <v>4918</v>
      </c>
      <c r="B4921" s="4">
        <v>19.399999999999999</v>
      </c>
      <c r="C4921" s="4">
        <v>25.243857591694798</v>
      </c>
    </row>
    <row r="4922" spans="1:3" x14ac:dyDescent="0.25">
      <c r="A4922" s="3">
        <v>4919</v>
      </c>
      <c r="B4922" s="4">
        <v>18.899999999999999</v>
      </c>
      <c r="C4922" s="4">
        <v>24.5133753927329</v>
      </c>
    </row>
    <row r="4923" spans="1:3" x14ac:dyDescent="0.25">
      <c r="A4923" s="3">
        <v>4920</v>
      </c>
      <c r="B4923" s="4">
        <v>17.8</v>
      </c>
      <c r="C4923" s="4">
        <v>23.811703468641301</v>
      </c>
    </row>
    <row r="4924" spans="1:3" x14ac:dyDescent="0.25">
      <c r="A4924" s="3">
        <v>4921</v>
      </c>
      <c r="B4924" s="4">
        <v>17.8</v>
      </c>
      <c r="C4924" s="4">
        <v>23.0602405350098</v>
      </c>
    </row>
    <row r="4925" spans="1:3" x14ac:dyDescent="0.25">
      <c r="A4925" s="3">
        <v>4922</v>
      </c>
      <c r="B4925" s="4">
        <v>17.8</v>
      </c>
      <c r="C4925" s="4">
        <v>22.402710468133499</v>
      </c>
    </row>
    <row r="4926" spans="1:3" x14ac:dyDescent="0.25">
      <c r="A4926" s="3">
        <v>4923</v>
      </c>
      <c r="B4926" s="4">
        <v>17.8</v>
      </c>
      <c r="C4926" s="4">
        <v>21.827371659616801</v>
      </c>
    </row>
    <row r="4927" spans="1:3" x14ac:dyDescent="0.25">
      <c r="A4927" s="3">
        <v>4924</v>
      </c>
      <c r="B4927" s="4">
        <v>18.3</v>
      </c>
      <c r="C4927" s="4">
        <v>21.323950202164699</v>
      </c>
    </row>
    <row r="4928" spans="1:3" x14ac:dyDescent="0.25">
      <c r="A4928" s="3">
        <v>4925</v>
      </c>
      <c r="B4928" s="4">
        <v>17.8</v>
      </c>
      <c r="C4928" s="4">
        <v>20.9459564268472</v>
      </c>
    </row>
    <row r="4929" spans="1:3" x14ac:dyDescent="0.25">
      <c r="A4929" s="3">
        <v>4926</v>
      </c>
      <c r="B4929" s="4">
        <v>18.899999999999999</v>
      </c>
      <c r="C4929" s="4">
        <v>20.552711873491301</v>
      </c>
    </row>
    <row r="4930" spans="1:3" x14ac:dyDescent="0.25">
      <c r="A4930" s="3">
        <v>4927</v>
      </c>
      <c r="B4930" s="4">
        <v>18.899999999999999</v>
      </c>
      <c r="C4930" s="4">
        <v>20.346122889304901</v>
      </c>
    </row>
    <row r="4931" spans="1:3" x14ac:dyDescent="0.25">
      <c r="A4931" s="3">
        <v>4928</v>
      </c>
      <c r="B4931" s="4">
        <v>18.3</v>
      </c>
      <c r="C4931" s="4">
        <v>20.165357528141801</v>
      </c>
    </row>
    <row r="4932" spans="1:3" x14ac:dyDescent="0.25">
      <c r="A4932" s="3">
        <v>4929</v>
      </c>
      <c r="B4932" s="4">
        <v>18.3</v>
      </c>
      <c r="C4932" s="4">
        <v>19.932187837124001</v>
      </c>
    </row>
    <row r="4933" spans="1:3" x14ac:dyDescent="0.25">
      <c r="A4933" s="3">
        <v>4930</v>
      </c>
      <c r="B4933" s="4">
        <v>18.899999999999999</v>
      </c>
      <c r="C4933" s="4">
        <v>19.7281643574835</v>
      </c>
    </row>
    <row r="4934" spans="1:3" x14ac:dyDescent="0.25">
      <c r="A4934" s="3">
        <v>4931</v>
      </c>
      <c r="B4934" s="4">
        <v>19.399999999999999</v>
      </c>
      <c r="C4934" s="4">
        <v>19.624643812798102</v>
      </c>
    </row>
    <row r="4935" spans="1:3" x14ac:dyDescent="0.25">
      <c r="A4935" s="3">
        <v>4932</v>
      </c>
      <c r="B4935" s="4">
        <v>20</v>
      </c>
      <c r="C4935" s="4">
        <v>19.596563336198301</v>
      </c>
    </row>
    <row r="4936" spans="1:3" x14ac:dyDescent="0.25">
      <c r="A4936" s="3">
        <v>4933</v>
      </c>
      <c r="B4936" s="4">
        <v>20.6</v>
      </c>
      <c r="C4936" s="4">
        <v>19.646992919173499</v>
      </c>
    </row>
    <row r="4937" spans="1:3" x14ac:dyDescent="0.25">
      <c r="A4937" s="3">
        <v>4934</v>
      </c>
      <c r="B4937" s="4">
        <v>21.2</v>
      </c>
      <c r="C4937" s="4">
        <v>19.7661188042768</v>
      </c>
    </row>
    <row r="4938" spans="1:3" x14ac:dyDescent="0.25">
      <c r="A4938" s="3">
        <v>4935</v>
      </c>
      <c r="B4938" s="4">
        <v>21.7</v>
      </c>
      <c r="C4938" s="4">
        <v>19.945353953742199</v>
      </c>
    </row>
    <row r="4939" spans="1:3" x14ac:dyDescent="0.25">
      <c r="A4939" s="3">
        <v>4936</v>
      </c>
      <c r="B4939" s="4">
        <v>22.2</v>
      </c>
      <c r="C4939" s="4">
        <v>20.164684709524401</v>
      </c>
    </row>
    <row r="4940" spans="1:3" x14ac:dyDescent="0.25">
      <c r="A4940" s="3">
        <v>4937</v>
      </c>
      <c r="B4940" s="4">
        <v>22.8</v>
      </c>
      <c r="C4940" s="4">
        <v>20.419099120833899</v>
      </c>
    </row>
    <row r="4941" spans="1:3" x14ac:dyDescent="0.25">
      <c r="A4941" s="3">
        <v>4938</v>
      </c>
      <c r="B4941" s="4">
        <v>23.3</v>
      </c>
      <c r="C4941" s="4">
        <v>20.7167117307296</v>
      </c>
    </row>
    <row r="4942" spans="1:3" x14ac:dyDescent="0.25">
      <c r="A4942" s="3">
        <v>4939</v>
      </c>
      <c r="B4942" s="4">
        <v>22.2</v>
      </c>
      <c r="C4942" s="4">
        <v>21.039622764388401</v>
      </c>
    </row>
    <row r="4943" spans="1:3" x14ac:dyDescent="0.25">
      <c r="A4943" s="3">
        <v>4940</v>
      </c>
      <c r="B4943" s="4">
        <v>22.2</v>
      </c>
      <c r="C4943" s="4">
        <v>21.184669918729899</v>
      </c>
    </row>
    <row r="4944" spans="1:3" x14ac:dyDescent="0.25">
      <c r="A4944" s="3">
        <v>4941</v>
      </c>
      <c r="B4944" s="4">
        <v>21.1</v>
      </c>
      <c r="C4944" s="4">
        <v>21.3115861788886</v>
      </c>
    </row>
    <row r="4945" spans="1:3" x14ac:dyDescent="0.25">
      <c r="A4945" s="3">
        <v>4942</v>
      </c>
      <c r="B4945" s="4">
        <v>21.1</v>
      </c>
      <c r="C4945" s="4">
        <v>21.285137906527599</v>
      </c>
    </row>
    <row r="4946" spans="1:3" x14ac:dyDescent="0.25">
      <c r="A4946" s="3">
        <v>4943</v>
      </c>
      <c r="B4946" s="4">
        <v>20.6</v>
      </c>
      <c r="C4946" s="4">
        <v>21.2619956682116</v>
      </c>
    </row>
    <row r="4947" spans="1:3" x14ac:dyDescent="0.25">
      <c r="A4947" s="3">
        <v>4944</v>
      </c>
      <c r="B4947" s="4">
        <v>20</v>
      </c>
      <c r="C4947" s="4">
        <v>21.1792462096851</v>
      </c>
    </row>
    <row r="4948" spans="1:3" x14ac:dyDescent="0.25">
      <c r="A4948" s="3">
        <v>4945</v>
      </c>
      <c r="B4948" s="4">
        <v>20</v>
      </c>
      <c r="C4948" s="4">
        <v>21.0318404334745</v>
      </c>
    </row>
    <row r="4949" spans="1:3" x14ac:dyDescent="0.25">
      <c r="A4949" s="3">
        <v>4946</v>
      </c>
      <c r="B4949" s="4">
        <v>20.6</v>
      </c>
      <c r="C4949" s="4">
        <v>20.9028603792902</v>
      </c>
    </row>
    <row r="4950" spans="1:3" x14ac:dyDescent="0.25">
      <c r="A4950" s="3">
        <v>4947</v>
      </c>
      <c r="B4950" s="4">
        <v>20.6</v>
      </c>
      <c r="C4950" s="4">
        <v>20.8650028318789</v>
      </c>
    </row>
    <row r="4951" spans="1:3" x14ac:dyDescent="0.25">
      <c r="A4951" s="3">
        <v>4948</v>
      </c>
      <c r="B4951" s="4">
        <v>20.6</v>
      </c>
      <c r="C4951" s="4">
        <v>20.831877477420498</v>
      </c>
    </row>
    <row r="4952" spans="1:3" x14ac:dyDescent="0.25">
      <c r="A4952" s="3">
        <v>4949</v>
      </c>
      <c r="B4952" s="4">
        <v>20.6</v>
      </c>
      <c r="C4952" s="4">
        <v>20.802892792742998</v>
      </c>
    </row>
    <row r="4953" spans="1:3" x14ac:dyDescent="0.25">
      <c r="A4953" s="3">
        <v>4950</v>
      </c>
      <c r="B4953" s="4">
        <v>21.7</v>
      </c>
      <c r="C4953" s="4">
        <v>20.777531193650098</v>
      </c>
    </row>
    <row r="4954" spans="1:3" x14ac:dyDescent="0.25">
      <c r="A4954" s="3">
        <v>4951</v>
      </c>
      <c r="B4954" s="4">
        <v>21.1</v>
      </c>
      <c r="C4954" s="4">
        <v>20.892839794443798</v>
      </c>
    </row>
    <row r="4955" spans="1:3" x14ac:dyDescent="0.25">
      <c r="A4955" s="3">
        <v>4952</v>
      </c>
      <c r="B4955" s="4">
        <v>22.8</v>
      </c>
      <c r="C4955" s="4">
        <v>20.918734820138301</v>
      </c>
    </row>
    <row r="4956" spans="1:3" x14ac:dyDescent="0.25">
      <c r="A4956" s="3">
        <v>4953</v>
      </c>
      <c r="B4956" s="4">
        <v>23.9</v>
      </c>
      <c r="C4956" s="4">
        <v>21.153892967621001</v>
      </c>
    </row>
    <row r="4957" spans="1:3" x14ac:dyDescent="0.25">
      <c r="A4957" s="3">
        <v>4954</v>
      </c>
      <c r="B4957" s="4">
        <v>23.9</v>
      </c>
      <c r="C4957" s="4">
        <v>21.497156346668401</v>
      </c>
    </row>
    <row r="4958" spans="1:3" x14ac:dyDescent="0.25">
      <c r="A4958" s="3">
        <v>4955</v>
      </c>
      <c r="B4958" s="4">
        <v>23.3</v>
      </c>
      <c r="C4958" s="4">
        <v>21.797511803334899</v>
      </c>
    </row>
    <row r="4959" spans="1:3" x14ac:dyDescent="0.25">
      <c r="A4959" s="3">
        <v>4956</v>
      </c>
      <c r="B4959" s="4">
        <v>25.6</v>
      </c>
      <c r="C4959" s="4">
        <v>21.985322827918001</v>
      </c>
    </row>
    <row r="4960" spans="1:3" x14ac:dyDescent="0.25">
      <c r="A4960" s="3">
        <v>4957</v>
      </c>
      <c r="B4960" s="4">
        <v>23.9</v>
      </c>
      <c r="C4960" s="4">
        <v>22.437157474428201</v>
      </c>
    </row>
    <row r="4961" spans="1:3" x14ac:dyDescent="0.25">
      <c r="A4961" s="3">
        <v>4958</v>
      </c>
      <c r="B4961" s="4">
        <v>23.9</v>
      </c>
      <c r="C4961" s="4">
        <v>22.620012790124701</v>
      </c>
    </row>
    <row r="4962" spans="1:3" x14ac:dyDescent="0.25">
      <c r="A4962" s="3">
        <v>4959</v>
      </c>
      <c r="B4962" s="4">
        <v>22.2</v>
      </c>
      <c r="C4962" s="4">
        <v>22.780011191359101</v>
      </c>
    </row>
    <row r="4963" spans="1:3" x14ac:dyDescent="0.25">
      <c r="A4963" s="3">
        <v>4960</v>
      </c>
      <c r="B4963" s="4">
        <v>22.2</v>
      </c>
      <c r="C4963" s="4">
        <v>22.7075097924392</v>
      </c>
    </row>
    <row r="4964" spans="1:3" x14ac:dyDescent="0.25">
      <c r="A4964" s="3">
        <v>4961</v>
      </c>
      <c r="B4964" s="4">
        <v>22.8</v>
      </c>
      <c r="C4964" s="4">
        <v>22.644071068341798</v>
      </c>
    </row>
    <row r="4965" spans="1:3" x14ac:dyDescent="0.25">
      <c r="A4965" s="3">
        <v>4962</v>
      </c>
      <c r="B4965" s="4">
        <v>21.7</v>
      </c>
      <c r="C4965" s="4">
        <v>22.663562184799101</v>
      </c>
    </row>
    <row r="4966" spans="1:3" x14ac:dyDescent="0.25">
      <c r="A4966" s="3">
        <v>4963</v>
      </c>
      <c r="B4966" s="4">
        <v>20</v>
      </c>
      <c r="C4966" s="4">
        <v>22.5431169116512</v>
      </c>
    </row>
    <row r="4967" spans="1:3" x14ac:dyDescent="0.25">
      <c r="A4967" s="3">
        <v>4964</v>
      </c>
      <c r="B4967" s="4">
        <v>19.399999999999999</v>
      </c>
      <c r="C4967" s="4">
        <v>22.225227297694801</v>
      </c>
    </row>
    <row r="4968" spans="1:3" x14ac:dyDescent="0.25">
      <c r="A4968" s="3">
        <v>4965</v>
      </c>
      <c r="B4968" s="4">
        <v>19.399999999999999</v>
      </c>
      <c r="C4968" s="4">
        <v>21.872073885482902</v>
      </c>
    </row>
    <row r="4969" spans="1:3" x14ac:dyDescent="0.25">
      <c r="A4969" s="3">
        <v>4966</v>
      </c>
      <c r="B4969" s="4">
        <v>19.399999999999999</v>
      </c>
      <c r="C4969" s="4">
        <v>21.5630646497975</v>
      </c>
    </row>
    <row r="4970" spans="1:3" x14ac:dyDescent="0.25">
      <c r="A4970" s="3">
        <v>4967</v>
      </c>
      <c r="B4970" s="4">
        <v>19.399999999999999</v>
      </c>
      <c r="C4970" s="4">
        <v>21.292681568572799</v>
      </c>
    </row>
    <row r="4971" spans="1:3" x14ac:dyDescent="0.25">
      <c r="A4971" s="3">
        <v>4968</v>
      </c>
      <c r="B4971" s="4">
        <v>18.899999999999999</v>
      </c>
      <c r="C4971" s="4">
        <v>21.056096372501202</v>
      </c>
    </row>
    <row r="4972" spans="1:3" x14ac:dyDescent="0.25">
      <c r="A4972" s="3">
        <v>4969</v>
      </c>
      <c r="B4972" s="4">
        <v>18.899999999999999</v>
      </c>
      <c r="C4972" s="4">
        <v>20.786584325938598</v>
      </c>
    </row>
    <row r="4973" spans="1:3" x14ac:dyDescent="0.25">
      <c r="A4973" s="3">
        <v>4970</v>
      </c>
      <c r="B4973" s="4">
        <v>18.3</v>
      </c>
      <c r="C4973" s="4">
        <v>20.550761285196199</v>
      </c>
    </row>
    <row r="4974" spans="1:3" x14ac:dyDescent="0.25">
      <c r="A4974" s="3">
        <v>4971</v>
      </c>
      <c r="B4974" s="4">
        <v>18.3</v>
      </c>
      <c r="C4974" s="4">
        <v>20.269416124546701</v>
      </c>
    </row>
    <row r="4975" spans="1:3" x14ac:dyDescent="0.25">
      <c r="A4975" s="3">
        <v>4972</v>
      </c>
      <c r="B4975" s="4">
        <v>17.8</v>
      </c>
      <c r="C4975" s="4">
        <v>20.023239108978402</v>
      </c>
    </row>
    <row r="4976" spans="1:3" x14ac:dyDescent="0.25">
      <c r="A4976" s="3">
        <v>4973</v>
      </c>
      <c r="B4976" s="4">
        <v>17.8</v>
      </c>
      <c r="C4976" s="4">
        <v>19.745334220356099</v>
      </c>
    </row>
    <row r="4977" spans="1:3" x14ac:dyDescent="0.25">
      <c r="A4977" s="3">
        <v>4974</v>
      </c>
      <c r="B4977" s="4">
        <v>17.2</v>
      </c>
      <c r="C4977" s="4">
        <v>19.502167442811501</v>
      </c>
    </row>
    <row r="4978" spans="1:3" x14ac:dyDescent="0.25">
      <c r="A4978" s="3">
        <v>4975</v>
      </c>
      <c r="B4978" s="4">
        <v>17.2</v>
      </c>
      <c r="C4978" s="4">
        <v>19.214396512460102</v>
      </c>
    </row>
    <row r="4979" spans="1:3" x14ac:dyDescent="0.25">
      <c r="A4979" s="3">
        <v>4976</v>
      </c>
      <c r="B4979" s="4">
        <v>17.2</v>
      </c>
      <c r="C4979" s="4">
        <v>18.962596948402599</v>
      </c>
    </row>
    <row r="4980" spans="1:3" x14ac:dyDescent="0.25">
      <c r="A4980" s="3">
        <v>4977</v>
      </c>
      <c r="B4980" s="4">
        <v>18.899999999999999</v>
      </c>
      <c r="C4980" s="4">
        <v>18.742272329852302</v>
      </c>
    </row>
    <row r="4981" spans="1:3" x14ac:dyDescent="0.25">
      <c r="A4981" s="3">
        <v>4978</v>
      </c>
      <c r="B4981" s="4">
        <v>18.899999999999999</v>
      </c>
      <c r="C4981" s="4">
        <v>18.761988288620699</v>
      </c>
    </row>
    <row r="4982" spans="1:3" x14ac:dyDescent="0.25">
      <c r="A4982" s="3">
        <v>4979</v>
      </c>
      <c r="B4982" s="4">
        <v>21.1</v>
      </c>
      <c r="C4982" s="4">
        <v>18.779239752543099</v>
      </c>
    </row>
    <row r="4983" spans="1:3" x14ac:dyDescent="0.25">
      <c r="A4983" s="3">
        <v>4980</v>
      </c>
      <c r="B4983" s="4">
        <v>22.8</v>
      </c>
      <c r="C4983" s="4">
        <v>19.069334783475199</v>
      </c>
    </row>
    <row r="4984" spans="1:3" x14ac:dyDescent="0.25">
      <c r="A4984" s="3">
        <v>4981</v>
      </c>
      <c r="B4984" s="4">
        <v>23.3</v>
      </c>
      <c r="C4984" s="4">
        <v>19.5356679355408</v>
      </c>
    </row>
    <row r="4985" spans="1:3" x14ac:dyDescent="0.25">
      <c r="A4985" s="3">
        <v>4982</v>
      </c>
      <c r="B4985" s="4">
        <v>24.4</v>
      </c>
      <c r="C4985" s="4">
        <v>20.006209443598198</v>
      </c>
    </row>
    <row r="4986" spans="1:3" x14ac:dyDescent="0.25">
      <c r="A4986" s="3">
        <v>4983</v>
      </c>
      <c r="B4986" s="4">
        <v>23.9</v>
      </c>
      <c r="C4986" s="4">
        <v>20.555433263148402</v>
      </c>
    </row>
    <row r="4987" spans="1:3" x14ac:dyDescent="0.25">
      <c r="A4987" s="3">
        <v>4984</v>
      </c>
      <c r="B4987" s="4">
        <v>24.4</v>
      </c>
      <c r="C4987" s="4">
        <v>20.9735041052549</v>
      </c>
    </row>
    <row r="4988" spans="1:3" x14ac:dyDescent="0.25">
      <c r="A4988" s="3">
        <v>4985</v>
      </c>
      <c r="B4988" s="4">
        <v>23.9</v>
      </c>
      <c r="C4988" s="4">
        <v>21.401816092097999</v>
      </c>
    </row>
    <row r="4989" spans="1:3" x14ac:dyDescent="0.25">
      <c r="A4989" s="3">
        <v>4986</v>
      </c>
      <c r="B4989" s="4">
        <v>23.9</v>
      </c>
      <c r="C4989" s="4">
        <v>21.714089080585701</v>
      </c>
    </row>
    <row r="4990" spans="1:3" x14ac:dyDescent="0.25">
      <c r="A4990" s="3">
        <v>4987</v>
      </c>
      <c r="B4990" s="4">
        <v>21.2</v>
      </c>
      <c r="C4990" s="4">
        <v>21.987327945512501</v>
      </c>
    </row>
    <row r="4991" spans="1:3" x14ac:dyDescent="0.25">
      <c r="A4991" s="3">
        <v>4988</v>
      </c>
      <c r="B4991" s="4">
        <v>18.3</v>
      </c>
      <c r="C4991" s="4">
        <v>21.888911952323401</v>
      </c>
    </row>
    <row r="4992" spans="1:3" x14ac:dyDescent="0.25">
      <c r="A4992" s="3">
        <v>4989</v>
      </c>
      <c r="B4992" s="4">
        <v>17.100000000000001</v>
      </c>
      <c r="C4992" s="4">
        <v>21.440297958283001</v>
      </c>
    </row>
    <row r="4993" spans="1:3" x14ac:dyDescent="0.25">
      <c r="A4993" s="3">
        <v>4990</v>
      </c>
      <c r="B4993" s="4">
        <v>16.100000000000001</v>
      </c>
      <c r="C4993" s="4">
        <v>20.8977607134976</v>
      </c>
    </row>
    <row r="4994" spans="1:3" x14ac:dyDescent="0.25">
      <c r="A4994" s="3">
        <v>4991</v>
      </c>
      <c r="B4994" s="4">
        <v>15.6</v>
      </c>
      <c r="C4994" s="4">
        <v>20.298040624310399</v>
      </c>
    </row>
    <row r="4995" spans="1:3" x14ac:dyDescent="0.25">
      <c r="A4995" s="3">
        <v>4992</v>
      </c>
      <c r="B4995" s="4">
        <v>15</v>
      </c>
      <c r="C4995" s="4">
        <v>19.710785546271602</v>
      </c>
    </row>
    <row r="4996" spans="1:3" x14ac:dyDescent="0.25">
      <c r="A4996" s="3">
        <v>4993</v>
      </c>
      <c r="B4996" s="4">
        <v>15</v>
      </c>
      <c r="C4996" s="4">
        <v>19.1219373529877</v>
      </c>
    </row>
    <row r="4997" spans="1:3" x14ac:dyDescent="0.25">
      <c r="A4997" s="3">
        <v>4994</v>
      </c>
      <c r="B4997" s="4">
        <v>16.100000000000001</v>
      </c>
      <c r="C4997" s="4">
        <v>18.606695183864201</v>
      </c>
    </row>
    <row r="4998" spans="1:3" x14ac:dyDescent="0.25">
      <c r="A4998" s="3">
        <v>4995</v>
      </c>
      <c r="B4998" s="4">
        <v>15.6</v>
      </c>
      <c r="C4998" s="4">
        <v>18.293358285881201</v>
      </c>
    </row>
    <row r="4999" spans="1:3" x14ac:dyDescent="0.25">
      <c r="A4999" s="3">
        <v>4996</v>
      </c>
      <c r="B4999" s="4">
        <v>15.6</v>
      </c>
      <c r="C4999" s="4">
        <v>18</v>
      </c>
    </row>
    <row r="5000" spans="1:3" x14ac:dyDescent="0.25">
      <c r="A5000" s="3">
        <v>4997</v>
      </c>
      <c r="B5000" s="4">
        <v>16.100000000000001</v>
      </c>
      <c r="C5000" s="4">
        <v>18.525655976676301</v>
      </c>
    </row>
    <row r="5001" spans="1:3" x14ac:dyDescent="0.25">
      <c r="A5001" s="3">
        <v>4998</v>
      </c>
      <c r="B5001" s="4">
        <v>16.100000000000001</v>
      </c>
      <c r="C5001" s="4">
        <v>18.2224489795918</v>
      </c>
    </row>
    <row r="5002" spans="1:3" x14ac:dyDescent="0.25">
      <c r="A5002" s="3">
        <v>4999</v>
      </c>
      <c r="B5002" s="4">
        <v>18.3</v>
      </c>
      <c r="C5002" s="4">
        <v>17.957142857142799</v>
      </c>
    </row>
    <row r="5003" spans="1:3" x14ac:dyDescent="0.25">
      <c r="A5003" s="3">
        <v>5000</v>
      </c>
      <c r="B5003" s="4">
        <v>20.6</v>
      </c>
      <c r="C5003" s="4">
        <v>18</v>
      </c>
    </row>
    <row r="5004" spans="1:3" x14ac:dyDescent="0.25">
      <c r="A5004" s="3">
        <v>5001</v>
      </c>
      <c r="B5004" s="4">
        <v>22.2</v>
      </c>
      <c r="C5004" s="4">
        <v>18.324999999999999</v>
      </c>
    </row>
    <row r="5005" spans="1:3" x14ac:dyDescent="0.25">
      <c r="A5005" s="3">
        <v>5002</v>
      </c>
      <c r="B5005" s="4">
        <v>23.9</v>
      </c>
      <c r="C5005" s="4">
        <v>18.809374999999999</v>
      </c>
    </row>
    <row r="5006" spans="1:3" x14ac:dyDescent="0.25">
      <c r="A5006" s="3">
        <v>5003</v>
      </c>
      <c r="B5006" s="4">
        <v>23.9</v>
      </c>
      <c r="C5006" s="4">
        <v>19.445703125000001</v>
      </c>
    </row>
    <row r="5007" spans="1:3" x14ac:dyDescent="0.25">
      <c r="A5007" s="3">
        <v>5004</v>
      </c>
      <c r="B5007" s="4">
        <v>25</v>
      </c>
      <c r="C5007" s="4">
        <v>20.002490234374999</v>
      </c>
    </row>
    <row r="5008" spans="1:3" x14ac:dyDescent="0.25">
      <c r="A5008" s="3">
        <v>5005</v>
      </c>
      <c r="B5008" s="4">
        <v>25.6</v>
      </c>
      <c r="C5008" s="4">
        <v>20.627178955078101</v>
      </c>
    </row>
    <row r="5009" spans="1:3" x14ac:dyDescent="0.25">
      <c r="A5009" s="3">
        <v>5006</v>
      </c>
      <c r="B5009" s="4">
        <v>25</v>
      </c>
      <c r="C5009" s="4">
        <v>21.248781585693301</v>
      </c>
    </row>
    <row r="5010" spans="1:3" x14ac:dyDescent="0.25">
      <c r="A5010" s="3">
        <v>5007</v>
      </c>
      <c r="B5010" s="4">
        <v>25</v>
      </c>
      <c r="C5010" s="4">
        <v>21.717683887481599</v>
      </c>
    </row>
    <row r="5011" spans="1:3" x14ac:dyDescent="0.25">
      <c r="A5011" s="3">
        <v>5008</v>
      </c>
      <c r="B5011" s="4">
        <v>25.6</v>
      </c>
      <c r="C5011" s="4">
        <v>22.127973401546399</v>
      </c>
    </row>
    <row r="5012" spans="1:3" x14ac:dyDescent="0.25">
      <c r="A5012" s="3">
        <v>5009</v>
      </c>
      <c r="B5012" s="4">
        <v>26.1</v>
      </c>
      <c r="C5012" s="4">
        <v>22.561976726353102</v>
      </c>
    </row>
    <row r="5013" spans="1:3" x14ac:dyDescent="0.25">
      <c r="A5013" s="3">
        <v>5010</v>
      </c>
      <c r="B5013" s="4">
        <v>24.4</v>
      </c>
      <c r="C5013" s="4">
        <v>23.004229635559</v>
      </c>
    </row>
    <row r="5014" spans="1:3" x14ac:dyDescent="0.25">
      <c r="A5014" s="3">
        <v>5011</v>
      </c>
      <c r="B5014" s="4">
        <v>22.8</v>
      </c>
      <c r="C5014" s="4">
        <v>23.178700931114101</v>
      </c>
    </row>
    <row r="5015" spans="1:3" x14ac:dyDescent="0.25">
      <c r="A5015" s="3">
        <v>5012</v>
      </c>
      <c r="B5015" s="4">
        <v>18.899999999999999</v>
      </c>
      <c r="C5015" s="4">
        <v>23.131363314724801</v>
      </c>
    </row>
    <row r="5016" spans="1:3" x14ac:dyDescent="0.25">
      <c r="A5016" s="3">
        <v>5013</v>
      </c>
      <c r="B5016" s="4">
        <v>18.3</v>
      </c>
      <c r="C5016" s="4">
        <v>22.602442900384201</v>
      </c>
    </row>
    <row r="5017" spans="1:3" x14ac:dyDescent="0.25">
      <c r="A5017" s="3">
        <v>5014</v>
      </c>
      <c r="B5017" s="4">
        <v>18.3</v>
      </c>
      <c r="C5017" s="4">
        <v>22.064637537836202</v>
      </c>
    </row>
    <row r="5018" spans="1:3" x14ac:dyDescent="0.25">
      <c r="A5018" s="3">
        <v>5015</v>
      </c>
      <c r="B5018" s="4">
        <v>17.8</v>
      </c>
      <c r="C5018" s="4">
        <v>21.594057845606699</v>
      </c>
    </row>
    <row r="5019" spans="1:3" x14ac:dyDescent="0.25">
      <c r="A5019" s="3">
        <v>5016</v>
      </c>
      <c r="B5019" s="4">
        <v>17.2</v>
      </c>
      <c r="C5019" s="4">
        <v>21.119800614905799</v>
      </c>
    </row>
    <row r="5020" spans="1:3" x14ac:dyDescent="0.25">
      <c r="A5020" s="3">
        <v>5017</v>
      </c>
      <c r="B5020" s="4">
        <v>16.7</v>
      </c>
      <c r="C5020" s="4">
        <v>20.629825538042599</v>
      </c>
    </row>
    <row r="5021" spans="1:3" x14ac:dyDescent="0.25">
      <c r="A5021" s="3">
        <v>5018</v>
      </c>
      <c r="B5021" s="4">
        <v>16.7</v>
      </c>
      <c r="C5021" s="4">
        <v>20.1385973457873</v>
      </c>
    </row>
    <row r="5022" spans="1:3" x14ac:dyDescent="0.25">
      <c r="A5022" s="3">
        <v>5019</v>
      </c>
      <c r="B5022" s="4">
        <v>16.7</v>
      </c>
      <c r="C5022" s="4">
        <v>19.7087726775638</v>
      </c>
    </row>
    <row r="5023" spans="1:3" x14ac:dyDescent="0.25">
      <c r="A5023" s="3">
        <v>5020</v>
      </c>
      <c r="B5023" s="4">
        <v>16.7</v>
      </c>
      <c r="C5023" s="4">
        <v>19.3326760928684</v>
      </c>
    </row>
    <row r="5024" spans="1:3" x14ac:dyDescent="0.25">
      <c r="A5024" s="3">
        <v>5021</v>
      </c>
      <c r="B5024" s="4">
        <v>17.2</v>
      </c>
      <c r="C5024" s="4">
        <v>19.003591581259801</v>
      </c>
    </row>
    <row r="5025" spans="1:3" x14ac:dyDescent="0.25">
      <c r="A5025" s="3">
        <v>5022</v>
      </c>
      <c r="B5025" s="4">
        <v>17.8</v>
      </c>
      <c r="C5025" s="4">
        <v>18.7781426336023</v>
      </c>
    </row>
    <row r="5026" spans="1:3" x14ac:dyDescent="0.25">
      <c r="A5026" s="3">
        <v>5023</v>
      </c>
      <c r="B5026" s="4">
        <v>17.2</v>
      </c>
      <c r="C5026" s="4">
        <v>18.655874804402</v>
      </c>
    </row>
    <row r="5027" spans="1:3" x14ac:dyDescent="0.25">
      <c r="A5027" s="3">
        <v>5024</v>
      </c>
      <c r="B5027" s="4">
        <v>18.3</v>
      </c>
      <c r="C5027" s="4">
        <v>18.473890453851801</v>
      </c>
    </row>
    <row r="5028" spans="1:3" x14ac:dyDescent="0.25">
      <c r="A5028" s="3">
        <v>5025</v>
      </c>
      <c r="B5028" s="4">
        <v>18.899999999999999</v>
      </c>
      <c r="C5028" s="4">
        <v>18.4521541471203</v>
      </c>
    </row>
    <row r="5029" spans="1:3" x14ac:dyDescent="0.25">
      <c r="A5029" s="3">
        <v>5026</v>
      </c>
      <c r="B5029" s="4">
        <v>18.3</v>
      </c>
      <c r="C5029" s="4">
        <v>18.508134878730299</v>
      </c>
    </row>
    <row r="5030" spans="1:3" x14ac:dyDescent="0.25">
      <c r="A5030" s="3">
        <v>5027</v>
      </c>
      <c r="B5030" s="4">
        <v>19.399999999999999</v>
      </c>
      <c r="C5030" s="4">
        <v>18.482118018889</v>
      </c>
    </row>
    <row r="5031" spans="1:3" x14ac:dyDescent="0.25">
      <c r="A5031" s="3">
        <v>5028</v>
      </c>
      <c r="B5031" s="4">
        <v>20</v>
      </c>
      <c r="C5031" s="4">
        <v>18.596853266527798</v>
      </c>
    </row>
    <row r="5032" spans="1:3" x14ac:dyDescent="0.25">
      <c r="A5032" s="3">
        <v>5029</v>
      </c>
      <c r="B5032" s="4">
        <v>20</v>
      </c>
      <c r="C5032" s="4">
        <v>18.772246608211901</v>
      </c>
    </row>
    <row r="5033" spans="1:3" x14ac:dyDescent="0.25">
      <c r="A5033" s="3">
        <v>5030</v>
      </c>
      <c r="B5033" s="4">
        <v>19.399999999999999</v>
      </c>
      <c r="C5033" s="4">
        <v>18.925715782185399</v>
      </c>
    </row>
    <row r="5034" spans="1:3" x14ac:dyDescent="0.25">
      <c r="A5034" s="3">
        <v>5031</v>
      </c>
      <c r="B5034" s="4">
        <v>18.3</v>
      </c>
      <c r="C5034" s="4">
        <v>18.985001309412201</v>
      </c>
    </row>
    <row r="5035" spans="1:3" x14ac:dyDescent="0.25">
      <c r="A5035" s="3">
        <v>5032</v>
      </c>
      <c r="B5035" s="4">
        <v>18.899999999999999</v>
      </c>
      <c r="C5035" s="4">
        <v>18.899376145735701</v>
      </c>
    </row>
    <row r="5036" spans="1:3" x14ac:dyDescent="0.25">
      <c r="A5036" s="3">
        <v>5033</v>
      </c>
      <c r="B5036" s="4">
        <v>20.6</v>
      </c>
      <c r="C5036" s="4">
        <v>18.899454127518698</v>
      </c>
    </row>
    <row r="5037" spans="1:3" x14ac:dyDescent="0.25">
      <c r="A5037" s="3">
        <v>5034</v>
      </c>
      <c r="B5037" s="4">
        <v>20.6</v>
      </c>
      <c r="C5037" s="4">
        <v>19.112022361578799</v>
      </c>
    </row>
    <row r="5038" spans="1:3" x14ac:dyDescent="0.25">
      <c r="A5038" s="3">
        <v>5035</v>
      </c>
      <c r="B5038" s="4">
        <v>19.399999999999999</v>
      </c>
      <c r="C5038" s="4">
        <v>19.298019566381502</v>
      </c>
    </row>
    <row r="5039" spans="1:3" x14ac:dyDescent="0.25">
      <c r="A5039" s="3">
        <v>5036</v>
      </c>
      <c r="B5039" s="4">
        <v>18.3</v>
      </c>
      <c r="C5039" s="4">
        <v>19.310767120583801</v>
      </c>
    </row>
    <row r="5040" spans="1:3" x14ac:dyDescent="0.25">
      <c r="A5040" s="3">
        <v>5037</v>
      </c>
      <c r="B5040" s="4">
        <v>18.3</v>
      </c>
      <c r="C5040" s="4">
        <v>19.1844212305108</v>
      </c>
    </row>
    <row r="5041" spans="1:3" x14ac:dyDescent="0.25">
      <c r="A5041" s="3">
        <v>5038</v>
      </c>
      <c r="B5041" s="4">
        <v>18</v>
      </c>
      <c r="C5041" s="4">
        <v>19.073868576696999</v>
      </c>
    </row>
    <row r="5042" spans="1:3" x14ac:dyDescent="0.25">
      <c r="A5042" s="3">
        <v>5039</v>
      </c>
      <c r="B5042" s="4">
        <v>17.8</v>
      </c>
      <c r="C5042" s="4">
        <v>18.939635004609801</v>
      </c>
    </row>
    <row r="5043" spans="1:3" x14ac:dyDescent="0.25">
      <c r="A5043" s="3">
        <v>5040</v>
      </c>
      <c r="B5043" s="4">
        <v>18.3</v>
      </c>
      <c r="C5043" s="4">
        <v>18.797180629033601</v>
      </c>
    </row>
    <row r="5044" spans="1:3" x14ac:dyDescent="0.25">
      <c r="A5044" s="3">
        <v>5041</v>
      </c>
      <c r="B5044" s="4">
        <v>17.8</v>
      </c>
      <c r="C5044" s="4">
        <v>18.7350330504044</v>
      </c>
    </row>
    <row r="5045" spans="1:3" x14ac:dyDescent="0.25">
      <c r="A5045" s="3">
        <v>5042</v>
      </c>
      <c r="B5045" s="4">
        <v>17.8</v>
      </c>
      <c r="C5045" s="4">
        <v>18.618153919103801</v>
      </c>
    </row>
    <row r="5046" spans="1:3" x14ac:dyDescent="0.25">
      <c r="A5046" s="3">
        <v>5043</v>
      </c>
      <c r="B5046" s="4">
        <v>17.8</v>
      </c>
      <c r="C5046" s="4">
        <v>18.515884679215802</v>
      </c>
    </row>
    <row r="5047" spans="1:3" x14ac:dyDescent="0.25">
      <c r="A5047" s="3">
        <v>5044</v>
      </c>
      <c r="B5047" s="4">
        <v>17.2</v>
      </c>
      <c r="C5047" s="4">
        <v>18.426399094313901</v>
      </c>
    </row>
    <row r="5048" spans="1:3" x14ac:dyDescent="0.25">
      <c r="A5048" s="3">
        <v>5045</v>
      </c>
      <c r="B5048" s="4">
        <v>17</v>
      </c>
      <c r="C5048" s="4">
        <v>18.273099207524599</v>
      </c>
    </row>
    <row r="5049" spans="1:3" x14ac:dyDescent="0.25">
      <c r="A5049" s="3">
        <v>5046</v>
      </c>
      <c r="B5049" s="4">
        <v>17.8</v>
      </c>
      <c r="C5049" s="4">
        <v>18.113961806584001</v>
      </c>
    </row>
    <row r="5050" spans="1:3" x14ac:dyDescent="0.25">
      <c r="A5050" s="3">
        <v>5047</v>
      </c>
      <c r="B5050" s="4">
        <v>18.899999999999999</v>
      </c>
      <c r="C5050" s="4">
        <v>18.074716580760999</v>
      </c>
    </row>
    <row r="5051" spans="1:3" x14ac:dyDescent="0.25">
      <c r="A5051" s="3">
        <v>5048</v>
      </c>
      <c r="B5051" s="4">
        <v>19.399999999999999</v>
      </c>
      <c r="C5051" s="4">
        <v>18.1778770081659</v>
      </c>
    </row>
    <row r="5052" spans="1:3" x14ac:dyDescent="0.25">
      <c r="A5052" s="3">
        <v>5049</v>
      </c>
      <c r="B5052" s="4">
        <v>21.1</v>
      </c>
      <c r="C5052" s="4">
        <v>18.330642382145101</v>
      </c>
    </row>
    <row r="5053" spans="1:3" x14ac:dyDescent="0.25">
      <c r="A5053" s="3">
        <v>5050</v>
      </c>
      <c r="B5053" s="4">
        <v>22.8</v>
      </c>
      <c r="C5053" s="4">
        <v>18.676812084377001</v>
      </c>
    </row>
    <row r="5054" spans="1:3" x14ac:dyDescent="0.25">
      <c r="A5054" s="3">
        <v>5051</v>
      </c>
      <c r="B5054" s="4">
        <v>22.8</v>
      </c>
      <c r="C5054" s="4">
        <v>19.1922105738299</v>
      </c>
    </row>
    <row r="5055" spans="1:3" x14ac:dyDescent="0.25">
      <c r="A5055" s="3">
        <v>5052</v>
      </c>
      <c r="B5055" s="4">
        <v>22.8</v>
      </c>
      <c r="C5055" s="4">
        <v>19.643184252101101</v>
      </c>
    </row>
    <row r="5056" spans="1:3" x14ac:dyDescent="0.25">
      <c r="A5056" s="3">
        <v>5053</v>
      </c>
      <c r="B5056" s="4">
        <v>23.3</v>
      </c>
      <c r="C5056" s="4">
        <v>20.037786220588501</v>
      </c>
    </row>
    <row r="5057" spans="1:3" x14ac:dyDescent="0.25">
      <c r="A5057" s="3">
        <v>5054</v>
      </c>
      <c r="B5057" s="4">
        <v>23.9</v>
      </c>
      <c r="C5057" s="4">
        <v>20.445562943014899</v>
      </c>
    </row>
    <row r="5058" spans="1:3" x14ac:dyDescent="0.25">
      <c r="A5058" s="3">
        <v>5055</v>
      </c>
      <c r="B5058" s="4">
        <v>23.5</v>
      </c>
      <c r="C5058" s="4">
        <v>20.877367575137999</v>
      </c>
    </row>
    <row r="5059" spans="1:3" x14ac:dyDescent="0.25">
      <c r="A5059" s="3">
        <v>5056</v>
      </c>
      <c r="B5059" s="4">
        <v>22.8</v>
      </c>
      <c r="C5059" s="4">
        <v>21.205196628245801</v>
      </c>
    </row>
    <row r="5060" spans="1:3" x14ac:dyDescent="0.25">
      <c r="A5060" s="3">
        <v>5057</v>
      </c>
      <c r="B5060" s="4">
        <v>22.2</v>
      </c>
      <c r="C5060" s="4">
        <v>21.404547049715099</v>
      </c>
    </row>
    <row r="5061" spans="1:3" x14ac:dyDescent="0.25">
      <c r="A5061" s="3">
        <v>5058</v>
      </c>
      <c r="B5061" s="4">
        <v>21.7</v>
      </c>
      <c r="C5061" s="4">
        <v>21.5039786685007</v>
      </c>
    </row>
    <row r="5062" spans="1:3" x14ac:dyDescent="0.25">
      <c r="A5062" s="3">
        <v>5059</v>
      </c>
      <c r="B5062" s="4">
        <v>20.7</v>
      </c>
      <c r="C5062" s="4">
        <v>21.5284813349381</v>
      </c>
    </row>
    <row r="5063" spans="1:3" x14ac:dyDescent="0.25">
      <c r="A5063" s="3">
        <v>5060</v>
      </c>
      <c r="B5063" s="4">
        <v>19.399999999999999</v>
      </c>
      <c r="C5063" s="4">
        <v>21.424921168070799</v>
      </c>
    </row>
    <row r="5064" spans="1:3" x14ac:dyDescent="0.25">
      <c r="A5064" s="3">
        <v>5061</v>
      </c>
      <c r="B5064" s="4">
        <v>18.3</v>
      </c>
      <c r="C5064" s="4">
        <v>21.171806022062</v>
      </c>
    </row>
    <row r="5065" spans="1:3" x14ac:dyDescent="0.25">
      <c r="A5065" s="3">
        <v>5062</v>
      </c>
      <c r="B5065" s="4">
        <v>16.7</v>
      </c>
      <c r="C5065" s="4">
        <v>20.8128302693042</v>
      </c>
    </row>
    <row r="5066" spans="1:3" x14ac:dyDescent="0.25">
      <c r="A5066" s="3">
        <v>5063</v>
      </c>
      <c r="B5066" s="4">
        <v>16.7</v>
      </c>
      <c r="C5066" s="4">
        <v>20.2987264856412</v>
      </c>
    </row>
    <row r="5067" spans="1:3" x14ac:dyDescent="0.25">
      <c r="A5067" s="3">
        <v>5064</v>
      </c>
      <c r="B5067" s="4">
        <v>16.7</v>
      </c>
      <c r="C5067" s="4">
        <v>19.848885674936</v>
      </c>
    </row>
    <row r="5068" spans="1:3" x14ac:dyDescent="0.25">
      <c r="A5068" s="3">
        <v>5065</v>
      </c>
      <c r="B5068" s="4">
        <v>16.8</v>
      </c>
      <c r="C5068" s="4">
        <v>19.455274965569</v>
      </c>
    </row>
    <row r="5069" spans="1:3" x14ac:dyDescent="0.25">
      <c r="A5069" s="3">
        <v>5066</v>
      </c>
      <c r="B5069" s="4">
        <v>16.7</v>
      </c>
      <c r="C5069" s="4">
        <v>19.123365594872901</v>
      </c>
    </row>
    <row r="5070" spans="1:3" x14ac:dyDescent="0.25">
      <c r="A5070" s="3">
        <v>5067</v>
      </c>
      <c r="B5070" s="4">
        <v>16.7</v>
      </c>
      <c r="C5070" s="4">
        <v>18.820444895513798</v>
      </c>
    </row>
    <row r="5071" spans="1:3" x14ac:dyDescent="0.25">
      <c r="A5071" s="3">
        <v>5068</v>
      </c>
      <c r="B5071" s="4">
        <v>17.2</v>
      </c>
      <c r="C5071" s="4">
        <v>18.555389283574499</v>
      </c>
    </row>
    <row r="5072" spans="1:3" x14ac:dyDescent="0.25">
      <c r="A5072" s="3">
        <v>5069</v>
      </c>
      <c r="B5072" s="4">
        <v>16.7</v>
      </c>
      <c r="C5072" s="4">
        <v>18.385965623127699</v>
      </c>
    </row>
    <row r="5073" spans="1:3" x14ac:dyDescent="0.25">
      <c r="A5073" s="3">
        <v>5070</v>
      </c>
      <c r="B5073" s="4">
        <v>17.2</v>
      </c>
      <c r="C5073" s="4">
        <v>18.1752199202367</v>
      </c>
    </row>
    <row r="5074" spans="1:3" x14ac:dyDescent="0.25">
      <c r="A5074" s="3">
        <v>5071</v>
      </c>
      <c r="B5074" s="4">
        <v>18.899999999999999</v>
      </c>
      <c r="C5074" s="4">
        <v>18.053317430207098</v>
      </c>
    </row>
    <row r="5075" spans="1:3" x14ac:dyDescent="0.25">
      <c r="A5075" s="3">
        <v>5072</v>
      </c>
      <c r="B5075" s="4">
        <v>20.6</v>
      </c>
      <c r="C5075" s="4">
        <v>18.159152751431201</v>
      </c>
    </row>
    <row r="5076" spans="1:3" x14ac:dyDescent="0.25">
      <c r="A5076" s="3">
        <v>5073</v>
      </c>
      <c r="B5076" s="4">
        <v>22.8</v>
      </c>
      <c r="C5076" s="4">
        <v>18.464258657502299</v>
      </c>
    </row>
    <row r="5077" spans="1:3" x14ac:dyDescent="0.25">
      <c r="A5077" s="3">
        <v>5074</v>
      </c>
      <c r="B5077" s="4">
        <v>23.3</v>
      </c>
      <c r="C5077" s="4">
        <v>19.006226325314501</v>
      </c>
    </row>
    <row r="5078" spans="1:3" x14ac:dyDescent="0.25">
      <c r="A5078" s="3">
        <v>5075</v>
      </c>
      <c r="B5078" s="4">
        <v>23.3</v>
      </c>
      <c r="C5078" s="4">
        <v>19.542948034650198</v>
      </c>
    </row>
    <row r="5079" spans="1:3" x14ac:dyDescent="0.25">
      <c r="A5079" s="3">
        <v>5076</v>
      </c>
      <c r="B5079" s="4">
        <v>24.4</v>
      </c>
      <c r="C5079" s="4">
        <v>20.012579530318899</v>
      </c>
    </row>
    <row r="5080" spans="1:3" x14ac:dyDescent="0.25">
      <c r="A5080" s="3">
        <v>5077</v>
      </c>
      <c r="B5080" s="4">
        <v>26.1</v>
      </c>
      <c r="C5080" s="4">
        <v>20.561007089029101</v>
      </c>
    </row>
    <row r="5081" spans="1:3" x14ac:dyDescent="0.25">
      <c r="A5081" s="3">
        <v>5078</v>
      </c>
      <c r="B5081" s="4">
        <v>26.7</v>
      </c>
      <c r="C5081" s="4">
        <v>21.2533812029004</v>
      </c>
    </row>
    <row r="5082" spans="1:3" x14ac:dyDescent="0.25">
      <c r="A5082" s="3">
        <v>5079</v>
      </c>
      <c r="B5082" s="4">
        <v>27.8</v>
      </c>
      <c r="C5082" s="4">
        <v>21.9342085525379</v>
      </c>
    </row>
    <row r="5083" spans="1:3" x14ac:dyDescent="0.25">
      <c r="A5083" s="3">
        <v>5080</v>
      </c>
      <c r="B5083" s="4">
        <v>26.7</v>
      </c>
      <c r="C5083" s="4">
        <v>22.667432483470598</v>
      </c>
    </row>
    <row r="5084" spans="1:3" x14ac:dyDescent="0.25">
      <c r="A5084" s="3">
        <v>5081</v>
      </c>
      <c r="B5084" s="4">
        <v>25</v>
      </c>
      <c r="C5084" s="4">
        <v>23.1715034230368</v>
      </c>
    </row>
    <row r="5085" spans="1:3" x14ac:dyDescent="0.25">
      <c r="A5085" s="3">
        <v>5082</v>
      </c>
      <c r="B5085" s="4">
        <v>25</v>
      </c>
      <c r="C5085" s="4">
        <v>23.4000654951572</v>
      </c>
    </row>
    <row r="5086" spans="1:3" x14ac:dyDescent="0.25">
      <c r="A5086" s="3">
        <v>5083</v>
      </c>
      <c r="B5086" s="4">
        <v>23.3</v>
      </c>
      <c r="C5086" s="4">
        <v>23.6000573082625</v>
      </c>
    </row>
    <row r="5087" spans="1:3" x14ac:dyDescent="0.25">
      <c r="A5087" s="3">
        <v>5084</v>
      </c>
      <c r="B5087" s="4">
        <v>22.2</v>
      </c>
      <c r="C5087" s="4">
        <v>23.562550144729698</v>
      </c>
    </row>
    <row r="5088" spans="1:3" x14ac:dyDescent="0.25">
      <c r="A5088" s="3">
        <v>5085</v>
      </c>
      <c r="B5088" s="4">
        <v>21.7</v>
      </c>
      <c r="C5088" s="4">
        <v>23.392231376638499</v>
      </c>
    </row>
    <row r="5089" spans="1:3" x14ac:dyDescent="0.25">
      <c r="A5089" s="3">
        <v>5086</v>
      </c>
      <c r="B5089" s="4">
        <v>21.5</v>
      </c>
      <c r="C5089" s="4">
        <v>23.180702454558698</v>
      </c>
    </row>
    <row r="5090" spans="1:3" x14ac:dyDescent="0.25">
      <c r="A5090" s="3">
        <v>5087</v>
      </c>
      <c r="B5090" s="4">
        <v>21.4</v>
      </c>
      <c r="C5090" s="4">
        <v>22.970614647738799</v>
      </c>
    </row>
    <row r="5091" spans="1:3" x14ac:dyDescent="0.25">
      <c r="A5091" s="3">
        <v>5088</v>
      </c>
      <c r="B5091" s="4">
        <v>21.2</v>
      </c>
      <c r="C5091" s="4">
        <v>22.774287816771501</v>
      </c>
    </row>
    <row r="5092" spans="1:3" x14ac:dyDescent="0.25">
      <c r="A5092" s="3">
        <v>5089</v>
      </c>
      <c r="B5092" s="4">
        <v>21</v>
      </c>
      <c r="C5092" s="4">
        <v>22.577501839675001</v>
      </c>
    </row>
    <row r="5093" spans="1:3" x14ac:dyDescent="0.25">
      <c r="A5093" s="3">
        <v>5090</v>
      </c>
      <c r="B5093" s="4">
        <v>20.8</v>
      </c>
      <c r="C5093" s="4">
        <v>22.380314109715599</v>
      </c>
    </row>
    <row r="5094" spans="1:3" x14ac:dyDescent="0.25">
      <c r="A5094" s="3">
        <v>5091</v>
      </c>
      <c r="B5094" s="4">
        <v>20.7</v>
      </c>
      <c r="C5094" s="4">
        <v>22.182774846001202</v>
      </c>
    </row>
    <row r="5095" spans="1:3" x14ac:dyDescent="0.25">
      <c r="A5095" s="3">
        <v>5092</v>
      </c>
      <c r="B5095" s="4">
        <v>20.5</v>
      </c>
      <c r="C5095" s="4">
        <v>21.997427990251001</v>
      </c>
    </row>
    <row r="5096" spans="1:3" x14ac:dyDescent="0.25">
      <c r="A5096" s="3">
        <v>5093</v>
      </c>
      <c r="B5096" s="4">
        <v>20.5</v>
      </c>
      <c r="C5096" s="4">
        <v>21.810249491469602</v>
      </c>
    </row>
    <row r="5097" spans="1:3" x14ac:dyDescent="0.25">
      <c r="A5097" s="3">
        <v>5094</v>
      </c>
      <c r="B5097" s="4">
        <v>20.5</v>
      </c>
      <c r="C5097" s="4">
        <v>21.646468305035899</v>
      </c>
    </row>
    <row r="5098" spans="1:3" x14ac:dyDescent="0.25">
      <c r="A5098" s="3">
        <v>5095</v>
      </c>
      <c r="B5098" s="4">
        <v>23.3</v>
      </c>
      <c r="C5098" s="4">
        <v>21.5031597669064</v>
      </c>
    </row>
    <row r="5099" spans="1:3" x14ac:dyDescent="0.25">
      <c r="A5099" s="3">
        <v>5096</v>
      </c>
      <c r="B5099" s="4">
        <v>25</v>
      </c>
      <c r="C5099" s="4">
        <v>21.7277647960431</v>
      </c>
    </row>
    <row r="5100" spans="1:3" x14ac:dyDescent="0.25">
      <c r="A5100" s="3">
        <v>5097</v>
      </c>
      <c r="B5100" s="4">
        <v>25.5</v>
      </c>
      <c r="C5100" s="4">
        <v>22.1367941965377</v>
      </c>
    </row>
    <row r="5101" spans="1:3" x14ac:dyDescent="0.25">
      <c r="A5101" s="3">
        <v>5098</v>
      </c>
      <c r="B5101" s="4">
        <v>26.6</v>
      </c>
      <c r="C5101" s="4">
        <v>22.557194921970499</v>
      </c>
    </row>
    <row r="5102" spans="1:3" x14ac:dyDescent="0.25">
      <c r="A5102" s="3">
        <v>5099</v>
      </c>
      <c r="B5102" s="4">
        <v>26.1</v>
      </c>
      <c r="C5102" s="4">
        <v>23.062545556724199</v>
      </c>
    </row>
    <row r="5103" spans="1:3" x14ac:dyDescent="0.25">
      <c r="A5103" s="3">
        <v>5100</v>
      </c>
      <c r="B5103" s="4">
        <v>27.2</v>
      </c>
      <c r="C5103" s="4">
        <v>23.4422273621337</v>
      </c>
    </row>
    <row r="5104" spans="1:3" x14ac:dyDescent="0.25">
      <c r="A5104" s="3">
        <v>5101</v>
      </c>
      <c r="B5104" s="4">
        <v>26.6</v>
      </c>
      <c r="C5104" s="4">
        <v>23.9119489418669</v>
      </c>
    </row>
    <row r="5105" spans="1:3" x14ac:dyDescent="0.25">
      <c r="A5105" s="3">
        <v>5102</v>
      </c>
      <c r="B5105" s="4">
        <v>27.2</v>
      </c>
      <c r="C5105" s="4">
        <v>24.247954620703201</v>
      </c>
    </row>
    <row r="5106" spans="1:3" x14ac:dyDescent="0.25">
      <c r="A5106" s="3">
        <v>5103</v>
      </c>
      <c r="B5106" s="4">
        <v>27.7</v>
      </c>
      <c r="C5106" s="4">
        <v>24.616960293115302</v>
      </c>
    </row>
    <row r="5107" spans="1:3" x14ac:dyDescent="0.25">
      <c r="A5107" s="3">
        <v>5104</v>
      </c>
      <c r="B5107" s="4">
        <v>26.1</v>
      </c>
      <c r="C5107" s="4">
        <v>25.0023402564759</v>
      </c>
    </row>
    <row r="5108" spans="1:3" x14ac:dyDescent="0.25">
      <c r="A5108" s="3">
        <v>5105</v>
      </c>
      <c r="B5108" s="4">
        <v>26.1</v>
      </c>
      <c r="C5108" s="4">
        <v>25.139547724371301</v>
      </c>
    </row>
    <row r="5109" spans="1:3" x14ac:dyDescent="0.25">
      <c r="A5109" s="3">
        <v>5106</v>
      </c>
      <c r="B5109" s="4">
        <v>25</v>
      </c>
      <c r="C5109" s="4">
        <v>25.259604258824901</v>
      </c>
    </row>
    <row r="5110" spans="1:3" x14ac:dyDescent="0.25">
      <c r="A5110" s="3">
        <v>5107</v>
      </c>
      <c r="B5110" s="4">
        <v>24.4</v>
      </c>
      <c r="C5110" s="4">
        <v>25.227153726420099</v>
      </c>
    </row>
    <row r="5111" spans="1:3" x14ac:dyDescent="0.25">
      <c r="A5111" s="3">
        <v>5108</v>
      </c>
      <c r="B5111" s="4">
        <v>23.3</v>
      </c>
      <c r="C5111" s="4">
        <v>25.123759510617599</v>
      </c>
    </row>
    <row r="5112" spans="1:3" x14ac:dyDescent="0.25">
      <c r="A5112" s="3">
        <v>5109</v>
      </c>
      <c r="B5112" s="4">
        <v>21.6</v>
      </c>
      <c r="C5112" s="4">
        <v>24.895789571790399</v>
      </c>
    </row>
    <row r="5113" spans="1:3" x14ac:dyDescent="0.25">
      <c r="A5113" s="3">
        <v>5110</v>
      </c>
      <c r="B5113" s="4">
        <v>22.7</v>
      </c>
      <c r="C5113" s="4">
        <v>24.483815875263598</v>
      </c>
    </row>
    <row r="5114" spans="1:3" x14ac:dyDescent="0.25">
      <c r="A5114" s="3">
        <v>5111</v>
      </c>
      <c r="B5114" s="4">
        <v>22.2</v>
      </c>
      <c r="C5114" s="4">
        <v>24.260838890855599</v>
      </c>
    </row>
    <row r="5115" spans="1:3" x14ac:dyDescent="0.25">
      <c r="A5115" s="3">
        <v>5112</v>
      </c>
      <c r="B5115" s="4">
        <v>22.7</v>
      </c>
      <c r="C5115" s="4">
        <v>24.003234029498699</v>
      </c>
    </row>
    <row r="5116" spans="1:3" x14ac:dyDescent="0.25">
      <c r="A5116" s="3">
        <v>5113</v>
      </c>
      <c r="B5116" s="4">
        <v>22.2</v>
      </c>
      <c r="C5116" s="4">
        <v>23.840329775762999</v>
      </c>
    </row>
    <row r="5117" spans="1:3" x14ac:dyDescent="0.25">
      <c r="A5117" s="3">
        <v>5114</v>
      </c>
      <c r="B5117" s="4">
        <v>22.2</v>
      </c>
      <c r="C5117" s="4">
        <v>23.635288553792599</v>
      </c>
    </row>
    <row r="5118" spans="1:3" x14ac:dyDescent="0.25">
      <c r="A5118" s="3">
        <v>5115</v>
      </c>
      <c r="B5118" s="4">
        <v>21.1</v>
      </c>
      <c r="C5118" s="4">
        <v>23.4558774845685</v>
      </c>
    </row>
    <row r="5119" spans="1:3" x14ac:dyDescent="0.25">
      <c r="A5119" s="3">
        <v>5116</v>
      </c>
      <c r="B5119" s="4">
        <v>21.1</v>
      </c>
      <c r="C5119" s="4">
        <v>23.161392798997401</v>
      </c>
    </row>
    <row r="5120" spans="1:3" x14ac:dyDescent="0.25">
      <c r="A5120" s="3">
        <v>5117</v>
      </c>
      <c r="B5120" s="4">
        <v>21.6</v>
      </c>
      <c r="C5120" s="4">
        <v>22.903718699075299</v>
      </c>
    </row>
    <row r="5121" spans="1:3" x14ac:dyDescent="0.25">
      <c r="A5121" s="3">
        <v>5118</v>
      </c>
      <c r="B5121" s="4">
        <v>21.6</v>
      </c>
      <c r="C5121" s="4">
        <v>22.740753861690902</v>
      </c>
    </row>
    <row r="5122" spans="1:3" x14ac:dyDescent="0.25">
      <c r="A5122" s="3">
        <v>5119</v>
      </c>
      <c r="B5122" s="4">
        <v>22.7</v>
      </c>
      <c r="C5122" s="4">
        <v>22.598159628979602</v>
      </c>
    </row>
    <row r="5123" spans="1:3" x14ac:dyDescent="0.25">
      <c r="A5123" s="3">
        <v>5120</v>
      </c>
      <c r="B5123" s="4">
        <v>26.1</v>
      </c>
      <c r="C5123" s="4">
        <v>22.6108896753571</v>
      </c>
    </row>
    <row r="5124" spans="1:3" x14ac:dyDescent="0.25">
      <c r="A5124" s="3">
        <v>5121</v>
      </c>
      <c r="B5124" s="4">
        <v>25.5</v>
      </c>
      <c r="C5124" s="4">
        <v>23.047028465937501</v>
      </c>
    </row>
    <row r="5125" spans="1:3" x14ac:dyDescent="0.25">
      <c r="A5125" s="3">
        <v>5122</v>
      </c>
      <c r="B5125" s="4">
        <v>27.6</v>
      </c>
      <c r="C5125" s="4">
        <v>23.353649907695299</v>
      </c>
    </row>
    <row r="5126" spans="1:3" x14ac:dyDescent="0.25">
      <c r="A5126" s="3">
        <v>5123</v>
      </c>
      <c r="B5126" s="4">
        <v>29.4</v>
      </c>
      <c r="C5126" s="4">
        <v>23.8844436691579</v>
      </c>
    </row>
    <row r="5127" spans="1:3" x14ac:dyDescent="0.25">
      <c r="A5127" s="3">
        <v>5124</v>
      </c>
      <c r="B5127" s="4">
        <v>30</v>
      </c>
      <c r="C5127" s="4">
        <v>24.5738882105131</v>
      </c>
    </row>
    <row r="5128" spans="1:3" x14ac:dyDescent="0.25">
      <c r="A5128" s="3">
        <v>5125</v>
      </c>
      <c r="B5128" s="4">
        <v>30</v>
      </c>
      <c r="C5128" s="4">
        <v>25.252152184199002</v>
      </c>
    </row>
    <row r="5129" spans="1:3" x14ac:dyDescent="0.25">
      <c r="A5129" s="3">
        <v>5126</v>
      </c>
      <c r="B5129" s="4">
        <v>30</v>
      </c>
      <c r="C5129" s="4">
        <v>25.8456331611305</v>
      </c>
    </row>
    <row r="5130" spans="1:3" x14ac:dyDescent="0.25">
      <c r="A5130" s="3">
        <v>5127</v>
      </c>
      <c r="B5130" s="4">
        <v>28.8</v>
      </c>
      <c r="C5130" s="4">
        <v>26.364929015989201</v>
      </c>
    </row>
    <row r="5131" spans="1:3" x14ac:dyDescent="0.25">
      <c r="A5131" s="3">
        <v>5128</v>
      </c>
      <c r="B5131" s="4">
        <v>28.3</v>
      </c>
      <c r="C5131" s="4">
        <v>26.6693128889905</v>
      </c>
    </row>
    <row r="5132" spans="1:3" x14ac:dyDescent="0.25">
      <c r="A5132" s="3">
        <v>5129</v>
      </c>
      <c r="B5132" s="4">
        <v>27.7</v>
      </c>
      <c r="C5132" s="4">
        <v>26.8731487778667</v>
      </c>
    </row>
    <row r="5133" spans="1:3" x14ac:dyDescent="0.25">
      <c r="A5133" s="3">
        <v>5130</v>
      </c>
      <c r="B5133" s="4">
        <v>26.6</v>
      </c>
      <c r="C5133" s="4">
        <v>26.976505180633399</v>
      </c>
    </row>
    <row r="5134" spans="1:3" x14ac:dyDescent="0.25">
      <c r="A5134" s="3">
        <v>5131</v>
      </c>
      <c r="B5134" s="4">
        <v>24.4</v>
      </c>
      <c r="C5134" s="4">
        <v>26.929442033054201</v>
      </c>
    </row>
    <row r="5135" spans="1:3" x14ac:dyDescent="0.25">
      <c r="A5135" s="3">
        <v>5132</v>
      </c>
      <c r="B5135" s="4">
        <v>23.8</v>
      </c>
      <c r="C5135" s="4">
        <v>26.6132617789224</v>
      </c>
    </row>
    <row r="5136" spans="1:3" x14ac:dyDescent="0.25">
      <c r="A5136" s="3">
        <v>5133</v>
      </c>
      <c r="B5136" s="4">
        <v>23.8</v>
      </c>
      <c r="C5136" s="4">
        <v>26.261604056557101</v>
      </c>
    </row>
    <row r="5137" spans="1:3" x14ac:dyDescent="0.25">
      <c r="A5137" s="3">
        <v>5134</v>
      </c>
      <c r="B5137" s="4">
        <v>23.3</v>
      </c>
      <c r="C5137" s="4">
        <v>25.953903549487499</v>
      </c>
    </row>
    <row r="5138" spans="1:3" x14ac:dyDescent="0.25">
      <c r="A5138" s="3">
        <v>5135</v>
      </c>
      <c r="B5138" s="4">
        <v>23.8</v>
      </c>
      <c r="C5138" s="4">
        <v>25.622165605801499</v>
      </c>
    </row>
    <row r="5139" spans="1:3" x14ac:dyDescent="0.25">
      <c r="A5139" s="3">
        <v>5136</v>
      </c>
      <c r="B5139" s="4">
        <v>23.3</v>
      </c>
      <c r="C5139" s="4">
        <v>25.3943949050763</v>
      </c>
    </row>
    <row r="5140" spans="1:3" x14ac:dyDescent="0.25">
      <c r="A5140" s="3">
        <v>5137</v>
      </c>
      <c r="B5140" s="4">
        <v>23.8</v>
      </c>
      <c r="C5140" s="4">
        <v>25.132595541818699</v>
      </c>
    </row>
    <row r="5141" spans="1:3" x14ac:dyDescent="0.25">
      <c r="A5141" s="3">
        <v>5138</v>
      </c>
      <c r="B5141" s="4">
        <v>23.3</v>
      </c>
      <c r="C5141" s="4">
        <v>24.9660210990914</v>
      </c>
    </row>
    <row r="5142" spans="1:3" x14ac:dyDescent="0.25">
      <c r="A5142" s="3">
        <v>5139</v>
      </c>
      <c r="B5142" s="4">
        <v>22.7</v>
      </c>
      <c r="C5142" s="4">
        <v>24.757768461704998</v>
      </c>
    </row>
    <row r="5143" spans="1:3" x14ac:dyDescent="0.25">
      <c r="A5143" s="3">
        <v>5140</v>
      </c>
      <c r="B5143" s="4">
        <v>22.2</v>
      </c>
      <c r="C5143" s="4">
        <v>24.500547403991799</v>
      </c>
    </row>
    <row r="5144" spans="1:3" x14ac:dyDescent="0.25">
      <c r="A5144" s="3">
        <v>5141</v>
      </c>
      <c r="B5144" s="4">
        <v>21.6</v>
      </c>
      <c r="C5144" s="4">
        <v>24.212978978448501</v>
      </c>
    </row>
    <row r="5145" spans="1:3" x14ac:dyDescent="0.25">
      <c r="A5145" s="3">
        <v>5142</v>
      </c>
      <c r="B5145" s="4">
        <v>22.2</v>
      </c>
      <c r="C5145" s="4">
        <v>23.8863566061424</v>
      </c>
    </row>
    <row r="5146" spans="1:3" x14ac:dyDescent="0.25">
      <c r="A5146" s="3">
        <v>5143</v>
      </c>
      <c r="B5146" s="4">
        <v>22.2</v>
      </c>
      <c r="C5146" s="4">
        <v>23.6755620303746</v>
      </c>
    </row>
    <row r="5147" spans="1:3" x14ac:dyDescent="0.25">
      <c r="A5147" s="3">
        <v>5144</v>
      </c>
      <c r="B5147" s="4">
        <v>25</v>
      </c>
      <c r="C5147" s="4">
        <v>23.491116776577801</v>
      </c>
    </row>
    <row r="5148" spans="1:3" x14ac:dyDescent="0.25">
      <c r="A5148" s="3">
        <v>5145</v>
      </c>
      <c r="B5148" s="4">
        <v>26.6</v>
      </c>
      <c r="C5148" s="4">
        <v>23.679727179505502</v>
      </c>
    </row>
    <row r="5149" spans="1:3" x14ac:dyDescent="0.25">
      <c r="A5149" s="3">
        <v>5146</v>
      </c>
      <c r="B5149" s="4">
        <v>27.7</v>
      </c>
      <c r="C5149" s="4">
        <v>24.044761281977699</v>
      </c>
    </row>
    <row r="5150" spans="1:3" x14ac:dyDescent="0.25">
      <c r="A5150" s="3">
        <v>5147</v>
      </c>
      <c r="B5150" s="4">
        <v>28.8</v>
      </c>
      <c r="C5150" s="4">
        <v>24.501666121730501</v>
      </c>
    </row>
    <row r="5151" spans="1:3" x14ac:dyDescent="0.25">
      <c r="A5151" s="3">
        <v>5148</v>
      </c>
      <c r="B5151" s="4">
        <v>29.4</v>
      </c>
      <c r="C5151" s="4">
        <v>25.038957856514202</v>
      </c>
    </row>
    <row r="5152" spans="1:3" x14ac:dyDescent="0.25">
      <c r="A5152" s="3">
        <v>5149</v>
      </c>
      <c r="B5152" s="4">
        <v>28.8</v>
      </c>
      <c r="C5152" s="4">
        <v>25.584088124399599</v>
      </c>
    </row>
    <row r="5153" spans="1:3" x14ac:dyDescent="0.25">
      <c r="A5153" s="3">
        <v>5150</v>
      </c>
      <c r="B5153" s="4">
        <v>28.3</v>
      </c>
      <c r="C5153" s="4">
        <v>25.986077108849699</v>
      </c>
    </row>
    <row r="5154" spans="1:3" x14ac:dyDescent="0.25">
      <c r="A5154" s="3">
        <v>5151</v>
      </c>
      <c r="B5154" s="4">
        <v>28.8</v>
      </c>
      <c r="C5154" s="4">
        <v>26.2753174702435</v>
      </c>
    </row>
    <row r="5155" spans="1:3" x14ac:dyDescent="0.25">
      <c r="A5155" s="3">
        <v>5152</v>
      </c>
      <c r="B5155" s="4">
        <v>28.8</v>
      </c>
      <c r="C5155" s="4">
        <v>26.590902786463001</v>
      </c>
    </row>
    <row r="5156" spans="1:3" x14ac:dyDescent="0.25">
      <c r="A5156" s="3">
        <v>5153</v>
      </c>
      <c r="B5156" s="4">
        <v>27.7</v>
      </c>
      <c r="C5156" s="4">
        <v>26.867039938155099</v>
      </c>
    </row>
    <row r="5157" spans="1:3" x14ac:dyDescent="0.25">
      <c r="A5157" s="3">
        <v>5154</v>
      </c>
      <c r="B5157" s="4">
        <v>26.6</v>
      </c>
      <c r="C5157" s="4">
        <v>26.971159945885798</v>
      </c>
    </row>
    <row r="5158" spans="1:3" x14ac:dyDescent="0.25">
      <c r="A5158" s="3">
        <v>5155</v>
      </c>
      <c r="B5158" s="4">
        <v>26.1</v>
      </c>
      <c r="C5158" s="4">
        <v>26.924764952650001</v>
      </c>
    </row>
    <row r="5159" spans="1:3" x14ac:dyDescent="0.25">
      <c r="A5159" s="3">
        <v>5156</v>
      </c>
      <c r="B5159" s="4">
        <v>23.8</v>
      </c>
      <c r="C5159" s="4">
        <v>26.821669333568799</v>
      </c>
    </row>
    <row r="5160" spans="1:3" x14ac:dyDescent="0.25">
      <c r="A5160" s="3">
        <v>5157</v>
      </c>
      <c r="B5160" s="4">
        <v>23.3</v>
      </c>
      <c r="C5160" s="4">
        <v>26.443960666872702</v>
      </c>
    </row>
    <row r="5161" spans="1:3" x14ac:dyDescent="0.25">
      <c r="A5161" s="3">
        <v>5158</v>
      </c>
      <c r="B5161" s="4">
        <v>22.7</v>
      </c>
      <c r="C5161" s="4">
        <v>26.050965583513602</v>
      </c>
    </row>
    <row r="5162" spans="1:3" x14ac:dyDescent="0.25">
      <c r="A5162" s="3">
        <v>5159</v>
      </c>
      <c r="B5162" s="4">
        <v>21.6</v>
      </c>
      <c r="C5162" s="4">
        <v>25.6320948855744</v>
      </c>
    </row>
    <row r="5163" spans="1:3" x14ac:dyDescent="0.25">
      <c r="A5163" s="3">
        <v>5160</v>
      </c>
      <c r="B5163" s="4">
        <v>21.6</v>
      </c>
      <c r="C5163" s="4">
        <v>25.128083024877601</v>
      </c>
    </row>
    <row r="5164" spans="1:3" x14ac:dyDescent="0.25">
      <c r="A5164" s="3">
        <v>5161</v>
      </c>
      <c r="B5164" s="4">
        <v>21.6</v>
      </c>
      <c r="C5164" s="4">
        <v>24.6870726466428</v>
      </c>
    </row>
    <row r="5165" spans="1:3" x14ac:dyDescent="0.25">
      <c r="A5165" s="3">
        <v>5162</v>
      </c>
      <c r="B5165" s="4">
        <v>21.6</v>
      </c>
      <c r="C5165" s="4">
        <v>24.301188565812399</v>
      </c>
    </row>
    <row r="5166" spans="1:3" x14ac:dyDescent="0.25">
      <c r="A5166" s="3">
        <v>5163</v>
      </c>
      <c r="B5166" s="4">
        <v>21.1</v>
      </c>
      <c r="C5166" s="4">
        <v>23.963539995085899</v>
      </c>
    </row>
    <row r="5167" spans="1:3" x14ac:dyDescent="0.25">
      <c r="A5167" s="3">
        <v>5164</v>
      </c>
      <c r="B5167" s="4">
        <v>21.1</v>
      </c>
      <c r="C5167" s="4">
        <v>23.605597495700099</v>
      </c>
    </row>
    <row r="5168" spans="1:3" x14ac:dyDescent="0.25">
      <c r="A5168" s="3">
        <v>5165</v>
      </c>
      <c r="B5168" s="4">
        <v>20</v>
      </c>
      <c r="C5168" s="4">
        <v>23.292397808694599</v>
      </c>
    </row>
    <row r="5169" spans="1:3" x14ac:dyDescent="0.25">
      <c r="A5169" s="3">
        <v>5166</v>
      </c>
      <c r="B5169" s="4">
        <v>20</v>
      </c>
      <c r="C5169" s="4">
        <v>22.880848082607798</v>
      </c>
    </row>
    <row r="5170" spans="1:3" x14ac:dyDescent="0.25">
      <c r="A5170" s="3">
        <v>5167</v>
      </c>
      <c r="B5170" s="4">
        <v>23.3</v>
      </c>
      <c r="C5170" s="4">
        <v>22.520742072281799</v>
      </c>
    </row>
    <row r="5171" spans="1:3" x14ac:dyDescent="0.25">
      <c r="A5171" s="3">
        <v>5168</v>
      </c>
      <c r="B5171" s="4">
        <v>25</v>
      </c>
      <c r="C5171" s="4">
        <v>22.618149313246601</v>
      </c>
    </row>
    <row r="5172" spans="1:3" x14ac:dyDescent="0.25">
      <c r="A5172" s="3">
        <v>5169</v>
      </c>
      <c r="B5172" s="4">
        <v>26.6</v>
      </c>
      <c r="C5172" s="4">
        <v>22.915880649090699</v>
      </c>
    </row>
    <row r="5173" spans="1:3" x14ac:dyDescent="0.25">
      <c r="A5173" s="3">
        <v>5170</v>
      </c>
      <c r="B5173" s="4">
        <v>27.7</v>
      </c>
      <c r="C5173" s="4">
        <v>23.3763955679544</v>
      </c>
    </row>
    <row r="5174" spans="1:3" x14ac:dyDescent="0.25">
      <c r="A5174" s="3">
        <v>5171</v>
      </c>
      <c r="B5174" s="4">
        <v>28.8</v>
      </c>
      <c r="C5174" s="4">
        <v>23.916846121886898</v>
      </c>
    </row>
    <row r="5175" spans="1:3" x14ac:dyDescent="0.25">
      <c r="A5175" s="3">
        <v>5172</v>
      </c>
      <c r="B5175" s="4">
        <v>28.8</v>
      </c>
      <c r="C5175" s="4">
        <v>24.527240356650999</v>
      </c>
    </row>
    <row r="5176" spans="1:3" x14ac:dyDescent="0.25">
      <c r="A5176" s="3">
        <v>5173</v>
      </c>
      <c r="B5176" s="4">
        <v>29.4</v>
      </c>
      <c r="C5176" s="4">
        <v>25.061335312069598</v>
      </c>
    </row>
    <row r="5177" spans="1:3" x14ac:dyDescent="0.25">
      <c r="A5177" s="3">
        <v>5174</v>
      </c>
      <c r="B5177" s="4">
        <v>30</v>
      </c>
      <c r="C5177" s="4">
        <v>25.603668398016399</v>
      </c>
    </row>
    <row r="5178" spans="1:3" x14ac:dyDescent="0.25">
      <c r="A5178" s="3">
        <v>5175</v>
      </c>
      <c r="B5178" s="4">
        <v>28.8</v>
      </c>
      <c r="C5178" s="4">
        <v>26.1532098482643</v>
      </c>
    </row>
    <row r="5179" spans="1:3" x14ac:dyDescent="0.25">
      <c r="A5179" s="3">
        <v>5176</v>
      </c>
      <c r="B5179" s="4">
        <v>28.3</v>
      </c>
      <c r="C5179" s="4">
        <v>26.484058617231302</v>
      </c>
    </row>
    <row r="5180" spans="1:3" x14ac:dyDescent="0.25">
      <c r="A5180" s="3">
        <v>5177</v>
      </c>
      <c r="B5180" s="4">
        <v>27.2</v>
      </c>
      <c r="C5180" s="4">
        <v>26.7110512900774</v>
      </c>
    </row>
    <row r="5181" spans="1:3" x14ac:dyDescent="0.25">
      <c r="A5181" s="3">
        <v>5178</v>
      </c>
      <c r="B5181" s="4">
        <v>26.6</v>
      </c>
      <c r="C5181" s="4">
        <v>26.772169878817699</v>
      </c>
    </row>
    <row r="5182" spans="1:3" x14ac:dyDescent="0.25">
      <c r="A5182" s="3">
        <v>5179</v>
      </c>
      <c r="B5182" s="4">
        <v>26.1</v>
      </c>
      <c r="C5182" s="4">
        <v>26.750648643965501</v>
      </c>
    </row>
    <row r="5183" spans="1:3" x14ac:dyDescent="0.25">
      <c r="A5183" s="3">
        <v>5180</v>
      </c>
      <c r="B5183" s="4">
        <v>25.5</v>
      </c>
      <c r="C5183" s="4">
        <v>26.6693175634698</v>
      </c>
    </row>
    <row r="5184" spans="1:3" x14ac:dyDescent="0.25">
      <c r="A5184" s="3">
        <v>5181</v>
      </c>
      <c r="B5184" s="4">
        <v>25</v>
      </c>
      <c r="C5184" s="4">
        <v>26.5231528680361</v>
      </c>
    </row>
    <row r="5185" spans="1:3" x14ac:dyDescent="0.25">
      <c r="A5185" s="3">
        <v>5182</v>
      </c>
      <c r="B5185" s="4">
        <v>26.6</v>
      </c>
      <c r="C5185" s="4">
        <v>26.3327587595316</v>
      </c>
    </row>
    <row r="5186" spans="1:3" x14ac:dyDescent="0.25">
      <c r="A5186" s="3">
        <v>5183</v>
      </c>
      <c r="B5186" s="4">
        <v>26.1</v>
      </c>
      <c r="C5186" s="4">
        <v>26.3661639145901</v>
      </c>
    </row>
    <row r="5187" spans="1:3" x14ac:dyDescent="0.25">
      <c r="A5187" s="3">
        <v>5184</v>
      </c>
      <c r="B5187" s="4">
        <v>26.1</v>
      </c>
      <c r="C5187" s="4">
        <v>26.332893425266299</v>
      </c>
    </row>
    <row r="5188" spans="1:3" x14ac:dyDescent="0.25">
      <c r="A5188" s="3">
        <v>5185</v>
      </c>
      <c r="B5188" s="4">
        <v>25.5</v>
      </c>
      <c r="C5188" s="4">
        <v>26.303781747108001</v>
      </c>
    </row>
    <row r="5189" spans="1:3" x14ac:dyDescent="0.25">
      <c r="A5189" s="3">
        <v>5186</v>
      </c>
      <c r="B5189" s="4">
        <v>25</v>
      </c>
      <c r="C5189" s="4">
        <v>26.203309028719499</v>
      </c>
    </row>
    <row r="5190" spans="1:3" x14ac:dyDescent="0.25">
      <c r="A5190" s="3">
        <v>5187</v>
      </c>
      <c r="B5190" s="4">
        <v>25</v>
      </c>
      <c r="C5190" s="4">
        <v>26.0528954001296</v>
      </c>
    </row>
    <row r="5191" spans="1:3" x14ac:dyDescent="0.25">
      <c r="A5191" s="3">
        <v>5188</v>
      </c>
      <c r="B5191" s="4">
        <v>24.4</v>
      </c>
      <c r="C5191" s="4">
        <v>25.921283475113398</v>
      </c>
    </row>
    <row r="5192" spans="1:3" x14ac:dyDescent="0.25">
      <c r="A5192" s="3">
        <v>5189</v>
      </c>
      <c r="B5192" s="4">
        <v>23.8</v>
      </c>
      <c r="C5192" s="4">
        <v>25.731123040724199</v>
      </c>
    </row>
    <row r="5193" spans="1:3" x14ac:dyDescent="0.25">
      <c r="A5193" s="3">
        <v>5190</v>
      </c>
      <c r="B5193" s="4">
        <v>24.4</v>
      </c>
      <c r="C5193" s="4">
        <v>25.489732660633699</v>
      </c>
    </row>
    <row r="5194" spans="1:3" x14ac:dyDescent="0.25">
      <c r="A5194" s="3">
        <v>5191</v>
      </c>
      <c r="B5194" s="4">
        <v>24.4</v>
      </c>
      <c r="C5194" s="4">
        <v>25.353516077917099</v>
      </c>
    </row>
    <row r="5195" spans="1:3" x14ac:dyDescent="0.25">
      <c r="A5195" s="3">
        <v>5192</v>
      </c>
      <c r="B5195" s="4">
        <v>25</v>
      </c>
      <c r="C5195" s="4">
        <v>25.234326568177401</v>
      </c>
    </row>
    <row r="5196" spans="1:3" x14ac:dyDescent="0.25">
      <c r="A5196" s="3">
        <v>5193</v>
      </c>
      <c r="B5196" s="4">
        <v>26.6</v>
      </c>
      <c r="C5196" s="4">
        <v>25.2050357471553</v>
      </c>
    </row>
    <row r="5197" spans="1:3" x14ac:dyDescent="0.25">
      <c r="A5197" s="3">
        <v>5194</v>
      </c>
      <c r="B5197" s="4">
        <v>26.6</v>
      </c>
      <c r="C5197" s="4">
        <v>25.379406278760801</v>
      </c>
    </row>
    <row r="5198" spans="1:3" x14ac:dyDescent="0.25">
      <c r="A5198" s="3">
        <v>5195</v>
      </c>
      <c r="B5198" s="4">
        <v>26.1</v>
      </c>
      <c r="C5198" s="4">
        <v>25.531980493869899</v>
      </c>
    </row>
    <row r="5199" spans="1:3" x14ac:dyDescent="0.25">
      <c r="A5199" s="3">
        <v>5196</v>
      </c>
      <c r="B5199" s="4">
        <v>24.4</v>
      </c>
      <c r="C5199" s="4">
        <v>25.602982932136101</v>
      </c>
    </row>
    <row r="5200" spans="1:3" x14ac:dyDescent="0.25">
      <c r="A5200" s="3">
        <v>5197</v>
      </c>
      <c r="B5200" s="4">
        <v>26.1</v>
      </c>
      <c r="C5200" s="4">
        <v>25.452610065619101</v>
      </c>
    </row>
    <row r="5201" spans="1:3" x14ac:dyDescent="0.25">
      <c r="A5201" s="3">
        <v>5198</v>
      </c>
      <c r="B5201" s="4">
        <v>22.7</v>
      </c>
      <c r="C5201" s="4">
        <v>25.533533807370901</v>
      </c>
    </row>
    <row r="5202" spans="1:3" x14ac:dyDescent="0.25">
      <c r="A5202" s="3">
        <v>5199</v>
      </c>
      <c r="B5202" s="4">
        <v>18.3</v>
      </c>
      <c r="C5202" s="4">
        <v>25.179342081449601</v>
      </c>
    </row>
    <row r="5203" spans="1:3" x14ac:dyDescent="0.25">
      <c r="A5203" s="3">
        <v>5200</v>
      </c>
      <c r="B5203" s="4">
        <v>18.3</v>
      </c>
      <c r="C5203" s="4">
        <v>24.319424321216299</v>
      </c>
    </row>
    <row r="5204" spans="1:3" x14ac:dyDescent="0.25">
      <c r="A5204" s="3">
        <v>5201</v>
      </c>
      <c r="B5204" s="4">
        <v>18.3</v>
      </c>
      <c r="C5204" s="4">
        <v>23.566996281064299</v>
      </c>
    </row>
    <row r="5205" spans="1:3" x14ac:dyDescent="0.25">
      <c r="A5205" s="3">
        <v>5202</v>
      </c>
      <c r="B5205" s="4">
        <v>17.2</v>
      </c>
      <c r="C5205" s="4">
        <v>22.908621745931299</v>
      </c>
    </row>
    <row r="5206" spans="1:3" x14ac:dyDescent="0.25">
      <c r="A5206" s="3">
        <v>5203</v>
      </c>
      <c r="B5206" s="4">
        <v>16.100000000000001</v>
      </c>
      <c r="C5206" s="4">
        <v>22.1950440276898</v>
      </c>
    </row>
    <row r="5207" spans="1:3" x14ac:dyDescent="0.25">
      <c r="A5207" s="3">
        <v>5204</v>
      </c>
      <c r="B5207" s="4">
        <v>14.4</v>
      </c>
      <c r="C5207" s="4">
        <v>21.4331635242286</v>
      </c>
    </row>
    <row r="5208" spans="1:3" x14ac:dyDescent="0.25">
      <c r="A5208" s="3">
        <v>5205</v>
      </c>
      <c r="B5208" s="4">
        <v>14.1</v>
      </c>
      <c r="C5208" s="4">
        <v>20.554018083700001</v>
      </c>
    </row>
    <row r="5209" spans="1:3" x14ac:dyDescent="0.25">
      <c r="A5209" s="3">
        <v>5206</v>
      </c>
      <c r="B5209" s="4">
        <v>13.9</v>
      </c>
      <c r="C5209" s="4">
        <v>19.747265823237498</v>
      </c>
    </row>
    <row r="5210" spans="1:3" x14ac:dyDescent="0.25">
      <c r="A5210" s="3">
        <v>5207</v>
      </c>
      <c r="B5210" s="4">
        <v>13.8</v>
      </c>
      <c r="C5210" s="4">
        <v>19.016357595332799</v>
      </c>
    </row>
    <row r="5211" spans="1:3" x14ac:dyDescent="0.25">
      <c r="A5211" s="3">
        <v>5208</v>
      </c>
      <c r="B5211" s="4">
        <v>13.3</v>
      </c>
      <c r="C5211" s="4">
        <v>18.3643128959162</v>
      </c>
    </row>
    <row r="5212" spans="1:3" x14ac:dyDescent="0.25">
      <c r="A5212" s="3">
        <v>5209</v>
      </c>
      <c r="B5212" s="4">
        <v>13.3</v>
      </c>
      <c r="C5212" s="4">
        <v>18</v>
      </c>
    </row>
    <row r="5213" spans="1:3" x14ac:dyDescent="0.25">
      <c r="A5213" s="3">
        <v>5210</v>
      </c>
      <c r="B5213" s="4">
        <v>12.7</v>
      </c>
      <c r="C5213" s="4">
        <v>18</v>
      </c>
    </row>
    <row r="5214" spans="1:3" x14ac:dyDescent="0.25">
      <c r="A5214" s="3">
        <v>5211</v>
      </c>
      <c r="B5214" s="4">
        <v>11.6</v>
      </c>
      <c r="C5214" s="4">
        <v>18</v>
      </c>
    </row>
    <row r="5215" spans="1:3" x14ac:dyDescent="0.25">
      <c r="A5215" s="3">
        <v>5212</v>
      </c>
      <c r="B5215" s="4">
        <v>11.6</v>
      </c>
      <c r="C5215" s="4">
        <v>18</v>
      </c>
    </row>
    <row r="5216" spans="1:3" x14ac:dyDescent="0.25">
      <c r="A5216" s="3">
        <v>5213</v>
      </c>
      <c r="B5216" s="4">
        <v>11.1</v>
      </c>
      <c r="C5216" s="4">
        <v>18.985714285714199</v>
      </c>
    </row>
    <row r="5217" spans="1:3" x14ac:dyDescent="0.25">
      <c r="A5217" s="3">
        <v>5214</v>
      </c>
      <c r="B5217" s="4">
        <v>11.1</v>
      </c>
      <c r="C5217" s="4">
        <v>18</v>
      </c>
    </row>
    <row r="5218" spans="1:3" x14ac:dyDescent="0.25">
      <c r="A5218" s="3">
        <v>5215</v>
      </c>
      <c r="B5218" s="4">
        <v>12.7</v>
      </c>
      <c r="C5218" s="4">
        <v>18</v>
      </c>
    </row>
    <row r="5219" spans="1:3" x14ac:dyDescent="0.25">
      <c r="A5219" s="3">
        <v>5216</v>
      </c>
      <c r="B5219" s="4">
        <v>14.4</v>
      </c>
      <c r="C5219" s="4">
        <v>18</v>
      </c>
    </row>
    <row r="5220" spans="1:3" x14ac:dyDescent="0.25">
      <c r="A5220" s="3">
        <v>5217</v>
      </c>
      <c r="B5220" s="4">
        <v>16.100000000000001</v>
      </c>
      <c r="C5220" s="4">
        <v>18</v>
      </c>
    </row>
    <row r="5221" spans="1:3" x14ac:dyDescent="0.25">
      <c r="A5221" s="3">
        <v>5218</v>
      </c>
      <c r="B5221" s="4">
        <v>17.7</v>
      </c>
      <c r="C5221" s="4">
        <v>18</v>
      </c>
    </row>
    <row r="5222" spans="1:3" x14ac:dyDescent="0.25">
      <c r="A5222" s="3">
        <v>5219</v>
      </c>
      <c r="B5222" s="4">
        <v>19.399999999999999</v>
      </c>
      <c r="C5222" s="4">
        <v>18</v>
      </c>
    </row>
    <row r="5223" spans="1:3" x14ac:dyDescent="0.25">
      <c r="A5223" s="3">
        <v>5220</v>
      </c>
      <c r="B5223" s="4">
        <v>20.5</v>
      </c>
      <c r="C5223" s="4">
        <v>18.175000000000001</v>
      </c>
    </row>
    <row r="5224" spans="1:3" x14ac:dyDescent="0.25">
      <c r="A5224" s="3">
        <v>5221</v>
      </c>
      <c r="B5224" s="4">
        <v>20.5</v>
      </c>
      <c r="C5224" s="4">
        <v>18.465624999999999</v>
      </c>
    </row>
    <row r="5225" spans="1:3" x14ac:dyDescent="0.25">
      <c r="A5225" s="3">
        <v>5222</v>
      </c>
      <c r="B5225" s="4">
        <v>21.6</v>
      </c>
      <c r="C5225" s="4">
        <v>18.719921875000001</v>
      </c>
    </row>
    <row r="5226" spans="1:3" x14ac:dyDescent="0.25">
      <c r="A5226" s="3">
        <v>5223</v>
      </c>
      <c r="B5226" s="4">
        <v>22.2</v>
      </c>
      <c r="C5226" s="4">
        <v>19.079931640624999</v>
      </c>
    </row>
    <row r="5227" spans="1:3" x14ac:dyDescent="0.25">
      <c r="A5227" s="3">
        <v>5224</v>
      </c>
      <c r="B5227" s="4">
        <v>22.7</v>
      </c>
      <c r="C5227" s="4">
        <v>19.4699401855468</v>
      </c>
    </row>
    <row r="5228" spans="1:3" x14ac:dyDescent="0.25">
      <c r="A5228" s="3">
        <v>5225</v>
      </c>
      <c r="B5228" s="4">
        <v>22.7</v>
      </c>
      <c r="C5228" s="4">
        <v>19.8736976623535</v>
      </c>
    </row>
    <row r="5229" spans="1:3" x14ac:dyDescent="0.25">
      <c r="A5229" s="3">
        <v>5226</v>
      </c>
      <c r="B5229" s="4">
        <v>21.1</v>
      </c>
      <c r="C5229" s="4">
        <v>20.226985454559301</v>
      </c>
    </row>
    <row r="5230" spans="1:3" x14ac:dyDescent="0.25">
      <c r="A5230" s="3">
        <v>5227</v>
      </c>
      <c r="B5230" s="4">
        <v>19.399999999999999</v>
      </c>
      <c r="C5230" s="4">
        <v>20.336112272739399</v>
      </c>
    </row>
    <row r="5231" spans="1:3" x14ac:dyDescent="0.25">
      <c r="A5231" s="3">
        <v>5228</v>
      </c>
      <c r="B5231" s="4">
        <v>16.100000000000001</v>
      </c>
      <c r="C5231" s="4">
        <v>20.2190982386469</v>
      </c>
    </row>
    <row r="5232" spans="1:3" x14ac:dyDescent="0.25">
      <c r="A5232" s="3">
        <v>5229</v>
      </c>
      <c r="B5232" s="4">
        <v>15</v>
      </c>
      <c r="C5232" s="4">
        <v>19.704210958816098</v>
      </c>
    </row>
    <row r="5233" spans="1:3" x14ac:dyDescent="0.25">
      <c r="A5233" s="3">
        <v>5230</v>
      </c>
      <c r="B5233" s="4">
        <v>13.8</v>
      </c>
      <c r="C5233" s="4">
        <v>19.116184588964099</v>
      </c>
    </row>
    <row r="5234" spans="1:3" x14ac:dyDescent="0.25">
      <c r="A5234" s="3">
        <v>5231</v>
      </c>
      <c r="B5234" s="4">
        <v>13.8</v>
      </c>
      <c r="C5234" s="4">
        <v>18.451661515343499</v>
      </c>
    </row>
    <row r="5235" spans="1:3" x14ac:dyDescent="0.25">
      <c r="A5235" s="3">
        <v>5232</v>
      </c>
      <c r="B5235" s="4">
        <v>13.8</v>
      </c>
      <c r="C5235" s="4">
        <v>18</v>
      </c>
    </row>
    <row r="5236" spans="1:3" x14ac:dyDescent="0.25">
      <c r="A5236" s="3">
        <v>5233</v>
      </c>
      <c r="B5236" s="4">
        <v>13.3</v>
      </c>
      <c r="C5236" s="4">
        <v>18</v>
      </c>
    </row>
    <row r="5237" spans="1:3" x14ac:dyDescent="0.25">
      <c r="A5237" s="3">
        <v>5234</v>
      </c>
      <c r="B5237" s="4">
        <v>12.7</v>
      </c>
      <c r="C5237" s="4">
        <v>18</v>
      </c>
    </row>
    <row r="5238" spans="1:3" x14ac:dyDescent="0.25">
      <c r="A5238" s="3">
        <v>5235</v>
      </c>
      <c r="B5238" s="4">
        <v>12.3</v>
      </c>
      <c r="C5238" s="4">
        <v>18</v>
      </c>
    </row>
    <row r="5239" spans="1:3" x14ac:dyDescent="0.25">
      <c r="A5239" s="3">
        <v>5236</v>
      </c>
      <c r="B5239" s="4">
        <v>11.6</v>
      </c>
      <c r="C5239" s="4">
        <v>18</v>
      </c>
    </row>
    <row r="5240" spans="1:3" x14ac:dyDescent="0.25">
      <c r="A5240" s="3">
        <v>5237</v>
      </c>
      <c r="B5240" s="4">
        <v>11.6</v>
      </c>
      <c r="C5240" s="4">
        <v>18</v>
      </c>
    </row>
    <row r="5241" spans="1:3" x14ac:dyDescent="0.25">
      <c r="A5241" s="3">
        <v>5238</v>
      </c>
      <c r="B5241" s="4">
        <v>12.7</v>
      </c>
      <c r="C5241" s="4">
        <v>19.067346938775501</v>
      </c>
    </row>
    <row r="5242" spans="1:3" x14ac:dyDescent="0.25">
      <c r="A5242" s="3">
        <v>5239</v>
      </c>
      <c r="B5242" s="4">
        <v>16.100000000000001</v>
      </c>
      <c r="C5242" s="4">
        <v>18.271428571428501</v>
      </c>
    </row>
    <row r="5243" spans="1:3" x14ac:dyDescent="0.25">
      <c r="A5243" s="3">
        <v>5240</v>
      </c>
      <c r="B5243" s="4">
        <v>18.3</v>
      </c>
      <c r="C5243" s="4">
        <v>18</v>
      </c>
    </row>
    <row r="5244" spans="1:3" x14ac:dyDescent="0.25">
      <c r="A5244" s="3">
        <v>5241</v>
      </c>
      <c r="B5244" s="4">
        <v>21.1</v>
      </c>
      <c r="C5244" s="4">
        <v>18.037500000000001</v>
      </c>
    </row>
    <row r="5245" spans="1:3" x14ac:dyDescent="0.25">
      <c r="A5245" s="3">
        <v>5242</v>
      </c>
      <c r="B5245" s="4">
        <v>22.2</v>
      </c>
      <c r="C5245" s="4">
        <v>18.420312500000001</v>
      </c>
    </row>
    <row r="5246" spans="1:3" x14ac:dyDescent="0.25">
      <c r="A5246" s="3">
        <v>5243</v>
      </c>
      <c r="B5246" s="4">
        <v>23.3</v>
      </c>
      <c r="C5246" s="4">
        <v>18.892773437500001</v>
      </c>
    </row>
    <row r="5247" spans="1:3" x14ac:dyDescent="0.25">
      <c r="A5247" s="3">
        <v>5244</v>
      </c>
      <c r="B5247" s="4">
        <v>22.7</v>
      </c>
      <c r="C5247" s="4">
        <v>19.443676757812501</v>
      </c>
    </row>
    <row r="5248" spans="1:3" x14ac:dyDescent="0.25">
      <c r="A5248" s="3">
        <v>5245</v>
      </c>
      <c r="B5248" s="4">
        <v>23.3</v>
      </c>
      <c r="C5248" s="4">
        <v>19.8507171630859</v>
      </c>
    </row>
    <row r="5249" spans="1:3" x14ac:dyDescent="0.25">
      <c r="A5249" s="3">
        <v>5246</v>
      </c>
      <c r="B5249" s="4">
        <v>24.4</v>
      </c>
      <c r="C5249" s="4">
        <v>20.281877517700199</v>
      </c>
    </row>
    <row r="5250" spans="1:3" x14ac:dyDescent="0.25">
      <c r="A5250" s="3">
        <v>5247</v>
      </c>
      <c r="B5250" s="4">
        <v>23.8</v>
      </c>
      <c r="C5250" s="4">
        <v>20.796642827987601</v>
      </c>
    </row>
    <row r="5251" spans="1:3" x14ac:dyDescent="0.25">
      <c r="A5251" s="3">
        <v>5248</v>
      </c>
      <c r="B5251" s="4">
        <v>24.4</v>
      </c>
      <c r="C5251" s="4">
        <v>21.172062474489199</v>
      </c>
    </row>
    <row r="5252" spans="1:3" x14ac:dyDescent="0.25">
      <c r="A5252" s="3">
        <v>5249</v>
      </c>
      <c r="B5252" s="4">
        <v>23.3</v>
      </c>
      <c r="C5252" s="4">
        <v>21.575554665178</v>
      </c>
    </row>
    <row r="5253" spans="1:3" x14ac:dyDescent="0.25">
      <c r="A5253" s="3">
        <v>5250</v>
      </c>
      <c r="B5253" s="4">
        <v>22.2</v>
      </c>
      <c r="C5253" s="4">
        <v>21.791110332030801</v>
      </c>
    </row>
    <row r="5254" spans="1:3" x14ac:dyDescent="0.25">
      <c r="A5254" s="3">
        <v>5251</v>
      </c>
      <c r="B5254" s="4">
        <v>20</v>
      </c>
      <c r="C5254" s="4">
        <v>21.8422215405269</v>
      </c>
    </row>
    <row r="5255" spans="1:3" x14ac:dyDescent="0.25">
      <c r="A5255" s="3">
        <v>5252</v>
      </c>
      <c r="B5255" s="4">
        <v>18.8</v>
      </c>
      <c r="C5255" s="4">
        <v>21.611943847961001</v>
      </c>
    </row>
    <row r="5256" spans="1:3" x14ac:dyDescent="0.25">
      <c r="A5256" s="3">
        <v>5253</v>
      </c>
      <c r="B5256" s="4">
        <v>16.100000000000001</v>
      </c>
      <c r="C5256" s="4">
        <v>21.2604508669659</v>
      </c>
    </row>
    <row r="5257" spans="1:3" x14ac:dyDescent="0.25">
      <c r="A5257" s="3">
        <v>5254</v>
      </c>
      <c r="B5257" s="4">
        <v>15.5</v>
      </c>
      <c r="C5257" s="4">
        <v>20.615394508595202</v>
      </c>
    </row>
    <row r="5258" spans="1:3" x14ac:dyDescent="0.25">
      <c r="A5258" s="3">
        <v>5255</v>
      </c>
      <c r="B5258" s="4">
        <v>14.4</v>
      </c>
      <c r="C5258" s="4">
        <v>19.9759701950208</v>
      </c>
    </row>
    <row r="5259" spans="1:3" x14ac:dyDescent="0.25">
      <c r="A5259" s="3">
        <v>5256</v>
      </c>
      <c r="B5259" s="4">
        <v>14.4</v>
      </c>
      <c r="C5259" s="4">
        <v>19.2789739206432</v>
      </c>
    </row>
    <row r="5260" spans="1:3" x14ac:dyDescent="0.25">
      <c r="A5260" s="3">
        <v>5257</v>
      </c>
      <c r="B5260" s="4">
        <v>13.8</v>
      </c>
      <c r="C5260" s="4">
        <v>18.669102180562799</v>
      </c>
    </row>
    <row r="5261" spans="1:3" x14ac:dyDescent="0.25">
      <c r="A5261" s="3">
        <v>5258</v>
      </c>
      <c r="B5261" s="4">
        <v>13.8</v>
      </c>
      <c r="C5261" s="4">
        <v>18.060464407992399</v>
      </c>
    </row>
    <row r="5262" spans="1:3" x14ac:dyDescent="0.25">
      <c r="A5262" s="3">
        <v>5259</v>
      </c>
      <c r="B5262" s="4">
        <v>13.4</v>
      </c>
      <c r="C5262" s="4">
        <v>18</v>
      </c>
    </row>
    <row r="5263" spans="1:3" x14ac:dyDescent="0.25">
      <c r="A5263" s="3">
        <v>5260</v>
      </c>
      <c r="B5263" s="4">
        <v>12.7</v>
      </c>
      <c r="C5263" s="4">
        <v>18.757142857142799</v>
      </c>
    </row>
    <row r="5264" spans="1:3" x14ac:dyDescent="0.25">
      <c r="A5264" s="3">
        <v>5261</v>
      </c>
      <c r="B5264" s="4">
        <v>12.7</v>
      </c>
      <c r="C5264" s="4">
        <v>18</v>
      </c>
    </row>
    <row r="5265" spans="1:3" x14ac:dyDescent="0.25">
      <c r="A5265" s="3">
        <v>5262</v>
      </c>
      <c r="B5265" s="4">
        <v>12.7</v>
      </c>
      <c r="C5265" s="4">
        <v>18.708163265306101</v>
      </c>
    </row>
    <row r="5266" spans="1:3" x14ac:dyDescent="0.25">
      <c r="A5266" s="3">
        <v>5263</v>
      </c>
      <c r="B5266" s="4">
        <v>18.3</v>
      </c>
      <c r="C5266" s="4">
        <v>17.957142857142799</v>
      </c>
    </row>
    <row r="5267" spans="1:3" x14ac:dyDescent="0.25">
      <c r="A5267" s="3">
        <v>5264</v>
      </c>
      <c r="B5267" s="4">
        <v>21.1</v>
      </c>
      <c r="C5267" s="4">
        <v>18</v>
      </c>
    </row>
    <row r="5268" spans="1:3" x14ac:dyDescent="0.25">
      <c r="A5268" s="3">
        <v>5265</v>
      </c>
      <c r="B5268" s="4">
        <v>22.7</v>
      </c>
      <c r="C5268" s="4">
        <v>18.387499999999999</v>
      </c>
    </row>
    <row r="5269" spans="1:3" x14ac:dyDescent="0.25">
      <c r="A5269" s="3">
        <v>5266</v>
      </c>
      <c r="B5269" s="4">
        <v>24.4</v>
      </c>
      <c r="C5269" s="4">
        <v>18.926562499999999</v>
      </c>
    </row>
    <row r="5270" spans="1:3" x14ac:dyDescent="0.25">
      <c r="A5270" s="3">
        <v>5267</v>
      </c>
      <c r="B5270" s="4">
        <v>25</v>
      </c>
      <c r="C5270" s="4">
        <v>19.610742187499898</v>
      </c>
    </row>
    <row r="5271" spans="1:3" x14ac:dyDescent="0.25">
      <c r="A5271" s="3">
        <v>5268</v>
      </c>
      <c r="B5271" s="4">
        <v>24.4</v>
      </c>
      <c r="C5271" s="4">
        <v>20.284399414062499</v>
      </c>
    </row>
    <row r="5272" spans="1:3" x14ac:dyDescent="0.25">
      <c r="A5272" s="3">
        <v>5269</v>
      </c>
      <c r="B5272" s="4">
        <v>25</v>
      </c>
      <c r="C5272" s="4">
        <v>20.798849487304601</v>
      </c>
    </row>
    <row r="5273" spans="1:3" x14ac:dyDescent="0.25">
      <c r="A5273" s="3">
        <v>5270</v>
      </c>
      <c r="B5273" s="4">
        <v>25.5</v>
      </c>
      <c r="C5273" s="4">
        <v>21.323993301391599</v>
      </c>
    </row>
    <row r="5274" spans="1:3" x14ac:dyDescent="0.25">
      <c r="A5274" s="3">
        <v>5271</v>
      </c>
      <c r="B5274" s="4">
        <v>24.4</v>
      </c>
      <c r="C5274" s="4">
        <v>21.8459941387176</v>
      </c>
    </row>
    <row r="5275" spans="1:3" x14ac:dyDescent="0.25">
      <c r="A5275" s="3">
        <v>5272</v>
      </c>
      <c r="B5275" s="4">
        <v>24.4</v>
      </c>
      <c r="C5275" s="4">
        <v>22.165244871377901</v>
      </c>
    </row>
    <row r="5276" spans="1:3" x14ac:dyDescent="0.25">
      <c r="A5276" s="3">
        <v>5273</v>
      </c>
      <c r="B5276" s="4">
        <v>23.8</v>
      </c>
      <c r="C5276" s="4">
        <v>22.4445892624557</v>
      </c>
    </row>
    <row r="5277" spans="1:3" x14ac:dyDescent="0.25">
      <c r="A5277" s="3">
        <v>5274</v>
      </c>
      <c r="B5277" s="4">
        <v>23.3</v>
      </c>
      <c r="C5277" s="4">
        <v>22.614015604648699</v>
      </c>
    </row>
    <row r="5278" spans="1:3" x14ac:dyDescent="0.25">
      <c r="A5278" s="3">
        <v>5275</v>
      </c>
      <c r="B5278" s="4">
        <v>21.1</v>
      </c>
      <c r="C5278" s="4">
        <v>22.699763654067599</v>
      </c>
    </row>
    <row r="5279" spans="1:3" x14ac:dyDescent="0.25">
      <c r="A5279" s="3">
        <v>5276</v>
      </c>
      <c r="B5279" s="4">
        <v>19.399999999999999</v>
      </c>
      <c r="C5279" s="4">
        <v>22.499793197309099</v>
      </c>
    </row>
    <row r="5280" spans="1:3" x14ac:dyDescent="0.25">
      <c r="A5280" s="3">
        <v>5277</v>
      </c>
      <c r="B5280" s="4">
        <v>18.3</v>
      </c>
      <c r="C5280" s="4">
        <v>22.112319047645499</v>
      </c>
    </row>
    <row r="5281" spans="1:3" x14ac:dyDescent="0.25">
      <c r="A5281" s="3">
        <v>5278</v>
      </c>
      <c r="B5281" s="4">
        <v>17.7</v>
      </c>
      <c r="C5281" s="4">
        <v>21.635779166689801</v>
      </c>
    </row>
    <row r="5282" spans="1:3" x14ac:dyDescent="0.25">
      <c r="A5282" s="3">
        <v>5279</v>
      </c>
      <c r="B5282" s="4">
        <v>16.100000000000001</v>
      </c>
      <c r="C5282" s="4">
        <v>21.143806770853601</v>
      </c>
    </row>
    <row r="5283" spans="1:3" x14ac:dyDescent="0.25">
      <c r="A5283" s="3">
        <v>5280</v>
      </c>
      <c r="B5283" s="4">
        <v>15</v>
      </c>
      <c r="C5283" s="4">
        <v>20.513330924496898</v>
      </c>
    </row>
    <row r="5284" spans="1:3" x14ac:dyDescent="0.25">
      <c r="A5284" s="3">
        <v>5281</v>
      </c>
      <c r="B5284" s="4">
        <v>14.4</v>
      </c>
      <c r="C5284" s="4">
        <v>19.8241645589348</v>
      </c>
    </row>
    <row r="5285" spans="1:3" x14ac:dyDescent="0.25">
      <c r="A5285" s="3">
        <v>5282</v>
      </c>
      <c r="B5285" s="4">
        <v>14.4</v>
      </c>
      <c r="C5285" s="4">
        <v>19.146143989067902</v>
      </c>
    </row>
    <row r="5286" spans="1:3" x14ac:dyDescent="0.25">
      <c r="A5286" s="3">
        <v>5283</v>
      </c>
      <c r="B5286" s="4">
        <v>13.8</v>
      </c>
      <c r="C5286" s="4">
        <v>18.552875990434401</v>
      </c>
    </row>
    <row r="5287" spans="1:3" x14ac:dyDescent="0.25">
      <c r="A5287" s="3">
        <v>5284</v>
      </c>
      <c r="B5287" s="4">
        <v>13.8</v>
      </c>
      <c r="C5287" s="4">
        <v>18.599999999999898</v>
      </c>
    </row>
    <row r="5288" spans="1:3" x14ac:dyDescent="0.25">
      <c r="A5288" s="3">
        <v>5285</v>
      </c>
      <c r="B5288" s="4">
        <v>13.3</v>
      </c>
      <c r="C5288" s="4">
        <v>18</v>
      </c>
    </row>
    <row r="5289" spans="1:3" x14ac:dyDescent="0.25">
      <c r="A5289" s="3">
        <v>5286</v>
      </c>
      <c r="B5289" s="4">
        <v>14.4</v>
      </c>
      <c r="C5289" s="4">
        <v>18</v>
      </c>
    </row>
    <row r="5290" spans="1:3" x14ac:dyDescent="0.25">
      <c r="A5290" s="3">
        <v>5287</v>
      </c>
      <c r="B5290" s="4">
        <v>18.8</v>
      </c>
      <c r="C5290" s="4">
        <v>17.549999999999901</v>
      </c>
    </row>
    <row r="5291" spans="1:3" x14ac:dyDescent="0.25">
      <c r="A5291" s="3">
        <v>5288</v>
      </c>
      <c r="B5291" s="4">
        <v>21.1</v>
      </c>
      <c r="C5291" s="4">
        <v>17.706250000000001</v>
      </c>
    </row>
    <row r="5292" spans="1:3" x14ac:dyDescent="0.25">
      <c r="A5292" s="3">
        <v>5289</v>
      </c>
      <c r="B5292" s="4">
        <v>23.3</v>
      </c>
      <c r="C5292" s="4">
        <v>18.130468749999999</v>
      </c>
    </row>
    <row r="5293" spans="1:3" x14ac:dyDescent="0.25">
      <c r="A5293" s="3">
        <v>5290</v>
      </c>
      <c r="B5293" s="4">
        <v>23.3</v>
      </c>
      <c r="C5293" s="4">
        <v>18.776660156249999</v>
      </c>
    </row>
    <row r="5294" spans="1:3" x14ac:dyDescent="0.25">
      <c r="A5294" s="3">
        <v>5291</v>
      </c>
      <c r="B5294" s="4">
        <v>25.5</v>
      </c>
      <c r="C5294" s="4">
        <v>19.342077636718699</v>
      </c>
    </row>
    <row r="5295" spans="1:3" x14ac:dyDescent="0.25">
      <c r="A5295" s="3">
        <v>5292</v>
      </c>
      <c r="B5295" s="4">
        <v>26.6</v>
      </c>
      <c r="C5295" s="4">
        <v>20.111817932128901</v>
      </c>
    </row>
    <row r="5296" spans="1:3" x14ac:dyDescent="0.25">
      <c r="A5296" s="3">
        <v>5293</v>
      </c>
      <c r="B5296" s="4">
        <v>27.2</v>
      </c>
      <c r="C5296" s="4">
        <v>20.922840690612698</v>
      </c>
    </row>
    <row r="5297" spans="1:3" x14ac:dyDescent="0.25">
      <c r="A5297" s="3">
        <v>5294</v>
      </c>
      <c r="B5297" s="4">
        <v>27.7</v>
      </c>
      <c r="C5297" s="4">
        <v>21.707485604286099</v>
      </c>
    </row>
    <row r="5298" spans="1:3" x14ac:dyDescent="0.25">
      <c r="A5298" s="3">
        <v>5295</v>
      </c>
      <c r="B5298" s="4">
        <v>27.2</v>
      </c>
      <c r="C5298" s="4">
        <v>22.4565499037504</v>
      </c>
    </row>
    <row r="5299" spans="1:3" x14ac:dyDescent="0.25">
      <c r="A5299" s="3">
        <v>5296</v>
      </c>
      <c r="B5299" s="4">
        <v>26.1</v>
      </c>
      <c r="C5299" s="4">
        <v>23.0494811657816</v>
      </c>
    </row>
    <row r="5300" spans="1:3" x14ac:dyDescent="0.25">
      <c r="A5300" s="3">
        <v>5297</v>
      </c>
      <c r="B5300" s="4">
        <v>25</v>
      </c>
      <c r="C5300" s="4">
        <v>23.430796020058899</v>
      </c>
    </row>
    <row r="5301" spans="1:3" x14ac:dyDescent="0.25">
      <c r="A5301" s="3">
        <v>5298</v>
      </c>
      <c r="B5301" s="4">
        <v>23.8</v>
      </c>
      <c r="C5301" s="4">
        <v>23.626946517551499</v>
      </c>
    </row>
    <row r="5302" spans="1:3" x14ac:dyDescent="0.25">
      <c r="A5302" s="3">
        <v>5299</v>
      </c>
      <c r="B5302" s="4">
        <v>21.6</v>
      </c>
      <c r="C5302" s="4">
        <v>23.6485782028576</v>
      </c>
    </row>
    <row r="5303" spans="1:3" x14ac:dyDescent="0.25">
      <c r="A5303" s="3">
        <v>5300</v>
      </c>
      <c r="B5303" s="4">
        <v>20.5</v>
      </c>
      <c r="C5303" s="4">
        <v>23.392505927500402</v>
      </c>
    </row>
    <row r="5304" spans="1:3" x14ac:dyDescent="0.25">
      <c r="A5304" s="3">
        <v>5301</v>
      </c>
      <c r="B5304" s="4">
        <v>20</v>
      </c>
      <c r="C5304" s="4">
        <v>23.030942686562799</v>
      </c>
    </row>
    <row r="5305" spans="1:3" x14ac:dyDescent="0.25">
      <c r="A5305" s="3">
        <v>5302</v>
      </c>
      <c r="B5305" s="4">
        <v>18.8</v>
      </c>
      <c r="C5305" s="4">
        <v>22.652074850742402</v>
      </c>
    </row>
    <row r="5306" spans="1:3" x14ac:dyDescent="0.25">
      <c r="A5306" s="3">
        <v>5303</v>
      </c>
      <c r="B5306" s="4">
        <v>18.8</v>
      </c>
      <c r="C5306" s="4">
        <v>22.1705654943996</v>
      </c>
    </row>
    <row r="5307" spans="1:3" x14ac:dyDescent="0.25">
      <c r="A5307" s="3">
        <v>5304</v>
      </c>
      <c r="B5307" s="4">
        <v>19.399999999999999</v>
      </c>
      <c r="C5307" s="4">
        <v>21.749244807599698</v>
      </c>
    </row>
    <row r="5308" spans="1:3" x14ac:dyDescent="0.25">
      <c r="A5308" s="3">
        <v>5305</v>
      </c>
      <c r="B5308" s="4">
        <v>20</v>
      </c>
      <c r="C5308" s="4">
        <v>21.455589206649702</v>
      </c>
    </row>
    <row r="5309" spans="1:3" x14ac:dyDescent="0.25">
      <c r="A5309" s="3">
        <v>5306</v>
      </c>
      <c r="B5309" s="4">
        <v>20</v>
      </c>
      <c r="C5309" s="4">
        <v>21.273640555818499</v>
      </c>
    </row>
    <row r="5310" spans="1:3" x14ac:dyDescent="0.25">
      <c r="A5310" s="3">
        <v>5307</v>
      </c>
      <c r="B5310" s="4">
        <v>20</v>
      </c>
      <c r="C5310" s="4">
        <v>21.1144354863412</v>
      </c>
    </row>
    <row r="5311" spans="1:3" x14ac:dyDescent="0.25">
      <c r="A5311" s="3">
        <v>5308</v>
      </c>
      <c r="B5311" s="4">
        <v>20</v>
      </c>
      <c r="C5311" s="4">
        <v>20.975131050548502</v>
      </c>
    </row>
    <row r="5312" spans="1:3" x14ac:dyDescent="0.25">
      <c r="A5312" s="3">
        <v>5309</v>
      </c>
      <c r="B5312" s="4">
        <v>20</v>
      </c>
      <c r="C5312" s="4">
        <v>20.85323966923</v>
      </c>
    </row>
    <row r="5313" spans="1:3" x14ac:dyDescent="0.25">
      <c r="A5313" s="3">
        <v>5310</v>
      </c>
      <c r="B5313" s="4">
        <v>20</v>
      </c>
      <c r="C5313" s="4">
        <v>20.746584710576201</v>
      </c>
    </row>
    <row r="5314" spans="1:3" x14ac:dyDescent="0.25">
      <c r="A5314" s="3">
        <v>5311</v>
      </c>
      <c r="B5314" s="4">
        <v>20</v>
      </c>
      <c r="C5314" s="4">
        <v>20.653261621754201</v>
      </c>
    </row>
    <row r="5315" spans="1:3" x14ac:dyDescent="0.25">
      <c r="A5315" s="3">
        <v>5312</v>
      </c>
      <c r="B5315" s="4">
        <v>20</v>
      </c>
      <c r="C5315" s="4">
        <v>20.571603919034899</v>
      </c>
    </row>
    <row r="5316" spans="1:3" x14ac:dyDescent="0.25">
      <c r="A5316" s="3">
        <v>5313</v>
      </c>
      <c r="B5316" s="4">
        <v>19.399999999999999</v>
      </c>
      <c r="C5316" s="4">
        <v>20.5001534291555</v>
      </c>
    </row>
    <row r="5317" spans="1:3" x14ac:dyDescent="0.25">
      <c r="A5317" s="3">
        <v>5314</v>
      </c>
      <c r="B5317" s="4">
        <v>19.399999999999999</v>
      </c>
      <c r="C5317" s="4">
        <v>20.3626342505111</v>
      </c>
    </row>
    <row r="5318" spans="1:3" x14ac:dyDescent="0.25">
      <c r="A5318" s="3">
        <v>5315</v>
      </c>
      <c r="B5318" s="4">
        <v>20</v>
      </c>
      <c r="C5318" s="4">
        <v>20.2423049691972</v>
      </c>
    </row>
    <row r="5319" spans="1:3" x14ac:dyDescent="0.25">
      <c r="A5319" s="3">
        <v>5316</v>
      </c>
      <c r="B5319" s="4">
        <v>21.1</v>
      </c>
      <c r="C5319" s="4">
        <v>20.212016848047501</v>
      </c>
    </row>
    <row r="5320" spans="1:3" x14ac:dyDescent="0.25">
      <c r="A5320" s="3">
        <v>5317</v>
      </c>
      <c r="B5320" s="4">
        <v>21.1</v>
      </c>
      <c r="C5320" s="4">
        <v>20.3230147420416</v>
      </c>
    </row>
    <row r="5321" spans="1:3" x14ac:dyDescent="0.25">
      <c r="A5321" s="3">
        <v>5318</v>
      </c>
      <c r="B5321" s="4">
        <v>23.3</v>
      </c>
      <c r="C5321" s="4">
        <v>20.420137899286399</v>
      </c>
    </row>
    <row r="5322" spans="1:3" x14ac:dyDescent="0.25">
      <c r="A5322" s="3">
        <v>5319</v>
      </c>
      <c r="B5322" s="4">
        <v>24.3</v>
      </c>
      <c r="C5322" s="4">
        <v>20.7801206618756</v>
      </c>
    </row>
    <row r="5323" spans="1:3" x14ac:dyDescent="0.25">
      <c r="A5323" s="3">
        <v>5320</v>
      </c>
      <c r="B5323" s="4">
        <v>25</v>
      </c>
      <c r="C5323" s="4">
        <v>21.220105579141102</v>
      </c>
    </row>
    <row r="5324" spans="1:3" x14ac:dyDescent="0.25">
      <c r="A5324" s="3">
        <v>5321</v>
      </c>
      <c r="B5324" s="4">
        <v>24.4</v>
      </c>
      <c r="C5324" s="4">
        <v>21.692592381748501</v>
      </c>
    </row>
    <row r="5325" spans="1:3" x14ac:dyDescent="0.25">
      <c r="A5325" s="3">
        <v>5322</v>
      </c>
      <c r="B5325" s="4">
        <v>24.4</v>
      </c>
      <c r="C5325" s="4">
        <v>22.031018334029898</v>
      </c>
    </row>
    <row r="5326" spans="1:3" x14ac:dyDescent="0.25">
      <c r="A5326" s="3">
        <v>5323</v>
      </c>
      <c r="B5326" s="4">
        <v>21.6</v>
      </c>
      <c r="C5326" s="4">
        <v>22.3271410422762</v>
      </c>
    </row>
    <row r="5327" spans="1:3" x14ac:dyDescent="0.25">
      <c r="A5327" s="3">
        <v>5324</v>
      </c>
      <c r="B5327" s="4">
        <v>19.399999999999999</v>
      </c>
      <c r="C5327" s="4">
        <v>22.2362484119916</v>
      </c>
    </row>
    <row r="5328" spans="1:3" x14ac:dyDescent="0.25">
      <c r="A5328" s="3">
        <v>5325</v>
      </c>
      <c r="B5328" s="4">
        <v>18.8</v>
      </c>
      <c r="C5328" s="4">
        <v>21.881717360492701</v>
      </c>
    </row>
    <row r="5329" spans="1:3" x14ac:dyDescent="0.25">
      <c r="A5329" s="3">
        <v>5326</v>
      </c>
      <c r="B5329" s="4">
        <v>18.8</v>
      </c>
      <c r="C5329" s="4">
        <v>21.4965026904311</v>
      </c>
    </row>
    <row r="5330" spans="1:3" x14ac:dyDescent="0.25">
      <c r="A5330" s="3">
        <v>5327</v>
      </c>
      <c r="B5330" s="4">
        <v>17.2</v>
      </c>
      <c r="C5330" s="4">
        <v>21.1594398541272</v>
      </c>
    </row>
    <row r="5331" spans="1:3" x14ac:dyDescent="0.25">
      <c r="A5331" s="3">
        <v>5328</v>
      </c>
      <c r="B5331" s="4">
        <v>15.5</v>
      </c>
      <c r="C5331" s="4">
        <v>20.6645098723613</v>
      </c>
    </row>
    <row r="5332" spans="1:3" x14ac:dyDescent="0.25">
      <c r="A5332" s="3">
        <v>5329</v>
      </c>
      <c r="B5332" s="4">
        <v>15.5</v>
      </c>
      <c r="C5332" s="4">
        <v>20.0189461383161</v>
      </c>
    </row>
    <row r="5333" spans="1:3" x14ac:dyDescent="0.25">
      <c r="A5333" s="3">
        <v>5330</v>
      </c>
      <c r="B5333" s="4">
        <v>15.4</v>
      </c>
      <c r="C5333" s="4">
        <v>19.454077871026598</v>
      </c>
    </row>
    <row r="5334" spans="1:3" x14ac:dyDescent="0.25">
      <c r="A5334" s="3">
        <v>5331</v>
      </c>
      <c r="B5334" s="4">
        <v>15.5</v>
      </c>
      <c r="C5334" s="4">
        <v>18.947318137148301</v>
      </c>
    </row>
    <row r="5335" spans="1:3" x14ac:dyDescent="0.25">
      <c r="A5335" s="3">
        <v>5332</v>
      </c>
      <c r="B5335" s="4">
        <v>15.5</v>
      </c>
      <c r="C5335" s="4">
        <v>18.516403370004699</v>
      </c>
    </row>
    <row r="5336" spans="1:3" x14ac:dyDescent="0.25">
      <c r="A5336" s="3">
        <v>5333</v>
      </c>
      <c r="B5336" s="4">
        <v>15.5</v>
      </c>
      <c r="C5336" s="4">
        <v>18.357142857142801</v>
      </c>
    </row>
    <row r="5337" spans="1:3" x14ac:dyDescent="0.25">
      <c r="A5337" s="3">
        <v>5334</v>
      </c>
      <c r="B5337" s="4">
        <v>15.5</v>
      </c>
      <c r="C5337" s="4">
        <v>18</v>
      </c>
    </row>
    <row r="5338" spans="1:3" x14ac:dyDescent="0.25">
      <c r="A5338" s="3">
        <v>5335</v>
      </c>
      <c r="B5338" s="4">
        <v>16.100000000000001</v>
      </c>
      <c r="C5338" s="4">
        <v>18.402040816326501</v>
      </c>
    </row>
    <row r="5339" spans="1:3" x14ac:dyDescent="0.25">
      <c r="A5339" s="3">
        <v>5336</v>
      </c>
      <c r="B5339" s="4">
        <v>17.2</v>
      </c>
      <c r="C5339" s="4">
        <v>18.1142857142857</v>
      </c>
    </row>
    <row r="5340" spans="1:3" x14ac:dyDescent="0.25">
      <c r="A5340" s="3">
        <v>5337</v>
      </c>
      <c r="B5340" s="4">
        <v>17.2</v>
      </c>
      <c r="C5340" s="4">
        <v>18</v>
      </c>
    </row>
    <row r="5341" spans="1:3" x14ac:dyDescent="0.25">
      <c r="A5341" s="3">
        <v>5338</v>
      </c>
      <c r="B5341" s="4">
        <v>22.2</v>
      </c>
      <c r="C5341" s="4">
        <v>18</v>
      </c>
    </row>
    <row r="5342" spans="1:3" x14ac:dyDescent="0.25">
      <c r="A5342" s="3">
        <v>5339</v>
      </c>
      <c r="B5342" s="4">
        <v>22.3</v>
      </c>
      <c r="C5342" s="4">
        <v>18.524999999999999</v>
      </c>
    </row>
    <row r="5343" spans="1:3" x14ac:dyDescent="0.25">
      <c r="A5343" s="3">
        <v>5340</v>
      </c>
      <c r="B5343" s="4">
        <v>22.2</v>
      </c>
      <c r="C5343" s="4">
        <v>18.996874999999999</v>
      </c>
    </row>
    <row r="5344" spans="1:3" x14ac:dyDescent="0.25">
      <c r="A5344" s="3">
        <v>5341</v>
      </c>
      <c r="B5344" s="4">
        <v>23.3</v>
      </c>
      <c r="C5344" s="4">
        <v>19.397265624999999</v>
      </c>
    </row>
    <row r="5345" spans="1:3" x14ac:dyDescent="0.25">
      <c r="A5345" s="3">
        <v>5342</v>
      </c>
      <c r="B5345" s="4">
        <v>23.3</v>
      </c>
      <c r="C5345" s="4">
        <v>19.885107421874999</v>
      </c>
    </row>
    <row r="5346" spans="1:3" x14ac:dyDescent="0.25">
      <c r="A5346" s="3">
        <v>5343</v>
      </c>
      <c r="B5346" s="4">
        <v>23.8</v>
      </c>
      <c r="C5346" s="4">
        <v>20.311968994140599</v>
      </c>
    </row>
    <row r="5347" spans="1:3" x14ac:dyDescent="0.25">
      <c r="A5347" s="3">
        <v>5344</v>
      </c>
      <c r="B5347" s="4">
        <v>23.3</v>
      </c>
      <c r="C5347" s="4">
        <v>20.747972869872999</v>
      </c>
    </row>
    <row r="5348" spans="1:3" x14ac:dyDescent="0.25">
      <c r="A5348" s="3">
        <v>5345</v>
      </c>
      <c r="B5348" s="4">
        <v>21.6</v>
      </c>
      <c r="C5348" s="4">
        <v>21.066976261138901</v>
      </c>
    </row>
    <row r="5349" spans="1:3" x14ac:dyDescent="0.25">
      <c r="A5349" s="3">
        <v>5346</v>
      </c>
      <c r="B5349" s="4">
        <v>20.5</v>
      </c>
      <c r="C5349" s="4">
        <v>21.133604228496502</v>
      </c>
    </row>
    <row r="5350" spans="1:3" x14ac:dyDescent="0.25">
      <c r="A5350" s="3">
        <v>5347</v>
      </c>
      <c r="B5350" s="4">
        <v>18.8</v>
      </c>
      <c r="C5350" s="4">
        <v>21.054403699934401</v>
      </c>
    </row>
    <row r="5351" spans="1:3" x14ac:dyDescent="0.25">
      <c r="A5351" s="3">
        <v>5348</v>
      </c>
      <c r="B5351" s="4">
        <v>18.3</v>
      </c>
      <c r="C5351" s="4">
        <v>20.772603237442599</v>
      </c>
    </row>
    <row r="5352" spans="1:3" x14ac:dyDescent="0.25">
      <c r="A5352" s="3">
        <v>5349</v>
      </c>
      <c r="B5352" s="4">
        <v>18.3</v>
      </c>
      <c r="C5352" s="4">
        <v>20.463527832762299</v>
      </c>
    </row>
    <row r="5353" spans="1:3" x14ac:dyDescent="0.25">
      <c r="A5353" s="3">
        <v>5350</v>
      </c>
      <c r="B5353" s="4">
        <v>18.3</v>
      </c>
      <c r="C5353" s="4">
        <v>20.193086853667001</v>
      </c>
    </row>
    <row r="5354" spans="1:3" x14ac:dyDescent="0.25">
      <c r="A5354" s="3">
        <v>5351</v>
      </c>
      <c r="B5354" s="4">
        <v>18.3</v>
      </c>
      <c r="C5354" s="4">
        <v>19.956450996958601</v>
      </c>
    </row>
    <row r="5355" spans="1:3" x14ac:dyDescent="0.25">
      <c r="A5355" s="3">
        <v>5352</v>
      </c>
      <c r="B5355" s="4">
        <v>18.3</v>
      </c>
      <c r="C5355" s="4">
        <v>19.749394622338801</v>
      </c>
    </row>
    <row r="5356" spans="1:3" x14ac:dyDescent="0.25">
      <c r="A5356" s="3">
        <v>5353</v>
      </c>
      <c r="B5356" s="4">
        <v>18.3</v>
      </c>
      <c r="C5356" s="4">
        <v>19.5682202945464</v>
      </c>
    </row>
    <row r="5357" spans="1:3" x14ac:dyDescent="0.25">
      <c r="A5357" s="3">
        <v>5354</v>
      </c>
      <c r="B5357" s="4">
        <v>18.3</v>
      </c>
      <c r="C5357" s="4">
        <v>19.409692757728099</v>
      </c>
    </row>
    <row r="5358" spans="1:3" x14ac:dyDescent="0.25">
      <c r="A5358" s="3">
        <v>5355</v>
      </c>
      <c r="B5358" s="4">
        <v>18.3</v>
      </c>
      <c r="C5358" s="4">
        <v>19.270981163012099</v>
      </c>
    </row>
    <row r="5359" spans="1:3" x14ac:dyDescent="0.25">
      <c r="A5359" s="3">
        <v>5356</v>
      </c>
      <c r="B5359" s="4">
        <v>17.7</v>
      </c>
      <c r="C5359" s="4">
        <v>19.149608517635599</v>
      </c>
    </row>
    <row r="5360" spans="1:3" x14ac:dyDescent="0.25">
      <c r="A5360" s="3">
        <v>5357</v>
      </c>
      <c r="B5360" s="4">
        <v>17.7</v>
      </c>
      <c r="C5360" s="4">
        <v>18.9684074529311</v>
      </c>
    </row>
    <row r="5361" spans="1:3" x14ac:dyDescent="0.25">
      <c r="A5361" s="3">
        <v>5358</v>
      </c>
      <c r="B5361" s="4">
        <v>17.7</v>
      </c>
      <c r="C5361" s="4">
        <v>18.8098565213147</v>
      </c>
    </row>
    <row r="5362" spans="1:3" x14ac:dyDescent="0.25">
      <c r="A5362" s="3">
        <v>5359</v>
      </c>
      <c r="B5362" s="4">
        <v>17.7</v>
      </c>
      <c r="C5362" s="4">
        <v>18.671124456150402</v>
      </c>
    </row>
    <row r="5363" spans="1:3" x14ac:dyDescent="0.25">
      <c r="A5363" s="3">
        <v>5360</v>
      </c>
      <c r="B5363" s="4">
        <v>18.8</v>
      </c>
      <c r="C5363" s="4">
        <v>18.549733899131599</v>
      </c>
    </row>
    <row r="5364" spans="1:3" x14ac:dyDescent="0.25">
      <c r="A5364" s="3">
        <v>5361</v>
      </c>
      <c r="B5364" s="4">
        <v>20</v>
      </c>
      <c r="C5364" s="4">
        <v>18.5810171617401</v>
      </c>
    </row>
    <row r="5365" spans="1:3" x14ac:dyDescent="0.25">
      <c r="A5365" s="3">
        <v>5362</v>
      </c>
      <c r="B5365" s="4">
        <v>21.1</v>
      </c>
      <c r="C5365" s="4">
        <v>18.758390016522601</v>
      </c>
    </row>
    <row r="5366" spans="1:3" x14ac:dyDescent="0.25">
      <c r="A5366" s="3">
        <v>5363</v>
      </c>
      <c r="B5366" s="4">
        <v>21.6</v>
      </c>
      <c r="C5366" s="4">
        <v>19.051091264457298</v>
      </c>
    </row>
    <row r="5367" spans="1:3" x14ac:dyDescent="0.25">
      <c r="A5367" s="3">
        <v>5364</v>
      </c>
      <c r="B5367" s="4">
        <v>23.8</v>
      </c>
      <c r="C5367" s="4">
        <v>19.369704856400102</v>
      </c>
    </row>
    <row r="5368" spans="1:3" x14ac:dyDescent="0.25">
      <c r="A5368" s="3">
        <v>5365</v>
      </c>
      <c r="B5368" s="4">
        <v>24.4</v>
      </c>
      <c r="C5368" s="4">
        <v>19.923491749350099</v>
      </c>
    </row>
    <row r="5369" spans="1:3" x14ac:dyDescent="0.25">
      <c r="A5369" s="3">
        <v>5366</v>
      </c>
      <c r="B5369" s="4">
        <v>24.4</v>
      </c>
      <c r="C5369" s="4">
        <v>20.483055280681299</v>
      </c>
    </row>
    <row r="5370" spans="1:3" x14ac:dyDescent="0.25">
      <c r="A5370" s="3">
        <v>5367</v>
      </c>
      <c r="B5370" s="4">
        <v>23.8</v>
      </c>
      <c r="C5370" s="4">
        <v>20.972673370596201</v>
      </c>
    </row>
    <row r="5371" spans="1:3" x14ac:dyDescent="0.25">
      <c r="A5371" s="3">
        <v>5368</v>
      </c>
      <c r="B5371" s="4">
        <v>23.3</v>
      </c>
      <c r="C5371" s="4">
        <v>21.3260891992716</v>
      </c>
    </row>
    <row r="5372" spans="1:3" x14ac:dyDescent="0.25">
      <c r="A5372" s="3">
        <v>5369</v>
      </c>
      <c r="B5372" s="4">
        <v>23.3</v>
      </c>
      <c r="C5372" s="4">
        <v>21.572828049362698</v>
      </c>
    </row>
    <row r="5373" spans="1:3" x14ac:dyDescent="0.25">
      <c r="A5373" s="3">
        <v>5370</v>
      </c>
      <c r="B5373" s="4">
        <v>22.7</v>
      </c>
      <c r="C5373" s="4">
        <v>21.788724543192298</v>
      </c>
    </row>
    <row r="5374" spans="1:3" x14ac:dyDescent="0.25">
      <c r="A5374" s="3">
        <v>5371</v>
      </c>
      <c r="B5374" s="4">
        <v>21.6</v>
      </c>
      <c r="C5374" s="4">
        <v>21.902633975293298</v>
      </c>
    </row>
    <row r="5375" spans="1:3" x14ac:dyDescent="0.25">
      <c r="A5375" s="3">
        <v>5372</v>
      </c>
      <c r="B5375" s="4">
        <v>21.1</v>
      </c>
      <c r="C5375" s="4">
        <v>21.8648047283816</v>
      </c>
    </row>
    <row r="5376" spans="1:3" x14ac:dyDescent="0.25">
      <c r="A5376" s="3">
        <v>5373</v>
      </c>
      <c r="B5376" s="4">
        <v>21.1</v>
      </c>
      <c r="C5376" s="4">
        <v>21.769204137333901</v>
      </c>
    </row>
    <row r="5377" spans="1:3" x14ac:dyDescent="0.25">
      <c r="A5377" s="3">
        <v>5374</v>
      </c>
      <c r="B5377" s="4">
        <v>20.5</v>
      </c>
      <c r="C5377" s="4">
        <v>21.685553620167202</v>
      </c>
    </row>
    <row r="5378" spans="1:3" x14ac:dyDescent="0.25">
      <c r="A5378" s="3">
        <v>5375</v>
      </c>
      <c r="B5378" s="4">
        <v>21.1</v>
      </c>
      <c r="C5378" s="4">
        <v>21.5373594176463</v>
      </c>
    </row>
    <row r="5379" spans="1:3" x14ac:dyDescent="0.25">
      <c r="A5379" s="3">
        <v>5376</v>
      </c>
      <c r="B5379" s="4">
        <v>21.1</v>
      </c>
      <c r="C5379" s="4">
        <v>21.482689490440499</v>
      </c>
    </row>
    <row r="5380" spans="1:3" x14ac:dyDescent="0.25">
      <c r="A5380" s="3">
        <v>5377</v>
      </c>
      <c r="B5380" s="4">
        <v>21.1</v>
      </c>
      <c r="C5380" s="4">
        <v>21.434853304135402</v>
      </c>
    </row>
    <row r="5381" spans="1:3" x14ac:dyDescent="0.25">
      <c r="A5381" s="3">
        <v>5378</v>
      </c>
      <c r="B5381" s="4">
        <v>20.5</v>
      </c>
      <c r="C5381" s="4">
        <v>21.392996641118501</v>
      </c>
    </row>
    <row r="5382" spans="1:3" x14ac:dyDescent="0.25">
      <c r="A5382" s="3">
        <v>5379</v>
      </c>
      <c r="B5382" s="4">
        <v>21.1</v>
      </c>
      <c r="C5382" s="4">
        <v>21.2813720609787</v>
      </c>
    </row>
    <row r="5383" spans="1:3" x14ac:dyDescent="0.25">
      <c r="A5383" s="3">
        <v>5380</v>
      </c>
      <c r="B5383" s="4">
        <v>20.5</v>
      </c>
      <c r="C5383" s="4">
        <v>21.258700553356299</v>
      </c>
    </row>
    <row r="5384" spans="1:3" x14ac:dyDescent="0.25">
      <c r="A5384" s="3">
        <v>5381</v>
      </c>
      <c r="B5384" s="4">
        <v>21.1</v>
      </c>
      <c r="C5384" s="4">
        <v>21.1638629841868</v>
      </c>
    </row>
    <row r="5385" spans="1:3" x14ac:dyDescent="0.25">
      <c r="A5385" s="3">
        <v>5382</v>
      </c>
      <c r="B5385" s="4">
        <v>21.1</v>
      </c>
      <c r="C5385" s="4">
        <v>21.155880111163398</v>
      </c>
    </row>
    <row r="5386" spans="1:3" x14ac:dyDescent="0.25">
      <c r="A5386" s="3">
        <v>5383</v>
      </c>
      <c r="B5386" s="4">
        <v>22.7</v>
      </c>
      <c r="C5386" s="4">
        <v>21.148895097267999</v>
      </c>
    </row>
    <row r="5387" spans="1:3" x14ac:dyDescent="0.25">
      <c r="A5387" s="3">
        <v>5384</v>
      </c>
      <c r="B5387" s="4">
        <v>23.8</v>
      </c>
      <c r="C5387" s="4">
        <v>21.342783210109499</v>
      </c>
    </row>
    <row r="5388" spans="1:3" x14ac:dyDescent="0.25">
      <c r="A5388" s="3">
        <v>5385</v>
      </c>
      <c r="B5388" s="4">
        <v>26.1</v>
      </c>
      <c r="C5388" s="4">
        <v>21.649935308845802</v>
      </c>
    </row>
    <row r="5389" spans="1:3" x14ac:dyDescent="0.25">
      <c r="A5389" s="3">
        <v>5386</v>
      </c>
      <c r="B5389" s="4">
        <v>28.3</v>
      </c>
      <c r="C5389" s="4">
        <v>22.206193395240099</v>
      </c>
    </row>
    <row r="5390" spans="1:3" x14ac:dyDescent="0.25">
      <c r="A5390" s="3">
        <v>5387</v>
      </c>
      <c r="B5390" s="4">
        <v>29.4</v>
      </c>
      <c r="C5390" s="4">
        <v>22.9679192208351</v>
      </c>
    </row>
    <row r="5391" spans="1:3" x14ac:dyDescent="0.25">
      <c r="A5391" s="3">
        <v>5388</v>
      </c>
      <c r="B5391" s="4">
        <v>30</v>
      </c>
      <c r="C5391" s="4">
        <v>23.771929318230701</v>
      </c>
    </row>
    <row r="5392" spans="1:3" x14ac:dyDescent="0.25">
      <c r="A5392" s="3">
        <v>5389</v>
      </c>
      <c r="B5392" s="4">
        <v>31.6</v>
      </c>
      <c r="C5392" s="4">
        <v>24.5504381534518</v>
      </c>
    </row>
    <row r="5393" spans="1:3" x14ac:dyDescent="0.25">
      <c r="A5393" s="3">
        <v>5390</v>
      </c>
      <c r="B5393" s="4">
        <v>29.4</v>
      </c>
      <c r="C5393" s="4">
        <v>25.431633384270299</v>
      </c>
    </row>
    <row r="5394" spans="1:3" x14ac:dyDescent="0.25">
      <c r="A5394" s="3">
        <v>5391</v>
      </c>
      <c r="B5394" s="4">
        <v>27.7</v>
      </c>
      <c r="C5394" s="4">
        <v>25.927679211236502</v>
      </c>
    </row>
    <row r="5395" spans="1:3" x14ac:dyDescent="0.25">
      <c r="A5395" s="3">
        <v>5392</v>
      </c>
      <c r="B5395" s="4">
        <v>28.3</v>
      </c>
      <c r="C5395" s="4">
        <v>26.149219309831999</v>
      </c>
    </row>
    <row r="5396" spans="1:3" x14ac:dyDescent="0.25">
      <c r="A5396" s="3">
        <v>5393</v>
      </c>
      <c r="B5396" s="4">
        <v>23.3</v>
      </c>
      <c r="C5396" s="4">
        <v>26.418066896102999</v>
      </c>
    </row>
    <row r="5397" spans="1:3" x14ac:dyDescent="0.25">
      <c r="A5397" s="3">
        <v>5394</v>
      </c>
      <c r="B5397" s="4">
        <v>22.7</v>
      </c>
      <c r="C5397" s="4">
        <v>26.028308534090101</v>
      </c>
    </row>
    <row r="5398" spans="1:3" x14ac:dyDescent="0.25">
      <c r="A5398" s="3">
        <v>5395</v>
      </c>
      <c r="B5398" s="4">
        <v>22.2</v>
      </c>
      <c r="C5398" s="4">
        <v>25.6122699673288</v>
      </c>
    </row>
    <row r="5399" spans="1:3" x14ac:dyDescent="0.25">
      <c r="A5399" s="3">
        <v>5396</v>
      </c>
      <c r="B5399" s="4">
        <v>21.6</v>
      </c>
      <c r="C5399" s="4">
        <v>25.1857362214127</v>
      </c>
    </row>
    <row r="5400" spans="1:3" x14ac:dyDescent="0.25">
      <c r="A5400" s="3">
        <v>5397</v>
      </c>
      <c r="B5400" s="4">
        <v>21.6</v>
      </c>
      <c r="C5400" s="4">
        <v>24.737519193736102</v>
      </c>
    </row>
    <row r="5401" spans="1:3" x14ac:dyDescent="0.25">
      <c r="A5401" s="3">
        <v>5398</v>
      </c>
      <c r="B5401" s="4">
        <v>22.2</v>
      </c>
      <c r="C5401" s="4">
        <v>24.3453292945191</v>
      </c>
    </row>
    <row r="5402" spans="1:3" x14ac:dyDescent="0.25">
      <c r="A5402" s="3">
        <v>5399</v>
      </c>
      <c r="B5402" s="4">
        <v>22.2</v>
      </c>
      <c r="C5402" s="4">
        <v>24.0771631327042</v>
      </c>
    </row>
    <row r="5403" spans="1:3" x14ac:dyDescent="0.25">
      <c r="A5403" s="3">
        <v>5400</v>
      </c>
      <c r="B5403" s="4">
        <v>22.7</v>
      </c>
      <c r="C5403" s="4">
        <v>23.8425177411162</v>
      </c>
    </row>
    <row r="5404" spans="1:3" x14ac:dyDescent="0.25">
      <c r="A5404" s="3">
        <v>5401</v>
      </c>
      <c r="B5404" s="4">
        <v>22.7</v>
      </c>
      <c r="C5404" s="4">
        <v>23.699703023476602</v>
      </c>
    </row>
    <row r="5405" spans="1:3" x14ac:dyDescent="0.25">
      <c r="A5405" s="3">
        <v>5402</v>
      </c>
      <c r="B5405" s="4">
        <v>22.6</v>
      </c>
      <c r="C5405" s="4">
        <v>23.574740145542101</v>
      </c>
    </row>
    <row r="5406" spans="1:3" x14ac:dyDescent="0.25">
      <c r="A5406" s="3">
        <v>5403</v>
      </c>
      <c r="B5406" s="4">
        <v>22.7</v>
      </c>
      <c r="C5406" s="4">
        <v>23.452897627349302</v>
      </c>
    </row>
    <row r="5407" spans="1:3" x14ac:dyDescent="0.25">
      <c r="A5407" s="3">
        <v>5404</v>
      </c>
      <c r="B5407" s="4">
        <v>22.7</v>
      </c>
      <c r="C5407" s="4">
        <v>23.358785423930598</v>
      </c>
    </row>
    <row r="5408" spans="1:3" x14ac:dyDescent="0.25">
      <c r="A5408" s="3">
        <v>5405</v>
      </c>
      <c r="B5408" s="4">
        <v>23.3</v>
      </c>
      <c r="C5408" s="4">
        <v>23.276437245939299</v>
      </c>
    </row>
    <row r="5409" spans="1:3" x14ac:dyDescent="0.25">
      <c r="A5409" s="3">
        <v>5406</v>
      </c>
      <c r="B5409" s="4">
        <v>23.8</v>
      </c>
      <c r="C5409" s="4">
        <v>23.279382590196899</v>
      </c>
    </row>
    <row r="5410" spans="1:3" x14ac:dyDescent="0.25">
      <c r="A5410" s="3">
        <v>5407</v>
      </c>
      <c r="B5410" s="4">
        <v>24.4</v>
      </c>
      <c r="C5410" s="4">
        <v>23.3444597664223</v>
      </c>
    </row>
    <row r="5411" spans="1:3" x14ac:dyDescent="0.25">
      <c r="A5411" s="3">
        <v>5408</v>
      </c>
      <c r="B5411" s="4">
        <v>26.1</v>
      </c>
      <c r="C5411" s="4">
        <v>23.476402295619501</v>
      </c>
    </row>
    <row r="5412" spans="1:3" x14ac:dyDescent="0.25">
      <c r="A5412" s="3">
        <v>5409</v>
      </c>
      <c r="B5412" s="4">
        <v>27.7</v>
      </c>
      <c r="C5412" s="4">
        <v>23.804352008666999</v>
      </c>
    </row>
    <row r="5413" spans="1:3" x14ac:dyDescent="0.25">
      <c r="A5413" s="3">
        <v>5410</v>
      </c>
      <c r="B5413" s="4">
        <v>28.8</v>
      </c>
      <c r="C5413" s="4">
        <v>24.291308007583702</v>
      </c>
    </row>
    <row r="5414" spans="1:3" x14ac:dyDescent="0.25">
      <c r="A5414" s="3">
        <v>5411</v>
      </c>
      <c r="B5414" s="4">
        <v>29.4</v>
      </c>
      <c r="C5414" s="4">
        <v>24.854894506635699</v>
      </c>
    </row>
    <row r="5415" spans="1:3" x14ac:dyDescent="0.25">
      <c r="A5415" s="3">
        <v>5412</v>
      </c>
      <c r="B5415" s="4">
        <v>27.2</v>
      </c>
      <c r="C5415" s="4">
        <v>25.423032693306201</v>
      </c>
    </row>
    <row r="5416" spans="1:3" x14ac:dyDescent="0.25">
      <c r="A5416" s="3">
        <v>5413</v>
      </c>
      <c r="B5416" s="4">
        <v>22.7</v>
      </c>
      <c r="C5416" s="4">
        <v>25.6451536066429</v>
      </c>
    </row>
    <row r="5417" spans="1:3" x14ac:dyDescent="0.25">
      <c r="A5417" s="3">
        <v>5414</v>
      </c>
      <c r="B5417" s="4">
        <v>20.5</v>
      </c>
      <c r="C5417" s="4">
        <v>25.277009405812599</v>
      </c>
    </row>
    <row r="5418" spans="1:3" x14ac:dyDescent="0.25">
      <c r="A5418" s="3">
        <v>5415</v>
      </c>
      <c r="B5418" s="4">
        <v>21.1</v>
      </c>
      <c r="C5418" s="4">
        <v>24.679883230085998</v>
      </c>
    </row>
    <row r="5419" spans="1:3" x14ac:dyDescent="0.25">
      <c r="A5419" s="3">
        <v>5416</v>
      </c>
      <c r="B5419" s="4">
        <v>21.6</v>
      </c>
      <c r="C5419" s="4">
        <v>24.232397826325201</v>
      </c>
    </row>
    <row r="5420" spans="1:3" x14ac:dyDescent="0.25">
      <c r="A5420" s="3">
        <v>5417</v>
      </c>
      <c r="B5420" s="4">
        <v>21.6</v>
      </c>
      <c r="C5420" s="4">
        <v>23.903348098034598</v>
      </c>
    </row>
    <row r="5421" spans="1:3" x14ac:dyDescent="0.25">
      <c r="A5421" s="3">
        <v>5418</v>
      </c>
      <c r="B5421" s="4">
        <v>21.6</v>
      </c>
      <c r="C5421" s="4">
        <v>23.615429585780198</v>
      </c>
    </row>
    <row r="5422" spans="1:3" x14ac:dyDescent="0.25">
      <c r="A5422" s="3">
        <v>5419</v>
      </c>
      <c r="B5422" s="4">
        <v>21.1</v>
      </c>
      <c r="C5422" s="4">
        <v>23.363500887557699</v>
      </c>
    </row>
    <row r="5423" spans="1:3" x14ac:dyDescent="0.25">
      <c r="A5423" s="3">
        <v>5420</v>
      </c>
      <c r="B5423" s="4">
        <v>21.1</v>
      </c>
      <c r="C5423" s="4">
        <v>23.080563276612999</v>
      </c>
    </row>
    <row r="5424" spans="1:3" x14ac:dyDescent="0.25">
      <c r="A5424" s="3">
        <v>5421</v>
      </c>
      <c r="B5424" s="4">
        <v>21.1</v>
      </c>
      <c r="C5424" s="4">
        <v>22.832992867036399</v>
      </c>
    </row>
    <row r="5425" spans="1:3" x14ac:dyDescent="0.25">
      <c r="A5425" s="3">
        <v>5422</v>
      </c>
      <c r="B5425" s="4">
        <v>18.8</v>
      </c>
      <c r="C5425" s="4">
        <v>22.616368758656801</v>
      </c>
    </row>
    <row r="5426" spans="1:3" x14ac:dyDescent="0.25">
      <c r="A5426" s="3">
        <v>5423</v>
      </c>
      <c r="B5426" s="4">
        <v>19.399999999999999</v>
      </c>
      <c r="C5426" s="4">
        <v>22.1393226638247</v>
      </c>
    </row>
    <row r="5427" spans="1:3" x14ac:dyDescent="0.25">
      <c r="A5427" s="3">
        <v>5424</v>
      </c>
      <c r="B5427" s="4">
        <v>18.8</v>
      </c>
      <c r="C5427" s="4">
        <v>21.796907330846601</v>
      </c>
    </row>
    <row r="5428" spans="1:3" x14ac:dyDescent="0.25">
      <c r="A5428" s="3">
        <v>5425</v>
      </c>
      <c r="B5428" s="4">
        <v>18.3</v>
      </c>
      <c r="C5428" s="4">
        <v>21.422293914490801</v>
      </c>
    </row>
    <row r="5429" spans="1:3" x14ac:dyDescent="0.25">
      <c r="A5429" s="3">
        <v>5426</v>
      </c>
      <c r="B5429" s="4">
        <v>17.7</v>
      </c>
      <c r="C5429" s="4">
        <v>21.032007175179402</v>
      </c>
    </row>
    <row r="5430" spans="1:3" x14ac:dyDescent="0.25">
      <c r="A5430" s="3">
        <v>5427</v>
      </c>
      <c r="B5430" s="4">
        <v>16.600000000000001</v>
      </c>
      <c r="C5430" s="4">
        <v>20.615506278282002</v>
      </c>
    </row>
    <row r="5431" spans="1:3" x14ac:dyDescent="0.25">
      <c r="A5431" s="3">
        <v>5428</v>
      </c>
      <c r="B5431" s="4">
        <v>16.2</v>
      </c>
      <c r="C5431" s="4">
        <v>20.113567993496702</v>
      </c>
    </row>
    <row r="5432" spans="1:3" x14ac:dyDescent="0.25">
      <c r="A5432" s="3">
        <v>5429</v>
      </c>
      <c r="B5432" s="4">
        <v>16.100000000000001</v>
      </c>
      <c r="C5432" s="4">
        <v>19.624371994309602</v>
      </c>
    </row>
    <row r="5433" spans="1:3" x14ac:dyDescent="0.25">
      <c r="A5433" s="3">
        <v>5430</v>
      </c>
      <c r="B5433" s="4">
        <v>15.5</v>
      </c>
      <c r="C5433" s="4">
        <v>19.183825495020901</v>
      </c>
    </row>
    <row r="5434" spans="1:3" x14ac:dyDescent="0.25">
      <c r="A5434" s="3">
        <v>5431</v>
      </c>
      <c r="B5434" s="4">
        <v>17.2</v>
      </c>
      <c r="C5434" s="4">
        <v>18.7233473081433</v>
      </c>
    </row>
    <row r="5435" spans="1:3" x14ac:dyDescent="0.25">
      <c r="A5435" s="3">
        <v>5432</v>
      </c>
      <c r="B5435" s="4">
        <v>18.3</v>
      </c>
      <c r="C5435" s="4">
        <v>18.5329288946254</v>
      </c>
    </row>
    <row r="5436" spans="1:3" x14ac:dyDescent="0.25">
      <c r="A5436" s="3">
        <v>5433</v>
      </c>
      <c r="B5436" s="4">
        <v>20</v>
      </c>
      <c r="C5436" s="4">
        <v>18.503812782797201</v>
      </c>
    </row>
    <row r="5437" spans="1:3" x14ac:dyDescent="0.25">
      <c r="A5437" s="3">
        <v>5434</v>
      </c>
      <c r="B5437" s="4">
        <v>20.5</v>
      </c>
      <c r="C5437" s="4">
        <v>18.690836184947599</v>
      </c>
    </row>
    <row r="5438" spans="1:3" x14ac:dyDescent="0.25">
      <c r="A5438" s="3">
        <v>5435</v>
      </c>
      <c r="B5438" s="4">
        <v>20</v>
      </c>
      <c r="C5438" s="4">
        <v>18.916981661829102</v>
      </c>
    </row>
    <row r="5439" spans="1:3" x14ac:dyDescent="0.25">
      <c r="A5439" s="3">
        <v>5436</v>
      </c>
      <c r="B5439" s="4">
        <v>20.5</v>
      </c>
      <c r="C5439" s="4">
        <v>19.052358954100502</v>
      </c>
    </row>
    <row r="5440" spans="1:3" x14ac:dyDescent="0.25">
      <c r="A5440" s="3">
        <v>5437</v>
      </c>
      <c r="B5440" s="4">
        <v>23.3</v>
      </c>
      <c r="C5440" s="4">
        <v>19.2333140848379</v>
      </c>
    </row>
    <row r="5441" spans="1:3" x14ac:dyDescent="0.25">
      <c r="A5441" s="3">
        <v>5438</v>
      </c>
      <c r="B5441" s="4">
        <v>22.7</v>
      </c>
      <c r="C5441" s="4">
        <v>19.7416498242332</v>
      </c>
    </row>
    <row r="5442" spans="1:3" x14ac:dyDescent="0.25">
      <c r="A5442" s="3">
        <v>5439</v>
      </c>
      <c r="B5442" s="4">
        <v>21.6</v>
      </c>
      <c r="C5442" s="4">
        <v>20.111443596204001</v>
      </c>
    </row>
    <row r="5443" spans="1:3" x14ac:dyDescent="0.25">
      <c r="A5443" s="3">
        <v>5440</v>
      </c>
      <c r="B5443" s="4">
        <v>22.7</v>
      </c>
      <c r="C5443" s="4">
        <v>20.297513146678501</v>
      </c>
    </row>
    <row r="5444" spans="1:3" x14ac:dyDescent="0.25">
      <c r="A5444" s="3">
        <v>5441</v>
      </c>
      <c r="B5444" s="4">
        <v>22.7</v>
      </c>
      <c r="C5444" s="4">
        <v>20.5978240033437</v>
      </c>
    </row>
    <row r="5445" spans="1:3" x14ac:dyDescent="0.25">
      <c r="A5445" s="3">
        <v>5442</v>
      </c>
      <c r="B5445" s="4">
        <v>21.6</v>
      </c>
      <c r="C5445" s="4">
        <v>20.8605960029257</v>
      </c>
    </row>
    <row r="5446" spans="1:3" x14ac:dyDescent="0.25">
      <c r="A5446" s="3">
        <v>5443</v>
      </c>
      <c r="B5446" s="4">
        <v>19.399999999999999</v>
      </c>
      <c r="C5446" s="4">
        <v>20.953021502559999</v>
      </c>
    </row>
    <row r="5447" spans="1:3" x14ac:dyDescent="0.25">
      <c r="A5447" s="3">
        <v>5444</v>
      </c>
      <c r="B5447" s="4">
        <v>16.600000000000001</v>
      </c>
      <c r="C5447" s="4">
        <v>20.758893814739999</v>
      </c>
    </row>
    <row r="5448" spans="1:3" x14ac:dyDescent="0.25">
      <c r="A5448" s="3">
        <v>5445</v>
      </c>
      <c r="B5448" s="4">
        <v>15</v>
      </c>
      <c r="C5448" s="4">
        <v>20.239032087897499</v>
      </c>
    </row>
    <row r="5449" spans="1:3" x14ac:dyDescent="0.25">
      <c r="A5449" s="3">
        <v>5446</v>
      </c>
      <c r="B5449" s="4">
        <v>13.8</v>
      </c>
      <c r="C5449" s="4">
        <v>19.584153076910301</v>
      </c>
    </row>
    <row r="5450" spans="1:3" x14ac:dyDescent="0.25">
      <c r="A5450" s="3">
        <v>5447</v>
      </c>
      <c r="B5450" s="4">
        <v>13.3</v>
      </c>
      <c r="C5450" s="4">
        <v>18.861133942296501</v>
      </c>
    </row>
    <row r="5451" spans="1:3" x14ac:dyDescent="0.25">
      <c r="A5451" s="3">
        <v>5448</v>
      </c>
      <c r="B5451" s="4">
        <v>12.7</v>
      </c>
      <c r="C5451" s="4">
        <v>18.1659921995094</v>
      </c>
    </row>
    <row r="5452" spans="1:3" x14ac:dyDescent="0.25">
      <c r="A5452" s="3">
        <v>5449</v>
      </c>
      <c r="B5452" s="4">
        <v>12.7</v>
      </c>
      <c r="C5452" s="4">
        <v>18</v>
      </c>
    </row>
    <row r="5453" spans="1:3" x14ac:dyDescent="0.25">
      <c r="A5453" s="3">
        <v>5450</v>
      </c>
      <c r="B5453" s="4">
        <v>12.2</v>
      </c>
      <c r="C5453" s="4">
        <v>18</v>
      </c>
    </row>
    <row r="5454" spans="1:3" x14ac:dyDescent="0.25">
      <c r="A5454" s="3">
        <v>5451</v>
      </c>
      <c r="B5454" s="4">
        <v>12.7</v>
      </c>
      <c r="C5454" s="4">
        <v>18</v>
      </c>
    </row>
    <row r="5455" spans="1:3" x14ac:dyDescent="0.25">
      <c r="A5455" s="3">
        <v>5452</v>
      </c>
      <c r="B5455" s="4">
        <v>12.7</v>
      </c>
      <c r="C5455" s="4">
        <v>18.757142856504199</v>
      </c>
    </row>
    <row r="5456" spans="1:3" x14ac:dyDescent="0.25">
      <c r="A5456" s="3">
        <v>5453</v>
      </c>
      <c r="B5456" s="4">
        <v>12.7</v>
      </c>
      <c r="C5456" s="4">
        <v>18</v>
      </c>
    </row>
    <row r="5457" spans="1:3" x14ac:dyDescent="0.25">
      <c r="A5457" s="3">
        <v>5454</v>
      </c>
      <c r="B5457" s="4">
        <v>12.7</v>
      </c>
      <c r="C5457" s="4">
        <v>18</v>
      </c>
    </row>
    <row r="5458" spans="1:3" x14ac:dyDescent="0.25">
      <c r="A5458" s="3">
        <v>5455</v>
      </c>
      <c r="B5458" s="4">
        <v>15.5</v>
      </c>
      <c r="C5458" s="4">
        <v>18.357142857142801</v>
      </c>
    </row>
    <row r="5459" spans="1:3" x14ac:dyDescent="0.25">
      <c r="A5459" s="3">
        <v>5456</v>
      </c>
      <c r="B5459" s="4">
        <v>22.7</v>
      </c>
      <c r="C5459" s="4">
        <v>18</v>
      </c>
    </row>
    <row r="5460" spans="1:3" x14ac:dyDescent="0.25">
      <c r="A5460" s="3">
        <v>5457</v>
      </c>
      <c r="B5460" s="4">
        <v>21.1</v>
      </c>
      <c r="C5460" s="4">
        <v>18.587499999999999</v>
      </c>
    </row>
    <row r="5461" spans="1:3" x14ac:dyDescent="0.25">
      <c r="A5461" s="3">
        <v>5458</v>
      </c>
      <c r="B5461" s="4">
        <v>22.7</v>
      </c>
      <c r="C5461" s="4">
        <v>18.901562500000001</v>
      </c>
    </row>
    <row r="5462" spans="1:3" x14ac:dyDescent="0.25">
      <c r="A5462" s="3">
        <v>5459</v>
      </c>
      <c r="B5462" s="4">
        <v>23.3</v>
      </c>
      <c r="C5462" s="4">
        <v>19.376367187500001</v>
      </c>
    </row>
    <row r="5463" spans="1:3" x14ac:dyDescent="0.25">
      <c r="A5463" s="3">
        <v>5460</v>
      </c>
      <c r="B5463" s="4">
        <v>23.3</v>
      </c>
      <c r="C5463" s="4">
        <v>19.8668212890625</v>
      </c>
    </row>
    <row r="5464" spans="1:3" x14ac:dyDescent="0.25">
      <c r="A5464" s="3">
        <v>5461</v>
      </c>
      <c r="B5464" s="4">
        <v>25</v>
      </c>
      <c r="C5464" s="4">
        <v>20.2959686279296</v>
      </c>
    </row>
    <row r="5465" spans="1:3" x14ac:dyDescent="0.25">
      <c r="A5465" s="3">
        <v>5462</v>
      </c>
      <c r="B5465" s="4">
        <v>23.3</v>
      </c>
      <c r="C5465" s="4">
        <v>20.883972549438401</v>
      </c>
    </row>
    <row r="5466" spans="1:3" x14ac:dyDescent="0.25">
      <c r="A5466" s="3">
        <v>5463</v>
      </c>
      <c r="B5466" s="4">
        <v>23.8</v>
      </c>
      <c r="C5466" s="4">
        <v>21.185975980758599</v>
      </c>
    </row>
    <row r="5467" spans="1:3" x14ac:dyDescent="0.25">
      <c r="A5467" s="3">
        <v>5464</v>
      </c>
      <c r="B5467" s="4">
        <v>22.7</v>
      </c>
      <c r="C5467" s="4">
        <v>21.5127289831638</v>
      </c>
    </row>
    <row r="5468" spans="1:3" x14ac:dyDescent="0.25">
      <c r="A5468" s="3">
        <v>5465</v>
      </c>
      <c r="B5468" s="4">
        <v>22.7</v>
      </c>
      <c r="C5468" s="4">
        <v>21.661137860268301</v>
      </c>
    </row>
    <row r="5469" spans="1:3" x14ac:dyDescent="0.25">
      <c r="A5469" s="3">
        <v>5466</v>
      </c>
      <c r="B5469" s="4">
        <v>21.1</v>
      </c>
      <c r="C5469" s="4">
        <v>21.790995627734802</v>
      </c>
    </row>
    <row r="5470" spans="1:3" x14ac:dyDescent="0.25">
      <c r="A5470" s="3">
        <v>5467</v>
      </c>
      <c r="B5470" s="4">
        <v>19.8</v>
      </c>
      <c r="C5470" s="4">
        <v>21.704621174267899</v>
      </c>
    </row>
    <row r="5471" spans="1:3" x14ac:dyDescent="0.25">
      <c r="A5471" s="3">
        <v>5468</v>
      </c>
      <c r="B5471" s="4">
        <v>18.8</v>
      </c>
      <c r="C5471" s="4">
        <v>21.466543527484401</v>
      </c>
    </row>
    <row r="5472" spans="1:3" x14ac:dyDescent="0.25">
      <c r="A5472" s="3">
        <v>5469</v>
      </c>
      <c r="B5472" s="4">
        <v>18.5</v>
      </c>
      <c r="C5472" s="4">
        <v>21.1332255865489</v>
      </c>
    </row>
    <row r="5473" spans="1:3" x14ac:dyDescent="0.25">
      <c r="A5473" s="3">
        <v>5470</v>
      </c>
      <c r="B5473" s="4">
        <v>18.3</v>
      </c>
      <c r="C5473" s="4">
        <v>20.8040723882302</v>
      </c>
    </row>
    <row r="5474" spans="1:3" x14ac:dyDescent="0.25">
      <c r="A5474" s="3">
        <v>5471</v>
      </c>
      <c r="B5474" s="4">
        <v>18.3</v>
      </c>
      <c r="C5474" s="4">
        <v>20.491063339701501</v>
      </c>
    </row>
    <row r="5475" spans="1:3" x14ac:dyDescent="0.25">
      <c r="A5475" s="3">
        <v>5472</v>
      </c>
      <c r="B5475" s="4">
        <v>19.399999999999999</v>
      </c>
      <c r="C5475" s="4">
        <v>20.217180422238801</v>
      </c>
    </row>
    <row r="5476" spans="1:3" x14ac:dyDescent="0.25">
      <c r="A5476" s="3">
        <v>5473</v>
      </c>
      <c r="B5476" s="4">
        <v>18.8</v>
      </c>
      <c r="C5476" s="4">
        <v>20.115032869458901</v>
      </c>
    </row>
    <row r="5477" spans="1:3" x14ac:dyDescent="0.25">
      <c r="A5477" s="3">
        <v>5474</v>
      </c>
      <c r="B5477" s="4">
        <v>18.8</v>
      </c>
      <c r="C5477" s="4">
        <v>19.9506537607765</v>
      </c>
    </row>
    <row r="5478" spans="1:3" x14ac:dyDescent="0.25">
      <c r="A5478" s="3">
        <v>5475</v>
      </c>
      <c r="B5478" s="4">
        <v>18.8</v>
      </c>
      <c r="C5478" s="4">
        <v>19.806822040679499</v>
      </c>
    </row>
    <row r="5479" spans="1:3" x14ac:dyDescent="0.25">
      <c r="A5479" s="3">
        <v>5476</v>
      </c>
      <c r="B5479" s="4">
        <v>18.8</v>
      </c>
      <c r="C5479" s="4">
        <v>19.6809692855945</v>
      </c>
    </row>
    <row r="5480" spans="1:3" x14ac:dyDescent="0.25">
      <c r="A5480" s="3">
        <v>5477</v>
      </c>
      <c r="B5480" s="4">
        <v>18.8</v>
      </c>
      <c r="C5480" s="4">
        <v>19.5708481248952</v>
      </c>
    </row>
    <row r="5481" spans="1:3" x14ac:dyDescent="0.25">
      <c r="A5481" s="3">
        <v>5478</v>
      </c>
      <c r="B5481" s="4">
        <v>18.8</v>
      </c>
      <c r="C5481" s="4">
        <v>19.4744921092833</v>
      </c>
    </row>
    <row r="5482" spans="1:3" x14ac:dyDescent="0.25">
      <c r="A5482" s="3">
        <v>5479</v>
      </c>
      <c r="B5482" s="4">
        <v>19.399999999999999</v>
      </c>
      <c r="C5482" s="4">
        <v>19.390180595622901</v>
      </c>
    </row>
    <row r="5483" spans="1:3" x14ac:dyDescent="0.25">
      <c r="A5483" s="3">
        <v>5480</v>
      </c>
      <c r="B5483" s="4">
        <v>20</v>
      </c>
      <c r="C5483" s="4">
        <v>19.391408021170001</v>
      </c>
    </row>
    <row r="5484" spans="1:3" x14ac:dyDescent="0.25">
      <c r="A5484" s="3">
        <v>5481</v>
      </c>
      <c r="B5484" s="4">
        <v>21.1</v>
      </c>
      <c r="C5484" s="4">
        <v>19.4674820185238</v>
      </c>
    </row>
    <row r="5485" spans="1:3" x14ac:dyDescent="0.25">
      <c r="A5485" s="3">
        <v>5482</v>
      </c>
      <c r="B5485" s="4">
        <v>22.2</v>
      </c>
      <c r="C5485" s="4">
        <v>19.671546766208301</v>
      </c>
    </row>
    <row r="5486" spans="1:3" x14ac:dyDescent="0.25">
      <c r="A5486" s="3">
        <v>5483</v>
      </c>
      <c r="B5486" s="4">
        <v>22.7</v>
      </c>
      <c r="C5486" s="4">
        <v>19.987603420432201</v>
      </c>
    </row>
    <row r="5487" spans="1:3" x14ac:dyDescent="0.25">
      <c r="A5487" s="3">
        <v>5484</v>
      </c>
      <c r="B5487" s="4">
        <v>23.3</v>
      </c>
      <c r="C5487" s="4">
        <v>20.326652992878198</v>
      </c>
    </row>
    <row r="5488" spans="1:3" x14ac:dyDescent="0.25">
      <c r="A5488" s="3">
        <v>5485</v>
      </c>
      <c r="B5488" s="4">
        <v>22.7</v>
      </c>
      <c r="C5488" s="4">
        <v>20.698321368768401</v>
      </c>
    </row>
    <row r="5489" spans="1:3" x14ac:dyDescent="0.25">
      <c r="A5489" s="3">
        <v>5486</v>
      </c>
      <c r="B5489" s="4">
        <v>22.7</v>
      </c>
      <c r="C5489" s="4">
        <v>20.948531197672398</v>
      </c>
    </row>
    <row r="5490" spans="1:3" x14ac:dyDescent="0.25">
      <c r="A5490" s="3">
        <v>5487</v>
      </c>
      <c r="B5490" s="4">
        <v>22.2</v>
      </c>
      <c r="C5490" s="4">
        <v>21.167464797963301</v>
      </c>
    </row>
    <row r="5491" spans="1:3" x14ac:dyDescent="0.25">
      <c r="A5491" s="3">
        <v>5488</v>
      </c>
      <c r="B5491" s="4">
        <v>21.6</v>
      </c>
      <c r="C5491" s="4">
        <v>21.296531698217901</v>
      </c>
    </row>
    <row r="5492" spans="1:3" x14ac:dyDescent="0.25">
      <c r="A5492" s="3">
        <v>5489</v>
      </c>
      <c r="B5492" s="4">
        <v>21.1</v>
      </c>
      <c r="C5492" s="4">
        <v>21.334465235940598</v>
      </c>
    </row>
    <row r="5493" spans="1:3" x14ac:dyDescent="0.25">
      <c r="A5493" s="3">
        <v>5490</v>
      </c>
      <c r="B5493" s="4">
        <v>20.5</v>
      </c>
      <c r="C5493" s="4">
        <v>21.305157081448101</v>
      </c>
    </row>
    <row r="5494" spans="1:3" x14ac:dyDescent="0.25">
      <c r="A5494" s="3">
        <v>5491</v>
      </c>
      <c r="B5494" s="4">
        <v>20.5</v>
      </c>
      <c r="C5494" s="4">
        <v>21.204512446267099</v>
      </c>
    </row>
    <row r="5495" spans="1:3" x14ac:dyDescent="0.25">
      <c r="A5495" s="3">
        <v>5492</v>
      </c>
      <c r="B5495" s="4">
        <v>20</v>
      </c>
      <c r="C5495" s="4">
        <v>21.116448390483701</v>
      </c>
    </row>
    <row r="5496" spans="1:3" x14ac:dyDescent="0.25">
      <c r="A5496" s="3">
        <v>5493</v>
      </c>
      <c r="B5496" s="4">
        <v>20</v>
      </c>
      <c r="C5496" s="4">
        <v>20.976892341673199</v>
      </c>
    </row>
    <row r="5497" spans="1:3" x14ac:dyDescent="0.25">
      <c r="A5497" s="3">
        <v>5494</v>
      </c>
      <c r="B5497" s="4">
        <v>20.5</v>
      </c>
      <c r="C5497" s="4">
        <v>20.854780798964001</v>
      </c>
    </row>
    <row r="5498" spans="1:3" x14ac:dyDescent="0.25">
      <c r="A5498" s="3">
        <v>5495</v>
      </c>
      <c r="B5498" s="4">
        <v>21.1</v>
      </c>
      <c r="C5498" s="4">
        <v>20.810433199093499</v>
      </c>
    </row>
    <row r="5499" spans="1:3" x14ac:dyDescent="0.25">
      <c r="A5499" s="3">
        <v>5496</v>
      </c>
      <c r="B5499" s="4">
        <v>21.1</v>
      </c>
      <c r="C5499" s="4">
        <v>20.8466290492068</v>
      </c>
    </row>
    <row r="5500" spans="1:3" x14ac:dyDescent="0.25">
      <c r="A5500" s="3">
        <v>5497</v>
      </c>
      <c r="B5500" s="4">
        <v>21.1</v>
      </c>
      <c r="C5500" s="4">
        <v>20.878300418056</v>
      </c>
    </row>
    <row r="5501" spans="1:3" x14ac:dyDescent="0.25">
      <c r="A5501" s="3">
        <v>5498</v>
      </c>
      <c r="B5501" s="4">
        <v>21.6</v>
      </c>
      <c r="C5501" s="4">
        <v>20.906012865798999</v>
      </c>
    </row>
    <row r="5502" spans="1:3" x14ac:dyDescent="0.25">
      <c r="A5502" s="3">
        <v>5499</v>
      </c>
      <c r="B5502" s="4">
        <v>22.2</v>
      </c>
      <c r="C5502" s="4">
        <v>20.992761257574099</v>
      </c>
    </row>
    <row r="5503" spans="1:3" x14ac:dyDescent="0.25">
      <c r="A5503" s="3">
        <v>5500</v>
      </c>
      <c r="B5503" s="4">
        <v>22.7</v>
      </c>
      <c r="C5503" s="4">
        <v>21.143666100377299</v>
      </c>
    </row>
    <row r="5504" spans="1:3" x14ac:dyDescent="0.25">
      <c r="A5504" s="3">
        <v>5501</v>
      </c>
      <c r="B5504" s="4">
        <v>22.7</v>
      </c>
      <c r="C5504" s="4">
        <v>21.3382078378302</v>
      </c>
    </row>
    <row r="5505" spans="1:3" x14ac:dyDescent="0.25">
      <c r="A5505" s="3">
        <v>5502</v>
      </c>
      <c r="B5505" s="4">
        <v>22.7</v>
      </c>
      <c r="C5505" s="4">
        <v>21.5084318581014</v>
      </c>
    </row>
    <row r="5506" spans="1:3" x14ac:dyDescent="0.25">
      <c r="A5506" s="3">
        <v>5503</v>
      </c>
      <c r="B5506" s="4">
        <v>22.7</v>
      </c>
      <c r="C5506" s="4">
        <v>21.657377875838701</v>
      </c>
    </row>
    <row r="5507" spans="1:3" x14ac:dyDescent="0.25">
      <c r="A5507" s="3">
        <v>5504</v>
      </c>
      <c r="B5507" s="4">
        <v>22.7</v>
      </c>
      <c r="C5507" s="4">
        <v>21.787705641358901</v>
      </c>
    </row>
    <row r="5508" spans="1:3" x14ac:dyDescent="0.25">
      <c r="A5508" s="3">
        <v>5505</v>
      </c>
      <c r="B5508" s="4">
        <v>23.8</v>
      </c>
      <c r="C5508" s="4">
        <v>21.901742436189</v>
      </c>
    </row>
    <row r="5509" spans="1:3" x14ac:dyDescent="0.25">
      <c r="A5509" s="3">
        <v>5506</v>
      </c>
      <c r="B5509" s="4">
        <v>25.5</v>
      </c>
      <c r="C5509" s="4">
        <v>22.1390246316654</v>
      </c>
    </row>
    <row r="5510" spans="1:3" x14ac:dyDescent="0.25">
      <c r="A5510" s="3">
        <v>5507</v>
      </c>
      <c r="B5510" s="4">
        <v>25.9</v>
      </c>
      <c r="C5510" s="4">
        <v>22.559146552707201</v>
      </c>
    </row>
    <row r="5511" spans="1:3" x14ac:dyDescent="0.25">
      <c r="A5511" s="3">
        <v>5508</v>
      </c>
      <c r="B5511" s="4">
        <v>26.1</v>
      </c>
      <c r="C5511" s="4">
        <v>22.976753233618801</v>
      </c>
    </row>
    <row r="5512" spans="1:3" x14ac:dyDescent="0.25">
      <c r="A5512" s="3">
        <v>5509</v>
      </c>
      <c r="B5512" s="4">
        <v>26.1</v>
      </c>
      <c r="C5512" s="4">
        <v>23.3671590794164</v>
      </c>
    </row>
    <row r="5513" spans="1:3" x14ac:dyDescent="0.25">
      <c r="A5513" s="3">
        <v>5510</v>
      </c>
      <c r="B5513" s="4">
        <v>25.5</v>
      </c>
      <c r="C5513" s="4">
        <v>23.708764194489401</v>
      </c>
    </row>
    <row r="5514" spans="1:3" x14ac:dyDescent="0.25">
      <c r="A5514" s="3">
        <v>5511</v>
      </c>
      <c r="B5514" s="4">
        <v>26.1</v>
      </c>
      <c r="C5514" s="4">
        <v>23.932668670178199</v>
      </c>
    </row>
    <row r="5515" spans="1:3" x14ac:dyDescent="0.25">
      <c r="A5515" s="3">
        <v>5512</v>
      </c>
      <c r="B5515" s="4">
        <v>26.1</v>
      </c>
      <c r="C5515" s="4">
        <v>24.203585086405901</v>
      </c>
    </row>
    <row r="5516" spans="1:3" x14ac:dyDescent="0.25">
      <c r="A5516" s="3">
        <v>5513</v>
      </c>
      <c r="B5516" s="4">
        <v>26.1</v>
      </c>
      <c r="C5516" s="4">
        <v>24.440636950605199</v>
      </c>
    </row>
    <row r="5517" spans="1:3" x14ac:dyDescent="0.25">
      <c r="A5517" s="3">
        <v>5514</v>
      </c>
      <c r="B5517" s="4">
        <v>24.4</v>
      </c>
      <c r="C5517" s="4">
        <v>24.648057331779501</v>
      </c>
    </row>
    <row r="5518" spans="1:3" x14ac:dyDescent="0.25">
      <c r="A5518" s="3">
        <v>5515</v>
      </c>
      <c r="B5518" s="4">
        <v>23.8</v>
      </c>
      <c r="C5518" s="4">
        <v>24.617050165307099</v>
      </c>
    </row>
    <row r="5519" spans="1:3" x14ac:dyDescent="0.25">
      <c r="A5519" s="3">
        <v>5516</v>
      </c>
      <c r="B5519" s="4">
        <v>23.3</v>
      </c>
      <c r="C5519" s="4">
        <v>24.514918894643699</v>
      </c>
    </row>
    <row r="5520" spans="1:3" x14ac:dyDescent="0.25">
      <c r="A5520" s="3">
        <v>5517</v>
      </c>
      <c r="B5520" s="4">
        <v>21.6</v>
      </c>
      <c r="C5520" s="4">
        <v>24.363054032813199</v>
      </c>
    </row>
    <row r="5521" spans="1:3" x14ac:dyDescent="0.25">
      <c r="A5521" s="3">
        <v>5518</v>
      </c>
      <c r="B5521" s="4">
        <v>20.5</v>
      </c>
      <c r="C5521" s="4">
        <v>24.017672278711601</v>
      </c>
    </row>
    <row r="5522" spans="1:3" x14ac:dyDescent="0.25">
      <c r="A5522" s="3">
        <v>5519</v>
      </c>
      <c r="B5522" s="4">
        <v>20.5</v>
      </c>
      <c r="C5522" s="4">
        <v>23.577963243872599</v>
      </c>
    </row>
    <row r="5523" spans="1:3" x14ac:dyDescent="0.25">
      <c r="A5523" s="3">
        <v>5520</v>
      </c>
      <c r="B5523" s="4">
        <v>20</v>
      </c>
      <c r="C5523" s="4">
        <v>23.193217838388499</v>
      </c>
    </row>
    <row r="5524" spans="1:3" x14ac:dyDescent="0.25">
      <c r="A5524" s="3">
        <v>5521</v>
      </c>
      <c r="B5524" s="4">
        <v>20</v>
      </c>
      <c r="C5524" s="4">
        <v>22.79406560859</v>
      </c>
    </row>
    <row r="5525" spans="1:3" x14ac:dyDescent="0.25">
      <c r="A5525" s="3">
        <v>5522</v>
      </c>
      <c r="B5525" s="4">
        <v>19.399999999999999</v>
      </c>
      <c r="C5525" s="4">
        <v>22.444807407516201</v>
      </c>
    </row>
    <row r="5526" spans="1:3" x14ac:dyDescent="0.25">
      <c r="A5526" s="3">
        <v>5523</v>
      </c>
      <c r="B5526" s="4">
        <v>19.399999999999999</v>
      </c>
      <c r="C5526" s="4">
        <v>22.064206481576701</v>
      </c>
    </row>
    <row r="5527" spans="1:3" x14ac:dyDescent="0.25">
      <c r="A5527" s="3">
        <v>5524</v>
      </c>
      <c r="B5527" s="4">
        <v>19.399999999999999</v>
      </c>
      <c r="C5527" s="4">
        <v>21.731180671379601</v>
      </c>
    </row>
    <row r="5528" spans="1:3" x14ac:dyDescent="0.25">
      <c r="A5528" s="3">
        <v>5525</v>
      </c>
      <c r="B5528" s="4">
        <v>19.399999999999999</v>
      </c>
      <c r="C5528" s="4">
        <v>21.439783087457101</v>
      </c>
    </row>
    <row r="5529" spans="1:3" x14ac:dyDescent="0.25">
      <c r="A5529" s="3">
        <v>5526</v>
      </c>
      <c r="B5529" s="4">
        <v>19.399999999999999</v>
      </c>
      <c r="C5529" s="4">
        <v>21.184810201525</v>
      </c>
    </row>
    <row r="5530" spans="1:3" x14ac:dyDescent="0.25">
      <c r="A5530" s="3">
        <v>5527</v>
      </c>
      <c r="B5530" s="4">
        <v>20</v>
      </c>
      <c r="C5530" s="4">
        <v>20.961708926334399</v>
      </c>
    </row>
    <row r="5531" spans="1:3" x14ac:dyDescent="0.25">
      <c r="A5531" s="3">
        <v>5528</v>
      </c>
      <c r="B5531" s="4">
        <v>20.5</v>
      </c>
      <c r="C5531" s="4">
        <v>20.841495310542602</v>
      </c>
    </row>
    <row r="5532" spans="1:3" x14ac:dyDescent="0.25">
      <c r="A5532" s="3">
        <v>5529</v>
      </c>
      <c r="B5532" s="4">
        <v>20.5</v>
      </c>
      <c r="C5532" s="4">
        <v>20.798808396724699</v>
      </c>
    </row>
    <row r="5533" spans="1:3" x14ac:dyDescent="0.25">
      <c r="A5533" s="3">
        <v>5530</v>
      </c>
      <c r="B5533" s="4">
        <v>20</v>
      </c>
      <c r="C5533" s="4">
        <v>20.761457347134101</v>
      </c>
    </row>
    <row r="5534" spans="1:3" x14ac:dyDescent="0.25">
      <c r="A5534" s="3">
        <v>5531</v>
      </c>
      <c r="B5534" s="4">
        <v>20.5</v>
      </c>
      <c r="C5534" s="4">
        <v>20.666275178742399</v>
      </c>
    </row>
    <row r="5535" spans="1:3" x14ac:dyDescent="0.25">
      <c r="A5535" s="3">
        <v>5532</v>
      </c>
      <c r="B5535" s="4">
        <v>21.1</v>
      </c>
      <c r="C5535" s="4">
        <v>20.645490781399602</v>
      </c>
    </row>
    <row r="5536" spans="1:3" x14ac:dyDescent="0.25">
      <c r="A5536" s="3">
        <v>5533</v>
      </c>
      <c r="B5536" s="4">
        <v>21.6</v>
      </c>
      <c r="C5536" s="4">
        <v>20.702304433724599</v>
      </c>
    </row>
    <row r="5537" spans="1:3" x14ac:dyDescent="0.25">
      <c r="A5537" s="3">
        <v>5534</v>
      </c>
      <c r="B5537" s="4">
        <v>21.6</v>
      </c>
      <c r="C5537" s="4">
        <v>20.814516379509001</v>
      </c>
    </row>
    <row r="5538" spans="1:3" x14ac:dyDescent="0.25">
      <c r="A5538" s="3">
        <v>5535</v>
      </c>
      <c r="B5538" s="4">
        <v>21.1</v>
      </c>
      <c r="C5538" s="4">
        <v>20.9127018320704</v>
      </c>
    </row>
    <row r="5539" spans="1:3" x14ac:dyDescent="0.25">
      <c r="A5539" s="3">
        <v>5536</v>
      </c>
      <c r="B5539" s="4">
        <v>21.1</v>
      </c>
      <c r="C5539" s="4">
        <v>20.936114103061598</v>
      </c>
    </row>
    <row r="5540" spans="1:3" x14ac:dyDescent="0.25">
      <c r="A5540" s="3">
        <v>5537</v>
      </c>
      <c r="B5540" s="4">
        <v>20</v>
      </c>
      <c r="C5540" s="4">
        <v>20.9565998401789</v>
      </c>
    </row>
    <row r="5541" spans="1:3" x14ac:dyDescent="0.25">
      <c r="A5541" s="3">
        <v>5538</v>
      </c>
      <c r="B5541" s="4">
        <v>20.5</v>
      </c>
      <c r="C5541" s="4">
        <v>20.8370248601565</v>
      </c>
    </row>
    <row r="5542" spans="1:3" x14ac:dyDescent="0.25">
      <c r="A5542" s="3">
        <v>5539</v>
      </c>
      <c r="B5542" s="4">
        <v>19.8</v>
      </c>
      <c r="C5542" s="4">
        <v>20.794896752636902</v>
      </c>
    </row>
    <row r="5543" spans="1:3" x14ac:dyDescent="0.25">
      <c r="A5543" s="3">
        <v>5540</v>
      </c>
      <c r="B5543" s="4">
        <v>19.399999999999999</v>
      </c>
      <c r="C5543" s="4">
        <v>20.670534658557301</v>
      </c>
    </row>
    <row r="5544" spans="1:3" x14ac:dyDescent="0.25">
      <c r="A5544" s="3">
        <v>5541</v>
      </c>
      <c r="B5544" s="4">
        <v>19.399999999999999</v>
      </c>
      <c r="C5544" s="4">
        <v>20.5117178262377</v>
      </c>
    </row>
    <row r="5545" spans="1:3" x14ac:dyDescent="0.25">
      <c r="A5545" s="3">
        <v>5542</v>
      </c>
      <c r="B5545" s="4">
        <v>18.8</v>
      </c>
      <c r="C5545" s="4">
        <v>20.372753097957901</v>
      </c>
    </row>
    <row r="5546" spans="1:3" x14ac:dyDescent="0.25">
      <c r="A5546" s="3">
        <v>5543</v>
      </c>
      <c r="B5546" s="4">
        <v>18.8</v>
      </c>
      <c r="C5546" s="4">
        <v>20.176158960713199</v>
      </c>
    </row>
    <row r="5547" spans="1:3" x14ac:dyDescent="0.25">
      <c r="A5547" s="3">
        <v>5544</v>
      </c>
      <c r="B5547" s="4">
        <v>18.8</v>
      </c>
      <c r="C5547" s="4">
        <v>20.004139090624001</v>
      </c>
    </row>
    <row r="5548" spans="1:3" x14ac:dyDescent="0.25">
      <c r="A5548" s="3">
        <v>5545</v>
      </c>
      <c r="B5548" s="4">
        <v>18.8</v>
      </c>
      <c r="C5548" s="4">
        <v>19.853621704296</v>
      </c>
    </row>
    <row r="5549" spans="1:3" x14ac:dyDescent="0.25">
      <c r="A5549" s="3">
        <v>5546</v>
      </c>
      <c r="B5549" s="4">
        <v>18.3</v>
      </c>
      <c r="C5549" s="4">
        <v>19.721918991258999</v>
      </c>
    </row>
    <row r="5550" spans="1:3" x14ac:dyDescent="0.25">
      <c r="A5550" s="3">
        <v>5547</v>
      </c>
      <c r="B5550" s="4">
        <v>17.7</v>
      </c>
      <c r="C5550" s="4">
        <v>19.5441791173516</v>
      </c>
    </row>
    <row r="5551" spans="1:3" x14ac:dyDescent="0.25">
      <c r="A5551" s="3">
        <v>5548</v>
      </c>
      <c r="B5551" s="4">
        <v>17.2</v>
      </c>
      <c r="C5551" s="4">
        <v>19.313656727682702</v>
      </c>
    </row>
    <row r="5552" spans="1:3" x14ac:dyDescent="0.25">
      <c r="A5552" s="3">
        <v>5549</v>
      </c>
      <c r="B5552" s="4">
        <v>17.7</v>
      </c>
      <c r="C5552" s="4">
        <v>19.049449636722301</v>
      </c>
    </row>
    <row r="5553" spans="1:3" x14ac:dyDescent="0.25">
      <c r="A5553" s="3">
        <v>5550</v>
      </c>
      <c r="B5553" s="4">
        <v>18.8</v>
      </c>
      <c r="C5553" s="4">
        <v>18.880768432132001</v>
      </c>
    </row>
    <row r="5554" spans="1:3" x14ac:dyDescent="0.25">
      <c r="A5554" s="3">
        <v>5551</v>
      </c>
      <c r="B5554" s="4">
        <v>20</v>
      </c>
      <c r="C5554" s="4">
        <v>18.870672378115501</v>
      </c>
    </row>
    <row r="5555" spans="1:3" x14ac:dyDescent="0.25">
      <c r="A5555" s="3">
        <v>5552</v>
      </c>
      <c r="B5555" s="4">
        <v>20</v>
      </c>
      <c r="C5555" s="4">
        <v>19.011838330851099</v>
      </c>
    </row>
    <row r="5556" spans="1:3" x14ac:dyDescent="0.25">
      <c r="A5556" s="3">
        <v>5553</v>
      </c>
      <c r="B5556" s="4">
        <v>19.399999999999999</v>
      </c>
      <c r="C5556" s="4">
        <v>19.1353585394947</v>
      </c>
    </row>
    <row r="5557" spans="1:3" x14ac:dyDescent="0.25">
      <c r="A5557" s="3">
        <v>5554</v>
      </c>
      <c r="B5557" s="4">
        <v>25</v>
      </c>
      <c r="C5557" s="4">
        <v>19.1684387220578</v>
      </c>
    </row>
    <row r="5558" spans="1:3" x14ac:dyDescent="0.25">
      <c r="A5558" s="3">
        <v>5555</v>
      </c>
      <c r="B5558" s="4">
        <v>25.5</v>
      </c>
      <c r="C5558" s="4">
        <v>19.8973838818006</v>
      </c>
    </row>
    <row r="5559" spans="1:3" x14ac:dyDescent="0.25">
      <c r="A5559" s="3">
        <v>5556</v>
      </c>
      <c r="B5559" s="4">
        <v>26.1</v>
      </c>
      <c r="C5559" s="4">
        <v>20.597710896575499</v>
      </c>
    </row>
    <row r="5560" spans="1:3" x14ac:dyDescent="0.25">
      <c r="A5560" s="3">
        <v>5557</v>
      </c>
      <c r="B5560" s="4">
        <v>27.7</v>
      </c>
      <c r="C5560" s="4">
        <v>21.285497034503599</v>
      </c>
    </row>
    <row r="5561" spans="1:3" x14ac:dyDescent="0.25">
      <c r="A5561" s="3">
        <v>5558</v>
      </c>
      <c r="B5561" s="4">
        <v>26.1</v>
      </c>
      <c r="C5561" s="4">
        <v>22.087309905190601</v>
      </c>
    </row>
    <row r="5562" spans="1:3" x14ac:dyDescent="0.25">
      <c r="A5562" s="3">
        <v>5559</v>
      </c>
      <c r="B5562" s="4">
        <v>26.1</v>
      </c>
      <c r="C5562" s="4">
        <v>22.588896167041799</v>
      </c>
    </row>
    <row r="5563" spans="1:3" x14ac:dyDescent="0.25">
      <c r="A5563" s="3">
        <v>5560</v>
      </c>
      <c r="B5563" s="4">
        <v>25.5</v>
      </c>
      <c r="C5563" s="4">
        <v>23.027784146161601</v>
      </c>
    </row>
    <row r="5564" spans="1:3" x14ac:dyDescent="0.25">
      <c r="A5564" s="3">
        <v>5561</v>
      </c>
      <c r="B5564" s="4">
        <v>25</v>
      </c>
      <c r="C5564" s="4">
        <v>23.336811127891401</v>
      </c>
    </row>
    <row r="5565" spans="1:3" x14ac:dyDescent="0.25">
      <c r="A5565" s="3">
        <v>5562</v>
      </c>
      <c r="B5565" s="4">
        <v>24.4</v>
      </c>
      <c r="C5565" s="4">
        <v>23.544709736904899</v>
      </c>
    </row>
    <row r="5566" spans="1:3" x14ac:dyDescent="0.25">
      <c r="A5566" s="3">
        <v>5563</v>
      </c>
      <c r="B5566" s="4">
        <v>22.7</v>
      </c>
      <c r="C5566" s="4">
        <v>23.651621019791801</v>
      </c>
    </row>
    <row r="5567" spans="1:3" x14ac:dyDescent="0.25">
      <c r="A5567" s="3">
        <v>5564</v>
      </c>
      <c r="B5567" s="4">
        <v>21.6</v>
      </c>
      <c r="C5567" s="4">
        <v>23.532668392317799</v>
      </c>
    </row>
    <row r="5568" spans="1:3" x14ac:dyDescent="0.25">
      <c r="A5568" s="3">
        <v>5565</v>
      </c>
      <c r="B5568" s="4">
        <v>21.1</v>
      </c>
      <c r="C5568" s="4">
        <v>23.291084843278099</v>
      </c>
    </row>
    <row r="5569" spans="1:3" x14ac:dyDescent="0.25">
      <c r="A5569" s="3">
        <v>5566</v>
      </c>
      <c r="B5569" s="4">
        <v>20.5</v>
      </c>
      <c r="C5569" s="4">
        <v>23.017199237868301</v>
      </c>
    </row>
    <row r="5570" spans="1:3" x14ac:dyDescent="0.25">
      <c r="A5570" s="3">
        <v>5567</v>
      </c>
      <c r="B5570" s="4">
        <v>20.5</v>
      </c>
      <c r="C5570" s="4">
        <v>22.702549333134801</v>
      </c>
    </row>
    <row r="5571" spans="1:3" x14ac:dyDescent="0.25">
      <c r="A5571" s="3">
        <v>5568</v>
      </c>
      <c r="B5571" s="4">
        <v>21.1</v>
      </c>
      <c r="C5571" s="4">
        <v>22.4272306664929</v>
      </c>
    </row>
    <row r="5572" spans="1:3" x14ac:dyDescent="0.25">
      <c r="A5572" s="3">
        <v>5569</v>
      </c>
      <c r="B5572" s="4">
        <v>20</v>
      </c>
      <c r="C5572" s="4">
        <v>22.2613268331813</v>
      </c>
    </row>
    <row r="5573" spans="1:3" x14ac:dyDescent="0.25">
      <c r="A5573" s="3">
        <v>5570</v>
      </c>
      <c r="B5573" s="4">
        <v>19.399999999999999</v>
      </c>
      <c r="C5573" s="4">
        <v>21.978660979033599</v>
      </c>
    </row>
    <row r="5574" spans="1:3" x14ac:dyDescent="0.25">
      <c r="A5574" s="3">
        <v>5571</v>
      </c>
      <c r="B5574" s="4">
        <v>20.5</v>
      </c>
      <c r="C5574" s="4">
        <v>21.656328356654399</v>
      </c>
    </row>
    <row r="5575" spans="1:3" x14ac:dyDescent="0.25">
      <c r="A5575" s="3">
        <v>5572</v>
      </c>
      <c r="B5575" s="4">
        <v>20</v>
      </c>
      <c r="C5575" s="4">
        <v>21.511787312072599</v>
      </c>
    </row>
    <row r="5576" spans="1:3" x14ac:dyDescent="0.25">
      <c r="A5576" s="3">
        <v>5573</v>
      </c>
      <c r="B5576" s="4">
        <v>20.5</v>
      </c>
      <c r="C5576" s="4">
        <v>21.322813388771401</v>
      </c>
    </row>
    <row r="5577" spans="1:3" x14ac:dyDescent="0.25">
      <c r="A5577" s="3">
        <v>5574</v>
      </c>
      <c r="B5577" s="4">
        <v>21.1</v>
      </c>
      <c r="C5577" s="4">
        <v>21.219961715175</v>
      </c>
    </row>
    <row r="5578" spans="1:3" x14ac:dyDescent="0.25">
      <c r="A5578" s="3">
        <v>5575</v>
      </c>
      <c r="B5578" s="4">
        <v>21.6</v>
      </c>
      <c r="C5578" s="4">
        <v>21.204966500778099</v>
      </c>
    </row>
    <row r="5579" spans="1:3" x14ac:dyDescent="0.25">
      <c r="A5579" s="3">
        <v>5576</v>
      </c>
      <c r="B5579" s="4">
        <v>22.7</v>
      </c>
      <c r="C5579" s="4">
        <v>21.2543456881358</v>
      </c>
    </row>
    <row r="5580" spans="1:3" x14ac:dyDescent="0.25">
      <c r="A5580" s="3">
        <v>5577</v>
      </c>
      <c r="B5580" s="4">
        <v>24.4</v>
      </c>
      <c r="C5580" s="4">
        <v>21.435052477118798</v>
      </c>
    </row>
    <row r="5581" spans="1:3" x14ac:dyDescent="0.25">
      <c r="A5581" s="3">
        <v>5578</v>
      </c>
      <c r="B5581" s="4">
        <v>25</v>
      </c>
      <c r="C5581" s="4">
        <v>21.805670917478899</v>
      </c>
    </row>
    <row r="5582" spans="1:3" x14ac:dyDescent="0.25">
      <c r="A5582" s="3">
        <v>5579</v>
      </c>
      <c r="B5582" s="4">
        <v>25</v>
      </c>
      <c r="C5582" s="4">
        <v>22.204962052794102</v>
      </c>
    </row>
    <row r="5583" spans="1:3" x14ac:dyDescent="0.25">
      <c r="A5583" s="3">
        <v>5580</v>
      </c>
      <c r="B5583" s="4">
        <v>26.6</v>
      </c>
      <c r="C5583" s="4">
        <v>22.554341796194802</v>
      </c>
    </row>
    <row r="5584" spans="1:3" x14ac:dyDescent="0.25">
      <c r="A5584" s="3">
        <v>5581</v>
      </c>
      <c r="B5584" s="4">
        <v>26.6</v>
      </c>
      <c r="C5584" s="4">
        <v>23.060049071670399</v>
      </c>
    </row>
    <row r="5585" spans="1:3" x14ac:dyDescent="0.25">
      <c r="A5585" s="3">
        <v>5582</v>
      </c>
      <c r="B5585" s="4">
        <v>27.7</v>
      </c>
      <c r="C5585" s="4">
        <v>23.502542937640101</v>
      </c>
    </row>
    <row r="5586" spans="1:3" x14ac:dyDescent="0.25">
      <c r="A5586" s="3">
        <v>5583</v>
      </c>
      <c r="B5586" s="4">
        <v>26.6</v>
      </c>
      <c r="C5586" s="4">
        <v>24.027225070435001</v>
      </c>
    </row>
    <row r="5587" spans="1:3" x14ac:dyDescent="0.25">
      <c r="A5587" s="3">
        <v>5584</v>
      </c>
      <c r="B5587" s="4">
        <v>25.5</v>
      </c>
      <c r="C5587" s="4">
        <v>24.348821936630699</v>
      </c>
    </row>
    <row r="5588" spans="1:3" x14ac:dyDescent="0.25">
      <c r="A5588" s="3">
        <v>5585</v>
      </c>
      <c r="B5588" s="4">
        <v>25</v>
      </c>
      <c r="C5588" s="4">
        <v>24.4927191945518</v>
      </c>
    </row>
    <row r="5589" spans="1:3" x14ac:dyDescent="0.25">
      <c r="A5589" s="3">
        <v>5586</v>
      </c>
      <c r="B5589" s="4">
        <v>24.4</v>
      </c>
      <c r="C5589" s="4">
        <v>24.5561292952328</v>
      </c>
    </row>
    <row r="5590" spans="1:3" x14ac:dyDescent="0.25">
      <c r="A5590" s="3">
        <v>5587</v>
      </c>
      <c r="B5590" s="4">
        <v>22.7</v>
      </c>
      <c r="C5590" s="4">
        <v>24.5366131332386</v>
      </c>
    </row>
    <row r="5591" spans="1:3" x14ac:dyDescent="0.25">
      <c r="A5591" s="3">
        <v>5588</v>
      </c>
      <c r="B5591" s="4">
        <v>22.2</v>
      </c>
      <c r="C5591" s="4">
        <v>24.307036491583801</v>
      </c>
    </row>
    <row r="5592" spans="1:3" x14ac:dyDescent="0.25">
      <c r="A5592" s="3">
        <v>5589</v>
      </c>
      <c r="B5592" s="4">
        <v>21.6</v>
      </c>
      <c r="C5592" s="4">
        <v>24.0436569301358</v>
      </c>
    </row>
    <row r="5593" spans="1:3" x14ac:dyDescent="0.25">
      <c r="A5593" s="3">
        <v>5590</v>
      </c>
      <c r="B5593" s="4">
        <v>21.1</v>
      </c>
      <c r="C5593" s="4">
        <v>23.738199813820199</v>
      </c>
    </row>
    <row r="5594" spans="1:3" x14ac:dyDescent="0.25">
      <c r="A5594" s="3">
        <v>5591</v>
      </c>
      <c r="B5594" s="4">
        <v>20.5</v>
      </c>
      <c r="C5594" s="4">
        <v>23.408424837092699</v>
      </c>
    </row>
    <row r="5595" spans="1:3" x14ac:dyDescent="0.25">
      <c r="A5595" s="3">
        <v>5592</v>
      </c>
      <c r="B5595" s="4">
        <v>20</v>
      </c>
      <c r="C5595" s="4">
        <v>23.044871732456102</v>
      </c>
    </row>
    <row r="5596" spans="1:3" x14ac:dyDescent="0.25">
      <c r="A5596" s="3">
        <v>5593</v>
      </c>
      <c r="B5596" s="4">
        <v>19.399999999999999</v>
      </c>
      <c r="C5596" s="4">
        <v>22.664262765847202</v>
      </c>
    </row>
    <row r="5597" spans="1:3" x14ac:dyDescent="0.25">
      <c r="A5597" s="3">
        <v>5594</v>
      </c>
      <c r="B5597" s="4">
        <v>19.399999999999999</v>
      </c>
      <c r="C5597" s="4">
        <v>22.256229920116301</v>
      </c>
    </row>
    <row r="5598" spans="1:3" x14ac:dyDescent="0.25">
      <c r="A5598" s="3">
        <v>5595</v>
      </c>
      <c r="B5598" s="4">
        <v>19.399999999999999</v>
      </c>
      <c r="C5598" s="4">
        <v>21.899201180101699</v>
      </c>
    </row>
    <row r="5599" spans="1:3" x14ac:dyDescent="0.25">
      <c r="A5599" s="3">
        <v>5596</v>
      </c>
      <c r="B5599" s="4">
        <v>19.399999999999999</v>
      </c>
      <c r="C5599" s="4">
        <v>21.586801032589001</v>
      </c>
    </row>
    <row r="5600" spans="1:3" x14ac:dyDescent="0.25">
      <c r="A5600" s="3">
        <v>5597</v>
      </c>
      <c r="B5600" s="4">
        <v>18.8</v>
      </c>
      <c r="C5600" s="4">
        <v>21.313450903515399</v>
      </c>
    </row>
    <row r="5601" spans="1:3" x14ac:dyDescent="0.25">
      <c r="A5601" s="3">
        <v>5598</v>
      </c>
      <c r="B5601" s="4">
        <v>18.8</v>
      </c>
      <c r="C5601" s="4">
        <v>20.999269540575899</v>
      </c>
    </row>
    <row r="5602" spans="1:3" x14ac:dyDescent="0.25">
      <c r="A5602" s="3">
        <v>5599</v>
      </c>
      <c r="B5602" s="4">
        <v>18.8</v>
      </c>
      <c r="C5602" s="4">
        <v>20.724360848003901</v>
      </c>
    </row>
    <row r="5603" spans="1:3" x14ac:dyDescent="0.25">
      <c r="A5603" s="3">
        <v>5600</v>
      </c>
      <c r="B5603" s="4">
        <v>18.8</v>
      </c>
      <c r="C5603" s="4">
        <v>20.483815742003401</v>
      </c>
    </row>
    <row r="5604" spans="1:3" x14ac:dyDescent="0.25">
      <c r="A5604" s="3">
        <v>5601</v>
      </c>
      <c r="B5604" s="4">
        <v>18.3</v>
      </c>
      <c r="C5604" s="4">
        <v>20.273338774252998</v>
      </c>
    </row>
    <row r="5605" spans="1:3" x14ac:dyDescent="0.25">
      <c r="A5605" s="3">
        <v>5602</v>
      </c>
      <c r="B5605" s="4">
        <v>18.3</v>
      </c>
      <c r="C5605" s="4">
        <v>20.026671427471399</v>
      </c>
    </row>
    <row r="5606" spans="1:3" x14ac:dyDescent="0.25">
      <c r="A5606" s="3">
        <v>5603</v>
      </c>
      <c r="B5606" s="4">
        <v>18.8</v>
      </c>
      <c r="C5606" s="4">
        <v>19.8108374990375</v>
      </c>
    </row>
    <row r="5607" spans="1:3" x14ac:dyDescent="0.25">
      <c r="A5607" s="3">
        <v>5604</v>
      </c>
      <c r="B5607" s="4">
        <v>18.3</v>
      </c>
      <c r="C5607" s="4">
        <v>19.684482811657801</v>
      </c>
    </row>
    <row r="5608" spans="1:3" x14ac:dyDescent="0.25">
      <c r="A5608" s="3">
        <v>5605</v>
      </c>
      <c r="B5608" s="4">
        <v>18.3</v>
      </c>
      <c r="C5608" s="4">
        <v>19.5114224602005</v>
      </c>
    </row>
    <row r="5609" spans="1:3" x14ac:dyDescent="0.25">
      <c r="A5609" s="3">
        <v>5606</v>
      </c>
      <c r="B5609" s="4">
        <v>18.3</v>
      </c>
      <c r="C5609" s="4">
        <v>19.3599946526755</v>
      </c>
    </row>
    <row r="5610" spans="1:3" x14ac:dyDescent="0.25">
      <c r="A5610" s="3">
        <v>5607</v>
      </c>
      <c r="B5610" s="4">
        <v>17.7</v>
      </c>
      <c r="C5610" s="4">
        <v>19.227495321090998</v>
      </c>
    </row>
    <row r="5611" spans="1:3" x14ac:dyDescent="0.25">
      <c r="A5611" s="3">
        <v>5608</v>
      </c>
      <c r="B5611" s="4">
        <v>17.2</v>
      </c>
      <c r="C5611" s="4">
        <v>19.036558405954601</v>
      </c>
    </row>
    <row r="5612" spans="1:3" x14ac:dyDescent="0.25">
      <c r="A5612" s="3">
        <v>5609</v>
      </c>
      <c r="B5612" s="4">
        <v>16.600000000000001</v>
      </c>
      <c r="C5612" s="4">
        <v>18.8069886052103</v>
      </c>
    </row>
    <row r="5613" spans="1:3" x14ac:dyDescent="0.25">
      <c r="A5613" s="3">
        <v>5610</v>
      </c>
      <c r="B5613" s="4">
        <v>16.100000000000001</v>
      </c>
      <c r="C5613" s="4">
        <v>18.531115029559</v>
      </c>
    </row>
    <row r="5614" spans="1:3" x14ac:dyDescent="0.25">
      <c r="A5614" s="3">
        <v>5611</v>
      </c>
      <c r="B5614" s="4">
        <v>15</v>
      </c>
      <c r="C5614" s="4">
        <v>18.227225650864099</v>
      </c>
    </row>
    <row r="5615" spans="1:3" x14ac:dyDescent="0.25">
      <c r="A5615" s="3">
        <v>5612</v>
      </c>
      <c r="B5615" s="4">
        <v>15</v>
      </c>
      <c r="C5615" s="4">
        <v>18</v>
      </c>
    </row>
    <row r="5616" spans="1:3" x14ac:dyDescent="0.25">
      <c r="A5616" s="3">
        <v>5613</v>
      </c>
      <c r="B5616" s="4">
        <v>15</v>
      </c>
      <c r="C5616" s="4">
        <v>18</v>
      </c>
    </row>
    <row r="5617" spans="1:3" x14ac:dyDescent="0.25">
      <c r="A5617" s="3">
        <v>5614</v>
      </c>
      <c r="B5617" s="4">
        <v>14.4</v>
      </c>
      <c r="C5617" s="4">
        <v>18</v>
      </c>
    </row>
    <row r="5618" spans="1:3" x14ac:dyDescent="0.25">
      <c r="A5618" s="3">
        <v>5615</v>
      </c>
      <c r="B5618" s="4">
        <v>15</v>
      </c>
      <c r="C5618" s="4">
        <v>18</v>
      </c>
    </row>
    <row r="5619" spans="1:3" x14ac:dyDescent="0.25">
      <c r="A5619" s="3">
        <v>5616</v>
      </c>
      <c r="B5619" s="4">
        <v>15</v>
      </c>
      <c r="C5619" s="4">
        <v>18</v>
      </c>
    </row>
    <row r="5620" spans="1:3" x14ac:dyDescent="0.25">
      <c r="A5620" s="3">
        <v>5617</v>
      </c>
      <c r="B5620" s="4">
        <v>15</v>
      </c>
      <c r="C5620" s="4">
        <v>18</v>
      </c>
    </row>
    <row r="5621" spans="1:3" x14ac:dyDescent="0.25">
      <c r="A5621" s="3">
        <v>5618</v>
      </c>
      <c r="B5621" s="4">
        <v>15</v>
      </c>
      <c r="C5621" s="4">
        <v>18</v>
      </c>
    </row>
    <row r="5622" spans="1:3" x14ac:dyDescent="0.25">
      <c r="A5622" s="3">
        <v>5619</v>
      </c>
      <c r="B5622" s="4">
        <v>12.7</v>
      </c>
      <c r="C5622" s="4">
        <v>18</v>
      </c>
    </row>
    <row r="5623" spans="1:3" x14ac:dyDescent="0.25">
      <c r="A5623" s="3">
        <v>5620</v>
      </c>
      <c r="B5623" s="4">
        <v>12.2</v>
      </c>
      <c r="C5623" s="4">
        <v>18</v>
      </c>
    </row>
    <row r="5624" spans="1:3" x14ac:dyDescent="0.25">
      <c r="A5624" s="3">
        <v>5621</v>
      </c>
      <c r="B5624" s="4">
        <v>11.6</v>
      </c>
      <c r="C5624" s="4">
        <v>18</v>
      </c>
    </row>
    <row r="5625" spans="1:3" x14ac:dyDescent="0.25">
      <c r="A5625" s="3">
        <v>5622</v>
      </c>
      <c r="B5625" s="4">
        <v>11.6</v>
      </c>
      <c r="C5625" s="4">
        <v>18</v>
      </c>
    </row>
    <row r="5626" spans="1:3" x14ac:dyDescent="0.25">
      <c r="A5626" s="3">
        <v>5623</v>
      </c>
      <c r="B5626" s="4">
        <v>12.7</v>
      </c>
      <c r="C5626" s="4">
        <v>18</v>
      </c>
    </row>
    <row r="5627" spans="1:3" x14ac:dyDescent="0.25">
      <c r="A5627" s="3">
        <v>5624</v>
      </c>
      <c r="B5627" s="4">
        <v>15</v>
      </c>
      <c r="C5627" s="4">
        <v>18.559183673469299</v>
      </c>
    </row>
    <row r="5628" spans="1:3" x14ac:dyDescent="0.25">
      <c r="A5628" s="3">
        <v>5625</v>
      </c>
      <c r="B5628" s="4">
        <v>17.2</v>
      </c>
      <c r="C5628" s="4">
        <v>18.1142857142857</v>
      </c>
    </row>
    <row r="5629" spans="1:3" x14ac:dyDescent="0.25">
      <c r="A5629" s="3">
        <v>5626</v>
      </c>
      <c r="B5629" s="4">
        <v>17.7</v>
      </c>
      <c r="C5629" s="4">
        <v>18</v>
      </c>
    </row>
    <row r="5630" spans="1:3" x14ac:dyDescent="0.25">
      <c r="A5630" s="3">
        <v>5627</v>
      </c>
      <c r="B5630" s="4">
        <v>18.8</v>
      </c>
      <c r="C5630" s="4">
        <v>18</v>
      </c>
    </row>
    <row r="5631" spans="1:3" x14ac:dyDescent="0.25">
      <c r="A5631" s="3">
        <v>5628</v>
      </c>
      <c r="B5631" s="4">
        <v>20</v>
      </c>
      <c r="C5631" s="4">
        <v>18.100000000000001</v>
      </c>
    </row>
    <row r="5632" spans="1:3" x14ac:dyDescent="0.25">
      <c r="A5632" s="3">
        <v>5629</v>
      </c>
      <c r="B5632" s="4">
        <v>20.5</v>
      </c>
      <c r="C5632" s="4">
        <v>18.337499999999999</v>
      </c>
    </row>
    <row r="5633" spans="1:3" x14ac:dyDescent="0.25">
      <c r="A5633" s="3">
        <v>5630</v>
      </c>
      <c r="B5633" s="4">
        <v>21.1</v>
      </c>
      <c r="C5633" s="4">
        <v>18.607812500000001</v>
      </c>
    </row>
    <row r="5634" spans="1:3" x14ac:dyDescent="0.25">
      <c r="A5634" s="3">
        <v>5631</v>
      </c>
      <c r="B5634" s="4">
        <v>21.1</v>
      </c>
      <c r="C5634" s="4">
        <v>18.919335937500001</v>
      </c>
    </row>
    <row r="5635" spans="1:3" x14ac:dyDescent="0.25">
      <c r="A5635" s="3">
        <v>5632</v>
      </c>
      <c r="B5635" s="4">
        <v>21.6</v>
      </c>
      <c r="C5635" s="4">
        <v>19.191918945312398</v>
      </c>
    </row>
    <row r="5636" spans="1:3" x14ac:dyDescent="0.25">
      <c r="A5636" s="3">
        <v>5633</v>
      </c>
      <c r="B5636" s="4">
        <v>21.6</v>
      </c>
      <c r="C5636" s="4">
        <v>19.4929290771484</v>
      </c>
    </row>
    <row r="5637" spans="1:3" x14ac:dyDescent="0.25">
      <c r="A5637" s="3">
        <v>5634</v>
      </c>
      <c r="B5637" s="4">
        <v>20</v>
      </c>
      <c r="C5637" s="4">
        <v>19.756312942504799</v>
      </c>
    </row>
    <row r="5638" spans="1:3" x14ac:dyDescent="0.25">
      <c r="A5638" s="3">
        <v>5635</v>
      </c>
      <c r="B5638" s="4">
        <v>17.2</v>
      </c>
      <c r="C5638" s="4">
        <v>19.7867738246917</v>
      </c>
    </row>
    <row r="5639" spans="1:3" x14ac:dyDescent="0.25">
      <c r="A5639" s="3">
        <v>5636</v>
      </c>
      <c r="B5639" s="4">
        <v>15</v>
      </c>
      <c r="C5639" s="4">
        <v>19.463427096605301</v>
      </c>
    </row>
    <row r="5640" spans="1:3" x14ac:dyDescent="0.25">
      <c r="A5640" s="3">
        <v>5637</v>
      </c>
      <c r="B5640" s="4">
        <v>14.4</v>
      </c>
      <c r="C5640" s="4">
        <v>18.905498709529599</v>
      </c>
    </row>
    <row r="5641" spans="1:3" x14ac:dyDescent="0.25">
      <c r="A5641" s="3">
        <v>5638</v>
      </c>
      <c r="B5641" s="4">
        <v>13.8</v>
      </c>
      <c r="C5641" s="4">
        <v>18.342311370838399</v>
      </c>
    </row>
    <row r="5642" spans="1:3" x14ac:dyDescent="0.25">
      <c r="A5642" s="3">
        <v>5639</v>
      </c>
      <c r="B5642" s="4">
        <v>12.7</v>
      </c>
      <c r="C5642" s="4">
        <v>18</v>
      </c>
    </row>
    <row r="5643" spans="1:3" x14ac:dyDescent="0.25">
      <c r="A5643" s="3">
        <v>5640</v>
      </c>
      <c r="B5643" s="4">
        <v>12.7</v>
      </c>
      <c r="C5643" s="4">
        <v>18</v>
      </c>
    </row>
    <row r="5644" spans="1:3" x14ac:dyDescent="0.25">
      <c r="A5644" s="3">
        <v>5641</v>
      </c>
      <c r="B5644" s="4">
        <v>12.2</v>
      </c>
      <c r="C5644" s="4">
        <v>18</v>
      </c>
    </row>
    <row r="5645" spans="1:3" x14ac:dyDescent="0.25">
      <c r="A5645" s="3">
        <v>5642</v>
      </c>
      <c r="B5645" s="4">
        <v>12.1</v>
      </c>
      <c r="C5645" s="4">
        <v>18</v>
      </c>
    </row>
    <row r="5646" spans="1:3" x14ac:dyDescent="0.25">
      <c r="A5646" s="3">
        <v>5643</v>
      </c>
      <c r="B5646" s="4">
        <v>12.2</v>
      </c>
      <c r="C5646" s="4">
        <v>18</v>
      </c>
    </row>
    <row r="5647" spans="1:3" x14ac:dyDescent="0.25">
      <c r="A5647" s="3">
        <v>5644</v>
      </c>
      <c r="B5647" s="4">
        <v>11.6</v>
      </c>
      <c r="C5647" s="4">
        <v>18</v>
      </c>
    </row>
    <row r="5648" spans="1:3" x14ac:dyDescent="0.25">
      <c r="A5648" s="3">
        <v>5645</v>
      </c>
      <c r="B5648" s="4">
        <v>11.1</v>
      </c>
      <c r="C5648" s="4">
        <v>18</v>
      </c>
    </row>
    <row r="5649" spans="1:3" x14ac:dyDescent="0.25">
      <c r="A5649" s="3">
        <v>5646</v>
      </c>
      <c r="B5649" s="4">
        <v>11.1</v>
      </c>
      <c r="C5649" s="4">
        <v>18</v>
      </c>
    </row>
    <row r="5650" spans="1:3" x14ac:dyDescent="0.25">
      <c r="A5650" s="3">
        <v>5647</v>
      </c>
      <c r="B5650" s="4">
        <v>13.3</v>
      </c>
      <c r="C5650" s="4">
        <v>18</v>
      </c>
    </row>
    <row r="5651" spans="1:3" x14ac:dyDescent="0.25">
      <c r="A5651" s="3">
        <v>5648</v>
      </c>
      <c r="B5651" s="4">
        <v>17.2</v>
      </c>
      <c r="C5651" s="4">
        <v>18.1142857142857</v>
      </c>
    </row>
    <row r="5652" spans="1:3" x14ac:dyDescent="0.25">
      <c r="A5652" s="3">
        <v>5649</v>
      </c>
      <c r="B5652" s="4">
        <v>20</v>
      </c>
      <c r="C5652" s="4">
        <v>18</v>
      </c>
    </row>
    <row r="5653" spans="1:3" x14ac:dyDescent="0.25">
      <c r="A5653" s="3">
        <v>5650</v>
      </c>
      <c r="B5653" s="4">
        <v>21.1</v>
      </c>
      <c r="C5653" s="4">
        <v>18.249999999999901</v>
      </c>
    </row>
    <row r="5654" spans="1:3" x14ac:dyDescent="0.25">
      <c r="A5654" s="3">
        <v>5651</v>
      </c>
      <c r="B5654" s="4">
        <v>22.2</v>
      </c>
      <c r="C5654" s="4">
        <v>18.606249999999999</v>
      </c>
    </row>
    <row r="5655" spans="1:3" x14ac:dyDescent="0.25">
      <c r="A5655" s="3">
        <v>5652</v>
      </c>
      <c r="B5655" s="4">
        <v>23.3</v>
      </c>
      <c r="C5655" s="4">
        <v>19.055468749999999</v>
      </c>
    </row>
    <row r="5656" spans="1:3" x14ac:dyDescent="0.25">
      <c r="A5656" s="3">
        <v>5653</v>
      </c>
      <c r="B5656" s="4">
        <v>23.3</v>
      </c>
      <c r="C5656" s="4">
        <v>19.586035156249999</v>
      </c>
    </row>
    <row r="5657" spans="1:3" x14ac:dyDescent="0.25">
      <c r="A5657" s="3">
        <v>5654</v>
      </c>
      <c r="B5657" s="4">
        <v>23.8</v>
      </c>
      <c r="C5657" s="4">
        <v>20.0502807617187</v>
      </c>
    </row>
    <row r="5658" spans="1:3" x14ac:dyDescent="0.25">
      <c r="A5658" s="3">
        <v>5655</v>
      </c>
      <c r="B5658" s="4">
        <v>23.3</v>
      </c>
      <c r="C5658" s="4">
        <v>20.518995666503901</v>
      </c>
    </row>
    <row r="5659" spans="1:3" x14ac:dyDescent="0.25">
      <c r="A5659" s="3">
        <v>5656</v>
      </c>
      <c r="B5659" s="4">
        <v>22.7</v>
      </c>
      <c r="C5659" s="4">
        <v>20.866621208190899</v>
      </c>
    </row>
    <row r="5660" spans="1:3" x14ac:dyDescent="0.25">
      <c r="A5660" s="3">
        <v>5657</v>
      </c>
      <c r="B5660" s="4">
        <v>22.2</v>
      </c>
      <c r="C5660" s="4">
        <v>21.095793557166999</v>
      </c>
    </row>
    <row r="5661" spans="1:3" x14ac:dyDescent="0.25">
      <c r="A5661" s="3">
        <v>5658</v>
      </c>
      <c r="B5661" s="4">
        <v>20.5</v>
      </c>
      <c r="C5661" s="4">
        <v>21.2338193625211</v>
      </c>
    </row>
    <row r="5662" spans="1:3" x14ac:dyDescent="0.25">
      <c r="A5662" s="3">
        <v>5659</v>
      </c>
      <c r="B5662" s="4">
        <v>22.2</v>
      </c>
      <c r="C5662" s="4">
        <v>21.142091942206001</v>
      </c>
    </row>
    <row r="5663" spans="1:3" x14ac:dyDescent="0.25">
      <c r="A5663" s="3">
        <v>5660</v>
      </c>
      <c r="B5663" s="4">
        <v>17.7</v>
      </c>
      <c r="C5663" s="4">
        <v>21.274330449430199</v>
      </c>
    </row>
    <row r="5664" spans="1:3" x14ac:dyDescent="0.25">
      <c r="A5664" s="3">
        <v>5661</v>
      </c>
      <c r="B5664" s="4">
        <v>16.600000000000001</v>
      </c>
      <c r="C5664" s="4">
        <v>20.8275391432514</v>
      </c>
    </row>
    <row r="5665" spans="1:3" x14ac:dyDescent="0.25">
      <c r="A5665" s="3">
        <v>5662</v>
      </c>
      <c r="B5665" s="4">
        <v>16.100000000000001</v>
      </c>
      <c r="C5665" s="4">
        <v>20.299096750345001</v>
      </c>
    </row>
    <row r="5666" spans="1:3" x14ac:dyDescent="0.25">
      <c r="A5666" s="3">
        <v>5663</v>
      </c>
      <c r="B5666" s="4">
        <v>16.100000000000001</v>
      </c>
      <c r="C5666" s="4">
        <v>19.7742096565519</v>
      </c>
    </row>
    <row r="5667" spans="1:3" x14ac:dyDescent="0.25">
      <c r="A5667" s="3">
        <v>5664</v>
      </c>
      <c r="B5667" s="4">
        <v>13.8</v>
      </c>
      <c r="C5667" s="4">
        <v>19.314933449482901</v>
      </c>
    </row>
    <row r="5668" spans="1:3" x14ac:dyDescent="0.25">
      <c r="A5668" s="3">
        <v>5665</v>
      </c>
      <c r="B5668" s="4">
        <v>13.3</v>
      </c>
      <c r="C5668" s="4">
        <v>18.625566768297499</v>
      </c>
    </row>
    <row r="5669" spans="1:3" x14ac:dyDescent="0.25">
      <c r="A5669" s="3">
        <v>5666</v>
      </c>
      <c r="B5669" s="4">
        <v>13.3</v>
      </c>
      <c r="C5669" s="4">
        <v>18</v>
      </c>
    </row>
    <row r="5670" spans="1:3" x14ac:dyDescent="0.25">
      <c r="A5670" s="3">
        <v>5667</v>
      </c>
      <c r="B5670" s="4">
        <v>13.3</v>
      </c>
      <c r="C5670" s="4">
        <v>18</v>
      </c>
    </row>
    <row r="5671" spans="1:3" x14ac:dyDescent="0.25">
      <c r="A5671" s="3">
        <v>5668</v>
      </c>
      <c r="B5671" s="4">
        <v>12.7</v>
      </c>
      <c r="C5671" s="4">
        <v>18</v>
      </c>
    </row>
    <row r="5672" spans="1:3" x14ac:dyDescent="0.25">
      <c r="A5672" s="3">
        <v>5669</v>
      </c>
      <c r="B5672" s="4">
        <v>12.7</v>
      </c>
      <c r="C5672" s="4">
        <v>18</v>
      </c>
    </row>
    <row r="5673" spans="1:3" x14ac:dyDescent="0.25">
      <c r="A5673" s="3">
        <v>5670</v>
      </c>
      <c r="B5673" s="4">
        <v>12.2</v>
      </c>
      <c r="C5673" s="4">
        <v>18.828571428571401</v>
      </c>
    </row>
    <row r="5674" spans="1:3" x14ac:dyDescent="0.25">
      <c r="A5674" s="3">
        <v>5671</v>
      </c>
      <c r="B5674" s="4">
        <v>16.100000000000001</v>
      </c>
      <c r="C5674" s="4">
        <v>18</v>
      </c>
    </row>
    <row r="5675" spans="1:3" x14ac:dyDescent="0.25">
      <c r="A5675" s="3">
        <v>5672</v>
      </c>
      <c r="B5675" s="4">
        <v>17.2</v>
      </c>
      <c r="C5675" s="4">
        <v>18.1142857142857</v>
      </c>
    </row>
    <row r="5676" spans="1:3" x14ac:dyDescent="0.25">
      <c r="A5676" s="3">
        <v>5673</v>
      </c>
      <c r="B5676" s="4">
        <v>20</v>
      </c>
      <c r="C5676" s="4">
        <v>18</v>
      </c>
    </row>
    <row r="5677" spans="1:3" x14ac:dyDescent="0.25">
      <c r="A5677" s="3">
        <v>5674</v>
      </c>
      <c r="B5677" s="4">
        <v>22.2</v>
      </c>
      <c r="C5677" s="4">
        <v>18.25</v>
      </c>
    </row>
    <row r="5678" spans="1:3" x14ac:dyDescent="0.25">
      <c r="A5678" s="3">
        <v>5675</v>
      </c>
      <c r="B5678" s="4">
        <v>23.3</v>
      </c>
      <c r="C5678" s="4">
        <v>18.743749999999999</v>
      </c>
    </row>
    <row r="5679" spans="1:3" x14ac:dyDescent="0.25">
      <c r="A5679" s="3">
        <v>5676</v>
      </c>
      <c r="B5679" s="4">
        <v>24.4</v>
      </c>
      <c r="C5679" s="4">
        <v>19.313281249999999</v>
      </c>
    </row>
    <row r="5680" spans="1:3" x14ac:dyDescent="0.25">
      <c r="A5680" s="3">
        <v>5677</v>
      </c>
      <c r="B5680" s="4">
        <v>25</v>
      </c>
      <c r="C5680" s="4">
        <v>19.949121093749898</v>
      </c>
    </row>
    <row r="5681" spans="1:3" x14ac:dyDescent="0.25">
      <c r="A5681" s="3">
        <v>5678</v>
      </c>
      <c r="B5681" s="4">
        <v>25</v>
      </c>
      <c r="C5681" s="4">
        <v>20.580480957031199</v>
      </c>
    </row>
    <row r="5682" spans="1:3" x14ac:dyDescent="0.25">
      <c r="A5682" s="3">
        <v>5679</v>
      </c>
      <c r="B5682" s="4">
        <v>23.8</v>
      </c>
      <c r="C5682" s="4">
        <v>21.132920837402299</v>
      </c>
    </row>
    <row r="5683" spans="1:3" x14ac:dyDescent="0.25">
      <c r="A5683" s="3">
        <v>5680</v>
      </c>
      <c r="B5683" s="4">
        <v>23.3</v>
      </c>
      <c r="C5683" s="4">
        <v>21.466305732727001</v>
      </c>
    </row>
    <row r="5684" spans="1:3" x14ac:dyDescent="0.25">
      <c r="A5684" s="3">
        <v>5681</v>
      </c>
      <c r="B5684" s="4">
        <v>22.2</v>
      </c>
      <c r="C5684" s="4">
        <v>21.6955175161361</v>
      </c>
    </row>
    <row r="5685" spans="1:3" x14ac:dyDescent="0.25">
      <c r="A5685" s="3">
        <v>5682</v>
      </c>
      <c r="B5685" s="4">
        <v>20</v>
      </c>
      <c r="C5685" s="4">
        <v>21.758577826619099</v>
      </c>
    </row>
    <row r="5686" spans="1:3" x14ac:dyDescent="0.25">
      <c r="A5686" s="3">
        <v>5683</v>
      </c>
      <c r="B5686" s="4">
        <v>19.399999999999999</v>
      </c>
      <c r="C5686" s="4">
        <v>21.538755598291701</v>
      </c>
    </row>
    <row r="5687" spans="1:3" x14ac:dyDescent="0.25">
      <c r="A5687" s="3">
        <v>5684</v>
      </c>
      <c r="B5687" s="4">
        <v>18.8</v>
      </c>
      <c r="C5687" s="4">
        <v>21.271411148505202</v>
      </c>
    </row>
    <row r="5688" spans="1:3" x14ac:dyDescent="0.25">
      <c r="A5688" s="3">
        <v>5685</v>
      </c>
      <c r="B5688" s="4">
        <v>17.7</v>
      </c>
      <c r="C5688" s="4">
        <v>20.9624847549421</v>
      </c>
    </row>
    <row r="5689" spans="1:3" x14ac:dyDescent="0.25">
      <c r="A5689" s="3">
        <v>5686</v>
      </c>
      <c r="B5689" s="4">
        <v>17.7</v>
      </c>
      <c r="C5689" s="4">
        <v>20.554674160574301</v>
      </c>
    </row>
    <row r="5690" spans="1:3" x14ac:dyDescent="0.25">
      <c r="A5690" s="3">
        <v>5687</v>
      </c>
      <c r="B5690" s="4">
        <v>17.7</v>
      </c>
      <c r="C5690" s="4">
        <v>20.1978398905025</v>
      </c>
    </row>
    <row r="5691" spans="1:3" x14ac:dyDescent="0.25">
      <c r="A5691" s="3">
        <v>5688</v>
      </c>
      <c r="B5691" s="4">
        <v>17.7</v>
      </c>
      <c r="C5691" s="4">
        <v>19.8856099041897</v>
      </c>
    </row>
    <row r="5692" spans="1:3" x14ac:dyDescent="0.25">
      <c r="A5692" s="3">
        <v>5689</v>
      </c>
      <c r="B5692" s="4">
        <v>17.2</v>
      </c>
      <c r="C5692" s="4">
        <v>19.612408666166001</v>
      </c>
    </row>
    <row r="5693" spans="1:3" x14ac:dyDescent="0.25">
      <c r="A5693" s="3">
        <v>5690</v>
      </c>
      <c r="B5693" s="4">
        <v>17.2</v>
      </c>
      <c r="C5693" s="4">
        <v>19.310857582895199</v>
      </c>
    </row>
    <row r="5694" spans="1:3" x14ac:dyDescent="0.25">
      <c r="A5694" s="3">
        <v>5691</v>
      </c>
      <c r="B5694" s="4">
        <v>16.600000000000001</v>
      </c>
      <c r="C5694" s="4">
        <v>19.0470003850333</v>
      </c>
    </row>
    <row r="5695" spans="1:3" x14ac:dyDescent="0.25">
      <c r="A5695" s="3">
        <v>5692</v>
      </c>
      <c r="B5695" s="4">
        <v>17.2</v>
      </c>
      <c r="C5695" s="4">
        <v>18.741125336904101</v>
      </c>
    </row>
    <row r="5696" spans="1:3" x14ac:dyDescent="0.25">
      <c r="A5696" s="3">
        <v>5693</v>
      </c>
      <c r="B5696" s="4">
        <v>16.600000000000001</v>
      </c>
      <c r="C5696" s="4">
        <v>18.548484669791101</v>
      </c>
    </row>
    <row r="5697" spans="1:3" x14ac:dyDescent="0.25">
      <c r="A5697" s="3">
        <v>5694</v>
      </c>
      <c r="B5697" s="4">
        <v>16.600000000000001</v>
      </c>
      <c r="C5697" s="4">
        <v>18.304924086067199</v>
      </c>
    </row>
    <row r="5698" spans="1:3" x14ac:dyDescent="0.25">
      <c r="A5698" s="3">
        <v>5695</v>
      </c>
      <c r="B5698" s="4">
        <v>18.8</v>
      </c>
      <c r="C5698" s="4">
        <v>18.0918085753088</v>
      </c>
    </row>
    <row r="5699" spans="1:3" x14ac:dyDescent="0.25">
      <c r="A5699" s="3">
        <v>5696</v>
      </c>
      <c r="B5699" s="4">
        <v>21.1</v>
      </c>
      <c r="C5699" s="4">
        <v>18.180332503395199</v>
      </c>
    </row>
    <row r="5700" spans="1:3" x14ac:dyDescent="0.25">
      <c r="A5700" s="3">
        <v>5697</v>
      </c>
      <c r="B5700" s="4">
        <v>22.2</v>
      </c>
      <c r="C5700" s="4">
        <v>18.5452909404708</v>
      </c>
    </row>
    <row r="5701" spans="1:3" x14ac:dyDescent="0.25">
      <c r="A5701" s="3">
        <v>5698</v>
      </c>
      <c r="B5701" s="4">
        <v>24.4</v>
      </c>
      <c r="C5701" s="4">
        <v>19.002129572911901</v>
      </c>
    </row>
    <row r="5702" spans="1:3" x14ac:dyDescent="0.25">
      <c r="A5702" s="3">
        <v>5699</v>
      </c>
      <c r="B5702" s="4">
        <v>25.5</v>
      </c>
      <c r="C5702" s="4">
        <v>19.676863376297899</v>
      </c>
    </row>
    <row r="5703" spans="1:3" x14ac:dyDescent="0.25">
      <c r="A5703" s="3">
        <v>5700</v>
      </c>
      <c r="B5703" s="4">
        <v>26.6</v>
      </c>
      <c r="C5703" s="4">
        <v>20.404755454260702</v>
      </c>
    </row>
    <row r="5704" spans="1:3" x14ac:dyDescent="0.25">
      <c r="A5704" s="3">
        <v>5701</v>
      </c>
      <c r="B5704" s="4">
        <v>28.3</v>
      </c>
      <c r="C5704" s="4">
        <v>21.179161022478102</v>
      </c>
    </row>
    <row r="5705" spans="1:3" x14ac:dyDescent="0.25">
      <c r="A5705" s="3">
        <v>5702</v>
      </c>
      <c r="B5705" s="4">
        <v>28.8</v>
      </c>
      <c r="C5705" s="4">
        <v>22.069265894668298</v>
      </c>
    </row>
    <row r="5706" spans="1:3" x14ac:dyDescent="0.25">
      <c r="A5706" s="3">
        <v>5703</v>
      </c>
      <c r="B5706" s="4">
        <v>28.3</v>
      </c>
      <c r="C5706" s="4">
        <v>22.910607657834799</v>
      </c>
    </row>
    <row r="5707" spans="1:3" x14ac:dyDescent="0.25">
      <c r="A5707" s="3">
        <v>5704</v>
      </c>
      <c r="B5707" s="4">
        <v>26.6</v>
      </c>
      <c r="C5707" s="4">
        <v>23.584281700605398</v>
      </c>
    </row>
    <row r="5708" spans="1:3" x14ac:dyDescent="0.25">
      <c r="A5708" s="3">
        <v>5705</v>
      </c>
      <c r="B5708" s="4">
        <v>26.1</v>
      </c>
      <c r="C5708" s="4">
        <v>23.961246488029701</v>
      </c>
    </row>
    <row r="5709" spans="1:3" x14ac:dyDescent="0.25">
      <c r="A5709" s="3">
        <v>5706</v>
      </c>
      <c r="B5709" s="4">
        <v>23.8</v>
      </c>
      <c r="C5709" s="4">
        <v>24.228590677025998</v>
      </c>
    </row>
    <row r="5710" spans="1:3" x14ac:dyDescent="0.25">
      <c r="A5710" s="3">
        <v>5707</v>
      </c>
      <c r="B5710" s="4">
        <v>22.7</v>
      </c>
      <c r="C5710" s="4">
        <v>24.175016842397799</v>
      </c>
    </row>
    <row r="5711" spans="1:3" x14ac:dyDescent="0.25">
      <c r="A5711" s="3">
        <v>5708</v>
      </c>
      <c r="B5711" s="4">
        <v>22.2</v>
      </c>
      <c r="C5711" s="4">
        <v>23.990639737098</v>
      </c>
    </row>
    <row r="5712" spans="1:3" x14ac:dyDescent="0.25">
      <c r="A5712" s="3">
        <v>5709</v>
      </c>
      <c r="B5712" s="4">
        <v>21.1</v>
      </c>
      <c r="C5712" s="4">
        <v>23.766809769960801</v>
      </c>
    </row>
    <row r="5713" spans="1:3" x14ac:dyDescent="0.25">
      <c r="A5713" s="3">
        <v>5710</v>
      </c>
      <c r="B5713" s="4">
        <v>20.5</v>
      </c>
      <c r="C5713" s="4">
        <v>23.433458548715699</v>
      </c>
    </row>
    <row r="5714" spans="1:3" x14ac:dyDescent="0.25">
      <c r="A5714" s="3">
        <v>5711</v>
      </c>
      <c r="B5714" s="4">
        <v>20</v>
      </c>
      <c r="C5714" s="4">
        <v>23.066776230126202</v>
      </c>
    </row>
    <row r="5715" spans="1:3" x14ac:dyDescent="0.25">
      <c r="A5715" s="3">
        <v>5712</v>
      </c>
      <c r="B5715" s="4">
        <v>19.600000000000001</v>
      </c>
      <c r="C5715" s="4">
        <v>22.683429201360401</v>
      </c>
    </row>
    <row r="5716" spans="1:3" x14ac:dyDescent="0.25">
      <c r="A5716" s="3">
        <v>5713</v>
      </c>
      <c r="B5716" s="4">
        <v>19.399999999999999</v>
      </c>
      <c r="C5716" s="4">
        <v>22.298000551190398</v>
      </c>
    </row>
    <row r="5717" spans="1:3" x14ac:dyDescent="0.25">
      <c r="A5717" s="3">
        <v>5714</v>
      </c>
      <c r="B5717" s="4">
        <v>20</v>
      </c>
      <c r="C5717" s="4">
        <v>21.935750482291599</v>
      </c>
    </row>
    <row r="5718" spans="1:3" x14ac:dyDescent="0.25">
      <c r="A5718" s="3">
        <v>5715</v>
      </c>
      <c r="B5718" s="4">
        <v>19.3</v>
      </c>
      <c r="C5718" s="4">
        <v>21.693781672005102</v>
      </c>
    </row>
    <row r="5719" spans="1:3" x14ac:dyDescent="0.25">
      <c r="A5719" s="3">
        <v>5716</v>
      </c>
      <c r="B5719" s="4">
        <v>18.3</v>
      </c>
      <c r="C5719" s="4">
        <v>21.394558963004499</v>
      </c>
    </row>
    <row r="5720" spans="1:3" x14ac:dyDescent="0.25">
      <c r="A5720" s="3">
        <v>5717</v>
      </c>
      <c r="B5720" s="4">
        <v>17.7</v>
      </c>
      <c r="C5720" s="4">
        <v>21.007739092628899</v>
      </c>
    </row>
    <row r="5721" spans="1:3" x14ac:dyDescent="0.25">
      <c r="A5721" s="3">
        <v>5718</v>
      </c>
      <c r="B5721" s="4">
        <v>18.8</v>
      </c>
      <c r="C5721" s="4">
        <v>20.5942717060503</v>
      </c>
    </row>
    <row r="5722" spans="1:3" x14ac:dyDescent="0.25">
      <c r="A5722" s="3">
        <v>5719</v>
      </c>
      <c r="B5722" s="4">
        <v>20.5</v>
      </c>
      <c r="C5722" s="4">
        <v>20.369987742793999</v>
      </c>
    </row>
    <row r="5723" spans="1:3" x14ac:dyDescent="0.25">
      <c r="A5723" s="3">
        <v>5720</v>
      </c>
      <c r="B5723" s="4">
        <v>22.2</v>
      </c>
      <c r="C5723" s="4">
        <v>20.3862392749447</v>
      </c>
    </row>
    <row r="5724" spans="1:3" x14ac:dyDescent="0.25">
      <c r="A5724" s="3">
        <v>5721</v>
      </c>
      <c r="B5724" s="4">
        <v>23.8</v>
      </c>
      <c r="C5724" s="4">
        <v>20.6129593655766</v>
      </c>
    </row>
    <row r="5725" spans="1:3" x14ac:dyDescent="0.25">
      <c r="A5725" s="3">
        <v>5722</v>
      </c>
      <c r="B5725" s="4">
        <v>24.4</v>
      </c>
      <c r="C5725" s="4">
        <v>21.011339444879599</v>
      </c>
    </row>
    <row r="5726" spans="1:3" x14ac:dyDescent="0.25">
      <c r="A5726" s="3">
        <v>5723</v>
      </c>
      <c r="B5726" s="4">
        <v>25.5</v>
      </c>
      <c r="C5726" s="4">
        <v>21.434922014269599</v>
      </c>
    </row>
    <row r="5727" spans="1:3" x14ac:dyDescent="0.25">
      <c r="A5727" s="3">
        <v>5724</v>
      </c>
      <c r="B5727" s="4">
        <v>27.2</v>
      </c>
      <c r="C5727" s="4">
        <v>21.943056762485899</v>
      </c>
    </row>
    <row r="5728" spans="1:3" x14ac:dyDescent="0.25">
      <c r="A5728" s="3">
        <v>5725</v>
      </c>
      <c r="B5728" s="4">
        <v>27.2</v>
      </c>
      <c r="C5728" s="4">
        <v>22.6001746671752</v>
      </c>
    </row>
    <row r="5729" spans="1:3" x14ac:dyDescent="0.25">
      <c r="A5729" s="3">
        <v>5726</v>
      </c>
      <c r="B5729" s="4">
        <v>28.3</v>
      </c>
      <c r="C5729" s="4">
        <v>23.175152833778299</v>
      </c>
    </row>
    <row r="5730" spans="1:3" x14ac:dyDescent="0.25">
      <c r="A5730" s="3">
        <v>5727</v>
      </c>
      <c r="B5730" s="4">
        <v>28.3</v>
      </c>
      <c r="C5730" s="4">
        <v>23.815758729555998</v>
      </c>
    </row>
    <row r="5731" spans="1:3" x14ac:dyDescent="0.25">
      <c r="A5731" s="3">
        <v>5728</v>
      </c>
      <c r="B5731" s="4">
        <v>28.8</v>
      </c>
      <c r="C5731" s="4">
        <v>24.376288888361501</v>
      </c>
    </row>
    <row r="5732" spans="1:3" x14ac:dyDescent="0.25">
      <c r="A5732" s="3">
        <v>5729</v>
      </c>
      <c r="B5732" s="4">
        <v>28.3</v>
      </c>
      <c r="C5732" s="4">
        <v>24.9292527773163</v>
      </c>
    </row>
    <row r="5733" spans="1:3" x14ac:dyDescent="0.25">
      <c r="A5733" s="3">
        <v>5730</v>
      </c>
      <c r="B5733" s="4">
        <v>23.8</v>
      </c>
      <c r="C5733" s="4">
        <v>25.350596180151701</v>
      </c>
    </row>
    <row r="5734" spans="1:3" x14ac:dyDescent="0.25">
      <c r="A5734" s="3">
        <v>5731</v>
      </c>
      <c r="B5734" s="4">
        <v>20.5</v>
      </c>
      <c r="C5734" s="4">
        <v>25.156771657632799</v>
      </c>
    </row>
    <row r="5735" spans="1:3" x14ac:dyDescent="0.25">
      <c r="A5735" s="3">
        <v>5732</v>
      </c>
      <c r="B5735" s="4">
        <v>20</v>
      </c>
      <c r="C5735" s="4">
        <v>24.5746752004287</v>
      </c>
    </row>
    <row r="5736" spans="1:3" x14ac:dyDescent="0.25">
      <c r="A5736" s="3">
        <v>5733</v>
      </c>
      <c r="B5736" s="4">
        <v>20</v>
      </c>
      <c r="C5736" s="4">
        <v>24.0028408003751</v>
      </c>
    </row>
    <row r="5737" spans="1:3" x14ac:dyDescent="0.25">
      <c r="A5737" s="3">
        <v>5734</v>
      </c>
      <c r="B5737" s="4">
        <v>19.399999999999999</v>
      </c>
      <c r="C5737" s="4">
        <v>23.502485700328201</v>
      </c>
    </row>
    <row r="5738" spans="1:3" x14ac:dyDescent="0.25">
      <c r="A5738" s="3">
        <v>5735</v>
      </c>
      <c r="B5738" s="4">
        <v>18.8</v>
      </c>
      <c r="C5738" s="4">
        <v>22.9896749877872</v>
      </c>
    </row>
    <row r="5739" spans="1:3" x14ac:dyDescent="0.25">
      <c r="A5739" s="3">
        <v>5736</v>
      </c>
      <c r="B5739" s="4">
        <v>19.399999999999999</v>
      </c>
      <c r="C5739" s="4">
        <v>22.465965614313799</v>
      </c>
    </row>
    <row r="5740" spans="1:3" x14ac:dyDescent="0.25">
      <c r="A5740" s="3">
        <v>5737</v>
      </c>
      <c r="B5740" s="4">
        <v>18.8</v>
      </c>
      <c r="C5740" s="4">
        <v>22.0827199125245</v>
      </c>
    </row>
    <row r="5741" spans="1:3" x14ac:dyDescent="0.25">
      <c r="A5741" s="3">
        <v>5738</v>
      </c>
      <c r="B5741" s="4">
        <v>18.3</v>
      </c>
      <c r="C5741" s="4">
        <v>21.672379923459001</v>
      </c>
    </row>
    <row r="5742" spans="1:3" x14ac:dyDescent="0.25">
      <c r="A5742" s="3">
        <v>5739</v>
      </c>
      <c r="B5742" s="4">
        <v>18.3</v>
      </c>
      <c r="C5742" s="4">
        <v>21.250832433026599</v>
      </c>
    </row>
    <row r="5743" spans="1:3" x14ac:dyDescent="0.25">
      <c r="A5743" s="3">
        <v>5740</v>
      </c>
      <c r="B5743" s="4">
        <v>17.7</v>
      </c>
      <c r="C5743" s="4">
        <v>20.8819783788983</v>
      </c>
    </row>
    <row r="5744" spans="1:3" x14ac:dyDescent="0.25">
      <c r="A5744" s="3">
        <v>5741</v>
      </c>
      <c r="B5744" s="4">
        <v>17.7</v>
      </c>
      <c r="C5744" s="4">
        <v>20.484231081535999</v>
      </c>
    </row>
    <row r="5745" spans="1:3" x14ac:dyDescent="0.25">
      <c r="A5745" s="3">
        <v>5742</v>
      </c>
      <c r="B5745" s="4">
        <v>17.2</v>
      </c>
      <c r="C5745" s="4">
        <v>20.136202196344001</v>
      </c>
    </row>
    <row r="5746" spans="1:3" x14ac:dyDescent="0.25">
      <c r="A5746" s="3">
        <v>5743</v>
      </c>
      <c r="B5746" s="4">
        <v>19.399999999999999</v>
      </c>
      <c r="C5746" s="4">
        <v>19.769176921801002</v>
      </c>
    </row>
    <row r="5747" spans="1:3" x14ac:dyDescent="0.25">
      <c r="A5747" s="3">
        <v>5744</v>
      </c>
      <c r="B5747" s="4">
        <v>22.7</v>
      </c>
      <c r="C5747" s="4">
        <v>19.723029806575799</v>
      </c>
    </row>
    <row r="5748" spans="1:3" x14ac:dyDescent="0.25">
      <c r="A5748" s="3">
        <v>5745</v>
      </c>
      <c r="B5748" s="4">
        <v>25</v>
      </c>
      <c r="C5748" s="4">
        <v>20.095151080753901</v>
      </c>
    </row>
    <row r="5749" spans="1:3" x14ac:dyDescent="0.25">
      <c r="A5749" s="3">
        <v>5746</v>
      </c>
      <c r="B5749" s="4">
        <v>26.1</v>
      </c>
      <c r="C5749" s="4">
        <v>20.708257195659598</v>
      </c>
    </row>
    <row r="5750" spans="1:3" x14ac:dyDescent="0.25">
      <c r="A5750" s="3">
        <v>5747</v>
      </c>
      <c r="B5750" s="4">
        <v>27.2</v>
      </c>
      <c r="C5750" s="4">
        <v>21.382225046202201</v>
      </c>
    </row>
    <row r="5751" spans="1:3" x14ac:dyDescent="0.25">
      <c r="A5751" s="3">
        <v>5748</v>
      </c>
      <c r="B5751" s="4">
        <v>28.3</v>
      </c>
      <c r="C5751" s="4">
        <v>22.109446915426901</v>
      </c>
    </row>
    <row r="5752" spans="1:3" x14ac:dyDescent="0.25">
      <c r="A5752" s="3">
        <v>5749</v>
      </c>
      <c r="B5752" s="4">
        <v>28.8</v>
      </c>
      <c r="C5752" s="4">
        <v>22.8832660509985</v>
      </c>
    </row>
    <row r="5753" spans="1:3" x14ac:dyDescent="0.25">
      <c r="A5753" s="3">
        <v>5750</v>
      </c>
      <c r="B5753" s="4">
        <v>28.8</v>
      </c>
      <c r="C5753" s="4">
        <v>23.622857794623702</v>
      </c>
    </row>
    <row r="5754" spans="1:3" x14ac:dyDescent="0.25">
      <c r="A5754" s="3">
        <v>5751</v>
      </c>
      <c r="B5754" s="4">
        <v>28.8</v>
      </c>
      <c r="C5754" s="4">
        <v>24.2700005702957</v>
      </c>
    </row>
    <row r="5755" spans="1:3" x14ac:dyDescent="0.25">
      <c r="A5755" s="3">
        <v>5752</v>
      </c>
      <c r="B5755" s="4">
        <v>28.3</v>
      </c>
      <c r="C5755" s="4">
        <v>24.836250499008798</v>
      </c>
    </row>
    <row r="5756" spans="1:3" x14ac:dyDescent="0.25">
      <c r="A5756" s="3">
        <v>5753</v>
      </c>
      <c r="B5756" s="4">
        <v>27.2</v>
      </c>
      <c r="C5756" s="4">
        <v>25.2692191866327</v>
      </c>
    </row>
    <row r="5757" spans="1:3" x14ac:dyDescent="0.25">
      <c r="A5757" s="3">
        <v>5754</v>
      </c>
      <c r="B5757" s="4">
        <v>26.6</v>
      </c>
      <c r="C5757" s="4">
        <v>25.510566788303599</v>
      </c>
    </row>
    <row r="5758" spans="1:3" x14ac:dyDescent="0.25">
      <c r="A5758" s="3">
        <v>5755</v>
      </c>
      <c r="B5758" s="4">
        <v>26.6</v>
      </c>
      <c r="C5758" s="4">
        <v>25.646745939765601</v>
      </c>
    </row>
    <row r="5759" spans="1:3" x14ac:dyDescent="0.25">
      <c r="A5759" s="3">
        <v>5756</v>
      </c>
      <c r="B5759" s="4">
        <v>26.1</v>
      </c>
      <c r="C5759" s="4">
        <v>25.765902697294901</v>
      </c>
    </row>
    <row r="5760" spans="1:3" x14ac:dyDescent="0.25">
      <c r="A5760" s="3">
        <v>5757</v>
      </c>
      <c r="B5760" s="4">
        <v>26.1</v>
      </c>
      <c r="C5760" s="4">
        <v>25.807664860132999</v>
      </c>
    </row>
    <row r="5761" spans="1:3" x14ac:dyDescent="0.25">
      <c r="A5761" s="3">
        <v>5758</v>
      </c>
      <c r="B5761" s="4">
        <v>25.5</v>
      </c>
      <c r="C5761" s="4">
        <v>25.844206752616401</v>
      </c>
    </row>
    <row r="5762" spans="1:3" x14ac:dyDescent="0.25">
      <c r="A5762" s="3">
        <v>5759</v>
      </c>
      <c r="B5762" s="4">
        <v>23.9</v>
      </c>
      <c r="C5762" s="4">
        <v>25.801180908539301</v>
      </c>
    </row>
    <row r="5763" spans="1:3" x14ac:dyDescent="0.25">
      <c r="A5763" s="3">
        <v>5760</v>
      </c>
      <c r="B5763" s="4">
        <v>22.2</v>
      </c>
      <c r="C5763" s="4">
        <v>25.563533294971901</v>
      </c>
    </row>
    <row r="5764" spans="1:3" x14ac:dyDescent="0.25">
      <c r="A5764" s="3">
        <v>5761</v>
      </c>
      <c r="B5764" s="4">
        <v>21.6</v>
      </c>
      <c r="C5764" s="4">
        <v>25.143091633100401</v>
      </c>
    </row>
    <row r="5765" spans="1:3" x14ac:dyDescent="0.25">
      <c r="A5765" s="3">
        <v>5762</v>
      </c>
      <c r="B5765" s="4">
        <v>22.7</v>
      </c>
      <c r="C5765" s="4">
        <v>24.7002051789629</v>
      </c>
    </row>
    <row r="5766" spans="1:3" x14ac:dyDescent="0.25">
      <c r="A5766" s="3">
        <v>5763</v>
      </c>
      <c r="B5766" s="4">
        <v>23.3</v>
      </c>
      <c r="C5766" s="4">
        <v>24.4501795315925</v>
      </c>
    </row>
    <row r="5767" spans="1:3" x14ac:dyDescent="0.25">
      <c r="A5767" s="3">
        <v>5764</v>
      </c>
      <c r="B5767" s="4">
        <v>21.6</v>
      </c>
      <c r="C5767" s="4">
        <v>24.306407090143399</v>
      </c>
    </row>
    <row r="5768" spans="1:3" x14ac:dyDescent="0.25">
      <c r="A5768" s="3">
        <v>5765</v>
      </c>
      <c r="B5768" s="4">
        <v>21.6</v>
      </c>
      <c r="C5768" s="4">
        <v>23.9681062038755</v>
      </c>
    </row>
    <row r="5769" spans="1:3" x14ac:dyDescent="0.25">
      <c r="A5769" s="3">
        <v>5766</v>
      </c>
      <c r="B5769" s="4">
        <v>21.1</v>
      </c>
      <c r="C5769" s="4">
        <v>23.672092928391098</v>
      </c>
    </row>
    <row r="5770" spans="1:3" x14ac:dyDescent="0.25">
      <c r="A5770" s="3">
        <v>5767</v>
      </c>
      <c r="B5770" s="4">
        <v>20</v>
      </c>
      <c r="C5770" s="4">
        <v>23.3505813123422</v>
      </c>
    </row>
    <row r="5771" spans="1:3" x14ac:dyDescent="0.25">
      <c r="A5771" s="3">
        <v>5768</v>
      </c>
      <c r="B5771" s="4">
        <v>19.399999999999999</v>
      </c>
      <c r="C5771" s="4">
        <v>22.9317586482994</v>
      </c>
    </row>
    <row r="5772" spans="1:3" x14ac:dyDescent="0.25">
      <c r="A5772" s="3">
        <v>5769</v>
      </c>
      <c r="B5772" s="4">
        <v>17.7</v>
      </c>
      <c r="C5772" s="4">
        <v>22.490288817262002</v>
      </c>
    </row>
    <row r="5773" spans="1:3" x14ac:dyDescent="0.25">
      <c r="A5773" s="3">
        <v>5770</v>
      </c>
      <c r="B5773" s="4">
        <v>16.5</v>
      </c>
      <c r="C5773" s="4">
        <v>21.891502715104199</v>
      </c>
    </row>
    <row r="5774" spans="1:3" x14ac:dyDescent="0.25">
      <c r="A5774" s="3">
        <v>5771</v>
      </c>
      <c r="B5774" s="4">
        <v>15</v>
      </c>
      <c r="C5774" s="4">
        <v>21.217564875716199</v>
      </c>
    </row>
    <row r="5775" spans="1:3" x14ac:dyDescent="0.25">
      <c r="A5775" s="3">
        <v>5772</v>
      </c>
      <c r="B5775" s="4">
        <v>15.5</v>
      </c>
      <c r="C5775" s="4">
        <v>20.440369266251601</v>
      </c>
    </row>
    <row r="5776" spans="1:3" x14ac:dyDescent="0.25">
      <c r="A5776" s="3">
        <v>5773</v>
      </c>
      <c r="B5776" s="4">
        <v>19.399999999999999</v>
      </c>
      <c r="C5776" s="4">
        <v>19.822823107970201</v>
      </c>
    </row>
    <row r="5777" spans="1:3" x14ac:dyDescent="0.25">
      <c r="A5777" s="3">
        <v>5774</v>
      </c>
      <c r="B5777" s="4">
        <v>21.1</v>
      </c>
      <c r="C5777" s="4">
        <v>19.769970219473901</v>
      </c>
    </row>
    <row r="5778" spans="1:3" x14ac:dyDescent="0.25">
      <c r="A5778" s="3">
        <v>5775</v>
      </c>
      <c r="B5778" s="4">
        <v>21.6</v>
      </c>
      <c r="C5778" s="4">
        <v>19.9362239420397</v>
      </c>
    </row>
    <row r="5779" spans="1:3" x14ac:dyDescent="0.25">
      <c r="A5779" s="3">
        <v>5776</v>
      </c>
      <c r="B5779" s="4">
        <v>22.2</v>
      </c>
      <c r="C5779" s="4">
        <v>20.1441959492847</v>
      </c>
    </row>
    <row r="5780" spans="1:3" x14ac:dyDescent="0.25">
      <c r="A5780" s="3">
        <v>5777</v>
      </c>
      <c r="B5780" s="4">
        <v>22.7</v>
      </c>
      <c r="C5780" s="4">
        <v>20.401171455624102</v>
      </c>
    </row>
    <row r="5781" spans="1:3" x14ac:dyDescent="0.25">
      <c r="A5781" s="3">
        <v>5778</v>
      </c>
      <c r="B5781" s="4">
        <v>21.1</v>
      </c>
      <c r="C5781" s="4">
        <v>20.688525023671101</v>
      </c>
    </row>
    <row r="5782" spans="1:3" x14ac:dyDescent="0.25">
      <c r="A5782" s="3">
        <v>5779</v>
      </c>
      <c r="B5782" s="4">
        <v>18.8</v>
      </c>
      <c r="C5782" s="4">
        <v>20.739959395712201</v>
      </c>
    </row>
    <row r="5783" spans="1:3" x14ac:dyDescent="0.25">
      <c r="A5783" s="3">
        <v>5780</v>
      </c>
      <c r="B5783" s="4">
        <v>17.7</v>
      </c>
      <c r="C5783" s="4">
        <v>20.4974644712482</v>
      </c>
    </row>
    <row r="5784" spans="1:3" x14ac:dyDescent="0.25">
      <c r="A5784" s="3">
        <v>5781</v>
      </c>
      <c r="B5784" s="4">
        <v>15.5</v>
      </c>
      <c r="C5784" s="4">
        <v>20.147781412342098</v>
      </c>
    </row>
    <row r="5785" spans="1:3" x14ac:dyDescent="0.25">
      <c r="A5785" s="3">
        <v>5782</v>
      </c>
      <c r="B5785" s="4">
        <v>16.100000000000001</v>
      </c>
      <c r="C5785" s="4">
        <v>19.566808735799398</v>
      </c>
    </row>
    <row r="5786" spans="1:3" x14ac:dyDescent="0.25">
      <c r="A5786" s="3">
        <v>5783</v>
      </c>
      <c r="B5786" s="4">
        <v>15.5</v>
      </c>
      <c r="C5786" s="4">
        <v>19.1334576438244</v>
      </c>
    </row>
    <row r="5787" spans="1:3" x14ac:dyDescent="0.25">
      <c r="A5787" s="3">
        <v>5784</v>
      </c>
      <c r="B5787" s="4">
        <v>15.5</v>
      </c>
      <c r="C5787" s="4">
        <v>18.679275438346401</v>
      </c>
    </row>
    <row r="5788" spans="1:3" x14ac:dyDescent="0.25">
      <c r="A5788" s="3">
        <v>5785</v>
      </c>
      <c r="B5788" s="4">
        <v>15</v>
      </c>
      <c r="C5788" s="4">
        <v>18.281866008553099</v>
      </c>
    </row>
    <row r="5789" spans="1:3" x14ac:dyDescent="0.25">
      <c r="A5789" s="3">
        <v>5786</v>
      </c>
      <c r="B5789" s="4">
        <v>13.8</v>
      </c>
      <c r="C5789" s="4">
        <v>18</v>
      </c>
    </row>
    <row r="5790" spans="1:3" x14ac:dyDescent="0.25">
      <c r="A5790" s="3">
        <v>5787</v>
      </c>
      <c r="B5790" s="4">
        <v>13.3</v>
      </c>
      <c r="C5790" s="4">
        <v>18</v>
      </c>
    </row>
    <row r="5791" spans="1:3" x14ac:dyDescent="0.25">
      <c r="A5791" s="3">
        <v>5788</v>
      </c>
      <c r="B5791" s="4">
        <v>12.7</v>
      </c>
      <c r="C5791" s="4">
        <v>18</v>
      </c>
    </row>
    <row r="5792" spans="1:3" x14ac:dyDescent="0.25">
      <c r="A5792" s="3">
        <v>5789</v>
      </c>
      <c r="B5792" s="4">
        <v>14.4</v>
      </c>
      <c r="C5792" s="4">
        <v>18.514285714065</v>
      </c>
    </row>
    <row r="5793" spans="1:3" x14ac:dyDescent="0.25">
      <c r="A5793" s="3">
        <v>5790</v>
      </c>
      <c r="B5793" s="4">
        <v>15</v>
      </c>
      <c r="C5793" s="4">
        <v>18</v>
      </c>
    </row>
    <row r="5794" spans="1:3" x14ac:dyDescent="0.25">
      <c r="A5794" s="3">
        <v>5791</v>
      </c>
      <c r="B5794" s="4">
        <v>16.600000000000001</v>
      </c>
      <c r="C5794" s="4">
        <v>18.248979591836701</v>
      </c>
    </row>
    <row r="5795" spans="1:3" x14ac:dyDescent="0.25">
      <c r="A5795" s="3">
        <v>5792</v>
      </c>
      <c r="B5795" s="4">
        <v>17.7</v>
      </c>
      <c r="C5795" s="4">
        <v>18.042857142857098</v>
      </c>
    </row>
    <row r="5796" spans="1:3" x14ac:dyDescent="0.25">
      <c r="A5796" s="3">
        <v>5793</v>
      </c>
      <c r="B5796" s="4">
        <v>18.8</v>
      </c>
      <c r="C5796" s="4">
        <v>17.999999999999901</v>
      </c>
    </row>
    <row r="5797" spans="1:3" x14ac:dyDescent="0.25">
      <c r="A5797" s="3">
        <v>5794</v>
      </c>
      <c r="B5797" s="4">
        <v>20</v>
      </c>
      <c r="C5797" s="4">
        <v>18.099999999999898</v>
      </c>
    </row>
    <row r="5798" spans="1:3" x14ac:dyDescent="0.25">
      <c r="A5798" s="3">
        <v>5795</v>
      </c>
      <c r="B5798" s="4">
        <v>20.5</v>
      </c>
      <c r="C5798" s="4">
        <v>18.337499999999999</v>
      </c>
    </row>
    <row r="5799" spans="1:3" x14ac:dyDescent="0.25">
      <c r="A5799" s="3">
        <v>5796</v>
      </c>
      <c r="B5799" s="4">
        <v>21.6</v>
      </c>
      <c r="C5799" s="4">
        <v>18.607812499999898</v>
      </c>
    </row>
    <row r="5800" spans="1:3" x14ac:dyDescent="0.25">
      <c r="A5800" s="3">
        <v>5797</v>
      </c>
      <c r="B5800" s="4">
        <v>21.6</v>
      </c>
      <c r="C5800" s="4">
        <v>18.981835937499898</v>
      </c>
    </row>
    <row r="5801" spans="1:3" x14ac:dyDescent="0.25">
      <c r="A5801" s="3">
        <v>5798</v>
      </c>
      <c r="B5801" s="4">
        <v>22.2</v>
      </c>
      <c r="C5801" s="4">
        <v>19.309106445312398</v>
      </c>
    </row>
    <row r="5802" spans="1:3" x14ac:dyDescent="0.25">
      <c r="A5802" s="3">
        <v>5799</v>
      </c>
      <c r="B5802" s="4">
        <v>23.3</v>
      </c>
      <c r="C5802" s="4">
        <v>19.670468139648399</v>
      </c>
    </row>
    <row r="5803" spans="1:3" x14ac:dyDescent="0.25">
      <c r="A5803" s="3">
        <v>5800</v>
      </c>
      <c r="B5803" s="4">
        <v>22.7</v>
      </c>
      <c r="C5803" s="4">
        <v>20.124159622192298</v>
      </c>
    </row>
    <row r="5804" spans="1:3" x14ac:dyDescent="0.25">
      <c r="A5804" s="3">
        <v>5801</v>
      </c>
      <c r="B5804" s="4">
        <v>22.7</v>
      </c>
      <c r="C5804" s="4">
        <v>20.446139669418301</v>
      </c>
    </row>
    <row r="5805" spans="1:3" x14ac:dyDescent="0.25">
      <c r="A5805" s="3">
        <v>5802</v>
      </c>
      <c r="B5805" s="4">
        <v>21.6</v>
      </c>
      <c r="C5805" s="4">
        <v>20.727872210741001</v>
      </c>
    </row>
    <row r="5806" spans="1:3" x14ac:dyDescent="0.25">
      <c r="A5806" s="3">
        <v>5803</v>
      </c>
      <c r="B5806" s="4">
        <v>17.7</v>
      </c>
      <c r="C5806" s="4">
        <v>20.836888184398401</v>
      </c>
    </row>
    <row r="5807" spans="1:3" x14ac:dyDescent="0.25">
      <c r="A5807" s="3">
        <v>5804</v>
      </c>
      <c r="B5807" s="4">
        <v>17.2</v>
      </c>
      <c r="C5807" s="4">
        <v>20.4447771613486</v>
      </c>
    </row>
    <row r="5808" spans="1:3" x14ac:dyDescent="0.25">
      <c r="A5808" s="3">
        <v>5805</v>
      </c>
      <c r="B5808" s="4">
        <v>16.100000000000001</v>
      </c>
      <c r="C5808" s="4">
        <v>20.039180016180001</v>
      </c>
    </row>
    <row r="5809" spans="1:3" x14ac:dyDescent="0.25">
      <c r="A5809" s="3">
        <v>5806</v>
      </c>
      <c r="B5809" s="4">
        <v>15</v>
      </c>
      <c r="C5809" s="4">
        <v>19.546782514157499</v>
      </c>
    </row>
    <row r="5810" spans="1:3" x14ac:dyDescent="0.25">
      <c r="A5810" s="3">
        <v>5807</v>
      </c>
      <c r="B5810" s="4">
        <v>14.4</v>
      </c>
      <c r="C5810" s="4">
        <v>18.978434699887799</v>
      </c>
    </row>
    <row r="5811" spans="1:3" x14ac:dyDescent="0.25">
      <c r="A5811" s="3">
        <v>5808</v>
      </c>
      <c r="B5811" s="4">
        <v>14.4</v>
      </c>
      <c r="C5811" s="4">
        <v>18.4061303624018</v>
      </c>
    </row>
    <row r="5812" spans="1:3" x14ac:dyDescent="0.25">
      <c r="A5812" s="3">
        <v>5809</v>
      </c>
      <c r="B5812" s="4">
        <v>14.4</v>
      </c>
      <c r="C5812" s="4">
        <v>18</v>
      </c>
    </row>
    <row r="5813" spans="1:3" x14ac:dyDescent="0.25">
      <c r="A5813" s="3">
        <v>5810</v>
      </c>
      <c r="B5813" s="4">
        <v>14.4</v>
      </c>
      <c r="C5813" s="4">
        <v>18</v>
      </c>
    </row>
    <row r="5814" spans="1:3" x14ac:dyDescent="0.25">
      <c r="A5814" s="3">
        <v>5811</v>
      </c>
      <c r="B5814" s="4">
        <v>15</v>
      </c>
      <c r="C5814" s="4">
        <v>19.016326530612201</v>
      </c>
    </row>
    <row r="5815" spans="1:3" x14ac:dyDescent="0.25">
      <c r="A5815" s="3">
        <v>5812</v>
      </c>
      <c r="B5815" s="4">
        <v>14.4</v>
      </c>
      <c r="C5815" s="4">
        <v>18.514285714285698</v>
      </c>
    </row>
    <row r="5816" spans="1:3" x14ac:dyDescent="0.25">
      <c r="A5816" s="3">
        <v>5813</v>
      </c>
      <c r="B5816" s="4">
        <v>14.4</v>
      </c>
      <c r="C5816" s="4">
        <v>18</v>
      </c>
    </row>
    <row r="5817" spans="1:3" x14ac:dyDescent="0.25">
      <c r="A5817" s="3">
        <v>5814</v>
      </c>
      <c r="B5817" s="4">
        <v>15</v>
      </c>
      <c r="C5817" s="4">
        <v>18.738775510204</v>
      </c>
    </row>
    <row r="5818" spans="1:3" x14ac:dyDescent="0.25">
      <c r="A5818" s="3">
        <v>5815</v>
      </c>
      <c r="B5818" s="4">
        <v>16.100000000000001</v>
      </c>
      <c r="C5818" s="4">
        <v>18.271428571428501</v>
      </c>
    </row>
    <row r="5819" spans="1:3" x14ac:dyDescent="0.25">
      <c r="A5819" s="3">
        <v>5816</v>
      </c>
      <c r="B5819" s="4">
        <v>18.3</v>
      </c>
      <c r="C5819" s="4">
        <v>18</v>
      </c>
    </row>
    <row r="5820" spans="1:3" x14ac:dyDescent="0.25">
      <c r="A5820" s="3">
        <v>5817</v>
      </c>
      <c r="B5820" s="4">
        <v>20.5</v>
      </c>
      <c r="C5820" s="4">
        <v>18.037500000000001</v>
      </c>
    </row>
    <row r="5821" spans="1:3" x14ac:dyDescent="0.25">
      <c r="A5821" s="3">
        <v>5818</v>
      </c>
      <c r="B5821" s="4">
        <v>20.5</v>
      </c>
      <c r="C5821" s="4">
        <v>18.345312499999999</v>
      </c>
    </row>
    <row r="5822" spans="1:3" x14ac:dyDescent="0.25">
      <c r="A5822" s="3">
        <v>5819</v>
      </c>
      <c r="B5822" s="4">
        <v>21.6</v>
      </c>
      <c r="C5822" s="4">
        <v>18.614648437500001</v>
      </c>
    </row>
    <row r="5823" spans="1:3" x14ac:dyDescent="0.25">
      <c r="A5823" s="3">
        <v>5820</v>
      </c>
      <c r="B5823" s="4">
        <v>22.7</v>
      </c>
      <c r="C5823" s="4">
        <v>18.987817382812501</v>
      </c>
    </row>
    <row r="5824" spans="1:3" x14ac:dyDescent="0.25">
      <c r="A5824" s="3">
        <v>5821</v>
      </c>
      <c r="B5824" s="4">
        <v>21.6</v>
      </c>
      <c r="C5824" s="4">
        <v>19.451840209960899</v>
      </c>
    </row>
    <row r="5825" spans="1:3" x14ac:dyDescent="0.25">
      <c r="A5825" s="3">
        <v>5822</v>
      </c>
      <c r="B5825" s="4">
        <v>21.1</v>
      </c>
      <c r="C5825" s="4">
        <v>19.720360183715801</v>
      </c>
    </row>
    <row r="5826" spans="1:3" x14ac:dyDescent="0.25">
      <c r="A5826" s="3">
        <v>5823</v>
      </c>
      <c r="B5826" s="4">
        <v>22.2</v>
      </c>
      <c r="C5826" s="4">
        <v>19.892815160751301</v>
      </c>
    </row>
    <row r="5827" spans="1:3" x14ac:dyDescent="0.25">
      <c r="A5827" s="3">
        <v>5824</v>
      </c>
      <c r="B5827" s="4">
        <v>22.2</v>
      </c>
      <c r="C5827" s="4">
        <v>20.181213265657401</v>
      </c>
    </row>
    <row r="5828" spans="1:3" x14ac:dyDescent="0.25">
      <c r="A5828" s="3">
        <v>5825</v>
      </c>
      <c r="B5828" s="4">
        <v>21.6</v>
      </c>
      <c r="C5828" s="4">
        <v>20.433561607450201</v>
      </c>
    </row>
    <row r="5829" spans="1:3" x14ac:dyDescent="0.25">
      <c r="A5829" s="3">
        <v>5826</v>
      </c>
      <c r="B5829" s="4">
        <v>21.6</v>
      </c>
      <c r="C5829" s="4">
        <v>20.579366406518901</v>
      </c>
    </row>
    <row r="5830" spans="1:3" x14ac:dyDescent="0.25">
      <c r="A5830" s="3">
        <v>5827</v>
      </c>
      <c r="B5830" s="4">
        <v>21.1</v>
      </c>
      <c r="C5830" s="4">
        <v>20.706945605704</v>
      </c>
    </row>
    <row r="5831" spans="1:3" x14ac:dyDescent="0.25">
      <c r="A5831" s="3">
        <v>5828</v>
      </c>
      <c r="B5831" s="4">
        <v>21.1</v>
      </c>
      <c r="C5831" s="4">
        <v>20.756077404991</v>
      </c>
    </row>
    <row r="5832" spans="1:3" x14ac:dyDescent="0.25">
      <c r="A5832" s="3">
        <v>5829</v>
      </c>
      <c r="B5832" s="4">
        <v>21.1</v>
      </c>
      <c r="C5832" s="4">
        <v>20.799067729367199</v>
      </c>
    </row>
    <row r="5833" spans="1:3" x14ac:dyDescent="0.25">
      <c r="A5833" s="3">
        <v>5830</v>
      </c>
      <c r="B5833" s="4">
        <v>20.5</v>
      </c>
      <c r="C5833" s="4">
        <v>20.8366842631963</v>
      </c>
    </row>
    <row r="5834" spans="1:3" x14ac:dyDescent="0.25">
      <c r="A5834" s="3">
        <v>5831</v>
      </c>
      <c r="B5834" s="4">
        <v>19.899999999999999</v>
      </c>
      <c r="C5834" s="4">
        <v>20.794598730296698</v>
      </c>
    </row>
    <row r="5835" spans="1:3" x14ac:dyDescent="0.25">
      <c r="A5835" s="3">
        <v>5832</v>
      </c>
      <c r="B5835" s="4">
        <v>19.3</v>
      </c>
      <c r="C5835" s="4">
        <v>20.682773889009599</v>
      </c>
    </row>
    <row r="5836" spans="1:3" x14ac:dyDescent="0.25">
      <c r="A5836" s="3">
        <v>5833</v>
      </c>
      <c r="B5836" s="4">
        <v>18.8</v>
      </c>
      <c r="C5836" s="4">
        <v>20.5099271528834</v>
      </c>
    </row>
    <row r="5837" spans="1:3" x14ac:dyDescent="0.25">
      <c r="A5837" s="3">
        <v>5834</v>
      </c>
      <c r="B5837" s="4">
        <v>18.2</v>
      </c>
      <c r="C5837" s="4">
        <v>20.296186258773002</v>
      </c>
    </row>
    <row r="5838" spans="1:3" x14ac:dyDescent="0.25">
      <c r="A5838" s="3">
        <v>5835</v>
      </c>
      <c r="B5838" s="4">
        <v>17.600000000000001</v>
      </c>
      <c r="C5838" s="4">
        <v>20.034162976426298</v>
      </c>
    </row>
    <row r="5839" spans="1:3" x14ac:dyDescent="0.25">
      <c r="A5839" s="3">
        <v>5836</v>
      </c>
      <c r="B5839" s="4">
        <v>17</v>
      </c>
      <c r="C5839" s="4">
        <v>19.729892604373099</v>
      </c>
    </row>
    <row r="5840" spans="1:3" x14ac:dyDescent="0.25">
      <c r="A5840" s="3">
        <v>5837</v>
      </c>
      <c r="B5840" s="4">
        <v>17</v>
      </c>
      <c r="C5840" s="4">
        <v>19.3886560288264</v>
      </c>
    </row>
    <row r="5841" spans="1:3" x14ac:dyDescent="0.25">
      <c r="A5841" s="3">
        <v>5838</v>
      </c>
      <c r="B5841" s="4">
        <v>17</v>
      </c>
      <c r="C5841" s="4">
        <v>19.0900740252231</v>
      </c>
    </row>
    <row r="5842" spans="1:3" x14ac:dyDescent="0.25">
      <c r="A5842" s="3">
        <v>5839</v>
      </c>
      <c r="B5842" s="4">
        <v>17</v>
      </c>
      <c r="C5842" s="4">
        <v>18.828814772070199</v>
      </c>
    </row>
    <row r="5843" spans="1:3" x14ac:dyDescent="0.25">
      <c r="A5843" s="3">
        <v>5840</v>
      </c>
      <c r="B5843" s="4">
        <v>17</v>
      </c>
      <c r="C5843" s="4">
        <v>18.600212925561401</v>
      </c>
    </row>
    <row r="5844" spans="1:3" x14ac:dyDescent="0.25">
      <c r="A5844" s="3">
        <v>5841</v>
      </c>
      <c r="B5844" s="4">
        <v>17</v>
      </c>
      <c r="C5844" s="4">
        <v>19.5698815969536</v>
      </c>
    </row>
    <row r="5845" spans="1:3" x14ac:dyDescent="0.25">
      <c r="A5845" s="3">
        <v>5842</v>
      </c>
      <c r="B5845" s="4">
        <v>16</v>
      </c>
      <c r="C5845" s="4">
        <v>19.248646397334401</v>
      </c>
    </row>
    <row r="5846" spans="1:3" x14ac:dyDescent="0.25">
      <c r="A5846" s="3">
        <v>5843</v>
      </c>
      <c r="B5846" s="4">
        <v>17</v>
      </c>
      <c r="C5846" s="4">
        <v>18.842565597667601</v>
      </c>
    </row>
    <row r="5847" spans="1:3" x14ac:dyDescent="0.25">
      <c r="A5847" s="3">
        <v>5844</v>
      </c>
      <c r="B5847" s="4">
        <v>16</v>
      </c>
      <c r="C5847" s="4">
        <v>18.612244897959101</v>
      </c>
    </row>
    <row r="5848" spans="1:3" x14ac:dyDescent="0.25">
      <c r="A5848" s="3">
        <v>5845</v>
      </c>
      <c r="B5848" s="4">
        <v>16</v>
      </c>
      <c r="C5848" s="4">
        <v>18.285714285714199</v>
      </c>
    </row>
    <row r="5849" spans="1:3" x14ac:dyDescent="0.25">
      <c r="A5849" s="3">
        <v>5846</v>
      </c>
      <c r="B5849" s="4">
        <v>16</v>
      </c>
      <c r="C5849" s="4">
        <v>18</v>
      </c>
    </row>
    <row r="5850" spans="1:3" x14ac:dyDescent="0.25">
      <c r="A5850" s="3">
        <v>5847</v>
      </c>
      <c r="B5850" s="4">
        <v>16</v>
      </c>
      <c r="C5850" s="4">
        <v>18</v>
      </c>
    </row>
    <row r="5851" spans="1:3" x14ac:dyDescent="0.25">
      <c r="A5851" s="3">
        <v>5848</v>
      </c>
      <c r="B5851" s="4">
        <v>16</v>
      </c>
      <c r="C5851" s="4">
        <v>18</v>
      </c>
    </row>
    <row r="5852" spans="1:3" x14ac:dyDescent="0.25">
      <c r="A5852" s="3">
        <v>5849</v>
      </c>
      <c r="B5852" s="4">
        <v>16</v>
      </c>
      <c r="C5852" s="4">
        <v>18</v>
      </c>
    </row>
    <row r="5853" spans="1:3" x14ac:dyDescent="0.25">
      <c r="A5853" s="3">
        <v>5850</v>
      </c>
      <c r="B5853" s="4">
        <v>16</v>
      </c>
      <c r="C5853" s="4">
        <v>18</v>
      </c>
    </row>
    <row r="5854" spans="1:3" x14ac:dyDescent="0.25">
      <c r="A5854" s="3">
        <v>5851</v>
      </c>
      <c r="B5854" s="4">
        <v>16</v>
      </c>
      <c r="C5854" s="4">
        <v>18.612244897959101</v>
      </c>
    </row>
    <row r="5855" spans="1:3" x14ac:dyDescent="0.25">
      <c r="A5855" s="3">
        <v>5852</v>
      </c>
      <c r="B5855" s="4">
        <v>16</v>
      </c>
      <c r="C5855" s="4">
        <v>18.285714285714199</v>
      </c>
    </row>
    <row r="5856" spans="1:3" x14ac:dyDescent="0.25">
      <c r="A5856" s="3">
        <v>5853</v>
      </c>
      <c r="B5856" s="4">
        <v>16</v>
      </c>
      <c r="C5856" s="4">
        <v>18</v>
      </c>
    </row>
    <row r="5857" spans="1:3" x14ac:dyDescent="0.25">
      <c r="A5857" s="3">
        <v>5854</v>
      </c>
      <c r="B5857" s="4">
        <v>16</v>
      </c>
      <c r="C5857" s="4">
        <v>18</v>
      </c>
    </row>
    <row r="5858" spans="1:3" x14ac:dyDescent="0.25">
      <c r="A5858" s="3">
        <v>5855</v>
      </c>
      <c r="B5858" s="4">
        <v>16</v>
      </c>
      <c r="C5858" s="4">
        <v>18</v>
      </c>
    </row>
    <row r="5859" spans="1:3" x14ac:dyDescent="0.25">
      <c r="A5859" s="3">
        <v>5856</v>
      </c>
      <c r="B5859" s="4">
        <v>16</v>
      </c>
      <c r="C5859" s="4">
        <v>18</v>
      </c>
    </row>
    <row r="5860" spans="1:3" x14ac:dyDescent="0.25">
      <c r="A5860" s="3">
        <v>5857</v>
      </c>
      <c r="B5860" s="4">
        <v>16</v>
      </c>
      <c r="C5860" s="4">
        <v>18</v>
      </c>
    </row>
    <row r="5861" spans="1:3" x14ac:dyDescent="0.25">
      <c r="A5861" s="3">
        <v>5858</v>
      </c>
      <c r="B5861" s="4">
        <v>16</v>
      </c>
      <c r="C5861" s="4">
        <v>18</v>
      </c>
    </row>
    <row r="5862" spans="1:3" x14ac:dyDescent="0.25">
      <c r="A5862" s="3">
        <v>5859</v>
      </c>
      <c r="B5862" s="4">
        <v>16</v>
      </c>
      <c r="C5862" s="4">
        <v>18</v>
      </c>
    </row>
    <row r="5863" spans="1:3" x14ac:dyDescent="0.25">
      <c r="A5863" s="3">
        <v>5860</v>
      </c>
      <c r="B5863" s="4">
        <v>16</v>
      </c>
      <c r="C5863" s="4">
        <v>18</v>
      </c>
    </row>
    <row r="5864" spans="1:3" x14ac:dyDescent="0.25">
      <c r="A5864" s="3">
        <v>5861</v>
      </c>
      <c r="B5864" s="4">
        <v>15</v>
      </c>
      <c r="C5864" s="4">
        <v>18</v>
      </c>
    </row>
    <row r="5865" spans="1:3" x14ac:dyDescent="0.25">
      <c r="A5865" s="3">
        <v>5862</v>
      </c>
      <c r="B5865" s="4">
        <v>14</v>
      </c>
      <c r="C5865" s="4">
        <v>18</v>
      </c>
    </row>
    <row r="5866" spans="1:3" x14ac:dyDescent="0.25">
      <c r="A5866" s="3">
        <v>5863</v>
      </c>
      <c r="B5866" s="4">
        <v>14</v>
      </c>
      <c r="C5866" s="4">
        <v>18</v>
      </c>
    </row>
    <row r="5867" spans="1:3" x14ac:dyDescent="0.25">
      <c r="A5867" s="3">
        <v>5864</v>
      </c>
      <c r="B5867" s="4">
        <v>14</v>
      </c>
      <c r="C5867" s="4">
        <v>21.25</v>
      </c>
    </row>
    <row r="5868" spans="1:3" x14ac:dyDescent="0.25">
      <c r="A5868" s="3">
        <v>5865</v>
      </c>
      <c r="B5868" s="4">
        <v>14</v>
      </c>
      <c r="C5868" s="4">
        <v>21.655041691811999</v>
      </c>
    </row>
    <row r="5869" spans="1:3" x14ac:dyDescent="0.25">
      <c r="A5869" s="3">
        <v>5866</v>
      </c>
      <c r="B5869" s="4">
        <v>14</v>
      </c>
      <c r="C5869" s="4">
        <v>20.6981614803355</v>
      </c>
    </row>
    <row r="5870" spans="1:3" x14ac:dyDescent="0.25">
      <c r="A5870" s="3">
        <v>5867</v>
      </c>
      <c r="B5870" s="4">
        <v>14</v>
      </c>
      <c r="C5870" s="4">
        <v>19.860891295293602</v>
      </c>
    </row>
    <row r="5871" spans="1:3" x14ac:dyDescent="0.25">
      <c r="A5871" s="3">
        <v>5868</v>
      </c>
      <c r="B5871" s="4">
        <v>15</v>
      </c>
      <c r="C5871" s="4">
        <v>19.1282798833819</v>
      </c>
    </row>
    <row r="5872" spans="1:3" x14ac:dyDescent="0.25">
      <c r="A5872" s="3">
        <v>5869</v>
      </c>
      <c r="B5872" s="4">
        <v>16</v>
      </c>
      <c r="C5872" s="4">
        <v>18.612244897959101</v>
      </c>
    </row>
    <row r="5873" spans="1:3" x14ac:dyDescent="0.25">
      <c r="A5873" s="3">
        <v>5870</v>
      </c>
      <c r="B5873" s="4">
        <v>16</v>
      </c>
      <c r="C5873" s="4">
        <v>18.285714285714199</v>
      </c>
    </row>
    <row r="5874" spans="1:3" x14ac:dyDescent="0.25">
      <c r="A5874" s="3">
        <v>5871</v>
      </c>
      <c r="B5874" s="4">
        <v>16</v>
      </c>
      <c r="C5874" s="4">
        <v>18</v>
      </c>
    </row>
    <row r="5875" spans="1:3" x14ac:dyDescent="0.25">
      <c r="A5875" s="3">
        <v>5872</v>
      </c>
      <c r="B5875" s="4">
        <v>16</v>
      </c>
      <c r="C5875" s="4">
        <v>18</v>
      </c>
    </row>
    <row r="5876" spans="1:3" x14ac:dyDescent="0.25">
      <c r="A5876" s="3">
        <v>5873</v>
      </c>
      <c r="B5876" s="4">
        <v>16</v>
      </c>
      <c r="C5876" s="4">
        <v>18</v>
      </c>
    </row>
    <row r="5877" spans="1:3" x14ac:dyDescent="0.25">
      <c r="A5877" s="3">
        <v>5874</v>
      </c>
      <c r="B5877" s="4">
        <v>16</v>
      </c>
      <c r="C5877" s="4">
        <v>18</v>
      </c>
    </row>
    <row r="5878" spans="1:3" x14ac:dyDescent="0.25">
      <c r="A5878" s="3">
        <v>5875</v>
      </c>
      <c r="B5878" s="4">
        <v>16</v>
      </c>
      <c r="C5878" s="4">
        <v>18</v>
      </c>
    </row>
    <row r="5879" spans="1:3" x14ac:dyDescent="0.25">
      <c r="A5879" s="3">
        <v>5876</v>
      </c>
      <c r="B5879" s="4">
        <v>16</v>
      </c>
      <c r="C5879" s="4">
        <v>18.285714285714199</v>
      </c>
    </row>
    <row r="5880" spans="1:3" x14ac:dyDescent="0.25">
      <c r="A5880" s="3">
        <v>5877</v>
      </c>
      <c r="B5880" s="4">
        <v>16</v>
      </c>
      <c r="C5880" s="4">
        <v>18</v>
      </c>
    </row>
    <row r="5881" spans="1:3" x14ac:dyDescent="0.25">
      <c r="A5881" s="3">
        <v>5878</v>
      </c>
      <c r="B5881" s="4">
        <v>16</v>
      </c>
      <c r="C5881" s="4">
        <v>18</v>
      </c>
    </row>
    <row r="5882" spans="1:3" x14ac:dyDescent="0.25">
      <c r="A5882" s="3">
        <v>5879</v>
      </c>
      <c r="B5882" s="4">
        <v>16</v>
      </c>
      <c r="C5882" s="4">
        <v>18</v>
      </c>
    </row>
    <row r="5883" spans="1:3" x14ac:dyDescent="0.25">
      <c r="A5883" s="3">
        <v>5880</v>
      </c>
      <c r="B5883" s="4">
        <v>16</v>
      </c>
      <c r="C5883" s="4">
        <v>18</v>
      </c>
    </row>
    <row r="5884" spans="1:3" x14ac:dyDescent="0.25">
      <c r="A5884" s="3">
        <v>5881</v>
      </c>
      <c r="B5884" s="4">
        <v>16</v>
      </c>
      <c r="C5884" s="4">
        <v>18</v>
      </c>
    </row>
    <row r="5885" spans="1:3" x14ac:dyDescent="0.25">
      <c r="A5885" s="3">
        <v>5882</v>
      </c>
      <c r="B5885" s="4">
        <v>16</v>
      </c>
      <c r="C5885" s="4">
        <v>18</v>
      </c>
    </row>
    <row r="5886" spans="1:3" x14ac:dyDescent="0.25">
      <c r="A5886" s="3">
        <v>5883</v>
      </c>
      <c r="B5886" s="4">
        <v>16</v>
      </c>
      <c r="C5886" s="4">
        <v>18</v>
      </c>
    </row>
    <row r="5887" spans="1:3" x14ac:dyDescent="0.25">
      <c r="A5887" s="3">
        <v>5884</v>
      </c>
      <c r="B5887" s="4">
        <v>16</v>
      </c>
      <c r="C5887" s="4">
        <v>18</v>
      </c>
    </row>
    <row r="5888" spans="1:3" x14ac:dyDescent="0.25">
      <c r="A5888" s="3">
        <v>5885</v>
      </c>
      <c r="B5888" s="4">
        <v>16</v>
      </c>
      <c r="C5888" s="4">
        <v>18</v>
      </c>
    </row>
    <row r="5889" spans="1:3" x14ac:dyDescent="0.25">
      <c r="A5889" s="3">
        <v>5886</v>
      </c>
      <c r="B5889" s="4">
        <v>16</v>
      </c>
      <c r="C5889" s="4">
        <v>18</v>
      </c>
    </row>
    <row r="5890" spans="1:3" x14ac:dyDescent="0.25">
      <c r="A5890" s="3">
        <v>5887</v>
      </c>
      <c r="B5890" s="4">
        <v>16</v>
      </c>
      <c r="C5890" s="4">
        <v>18.285714285714199</v>
      </c>
    </row>
    <row r="5891" spans="1:3" x14ac:dyDescent="0.25">
      <c r="A5891" s="3">
        <v>5888</v>
      </c>
      <c r="B5891" s="4">
        <v>16</v>
      </c>
      <c r="C5891" s="4">
        <v>18</v>
      </c>
    </row>
    <row r="5892" spans="1:3" x14ac:dyDescent="0.25">
      <c r="A5892" s="3">
        <v>5889</v>
      </c>
      <c r="B5892" s="4">
        <v>16</v>
      </c>
      <c r="C5892" s="4">
        <v>18</v>
      </c>
    </row>
    <row r="5893" spans="1:3" x14ac:dyDescent="0.25">
      <c r="A5893" s="3">
        <v>5890</v>
      </c>
      <c r="B5893" s="4">
        <v>16</v>
      </c>
      <c r="C5893" s="4">
        <v>18</v>
      </c>
    </row>
    <row r="5894" spans="1:3" x14ac:dyDescent="0.25">
      <c r="A5894" s="3">
        <v>5891</v>
      </c>
      <c r="B5894" s="4">
        <v>17</v>
      </c>
      <c r="C5894" s="4">
        <v>18</v>
      </c>
    </row>
    <row r="5895" spans="1:3" x14ac:dyDescent="0.25">
      <c r="A5895" s="3">
        <v>5892</v>
      </c>
      <c r="B5895" s="4">
        <v>17</v>
      </c>
      <c r="C5895" s="4">
        <v>18</v>
      </c>
    </row>
    <row r="5896" spans="1:3" x14ac:dyDescent="0.25">
      <c r="A5896" s="3">
        <v>5893</v>
      </c>
      <c r="B5896" s="4">
        <v>17</v>
      </c>
      <c r="C5896" s="4">
        <v>18.1428571428571</v>
      </c>
    </row>
    <row r="5897" spans="1:3" x14ac:dyDescent="0.25">
      <c r="A5897" s="3">
        <v>5894</v>
      </c>
      <c r="B5897" s="4">
        <v>17</v>
      </c>
      <c r="C5897" s="4">
        <v>18</v>
      </c>
    </row>
    <row r="5898" spans="1:3" x14ac:dyDescent="0.25">
      <c r="A5898" s="3">
        <v>5895</v>
      </c>
      <c r="B5898" s="4">
        <v>17</v>
      </c>
      <c r="C5898" s="4">
        <v>18</v>
      </c>
    </row>
    <row r="5899" spans="1:3" x14ac:dyDescent="0.25">
      <c r="A5899" s="3">
        <v>5896</v>
      </c>
      <c r="B5899" s="4">
        <v>17</v>
      </c>
      <c r="C5899" s="4">
        <v>18.1428571428571</v>
      </c>
    </row>
    <row r="5900" spans="1:3" x14ac:dyDescent="0.25">
      <c r="A5900" s="3">
        <v>5897</v>
      </c>
      <c r="B5900" s="4">
        <v>17</v>
      </c>
      <c r="C5900" s="4">
        <v>18</v>
      </c>
    </row>
    <row r="5901" spans="1:3" x14ac:dyDescent="0.25">
      <c r="A5901" s="3">
        <v>5898</v>
      </c>
      <c r="B5901" s="4">
        <v>16.3</v>
      </c>
      <c r="C5901" s="4">
        <v>18</v>
      </c>
    </row>
    <row r="5902" spans="1:3" x14ac:dyDescent="0.25">
      <c r="A5902" s="3">
        <v>5899</v>
      </c>
      <c r="B5902" s="4">
        <v>15.7</v>
      </c>
      <c r="C5902" s="4">
        <v>18</v>
      </c>
    </row>
    <row r="5903" spans="1:3" x14ac:dyDescent="0.25">
      <c r="A5903" s="3">
        <v>5900</v>
      </c>
      <c r="B5903" s="4">
        <v>15.8</v>
      </c>
      <c r="C5903" s="4">
        <v>18</v>
      </c>
    </row>
    <row r="5904" spans="1:3" x14ac:dyDescent="0.25">
      <c r="A5904" s="3">
        <v>5901</v>
      </c>
      <c r="B5904" s="4">
        <v>16</v>
      </c>
      <c r="C5904" s="4">
        <v>18</v>
      </c>
    </row>
    <row r="5905" spans="1:3" x14ac:dyDescent="0.25">
      <c r="A5905" s="3">
        <v>5902</v>
      </c>
      <c r="B5905" s="4">
        <v>16.5</v>
      </c>
      <c r="C5905" s="4">
        <v>18</v>
      </c>
    </row>
    <row r="5906" spans="1:3" x14ac:dyDescent="0.25">
      <c r="A5906" s="3">
        <v>5903</v>
      </c>
      <c r="B5906" s="4">
        <v>16.899999999999999</v>
      </c>
      <c r="C5906" s="4">
        <v>18</v>
      </c>
    </row>
    <row r="5907" spans="1:3" x14ac:dyDescent="0.25">
      <c r="A5907" s="3">
        <v>5904</v>
      </c>
      <c r="B5907" s="4">
        <v>17.399999999999999</v>
      </c>
      <c r="C5907" s="4">
        <v>18</v>
      </c>
    </row>
    <row r="5908" spans="1:3" x14ac:dyDescent="0.25">
      <c r="A5908" s="3">
        <v>5905</v>
      </c>
      <c r="B5908" s="4">
        <v>18.100000000000001</v>
      </c>
      <c r="C5908" s="4">
        <v>18</v>
      </c>
    </row>
    <row r="5909" spans="1:3" x14ac:dyDescent="0.25">
      <c r="A5909" s="3">
        <v>5906</v>
      </c>
      <c r="B5909" s="4">
        <v>18.600000000000001</v>
      </c>
      <c r="C5909" s="4">
        <v>18.012499999999999</v>
      </c>
    </row>
    <row r="5910" spans="1:3" x14ac:dyDescent="0.25">
      <c r="A5910" s="3">
        <v>5907</v>
      </c>
      <c r="B5910" s="4">
        <v>19.100000000000001</v>
      </c>
      <c r="C5910" s="4">
        <v>18.0859375</v>
      </c>
    </row>
    <row r="5911" spans="1:3" x14ac:dyDescent="0.25">
      <c r="A5911" s="3">
        <v>5908</v>
      </c>
      <c r="B5911" s="4">
        <v>19.899999999999999</v>
      </c>
      <c r="C5911" s="4">
        <v>18.212695312499999</v>
      </c>
    </row>
    <row r="5912" spans="1:3" x14ac:dyDescent="0.25">
      <c r="A5912" s="3">
        <v>5909</v>
      </c>
      <c r="B5912" s="4">
        <v>20.3</v>
      </c>
      <c r="C5912" s="4">
        <v>18.423608398437398</v>
      </c>
    </row>
    <row r="5913" spans="1:3" x14ac:dyDescent="0.25">
      <c r="A5913" s="3">
        <v>5910</v>
      </c>
      <c r="B5913" s="4">
        <v>21</v>
      </c>
      <c r="C5913" s="4">
        <v>18.658157348632798</v>
      </c>
    </row>
    <row r="5914" spans="1:3" x14ac:dyDescent="0.25">
      <c r="A5914" s="3">
        <v>5911</v>
      </c>
      <c r="B5914" s="4">
        <v>22</v>
      </c>
      <c r="C5914" s="4">
        <v>18.9508876800537</v>
      </c>
    </row>
    <row r="5915" spans="1:3" x14ac:dyDescent="0.25">
      <c r="A5915" s="3">
        <v>5912</v>
      </c>
      <c r="B5915" s="4">
        <v>23</v>
      </c>
      <c r="C5915" s="4">
        <v>19.332026720046901</v>
      </c>
    </row>
    <row r="5916" spans="1:3" x14ac:dyDescent="0.25">
      <c r="A5916" s="3">
        <v>5913</v>
      </c>
      <c r="B5916" s="4">
        <v>22</v>
      </c>
      <c r="C5916" s="4">
        <v>19.790523380041101</v>
      </c>
    </row>
    <row r="5917" spans="1:3" x14ac:dyDescent="0.25">
      <c r="A5917" s="3">
        <v>5914</v>
      </c>
      <c r="B5917" s="4">
        <v>22</v>
      </c>
      <c r="C5917" s="4">
        <v>20.0667079575359</v>
      </c>
    </row>
    <row r="5918" spans="1:3" x14ac:dyDescent="0.25">
      <c r="A5918" s="3">
        <v>5915</v>
      </c>
      <c r="B5918" s="4">
        <v>22</v>
      </c>
      <c r="C5918" s="4">
        <v>20.308369462843899</v>
      </c>
    </row>
    <row r="5919" spans="1:3" x14ac:dyDescent="0.25">
      <c r="A5919" s="3">
        <v>5916</v>
      </c>
      <c r="B5919" s="4">
        <v>22</v>
      </c>
      <c r="C5919" s="4">
        <v>20.519823279988401</v>
      </c>
    </row>
    <row r="5920" spans="1:3" x14ac:dyDescent="0.25">
      <c r="A5920" s="3">
        <v>5917</v>
      </c>
      <c r="B5920" s="4">
        <v>22</v>
      </c>
      <c r="C5920" s="4">
        <v>20.704845369989901</v>
      </c>
    </row>
    <row r="5921" spans="1:3" x14ac:dyDescent="0.25">
      <c r="A5921" s="3">
        <v>5918</v>
      </c>
      <c r="B5921" s="4">
        <v>23</v>
      </c>
      <c r="C5921" s="4">
        <v>20.8667396987411</v>
      </c>
    </row>
    <row r="5922" spans="1:3" x14ac:dyDescent="0.25">
      <c r="A5922" s="3">
        <v>5919</v>
      </c>
      <c r="B5922" s="4">
        <v>23</v>
      </c>
      <c r="C5922" s="4">
        <v>21.133397236398501</v>
      </c>
    </row>
    <row r="5923" spans="1:3" x14ac:dyDescent="0.25">
      <c r="A5923" s="3">
        <v>5920</v>
      </c>
      <c r="B5923" s="4">
        <v>23</v>
      </c>
      <c r="C5923" s="4">
        <v>21.366722581848698</v>
      </c>
    </row>
    <row r="5924" spans="1:3" x14ac:dyDescent="0.25">
      <c r="A5924" s="3">
        <v>5921</v>
      </c>
      <c r="B5924" s="4">
        <v>22</v>
      </c>
      <c r="C5924" s="4">
        <v>21.570882259117599</v>
      </c>
    </row>
    <row r="5925" spans="1:3" x14ac:dyDescent="0.25">
      <c r="A5925" s="3">
        <v>5922</v>
      </c>
      <c r="B5925" s="4">
        <v>22</v>
      </c>
      <c r="C5925" s="4">
        <v>21.624521976727902</v>
      </c>
    </row>
    <row r="5926" spans="1:3" x14ac:dyDescent="0.25">
      <c r="A5926" s="3">
        <v>5923</v>
      </c>
      <c r="B5926" s="4">
        <v>21</v>
      </c>
      <c r="C5926" s="4">
        <v>21.671456729636901</v>
      </c>
    </row>
    <row r="5927" spans="1:3" x14ac:dyDescent="0.25">
      <c r="A5927" s="3">
        <v>5924</v>
      </c>
      <c r="B5927" s="4">
        <v>21</v>
      </c>
      <c r="C5927" s="4">
        <v>21.587524638432299</v>
      </c>
    </row>
    <row r="5928" spans="1:3" x14ac:dyDescent="0.25">
      <c r="A5928" s="3">
        <v>5925</v>
      </c>
      <c r="B5928" s="4">
        <v>21</v>
      </c>
      <c r="C5928" s="4">
        <v>21.5140840586282</v>
      </c>
    </row>
    <row r="5929" spans="1:3" x14ac:dyDescent="0.25">
      <c r="A5929" s="3">
        <v>5926</v>
      </c>
      <c r="B5929" s="4">
        <v>20</v>
      </c>
      <c r="C5929" s="4">
        <v>21.449823551299701</v>
      </c>
    </row>
    <row r="5930" spans="1:3" x14ac:dyDescent="0.25">
      <c r="A5930" s="3">
        <v>5927</v>
      </c>
      <c r="B5930" s="4">
        <v>19.399999999999999</v>
      </c>
      <c r="C5930" s="4">
        <v>21.268595607387201</v>
      </c>
    </row>
    <row r="5931" spans="1:3" x14ac:dyDescent="0.25">
      <c r="A5931" s="3">
        <v>5928</v>
      </c>
      <c r="B5931" s="4">
        <v>18.899999999999999</v>
      </c>
      <c r="C5931" s="4">
        <v>21.035021156463799</v>
      </c>
    </row>
    <row r="5932" spans="1:3" x14ac:dyDescent="0.25">
      <c r="A5932" s="3">
        <v>5929</v>
      </c>
      <c r="B5932" s="4">
        <v>18.5</v>
      </c>
      <c r="C5932" s="4">
        <v>20.768143511905802</v>
      </c>
    </row>
    <row r="5933" spans="1:3" x14ac:dyDescent="0.25">
      <c r="A5933" s="3">
        <v>5930</v>
      </c>
      <c r="B5933" s="4">
        <v>18</v>
      </c>
      <c r="C5933" s="4">
        <v>20.484625572917601</v>
      </c>
    </row>
    <row r="5934" spans="1:3" x14ac:dyDescent="0.25">
      <c r="A5934" s="3">
        <v>5931</v>
      </c>
      <c r="B5934" s="4">
        <v>17</v>
      </c>
      <c r="C5934" s="4">
        <v>20.174047376302902</v>
      </c>
    </row>
    <row r="5935" spans="1:3" x14ac:dyDescent="0.25">
      <c r="A5935" s="3">
        <v>5932</v>
      </c>
      <c r="B5935" s="4">
        <v>17</v>
      </c>
      <c r="C5935" s="4">
        <v>19.777291454265001</v>
      </c>
    </row>
    <row r="5936" spans="1:3" x14ac:dyDescent="0.25">
      <c r="A5936" s="3">
        <v>5933</v>
      </c>
      <c r="B5936" s="4">
        <v>16</v>
      </c>
      <c r="C5936" s="4">
        <v>19.430130022481901</v>
      </c>
    </row>
    <row r="5937" spans="1:3" x14ac:dyDescent="0.25">
      <c r="A5937" s="3">
        <v>5934</v>
      </c>
      <c r="B5937" s="4">
        <v>16</v>
      </c>
      <c r="C5937" s="4">
        <v>19.001363769671698</v>
      </c>
    </row>
    <row r="5938" spans="1:3" x14ac:dyDescent="0.25">
      <c r="A5938" s="3">
        <v>5935</v>
      </c>
      <c r="B5938" s="4">
        <v>17</v>
      </c>
      <c r="C5938" s="4">
        <v>18.626193298462699</v>
      </c>
    </row>
    <row r="5939" spans="1:3" x14ac:dyDescent="0.25">
      <c r="A5939" s="3">
        <v>5936</v>
      </c>
      <c r="B5939" s="4">
        <v>17</v>
      </c>
      <c r="C5939" s="4">
        <v>18.4229191361548</v>
      </c>
    </row>
    <row r="5940" spans="1:3" x14ac:dyDescent="0.25">
      <c r="A5940" s="3">
        <v>5937</v>
      </c>
      <c r="B5940" s="4">
        <v>19</v>
      </c>
      <c r="C5940" s="4">
        <v>18.245054244135499</v>
      </c>
    </row>
    <row r="5941" spans="1:3" x14ac:dyDescent="0.25">
      <c r="A5941" s="3">
        <v>5938</v>
      </c>
      <c r="B5941" s="4">
        <v>21</v>
      </c>
      <c r="C5941" s="4">
        <v>18.339422463618501</v>
      </c>
    </row>
    <row r="5942" spans="1:3" x14ac:dyDescent="0.25">
      <c r="A5942" s="3">
        <v>5939</v>
      </c>
      <c r="B5942" s="4">
        <v>22</v>
      </c>
      <c r="C5942" s="4">
        <v>18.6719946556662</v>
      </c>
    </row>
    <row r="5943" spans="1:3" x14ac:dyDescent="0.25">
      <c r="A5943" s="3">
        <v>5940</v>
      </c>
      <c r="B5943" s="4">
        <v>23</v>
      </c>
      <c r="C5943" s="4">
        <v>19.087995323707901</v>
      </c>
    </row>
    <row r="5944" spans="1:3" x14ac:dyDescent="0.25">
      <c r="A5944" s="3">
        <v>5941</v>
      </c>
      <c r="B5944" s="4">
        <v>24</v>
      </c>
      <c r="C5944" s="4">
        <v>19.576995908244399</v>
      </c>
    </row>
    <row r="5945" spans="1:3" x14ac:dyDescent="0.25">
      <c r="A5945" s="3">
        <v>5942</v>
      </c>
      <c r="B5945" s="4">
        <v>23</v>
      </c>
      <c r="C5945" s="4">
        <v>20.129871419713901</v>
      </c>
    </row>
    <row r="5946" spans="1:3" x14ac:dyDescent="0.25">
      <c r="A5946" s="3">
        <v>5943</v>
      </c>
      <c r="B5946" s="4">
        <v>23</v>
      </c>
      <c r="C5946" s="4">
        <v>20.488637492249602</v>
      </c>
    </row>
    <row r="5947" spans="1:3" x14ac:dyDescent="0.25">
      <c r="A5947" s="3">
        <v>5944</v>
      </c>
      <c r="B5947" s="4">
        <v>22</v>
      </c>
      <c r="C5947" s="4">
        <v>20.802557805718401</v>
      </c>
    </row>
    <row r="5948" spans="1:3" x14ac:dyDescent="0.25">
      <c r="A5948" s="3">
        <v>5945</v>
      </c>
      <c r="B5948" s="4">
        <v>22</v>
      </c>
      <c r="C5948" s="4">
        <v>20.9522380800036</v>
      </c>
    </row>
    <row r="5949" spans="1:3" x14ac:dyDescent="0.25">
      <c r="A5949" s="3">
        <v>5946</v>
      </c>
      <c r="B5949" s="4">
        <v>20</v>
      </c>
      <c r="C5949" s="4">
        <v>21.083208320003202</v>
      </c>
    </row>
    <row r="5950" spans="1:3" x14ac:dyDescent="0.25">
      <c r="A5950" s="3">
        <v>5947</v>
      </c>
      <c r="B5950" s="4">
        <v>18</v>
      </c>
      <c r="C5950" s="4">
        <v>20.947807280002799</v>
      </c>
    </row>
    <row r="5951" spans="1:3" x14ac:dyDescent="0.25">
      <c r="A5951" s="3">
        <v>5948</v>
      </c>
      <c r="B5951" s="4">
        <v>17</v>
      </c>
      <c r="C5951" s="4">
        <v>20.5793313700024</v>
      </c>
    </row>
    <row r="5952" spans="1:3" x14ac:dyDescent="0.25">
      <c r="A5952" s="3">
        <v>5949</v>
      </c>
      <c r="B5952" s="4">
        <v>16</v>
      </c>
      <c r="C5952" s="4">
        <v>20.131914948752101</v>
      </c>
    </row>
    <row r="5953" spans="1:3" x14ac:dyDescent="0.25">
      <c r="A5953" s="3">
        <v>5950</v>
      </c>
      <c r="B5953" s="4">
        <v>17</v>
      </c>
      <c r="C5953" s="4">
        <v>19.615425580158099</v>
      </c>
    </row>
    <row r="5954" spans="1:3" x14ac:dyDescent="0.25">
      <c r="A5954" s="3">
        <v>5951</v>
      </c>
      <c r="B5954" s="4">
        <v>16</v>
      </c>
      <c r="C5954" s="4">
        <v>19.288497382638301</v>
      </c>
    </row>
    <row r="5955" spans="1:3" x14ac:dyDescent="0.25">
      <c r="A5955" s="3">
        <v>5952</v>
      </c>
      <c r="B5955" s="4">
        <v>16</v>
      </c>
      <c r="C5955" s="4">
        <v>18.8774352098085</v>
      </c>
    </row>
    <row r="5956" spans="1:3" x14ac:dyDescent="0.25">
      <c r="A5956" s="3">
        <v>5953</v>
      </c>
      <c r="B5956" s="4">
        <v>16</v>
      </c>
      <c r="C5956" s="4">
        <v>18.5177558085824</v>
      </c>
    </row>
    <row r="5957" spans="1:3" x14ac:dyDescent="0.25">
      <c r="A5957" s="3">
        <v>5954</v>
      </c>
      <c r="B5957" s="4">
        <v>15</v>
      </c>
      <c r="C5957" s="4">
        <v>18.203036332509601</v>
      </c>
    </row>
    <row r="5958" spans="1:3" x14ac:dyDescent="0.25">
      <c r="A5958" s="3">
        <v>5955</v>
      </c>
      <c r="B5958" s="4">
        <v>14</v>
      </c>
      <c r="C5958" s="4">
        <v>18</v>
      </c>
    </row>
    <row r="5959" spans="1:3" x14ac:dyDescent="0.25">
      <c r="A5959" s="3">
        <v>5956</v>
      </c>
      <c r="B5959" s="4">
        <v>13</v>
      </c>
      <c r="C5959" s="4">
        <v>18</v>
      </c>
    </row>
    <row r="5960" spans="1:3" x14ac:dyDescent="0.25">
      <c r="A5960" s="3">
        <v>5957</v>
      </c>
      <c r="B5960" s="4">
        <v>12</v>
      </c>
      <c r="C5960" s="4">
        <v>18</v>
      </c>
    </row>
    <row r="5961" spans="1:3" x14ac:dyDescent="0.25">
      <c r="A5961" s="3">
        <v>5958</v>
      </c>
      <c r="B5961" s="4">
        <v>13</v>
      </c>
      <c r="C5961" s="4">
        <v>18</v>
      </c>
    </row>
    <row r="5962" spans="1:3" x14ac:dyDescent="0.25">
      <c r="A5962" s="3">
        <v>5959</v>
      </c>
      <c r="B5962" s="4">
        <v>15</v>
      </c>
      <c r="C5962" s="4">
        <v>18</v>
      </c>
    </row>
    <row r="5963" spans="1:3" x14ac:dyDescent="0.25">
      <c r="A5963" s="3">
        <v>5960</v>
      </c>
      <c r="B5963" s="4">
        <v>17</v>
      </c>
      <c r="C5963" s="4">
        <v>18</v>
      </c>
    </row>
    <row r="5964" spans="1:3" x14ac:dyDescent="0.25">
      <c r="A5964" s="3">
        <v>5961</v>
      </c>
      <c r="B5964" s="4">
        <v>18</v>
      </c>
      <c r="C5964" s="4">
        <v>18</v>
      </c>
    </row>
    <row r="5965" spans="1:3" x14ac:dyDescent="0.25">
      <c r="A5965" s="3">
        <v>5962</v>
      </c>
      <c r="B5965" s="4">
        <v>20</v>
      </c>
      <c r="C5965" s="4">
        <v>18</v>
      </c>
    </row>
    <row r="5966" spans="1:3" x14ac:dyDescent="0.25">
      <c r="A5966" s="3">
        <v>5963</v>
      </c>
      <c r="B5966" s="4">
        <v>20</v>
      </c>
      <c r="C5966" s="4">
        <v>18.25</v>
      </c>
    </row>
    <row r="5967" spans="1:3" x14ac:dyDescent="0.25">
      <c r="A5967" s="3">
        <v>5964</v>
      </c>
      <c r="B5967" s="4">
        <v>22</v>
      </c>
      <c r="C5967" s="4">
        <v>18.46875</v>
      </c>
    </row>
    <row r="5968" spans="1:3" x14ac:dyDescent="0.25">
      <c r="A5968" s="3">
        <v>5965</v>
      </c>
      <c r="B5968" s="4">
        <v>22</v>
      </c>
      <c r="C5968" s="4">
        <v>18.91015625</v>
      </c>
    </row>
    <row r="5969" spans="1:3" x14ac:dyDescent="0.25">
      <c r="A5969" s="3">
        <v>5966</v>
      </c>
      <c r="B5969" s="4">
        <v>22</v>
      </c>
      <c r="C5969" s="4">
        <v>19.29638671875</v>
      </c>
    </row>
    <row r="5970" spans="1:3" x14ac:dyDescent="0.25">
      <c r="A5970" s="3">
        <v>5967</v>
      </c>
      <c r="B5970" s="4">
        <v>22</v>
      </c>
      <c r="C5970" s="4">
        <v>19.6343383789062</v>
      </c>
    </row>
    <row r="5971" spans="1:3" x14ac:dyDescent="0.25">
      <c r="A5971" s="3">
        <v>5968</v>
      </c>
      <c r="B5971" s="4">
        <v>22</v>
      </c>
      <c r="C5971" s="4">
        <v>19.930046081542901</v>
      </c>
    </row>
    <row r="5972" spans="1:3" x14ac:dyDescent="0.25">
      <c r="A5972" s="3">
        <v>5969</v>
      </c>
      <c r="B5972" s="4">
        <v>22</v>
      </c>
      <c r="C5972" s="4">
        <v>20.188790321350002</v>
      </c>
    </row>
    <row r="5973" spans="1:3" x14ac:dyDescent="0.25">
      <c r="A5973" s="3">
        <v>5970</v>
      </c>
      <c r="B5973" s="4">
        <v>18</v>
      </c>
      <c r="C5973" s="4">
        <v>20.4151915311813</v>
      </c>
    </row>
    <row r="5974" spans="1:3" x14ac:dyDescent="0.25">
      <c r="A5974" s="3">
        <v>5971</v>
      </c>
      <c r="B5974" s="4">
        <v>17</v>
      </c>
      <c r="C5974" s="4">
        <v>20.113292589783601</v>
      </c>
    </row>
    <row r="5975" spans="1:3" x14ac:dyDescent="0.25">
      <c r="A5975" s="3">
        <v>5972</v>
      </c>
      <c r="B5975" s="4">
        <v>16</v>
      </c>
      <c r="C5975" s="4">
        <v>19.724131016060699</v>
      </c>
    </row>
    <row r="5976" spans="1:3" x14ac:dyDescent="0.25">
      <c r="A5976" s="3">
        <v>5973</v>
      </c>
      <c r="B5976" s="4">
        <v>15</v>
      </c>
      <c r="C5976" s="4">
        <v>19.2586146390531</v>
      </c>
    </row>
    <row r="5977" spans="1:3" x14ac:dyDescent="0.25">
      <c r="A5977" s="3">
        <v>5974</v>
      </c>
      <c r="B5977" s="4">
        <v>15</v>
      </c>
      <c r="C5977" s="4">
        <v>18.726287809171399</v>
      </c>
    </row>
    <row r="5978" spans="1:3" x14ac:dyDescent="0.25">
      <c r="A5978" s="3">
        <v>5975</v>
      </c>
      <c r="B5978" s="4">
        <v>13</v>
      </c>
      <c r="C5978" s="4">
        <v>18.260501833025</v>
      </c>
    </row>
    <row r="5979" spans="1:3" x14ac:dyDescent="0.25">
      <c r="A5979" s="3">
        <v>5976</v>
      </c>
      <c r="B5979" s="4">
        <v>14</v>
      </c>
      <c r="C5979" s="4">
        <v>18.571428571428498</v>
      </c>
    </row>
    <row r="5980" spans="1:3" x14ac:dyDescent="0.25">
      <c r="A5980" s="3">
        <v>5977</v>
      </c>
      <c r="B5980" s="4">
        <v>13</v>
      </c>
      <c r="C5980" s="4">
        <v>18</v>
      </c>
    </row>
    <row r="5981" spans="1:3" x14ac:dyDescent="0.25">
      <c r="A5981" s="3">
        <v>5978</v>
      </c>
      <c r="B5981" s="4">
        <v>13</v>
      </c>
      <c r="C5981" s="4">
        <v>18</v>
      </c>
    </row>
    <row r="5982" spans="1:3" x14ac:dyDescent="0.25">
      <c r="A5982" s="3">
        <v>5979</v>
      </c>
      <c r="B5982" s="4">
        <v>13</v>
      </c>
      <c r="C5982" s="4">
        <v>18</v>
      </c>
    </row>
    <row r="5983" spans="1:3" x14ac:dyDescent="0.25">
      <c r="A5983" s="3">
        <v>5980</v>
      </c>
      <c r="B5983" s="4">
        <v>13</v>
      </c>
      <c r="C5983" s="4">
        <v>18</v>
      </c>
    </row>
    <row r="5984" spans="1:3" x14ac:dyDescent="0.25">
      <c r="A5984" s="3">
        <v>5981</v>
      </c>
      <c r="B5984" s="4">
        <v>13</v>
      </c>
      <c r="C5984" s="4">
        <v>18</v>
      </c>
    </row>
    <row r="5985" spans="1:3" x14ac:dyDescent="0.25">
      <c r="A5985" s="3">
        <v>5982</v>
      </c>
      <c r="B5985" s="4">
        <v>13</v>
      </c>
      <c r="C5985" s="4">
        <v>18</v>
      </c>
    </row>
    <row r="5986" spans="1:3" x14ac:dyDescent="0.25">
      <c r="A5986" s="3">
        <v>5983</v>
      </c>
      <c r="B5986" s="4">
        <v>16</v>
      </c>
      <c r="C5986" s="4">
        <v>18</v>
      </c>
    </row>
    <row r="5987" spans="1:3" x14ac:dyDescent="0.25">
      <c r="A5987" s="3">
        <v>5984</v>
      </c>
      <c r="B5987" s="4">
        <v>18</v>
      </c>
      <c r="C5987" s="4">
        <v>18</v>
      </c>
    </row>
    <row r="5988" spans="1:3" x14ac:dyDescent="0.25">
      <c r="A5988" s="3">
        <v>5985</v>
      </c>
      <c r="B5988" s="4">
        <v>20</v>
      </c>
      <c r="C5988" s="4">
        <v>18</v>
      </c>
    </row>
    <row r="5989" spans="1:3" x14ac:dyDescent="0.25">
      <c r="A5989" s="3">
        <v>5986</v>
      </c>
      <c r="B5989" s="4">
        <v>22</v>
      </c>
      <c r="C5989" s="4">
        <v>18.25</v>
      </c>
    </row>
    <row r="5990" spans="1:3" x14ac:dyDescent="0.25">
      <c r="A5990" s="3">
        <v>5987</v>
      </c>
      <c r="B5990" s="4">
        <v>23</v>
      </c>
      <c r="C5990" s="4">
        <v>18.71875</v>
      </c>
    </row>
    <row r="5991" spans="1:3" x14ac:dyDescent="0.25">
      <c r="A5991" s="3">
        <v>5988</v>
      </c>
      <c r="B5991" s="4">
        <v>23</v>
      </c>
      <c r="C5991" s="4">
        <v>19.25390625</v>
      </c>
    </row>
    <row r="5992" spans="1:3" x14ac:dyDescent="0.25">
      <c r="A5992" s="3">
        <v>5989</v>
      </c>
      <c r="B5992" s="4">
        <v>24</v>
      </c>
      <c r="C5992" s="4">
        <v>19.72216796875</v>
      </c>
    </row>
    <row r="5993" spans="1:3" x14ac:dyDescent="0.25">
      <c r="A5993" s="3">
        <v>5990</v>
      </c>
      <c r="B5993" s="4">
        <v>24</v>
      </c>
      <c r="C5993" s="4">
        <v>20.2568969726562</v>
      </c>
    </row>
    <row r="5994" spans="1:3" x14ac:dyDescent="0.25">
      <c r="A5994" s="3">
        <v>5991</v>
      </c>
      <c r="B5994" s="4">
        <v>24</v>
      </c>
      <c r="C5994" s="4">
        <v>20.724784851074201</v>
      </c>
    </row>
    <row r="5995" spans="1:3" x14ac:dyDescent="0.25">
      <c r="A5995" s="3">
        <v>5992</v>
      </c>
      <c r="B5995" s="4">
        <v>24</v>
      </c>
      <c r="C5995" s="4">
        <v>21.134186744689899</v>
      </c>
    </row>
    <row r="5996" spans="1:3" x14ac:dyDescent="0.25">
      <c r="A5996" s="3">
        <v>5993</v>
      </c>
      <c r="B5996" s="4">
        <v>23</v>
      </c>
      <c r="C5996" s="4">
        <v>21.492413401603699</v>
      </c>
    </row>
    <row r="5997" spans="1:3" x14ac:dyDescent="0.25">
      <c r="A5997" s="3">
        <v>5994</v>
      </c>
      <c r="B5997" s="4">
        <v>21</v>
      </c>
      <c r="C5997" s="4">
        <v>21.680861726403201</v>
      </c>
    </row>
    <row r="5998" spans="1:3" x14ac:dyDescent="0.25">
      <c r="A5998" s="3">
        <v>5995</v>
      </c>
      <c r="B5998" s="4">
        <v>18</v>
      </c>
      <c r="C5998" s="4">
        <v>21.5957540106028</v>
      </c>
    </row>
    <row r="5999" spans="1:3" x14ac:dyDescent="0.25">
      <c r="A5999" s="3">
        <v>5996</v>
      </c>
      <c r="B5999" s="4">
        <v>17</v>
      </c>
      <c r="C5999" s="4">
        <v>21.1462847592774</v>
      </c>
    </row>
    <row r="6000" spans="1:3" x14ac:dyDescent="0.25">
      <c r="A6000" s="3">
        <v>5997</v>
      </c>
      <c r="B6000" s="4">
        <v>17</v>
      </c>
      <c r="C6000" s="4">
        <v>20.627999164367701</v>
      </c>
    </row>
    <row r="6001" spans="1:3" x14ac:dyDescent="0.25">
      <c r="A6001" s="3">
        <v>5998</v>
      </c>
      <c r="B6001" s="4">
        <v>17</v>
      </c>
      <c r="C6001" s="4">
        <v>20.174499268821801</v>
      </c>
    </row>
    <row r="6002" spans="1:3" x14ac:dyDescent="0.25">
      <c r="A6002" s="3">
        <v>5999</v>
      </c>
      <c r="B6002" s="4">
        <v>17</v>
      </c>
      <c r="C6002" s="4">
        <v>19.777686860218999</v>
      </c>
    </row>
    <row r="6003" spans="1:3" x14ac:dyDescent="0.25">
      <c r="A6003" s="3">
        <v>6000</v>
      </c>
      <c r="B6003" s="4">
        <v>17</v>
      </c>
      <c r="C6003" s="4">
        <v>19.430476002691702</v>
      </c>
    </row>
    <row r="6004" spans="1:3" x14ac:dyDescent="0.25">
      <c r="A6004" s="3">
        <v>6001</v>
      </c>
      <c r="B6004" s="4">
        <v>17</v>
      </c>
      <c r="C6004" s="4">
        <v>19.126666502355199</v>
      </c>
    </row>
    <row r="6005" spans="1:3" x14ac:dyDescent="0.25">
      <c r="A6005" s="3">
        <v>6002</v>
      </c>
      <c r="B6005" s="4">
        <v>17</v>
      </c>
      <c r="C6005" s="4">
        <v>18.8608331895608</v>
      </c>
    </row>
    <row r="6006" spans="1:3" x14ac:dyDescent="0.25">
      <c r="A6006" s="3">
        <v>6003</v>
      </c>
      <c r="B6006" s="4">
        <v>17</v>
      </c>
      <c r="C6006" s="4">
        <v>18.628229040865701</v>
      </c>
    </row>
    <row r="6007" spans="1:3" x14ac:dyDescent="0.25">
      <c r="A6007" s="3">
        <v>6004</v>
      </c>
      <c r="B6007" s="4">
        <v>18</v>
      </c>
      <c r="C6007" s="4">
        <v>18.424700410757499</v>
      </c>
    </row>
    <row r="6008" spans="1:3" x14ac:dyDescent="0.25">
      <c r="A6008" s="3">
        <v>6005</v>
      </c>
      <c r="B6008" s="4">
        <v>17</v>
      </c>
      <c r="C6008" s="4">
        <v>18.371612859412799</v>
      </c>
    </row>
    <row r="6009" spans="1:3" x14ac:dyDescent="0.25">
      <c r="A6009" s="3">
        <v>6006</v>
      </c>
      <c r="B6009" s="4">
        <v>17</v>
      </c>
      <c r="C6009" s="4">
        <v>18.200161251986199</v>
      </c>
    </row>
    <row r="6010" spans="1:3" x14ac:dyDescent="0.25">
      <c r="A6010" s="3">
        <v>6007</v>
      </c>
      <c r="B6010" s="4">
        <v>18</v>
      </c>
      <c r="C6010" s="4">
        <v>18.050141095487898</v>
      </c>
    </row>
    <row r="6011" spans="1:3" x14ac:dyDescent="0.25">
      <c r="A6011" s="3">
        <v>6008</v>
      </c>
      <c r="B6011" s="4">
        <v>19</v>
      </c>
      <c r="C6011" s="4">
        <v>18.0438734585519</v>
      </c>
    </row>
    <row r="6012" spans="1:3" x14ac:dyDescent="0.25">
      <c r="A6012" s="3">
        <v>6009</v>
      </c>
      <c r="B6012" s="4">
        <v>20</v>
      </c>
      <c r="C6012" s="4">
        <v>18.163389276232898</v>
      </c>
    </row>
    <row r="6013" spans="1:3" x14ac:dyDescent="0.25">
      <c r="A6013" s="3">
        <v>6010</v>
      </c>
      <c r="B6013" s="4">
        <v>21</v>
      </c>
      <c r="C6013" s="4">
        <v>18.392965616703801</v>
      </c>
    </row>
    <row r="6014" spans="1:3" x14ac:dyDescent="0.25">
      <c r="A6014" s="3">
        <v>6011</v>
      </c>
      <c r="B6014" s="4">
        <v>22</v>
      </c>
      <c r="C6014" s="4">
        <v>18.718844914615801</v>
      </c>
    </row>
    <row r="6015" spans="1:3" x14ac:dyDescent="0.25">
      <c r="A6015" s="3">
        <v>6012</v>
      </c>
      <c r="B6015" s="4">
        <v>23</v>
      </c>
      <c r="C6015" s="4">
        <v>19.128989300288801</v>
      </c>
    </row>
    <row r="6016" spans="1:3" x14ac:dyDescent="0.25">
      <c r="A6016" s="3">
        <v>6013</v>
      </c>
      <c r="B6016" s="4">
        <v>23</v>
      </c>
      <c r="C6016" s="4">
        <v>19.612865637752702</v>
      </c>
    </row>
    <row r="6017" spans="1:3" x14ac:dyDescent="0.25">
      <c r="A6017" s="3">
        <v>6014</v>
      </c>
      <c r="B6017" s="4">
        <v>23</v>
      </c>
      <c r="C6017" s="4">
        <v>20.036257433033601</v>
      </c>
    </row>
    <row r="6018" spans="1:3" x14ac:dyDescent="0.25">
      <c r="A6018" s="3">
        <v>6015</v>
      </c>
      <c r="B6018" s="4">
        <v>22</v>
      </c>
      <c r="C6018" s="4">
        <v>20.406725253904401</v>
      </c>
    </row>
    <row r="6019" spans="1:3" x14ac:dyDescent="0.25">
      <c r="A6019" s="3">
        <v>6016</v>
      </c>
      <c r="B6019" s="4">
        <v>23</v>
      </c>
      <c r="C6019" s="4">
        <v>20.605884597166401</v>
      </c>
    </row>
    <row r="6020" spans="1:3" x14ac:dyDescent="0.25">
      <c r="A6020" s="3">
        <v>6017</v>
      </c>
      <c r="B6020" s="4">
        <v>22</v>
      </c>
      <c r="C6020" s="4">
        <v>20.9051490225206</v>
      </c>
    </row>
    <row r="6021" spans="1:3" x14ac:dyDescent="0.25">
      <c r="A6021" s="3">
        <v>6018</v>
      </c>
      <c r="B6021" s="4">
        <v>21</v>
      </c>
      <c r="C6021" s="4">
        <v>21.042005394705502</v>
      </c>
    </row>
    <row r="6022" spans="1:3" x14ac:dyDescent="0.25">
      <c r="A6022" s="3">
        <v>6019</v>
      </c>
      <c r="B6022" s="4">
        <v>18</v>
      </c>
      <c r="C6022" s="4">
        <v>21.036754720367298</v>
      </c>
    </row>
    <row r="6023" spans="1:3" x14ac:dyDescent="0.25">
      <c r="A6023" s="3">
        <v>6020</v>
      </c>
      <c r="B6023" s="4">
        <v>17</v>
      </c>
      <c r="C6023" s="4">
        <v>20.6571603803214</v>
      </c>
    </row>
    <row r="6024" spans="1:3" x14ac:dyDescent="0.25">
      <c r="A6024" s="3">
        <v>6021</v>
      </c>
      <c r="B6024" s="4">
        <v>18</v>
      </c>
      <c r="C6024" s="4">
        <v>20.200015332781199</v>
      </c>
    </row>
    <row r="6025" spans="1:3" x14ac:dyDescent="0.25">
      <c r="A6025" s="3">
        <v>6022</v>
      </c>
      <c r="B6025" s="4">
        <v>17</v>
      </c>
      <c r="C6025" s="4">
        <v>19.9250134161835</v>
      </c>
    </row>
    <row r="6026" spans="1:3" x14ac:dyDescent="0.25">
      <c r="A6026" s="3">
        <v>6023</v>
      </c>
      <c r="B6026" s="4">
        <v>17</v>
      </c>
      <c r="C6026" s="4">
        <v>19.559386739160601</v>
      </c>
    </row>
    <row r="6027" spans="1:3" x14ac:dyDescent="0.25">
      <c r="A6027" s="3">
        <v>6024</v>
      </c>
      <c r="B6027" s="4">
        <v>16</v>
      </c>
      <c r="C6027" s="4">
        <v>19.239463396765501</v>
      </c>
    </row>
    <row r="6028" spans="1:3" x14ac:dyDescent="0.25">
      <c r="A6028" s="3">
        <v>6025</v>
      </c>
      <c r="B6028" s="4">
        <v>16</v>
      </c>
      <c r="C6028" s="4">
        <v>18.834530472169799</v>
      </c>
    </row>
    <row r="6029" spans="1:3" x14ac:dyDescent="0.25">
      <c r="A6029" s="3">
        <v>6026</v>
      </c>
      <c r="B6029" s="4">
        <v>16</v>
      </c>
      <c r="C6029" s="4">
        <v>18.480214163148599</v>
      </c>
    </row>
    <row r="6030" spans="1:3" x14ac:dyDescent="0.25">
      <c r="A6030" s="3">
        <v>6027</v>
      </c>
      <c r="B6030" s="4">
        <v>16</v>
      </c>
      <c r="C6030" s="4">
        <v>18.170187392755</v>
      </c>
    </row>
    <row r="6031" spans="1:3" x14ac:dyDescent="0.25">
      <c r="A6031" s="3">
        <v>6028</v>
      </c>
      <c r="B6031" s="4">
        <v>16</v>
      </c>
      <c r="C6031" s="4">
        <v>18.285714285714199</v>
      </c>
    </row>
    <row r="6032" spans="1:3" x14ac:dyDescent="0.25">
      <c r="A6032" s="3">
        <v>6029</v>
      </c>
      <c r="B6032" s="4">
        <v>15</v>
      </c>
      <c r="C6032" s="4">
        <v>18</v>
      </c>
    </row>
    <row r="6033" spans="1:3" x14ac:dyDescent="0.25">
      <c r="A6033" s="3">
        <v>6030</v>
      </c>
      <c r="B6033" s="4">
        <v>15</v>
      </c>
      <c r="C6033" s="4">
        <v>18</v>
      </c>
    </row>
    <row r="6034" spans="1:3" x14ac:dyDescent="0.25">
      <c r="A6034" s="3">
        <v>6031</v>
      </c>
      <c r="B6034" s="4">
        <v>16</v>
      </c>
      <c r="C6034" s="4">
        <v>18</v>
      </c>
    </row>
    <row r="6035" spans="1:3" x14ac:dyDescent="0.25">
      <c r="A6035" s="3">
        <v>6032</v>
      </c>
      <c r="B6035" s="4">
        <v>17.5</v>
      </c>
      <c r="C6035" s="4">
        <v>18</v>
      </c>
    </row>
    <row r="6036" spans="1:3" x14ac:dyDescent="0.25">
      <c r="A6036" s="3">
        <v>6033</v>
      </c>
      <c r="B6036" s="4">
        <v>18.8</v>
      </c>
      <c r="C6036" s="4">
        <v>18</v>
      </c>
    </row>
    <row r="6037" spans="1:3" x14ac:dyDescent="0.25">
      <c r="A6037" s="3">
        <v>6034</v>
      </c>
      <c r="B6037" s="4">
        <v>20.100000000000001</v>
      </c>
      <c r="C6037" s="4">
        <v>18.100000000000001</v>
      </c>
    </row>
    <row r="6038" spans="1:3" x14ac:dyDescent="0.25">
      <c r="A6038" s="3">
        <v>6035</v>
      </c>
      <c r="B6038" s="4">
        <v>21</v>
      </c>
      <c r="C6038" s="4">
        <v>18.350000000000001</v>
      </c>
    </row>
    <row r="6039" spans="1:3" x14ac:dyDescent="0.25">
      <c r="A6039" s="3">
        <v>6036</v>
      </c>
      <c r="B6039" s="4">
        <v>21</v>
      </c>
      <c r="C6039" s="4">
        <v>18.681249999999999</v>
      </c>
    </row>
    <row r="6040" spans="1:3" x14ac:dyDescent="0.25">
      <c r="A6040" s="3">
        <v>6037</v>
      </c>
      <c r="B6040" s="4">
        <v>21</v>
      </c>
      <c r="C6040" s="4">
        <v>18.971093750000001</v>
      </c>
    </row>
    <row r="6041" spans="1:3" x14ac:dyDescent="0.25">
      <c r="A6041" s="3">
        <v>6038</v>
      </c>
      <c r="B6041" s="4">
        <v>20</v>
      </c>
      <c r="C6041" s="4">
        <v>19.224707031249999</v>
      </c>
    </row>
    <row r="6042" spans="1:3" x14ac:dyDescent="0.25">
      <c r="A6042" s="3">
        <v>6039</v>
      </c>
      <c r="B6042" s="4">
        <v>20.2</v>
      </c>
      <c r="C6042" s="4">
        <v>19.321618652343702</v>
      </c>
    </row>
    <row r="6043" spans="1:3" x14ac:dyDescent="0.25">
      <c r="A6043" s="3">
        <v>6040</v>
      </c>
      <c r="B6043" s="4">
        <v>20</v>
      </c>
      <c r="C6043" s="4">
        <v>19.4314163208007</v>
      </c>
    </row>
    <row r="6044" spans="1:3" x14ac:dyDescent="0.25">
      <c r="A6044" s="3">
        <v>6041</v>
      </c>
      <c r="B6044" s="4">
        <v>19</v>
      </c>
      <c r="C6044" s="4">
        <v>19.502489280700601</v>
      </c>
    </row>
    <row r="6045" spans="1:3" x14ac:dyDescent="0.25">
      <c r="A6045" s="3">
        <v>6042</v>
      </c>
      <c r="B6045" s="4">
        <v>18</v>
      </c>
      <c r="C6045" s="4">
        <v>19.439678120613099</v>
      </c>
    </row>
    <row r="6046" spans="1:3" x14ac:dyDescent="0.25">
      <c r="A6046" s="3">
        <v>6043</v>
      </c>
      <c r="B6046" s="4">
        <v>17</v>
      </c>
      <c r="C6046" s="4">
        <v>19.2597183555364</v>
      </c>
    </row>
    <row r="6047" spans="1:3" x14ac:dyDescent="0.25">
      <c r="A6047" s="3">
        <v>6044</v>
      </c>
      <c r="B6047" s="4">
        <v>17</v>
      </c>
      <c r="C6047" s="4">
        <v>18.9772535610944</v>
      </c>
    </row>
    <row r="6048" spans="1:3" x14ac:dyDescent="0.25">
      <c r="A6048" s="3">
        <v>6045</v>
      </c>
      <c r="B6048" s="4">
        <v>16</v>
      </c>
      <c r="C6048" s="4">
        <v>18.730096865957599</v>
      </c>
    </row>
    <row r="6049" spans="1:3" x14ac:dyDescent="0.25">
      <c r="A6049" s="3">
        <v>6046</v>
      </c>
      <c r="B6049" s="4">
        <v>16</v>
      </c>
      <c r="C6049" s="4">
        <v>18.3888347577129</v>
      </c>
    </row>
    <row r="6050" spans="1:3" x14ac:dyDescent="0.25">
      <c r="A6050" s="3">
        <v>6047</v>
      </c>
      <c r="B6050" s="4">
        <v>16</v>
      </c>
      <c r="C6050" s="4">
        <v>18.0902304129987</v>
      </c>
    </row>
    <row r="6051" spans="1:3" x14ac:dyDescent="0.25">
      <c r="A6051" s="3">
        <v>6048</v>
      </c>
      <c r="B6051" s="4">
        <v>16</v>
      </c>
      <c r="C6051" s="4">
        <v>18.285714285714199</v>
      </c>
    </row>
    <row r="6052" spans="1:3" x14ac:dyDescent="0.25">
      <c r="A6052" s="3">
        <v>6049</v>
      </c>
      <c r="B6052" s="4">
        <v>14</v>
      </c>
      <c r="C6052" s="4">
        <v>18</v>
      </c>
    </row>
    <row r="6053" spans="1:3" x14ac:dyDescent="0.25">
      <c r="A6053" s="3">
        <v>6050</v>
      </c>
      <c r="B6053" s="4">
        <v>13</v>
      </c>
      <c r="C6053" s="4">
        <v>18</v>
      </c>
    </row>
    <row r="6054" spans="1:3" x14ac:dyDescent="0.25">
      <c r="A6054" s="3">
        <v>6051</v>
      </c>
      <c r="B6054" s="4">
        <v>12</v>
      </c>
      <c r="C6054" s="4">
        <v>18</v>
      </c>
    </row>
    <row r="6055" spans="1:3" x14ac:dyDescent="0.25">
      <c r="A6055" s="3">
        <v>6052</v>
      </c>
      <c r="B6055" s="4">
        <v>11</v>
      </c>
      <c r="C6055" s="4">
        <v>18</v>
      </c>
    </row>
    <row r="6056" spans="1:3" x14ac:dyDescent="0.25">
      <c r="A6056" s="3">
        <v>6053</v>
      </c>
      <c r="B6056" s="4">
        <v>10</v>
      </c>
      <c r="C6056" s="4">
        <v>18</v>
      </c>
    </row>
    <row r="6057" spans="1:3" x14ac:dyDescent="0.25">
      <c r="A6057" s="3">
        <v>6054</v>
      </c>
      <c r="B6057" s="4">
        <v>10</v>
      </c>
      <c r="C6057" s="4">
        <v>19.1428571428571</v>
      </c>
    </row>
    <row r="6058" spans="1:3" x14ac:dyDescent="0.25">
      <c r="A6058" s="3">
        <v>6055</v>
      </c>
      <c r="B6058" s="4">
        <v>14</v>
      </c>
      <c r="C6058" s="4">
        <v>18</v>
      </c>
    </row>
    <row r="6059" spans="1:3" x14ac:dyDescent="0.25">
      <c r="A6059" s="3">
        <v>6056</v>
      </c>
      <c r="B6059" s="4">
        <v>16</v>
      </c>
      <c r="C6059" s="4">
        <v>18.4489795918367</v>
      </c>
    </row>
    <row r="6060" spans="1:3" x14ac:dyDescent="0.25">
      <c r="A6060" s="3">
        <v>6057</v>
      </c>
      <c r="B6060" s="4">
        <v>17</v>
      </c>
      <c r="C6060" s="4">
        <v>18.1428571428571</v>
      </c>
    </row>
    <row r="6061" spans="1:3" x14ac:dyDescent="0.25">
      <c r="A6061" s="3">
        <v>6058</v>
      </c>
      <c r="B6061" s="4">
        <v>19</v>
      </c>
      <c r="C6061" s="4">
        <v>18</v>
      </c>
    </row>
    <row r="6062" spans="1:3" x14ac:dyDescent="0.25">
      <c r="A6062" s="3">
        <v>6059</v>
      </c>
      <c r="B6062" s="4">
        <v>21</v>
      </c>
      <c r="C6062" s="4">
        <v>18.125</v>
      </c>
    </row>
    <row r="6063" spans="1:3" x14ac:dyDescent="0.25">
      <c r="A6063" s="3">
        <v>6060</v>
      </c>
      <c r="B6063" s="4">
        <v>22</v>
      </c>
      <c r="C6063" s="4">
        <v>18.484375</v>
      </c>
    </row>
    <row r="6064" spans="1:3" x14ac:dyDescent="0.25">
      <c r="A6064" s="3">
        <v>6061</v>
      </c>
      <c r="B6064" s="4">
        <v>23</v>
      </c>
      <c r="C6064" s="4">
        <v>18.923828125</v>
      </c>
    </row>
    <row r="6065" spans="1:3" x14ac:dyDescent="0.25">
      <c r="A6065" s="3">
        <v>6062</v>
      </c>
      <c r="B6065" s="4">
        <v>23</v>
      </c>
      <c r="C6065" s="4">
        <v>19.433349609375</v>
      </c>
    </row>
    <row r="6066" spans="1:3" x14ac:dyDescent="0.25">
      <c r="A6066" s="3">
        <v>6063</v>
      </c>
      <c r="B6066" s="4">
        <v>23</v>
      </c>
      <c r="C6066" s="4">
        <v>19.8791809082031</v>
      </c>
    </row>
    <row r="6067" spans="1:3" x14ac:dyDescent="0.25">
      <c r="A6067" s="3">
        <v>6064</v>
      </c>
      <c r="B6067" s="4">
        <v>23</v>
      </c>
      <c r="C6067" s="4">
        <v>20.269283294677699</v>
      </c>
    </row>
    <row r="6068" spans="1:3" x14ac:dyDescent="0.25">
      <c r="A6068" s="3">
        <v>6065</v>
      </c>
      <c r="B6068" s="4">
        <v>22</v>
      </c>
      <c r="C6068" s="4">
        <v>20.610622882843</v>
      </c>
    </row>
    <row r="6069" spans="1:3" x14ac:dyDescent="0.25">
      <c r="A6069" s="3">
        <v>6066</v>
      </c>
      <c r="B6069" s="4">
        <v>18</v>
      </c>
      <c r="C6069" s="4">
        <v>20.784295022487601</v>
      </c>
    </row>
    <row r="6070" spans="1:3" x14ac:dyDescent="0.25">
      <c r="A6070" s="3">
        <v>6067</v>
      </c>
      <c r="B6070" s="4">
        <v>16</v>
      </c>
      <c r="C6070" s="4">
        <v>20.4362581446766</v>
      </c>
    </row>
    <row r="6071" spans="1:3" x14ac:dyDescent="0.25">
      <c r="A6071" s="3">
        <v>6068</v>
      </c>
      <c r="B6071" s="4">
        <v>17</v>
      </c>
      <c r="C6071" s="4">
        <v>19.8817258765921</v>
      </c>
    </row>
    <row r="6072" spans="1:3" x14ac:dyDescent="0.25">
      <c r="A6072" s="3">
        <v>6069</v>
      </c>
      <c r="B6072" s="4">
        <v>16</v>
      </c>
      <c r="C6072" s="4">
        <v>19.521510142017998</v>
      </c>
    </row>
    <row r="6073" spans="1:3" x14ac:dyDescent="0.25">
      <c r="A6073" s="3">
        <v>6070</v>
      </c>
      <c r="B6073" s="4">
        <v>14</v>
      </c>
      <c r="C6073" s="4">
        <v>19.081321374265801</v>
      </c>
    </row>
    <row r="6074" spans="1:3" x14ac:dyDescent="0.25">
      <c r="A6074" s="3">
        <v>6071</v>
      </c>
      <c r="B6074" s="4">
        <v>14</v>
      </c>
      <c r="C6074" s="4">
        <v>18.446156202482499</v>
      </c>
    </row>
    <row r="6075" spans="1:3" x14ac:dyDescent="0.25">
      <c r="A6075" s="3">
        <v>6072</v>
      </c>
      <c r="B6075" s="4">
        <v>14</v>
      </c>
      <c r="C6075" s="4">
        <v>18</v>
      </c>
    </row>
    <row r="6076" spans="1:3" x14ac:dyDescent="0.25">
      <c r="A6076" s="3">
        <v>6073</v>
      </c>
      <c r="B6076" s="4">
        <v>15</v>
      </c>
      <c r="C6076" s="4">
        <v>18.755102040816301</v>
      </c>
    </row>
    <row r="6077" spans="1:3" x14ac:dyDescent="0.25">
      <c r="A6077" s="3">
        <v>6074</v>
      </c>
      <c r="B6077" s="4">
        <v>16</v>
      </c>
      <c r="C6077" s="4">
        <v>18.285714285714199</v>
      </c>
    </row>
    <row r="6078" spans="1:3" x14ac:dyDescent="0.25">
      <c r="A6078" s="3">
        <v>6075</v>
      </c>
      <c r="B6078" s="4">
        <v>16</v>
      </c>
      <c r="C6078" s="4">
        <v>18</v>
      </c>
    </row>
    <row r="6079" spans="1:3" x14ac:dyDescent="0.25">
      <c r="A6079" s="3">
        <v>6076</v>
      </c>
      <c r="B6079" s="4">
        <v>16</v>
      </c>
      <c r="C6079" s="4">
        <v>18</v>
      </c>
    </row>
    <row r="6080" spans="1:3" x14ac:dyDescent="0.25">
      <c r="A6080" s="3">
        <v>6077</v>
      </c>
      <c r="B6080" s="4">
        <v>16</v>
      </c>
      <c r="C6080" s="4">
        <v>18</v>
      </c>
    </row>
    <row r="6081" spans="1:3" x14ac:dyDescent="0.25">
      <c r="A6081" s="3">
        <v>6078</v>
      </c>
      <c r="B6081" s="4">
        <v>16</v>
      </c>
      <c r="C6081" s="4">
        <v>18.285714285714199</v>
      </c>
    </row>
    <row r="6082" spans="1:3" x14ac:dyDescent="0.25">
      <c r="A6082" s="3">
        <v>6079</v>
      </c>
      <c r="B6082" s="4">
        <v>18</v>
      </c>
      <c r="C6082" s="4">
        <v>18</v>
      </c>
    </row>
    <row r="6083" spans="1:3" x14ac:dyDescent="0.25">
      <c r="A6083" s="3">
        <v>6080</v>
      </c>
      <c r="B6083" s="4">
        <v>20</v>
      </c>
      <c r="C6083" s="4">
        <v>18</v>
      </c>
    </row>
    <row r="6084" spans="1:3" x14ac:dyDescent="0.25">
      <c r="A6084" s="3">
        <v>6081</v>
      </c>
      <c r="B6084" s="4">
        <v>21</v>
      </c>
      <c r="C6084" s="4">
        <v>18.25</v>
      </c>
    </row>
    <row r="6085" spans="1:3" x14ac:dyDescent="0.25">
      <c r="A6085" s="3">
        <v>6082</v>
      </c>
      <c r="B6085" s="4">
        <v>23</v>
      </c>
      <c r="C6085" s="4">
        <v>18.59375</v>
      </c>
    </row>
    <row r="6086" spans="1:3" x14ac:dyDescent="0.25">
      <c r="A6086" s="3">
        <v>6083</v>
      </c>
      <c r="B6086" s="4">
        <v>23</v>
      </c>
      <c r="C6086" s="4">
        <v>19.14453125</v>
      </c>
    </row>
    <row r="6087" spans="1:3" x14ac:dyDescent="0.25">
      <c r="A6087" s="3">
        <v>6084</v>
      </c>
      <c r="B6087" s="4">
        <v>23.5</v>
      </c>
      <c r="C6087" s="4">
        <v>19.62646484375</v>
      </c>
    </row>
    <row r="6088" spans="1:3" x14ac:dyDescent="0.25">
      <c r="A6088" s="3">
        <v>6085</v>
      </c>
      <c r="B6088" s="4">
        <v>23.8</v>
      </c>
      <c r="C6088" s="4">
        <v>20.1106567382812</v>
      </c>
    </row>
    <row r="6089" spans="1:3" x14ac:dyDescent="0.25">
      <c r="A6089" s="3">
        <v>6086</v>
      </c>
      <c r="B6089" s="4">
        <v>24</v>
      </c>
      <c r="C6089" s="4">
        <v>20.571824645995999</v>
      </c>
    </row>
    <row r="6090" spans="1:3" x14ac:dyDescent="0.25">
      <c r="A6090" s="3">
        <v>6087</v>
      </c>
      <c r="B6090" s="4">
        <v>23</v>
      </c>
      <c r="C6090" s="4">
        <v>21.000346565246499</v>
      </c>
    </row>
    <row r="6091" spans="1:3" x14ac:dyDescent="0.25">
      <c r="A6091" s="3">
        <v>6088</v>
      </c>
      <c r="B6091" s="4">
        <v>23</v>
      </c>
      <c r="C6091" s="4">
        <v>21.2503032445907</v>
      </c>
    </row>
    <row r="6092" spans="1:3" x14ac:dyDescent="0.25">
      <c r="A6092" s="3">
        <v>6089</v>
      </c>
      <c r="B6092" s="4">
        <v>22</v>
      </c>
      <c r="C6092" s="4">
        <v>21.469015339016899</v>
      </c>
    </row>
    <row r="6093" spans="1:3" x14ac:dyDescent="0.25">
      <c r="A6093" s="3">
        <v>6090</v>
      </c>
      <c r="B6093" s="4">
        <v>21</v>
      </c>
      <c r="C6093" s="4">
        <v>21.535388421639801</v>
      </c>
    </row>
    <row r="6094" spans="1:3" x14ac:dyDescent="0.25">
      <c r="A6094" s="3">
        <v>6091</v>
      </c>
      <c r="B6094" s="4">
        <v>19</v>
      </c>
      <c r="C6094" s="4">
        <v>21.468464868934799</v>
      </c>
    </row>
    <row r="6095" spans="1:3" x14ac:dyDescent="0.25">
      <c r="A6095" s="3">
        <v>6092</v>
      </c>
      <c r="B6095" s="4">
        <v>19</v>
      </c>
      <c r="C6095" s="4">
        <v>21.159906760317899</v>
      </c>
    </row>
    <row r="6096" spans="1:3" x14ac:dyDescent="0.25">
      <c r="A6096" s="3">
        <v>6093</v>
      </c>
      <c r="B6096" s="4">
        <v>18</v>
      </c>
      <c r="C6096" s="4">
        <v>20.889918415278199</v>
      </c>
    </row>
    <row r="6097" spans="1:3" x14ac:dyDescent="0.25">
      <c r="A6097" s="3">
        <v>6094</v>
      </c>
      <c r="B6097" s="4">
        <v>17</v>
      </c>
      <c r="C6097" s="4">
        <v>20.528678613368399</v>
      </c>
    </row>
    <row r="6098" spans="1:3" x14ac:dyDescent="0.25">
      <c r="A6098" s="3">
        <v>6095</v>
      </c>
      <c r="B6098" s="4">
        <v>17</v>
      </c>
      <c r="C6098" s="4">
        <v>20.087593786697301</v>
      </c>
    </row>
    <row r="6099" spans="1:3" x14ac:dyDescent="0.25">
      <c r="A6099" s="3">
        <v>6096</v>
      </c>
      <c r="B6099" s="4">
        <v>16</v>
      </c>
      <c r="C6099" s="4">
        <v>19.701644563360201</v>
      </c>
    </row>
    <row r="6100" spans="1:3" x14ac:dyDescent="0.25">
      <c r="A6100" s="3">
        <v>6097</v>
      </c>
      <c r="B6100" s="4">
        <v>15</v>
      </c>
      <c r="C6100" s="4">
        <v>19.238938992940199</v>
      </c>
    </row>
    <row r="6101" spans="1:3" x14ac:dyDescent="0.25">
      <c r="A6101" s="3">
        <v>6098</v>
      </c>
      <c r="B6101" s="4">
        <v>14</v>
      </c>
      <c r="C6101" s="4">
        <v>18.709071618822598</v>
      </c>
    </row>
    <row r="6102" spans="1:3" x14ac:dyDescent="0.25">
      <c r="A6102" s="3">
        <v>6099</v>
      </c>
      <c r="B6102" s="4">
        <v>14</v>
      </c>
      <c r="C6102" s="4">
        <v>18.120437666469801</v>
      </c>
    </row>
    <row r="6103" spans="1:3" x14ac:dyDescent="0.25">
      <c r="A6103" s="3">
        <v>6100</v>
      </c>
      <c r="B6103" s="4">
        <v>14</v>
      </c>
      <c r="C6103" s="4">
        <v>18</v>
      </c>
    </row>
    <row r="6104" spans="1:3" x14ac:dyDescent="0.25">
      <c r="A6104" s="3">
        <v>6101</v>
      </c>
      <c r="B6104" s="4">
        <v>14</v>
      </c>
      <c r="C6104" s="4">
        <v>20.4544535015172</v>
      </c>
    </row>
    <row r="6105" spans="1:3" x14ac:dyDescent="0.25">
      <c r="A6105" s="3">
        <v>6102</v>
      </c>
      <c r="B6105" s="4">
        <v>14</v>
      </c>
      <c r="C6105" s="4">
        <v>19.6476468138275</v>
      </c>
    </row>
    <row r="6106" spans="1:3" x14ac:dyDescent="0.25">
      <c r="A6106" s="3">
        <v>6103</v>
      </c>
      <c r="B6106" s="4">
        <v>15</v>
      </c>
      <c r="C6106" s="4">
        <v>18.941690962099099</v>
      </c>
    </row>
    <row r="6107" spans="1:3" x14ac:dyDescent="0.25">
      <c r="A6107" s="3">
        <v>6104</v>
      </c>
      <c r="B6107" s="4">
        <v>16</v>
      </c>
      <c r="C6107" s="4">
        <v>18.4489795918367</v>
      </c>
    </row>
    <row r="6108" spans="1:3" x14ac:dyDescent="0.25">
      <c r="A6108" s="3">
        <v>6105</v>
      </c>
      <c r="B6108" s="4">
        <v>17</v>
      </c>
      <c r="C6108" s="4">
        <v>18.1428571428571</v>
      </c>
    </row>
    <row r="6109" spans="1:3" x14ac:dyDescent="0.25">
      <c r="A6109" s="3">
        <v>6106</v>
      </c>
      <c r="B6109" s="4">
        <v>18</v>
      </c>
      <c r="C6109" s="4">
        <v>18</v>
      </c>
    </row>
    <row r="6110" spans="1:3" x14ac:dyDescent="0.25">
      <c r="A6110" s="3">
        <v>6107</v>
      </c>
      <c r="B6110" s="4">
        <v>19</v>
      </c>
      <c r="C6110" s="4">
        <v>18</v>
      </c>
    </row>
    <row r="6111" spans="1:3" x14ac:dyDescent="0.25">
      <c r="A6111" s="3">
        <v>6108</v>
      </c>
      <c r="B6111" s="4">
        <v>19</v>
      </c>
      <c r="C6111" s="4">
        <v>18.125</v>
      </c>
    </row>
    <row r="6112" spans="1:3" x14ac:dyDescent="0.25">
      <c r="A6112" s="3">
        <v>6109</v>
      </c>
      <c r="B6112" s="4">
        <v>19</v>
      </c>
      <c r="C6112" s="4">
        <v>18.234375</v>
      </c>
    </row>
    <row r="6113" spans="1:3" x14ac:dyDescent="0.25">
      <c r="A6113" s="3">
        <v>6110</v>
      </c>
      <c r="B6113" s="4">
        <v>19</v>
      </c>
      <c r="C6113" s="4">
        <v>18.330078125</v>
      </c>
    </row>
    <row r="6114" spans="1:3" x14ac:dyDescent="0.25">
      <c r="A6114" s="3">
        <v>6111</v>
      </c>
      <c r="B6114" s="4">
        <v>18.7</v>
      </c>
      <c r="C6114" s="4">
        <v>18.413818359375</v>
      </c>
    </row>
    <row r="6115" spans="1:3" x14ac:dyDescent="0.25">
      <c r="A6115" s="3">
        <v>6112</v>
      </c>
      <c r="B6115" s="4">
        <v>18</v>
      </c>
      <c r="C6115" s="4">
        <v>18.449591064453099</v>
      </c>
    </row>
    <row r="6116" spans="1:3" x14ac:dyDescent="0.25">
      <c r="A6116" s="3">
        <v>6113</v>
      </c>
      <c r="B6116" s="4">
        <v>18</v>
      </c>
      <c r="C6116" s="4">
        <v>18.393392181396401</v>
      </c>
    </row>
    <row r="6117" spans="1:3" x14ac:dyDescent="0.25">
      <c r="A6117" s="3">
        <v>6114</v>
      </c>
      <c r="B6117" s="4">
        <v>17</v>
      </c>
      <c r="C6117" s="4">
        <v>18.344218158721901</v>
      </c>
    </row>
    <row r="6118" spans="1:3" x14ac:dyDescent="0.25">
      <c r="A6118" s="3">
        <v>6115</v>
      </c>
      <c r="B6118" s="4">
        <v>17</v>
      </c>
      <c r="C6118" s="4">
        <v>18.1761908888816</v>
      </c>
    </row>
    <row r="6119" spans="1:3" x14ac:dyDescent="0.25">
      <c r="A6119" s="3">
        <v>6116</v>
      </c>
      <c r="B6119" s="4">
        <v>17</v>
      </c>
      <c r="C6119" s="4">
        <v>18.0291670277714</v>
      </c>
    </row>
    <row r="6120" spans="1:3" x14ac:dyDescent="0.25">
      <c r="A6120" s="3">
        <v>6117</v>
      </c>
      <c r="B6120" s="4">
        <v>17</v>
      </c>
      <c r="C6120" s="4">
        <v>18</v>
      </c>
    </row>
    <row r="6121" spans="1:3" x14ac:dyDescent="0.25">
      <c r="A6121" s="3">
        <v>6118</v>
      </c>
      <c r="B6121" s="4">
        <v>17</v>
      </c>
      <c r="C6121" s="4">
        <v>18</v>
      </c>
    </row>
    <row r="6122" spans="1:3" x14ac:dyDescent="0.25">
      <c r="A6122" s="3">
        <v>6119</v>
      </c>
      <c r="B6122" s="4">
        <v>17</v>
      </c>
      <c r="C6122" s="4">
        <v>18</v>
      </c>
    </row>
    <row r="6123" spans="1:3" x14ac:dyDescent="0.25">
      <c r="A6123" s="3">
        <v>6120</v>
      </c>
      <c r="B6123" s="4">
        <v>17</v>
      </c>
      <c r="C6123" s="4">
        <v>18.1428571428571</v>
      </c>
    </row>
    <row r="6124" spans="1:3" x14ac:dyDescent="0.25">
      <c r="A6124" s="3">
        <v>6121</v>
      </c>
      <c r="B6124" s="4">
        <v>17</v>
      </c>
      <c r="C6124" s="4">
        <v>18</v>
      </c>
    </row>
    <row r="6125" spans="1:3" x14ac:dyDescent="0.25">
      <c r="A6125" s="3">
        <v>6122</v>
      </c>
      <c r="B6125" s="4">
        <v>16</v>
      </c>
      <c r="C6125" s="4">
        <v>18</v>
      </c>
    </row>
    <row r="6126" spans="1:3" x14ac:dyDescent="0.25">
      <c r="A6126" s="3">
        <v>6123</v>
      </c>
      <c r="B6126" s="4">
        <v>17</v>
      </c>
      <c r="C6126" s="4">
        <v>18</v>
      </c>
    </row>
    <row r="6127" spans="1:3" x14ac:dyDescent="0.25">
      <c r="A6127" s="3">
        <v>6124</v>
      </c>
      <c r="B6127" s="4">
        <v>17</v>
      </c>
      <c r="C6127" s="4">
        <v>18</v>
      </c>
    </row>
    <row r="6128" spans="1:3" x14ac:dyDescent="0.25">
      <c r="A6128" s="3">
        <v>6125</v>
      </c>
      <c r="B6128" s="4">
        <v>17</v>
      </c>
      <c r="C6128" s="4">
        <v>18</v>
      </c>
    </row>
    <row r="6129" spans="1:3" x14ac:dyDescent="0.25">
      <c r="A6129" s="3">
        <v>6126</v>
      </c>
      <c r="B6129" s="4">
        <v>17</v>
      </c>
      <c r="C6129" s="4">
        <v>18</v>
      </c>
    </row>
    <row r="6130" spans="1:3" x14ac:dyDescent="0.25">
      <c r="A6130" s="3">
        <v>6127</v>
      </c>
      <c r="B6130" s="4">
        <v>17</v>
      </c>
      <c r="C6130" s="4">
        <v>18</v>
      </c>
    </row>
    <row r="6131" spans="1:3" x14ac:dyDescent="0.25">
      <c r="A6131" s="3">
        <v>6128</v>
      </c>
      <c r="B6131" s="4">
        <v>18</v>
      </c>
      <c r="C6131" s="4">
        <v>18</v>
      </c>
    </row>
    <row r="6132" spans="1:3" x14ac:dyDescent="0.25">
      <c r="A6132" s="3">
        <v>6129</v>
      </c>
      <c r="B6132" s="4">
        <v>18</v>
      </c>
      <c r="C6132" s="4">
        <v>18</v>
      </c>
    </row>
    <row r="6133" spans="1:3" x14ac:dyDescent="0.25">
      <c r="A6133" s="3">
        <v>6130</v>
      </c>
      <c r="B6133" s="4">
        <v>18</v>
      </c>
      <c r="C6133" s="4">
        <v>18</v>
      </c>
    </row>
    <row r="6134" spans="1:3" x14ac:dyDescent="0.25">
      <c r="A6134" s="3">
        <v>6131</v>
      </c>
      <c r="B6134" s="4">
        <v>18</v>
      </c>
      <c r="C6134" s="4">
        <v>18</v>
      </c>
    </row>
    <row r="6135" spans="1:3" x14ac:dyDescent="0.25">
      <c r="A6135" s="3">
        <v>6132</v>
      </c>
      <c r="B6135" s="4">
        <v>19</v>
      </c>
      <c r="C6135" s="4">
        <v>18</v>
      </c>
    </row>
    <row r="6136" spans="1:3" x14ac:dyDescent="0.25">
      <c r="A6136" s="3">
        <v>6133</v>
      </c>
      <c r="B6136" s="4">
        <v>19</v>
      </c>
      <c r="C6136" s="4">
        <v>18.125</v>
      </c>
    </row>
    <row r="6137" spans="1:3" x14ac:dyDescent="0.25">
      <c r="A6137" s="3">
        <v>6134</v>
      </c>
      <c r="B6137" s="4">
        <v>19</v>
      </c>
      <c r="C6137" s="4">
        <v>18.234375</v>
      </c>
    </row>
    <row r="6138" spans="1:3" x14ac:dyDescent="0.25">
      <c r="A6138" s="3">
        <v>6135</v>
      </c>
      <c r="B6138" s="4">
        <v>19</v>
      </c>
      <c r="C6138" s="4">
        <v>18.330078125</v>
      </c>
    </row>
    <row r="6139" spans="1:3" x14ac:dyDescent="0.25">
      <c r="A6139" s="3">
        <v>6136</v>
      </c>
      <c r="B6139" s="4">
        <v>19</v>
      </c>
      <c r="C6139" s="4">
        <v>18.413818359375</v>
      </c>
    </row>
    <row r="6140" spans="1:3" x14ac:dyDescent="0.25">
      <c r="A6140" s="3">
        <v>6137</v>
      </c>
      <c r="B6140" s="4">
        <v>19</v>
      </c>
      <c r="C6140" s="4">
        <v>18.4870910644531</v>
      </c>
    </row>
    <row r="6141" spans="1:3" x14ac:dyDescent="0.25">
      <c r="A6141" s="3">
        <v>6138</v>
      </c>
      <c r="B6141" s="4">
        <v>19</v>
      </c>
      <c r="C6141" s="4">
        <v>18.551204681396399</v>
      </c>
    </row>
    <row r="6142" spans="1:3" x14ac:dyDescent="0.25">
      <c r="A6142" s="3">
        <v>6139</v>
      </c>
      <c r="B6142" s="4">
        <v>19</v>
      </c>
      <c r="C6142" s="4">
        <v>18.607304096221899</v>
      </c>
    </row>
    <row r="6143" spans="1:3" x14ac:dyDescent="0.25">
      <c r="A6143" s="3">
        <v>6140</v>
      </c>
      <c r="B6143" s="4">
        <v>19</v>
      </c>
      <c r="C6143" s="4">
        <v>18.656391084194102</v>
      </c>
    </row>
    <row r="6144" spans="1:3" x14ac:dyDescent="0.25">
      <c r="A6144" s="3">
        <v>6141</v>
      </c>
      <c r="B6144" s="4">
        <v>19</v>
      </c>
      <c r="C6144" s="4">
        <v>18.6993421986699</v>
      </c>
    </row>
    <row r="6145" spans="1:3" x14ac:dyDescent="0.25">
      <c r="A6145" s="3">
        <v>6142</v>
      </c>
      <c r="B6145" s="4">
        <v>19</v>
      </c>
      <c r="C6145" s="4">
        <v>18.736924423836101</v>
      </c>
    </row>
    <row r="6146" spans="1:3" x14ac:dyDescent="0.25">
      <c r="A6146" s="3">
        <v>6143</v>
      </c>
      <c r="B6146" s="4">
        <v>18.8</v>
      </c>
      <c r="C6146" s="4">
        <v>18.7698088708566</v>
      </c>
    </row>
    <row r="6147" spans="1:3" x14ac:dyDescent="0.25">
      <c r="A6147" s="3">
        <v>6144</v>
      </c>
      <c r="B6147" s="4">
        <v>18.899999999999999</v>
      </c>
      <c r="C6147" s="4">
        <v>18.773582761999499</v>
      </c>
    </row>
    <row r="6148" spans="1:3" x14ac:dyDescent="0.25">
      <c r="A6148" s="3">
        <v>6145</v>
      </c>
      <c r="B6148" s="4">
        <v>19</v>
      </c>
      <c r="C6148" s="4">
        <v>18.789384916749601</v>
      </c>
    </row>
    <row r="6149" spans="1:3" x14ac:dyDescent="0.25">
      <c r="A6149" s="3">
        <v>6146</v>
      </c>
      <c r="B6149" s="4">
        <v>19</v>
      </c>
      <c r="C6149" s="4">
        <v>18.815711802155899</v>
      </c>
    </row>
    <row r="6150" spans="1:3" x14ac:dyDescent="0.25">
      <c r="A6150" s="3">
        <v>6147</v>
      </c>
      <c r="B6150" s="4">
        <v>19</v>
      </c>
      <c r="C6150" s="4">
        <v>18.838747826886401</v>
      </c>
    </row>
    <row r="6151" spans="1:3" x14ac:dyDescent="0.25">
      <c r="A6151" s="3">
        <v>6148</v>
      </c>
      <c r="B6151" s="4">
        <v>20</v>
      </c>
      <c r="C6151" s="4">
        <v>18.858904348525598</v>
      </c>
    </row>
    <row r="6152" spans="1:3" x14ac:dyDescent="0.25">
      <c r="A6152" s="3">
        <v>6149</v>
      </c>
      <c r="B6152" s="4">
        <v>19.600000000000001</v>
      </c>
      <c r="C6152" s="4">
        <v>19.0015413049599</v>
      </c>
    </row>
    <row r="6153" spans="1:3" x14ac:dyDescent="0.25">
      <c r="A6153" s="3">
        <v>6150</v>
      </c>
      <c r="B6153" s="4">
        <v>19.399999999999999</v>
      </c>
      <c r="C6153" s="4">
        <v>19.0763486418399</v>
      </c>
    </row>
    <row r="6154" spans="1:3" x14ac:dyDescent="0.25">
      <c r="A6154" s="3">
        <v>6151</v>
      </c>
      <c r="B6154" s="4">
        <v>20.5</v>
      </c>
      <c r="C6154" s="4">
        <v>19.116805061609899</v>
      </c>
    </row>
    <row r="6155" spans="1:3" x14ac:dyDescent="0.25">
      <c r="A6155" s="3">
        <v>6152</v>
      </c>
      <c r="B6155" s="4">
        <v>21.8</v>
      </c>
      <c r="C6155" s="4">
        <v>19.289704428908699</v>
      </c>
    </row>
    <row r="6156" spans="1:3" x14ac:dyDescent="0.25">
      <c r="A6156" s="3">
        <v>6153</v>
      </c>
      <c r="B6156" s="4">
        <v>23</v>
      </c>
      <c r="C6156" s="4">
        <v>19.6034913752951</v>
      </c>
    </row>
    <row r="6157" spans="1:3" x14ac:dyDescent="0.25">
      <c r="A6157" s="3">
        <v>6154</v>
      </c>
      <c r="B6157" s="4">
        <v>24</v>
      </c>
      <c r="C6157" s="4">
        <v>20.028054953383201</v>
      </c>
    </row>
    <row r="6158" spans="1:3" x14ac:dyDescent="0.25">
      <c r="A6158" s="3">
        <v>6155</v>
      </c>
      <c r="B6158" s="4">
        <v>25</v>
      </c>
      <c r="C6158" s="4">
        <v>20.524548084210299</v>
      </c>
    </row>
    <row r="6159" spans="1:3" x14ac:dyDescent="0.25">
      <c r="A6159" s="3">
        <v>6156</v>
      </c>
      <c r="B6159" s="4">
        <v>25</v>
      </c>
      <c r="C6159" s="4">
        <v>21.083979573684001</v>
      </c>
    </row>
    <row r="6160" spans="1:3" x14ac:dyDescent="0.25">
      <c r="A6160" s="3">
        <v>6157</v>
      </c>
      <c r="B6160" s="4">
        <v>24</v>
      </c>
      <c r="C6160" s="4">
        <v>21.573482126973499</v>
      </c>
    </row>
    <row r="6161" spans="1:3" x14ac:dyDescent="0.25">
      <c r="A6161" s="3">
        <v>6158</v>
      </c>
      <c r="B6161" s="4">
        <v>24</v>
      </c>
      <c r="C6161" s="4">
        <v>21.876796861101798</v>
      </c>
    </row>
    <row r="6162" spans="1:3" x14ac:dyDescent="0.25">
      <c r="A6162" s="3">
        <v>6159</v>
      </c>
      <c r="B6162" s="4">
        <v>23</v>
      </c>
      <c r="C6162" s="4">
        <v>22.142197253464101</v>
      </c>
    </row>
    <row r="6163" spans="1:3" x14ac:dyDescent="0.25">
      <c r="A6163" s="3">
        <v>6160</v>
      </c>
      <c r="B6163" s="4">
        <v>23</v>
      </c>
      <c r="C6163" s="4">
        <v>22.249422596780999</v>
      </c>
    </row>
    <row r="6164" spans="1:3" x14ac:dyDescent="0.25">
      <c r="A6164" s="3">
        <v>6161</v>
      </c>
      <c r="B6164" s="4">
        <v>23</v>
      </c>
      <c r="C6164" s="4">
        <v>22.3432447721834</v>
      </c>
    </row>
    <row r="6165" spans="1:3" x14ac:dyDescent="0.25">
      <c r="A6165" s="3">
        <v>6162</v>
      </c>
      <c r="B6165" s="4">
        <v>22</v>
      </c>
      <c r="C6165" s="4">
        <v>22.425339175660501</v>
      </c>
    </row>
    <row r="6166" spans="1:3" x14ac:dyDescent="0.25">
      <c r="A6166" s="3">
        <v>6163</v>
      </c>
      <c r="B6166" s="4">
        <v>22</v>
      </c>
      <c r="C6166" s="4">
        <v>22.372171778702899</v>
      </c>
    </row>
    <row r="6167" spans="1:3" x14ac:dyDescent="0.25">
      <c r="A6167" s="3">
        <v>6164</v>
      </c>
      <c r="B6167" s="4">
        <v>22</v>
      </c>
      <c r="C6167" s="4">
        <v>22.325650306364999</v>
      </c>
    </row>
    <row r="6168" spans="1:3" x14ac:dyDescent="0.25">
      <c r="A6168" s="3">
        <v>6165</v>
      </c>
      <c r="B6168" s="4">
        <v>21</v>
      </c>
      <c r="C6168" s="4">
        <v>22.2849440180694</v>
      </c>
    </row>
    <row r="6169" spans="1:3" x14ac:dyDescent="0.25">
      <c r="A6169" s="3">
        <v>6166</v>
      </c>
      <c r="B6169" s="4">
        <v>22</v>
      </c>
      <c r="C6169" s="4">
        <v>22.124326015810698</v>
      </c>
    </row>
    <row r="6170" spans="1:3" x14ac:dyDescent="0.25">
      <c r="A6170" s="3">
        <v>6167</v>
      </c>
      <c r="B6170" s="4">
        <v>21</v>
      </c>
      <c r="C6170" s="4">
        <v>22.108785263834399</v>
      </c>
    </row>
    <row r="6171" spans="1:3" x14ac:dyDescent="0.25">
      <c r="A6171" s="3">
        <v>6168</v>
      </c>
      <c r="B6171" s="4">
        <v>21</v>
      </c>
      <c r="C6171" s="4">
        <v>21.9701871058551</v>
      </c>
    </row>
    <row r="6172" spans="1:3" x14ac:dyDescent="0.25">
      <c r="A6172" s="3">
        <v>6169</v>
      </c>
      <c r="B6172" s="4">
        <v>21</v>
      </c>
      <c r="C6172" s="4">
        <v>21.848913717623201</v>
      </c>
    </row>
    <row r="6173" spans="1:3" x14ac:dyDescent="0.25">
      <c r="A6173" s="3">
        <v>6170</v>
      </c>
      <c r="B6173" s="4">
        <v>21</v>
      </c>
      <c r="C6173" s="4">
        <v>21.742799502920299</v>
      </c>
    </row>
    <row r="6174" spans="1:3" x14ac:dyDescent="0.25">
      <c r="A6174" s="3">
        <v>6171</v>
      </c>
      <c r="B6174" s="4">
        <v>21</v>
      </c>
      <c r="C6174" s="4">
        <v>21.649949565055199</v>
      </c>
    </row>
    <row r="6175" spans="1:3" x14ac:dyDescent="0.25">
      <c r="A6175" s="3">
        <v>6172</v>
      </c>
      <c r="B6175" s="4">
        <v>21</v>
      </c>
      <c r="C6175" s="4">
        <v>21.568705869423301</v>
      </c>
    </row>
    <row r="6176" spans="1:3" x14ac:dyDescent="0.25">
      <c r="A6176" s="3">
        <v>6173</v>
      </c>
      <c r="B6176" s="4">
        <v>21</v>
      </c>
      <c r="C6176" s="4">
        <v>21.497617635745399</v>
      </c>
    </row>
    <row r="6177" spans="1:3" x14ac:dyDescent="0.25">
      <c r="A6177" s="3">
        <v>6174</v>
      </c>
      <c r="B6177" s="4">
        <v>21</v>
      </c>
      <c r="C6177" s="4">
        <v>21.4354154312772</v>
      </c>
    </row>
    <row r="6178" spans="1:3" x14ac:dyDescent="0.25">
      <c r="A6178" s="3">
        <v>6175</v>
      </c>
      <c r="B6178" s="4">
        <v>20</v>
      </c>
      <c r="C6178" s="4">
        <v>21.3809885023676</v>
      </c>
    </row>
    <row r="6179" spans="1:3" x14ac:dyDescent="0.25">
      <c r="A6179" s="3">
        <v>6176</v>
      </c>
      <c r="B6179" s="4">
        <v>20.8</v>
      </c>
      <c r="C6179" s="4">
        <v>21.208364939571599</v>
      </c>
    </row>
    <row r="6180" spans="1:3" x14ac:dyDescent="0.25">
      <c r="A6180" s="3">
        <v>6177</v>
      </c>
      <c r="B6180" s="4">
        <v>21.5</v>
      </c>
      <c r="C6180" s="4">
        <v>21.157319322125201</v>
      </c>
    </row>
    <row r="6181" spans="1:3" x14ac:dyDescent="0.25">
      <c r="A6181" s="3">
        <v>6178</v>
      </c>
      <c r="B6181" s="4">
        <v>22</v>
      </c>
      <c r="C6181" s="4">
        <v>21.2001544068595</v>
      </c>
    </row>
    <row r="6182" spans="1:3" x14ac:dyDescent="0.25">
      <c r="A6182" s="3">
        <v>6179</v>
      </c>
      <c r="B6182" s="4">
        <v>22</v>
      </c>
      <c r="C6182" s="4">
        <v>21.300135106002099</v>
      </c>
    </row>
    <row r="6183" spans="1:3" x14ac:dyDescent="0.25">
      <c r="A6183" s="3">
        <v>6180</v>
      </c>
      <c r="B6183" s="4">
        <v>23</v>
      </c>
      <c r="C6183" s="4">
        <v>21.3876182177518</v>
      </c>
    </row>
    <row r="6184" spans="1:3" x14ac:dyDescent="0.25">
      <c r="A6184" s="3">
        <v>6181</v>
      </c>
      <c r="B6184" s="4">
        <v>23</v>
      </c>
      <c r="C6184" s="4">
        <v>21.589165940532801</v>
      </c>
    </row>
    <row r="6185" spans="1:3" x14ac:dyDescent="0.25">
      <c r="A6185" s="3">
        <v>6182</v>
      </c>
      <c r="B6185" s="4">
        <v>23</v>
      </c>
      <c r="C6185" s="4">
        <v>21.7655201979662</v>
      </c>
    </row>
    <row r="6186" spans="1:3" x14ac:dyDescent="0.25">
      <c r="A6186" s="3">
        <v>6183</v>
      </c>
      <c r="B6186" s="4">
        <v>23</v>
      </c>
      <c r="C6186" s="4">
        <v>21.919830173220401</v>
      </c>
    </row>
    <row r="6187" spans="1:3" x14ac:dyDescent="0.25">
      <c r="A6187" s="3">
        <v>6184</v>
      </c>
      <c r="B6187" s="4">
        <v>22</v>
      </c>
      <c r="C6187" s="4">
        <v>22.054851401567898</v>
      </c>
    </row>
    <row r="6188" spans="1:3" x14ac:dyDescent="0.25">
      <c r="A6188" s="3">
        <v>6185</v>
      </c>
      <c r="B6188" s="4">
        <v>22</v>
      </c>
      <c r="C6188" s="4">
        <v>22.0479949763719</v>
      </c>
    </row>
    <row r="6189" spans="1:3" x14ac:dyDescent="0.25">
      <c r="A6189" s="3">
        <v>6186</v>
      </c>
      <c r="B6189" s="4">
        <v>22</v>
      </c>
      <c r="C6189" s="4">
        <v>22.0419956043254</v>
      </c>
    </row>
    <row r="6190" spans="1:3" x14ac:dyDescent="0.25">
      <c r="A6190" s="3">
        <v>6187</v>
      </c>
      <c r="B6190" s="4">
        <v>21</v>
      </c>
      <c r="C6190" s="4">
        <v>22.036746153784701</v>
      </c>
    </row>
    <row r="6191" spans="1:3" x14ac:dyDescent="0.25">
      <c r="A6191" s="3">
        <v>6188</v>
      </c>
      <c r="B6191" s="4">
        <v>21</v>
      </c>
      <c r="C6191" s="4">
        <v>21.907152884561601</v>
      </c>
    </row>
    <row r="6192" spans="1:3" x14ac:dyDescent="0.25">
      <c r="A6192" s="3">
        <v>6189</v>
      </c>
      <c r="B6192" s="4">
        <v>20</v>
      </c>
      <c r="C6192" s="4">
        <v>21.793758773991399</v>
      </c>
    </row>
    <row r="6193" spans="1:3" x14ac:dyDescent="0.25">
      <c r="A6193" s="3">
        <v>6190</v>
      </c>
      <c r="B6193" s="4">
        <v>20</v>
      </c>
      <c r="C6193" s="4">
        <v>21.569538927242501</v>
      </c>
    </row>
    <row r="6194" spans="1:3" x14ac:dyDescent="0.25">
      <c r="A6194" s="3">
        <v>6191</v>
      </c>
      <c r="B6194" s="4">
        <v>20</v>
      </c>
      <c r="C6194" s="4">
        <v>21.3733465613372</v>
      </c>
    </row>
    <row r="6195" spans="1:3" x14ac:dyDescent="0.25">
      <c r="A6195" s="3">
        <v>6192</v>
      </c>
      <c r="B6195" s="4">
        <v>20</v>
      </c>
      <c r="C6195" s="4">
        <v>21.201678241170001</v>
      </c>
    </row>
    <row r="6196" spans="1:3" x14ac:dyDescent="0.25">
      <c r="A6196" s="3">
        <v>6193</v>
      </c>
      <c r="B6196" s="4">
        <v>20</v>
      </c>
      <c r="C6196" s="4">
        <v>21.051468461023799</v>
      </c>
    </row>
    <row r="6197" spans="1:3" x14ac:dyDescent="0.25">
      <c r="A6197" s="3">
        <v>6194</v>
      </c>
      <c r="B6197" s="4">
        <v>19</v>
      </c>
      <c r="C6197" s="4">
        <v>20.920034903395798</v>
      </c>
    </row>
    <row r="6198" spans="1:3" x14ac:dyDescent="0.25">
      <c r="A6198" s="3">
        <v>6195</v>
      </c>
      <c r="B6198" s="4">
        <v>19</v>
      </c>
      <c r="C6198" s="4">
        <v>20.6800305404713</v>
      </c>
    </row>
    <row r="6199" spans="1:3" x14ac:dyDescent="0.25">
      <c r="A6199" s="3">
        <v>6196</v>
      </c>
      <c r="B6199" s="4">
        <v>19</v>
      </c>
      <c r="C6199" s="4">
        <v>20.470026722912401</v>
      </c>
    </row>
    <row r="6200" spans="1:3" x14ac:dyDescent="0.25">
      <c r="A6200" s="3">
        <v>6197</v>
      </c>
      <c r="B6200" s="4">
        <v>19</v>
      </c>
      <c r="C6200" s="4">
        <v>20.286273382548298</v>
      </c>
    </row>
    <row r="6201" spans="1:3" x14ac:dyDescent="0.25">
      <c r="A6201" s="3">
        <v>6198</v>
      </c>
      <c r="B6201" s="4">
        <v>19</v>
      </c>
      <c r="C6201" s="4">
        <v>20.1254892097298</v>
      </c>
    </row>
    <row r="6202" spans="1:3" x14ac:dyDescent="0.25">
      <c r="A6202" s="3">
        <v>6199</v>
      </c>
      <c r="B6202" s="4">
        <v>19</v>
      </c>
      <c r="C6202" s="4">
        <v>19.984803058513599</v>
      </c>
    </row>
    <row r="6203" spans="1:3" x14ac:dyDescent="0.25">
      <c r="A6203" s="3">
        <v>6200</v>
      </c>
      <c r="B6203" s="4">
        <v>19</v>
      </c>
      <c r="C6203" s="4">
        <v>19.8617026761994</v>
      </c>
    </row>
    <row r="6204" spans="1:3" x14ac:dyDescent="0.25">
      <c r="A6204" s="3">
        <v>6201</v>
      </c>
      <c r="B6204" s="4">
        <v>21</v>
      </c>
      <c r="C6204" s="4">
        <v>19.7539898416744</v>
      </c>
    </row>
    <row r="6205" spans="1:3" x14ac:dyDescent="0.25">
      <c r="A6205" s="3">
        <v>6202</v>
      </c>
      <c r="B6205" s="4">
        <v>21</v>
      </c>
      <c r="C6205" s="4">
        <v>19.909741111465099</v>
      </c>
    </row>
    <row r="6206" spans="1:3" x14ac:dyDescent="0.25">
      <c r="A6206" s="3">
        <v>6203</v>
      </c>
      <c r="B6206" s="4">
        <v>22</v>
      </c>
      <c r="C6206" s="4">
        <v>20.046023472531999</v>
      </c>
    </row>
    <row r="6207" spans="1:3" x14ac:dyDescent="0.25">
      <c r="A6207" s="3">
        <v>6204</v>
      </c>
      <c r="B6207" s="4">
        <v>23</v>
      </c>
      <c r="C6207" s="4">
        <v>20.290270538465499</v>
      </c>
    </row>
    <row r="6208" spans="1:3" x14ac:dyDescent="0.25">
      <c r="A6208" s="3">
        <v>6205</v>
      </c>
      <c r="B6208" s="4">
        <v>23</v>
      </c>
      <c r="C6208" s="4">
        <v>20.6289867211573</v>
      </c>
    </row>
    <row r="6209" spans="1:3" x14ac:dyDescent="0.25">
      <c r="A6209" s="3">
        <v>6206</v>
      </c>
      <c r="B6209" s="4">
        <v>24</v>
      </c>
      <c r="C6209" s="4">
        <v>20.925363381012598</v>
      </c>
    </row>
    <row r="6210" spans="1:3" x14ac:dyDescent="0.25">
      <c r="A6210" s="3">
        <v>6207</v>
      </c>
      <c r="B6210" s="4">
        <v>24</v>
      </c>
      <c r="C6210" s="4">
        <v>21.309692958386002</v>
      </c>
    </row>
    <row r="6211" spans="1:3" x14ac:dyDescent="0.25">
      <c r="A6211" s="3">
        <v>6208</v>
      </c>
      <c r="B6211" s="4">
        <v>24</v>
      </c>
      <c r="C6211" s="4">
        <v>21.645981338587799</v>
      </c>
    </row>
    <row r="6212" spans="1:3" x14ac:dyDescent="0.25">
      <c r="A6212" s="3">
        <v>6209</v>
      </c>
      <c r="B6212" s="4">
        <v>23</v>
      </c>
      <c r="C6212" s="4">
        <v>21.940233671264298</v>
      </c>
    </row>
    <row r="6213" spans="1:3" x14ac:dyDescent="0.25">
      <c r="A6213" s="3">
        <v>6210</v>
      </c>
      <c r="B6213" s="4">
        <v>21</v>
      </c>
      <c r="C6213" s="4">
        <v>22.072704462356299</v>
      </c>
    </row>
    <row r="6214" spans="1:3" x14ac:dyDescent="0.25">
      <c r="A6214" s="3">
        <v>6211</v>
      </c>
      <c r="B6214" s="4">
        <v>18</v>
      </c>
      <c r="C6214" s="4">
        <v>21.938616404561699</v>
      </c>
    </row>
    <row r="6215" spans="1:3" x14ac:dyDescent="0.25">
      <c r="A6215" s="3">
        <v>6212</v>
      </c>
      <c r="B6215" s="4">
        <v>17</v>
      </c>
      <c r="C6215" s="4">
        <v>21.446289353991499</v>
      </c>
    </row>
    <row r="6216" spans="1:3" x14ac:dyDescent="0.25">
      <c r="A6216" s="3">
        <v>6213</v>
      </c>
      <c r="B6216" s="4">
        <v>16</v>
      </c>
      <c r="C6216" s="4">
        <v>20.890503184742599</v>
      </c>
    </row>
    <row r="6217" spans="1:3" x14ac:dyDescent="0.25">
      <c r="A6217" s="3">
        <v>6214</v>
      </c>
      <c r="B6217" s="4">
        <v>16</v>
      </c>
      <c r="C6217" s="4">
        <v>20.279190286649701</v>
      </c>
    </row>
    <row r="6218" spans="1:3" x14ac:dyDescent="0.25">
      <c r="A6218" s="3">
        <v>6215</v>
      </c>
      <c r="B6218" s="4">
        <v>16</v>
      </c>
      <c r="C6218" s="4">
        <v>19.744291500818498</v>
      </c>
    </row>
    <row r="6219" spans="1:3" x14ac:dyDescent="0.25">
      <c r="A6219" s="3">
        <v>6216</v>
      </c>
      <c r="B6219" s="4">
        <v>15</v>
      </c>
      <c r="C6219" s="4">
        <v>19.276255063216201</v>
      </c>
    </row>
    <row r="6220" spans="1:3" x14ac:dyDescent="0.25">
      <c r="A6220" s="3">
        <v>6217</v>
      </c>
      <c r="B6220" s="4">
        <v>14</v>
      </c>
      <c r="C6220" s="4">
        <v>18.741723180314199</v>
      </c>
    </row>
    <row r="6221" spans="1:3" x14ac:dyDescent="0.25">
      <c r="A6221" s="3">
        <v>6218</v>
      </c>
      <c r="B6221" s="4">
        <v>14</v>
      </c>
      <c r="C6221" s="4">
        <v>18.149007782774898</v>
      </c>
    </row>
    <row r="6222" spans="1:3" x14ac:dyDescent="0.25">
      <c r="A6222" s="3">
        <v>6219</v>
      </c>
      <c r="B6222" s="4">
        <v>14</v>
      </c>
      <c r="C6222" s="4">
        <v>18</v>
      </c>
    </row>
    <row r="6223" spans="1:3" x14ac:dyDescent="0.25">
      <c r="A6223" s="3">
        <v>6220</v>
      </c>
      <c r="B6223" s="4">
        <v>13</v>
      </c>
      <c r="C6223" s="4">
        <v>18</v>
      </c>
    </row>
    <row r="6224" spans="1:3" x14ac:dyDescent="0.25">
      <c r="A6224" s="3">
        <v>6221</v>
      </c>
      <c r="B6224" s="4">
        <v>13</v>
      </c>
      <c r="C6224" s="4">
        <v>19.553935860058299</v>
      </c>
    </row>
    <row r="6225" spans="1:3" x14ac:dyDescent="0.25">
      <c r="A6225" s="3">
        <v>6222</v>
      </c>
      <c r="B6225" s="4">
        <v>14</v>
      </c>
      <c r="C6225" s="4">
        <v>18.734693877550999</v>
      </c>
    </row>
    <row r="6226" spans="1:3" x14ac:dyDescent="0.25">
      <c r="A6226" s="3">
        <v>6223</v>
      </c>
      <c r="B6226" s="4">
        <v>17</v>
      </c>
      <c r="C6226" s="4">
        <v>18.1428571428571</v>
      </c>
    </row>
    <row r="6227" spans="1:3" x14ac:dyDescent="0.25">
      <c r="A6227" s="3">
        <v>6224</v>
      </c>
      <c r="B6227" s="4">
        <v>18</v>
      </c>
      <c r="C6227" s="4">
        <v>18</v>
      </c>
    </row>
    <row r="6228" spans="1:3" x14ac:dyDescent="0.25">
      <c r="A6228" s="3">
        <v>6225</v>
      </c>
      <c r="B6228" s="4">
        <v>21</v>
      </c>
      <c r="C6228" s="4">
        <v>18</v>
      </c>
    </row>
    <row r="6229" spans="1:3" x14ac:dyDescent="0.25">
      <c r="A6229" s="3">
        <v>6226</v>
      </c>
      <c r="B6229" s="4">
        <v>21</v>
      </c>
      <c r="C6229" s="4">
        <v>18.375</v>
      </c>
    </row>
    <row r="6230" spans="1:3" x14ac:dyDescent="0.25">
      <c r="A6230" s="3">
        <v>6227</v>
      </c>
      <c r="B6230" s="4">
        <v>22</v>
      </c>
      <c r="C6230" s="4">
        <v>18.703125</v>
      </c>
    </row>
    <row r="6231" spans="1:3" x14ac:dyDescent="0.25">
      <c r="A6231" s="3">
        <v>6228</v>
      </c>
      <c r="B6231" s="4">
        <v>23</v>
      </c>
      <c r="C6231" s="4">
        <v>19.115234375</v>
      </c>
    </row>
    <row r="6232" spans="1:3" x14ac:dyDescent="0.25">
      <c r="A6232" s="3">
        <v>6229</v>
      </c>
      <c r="B6232" s="4">
        <v>23</v>
      </c>
      <c r="C6232" s="4">
        <v>19.600830078125</v>
      </c>
    </row>
    <row r="6233" spans="1:3" x14ac:dyDescent="0.25">
      <c r="A6233" s="3">
        <v>6230</v>
      </c>
      <c r="B6233" s="4">
        <v>23</v>
      </c>
      <c r="C6233" s="4">
        <v>20.0257263183593</v>
      </c>
    </row>
    <row r="6234" spans="1:3" x14ac:dyDescent="0.25">
      <c r="A6234" s="3">
        <v>6231</v>
      </c>
      <c r="B6234" s="4">
        <v>22</v>
      </c>
      <c r="C6234" s="4">
        <v>20.3975105285644</v>
      </c>
    </row>
    <row r="6235" spans="1:3" x14ac:dyDescent="0.25">
      <c r="A6235" s="3">
        <v>6232</v>
      </c>
      <c r="B6235" s="4">
        <v>22</v>
      </c>
      <c r="C6235" s="4">
        <v>20.597821712493801</v>
      </c>
    </row>
    <row r="6236" spans="1:3" x14ac:dyDescent="0.25">
      <c r="A6236" s="3">
        <v>6233</v>
      </c>
      <c r="B6236" s="4">
        <v>21</v>
      </c>
      <c r="C6236" s="4">
        <v>20.773093998432099</v>
      </c>
    </row>
    <row r="6237" spans="1:3" x14ac:dyDescent="0.25">
      <c r="A6237" s="3">
        <v>6234</v>
      </c>
      <c r="B6237" s="4">
        <v>17</v>
      </c>
      <c r="C6237" s="4">
        <v>20.8014572486281</v>
      </c>
    </row>
    <row r="6238" spans="1:3" x14ac:dyDescent="0.25">
      <c r="A6238" s="3">
        <v>6235</v>
      </c>
      <c r="B6238" s="4">
        <v>17</v>
      </c>
      <c r="C6238" s="4">
        <v>20.326275092549601</v>
      </c>
    </row>
    <row r="6239" spans="1:3" x14ac:dyDescent="0.25">
      <c r="A6239" s="3">
        <v>6236</v>
      </c>
      <c r="B6239" s="4">
        <v>18</v>
      </c>
      <c r="C6239" s="4">
        <v>19.910490705980902</v>
      </c>
    </row>
    <row r="6240" spans="1:3" x14ac:dyDescent="0.25">
      <c r="A6240" s="3">
        <v>6237</v>
      </c>
      <c r="B6240" s="4">
        <v>17</v>
      </c>
      <c r="C6240" s="4">
        <v>19.671679367733301</v>
      </c>
    </row>
    <row r="6241" spans="1:3" x14ac:dyDescent="0.25">
      <c r="A6241" s="3">
        <v>6238</v>
      </c>
      <c r="B6241" s="4">
        <v>17</v>
      </c>
      <c r="C6241" s="4">
        <v>19.337719446766599</v>
      </c>
    </row>
    <row r="6242" spans="1:3" x14ac:dyDescent="0.25">
      <c r="A6242" s="3">
        <v>6239</v>
      </c>
      <c r="B6242" s="4">
        <v>17</v>
      </c>
      <c r="C6242" s="4">
        <v>19.045504515920801</v>
      </c>
    </row>
    <row r="6243" spans="1:3" x14ac:dyDescent="0.25">
      <c r="A6243" s="3">
        <v>6240</v>
      </c>
      <c r="B6243" s="4">
        <v>16</v>
      </c>
      <c r="C6243" s="4">
        <v>18.789816451430699</v>
      </c>
    </row>
    <row r="6244" spans="1:3" x14ac:dyDescent="0.25">
      <c r="A6244" s="3">
        <v>6241</v>
      </c>
      <c r="B6244" s="4">
        <v>16</v>
      </c>
      <c r="C6244" s="4">
        <v>18.4410893950018</v>
      </c>
    </row>
    <row r="6245" spans="1:3" x14ac:dyDescent="0.25">
      <c r="A6245" s="3">
        <v>6242</v>
      </c>
      <c r="B6245" s="4">
        <v>16</v>
      </c>
      <c r="C6245" s="4">
        <v>18.4489795918367</v>
      </c>
    </row>
    <row r="6246" spans="1:3" x14ac:dyDescent="0.25">
      <c r="A6246" s="3">
        <v>6243</v>
      </c>
      <c r="B6246" s="4">
        <v>17</v>
      </c>
      <c r="C6246" s="4">
        <v>18.1428571428571</v>
      </c>
    </row>
    <row r="6247" spans="1:3" x14ac:dyDescent="0.25">
      <c r="A6247" s="3">
        <v>6244</v>
      </c>
      <c r="B6247" s="4">
        <v>17</v>
      </c>
      <c r="C6247" s="4">
        <v>18</v>
      </c>
    </row>
    <row r="6248" spans="1:3" x14ac:dyDescent="0.25">
      <c r="A6248" s="3">
        <v>6245</v>
      </c>
      <c r="B6248" s="4">
        <v>17</v>
      </c>
      <c r="C6248" s="4">
        <v>18</v>
      </c>
    </row>
    <row r="6249" spans="1:3" x14ac:dyDescent="0.25">
      <c r="A6249" s="3">
        <v>6246</v>
      </c>
      <c r="B6249" s="4">
        <v>17</v>
      </c>
      <c r="C6249" s="4">
        <v>18</v>
      </c>
    </row>
    <row r="6250" spans="1:3" x14ac:dyDescent="0.25">
      <c r="A6250" s="3">
        <v>6247</v>
      </c>
      <c r="B6250" s="4">
        <v>17</v>
      </c>
      <c r="C6250" s="4">
        <v>18</v>
      </c>
    </row>
    <row r="6251" spans="1:3" x14ac:dyDescent="0.25">
      <c r="A6251" s="3">
        <v>6248</v>
      </c>
      <c r="B6251" s="4">
        <v>18</v>
      </c>
      <c r="C6251" s="4">
        <v>18</v>
      </c>
    </row>
    <row r="6252" spans="1:3" x14ac:dyDescent="0.25">
      <c r="A6252" s="3">
        <v>6249</v>
      </c>
      <c r="B6252" s="4">
        <v>18</v>
      </c>
      <c r="C6252" s="4">
        <v>18</v>
      </c>
    </row>
    <row r="6253" spans="1:3" x14ac:dyDescent="0.25">
      <c r="A6253" s="3">
        <v>6250</v>
      </c>
      <c r="B6253" s="4">
        <v>20</v>
      </c>
      <c r="C6253" s="4">
        <v>18</v>
      </c>
    </row>
    <row r="6254" spans="1:3" x14ac:dyDescent="0.25">
      <c r="A6254" s="3">
        <v>6251</v>
      </c>
      <c r="B6254" s="4">
        <v>21</v>
      </c>
      <c r="C6254" s="4">
        <v>18.25</v>
      </c>
    </row>
    <row r="6255" spans="1:3" x14ac:dyDescent="0.25">
      <c r="A6255" s="3">
        <v>6252</v>
      </c>
      <c r="B6255" s="4">
        <v>21</v>
      </c>
      <c r="C6255" s="4">
        <v>18.59375</v>
      </c>
    </row>
    <row r="6256" spans="1:3" x14ac:dyDescent="0.25">
      <c r="A6256" s="3">
        <v>6253</v>
      </c>
      <c r="B6256" s="4">
        <v>21</v>
      </c>
      <c r="C6256" s="4">
        <v>18.89453125</v>
      </c>
    </row>
    <row r="6257" spans="1:3" x14ac:dyDescent="0.25">
      <c r="A6257" s="3">
        <v>6254</v>
      </c>
      <c r="B6257" s="4">
        <v>21</v>
      </c>
      <c r="C6257" s="4">
        <v>19.15771484375</v>
      </c>
    </row>
    <row r="6258" spans="1:3" x14ac:dyDescent="0.25">
      <c r="A6258" s="3">
        <v>6255</v>
      </c>
      <c r="B6258" s="4">
        <v>20</v>
      </c>
      <c r="C6258" s="4">
        <v>19.3880004882812</v>
      </c>
    </row>
    <row r="6259" spans="1:3" x14ac:dyDescent="0.25">
      <c r="A6259" s="3">
        <v>6256</v>
      </c>
      <c r="B6259" s="4">
        <v>20</v>
      </c>
      <c r="C6259" s="4">
        <v>19.464500427246001</v>
      </c>
    </row>
    <row r="6260" spans="1:3" x14ac:dyDescent="0.25">
      <c r="A6260" s="3">
        <v>6257</v>
      </c>
      <c r="B6260" s="4">
        <v>21</v>
      </c>
      <c r="C6260" s="4">
        <v>19.5314378738403</v>
      </c>
    </row>
    <row r="6261" spans="1:3" x14ac:dyDescent="0.25">
      <c r="A6261" s="3">
        <v>6258</v>
      </c>
      <c r="B6261" s="4">
        <v>20</v>
      </c>
      <c r="C6261" s="4">
        <v>19.715008139610202</v>
      </c>
    </row>
    <row r="6262" spans="1:3" x14ac:dyDescent="0.25">
      <c r="A6262" s="3">
        <v>6259</v>
      </c>
      <c r="B6262" s="4">
        <v>19</v>
      </c>
      <c r="C6262" s="4">
        <v>19.750632122159001</v>
      </c>
    </row>
    <row r="6263" spans="1:3" x14ac:dyDescent="0.25">
      <c r="A6263" s="3">
        <v>6260</v>
      </c>
      <c r="B6263" s="4">
        <v>19</v>
      </c>
      <c r="C6263" s="4">
        <v>19.6568031068891</v>
      </c>
    </row>
    <row r="6264" spans="1:3" x14ac:dyDescent="0.25">
      <c r="A6264" s="3">
        <v>6261</v>
      </c>
      <c r="B6264" s="4">
        <v>19</v>
      </c>
      <c r="C6264" s="4">
        <v>19.574702718527899</v>
      </c>
    </row>
    <row r="6265" spans="1:3" x14ac:dyDescent="0.25">
      <c r="A6265" s="3">
        <v>6262</v>
      </c>
      <c r="B6265" s="4">
        <v>19</v>
      </c>
      <c r="C6265" s="4">
        <v>19.5028648787119</v>
      </c>
    </row>
    <row r="6266" spans="1:3" x14ac:dyDescent="0.25">
      <c r="A6266" s="3">
        <v>6263</v>
      </c>
      <c r="B6266" s="4">
        <v>19</v>
      </c>
      <c r="C6266" s="4">
        <v>19.440006768872902</v>
      </c>
    </row>
    <row r="6267" spans="1:3" x14ac:dyDescent="0.25">
      <c r="A6267" s="3">
        <v>6264</v>
      </c>
      <c r="B6267" s="4">
        <v>18</v>
      </c>
      <c r="C6267" s="4">
        <v>19.385005922763799</v>
      </c>
    </row>
    <row r="6268" spans="1:3" x14ac:dyDescent="0.25">
      <c r="A6268" s="3">
        <v>6265</v>
      </c>
      <c r="B6268" s="4">
        <v>19</v>
      </c>
      <c r="C6268" s="4">
        <v>19.211880182418302</v>
      </c>
    </row>
    <row r="6269" spans="1:3" x14ac:dyDescent="0.25">
      <c r="A6269" s="3">
        <v>6266</v>
      </c>
      <c r="B6269" s="4">
        <v>19</v>
      </c>
      <c r="C6269" s="4">
        <v>19.185395159616</v>
      </c>
    </row>
    <row r="6270" spans="1:3" x14ac:dyDescent="0.25">
      <c r="A6270" s="3">
        <v>6267</v>
      </c>
      <c r="B6270" s="4">
        <v>21</v>
      </c>
      <c r="C6270" s="4">
        <v>19.162220764663999</v>
      </c>
    </row>
    <row r="6271" spans="1:3" x14ac:dyDescent="0.25">
      <c r="A6271" s="3">
        <v>6268</v>
      </c>
      <c r="B6271" s="4">
        <v>21</v>
      </c>
      <c r="C6271" s="4">
        <v>19.391943169080999</v>
      </c>
    </row>
    <row r="6272" spans="1:3" x14ac:dyDescent="0.25">
      <c r="A6272" s="3">
        <v>6269</v>
      </c>
      <c r="B6272" s="4">
        <v>22</v>
      </c>
      <c r="C6272" s="4">
        <v>19.592950272945899</v>
      </c>
    </row>
    <row r="6273" spans="1:3" x14ac:dyDescent="0.25">
      <c r="A6273" s="3">
        <v>6270</v>
      </c>
      <c r="B6273" s="4">
        <v>22</v>
      </c>
      <c r="C6273" s="4">
        <v>19.893831488827601</v>
      </c>
    </row>
    <row r="6274" spans="1:3" x14ac:dyDescent="0.25">
      <c r="A6274" s="3">
        <v>6271</v>
      </c>
      <c r="B6274" s="4">
        <v>23</v>
      </c>
      <c r="C6274" s="4">
        <v>20.157102552724201</v>
      </c>
    </row>
    <row r="6275" spans="1:3" x14ac:dyDescent="0.25">
      <c r="A6275" s="3">
        <v>6272</v>
      </c>
      <c r="B6275" s="4">
        <v>23</v>
      </c>
      <c r="C6275" s="4">
        <v>20.512464733633699</v>
      </c>
    </row>
    <row r="6276" spans="1:3" x14ac:dyDescent="0.25">
      <c r="A6276" s="3">
        <v>6273</v>
      </c>
      <c r="B6276" s="4">
        <v>24</v>
      </c>
      <c r="C6276" s="4">
        <v>20.823406641929399</v>
      </c>
    </row>
    <row r="6277" spans="1:3" x14ac:dyDescent="0.25">
      <c r="A6277" s="3">
        <v>6274</v>
      </c>
      <c r="B6277" s="4">
        <v>26</v>
      </c>
      <c r="C6277" s="4">
        <v>21.220480811688301</v>
      </c>
    </row>
    <row r="6278" spans="1:3" x14ac:dyDescent="0.25">
      <c r="A6278" s="3">
        <v>6275</v>
      </c>
      <c r="B6278" s="4">
        <v>27</v>
      </c>
      <c r="C6278" s="4">
        <v>21.817920710227199</v>
      </c>
    </row>
    <row r="6279" spans="1:3" x14ac:dyDescent="0.25">
      <c r="A6279" s="3">
        <v>6276</v>
      </c>
      <c r="B6279" s="4">
        <v>27</v>
      </c>
      <c r="C6279" s="4">
        <v>22.465680621448801</v>
      </c>
    </row>
    <row r="6280" spans="1:3" x14ac:dyDescent="0.25">
      <c r="A6280" s="3">
        <v>6277</v>
      </c>
      <c r="B6280" s="4">
        <v>26</v>
      </c>
      <c r="C6280" s="4">
        <v>23.032470543767701</v>
      </c>
    </row>
    <row r="6281" spans="1:3" x14ac:dyDescent="0.25">
      <c r="A6281" s="3">
        <v>6278</v>
      </c>
      <c r="B6281" s="4">
        <v>26</v>
      </c>
      <c r="C6281" s="4">
        <v>23.403411725796701</v>
      </c>
    </row>
    <row r="6282" spans="1:3" x14ac:dyDescent="0.25">
      <c r="A6282" s="3">
        <v>6279</v>
      </c>
      <c r="B6282" s="4">
        <v>26</v>
      </c>
      <c r="C6282" s="4">
        <v>23.727985260072099</v>
      </c>
    </row>
    <row r="6283" spans="1:3" x14ac:dyDescent="0.25">
      <c r="A6283" s="3">
        <v>6280</v>
      </c>
      <c r="B6283" s="4">
        <v>25</v>
      </c>
      <c r="C6283" s="4">
        <v>24.011987102563101</v>
      </c>
    </row>
    <row r="6284" spans="1:3" x14ac:dyDescent="0.25">
      <c r="A6284" s="3">
        <v>6281</v>
      </c>
      <c r="B6284" s="4">
        <v>24</v>
      </c>
      <c r="C6284" s="4">
        <v>24.135488714742699</v>
      </c>
    </row>
    <row r="6285" spans="1:3" x14ac:dyDescent="0.25">
      <c r="A6285" s="3">
        <v>6282</v>
      </c>
      <c r="B6285" s="4">
        <v>23</v>
      </c>
      <c r="C6285" s="4">
        <v>24.1185526253999</v>
      </c>
    </row>
    <row r="6286" spans="1:3" x14ac:dyDescent="0.25">
      <c r="A6286" s="3">
        <v>6283</v>
      </c>
      <c r="B6286" s="4">
        <v>23</v>
      </c>
      <c r="C6286" s="4">
        <v>23.978733547224898</v>
      </c>
    </row>
    <row r="6287" spans="1:3" x14ac:dyDescent="0.25">
      <c r="A6287" s="3">
        <v>6284</v>
      </c>
      <c r="B6287" s="4">
        <v>22</v>
      </c>
      <c r="C6287" s="4">
        <v>23.856391853821801</v>
      </c>
    </row>
    <row r="6288" spans="1:3" x14ac:dyDescent="0.25">
      <c r="A6288" s="3">
        <v>6285</v>
      </c>
      <c r="B6288" s="4">
        <v>21</v>
      </c>
      <c r="C6288" s="4">
        <v>23.624342872094001</v>
      </c>
    </row>
    <row r="6289" spans="1:3" x14ac:dyDescent="0.25">
      <c r="A6289" s="3">
        <v>6286</v>
      </c>
      <c r="B6289" s="4">
        <v>21</v>
      </c>
      <c r="C6289" s="4">
        <v>23.296300013082298</v>
      </c>
    </row>
    <row r="6290" spans="1:3" x14ac:dyDescent="0.25">
      <c r="A6290" s="3">
        <v>6287</v>
      </c>
      <c r="B6290" s="4">
        <v>21</v>
      </c>
      <c r="C6290" s="4">
        <v>23.009262511447002</v>
      </c>
    </row>
    <row r="6291" spans="1:3" x14ac:dyDescent="0.25">
      <c r="A6291" s="3">
        <v>6288</v>
      </c>
      <c r="B6291" s="4">
        <v>21</v>
      </c>
      <c r="C6291" s="4">
        <v>22.758104697516099</v>
      </c>
    </row>
    <row r="6292" spans="1:3" x14ac:dyDescent="0.25">
      <c r="A6292" s="3">
        <v>6289</v>
      </c>
      <c r="B6292" s="4">
        <v>20</v>
      </c>
      <c r="C6292" s="4">
        <v>22.538341610326601</v>
      </c>
    </row>
    <row r="6293" spans="1:3" x14ac:dyDescent="0.25">
      <c r="A6293" s="3">
        <v>6290</v>
      </c>
      <c r="B6293" s="4">
        <v>19</v>
      </c>
      <c r="C6293" s="4">
        <v>22.221048909035801</v>
      </c>
    </row>
    <row r="6294" spans="1:3" x14ac:dyDescent="0.25">
      <c r="A6294" s="3">
        <v>6291</v>
      </c>
      <c r="B6294" s="4">
        <v>18</v>
      </c>
      <c r="C6294" s="4">
        <v>21.818417795406301</v>
      </c>
    </row>
    <row r="6295" spans="1:3" x14ac:dyDescent="0.25">
      <c r="A6295" s="3">
        <v>6292</v>
      </c>
      <c r="B6295" s="4">
        <v>18</v>
      </c>
      <c r="C6295" s="4">
        <v>21.341115570980499</v>
      </c>
    </row>
    <row r="6296" spans="1:3" x14ac:dyDescent="0.25">
      <c r="A6296" s="3">
        <v>6293</v>
      </c>
      <c r="B6296" s="4">
        <v>18</v>
      </c>
      <c r="C6296" s="4">
        <v>20.923476124607902</v>
      </c>
    </row>
    <row r="6297" spans="1:3" x14ac:dyDescent="0.25">
      <c r="A6297" s="3">
        <v>6294</v>
      </c>
      <c r="B6297" s="4">
        <v>18</v>
      </c>
      <c r="C6297" s="4">
        <v>20.5580416090319</v>
      </c>
    </row>
    <row r="6298" spans="1:3" x14ac:dyDescent="0.25">
      <c r="A6298" s="3">
        <v>6295</v>
      </c>
      <c r="B6298" s="4">
        <v>21</v>
      </c>
      <c r="C6298" s="4">
        <v>20.238286407902901</v>
      </c>
    </row>
    <row r="6299" spans="1:3" x14ac:dyDescent="0.25">
      <c r="A6299" s="3">
        <v>6296</v>
      </c>
      <c r="B6299" s="4">
        <v>21</v>
      </c>
      <c r="C6299" s="4">
        <v>20.333500606915099</v>
      </c>
    </row>
    <row r="6300" spans="1:3" x14ac:dyDescent="0.25">
      <c r="A6300" s="3">
        <v>6297</v>
      </c>
      <c r="B6300" s="4">
        <v>21</v>
      </c>
      <c r="C6300" s="4">
        <v>20.416813031050701</v>
      </c>
    </row>
    <row r="6301" spans="1:3" x14ac:dyDescent="0.25">
      <c r="A6301" s="3">
        <v>6298</v>
      </c>
      <c r="B6301" s="4">
        <v>23</v>
      </c>
      <c r="C6301" s="4">
        <v>20.489711402169299</v>
      </c>
    </row>
    <row r="6302" spans="1:3" x14ac:dyDescent="0.25">
      <c r="A6302" s="3">
        <v>6299</v>
      </c>
      <c r="B6302" s="4">
        <v>24</v>
      </c>
      <c r="C6302" s="4">
        <v>20.803497476898201</v>
      </c>
    </row>
    <row r="6303" spans="1:3" x14ac:dyDescent="0.25">
      <c r="A6303" s="3">
        <v>6300</v>
      </c>
      <c r="B6303" s="4">
        <v>26</v>
      </c>
      <c r="C6303" s="4">
        <v>21.203060292285901</v>
      </c>
    </row>
    <row r="6304" spans="1:3" x14ac:dyDescent="0.25">
      <c r="A6304" s="3">
        <v>6301</v>
      </c>
      <c r="B6304" s="4">
        <v>26</v>
      </c>
      <c r="C6304" s="4">
        <v>21.8026777557501</v>
      </c>
    </row>
    <row r="6305" spans="1:3" x14ac:dyDescent="0.25">
      <c r="A6305" s="3">
        <v>6302</v>
      </c>
      <c r="B6305" s="4">
        <v>26</v>
      </c>
      <c r="C6305" s="4">
        <v>22.327343036281398</v>
      </c>
    </row>
    <row r="6306" spans="1:3" x14ac:dyDescent="0.25">
      <c r="A6306" s="3">
        <v>6303</v>
      </c>
      <c r="B6306" s="4">
        <v>26</v>
      </c>
      <c r="C6306" s="4">
        <v>22.786425156746201</v>
      </c>
    </row>
    <row r="6307" spans="1:3" x14ac:dyDescent="0.25">
      <c r="A6307" s="3">
        <v>6304</v>
      </c>
      <c r="B6307" s="4">
        <v>25.2</v>
      </c>
      <c r="C6307" s="4">
        <v>23.188122012152899</v>
      </c>
    </row>
    <row r="6308" spans="1:3" x14ac:dyDescent="0.25">
      <c r="A6308" s="3">
        <v>6305</v>
      </c>
      <c r="B6308" s="4">
        <v>24</v>
      </c>
      <c r="C6308" s="4">
        <v>23.439606760633801</v>
      </c>
    </row>
    <row r="6309" spans="1:3" x14ac:dyDescent="0.25">
      <c r="A6309" s="3">
        <v>6306</v>
      </c>
      <c r="B6309" s="4">
        <v>22</v>
      </c>
      <c r="C6309" s="4">
        <v>23.5096559155546</v>
      </c>
    </row>
    <row r="6310" spans="1:3" x14ac:dyDescent="0.25">
      <c r="A6310" s="3">
        <v>6307</v>
      </c>
      <c r="B6310" s="4">
        <v>22</v>
      </c>
      <c r="C6310" s="4">
        <v>23.320948926110201</v>
      </c>
    </row>
    <row r="6311" spans="1:3" x14ac:dyDescent="0.25">
      <c r="A6311" s="3">
        <v>6308</v>
      </c>
      <c r="B6311" s="4">
        <v>21</v>
      </c>
      <c r="C6311" s="4">
        <v>23.155830310346499</v>
      </c>
    </row>
    <row r="6312" spans="1:3" x14ac:dyDescent="0.25">
      <c r="A6312" s="3">
        <v>6309</v>
      </c>
      <c r="B6312" s="4">
        <v>19</v>
      </c>
      <c r="C6312" s="4">
        <v>22.886351521553099</v>
      </c>
    </row>
    <row r="6313" spans="1:3" x14ac:dyDescent="0.25">
      <c r="A6313" s="3">
        <v>6310</v>
      </c>
      <c r="B6313" s="4">
        <v>18.600000000000001</v>
      </c>
      <c r="C6313" s="4">
        <v>22.400557581358999</v>
      </c>
    </row>
    <row r="6314" spans="1:3" x14ac:dyDescent="0.25">
      <c r="A6314" s="3">
        <v>6311</v>
      </c>
      <c r="B6314" s="4">
        <v>18</v>
      </c>
      <c r="C6314" s="4">
        <v>21.925487883689101</v>
      </c>
    </row>
    <row r="6315" spans="1:3" x14ac:dyDescent="0.25">
      <c r="A6315" s="3">
        <v>6312</v>
      </c>
      <c r="B6315" s="4">
        <v>17</v>
      </c>
      <c r="C6315" s="4">
        <v>21.434801898227999</v>
      </c>
    </row>
    <row r="6316" spans="1:3" x14ac:dyDescent="0.25">
      <c r="A6316" s="3">
        <v>6313</v>
      </c>
      <c r="B6316" s="4">
        <v>16</v>
      </c>
      <c r="C6316" s="4">
        <v>20.8804516609495</v>
      </c>
    </row>
    <row r="6317" spans="1:3" x14ac:dyDescent="0.25">
      <c r="A6317" s="3">
        <v>6314</v>
      </c>
      <c r="B6317" s="4">
        <v>16</v>
      </c>
      <c r="C6317" s="4">
        <v>20.2703952033308</v>
      </c>
    </row>
    <row r="6318" spans="1:3" x14ac:dyDescent="0.25">
      <c r="A6318" s="3">
        <v>6315</v>
      </c>
      <c r="B6318" s="4">
        <v>14.9</v>
      </c>
      <c r="C6318" s="4">
        <v>19.736595802914401</v>
      </c>
    </row>
    <row r="6319" spans="1:3" x14ac:dyDescent="0.25">
      <c r="A6319" s="3">
        <v>6316</v>
      </c>
      <c r="B6319" s="4">
        <v>14</v>
      </c>
      <c r="C6319" s="4">
        <v>19.132021327550099</v>
      </c>
    </row>
    <row r="6320" spans="1:3" x14ac:dyDescent="0.25">
      <c r="A6320" s="3">
        <v>6317</v>
      </c>
      <c r="B6320" s="4">
        <v>13</v>
      </c>
      <c r="C6320" s="4">
        <v>18.490518661606298</v>
      </c>
    </row>
    <row r="6321" spans="1:3" x14ac:dyDescent="0.25">
      <c r="A6321" s="3">
        <v>6318</v>
      </c>
      <c r="B6321" s="4">
        <v>11</v>
      </c>
      <c r="C6321" s="4">
        <v>18</v>
      </c>
    </row>
    <row r="6322" spans="1:3" x14ac:dyDescent="0.25">
      <c r="A6322" s="3">
        <v>6319</v>
      </c>
      <c r="B6322" s="4">
        <v>14</v>
      </c>
      <c r="C6322" s="4">
        <v>18</v>
      </c>
    </row>
    <row r="6323" spans="1:3" x14ac:dyDescent="0.25">
      <c r="A6323" s="3">
        <v>6320</v>
      </c>
      <c r="B6323" s="4">
        <v>17</v>
      </c>
      <c r="C6323" s="4">
        <v>18.1428571428571</v>
      </c>
    </row>
    <row r="6324" spans="1:3" x14ac:dyDescent="0.25">
      <c r="A6324" s="3">
        <v>6321</v>
      </c>
      <c r="B6324" s="4">
        <v>18</v>
      </c>
      <c r="C6324" s="4">
        <v>18</v>
      </c>
    </row>
    <row r="6325" spans="1:3" x14ac:dyDescent="0.25">
      <c r="A6325" s="3">
        <v>6322</v>
      </c>
      <c r="B6325" s="4">
        <v>19</v>
      </c>
      <c r="C6325" s="4">
        <v>18</v>
      </c>
    </row>
    <row r="6326" spans="1:3" x14ac:dyDescent="0.25">
      <c r="A6326" s="3">
        <v>6323</v>
      </c>
      <c r="B6326" s="4">
        <v>20</v>
      </c>
      <c r="C6326" s="4">
        <v>18.125</v>
      </c>
    </row>
    <row r="6327" spans="1:3" x14ac:dyDescent="0.25">
      <c r="A6327" s="3">
        <v>6324</v>
      </c>
      <c r="B6327" s="4">
        <v>21</v>
      </c>
      <c r="C6327" s="4">
        <v>18.359375</v>
      </c>
    </row>
    <row r="6328" spans="1:3" x14ac:dyDescent="0.25">
      <c r="A6328" s="3">
        <v>6325</v>
      </c>
      <c r="B6328" s="4">
        <v>22</v>
      </c>
      <c r="C6328" s="4">
        <v>18.689453125</v>
      </c>
    </row>
    <row r="6329" spans="1:3" x14ac:dyDescent="0.25">
      <c r="A6329" s="3">
        <v>6326</v>
      </c>
      <c r="B6329" s="4">
        <v>22</v>
      </c>
      <c r="C6329" s="4">
        <v>19.103271484375</v>
      </c>
    </row>
    <row r="6330" spans="1:3" x14ac:dyDescent="0.25">
      <c r="A6330" s="3">
        <v>6327</v>
      </c>
      <c r="B6330" s="4">
        <v>22</v>
      </c>
      <c r="C6330" s="4">
        <v>19.4653625488281</v>
      </c>
    </row>
    <row r="6331" spans="1:3" x14ac:dyDescent="0.25">
      <c r="A6331" s="3">
        <v>6328</v>
      </c>
      <c r="B6331" s="4">
        <v>22</v>
      </c>
      <c r="C6331" s="4">
        <v>19.782192230224599</v>
      </c>
    </row>
    <row r="6332" spans="1:3" x14ac:dyDescent="0.25">
      <c r="A6332" s="3">
        <v>6329</v>
      </c>
      <c r="B6332" s="4">
        <v>21</v>
      </c>
      <c r="C6332" s="4">
        <v>20.059418201446501</v>
      </c>
    </row>
    <row r="6333" spans="1:3" x14ac:dyDescent="0.25">
      <c r="A6333" s="3">
        <v>6330</v>
      </c>
      <c r="B6333" s="4">
        <v>18.5</v>
      </c>
      <c r="C6333" s="4">
        <v>20.176990926265699</v>
      </c>
    </row>
    <row r="6334" spans="1:3" x14ac:dyDescent="0.25">
      <c r="A6334" s="3">
        <v>6331</v>
      </c>
      <c r="B6334" s="4">
        <v>16</v>
      </c>
      <c r="C6334" s="4">
        <v>19.967367060482498</v>
      </c>
    </row>
    <row r="6335" spans="1:3" x14ac:dyDescent="0.25">
      <c r="A6335" s="3">
        <v>6332</v>
      </c>
      <c r="B6335" s="4">
        <v>16</v>
      </c>
      <c r="C6335" s="4">
        <v>19.4714461779221</v>
      </c>
    </row>
    <row r="6336" spans="1:3" x14ac:dyDescent="0.25">
      <c r="A6336" s="3">
        <v>6333</v>
      </c>
      <c r="B6336" s="4">
        <v>16</v>
      </c>
      <c r="C6336" s="4">
        <v>19.037515405681901</v>
      </c>
    </row>
    <row r="6337" spans="1:3" x14ac:dyDescent="0.25">
      <c r="A6337" s="3">
        <v>6334</v>
      </c>
      <c r="B6337" s="4">
        <v>15</v>
      </c>
      <c r="C6337" s="4">
        <v>18.657825979971602</v>
      </c>
    </row>
    <row r="6338" spans="1:3" x14ac:dyDescent="0.25">
      <c r="A6338" s="3">
        <v>6335</v>
      </c>
      <c r="B6338" s="4">
        <v>16</v>
      </c>
      <c r="C6338" s="4">
        <v>18.200597732475199</v>
      </c>
    </row>
    <row r="6339" spans="1:3" x14ac:dyDescent="0.25">
      <c r="A6339" s="3">
        <v>6336</v>
      </c>
      <c r="B6339" s="4">
        <v>15</v>
      </c>
      <c r="C6339" s="4">
        <v>18</v>
      </c>
    </row>
    <row r="6340" spans="1:3" x14ac:dyDescent="0.25">
      <c r="A6340" s="3">
        <v>6337</v>
      </c>
      <c r="B6340" s="4">
        <v>15</v>
      </c>
      <c r="C6340" s="4">
        <v>18</v>
      </c>
    </row>
    <row r="6341" spans="1:3" x14ac:dyDescent="0.25">
      <c r="A6341" s="3">
        <v>6338</v>
      </c>
      <c r="B6341" s="4">
        <v>13</v>
      </c>
      <c r="C6341" s="4">
        <v>18</v>
      </c>
    </row>
    <row r="6342" spans="1:3" x14ac:dyDescent="0.25">
      <c r="A6342" s="3">
        <v>6339</v>
      </c>
      <c r="B6342" s="4">
        <v>15</v>
      </c>
      <c r="C6342" s="4">
        <v>19.291545189504301</v>
      </c>
    </row>
    <row r="6343" spans="1:3" x14ac:dyDescent="0.25">
      <c r="A6343" s="3">
        <v>6340</v>
      </c>
      <c r="B6343" s="4">
        <v>15</v>
      </c>
      <c r="C6343" s="4">
        <v>18.755102040816301</v>
      </c>
    </row>
    <row r="6344" spans="1:3" x14ac:dyDescent="0.25">
      <c r="A6344" s="3">
        <v>6341</v>
      </c>
      <c r="B6344" s="4">
        <v>16</v>
      </c>
      <c r="C6344" s="4">
        <v>18.285714285714199</v>
      </c>
    </row>
    <row r="6345" spans="1:3" x14ac:dyDescent="0.25">
      <c r="A6345" s="3">
        <v>6342</v>
      </c>
      <c r="B6345" s="4">
        <v>16</v>
      </c>
      <c r="C6345" s="4">
        <v>18</v>
      </c>
    </row>
    <row r="6346" spans="1:3" x14ac:dyDescent="0.25">
      <c r="A6346" s="3">
        <v>6343</v>
      </c>
      <c r="B6346" s="4">
        <v>16</v>
      </c>
      <c r="C6346" s="4">
        <v>17.999999999999901</v>
      </c>
    </row>
    <row r="6347" spans="1:3" x14ac:dyDescent="0.25">
      <c r="A6347" s="3">
        <v>6344</v>
      </c>
      <c r="B6347" s="4">
        <v>16</v>
      </c>
      <c r="C6347" s="4">
        <v>18.351020408163201</v>
      </c>
    </row>
    <row r="6348" spans="1:3" x14ac:dyDescent="0.25">
      <c r="A6348" s="3">
        <v>6345</v>
      </c>
      <c r="B6348" s="4">
        <v>17.600000000000001</v>
      </c>
      <c r="C6348" s="4">
        <v>18.0571428571428</v>
      </c>
    </row>
    <row r="6349" spans="1:3" x14ac:dyDescent="0.25">
      <c r="A6349" s="3">
        <v>6346</v>
      </c>
      <c r="B6349" s="4">
        <v>19</v>
      </c>
      <c r="C6349" s="4">
        <v>18</v>
      </c>
    </row>
    <row r="6350" spans="1:3" x14ac:dyDescent="0.25">
      <c r="A6350" s="3">
        <v>6347</v>
      </c>
      <c r="B6350" s="4">
        <v>19</v>
      </c>
      <c r="C6350" s="4">
        <v>18.125</v>
      </c>
    </row>
    <row r="6351" spans="1:3" x14ac:dyDescent="0.25">
      <c r="A6351" s="3">
        <v>6348</v>
      </c>
      <c r="B6351" s="4">
        <v>20</v>
      </c>
      <c r="C6351" s="4">
        <v>18.234375</v>
      </c>
    </row>
    <row r="6352" spans="1:3" x14ac:dyDescent="0.25">
      <c r="A6352" s="3">
        <v>6349</v>
      </c>
      <c r="B6352" s="4">
        <v>20</v>
      </c>
      <c r="C6352" s="4">
        <v>18.455078125</v>
      </c>
    </row>
    <row r="6353" spans="1:3" x14ac:dyDescent="0.25">
      <c r="A6353" s="3">
        <v>6350</v>
      </c>
      <c r="B6353" s="4">
        <v>20</v>
      </c>
      <c r="C6353" s="4">
        <v>18.648193359375</v>
      </c>
    </row>
    <row r="6354" spans="1:3" x14ac:dyDescent="0.25">
      <c r="A6354" s="3">
        <v>6351</v>
      </c>
      <c r="B6354" s="4">
        <v>20</v>
      </c>
      <c r="C6354" s="4">
        <v>18.8171691894531</v>
      </c>
    </row>
    <row r="6355" spans="1:3" x14ac:dyDescent="0.25">
      <c r="A6355" s="3">
        <v>6352</v>
      </c>
      <c r="B6355" s="4">
        <v>20</v>
      </c>
      <c r="C6355" s="4">
        <v>18.965023040771399</v>
      </c>
    </row>
    <row r="6356" spans="1:3" x14ac:dyDescent="0.25">
      <c r="A6356" s="3">
        <v>6353</v>
      </c>
      <c r="B6356" s="4">
        <v>19</v>
      </c>
      <c r="C6356" s="4">
        <v>19.094395160674999</v>
      </c>
    </row>
    <row r="6357" spans="1:3" x14ac:dyDescent="0.25">
      <c r="A6357" s="3">
        <v>6354</v>
      </c>
      <c r="B6357" s="4">
        <v>19</v>
      </c>
      <c r="C6357" s="4">
        <v>19.0825957655906</v>
      </c>
    </row>
    <row r="6358" spans="1:3" x14ac:dyDescent="0.25">
      <c r="A6358" s="3">
        <v>6355</v>
      </c>
      <c r="B6358" s="4">
        <v>19</v>
      </c>
      <c r="C6358" s="4">
        <v>19.072271294891799</v>
      </c>
    </row>
    <row r="6359" spans="1:3" x14ac:dyDescent="0.25">
      <c r="A6359" s="3">
        <v>6356</v>
      </c>
      <c r="B6359" s="4">
        <v>18</v>
      </c>
      <c r="C6359" s="4">
        <v>19.063237383030302</v>
      </c>
    </row>
    <row r="6360" spans="1:3" x14ac:dyDescent="0.25">
      <c r="A6360" s="3">
        <v>6357</v>
      </c>
      <c r="B6360" s="4">
        <v>19</v>
      </c>
      <c r="C6360" s="4">
        <v>18.9303327101515</v>
      </c>
    </row>
    <row r="6361" spans="1:3" x14ac:dyDescent="0.25">
      <c r="A6361" s="3">
        <v>6358</v>
      </c>
      <c r="B6361" s="4">
        <v>19</v>
      </c>
      <c r="C6361" s="4">
        <v>18.939041121382601</v>
      </c>
    </row>
    <row r="6362" spans="1:3" x14ac:dyDescent="0.25">
      <c r="A6362" s="3">
        <v>6359</v>
      </c>
      <c r="B6362" s="4">
        <v>19</v>
      </c>
      <c r="C6362" s="4">
        <v>18.9466609812097</v>
      </c>
    </row>
    <row r="6363" spans="1:3" x14ac:dyDescent="0.25">
      <c r="A6363" s="3">
        <v>6360</v>
      </c>
      <c r="B6363" s="4">
        <v>19</v>
      </c>
      <c r="C6363" s="4">
        <v>18.953328358558501</v>
      </c>
    </row>
    <row r="6364" spans="1:3" x14ac:dyDescent="0.25">
      <c r="A6364" s="3">
        <v>6361</v>
      </c>
      <c r="B6364" s="4">
        <v>19</v>
      </c>
      <c r="C6364" s="4">
        <v>18.959162313738702</v>
      </c>
    </row>
    <row r="6365" spans="1:3" x14ac:dyDescent="0.25">
      <c r="A6365" s="3">
        <v>6362</v>
      </c>
      <c r="B6365" s="4">
        <v>19</v>
      </c>
      <c r="C6365" s="4">
        <v>18.964267024521401</v>
      </c>
    </row>
    <row r="6366" spans="1:3" x14ac:dyDescent="0.25">
      <c r="A6366" s="3">
        <v>6363</v>
      </c>
      <c r="B6366" s="4">
        <v>20</v>
      </c>
      <c r="C6366" s="4">
        <v>18.968733646456201</v>
      </c>
    </row>
    <row r="6367" spans="1:3" x14ac:dyDescent="0.25">
      <c r="A6367" s="3">
        <v>6364</v>
      </c>
      <c r="B6367" s="4">
        <v>21</v>
      </c>
      <c r="C6367" s="4">
        <v>19.097641940649101</v>
      </c>
    </row>
    <row r="6368" spans="1:3" x14ac:dyDescent="0.25">
      <c r="A6368" s="3">
        <v>6365</v>
      </c>
      <c r="B6368" s="4">
        <v>21</v>
      </c>
      <c r="C6368" s="4">
        <v>19.335436698068001</v>
      </c>
    </row>
    <row r="6369" spans="1:3" x14ac:dyDescent="0.25">
      <c r="A6369" s="3">
        <v>6366</v>
      </c>
      <c r="B6369" s="4">
        <v>21</v>
      </c>
      <c r="C6369" s="4">
        <v>19.5435071108095</v>
      </c>
    </row>
    <row r="6370" spans="1:3" x14ac:dyDescent="0.25">
      <c r="A6370" s="3">
        <v>6367</v>
      </c>
      <c r="B6370" s="4">
        <v>21</v>
      </c>
      <c r="C6370" s="4">
        <v>19.7255687219583</v>
      </c>
    </row>
    <row r="6371" spans="1:3" x14ac:dyDescent="0.25">
      <c r="A6371" s="3">
        <v>6368</v>
      </c>
      <c r="B6371" s="4">
        <v>21</v>
      </c>
      <c r="C6371" s="4">
        <v>19.884872631713499</v>
      </c>
    </row>
    <row r="6372" spans="1:3" x14ac:dyDescent="0.25">
      <c r="A6372" s="3">
        <v>6369</v>
      </c>
      <c r="B6372" s="4">
        <v>20.6</v>
      </c>
      <c r="C6372" s="4">
        <v>20.0242635527493</v>
      </c>
    </row>
    <row r="6373" spans="1:3" x14ac:dyDescent="0.25">
      <c r="A6373" s="3">
        <v>6370</v>
      </c>
      <c r="B6373" s="4">
        <v>20</v>
      </c>
      <c r="C6373" s="4">
        <v>20.096230608655599</v>
      </c>
    </row>
    <row r="6374" spans="1:3" x14ac:dyDescent="0.25">
      <c r="A6374" s="3">
        <v>6371</v>
      </c>
      <c r="B6374" s="4">
        <v>19</v>
      </c>
      <c r="C6374" s="4">
        <v>20.0842017825737</v>
      </c>
    </row>
    <row r="6375" spans="1:3" x14ac:dyDescent="0.25">
      <c r="A6375" s="3">
        <v>6372</v>
      </c>
      <c r="B6375" s="4">
        <v>17</v>
      </c>
      <c r="C6375" s="4">
        <v>19.948676559751998</v>
      </c>
    </row>
    <row r="6376" spans="1:3" x14ac:dyDescent="0.25">
      <c r="A6376" s="3">
        <v>6373</v>
      </c>
      <c r="B6376" s="4">
        <v>19</v>
      </c>
      <c r="C6376" s="4">
        <v>19.580091989783</v>
      </c>
    </row>
    <row r="6377" spans="1:3" x14ac:dyDescent="0.25">
      <c r="A6377" s="3">
        <v>6374</v>
      </c>
      <c r="B6377" s="4">
        <v>20</v>
      </c>
      <c r="C6377" s="4">
        <v>19.5075804910601</v>
      </c>
    </row>
    <row r="6378" spans="1:3" x14ac:dyDescent="0.25">
      <c r="A6378" s="3">
        <v>6375</v>
      </c>
      <c r="B6378" s="4">
        <v>20</v>
      </c>
      <c r="C6378" s="4">
        <v>19.5691329296776</v>
      </c>
    </row>
    <row r="6379" spans="1:3" x14ac:dyDescent="0.25">
      <c r="A6379" s="3">
        <v>6376</v>
      </c>
      <c r="B6379" s="4">
        <v>21</v>
      </c>
      <c r="C6379" s="4">
        <v>19.622991313467899</v>
      </c>
    </row>
    <row r="6380" spans="1:3" x14ac:dyDescent="0.25">
      <c r="A6380" s="3">
        <v>6377</v>
      </c>
      <c r="B6380" s="4">
        <v>21</v>
      </c>
      <c r="C6380" s="4">
        <v>19.795117399284401</v>
      </c>
    </row>
    <row r="6381" spans="1:3" x14ac:dyDescent="0.25">
      <c r="A6381" s="3">
        <v>6378</v>
      </c>
      <c r="B6381" s="4">
        <v>19</v>
      </c>
      <c r="C6381" s="4">
        <v>19.9457277243738</v>
      </c>
    </row>
    <row r="6382" spans="1:3" x14ac:dyDescent="0.25">
      <c r="A6382" s="3">
        <v>6379</v>
      </c>
      <c r="B6382" s="4">
        <v>18</v>
      </c>
      <c r="C6382" s="4">
        <v>19.8275117588271</v>
      </c>
    </row>
    <row r="6383" spans="1:3" x14ac:dyDescent="0.25">
      <c r="A6383" s="3">
        <v>6380</v>
      </c>
      <c r="B6383" s="4">
        <v>18</v>
      </c>
      <c r="C6383" s="4">
        <v>19.5990727889737</v>
      </c>
    </row>
    <row r="6384" spans="1:3" x14ac:dyDescent="0.25">
      <c r="A6384" s="3">
        <v>6381</v>
      </c>
      <c r="B6384" s="4">
        <v>17</v>
      </c>
      <c r="C6384" s="4">
        <v>19.399188690351998</v>
      </c>
    </row>
    <row r="6385" spans="1:3" x14ac:dyDescent="0.25">
      <c r="A6385" s="3">
        <v>6382</v>
      </c>
      <c r="B6385" s="4">
        <v>17</v>
      </c>
      <c r="C6385" s="4">
        <v>19.099290104057999</v>
      </c>
    </row>
    <row r="6386" spans="1:3" x14ac:dyDescent="0.25">
      <c r="A6386" s="3">
        <v>6383</v>
      </c>
      <c r="B6386" s="4">
        <v>16</v>
      </c>
      <c r="C6386" s="4">
        <v>18.836878841050702</v>
      </c>
    </row>
    <row r="6387" spans="1:3" x14ac:dyDescent="0.25">
      <c r="A6387" s="3">
        <v>6384</v>
      </c>
      <c r="B6387" s="4">
        <v>15</v>
      </c>
      <c r="C6387" s="4">
        <v>18.482268985919401</v>
      </c>
    </row>
    <row r="6388" spans="1:3" x14ac:dyDescent="0.25">
      <c r="A6388" s="3">
        <v>6385</v>
      </c>
      <c r="B6388" s="4">
        <v>14</v>
      </c>
      <c r="C6388" s="4">
        <v>18.046985362679401</v>
      </c>
    </row>
    <row r="6389" spans="1:3" x14ac:dyDescent="0.25">
      <c r="A6389" s="3">
        <v>6386</v>
      </c>
      <c r="B6389" s="4">
        <v>14</v>
      </c>
      <c r="C6389" s="4">
        <v>18</v>
      </c>
    </row>
    <row r="6390" spans="1:3" x14ac:dyDescent="0.25">
      <c r="A6390" s="3">
        <v>6387</v>
      </c>
      <c r="B6390" s="4">
        <v>12</v>
      </c>
      <c r="C6390" s="4">
        <v>18</v>
      </c>
    </row>
    <row r="6391" spans="1:3" x14ac:dyDescent="0.25">
      <c r="A6391" s="3">
        <v>6388</v>
      </c>
      <c r="B6391" s="4">
        <v>12</v>
      </c>
      <c r="C6391" s="4">
        <v>18</v>
      </c>
    </row>
    <row r="6392" spans="1:3" x14ac:dyDescent="0.25">
      <c r="A6392" s="3">
        <v>6389</v>
      </c>
      <c r="B6392" s="4">
        <v>11</v>
      </c>
      <c r="C6392" s="4">
        <v>21</v>
      </c>
    </row>
    <row r="6393" spans="1:3" x14ac:dyDescent="0.25">
      <c r="A6393" s="3">
        <v>6390</v>
      </c>
      <c r="B6393" s="4">
        <v>12</v>
      </c>
      <c r="C6393" s="4">
        <v>19.75</v>
      </c>
    </row>
    <row r="6394" spans="1:3" x14ac:dyDescent="0.25">
      <c r="A6394" s="3">
        <v>6391</v>
      </c>
      <c r="B6394" s="4">
        <v>14</v>
      </c>
      <c r="C6394" s="4">
        <v>18.78125</v>
      </c>
    </row>
    <row r="6395" spans="1:3" x14ac:dyDescent="0.25">
      <c r="A6395" s="3">
        <v>6392</v>
      </c>
      <c r="B6395" s="4">
        <v>16</v>
      </c>
      <c r="C6395" s="4">
        <v>18.285714285473698</v>
      </c>
    </row>
    <row r="6396" spans="1:3" x14ac:dyDescent="0.25">
      <c r="A6396" s="3">
        <v>6393</v>
      </c>
      <c r="B6396" s="4">
        <v>18</v>
      </c>
      <c r="C6396" s="4">
        <v>18</v>
      </c>
    </row>
    <row r="6397" spans="1:3" x14ac:dyDescent="0.25">
      <c r="A6397" s="3">
        <v>6394</v>
      </c>
      <c r="B6397" s="4">
        <v>19</v>
      </c>
      <c r="C6397" s="4">
        <v>18</v>
      </c>
    </row>
    <row r="6398" spans="1:3" x14ac:dyDescent="0.25">
      <c r="A6398" s="3">
        <v>6395</v>
      </c>
      <c r="B6398" s="4">
        <v>19</v>
      </c>
      <c r="C6398" s="4">
        <v>18.125</v>
      </c>
    </row>
    <row r="6399" spans="1:3" x14ac:dyDescent="0.25">
      <c r="A6399" s="3">
        <v>6396</v>
      </c>
      <c r="B6399" s="4">
        <v>21</v>
      </c>
      <c r="C6399" s="4">
        <v>18.234375</v>
      </c>
    </row>
    <row r="6400" spans="1:3" x14ac:dyDescent="0.25">
      <c r="A6400" s="3">
        <v>6397</v>
      </c>
      <c r="B6400" s="4">
        <v>21</v>
      </c>
      <c r="C6400" s="4">
        <v>18.580078125</v>
      </c>
    </row>
    <row r="6401" spans="1:3" x14ac:dyDescent="0.25">
      <c r="A6401" s="3">
        <v>6398</v>
      </c>
      <c r="B6401" s="4">
        <v>21</v>
      </c>
      <c r="C6401" s="4">
        <v>18.882568359375</v>
      </c>
    </row>
    <row r="6402" spans="1:3" x14ac:dyDescent="0.25">
      <c r="A6402" s="3">
        <v>6399</v>
      </c>
      <c r="B6402" s="4">
        <v>21</v>
      </c>
      <c r="C6402" s="4">
        <v>19.1472473144531</v>
      </c>
    </row>
    <row r="6403" spans="1:3" x14ac:dyDescent="0.25">
      <c r="A6403" s="3">
        <v>6400</v>
      </c>
      <c r="B6403" s="4">
        <v>21</v>
      </c>
      <c r="C6403" s="4">
        <v>19.378841400146399</v>
      </c>
    </row>
    <row r="6404" spans="1:3" x14ac:dyDescent="0.25">
      <c r="A6404" s="3">
        <v>6401</v>
      </c>
      <c r="B6404" s="4">
        <v>19</v>
      </c>
      <c r="C6404" s="4">
        <v>19.581486225128099</v>
      </c>
    </row>
    <row r="6405" spans="1:3" x14ac:dyDescent="0.25">
      <c r="A6405" s="3">
        <v>6402</v>
      </c>
      <c r="B6405" s="4">
        <v>16</v>
      </c>
      <c r="C6405" s="4">
        <v>19.508800446987099</v>
      </c>
    </row>
    <row r="6406" spans="1:3" x14ac:dyDescent="0.25">
      <c r="A6406" s="3">
        <v>6403</v>
      </c>
      <c r="B6406" s="4">
        <v>16</v>
      </c>
      <c r="C6406" s="4">
        <v>19.070200391113701</v>
      </c>
    </row>
    <row r="6407" spans="1:3" x14ac:dyDescent="0.25">
      <c r="A6407" s="3">
        <v>6404</v>
      </c>
      <c r="B6407" s="4">
        <v>15</v>
      </c>
      <c r="C6407" s="4">
        <v>18.686425342224499</v>
      </c>
    </row>
    <row r="6408" spans="1:3" x14ac:dyDescent="0.25">
      <c r="A6408" s="3">
        <v>6405</v>
      </c>
      <c r="B6408" s="4">
        <v>15</v>
      </c>
      <c r="C6408" s="4">
        <v>18.2256221744464</v>
      </c>
    </row>
    <row r="6409" spans="1:3" x14ac:dyDescent="0.25">
      <c r="A6409" s="3">
        <v>6406</v>
      </c>
      <c r="B6409" s="4">
        <v>14</v>
      </c>
      <c r="C6409" s="4">
        <v>18</v>
      </c>
    </row>
    <row r="6410" spans="1:3" x14ac:dyDescent="0.25">
      <c r="A6410" s="3">
        <v>6407</v>
      </c>
      <c r="B6410" s="4">
        <v>14</v>
      </c>
      <c r="C6410" s="4">
        <v>18</v>
      </c>
    </row>
    <row r="6411" spans="1:3" x14ac:dyDescent="0.25">
      <c r="A6411" s="3">
        <v>6408</v>
      </c>
      <c r="B6411" s="4">
        <v>15</v>
      </c>
      <c r="C6411" s="4">
        <v>18</v>
      </c>
    </row>
    <row r="6412" spans="1:3" x14ac:dyDescent="0.25">
      <c r="A6412" s="3">
        <v>6409</v>
      </c>
      <c r="B6412" s="4">
        <v>16</v>
      </c>
      <c r="C6412" s="4">
        <v>18</v>
      </c>
    </row>
    <row r="6413" spans="1:3" x14ac:dyDescent="0.25">
      <c r="A6413" s="3">
        <v>6410</v>
      </c>
      <c r="B6413" s="4">
        <v>16</v>
      </c>
      <c r="C6413" s="4">
        <v>18</v>
      </c>
    </row>
    <row r="6414" spans="1:3" x14ac:dyDescent="0.25">
      <c r="A6414" s="3">
        <v>6411</v>
      </c>
      <c r="B6414" s="4">
        <v>15</v>
      </c>
      <c r="C6414" s="4">
        <v>18</v>
      </c>
    </row>
    <row r="6415" spans="1:3" x14ac:dyDescent="0.25">
      <c r="A6415" s="3">
        <v>6412</v>
      </c>
      <c r="B6415" s="4">
        <v>16</v>
      </c>
      <c r="C6415" s="4">
        <v>18</v>
      </c>
    </row>
    <row r="6416" spans="1:3" x14ac:dyDescent="0.25">
      <c r="A6416" s="3">
        <v>6413</v>
      </c>
      <c r="B6416" s="4">
        <v>16</v>
      </c>
      <c r="C6416" s="4">
        <v>18.285714285714199</v>
      </c>
    </row>
    <row r="6417" spans="1:3" x14ac:dyDescent="0.25">
      <c r="A6417" s="3">
        <v>6414</v>
      </c>
      <c r="B6417" s="4">
        <v>16</v>
      </c>
      <c r="C6417" s="4">
        <v>18</v>
      </c>
    </row>
    <row r="6418" spans="1:3" x14ac:dyDescent="0.25">
      <c r="A6418" s="3">
        <v>6415</v>
      </c>
      <c r="B6418" s="4">
        <v>17</v>
      </c>
      <c r="C6418" s="4">
        <v>18</v>
      </c>
    </row>
    <row r="6419" spans="1:3" x14ac:dyDescent="0.25">
      <c r="A6419" s="3">
        <v>6416</v>
      </c>
      <c r="B6419" s="4">
        <v>18</v>
      </c>
      <c r="C6419" s="4">
        <v>18</v>
      </c>
    </row>
    <row r="6420" spans="1:3" x14ac:dyDescent="0.25">
      <c r="A6420" s="3">
        <v>6417</v>
      </c>
      <c r="B6420" s="4">
        <v>21</v>
      </c>
      <c r="C6420" s="4">
        <v>18</v>
      </c>
    </row>
    <row r="6421" spans="1:3" x14ac:dyDescent="0.25">
      <c r="A6421" s="3">
        <v>6418</v>
      </c>
      <c r="B6421" s="4">
        <v>22</v>
      </c>
      <c r="C6421" s="4">
        <v>18.375</v>
      </c>
    </row>
    <row r="6422" spans="1:3" x14ac:dyDescent="0.25">
      <c r="A6422" s="3">
        <v>6419</v>
      </c>
      <c r="B6422" s="4">
        <v>22</v>
      </c>
      <c r="C6422" s="4">
        <v>18.828125</v>
      </c>
    </row>
    <row r="6423" spans="1:3" x14ac:dyDescent="0.25">
      <c r="A6423" s="3">
        <v>6420</v>
      </c>
      <c r="B6423" s="4">
        <v>22</v>
      </c>
      <c r="C6423" s="4">
        <v>19.224609375</v>
      </c>
    </row>
    <row r="6424" spans="1:3" x14ac:dyDescent="0.25">
      <c r="A6424" s="3">
        <v>6421</v>
      </c>
      <c r="B6424" s="4">
        <v>22</v>
      </c>
      <c r="C6424" s="4">
        <v>19.571533203125</v>
      </c>
    </row>
    <row r="6425" spans="1:3" x14ac:dyDescent="0.25">
      <c r="A6425" s="3">
        <v>6422</v>
      </c>
      <c r="B6425" s="4">
        <v>23</v>
      </c>
      <c r="C6425" s="4">
        <v>19.8750915527343</v>
      </c>
    </row>
    <row r="6426" spans="1:3" x14ac:dyDescent="0.25">
      <c r="A6426" s="3">
        <v>6423</v>
      </c>
      <c r="B6426" s="4">
        <v>22</v>
      </c>
      <c r="C6426" s="4">
        <v>20.2657051086425</v>
      </c>
    </row>
    <row r="6427" spans="1:3" x14ac:dyDescent="0.25">
      <c r="A6427" s="3">
        <v>6424</v>
      </c>
      <c r="B6427" s="4">
        <v>22</v>
      </c>
      <c r="C6427" s="4">
        <v>20.482491970062199</v>
      </c>
    </row>
    <row r="6428" spans="1:3" x14ac:dyDescent="0.25">
      <c r="A6428" s="3">
        <v>6425</v>
      </c>
      <c r="B6428" s="4">
        <v>21</v>
      </c>
      <c r="C6428" s="4">
        <v>20.672180473804399</v>
      </c>
    </row>
    <row r="6429" spans="1:3" x14ac:dyDescent="0.25">
      <c r="A6429" s="3">
        <v>6426</v>
      </c>
      <c r="B6429" s="4">
        <v>20</v>
      </c>
      <c r="C6429" s="4">
        <v>20.7131579145789</v>
      </c>
    </row>
    <row r="6430" spans="1:3" x14ac:dyDescent="0.25">
      <c r="A6430" s="3">
        <v>6427</v>
      </c>
      <c r="B6430" s="4">
        <v>19</v>
      </c>
      <c r="C6430" s="4">
        <v>20.624013175256501</v>
      </c>
    </row>
    <row r="6431" spans="1:3" x14ac:dyDescent="0.25">
      <c r="A6431" s="3">
        <v>6428</v>
      </c>
      <c r="B6431" s="4">
        <v>19</v>
      </c>
      <c r="C6431" s="4">
        <v>20.4210115283494</v>
      </c>
    </row>
    <row r="6432" spans="1:3" x14ac:dyDescent="0.25">
      <c r="A6432" s="3">
        <v>6429</v>
      </c>
      <c r="B6432" s="4">
        <v>19</v>
      </c>
      <c r="C6432" s="4">
        <v>20.2433850873058</v>
      </c>
    </row>
    <row r="6433" spans="1:3" x14ac:dyDescent="0.25">
      <c r="A6433" s="3">
        <v>6430</v>
      </c>
      <c r="B6433" s="4">
        <v>19</v>
      </c>
      <c r="C6433" s="4">
        <v>20.087961951392501</v>
      </c>
    </row>
    <row r="6434" spans="1:3" x14ac:dyDescent="0.25">
      <c r="A6434" s="3">
        <v>6431</v>
      </c>
      <c r="B6434" s="4">
        <v>19</v>
      </c>
      <c r="C6434" s="4">
        <v>19.9519667074685</v>
      </c>
    </row>
    <row r="6435" spans="1:3" x14ac:dyDescent="0.25">
      <c r="A6435" s="3">
        <v>6432</v>
      </c>
      <c r="B6435" s="4">
        <v>18</v>
      </c>
      <c r="C6435" s="4">
        <v>19.832970869034899</v>
      </c>
    </row>
    <row r="6436" spans="1:3" x14ac:dyDescent="0.25">
      <c r="A6436" s="3">
        <v>6433</v>
      </c>
      <c r="B6436" s="4">
        <v>18</v>
      </c>
      <c r="C6436" s="4">
        <v>19.6038495104055</v>
      </c>
    </row>
    <row r="6437" spans="1:3" x14ac:dyDescent="0.25">
      <c r="A6437" s="3">
        <v>6434</v>
      </c>
      <c r="B6437" s="4">
        <v>17</v>
      </c>
      <c r="C6437" s="4">
        <v>19.403368321604798</v>
      </c>
    </row>
    <row r="6438" spans="1:3" x14ac:dyDescent="0.25">
      <c r="A6438" s="3">
        <v>6435</v>
      </c>
      <c r="B6438" s="4">
        <v>16</v>
      </c>
      <c r="C6438" s="4">
        <v>19.102947281404202</v>
      </c>
    </row>
    <row r="6439" spans="1:3" x14ac:dyDescent="0.25">
      <c r="A6439" s="3">
        <v>6436</v>
      </c>
      <c r="B6439" s="4">
        <v>15</v>
      </c>
      <c r="C6439" s="4">
        <v>18.715078871228702</v>
      </c>
    </row>
    <row r="6440" spans="1:3" x14ac:dyDescent="0.25">
      <c r="A6440" s="3">
        <v>6437</v>
      </c>
      <c r="B6440" s="4">
        <v>16</v>
      </c>
      <c r="C6440" s="4">
        <v>18.775510204081598</v>
      </c>
    </row>
    <row r="6441" spans="1:3" x14ac:dyDescent="0.25">
      <c r="A6441" s="3">
        <v>6438</v>
      </c>
      <c r="B6441" s="4">
        <v>15</v>
      </c>
      <c r="C6441" s="4">
        <v>18.428571428571399</v>
      </c>
    </row>
    <row r="6442" spans="1:3" x14ac:dyDescent="0.25">
      <c r="A6442" s="3">
        <v>6439</v>
      </c>
      <c r="B6442" s="4">
        <v>15</v>
      </c>
      <c r="C6442" s="4">
        <v>18</v>
      </c>
    </row>
    <row r="6443" spans="1:3" x14ac:dyDescent="0.25">
      <c r="A6443" s="3">
        <v>6440</v>
      </c>
      <c r="B6443" s="4">
        <v>15</v>
      </c>
      <c r="C6443" s="4">
        <v>18.428571428330802</v>
      </c>
    </row>
    <row r="6444" spans="1:3" x14ac:dyDescent="0.25">
      <c r="A6444" s="3">
        <v>6441</v>
      </c>
      <c r="B6444" s="4">
        <v>16</v>
      </c>
      <c r="C6444" s="4">
        <v>18</v>
      </c>
    </row>
    <row r="6445" spans="1:3" x14ac:dyDescent="0.25">
      <c r="A6445" s="3">
        <v>6442</v>
      </c>
      <c r="B6445" s="4">
        <v>16</v>
      </c>
      <c r="C6445" s="4">
        <v>18</v>
      </c>
    </row>
    <row r="6446" spans="1:3" x14ac:dyDescent="0.25">
      <c r="A6446" s="3">
        <v>6443</v>
      </c>
      <c r="B6446" s="4">
        <v>17</v>
      </c>
      <c r="C6446" s="4">
        <v>18</v>
      </c>
    </row>
    <row r="6447" spans="1:3" x14ac:dyDescent="0.25">
      <c r="A6447" s="3">
        <v>6444</v>
      </c>
      <c r="B6447" s="4">
        <v>18</v>
      </c>
      <c r="C6447" s="4">
        <v>18</v>
      </c>
    </row>
    <row r="6448" spans="1:3" x14ac:dyDescent="0.25">
      <c r="A6448" s="3">
        <v>6445</v>
      </c>
      <c r="B6448" s="4">
        <v>18</v>
      </c>
      <c r="C6448" s="4">
        <v>17.999999999999901</v>
      </c>
    </row>
    <row r="6449" spans="1:3" x14ac:dyDescent="0.25">
      <c r="A6449" s="3">
        <v>6446</v>
      </c>
      <c r="B6449" s="4">
        <v>19</v>
      </c>
      <c r="C6449" s="4">
        <v>18</v>
      </c>
    </row>
    <row r="6450" spans="1:3" x14ac:dyDescent="0.25">
      <c r="A6450" s="3">
        <v>6447</v>
      </c>
      <c r="B6450" s="4">
        <v>19</v>
      </c>
      <c r="C6450" s="4">
        <v>18.125</v>
      </c>
    </row>
    <row r="6451" spans="1:3" x14ac:dyDescent="0.25">
      <c r="A6451" s="3">
        <v>6448</v>
      </c>
      <c r="B6451" s="4">
        <v>19</v>
      </c>
      <c r="C6451" s="4">
        <v>18.234374999999901</v>
      </c>
    </row>
    <row r="6452" spans="1:3" x14ac:dyDescent="0.25">
      <c r="A6452" s="3">
        <v>6449</v>
      </c>
      <c r="B6452" s="4">
        <v>18</v>
      </c>
      <c r="C6452" s="4">
        <v>18.330078125</v>
      </c>
    </row>
    <row r="6453" spans="1:3" x14ac:dyDescent="0.25">
      <c r="A6453" s="3">
        <v>6450</v>
      </c>
      <c r="B6453" s="4">
        <v>18</v>
      </c>
      <c r="C6453" s="4">
        <v>18.288818359375</v>
      </c>
    </row>
    <row r="6454" spans="1:3" x14ac:dyDescent="0.25">
      <c r="A6454" s="3">
        <v>6451</v>
      </c>
      <c r="B6454" s="4">
        <v>17</v>
      </c>
      <c r="C6454" s="4">
        <v>18.2527160644531</v>
      </c>
    </row>
    <row r="6455" spans="1:3" x14ac:dyDescent="0.25">
      <c r="A6455" s="3">
        <v>6452</v>
      </c>
      <c r="B6455" s="4">
        <v>17</v>
      </c>
      <c r="C6455" s="4">
        <v>18.096126556396399</v>
      </c>
    </row>
    <row r="6456" spans="1:3" x14ac:dyDescent="0.25">
      <c r="A6456" s="3">
        <v>6453</v>
      </c>
      <c r="B6456" s="4">
        <v>17</v>
      </c>
      <c r="C6456" s="4">
        <v>18</v>
      </c>
    </row>
    <row r="6457" spans="1:3" x14ac:dyDescent="0.25">
      <c r="A6457" s="3">
        <v>6454</v>
      </c>
      <c r="B6457" s="4">
        <v>17</v>
      </c>
      <c r="C6457" s="4">
        <v>18</v>
      </c>
    </row>
    <row r="6458" spans="1:3" x14ac:dyDescent="0.25">
      <c r="A6458" s="3">
        <v>6455</v>
      </c>
      <c r="B6458" s="4">
        <v>17</v>
      </c>
      <c r="C6458" s="4">
        <v>18.1428571428571</v>
      </c>
    </row>
    <row r="6459" spans="1:3" x14ac:dyDescent="0.25">
      <c r="A6459" s="3">
        <v>6456</v>
      </c>
      <c r="B6459" s="4">
        <v>17</v>
      </c>
      <c r="C6459" s="4">
        <v>18</v>
      </c>
    </row>
    <row r="6460" spans="1:3" x14ac:dyDescent="0.25">
      <c r="A6460" s="3">
        <v>6457</v>
      </c>
      <c r="B6460" s="4">
        <v>17</v>
      </c>
      <c r="C6460" s="4">
        <v>18</v>
      </c>
    </row>
    <row r="6461" spans="1:3" x14ac:dyDescent="0.25">
      <c r="A6461" s="3">
        <v>6458</v>
      </c>
      <c r="B6461" s="4">
        <v>17</v>
      </c>
      <c r="C6461" s="4">
        <v>18</v>
      </c>
    </row>
    <row r="6462" spans="1:3" x14ac:dyDescent="0.25">
      <c r="A6462" s="3">
        <v>6459</v>
      </c>
      <c r="B6462" s="4">
        <v>18</v>
      </c>
      <c r="C6462" s="4">
        <v>18</v>
      </c>
    </row>
    <row r="6463" spans="1:3" x14ac:dyDescent="0.25">
      <c r="A6463" s="3">
        <v>6460</v>
      </c>
      <c r="B6463" s="4">
        <v>18.600000000000001</v>
      </c>
      <c r="C6463" s="4">
        <v>18</v>
      </c>
    </row>
    <row r="6464" spans="1:3" x14ac:dyDescent="0.25">
      <c r="A6464" s="3">
        <v>6461</v>
      </c>
      <c r="B6464" s="4">
        <v>18.8</v>
      </c>
      <c r="C6464" s="4">
        <v>18.074999999999999</v>
      </c>
    </row>
    <row r="6465" spans="1:3" x14ac:dyDescent="0.25">
      <c r="A6465" s="3">
        <v>6462</v>
      </c>
      <c r="B6465" s="4">
        <v>19.3</v>
      </c>
      <c r="C6465" s="4">
        <v>18.165624999999999</v>
      </c>
    </row>
    <row r="6466" spans="1:3" x14ac:dyDescent="0.25">
      <c r="A6466" s="3">
        <v>6463</v>
      </c>
      <c r="B6466" s="4">
        <v>21</v>
      </c>
      <c r="C6466" s="4">
        <v>18.307421874999999</v>
      </c>
    </row>
    <row r="6467" spans="1:3" x14ac:dyDescent="0.25">
      <c r="A6467" s="3">
        <v>6464</v>
      </c>
      <c r="B6467" s="4">
        <v>21</v>
      </c>
      <c r="C6467" s="4">
        <v>18.643994140625001</v>
      </c>
    </row>
    <row r="6468" spans="1:3" x14ac:dyDescent="0.25">
      <c r="A6468" s="3">
        <v>6465</v>
      </c>
      <c r="B6468" s="4">
        <v>22</v>
      </c>
      <c r="C6468" s="4">
        <v>18.9384948730468</v>
      </c>
    </row>
    <row r="6469" spans="1:3" x14ac:dyDescent="0.25">
      <c r="A6469" s="3">
        <v>6466</v>
      </c>
      <c r="B6469" s="4">
        <v>23</v>
      </c>
      <c r="C6469" s="4">
        <v>19.321183013915999</v>
      </c>
    </row>
    <row r="6470" spans="1:3" x14ac:dyDescent="0.25">
      <c r="A6470" s="3">
        <v>6467</v>
      </c>
      <c r="B6470" s="4">
        <v>23</v>
      </c>
      <c r="C6470" s="4">
        <v>19.781035137176499</v>
      </c>
    </row>
    <row r="6471" spans="1:3" x14ac:dyDescent="0.25">
      <c r="A6471" s="3">
        <v>6468</v>
      </c>
      <c r="B6471" s="4">
        <v>23</v>
      </c>
      <c r="C6471" s="4">
        <v>20.1834057450294</v>
      </c>
    </row>
    <row r="6472" spans="1:3" x14ac:dyDescent="0.25">
      <c r="A6472" s="3">
        <v>6469</v>
      </c>
      <c r="B6472" s="4">
        <v>22</v>
      </c>
      <c r="C6472" s="4">
        <v>20.5354800269007</v>
      </c>
    </row>
    <row r="6473" spans="1:3" x14ac:dyDescent="0.25">
      <c r="A6473" s="3">
        <v>6470</v>
      </c>
      <c r="B6473" s="4">
        <v>23</v>
      </c>
      <c r="C6473" s="4">
        <v>20.718545023538098</v>
      </c>
    </row>
    <row r="6474" spans="1:3" x14ac:dyDescent="0.25">
      <c r="A6474" s="3">
        <v>6471</v>
      </c>
      <c r="B6474" s="4">
        <v>23</v>
      </c>
      <c r="C6474" s="4">
        <v>21.0037268955959</v>
      </c>
    </row>
    <row r="6475" spans="1:3" x14ac:dyDescent="0.25">
      <c r="A6475" s="3">
        <v>6472</v>
      </c>
      <c r="B6475" s="4">
        <v>23</v>
      </c>
      <c r="C6475" s="4">
        <v>21.2532610336464</v>
      </c>
    </row>
    <row r="6476" spans="1:3" x14ac:dyDescent="0.25">
      <c r="A6476" s="3">
        <v>6473</v>
      </c>
      <c r="B6476" s="4">
        <v>22</v>
      </c>
      <c r="C6476" s="4">
        <v>21.4716034044406</v>
      </c>
    </row>
    <row r="6477" spans="1:3" x14ac:dyDescent="0.25">
      <c r="A6477" s="3">
        <v>6474</v>
      </c>
      <c r="B6477" s="4">
        <v>22</v>
      </c>
      <c r="C6477" s="4">
        <v>21.5376529788855</v>
      </c>
    </row>
    <row r="6478" spans="1:3" x14ac:dyDescent="0.25">
      <c r="A6478" s="3">
        <v>6475</v>
      </c>
      <c r="B6478" s="4">
        <v>21</v>
      </c>
      <c r="C6478" s="4">
        <v>21.5954463565248</v>
      </c>
    </row>
    <row r="6479" spans="1:3" x14ac:dyDescent="0.25">
      <c r="A6479" s="3">
        <v>6476</v>
      </c>
      <c r="B6479" s="4">
        <v>21</v>
      </c>
      <c r="C6479" s="4">
        <v>21.521015561959199</v>
      </c>
    </row>
    <row r="6480" spans="1:3" x14ac:dyDescent="0.25">
      <c r="A6480" s="3">
        <v>6477</v>
      </c>
      <c r="B6480" s="4">
        <v>21</v>
      </c>
      <c r="C6480" s="4">
        <v>21.455888616714301</v>
      </c>
    </row>
    <row r="6481" spans="1:3" x14ac:dyDescent="0.25">
      <c r="A6481" s="3">
        <v>6478</v>
      </c>
      <c r="B6481" s="4">
        <v>21</v>
      </c>
      <c r="C6481" s="4">
        <v>21.398902539624999</v>
      </c>
    </row>
    <row r="6482" spans="1:3" x14ac:dyDescent="0.25">
      <c r="A6482" s="3">
        <v>6479</v>
      </c>
      <c r="B6482" s="4">
        <v>21</v>
      </c>
      <c r="C6482" s="4">
        <v>21.349039722171899</v>
      </c>
    </row>
    <row r="6483" spans="1:3" x14ac:dyDescent="0.25">
      <c r="A6483" s="3">
        <v>6480</v>
      </c>
      <c r="B6483" s="4">
        <v>21</v>
      </c>
      <c r="C6483" s="4">
        <v>21.305409756900399</v>
      </c>
    </row>
    <row r="6484" spans="1:3" x14ac:dyDescent="0.25">
      <c r="A6484" s="3">
        <v>6481</v>
      </c>
      <c r="B6484" s="4">
        <v>21</v>
      </c>
      <c r="C6484" s="4">
        <v>21.267233537287801</v>
      </c>
    </row>
    <row r="6485" spans="1:3" x14ac:dyDescent="0.25">
      <c r="A6485" s="3">
        <v>6482</v>
      </c>
      <c r="B6485" s="4">
        <v>21</v>
      </c>
      <c r="C6485" s="4">
        <v>21.2338293451268</v>
      </c>
    </row>
    <row r="6486" spans="1:3" x14ac:dyDescent="0.25">
      <c r="A6486" s="3">
        <v>6483</v>
      </c>
      <c r="B6486" s="4">
        <v>21</v>
      </c>
      <c r="C6486" s="4">
        <v>21.204600676986001</v>
      </c>
    </row>
    <row r="6487" spans="1:3" x14ac:dyDescent="0.25">
      <c r="A6487" s="3">
        <v>6484</v>
      </c>
      <c r="B6487" s="4">
        <v>21</v>
      </c>
      <c r="C6487" s="4">
        <v>21.179025592362699</v>
      </c>
    </row>
    <row r="6488" spans="1:3" x14ac:dyDescent="0.25">
      <c r="A6488" s="3">
        <v>6485</v>
      </c>
      <c r="B6488" s="4">
        <v>19.899999999999999</v>
      </c>
      <c r="C6488" s="4">
        <v>21.1566473933174</v>
      </c>
    </row>
    <row r="6489" spans="1:3" x14ac:dyDescent="0.25">
      <c r="A6489" s="3">
        <v>6486</v>
      </c>
      <c r="B6489" s="4">
        <v>19</v>
      </c>
      <c r="C6489" s="4">
        <v>20.9995664691527</v>
      </c>
    </row>
    <row r="6490" spans="1:3" x14ac:dyDescent="0.25">
      <c r="A6490" s="3">
        <v>6487</v>
      </c>
      <c r="B6490" s="4">
        <v>19</v>
      </c>
      <c r="C6490" s="4">
        <v>22</v>
      </c>
    </row>
    <row r="6491" spans="1:3" x14ac:dyDescent="0.25">
      <c r="A6491" s="3">
        <v>6488</v>
      </c>
      <c r="B6491" s="4">
        <v>19</v>
      </c>
      <c r="C6491" s="4">
        <v>22</v>
      </c>
    </row>
    <row r="6492" spans="1:3" x14ac:dyDescent="0.25">
      <c r="A6492" s="3">
        <v>6489</v>
      </c>
      <c r="B6492" s="4">
        <v>19</v>
      </c>
      <c r="C6492" s="4">
        <v>21.625</v>
      </c>
    </row>
    <row r="6493" spans="1:3" x14ac:dyDescent="0.25">
      <c r="A6493" s="3">
        <v>6490</v>
      </c>
      <c r="B6493" s="4">
        <v>19</v>
      </c>
      <c r="C6493" s="4">
        <v>21.296875</v>
      </c>
    </row>
    <row r="6494" spans="1:3" x14ac:dyDescent="0.25">
      <c r="A6494" s="3">
        <v>6491</v>
      </c>
      <c r="B6494" s="4">
        <v>19</v>
      </c>
      <c r="C6494" s="4">
        <v>21.009765625</v>
      </c>
    </row>
    <row r="6495" spans="1:3" x14ac:dyDescent="0.25">
      <c r="A6495" s="3">
        <v>6492</v>
      </c>
      <c r="B6495" s="4">
        <v>20</v>
      </c>
      <c r="C6495" s="4">
        <v>20.758544921875</v>
      </c>
    </row>
    <row r="6496" spans="1:3" x14ac:dyDescent="0.25">
      <c r="A6496" s="3">
        <v>6493</v>
      </c>
      <c r="B6496" s="4">
        <v>18</v>
      </c>
      <c r="C6496" s="4">
        <v>20.6637268066406</v>
      </c>
    </row>
    <row r="6497" spans="1:3" x14ac:dyDescent="0.25">
      <c r="A6497" s="3">
        <v>6494</v>
      </c>
      <c r="B6497" s="4">
        <v>18</v>
      </c>
      <c r="C6497" s="4">
        <v>20.330760955810501</v>
      </c>
    </row>
    <row r="6498" spans="1:3" x14ac:dyDescent="0.25">
      <c r="A6498" s="3">
        <v>6495</v>
      </c>
      <c r="B6498" s="4">
        <v>17</v>
      </c>
      <c r="C6498" s="4">
        <v>20.0394158363342</v>
      </c>
    </row>
    <row r="6499" spans="1:3" x14ac:dyDescent="0.25">
      <c r="A6499" s="3">
        <v>6496</v>
      </c>
      <c r="B6499" s="4">
        <v>16</v>
      </c>
      <c r="C6499" s="4">
        <v>19.6594888567924</v>
      </c>
    </row>
    <row r="6500" spans="1:3" x14ac:dyDescent="0.25">
      <c r="A6500" s="3">
        <v>6497</v>
      </c>
      <c r="B6500" s="4">
        <v>14</v>
      </c>
      <c r="C6500" s="4">
        <v>19.202052749693301</v>
      </c>
    </row>
    <row r="6501" spans="1:3" x14ac:dyDescent="0.25">
      <c r="A6501" s="3">
        <v>6498</v>
      </c>
      <c r="B6501" s="4">
        <v>14</v>
      </c>
      <c r="C6501" s="4">
        <v>18.551796155981702</v>
      </c>
    </row>
    <row r="6502" spans="1:3" x14ac:dyDescent="0.25">
      <c r="A6502" s="3">
        <v>6499</v>
      </c>
      <c r="B6502" s="4">
        <v>14</v>
      </c>
      <c r="C6502" s="4">
        <v>18.571428571428498</v>
      </c>
    </row>
    <row r="6503" spans="1:3" x14ac:dyDescent="0.25">
      <c r="A6503" s="3">
        <v>6500</v>
      </c>
      <c r="B6503" s="4">
        <v>14</v>
      </c>
      <c r="C6503" s="4">
        <v>18</v>
      </c>
    </row>
    <row r="6504" spans="1:3" x14ac:dyDescent="0.25">
      <c r="A6504" s="3">
        <v>6501</v>
      </c>
      <c r="B6504" s="4">
        <v>13</v>
      </c>
      <c r="C6504" s="4">
        <v>18</v>
      </c>
    </row>
    <row r="6505" spans="1:3" x14ac:dyDescent="0.25">
      <c r="A6505" s="3">
        <v>6502</v>
      </c>
      <c r="B6505" s="4">
        <v>13</v>
      </c>
      <c r="C6505" s="4">
        <v>18</v>
      </c>
    </row>
    <row r="6506" spans="1:3" x14ac:dyDescent="0.25">
      <c r="A6506" s="3">
        <v>6503</v>
      </c>
      <c r="B6506" s="4">
        <v>12</v>
      </c>
      <c r="C6506" s="4">
        <v>18</v>
      </c>
    </row>
    <row r="6507" spans="1:3" x14ac:dyDescent="0.25">
      <c r="A6507" s="3">
        <v>6504</v>
      </c>
      <c r="B6507" s="4">
        <v>12</v>
      </c>
      <c r="C6507" s="4">
        <v>18.857142857142801</v>
      </c>
    </row>
    <row r="6508" spans="1:3" x14ac:dyDescent="0.25">
      <c r="A6508" s="3">
        <v>6505</v>
      </c>
      <c r="B6508" s="4">
        <v>11</v>
      </c>
      <c r="C6508" s="4">
        <v>18</v>
      </c>
    </row>
    <row r="6509" spans="1:3" x14ac:dyDescent="0.25">
      <c r="A6509" s="3">
        <v>6506</v>
      </c>
      <c r="B6509" s="4">
        <v>12</v>
      </c>
      <c r="C6509" s="4">
        <v>18</v>
      </c>
    </row>
    <row r="6510" spans="1:3" x14ac:dyDescent="0.25">
      <c r="A6510" s="3">
        <v>6507</v>
      </c>
      <c r="B6510" s="4">
        <v>12</v>
      </c>
      <c r="C6510" s="4">
        <v>18</v>
      </c>
    </row>
    <row r="6511" spans="1:3" x14ac:dyDescent="0.25">
      <c r="A6511" s="3">
        <v>6508</v>
      </c>
      <c r="B6511" s="4">
        <v>11</v>
      </c>
      <c r="C6511" s="4">
        <v>18</v>
      </c>
    </row>
    <row r="6512" spans="1:3" x14ac:dyDescent="0.25">
      <c r="A6512" s="3">
        <v>6509</v>
      </c>
      <c r="B6512" s="4">
        <v>11</v>
      </c>
      <c r="C6512" s="4">
        <v>18</v>
      </c>
    </row>
    <row r="6513" spans="1:3" x14ac:dyDescent="0.25">
      <c r="A6513" s="3">
        <v>6510</v>
      </c>
      <c r="B6513" s="4">
        <v>11</v>
      </c>
      <c r="C6513" s="4">
        <v>18</v>
      </c>
    </row>
    <row r="6514" spans="1:3" x14ac:dyDescent="0.25">
      <c r="A6514" s="3">
        <v>6511</v>
      </c>
      <c r="B6514" s="4">
        <v>12</v>
      </c>
      <c r="C6514" s="4">
        <v>19.6734693874801</v>
      </c>
    </row>
    <row r="6515" spans="1:3" x14ac:dyDescent="0.25">
      <c r="A6515" s="3">
        <v>6512</v>
      </c>
      <c r="B6515" s="4">
        <v>13</v>
      </c>
      <c r="C6515" s="4">
        <v>18.714285714045101</v>
      </c>
    </row>
    <row r="6516" spans="1:3" x14ac:dyDescent="0.25">
      <c r="A6516" s="3">
        <v>6513</v>
      </c>
      <c r="B6516" s="4">
        <v>14</v>
      </c>
      <c r="C6516" s="4">
        <v>18</v>
      </c>
    </row>
    <row r="6517" spans="1:3" x14ac:dyDescent="0.25">
      <c r="A6517" s="3">
        <v>6514</v>
      </c>
      <c r="B6517" s="4">
        <v>13</v>
      </c>
      <c r="C6517" s="4">
        <v>18.714285714285701</v>
      </c>
    </row>
    <row r="6518" spans="1:3" x14ac:dyDescent="0.25">
      <c r="A6518" s="3">
        <v>6515</v>
      </c>
      <c r="B6518" s="4">
        <v>13</v>
      </c>
      <c r="C6518" s="4">
        <v>18</v>
      </c>
    </row>
    <row r="6519" spans="1:3" x14ac:dyDescent="0.25">
      <c r="A6519" s="3">
        <v>6516</v>
      </c>
      <c r="B6519" s="4">
        <v>16</v>
      </c>
      <c r="C6519" s="4">
        <v>18.8221574344023</v>
      </c>
    </row>
    <row r="6520" spans="1:3" x14ac:dyDescent="0.25">
      <c r="A6520" s="3">
        <v>6517</v>
      </c>
      <c r="B6520" s="4">
        <v>17</v>
      </c>
      <c r="C6520" s="4">
        <v>18.469387755102002</v>
      </c>
    </row>
    <row r="6521" spans="1:3" x14ac:dyDescent="0.25">
      <c r="A6521" s="3">
        <v>6518</v>
      </c>
      <c r="B6521" s="4">
        <v>16</v>
      </c>
      <c r="C6521" s="4">
        <v>18.285714285714199</v>
      </c>
    </row>
    <row r="6522" spans="1:3" x14ac:dyDescent="0.25">
      <c r="A6522" s="3">
        <v>6519</v>
      </c>
      <c r="B6522" s="4">
        <v>16</v>
      </c>
      <c r="C6522" s="4">
        <v>18</v>
      </c>
    </row>
    <row r="6523" spans="1:3" x14ac:dyDescent="0.25">
      <c r="A6523" s="3">
        <v>6520</v>
      </c>
      <c r="B6523" s="4">
        <v>17</v>
      </c>
      <c r="C6523" s="4">
        <v>18</v>
      </c>
    </row>
    <row r="6524" spans="1:3" x14ac:dyDescent="0.25">
      <c r="A6524" s="3">
        <v>6521</v>
      </c>
      <c r="B6524" s="4">
        <v>16</v>
      </c>
      <c r="C6524" s="4">
        <v>19.871720116618</v>
      </c>
    </row>
    <row r="6525" spans="1:3" x14ac:dyDescent="0.25">
      <c r="A6525" s="3">
        <v>6522</v>
      </c>
      <c r="B6525" s="4">
        <v>14</v>
      </c>
      <c r="C6525" s="4">
        <v>19.387755102040799</v>
      </c>
    </row>
    <row r="6526" spans="1:3" x14ac:dyDescent="0.25">
      <c r="A6526" s="3">
        <v>6523</v>
      </c>
      <c r="B6526" s="4">
        <v>13</v>
      </c>
      <c r="C6526" s="4">
        <v>18.714285714285701</v>
      </c>
    </row>
    <row r="6527" spans="1:3" x14ac:dyDescent="0.25">
      <c r="A6527" s="3">
        <v>6524</v>
      </c>
      <c r="B6527" s="4">
        <v>13</v>
      </c>
      <c r="C6527" s="4">
        <v>18</v>
      </c>
    </row>
    <row r="6528" spans="1:3" x14ac:dyDescent="0.25">
      <c r="A6528" s="3">
        <v>6525</v>
      </c>
      <c r="B6528" s="4">
        <v>12</v>
      </c>
      <c r="C6528" s="4">
        <v>18</v>
      </c>
    </row>
    <row r="6529" spans="1:3" x14ac:dyDescent="0.25">
      <c r="A6529" s="3">
        <v>6526</v>
      </c>
      <c r="B6529" s="4">
        <v>12</v>
      </c>
      <c r="C6529" s="4">
        <v>18</v>
      </c>
    </row>
    <row r="6530" spans="1:3" x14ac:dyDescent="0.25">
      <c r="A6530" s="3">
        <v>6527</v>
      </c>
      <c r="B6530" s="4">
        <v>11</v>
      </c>
      <c r="C6530" s="4">
        <v>18</v>
      </c>
    </row>
    <row r="6531" spans="1:3" x14ac:dyDescent="0.25">
      <c r="A6531" s="3">
        <v>6528</v>
      </c>
      <c r="B6531" s="4">
        <v>11</v>
      </c>
      <c r="C6531" s="4">
        <v>18</v>
      </c>
    </row>
    <row r="6532" spans="1:3" x14ac:dyDescent="0.25">
      <c r="A6532" s="3">
        <v>6529</v>
      </c>
      <c r="B6532" s="4">
        <v>11</v>
      </c>
      <c r="C6532" s="4">
        <v>18</v>
      </c>
    </row>
    <row r="6533" spans="1:3" x14ac:dyDescent="0.25">
      <c r="A6533" s="3">
        <v>6530</v>
      </c>
      <c r="B6533" s="4">
        <v>10</v>
      </c>
      <c r="C6533" s="4">
        <v>18</v>
      </c>
    </row>
    <row r="6534" spans="1:3" x14ac:dyDescent="0.25">
      <c r="A6534" s="3">
        <v>6531</v>
      </c>
      <c r="B6534" s="4">
        <v>10</v>
      </c>
      <c r="C6534" s="4">
        <v>18</v>
      </c>
    </row>
    <row r="6535" spans="1:3" x14ac:dyDescent="0.25">
      <c r="A6535" s="3">
        <v>6532</v>
      </c>
      <c r="B6535" s="4">
        <v>9</v>
      </c>
      <c r="C6535" s="4">
        <v>19.285714285714199</v>
      </c>
    </row>
    <row r="6536" spans="1:3" x14ac:dyDescent="0.25">
      <c r="A6536" s="3">
        <v>6533</v>
      </c>
      <c r="B6536" s="4">
        <v>9</v>
      </c>
      <c r="C6536" s="4">
        <v>18</v>
      </c>
    </row>
    <row r="6537" spans="1:3" x14ac:dyDescent="0.25">
      <c r="A6537" s="3">
        <v>6534</v>
      </c>
      <c r="B6537" s="4">
        <v>9</v>
      </c>
      <c r="C6537" s="4">
        <v>19.2857142852694</v>
      </c>
    </row>
    <row r="6538" spans="1:3" x14ac:dyDescent="0.25">
      <c r="A6538" s="3">
        <v>6535</v>
      </c>
      <c r="B6538" s="4">
        <v>10</v>
      </c>
      <c r="C6538" s="4">
        <v>18</v>
      </c>
    </row>
    <row r="6539" spans="1:3" x14ac:dyDescent="0.25">
      <c r="A6539" s="3">
        <v>6536</v>
      </c>
      <c r="B6539" s="4">
        <v>12</v>
      </c>
      <c r="C6539" s="4">
        <v>18</v>
      </c>
    </row>
    <row r="6540" spans="1:3" x14ac:dyDescent="0.25">
      <c r="A6540" s="3">
        <v>6537</v>
      </c>
      <c r="B6540" s="4">
        <v>12</v>
      </c>
      <c r="C6540" s="4">
        <v>18</v>
      </c>
    </row>
    <row r="6541" spans="1:3" x14ac:dyDescent="0.25">
      <c r="A6541" s="3">
        <v>6538</v>
      </c>
      <c r="B6541" s="4">
        <v>14</v>
      </c>
      <c r="C6541" s="4">
        <v>19.765597667638399</v>
      </c>
    </row>
    <row r="6542" spans="1:3" x14ac:dyDescent="0.25">
      <c r="A6542" s="3">
        <v>6539</v>
      </c>
      <c r="B6542" s="4">
        <v>14</v>
      </c>
      <c r="C6542" s="4">
        <v>19.044897959183601</v>
      </c>
    </row>
    <row r="6543" spans="1:3" x14ac:dyDescent="0.25">
      <c r="A6543" s="3">
        <v>6540</v>
      </c>
      <c r="B6543" s="4">
        <v>15.1</v>
      </c>
      <c r="C6543" s="4">
        <v>18.4142857142857</v>
      </c>
    </row>
    <row r="6544" spans="1:3" x14ac:dyDescent="0.25">
      <c r="A6544" s="3">
        <v>6541</v>
      </c>
      <c r="B6544" s="4">
        <v>16</v>
      </c>
      <c r="C6544" s="4">
        <v>18</v>
      </c>
    </row>
    <row r="6545" spans="1:3" x14ac:dyDescent="0.25">
      <c r="A6545" s="3">
        <v>6542</v>
      </c>
      <c r="B6545" s="4">
        <v>17</v>
      </c>
      <c r="C6545" s="4">
        <v>18</v>
      </c>
    </row>
    <row r="6546" spans="1:3" x14ac:dyDescent="0.25">
      <c r="A6546" s="3">
        <v>6543</v>
      </c>
      <c r="B6546" s="4">
        <v>16</v>
      </c>
      <c r="C6546" s="4">
        <v>18</v>
      </c>
    </row>
    <row r="6547" spans="1:3" x14ac:dyDescent="0.25">
      <c r="A6547" s="3">
        <v>6544</v>
      </c>
      <c r="B6547" s="4">
        <v>16</v>
      </c>
      <c r="C6547" s="4">
        <v>18</v>
      </c>
    </row>
    <row r="6548" spans="1:3" x14ac:dyDescent="0.25">
      <c r="A6548" s="3">
        <v>6545</v>
      </c>
      <c r="B6548" s="4">
        <v>15</v>
      </c>
      <c r="C6548" s="4">
        <v>18</v>
      </c>
    </row>
    <row r="6549" spans="1:3" x14ac:dyDescent="0.25">
      <c r="A6549" s="3">
        <v>6546</v>
      </c>
      <c r="B6549" s="4">
        <v>11</v>
      </c>
      <c r="C6549" s="4">
        <v>20.306122448979501</v>
      </c>
    </row>
    <row r="6550" spans="1:3" x14ac:dyDescent="0.25">
      <c r="A6550" s="3">
        <v>6547</v>
      </c>
      <c r="B6550" s="4">
        <v>10</v>
      </c>
      <c r="C6550" s="4">
        <v>19.1428571428571</v>
      </c>
    </row>
    <row r="6551" spans="1:3" x14ac:dyDescent="0.25">
      <c r="A6551" s="3">
        <v>6548</v>
      </c>
      <c r="B6551" s="4">
        <v>11</v>
      </c>
      <c r="C6551" s="4">
        <v>18</v>
      </c>
    </row>
    <row r="6552" spans="1:3" x14ac:dyDescent="0.25">
      <c r="A6552" s="3">
        <v>6549</v>
      </c>
      <c r="B6552" s="4">
        <v>9</v>
      </c>
      <c r="C6552" s="4">
        <v>19.285714285714199</v>
      </c>
    </row>
    <row r="6553" spans="1:3" x14ac:dyDescent="0.25">
      <c r="A6553" s="3">
        <v>6550</v>
      </c>
      <c r="B6553" s="4">
        <v>9.3000000000000007</v>
      </c>
      <c r="C6553" s="4">
        <v>18</v>
      </c>
    </row>
    <row r="6554" spans="1:3" x14ac:dyDescent="0.25">
      <c r="A6554" s="3">
        <v>6551</v>
      </c>
      <c r="B6554" s="4">
        <v>9.6</v>
      </c>
      <c r="C6554" s="4">
        <v>18</v>
      </c>
    </row>
    <row r="6555" spans="1:3" x14ac:dyDescent="0.25">
      <c r="A6555" s="3">
        <v>6552</v>
      </c>
      <c r="B6555" s="4">
        <v>9.9</v>
      </c>
      <c r="C6555" s="4">
        <v>18</v>
      </c>
    </row>
    <row r="6556" spans="1:3" x14ac:dyDescent="0.25">
      <c r="A6556" s="3">
        <v>6553</v>
      </c>
      <c r="B6556" s="4">
        <v>10.1</v>
      </c>
      <c r="C6556" s="4">
        <v>18</v>
      </c>
    </row>
    <row r="6557" spans="1:3" x14ac:dyDescent="0.25">
      <c r="A6557" s="3">
        <v>6554</v>
      </c>
      <c r="B6557" s="4">
        <v>10.4</v>
      </c>
      <c r="C6557" s="4">
        <v>18</v>
      </c>
    </row>
    <row r="6558" spans="1:3" x14ac:dyDescent="0.25">
      <c r="A6558" s="3">
        <v>6555</v>
      </c>
      <c r="B6558" s="4">
        <v>10.7</v>
      </c>
      <c r="C6558" s="4">
        <v>18</v>
      </c>
    </row>
    <row r="6559" spans="1:3" x14ac:dyDescent="0.25">
      <c r="A6559" s="3">
        <v>6556</v>
      </c>
      <c r="B6559" s="4">
        <v>11</v>
      </c>
      <c r="C6559" s="4">
        <v>19.285714285714199</v>
      </c>
    </row>
    <row r="6560" spans="1:3" x14ac:dyDescent="0.25">
      <c r="A6560" s="3">
        <v>6557</v>
      </c>
      <c r="B6560" s="4">
        <v>9</v>
      </c>
      <c r="C6560" s="4">
        <v>22</v>
      </c>
    </row>
    <row r="6561" spans="1:3" x14ac:dyDescent="0.25">
      <c r="A6561" s="3">
        <v>6558</v>
      </c>
      <c r="B6561" s="4">
        <v>8</v>
      </c>
      <c r="C6561" s="4">
        <v>20.375</v>
      </c>
    </row>
    <row r="6562" spans="1:3" x14ac:dyDescent="0.25">
      <c r="A6562" s="3">
        <v>6559</v>
      </c>
      <c r="B6562" s="4">
        <v>10</v>
      </c>
      <c r="C6562" s="4">
        <v>18.828125</v>
      </c>
    </row>
    <row r="6563" spans="1:3" x14ac:dyDescent="0.25">
      <c r="A6563" s="3">
        <v>6560</v>
      </c>
      <c r="B6563" s="4">
        <v>15</v>
      </c>
      <c r="C6563" s="4">
        <v>18</v>
      </c>
    </row>
    <row r="6564" spans="1:3" x14ac:dyDescent="0.25">
      <c r="A6564" s="3">
        <v>6561</v>
      </c>
      <c r="B6564" s="4">
        <v>15</v>
      </c>
      <c r="C6564" s="4">
        <v>18.428571428571399</v>
      </c>
    </row>
    <row r="6565" spans="1:3" x14ac:dyDescent="0.25">
      <c r="A6565" s="3">
        <v>6562</v>
      </c>
      <c r="B6565" s="4">
        <v>16</v>
      </c>
      <c r="C6565" s="4">
        <v>18</v>
      </c>
    </row>
    <row r="6566" spans="1:3" x14ac:dyDescent="0.25">
      <c r="A6566" s="3">
        <v>6563</v>
      </c>
      <c r="B6566" s="4">
        <v>18</v>
      </c>
      <c r="C6566" s="4">
        <v>18</v>
      </c>
    </row>
    <row r="6567" spans="1:3" x14ac:dyDescent="0.25">
      <c r="A6567" s="3">
        <v>6564</v>
      </c>
      <c r="B6567" s="4">
        <v>19</v>
      </c>
      <c r="C6567" s="4">
        <v>18</v>
      </c>
    </row>
    <row r="6568" spans="1:3" x14ac:dyDescent="0.25">
      <c r="A6568" s="3">
        <v>6565</v>
      </c>
      <c r="B6568" s="4">
        <v>20</v>
      </c>
      <c r="C6568" s="4">
        <v>18.125</v>
      </c>
    </row>
    <row r="6569" spans="1:3" x14ac:dyDescent="0.25">
      <c r="A6569" s="3">
        <v>6566</v>
      </c>
      <c r="B6569" s="4">
        <v>20</v>
      </c>
      <c r="C6569" s="4">
        <v>18.359375</v>
      </c>
    </row>
    <row r="6570" spans="1:3" x14ac:dyDescent="0.25">
      <c r="A6570" s="3">
        <v>6567</v>
      </c>
      <c r="B6570" s="4">
        <v>21</v>
      </c>
      <c r="C6570" s="4">
        <v>18.564453125</v>
      </c>
    </row>
    <row r="6571" spans="1:3" x14ac:dyDescent="0.25">
      <c r="A6571" s="3">
        <v>6568</v>
      </c>
      <c r="B6571" s="4">
        <v>20</v>
      </c>
      <c r="C6571" s="4">
        <v>18.868896484375</v>
      </c>
    </row>
    <row r="6572" spans="1:3" x14ac:dyDescent="0.25">
      <c r="A6572" s="3">
        <v>6569</v>
      </c>
      <c r="B6572" s="4">
        <v>19</v>
      </c>
      <c r="C6572" s="4">
        <v>19.0102844238281</v>
      </c>
    </row>
    <row r="6573" spans="1:3" x14ac:dyDescent="0.25">
      <c r="A6573" s="3">
        <v>6570</v>
      </c>
      <c r="B6573" s="4">
        <v>18</v>
      </c>
      <c r="C6573" s="4">
        <v>19.008998870849599</v>
      </c>
    </row>
    <row r="6574" spans="1:3" x14ac:dyDescent="0.25">
      <c r="A6574" s="3">
        <v>6571</v>
      </c>
      <c r="B6574" s="4">
        <v>17</v>
      </c>
      <c r="C6574" s="4">
        <v>18.882874011993401</v>
      </c>
    </row>
    <row r="6575" spans="1:3" x14ac:dyDescent="0.25">
      <c r="A6575" s="3">
        <v>6572</v>
      </c>
      <c r="B6575" s="4">
        <v>16</v>
      </c>
      <c r="C6575" s="4">
        <v>18.6475147604942</v>
      </c>
    </row>
    <row r="6576" spans="1:3" x14ac:dyDescent="0.25">
      <c r="A6576" s="3">
        <v>6573</v>
      </c>
      <c r="B6576" s="4">
        <v>16</v>
      </c>
      <c r="C6576" s="4">
        <v>18.3165754154324</v>
      </c>
    </row>
    <row r="6577" spans="1:3" x14ac:dyDescent="0.25">
      <c r="A6577" s="3">
        <v>6574</v>
      </c>
      <c r="B6577" s="4">
        <v>16</v>
      </c>
      <c r="C6577" s="4">
        <v>18.027003488503301</v>
      </c>
    </row>
    <row r="6578" spans="1:3" x14ac:dyDescent="0.25">
      <c r="A6578" s="3">
        <v>6575</v>
      </c>
      <c r="B6578" s="4">
        <v>14</v>
      </c>
      <c r="C6578" s="4">
        <v>18</v>
      </c>
    </row>
    <row r="6579" spans="1:3" x14ac:dyDescent="0.25">
      <c r="A6579" s="3">
        <v>6576</v>
      </c>
      <c r="B6579" s="4">
        <v>14</v>
      </c>
      <c r="C6579" s="4">
        <v>18</v>
      </c>
    </row>
    <row r="6580" spans="1:3" x14ac:dyDescent="0.25">
      <c r="A6580" s="3">
        <v>6577</v>
      </c>
      <c r="B6580" s="4">
        <v>13</v>
      </c>
      <c r="C6580" s="4">
        <v>18</v>
      </c>
    </row>
    <row r="6581" spans="1:3" x14ac:dyDescent="0.25">
      <c r="A6581" s="3">
        <v>6578</v>
      </c>
      <c r="B6581" s="4">
        <v>12</v>
      </c>
      <c r="C6581" s="4">
        <v>18</v>
      </c>
    </row>
    <row r="6582" spans="1:3" x14ac:dyDescent="0.25">
      <c r="A6582" s="3">
        <v>6579</v>
      </c>
      <c r="B6582" s="4">
        <v>11</v>
      </c>
      <c r="C6582" s="4">
        <v>18</v>
      </c>
    </row>
    <row r="6583" spans="1:3" x14ac:dyDescent="0.25">
      <c r="A6583" s="3">
        <v>6580</v>
      </c>
      <c r="B6583" s="4">
        <v>10</v>
      </c>
      <c r="C6583" s="4">
        <v>18</v>
      </c>
    </row>
    <row r="6584" spans="1:3" x14ac:dyDescent="0.25">
      <c r="A6584" s="3">
        <v>6581</v>
      </c>
      <c r="B6584" s="4">
        <v>10</v>
      </c>
      <c r="C6584" s="4">
        <v>20.75</v>
      </c>
    </row>
    <row r="6585" spans="1:3" x14ac:dyDescent="0.25">
      <c r="A6585" s="3">
        <v>6582</v>
      </c>
      <c r="B6585" s="4">
        <v>9</v>
      </c>
      <c r="C6585" s="4">
        <v>20.428571428571399</v>
      </c>
    </row>
    <row r="6586" spans="1:3" x14ac:dyDescent="0.25">
      <c r="A6586" s="3">
        <v>6583</v>
      </c>
      <c r="B6586" s="4">
        <v>11</v>
      </c>
      <c r="C6586" s="4">
        <v>18.999999999999901</v>
      </c>
    </row>
    <row r="6587" spans="1:3" x14ac:dyDescent="0.25">
      <c r="A6587" s="3">
        <v>6584</v>
      </c>
      <c r="B6587" s="4">
        <v>15</v>
      </c>
      <c r="C6587" s="4">
        <v>18</v>
      </c>
    </row>
    <row r="6588" spans="1:3" x14ac:dyDescent="0.25">
      <c r="A6588" s="3">
        <v>6585</v>
      </c>
      <c r="B6588" s="4">
        <v>15</v>
      </c>
      <c r="C6588" s="4">
        <v>18</v>
      </c>
    </row>
    <row r="6589" spans="1:3" x14ac:dyDescent="0.25">
      <c r="A6589" s="3">
        <v>6586</v>
      </c>
      <c r="B6589" s="4">
        <v>18</v>
      </c>
      <c r="C6589" s="4">
        <v>18</v>
      </c>
    </row>
    <row r="6590" spans="1:3" x14ac:dyDescent="0.25">
      <c r="A6590" s="3">
        <v>6587</v>
      </c>
      <c r="B6590" s="4">
        <v>19</v>
      </c>
      <c r="C6590" s="4">
        <v>18</v>
      </c>
    </row>
    <row r="6591" spans="1:3" x14ac:dyDescent="0.25">
      <c r="A6591" s="3">
        <v>6588</v>
      </c>
      <c r="B6591" s="4">
        <v>20</v>
      </c>
      <c r="C6591" s="4">
        <v>18.125</v>
      </c>
    </row>
    <row r="6592" spans="1:3" x14ac:dyDescent="0.25">
      <c r="A6592" s="3">
        <v>6589</v>
      </c>
      <c r="B6592" s="4">
        <v>20</v>
      </c>
      <c r="C6592" s="4">
        <v>18.359375</v>
      </c>
    </row>
    <row r="6593" spans="1:3" x14ac:dyDescent="0.25">
      <c r="A6593" s="3">
        <v>6590</v>
      </c>
      <c r="B6593" s="4">
        <v>21</v>
      </c>
      <c r="C6593" s="4">
        <v>18.564453125</v>
      </c>
    </row>
    <row r="6594" spans="1:3" x14ac:dyDescent="0.25">
      <c r="A6594" s="3">
        <v>6591</v>
      </c>
      <c r="B6594" s="4">
        <v>21</v>
      </c>
      <c r="C6594" s="4">
        <v>18.868896484375</v>
      </c>
    </row>
    <row r="6595" spans="1:3" x14ac:dyDescent="0.25">
      <c r="A6595" s="3">
        <v>6592</v>
      </c>
      <c r="B6595" s="4">
        <v>20</v>
      </c>
      <c r="C6595" s="4">
        <v>19.1352844238281</v>
      </c>
    </row>
    <row r="6596" spans="1:3" x14ac:dyDescent="0.25">
      <c r="A6596" s="3">
        <v>6593</v>
      </c>
      <c r="B6596" s="4">
        <v>20</v>
      </c>
      <c r="C6596" s="4">
        <v>19.243373870849599</v>
      </c>
    </row>
    <row r="6597" spans="1:3" x14ac:dyDescent="0.25">
      <c r="A6597" s="3">
        <v>6594</v>
      </c>
      <c r="B6597" s="4">
        <v>18</v>
      </c>
      <c r="C6597" s="4">
        <v>19.337952136993401</v>
      </c>
    </row>
    <row r="6598" spans="1:3" x14ac:dyDescent="0.25">
      <c r="A6598" s="3">
        <v>6595</v>
      </c>
      <c r="B6598" s="4">
        <v>17.8</v>
      </c>
      <c r="C6598" s="4">
        <v>19.1707081198692</v>
      </c>
    </row>
    <row r="6599" spans="1:3" x14ac:dyDescent="0.25">
      <c r="A6599" s="3">
        <v>6596</v>
      </c>
      <c r="B6599" s="4">
        <v>18</v>
      </c>
      <c r="C6599" s="4">
        <v>18.999369604885501</v>
      </c>
    </row>
    <row r="6600" spans="1:3" x14ac:dyDescent="0.25">
      <c r="A6600" s="3">
        <v>6597</v>
      </c>
      <c r="B6600" s="4">
        <v>18</v>
      </c>
      <c r="C6600" s="4">
        <v>18.874448404274801</v>
      </c>
    </row>
    <row r="6601" spans="1:3" x14ac:dyDescent="0.25">
      <c r="A6601" s="3">
        <v>6598</v>
      </c>
      <c r="B6601" s="4">
        <v>18</v>
      </c>
      <c r="C6601" s="4">
        <v>18.765142353740501</v>
      </c>
    </row>
    <row r="6602" spans="1:3" x14ac:dyDescent="0.25">
      <c r="A6602" s="3">
        <v>6599</v>
      </c>
      <c r="B6602" s="4">
        <v>17</v>
      </c>
      <c r="C6602" s="4">
        <v>18.669499559522901</v>
      </c>
    </row>
    <row r="6603" spans="1:3" x14ac:dyDescent="0.25">
      <c r="A6603" s="3">
        <v>6600</v>
      </c>
      <c r="B6603" s="4">
        <v>17</v>
      </c>
      <c r="C6603" s="4">
        <v>18.460812114582499</v>
      </c>
    </row>
    <row r="6604" spans="1:3" x14ac:dyDescent="0.25">
      <c r="A6604" s="3">
        <v>6601</v>
      </c>
      <c r="B6604" s="4">
        <v>16</v>
      </c>
      <c r="C6604" s="4">
        <v>18.278210600259701</v>
      </c>
    </row>
    <row r="6605" spans="1:3" x14ac:dyDescent="0.25">
      <c r="A6605" s="3">
        <v>6602</v>
      </c>
      <c r="B6605" s="4">
        <v>16</v>
      </c>
      <c r="C6605" s="4">
        <v>18</v>
      </c>
    </row>
    <row r="6606" spans="1:3" x14ac:dyDescent="0.25">
      <c r="A6606" s="3">
        <v>6603</v>
      </c>
      <c r="B6606" s="4">
        <v>15.6</v>
      </c>
      <c r="C6606" s="4">
        <v>18</v>
      </c>
    </row>
    <row r="6607" spans="1:3" x14ac:dyDescent="0.25">
      <c r="A6607" s="3">
        <v>6604</v>
      </c>
      <c r="B6607" s="4">
        <v>15</v>
      </c>
      <c r="C6607" s="4">
        <v>20.1483310525376</v>
      </c>
    </row>
    <row r="6608" spans="1:3" x14ac:dyDescent="0.25">
      <c r="A6608" s="3">
        <v>6605</v>
      </c>
      <c r="B6608" s="4">
        <v>15</v>
      </c>
      <c r="C6608" s="4">
        <v>19.5047896709704</v>
      </c>
    </row>
    <row r="6609" spans="1:3" x14ac:dyDescent="0.25">
      <c r="A6609" s="3">
        <v>6606</v>
      </c>
      <c r="B6609" s="4">
        <v>15</v>
      </c>
      <c r="C6609" s="4">
        <v>18.941690962099099</v>
      </c>
    </row>
    <row r="6610" spans="1:3" x14ac:dyDescent="0.25">
      <c r="A6610" s="3">
        <v>6607</v>
      </c>
      <c r="B6610" s="4">
        <v>16</v>
      </c>
      <c r="C6610" s="4">
        <v>18.4489795918367</v>
      </c>
    </row>
    <row r="6611" spans="1:3" x14ac:dyDescent="0.25">
      <c r="A6611" s="3">
        <v>6608</v>
      </c>
      <c r="B6611" s="4">
        <v>17</v>
      </c>
      <c r="C6611" s="4">
        <v>18.1428571428571</v>
      </c>
    </row>
    <row r="6612" spans="1:3" x14ac:dyDescent="0.25">
      <c r="A6612" s="3">
        <v>6609</v>
      </c>
      <c r="B6612" s="4">
        <v>19</v>
      </c>
      <c r="C6612" s="4">
        <v>18</v>
      </c>
    </row>
    <row r="6613" spans="1:3" x14ac:dyDescent="0.25">
      <c r="A6613" s="3">
        <v>6610</v>
      </c>
      <c r="B6613" s="4">
        <v>19</v>
      </c>
      <c r="C6613" s="4">
        <v>18.125</v>
      </c>
    </row>
    <row r="6614" spans="1:3" x14ac:dyDescent="0.25">
      <c r="A6614" s="3">
        <v>6611</v>
      </c>
      <c r="B6614" s="4">
        <v>20</v>
      </c>
      <c r="C6614" s="4">
        <v>18.234375</v>
      </c>
    </row>
    <row r="6615" spans="1:3" x14ac:dyDescent="0.25">
      <c r="A6615" s="3">
        <v>6612</v>
      </c>
      <c r="B6615" s="4">
        <v>22</v>
      </c>
      <c r="C6615" s="4">
        <v>18.455078125</v>
      </c>
    </row>
    <row r="6616" spans="1:3" x14ac:dyDescent="0.25">
      <c r="A6616" s="3">
        <v>6613</v>
      </c>
      <c r="B6616" s="4">
        <v>22</v>
      </c>
      <c r="C6616" s="4">
        <v>18.898193359375</v>
      </c>
    </row>
    <row r="6617" spans="1:3" x14ac:dyDescent="0.25">
      <c r="A6617" s="3">
        <v>6614</v>
      </c>
      <c r="B6617" s="4">
        <v>21</v>
      </c>
      <c r="C6617" s="4">
        <v>19.2859191894531</v>
      </c>
    </row>
    <row r="6618" spans="1:3" x14ac:dyDescent="0.25">
      <c r="A6618" s="3">
        <v>6615</v>
      </c>
      <c r="B6618" s="4">
        <v>22</v>
      </c>
      <c r="C6618" s="4">
        <v>19.500179290771399</v>
      </c>
    </row>
    <row r="6619" spans="1:3" x14ac:dyDescent="0.25">
      <c r="A6619" s="3">
        <v>6616</v>
      </c>
      <c r="B6619" s="4">
        <v>20</v>
      </c>
      <c r="C6619" s="4">
        <v>19.812656879424999</v>
      </c>
    </row>
    <row r="6620" spans="1:3" x14ac:dyDescent="0.25">
      <c r="A6620" s="3">
        <v>6617</v>
      </c>
      <c r="B6620" s="4">
        <v>19</v>
      </c>
      <c r="C6620" s="4">
        <v>19.8360747694969</v>
      </c>
    </row>
    <row r="6621" spans="1:3" x14ac:dyDescent="0.25">
      <c r="A6621" s="3">
        <v>6618</v>
      </c>
      <c r="B6621" s="4">
        <v>17</v>
      </c>
      <c r="C6621" s="4">
        <v>19.731565423309799</v>
      </c>
    </row>
    <row r="6622" spans="1:3" x14ac:dyDescent="0.25">
      <c r="A6622" s="3">
        <v>6619</v>
      </c>
      <c r="B6622" s="4">
        <v>16</v>
      </c>
      <c r="C6622" s="4">
        <v>19.390119745395999</v>
      </c>
    </row>
    <row r="6623" spans="1:3" x14ac:dyDescent="0.25">
      <c r="A6623" s="3">
        <v>6620</v>
      </c>
      <c r="B6623" s="4">
        <v>16</v>
      </c>
      <c r="C6623" s="4">
        <v>18.9663547772215</v>
      </c>
    </row>
    <row r="6624" spans="1:3" x14ac:dyDescent="0.25">
      <c r="A6624" s="3">
        <v>6621</v>
      </c>
      <c r="B6624" s="4">
        <v>15</v>
      </c>
      <c r="C6624" s="4">
        <v>18.595560430068801</v>
      </c>
    </row>
    <row r="6625" spans="1:3" x14ac:dyDescent="0.25">
      <c r="A6625" s="3">
        <v>6622</v>
      </c>
      <c r="B6625" s="4">
        <v>15</v>
      </c>
      <c r="C6625" s="4">
        <v>18.146115376310199</v>
      </c>
    </row>
    <row r="6626" spans="1:3" x14ac:dyDescent="0.25">
      <c r="A6626" s="3">
        <v>6623</v>
      </c>
      <c r="B6626" s="4">
        <v>14</v>
      </c>
      <c r="C6626" s="4">
        <v>18</v>
      </c>
    </row>
    <row r="6627" spans="1:3" x14ac:dyDescent="0.25">
      <c r="A6627" s="3">
        <v>6624</v>
      </c>
      <c r="B6627" s="4">
        <v>15</v>
      </c>
      <c r="C6627" s="4">
        <v>18.428571428571399</v>
      </c>
    </row>
    <row r="6628" spans="1:3" x14ac:dyDescent="0.25">
      <c r="A6628" s="3">
        <v>6625</v>
      </c>
      <c r="B6628" s="4">
        <v>14</v>
      </c>
      <c r="C6628" s="4">
        <v>18</v>
      </c>
    </row>
    <row r="6629" spans="1:3" x14ac:dyDescent="0.25">
      <c r="A6629" s="3">
        <v>6626</v>
      </c>
      <c r="B6629" s="4">
        <v>14.5</v>
      </c>
      <c r="C6629" s="4">
        <v>18.5</v>
      </c>
    </row>
    <row r="6630" spans="1:3" x14ac:dyDescent="0.25">
      <c r="A6630" s="3">
        <v>6627</v>
      </c>
      <c r="B6630" s="4">
        <v>15</v>
      </c>
      <c r="C6630" s="4">
        <v>18</v>
      </c>
    </row>
    <row r="6631" spans="1:3" x14ac:dyDescent="0.25">
      <c r="A6631" s="3">
        <v>6628</v>
      </c>
      <c r="B6631" s="4">
        <v>14</v>
      </c>
      <c r="C6631" s="4">
        <v>18</v>
      </c>
    </row>
    <row r="6632" spans="1:3" x14ac:dyDescent="0.25">
      <c r="A6632" s="3">
        <v>6629</v>
      </c>
      <c r="B6632" s="4">
        <v>14</v>
      </c>
      <c r="C6632" s="4">
        <v>18</v>
      </c>
    </row>
    <row r="6633" spans="1:3" x14ac:dyDescent="0.25">
      <c r="A6633" s="3">
        <v>6630</v>
      </c>
      <c r="B6633" s="4">
        <v>15</v>
      </c>
      <c r="C6633" s="4">
        <v>19.291545189504301</v>
      </c>
    </row>
    <row r="6634" spans="1:3" x14ac:dyDescent="0.25">
      <c r="A6634" s="3">
        <v>6631</v>
      </c>
      <c r="B6634" s="4">
        <v>15</v>
      </c>
      <c r="C6634" s="4">
        <v>18.755102040816301</v>
      </c>
    </row>
    <row r="6635" spans="1:3" x14ac:dyDescent="0.25">
      <c r="A6635" s="3">
        <v>6632</v>
      </c>
      <c r="B6635" s="4">
        <v>16</v>
      </c>
      <c r="C6635" s="4">
        <v>18.285714285714199</v>
      </c>
    </row>
    <row r="6636" spans="1:3" x14ac:dyDescent="0.25">
      <c r="A6636" s="3">
        <v>6633</v>
      </c>
      <c r="B6636" s="4">
        <v>18</v>
      </c>
      <c r="C6636" s="4">
        <v>18</v>
      </c>
    </row>
    <row r="6637" spans="1:3" x14ac:dyDescent="0.25">
      <c r="A6637" s="3">
        <v>6634</v>
      </c>
      <c r="B6637" s="4">
        <v>18</v>
      </c>
      <c r="C6637" s="4">
        <v>18</v>
      </c>
    </row>
    <row r="6638" spans="1:3" x14ac:dyDescent="0.25">
      <c r="A6638" s="3">
        <v>6635</v>
      </c>
      <c r="B6638" s="4">
        <v>19</v>
      </c>
      <c r="C6638" s="4">
        <v>18</v>
      </c>
    </row>
    <row r="6639" spans="1:3" x14ac:dyDescent="0.25">
      <c r="A6639" s="3">
        <v>6636</v>
      </c>
      <c r="B6639" s="4">
        <v>19</v>
      </c>
      <c r="C6639" s="4">
        <v>18.125</v>
      </c>
    </row>
    <row r="6640" spans="1:3" x14ac:dyDescent="0.25">
      <c r="A6640" s="3">
        <v>6637</v>
      </c>
      <c r="B6640" s="4">
        <v>18.600000000000001</v>
      </c>
      <c r="C6640" s="4">
        <v>18.234375</v>
      </c>
    </row>
    <row r="6641" spans="1:3" x14ac:dyDescent="0.25">
      <c r="A6641" s="3">
        <v>6638</v>
      </c>
      <c r="B6641" s="4">
        <v>18</v>
      </c>
      <c r="C6641" s="4">
        <v>18.280078124999999</v>
      </c>
    </row>
    <row r="6642" spans="1:3" x14ac:dyDescent="0.25">
      <c r="A6642" s="3">
        <v>6639</v>
      </c>
      <c r="B6642" s="4">
        <v>15</v>
      </c>
      <c r="C6642" s="4">
        <v>19.081632653061199</v>
      </c>
    </row>
    <row r="6643" spans="1:3" x14ac:dyDescent="0.25">
      <c r="A6643" s="3">
        <v>6640</v>
      </c>
      <c r="B6643" s="4">
        <v>14</v>
      </c>
      <c r="C6643" s="4">
        <v>18.571428571428498</v>
      </c>
    </row>
    <row r="6644" spans="1:3" x14ac:dyDescent="0.25">
      <c r="A6644" s="3">
        <v>6641</v>
      </c>
      <c r="B6644" s="4">
        <v>13</v>
      </c>
      <c r="C6644" s="4">
        <v>18</v>
      </c>
    </row>
    <row r="6645" spans="1:3" x14ac:dyDescent="0.25">
      <c r="A6645" s="3">
        <v>6642</v>
      </c>
      <c r="B6645" s="4">
        <v>11.7</v>
      </c>
      <c r="C6645" s="4">
        <v>18</v>
      </c>
    </row>
    <row r="6646" spans="1:3" x14ac:dyDescent="0.25">
      <c r="A6646" s="3">
        <v>6643</v>
      </c>
      <c r="B6646" s="4">
        <v>11</v>
      </c>
      <c r="C6646" s="4">
        <v>20.962499999999999</v>
      </c>
    </row>
    <row r="6647" spans="1:3" x14ac:dyDescent="0.25">
      <c r="A6647" s="3">
        <v>6644</v>
      </c>
      <c r="B6647" s="4">
        <v>11</v>
      </c>
      <c r="C6647" s="4">
        <v>19.717187500000001</v>
      </c>
    </row>
    <row r="6648" spans="1:3" x14ac:dyDescent="0.25">
      <c r="A6648" s="3">
        <v>6645</v>
      </c>
      <c r="B6648" s="4">
        <v>11</v>
      </c>
      <c r="C6648" s="4">
        <v>18.627539062499999</v>
      </c>
    </row>
    <row r="6649" spans="1:3" x14ac:dyDescent="0.25">
      <c r="A6649" s="3">
        <v>6646</v>
      </c>
      <c r="B6649" s="4">
        <v>10</v>
      </c>
      <c r="C6649" s="4">
        <v>18</v>
      </c>
    </row>
    <row r="6650" spans="1:3" x14ac:dyDescent="0.25">
      <c r="A6650" s="3">
        <v>6647</v>
      </c>
      <c r="B6650" s="4">
        <v>9</v>
      </c>
      <c r="C6650" s="4">
        <v>18</v>
      </c>
    </row>
    <row r="6651" spans="1:3" x14ac:dyDescent="0.25">
      <c r="A6651" s="3">
        <v>6648</v>
      </c>
      <c r="B6651" s="4">
        <v>8</v>
      </c>
      <c r="C6651" s="4">
        <v>19.428571428571399</v>
      </c>
    </row>
    <row r="6652" spans="1:3" x14ac:dyDescent="0.25">
      <c r="A6652" s="3">
        <v>6649</v>
      </c>
      <c r="B6652" s="4">
        <v>8</v>
      </c>
      <c r="C6652" s="4">
        <v>18</v>
      </c>
    </row>
    <row r="6653" spans="1:3" x14ac:dyDescent="0.25">
      <c r="A6653" s="3">
        <v>6650</v>
      </c>
      <c r="B6653" s="4">
        <v>8</v>
      </c>
      <c r="C6653" s="4">
        <v>18</v>
      </c>
    </row>
    <row r="6654" spans="1:3" x14ac:dyDescent="0.25">
      <c r="A6654" s="3">
        <v>6651</v>
      </c>
      <c r="B6654" s="4">
        <v>7.6</v>
      </c>
      <c r="C6654" s="4">
        <v>18</v>
      </c>
    </row>
    <row r="6655" spans="1:3" x14ac:dyDescent="0.25">
      <c r="A6655" s="3">
        <v>6652</v>
      </c>
      <c r="B6655" s="4">
        <v>7</v>
      </c>
      <c r="C6655" s="4">
        <v>19.857142857142801</v>
      </c>
    </row>
    <row r="6656" spans="1:3" x14ac:dyDescent="0.25">
      <c r="A6656" s="3">
        <v>6653</v>
      </c>
      <c r="B6656" s="4">
        <v>7</v>
      </c>
      <c r="C6656" s="4">
        <v>22</v>
      </c>
    </row>
    <row r="6657" spans="1:3" x14ac:dyDescent="0.25">
      <c r="A6657" s="3">
        <v>6654</v>
      </c>
      <c r="B6657" s="4">
        <v>7</v>
      </c>
      <c r="C6657" s="4">
        <v>20.125</v>
      </c>
    </row>
    <row r="6658" spans="1:3" x14ac:dyDescent="0.25">
      <c r="A6658" s="3">
        <v>6655</v>
      </c>
      <c r="B6658" s="4">
        <v>7</v>
      </c>
      <c r="C6658" s="4">
        <v>18.484375</v>
      </c>
    </row>
    <row r="6659" spans="1:3" x14ac:dyDescent="0.25">
      <c r="A6659" s="3">
        <v>6656</v>
      </c>
      <c r="B6659" s="4">
        <v>8</v>
      </c>
      <c r="C6659" s="4">
        <v>20.798828125</v>
      </c>
    </row>
    <row r="6660" spans="1:3" x14ac:dyDescent="0.25">
      <c r="A6660" s="3">
        <v>6657</v>
      </c>
      <c r="B6660" s="4">
        <v>8</v>
      </c>
      <c r="C6660" s="4">
        <v>20.8979591836734</v>
      </c>
    </row>
    <row r="6661" spans="1:3" x14ac:dyDescent="0.25">
      <c r="A6661" s="3">
        <v>6658</v>
      </c>
      <c r="B6661" s="4">
        <v>9</v>
      </c>
      <c r="C6661" s="4">
        <v>19.285714285714199</v>
      </c>
    </row>
    <row r="6662" spans="1:3" x14ac:dyDescent="0.25">
      <c r="A6662" s="3">
        <v>6659</v>
      </c>
      <c r="B6662" s="4">
        <v>10</v>
      </c>
      <c r="C6662" s="4">
        <v>18</v>
      </c>
    </row>
    <row r="6663" spans="1:3" x14ac:dyDescent="0.25">
      <c r="A6663" s="3">
        <v>6660</v>
      </c>
      <c r="B6663" s="4">
        <v>10</v>
      </c>
      <c r="C6663" s="4">
        <v>18</v>
      </c>
    </row>
    <row r="6664" spans="1:3" x14ac:dyDescent="0.25">
      <c r="A6664" s="3">
        <v>6661</v>
      </c>
      <c r="B6664" s="4">
        <v>10</v>
      </c>
      <c r="C6664" s="4">
        <v>19.142857142434099</v>
      </c>
    </row>
    <row r="6665" spans="1:3" x14ac:dyDescent="0.25">
      <c r="A6665" s="3">
        <v>6662</v>
      </c>
      <c r="B6665" s="4">
        <v>10</v>
      </c>
      <c r="C6665" s="4">
        <v>18</v>
      </c>
    </row>
    <row r="6666" spans="1:3" x14ac:dyDescent="0.25">
      <c r="A6666" s="3">
        <v>6663</v>
      </c>
      <c r="B6666" s="4">
        <v>11</v>
      </c>
      <c r="C6666" s="4">
        <v>18</v>
      </c>
    </row>
    <row r="6667" spans="1:3" x14ac:dyDescent="0.25">
      <c r="A6667" s="3">
        <v>6664</v>
      </c>
      <c r="B6667" s="4">
        <v>10</v>
      </c>
      <c r="C6667" s="4">
        <v>20.875</v>
      </c>
    </row>
    <row r="6668" spans="1:3" x14ac:dyDescent="0.25">
      <c r="A6668" s="3">
        <v>6665</v>
      </c>
      <c r="B6668" s="4">
        <v>10</v>
      </c>
      <c r="C6668" s="4">
        <v>22</v>
      </c>
    </row>
    <row r="6669" spans="1:3" x14ac:dyDescent="0.25">
      <c r="A6669" s="3">
        <v>6666</v>
      </c>
      <c r="B6669" s="4">
        <v>10</v>
      </c>
      <c r="C6669" s="4">
        <v>20.5</v>
      </c>
    </row>
    <row r="6670" spans="1:3" x14ac:dyDescent="0.25">
      <c r="A6670" s="3">
        <v>6667</v>
      </c>
      <c r="B6670" s="4">
        <v>9</v>
      </c>
      <c r="C6670" s="4">
        <v>19.285714285714199</v>
      </c>
    </row>
    <row r="6671" spans="1:3" x14ac:dyDescent="0.25">
      <c r="A6671" s="3">
        <v>6668</v>
      </c>
      <c r="B6671" s="4">
        <v>9</v>
      </c>
      <c r="C6671" s="4">
        <v>18</v>
      </c>
    </row>
    <row r="6672" spans="1:3" x14ac:dyDescent="0.25">
      <c r="A6672" s="3">
        <v>6669</v>
      </c>
      <c r="B6672" s="4">
        <v>8</v>
      </c>
      <c r="C6672" s="4">
        <v>18</v>
      </c>
    </row>
    <row r="6673" spans="1:3" x14ac:dyDescent="0.25">
      <c r="A6673" s="3">
        <v>6670</v>
      </c>
      <c r="B6673" s="4">
        <v>7</v>
      </c>
      <c r="C6673" s="4">
        <v>18</v>
      </c>
    </row>
    <row r="6674" spans="1:3" x14ac:dyDescent="0.25">
      <c r="A6674" s="3">
        <v>6671</v>
      </c>
      <c r="B6674" s="4">
        <v>6</v>
      </c>
      <c r="C6674" s="4">
        <v>18</v>
      </c>
    </row>
    <row r="6675" spans="1:3" x14ac:dyDescent="0.25">
      <c r="A6675" s="3">
        <v>6672</v>
      </c>
      <c r="B6675" s="4">
        <v>6</v>
      </c>
      <c r="C6675" s="4">
        <v>20</v>
      </c>
    </row>
    <row r="6676" spans="1:3" x14ac:dyDescent="0.25">
      <c r="A6676" s="3">
        <v>6673</v>
      </c>
      <c r="B6676" s="4">
        <v>7</v>
      </c>
      <c r="C6676" s="4">
        <v>21.999999999999901</v>
      </c>
    </row>
    <row r="6677" spans="1:3" x14ac:dyDescent="0.25">
      <c r="A6677" s="3">
        <v>6674</v>
      </c>
      <c r="B6677" s="4">
        <v>6</v>
      </c>
      <c r="C6677" s="4">
        <v>21.820408163265299</v>
      </c>
    </row>
    <row r="6678" spans="1:3" x14ac:dyDescent="0.25">
      <c r="A6678" s="3">
        <v>6675</v>
      </c>
      <c r="B6678" s="4">
        <v>5.0999999999999996</v>
      </c>
      <c r="C6678" s="4">
        <v>19.842857142857099</v>
      </c>
    </row>
    <row r="6679" spans="1:3" x14ac:dyDescent="0.25">
      <c r="A6679" s="3">
        <v>6676</v>
      </c>
      <c r="B6679" s="4">
        <v>4</v>
      </c>
      <c r="C6679" s="4">
        <v>18</v>
      </c>
    </row>
    <row r="6680" spans="1:3" x14ac:dyDescent="0.25">
      <c r="A6680" s="3">
        <v>6677</v>
      </c>
      <c r="B6680" s="4">
        <v>4</v>
      </c>
      <c r="C6680" s="4">
        <v>18</v>
      </c>
    </row>
    <row r="6681" spans="1:3" x14ac:dyDescent="0.25">
      <c r="A6681" s="3">
        <v>6678</v>
      </c>
      <c r="B6681" s="4">
        <v>5</v>
      </c>
      <c r="C6681" s="4">
        <v>20</v>
      </c>
    </row>
    <row r="6682" spans="1:3" x14ac:dyDescent="0.25">
      <c r="A6682" s="3">
        <v>6679</v>
      </c>
      <c r="B6682" s="4">
        <v>6</v>
      </c>
      <c r="C6682" s="4">
        <v>21.875</v>
      </c>
    </row>
    <row r="6683" spans="1:3" x14ac:dyDescent="0.25">
      <c r="A6683" s="3">
        <v>6680</v>
      </c>
      <c r="B6683" s="4">
        <v>10</v>
      </c>
      <c r="C6683" s="4">
        <v>19.890625</v>
      </c>
    </row>
    <row r="6684" spans="1:3" x14ac:dyDescent="0.25">
      <c r="A6684" s="3">
        <v>6681</v>
      </c>
      <c r="B6684" s="4">
        <v>11</v>
      </c>
      <c r="C6684" s="4">
        <v>18.654296875</v>
      </c>
    </row>
    <row r="6685" spans="1:3" x14ac:dyDescent="0.25">
      <c r="A6685" s="3">
        <v>6682</v>
      </c>
      <c r="B6685" s="4">
        <v>13</v>
      </c>
      <c r="C6685" s="4">
        <v>18</v>
      </c>
    </row>
    <row r="6686" spans="1:3" x14ac:dyDescent="0.25">
      <c r="A6686" s="3">
        <v>6683</v>
      </c>
      <c r="B6686" s="4">
        <v>15</v>
      </c>
      <c r="C6686" s="4">
        <v>18.428571428571399</v>
      </c>
    </row>
    <row r="6687" spans="1:3" x14ac:dyDescent="0.25">
      <c r="A6687" s="3">
        <v>6684</v>
      </c>
      <c r="B6687" s="4">
        <v>16</v>
      </c>
      <c r="C6687" s="4">
        <v>18</v>
      </c>
    </row>
    <row r="6688" spans="1:3" x14ac:dyDescent="0.25">
      <c r="A6688" s="3">
        <v>6685</v>
      </c>
      <c r="B6688" s="4">
        <v>17</v>
      </c>
      <c r="C6688" s="4">
        <v>18</v>
      </c>
    </row>
    <row r="6689" spans="1:3" x14ac:dyDescent="0.25">
      <c r="A6689" s="3">
        <v>6686</v>
      </c>
      <c r="B6689" s="4">
        <v>18</v>
      </c>
      <c r="C6689" s="4">
        <v>18</v>
      </c>
    </row>
    <row r="6690" spans="1:3" x14ac:dyDescent="0.25">
      <c r="A6690" s="3">
        <v>6687</v>
      </c>
      <c r="B6690" s="4">
        <v>17</v>
      </c>
      <c r="C6690" s="4">
        <v>18</v>
      </c>
    </row>
    <row r="6691" spans="1:3" x14ac:dyDescent="0.25">
      <c r="A6691" s="3">
        <v>6688</v>
      </c>
      <c r="B6691" s="4">
        <v>16</v>
      </c>
      <c r="C6691" s="4">
        <v>21.625</v>
      </c>
    </row>
    <row r="6692" spans="1:3" x14ac:dyDescent="0.25">
      <c r="A6692" s="3">
        <v>6689</v>
      </c>
      <c r="B6692" s="4">
        <v>15</v>
      </c>
      <c r="C6692" s="4">
        <v>20.921875</v>
      </c>
    </row>
    <row r="6693" spans="1:3" x14ac:dyDescent="0.25">
      <c r="A6693" s="3">
        <v>6690</v>
      </c>
      <c r="B6693" s="4">
        <v>14</v>
      </c>
      <c r="C6693" s="4">
        <v>20.181640625</v>
      </c>
    </row>
    <row r="6694" spans="1:3" x14ac:dyDescent="0.25">
      <c r="A6694" s="3">
        <v>6691</v>
      </c>
      <c r="B6694" s="4">
        <v>12</v>
      </c>
      <c r="C6694" s="4">
        <v>19.408935546875</v>
      </c>
    </row>
    <row r="6695" spans="1:3" x14ac:dyDescent="0.25">
      <c r="A6695" s="3">
        <v>6692</v>
      </c>
      <c r="B6695" s="4">
        <v>11</v>
      </c>
      <c r="C6695" s="4">
        <v>18.4828186035156</v>
      </c>
    </row>
    <row r="6696" spans="1:3" x14ac:dyDescent="0.25">
      <c r="A6696" s="3">
        <v>6693</v>
      </c>
      <c r="B6696" s="4">
        <v>10</v>
      </c>
      <c r="C6696" s="4">
        <v>18</v>
      </c>
    </row>
    <row r="6697" spans="1:3" x14ac:dyDescent="0.25">
      <c r="A6697" s="3">
        <v>6694</v>
      </c>
      <c r="B6697" s="4">
        <v>9</v>
      </c>
      <c r="C6697" s="4">
        <v>18</v>
      </c>
    </row>
    <row r="6698" spans="1:3" x14ac:dyDescent="0.25">
      <c r="A6698" s="3">
        <v>6695</v>
      </c>
      <c r="B6698" s="4">
        <v>8</v>
      </c>
      <c r="C6698" s="4">
        <v>18</v>
      </c>
    </row>
    <row r="6699" spans="1:3" x14ac:dyDescent="0.25">
      <c r="A6699" s="3">
        <v>6696</v>
      </c>
      <c r="B6699" s="4">
        <v>7</v>
      </c>
      <c r="C6699" s="4">
        <v>18</v>
      </c>
    </row>
    <row r="6700" spans="1:3" x14ac:dyDescent="0.25">
      <c r="A6700" s="3">
        <v>6697</v>
      </c>
      <c r="B6700" s="4">
        <v>6</v>
      </c>
      <c r="C6700" s="4">
        <v>18</v>
      </c>
    </row>
    <row r="6701" spans="1:3" x14ac:dyDescent="0.25">
      <c r="A6701" s="3">
        <v>6698</v>
      </c>
      <c r="B6701" s="4">
        <v>4</v>
      </c>
      <c r="C6701" s="4">
        <v>20</v>
      </c>
    </row>
    <row r="6702" spans="1:3" x14ac:dyDescent="0.25">
      <c r="A6702" s="3">
        <v>6699</v>
      </c>
      <c r="B6702" s="4">
        <v>4.0999999999999996</v>
      </c>
      <c r="C6702" s="4">
        <v>18</v>
      </c>
    </row>
    <row r="6703" spans="1:3" x14ac:dyDescent="0.25">
      <c r="A6703" s="3">
        <v>6700</v>
      </c>
      <c r="B6703" s="4">
        <v>4</v>
      </c>
      <c r="C6703" s="4">
        <v>18</v>
      </c>
    </row>
    <row r="6704" spans="1:3" x14ac:dyDescent="0.25">
      <c r="A6704" s="3">
        <v>6701</v>
      </c>
      <c r="B6704" s="4">
        <v>4</v>
      </c>
      <c r="C6704" s="4">
        <v>18</v>
      </c>
    </row>
    <row r="6705" spans="1:3" x14ac:dyDescent="0.25">
      <c r="A6705" s="3">
        <v>6702</v>
      </c>
      <c r="B6705" s="4">
        <v>2</v>
      </c>
      <c r="C6705" s="4">
        <v>18.285714285714199</v>
      </c>
    </row>
    <row r="6706" spans="1:3" x14ac:dyDescent="0.25">
      <c r="A6706" s="3">
        <v>6703</v>
      </c>
      <c r="B6706" s="4">
        <v>4</v>
      </c>
      <c r="C6706" s="4">
        <v>19.999999999999901</v>
      </c>
    </row>
    <row r="6707" spans="1:3" x14ac:dyDescent="0.25">
      <c r="A6707" s="3">
        <v>6704</v>
      </c>
      <c r="B6707" s="4">
        <v>5</v>
      </c>
      <c r="C6707" s="4">
        <v>18</v>
      </c>
    </row>
    <row r="6708" spans="1:3" x14ac:dyDescent="0.25">
      <c r="A6708" s="3">
        <v>6705</v>
      </c>
      <c r="B6708" s="4">
        <v>6</v>
      </c>
      <c r="C6708" s="4">
        <v>19.067055393585999</v>
      </c>
    </row>
    <row r="6709" spans="1:3" x14ac:dyDescent="0.25">
      <c r="A6709" s="3">
        <v>6706</v>
      </c>
      <c r="B6709" s="4">
        <v>6</v>
      </c>
      <c r="C6709" s="4">
        <v>21.183673469387699</v>
      </c>
    </row>
    <row r="6710" spans="1:3" x14ac:dyDescent="0.25">
      <c r="A6710" s="3">
        <v>6707</v>
      </c>
      <c r="B6710" s="4">
        <v>9</v>
      </c>
      <c r="C6710" s="4">
        <v>19.285714285714199</v>
      </c>
    </row>
    <row r="6711" spans="1:3" x14ac:dyDescent="0.25">
      <c r="A6711" s="3">
        <v>6708</v>
      </c>
      <c r="B6711" s="4">
        <v>9</v>
      </c>
      <c r="C6711" s="4">
        <v>18</v>
      </c>
    </row>
    <row r="6712" spans="1:3" x14ac:dyDescent="0.25">
      <c r="A6712" s="3">
        <v>6709</v>
      </c>
      <c r="B6712" s="4">
        <v>9</v>
      </c>
      <c r="C6712" s="4">
        <v>20.625</v>
      </c>
    </row>
    <row r="6713" spans="1:3" x14ac:dyDescent="0.25">
      <c r="A6713" s="3">
        <v>6710</v>
      </c>
      <c r="B6713" s="4">
        <v>11</v>
      </c>
      <c r="C6713" s="4">
        <v>22</v>
      </c>
    </row>
    <row r="6714" spans="1:3" x14ac:dyDescent="0.25">
      <c r="A6714" s="3">
        <v>6711</v>
      </c>
      <c r="B6714" s="4">
        <v>11</v>
      </c>
      <c r="C6714" s="4">
        <v>20.625</v>
      </c>
    </row>
    <row r="6715" spans="1:3" x14ac:dyDescent="0.25">
      <c r="A6715" s="3">
        <v>6712</v>
      </c>
      <c r="B6715" s="4">
        <v>11</v>
      </c>
      <c r="C6715" s="4">
        <v>19.421874999999901</v>
      </c>
    </row>
    <row r="6716" spans="1:3" x14ac:dyDescent="0.25">
      <c r="A6716" s="3">
        <v>6713</v>
      </c>
      <c r="B6716" s="4">
        <v>10</v>
      </c>
      <c r="C6716" s="4">
        <v>18.369140625</v>
      </c>
    </row>
    <row r="6717" spans="1:3" x14ac:dyDescent="0.25">
      <c r="A6717" s="3">
        <v>6714</v>
      </c>
      <c r="B6717" s="4">
        <v>7.2</v>
      </c>
      <c r="C6717" s="4">
        <v>21.072998046875</v>
      </c>
    </row>
    <row r="6718" spans="1:3" x14ac:dyDescent="0.25">
      <c r="A6718" s="3">
        <v>6715</v>
      </c>
      <c r="B6718" s="4">
        <v>5</v>
      </c>
      <c r="C6718" s="4">
        <v>19.338873291015599</v>
      </c>
    </row>
    <row r="6719" spans="1:3" x14ac:dyDescent="0.25">
      <c r="A6719" s="3">
        <v>6716</v>
      </c>
      <c r="B6719" s="4">
        <v>5</v>
      </c>
      <c r="C6719" s="4">
        <v>18</v>
      </c>
    </row>
    <row r="6720" spans="1:3" x14ac:dyDescent="0.25">
      <c r="A6720" s="3">
        <v>6717</v>
      </c>
      <c r="B6720" s="4">
        <v>4</v>
      </c>
      <c r="C6720" s="4">
        <v>20</v>
      </c>
    </row>
    <row r="6721" spans="1:3" x14ac:dyDescent="0.25">
      <c r="A6721" s="3">
        <v>6718</v>
      </c>
      <c r="B6721" s="4">
        <v>4</v>
      </c>
      <c r="C6721" s="4">
        <v>18</v>
      </c>
    </row>
    <row r="6722" spans="1:3" x14ac:dyDescent="0.25">
      <c r="A6722" s="3">
        <v>6719</v>
      </c>
      <c r="B6722" s="4">
        <v>3</v>
      </c>
      <c r="C6722" s="4">
        <v>18</v>
      </c>
    </row>
    <row r="6723" spans="1:3" x14ac:dyDescent="0.25">
      <c r="A6723" s="3">
        <v>6720</v>
      </c>
      <c r="B6723" s="4">
        <v>3</v>
      </c>
      <c r="C6723" s="4">
        <v>18</v>
      </c>
    </row>
    <row r="6724" spans="1:3" x14ac:dyDescent="0.25">
      <c r="A6724" s="3">
        <v>6721</v>
      </c>
      <c r="B6724" s="4">
        <v>3</v>
      </c>
      <c r="C6724" s="4">
        <v>18</v>
      </c>
    </row>
    <row r="6725" spans="1:3" x14ac:dyDescent="0.25">
      <c r="A6725" s="3">
        <v>6722</v>
      </c>
      <c r="B6725" s="4">
        <v>3</v>
      </c>
      <c r="C6725" s="4">
        <v>18</v>
      </c>
    </row>
    <row r="6726" spans="1:3" x14ac:dyDescent="0.25">
      <c r="A6726" s="3">
        <v>6723</v>
      </c>
      <c r="B6726" s="4">
        <v>2</v>
      </c>
      <c r="C6726" s="4">
        <v>19.875</v>
      </c>
    </row>
    <row r="6727" spans="1:3" x14ac:dyDescent="0.25">
      <c r="A6727" s="3">
        <v>6724</v>
      </c>
      <c r="B6727" s="4">
        <v>2</v>
      </c>
      <c r="C6727" s="4">
        <v>18</v>
      </c>
    </row>
    <row r="6728" spans="1:3" x14ac:dyDescent="0.25">
      <c r="A6728" s="3">
        <v>6725</v>
      </c>
      <c r="B6728" s="4">
        <v>2</v>
      </c>
      <c r="C6728" s="4">
        <v>19.75</v>
      </c>
    </row>
    <row r="6729" spans="1:3" x14ac:dyDescent="0.25">
      <c r="A6729" s="3">
        <v>6726</v>
      </c>
      <c r="B6729" s="4">
        <v>2</v>
      </c>
      <c r="C6729" s="4">
        <v>18</v>
      </c>
    </row>
    <row r="6730" spans="1:3" x14ac:dyDescent="0.25">
      <c r="A6730" s="3">
        <v>6727</v>
      </c>
      <c r="B6730" s="4">
        <v>5</v>
      </c>
      <c r="C6730" s="4">
        <v>18</v>
      </c>
    </row>
    <row r="6731" spans="1:3" x14ac:dyDescent="0.25">
      <c r="A6731" s="3">
        <v>6728</v>
      </c>
      <c r="B6731" s="4">
        <v>9</v>
      </c>
      <c r="C6731" s="4">
        <v>19.285714285714199</v>
      </c>
    </row>
    <row r="6732" spans="1:3" x14ac:dyDescent="0.25">
      <c r="A6732" s="3">
        <v>6729</v>
      </c>
      <c r="B6732" s="4">
        <v>11</v>
      </c>
      <c r="C6732" s="4">
        <v>18</v>
      </c>
    </row>
    <row r="6733" spans="1:3" x14ac:dyDescent="0.25">
      <c r="A6733" s="3">
        <v>6730</v>
      </c>
      <c r="B6733" s="4">
        <v>12</v>
      </c>
      <c r="C6733" s="4">
        <v>18.857142857142801</v>
      </c>
    </row>
    <row r="6734" spans="1:3" x14ac:dyDescent="0.25">
      <c r="A6734" s="3">
        <v>6731</v>
      </c>
      <c r="B6734" s="4">
        <v>14</v>
      </c>
      <c r="C6734" s="4">
        <v>18</v>
      </c>
    </row>
    <row r="6735" spans="1:3" x14ac:dyDescent="0.25">
      <c r="A6735" s="3">
        <v>6732</v>
      </c>
      <c r="B6735" s="4">
        <v>15</v>
      </c>
      <c r="C6735" s="4">
        <v>18.918367346938702</v>
      </c>
    </row>
    <row r="6736" spans="1:3" x14ac:dyDescent="0.25">
      <c r="A6736" s="3">
        <v>6733</v>
      </c>
      <c r="B6736" s="4">
        <v>15</v>
      </c>
      <c r="C6736" s="4">
        <v>18.428571428571399</v>
      </c>
    </row>
    <row r="6737" spans="1:3" x14ac:dyDescent="0.25">
      <c r="A6737" s="3">
        <v>6734</v>
      </c>
      <c r="B6737" s="4">
        <v>15</v>
      </c>
      <c r="C6737" s="4">
        <v>18</v>
      </c>
    </row>
    <row r="6738" spans="1:3" x14ac:dyDescent="0.25">
      <c r="A6738" s="3">
        <v>6735</v>
      </c>
      <c r="B6738" s="4">
        <v>15</v>
      </c>
      <c r="C6738" s="4">
        <v>18</v>
      </c>
    </row>
    <row r="6739" spans="1:3" x14ac:dyDescent="0.25">
      <c r="A6739" s="3">
        <v>6736</v>
      </c>
      <c r="B6739" s="4">
        <v>15</v>
      </c>
      <c r="C6739" s="4">
        <v>18</v>
      </c>
    </row>
    <row r="6740" spans="1:3" x14ac:dyDescent="0.25">
      <c r="A6740" s="3">
        <v>6737</v>
      </c>
      <c r="B6740" s="4">
        <v>14.3</v>
      </c>
      <c r="C6740" s="4">
        <v>18</v>
      </c>
    </row>
    <row r="6741" spans="1:3" x14ac:dyDescent="0.25">
      <c r="A6741" s="3">
        <v>6738</v>
      </c>
      <c r="B6741" s="4">
        <v>13.4</v>
      </c>
      <c r="C6741" s="4">
        <v>19.473469387755099</v>
      </c>
    </row>
    <row r="6742" spans="1:3" x14ac:dyDescent="0.25">
      <c r="A6742" s="3">
        <v>6739</v>
      </c>
      <c r="B6742" s="4">
        <v>13</v>
      </c>
      <c r="C6742" s="4">
        <v>18.714285714285701</v>
      </c>
    </row>
    <row r="6743" spans="1:3" x14ac:dyDescent="0.25">
      <c r="A6743" s="3">
        <v>6740</v>
      </c>
      <c r="B6743" s="4">
        <v>13</v>
      </c>
      <c r="C6743" s="4">
        <v>18</v>
      </c>
    </row>
    <row r="6744" spans="1:3" x14ac:dyDescent="0.25">
      <c r="A6744" s="3">
        <v>6741</v>
      </c>
      <c r="B6744" s="4">
        <v>13</v>
      </c>
      <c r="C6744" s="4">
        <v>18.714285714285701</v>
      </c>
    </row>
    <row r="6745" spans="1:3" x14ac:dyDescent="0.25">
      <c r="A6745" s="3">
        <v>6742</v>
      </c>
      <c r="B6745" s="4">
        <v>13</v>
      </c>
      <c r="C6745" s="4">
        <v>18</v>
      </c>
    </row>
    <row r="6746" spans="1:3" x14ac:dyDescent="0.25">
      <c r="A6746" s="3">
        <v>6743</v>
      </c>
      <c r="B6746" s="4">
        <v>13.5</v>
      </c>
      <c r="C6746" s="4">
        <v>18</v>
      </c>
    </row>
    <row r="6747" spans="1:3" x14ac:dyDescent="0.25">
      <c r="A6747" s="3">
        <v>6744</v>
      </c>
      <c r="B6747" s="4">
        <v>14</v>
      </c>
      <c r="C6747" s="4">
        <v>18</v>
      </c>
    </row>
    <row r="6748" spans="1:3" x14ac:dyDescent="0.25">
      <c r="A6748" s="3">
        <v>6745</v>
      </c>
      <c r="B6748" s="4">
        <v>15</v>
      </c>
      <c r="C6748" s="4">
        <v>18.918367346938702</v>
      </c>
    </row>
    <row r="6749" spans="1:3" x14ac:dyDescent="0.25">
      <c r="A6749" s="3">
        <v>6746</v>
      </c>
      <c r="B6749" s="4">
        <v>15</v>
      </c>
      <c r="C6749" s="4">
        <v>18.428571428571399</v>
      </c>
    </row>
    <row r="6750" spans="1:3" x14ac:dyDescent="0.25">
      <c r="A6750" s="3">
        <v>6747</v>
      </c>
      <c r="B6750" s="4">
        <v>14.6</v>
      </c>
      <c r="C6750" s="4">
        <v>18</v>
      </c>
    </row>
    <row r="6751" spans="1:3" x14ac:dyDescent="0.25">
      <c r="A6751" s="3">
        <v>6748</v>
      </c>
      <c r="B6751" s="4">
        <v>14</v>
      </c>
      <c r="C6751" s="4">
        <v>18</v>
      </c>
    </row>
    <row r="6752" spans="1:3" x14ac:dyDescent="0.25">
      <c r="A6752" s="3">
        <v>6749</v>
      </c>
      <c r="B6752" s="4">
        <v>14.4</v>
      </c>
      <c r="C6752" s="4">
        <v>18.514285714285698</v>
      </c>
    </row>
    <row r="6753" spans="1:3" x14ac:dyDescent="0.25">
      <c r="A6753" s="3">
        <v>6750</v>
      </c>
      <c r="B6753" s="4">
        <v>15</v>
      </c>
      <c r="C6753" s="4">
        <v>18</v>
      </c>
    </row>
    <row r="6754" spans="1:3" x14ac:dyDescent="0.25">
      <c r="A6754" s="3">
        <v>6751</v>
      </c>
      <c r="B6754" s="4">
        <v>15</v>
      </c>
      <c r="C6754" s="4">
        <v>18</v>
      </c>
    </row>
    <row r="6755" spans="1:3" x14ac:dyDescent="0.25">
      <c r="A6755" s="3">
        <v>6752</v>
      </c>
      <c r="B6755" s="4">
        <v>15.2</v>
      </c>
      <c r="C6755" s="4">
        <v>18.889795918367302</v>
      </c>
    </row>
    <row r="6756" spans="1:3" x14ac:dyDescent="0.25">
      <c r="A6756" s="3">
        <v>6753</v>
      </c>
      <c r="B6756" s="4">
        <v>15</v>
      </c>
      <c r="C6756" s="4">
        <v>18.428571428571399</v>
      </c>
    </row>
    <row r="6757" spans="1:3" x14ac:dyDescent="0.25">
      <c r="A6757" s="3">
        <v>6754</v>
      </c>
      <c r="B6757" s="4">
        <v>17.100000000000001</v>
      </c>
      <c r="C6757" s="4">
        <v>18</v>
      </c>
    </row>
    <row r="6758" spans="1:3" x14ac:dyDescent="0.25">
      <c r="A6758" s="3">
        <v>6755</v>
      </c>
      <c r="B6758" s="4">
        <v>19</v>
      </c>
      <c r="C6758" s="4">
        <v>18</v>
      </c>
    </row>
    <row r="6759" spans="1:3" x14ac:dyDescent="0.25">
      <c r="A6759" s="3">
        <v>6756</v>
      </c>
      <c r="B6759" s="4">
        <v>20</v>
      </c>
      <c r="C6759" s="4">
        <v>18.125</v>
      </c>
    </row>
    <row r="6760" spans="1:3" x14ac:dyDescent="0.25">
      <c r="A6760" s="3">
        <v>6757</v>
      </c>
      <c r="B6760" s="4">
        <v>20.399999999999999</v>
      </c>
      <c r="C6760" s="4">
        <v>18.359375</v>
      </c>
    </row>
    <row r="6761" spans="1:3" x14ac:dyDescent="0.25">
      <c r="A6761" s="3">
        <v>6758</v>
      </c>
      <c r="B6761" s="4">
        <v>20.6</v>
      </c>
      <c r="C6761" s="4">
        <v>18.614453125000001</v>
      </c>
    </row>
    <row r="6762" spans="1:3" x14ac:dyDescent="0.25">
      <c r="A6762" s="3">
        <v>6759</v>
      </c>
      <c r="B6762" s="4">
        <v>20.5</v>
      </c>
      <c r="C6762" s="4">
        <v>18.862646484374999</v>
      </c>
    </row>
    <row r="6763" spans="1:3" x14ac:dyDescent="0.25">
      <c r="A6763" s="3">
        <v>6760</v>
      </c>
      <c r="B6763" s="4">
        <v>20</v>
      </c>
      <c r="C6763" s="4">
        <v>19.067315673828102</v>
      </c>
    </row>
    <row r="6764" spans="1:3" x14ac:dyDescent="0.25">
      <c r="A6764" s="3">
        <v>6761</v>
      </c>
      <c r="B6764" s="4">
        <v>19</v>
      </c>
      <c r="C6764" s="4">
        <v>19.183901214599601</v>
      </c>
    </row>
    <row r="6765" spans="1:3" x14ac:dyDescent="0.25">
      <c r="A6765" s="3">
        <v>6762</v>
      </c>
      <c r="B6765" s="4">
        <v>18</v>
      </c>
      <c r="C6765" s="4">
        <v>19.160913562774599</v>
      </c>
    </row>
    <row r="6766" spans="1:3" x14ac:dyDescent="0.25">
      <c r="A6766" s="3">
        <v>6763</v>
      </c>
      <c r="B6766" s="4">
        <v>17</v>
      </c>
      <c r="C6766" s="4">
        <v>19.0157993674278</v>
      </c>
    </row>
    <row r="6767" spans="1:3" x14ac:dyDescent="0.25">
      <c r="A6767" s="3">
        <v>6764</v>
      </c>
      <c r="B6767" s="4">
        <v>16.5</v>
      </c>
      <c r="C6767" s="4">
        <v>18.763824446499299</v>
      </c>
    </row>
    <row r="6768" spans="1:3" x14ac:dyDescent="0.25">
      <c r="A6768" s="3">
        <v>6765</v>
      </c>
      <c r="B6768" s="4">
        <v>16</v>
      </c>
      <c r="C6768" s="4">
        <v>18.480846390686899</v>
      </c>
    </row>
    <row r="6769" spans="1:3" x14ac:dyDescent="0.25">
      <c r="A6769" s="3">
        <v>6766</v>
      </c>
      <c r="B6769" s="4">
        <v>16</v>
      </c>
      <c r="C6769" s="4">
        <v>18.170740591851001</v>
      </c>
    </row>
    <row r="6770" spans="1:3" x14ac:dyDescent="0.25">
      <c r="A6770" s="3">
        <v>6767</v>
      </c>
      <c r="B6770" s="4">
        <v>16</v>
      </c>
      <c r="C6770" s="4">
        <v>18</v>
      </c>
    </row>
    <row r="6771" spans="1:3" x14ac:dyDescent="0.25">
      <c r="A6771" s="3">
        <v>6768</v>
      </c>
      <c r="B6771" s="4">
        <v>15</v>
      </c>
      <c r="C6771" s="4">
        <v>18</v>
      </c>
    </row>
    <row r="6772" spans="1:3" x14ac:dyDescent="0.25">
      <c r="A6772" s="3">
        <v>6769</v>
      </c>
      <c r="B6772" s="4">
        <v>16</v>
      </c>
      <c r="C6772" s="4">
        <v>18</v>
      </c>
    </row>
    <row r="6773" spans="1:3" x14ac:dyDescent="0.25">
      <c r="A6773" s="3">
        <v>6770</v>
      </c>
      <c r="B6773" s="4">
        <v>16</v>
      </c>
      <c r="C6773" s="4">
        <v>18</v>
      </c>
    </row>
    <row r="6774" spans="1:3" x14ac:dyDescent="0.25">
      <c r="A6774" s="3">
        <v>6771</v>
      </c>
      <c r="B6774" s="4">
        <v>16.100000000000001</v>
      </c>
      <c r="C6774" s="4">
        <v>18</v>
      </c>
    </row>
    <row r="6775" spans="1:3" x14ac:dyDescent="0.25">
      <c r="A6775" s="3">
        <v>6772</v>
      </c>
      <c r="B6775" s="4">
        <v>16</v>
      </c>
      <c r="C6775" s="4">
        <v>18</v>
      </c>
    </row>
    <row r="6776" spans="1:3" x14ac:dyDescent="0.25">
      <c r="A6776" s="3">
        <v>6773</v>
      </c>
      <c r="B6776" s="4">
        <v>16</v>
      </c>
      <c r="C6776" s="4">
        <v>18</v>
      </c>
    </row>
    <row r="6777" spans="1:3" x14ac:dyDescent="0.25">
      <c r="A6777" s="3">
        <v>6774</v>
      </c>
      <c r="B6777" s="4">
        <v>15</v>
      </c>
      <c r="C6777" s="4">
        <v>20.1820682101602</v>
      </c>
    </row>
    <row r="6778" spans="1:3" x14ac:dyDescent="0.25">
      <c r="A6778" s="3">
        <v>6775</v>
      </c>
      <c r="B6778" s="4">
        <v>16</v>
      </c>
      <c r="C6778" s="4">
        <v>19.5343096838902</v>
      </c>
    </row>
    <row r="6779" spans="1:3" x14ac:dyDescent="0.25">
      <c r="A6779" s="3">
        <v>6776</v>
      </c>
      <c r="B6779" s="4">
        <v>16</v>
      </c>
      <c r="C6779" s="4">
        <v>19.0925209734039</v>
      </c>
    </row>
    <row r="6780" spans="1:3" x14ac:dyDescent="0.25">
      <c r="A6780" s="3">
        <v>6777</v>
      </c>
      <c r="B6780" s="4">
        <v>17</v>
      </c>
      <c r="C6780" s="4">
        <v>18.705955851728401</v>
      </c>
    </row>
    <row r="6781" spans="1:3" x14ac:dyDescent="0.25">
      <c r="A6781" s="3">
        <v>6778</v>
      </c>
      <c r="B6781" s="4">
        <v>17</v>
      </c>
      <c r="C6781" s="4">
        <v>18.492711370262299</v>
      </c>
    </row>
    <row r="6782" spans="1:3" x14ac:dyDescent="0.25">
      <c r="A6782" s="3">
        <v>6779</v>
      </c>
      <c r="B6782" s="4">
        <v>17</v>
      </c>
      <c r="C6782" s="4">
        <v>18.306122448979501</v>
      </c>
    </row>
    <row r="6783" spans="1:3" x14ac:dyDescent="0.25">
      <c r="A6783" s="3">
        <v>6780</v>
      </c>
      <c r="B6783" s="4">
        <v>17</v>
      </c>
      <c r="C6783" s="4">
        <v>18.1428571428571</v>
      </c>
    </row>
    <row r="6784" spans="1:3" x14ac:dyDescent="0.25">
      <c r="A6784" s="3">
        <v>6781</v>
      </c>
      <c r="B6784" s="4">
        <v>18</v>
      </c>
      <c r="C6784" s="4">
        <v>18</v>
      </c>
    </row>
    <row r="6785" spans="1:3" x14ac:dyDescent="0.25">
      <c r="A6785" s="3">
        <v>6782</v>
      </c>
      <c r="B6785" s="4">
        <v>18.3</v>
      </c>
      <c r="C6785" s="4">
        <v>18</v>
      </c>
    </row>
    <row r="6786" spans="1:3" x14ac:dyDescent="0.25">
      <c r="A6786" s="3">
        <v>6783</v>
      </c>
      <c r="B6786" s="4">
        <v>18.399999999999999</v>
      </c>
      <c r="C6786" s="4">
        <v>18.037500000000001</v>
      </c>
    </row>
    <row r="6787" spans="1:3" x14ac:dyDescent="0.25">
      <c r="A6787" s="3">
        <v>6784</v>
      </c>
      <c r="B6787" s="4">
        <v>18</v>
      </c>
      <c r="C6787" s="4">
        <v>18.082812499999999</v>
      </c>
    </row>
    <row r="6788" spans="1:3" x14ac:dyDescent="0.25">
      <c r="A6788" s="3">
        <v>6785</v>
      </c>
      <c r="B6788" s="4">
        <v>18</v>
      </c>
      <c r="C6788" s="4">
        <v>18.072460937500001</v>
      </c>
    </row>
    <row r="6789" spans="1:3" x14ac:dyDescent="0.25">
      <c r="A6789" s="3">
        <v>6786</v>
      </c>
      <c r="B6789" s="4">
        <v>18</v>
      </c>
      <c r="C6789" s="4">
        <v>18.063403320312499</v>
      </c>
    </row>
    <row r="6790" spans="1:3" x14ac:dyDescent="0.25">
      <c r="A6790" s="3">
        <v>6787</v>
      </c>
      <c r="B6790" s="4">
        <v>18</v>
      </c>
      <c r="C6790" s="4">
        <v>18.055477905273399</v>
      </c>
    </row>
    <row r="6791" spans="1:3" x14ac:dyDescent="0.25">
      <c r="A6791" s="3">
        <v>6788</v>
      </c>
      <c r="B6791" s="4">
        <v>18</v>
      </c>
      <c r="C6791" s="4">
        <v>18.0485431671142</v>
      </c>
    </row>
    <row r="6792" spans="1:3" x14ac:dyDescent="0.25">
      <c r="A6792" s="3">
        <v>6789</v>
      </c>
      <c r="B6792" s="4">
        <v>17.899999999999999</v>
      </c>
      <c r="C6792" s="4">
        <v>18.042475271224902</v>
      </c>
    </row>
    <row r="6793" spans="1:3" x14ac:dyDescent="0.25">
      <c r="A6793" s="3">
        <v>6790</v>
      </c>
      <c r="B6793" s="4">
        <v>18</v>
      </c>
      <c r="C6793" s="4">
        <v>18.0246658623218</v>
      </c>
    </row>
    <row r="6794" spans="1:3" x14ac:dyDescent="0.25">
      <c r="A6794" s="3">
        <v>6791</v>
      </c>
      <c r="B6794" s="4">
        <v>19</v>
      </c>
      <c r="C6794" s="4">
        <v>18.021582629531601</v>
      </c>
    </row>
    <row r="6795" spans="1:3" x14ac:dyDescent="0.25">
      <c r="A6795" s="3">
        <v>6792</v>
      </c>
      <c r="B6795" s="4">
        <v>18</v>
      </c>
      <c r="C6795" s="4">
        <v>18.143884800840102</v>
      </c>
    </row>
    <row r="6796" spans="1:3" x14ac:dyDescent="0.25">
      <c r="A6796" s="3">
        <v>6793</v>
      </c>
      <c r="B6796" s="4">
        <v>18.5</v>
      </c>
      <c r="C6796" s="4">
        <v>18.125899200735098</v>
      </c>
    </row>
    <row r="6797" spans="1:3" x14ac:dyDescent="0.25">
      <c r="A6797" s="3">
        <v>6794</v>
      </c>
      <c r="B6797" s="4">
        <v>19</v>
      </c>
      <c r="C6797" s="4">
        <v>18.172661800643201</v>
      </c>
    </row>
    <row r="6798" spans="1:3" x14ac:dyDescent="0.25">
      <c r="A6798" s="3">
        <v>6795</v>
      </c>
      <c r="B6798" s="4">
        <v>18</v>
      </c>
      <c r="C6798" s="4">
        <v>18.276079075562802</v>
      </c>
    </row>
    <row r="6799" spans="1:3" x14ac:dyDescent="0.25">
      <c r="A6799" s="3">
        <v>6796</v>
      </c>
      <c r="B6799" s="4">
        <v>17.600000000000001</v>
      </c>
      <c r="C6799" s="4">
        <v>18.241569191117399</v>
      </c>
    </row>
    <row r="6800" spans="1:3" x14ac:dyDescent="0.25">
      <c r="A6800" s="3">
        <v>6797</v>
      </c>
      <c r="B6800" s="4">
        <v>17.2</v>
      </c>
      <c r="C6800" s="4">
        <v>18.161373042227801</v>
      </c>
    </row>
    <row r="6801" spans="1:3" x14ac:dyDescent="0.25">
      <c r="A6801" s="3">
        <v>6798</v>
      </c>
      <c r="B6801" s="4">
        <v>17</v>
      </c>
      <c r="C6801" s="4">
        <v>18.041201411949299</v>
      </c>
    </row>
    <row r="6802" spans="1:3" x14ac:dyDescent="0.25">
      <c r="A6802" s="3">
        <v>6799</v>
      </c>
      <c r="B6802" s="4">
        <v>18</v>
      </c>
      <c r="C6802" s="4">
        <v>18</v>
      </c>
    </row>
    <row r="6803" spans="1:3" x14ac:dyDescent="0.25">
      <c r="A6803" s="3">
        <v>6800</v>
      </c>
      <c r="B6803" s="4">
        <v>19</v>
      </c>
      <c r="C6803" s="4">
        <v>18</v>
      </c>
    </row>
    <row r="6804" spans="1:3" x14ac:dyDescent="0.25">
      <c r="A6804" s="3">
        <v>6801</v>
      </c>
      <c r="B6804" s="4">
        <v>20</v>
      </c>
      <c r="C6804" s="4">
        <v>18.125</v>
      </c>
    </row>
    <row r="6805" spans="1:3" x14ac:dyDescent="0.25">
      <c r="A6805" s="3">
        <v>6802</v>
      </c>
      <c r="B6805" s="4">
        <v>20.100000000000001</v>
      </c>
      <c r="C6805" s="4">
        <v>18.359375</v>
      </c>
    </row>
    <row r="6806" spans="1:3" x14ac:dyDescent="0.25">
      <c r="A6806" s="3">
        <v>6803</v>
      </c>
      <c r="B6806" s="4">
        <v>20</v>
      </c>
      <c r="C6806" s="4">
        <v>18.576953124999999</v>
      </c>
    </row>
    <row r="6807" spans="1:3" x14ac:dyDescent="0.25">
      <c r="A6807" s="3">
        <v>6804</v>
      </c>
      <c r="B6807" s="4">
        <v>20.2</v>
      </c>
      <c r="C6807" s="4">
        <v>18.754833984375001</v>
      </c>
    </row>
    <row r="6808" spans="1:3" x14ac:dyDescent="0.25">
      <c r="A6808" s="3">
        <v>6805</v>
      </c>
      <c r="B6808" s="4">
        <v>20</v>
      </c>
      <c r="C6808" s="4">
        <v>18.935479736328102</v>
      </c>
    </row>
    <row r="6809" spans="1:3" x14ac:dyDescent="0.25">
      <c r="A6809" s="3">
        <v>6806</v>
      </c>
      <c r="B6809" s="4">
        <v>20.100000000000001</v>
      </c>
      <c r="C6809" s="4">
        <v>19.068544769287101</v>
      </c>
    </row>
    <row r="6810" spans="1:3" x14ac:dyDescent="0.25">
      <c r="A6810" s="3">
        <v>6807</v>
      </c>
      <c r="B6810" s="4">
        <v>20</v>
      </c>
      <c r="C6810" s="4">
        <v>19.1974766731262</v>
      </c>
    </row>
    <row r="6811" spans="1:3" x14ac:dyDescent="0.25">
      <c r="A6811" s="3">
        <v>6808</v>
      </c>
      <c r="B6811" s="4">
        <v>19.3</v>
      </c>
      <c r="C6811" s="4">
        <v>19.2977920889854</v>
      </c>
    </row>
    <row r="6812" spans="1:3" x14ac:dyDescent="0.25">
      <c r="A6812" s="3">
        <v>6809</v>
      </c>
      <c r="B6812" s="4">
        <v>18</v>
      </c>
      <c r="C6812" s="4">
        <v>20.874135776759601</v>
      </c>
    </row>
    <row r="6813" spans="1:3" x14ac:dyDescent="0.25">
      <c r="A6813" s="3">
        <v>6810</v>
      </c>
      <c r="B6813" s="4">
        <v>13</v>
      </c>
      <c r="C6813" s="4">
        <v>20.514868804664701</v>
      </c>
    </row>
    <row r="6814" spans="1:3" x14ac:dyDescent="0.25">
      <c r="A6814" s="3">
        <v>6811</v>
      </c>
      <c r="B6814" s="4">
        <v>12.8</v>
      </c>
      <c r="C6814" s="4">
        <v>19.575510204081599</v>
      </c>
    </row>
    <row r="6815" spans="1:3" x14ac:dyDescent="0.25">
      <c r="A6815" s="3">
        <v>6812</v>
      </c>
      <c r="B6815" s="4">
        <v>12.9</v>
      </c>
      <c r="C6815" s="4">
        <v>18.728571428571399</v>
      </c>
    </row>
    <row r="6816" spans="1:3" x14ac:dyDescent="0.25">
      <c r="A6816" s="3">
        <v>6813</v>
      </c>
      <c r="B6816" s="4">
        <v>13</v>
      </c>
      <c r="C6816" s="4">
        <v>18</v>
      </c>
    </row>
    <row r="6817" spans="1:3" x14ac:dyDescent="0.25">
      <c r="A6817" s="3">
        <v>6814</v>
      </c>
      <c r="B6817" s="4">
        <v>12</v>
      </c>
      <c r="C6817" s="4">
        <v>18</v>
      </c>
    </row>
    <row r="6818" spans="1:3" x14ac:dyDescent="0.25">
      <c r="A6818" s="3">
        <v>6815</v>
      </c>
      <c r="B6818" s="4">
        <v>12</v>
      </c>
      <c r="C6818" s="4">
        <v>18</v>
      </c>
    </row>
    <row r="6819" spans="1:3" x14ac:dyDescent="0.25">
      <c r="A6819" s="3">
        <v>6816</v>
      </c>
      <c r="B6819" s="4">
        <v>11</v>
      </c>
      <c r="C6819" s="4">
        <v>18</v>
      </c>
    </row>
    <row r="6820" spans="1:3" x14ac:dyDescent="0.25">
      <c r="A6820" s="3">
        <v>6817</v>
      </c>
      <c r="B6820" s="4">
        <v>8</v>
      </c>
      <c r="C6820" s="4">
        <v>18</v>
      </c>
    </row>
    <row r="6821" spans="1:3" x14ac:dyDescent="0.25">
      <c r="A6821" s="3">
        <v>6818</v>
      </c>
      <c r="B6821" s="4">
        <v>9</v>
      </c>
      <c r="C6821" s="4">
        <v>18</v>
      </c>
    </row>
    <row r="6822" spans="1:3" x14ac:dyDescent="0.25">
      <c r="A6822" s="3">
        <v>6819</v>
      </c>
      <c r="B6822" s="4">
        <v>8.8000000000000007</v>
      </c>
      <c r="C6822" s="4">
        <v>18</v>
      </c>
    </row>
    <row r="6823" spans="1:3" x14ac:dyDescent="0.25">
      <c r="A6823" s="3">
        <v>6820</v>
      </c>
      <c r="B6823" s="4">
        <v>8.4</v>
      </c>
      <c r="C6823" s="4">
        <v>17.999999999999901</v>
      </c>
    </row>
    <row r="6824" spans="1:3" x14ac:dyDescent="0.25">
      <c r="A6824" s="3">
        <v>6821</v>
      </c>
      <c r="B6824" s="4">
        <v>8</v>
      </c>
      <c r="C6824" s="4">
        <v>19.428571428571399</v>
      </c>
    </row>
    <row r="6825" spans="1:3" x14ac:dyDescent="0.25">
      <c r="A6825" s="3">
        <v>6822</v>
      </c>
      <c r="B6825" s="4">
        <v>6</v>
      </c>
      <c r="C6825" s="4">
        <v>18</v>
      </c>
    </row>
    <row r="6826" spans="1:3" x14ac:dyDescent="0.25">
      <c r="A6826" s="3">
        <v>6823</v>
      </c>
      <c r="B6826" s="4">
        <v>7.8</v>
      </c>
      <c r="C6826" s="4">
        <v>18</v>
      </c>
    </row>
    <row r="6827" spans="1:3" x14ac:dyDescent="0.25">
      <c r="A6827" s="3">
        <v>6824</v>
      </c>
      <c r="B6827" s="4">
        <v>11</v>
      </c>
      <c r="C6827" s="4">
        <v>20.475000000000001</v>
      </c>
    </row>
    <row r="6828" spans="1:3" x14ac:dyDescent="0.25">
      <c r="A6828" s="3">
        <v>6825</v>
      </c>
      <c r="B6828" s="4">
        <v>13</v>
      </c>
      <c r="C6828" s="4">
        <v>19.290624999999999</v>
      </c>
    </row>
    <row r="6829" spans="1:3" x14ac:dyDescent="0.25">
      <c r="A6829" s="3">
        <v>6826</v>
      </c>
      <c r="B6829" s="4">
        <v>14</v>
      </c>
      <c r="C6829" s="4">
        <v>18.504296875000001</v>
      </c>
    </row>
    <row r="6830" spans="1:3" x14ac:dyDescent="0.25">
      <c r="A6830" s="3">
        <v>6827</v>
      </c>
      <c r="B6830" s="4">
        <v>16</v>
      </c>
      <c r="C6830" s="4">
        <v>18</v>
      </c>
    </row>
    <row r="6831" spans="1:3" x14ac:dyDescent="0.25">
      <c r="A6831" s="3">
        <v>6828</v>
      </c>
      <c r="B6831" s="4">
        <v>17</v>
      </c>
      <c r="C6831" s="4">
        <v>18</v>
      </c>
    </row>
    <row r="6832" spans="1:3" x14ac:dyDescent="0.25">
      <c r="A6832" s="3">
        <v>6829</v>
      </c>
      <c r="B6832" s="4">
        <v>17</v>
      </c>
      <c r="C6832" s="4">
        <v>18</v>
      </c>
    </row>
    <row r="6833" spans="1:3" x14ac:dyDescent="0.25">
      <c r="A6833" s="3">
        <v>6830</v>
      </c>
      <c r="B6833" s="4">
        <v>16</v>
      </c>
      <c r="C6833" s="4">
        <v>18.285714285714199</v>
      </c>
    </row>
    <row r="6834" spans="1:3" x14ac:dyDescent="0.25">
      <c r="A6834" s="3">
        <v>6831</v>
      </c>
      <c r="B6834" s="4">
        <v>17</v>
      </c>
      <c r="C6834" s="4">
        <v>18</v>
      </c>
    </row>
    <row r="6835" spans="1:3" x14ac:dyDescent="0.25">
      <c r="A6835" s="3">
        <v>6832</v>
      </c>
      <c r="B6835" s="4">
        <v>16.8</v>
      </c>
      <c r="C6835" s="4">
        <v>18</v>
      </c>
    </row>
    <row r="6836" spans="1:3" x14ac:dyDescent="0.25">
      <c r="A6836" s="3">
        <v>6833</v>
      </c>
      <c r="B6836" s="4">
        <v>16</v>
      </c>
      <c r="C6836" s="4">
        <v>18</v>
      </c>
    </row>
    <row r="6837" spans="1:3" x14ac:dyDescent="0.25">
      <c r="A6837" s="3">
        <v>6834</v>
      </c>
      <c r="B6837" s="4">
        <v>14</v>
      </c>
      <c r="C6837" s="4">
        <v>20.507288629737602</v>
      </c>
    </row>
    <row r="6838" spans="1:3" x14ac:dyDescent="0.25">
      <c r="A6838" s="3">
        <v>6835</v>
      </c>
      <c r="B6838" s="4">
        <v>13</v>
      </c>
      <c r="C6838" s="4">
        <v>19.6938775510204</v>
      </c>
    </row>
    <row r="6839" spans="1:3" x14ac:dyDescent="0.25">
      <c r="A6839" s="3">
        <v>6836</v>
      </c>
      <c r="B6839" s="4">
        <v>12</v>
      </c>
      <c r="C6839" s="4">
        <v>18.857142857142801</v>
      </c>
    </row>
    <row r="6840" spans="1:3" x14ac:dyDescent="0.25">
      <c r="A6840" s="3">
        <v>6837</v>
      </c>
      <c r="B6840" s="4">
        <v>12</v>
      </c>
      <c r="C6840" s="4">
        <v>18</v>
      </c>
    </row>
    <row r="6841" spans="1:3" x14ac:dyDescent="0.25">
      <c r="A6841" s="3">
        <v>6838</v>
      </c>
      <c r="B6841" s="4">
        <v>11</v>
      </c>
      <c r="C6841" s="4">
        <v>18</v>
      </c>
    </row>
    <row r="6842" spans="1:3" x14ac:dyDescent="0.25">
      <c r="A6842" s="3">
        <v>6839</v>
      </c>
      <c r="B6842" s="4">
        <v>10</v>
      </c>
      <c r="C6842" s="4">
        <v>18</v>
      </c>
    </row>
    <row r="6843" spans="1:3" x14ac:dyDescent="0.25">
      <c r="A6843" s="3">
        <v>6840</v>
      </c>
      <c r="B6843" s="4">
        <v>9</v>
      </c>
      <c r="C6843" s="4">
        <v>18</v>
      </c>
    </row>
    <row r="6844" spans="1:3" x14ac:dyDescent="0.25">
      <c r="A6844" s="3">
        <v>6841</v>
      </c>
      <c r="B6844" s="4">
        <v>10</v>
      </c>
      <c r="C6844" s="4">
        <v>18</v>
      </c>
    </row>
    <row r="6845" spans="1:3" x14ac:dyDescent="0.25">
      <c r="A6845" s="3">
        <v>6842</v>
      </c>
      <c r="B6845" s="4">
        <v>11</v>
      </c>
      <c r="C6845" s="4">
        <v>18</v>
      </c>
    </row>
    <row r="6846" spans="1:3" x14ac:dyDescent="0.25">
      <c r="A6846" s="3">
        <v>6843</v>
      </c>
      <c r="B6846" s="4">
        <v>10.1</v>
      </c>
      <c r="C6846" s="4">
        <v>18</v>
      </c>
    </row>
    <row r="6847" spans="1:3" x14ac:dyDescent="0.25">
      <c r="A6847" s="3">
        <v>6844</v>
      </c>
      <c r="B6847" s="4">
        <v>9</v>
      </c>
      <c r="C6847" s="4">
        <v>18</v>
      </c>
    </row>
    <row r="6848" spans="1:3" x14ac:dyDescent="0.25">
      <c r="A6848" s="3">
        <v>6845</v>
      </c>
      <c r="B6848" s="4">
        <v>8</v>
      </c>
      <c r="C6848" s="4">
        <v>18</v>
      </c>
    </row>
    <row r="6849" spans="1:3" x14ac:dyDescent="0.25">
      <c r="A6849" s="3">
        <v>6846</v>
      </c>
      <c r="B6849" s="4">
        <v>8</v>
      </c>
      <c r="C6849" s="4">
        <v>18</v>
      </c>
    </row>
    <row r="6850" spans="1:3" x14ac:dyDescent="0.25">
      <c r="A6850" s="3">
        <v>6847</v>
      </c>
      <c r="B6850" s="4">
        <v>9</v>
      </c>
      <c r="C6850" s="4">
        <v>18</v>
      </c>
    </row>
    <row r="6851" spans="1:3" x14ac:dyDescent="0.25">
      <c r="A6851" s="3">
        <v>6848</v>
      </c>
      <c r="B6851" s="4">
        <v>12.7</v>
      </c>
      <c r="C6851" s="4">
        <v>19.270262390670499</v>
      </c>
    </row>
    <row r="6852" spans="1:3" x14ac:dyDescent="0.25">
      <c r="A6852" s="3">
        <v>6849</v>
      </c>
      <c r="B6852" s="4">
        <v>16</v>
      </c>
      <c r="C6852" s="4">
        <v>18.4489795918367</v>
      </c>
    </row>
    <row r="6853" spans="1:3" x14ac:dyDescent="0.25">
      <c r="A6853" s="3">
        <v>6850</v>
      </c>
      <c r="B6853" s="4">
        <v>17</v>
      </c>
      <c r="C6853" s="4">
        <v>18.1428571428571</v>
      </c>
    </row>
    <row r="6854" spans="1:3" x14ac:dyDescent="0.25">
      <c r="A6854" s="3">
        <v>6851</v>
      </c>
      <c r="B6854" s="4">
        <v>19</v>
      </c>
      <c r="C6854" s="4">
        <v>18</v>
      </c>
    </row>
    <row r="6855" spans="1:3" x14ac:dyDescent="0.25">
      <c r="A6855" s="3">
        <v>6852</v>
      </c>
      <c r="B6855" s="4">
        <v>19</v>
      </c>
      <c r="C6855" s="4">
        <v>18.125</v>
      </c>
    </row>
    <row r="6856" spans="1:3" x14ac:dyDescent="0.25">
      <c r="A6856" s="3">
        <v>6853</v>
      </c>
      <c r="B6856" s="4">
        <v>20</v>
      </c>
      <c r="C6856" s="4">
        <v>18.234375</v>
      </c>
    </row>
    <row r="6857" spans="1:3" x14ac:dyDescent="0.25">
      <c r="A6857" s="3">
        <v>6854</v>
      </c>
      <c r="B6857" s="4">
        <v>20</v>
      </c>
      <c r="C6857" s="4">
        <v>18.455078125</v>
      </c>
    </row>
    <row r="6858" spans="1:3" x14ac:dyDescent="0.25">
      <c r="A6858" s="3">
        <v>6855</v>
      </c>
      <c r="B6858" s="4">
        <v>20</v>
      </c>
      <c r="C6858" s="4">
        <v>18.648193359375</v>
      </c>
    </row>
    <row r="6859" spans="1:3" x14ac:dyDescent="0.25">
      <c r="A6859" s="3">
        <v>6856</v>
      </c>
      <c r="B6859" s="4">
        <v>20</v>
      </c>
      <c r="C6859" s="4">
        <v>18.8171691894531</v>
      </c>
    </row>
    <row r="6860" spans="1:3" x14ac:dyDescent="0.25">
      <c r="A6860" s="3">
        <v>6857</v>
      </c>
      <c r="B6860" s="4">
        <v>19</v>
      </c>
      <c r="C6860" s="4">
        <v>18.965023040771399</v>
      </c>
    </row>
    <row r="6861" spans="1:3" x14ac:dyDescent="0.25">
      <c r="A6861" s="3">
        <v>6858</v>
      </c>
      <c r="B6861" s="4">
        <v>18</v>
      </c>
      <c r="C6861" s="4">
        <v>18.969395160674999</v>
      </c>
    </row>
    <row r="6862" spans="1:3" x14ac:dyDescent="0.25">
      <c r="A6862" s="3">
        <v>6859</v>
      </c>
      <c r="B6862" s="4">
        <v>18</v>
      </c>
      <c r="C6862" s="4">
        <v>18.8482207655906</v>
      </c>
    </row>
    <row r="6863" spans="1:3" x14ac:dyDescent="0.25">
      <c r="A6863" s="3">
        <v>6860</v>
      </c>
      <c r="B6863" s="4">
        <v>18</v>
      </c>
      <c r="C6863" s="4">
        <v>18.742193169891799</v>
      </c>
    </row>
    <row r="6864" spans="1:3" x14ac:dyDescent="0.25">
      <c r="A6864" s="3">
        <v>6861</v>
      </c>
      <c r="B6864" s="4">
        <v>18</v>
      </c>
      <c r="C6864" s="4">
        <v>18.649419023655302</v>
      </c>
    </row>
    <row r="6865" spans="1:3" x14ac:dyDescent="0.25">
      <c r="A6865" s="3">
        <v>6862</v>
      </c>
      <c r="B6865" s="4">
        <v>18</v>
      </c>
      <c r="C6865" s="4">
        <v>18.5682416456984</v>
      </c>
    </row>
    <row r="6866" spans="1:3" x14ac:dyDescent="0.25">
      <c r="A6866" s="3">
        <v>6863</v>
      </c>
      <c r="B6866" s="4">
        <v>17.5</v>
      </c>
      <c r="C6866" s="4">
        <v>18.497211439986099</v>
      </c>
    </row>
    <row r="6867" spans="1:3" x14ac:dyDescent="0.25">
      <c r="A6867" s="3">
        <v>6864</v>
      </c>
      <c r="B6867" s="4">
        <v>17</v>
      </c>
      <c r="C6867" s="4">
        <v>18.372560009987801</v>
      </c>
    </row>
    <row r="6868" spans="1:3" x14ac:dyDescent="0.25">
      <c r="A6868" s="3">
        <v>6865</v>
      </c>
      <c r="B6868" s="4">
        <v>17</v>
      </c>
      <c r="C6868" s="4">
        <v>18.2009900087393</v>
      </c>
    </row>
    <row r="6869" spans="1:3" x14ac:dyDescent="0.25">
      <c r="A6869" s="3">
        <v>6866</v>
      </c>
      <c r="B6869" s="4">
        <v>16</v>
      </c>
      <c r="C6869" s="4">
        <v>18.050866257646899</v>
      </c>
    </row>
    <row r="6870" spans="1:3" x14ac:dyDescent="0.25">
      <c r="A6870" s="3">
        <v>6867</v>
      </c>
      <c r="B6870" s="4">
        <v>15</v>
      </c>
      <c r="C6870" s="4">
        <v>18.428571428571399</v>
      </c>
    </row>
    <row r="6871" spans="1:3" x14ac:dyDescent="0.25">
      <c r="A6871" s="3">
        <v>6868</v>
      </c>
      <c r="B6871" s="4">
        <v>15</v>
      </c>
      <c r="C6871" s="4">
        <v>17.999999999999901</v>
      </c>
    </row>
    <row r="6872" spans="1:3" x14ac:dyDescent="0.25">
      <c r="A6872" s="3">
        <v>6869</v>
      </c>
      <c r="B6872" s="4">
        <v>13</v>
      </c>
      <c r="C6872" s="4">
        <v>18.107705122865401</v>
      </c>
    </row>
    <row r="6873" spans="1:3" x14ac:dyDescent="0.25">
      <c r="A6873" s="3">
        <v>6870</v>
      </c>
      <c r="B6873" s="4">
        <v>13</v>
      </c>
      <c r="C6873" s="4">
        <v>21.219241982507199</v>
      </c>
    </row>
    <row r="6874" spans="1:3" x14ac:dyDescent="0.25">
      <c r="A6874" s="3">
        <v>6871</v>
      </c>
      <c r="B6874" s="4">
        <v>11</v>
      </c>
      <c r="C6874" s="4">
        <v>20.191836734693801</v>
      </c>
    </row>
    <row r="6875" spans="1:3" x14ac:dyDescent="0.25">
      <c r="A6875" s="3">
        <v>6872</v>
      </c>
      <c r="B6875" s="4">
        <v>10.7</v>
      </c>
      <c r="C6875" s="4">
        <v>19.042857142857098</v>
      </c>
    </row>
    <row r="6876" spans="1:3" x14ac:dyDescent="0.25">
      <c r="A6876" s="3">
        <v>6873</v>
      </c>
      <c r="B6876" s="4">
        <v>10</v>
      </c>
      <c r="C6876" s="4">
        <v>18</v>
      </c>
    </row>
    <row r="6877" spans="1:3" x14ac:dyDescent="0.25">
      <c r="A6877" s="3">
        <v>6874</v>
      </c>
      <c r="B6877" s="4">
        <v>10</v>
      </c>
      <c r="C6877" s="4">
        <v>18</v>
      </c>
    </row>
    <row r="6878" spans="1:3" x14ac:dyDescent="0.25">
      <c r="A6878" s="3">
        <v>6875</v>
      </c>
      <c r="B6878" s="4">
        <v>11</v>
      </c>
      <c r="C6878" s="4">
        <v>20.1428571428571</v>
      </c>
    </row>
    <row r="6879" spans="1:3" x14ac:dyDescent="0.25">
      <c r="A6879" s="3">
        <v>6876</v>
      </c>
      <c r="B6879" s="4">
        <v>11</v>
      </c>
      <c r="C6879" s="4">
        <v>19</v>
      </c>
    </row>
    <row r="6880" spans="1:3" x14ac:dyDescent="0.25">
      <c r="A6880" s="3">
        <v>6877</v>
      </c>
      <c r="B6880" s="4">
        <v>12</v>
      </c>
      <c r="C6880" s="4">
        <v>18</v>
      </c>
    </row>
    <row r="6881" spans="1:3" x14ac:dyDescent="0.25">
      <c r="A6881" s="3">
        <v>6878</v>
      </c>
      <c r="B6881" s="4">
        <v>12</v>
      </c>
      <c r="C6881" s="4">
        <v>18</v>
      </c>
    </row>
    <row r="6882" spans="1:3" x14ac:dyDescent="0.25">
      <c r="A6882" s="3">
        <v>6879</v>
      </c>
      <c r="B6882" s="4">
        <v>12</v>
      </c>
      <c r="C6882" s="4">
        <v>18</v>
      </c>
    </row>
    <row r="6883" spans="1:3" x14ac:dyDescent="0.25">
      <c r="A6883" s="3">
        <v>6880</v>
      </c>
      <c r="B6883" s="4">
        <v>12</v>
      </c>
      <c r="C6883" s="4">
        <v>18</v>
      </c>
    </row>
    <row r="6884" spans="1:3" x14ac:dyDescent="0.25">
      <c r="A6884" s="3">
        <v>6881</v>
      </c>
      <c r="B6884" s="4">
        <v>10</v>
      </c>
      <c r="C6884" s="4">
        <v>18</v>
      </c>
    </row>
    <row r="6885" spans="1:3" x14ac:dyDescent="0.25">
      <c r="A6885" s="3">
        <v>6882</v>
      </c>
      <c r="B6885" s="4">
        <v>9</v>
      </c>
      <c r="C6885" s="4">
        <v>19.285714285714199</v>
      </c>
    </row>
    <row r="6886" spans="1:3" x14ac:dyDescent="0.25">
      <c r="A6886" s="3">
        <v>6883</v>
      </c>
      <c r="B6886" s="4">
        <v>8</v>
      </c>
      <c r="C6886" s="4">
        <v>18</v>
      </c>
    </row>
    <row r="6887" spans="1:3" x14ac:dyDescent="0.25">
      <c r="A6887" s="3">
        <v>6884</v>
      </c>
      <c r="B6887" s="4">
        <v>7</v>
      </c>
      <c r="C6887" s="4">
        <v>18</v>
      </c>
    </row>
    <row r="6888" spans="1:3" x14ac:dyDescent="0.25">
      <c r="A6888" s="3">
        <v>6885</v>
      </c>
      <c r="B6888" s="4">
        <v>7</v>
      </c>
      <c r="C6888" s="4">
        <v>19.571428571428498</v>
      </c>
    </row>
    <row r="6889" spans="1:3" x14ac:dyDescent="0.25">
      <c r="A6889" s="3">
        <v>6886</v>
      </c>
      <c r="B6889" s="4">
        <v>5.5</v>
      </c>
      <c r="C6889" s="4">
        <v>18</v>
      </c>
    </row>
    <row r="6890" spans="1:3" x14ac:dyDescent="0.25">
      <c r="A6890" s="3">
        <v>6887</v>
      </c>
      <c r="B6890" s="4">
        <v>4</v>
      </c>
      <c r="C6890" s="4">
        <v>18</v>
      </c>
    </row>
    <row r="6891" spans="1:3" x14ac:dyDescent="0.25">
      <c r="A6891" s="3">
        <v>6888</v>
      </c>
      <c r="B6891" s="4">
        <v>3</v>
      </c>
      <c r="C6891" s="4">
        <v>18</v>
      </c>
    </row>
    <row r="6892" spans="1:3" x14ac:dyDescent="0.25">
      <c r="A6892" s="3">
        <v>6889</v>
      </c>
      <c r="B6892" s="4">
        <v>2.5</v>
      </c>
      <c r="C6892" s="4">
        <v>19.875</v>
      </c>
    </row>
    <row r="6893" spans="1:3" x14ac:dyDescent="0.25">
      <c r="A6893" s="3">
        <v>6890</v>
      </c>
      <c r="B6893" s="4">
        <v>2</v>
      </c>
      <c r="C6893" s="4">
        <v>20.285714285714199</v>
      </c>
    </row>
    <row r="6894" spans="1:3" x14ac:dyDescent="0.25">
      <c r="A6894" s="3">
        <v>6891</v>
      </c>
      <c r="B6894" s="4">
        <v>2</v>
      </c>
      <c r="C6894" s="4">
        <v>18</v>
      </c>
    </row>
    <row r="6895" spans="1:3" x14ac:dyDescent="0.25">
      <c r="A6895" s="3">
        <v>6892</v>
      </c>
      <c r="B6895" s="4">
        <v>2</v>
      </c>
      <c r="C6895" s="4">
        <v>18</v>
      </c>
    </row>
    <row r="6896" spans="1:3" x14ac:dyDescent="0.25">
      <c r="A6896" s="3">
        <v>6893</v>
      </c>
      <c r="B6896" s="4">
        <v>2</v>
      </c>
      <c r="C6896" s="4">
        <v>19.75</v>
      </c>
    </row>
    <row r="6897" spans="1:3" x14ac:dyDescent="0.25">
      <c r="A6897" s="3">
        <v>6894</v>
      </c>
      <c r="B6897" s="4">
        <v>2</v>
      </c>
      <c r="C6897" s="4">
        <v>21.28125</v>
      </c>
    </row>
    <row r="6898" spans="1:3" x14ac:dyDescent="0.25">
      <c r="A6898" s="3">
        <v>6895</v>
      </c>
      <c r="B6898" s="4">
        <v>2</v>
      </c>
      <c r="C6898" s="4">
        <v>20.571428571428498</v>
      </c>
    </row>
    <row r="6899" spans="1:3" x14ac:dyDescent="0.25">
      <c r="A6899" s="3">
        <v>6896</v>
      </c>
      <c r="B6899" s="4">
        <v>4.7</v>
      </c>
      <c r="C6899" s="4">
        <v>22</v>
      </c>
    </row>
    <row r="6900" spans="1:3" x14ac:dyDescent="0.25">
      <c r="A6900" s="3">
        <v>6897</v>
      </c>
      <c r="B6900" s="4">
        <v>7</v>
      </c>
      <c r="C6900" s="4">
        <v>19.837499999999999</v>
      </c>
    </row>
    <row r="6901" spans="1:3" x14ac:dyDescent="0.25">
      <c r="A6901" s="3">
        <v>6898</v>
      </c>
      <c r="B6901" s="4">
        <v>9</v>
      </c>
      <c r="C6901" s="4">
        <v>18.232812500000001</v>
      </c>
    </row>
    <row r="6902" spans="1:3" x14ac:dyDescent="0.25">
      <c r="A6902" s="3">
        <v>6899</v>
      </c>
      <c r="B6902" s="4">
        <v>10</v>
      </c>
      <c r="C6902" s="4">
        <v>18</v>
      </c>
    </row>
    <row r="6903" spans="1:3" x14ac:dyDescent="0.25">
      <c r="A6903" s="3">
        <v>6900</v>
      </c>
      <c r="B6903" s="4">
        <v>11</v>
      </c>
      <c r="C6903" s="4">
        <v>20.75</v>
      </c>
    </row>
    <row r="6904" spans="1:3" x14ac:dyDescent="0.25">
      <c r="A6904" s="3">
        <v>6901</v>
      </c>
      <c r="B6904" s="4">
        <v>12</v>
      </c>
      <c r="C6904" s="4">
        <v>19.53125</v>
      </c>
    </row>
    <row r="6905" spans="1:3" x14ac:dyDescent="0.25">
      <c r="A6905" s="3">
        <v>6902</v>
      </c>
      <c r="B6905" s="4">
        <v>13</v>
      </c>
      <c r="C6905" s="4">
        <v>18.58984375</v>
      </c>
    </row>
    <row r="6906" spans="1:3" x14ac:dyDescent="0.25">
      <c r="A6906" s="3">
        <v>6903</v>
      </c>
      <c r="B6906" s="4">
        <v>13</v>
      </c>
      <c r="C6906" s="4">
        <v>18</v>
      </c>
    </row>
    <row r="6907" spans="1:3" x14ac:dyDescent="0.25">
      <c r="A6907" s="3">
        <v>6904</v>
      </c>
      <c r="B6907" s="4">
        <v>12</v>
      </c>
      <c r="C6907" s="4">
        <v>18</v>
      </c>
    </row>
    <row r="6908" spans="1:3" x14ac:dyDescent="0.25">
      <c r="A6908" s="3">
        <v>6905</v>
      </c>
      <c r="B6908" s="4">
        <v>11</v>
      </c>
      <c r="C6908" s="4">
        <v>18</v>
      </c>
    </row>
    <row r="6909" spans="1:3" x14ac:dyDescent="0.25">
      <c r="A6909" s="3">
        <v>6906</v>
      </c>
      <c r="B6909" s="4">
        <v>9</v>
      </c>
      <c r="C6909" s="4">
        <v>18</v>
      </c>
    </row>
    <row r="6910" spans="1:3" x14ac:dyDescent="0.25">
      <c r="A6910" s="3">
        <v>6907</v>
      </c>
      <c r="B6910" s="4">
        <v>8</v>
      </c>
      <c r="C6910" s="4">
        <v>18</v>
      </c>
    </row>
    <row r="6911" spans="1:3" x14ac:dyDescent="0.25">
      <c r="A6911" s="3">
        <v>6908</v>
      </c>
      <c r="B6911" s="4">
        <v>7</v>
      </c>
      <c r="C6911" s="4">
        <v>19.571428571428498</v>
      </c>
    </row>
    <row r="6912" spans="1:3" x14ac:dyDescent="0.25">
      <c r="A6912" s="3">
        <v>6909</v>
      </c>
      <c r="B6912" s="4">
        <v>6</v>
      </c>
      <c r="C6912" s="4">
        <v>18</v>
      </c>
    </row>
    <row r="6913" spans="1:3" x14ac:dyDescent="0.25">
      <c r="A6913" s="3">
        <v>6910</v>
      </c>
      <c r="B6913" s="4">
        <v>8</v>
      </c>
      <c r="C6913" s="4">
        <v>18</v>
      </c>
    </row>
    <row r="6914" spans="1:3" x14ac:dyDescent="0.25">
      <c r="A6914" s="3">
        <v>6911</v>
      </c>
      <c r="B6914" s="4">
        <v>7</v>
      </c>
      <c r="C6914" s="4">
        <v>18</v>
      </c>
    </row>
    <row r="6915" spans="1:3" x14ac:dyDescent="0.25">
      <c r="A6915" s="3">
        <v>6912</v>
      </c>
      <c r="B6915" s="4">
        <v>8</v>
      </c>
      <c r="C6915" s="4">
        <v>18</v>
      </c>
    </row>
    <row r="6916" spans="1:3" x14ac:dyDescent="0.25">
      <c r="A6916" s="3">
        <v>6913</v>
      </c>
      <c r="B6916" s="4">
        <v>7</v>
      </c>
      <c r="C6916" s="4">
        <v>18</v>
      </c>
    </row>
    <row r="6917" spans="1:3" x14ac:dyDescent="0.25">
      <c r="A6917" s="3">
        <v>6914</v>
      </c>
      <c r="B6917" s="4">
        <v>7</v>
      </c>
      <c r="C6917" s="4">
        <v>18</v>
      </c>
    </row>
    <row r="6918" spans="1:3" x14ac:dyDescent="0.25">
      <c r="A6918" s="3">
        <v>6915</v>
      </c>
      <c r="B6918" s="4">
        <v>6.6</v>
      </c>
      <c r="C6918" s="4">
        <v>18</v>
      </c>
    </row>
    <row r="6919" spans="1:3" x14ac:dyDescent="0.25">
      <c r="A6919" s="3">
        <v>6916</v>
      </c>
      <c r="B6919" s="4">
        <v>6</v>
      </c>
      <c r="C6919" s="4">
        <v>18</v>
      </c>
    </row>
    <row r="6920" spans="1:3" x14ac:dyDescent="0.25">
      <c r="A6920" s="3">
        <v>6917</v>
      </c>
      <c r="B6920" s="4">
        <v>6</v>
      </c>
      <c r="C6920" s="4">
        <v>18</v>
      </c>
    </row>
    <row r="6921" spans="1:3" x14ac:dyDescent="0.25">
      <c r="A6921" s="3">
        <v>6918</v>
      </c>
      <c r="B6921" s="4">
        <v>6</v>
      </c>
      <c r="C6921" s="4">
        <v>19.714285713840798</v>
      </c>
    </row>
    <row r="6922" spans="1:3" x14ac:dyDescent="0.25">
      <c r="A6922" s="3">
        <v>6919</v>
      </c>
      <c r="B6922" s="4">
        <v>7</v>
      </c>
      <c r="C6922" s="4">
        <v>18</v>
      </c>
    </row>
    <row r="6923" spans="1:3" x14ac:dyDescent="0.25">
      <c r="A6923" s="3">
        <v>6920</v>
      </c>
      <c r="B6923" s="4">
        <v>11</v>
      </c>
      <c r="C6923" s="4">
        <v>18</v>
      </c>
    </row>
    <row r="6924" spans="1:3" x14ac:dyDescent="0.25">
      <c r="A6924" s="3">
        <v>6921</v>
      </c>
      <c r="B6924" s="4">
        <v>12.9</v>
      </c>
      <c r="C6924" s="4">
        <v>18</v>
      </c>
    </row>
    <row r="6925" spans="1:3" x14ac:dyDescent="0.25">
      <c r="A6925" s="3">
        <v>6922</v>
      </c>
      <c r="B6925" s="4">
        <v>14.6</v>
      </c>
      <c r="C6925" s="4">
        <v>18.998833819241899</v>
      </c>
    </row>
    <row r="6926" spans="1:3" x14ac:dyDescent="0.25">
      <c r="A6926" s="3">
        <v>6923</v>
      </c>
      <c r="B6926" s="4">
        <v>16</v>
      </c>
      <c r="C6926" s="4">
        <v>18.4489795918367</v>
      </c>
    </row>
    <row r="6927" spans="1:3" x14ac:dyDescent="0.25">
      <c r="A6927" s="3">
        <v>6924</v>
      </c>
      <c r="B6927" s="4">
        <v>17</v>
      </c>
      <c r="C6927" s="4">
        <v>18.1428571428571</v>
      </c>
    </row>
    <row r="6928" spans="1:3" x14ac:dyDescent="0.25">
      <c r="A6928" s="3">
        <v>6925</v>
      </c>
      <c r="B6928" s="4">
        <v>18</v>
      </c>
      <c r="C6928" s="4">
        <v>18</v>
      </c>
    </row>
    <row r="6929" spans="1:3" x14ac:dyDescent="0.25">
      <c r="A6929" s="3">
        <v>6926</v>
      </c>
      <c r="B6929" s="4">
        <v>19</v>
      </c>
      <c r="C6929" s="4">
        <v>18</v>
      </c>
    </row>
    <row r="6930" spans="1:3" x14ac:dyDescent="0.25">
      <c r="A6930" s="3">
        <v>6927</v>
      </c>
      <c r="B6930" s="4">
        <v>19</v>
      </c>
      <c r="C6930" s="4">
        <v>18.125</v>
      </c>
    </row>
    <row r="6931" spans="1:3" x14ac:dyDescent="0.25">
      <c r="A6931" s="3">
        <v>6928</v>
      </c>
      <c r="B6931" s="4">
        <v>19</v>
      </c>
      <c r="C6931" s="4">
        <v>18.234375</v>
      </c>
    </row>
    <row r="6932" spans="1:3" x14ac:dyDescent="0.25">
      <c r="A6932" s="3">
        <v>6929</v>
      </c>
      <c r="B6932" s="4">
        <v>17</v>
      </c>
      <c r="C6932" s="4">
        <v>18.330078125</v>
      </c>
    </row>
    <row r="6933" spans="1:3" x14ac:dyDescent="0.25">
      <c r="A6933" s="3">
        <v>6930</v>
      </c>
      <c r="B6933" s="4">
        <v>14</v>
      </c>
      <c r="C6933" s="4">
        <v>18.163818359375</v>
      </c>
    </row>
    <row r="6934" spans="1:3" x14ac:dyDescent="0.25">
      <c r="A6934" s="3">
        <v>6931</v>
      </c>
      <c r="B6934" s="4">
        <v>14</v>
      </c>
      <c r="C6934" s="4">
        <v>18.571428571428498</v>
      </c>
    </row>
    <row r="6935" spans="1:3" x14ac:dyDescent="0.25">
      <c r="A6935" s="3">
        <v>6932</v>
      </c>
      <c r="B6935" s="4">
        <v>13</v>
      </c>
      <c r="C6935" s="4">
        <v>18</v>
      </c>
    </row>
    <row r="6936" spans="1:3" x14ac:dyDescent="0.25">
      <c r="A6936" s="3">
        <v>6933</v>
      </c>
      <c r="B6936" s="4">
        <v>13</v>
      </c>
      <c r="C6936" s="4">
        <v>18</v>
      </c>
    </row>
    <row r="6937" spans="1:3" x14ac:dyDescent="0.25">
      <c r="A6937" s="3">
        <v>6934</v>
      </c>
      <c r="B6937" s="4">
        <v>15</v>
      </c>
      <c r="C6937" s="4">
        <v>18</v>
      </c>
    </row>
    <row r="6938" spans="1:3" x14ac:dyDescent="0.25">
      <c r="A6938" s="3">
        <v>6935</v>
      </c>
      <c r="B6938" s="4">
        <v>17</v>
      </c>
      <c r="C6938" s="4">
        <v>18.1428571428571</v>
      </c>
    </row>
    <row r="6939" spans="1:3" x14ac:dyDescent="0.25">
      <c r="A6939" s="3">
        <v>6936</v>
      </c>
      <c r="B6939" s="4">
        <v>14</v>
      </c>
      <c r="C6939" s="4">
        <v>18</v>
      </c>
    </row>
    <row r="6940" spans="1:3" x14ac:dyDescent="0.25">
      <c r="A6940" s="3">
        <v>6937</v>
      </c>
      <c r="B6940" s="4">
        <v>14</v>
      </c>
      <c r="C6940" s="4">
        <v>18</v>
      </c>
    </row>
    <row r="6941" spans="1:3" x14ac:dyDescent="0.25">
      <c r="A6941" s="3">
        <v>6938</v>
      </c>
      <c r="B6941" s="4">
        <v>14</v>
      </c>
      <c r="C6941" s="4">
        <v>18.571428571428498</v>
      </c>
    </row>
    <row r="6942" spans="1:3" x14ac:dyDescent="0.25">
      <c r="A6942" s="3">
        <v>6939</v>
      </c>
      <c r="B6942" s="4">
        <v>14</v>
      </c>
      <c r="C6942" s="4">
        <v>18</v>
      </c>
    </row>
    <row r="6943" spans="1:3" x14ac:dyDescent="0.25">
      <c r="A6943" s="3">
        <v>6940</v>
      </c>
      <c r="B6943" s="4">
        <v>13</v>
      </c>
      <c r="C6943" s="4">
        <v>18</v>
      </c>
    </row>
    <row r="6944" spans="1:3" x14ac:dyDescent="0.25">
      <c r="A6944" s="3">
        <v>6941</v>
      </c>
      <c r="B6944" s="4">
        <v>12</v>
      </c>
      <c r="C6944" s="4">
        <v>18</v>
      </c>
    </row>
    <row r="6945" spans="1:3" x14ac:dyDescent="0.25">
      <c r="A6945" s="3">
        <v>6942</v>
      </c>
      <c r="B6945" s="4">
        <v>12</v>
      </c>
      <c r="C6945" s="4">
        <v>18</v>
      </c>
    </row>
    <row r="6946" spans="1:3" x14ac:dyDescent="0.25">
      <c r="A6946" s="3">
        <v>6943</v>
      </c>
      <c r="B6946" s="4">
        <v>12</v>
      </c>
      <c r="C6946" s="4">
        <v>19.510204081632601</v>
      </c>
    </row>
    <row r="6947" spans="1:3" x14ac:dyDescent="0.25">
      <c r="A6947" s="3">
        <v>6944</v>
      </c>
      <c r="B6947" s="4">
        <v>14</v>
      </c>
      <c r="C6947" s="4">
        <v>18.571428571428498</v>
      </c>
    </row>
    <row r="6948" spans="1:3" x14ac:dyDescent="0.25">
      <c r="A6948" s="3">
        <v>6945</v>
      </c>
      <c r="B6948" s="4">
        <v>17</v>
      </c>
      <c r="C6948" s="4">
        <v>18</v>
      </c>
    </row>
    <row r="6949" spans="1:3" x14ac:dyDescent="0.25">
      <c r="A6949" s="3">
        <v>6946</v>
      </c>
      <c r="B6949" s="4">
        <v>18</v>
      </c>
      <c r="C6949" s="4">
        <v>18</v>
      </c>
    </row>
    <row r="6950" spans="1:3" x14ac:dyDescent="0.25">
      <c r="A6950" s="3">
        <v>6947</v>
      </c>
      <c r="B6950" s="4">
        <v>19</v>
      </c>
      <c r="C6950" s="4">
        <v>18</v>
      </c>
    </row>
    <row r="6951" spans="1:3" x14ac:dyDescent="0.25">
      <c r="A6951" s="3">
        <v>6948</v>
      </c>
      <c r="B6951" s="4">
        <v>23</v>
      </c>
      <c r="C6951" s="4">
        <v>18.125</v>
      </c>
    </row>
    <row r="6952" spans="1:3" x14ac:dyDescent="0.25">
      <c r="A6952" s="3">
        <v>6949</v>
      </c>
      <c r="B6952" s="4">
        <v>20</v>
      </c>
      <c r="C6952" s="4">
        <v>18.734375</v>
      </c>
    </row>
    <row r="6953" spans="1:3" x14ac:dyDescent="0.25">
      <c r="A6953" s="3">
        <v>6950</v>
      </c>
      <c r="B6953" s="4">
        <v>19.600000000000001</v>
      </c>
      <c r="C6953" s="4">
        <v>18.892578125</v>
      </c>
    </row>
    <row r="6954" spans="1:3" x14ac:dyDescent="0.25">
      <c r="A6954" s="3">
        <v>6951</v>
      </c>
      <c r="B6954" s="4">
        <v>19</v>
      </c>
      <c r="C6954" s="4">
        <v>18.981005859374999</v>
      </c>
    </row>
    <row r="6955" spans="1:3" x14ac:dyDescent="0.25">
      <c r="A6955" s="3">
        <v>6952</v>
      </c>
      <c r="B6955" s="4">
        <v>19</v>
      </c>
      <c r="C6955" s="4">
        <v>18.983380126953101</v>
      </c>
    </row>
    <row r="6956" spans="1:3" x14ac:dyDescent="0.25">
      <c r="A6956" s="3">
        <v>6953</v>
      </c>
      <c r="B6956" s="4">
        <v>19</v>
      </c>
      <c r="C6956" s="4">
        <v>18.985457611083898</v>
      </c>
    </row>
    <row r="6957" spans="1:3" x14ac:dyDescent="0.25">
      <c r="A6957" s="3">
        <v>6954</v>
      </c>
      <c r="B6957" s="4">
        <v>18</v>
      </c>
      <c r="C6957" s="4">
        <v>18.987275409698402</v>
      </c>
    </row>
    <row r="6958" spans="1:3" x14ac:dyDescent="0.25">
      <c r="A6958" s="3">
        <v>6955</v>
      </c>
      <c r="B6958" s="4">
        <v>16</v>
      </c>
      <c r="C6958" s="4">
        <v>18.8638659834861</v>
      </c>
    </row>
    <row r="6959" spans="1:3" x14ac:dyDescent="0.25">
      <c r="A6959" s="3">
        <v>6956</v>
      </c>
      <c r="B6959" s="4">
        <v>16</v>
      </c>
      <c r="C6959" s="4">
        <v>18.505882735550401</v>
      </c>
    </row>
    <row r="6960" spans="1:3" x14ac:dyDescent="0.25">
      <c r="A6960" s="3">
        <v>6957</v>
      </c>
      <c r="B6960" s="4">
        <v>16</v>
      </c>
      <c r="C6960" s="4">
        <v>18.192647393606599</v>
      </c>
    </row>
    <row r="6961" spans="1:3" x14ac:dyDescent="0.25">
      <c r="A6961" s="3">
        <v>6958</v>
      </c>
      <c r="B6961" s="4">
        <v>16</v>
      </c>
      <c r="C6961" s="4">
        <v>18</v>
      </c>
    </row>
    <row r="6962" spans="1:3" x14ac:dyDescent="0.25">
      <c r="A6962" s="3">
        <v>6959</v>
      </c>
      <c r="B6962" s="4">
        <v>16</v>
      </c>
      <c r="C6962" s="4">
        <v>18</v>
      </c>
    </row>
    <row r="6963" spans="1:3" x14ac:dyDescent="0.25">
      <c r="A6963" s="3">
        <v>6960</v>
      </c>
      <c r="B6963" s="4">
        <v>15</v>
      </c>
      <c r="C6963" s="4">
        <v>18</v>
      </c>
    </row>
    <row r="6964" spans="1:3" x14ac:dyDescent="0.25">
      <c r="A6964" s="3">
        <v>6961</v>
      </c>
      <c r="B6964" s="4">
        <v>15</v>
      </c>
      <c r="C6964" s="4">
        <v>19.664723032069901</v>
      </c>
    </row>
    <row r="6965" spans="1:3" x14ac:dyDescent="0.25">
      <c r="A6965" s="3">
        <v>6962</v>
      </c>
      <c r="B6965" s="4">
        <v>15</v>
      </c>
      <c r="C6965" s="4">
        <v>19.081632653061199</v>
      </c>
    </row>
    <row r="6966" spans="1:3" x14ac:dyDescent="0.25">
      <c r="A6966" s="3">
        <v>6963</v>
      </c>
      <c r="B6966" s="4">
        <v>14</v>
      </c>
      <c r="C6966" s="4">
        <v>18.571428571428498</v>
      </c>
    </row>
    <row r="6967" spans="1:3" x14ac:dyDescent="0.25">
      <c r="A6967" s="3">
        <v>6964</v>
      </c>
      <c r="B6967" s="4">
        <v>12</v>
      </c>
      <c r="C6967" s="4">
        <v>18</v>
      </c>
    </row>
    <row r="6968" spans="1:3" x14ac:dyDescent="0.25">
      <c r="A6968" s="3">
        <v>6965</v>
      </c>
      <c r="B6968" s="4">
        <v>11</v>
      </c>
      <c r="C6968" s="4">
        <v>18</v>
      </c>
    </row>
    <row r="6969" spans="1:3" x14ac:dyDescent="0.25">
      <c r="A6969" s="3">
        <v>6966</v>
      </c>
      <c r="B6969" s="4">
        <v>10</v>
      </c>
      <c r="C6969" s="4">
        <v>18</v>
      </c>
    </row>
    <row r="6970" spans="1:3" x14ac:dyDescent="0.25">
      <c r="A6970" s="3">
        <v>6967</v>
      </c>
      <c r="B6970" s="4">
        <v>10</v>
      </c>
      <c r="C6970" s="4">
        <v>18</v>
      </c>
    </row>
    <row r="6971" spans="1:3" x14ac:dyDescent="0.25">
      <c r="A6971" s="3">
        <v>6968</v>
      </c>
      <c r="B6971" s="4">
        <v>10.7</v>
      </c>
      <c r="C6971" s="4">
        <v>18</v>
      </c>
    </row>
    <row r="6972" spans="1:3" x14ac:dyDescent="0.25">
      <c r="A6972" s="3">
        <v>6969</v>
      </c>
      <c r="B6972" s="4">
        <v>11</v>
      </c>
      <c r="C6972" s="4">
        <v>18</v>
      </c>
    </row>
    <row r="6973" spans="1:3" x14ac:dyDescent="0.25">
      <c r="A6973" s="3">
        <v>6970</v>
      </c>
      <c r="B6973" s="4">
        <v>12</v>
      </c>
      <c r="C6973" s="4">
        <v>19.836734693877499</v>
      </c>
    </row>
    <row r="6974" spans="1:3" x14ac:dyDescent="0.25">
      <c r="A6974" s="3">
        <v>6971</v>
      </c>
      <c r="B6974" s="4">
        <v>12</v>
      </c>
      <c r="C6974" s="4">
        <v>18.857142857142801</v>
      </c>
    </row>
    <row r="6975" spans="1:3" x14ac:dyDescent="0.25">
      <c r="A6975" s="3">
        <v>6972</v>
      </c>
      <c r="B6975" s="4">
        <v>13</v>
      </c>
      <c r="C6975" s="4">
        <v>18</v>
      </c>
    </row>
    <row r="6976" spans="1:3" x14ac:dyDescent="0.25">
      <c r="A6976" s="3">
        <v>6973</v>
      </c>
      <c r="B6976" s="4">
        <v>12</v>
      </c>
      <c r="C6976" s="4">
        <v>18</v>
      </c>
    </row>
    <row r="6977" spans="1:3" x14ac:dyDescent="0.25">
      <c r="A6977" s="3">
        <v>6974</v>
      </c>
      <c r="B6977" s="4">
        <v>12</v>
      </c>
      <c r="C6977" s="4">
        <v>18</v>
      </c>
    </row>
    <row r="6978" spans="1:3" x14ac:dyDescent="0.25">
      <c r="A6978" s="3">
        <v>6975</v>
      </c>
      <c r="B6978" s="4">
        <v>14</v>
      </c>
      <c r="C6978" s="4">
        <v>18</v>
      </c>
    </row>
    <row r="6979" spans="1:3" x14ac:dyDescent="0.25">
      <c r="A6979" s="3">
        <v>6976</v>
      </c>
      <c r="B6979" s="4">
        <v>14</v>
      </c>
      <c r="C6979" s="4">
        <v>17.999999999999901</v>
      </c>
    </row>
    <row r="6980" spans="1:3" x14ac:dyDescent="0.25">
      <c r="A6980" s="3">
        <v>6977</v>
      </c>
      <c r="B6980" s="4">
        <v>13</v>
      </c>
      <c r="C6980" s="4">
        <v>19.857142857142801</v>
      </c>
    </row>
    <row r="6981" spans="1:3" x14ac:dyDescent="0.25">
      <c r="A6981" s="3">
        <v>6978</v>
      </c>
      <c r="B6981" s="4">
        <v>11</v>
      </c>
      <c r="C6981" s="4">
        <v>18.999999999999901</v>
      </c>
    </row>
    <row r="6982" spans="1:3" x14ac:dyDescent="0.25">
      <c r="A6982" s="3">
        <v>6979</v>
      </c>
      <c r="B6982" s="4">
        <v>9</v>
      </c>
      <c r="C6982" s="4">
        <v>18</v>
      </c>
    </row>
    <row r="6983" spans="1:3" x14ac:dyDescent="0.25">
      <c r="A6983" s="3">
        <v>6980</v>
      </c>
      <c r="B6983" s="4">
        <v>9</v>
      </c>
      <c r="C6983" s="4">
        <v>20.625</v>
      </c>
    </row>
    <row r="6984" spans="1:3" x14ac:dyDescent="0.25">
      <c r="A6984" s="3">
        <v>6981</v>
      </c>
      <c r="B6984" s="4">
        <v>8</v>
      </c>
      <c r="C6984" s="4">
        <v>19.428571428571399</v>
      </c>
    </row>
    <row r="6985" spans="1:3" x14ac:dyDescent="0.25">
      <c r="A6985" s="3">
        <v>6982</v>
      </c>
      <c r="B6985" s="4">
        <v>7.5</v>
      </c>
      <c r="C6985" s="4">
        <v>18</v>
      </c>
    </row>
    <row r="6986" spans="1:3" x14ac:dyDescent="0.25">
      <c r="A6986" s="3">
        <v>6983</v>
      </c>
      <c r="B6986" s="4">
        <v>7</v>
      </c>
      <c r="C6986" s="4">
        <v>18</v>
      </c>
    </row>
    <row r="6987" spans="1:3" x14ac:dyDescent="0.25">
      <c r="A6987" s="3">
        <v>6984</v>
      </c>
      <c r="B6987" s="4">
        <v>6</v>
      </c>
      <c r="C6987" s="4">
        <v>18</v>
      </c>
    </row>
    <row r="6988" spans="1:3" x14ac:dyDescent="0.25">
      <c r="A6988" s="3">
        <v>6985</v>
      </c>
      <c r="B6988" s="4">
        <v>5</v>
      </c>
      <c r="C6988" s="4">
        <v>18</v>
      </c>
    </row>
    <row r="6989" spans="1:3" x14ac:dyDescent="0.25">
      <c r="A6989" s="3">
        <v>6986</v>
      </c>
      <c r="B6989" s="4">
        <v>5</v>
      </c>
      <c r="C6989" s="4">
        <v>18</v>
      </c>
    </row>
    <row r="6990" spans="1:3" x14ac:dyDescent="0.25">
      <c r="A6990" s="3">
        <v>6987</v>
      </c>
      <c r="B6990" s="4">
        <v>4.0999999999999996</v>
      </c>
      <c r="C6990" s="4">
        <v>18</v>
      </c>
    </row>
    <row r="6991" spans="1:3" x14ac:dyDescent="0.25">
      <c r="A6991" s="3">
        <v>6988</v>
      </c>
      <c r="B6991" s="4">
        <v>3</v>
      </c>
      <c r="C6991" s="4">
        <v>18</v>
      </c>
    </row>
    <row r="6992" spans="1:3" x14ac:dyDescent="0.25">
      <c r="A6992" s="3">
        <v>6989</v>
      </c>
      <c r="B6992" s="4">
        <v>2</v>
      </c>
      <c r="C6992" s="4">
        <v>18</v>
      </c>
    </row>
    <row r="6993" spans="1:3" x14ac:dyDescent="0.25">
      <c r="A6993" s="3">
        <v>6990</v>
      </c>
      <c r="B6993" s="4">
        <v>2</v>
      </c>
      <c r="C6993" s="4">
        <v>19.75</v>
      </c>
    </row>
    <row r="6994" spans="1:3" x14ac:dyDescent="0.25">
      <c r="A6994" s="3">
        <v>6991</v>
      </c>
      <c r="B6994" s="4">
        <v>3</v>
      </c>
      <c r="C6994" s="4">
        <v>17.999999999999901</v>
      </c>
    </row>
    <row r="6995" spans="1:3" x14ac:dyDescent="0.25">
      <c r="A6995" s="3">
        <v>6992</v>
      </c>
      <c r="B6995" s="4">
        <v>3</v>
      </c>
      <c r="C6995" s="4">
        <v>19.682215743440199</v>
      </c>
    </row>
    <row r="6996" spans="1:3" x14ac:dyDescent="0.25">
      <c r="A6996" s="3">
        <v>6993</v>
      </c>
      <c r="B6996" s="4">
        <v>6</v>
      </c>
      <c r="C6996" s="4">
        <v>21.3469387755102</v>
      </c>
    </row>
    <row r="6997" spans="1:3" x14ac:dyDescent="0.25">
      <c r="A6997" s="3">
        <v>6994</v>
      </c>
      <c r="B6997" s="4">
        <v>8</v>
      </c>
      <c r="C6997" s="4">
        <v>19.428571428571399</v>
      </c>
    </row>
    <row r="6998" spans="1:3" x14ac:dyDescent="0.25">
      <c r="A6998" s="3">
        <v>6995</v>
      </c>
      <c r="B6998" s="4">
        <v>10</v>
      </c>
      <c r="C6998" s="4">
        <v>18</v>
      </c>
    </row>
    <row r="6999" spans="1:3" x14ac:dyDescent="0.25">
      <c r="A6999" s="3">
        <v>6996</v>
      </c>
      <c r="B6999" s="4">
        <v>11</v>
      </c>
      <c r="C6999" s="4">
        <v>18</v>
      </c>
    </row>
    <row r="7000" spans="1:3" x14ac:dyDescent="0.25">
      <c r="A7000" s="3">
        <v>6997</v>
      </c>
      <c r="B7000" s="4">
        <v>11</v>
      </c>
      <c r="C7000" s="4">
        <v>18</v>
      </c>
    </row>
    <row r="7001" spans="1:3" x14ac:dyDescent="0.25">
      <c r="A7001" s="3">
        <v>6998</v>
      </c>
      <c r="B7001" s="4">
        <v>11</v>
      </c>
      <c r="C7001" s="4">
        <v>18</v>
      </c>
    </row>
    <row r="7002" spans="1:3" x14ac:dyDescent="0.25">
      <c r="A7002" s="3">
        <v>6999</v>
      </c>
      <c r="B7002" s="4">
        <v>11</v>
      </c>
      <c r="C7002" s="4">
        <v>20.306122448979501</v>
      </c>
    </row>
    <row r="7003" spans="1:3" x14ac:dyDescent="0.25">
      <c r="A7003" s="3">
        <v>7000</v>
      </c>
      <c r="B7003" s="4">
        <v>10</v>
      </c>
      <c r="C7003" s="4">
        <v>19.1428571428571</v>
      </c>
    </row>
    <row r="7004" spans="1:3" x14ac:dyDescent="0.25">
      <c r="A7004" s="3">
        <v>7001</v>
      </c>
      <c r="B7004" s="4">
        <v>10</v>
      </c>
      <c r="C7004" s="4">
        <v>18</v>
      </c>
    </row>
    <row r="7005" spans="1:3" x14ac:dyDescent="0.25">
      <c r="A7005" s="3">
        <v>7002</v>
      </c>
      <c r="B7005" s="4">
        <v>10</v>
      </c>
      <c r="C7005" s="4">
        <v>18</v>
      </c>
    </row>
    <row r="7006" spans="1:3" x14ac:dyDescent="0.25">
      <c r="A7006" s="3">
        <v>7003</v>
      </c>
      <c r="B7006" s="4">
        <v>9</v>
      </c>
      <c r="C7006" s="4">
        <v>20.75</v>
      </c>
    </row>
    <row r="7007" spans="1:3" x14ac:dyDescent="0.25">
      <c r="A7007" s="3">
        <v>7004</v>
      </c>
      <c r="B7007" s="4">
        <v>8</v>
      </c>
      <c r="C7007" s="4">
        <v>19.28125</v>
      </c>
    </row>
    <row r="7008" spans="1:3" x14ac:dyDescent="0.25">
      <c r="A7008" s="3">
        <v>7005</v>
      </c>
      <c r="B7008" s="4">
        <v>9</v>
      </c>
      <c r="C7008" s="4">
        <v>18</v>
      </c>
    </row>
    <row r="7009" spans="1:3" x14ac:dyDescent="0.25">
      <c r="A7009" s="3">
        <v>7006</v>
      </c>
      <c r="B7009" s="4">
        <v>8</v>
      </c>
      <c r="C7009" s="4">
        <v>18</v>
      </c>
    </row>
    <row r="7010" spans="1:3" x14ac:dyDescent="0.25">
      <c r="A7010" s="3">
        <v>7007</v>
      </c>
      <c r="B7010" s="4">
        <v>8</v>
      </c>
      <c r="C7010" s="4">
        <v>18</v>
      </c>
    </row>
    <row r="7011" spans="1:3" x14ac:dyDescent="0.25">
      <c r="A7011" s="3">
        <v>7008</v>
      </c>
      <c r="B7011" s="4">
        <v>10</v>
      </c>
      <c r="C7011" s="4">
        <v>18</v>
      </c>
    </row>
    <row r="7012" spans="1:3" x14ac:dyDescent="0.25">
      <c r="A7012" s="3">
        <v>7009</v>
      </c>
      <c r="B7012" s="4">
        <v>10</v>
      </c>
      <c r="C7012" s="4">
        <v>18</v>
      </c>
    </row>
    <row r="7013" spans="1:3" x14ac:dyDescent="0.25">
      <c r="A7013" s="3">
        <v>7010</v>
      </c>
      <c r="B7013" s="4">
        <v>10</v>
      </c>
      <c r="C7013" s="4">
        <v>18</v>
      </c>
    </row>
    <row r="7014" spans="1:3" x14ac:dyDescent="0.25">
      <c r="A7014" s="3">
        <v>7011</v>
      </c>
      <c r="B7014" s="4">
        <v>10</v>
      </c>
      <c r="C7014" s="4">
        <v>18</v>
      </c>
    </row>
    <row r="7015" spans="1:3" x14ac:dyDescent="0.25">
      <c r="A7015" s="3">
        <v>7012</v>
      </c>
      <c r="B7015" s="4">
        <v>10</v>
      </c>
      <c r="C7015" s="4">
        <v>20.75</v>
      </c>
    </row>
    <row r="7016" spans="1:3" x14ac:dyDescent="0.25">
      <c r="A7016" s="3">
        <v>7013</v>
      </c>
      <c r="B7016" s="4">
        <v>11</v>
      </c>
      <c r="C7016" s="4">
        <v>22</v>
      </c>
    </row>
    <row r="7017" spans="1:3" x14ac:dyDescent="0.25">
      <c r="A7017" s="3">
        <v>7014</v>
      </c>
      <c r="B7017" s="4">
        <v>11</v>
      </c>
      <c r="C7017" s="4">
        <v>22</v>
      </c>
    </row>
    <row r="7018" spans="1:3" x14ac:dyDescent="0.25">
      <c r="A7018" s="3">
        <v>7015</v>
      </c>
      <c r="B7018" s="4">
        <v>11</v>
      </c>
      <c r="C7018" s="4">
        <v>20.624999999999901</v>
      </c>
    </row>
    <row r="7019" spans="1:3" x14ac:dyDescent="0.25">
      <c r="A7019" s="3">
        <v>7016</v>
      </c>
      <c r="B7019" s="4">
        <v>11</v>
      </c>
      <c r="C7019" s="4">
        <v>19.421875</v>
      </c>
    </row>
    <row r="7020" spans="1:3" x14ac:dyDescent="0.25">
      <c r="A7020" s="3">
        <v>7017</v>
      </c>
      <c r="B7020" s="4">
        <v>11</v>
      </c>
      <c r="C7020" s="4">
        <v>18.369140625</v>
      </c>
    </row>
    <row r="7021" spans="1:3" x14ac:dyDescent="0.25">
      <c r="A7021" s="3">
        <v>7018</v>
      </c>
      <c r="B7021" s="4">
        <v>12</v>
      </c>
      <c r="C7021" s="4">
        <v>18.857142857142801</v>
      </c>
    </row>
    <row r="7022" spans="1:3" x14ac:dyDescent="0.25">
      <c r="A7022" s="3">
        <v>7019</v>
      </c>
      <c r="B7022" s="4">
        <v>12</v>
      </c>
      <c r="C7022" s="4">
        <v>18</v>
      </c>
    </row>
    <row r="7023" spans="1:3" x14ac:dyDescent="0.25">
      <c r="A7023" s="3">
        <v>7020</v>
      </c>
      <c r="B7023" s="4">
        <v>12</v>
      </c>
      <c r="C7023" s="4">
        <v>18</v>
      </c>
    </row>
    <row r="7024" spans="1:3" x14ac:dyDescent="0.25">
      <c r="A7024" s="3">
        <v>7021</v>
      </c>
      <c r="B7024" s="4">
        <v>12.1</v>
      </c>
      <c r="C7024" s="4">
        <v>18</v>
      </c>
    </row>
    <row r="7025" spans="1:3" x14ac:dyDescent="0.25">
      <c r="A7025" s="3">
        <v>7022</v>
      </c>
      <c r="B7025" s="4">
        <v>12</v>
      </c>
      <c r="C7025" s="4">
        <v>18</v>
      </c>
    </row>
    <row r="7026" spans="1:3" x14ac:dyDescent="0.25">
      <c r="A7026" s="3">
        <v>7023</v>
      </c>
      <c r="B7026" s="4">
        <v>12</v>
      </c>
      <c r="C7026" s="4">
        <v>18</v>
      </c>
    </row>
    <row r="7027" spans="1:3" x14ac:dyDescent="0.25">
      <c r="A7027" s="3">
        <v>7024</v>
      </c>
      <c r="B7027" s="4">
        <v>12</v>
      </c>
      <c r="C7027" s="4">
        <v>18</v>
      </c>
    </row>
    <row r="7028" spans="1:3" x14ac:dyDescent="0.25">
      <c r="A7028" s="3">
        <v>7025</v>
      </c>
      <c r="B7028" s="4">
        <v>11</v>
      </c>
      <c r="C7028" s="4">
        <v>18</v>
      </c>
    </row>
    <row r="7029" spans="1:3" x14ac:dyDescent="0.25">
      <c r="A7029" s="3">
        <v>7026</v>
      </c>
      <c r="B7029" s="4">
        <v>11</v>
      </c>
      <c r="C7029" s="4">
        <v>18</v>
      </c>
    </row>
    <row r="7030" spans="1:3" x14ac:dyDescent="0.25">
      <c r="A7030" s="3">
        <v>7027</v>
      </c>
      <c r="B7030" s="4">
        <v>11</v>
      </c>
      <c r="C7030" s="4">
        <v>18.999999999999901</v>
      </c>
    </row>
    <row r="7031" spans="1:3" x14ac:dyDescent="0.25">
      <c r="A7031" s="3">
        <v>7028</v>
      </c>
      <c r="B7031" s="4">
        <v>10</v>
      </c>
      <c r="C7031" s="4">
        <v>18</v>
      </c>
    </row>
    <row r="7032" spans="1:3" x14ac:dyDescent="0.25">
      <c r="A7032" s="3">
        <v>7029</v>
      </c>
      <c r="B7032" s="4">
        <v>11</v>
      </c>
      <c r="C7032" s="4">
        <v>18</v>
      </c>
    </row>
    <row r="7033" spans="1:3" x14ac:dyDescent="0.25">
      <c r="A7033" s="3">
        <v>7030</v>
      </c>
      <c r="B7033" s="4">
        <v>11</v>
      </c>
      <c r="C7033" s="4">
        <v>18</v>
      </c>
    </row>
    <row r="7034" spans="1:3" x14ac:dyDescent="0.25">
      <c r="A7034" s="3">
        <v>7031</v>
      </c>
      <c r="B7034" s="4">
        <v>11</v>
      </c>
      <c r="C7034" s="4">
        <v>18</v>
      </c>
    </row>
    <row r="7035" spans="1:3" x14ac:dyDescent="0.25">
      <c r="A7035" s="3">
        <v>7032</v>
      </c>
      <c r="B7035" s="4">
        <v>10</v>
      </c>
      <c r="C7035" s="4">
        <v>18</v>
      </c>
    </row>
    <row r="7036" spans="1:3" x14ac:dyDescent="0.25">
      <c r="A7036" s="3">
        <v>7033</v>
      </c>
      <c r="B7036" s="4">
        <v>10</v>
      </c>
      <c r="C7036" s="4">
        <v>18</v>
      </c>
    </row>
    <row r="7037" spans="1:3" x14ac:dyDescent="0.25">
      <c r="A7037" s="3">
        <v>7034</v>
      </c>
      <c r="B7037" s="4">
        <v>9.3000000000000007</v>
      </c>
      <c r="C7037" s="4">
        <v>19.242857142857101</v>
      </c>
    </row>
    <row r="7038" spans="1:3" x14ac:dyDescent="0.25">
      <c r="A7038" s="3">
        <v>7035</v>
      </c>
      <c r="B7038" s="4">
        <v>8.6999999999999993</v>
      </c>
      <c r="C7038" s="4">
        <v>18</v>
      </c>
    </row>
    <row r="7039" spans="1:3" x14ac:dyDescent="0.25">
      <c r="A7039" s="3">
        <v>7036</v>
      </c>
      <c r="B7039" s="4">
        <v>8</v>
      </c>
      <c r="C7039" s="4">
        <v>18</v>
      </c>
    </row>
    <row r="7040" spans="1:3" x14ac:dyDescent="0.25">
      <c r="A7040" s="3">
        <v>7037</v>
      </c>
      <c r="B7040" s="4">
        <v>7</v>
      </c>
      <c r="C7040" s="4">
        <v>20.5</v>
      </c>
    </row>
    <row r="7041" spans="1:3" x14ac:dyDescent="0.25">
      <c r="A7041" s="3">
        <v>7038</v>
      </c>
      <c r="B7041" s="4">
        <v>7</v>
      </c>
      <c r="C7041" s="4">
        <v>22</v>
      </c>
    </row>
    <row r="7042" spans="1:3" x14ac:dyDescent="0.25">
      <c r="A7042" s="3">
        <v>7039</v>
      </c>
      <c r="B7042" s="4">
        <v>8</v>
      </c>
      <c r="C7042" s="4">
        <v>20.125</v>
      </c>
    </row>
    <row r="7043" spans="1:3" x14ac:dyDescent="0.25">
      <c r="A7043" s="3">
        <v>7040</v>
      </c>
      <c r="B7043" s="4">
        <v>9</v>
      </c>
      <c r="C7043" s="4">
        <v>18.609375</v>
      </c>
    </row>
    <row r="7044" spans="1:3" x14ac:dyDescent="0.25">
      <c r="A7044" s="3">
        <v>7041</v>
      </c>
      <c r="B7044" s="4">
        <v>10</v>
      </c>
      <c r="C7044" s="4">
        <v>18</v>
      </c>
    </row>
    <row r="7045" spans="1:3" x14ac:dyDescent="0.25">
      <c r="A7045" s="3">
        <v>7042</v>
      </c>
      <c r="B7045" s="4">
        <v>12</v>
      </c>
      <c r="C7045" s="4">
        <v>18.857142857142801</v>
      </c>
    </row>
    <row r="7046" spans="1:3" x14ac:dyDescent="0.25">
      <c r="A7046" s="3">
        <v>7043</v>
      </c>
      <c r="B7046" s="4">
        <v>12</v>
      </c>
      <c r="C7046" s="4">
        <v>18</v>
      </c>
    </row>
    <row r="7047" spans="1:3" x14ac:dyDescent="0.25">
      <c r="A7047" s="3">
        <v>7044</v>
      </c>
      <c r="B7047" s="4">
        <v>14</v>
      </c>
      <c r="C7047" s="4">
        <v>18</v>
      </c>
    </row>
    <row r="7048" spans="1:3" x14ac:dyDescent="0.25">
      <c r="A7048" s="3">
        <v>7045</v>
      </c>
      <c r="B7048" s="4">
        <v>14</v>
      </c>
      <c r="C7048" s="4">
        <v>18</v>
      </c>
    </row>
    <row r="7049" spans="1:3" x14ac:dyDescent="0.25">
      <c r="A7049" s="3">
        <v>7046</v>
      </c>
      <c r="B7049" s="4">
        <v>15</v>
      </c>
      <c r="C7049" s="4">
        <v>18</v>
      </c>
    </row>
    <row r="7050" spans="1:3" x14ac:dyDescent="0.25">
      <c r="A7050" s="3">
        <v>7047</v>
      </c>
      <c r="B7050" s="4">
        <v>14</v>
      </c>
      <c r="C7050" s="4">
        <v>18</v>
      </c>
    </row>
    <row r="7051" spans="1:3" x14ac:dyDescent="0.25">
      <c r="A7051" s="3">
        <v>7048</v>
      </c>
      <c r="B7051" s="4">
        <v>14</v>
      </c>
      <c r="C7051" s="4">
        <v>18</v>
      </c>
    </row>
    <row r="7052" spans="1:3" x14ac:dyDescent="0.25">
      <c r="A7052" s="3">
        <v>7049</v>
      </c>
      <c r="B7052" s="4">
        <v>12</v>
      </c>
      <c r="C7052" s="4">
        <v>18</v>
      </c>
    </row>
    <row r="7053" spans="1:3" x14ac:dyDescent="0.25">
      <c r="A7053" s="3">
        <v>7050</v>
      </c>
      <c r="B7053" s="4">
        <v>10</v>
      </c>
      <c r="C7053" s="4">
        <v>19.1428571428571</v>
      </c>
    </row>
    <row r="7054" spans="1:3" x14ac:dyDescent="0.25">
      <c r="A7054" s="3">
        <v>7051</v>
      </c>
      <c r="B7054" s="4">
        <v>8</v>
      </c>
      <c r="C7054" s="4">
        <v>18</v>
      </c>
    </row>
    <row r="7055" spans="1:3" x14ac:dyDescent="0.25">
      <c r="A7055" s="3">
        <v>7052</v>
      </c>
      <c r="B7055" s="4">
        <v>7</v>
      </c>
      <c r="C7055" s="4">
        <v>18</v>
      </c>
    </row>
    <row r="7056" spans="1:3" x14ac:dyDescent="0.25">
      <c r="A7056" s="3">
        <v>7053</v>
      </c>
      <c r="B7056" s="4">
        <v>7</v>
      </c>
      <c r="C7056" s="4">
        <v>18</v>
      </c>
    </row>
    <row r="7057" spans="1:3" x14ac:dyDescent="0.25">
      <c r="A7057" s="3">
        <v>7054</v>
      </c>
      <c r="B7057" s="4">
        <v>6</v>
      </c>
      <c r="C7057" s="4">
        <v>18</v>
      </c>
    </row>
    <row r="7058" spans="1:3" x14ac:dyDescent="0.25">
      <c r="A7058" s="3">
        <v>7055</v>
      </c>
      <c r="B7058" s="4">
        <v>6</v>
      </c>
      <c r="C7058" s="4">
        <v>18</v>
      </c>
    </row>
    <row r="7059" spans="1:3" x14ac:dyDescent="0.25">
      <c r="A7059" s="3">
        <v>7056</v>
      </c>
      <c r="B7059" s="4">
        <v>6</v>
      </c>
      <c r="C7059" s="4">
        <v>18</v>
      </c>
    </row>
    <row r="7060" spans="1:3" x14ac:dyDescent="0.25">
      <c r="A7060" s="3">
        <v>7057</v>
      </c>
      <c r="B7060" s="4">
        <v>4</v>
      </c>
      <c r="C7060" s="4">
        <v>18</v>
      </c>
    </row>
    <row r="7061" spans="1:3" x14ac:dyDescent="0.25">
      <c r="A7061" s="3">
        <v>7058</v>
      </c>
      <c r="B7061" s="4">
        <v>5</v>
      </c>
      <c r="C7061" s="4">
        <v>18</v>
      </c>
    </row>
    <row r="7062" spans="1:3" x14ac:dyDescent="0.25">
      <c r="A7062" s="3">
        <v>7059</v>
      </c>
      <c r="B7062" s="4">
        <v>5.6</v>
      </c>
      <c r="C7062" s="4">
        <v>18</v>
      </c>
    </row>
    <row r="7063" spans="1:3" x14ac:dyDescent="0.25">
      <c r="A7063" s="3">
        <v>7060</v>
      </c>
      <c r="B7063" s="4">
        <v>6</v>
      </c>
      <c r="C7063" s="4">
        <v>20</v>
      </c>
    </row>
    <row r="7064" spans="1:3" x14ac:dyDescent="0.25">
      <c r="A7064" s="3">
        <v>7061</v>
      </c>
      <c r="B7064" s="4">
        <v>5</v>
      </c>
      <c r="C7064" s="4">
        <v>22</v>
      </c>
    </row>
    <row r="7065" spans="1:3" x14ac:dyDescent="0.25">
      <c r="A7065" s="3">
        <v>7062</v>
      </c>
      <c r="B7065" s="4">
        <v>6</v>
      </c>
      <c r="C7065" s="4">
        <v>22</v>
      </c>
    </row>
    <row r="7066" spans="1:3" x14ac:dyDescent="0.25">
      <c r="A7066" s="3">
        <v>7063</v>
      </c>
      <c r="B7066" s="4">
        <v>6</v>
      </c>
      <c r="C7066" s="4">
        <v>21.151020408163198</v>
      </c>
    </row>
    <row r="7067" spans="1:3" x14ac:dyDescent="0.25">
      <c r="A7067" s="3">
        <v>7064</v>
      </c>
      <c r="B7067" s="4">
        <v>9.1999999999999993</v>
      </c>
      <c r="C7067" s="4">
        <v>19.257142857142799</v>
      </c>
    </row>
    <row r="7068" spans="1:3" x14ac:dyDescent="0.25">
      <c r="A7068" s="3">
        <v>7065</v>
      </c>
      <c r="B7068" s="4">
        <v>12</v>
      </c>
      <c r="C7068" s="4">
        <v>18</v>
      </c>
    </row>
    <row r="7069" spans="1:3" x14ac:dyDescent="0.25">
      <c r="A7069" s="3">
        <v>7066</v>
      </c>
      <c r="B7069" s="4">
        <v>14</v>
      </c>
      <c r="C7069" s="4">
        <v>18</v>
      </c>
    </row>
    <row r="7070" spans="1:3" x14ac:dyDescent="0.25">
      <c r="A7070" s="3">
        <v>7067</v>
      </c>
      <c r="B7070" s="4">
        <v>14</v>
      </c>
      <c r="C7070" s="4">
        <v>19.224489795918299</v>
      </c>
    </row>
    <row r="7071" spans="1:3" x14ac:dyDescent="0.25">
      <c r="A7071" s="3">
        <v>7068</v>
      </c>
      <c r="B7071" s="4">
        <v>14</v>
      </c>
      <c r="C7071" s="4">
        <v>18.571428571428498</v>
      </c>
    </row>
    <row r="7072" spans="1:3" x14ac:dyDescent="0.25">
      <c r="A7072" s="3">
        <v>7069</v>
      </c>
      <c r="B7072" s="4">
        <v>14</v>
      </c>
      <c r="C7072" s="4">
        <v>18</v>
      </c>
    </row>
    <row r="7073" spans="1:3" x14ac:dyDescent="0.25">
      <c r="A7073" s="3">
        <v>7070</v>
      </c>
      <c r="B7073" s="4">
        <v>15</v>
      </c>
      <c r="C7073" s="4">
        <v>18</v>
      </c>
    </row>
    <row r="7074" spans="1:3" x14ac:dyDescent="0.25">
      <c r="A7074" s="3">
        <v>7071</v>
      </c>
      <c r="B7074" s="4">
        <v>15</v>
      </c>
      <c r="C7074" s="4">
        <v>18</v>
      </c>
    </row>
    <row r="7075" spans="1:3" x14ac:dyDescent="0.25">
      <c r="A7075" s="3">
        <v>7072</v>
      </c>
      <c r="B7075" s="4">
        <v>14</v>
      </c>
      <c r="C7075" s="4">
        <v>18</v>
      </c>
    </row>
    <row r="7076" spans="1:3" x14ac:dyDescent="0.25">
      <c r="A7076" s="3">
        <v>7073</v>
      </c>
      <c r="B7076" s="4">
        <v>13</v>
      </c>
      <c r="C7076" s="4">
        <v>18</v>
      </c>
    </row>
    <row r="7077" spans="1:3" x14ac:dyDescent="0.25">
      <c r="A7077" s="3">
        <v>7074</v>
      </c>
      <c r="B7077" s="4">
        <v>12</v>
      </c>
      <c r="C7077" s="4">
        <v>18.857142857142801</v>
      </c>
    </row>
    <row r="7078" spans="1:3" x14ac:dyDescent="0.25">
      <c r="A7078" s="3">
        <v>7075</v>
      </c>
      <c r="B7078" s="4">
        <v>12</v>
      </c>
      <c r="C7078" s="4">
        <v>18</v>
      </c>
    </row>
    <row r="7079" spans="1:3" x14ac:dyDescent="0.25">
      <c r="A7079" s="3">
        <v>7076</v>
      </c>
      <c r="B7079" s="4">
        <v>12</v>
      </c>
      <c r="C7079" s="4">
        <v>18</v>
      </c>
    </row>
    <row r="7080" spans="1:3" x14ac:dyDescent="0.25">
      <c r="A7080" s="3">
        <v>7077</v>
      </c>
      <c r="B7080" s="4">
        <v>11</v>
      </c>
      <c r="C7080" s="4">
        <v>18</v>
      </c>
    </row>
    <row r="7081" spans="1:3" x14ac:dyDescent="0.25">
      <c r="A7081" s="3">
        <v>7078</v>
      </c>
      <c r="B7081" s="4">
        <v>11</v>
      </c>
      <c r="C7081" s="4">
        <v>18</v>
      </c>
    </row>
    <row r="7082" spans="1:3" x14ac:dyDescent="0.25">
      <c r="A7082" s="3">
        <v>7079</v>
      </c>
      <c r="B7082" s="4">
        <v>11</v>
      </c>
      <c r="C7082" s="4">
        <v>18</v>
      </c>
    </row>
    <row r="7083" spans="1:3" x14ac:dyDescent="0.25">
      <c r="A7083" s="3">
        <v>7080</v>
      </c>
      <c r="B7083" s="4">
        <v>10</v>
      </c>
      <c r="C7083" s="4">
        <v>18</v>
      </c>
    </row>
    <row r="7084" spans="1:3" x14ac:dyDescent="0.25">
      <c r="A7084" s="3">
        <v>7081</v>
      </c>
      <c r="B7084" s="4">
        <v>9.5</v>
      </c>
      <c r="C7084" s="4">
        <v>18</v>
      </c>
    </row>
    <row r="7085" spans="1:3" x14ac:dyDescent="0.25">
      <c r="A7085" s="3">
        <v>7082</v>
      </c>
      <c r="B7085" s="4">
        <v>9</v>
      </c>
      <c r="C7085" s="4">
        <v>18</v>
      </c>
    </row>
    <row r="7086" spans="1:3" x14ac:dyDescent="0.25">
      <c r="A7086" s="3">
        <v>7083</v>
      </c>
      <c r="B7086" s="4">
        <v>8.8000000000000007</v>
      </c>
      <c r="C7086" s="4">
        <v>18</v>
      </c>
    </row>
    <row r="7087" spans="1:3" x14ac:dyDescent="0.25">
      <c r="A7087" s="3">
        <v>7084</v>
      </c>
      <c r="B7087" s="4">
        <v>8.4</v>
      </c>
      <c r="C7087" s="4">
        <v>17.999999999999901</v>
      </c>
    </row>
    <row r="7088" spans="1:3" x14ac:dyDescent="0.25">
      <c r="A7088" s="3">
        <v>7085</v>
      </c>
      <c r="B7088" s="4">
        <v>8</v>
      </c>
      <c r="C7088" s="4">
        <v>18.6413994169096</v>
      </c>
    </row>
    <row r="7089" spans="1:3" x14ac:dyDescent="0.25">
      <c r="A7089" s="3">
        <v>7086</v>
      </c>
      <c r="B7089" s="4">
        <v>8</v>
      </c>
      <c r="C7089" s="4">
        <v>21.061224489795901</v>
      </c>
    </row>
    <row r="7090" spans="1:3" x14ac:dyDescent="0.25">
      <c r="A7090" s="3">
        <v>7087</v>
      </c>
      <c r="B7090" s="4">
        <v>8</v>
      </c>
      <c r="C7090" s="4">
        <v>19.428571428571399</v>
      </c>
    </row>
    <row r="7091" spans="1:3" x14ac:dyDescent="0.25">
      <c r="A7091" s="3">
        <v>7088</v>
      </c>
      <c r="B7091" s="4">
        <v>9</v>
      </c>
      <c r="C7091" s="4">
        <v>18</v>
      </c>
    </row>
    <row r="7092" spans="1:3" x14ac:dyDescent="0.25">
      <c r="A7092" s="3">
        <v>7089</v>
      </c>
      <c r="B7092" s="4">
        <v>10</v>
      </c>
      <c r="C7092" s="4">
        <v>18</v>
      </c>
    </row>
    <row r="7093" spans="1:3" x14ac:dyDescent="0.25">
      <c r="A7093" s="3">
        <v>7090</v>
      </c>
      <c r="B7093" s="4">
        <v>12</v>
      </c>
      <c r="C7093" s="4">
        <v>18</v>
      </c>
    </row>
    <row r="7094" spans="1:3" x14ac:dyDescent="0.25">
      <c r="A7094" s="3">
        <v>7091</v>
      </c>
      <c r="B7094" s="4">
        <v>11</v>
      </c>
      <c r="C7094" s="4">
        <v>18</v>
      </c>
    </row>
    <row r="7095" spans="1:3" x14ac:dyDescent="0.25">
      <c r="A7095" s="3">
        <v>7092</v>
      </c>
      <c r="B7095" s="4">
        <v>12</v>
      </c>
      <c r="C7095" s="4">
        <v>18</v>
      </c>
    </row>
    <row r="7096" spans="1:3" x14ac:dyDescent="0.25">
      <c r="A7096" s="3">
        <v>7093</v>
      </c>
      <c r="B7096" s="4">
        <v>12</v>
      </c>
      <c r="C7096" s="4">
        <v>18</v>
      </c>
    </row>
    <row r="7097" spans="1:3" x14ac:dyDescent="0.25">
      <c r="A7097" s="3">
        <v>7094</v>
      </c>
      <c r="B7097" s="4">
        <v>11</v>
      </c>
      <c r="C7097" s="4">
        <v>18</v>
      </c>
    </row>
    <row r="7098" spans="1:3" x14ac:dyDescent="0.25">
      <c r="A7098" s="3">
        <v>7095</v>
      </c>
      <c r="B7098" s="4">
        <v>10</v>
      </c>
      <c r="C7098" s="4">
        <v>18</v>
      </c>
    </row>
    <row r="7099" spans="1:3" x14ac:dyDescent="0.25">
      <c r="A7099" s="3">
        <v>7096</v>
      </c>
      <c r="B7099" s="4">
        <v>10</v>
      </c>
      <c r="C7099" s="4">
        <v>18</v>
      </c>
    </row>
    <row r="7100" spans="1:3" x14ac:dyDescent="0.25">
      <c r="A7100" s="3">
        <v>7097</v>
      </c>
      <c r="B7100" s="4">
        <v>9</v>
      </c>
      <c r="C7100" s="4">
        <v>18</v>
      </c>
    </row>
    <row r="7101" spans="1:3" x14ac:dyDescent="0.25">
      <c r="A7101" s="3">
        <v>7098</v>
      </c>
      <c r="B7101" s="4">
        <v>7.7</v>
      </c>
      <c r="C7101" s="4">
        <v>18</v>
      </c>
    </row>
    <row r="7102" spans="1:3" x14ac:dyDescent="0.25">
      <c r="A7102" s="3">
        <v>7099</v>
      </c>
      <c r="B7102" s="4">
        <v>7</v>
      </c>
      <c r="C7102" s="4">
        <v>18</v>
      </c>
    </row>
    <row r="7103" spans="1:3" x14ac:dyDescent="0.25">
      <c r="A7103" s="3">
        <v>7100</v>
      </c>
      <c r="B7103" s="4">
        <v>8</v>
      </c>
      <c r="C7103" s="4">
        <v>18</v>
      </c>
    </row>
    <row r="7104" spans="1:3" x14ac:dyDescent="0.25">
      <c r="A7104" s="3">
        <v>7101</v>
      </c>
      <c r="B7104" s="4">
        <v>7</v>
      </c>
      <c r="C7104" s="4">
        <v>18</v>
      </c>
    </row>
    <row r="7105" spans="1:3" x14ac:dyDescent="0.25">
      <c r="A7105" s="3">
        <v>7102</v>
      </c>
      <c r="B7105" s="4">
        <v>7</v>
      </c>
      <c r="C7105" s="4">
        <v>18</v>
      </c>
    </row>
    <row r="7106" spans="1:3" x14ac:dyDescent="0.25">
      <c r="A7106" s="3">
        <v>7103</v>
      </c>
      <c r="B7106" s="4">
        <v>6</v>
      </c>
      <c r="C7106" s="4">
        <v>18</v>
      </c>
    </row>
    <row r="7107" spans="1:3" x14ac:dyDescent="0.25">
      <c r="A7107" s="3">
        <v>7104</v>
      </c>
      <c r="B7107" s="4">
        <v>6</v>
      </c>
      <c r="C7107" s="4">
        <v>18</v>
      </c>
    </row>
    <row r="7108" spans="1:3" x14ac:dyDescent="0.25">
      <c r="A7108" s="3">
        <v>7105</v>
      </c>
      <c r="B7108" s="4">
        <v>5.6</v>
      </c>
      <c r="C7108" s="4">
        <v>18</v>
      </c>
    </row>
    <row r="7109" spans="1:3" x14ac:dyDescent="0.25">
      <c r="A7109" s="3">
        <v>7106</v>
      </c>
      <c r="B7109" s="4">
        <v>5.3</v>
      </c>
      <c r="C7109" s="4">
        <v>18</v>
      </c>
    </row>
    <row r="7110" spans="1:3" x14ac:dyDescent="0.25">
      <c r="A7110" s="3">
        <v>7107</v>
      </c>
      <c r="B7110" s="4">
        <v>5</v>
      </c>
      <c r="C7110" s="4">
        <v>18</v>
      </c>
    </row>
    <row r="7111" spans="1:3" x14ac:dyDescent="0.25">
      <c r="A7111" s="3">
        <v>7108</v>
      </c>
      <c r="B7111" s="4">
        <v>5</v>
      </c>
      <c r="C7111" s="4">
        <v>18</v>
      </c>
    </row>
    <row r="7112" spans="1:3" x14ac:dyDescent="0.25">
      <c r="A7112" s="3">
        <v>7109</v>
      </c>
      <c r="B7112" s="4">
        <v>6</v>
      </c>
      <c r="C7112" s="4">
        <v>18</v>
      </c>
    </row>
    <row r="7113" spans="1:3" x14ac:dyDescent="0.25">
      <c r="A7113" s="3">
        <v>7110</v>
      </c>
      <c r="B7113" s="4">
        <v>6</v>
      </c>
      <c r="C7113" s="4">
        <v>20.25</v>
      </c>
    </row>
    <row r="7114" spans="1:3" x14ac:dyDescent="0.25">
      <c r="A7114" s="3">
        <v>7111</v>
      </c>
      <c r="B7114" s="4">
        <v>6</v>
      </c>
      <c r="C7114" s="4">
        <v>21.346938775235198</v>
      </c>
    </row>
    <row r="7115" spans="1:3" x14ac:dyDescent="0.25">
      <c r="A7115" s="3">
        <v>7112</v>
      </c>
      <c r="B7115" s="4">
        <v>8</v>
      </c>
      <c r="C7115" s="4">
        <v>19.428571428330802</v>
      </c>
    </row>
    <row r="7116" spans="1:3" x14ac:dyDescent="0.25">
      <c r="A7116" s="3">
        <v>7113</v>
      </c>
      <c r="B7116" s="4">
        <v>10</v>
      </c>
      <c r="C7116" s="4">
        <v>18</v>
      </c>
    </row>
    <row r="7117" spans="1:3" x14ac:dyDescent="0.25">
      <c r="A7117" s="3">
        <v>7114</v>
      </c>
      <c r="B7117" s="4">
        <v>11.1</v>
      </c>
      <c r="C7117" s="4">
        <v>18</v>
      </c>
    </row>
    <row r="7118" spans="1:3" x14ac:dyDescent="0.25">
      <c r="A7118" s="3">
        <v>7115</v>
      </c>
      <c r="B7118" s="4">
        <v>12</v>
      </c>
      <c r="C7118" s="4">
        <v>18</v>
      </c>
    </row>
    <row r="7119" spans="1:3" x14ac:dyDescent="0.25">
      <c r="A7119" s="3">
        <v>7116</v>
      </c>
      <c r="B7119" s="4">
        <v>12</v>
      </c>
      <c r="C7119" s="4">
        <v>18</v>
      </c>
    </row>
    <row r="7120" spans="1:3" x14ac:dyDescent="0.25">
      <c r="A7120" s="3">
        <v>7117</v>
      </c>
      <c r="B7120" s="4">
        <v>12</v>
      </c>
      <c r="C7120" s="4">
        <v>18</v>
      </c>
    </row>
    <row r="7121" spans="1:3" x14ac:dyDescent="0.25">
      <c r="A7121" s="3">
        <v>7118</v>
      </c>
      <c r="B7121" s="4">
        <v>13</v>
      </c>
      <c r="C7121" s="4">
        <v>18.714285714285701</v>
      </c>
    </row>
    <row r="7122" spans="1:3" x14ac:dyDescent="0.25">
      <c r="A7122" s="3">
        <v>7119</v>
      </c>
      <c r="B7122" s="4">
        <v>12</v>
      </c>
      <c r="C7122" s="4">
        <v>18</v>
      </c>
    </row>
    <row r="7123" spans="1:3" x14ac:dyDescent="0.25">
      <c r="A7123" s="3">
        <v>7120</v>
      </c>
      <c r="B7123" s="4">
        <v>12</v>
      </c>
      <c r="C7123" s="4">
        <v>18</v>
      </c>
    </row>
    <row r="7124" spans="1:3" x14ac:dyDescent="0.25">
      <c r="A7124" s="3">
        <v>7121</v>
      </c>
      <c r="B7124" s="4">
        <v>10</v>
      </c>
      <c r="C7124" s="4">
        <v>18</v>
      </c>
    </row>
    <row r="7125" spans="1:3" x14ac:dyDescent="0.25">
      <c r="A7125" s="3">
        <v>7122</v>
      </c>
      <c r="B7125" s="4">
        <v>9</v>
      </c>
      <c r="C7125" s="4">
        <v>19.285714285714199</v>
      </c>
    </row>
    <row r="7126" spans="1:3" x14ac:dyDescent="0.25">
      <c r="A7126" s="3">
        <v>7123</v>
      </c>
      <c r="B7126" s="4">
        <v>6</v>
      </c>
      <c r="C7126" s="4">
        <v>18</v>
      </c>
    </row>
    <row r="7127" spans="1:3" x14ac:dyDescent="0.25">
      <c r="A7127" s="3">
        <v>7124</v>
      </c>
      <c r="B7127" s="4">
        <v>8</v>
      </c>
      <c r="C7127" s="4">
        <v>18</v>
      </c>
    </row>
    <row r="7128" spans="1:3" x14ac:dyDescent="0.25">
      <c r="A7128" s="3">
        <v>7125</v>
      </c>
      <c r="B7128" s="4">
        <v>7</v>
      </c>
      <c r="C7128" s="4">
        <v>18</v>
      </c>
    </row>
    <row r="7129" spans="1:3" x14ac:dyDescent="0.25">
      <c r="A7129" s="3">
        <v>7126</v>
      </c>
      <c r="B7129" s="4">
        <v>7</v>
      </c>
      <c r="C7129" s="4">
        <v>18</v>
      </c>
    </row>
    <row r="7130" spans="1:3" x14ac:dyDescent="0.25">
      <c r="A7130" s="3">
        <v>7127</v>
      </c>
      <c r="B7130" s="4">
        <v>7</v>
      </c>
      <c r="C7130" s="4">
        <v>18</v>
      </c>
    </row>
    <row r="7131" spans="1:3" x14ac:dyDescent="0.25">
      <c r="A7131" s="3">
        <v>7128</v>
      </c>
      <c r="B7131" s="4">
        <v>7</v>
      </c>
      <c r="C7131" s="4">
        <v>20.375</v>
      </c>
    </row>
    <row r="7132" spans="1:3" x14ac:dyDescent="0.25">
      <c r="A7132" s="3">
        <v>7129</v>
      </c>
      <c r="B7132" s="4">
        <v>7</v>
      </c>
      <c r="C7132" s="4">
        <v>18.703125</v>
      </c>
    </row>
    <row r="7133" spans="1:3" x14ac:dyDescent="0.25">
      <c r="A7133" s="3">
        <v>7130</v>
      </c>
      <c r="B7133" s="4">
        <v>6</v>
      </c>
      <c r="C7133" s="4">
        <v>18</v>
      </c>
    </row>
    <row r="7134" spans="1:3" x14ac:dyDescent="0.25">
      <c r="A7134" s="3">
        <v>7131</v>
      </c>
      <c r="B7134" s="4">
        <v>6</v>
      </c>
      <c r="C7134" s="4">
        <v>18</v>
      </c>
    </row>
    <row r="7135" spans="1:3" x14ac:dyDescent="0.25">
      <c r="A7135" s="3">
        <v>7132</v>
      </c>
      <c r="B7135" s="4">
        <v>5.5</v>
      </c>
      <c r="C7135" s="4">
        <v>18</v>
      </c>
    </row>
    <row r="7136" spans="1:3" x14ac:dyDescent="0.25">
      <c r="A7136" s="3">
        <v>7133</v>
      </c>
      <c r="B7136" s="4">
        <v>5</v>
      </c>
      <c r="C7136" s="4">
        <v>18</v>
      </c>
    </row>
    <row r="7137" spans="1:3" x14ac:dyDescent="0.25">
      <c r="A7137" s="3">
        <v>7134</v>
      </c>
      <c r="B7137" s="4">
        <v>6</v>
      </c>
      <c r="C7137" s="4">
        <v>20.125</v>
      </c>
    </row>
    <row r="7138" spans="1:3" x14ac:dyDescent="0.25">
      <c r="A7138" s="3">
        <v>7135</v>
      </c>
      <c r="B7138" s="4">
        <v>6</v>
      </c>
      <c r="C7138" s="4">
        <v>18.359375</v>
      </c>
    </row>
    <row r="7139" spans="1:3" x14ac:dyDescent="0.25">
      <c r="A7139" s="3">
        <v>7136</v>
      </c>
      <c r="B7139" s="4">
        <v>9</v>
      </c>
      <c r="C7139" s="4">
        <v>18</v>
      </c>
    </row>
    <row r="7140" spans="1:3" x14ac:dyDescent="0.25">
      <c r="A7140" s="3">
        <v>7137</v>
      </c>
      <c r="B7140" s="4">
        <v>9</v>
      </c>
      <c r="C7140" s="4">
        <v>18</v>
      </c>
    </row>
    <row r="7141" spans="1:3" x14ac:dyDescent="0.25">
      <c r="A7141" s="3">
        <v>7138</v>
      </c>
      <c r="B7141" s="4">
        <v>10</v>
      </c>
      <c r="C7141" s="4">
        <v>18</v>
      </c>
    </row>
    <row r="7142" spans="1:3" x14ac:dyDescent="0.25">
      <c r="A7142" s="3">
        <v>7139</v>
      </c>
      <c r="B7142" s="4">
        <v>12</v>
      </c>
      <c r="C7142" s="4">
        <v>18</v>
      </c>
    </row>
    <row r="7143" spans="1:3" x14ac:dyDescent="0.25">
      <c r="A7143" s="3">
        <v>7140</v>
      </c>
      <c r="B7143" s="4">
        <v>12</v>
      </c>
      <c r="C7143" s="4">
        <v>18</v>
      </c>
    </row>
    <row r="7144" spans="1:3" x14ac:dyDescent="0.25">
      <c r="A7144" s="3">
        <v>7141</v>
      </c>
      <c r="B7144" s="4">
        <v>13</v>
      </c>
      <c r="C7144" s="4">
        <v>17.999999999999901</v>
      </c>
    </row>
    <row r="7145" spans="1:3" x14ac:dyDescent="0.25">
      <c r="A7145" s="3">
        <v>7142</v>
      </c>
      <c r="B7145" s="4">
        <v>14</v>
      </c>
      <c r="C7145" s="4">
        <v>18.426845957041699</v>
      </c>
    </row>
    <row r="7146" spans="1:3" x14ac:dyDescent="0.25">
      <c r="A7146" s="3">
        <v>7143</v>
      </c>
      <c r="B7146" s="4">
        <v>14</v>
      </c>
      <c r="C7146" s="4">
        <v>21.6234902124115</v>
      </c>
    </row>
    <row r="7147" spans="1:3" x14ac:dyDescent="0.25">
      <c r="A7147" s="3">
        <v>7144</v>
      </c>
      <c r="B7147" s="4">
        <v>14</v>
      </c>
      <c r="C7147" s="4">
        <v>20.670553935859999</v>
      </c>
    </row>
    <row r="7148" spans="1:3" x14ac:dyDescent="0.25">
      <c r="A7148" s="3">
        <v>7145</v>
      </c>
      <c r="B7148" s="4">
        <v>12</v>
      </c>
      <c r="C7148" s="4">
        <v>19.836734693877499</v>
      </c>
    </row>
    <row r="7149" spans="1:3" x14ac:dyDescent="0.25">
      <c r="A7149" s="3">
        <v>7146</v>
      </c>
      <c r="B7149" s="4">
        <v>12</v>
      </c>
      <c r="C7149" s="4">
        <v>18.857142857142801</v>
      </c>
    </row>
    <row r="7150" spans="1:3" x14ac:dyDescent="0.25">
      <c r="A7150" s="3">
        <v>7147</v>
      </c>
      <c r="B7150" s="4">
        <v>11</v>
      </c>
      <c r="C7150" s="4">
        <v>18</v>
      </c>
    </row>
    <row r="7151" spans="1:3" x14ac:dyDescent="0.25">
      <c r="A7151" s="3">
        <v>7148</v>
      </c>
      <c r="B7151" s="4">
        <v>10</v>
      </c>
      <c r="C7151" s="4">
        <v>19.1428571428571</v>
      </c>
    </row>
    <row r="7152" spans="1:3" x14ac:dyDescent="0.25">
      <c r="A7152" s="3">
        <v>7149</v>
      </c>
      <c r="B7152" s="4">
        <v>9</v>
      </c>
      <c r="C7152" s="4">
        <v>18</v>
      </c>
    </row>
    <row r="7153" spans="1:3" x14ac:dyDescent="0.25">
      <c r="A7153" s="3">
        <v>7150</v>
      </c>
      <c r="B7153" s="4">
        <v>8</v>
      </c>
      <c r="C7153" s="4">
        <v>18</v>
      </c>
    </row>
    <row r="7154" spans="1:3" x14ac:dyDescent="0.25">
      <c r="A7154" s="3">
        <v>7151</v>
      </c>
      <c r="B7154" s="4">
        <v>9</v>
      </c>
      <c r="C7154" s="4">
        <v>18</v>
      </c>
    </row>
    <row r="7155" spans="1:3" x14ac:dyDescent="0.25">
      <c r="A7155" s="3">
        <v>7152</v>
      </c>
      <c r="B7155" s="4">
        <v>9</v>
      </c>
      <c r="C7155" s="4">
        <v>20.625</v>
      </c>
    </row>
    <row r="7156" spans="1:3" x14ac:dyDescent="0.25">
      <c r="A7156" s="3">
        <v>7153</v>
      </c>
      <c r="B7156" s="4">
        <v>9</v>
      </c>
      <c r="C7156" s="4">
        <v>22</v>
      </c>
    </row>
    <row r="7157" spans="1:3" x14ac:dyDescent="0.25">
      <c r="A7157" s="3">
        <v>7154</v>
      </c>
      <c r="B7157" s="4">
        <v>8</v>
      </c>
      <c r="C7157" s="4">
        <v>20.375</v>
      </c>
    </row>
    <row r="7158" spans="1:3" x14ac:dyDescent="0.25">
      <c r="A7158" s="3">
        <v>7155</v>
      </c>
      <c r="B7158" s="4">
        <v>8</v>
      </c>
      <c r="C7158" s="4">
        <v>18.828125</v>
      </c>
    </row>
    <row r="7159" spans="1:3" x14ac:dyDescent="0.25">
      <c r="A7159" s="3">
        <v>7156</v>
      </c>
      <c r="B7159" s="4">
        <v>8</v>
      </c>
      <c r="C7159" s="4">
        <v>18</v>
      </c>
    </row>
    <row r="7160" spans="1:3" x14ac:dyDescent="0.25">
      <c r="A7160" s="3">
        <v>7157</v>
      </c>
      <c r="B7160" s="4">
        <v>7</v>
      </c>
      <c r="C7160" s="4">
        <v>18</v>
      </c>
    </row>
    <row r="7161" spans="1:3" x14ac:dyDescent="0.25">
      <c r="A7161" s="3">
        <v>7158</v>
      </c>
      <c r="B7161" s="4">
        <v>7</v>
      </c>
      <c r="C7161" s="4">
        <v>18</v>
      </c>
    </row>
    <row r="7162" spans="1:3" x14ac:dyDescent="0.25">
      <c r="A7162" s="3">
        <v>7159</v>
      </c>
      <c r="B7162" s="4">
        <v>7</v>
      </c>
      <c r="C7162" s="4">
        <v>18</v>
      </c>
    </row>
    <row r="7163" spans="1:3" x14ac:dyDescent="0.25">
      <c r="A7163" s="3">
        <v>7160</v>
      </c>
      <c r="B7163" s="4">
        <v>10</v>
      </c>
      <c r="C7163" s="4">
        <v>20.375</v>
      </c>
    </row>
    <row r="7164" spans="1:3" x14ac:dyDescent="0.25">
      <c r="A7164" s="3">
        <v>7161</v>
      </c>
      <c r="B7164" s="4">
        <v>11.1</v>
      </c>
      <c r="C7164" s="4">
        <v>22</v>
      </c>
    </row>
    <row r="7165" spans="1:3" x14ac:dyDescent="0.25">
      <c r="A7165" s="3">
        <v>7162</v>
      </c>
      <c r="B7165" s="4">
        <v>12</v>
      </c>
      <c r="C7165" s="4">
        <v>20.637499999999999</v>
      </c>
    </row>
    <row r="7166" spans="1:3" x14ac:dyDescent="0.25">
      <c r="A7166" s="3">
        <v>7163</v>
      </c>
      <c r="B7166" s="4">
        <v>14</v>
      </c>
      <c r="C7166" s="4">
        <v>19.557812500000001</v>
      </c>
    </row>
    <row r="7167" spans="1:3" x14ac:dyDescent="0.25">
      <c r="A7167" s="3">
        <v>7164</v>
      </c>
      <c r="B7167" s="4">
        <v>15</v>
      </c>
      <c r="C7167" s="4">
        <v>18.863085937499999</v>
      </c>
    </row>
    <row r="7168" spans="1:3" x14ac:dyDescent="0.25">
      <c r="A7168" s="3">
        <v>7165</v>
      </c>
      <c r="B7168" s="4">
        <v>16</v>
      </c>
      <c r="C7168" s="4">
        <v>18.380200195312501</v>
      </c>
    </row>
    <row r="7169" spans="1:3" x14ac:dyDescent="0.25">
      <c r="A7169" s="3">
        <v>7166</v>
      </c>
      <c r="B7169" s="4">
        <v>16.600000000000001</v>
      </c>
      <c r="C7169" s="4">
        <v>18.082675170898401</v>
      </c>
    </row>
    <row r="7170" spans="1:3" x14ac:dyDescent="0.25">
      <c r="A7170" s="3">
        <v>7167</v>
      </c>
      <c r="B7170" s="4">
        <v>17</v>
      </c>
      <c r="C7170" s="4">
        <v>18</v>
      </c>
    </row>
    <row r="7171" spans="1:3" x14ac:dyDescent="0.25">
      <c r="A7171" s="3">
        <v>7168</v>
      </c>
      <c r="B7171" s="4">
        <v>17</v>
      </c>
      <c r="C7171" s="4">
        <v>19.029154518950399</v>
      </c>
    </row>
    <row r="7172" spans="1:3" x14ac:dyDescent="0.25">
      <c r="A7172" s="3">
        <v>7169</v>
      </c>
      <c r="B7172" s="4">
        <v>16</v>
      </c>
      <c r="C7172" s="4">
        <v>18.775510204081598</v>
      </c>
    </row>
    <row r="7173" spans="1:3" x14ac:dyDescent="0.25">
      <c r="A7173" s="3">
        <v>7170</v>
      </c>
      <c r="B7173" s="4">
        <v>15</v>
      </c>
      <c r="C7173" s="4">
        <v>18.428571428571399</v>
      </c>
    </row>
    <row r="7174" spans="1:3" x14ac:dyDescent="0.25">
      <c r="A7174" s="3">
        <v>7171</v>
      </c>
      <c r="B7174" s="4">
        <v>14</v>
      </c>
      <c r="C7174" s="4">
        <v>18</v>
      </c>
    </row>
    <row r="7175" spans="1:3" x14ac:dyDescent="0.25">
      <c r="A7175" s="3">
        <v>7172</v>
      </c>
      <c r="B7175" s="4">
        <v>14</v>
      </c>
      <c r="C7175" s="4">
        <v>18.571428571428498</v>
      </c>
    </row>
    <row r="7176" spans="1:3" x14ac:dyDescent="0.25">
      <c r="A7176" s="3">
        <v>7173</v>
      </c>
      <c r="B7176" s="4">
        <v>13.3</v>
      </c>
      <c r="C7176" s="4">
        <v>18</v>
      </c>
    </row>
    <row r="7177" spans="1:3" x14ac:dyDescent="0.25">
      <c r="A7177" s="3">
        <v>7174</v>
      </c>
      <c r="B7177" s="4">
        <v>12.9</v>
      </c>
      <c r="C7177" s="4">
        <v>18</v>
      </c>
    </row>
    <row r="7178" spans="1:3" x14ac:dyDescent="0.25">
      <c r="A7178" s="3">
        <v>7175</v>
      </c>
      <c r="B7178" s="4">
        <v>12.4</v>
      </c>
      <c r="C7178" s="4">
        <v>18</v>
      </c>
    </row>
    <row r="7179" spans="1:3" x14ac:dyDescent="0.25">
      <c r="A7179" s="3">
        <v>7176</v>
      </c>
      <c r="B7179" s="4">
        <v>11.9</v>
      </c>
      <c r="C7179" s="4">
        <v>18</v>
      </c>
    </row>
    <row r="7180" spans="1:3" x14ac:dyDescent="0.25">
      <c r="A7180" s="3">
        <v>7177</v>
      </c>
      <c r="B7180" s="4">
        <v>11.4</v>
      </c>
      <c r="C7180" s="4">
        <v>20.0857142857142</v>
      </c>
    </row>
    <row r="7181" spans="1:3" x14ac:dyDescent="0.25">
      <c r="A7181" s="3">
        <v>7178</v>
      </c>
      <c r="B7181" s="4">
        <v>11</v>
      </c>
      <c r="C7181" s="4">
        <v>19</v>
      </c>
    </row>
    <row r="7182" spans="1:3" x14ac:dyDescent="0.25">
      <c r="A7182" s="3">
        <v>7179</v>
      </c>
      <c r="B7182" s="4">
        <v>9</v>
      </c>
      <c r="C7182" s="4">
        <v>18</v>
      </c>
    </row>
    <row r="7183" spans="1:3" x14ac:dyDescent="0.25">
      <c r="A7183" s="3">
        <v>7180</v>
      </c>
      <c r="B7183" s="4">
        <v>9</v>
      </c>
      <c r="C7183" s="4">
        <v>17.999999999999901</v>
      </c>
    </row>
    <row r="7184" spans="1:3" x14ac:dyDescent="0.25">
      <c r="A7184" s="3">
        <v>7181</v>
      </c>
      <c r="B7184" s="4">
        <v>8</v>
      </c>
      <c r="C7184" s="4">
        <v>18.827988338192402</v>
      </c>
    </row>
    <row r="7185" spans="1:3" x14ac:dyDescent="0.25">
      <c r="A7185" s="3">
        <v>7182</v>
      </c>
      <c r="B7185" s="4">
        <v>8</v>
      </c>
      <c r="C7185" s="4">
        <v>21.224489795918299</v>
      </c>
    </row>
    <row r="7186" spans="1:3" x14ac:dyDescent="0.25">
      <c r="A7186" s="3">
        <v>7183</v>
      </c>
      <c r="B7186" s="4">
        <v>7</v>
      </c>
      <c r="C7186" s="4">
        <v>19.571428571428498</v>
      </c>
    </row>
    <row r="7187" spans="1:3" x14ac:dyDescent="0.25">
      <c r="A7187" s="3">
        <v>7184</v>
      </c>
      <c r="B7187" s="4">
        <v>9</v>
      </c>
      <c r="C7187" s="4">
        <v>18</v>
      </c>
    </row>
    <row r="7188" spans="1:3" x14ac:dyDescent="0.25">
      <c r="A7188" s="3">
        <v>7185</v>
      </c>
      <c r="B7188" s="4">
        <v>12</v>
      </c>
      <c r="C7188" s="4">
        <v>20.625</v>
      </c>
    </row>
    <row r="7189" spans="1:3" x14ac:dyDescent="0.25">
      <c r="A7189" s="3">
        <v>7186</v>
      </c>
      <c r="B7189" s="4">
        <v>14</v>
      </c>
      <c r="C7189" s="4">
        <v>19.546875</v>
      </c>
    </row>
    <row r="7190" spans="1:3" x14ac:dyDescent="0.25">
      <c r="A7190" s="3">
        <v>7187</v>
      </c>
      <c r="B7190" s="4">
        <v>14</v>
      </c>
      <c r="C7190" s="4">
        <v>18.853515625</v>
      </c>
    </row>
    <row r="7191" spans="1:3" x14ac:dyDescent="0.25">
      <c r="A7191" s="3">
        <v>7188</v>
      </c>
      <c r="B7191" s="4">
        <v>14</v>
      </c>
      <c r="C7191" s="4">
        <v>18.246826171875</v>
      </c>
    </row>
    <row r="7192" spans="1:3" x14ac:dyDescent="0.25">
      <c r="A7192" s="3">
        <v>7189</v>
      </c>
      <c r="B7192" s="4">
        <v>14</v>
      </c>
      <c r="C7192" s="4">
        <v>18</v>
      </c>
    </row>
    <row r="7193" spans="1:3" x14ac:dyDescent="0.25">
      <c r="A7193" s="3">
        <v>7190</v>
      </c>
      <c r="B7193" s="4">
        <v>13</v>
      </c>
      <c r="C7193" s="4">
        <v>18.714285714285701</v>
      </c>
    </row>
    <row r="7194" spans="1:3" x14ac:dyDescent="0.25">
      <c r="A7194" s="3">
        <v>7191</v>
      </c>
      <c r="B7194" s="4">
        <v>12</v>
      </c>
      <c r="C7194" s="4">
        <v>18</v>
      </c>
    </row>
    <row r="7195" spans="1:3" x14ac:dyDescent="0.25">
      <c r="A7195" s="3">
        <v>7192</v>
      </c>
      <c r="B7195" s="4">
        <v>12</v>
      </c>
      <c r="C7195" s="4">
        <v>21</v>
      </c>
    </row>
    <row r="7196" spans="1:3" x14ac:dyDescent="0.25">
      <c r="A7196" s="3">
        <v>7193</v>
      </c>
      <c r="B7196" s="4">
        <v>11</v>
      </c>
      <c r="C7196" s="4">
        <v>19.875</v>
      </c>
    </row>
    <row r="7197" spans="1:3" x14ac:dyDescent="0.25">
      <c r="A7197" s="3">
        <v>7194</v>
      </c>
      <c r="B7197" s="4">
        <v>10</v>
      </c>
      <c r="C7197" s="4">
        <v>19.1428571428571</v>
      </c>
    </row>
    <row r="7198" spans="1:3" x14ac:dyDescent="0.25">
      <c r="A7198" s="3">
        <v>7195</v>
      </c>
      <c r="B7198" s="4">
        <v>9</v>
      </c>
      <c r="C7198" s="4">
        <v>18</v>
      </c>
    </row>
    <row r="7199" spans="1:3" x14ac:dyDescent="0.25">
      <c r="A7199" s="3">
        <v>7196</v>
      </c>
      <c r="B7199" s="4">
        <v>8</v>
      </c>
      <c r="C7199" s="4">
        <v>18</v>
      </c>
    </row>
    <row r="7200" spans="1:3" x14ac:dyDescent="0.25">
      <c r="A7200" s="3">
        <v>7197</v>
      </c>
      <c r="B7200" s="4">
        <v>7</v>
      </c>
      <c r="C7200" s="4">
        <v>18</v>
      </c>
    </row>
    <row r="7201" spans="1:3" x14ac:dyDescent="0.25">
      <c r="A7201" s="3">
        <v>7198</v>
      </c>
      <c r="B7201" s="4">
        <v>7</v>
      </c>
      <c r="C7201" s="4">
        <v>18</v>
      </c>
    </row>
    <row r="7202" spans="1:3" x14ac:dyDescent="0.25">
      <c r="A7202" s="3">
        <v>7199</v>
      </c>
      <c r="B7202" s="4">
        <v>7</v>
      </c>
      <c r="C7202" s="4">
        <v>18</v>
      </c>
    </row>
    <row r="7203" spans="1:3" x14ac:dyDescent="0.25">
      <c r="A7203" s="3">
        <v>7200</v>
      </c>
      <c r="B7203" s="4">
        <v>5</v>
      </c>
      <c r="C7203" s="4">
        <v>19.857142857142801</v>
      </c>
    </row>
    <row r="7204" spans="1:3" x14ac:dyDescent="0.25">
      <c r="A7204" s="3">
        <v>7201</v>
      </c>
      <c r="B7204" s="4">
        <v>5</v>
      </c>
      <c r="C7204" s="4">
        <v>18</v>
      </c>
    </row>
    <row r="7205" spans="1:3" x14ac:dyDescent="0.25">
      <c r="A7205" s="3">
        <v>7202</v>
      </c>
      <c r="B7205" s="4">
        <v>4</v>
      </c>
      <c r="C7205" s="4">
        <v>18</v>
      </c>
    </row>
    <row r="7206" spans="1:3" x14ac:dyDescent="0.25">
      <c r="A7206" s="3">
        <v>7203</v>
      </c>
      <c r="B7206" s="4">
        <v>3</v>
      </c>
      <c r="C7206" s="4">
        <v>20</v>
      </c>
    </row>
    <row r="7207" spans="1:3" x14ac:dyDescent="0.25">
      <c r="A7207" s="3">
        <v>7204</v>
      </c>
      <c r="B7207" s="4">
        <v>2</v>
      </c>
      <c r="C7207" s="4">
        <v>21.625</v>
      </c>
    </row>
    <row r="7208" spans="1:3" x14ac:dyDescent="0.25">
      <c r="A7208" s="3">
        <v>7205</v>
      </c>
      <c r="B7208" s="4">
        <v>2</v>
      </c>
      <c r="C7208" s="4">
        <v>22</v>
      </c>
    </row>
    <row r="7209" spans="1:3" x14ac:dyDescent="0.25">
      <c r="A7209" s="3">
        <v>7206</v>
      </c>
      <c r="B7209" s="4">
        <v>1</v>
      </c>
      <c r="C7209" s="4">
        <v>20.714285714285701</v>
      </c>
    </row>
    <row r="7210" spans="1:3" x14ac:dyDescent="0.25">
      <c r="A7210" s="3">
        <v>7207</v>
      </c>
      <c r="B7210" s="4">
        <v>2</v>
      </c>
      <c r="C7210" s="4">
        <v>22</v>
      </c>
    </row>
    <row r="7211" spans="1:3" x14ac:dyDescent="0.25">
      <c r="A7211" s="3">
        <v>7208</v>
      </c>
      <c r="B7211" s="4">
        <v>4</v>
      </c>
      <c r="C7211" s="4">
        <v>19.5</v>
      </c>
    </row>
    <row r="7212" spans="1:3" x14ac:dyDescent="0.25">
      <c r="A7212" s="3">
        <v>7209</v>
      </c>
      <c r="B7212" s="4">
        <v>6</v>
      </c>
      <c r="C7212" s="4">
        <v>21.3125</v>
      </c>
    </row>
    <row r="7213" spans="1:3" x14ac:dyDescent="0.25">
      <c r="A7213" s="3">
        <v>7210</v>
      </c>
      <c r="B7213" s="4">
        <v>8</v>
      </c>
      <c r="C7213" s="4">
        <v>19.398437499999901</v>
      </c>
    </row>
    <row r="7214" spans="1:3" x14ac:dyDescent="0.25">
      <c r="A7214" s="3">
        <v>7211</v>
      </c>
      <c r="B7214" s="4">
        <v>8</v>
      </c>
      <c r="C7214" s="4">
        <v>19.428571428571399</v>
      </c>
    </row>
    <row r="7215" spans="1:3" x14ac:dyDescent="0.25">
      <c r="A7215" s="3">
        <v>7212</v>
      </c>
      <c r="B7215" s="4">
        <v>10</v>
      </c>
      <c r="C7215" s="4">
        <v>18</v>
      </c>
    </row>
    <row r="7216" spans="1:3" x14ac:dyDescent="0.25">
      <c r="A7216" s="3">
        <v>7213</v>
      </c>
      <c r="B7216" s="4">
        <v>11</v>
      </c>
      <c r="C7216" s="4">
        <v>18</v>
      </c>
    </row>
    <row r="7217" spans="1:3" x14ac:dyDescent="0.25">
      <c r="A7217" s="3">
        <v>7214</v>
      </c>
      <c r="B7217" s="4">
        <v>12</v>
      </c>
      <c r="C7217" s="4">
        <v>18</v>
      </c>
    </row>
    <row r="7218" spans="1:3" x14ac:dyDescent="0.25">
      <c r="A7218" s="3">
        <v>7215</v>
      </c>
      <c r="B7218" s="4">
        <v>13</v>
      </c>
      <c r="C7218" s="4">
        <v>19</v>
      </c>
    </row>
    <row r="7219" spans="1:3" x14ac:dyDescent="0.25">
      <c r="A7219" s="3">
        <v>7216</v>
      </c>
      <c r="B7219" s="4">
        <v>12</v>
      </c>
      <c r="C7219" s="4">
        <v>22</v>
      </c>
    </row>
    <row r="7220" spans="1:3" x14ac:dyDescent="0.25">
      <c r="A7220" s="3">
        <v>7217</v>
      </c>
      <c r="B7220" s="4">
        <v>11</v>
      </c>
      <c r="C7220" s="4">
        <v>22</v>
      </c>
    </row>
    <row r="7221" spans="1:3" x14ac:dyDescent="0.25">
      <c r="A7221" s="3">
        <v>7218</v>
      </c>
      <c r="B7221" s="4">
        <v>9</v>
      </c>
      <c r="C7221" s="4">
        <v>20.625</v>
      </c>
    </row>
    <row r="7222" spans="1:3" x14ac:dyDescent="0.25">
      <c r="A7222" s="3">
        <v>7219</v>
      </c>
      <c r="B7222" s="4">
        <v>9</v>
      </c>
      <c r="C7222" s="4">
        <v>19.171875</v>
      </c>
    </row>
    <row r="7223" spans="1:3" x14ac:dyDescent="0.25">
      <c r="A7223" s="3">
        <v>7220</v>
      </c>
      <c r="B7223" s="4">
        <v>8</v>
      </c>
      <c r="C7223" s="4">
        <v>18</v>
      </c>
    </row>
    <row r="7224" spans="1:3" x14ac:dyDescent="0.25">
      <c r="A7224" s="3">
        <v>7221</v>
      </c>
      <c r="B7224" s="4">
        <v>8</v>
      </c>
      <c r="C7224" s="4">
        <v>18</v>
      </c>
    </row>
    <row r="7225" spans="1:3" x14ac:dyDescent="0.25">
      <c r="A7225" s="3">
        <v>7222</v>
      </c>
      <c r="B7225" s="4">
        <v>8</v>
      </c>
      <c r="C7225" s="4">
        <v>18</v>
      </c>
    </row>
    <row r="7226" spans="1:3" x14ac:dyDescent="0.25">
      <c r="A7226" s="3">
        <v>7223</v>
      </c>
      <c r="B7226" s="4">
        <v>8</v>
      </c>
      <c r="C7226" s="4">
        <v>18</v>
      </c>
    </row>
    <row r="7227" spans="1:3" x14ac:dyDescent="0.25">
      <c r="A7227" s="3">
        <v>7224</v>
      </c>
      <c r="B7227" s="4">
        <v>7</v>
      </c>
      <c r="C7227" s="4">
        <v>18</v>
      </c>
    </row>
    <row r="7228" spans="1:3" x14ac:dyDescent="0.25">
      <c r="A7228" s="3">
        <v>7225</v>
      </c>
      <c r="B7228" s="4">
        <v>6</v>
      </c>
      <c r="C7228" s="4">
        <v>20.375</v>
      </c>
    </row>
    <row r="7229" spans="1:3" x14ac:dyDescent="0.25">
      <c r="A7229" s="3">
        <v>7226</v>
      </c>
      <c r="B7229" s="4">
        <v>7</v>
      </c>
      <c r="C7229" s="4">
        <v>18.578125</v>
      </c>
    </row>
    <row r="7230" spans="1:3" x14ac:dyDescent="0.25">
      <c r="A7230" s="3">
        <v>7227</v>
      </c>
      <c r="B7230" s="4">
        <v>6</v>
      </c>
      <c r="C7230" s="4">
        <v>18</v>
      </c>
    </row>
    <row r="7231" spans="1:3" x14ac:dyDescent="0.25">
      <c r="A7231" s="3">
        <v>7228</v>
      </c>
      <c r="B7231" s="4">
        <v>6</v>
      </c>
      <c r="C7231" s="4">
        <v>20.25</v>
      </c>
    </row>
    <row r="7232" spans="1:3" x14ac:dyDescent="0.25">
      <c r="A7232" s="3">
        <v>7229</v>
      </c>
      <c r="B7232" s="4">
        <v>6</v>
      </c>
      <c r="C7232" s="4">
        <v>22</v>
      </c>
    </row>
    <row r="7233" spans="1:3" x14ac:dyDescent="0.25">
      <c r="A7233" s="3">
        <v>7230</v>
      </c>
      <c r="B7233" s="4">
        <v>7</v>
      </c>
      <c r="C7233" s="4">
        <v>20</v>
      </c>
    </row>
    <row r="7234" spans="1:3" x14ac:dyDescent="0.25">
      <c r="A7234" s="3">
        <v>7231</v>
      </c>
      <c r="B7234" s="4">
        <v>7</v>
      </c>
      <c r="C7234" s="4">
        <v>22</v>
      </c>
    </row>
    <row r="7235" spans="1:3" x14ac:dyDescent="0.25">
      <c r="A7235" s="3">
        <v>7232</v>
      </c>
      <c r="B7235" s="4">
        <v>9</v>
      </c>
      <c r="C7235" s="4">
        <v>20.125</v>
      </c>
    </row>
    <row r="7236" spans="1:3" x14ac:dyDescent="0.25">
      <c r="A7236" s="3">
        <v>7233</v>
      </c>
      <c r="B7236" s="4">
        <v>12</v>
      </c>
      <c r="C7236" s="4">
        <v>18.734375</v>
      </c>
    </row>
    <row r="7237" spans="1:3" x14ac:dyDescent="0.25">
      <c r="A7237" s="3">
        <v>7234</v>
      </c>
      <c r="B7237" s="4">
        <v>14</v>
      </c>
      <c r="C7237" s="4">
        <v>18</v>
      </c>
    </row>
    <row r="7238" spans="1:3" x14ac:dyDescent="0.25">
      <c r="A7238" s="3">
        <v>7235</v>
      </c>
      <c r="B7238" s="4">
        <v>17</v>
      </c>
      <c r="C7238" s="4">
        <v>18.1428571428571</v>
      </c>
    </row>
    <row r="7239" spans="1:3" x14ac:dyDescent="0.25">
      <c r="A7239" s="3">
        <v>7236</v>
      </c>
      <c r="B7239" s="4">
        <v>18</v>
      </c>
      <c r="C7239" s="4">
        <v>18</v>
      </c>
    </row>
    <row r="7240" spans="1:3" x14ac:dyDescent="0.25">
      <c r="A7240" s="3">
        <v>7237</v>
      </c>
      <c r="B7240" s="4">
        <v>21</v>
      </c>
      <c r="C7240" s="4">
        <v>18</v>
      </c>
    </row>
    <row r="7241" spans="1:3" x14ac:dyDescent="0.25">
      <c r="A7241" s="3">
        <v>7238</v>
      </c>
      <c r="B7241" s="4">
        <v>22</v>
      </c>
      <c r="C7241" s="4">
        <v>18.375</v>
      </c>
    </row>
    <row r="7242" spans="1:3" x14ac:dyDescent="0.25">
      <c r="A7242" s="3">
        <v>7239</v>
      </c>
      <c r="B7242" s="4">
        <v>22</v>
      </c>
      <c r="C7242" s="4">
        <v>18.828125</v>
      </c>
    </row>
    <row r="7243" spans="1:3" x14ac:dyDescent="0.25">
      <c r="A7243" s="3">
        <v>7240</v>
      </c>
      <c r="B7243" s="4">
        <v>21</v>
      </c>
      <c r="C7243" s="4">
        <v>19.224609375</v>
      </c>
    </row>
    <row r="7244" spans="1:3" x14ac:dyDescent="0.25">
      <c r="A7244" s="3">
        <v>7241</v>
      </c>
      <c r="B7244" s="4">
        <v>17</v>
      </c>
      <c r="C7244" s="4">
        <v>19.446533203125</v>
      </c>
    </row>
    <row r="7245" spans="1:3" x14ac:dyDescent="0.25">
      <c r="A7245" s="3">
        <v>7242</v>
      </c>
      <c r="B7245" s="4">
        <v>14</v>
      </c>
      <c r="C7245" s="4">
        <v>19.1407165527343</v>
      </c>
    </row>
    <row r="7246" spans="1:3" x14ac:dyDescent="0.25">
      <c r="A7246" s="3">
        <v>7243</v>
      </c>
      <c r="B7246" s="4">
        <v>13</v>
      </c>
      <c r="C7246" s="4">
        <v>18.714285714285701</v>
      </c>
    </row>
    <row r="7247" spans="1:3" x14ac:dyDescent="0.25">
      <c r="A7247" s="3">
        <v>7244</v>
      </c>
      <c r="B7247" s="4">
        <v>12</v>
      </c>
      <c r="C7247" s="4">
        <v>18</v>
      </c>
    </row>
    <row r="7248" spans="1:3" x14ac:dyDescent="0.25">
      <c r="A7248" s="3">
        <v>7245</v>
      </c>
      <c r="B7248" s="4">
        <v>10</v>
      </c>
      <c r="C7248" s="4">
        <v>18</v>
      </c>
    </row>
    <row r="7249" spans="1:3" x14ac:dyDescent="0.25">
      <c r="A7249" s="3">
        <v>7246</v>
      </c>
      <c r="B7249" s="4">
        <v>10</v>
      </c>
      <c r="C7249" s="4">
        <v>18</v>
      </c>
    </row>
    <row r="7250" spans="1:3" x14ac:dyDescent="0.25">
      <c r="A7250" s="3">
        <v>7247</v>
      </c>
      <c r="B7250" s="4">
        <v>10</v>
      </c>
      <c r="C7250" s="4">
        <v>18</v>
      </c>
    </row>
    <row r="7251" spans="1:3" x14ac:dyDescent="0.25">
      <c r="A7251" s="3">
        <v>7248</v>
      </c>
      <c r="B7251" s="4">
        <v>9</v>
      </c>
      <c r="C7251" s="4">
        <v>19.285714285714199</v>
      </c>
    </row>
    <row r="7252" spans="1:3" x14ac:dyDescent="0.25">
      <c r="A7252" s="3">
        <v>7249</v>
      </c>
      <c r="B7252" s="4">
        <v>10</v>
      </c>
      <c r="C7252" s="4">
        <v>18</v>
      </c>
    </row>
    <row r="7253" spans="1:3" x14ac:dyDescent="0.25">
      <c r="A7253" s="3">
        <v>7250</v>
      </c>
      <c r="B7253" s="4">
        <v>9</v>
      </c>
      <c r="C7253" s="4">
        <v>18</v>
      </c>
    </row>
    <row r="7254" spans="1:3" x14ac:dyDescent="0.25">
      <c r="A7254" s="3">
        <v>7251</v>
      </c>
      <c r="B7254" s="4">
        <v>10</v>
      </c>
      <c r="C7254" s="4">
        <v>18</v>
      </c>
    </row>
    <row r="7255" spans="1:3" x14ac:dyDescent="0.25">
      <c r="A7255" s="3">
        <v>7252</v>
      </c>
      <c r="B7255" s="4">
        <v>11</v>
      </c>
      <c r="C7255" s="4">
        <v>19.285714285714199</v>
      </c>
    </row>
    <row r="7256" spans="1:3" x14ac:dyDescent="0.25">
      <c r="A7256" s="3">
        <v>7253</v>
      </c>
      <c r="B7256" s="4">
        <v>11</v>
      </c>
      <c r="C7256" s="4">
        <v>22</v>
      </c>
    </row>
    <row r="7257" spans="1:3" x14ac:dyDescent="0.25">
      <c r="A7257" s="3">
        <v>7254</v>
      </c>
      <c r="B7257" s="4">
        <v>11</v>
      </c>
      <c r="C7257" s="4">
        <v>20.625</v>
      </c>
    </row>
    <row r="7258" spans="1:3" x14ac:dyDescent="0.25">
      <c r="A7258" s="3">
        <v>7255</v>
      </c>
      <c r="B7258" s="4">
        <v>10.8</v>
      </c>
      <c r="C7258" s="4">
        <v>19.421875</v>
      </c>
    </row>
    <row r="7259" spans="1:3" x14ac:dyDescent="0.25">
      <c r="A7259" s="3">
        <v>7256</v>
      </c>
      <c r="B7259" s="4">
        <v>12</v>
      </c>
      <c r="C7259" s="4">
        <v>18.344140625000001</v>
      </c>
    </row>
    <row r="7260" spans="1:3" x14ac:dyDescent="0.25">
      <c r="A7260" s="3">
        <v>7257</v>
      </c>
      <c r="B7260" s="4">
        <v>13</v>
      </c>
      <c r="C7260" s="4">
        <v>18</v>
      </c>
    </row>
    <row r="7261" spans="1:3" x14ac:dyDescent="0.25">
      <c r="A7261" s="3">
        <v>7258</v>
      </c>
      <c r="B7261" s="4">
        <v>14</v>
      </c>
      <c r="C7261" s="4">
        <v>18</v>
      </c>
    </row>
    <row r="7262" spans="1:3" x14ac:dyDescent="0.25">
      <c r="A7262" s="3">
        <v>7259</v>
      </c>
      <c r="B7262" s="4">
        <v>15</v>
      </c>
      <c r="C7262" s="4">
        <v>18</v>
      </c>
    </row>
    <row r="7263" spans="1:3" x14ac:dyDescent="0.25">
      <c r="A7263" s="3">
        <v>7260</v>
      </c>
      <c r="B7263" s="4">
        <v>16</v>
      </c>
      <c r="C7263" s="4">
        <v>18</v>
      </c>
    </row>
    <row r="7264" spans="1:3" x14ac:dyDescent="0.25">
      <c r="A7264" s="3">
        <v>7261</v>
      </c>
      <c r="B7264" s="4">
        <v>17</v>
      </c>
      <c r="C7264" s="4">
        <v>18</v>
      </c>
    </row>
    <row r="7265" spans="1:3" x14ac:dyDescent="0.25">
      <c r="A7265" s="3">
        <v>7262</v>
      </c>
      <c r="B7265" s="4">
        <v>18</v>
      </c>
      <c r="C7265" s="4">
        <v>18</v>
      </c>
    </row>
    <row r="7266" spans="1:3" x14ac:dyDescent="0.25">
      <c r="A7266" s="3">
        <v>7263</v>
      </c>
      <c r="B7266" s="4">
        <v>18</v>
      </c>
      <c r="C7266" s="4">
        <v>18</v>
      </c>
    </row>
    <row r="7267" spans="1:3" x14ac:dyDescent="0.25">
      <c r="A7267" s="3">
        <v>7264</v>
      </c>
      <c r="B7267" s="4">
        <v>17</v>
      </c>
      <c r="C7267" s="4">
        <v>18.1428571428571</v>
      </c>
    </row>
    <row r="7268" spans="1:3" x14ac:dyDescent="0.25">
      <c r="A7268" s="3">
        <v>7265</v>
      </c>
      <c r="B7268" s="4">
        <v>16</v>
      </c>
      <c r="C7268" s="4">
        <v>18</v>
      </c>
    </row>
    <row r="7269" spans="1:3" x14ac:dyDescent="0.25">
      <c r="A7269" s="3">
        <v>7266</v>
      </c>
      <c r="B7269" s="4">
        <v>13</v>
      </c>
      <c r="C7269" s="4">
        <v>18</v>
      </c>
    </row>
    <row r="7270" spans="1:3" x14ac:dyDescent="0.25">
      <c r="A7270" s="3">
        <v>7267</v>
      </c>
      <c r="B7270" s="4">
        <v>13</v>
      </c>
      <c r="C7270" s="4">
        <v>18.714285714285701</v>
      </c>
    </row>
    <row r="7271" spans="1:3" x14ac:dyDescent="0.25">
      <c r="A7271" s="3">
        <v>7268</v>
      </c>
      <c r="B7271" s="4">
        <v>12</v>
      </c>
      <c r="C7271" s="4">
        <v>18</v>
      </c>
    </row>
    <row r="7272" spans="1:3" x14ac:dyDescent="0.25">
      <c r="A7272" s="3">
        <v>7269</v>
      </c>
      <c r="B7272" s="4">
        <v>12.9</v>
      </c>
      <c r="C7272" s="4">
        <v>18</v>
      </c>
    </row>
    <row r="7273" spans="1:3" x14ac:dyDescent="0.25">
      <c r="A7273" s="3">
        <v>7270</v>
      </c>
      <c r="B7273" s="4">
        <v>14</v>
      </c>
      <c r="C7273" s="4">
        <v>18</v>
      </c>
    </row>
    <row r="7274" spans="1:3" x14ac:dyDescent="0.25">
      <c r="A7274" s="3">
        <v>7271</v>
      </c>
      <c r="B7274" s="4">
        <v>13</v>
      </c>
      <c r="C7274" s="4">
        <v>18</v>
      </c>
    </row>
    <row r="7275" spans="1:3" x14ac:dyDescent="0.25">
      <c r="A7275" s="3">
        <v>7272</v>
      </c>
      <c r="B7275" s="4">
        <v>13.5</v>
      </c>
      <c r="C7275" s="4">
        <v>18</v>
      </c>
    </row>
    <row r="7276" spans="1:3" x14ac:dyDescent="0.25">
      <c r="A7276" s="3">
        <v>7273</v>
      </c>
      <c r="B7276" s="4">
        <v>14</v>
      </c>
      <c r="C7276" s="4">
        <v>18</v>
      </c>
    </row>
    <row r="7277" spans="1:3" x14ac:dyDescent="0.25">
      <c r="A7277" s="3">
        <v>7274</v>
      </c>
      <c r="B7277" s="4">
        <v>14</v>
      </c>
      <c r="C7277" s="4">
        <v>18</v>
      </c>
    </row>
    <row r="7278" spans="1:3" x14ac:dyDescent="0.25">
      <c r="A7278" s="3">
        <v>7275</v>
      </c>
      <c r="B7278" s="4">
        <v>14</v>
      </c>
      <c r="C7278" s="4">
        <v>18</v>
      </c>
    </row>
    <row r="7279" spans="1:3" x14ac:dyDescent="0.25">
      <c r="A7279" s="3">
        <v>7276</v>
      </c>
      <c r="B7279" s="4">
        <v>13</v>
      </c>
      <c r="C7279" s="4">
        <v>18</v>
      </c>
    </row>
    <row r="7280" spans="1:3" x14ac:dyDescent="0.25">
      <c r="A7280" s="3">
        <v>7277</v>
      </c>
      <c r="B7280" s="4">
        <v>13</v>
      </c>
      <c r="C7280" s="4">
        <v>20.500874635568501</v>
      </c>
    </row>
    <row r="7281" spans="1:3" x14ac:dyDescent="0.25">
      <c r="A7281" s="3">
        <v>7278</v>
      </c>
      <c r="B7281" s="4">
        <v>13</v>
      </c>
      <c r="C7281" s="4">
        <v>19.5632653061224</v>
      </c>
    </row>
    <row r="7282" spans="1:3" x14ac:dyDescent="0.25">
      <c r="A7282" s="3">
        <v>7279</v>
      </c>
      <c r="B7282" s="4">
        <v>12.8</v>
      </c>
      <c r="C7282" s="4">
        <v>18.742857142857101</v>
      </c>
    </row>
    <row r="7283" spans="1:3" x14ac:dyDescent="0.25">
      <c r="A7283" s="3">
        <v>7280</v>
      </c>
      <c r="B7283" s="4">
        <v>14</v>
      </c>
      <c r="C7283" s="4">
        <v>18</v>
      </c>
    </row>
    <row r="7284" spans="1:3" x14ac:dyDescent="0.25">
      <c r="A7284" s="3">
        <v>7281</v>
      </c>
      <c r="B7284" s="4">
        <v>15</v>
      </c>
      <c r="C7284" s="4">
        <v>18</v>
      </c>
    </row>
    <row r="7285" spans="1:3" x14ac:dyDescent="0.25">
      <c r="A7285" s="3">
        <v>7282</v>
      </c>
      <c r="B7285" s="4">
        <v>16</v>
      </c>
      <c r="C7285" s="4">
        <v>18.285714285714199</v>
      </c>
    </row>
    <row r="7286" spans="1:3" x14ac:dyDescent="0.25">
      <c r="A7286" s="3">
        <v>7283</v>
      </c>
      <c r="B7286" s="4">
        <v>18.100000000000001</v>
      </c>
      <c r="C7286" s="4">
        <v>18</v>
      </c>
    </row>
    <row r="7287" spans="1:3" x14ac:dyDescent="0.25">
      <c r="A7287" s="3">
        <v>7284</v>
      </c>
      <c r="B7287" s="4">
        <v>20</v>
      </c>
      <c r="C7287" s="4">
        <v>18.012499999999999</v>
      </c>
    </row>
    <row r="7288" spans="1:3" x14ac:dyDescent="0.25">
      <c r="A7288" s="3">
        <v>7285</v>
      </c>
      <c r="B7288" s="4">
        <v>21</v>
      </c>
      <c r="C7288" s="4">
        <v>18.260937500000001</v>
      </c>
    </row>
    <row r="7289" spans="1:3" x14ac:dyDescent="0.25">
      <c r="A7289" s="3">
        <v>7286</v>
      </c>
      <c r="B7289" s="4">
        <v>22</v>
      </c>
      <c r="C7289" s="4">
        <v>18.603320312499999</v>
      </c>
    </row>
    <row r="7290" spans="1:3" x14ac:dyDescent="0.25">
      <c r="A7290" s="3">
        <v>7287</v>
      </c>
      <c r="B7290" s="4">
        <v>22</v>
      </c>
      <c r="C7290" s="4">
        <v>19.027905273437501</v>
      </c>
    </row>
    <row r="7291" spans="1:3" x14ac:dyDescent="0.25">
      <c r="A7291" s="3">
        <v>7288</v>
      </c>
      <c r="B7291" s="4">
        <v>21</v>
      </c>
      <c r="C7291" s="4">
        <v>19.399417114257801</v>
      </c>
    </row>
    <row r="7292" spans="1:3" x14ac:dyDescent="0.25">
      <c r="A7292" s="3">
        <v>7289</v>
      </c>
      <c r="B7292" s="4">
        <v>20</v>
      </c>
      <c r="C7292" s="4">
        <v>19.599489974975501</v>
      </c>
    </row>
    <row r="7293" spans="1:3" x14ac:dyDescent="0.25">
      <c r="A7293" s="3">
        <v>7290</v>
      </c>
      <c r="B7293" s="4">
        <v>19</v>
      </c>
      <c r="C7293" s="4">
        <v>19.649553728103601</v>
      </c>
    </row>
    <row r="7294" spans="1:3" x14ac:dyDescent="0.25">
      <c r="A7294" s="3">
        <v>7291</v>
      </c>
      <c r="B7294" s="4">
        <v>20</v>
      </c>
      <c r="C7294" s="4">
        <v>19.568359512090598</v>
      </c>
    </row>
    <row r="7295" spans="1:3" x14ac:dyDescent="0.25">
      <c r="A7295" s="3">
        <v>7292</v>
      </c>
      <c r="B7295" s="4">
        <v>19</v>
      </c>
      <c r="C7295" s="4">
        <v>19.622314573079301</v>
      </c>
    </row>
    <row r="7296" spans="1:3" x14ac:dyDescent="0.25">
      <c r="A7296" s="3">
        <v>7293</v>
      </c>
      <c r="B7296" s="4">
        <v>18</v>
      </c>
      <c r="C7296" s="4">
        <v>19.544525251444401</v>
      </c>
    </row>
    <row r="7297" spans="1:3" x14ac:dyDescent="0.25">
      <c r="A7297" s="3">
        <v>7294</v>
      </c>
      <c r="B7297" s="4">
        <v>16.3</v>
      </c>
      <c r="C7297" s="4">
        <v>19.3514595950138</v>
      </c>
    </row>
    <row r="7298" spans="1:3" x14ac:dyDescent="0.25">
      <c r="A7298" s="3">
        <v>7295</v>
      </c>
      <c r="B7298" s="4">
        <v>14.6</v>
      </c>
      <c r="C7298" s="4">
        <v>18.970027145637101</v>
      </c>
    </row>
    <row r="7299" spans="1:3" x14ac:dyDescent="0.25">
      <c r="A7299" s="3">
        <v>7296</v>
      </c>
      <c r="B7299" s="4">
        <v>12.9</v>
      </c>
      <c r="C7299" s="4">
        <v>18.728571428571399</v>
      </c>
    </row>
    <row r="7300" spans="1:3" x14ac:dyDescent="0.25">
      <c r="A7300" s="3">
        <v>7297</v>
      </c>
      <c r="B7300" s="4">
        <v>11.1</v>
      </c>
      <c r="C7300" s="4">
        <v>18</v>
      </c>
    </row>
    <row r="7301" spans="1:3" x14ac:dyDescent="0.25">
      <c r="A7301" s="3">
        <v>7298</v>
      </c>
      <c r="B7301" s="4">
        <v>9.4</v>
      </c>
      <c r="C7301" s="4">
        <v>18</v>
      </c>
    </row>
    <row r="7302" spans="1:3" x14ac:dyDescent="0.25">
      <c r="A7302" s="3">
        <v>7299</v>
      </c>
      <c r="B7302" s="4">
        <v>7.7</v>
      </c>
      <c r="C7302" s="4">
        <v>18</v>
      </c>
    </row>
    <row r="7303" spans="1:3" x14ac:dyDescent="0.25">
      <c r="A7303" s="3">
        <v>7300</v>
      </c>
      <c r="B7303" s="4">
        <v>6</v>
      </c>
      <c r="C7303" s="4">
        <v>18</v>
      </c>
    </row>
    <row r="7304" spans="1:3" x14ac:dyDescent="0.25">
      <c r="A7304" s="3">
        <v>7301</v>
      </c>
      <c r="B7304" s="4">
        <v>5</v>
      </c>
      <c r="C7304" s="4">
        <v>18</v>
      </c>
    </row>
    <row r="7305" spans="1:3" x14ac:dyDescent="0.25">
      <c r="A7305" s="3">
        <v>7302</v>
      </c>
      <c r="B7305" s="4">
        <v>5</v>
      </c>
      <c r="C7305" s="4">
        <v>18</v>
      </c>
    </row>
    <row r="7306" spans="1:3" x14ac:dyDescent="0.25">
      <c r="A7306" s="3">
        <v>7303</v>
      </c>
      <c r="B7306" s="4">
        <v>4</v>
      </c>
      <c r="C7306" s="4">
        <v>18</v>
      </c>
    </row>
    <row r="7307" spans="1:3" x14ac:dyDescent="0.25">
      <c r="A7307" s="3">
        <v>7304</v>
      </c>
      <c r="B7307" s="4">
        <v>7</v>
      </c>
      <c r="C7307" s="4">
        <v>18</v>
      </c>
    </row>
    <row r="7308" spans="1:3" x14ac:dyDescent="0.25">
      <c r="A7308" s="3">
        <v>7305</v>
      </c>
      <c r="B7308" s="4">
        <v>10</v>
      </c>
      <c r="C7308" s="4">
        <v>18</v>
      </c>
    </row>
    <row r="7309" spans="1:3" x14ac:dyDescent="0.25">
      <c r="A7309" s="3">
        <v>7306</v>
      </c>
      <c r="B7309" s="4">
        <v>10</v>
      </c>
      <c r="C7309" s="4">
        <v>19.1428571428571</v>
      </c>
    </row>
    <row r="7310" spans="1:3" x14ac:dyDescent="0.25">
      <c r="A7310" s="3">
        <v>7307</v>
      </c>
      <c r="B7310" s="4">
        <v>12</v>
      </c>
      <c r="C7310" s="4">
        <v>18</v>
      </c>
    </row>
    <row r="7311" spans="1:3" x14ac:dyDescent="0.25">
      <c r="A7311" s="3">
        <v>7308</v>
      </c>
      <c r="B7311" s="4">
        <v>13.1</v>
      </c>
      <c r="C7311" s="4">
        <v>18</v>
      </c>
    </row>
    <row r="7312" spans="1:3" x14ac:dyDescent="0.25">
      <c r="A7312" s="3">
        <v>7309</v>
      </c>
      <c r="B7312" s="4">
        <v>13.3</v>
      </c>
      <c r="C7312" s="4">
        <v>18</v>
      </c>
    </row>
    <row r="7313" spans="1:3" x14ac:dyDescent="0.25">
      <c r="A7313" s="3">
        <v>7310</v>
      </c>
      <c r="B7313" s="4">
        <v>14.4</v>
      </c>
      <c r="C7313" s="4">
        <v>18</v>
      </c>
    </row>
    <row r="7314" spans="1:3" x14ac:dyDescent="0.25">
      <c r="A7314" s="3">
        <v>7311</v>
      </c>
      <c r="B7314" s="4">
        <v>14.1</v>
      </c>
      <c r="C7314" s="4">
        <v>18</v>
      </c>
    </row>
    <row r="7315" spans="1:3" x14ac:dyDescent="0.25">
      <c r="A7315" s="3">
        <v>7312</v>
      </c>
      <c r="B7315" s="4">
        <v>13.7</v>
      </c>
      <c r="C7315" s="4">
        <v>17.999999999999901</v>
      </c>
    </row>
    <row r="7316" spans="1:3" x14ac:dyDescent="0.25">
      <c r="A7316" s="3">
        <v>7313</v>
      </c>
      <c r="B7316" s="4">
        <v>11.9</v>
      </c>
      <c r="C7316" s="4">
        <v>20.014285714285698</v>
      </c>
    </row>
    <row r="7317" spans="1:3" x14ac:dyDescent="0.25">
      <c r="A7317" s="3">
        <v>7314</v>
      </c>
      <c r="B7317" s="4">
        <v>11</v>
      </c>
      <c r="C7317" s="4">
        <v>18.999999999999901</v>
      </c>
    </row>
    <row r="7318" spans="1:3" x14ac:dyDescent="0.25">
      <c r="A7318" s="3">
        <v>7315</v>
      </c>
      <c r="B7318" s="4">
        <v>10</v>
      </c>
      <c r="C7318" s="4">
        <v>18</v>
      </c>
    </row>
    <row r="7319" spans="1:3" x14ac:dyDescent="0.25">
      <c r="A7319" s="3">
        <v>7316</v>
      </c>
      <c r="B7319" s="4">
        <v>10</v>
      </c>
      <c r="C7319" s="4">
        <v>18</v>
      </c>
    </row>
    <row r="7320" spans="1:3" x14ac:dyDescent="0.25">
      <c r="A7320" s="3">
        <v>7317</v>
      </c>
      <c r="B7320" s="4">
        <v>10</v>
      </c>
      <c r="C7320" s="4">
        <v>18</v>
      </c>
    </row>
    <row r="7321" spans="1:3" x14ac:dyDescent="0.25">
      <c r="A7321" s="3">
        <v>7318</v>
      </c>
      <c r="B7321" s="4">
        <v>10</v>
      </c>
      <c r="C7321" s="4">
        <v>18</v>
      </c>
    </row>
    <row r="7322" spans="1:3" x14ac:dyDescent="0.25">
      <c r="A7322" s="3">
        <v>7319</v>
      </c>
      <c r="B7322" s="4">
        <v>9</v>
      </c>
      <c r="C7322" s="4">
        <v>18</v>
      </c>
    </row>
    <row r="7323" spans="1:3" x14ac:dyDescent="0.25">
      <c r="A7323" s="3">
        <v>7320</v>
      </c>
      <c r="B7323" s="4">
        <v>9</v>
      </c>
      <c r="C7323" s="4">
        <v>19.285714285714199</v>
      </c>
    </row>
    <row r="7324" spans="1:3" x14ac:dyDescent="0.25">
      <c r="A7324" s="3">
        <v>7321</v>
      </c>
      <c r="B7324" s="4">
        <v>8</v>
      </c>
      <c r="C7324" s="4">
        <v>18</v>
      </c>
    </row>
    <row r="7325" spans="1:3" x14ac:dyDescent="0.25">
      <c r="A7325" s="3">
        <v>7322</v>
      </c>
      <c r="B7325" s="4">
        <v>8</v>
      </c>
      <c r="C7325" s="4">
        <v>18</v>
      </c>
    </row>
    <row r="7326" spans="1:3" x14ac:dyDescent="0.25">
      <c r="A7326" s="3">
        <v>7323</v>
      </c>
      <c r="B7326" s="4">
        <v>8</v>
      </c>
      <c r="C7326" s="4">
        <v>18</v>
      </c>
    </row>
    <row r="7327" spans="1:3" x14ac:dyDescent="0.25">
      <c r="A7327" s="3">
        <v>7324</v>
      </c>
      <c r="B7327" s="4">
        <v>6</v>
      </c>
      <c r="C7327" s="4">
        <v>18</v>
      </c>
    </row>
    <row r="7328" spans="1:3" x14ac:dyDescent="0.25">
      <c r="A7328" s="3">
        <v>7325</v>
      </c>
      <c r="B7328" s="4">
        <v>6.4</v>
      </c>
      <c r="C7328" s="4">
        <v>18</v>
      </c>
    </row>
    <row r="7329" spans="1:3" x14ac:dyDescent="0.25">
      <c r="A7329" s="3">
        <v>7326</v>
      </c>
      <c r="B7329" s="4">
        <v>7</v>
      </c>
      <c r="C7329" s="4">
        <v>19.571428570983699</v>
      </c>
    </row>
    <row r="7330" spans="1:3" x14ac:dyDescent="0.25">
      <c r="A7330" s="3">
        <v>7327</v>
      </c>
      <c r="B7330" s="4">
        <v>7</v>
      </c>
      <c r="C7330" s="4">
        <v>17.999999999999901</v>
      </c>
    </row>
    <row r="7331" spans="1:3" x14ac:dyDescent="0.25">
      <c r="A7331" s="3">
        <v>7328</v>
      </c>
      <c r="B7331" s="4">
        <v>8</v>
      </c>
      <c r="C7331" s="4">
        <v>19.4344023323615</v>
      </c>
    </row>
    <row r="7332" spans="1:3" x14ac:dyDescent="0.25">
      <c r="A7332" s="3">
        <v>7329</v>
      </c>
      <c r="B7332" s="4">
        <v>10</v>
      </c>
      <c r="C7332" s="4">
        <v>21.755102040816301</v>
      </c>
    </row>
    <row r="7333" spans="1:3" x14ac:dyDescent="0.25">
      <c r="A7333" s="3">
        <v>7330</v>
      </c>
      <c r="B7333" s="4">
        <v>10</v>
      </c>
      <c r="C7333" s="4">
        <v>20.285714285714199</v>
      </c>
    </row>
    <row r="7334" spans="1:3" x14ac:dyDescent="0.25">
      <c r="A7334" s="3">
        <v>7331</v>
      </c>
      <c r="B7334" s="4">
        <v>11</v>
      </c>
      <c r="C7334" s="4">
        <v>19</v>
      </c>
    </row>
    <row r="7335" spans="1:3" x14ac:dyDescent="0.25">
      <c r="A7335" s="3">
        <v>7332</v>
      </c>
      <c r="B7335" s="4">
        <v>11</v>
      </c>
      <c r="C7335" s="4">
        <v>18</v>
      </c>
    </row>
    <row r="7336" spans="1:3" x14ac:dyDescent="0.25">
      <c r="A7336" s="3">
        <v>7333</v>
      </c>
      <c r="B7336" s="4">
        <v>11</v>
      </c>
      <c r="C7336" s="4">
        <v>18</v>
      </c>
    </row>
    <row r="7337" spans="1:3" x14ac:dyDescent="0.25">
      <c r="A7337" s="3">
        <v>7334</v>
      </c>
      <c r="B7337" s="4">
        <v>12</v>
      </c>
      <c r="C7337" s="4">
        <v>18</v>
      </c>
    </row>
    <row r="7338" spans="1:3" x14ac:dyDescent="0.25">
      <c r="A7338" s="3">
        <v>7335</v>
      </c>
      <c r="B7338" s="4">
        <v>12</v>
      </c>
      <c r="C7338" s="4">
        <v>18</v>
      </c>
    </row>
    <row r="7339" spans="1:3" x14ac:dyDescent="0.25">
      <c r="A7339" s="3">
        <v>7336</v>
      </c>
      <c r="B7339" s="4">
        <v>11</v>
      </c>
      <c r="C7339" s="4">
        <v>17.999999999999901</v>
      </c>
    </row>
    <row r="7340" spans="1:3" x14ac:dyDescent="0.25">
      <c r="A7340" s="3">
        <v>7337</v>
      </c>
      <c r="B7340" s="4">
        <v>9</v>
      </c>
      <c r="C7340" s="4">
        <v>20.875</v>
      </c>
    </row>
    <row r="7341" spans="1:3" x14ac:dyDescent="0.25">
      <c r="A7341" s="3">
        <v>7338</v>
      </c>
      <c r="B7341" s="4">
        <v>8</v>
      </c>
      <c r="C7341" s="4">
        <v>21.061224489795901</v>
      </c>
    </row>
    <row r="7342" spans="1:3" x14ac:dyDescent="0.25">
      <c r="A7342" s="3">
        <v>7339</v>
      </c>
      <c r="B7342" s="4">
        <v>8</v>
      </c>
      <c r="C7342" s="4">
        <v>19.428571428571399</v>
      </c>
    </row>
    <row r="7343" spans="1:3" x14ac:dyDescent="0.25">
      <c r="A7343" s="3">
        <v>7340</v>
      </c>
      <c r="B7343" s="4">
        <v>7</v>
      </c>
      <c r="C7343" s="4">
        <v>18</v>
      </c>
    </row>
    <row r="7344" spans="1:3" x14ac:dyDescent="0.25">
      <c r="A7344" s="3">
        <v>7341</v>
      </c>
      <c r="B7344" s="4">
        <v>7</v>
      </c>
      <c r="C7344" s="4">
        <v>18</v>
      </c>
    </row>
    <row r="7345" spans="1:3" x14ac:dyDescent="0.25">
      <c r="A7345" s="3">
        <v>7342</v>
      </c>
      <c r="B7345" s="4">
        <v>6</v>
      </c>
      <c r="C7345" s="4">
        <v>18</v>
      </c>
    </row>
    <row r="7346" spans="1:3" x14ac:dyDescent="0.25">
      <c r="A7346" s="3">
        <v>7343</v>
      </c>
      <c r="B7346" s="4">
        <v>6</v>
      </c>
      <c r="C7346" s="4">
        <v>18</v>
      </c>
    </row>
    <row r="7347" spans="1:3" x14ac:dyDescent="0.25">
      <c r="A7347" s="3">
        <v>7344</v>
      </c>
      <c r="B7347" s="4">
        <v>6</v>
      </c>
      <c r="C7347" s="4">
        <v>18</v>
      </c>
    </row>
    <row r="7348" spans="1:3" x14ac:dyDescent="0.25">
      <c r="A7348" s="3">
        <v>7345</v>
      </c>
      <c r="B7348" s="4">
        <v>5</v>
      </c>
      <c r="C7348" s="4">
        <v>18</v>
      </c>
    </row>
    <row r="7349" spans="1:3" x14ac:dyDescent="0.25">
      <c r="A7349" s="3">
        <v>7346</v>
      </c>
      <c r="B7349" s="4">
        <v>5</v>
      </c>
      <c r="C7349" s="4">
        <v>20.125</v>
      </c>
    </row>
    <row r="7350" spans="1:3" x14ac:dyDescent="0.25">
      <c r="A7350" s="3">
        <v>7347</v>
      </c>
      <c r="B7350" s="4">
        <v>5</v>
      </c>
      <c r="C7350" s="4">
        <v>18.234375</v>
      </c>
    </row>
    <row r="7351" spans="1:3" x14ac:dyDescent="0.25">
      <c r="A7351" s="3">
        <v>7348</v>
      </c>
      <c r="B7351" s="4">
        <v>4</v>
      </c>
      <c r="C7351" s="4">
        <v>17.999999999999901</v>
      </c>
    </row>
    <row r="7352" spans="1:3" x14ac:dyDescent="0.25">
      <c r="A7352" s="3">
        <v>7349</v>
      </c>
      <c r="B7352" s="4">
        <v>4</v>
      </c>
      <c r="C7352" s="4">
        <v>20</v>
      </c>
    </row>
    <row r="7353" spans="1:3" x14ac:dyDescent="0.25">
      <c r="A7353" s="3">
        <v>7350</v>
      </c>
      <c r="B7353" s="4">
        <v>4</v>
      </c>
      <c r="C7353" s="4">
        <v>18</v>
      </c>
    </row>
    <row r="7354" spans="1:3" x14ac:dyDescent="0.25">
      <c r="A7354" s="3">
        <v>7351</v>
      </c>
      <c r="B7354" s="4">
        <v>4</v>
      </c>
      <c r="C7354" s="4">
        <v>19.999999999999901</v>
      </c>
    </row>
    <row r="7355" spans="1:3" x14ac:dyDescent="0.25">
      <c r="A7355" s="3">
        <v>7352</v>
      </c>
      <c r="B7355" s="4">
        <v>6</v>
      </c>
      <c r="C7355" s="4">
        <v>18</v>
      </c>
    </row>
    <row r="7356" spans="1:3" x14ac:dyDescent="0.25">
      <c r="A7356" s="3">
        <v>7353</v>
      </c>
      <c r="B7356" s="4">
        <v>7</v>
      </c>
      <c r="C7356" s="4">
        <v>18</v>
      </c>
    </row>
    <row r="7357" spans="1:3" x14ac:dyDescent="0.25">
      <c r="A7357" s="3">
        <v>7354</v>
      </c>
      <c r="B7357" s="4">
        <v>8</v>
      </c>
      <c r="C7357" s="4">
        <v>18</v>
      </c>
    </row>
    <row r="7358" spans="1:3" x14ac:dyDescent="0.25">
      <c r="A7358" s="3">
        <v>7355</v>
      </c>
      <c r="B7358" s="4">
        <v>8.6999999999999993</v>
      </c>
      <c r="C7358" s="4">
        <v>20.5</v>
      </c>
    </row>
    <row r="7359" spans="1:3" x14ac:dyDescent="0.25">
      <c r="A7359" s="3">
        <v>7356</v>
      </c>
      <c r="B7359" s="4">
        <v>9</v>
      </c>
      <c r="C7359" s="4">
        <v>19.285714285714199</v>
      </c>
    </row>
    <row r="7360" spans="1:3" x14ac:dyDescent="0.25">
      <c r="A7360" s="3">
        <v>7357</v>
      </c>
      <c r="B7360" s="4">
        <v>9</v>
      </c>
      <c r="C7360" s="4">
        <v>18</v>
      </c>
    </row>
    <row r="7361" spans="1:3" x14ac:dyDescent="0.25">
      <c r="A7361" s="3">
        <v>7358</v>
      </c>
      <c r="B7361" s="4">
        <v>10</v>
      </c>
      <c r="C7361" s="4">
        <v>18</v>
      </c>
    </row>
    <row r="7362" spans="1:3" x14ac:dyDescent="0.25">
      <c r="A7362" s="3">
        <v>7359</v>
      </c>
      <c r="B7362" s="4">
        <v>9</v>
      </c>
      <c r="C7362" s="4">
        <v>18</v>
      </c>
    </row>
    <row r="7363" spans="1:3" x14ac:dyDescent="0.25">
      <c r="A7363" s="3">
        <v>7360</v>
      </c>
      <c r="B7363" s="4">
        <v>9</v>
      </c>
      <c r="C7363" s="4">
        <v>18</v>
      </c>
    </row>
    <row r="7364" spans="1:3" x14ac:dyDescent="0.25">
      <c r="A7364" s="3">
        <v>7361</v>
      </c>
      <c r="B7364" s="4">
        <v>8</v>
      </c>
      <c r="C7364" s="4">
        <v>18</v>
      </c>
    </row>
    <row r="7365" spans="1:3" x14ac:dyDescent="0.25">
      <c r="A7365" s="3">
        <v>7362</v>
      </c>
      <c r="B7365" s="4">
        <v>7</v>
      </c>
      <c r="C7365" s="4">
        <v>20.5</v>
      </c>
    </row>
    <row r="7366" spans="1:3" x14ac:dyDescent="0.25">
      <c r="A7366" s="3">
        <v>7363</v>
      </c>
      <c r="B7366" s="4">
        <v>6</v>
      </c>
      <c r="C7366" s="4">
        <v>18.8125</v>
      </c>
    </row>
    <row r="7367" spans="1:3" x14ac:dyDescent="0.25">
      <c r="A7367" s="3">
        <v>7364</v>
      </c>
      <c r="B7367" s="4">
        <v>5</v>
      </c>
      <c r="C7367" s="4">
        <v>18</v>
      </c>
    </row>
    <row r="7368" spans="1:3" x14ac:dyDescent="0.25">
      <c r="A7368" s="3">
        <v>7365</v>
      </c>
      <c r="B7368" s="4">
        <v>5</v>
      </c>
      <c r="C7368" s="4">
        <v>18</v>
      </c>
    </row>
    <row r="7369" spans="1:3" x14ac:dyDescent="0.25">
      <c r="A7369" s="3">
        <v>7366</v>
      </c>
      <c r="B7369" s="4">
        <v>3</v>
      </c>
      <c r="C7369" s="4">
        <v>18</v>
      </c>
    </row>
    <row r="7370" spans="1:3" x14ac:dyDescent="0.25">
      <c r="A7370" s="3">
        <v>7367</v>
      </c>
      <c r="B7370" s="4">
        <v>2</v>
      </c>
      <c r="C7370" s="4">
        <v>18</v>
      </c>
    </row>
    <row r="7371" spans="1:3" x14ac:dyDescent="0.25">
      <c r="A7371" s="3">
        <v>7368</v>
      </c>
      <c r="B7371" s="4">
        <v>1</v>
      </c>
      <c r="C7371" s="4">
        <v>18</v>
      </c>
    </row>
    <row r="7372" spans="1:3" x14ac:dyDescent="0.25">
      <c r="A7372" s="3">
        <v>7369</v>
      </c>
      <c r="B7372" s="4">
        <v>1</v>
      </c>
      <c r="C7372" s="4">
        <v>19.625</v>
      </c>
    </row>
    <row r="7373" spans="1:3" x14ac:dyDescent="0.25">
      <c r="A7373" s="3">
        <v>7370</v>
      </c>
      <c r="B7373" s="4">
        <v>1.4</v>
      </c>
      <c r="C7373" s="4">
        <v>20.371428571428499</v>
      </c>
    </row>
    <row r="7374" spans="1:3" x14ac:dyDescent="0.25">
      <c r="A7374" s="3">
        <v>7371</v>
      </c>
      <c r="B7374" s="4">
        <v>1.8</v>
      </c>
      <c r="C7374" s="4">
        <v>18</v>
      </c>
    </row>
    <row r="7375" spans="1:3" x14ac:dyDescent="0.25">
      <c r="A7375" s="3">
        <v>7372</v>
      </c>
      <c r="B7375" s="4">
        <v>2</v>
      </c>
      <c r="C7375" s="4">
        <v>19.725000000000001</v>
      </c>
    </row>
    <row r="7376" spans="1:3" x14ac:dyDescent="0.25">
      <c r="A7376" s="3">
        <v>7373</v>
      </c>
      <c r="B7376" s="4">
        <v>3</v>
      </c>
      <c r="C7376" s="4">
        <v>18</v>
      </c>
    </row>
    <row r="7377" spans="1:3" x14ac:dyDescent="0.25">
      <c r="A7377" s="3">
        <v>7374</v>
      </c>
      <c r="B7377" s="4">
        <v>2</v>
      </c>
      <c r="C7377" s="4">
        <v>18</v>
      </c>
    </row>
    <row r="7378" spans="1:3" x14ac:dyDescent="0.25">
      <c r="A7378" s="3">
        <v>7375</v>
      </c>
      <c r="B7378" s="4">
        <v>3</v>
      </c>
      <c r="C7378" s="4">
        <v>18</v>
      </c>
    </row>
    <row r="7379" spans="1:3" x14ac:dyDescent="0.25">
      <c r="A7379" s="3">
        <v>7376</v>
      </c>
      <c r="B7379" s="4">
        <v>3</v>
      </c>
      <c r="C7379" s="4">
        <v>19.875</v>
      </c>
    </row>
    <row r="7380" spans="1:3" x14ac:dyDescent="0.25">
      <c r="A7380" s="3">
        <v>7377</v>
      </c>
      <c r="B7380" s="4">
        <v>5</v>
      </c>
      <c r="C7380" s="4">
        <v>18</v>
      </c>
    </row>
    <row r="7381" spans="1:3" x14ac:dyDescent="0.25">
      <c r="A7381" s="3">
        <v>7378</v>
      </c>
      <c r="B7381" s="4">
        <v>6</v>
      </c>
      <c r="C7381" s="4">
        <v>18</v>
      </c>
    </row>
    <row r="7382" spans="1:3" x14ac:dyDescent="0.25">
      <c r="A7382" s="3">
        <v>7379</v>
      </c>
      <c r="B7382" s="4">
        <v>7</v>
      </c>
      <c r="C7382" s="4">
        <v>18</v>
      </c>
    </row>
    <row r="7383" spans="1:3" x14ac:dyDescent="0.25">
      <c r="A7383" s="3">
        <v>7380</v>
      </c>
      <c r="B7383" s="4">
        <v>8</v>
      </c>
      <c r="C7383" s="4">
        <v>18</v>
      </c>
    </row>
    <row r="7384" spans="1:3" x14ac:dyDescent="0.25">
      <c r="A7384" s="3">
        <v>7381</v>
      </c>
      <c r="B7384" s="4">
        <v>8</v>
      </c>
      <c r="C7384" s="4">
        <v>18</v>
      </c>
    </row>
    <row r="7385" spans="1:3" x14ac:dyDescent="0.25">
      <c r="A7385" s="3">
        <v>7382</v>
      </c>
      <c r="B7385" s="4">
        <v>8</v>
      </c>
      <c r="C7385" s="4">
        <v>18</v>
      </c>
    </row>
    <row r="7386" spans="1:3" x14ac:dyDescent="0.25">
      <c r="A7386" s="3">
        <v>7383</v>
      </c>
      <c r="B7386" s="4">
        <v>8</v>
      </c>
      <c r="C7386" s="4">
        <v>18</v>
      </c>
    </row>
    <row r="7387" spans="1:3" x14ac:dyDescent="0.25">
      <c r="A7387" s="3">
        <v>7384</v>
      </c>
      <c r="B7387" s="4">
        <v>8</v>
      </c>
      <c r="C7387" s="4">
        <v>18</v>
      </c>
    </row>
    <row r="7388" spans="1:3" x14ac:dyDescent="0.25">
      <c r="A7388" s="3">
        <v>7385</v>
      </c>
      <c r="B7388" s="4">
        <v>7</v>
      </c>
      <c r="C7388" s="4">
        <v>18</v>
      </c>
    </row>
    <row r="7389" spans="1:3" x14ac:dyDescent="0.25">
      <c r="A7389" s="3">
        <v>7386</v>
      </c>
      <c r="B7389" s="4">
        <v>6</v>
      </c>
      <c r="C7389" s="4">
        <v>20.375</v>
      </c>
    </row>
    <row r="7390" spans="1:3" x14ac:dyDescent="0.25">
      <c r="A7390" s="3">
        <v>7387</v>
      </c>
      <c r="B7390" s="4">
        <v>5</v>
      </c>
      <c r="C7390" s="4">
        <v>18.578125</v>
      </c>
    </row>
    <row r="7391" spans="1:3" x14ac:dyDescent="0.25">
      <c r="A7391" s="3">
        <v>7388</v>
      </c>
      <c r="B7391" s="4">
        <v>4</v>
      </c>
      <c r="C7391" s="4">
        <v>18</v>
      </c>
    </row>
    <row r="7392" spans="1:3" x14ac:dyDescent="0.25">
      <c r="A7392" s="3">
        <v>7389</v>
      </c>
      <c r="B7392" s="4">
        <v>4</v>
      </c>
      <c r="C7392" s="4">
        <v>18</v>
      </c>
    </row>
    <row r="7393" spans="1:3" x14ac:dyDescent="0.25">
      <c r="A7393" s="3">
        <v>7390</v>
      </c>
      <c r="B7393" s="4">
        <v>3</v>
      </c>
      <c r="C7393" s="4">
        <v>18</v>
      </c>
    </row>
    <row r="7394" spans="1:3" x14ac:dyDescent="0.25">
      <c r="A7394" s="3">
        <v>7391</v>
      </c>
      <c r="B7394" s="4">
        <v>1</v>
      </c>
      <c r="C7394" s="4">
        <v>18</v>
      </c>
    </row>
    <row r="7395" spans="1:3" x14ac:dyDescent="0.25">
      <c r="A7395" s="3">
        <v>7392</v>
      </c>
      <c r="B7395" s="4">
        <v>1</v>
      </c>
      <c r="C7395" s="4">
        <v>18</v>
      </c>
    </row>
    <row r="7396" spans="1:3" x14ac:dyDescent="0.25">
      <c r="A7396" s="3">
        <v>7393</v>
      </c>
      <c r="B7396" s="4">
        <v>0</v>
      </c>
      <c r="C7396" s="4">
        <v>19.625</v>
      </c>
    </row>
    <row r="7397" spans="1:3" x14ac:dyDescent="0.25">
      <c r="A7397" s="3">
        <v>7394</v>
      </c>
      <c r="B7397" s="4">
        <v>1</v>
      </c>
      <c r="C7397" s="4">
        <v>18</v>
      </c>
    </row>
    <row r="7398" spans="1:3" x14ac:dyDescent="0.25">
      <c r="A7398" s="3">
        <v>7395</v>
      </c>
      <c r="B7398" s="4">
        <v>1</v>
      </c>
      <c r="C7398" s="4">
        <v>18</v>
      </c>
    </row>
    <row r="7399" spans="1:3" x14ac:dyDescent="0.25">
      <c r="A7399" s="3">
        <v>7396</v>
      </c>
      <c r="B7399" s="4">
        <v>2</v>
      </c>
      <c r="C7399" s="4">
        <v>19.625</v>
      </c>
    </row>
    <row r="7400" spans="1:3" x14ac:dyDescent="0.25">
      <c r="A7400" s="3">
        <v>7397</v>
      </c>
      <c r="B7400" s="4">
        <v>2</v>
      </c>
      <c r="C7400" s="4">
        <v>18</v>
      </c>
    </row>
    <row r="7401" spans="1:3" x14ac:dyDescent="0.25">
      <c r="A7401" s="3">
        <v>7398</v>
      </c>
      <c r="B7401" s="4">
        <v>-2</v>
      </c>
      <c r="C7401" s="4">
        <v>18</v>
      </c>
    </row>
    <row r="7402" spans="1:3" x14ac:dyDescent="0.25">
      <c r="A7402" s="3">
        <v>7399</v>
      </c>
      <c r="B7402" s="4">
        <v>-1</v>
      </c>
      <c r="C7402" s="4">
        <v>18</v>
      </c>
    </row>
    <row r="7403" spans="1:3" x14ac:dyDescent="0.25">
      <c r="A7403" s="3">
        <v>7400</v>
      </c>
      <c r="B7403" s="4">
        <v>-1</v>
      </c>
      <c r="C7403" s="4">
        <v>18.714285714285701</v>
      </c>
    </row>
    <row r="7404" spans="1:3" x14ac:dyDescent="0.25">
      <c r="A7404" s="3">
        <v>7401</v>
      </c>
      <c r="B7404" s="4">
        <v>6</v>
      </c>
      <c r="C7404" s="4">
        <v>20</v>
      </c>
    </row>
    <row r="7405" spans="1:3" x14ac:dyDescent="0.25">
      <c r="A7405" s="3">
        <v>7402</v>
      </c>
      <c r="B7405" s="4">
        <v>6</v>
      </c>
      <c r="C7405" s="4">
        <v>22</v>
      </c>
    </row>
    <row r="7406" spans="1:3" x14ac:dyDescent="0.25">
      <c r="A7406" s="3">
        <v>7403</v>
      </c>
      <c r="B7406" s="4">
        <v>8</v>
      </c>
      <c r="C7406" s="4">
        <v>22</v>
      </c>
    </row>
    <row r="7407" spans="1:3" x14ac:dyDescent="0.25">
      <c r="A7407" s="3">
        <v>7404</v>
      </c>
      <c r="B7407" s="4">
        <v>9.1999999999999993</v>
      </c>
      <c r="C7407" s="4">
        <v>20.25</v>
      </c>
    </row>
    <row r="7408" spans="1:3" x14ac:dyDescent="0.25">
      <c r="A7408" s="3">
        <v>7405</v>
      </c>
      <c r="B7408" s="4">
        <v>10</v>
      </c>
      <c r="C7408" s="4">
        <v>18.868749999999999</v>
      </c>
    </row>
    <row r="7409" spans="1:3" x14ac:dyDescent="0.25">
      <c r="A7409" s="3">
        <v>7406</v>
      </c>
      <c r="B7409" s="4">
        <v>10.1</v>
      </c>
      <c r="C7409" s="4">
        <v>18</v>
      </c>
    </row>
    <row r="7410" spans="1:3" x14ac:dyDescent="0.25">
      <c r="A7410" s="3">
        <v>7407</v>
      </c>
      <c r="B7410" s="4">
        <v>10</v>
      </c>
      <c r="C7410" s="4">
        <v>18</v>
      </c>
    </row>
    <row r="7411" spans="1:3" x14ac:dyDescent="0.25">
      <c r="A7411" s="3">
        <v>7408</v>
      </c>
      <c r="B7411" s="4">
        <v>10</v>
      </c>
      <c r="C7411" s="4">
        <v>18</v>
      </c>
    </row>
    <row r="7412" spans="1:3" x14ac:dyDescent="0.25">
      <c r="A7412" s="3">
        <v>7409</v>
      </c>
      <c r="B7412" s="4">
        <v>7</v>
      </c>
      <c r="C7412" s="4">
        <v>20.75</v>
      </c>
    </row>
    <row r="7413" spans="1:3" x14ac:dyDescent="0.25">
      <c r="A7413" s="3">
        <v>7410</v>
      </c>
      <c r="B7413" s="4">
        <v>6</v>
      </c>
      <c r="C7413" s="4">
        <v>21.836734693877499</v>
      </c>
    </row>
    <row r="7414" spans="1:3" x14ac:dyDescent="0.25">
      <c r="A7414" s="3">
        <v>7411</v>
      </c>
      <c r="B7414" s="4">
        <v>5</v>
      </c>
      <c r="C7414" s="4">
        <v>19.857142857142801</v>
      </c>
    </row>
    <row r="7415" spans="1:3" x14ac:dyDescent="0.25">
      <c r="A7415" s="3">
        <v>7412</v>
      </c>
      <c r="B7415" s="4">
        <v>4</v>
      </c>
      <c r="C7415" s="4">
        <v>18</v>
      </c>
    </row>
    <row r="7416" spans="1:3" x14ac:dyDescent="0.25">
      <c r="A7416" s="3">
        <v>7413</v>
      </c>
      <c r="B7416" s="4">
        <v>4</v>
      </c>
      <c r="C7416" s="4">
        <v>20</v>
      </c>
    </row>
    <row r="7417" spans="1:3" x14ac:dyDescent="0.25">
      <c r="A7417" s="3">
        <v>7414</v>
      </c>
      <c r="B7417" s="4">
        <v>3</v>
      </c>
      <c r="C7417" s="4">
        <v>18</v>
      </c>
    </row>
    <row r="7418" spans="1:3" x14ac:dyDescent="0.25">
      <c r="A7418" s="3">
        <v>7415</v>
      </c>
      <c r="B7418" s="4">
        <v>2</v>
      </c>
      <c r="C7418" s="4">
        <v>18</v>
      </c>
    </row>
    <row r="7419" spans="1:3" x14ac:dyDescent="0.25">
      <c r="A7419" s="3">
        <v>7416</v>
      </c>
      <c r="B7419" s="4">
        <v>1</v>
      </c>
      <c r="C7419" s="4">
        <v>18</v>
      </c>
    </row>
    <row r="7420" spans="1:3" x14ac:dyDescent="0.25">
      <c r="A7420" s="3">
        <v>7417</v>
      </c>
      <c r="B7420" s="4">
        <v>1</v>
      </c>
      <c r="C7420" s="4">
        <v>18</v>
      </c>
    </row>
    <row r="7421" spans="1:3" x14ac:dyDescent="0.25">
      <c r="A7421" s="3">
        <v>7418</v>
      </c>
      <c r="B7421" s="4">
        <v>1</v>
      </c>
      <c r="C7421" s="4">
        <v>18</v>
      </c>
    </row>
    <row r="7422" spans="1:3" x14ac:dyDescent="0.25">
      <c r="A7422" s="3">
        <v>7419</v>
      </c>
      <c r="B7422" s="4">
        <v>1</v>
      </c>
      <c r="C7422" s="4">
        <v>18</v>
      </c>
    </row>
    <row r="7423" spans="1:3" x14ac:dyDescent="0.25">
      <c r="A7423" s="3">
        <v>7420</v>
      </c>
      <c r="B7423" s="4">
        <v>1</v>
      </c>
      <c r="C7423" s="4">
        <v>18</v>
      </c>
    </row>
    <row r="7424" spans="1:3" x14ac:dyDescent="0.25">
      <c r="A7424" s="3">
        <v>7421</v>
      </c>
      <c r="B7424" s="4">
        <v>1</v>
      </c>
      <c r="C7424" s="4">
        <v>18</v>
      </c>
    </row>
    <row r="7425" spans="1:3" x14ac:dyDescent="0.25">
      <c r="A7425" s="3">
        <v>7422</v>
      </c>
      <c r="B7425" s="4">
        <v>0</v>
      </c>
      <c r="C7425" s="4">
        <v>19.5510204081632</v>
      </c>
    </row>
    <row r="7426" spans="1:3" x14ac:dyDescent="0.25">
      <c r="A7426" s="3">
        <v>7423</v>
      </c>
      <c r="B7426" s="4">
        <v>0</v>
      </c>
      <c r="C7426" s="4">
        <v>20.857142857142801</v>
      </c>
    </row>
    <row r="7427" spans="1:3" x14ac:dyDescent="0.25">
      <c r="A7427" s="3">
        <v>7424</v>
      </c>
      <c r="B7427" s="4">
        <v>1</v>
      </c>
      <c r="C7427" s="4">
        <v>22</v>
      </c>
    </row>
    <row r="7428" spans="1:3" x14ac:dyDescent="0.25">
      <c r="A7428" s="3">
        <v>7425</v>
      </c>
      <c r="B7428" s="4">
        <v>3</v>
      </c>
      <c r="C7428" s="4">
        <v>19.375</v>
      </c>
    </row>
    <row r="7429" spans="1:3" x14ac:dyDescent="0.25">
      <c r="A7429" s="3">
        <v>7426</v>
      </c>
      <c r="B7429" s="4">
        <v>4</v>
      </c>
      <c r="C7429" s="4">
        <v>18</v>
      </c>
    </row>
    <row r="7430" spans="1:3" x14ac:dyDescent="0.25">
      <c r="A7430" s="3">
        <v>7427</v>
      </c>
      <c r="B7430" s="4">
        <v>5</v>
      </c>
      <c r="C7430" s="4">
        <v>18</v>
      </c>
    </row>
    <row r="7431" spans="1:3" x14ac:dyDescent="0.25">
      <c r="A7431" s="3">
        <v>7428</v>
      </c>
      <c r="B7431" s="4">
        <v>6</v>
      </c>
      <c r="C7431" s="4">
        <v>18</v>
      </c>
    </row>
    <row r="7432" spans="1:3" x14ac:dyDescent="0.25">
      <c r="A7432" s="3">
        <v>7429</v>
      </c>
      <c r="B7432" s="4">
        <v>7</v>
      </c>
      <c r="C7432" s="4">
        <v>18</v>
      </c>
    </row>
    <row r="7433" spans="1:3" x14ac:dyDescent="0.25">
      <c r="A7433" s="3">
        <v>7430</v>
      </c>
      <c r="B7433" s="4">
        <v>7</v>
      </c>
      <c r="C7433" s="4">
        <v>18</v>
      </c>
    </row>
    <row r="7434" spans="1:3" x14ac:dyDescent="0.25">
      <c r="A7434" s="3">
        <v>7431</v>
      </c>
      <c r="B7434" s="4">
        <v>7</v>
      </c>
      <c r="C7434" s="4">
        <v>18</v>
      </c>
    </row>
    <row r="7435" spans="1:3" x14ac:dyDescent="0.25">
      <c r="A7435" s="3">
        <v>7432</v>
      </c>
      <c r="B7435" s="4">
        <v>7</v>
      </c>
      <c r="C7435" s="4">
        <v>18</v>
      </c>
    </row>
    <row r="7436" spans="1:3" x14ac:dyDescent="0.25">
      <c r="A7436" s="3">
        <v>7433</v>
      </c>
      <c r="B7436" s="4">
        <v>7</v>
      </c>
      <c r="C7436" s="4">
        <v>18</v>
      </c>
    </row>
    <row r="7437" spans="1:3" x14ac:dyDescent="0.25">
      <c r="A7437" s="3">
        <v>7434</v>
      </c>
      <c r="B7437" s="4">
        <v>4</v>
      </c>
      <c r="C7437" s="4">
        <v>18.163265306122401</v>
      </c>
    </row>
    <row r="7438" spans="1:3" x14ac:dyDescent="0.25">
      <c r="A7438" s="3">
        <v>7435</v>
      </c>
      <c r="B7438" s="4">
        <v>3</v>
      </c>
      <c r="C7438" s="4">
        <v>20.1428571428571</v>
      </c>
    </row>
    <row r="7439" spans="1:3" x14ac:dyDescent="0.25">
      <c r="A7439" s="3">
        <v>7436</v>
      </c>
      <c r="B7439" s="4">
        <v>1.9</v>
      </c>
      <c r="C7439" s="4">
        <v>18</v>
      </c>
    </row>
    <row r="7440" spans="1:3" x14ac:dyDescent="0.25">
      <c r="A7440" s="3">
        <v>7437</v>
      </c>
      <c r="B7440" s="4">
        <v>1</v>
      </c>
      <c r="C7440" s="4">
        <v>18</v>
      </c>
    </row>
    <row r="7441" spans="1:3" x14ac:dyDescent="0.25">
      <c r="A7441" s="3">
        <v>7438</v>
      </c>
      <c r="B7441" s="4">
        <v>2</v>
      </c>
      <c r="C7441" s="4">
        <v>18</v>
      </c>
    </row>
    <row r="7442" spans="1:3" x14ac:dyDescent="0.25">
      <c r="A7442" s="3">
        <v>7439</v>
      </c>
      <c r="B7442" s="4">
        <v>2</v>
      </c>
      <c r="C7442" s="4">
        <v>18</v>
      </c>
    </row>
    <row r="7443" spans="1:3" x14ac:dyDescent="0.25">
      <c r="A7443" s="3">
        <v>7440</v>
      </c>
      <c r="B7443" s="4">
        <v>1</v>
      </c>
      <c r="C7443" s="4">
        <v>18</v>
      </c>
    </row>
    <row r="7444" spans="1:3" x14ac:dyDescent="0.25">
      <c r="A7444" s="3">
        <v>7441</v>
      </c>
      <c r="B7444" s="4">
        <v>1</v>
      </c>
      <c r="C7444" s="4">
        <v>18</v>
      </c>
    </row>
    <row r="7445" spans="1:3" x14ac:dyDescent="0.25">
      <c r="A7445" s="3">
        <v>7442</v>
      </c>
      <c r="B7445" s="4">
        <v>-1</v>
      </c>
      <c r="C7445" s="4">
        <v>18</v>
      </c>
    </row>
    <row r="7446" spans="1:3" x14ac:dyDescent="0.25">
      <c r="A7446" s="3">
        <v>7443</v>
      </c>
      <c r="B7446" s="4">
        <v>-1</v>
      </c>
      <c r="C7446" s="4">
        <v>19.375</v>
      </c>
    </row>
    <row r="7447" spans="1:3" x14ac:dyDescent="0.25">
      <c r="A7447" s="3">
        <v>7444</v>
      </c>
      <c r="B7447" s="4">
        <v>-1</v>
      </c>
      <c r="C7447" s="4">
        <v>18</v>
      </c>
    </row>
    <row r="7448" spans="1:3" x14ac:dyDescent="0.25">
      <c r="A7448" s="3">
        <v>7445</v>
      </c>
      <c r="B7448" s="4">
        <v>-1</v>
      </c>
      <c r="C7448" s="4">
        <v>18</v>
      </c>
    </row>
    <row r="7449" spans="1:3" x14ac:dyDescent="0.25">
      <c r="A7449" s="3">
        <v>7446</v>
      </c>
      <c r="B7449" s="4">
        <v>-1</v>
      </c>
      <c r="C7449" s="4">
        <v>18</v>
      </c>
    </row>
    <row r="7450" spans="1:3" x14ac:dyDescent="0.25">
      <c r="A7450" s="3">
        <v>7447</v>
      </c>
      <c r="B7450" s="4">
        <v>-1</v>
      </c>
      <c r="C7450" s="4">
        <v>19.375</v>
      </c>
    </row>
    <row r="7451" spans="1:3" x14ac:dyDescent="0.25">
      <c r="A7451" s="3">
        <v>7448</v>
      </c>
      <c r="B7451" s="4">
        <v>3</v>
      </c>
      <c r="C7451" s="4">
        <v>20.1428571428571</v>
      </c>
    </row>
    <row r="7452" spans="1:3" x14ac:dyDescent="0.25">
      <c r="A7452" s="3">
        <v>7449</v>
      </c>
      <c r="B7452" s="4">
        <v>6</v>
      </c>
      <c r="C7452" s="4">
        <v>18</v>
      </c>
    </row>
    <row r="7453" spans="1:3" x14ac:dyDescent="0.25">
      <c r="A7453" s="3">
        <v>7450</v>
      </c>
      <c r="B7453" s="4">
        <v>7</v>
      </c>
      <c r="C7453" s="4">
        <v>19.571428571428498</v>
      </c>
    </row>
    <row r="7454" spans="1:3" x14ac:dyDescent="0.25">
      <c r="A7454" s="3">
        <v>7451</v>
      </c>
      <c r="B7454" s="4">
        <v>9</v>
      </c>
      <c r="C7454" s="4">
        <v>18</v>
      </c>
    </row>
    <row r="7455" spans="1:3" x14ac:dyDescent="0.25">
      <c r="A7455" s="3">
        <v>7452</v>
      </c>
      <c r="B7455" s="4">
        <v>8</v>
      </c>
      <c r="C7455" s="4">
        <v>18</v>
      </c>
    </row>
    <row r="7456" spans="1:3" x14ac:dyDescent="0.25">
      <c r="A7456" s="3">
        <v>7453</v>
      </c>
      <c r="B7456" s="4">
        <v>9</v>
      </c>
      <c r="C7456" s="4">
        <v>18</v>
      </c>
    </row>
    <row r="7457" spans="1:3" x14ac:dyDescent="0.25">
      <c r="A7457" s="3">
        <v>7454</v>
      </c>
      <c r="B7457" s="4">
        <v>10</v>
      </c>
      <c r="C7457" s="4">
        <v>18</v>
      </c>
    </row>
    <row r="7458" spans="1:3" x14ac:dyDescent="0.25">
      <c r="A7458" s="3">
        <v>7455</v>
      </c>
      <c r="B7458" s="4">
        <v>9</v>
      </c>
      <c r="C7458" s="4">
        <v>18</v>
      </c>
    </row>
    <row r="7459" spans="1:3" x14ac:dyDescent="0.25">
      <c r="A7459" s="3">
        <v>7456</v>
      </c>
      <c r="B7459" s="4">
        <v>9</v>
      </c>
      <c r="C7459" s="4">
        <v>20.625</v>
      </c>
    </row>
    <row r="7460" spans="1:3" x14ac:dyDescent="0.25">
      <c r="A7460" s="3">
        <v>7457</v>
      </c>
      <c r="B7460" s="4">
        <v>8</v>
      </c>
      <c r="C7460" s="4">
        <v>19.714285714285701</v>
      </c>
    </row>
    <row r="7461" spans="1:3" x14ac:dyDescent="0.25">
      <c r="A7461" s="3">
        <v>7458</v>
      </c>
      <c r="B7461" s="4">
        <v>7</v>
      </c>
      <c r="C7461" s="4">
        <v>22</v>
      </c>
    </row>
    <row r="7462" spans="1:3" x14ac:dyDescent="0.25">
      <c r="A7462" s="3">
        <v>7459</v>
      </c>
      <c r="B7462" s="4">
        <v>6</v>
      </c>
      <c r="C7462" s="4">
        <v>20.125</v>
      </c>
    </row>
    <row r="7463" spans="1:3" x14ac:dyDescent="0.25">
      <c r="A7463" s="3">
        <v>7460</v>
      </c>
      <c r="B7463" s="4">
        <v>6</v>
      </c>
      <c r="C7463" s="4">
        <v>18.359375</v>
      </c>
    </row>
    <row r="7464" spans="1:3" x14ac:dyDescent="0.25">
      <c r="A7464" s="3">
        <v>7461</v>
      </c>
      <c r="B7464" s="4">
        <v>5</v>
      </c>
      <c r="C7464" s="4">
        <v>18</v>
      </c>
    </row>
    <row r="7465" spans="1:3" x14ac:dyDescent="0.25">
      <c r="A7465" s="3">
        <v>7462</v>
      </c>
      <c r="B7465" s="4">
        <v>3</v>
      </c>
      <c r="C7465" s="4">
        <v>18</v>
      </c>
    </row>
    <row r="7466" spans="1:3" x14ac:dyDescent="0.25">
      <c r="A7466" s="3">
        <v>7463</v>
      </c>
      <c r="B7466" s="4">
        <v>4</v>
      </c>
      <c r="C7466" s="4">
        <v>18</v>
      </c>
    </row>
    <row r="7467" spans="1:3" x14ac:dyDescent="0.25">
      <c r="A7467" s="3">
        <v>7464</v>
      </c>
      <c r="B7467" s="4">
        <v>5</v>
      </c>
      <c r="C7467" s="4">
        <v>18</v>
      </c>
    </row>
    <row r="7468" spans="1:3" x14ac:dyDescent="0.25">
      <c r="A7468" s="3">
        <v>7465</v>
      </c>
      <c r="B7468" s="4">
        <v>5</v>
      </c>
      <c r="C7468" s="4">
        <v>18</v>
      </c>
    </row>
    <row r="7469" spans="1:3" x14ac:dyDescent="0.25">
      <c r="A7469" s="3">
        <v>7466</v>
      </c>
      <c r="B7469" s="4">
        <v>5</v>
      </c>
      <c r="C7469" s="4">
        <v>18</v>
      </c>
    </row>
    <row r="7470" spans="1:3" x14ac:dyDescent="0.25">
      <c r="A7470" s="3">
        <v>7467</v>
      </c>
      <c r="B7470" s="4">
        <v>4</v>
      </c>
      <c r="C7470" s="4">
        <v>18</v>
      </c>
    </row>
    <row r="7471" spans="1:3" x14ac:dyDescent="0.25">
      <c r="A7471" s="3">
        <v>7468</v>
      </c>
      <c r="B7471" s="4">
        <v>4</v>
      </c>
      <c r="C7471" s="4">
        <v>18</v>
      </c>
    </row>
    <row r="7472" spans="1:3" x14ac:dyDescent="0.25">
      <c r="A7472" s="3">
        <v>7469</v>
      </c>
      <c r="B7472" s="4">
        <v>5</v>
      </c>
      <c r="C7472" s="4">
        <v>18</v>
      </c>
    </row>
    <row r="7473" spans="1:3" x14ac:dyDescent="0.25">
      <c r="A7473" s="3">
        <v>7470</v>
      </c>
      <c r="B7473" s="4">
        <v>3</v>
      </c>
      <c r="C7473" s="4">
        <v>18</v>
      </c>
    </row>
    <row r="7474" spans="1:3" x14ac:dyDescent="0.25">
      <c r="A7474" s="3">
        <v>7471</v>
      </c>
      <c r="B7474" s="4">
        <v>4</v>
      </c>
      <c r="C7474" s="4">
        <v>19.874999999999901</v>
      </c>
    </row>
    <row r="7475" spans="1:3" x14ac:dyDescent="0.25">
      <c r="A7475" s="3">
        <v>7472</v>
      </c>
      <c r="B7475" s="4">
        <v>4</v>
      </c>
      <c r="C7475" s="4">
        <v>21.640625</v>
      </c>
    </row>
    <row r="7476" spans="1:3" x14ac:dyDescent="0.25">
      <c r="A7476" s="3">
        <v>7473</v>
      </c>
      <c r="B7476" s="4">
        <v>6</v>
      </c>
      <c r="C7476" s="4">
        <v>22</v>
      </c>
    </row>
    <row r="7477" spans="1:3" x14ac:dyDescent="0.25">
      <c r="A7477" s="3">
        <v>7474</v>
      </c>
      <c r="B7477" s="4">
        <v>7</v>
      </c>
      <c r="C7477" s="4">
        <v>20</v>
      </c>
    </row>
    <row r="7478" spans="1:3" x14ac:dyDescent="0.25">
      <c r="A7478" s="3">
        <v>7475</v>
      </c>
      <c r="B7478" s="4">
        <v>8</v>
      </c>
      <c r="C7478" s="4">
        <v>18.375</v>
      </c>
    </row>
    <row r="7479" spans="1:3" x14ac:dyDescent="0.25">
      <c r="A7479" s="3">
        <v>7476</v>
      </c>
      <c r="B7479" s="4">
        <v>8</v>
      </c>
      <c r="C7479" s="4">
        <v>18</v>
      </c>
    </row>
    <row r="7480" spans="1:3" x14ac:dyDescent="0.25">
      <c r="A7480" s="3">
        <v>7477</v>
      </c>
      <c r="B7480" s="4">
        <v>8</v>
      </c>
      <c r="C7480" s="4">
        <v>17.999999999999901</v>
      </c>
    </row>
    <row r="7481" spans="1:3" x14ac:dyDescent="0.25">
      <c r="A7481" s="3">
        <v>7478</v>
      </c>
      <c r="B7481" s="4">
        <v>8</v>
      </c>
      <c r="C7481" s="4">
        <v>19.428571428571399</v>
      </c>
    </row>
    <row r="7482" spans="1:3" x14ac:dyDescent="0.25">
      <c r="A7482" s="3">
        <v>7479</v>
      </c>
      <c r="B7482" s="4">
        <v>8</v>
      </c>
      <c r="C7482" s="4">
        <v>18</v>
      </c>
    </row>
    <row r="7483" spans="1:3" x14ac:dyDescent="0.25">
      <c r="A7483" s="3">
        <v>7480</v>
      </c>
      <c r="B7483" s="4">
        <v>8</v>
      </c>
      <c r="C7483" s="4">
        <v>20.5</v>
      </c>
    </row>
    <row r="7484" spans="1:3" x14ac:dyDescent="0.25">
      <c r="A7484" s="3">
        <v>7481</v>
      </c>
      <c r="B7484" s="4">
        <v>7</v>
      </c>
      <c r="C7484" s="4">
        <v>21.367346938775501</v>
      </c>
    </row>
    <row r="7485" spans="1:3" x14ac:dyDescent="0.25">
      <c r="A7485" s="3">
        <v>7482</v>
      </c>
      <c r="B7485" s="4">
        <v>7</v>
      </c>
      <c r="C7485" s="4">
        <v>19.571428571428498</v>
      </c>
    </row>
    <row r="7486" spans="1:3" x14ac:dyDescent="0.25">
      <c r="A7486" s="3">
        <v>7483</v>
      </c>
      <c r="B7486" s="4">
        <v>6</v>
      </c>
      <c r="C7486" s="4">
        <v>18</v>
      </c>
    </row>
    <row r="7487" spans="1:3" x14ac:dyDescent="0.25">
      <c r="A7487" s="3">
        <v>7484</v>
      </c>
      <c r="B7487" s="4">
        <v>6</v>
      </c>
      <c r="C7487" s="4">
        <v>18</v>
      </c>
    </row>
    <row r="7488" spans="1:3" x14ac:dyDescent="0.25">
      <c r="A7488" s="3">
        <v>7485</v>
      </c>
      <c r="B7488" s="4">
        <v>5</v>
      </c>
      <c r="C7488" s="4">
        <v>18</v>
      </c>
    </row>
    <row r="7489" spans="1:3" x14ac:dyDescent="0.25">
      <c r="A7489" s="3">
        <v>7486</v>
      </c>
      <c r="B7489" s="4">
        <v>4</v>
      </c>
      <c r="C7489" s="4">
        <v>19.999999999999901</v>
      </c>
    </row>
    <row r="7490" spans="1:3" x14ac:dyDescent="0.25">
      <c r="A7490" s="3">
        <v>7487</v>
      </c>
      <c r="B7490" s="4">
        <v>5</v>
      </c>
      <c r="C7490" s="4">
        <v>18</v>
      </c>
    </row>
    <row r="7491" spans="1:3" x14ac:dyDescent="0.25">
      <c r="A7491" s="3">
        <v>7488</v>
      </c>
      <c r="B7491" s="4">
        <v>5</v>
      </c>
      <c r="C7491" s="4">
        <v>19.857142857142801</v>
      </c>
    </row>
    <row r="7492" spans="1:3" x14ac:dyDescent="0.25">
      <c r="A7492" s="3">
        <v>7489</v>
      </c>
      <c r="B7492" s="4">
        <v>6</v>
      </c>
      <c r="C7492" s="4">
        <v>18</v>
      </c>
    </row>
    <row r="7493" spans="1:3" x14ac:dyDescent="0.25">
      <c r="A7493" s="3">
        <v>7490</v>
      </c>
      <c r="B7493" s="4">
        <v>5.5</v>
      </c>
      <c r="C7493" s="4">
        <v>19.785714285714199</v>
      </c>
    </row>
    <row r="7494" spans="1:3" x14ac:dyDescent="0.25">
      <c r="A7494" s="3">
        <v>7491</v>
      </c>
      <c r="B7494" s="4">
        <v>5</v>
      </c>
      <c r="C7494" s="4">
        <v>18</v>
      </c>
    </row>
    <row r="7495" spans="1:3" x14ac:dyDescent="0.25">
      <c r="A7495" s="3">
        <v>7492</v>
      </c>
      <c r="B7495" s="4">
        <v>5</v>
      </c>
      <c r="C7495" s="4">
        <v>18</v>
      </c>
    </row>
    <row r="7496" spans="1:3" x14ac:dyDescent="0.25">
      <c r="A7496" s="3">
        <v>7493</v>
      </c>
      <c r="B7496" s="4">
        <v>5</v>
      </c>
      <c r="C7496" s="4">
        <v>18</v>
      </c>
    </row>
    <row r="7497" spans="1:3" x14ac:dyDescent="0.25">
      <c r="A7497" s="3">
        <v>7494</v>
      </c>
      <c r="B7497" s="4">
        <v>4</v>
      </c>
      <c r="C7497" s="4">
        <v>18</v>
      </c>
    </row>
    <row r="7498" spans="1:3" x14ac:dyDescent="0.25">
      <c r="A7498" s="3">
        <v>7495</v>
      </c>
      <c r="B7498" s="4">
        <v>4</v>
      </c>
      <c r="C7498" s="4">
        <v>18</v>
      </c>
    </row>
    <row r="7499" spans="1:3" x14ac:dyDescent="0.25">
      <c r="A7499" s="3">
        <v>7496</v>
      </c>
      <c r="B7499" s="4">
        <v>6</v>
      </c>
      <c r="C7499" s="4">
        <v>18</v>
      </c>
    </row>
    <row r="7500" spans="1:3" x14ac:dyDescent="0.25">
      <c r="A7500" s="3">
        <v>7497</v>
      </c>
      <c r="B7500" s="4">
        <v>6</v>
      </c>
      <c r="C7500" s="4">
        <v>20.25</v>
      </c>
    </row>
    <row r="7501" spans="1:3" x14ac:dyDescent="0.25">
      <c r="A7501" s="3">
        <v>7498</v>
      </c>
      <c r="B7501" s="4">
        <v>9</v>
      </c>
      <c r="C7501" s="4">
        <v>22</v>
      </c>
    </row>
    <row r="7502" spans="1:3" x14ac:dyDescent="0.25">
      <c r="A7502" s="3">
        <v>7499</v>
      </c>
      <c r="B7502" s="4">
        <v>10</v>
      </c>
      <c r="C7502" s="4">
        <v>20.375</v>
      </c>
    </row>
    <row r="7503" spans="1:3" x14ac:dyDescent="0.25">
      <c r="A7503" s="3">
        <v>7500</v>
      </c>
      <c r="B7503" s="4">
        <v>10</v>
      </c>
      <c r="C7503" s="4">
        <v>19.1428571428571</v>
      </c>
    </row>
    <row r="7504" spans="1:3" x14ac:dyDescent="0.25">
      <c r="A7504" s="3">
        <v>7501</v>
      </c>
      <c r="B7504" s="4">
        <v>11</v>
      </c>
      <c r="C7504" s="4">
        <v>18</v>
      </c>
    </row>
    <row r="7505" spans="1:3" x14ac:dyDescent="0.25">
      <c r="A7505" s="3">
        <v>7502</v>
      </c>
      <c r="B7505" s="4">
        <v>11</v>
      </c>
      <c r="C7505" s="4">
        <v>18</v>
      </c>
    </row>
    <row r="7506" spans="1:3" x14ac:dyDescent="0.25">
      <c r="A7506" s="3">
        <v>7503</v>
      </c>
      <c r="B7506" s="4">
        <v>11</v>
      </c>
      <c r="C7506" s="4">
        <v>18</v>
      </c>
    </row>
    <row r="7507" spans="1:3" x14ac:dyDescent="0.25">
      <c r="A7507" s="3">
        <v>7504</v>
      </c>
      <c r="B7507" s="4">
        <v>11</v>
      </c>
      <c r="C7507" s="4">
        <v>18</v>
      </c>
    </row>
    <row r="7508" spans="1:3" x14ac:dyDescent="0.25">
      <c r="A7508" s="3">
        <v>7505</v>
      </c>
      <c r="B7508" s="4">
        <v>9</v>
      </c>
      <c r="C7508" s="4">
        <v>18</v>
      </c>
    </row>
    <row r="7509" spans="1:3" x14ac:dyDescent="0.25">
      <c r="A7509" s="3">
        <v>7506</v>
      </c>
      <c r="B7509" s="4">
        <v>6</v>
      </c>
      <c r="C7509" s="4">
        <v>20.625</v>
      </c>
    </row>
    <row r="7510" spans="1:3" x14ac:dyDescent="0.25">
      <c r="A7510" s="3">
        <v>7507</v>
      </c>
      <c r="B7510" s="4">
        <v>4</v>
      </c>
      <c r="C7510" s="4">
        <v>18.796875</v>
      </c>
    </row>
    <row r="7511" spans="1:3" x14ac:dyDescent="0.25">
      <c r="A7511" s="3">
        <v>7508</v>
      </c>
      <c r="B7511" s="4">
        <v>5</v>
      </c>
      <c r="C7511" s="4">
        <v>18</v>
      </c>
    </row>
    <row r="7512" spans="1:3" x14ac:dyDescent="0.25">
      <c r="A7512" s="3">
        <v>7509</v>
      </c>
      <c r="B7512" s="4">
        <v>4</v>
      </c>
      <c r="C7512" s="4">
        <v>18</v>
      </c>
    </row>
    <row r="7513" spans="1:3" x14ac:dyDescent="0.25">
      <c r="A7513" s="3">
        <v>7510</v>
      </c>
      <c r="B7513" s="4">
        <v>4</v>
      </c>
      <c r="C7513" s="4">
        <v>19.999999999999901</v>
      </c>
    </row>
    <row r="7514" spans="1:3" x14ac:dyDescent="0.25">
      <c r="A7514" s="3">
        <v>7511</v>
      </c>
      <c r="B7514" s="4">
        <v>3</v>
      </c>
      <c r="C7514" s="4">
        <v>18</v>
      </c>
    </row>
    <row r="7515" spans="1:3" x14ac:dyDescent="0.25">
      <c r="A7515" s="3">
        <v>7512</v>
      </c>
      <c r="B7515" s="4">
        <v>4</v>
      </c>
      <c r="C7515" s="4">
        <v>18</v>
      </c>
    </row>
    <row r="7516" spans="1:3" x14ac:dyDescent="0.25">
      <c r="A7516" s="3">
        <v>7513</v>
      </c>
      <c r="B7516" s="4">
        <v>3</v>
      </c>
      <c r="C7516" s="4">
        <v>18</v>
      </c>
    </row>
    <row r="7517" spans="1:3" x14ac:dyDescent="0.25">
      <c r="A7517" s="3">
        <v>7514</v>
      </c>
      <c r="B7517" s="4">
        <v>3</v>
      </c>
      <c r="C7517" s="4">
        <v>18</v>
      </c>
    </row>
    <row r="7518" spans="1:3" x14ac:dyDescent="0.25">
      <c r="A7518" s="3">
        <v>7515</v>
      </c>
      <c r="B7518" s="4">
        <v>3</v>
      </c>
      <c r="C7518" s="4">
        <v>18</v>
      </c>
    </row>
    <row r="7519" spans="1:3" x14ac:dyDescent="0.25">
      <c r="A7519" s="3">
        <v>7516</v>
      </c>
      <c r="B7519" s="4">
        <v>3</v>
      </c>
      <c r="C7519" s="4">
        <v>18.306122448979501</v>
      </c>
    </row>
    <row r="7520" spans="1:3" x14ac:dyDescent="0.25">
      <c r="A7520" s="3">
        <v>7517</v>
      </c>
      <c r="B7520" s="4">
        <v>3</v>
      </c>
      <c r="C7520" s="4">
        <v>20.1428571428571</v>
      </c>
    </row>
    <row r="7521" spans="1:3" x14ac:dyDescent="0.25">
      <c r="A7521" s="3">
        <v>7518</v>
      </c>
      <c r="B7521" s="4">
        <v>3</v>
      </c>
      <c r="C7521" s="4">
        <v>18</v>
      </c>
    </row>
    <row r="7522" spans="1:3" x14ac:dyDescent="0.25">
      <c r="A7522" s="3">
        <v>7519</v>
      </c>
      <c r="B7522" s="4">
        <v>3</v>
      </c>
      <c r="C7522" s="4">
        <v>19.875</v>
      </c>
    </row>
    <row r="7523" spans="1:3" x14ac:dyDescent="0.25">
      <c r="A7523" s="3">
        <v>7520</v>
      </c>
      <c r="B7523" s="4">
        <v>4</v>
      </c>
      <c r="C7523" s="4">
        <v>20</v>
      </c>
    </row>
    <row r="7524" spans="1:3" x14ac:dyDescent="0.25">
      <c r="A7524" s="3">
        <v>7521</v>
      </c>
      <c r="B7524" s="4">
        <v>6</v>
      </c>
      <c r="C7524" s="4">
        <v>18</v>
      </c>
    </row>
    <row r="7525" spans="1:3" x14ac:dyDescent="0.25">
      <c r="A7525" s="3">
        <v>7522</v>
      </c>
      <c r="B7525" s="4">
        <v>6</v>
      </c>
      <c r="C7525" s="4">
        <v>18</v>
      </c>
    </row>
    <row r="7526" spans="1:3" x14ac:dyDescent="0.25">
      <c r="A7526" s="3">
        <v>7523</v>
      </c>
      <c r="B7526" s="4">
        <v>7</v>
      </c>
      <c r="C7526" s="4">
        <v>18</v>
      </c>
    </row>
    <row r="7527" spans="1:3" x14ac:dyDescent="0.25">
      <c r="A7527" s="3">
        <v>7524</v>
      </c>
      <c r="B7527" s="4">
        <v>7</v>
      </c>
      <c r="C7527" s="4">
        <v>19.571428571428498</v>
      </c>
    </row>
    <row r="7528" spans="1:3" x14ac:dyDescent="0.25">
      <c r="A7528" s="3">
        <v>7525</v>
      </c>
      <c r="B7528" s="4">
        <v>8</v>
      </c>
      <c r="C7528" s="4">
        <v>18</v>
      </c>
    </row>
    <row r="7529" spans="1:3" x14ac:dyDescent="0.25">
      <c r="A7529" s="3">
        <v>7526</v>
      </c>
      <c r="B7529" s="4">
        <v>8.1</v>
      </c>
      <c r="C7529" s="4">
        <v>19.4142857142857</v>
      </c>
    </row>
    <row r="7530" spans="1:3" x14ac:dyDescent="0.25">
      <c r="A7530" s="3">
        <v>7527</v>
      </c>
      <c r="B7530" s="4">
        <v>8</v>
      </c>
      <c r="C7530" s="4">
        <v>18</v>
      </c>
    </row>
    <row r="7531" spans="1:3" x14ac:dyDescent="0.25">
      <c r="A7531" s="3">
        <v>7528</v>
      </c>
      <c r="B7531" s="4">
        <v>9</v>
      </c>
      <c r="C7531" s="4">
        <v>18</v>
      </c>
    </row>
    <row r="7532" spans="1:3" x14ac:dyDescent="0.25">
      <c r="A7532" s="3">
        <v>7529</v>
      </c>
      <c r="B7532" s="4">
        <v>9</v>
      </c>
      <c r="C7532" s="4">
        <v>20.625</v>
      </c>
    </row>
    <row r="7533" spans="1:3" x14ac:dyDescent="0.25">
      <c r="A7533" s="3">
        <v>7530</v>
      </c>
      <c r="B7533" s="4">
        <v>9</v>
      </c>
      <c r="C7533" s="4">
        <v>20.755102040816301</v>
      </c>
    </row>
    <row r="7534" spans="1:3" x14ac:dyDescent="0.25">
      <c r="A7534" s="3">
        <v>7531</v>
      </c>
      <c r="B7534" s="4">
        <v>9</v>
      </c>
      <c r="C7534" s="4">
        <v>19.285714285714199</v>
      </c>
    </row>
    <row r="7535" spans="1:3" x14ac:dyDescent="0.25">
      <c r="A7535" s="3">
        <v>7532</v>
      </c>
      <c r="B7535" s="4">
        <v>9</v>
      </c>
      <c r="C7535" s="4">
        <v>18</v>
      </c>
    </row>
    <row r="7536" spans="1:3" x14ac:dyDescent="0.25">
      <c r="A7536" s="3">
        <v>7533</v>
      </c>
      <c r="B7536" s="4">
        <v>8</v>
      </c>
      <c r="C7536" s="4">
        <v>18</v>
      </c>
    </row>
    <row r="7537" spans="1:3" x14ac:dyDescent="0.25">
      <c r="A7537" s="3">
        <v>7534</v>
      </c>
      <c r="B7537" s="4">
        <v>9</v>
      </c>
      <c r="C7537" s="4">
        <v>19.285714285714199</v>
      </c>
    </row>
    <row r="7538" spans="1:3" x14ac:dyDescent="0.25">
      <c r="A7538" s="3">
        <v>7535</v>
      </c>
      <c r="B7538" s="4">
        <v>10.4</v>
      </c>
      <c r="C7538" s="4">
        <v>18</v>
      </c>
    </row>
    <row r="7539" spans="1:3" x14ac:dyDescent="0.25">
      <c r="A7539" s="3">
        <v>7536</v>
      </c>
      <c r="B7539" s="4">
        <v>12</v>
      </c>
      <c r="C7539" s="4">
        <v>18</v>
      </c>
    </row>
    <row r="7540" spans="1:3" x14ac:dyDescent="0.25">
      <c r="A7540" s="3">
        <v>7537</v>
      </c>
      <c r="B7540" s="4">
        <v>14</v>
      </c>
      <c r="C7540" s="4">
        <v>18</v>
      </c>
    </row>
    <row r="7541" spans="1:3" x14ac:dyDescent="0.25">
      <c r="A7541" s="3">
        <v>7538</v>
      </c>
      <c r="B7541" s="4">
        <v>15</v>
      </c>
      <c r="C7541" s="4">
        <v>18</v>
      </c>
    </row>
    <row r="7542" spans="1:3" x14ac:dyDescent="0.25">
      <c r="A7542" s="3">
        <v>7539</v>
      </c>
      <c r="B7542" s="4">
        <v>16</v>
      </c>
      <c r="C7542" s="4">
        <v>18</v>
      </c>
    </row>
    <row r="7543" spans="1:3" x14ac:dyDescent="0.25">
      <c r="A7543" s="3">
        <v>7540</v>
      </c>
      <c r="B7543" s="4">
        <v>16</v>
      </c>
      <c r="C7543" s="4">
        <v>18</v>
      </c>
    </row>
    <row r="7544" spans="1:3" x14ac:dyDescent="0.25">
      <c r="A7544" s="3">
        <v>7541</v>
      </c>
      <c r="B7544" s="4">
        <v>16</v>
      </c>
      <c r="C7544" s="4">
        <v>18</v>
      </c>
    </row>
    <row r="7545" spans="1:3" x14ac:dyDescent="0.25">
      <c r="A7545" s="3">
        <v>7542</v>
      </c>
      <c r="B7545" s="4">
        <v>16</v>
      </c>
      <c r="C7545" s="4">
        <v>18.571428571428498</v>
      </c>
    </row>
    <row r="7546" spans="1:3" x14ac:dyDescent="0.25">
      <c r="A7546" s="3">
        <v>7543</v>
      </c>
      <c r="B7546" s="4">
        <v>16</v>
      </c>
      <c r="C7546" s="4">
        <v>22</v>
      </c>
    </row>
    <row r="7547" spans="1:3" x14ac:dyDescent="0.25">
      <c r="A7547" s="3">
        <v>7544</v>
      </c>
      <c r="B7547" s="4">
        <v>11</v>
      </c>
      <c r="C7547" s="4">
        <v>21.25</v>
      </c>
    </row>
    <row r="7548" spans="1:3" x14ac:dyDescent="0.25">
      <c r="A7548" s="3">
        <v>7545</v>
      </c>
      <c r="B7548" s="4">
        <v>11</v>
      </c>
      <c r="C7548" s="4">
        <v>19.96875</v>
      </c>
    </row>
    <row r="7549" spans="1:3" x14ac:dyDescent="0.25">
      <c r="A7549" s="3">
        <v>7546</v>
      </c>
      <c r="B7549" s="4">
        <v>10</v>
      </c>
      <c r="C7549" s="4">
        <v>18.84765625</v>
      </c>
    </row>
    <row r="7550" spans="1:3" x14ac:dyDescent="0.25">
      <c r="A7550" s="3">
        <v>7547</v>
      </c>
      <c r="B7550" s="4">
        <v>11</v>
      </c>
      <c r="C7550" s="4">
        <v>19</v>
      </c>
    </row>
    <row r="7551" spans="1:3" x14ac:dyDescent="0.25">
      <c r="A7551" s="3">
        <v>7548</v>
      </c>
      <c r="B7551" s="4">
        <v>12</v>
      </c>
      <c r="C7551" s="4">
        <v>18</v>
      </c>
    </row>
    <row r="7552" spans="1:3" x14ac:dyDescent="0.25">
      <c r="A7552" s="3">
        <v>7549</v>
      </c>
      <c r="B7552" s="4">
        <v>14</v>
      </c>
      <c r="C7552" s="4">
        <v>18</v>
      </c>
    </row>
    <row r="7553" spans="1:3" x14ac:dyDescent="0.25">
      <c r="A7553" s="3">
        <v>7550</v>
      </c>
      <c r="B7553" s="4">
        <v>15</v>
      </c>
      <c r="C7553" s="4">
        <v>18</v>
      </c>
    </row>
    <row r="7554" spans="1:3" x14ac:dyDescent="0.25">
      <c r="A7554" s="3">
        <v>7551</v>
      </c>
      <c r="B7554" s="4">
        <v>16</v>
      </c>
      <c r="C7554" s="4">
        <v>18</v>
      </c>
    </row>
    <row r="7555" spans="1:3" x14ac:dyDescent="0.25">
      <c r="A7555" s="3">
        <v>7552</v>
      </c>
      <c r="B7555" s="4">
        <v>15</v>
      </c>
      <c r="C7555" s="4">
        <v>18</v>
      </c>
    </row>
    <row r="7556" spans="1:3" x14ac:dyDescent="0.25">
      <c r="A7556" s="3">
        <v>7553</v>
      </c>
      <c r="B7556" s="4">
        <v>14</v>
      </c>
      <c r="C7556" s="4">
        <v>18</v>
      </c>
    </row>
    <row r="7557" spans="1:3" x14ac:dyDescent="0.25">
      <c r="A7557" s="3">
        <v>7554</v>
      </c>
      <c r="B7557" s="4">
        <v>13</v>
      </c>
      <c r="C7557" s="4">
        <v>19.6938775510204</v>
      </c>
    </row>
    <row r="7558" spans="1:3" x14ac:dyDescent="0.25">
      <c r="A7558" s="3">
        <v>7555</v>
      </c>
      <c r="B7558" s="4">
        <v>12</v>
      </c>
      <c r="C7558" s="4">
        <v>18.857142857142801</v>
      </c>
    </row>
    <row r="7559" spans="1:3" x14ac:dyDescent="0.25">
      <c r="A7559" s="3">
        <v>7556</v>
      </c>
      <c r="B7559" s="4">
        <v>11</v>
      </c>
      <c r="C7559" s="4">
        <v>18</v>
      </c>
    </row>
    <row r="7560" spans="1:3" x14ac:dyDescent="0.25">
      <c r="A7560" s="3">
        <v>7557</v>
      </c>
      <c r="B7560" s="4">
        <v>10</v>
      </c>
      <c r="C7560" s="4">
        <v>18</v>
      </c>
    </row>
    <row r="7561" spans="1:3" x14ac:dyDescent="0.25">
      <c r="A7561" s="3">
        <v>7558</v>
      </c>
      <c r="B7561" s="4">
        <v>10</v>
      </c>
      <c r="C7561" s="4">
        <v>18</v>
      </c>
    </row>
    <row r="7562" spans="1:3" x14ac:dyDescent="0.25">
      <c r="A7562" s="3">
        <v>7559</v>
      </c>
      <c r="B7562" s="4">
        <v>9</v>
      </c>
      <c r="C7562" s="4">
        <v>18</v>
      </c>
    </row>
    <row r="7563" spans="1:3" x14ac:dyDescent="0.25">
      <c r="A7563" s="3">
        <v>7560</v>
      </c>
      <c r="B7563" s="4">
        <v>8</v>
      </c>
      <c r="C7563" s="4">
        <v>18</v>
      </c>
    </row>
    <row r="7564" spans="1:3" x14ac:dyDescent="0.25">
      <c r="A7564" s="3">
        <v>7561</v>
      </c>
      <c r="B7564" s="4">
        <v>6</v>
      </c>
      <c r="C7564" s="4">
        <v>18</v>
      </c>
    </row>
    <row r="7565" spans="1:3" x14ac:dyDescent="0.25">
      <c r="A7565" s="3">
        <v>7562</v>
      </c>
      <c r="B7565" s="4">
        <v>4</v>
      </c>
      <c r="C7565" s="4">
        <v>18</v>
      </c>
    </row>
    <row r="7566" spans="1:3" x14ac:dyDescent="0.25">
      <c r="A7566" s="3">
        <v>7563</v>
      </c>
      <c r="B7566" s="4">
        <v>4</v>
      </c>
      <c r="C7566" s="4">
        <v>20</v>
      </c>
    </row>
    <row r="7567" spans="1:3" x14ac:dyDescent="0.25">
      <c r="A7567" s="3">
        <v>7564</v>
      </c>
      <c r="B7567" s="4">
        <v>4.2</v>
      </c>
      <c r="C7567" s="4">
        <v>21.75</v>
      </c>
    </row>
    <row r="7568" spans="1:3" x14ac:dyDescent="0.25">
      <c r="A7568" s="3">
        <v>7565</v>
      </c>
      <c r="B7568" s="4">
        <v>4.5</v>
      </c>
      <c r="C7568" s="4">
        <v>19.556249999999999</v>
      </c>
    </row>
    <row r="7569" spans="1:3" x14ac:dyDescent="0.25">
      <c r="A7569" s="3">
        <v>7566</v>
      </c>
      <c r="B7569" s="4">
        <v>5</v>
      </c>
      <c r="C7569" s="4">
        <v>18</v>
      </c>
    </row>
    <row r="7570" spans="1:3" x14ac:dyDescent="0.25">
      <c r="A7570" s="3">
        <v>7567</v>
      </c>
      <c r="B7570" s="4">
        <v>5</v>
      </c>
      <c r="C7570" s="4">
        <v>20.125</v>
      </c>
    </row>
    <row r="7571" spans="1:3" x14ac:dyDescent="0.25">
      <c r="A7571" s="3">
        <v>7568</v>
      </c>
      <c r="B7571" s="4">
        <v>6</v>
      </c>
      <c r="C7571" s="4">
        <v>19.714285714285701</v>
      </c>
    </row>
    <row r="7572" spans="1:3" x14ac:dyDescent="0.25">
      <c r="A7572" s="3">
        <v>7569</v>
      </c>
      <c r="B7572" s="4">
        <v>8</v>
      </c>
      <c r="C7572" s="4">
        <v>18</v>
      </c>
    </row>
    <row r="7573" spans="1:3" x14ac:dyDescent="0.25">
      <c r="A7573" s="3">
        <v>7570</v>
      </c>
      <c r="B7573" s="4">
        <v>9</v>
      </c>
      <c r="C7573" s="4">
        <v>18</v>
      </c>
    </row>
    <row r="7574" spans="1:3" x14ac:dyDescent="0.25">
      <c r="A7574" s="3">
        <v>7571</v>
      </c>
      <c r="B7574" s="4">
        <v>9</v>
      </c>
      <c r="C7574" s="4">
        <v>18</v>
      </c>
    </row>
    <row r="7575" spans="1:3" x14ac:dyDescent="0.25">
      <c r="A7575" s="3">
        <v>7572</v>
      </c>
      <c r="B7575" s="4">
        <v>9</v>
      </c>
      <c r="C7575" s="4">
        <v>20.5918367346938</v>
      </c>
    </row>
    <row r="7576" spans="1:3" x14ac:dyDescent="0.25">
      <c r="A7576" s="3">
        <v>7573</v>
      </c>
      <c r="B7576" s="4">
        <v>10</v>
      </c>
      <c r="C7576" s="4">
        <v>19.1428571428571</v>
      </c>
    </row>
    <row r="7577" spans="1:3" x14ac:dyDescent="0.25">
      <c r="A7577" s="3">
        <v>7574</v>
      </c>
      <c r="B7577" s="4">
        <v>10</v>
      </c>
      <c r="C7577" s="4">
        <v>18</v>
      </c>
    </row>
    <row r="7578" spans="1:3" x14ac:dyDescent="0.25">
      <c r="A7578" s="3">
        <v>7575</v>
      </c>
      <c r="B7578" s="4">
        <v>11</v>
      </c>
      <c r="C7578" s="4">
        <v>18</v>
      </c>
    </row>
    <row r="7579" spans="1:3" x14ac:dyDescent="0.25">
      <c r="A7579" s="3">
        <v>7576</v>
      </c>
      <c r="B7579" s="4">
        <v>10</v>
      </c>
      <c r="C7579" s="4">
        <v>18</v>
      </c>
    </row>
    <row r="7580" spans="1:3" x14ac:dyDescent="0.25">
      <c r="A7580" s="3">
        <v>7577</v>
      </c>
      <c r="B7580" s="4">
        <v>8</v>
      </c>
      <c r="C7580" s="4">
        <v>19.714285714285701</v>
      </c>
    </row>
    <row r="7581" spans="1:3" x14ac:dyDescent="0.25">
      <c r="A7581" s="3">
        <v>7578</v>
      </c>
      <c r="B7581" s="4">
        <v>8</v>
      </c>
      <c r="C7581" s="4">
        <v>22</v>
      </c>
    </row>
    <row r="7582" spans="1:3" x14ac:dyDescent="0.25">
      <c r="A7582" s="3">
        <v>7579</v>
      </c>
      <c r="B7582" s="4">
        <v>8</v>
      </c>
      <c r="C7582" s="4">
        <v>20.25</v>
      </c>
    </row>
    <row r="7583" spans="1:3" x14ac:dyDescent="0.25">
      <c r="A7583" s="3">
        <v>7580</v>
      </c>
      <c r="B7583" s="4">
        <v>7</v>
      </c>
      <c r="C7583" s="4">
        <v>19.571428571428498</v>
      </c>
    </row>
    <row r="7584" spans="1:3" x14ac:dyDescent="0.25">
      <c r="A7584" s="3">
        <v>7581</v>
      </c>
      <c r="B7584" s="4">
        <v>7</v>
      </c>
      <c r="C7584" s="4">
        <v>18</v>
      </c>
    </row>
    <row r="7585" spans="1:3" x14ac:dyDescent="0.25">
      <c r="A7585" s="3">
        <v>7582</v>
      </c>
      <c r="B7585" s="4">
        <v>7</v>
      </c>
      <c r="C7585" s="4">
        <v>18</v>
      </c>
    </row>
    <row r="7586" spans="1:3" x14ac:dyDescent="0.25">
      <c r="A7586" s="3">
        <v>7583</v>
      </c>
      <c r="B7586" s="4">
        <v>6</v>
      </c>
      <c r="C7586" s="4">
        <v>18</v>
      </c>
    </row>
    <row r="7587" spans="1:3" x14ac:dyDescent="0.25">
      <c r="A7587" s="3">
        <v>7584</v>
      </c>
      <c r="B7587" s="4">
        <v>6</v>
      </c>
      <c r="C7587" s="4">
        <v>18</v>
      </c>
    </row>
    <row r="7588" spans="1:3" x14ac:dyDescent="0.25">
      <c r="A7588" s="3">
        <v>7585</v>
      </c>
      <c r="B7588" s="4">
        <v>5</v>
      </c>
      <c r="C7588" s="4">
        <v>18</v>
      </c>
    </row>
    <row r="7589" spans="1:3" x14ac:dyDescent="0.25">
      <c r="A7589" s="3">
        <v>7586</v>
      </c>
      <c r="B7589" s="4">
        <v>5</v>
      </c>
      <c r="C7589" s="4">
        <v>18</v>
      </c>
    </row>
    <row r="7590" spans="1:3" x14ac:dyDescent="0.25">
      <c r="A7590" s="3">
        <v>7587</v>
      </c>
      <c r="B7590" s="4">
        <v>6</v>
      </c>
      <c r="C7590" s="4">
        <v>18</v>
      </c>
    </row>
    <row r="7591" spans="1:3" x14ac:dyDescent="0.25">
      <c r="A7591" s="3">
        <v>7588</v>
      </c>
      <c r="B7591" s="4">
        <v>5</v>
      </c>
      <c r="C7591" s="4">
        <v>18</v>
      </c>
    </row>
    <row r="7592" spans="1:3" x14ac:dyDescent="0.25">
      <c r="A7592" s="3">
        <v>7589</v>
      </c>
      <c r="B7592" s="4">
        <v>4</v>
      </c>
      <c r="C7592" s="4">
        <v>18</v>
      </c>
    </row>
    <row r="7593" spans="1:3" x14ac:dyDescent="0.25">
      <c r="A7593" s="3">
        <v>7590</v>
      </c>
      <c r="B7593" s="4">
        <v>4</v>
      </c>
      <c r="C7593" s="4">
        <v>20</v>
      </c>
    </row>
    <row r="7594" spans="1:3" x14ac:dyDescent="0.25">
      <c r="A7594" s="3">
        <v>7591</v>
      </c>
      <c r="B7594" s="4">
        <v>4</v>
      </c>
      <c r="C7594" s="4">
        <v>21.749999999999901</v>
      </c>
    </row>
    <row r="7595" spans="1:3" x14ac:dyDescent="0.25">
      <c r="A7595" s="3">
        <v>7592</v>
      </c>
      <c r="B7595" s="4">
        <v>6</v>
      </c>
      <c r="C7595" s="4">
        <v>19.53125</v>
      </c>
    </row>
    <row r="7596" spans="1:3" x14ac:dyDescent="0.25">
      <c r="A7596" s="3">
        <v>7593</v>
      </c>
      <c r="B7596" s="4">
        <v>8</v>
      </c>
      <c r="C7596" s="4">
        <v>18</v>
      </c>
    </row>
    <row r="7597" spans="1:3" x14ac:dyDescent="0.25">
      <c r="A7597" s="3">
        <v>7594</v>
      </c>
      <c r="B7597" s="4">
        <v>9</v>
      </c>
      <c r="C7597" s="4">
        <v>20.5</v>
      </c>
    </row>
    <row r="7598" spans="1:3" x14ac:dyDescent="0.25">
      <c r="A7598" s="3">
        <v>7595</v>
      </c>
      <c r="B7598" s="4">
        <v>10</v>
      </c>
      <c r="C7598" s="4">
        <v>19.1428571428571</v>
      </c>
    </row>
    <row r="7599" spans="1:3" x14ac:dyDescent="0.25">
      <c r="A7599" s="3">
        <v>7596</v>
      </c>
      <c r="B7599" s="4">
        <v>9</v>
      </c>
      <c r="C7599" s="4">
        <v>18</v>
      </c>
    </row>
    <row r="7600" spans="1:3" x14ac:dyDescent="0.25">
      <c r="A7600" s="3">
        <v>7597</v>
      </c>
      <c r="B7600" s="4">
        <v>10</v>
      </c>
      <c r="C7600" s="4">
        <v>19.1428571428571</v>
      </c>
    </row>
    <row r="7601" spans="1:3" x14ac:dyDescent="0.25">
      <c r="A7601" s="3">
        <v>7598</v>
      </c>
      <c r="B7601" s="4">
        <v>10</v>
      </c>
      <c r="C7601" s="4">
        <v>18</v>
      </c>
    </row>
    <row r="7602" spans="1:3" x14ac:dyDescent="0.25">
      <c r="A7602" s="3">
        <v>7599</v>
      </c>
      <c r="B7602" s="4">
        <v>10</v>
      </c>
      <c r="C7602" s="4">
        <v>18</v>
      </c>
    </row>
    <row r="7603" spans="1:3" x14ac:dyDescent="0.25">
      <c r="A7603" s="3">
        <v>7600</v>
      </c>
      <c r="B7603" s="4">
        <v>10</v>
      </c>
      <c r="C7603" s="4">
        <v>19.362765514368999</v>
      </c>
    </row>
    <row r="7604" spans="1:3" x14ac:dyDescent="0.25">
      <c r="A7604" s="3">
        <v>7601</v>
      </c>
      <c r="B7604" s="4">
        <v>10</v>
      </c>
      <c r="C7604" s="4">
        <v>18.1924198250728</v>
      </c>
    </row>
    <row r="7605" spans="1:3" x14ac:dyDescent="0.25">
      <c r="A7605" s="3">
        <v>7602</v>
      </c>
      <c r="B7605" s="4">
        <v>9</v>
      </c>
      <c r="C7605" s="4">
        <v>20.918367346938702</v>
      </c>
    </row>
    <row r="7606" spans="1:3" x14ac:dyDescent="0.25">
      <c r="A7606" s="3">
        <v>7603</v>
      </c>
      <c r="B7606" s="4">
        <v>8</v>
      </c>
      <c r="C7606" s="4">
        <v>19.428571428571399</v>
      </c>
    </row>
    <row r="7607" spans="1:3" x14ac:dyDescent="0.25">
      <c r="A7607" s="3">
        <v>7604</v>
      </c>
      <c r="B7607" s="4">
        <v>9</v>
      </c>
      <c r="C7607" s="4">
        <v>18</v>
      </c>
    </row>
    <row r="7608" spans="1:3" x14ac:dyDescent="0.25">
      <c r="A7608" s="3">
        <v>7605</v>
      </c>
      <c r="B7608" s="4">
        <v>8</v>
      </c>
      <c r="C7608" s="4">
        <v>19.428571428571399</v>
      </c>
    </row>
    <row r="7609" spans="1:3" x14ac:dyDescent="0.25">
      <c r="A7609" s="3">
        <v>7606</v>
      </c>
      <c r="B7609" s="4">
        <v>6</v>
      </c>
      <c r="C7609" s="4">
        <v>18</v>
      </c>
    </row>
    <row r="7610" spans="1:3" x14ac:dyDescent="0.25">
      <c r="A7610" s="3">
        <v>7607</v>
      </c>
      <c r="B7610" s="4">
        <v>5</v>
      </c>
      <c r="C7610" s="4">
        <v>18</v>
      </c>
    </row>
    <row r="7611" spans="1:3" x14ac:dyDescent="0.25">
      <c r="A7611" s="3">
        <v>7608</v>
      </c>
      <c r="B7611" s="4">
        <v>6</v>
      </c>
      <c r="C7611" s="4">
        <v>18</v>
      </c>
    </row>
    <row r="7612" spans="1:3" x14ac:dyDescent="0.25">
      <c r="A7612" s="3">
        <v>7609</v>
      </c>
      <c r="B7612" s="4">
        <v>5</v>
      </c>
      <c r="C7612" s="4">
        <v>18</v>
      </c>
    </row>
    <row r="7613" spans="1:3" x14ac:dyDescent="0.25">
      <c r="A7613" s="3">
        <v>7610</v>
      </c>
      <c r="B7613" s="4">
        <v>5</v>
      </c>
      <c r="C7613" s="4">
        <v>18</v>
      </c>
    </row>
    <row r="7614" spans="1:3" x14ac:dyDescent="0.25">
      <c r="A7614" s="3">
        <v>7611</v>
      </c>
      <c r="B7614" s="4">
        <v>5</v>
      </c>
      <c r="C7614" s="4">
        <v>18</v>
      </c>
    </row>
    <row r="7615" spans="1:3" x14ac:dyDescent="0.25">
      <c r="A7615" s="3">
        <v>7612</v>
      </c>
      <c r="B7615" s="4">
        <v>5</v>
      </c>
      <c r="C7615" s="4">
        <v>18</v>
      </c>
    </row>
    <row r="7616" spans="1:3" x14ac:dyDescent="0.25">
      <c r="A7616" s="3">
        <v>7613</v>
      </c>
      <c r="B7616" s="4">
        <v>4</v>
      </c>
      <c r="C7616" s="4">
        <v>18</v>
      </c>
    </row>
    <row r="7617" spans="1:3" x14ac:dyDescent="0.25">
      <c r="A7617" s="3">
        <v>7614</v>
      </c>
      <c r="B7617" s="4">
        <v>4</v>
      </c>
      <c r="C7617" s="4">
        <v>18</v>
      </c>
    </row>
    <row r="7618" spans="1:3" x14ac:dyDescent="0.25">
      <c r="A7618" s="3">
        <v>7615</v>
      </c>
      <c r="B7618" s="4">
        <v>4</v>
      </c>
      <c r="C7618" s="4">
        <v>19.7026239076439</v>
      </c>
    </row>
    <row r="7619" spans="1:3" x14ac:dyDescent="0.25">
      <c r="A7619" s="3">
        <v>7616</v>
      </c>
      <c r="B7619" s="4">
        <v>5</v>
      </c>
      <c r="C7619" s="4">
        <v>21.489795919188399</v>
      </c>
    </row>
    <row r="7620" spans="1:3" x14ac:dyDescent="0.25">
      <c r="A7620" s="3">
        <v>7617</v>
      </c>
      <c r="B7620" s="4">
        <v>8</v>
      </c>
      <c r="C7620" s="4">
        <v>19.4285714292898</v>
      </c>
    </row>
    <row r="7621" spans="1:3" x14ac:dyDescent="0.25">
      <c r="A7621" s="3">
        <v>7618</v>
      </c>
      <c r="B7621" s="4">
        <v>10</v>
      </c>
      <c r="C7621" s="4">
        <v>18</v>
      </c>
    </row>
    <row r="7622" spans="1:3" x14ac:dyDescent="0.25">
      <c r="A7622" s="3">
        <v>7619</v>
      </c>
      <c r="B7622" s="4">
        <v>11</v>
      </c>
      <c r="C7622" s="4">
        <v>19</v>
      </c>
    </row>
    <row r="7623" spans="1:3" x14ac:dyDescent="0.25">
      <c r="A7623" s="3">
        <v>7620</v>
      </c>
      <c r="B7623" s="4">
        <v>12</v>
      </c>
      <c r="C7623" s="4">
        <v>18</v>
      </c>
    </row>
    <row r="7624" spans="1:3" x14ac:dyDescent="0.25">
      <c r="A7624" s="3">
        <v>7621</v>
      </c>
      <c r="B7624" s="4">
        <v>13</v>
      </c>
      <c r="C7624" s="4">
        <v>18</v>
      </c>
    </row>
    <row r="7625" spans="1:3" x14ac:dyDescent="0.25">
      <c r="A7625" s="3">
        <v>7622</v>
      </c>
      <c r="B7625" s="4">
        <v>12.6</v>
      </c>
      <c r="C7625" s="4">
        <v>18</v>
      </c>
    </row>
    <row r="7626" spans="1:3" x14ac:dyDescent="0.25">
      <c r="A7626" s="3">
        <v>7623</v>
      </c>
      <c r="B7626" s="4">
        <v>12</v>
      </c>
      <c r="C7626" s="4">
        <v>18</v>
      </c>
    </row>
    <row r="7627" spans="1:3" x14ac:dyDescent="0.25">
      <c r="A7627" s="3">
        <v>7624</v>
      </c>
      <c r="B7627" s="4">
        <v>12</v>
      </c>
      <c r="C7627" s="4">
        <v>20.326530612244799</v>
      </c>
    </row>
    <row r="7628" spans="1:3" x14ac:dyDescent="0.25">
      <c r="A7628" s="3">
        <v>7625</v>
      </c>
      <c r="B7628" s="4">
        <v>9</v>
      </c>
      <c r="C7628" s="4">
        <v>19.285714285714199</v>
      </c>
    </row>
    <row r="7629" spans="1:3" x14ac:dyDescent="0.25">
      <c r="A7629" s="3">
        <v>7626</v>
      </c>
      <c r="B7629" s="4">
        <v>8</v>
      </c>
      <c r="C7629" s="4">
        <v>18</v>
      </c>
    </row>
    <row r="7630" spans="1:3" x14ac:dyDescent="0.25">
      <c r="A7630" s="3">
        <v>7627</v>
      </c>
      <c r="B7630" s="4">
        <v>8</v>
      </c>
      <c r="C7630" s="4">
        <v>19.428571428571399</v>
      </c>
    </row>
    <row r="7631" spans="1:3" x14ac:dyDescent="0.25">
      <c r="A7631" s="3">
        <v>7628</v>
      </c>
      <c r="B7631" s="4">
        <v>8</v>
      </c>
      <c r="C7631" s="4">
        <v>18</v>
      </c>
    </row>
    <row r="7632" spans="1:3" x14ac:dyDescent="0.25">
      <c r="A7632" s="3">
        <v>7629</v>
      </c>
      <c r="B7632" s="4">
        <v>9</v>
      </c>
      <c r="C7632" s="4">
        <v>18</v>
      </c>
    </row>
    <row r="7633" spans="1:3" x14ac:dyDescent="0.25">
      <c r="A7633" s="3">
        <v>7630</v>
      </c>
      <c r="B7633" s="4">
        <v>9</v>
      </c>
      <c r="C7633" s="4">
        <v>19.285714285714199</v>
      </c>
    </row>
    <row r="7634" spans="1:3" x14ac:dyDescent="0.25">
      <c r="A7634" s="3">
        <v>7631</v>
      </c>
      <c r="B7634" s="4">
        <v>9</v>
      </c>
      <c r="C7634" s="4">
        <v>18</v>
      </c>
    </row>
    <row r="7635" spans="1:3" x14ac:dyDescent="0.25">
      <c r="A7635" s="3">
        <v>7632</v>
      </c>
      <c r="B7635" s="4">
        <v>9</v>
      </c>
      <c r="C7635" s="4">
        <v>18</v>
      </c>
    </row>
    <row r="7636" spans="1:3" x14ac:dyDescent="0.25">
      <c r="A7636" s="3">
        <v>7633</v>
      </c>
      <c r="B7636" s="4">
        <v>9</v>
      </c>
      <c r="C7636" s="4">
        <v>18</v>
      </c>
    </row>
    <row r="7637" spans="1:3" x14ac:dyDescent="0.25">
      <c r="A7637" s="3">
        <v>7634</v>
      </c>
      <c r="B7637" s="4">
        <v>10</v>
      </c>
      <c r="C7637" s="4">
        <v>18</v>
      </c>
    </row>
    <row r="7638" spans="1:3" x14ac:dyDescent="0.25">
      <c r="A7638" s="3">
        <v>7635</v>
      </c>
      <c r="B7638" s="4">
        <v>10</v>
      </c>
      <c r="C7638" s="4">
        <v>18</v>
      </c>
    </row>
    <row r="7639" spans="1:3" x14ac:dyDescent="0.25">
      <c r="A7639" s="3">
        <v>7636</v>
      </c>
      <c r="B7639" s="4">
        <v>9</v>
      </c>
      <c r="C7639" s="4">
        <v>18</v>
      </c>
    </row>
    <row r="7640" spans="1:3" x14ac:dyDescent="0.25">
      <c r="A7640" s="3">
        <v>7637</v>
      </c>
      <c r="B7640" s="4">
        <v>9</v>
      </c>
      <c r="C7640" s="4">
        <v>18</v>
      </c>
    </row>
    <row r="7641" spans="1:3" x14ac:dyDescent="0.25">
      <c r="A7641" s="3">
        <v>7638</v>
      </c>
      <c r="B7641" s="4">
        <v>9</v>
      </c>
      <c r="C7641" s="4">
        <v>18</v>
      </c>
    </row>
    <row r="7642" spans="1:3" x14ac:dyDescent="0.25">
      <c r="A7642" s="3">
        <v>7639</v>
      </c>
      <c r="B7642" s="4">
        <v>9</v>
      </c>
      <c r="C7642" s="4">
        <v>18</v>
      </c>
    </row>
    <row r="7643" spans="1:3" x14ac:dyDescent="0.25">
      <c r="A7643" s="3">
        <v>7640</v>
      </c>
      <c r="B7643" s="4">
        <v>10</v>
      </c>
      <c r="C7643" s="4">
        <v>18</v>
      </c>
    </row>
    <row r="7644" spans="1:3" x14ac:dyDescent="0.25">
      <c r="A7644" s="3">
        <v>7641</v>
      </c>
      <c r="B7644" s="4">
        <v>12</v>
      </c>
      <c r="C7644" s="4">
        <v>18</v>
      </c>
    </row>
    <row r="7645" spans="1:3" x14ac:dyDescent="0.25">
      <c r="A7645" s="3">
        <v>7642</v>
      </c>
      <c r="B7645" s="4">
        <v>13.5</v>
      </c>
      <c r="C7645" s="4">
        <v>18</v>
      </c>
    </row>
    <row r="7646" spans="1:3" x14ac:dyDescent="0.25">
      <c r="A7646" s="3">
        <v>7643</v>
      </c>
      <c r="B7646" s="4">
        <v>15</v>
      </c>
      <c r="C7646" s="4">
        <v>18</v>
      </c>
    </row>
    <row r="7647" spans="1:3" x14ac:dyDescent="0.25">
      <c r="A7647" s="3">
        <v>7644</v>
      </c>
      <c r="B7647" s="4">
        <v>15.2</v>
      </c>
      <c r="C7647" s="4">
        <v>18</v>
      </c>
    </row>
    <row r="7648" spans="1:3" x14ac:dyDescent="0.25">
      <c r="A7648" s="3">
        <v>7645</v>
      </c>
      <c r="B7648" s="4">
        <v>15.1</v>
      </c>
      <c r="C7648" s="4">
        <v>18</v>
      </c>
    </row>
    <row r="7649" spans="1:3" x14ac:dyDescent="0.25">
      <c r="A7649" s="3">
        <v>7646</v>
      </c>
      <c r="B7649" s="4">
        <v>14.7</v>
      </c>
      <c r="C7649" s="4">
        <v>18</v>
      </c>
    </row>
    <row r="7650" spans="1:3" x14ac:dyDescent="0.25">
      <c r="A7650" s="3">
        <v>7647</v>
      </c>
      <c r="B7650" s="4">
        <v>14.1</v>
      </c>
      <c r="C7650" s="4">
        <v>18</v>
      </c>
    </row>
    <row r="7651" spans="1:3" x14ac:dyDescent="0.25">
      <c r="A7651" s="3">
        <v>7648</v>
      </c>
      <c r="B7651" s="4">
        <v>13</v>
      </c>
      <c r="C7651" s="4">
        <v>18</v>
      </c>
    </row>
    <row r="7652" spans="1:3" x14ac:dyDescent="0.25">
      <c r="A7652" s="3">
        <v>7649</v>
      </c>
      <c r="B7652" s="4">
        <v>11</v>
      </c>
      <c r="C7652" s="4">
        <v>18</v>
      </c>
    </row>
    <row r="7653" spans="1:3" x14ac:dyDescent="0.25">
      <c r="A7653" s="3">
        <v>7650</v>
      </c>
      <c r="B7653" s="4">
        <v>10</v>
      </c>
      <c r="C7653" s="4">
        <v>18</v>
      </c>
    </row>
    <row r="7654" spans="1:3" x14ac:dyDescent="0.25">
      <c r="A7654" s="3">
        <v>7651</v>
      </c>
      <c r="B7654" s="4">
        <v>10</v>
      </c>
      <c r="C7654" s="4">
        <v>18</v>
      </c>
    </row>
    <row r="7655" spans="1:3" x14ac:dyDescent="0.25">
      <c r="A7655" s="3">
        <v>7652</v>
      </c>
      <c r="B7655" s="4">
        <v>9</v>
      </c>
      <c r="C7655" s="4">
        <v>18</v>
      </c>
    </row>
    <row r="7656" spans="1:3" x14ac:dyDescent="0.25">
      <c r="A7656" s="3">
        <v>7653</v>
      </c>
      <c r="B7656" s="4">
        <v>9</v>
      </c>
      <c r="C7656" s="4">
        <v>18</v>
      </c>
    </row>
    <row r="7657" spans="1:3" x14ac:dyDescent="0.25">
      <c r="A7657" s="3">
        <v>7654</v>
      </c>
      <c r="B7657" s="4">
        <v>8</v>
      </c>
      <c r="C7657" s="4">
        <v>18</v>
      </c>
    </row>
    <row r="7658" spans="1:3" x14ac:dyDescent="0.25">
      <c r="A7658" s="3">
        <v>7655</v>
      </c>
      <c r="B7658" s="4">
        <v>8</v>
      </c>
      <c r="C7658" s="4">
        <v>18</v>
      </c>
    </row>
    <row r="7659" spans="1:3" x14ac:dyDescent="0.25">
      <c r="A7659" s="3">
        <v>7656</v>
      </c>
      <c r="B7659" s="4">
        <v>7</v>
      </c>
      <c r="C7659" s="4">
        <v>18</v>
      </c>
    </row>
    <row r="7660" spans="1:3" x14ac:dyDescent="0.25">
      <c r="A7660" s="3">
        <v>7657</v>
      </c>
      <c r="B7660" s="4">
        <v>7</v>
      </c>
      <c r="C7660" s="4">
        <v>18</v>
      </c>
    </row>
    <row r="7661" spans="1:3" x14ac:dyDescent="0.25">
      <c r="A7661" s="3">
        <v>7658</v>
      </c>
      <c r="B7661" s="4">
        <v>6</v>
      </c>
      <c r="C7661" s="4">
        <v>18</v>
      </c>
    </row>
    <row r="7662" spans="1:3" x14ac:dyDescent="0.25">
      <c r="A7662" s="3">
        <v>7659</v>
      </c>
      <c r="B7662" s="4">
        <v>5</v>
      </c>
      <c r="C7662" s="4">
        <v>18</v>
      </c>
    </row>
    <row r="7663" spans="1:3" x14ac:dyDescent="0.25">
      <c r="A7663" s="3">
        <v>7660</v>
      </c>
      <c r="B7663" s="4">
        <v>4</v>
      </c>
      <c r="C7663" s="4">
        <v>18</v>
      </c>
    </row>
    <row r="7664" spans="1:3" x14ac:dyDescent="0.25">
      <c r="A7664" s="3">
        <v>7661</v>
      </c>
      <c r="B7664" s="4">
        <v>3</v>
      </c>
      <c r="C7664" s="4">
        <v>18</v>
      </c>
    </row>
    <row r="7665" spans="1:3" x14ac:dyDescent="0.25">
      <c r="A7665" s="3">
        <v>7662</v>
      </c>
      <c r="B7665" s="4">
        <v>4</v>
      </c>
      <c r="C7665" s="4">
        <v>18</v>
      </c>
    </row>
    <row r="7666" spans="1:3" x14ac:dyDescent="0.25">
      <c r="A7666" s="3">
        <v>7663</v>
      </c>
      <c r="B7666" s="4">
        <v>4</v>
      </c>
      <c r="C7666" s="4">
        <v>18</v>
      </c>
    </row>
    <row r="7667" spans="1:3" x14ac:dyDescent="0.25">
      <c r="A7667" s="3">
        <v>7664</v>
      </c>
      <c r="B7667" s="4">
        <v>5</v>
      </c>
      <c r="C7667" s="4">
        <v>18</v>
      </c>
    </row>
    <row r="7668" spans="1:3" x14ac:dyDescent="0.25">
      <c r="A7668" s="3">
        <v>7665</v>
      </c>
      <c r="B7668" s="4">
        <v>7</v>
      </c>
      <c r="C7668" s="4">
        <v>18</v>
      </c>
    </row>
    <row r="7669" spans="1:3" x14ac:dyDescent="0.25">
      <c r="A7669" s="3">
        <v>7666</v>
      </c>
      <c r="B7669" s="4">
        <v>9</v>
      </c>
      <c r="C7669" s="4">
        <v>18</v>
      </c>
    </row>
    <row r="7670" spans="1:3" x14ac:dyDescent="0.25">
      <c r="A7670" s="3">
        <v>7667</v>
      </c>
      <c r="B7670" s="4">
        <v>9</v>
      </c>
      <c r="C7670" s="4">
        <v>18</v>
      </c>
    </row>
    <row r="7671" spans="1:3" x14ac:dyDescent="0.25">
      <c r="A7671" s="3">
        <v>7668</v>
      </c>
      <c r="B7671" s="4">
        <v>10</v>
      </c>
      <c r="C7671" s="4">
        <v>18</v>
      </c>
    </row>
    <row r="7672" spans="1:3" x14ac:dyDescent="0.25">
      <c r="A7672" s="3">
        <v>7669</v>
      </c>
      <c r="B7672" s="4">
        <v>9</v>
      </c>
      <c r="C7672" s="4">
        <v>18</v>
      </c>
    </row>
    <row r="7673" spans="1:3" x14ac:dyDescent="0.25">
      <c r="A7673" s="3">
        <v>7670</v>
      </c>
      <c r="B7673" s="4">
        <v>10</v>
      </c>
      <c r="C7673" s="4">
        <v>18</v>
      </c>
    </row>
    <row r="7674" spans="1:3" x14ac:dyDescent="0.25">
      <c r="A7674" s="3">
        <v>7671</v>
      </c>
      <c r="B7674" s="4">
        <v>10</v>
      </c>
      <c r="C7674" s="4">
        <v>18</v>
      </c>
    </row>
    <row r="7675" spans="1:3" x14ac:dyDescent="0.25">
      <c r="A7675" s="3">
        <v>7672</v>
      </c>
      <c r="B7675" s="4">
        <v>9.5</v>
      </c>
      <c r="C7675" s="4">
        <v>18</v>
      </c>
    </row>
    <row r="7676" spans="1:3" x14ac:dyDescent="0.25">
      <c r="A7676" s="3">
        <v>7673</v>
      </c>
      <c r="B7676" s="4">
        <v>8.6999999999999993</v>
      </c>
      <c r="C7676" s="4">
        <v>19.3285714289296</v>
      </c>
    </row>
    <row r="7677" spans="1:3" x14ac:dyDescent="0.25">
      <c r="A7677" s="3">
        <v>7674</v>
      </c>
      <c r="B7677" s="4">
        <v>8</v>
      </c>
      <c r="C7677" s="4">
        <v>18</v>
      </c>
    </row>
    <row r="7678" spans="1:3" x14ac:dyDescent="0.25">
      <c r="A7678" s="3">
        <v>7675</v>
      </c>
      <c r="B7678" s="4">
        <v>8</v>
      </c>
      <c r="C7678" s="4">
        <v>19.428571428571399</v>
      </c>
    </row>
    <row r="7679" spans="1:3" x14ac:dyDescent="0.25">
      <c r="A7679" s="3">
        <v>7676</v>
      </c>
      <c r="B7679" s="4">
        <v>8</v>
      </c>
      <c r="C7679" s="4">
        <v>18</v>
      </c>
    </row>
    <row r="7680" spans="1:3" x14ac:dyDescent="0.25">
      <c r="A7680" s="3">
        <v>7677</v>
      </c>
      <c r="B7680" s="4">
        <v>8</v>
      </c>
      <c r="C7680" s="4">
        <v>19.428571428571399</v>
      </c>
    </row>
    <row r="7681" spans="1:3" x14ac:dyDescent="0.25">
      <c r="A7681" s="3">
        <v>7678</v>
      </c>
      <c r="B7681" s="4">
        <v>8</v>
      </c>
      <c r="C7681" s="4">
        <v>18</v>
      </c>
    </row>
    <row r="7682" spans="1:3" x14ac:dyDescent="0.25">
      <c r="A7682" s="3">
        <v>7679</v>
      </c>
      <c r="B7682" s="4">
        <v>8</v>
      </c>
      <c r="C7682" s="4">
        <v>18</v>
      </c>
    </row>
    <row r="7683" spans="1:3" x14ac:dyDescent="0.25">
      <c r="A7683" s="3">
        <v>7680</v>
      </c>
      <c r="B7683" s="4">
        <v>7</v>
      </c>
      <c r="C7683" s="4">
        <v>18</v>
      </c>
    </row>
    <row r="7684" spans="1:3" x14ac:dyDescent="0.25">
      <c r="A7684" s="3">
        <v>7681</v>
      </c>
      <c r="B7684" s="4">
        <v>7</v>
      </c>
      <c r="C7684" s="4">
        <v>18</v>
      </c>
    </row>
    <row r="7685" spans="1:3" x14ac:dyDescent="0.25">
      <c r="A7685" s="3">
        <v>7682</v>
      </c>
      <c r="B7685" s="4">
        <v>6</v>
      </c>
      <c r="C7685" s="4">
        <v>18</v>
      </c>
    </row>
    <row r="7686" spans="1:3" x14ac:dyDescent="0.25">
      <c r="A7686" s="3">
        <v>7683</v>
      </c>
      <c r="B7686" s="4">
        <v>8</v>
      </c>
      <c r="C7686" s="4">
        <v>18</v>
      </c>
    </row>
    <row r="7687" spans="1:3" x14ac:dyDescent="0.25">
      <c r="A7687" s="3">
        <v>7684</v>
      </c>
      <c r="B7687" s="4">
        <v>7</v>
      </c>
      <c r="C7687" s="4">
        <v>18</v>
      </c>
    </row>
    <row r="7688" spans="1:3" x14ac:dyDescent="0.25">
      <c r="A7688" s="3">
        <v>7685</v>
      </c>
      <c r="B7688" s="4">
        <v>7</v>
      </c>
      <c r="C7688" s="4">
        <v>18</v>
      </c>
    </row>
    <row r="7689" spans="1:3" x14ac:dyDescent="0.25">
      <c r="A7689" s="3">
        <v>7686</v>
      </c>
      <c r="B7689" s="4">
        <v>7</v>
      </c>
      <c r="C7689" s="4">
        <v>18</v>
      </c>
    </row>
    <row r="7690" spans="1:3" x14ac:dyDescent="0.25">
      <c r="A7690" s="3">
        <v>7687</v>
      </c>
      <c r="B7690" s="4">
        <v>7</v>
      </c>
      <c r="C7690" s="4">
        <v>20.374999999999901</v>
      </c>
    </row>
    <row r="7691" spans="1:3" x14ac:dyDescent="0.25">
      <c r="A7691" s="3">
        <v>7688</v>
      </c>
      <c r="B7691" s="4">
        <v>8</v>
      </c>
      <c r="C7691" s="4">
        <v>19.428571428571399</v>
      </c>
    </row>
    <row r="7692" spans="1:3" x14ac:dyDescent="0.25">
      <c r="A7692" s="3">
        <v>7689</v>
      </c>
      <c r="B7692" s="4">
        <v>8</v>
      </c>
      <c r="C7692" s="4">
        <v>18</v>
      </c>
    </row>
    <row r="7693" spans="1:3" x14ac:dyDescent="0.25">
      <c r="A7693" s="3">
        <v>7690</v>
      </c>
      <c r="B7693" s="4">
        <v>8</v>
      </c>
      <c r="C7693" s="4">
        <v>19.428571428571399</v>
      </c>
    </row>
    <row r="7694" spans="1:3" x14ac:dyDescent="0.25">
      <c r="A7694" s="3">
        <v>7691</v>
      </c>
      <c r="B7694" s="4">
        <v>8</v>
      </c>
      <c r="C7694" s="4">
        <v>18</v>
      </c>
    </row>
    <row r="7695" spans="1:3" x14ac:dyDescent="0.25">
      <c r="A7695" s="3">
        <v>7692</v>
      </c>
      <c r="B7695" s="4">
        <v>8</v>
      </c>
      <c r="C7695" s="4">
        <v>19.428571429114101</v>
      </c>
    </row>
    <row r="7696" spans="1:3" x14ac:dyDescent="0.25">
      <c r="A7696" s="3">
        <v>7693</v>
      </c>
      <c r="B7696" s="4">
        <v>8</v>
      </c>
      <c r="C7696" s="4">
        <v>18</v>
      </c>
    </row>
    <row r="7697" spans="1:3" x14ac:dyDescent="0.25">
      <c r="A7697" s="3">
        <v>7694</v>
      </c>
      <c r="B7697" s="4">
        <v>8</v>
      </c>
      <c r="C7697" s="4">
        <v>18</v>
      </c>
    </row>
    <row r="7698" spans="1:3" x14ac:dyDescent="0.25">
      <c r="A7698" s="3">
        <v>7695</v>
      </c>
      <c r="B7698" s="4">
        <v>7</v>
      </c>
      <c r="C7698" s="4">
        <v>18</v>
      </c>
    </row>
    <row r="7699" spans="1:3" x14ac:dyDescent="0.25">
      <c r="A7699" s="3">
        <v>7696</v>
      </c>
      <c r="B7699" s="4">
        <v>7</v>
      </c>
      <c r="C7699" s="4">
        <v>18</v>
      </c>
    </row>
    <row r="7700" spans="1:3" x14ac:dyDescent="0.25">
      <c r="A7700" s="3">
        <v>7697</v>
      </c>
      <c r="B7700" s="4">
        <v>7</v>
      </c>
      <c r="C7700" s="4">
        <v>18</v>
      </c>
    </row>
    <row r="7701" spans="1:3" x14ac:dyDescent="0.25">
      <c r="A7701" s="3">
        <v>7698</v>
      </c>
      <c r="B7701" s="4">
        <v>7</v>
      </c>
      <c r="C7701" s="4">
        <v>18</v>
      </c>
    </row>
    <row r="7702" spans="1:3" x14ac:dyDescent="0.25">
      <c r="A7702" s="3">
        <v>7699</v>
      </c>
      <c r="B7702" s="4">
        <v>7</v>
      </c>
      <c r="C7702" s="4">
        <v>19.571428571428498</v>
      </c>
    </row>
    <row r="7703" spans="1:3" x14ac:dyDescent="0.25">
      <c r="A7703" s="3">
        <v>7700</v>
      </c>
      <c r="B7703" s="4">
        <v>7</v>
      </c>
      <c r="C7703" s="4">
        <v>18</v>
      </c>
    </row>
    <row r="7704" spans="1:3" x14ac:dyDescent="0.25">
      <c r="A7704" s="3">
        <v>7701</v>
      </c>
      <c r="B7704" s="4">
        <v>7</v>
      </c>
      <c r="C7704" s="4">
        <v>18</v>
      </c>
    </row>
    <row r="7705" spans="1:3" x14ac:dyDescent="0.25">
      <c r="A7705" s="3">
        <v>7702</v>
      </c>
      <c r="B7705" s="4">
        <v>6</v>
      </c>
      <c r="C7705" s="4">
        <v>18</v>
      </c>
    </row>
    <row r="7706" spans="1:3" x14ac:dyDescent="0.25">
      <c r="A7706" s="3">
        <v>7703</v>
      </c>
      <c r="B7706" s="4">
        <v>6</v>
      </c>
      <c r="C7706" s="4">
        <v>18</v>
      </c>
    </row>
    <row r="7707" spans="1:3" x14ac:dyDescent="0.25">
      <c r="A7707" s="3">
        <v>7704</v>
      </c>
      <c r="B7707" s="4">
        <v>6</v>
      </c>
      <c r="C7707" s="4">
        <v>18</v>
      </c>
    </row>
    <row r="7708" spans="1:3" x14ac:dyDescent="0.25">
      <c r="A7708" s="3">
        <v>7705</v>
      </c>
      <c r="B7708" s="4">
        <v>4</v>
      </c>
      <c r="C7708" s="4">
        <v>18</v>
      </c>
    </row>
    <row r="7709" spans="1:3" x14ac:dyDescent="0.25">
      <c r="A7709" s="3">
        <v>7706</v>
      </c>
      <c r="B7709" s="4">
        <v>4</v>
      </c>
      <c r="C7709" s="4">
        <v>18</v>
      </c>
    </row>
    <row r="7710" spans="1:3" x14ac:dyDescent="0.25">
      <c r="A7710" s="3">
        <v>7707</v>
      </c>
      <c r="B7710" s="4">
        <v>4</v>
      </c>
      <c r="C7710" s="4">
        <v>18</v>
      </c>
    </row>
    <row r="7711" spans="1:3" x14ac:dyDescent="0.25">
      <c r="A7711" s="3">
        <v>7708</v>
      </c>
      <c r="B7711" s="4">
        <v>3</v>
      </c>
      <c r="C7711" s="4">
        <v>20</v>
      </c>
    </row>
    <row r="7712" spans="1:3" x14ac:dyDescent="0.25">
      <c r="A7712" s="3">
        <v>7709</v>
      </c>
      <c r="B7712" s="4">
        <v>3</v>
      </c>
      <c r="C7712" s="4">
        <v>18</v>
      </c>
    </row>
    <row r="7713" spans="1:3" x14ac:dyDescent="0.25">
      <c r="A7713" s="3">
        <v>7710</v>
      </c>
      <c r="B7713" s="4">
        <v>3</v>
      </c>
      <c r="C7713" s="4">
        <v>19.875</v>
      </c>
    </row>
    <row r="7714" spans="1:3" x14ac:dyDescent="0.25">
      <c r="A7714" s="3">
        <v>7711</v>
      </c>
      <c r="B7714" s="4">
        <v>2</v>
      </c>
      <c r="C7714" s="4">
        <v>21.515625</v>
      </c>
    </row>
    <row r="7715" spans="1:3" x14ac:dyDescent="0.25">
      <c r="A7715" s="3">
        <v>7712</v>
      </c>
      <c r="B7715" s="4">
        <v>2</v>
      </c>
      <c r="C7715" s="4">
        <v>19.076171875</v>
      </c>
    </row>
    <row r="7716" spans="1:3" x14ac:dyDescent="0.25">
      <c r="A7716" s="3">
        <v>7713</v>
      </c>
      <c r="B7716" s="4">
        <v>3</v>
      </c>
      <c r="C7716" s="4">
        <v>18</v>
      </c>
    </row>
    <row r="7717" spans="1:3" x14ac:dyDescent="0.25">
      <c r="A7717" s="3">
        <v>7714</v>
      </c>
      <c r="B7717" s="4">
        <v>5</v>
      </c>
      <c r="C7717" s="4">
        <v>18</v>
      </c>
    </row>
    <row r="7718" spans="1:3" x14ac:dyDescent="0.25">
      <c r="A7718" s="3">
        <v>7715</v>
      </c>
      <c r="B7718" s="4">
        <v>6</v>
      </c>
      <c r="C7718" s="4">
        <v>20.125</v>
      </c>
    </row>
    <row r="7719" spans="1:3" x14ac:dyDescent="0.25">
      <c r="A7719" s="3">
        <v>7716</v>
      </c>
      <c r="B7719" s="4">
        <v>7</v>
      </c>
      <c r="C7719" s="4">
        <v>21.204081632653001</v>
      </c>
    </row>
    <row r="7720" spans="1:3" x14ac:dyDescent="0.25">
      <c r="A7720" s="3">
        <v>7717</v>
      </c>
      <c r="B7720" s="4">
        <v>8</v>
      </c>
      <c r="C7720" s="4">
        <v>19.428571428571399</v>
      </c>
    </row>
    <row r="7721" spans="1:3" x14ac:dyDescent="0.25">
      <c r="A7721" s="3">
        <v>7718</v>
      </c>
      <c r="B7721" s="4">
        <v>8</v>
      </c>
      <c r="C7721" s="4">
        <v>18</v>
      </c>
    </row>
    <row r="7722" spans="1:3" x14ac:dyDescent="0.25">
      <c r="A7722" s="3">
        <v>7719</v>
      </c>
      <c r="B7722" s="4">
        <v>8</v>
      </c>
      <c r="C7722" s="4">
        <v>19.4285714280592</v>
      </c>
    </row>
    <row r="7723" spans="1:3" x14ac:dyDescent="0.25">
      <c r="A7723" s="3">
        <v>7720</v>
      </c>
      <c r="B7723" s="4">
        <v>6</v>
      </c>
      <c r="C7723" s="4">
        <v>18</v>
      </c>
    </row>
    <row r="7724" spans="1:3" x14ac:dyDescent="0.25">
      <c r="A7724" s="3">
        <v>7721</v>
      </c>
      <c r="B7724" s="4">
        <v>5</v>
      </c>
      <c r="C7724" s="4">
        <v>18</v>
      </c>
    </row>
    <row r="7725" spans="1:3" x14ac:dyDescent="0.25">
      <c r="A7725" s="3">
        <v>7722</v>
      </c>
      <c r="B7725" s="4">
        <v>4</v>
      </c>
      <c r="C7725" s="4">
        <v>20.125</v>
      </c>
    </row>
    <row r="7726" spans="1:3" x14ac:dyDescent="0.25">
      <c r="A7726" s="3">
        <v>7723</v>
      </c>
      <c r="B7726" s="4">
        <v>2</v>
      </c>
      <c r="C7726" s="4">
        <v>18.109375</v>
      </c>
    </row>
    <row r="7727" spans="1:3" x14ac:dyDescent="0.25">
      <c r="A7727" s="3">
        <v>7724</v>
      </c>
      <c r="B7727" s="4">
        <v>2</v>
      </c>
      <c r="C7727" s="4">
        <v>18</v>
      </c>
    </row>
    <row r="7728" spans="1:3" x14ac:dyDescent="0.25">
      <c r="A7728" s="3">
        <v>7725</v>
      </c>
      <c r="B7728" s="4">
        <v>1</v>
      </c>
      <c r="C7728" s="4">
        <v>18</v>
      </c>
    </row>
    <row r="7729" spans="1:3" x14ac:dyDescent="0.25">
      <c r="A7729" s="3">
        <v>7726</v>
      </c>
      <c r="B7729" s="4">
        <v>1</v>
      </c>
      <c r="C7729" s="4">
        <v>19.625</v>
      </c>
    </row>
    <row r="7730" spans="1:3" x14ac:dyDescent="0.25">
      <c r="A7730" s="3">
        <v>7727</v>
      </c>
      <c r="B7730" s="4">
        <v>0</v>
      </c>
      <c r="C7730" s="4">
        <v>18</v>
      </c>
    </row>
    <row r="7731" spans="1:3" x14ac:dyDescent="0.25">
      <c r="A7731" s="3">
        <v>7728</v>
      </c>
      <c r="B7731" s="4">
        <v>0</v>
      </c>
      <c r="C7731" s="4">
        <v>18</v>
      </c>
    </row>
    <row r="7732" spans="1:3" x14ac:dyDescent="0.25">
      <c r="A7732" s="3">
        <v>7729</v>
      </c>
      <c r="B7732" s="4">
        <v>0</v>
      </c>
      <c r="C7732" s="4">
        <v>17.999999999999901</v>
      </c>
    </row>
    <row r="7733" spans="1:3" x14ac:dyDescent="0.25">
      <c r="A7733" s="3">
        <v>7730</v>
      </c>
      <c r="B7733" s="4">
        <v>-0.5</v>
      </c>
      <c r="C7733" s="4">
        <v>19.459183673469301</v>
      </c>
    </row>
    <row r="7734" spans="1:3" x14ac:dyDescent="0.25">
      <c r="A7734" s="3">
        <v>7731</v>
      </c>
      <c r="B7734" s="4">
        <v>-1</v>
      </c>
      <c r="C7734" s="4">
        <v>20.714285714285701</v>
      </c>
    </row>
    <row r="7735" spans="1:3" x14ac:dyDescent="0.25">
      <c r="A7735" s="3">
        <v>7732</v>
      </c>
      <c r="B7735" s="4">
        <v>-1</v>
      </c>
      <c r="C7735" s="4">
        <v>18</v>
      </c>
    </row>
    <row r="7736" spans="1:3" x14ac:dyDescent="0.25">
      <c r="A7736" s="3">
        <v>7733</v>
      </c>
      <c r="B7736" s="4">
        <v>-1</v>
      </c>
      <c r="C7736" s="4">
        <v>18</v>
      </c>
    </row>
    <row r="7737" spans="1:3" x14ac:dyDescent="0.25">
      <c r="A7737" s="3">
        <v>7734</v>
      </c>
      <c r="B7737" s="4">
        <v>0.5</v>
      </c>
      <c r="C7737" s="4">
        <v>18</v>
      </c>
    </row>
    <row r="7738" spans="1:3" x14ac:dyDescent="0.25">
      <c r="A7738" s="3">
        <v>7735</v>
      </c>
      <c r="B7738" s="4">
        <v>2</v>
      </c>
      <c r="C7738" s="4">
        <v>18.448979591561798</v>
      </c>
    </row>
    <row r="7739" spans="1:3" x14ac:dyDescent="0.25">
      <c r="A7739" s="3">
        <v>7736</v>
      </c>
      <c r="B7739" s="4">
        <v>3</v>
      </c>
      <c r="C7739" s="4">
        <v>20.142857142616499</v>
      </c>
    </row>
    <row r="7740" spans="1:3" x14ac:dyDescent="0.25">
      <c r="A7740" s="3">
        <v>7737</v>
      </c>
      <c r="B7740" s="4">
        <v>4</v>
      </c>
      <c r="C7740" s="4">
        <v>18</v>
      </c>
    </row>
    <row r="7741" spans="1:3" x14ac:dyDescent="0.25">
      <c r="A7741" s="3">
        <v>7738</v>
      </c>
      <c r="B7741" s="4">
        <v>5</v>
      </c>
      <c r="C7741" s="4">
        <v>17.999999999999901</v>
      </c>
    </row>
    <row r="7742" spans="1:3" x14ac:dyDescent="0.25">
      <c r="A7742" s="3">
        <v>7739</v>
      </c>
      <c r="B7742" s="4">
        <v>8</v>
      </c>
      <c r="C7742" s="4">
        <v>19.428571428571399</v>
      </c>
    </row>
    <row r="7743" spans="1:3" x14ac:dyDescent="0.25">
      <c r="A7743" s="3">
        <v>7740</v>
      </c>
      <c r="B7743" s="4">
        <v>9</v>
      </c>
      <c r="C7743" s="4">
        <v>18</v>
      </c>
    </row>
    <row r="7744" spans="1:3" x14ac:dyDescent="0.25">
      <c r="A7744" s="3">
        <v>7741</v>
      </c>
      <c r="B7744" s="4">
        <v>10</v>
      </c>
      <c r="C7744" s="4">
        <v>18</v>
      </c>
    </row>
    <row r="7745" spans="1:3" x14ac:dyDescent="0.25">
      <c r="A7745" s="3">
        <v>7742</v>
      </c>
      <c r="B7745" s="4">
        <v>10</v>
      </c>
      <c r="C7745" s="4">
        <v>18</v>
      </c>
    </row>
    <row r="7746" spans="1:3" x14ac:dyDescent="0.25">
      <c r="A7746" s="3">
        <v>7743</v>
      </c>
      <c r="B7746" s="4">
        <v>10</v>
      </c>
      <c r="C7746" s="4">
        <v>18</v>
      </c>
    </row>
    <row r="7747" spans="1:3" x14ac:dyDescent="0.25">
      <c r="A7747" s="3">
        <v>7744</v>
      </c>
      <c r="B7747" s="4">
        <v>10</v>
      </c>
      <c r="C7747" s="4">
        <v>18</v>
      </c>
    </row>
    <row r="7748" spans="1:3" x14ac:dyDescent="0.25">
      <c r="A7748" s="3">
        <v>7745</v>
      </c>
      <c r="B7748" s="4">
        <v>8</v>
      </c>
      <c r="C7748" s="4">
        <v>18</v>
      </c>
    </row>
    <row r="7749" spans="1:3" x14ac:dyDescent="0.25">
      <c r="A7749" s="3">
        <v>7746</v>
      </c>
      <c r="B7749" s="4">
        <v>8.3000000000000007</v>
      </c>
      <c r="C7749" s="4">
        <v>20.5</v>
      </c>
    </row>
    <row r="7750" spans="1:3" x14ac:dyDescent="0.25">
      <c r="A7750" s="3">
        <v>7747</v>
      </c>
      <c r="B7750" s="4">
        <v>9</v>
      </c>
      <c r="C7750" s="4">
        <v>18.975000000000001</v>
      </c>
    </row>
    <row r="7751" spans="1:3" x14ac:dyDescent="0.25">
      <c r="A7751" s="3">
        <v>7748</v>
      </c>
      <c r="B7751" s="4">
        <v>9</v>
      </c>
      <c r="C7751" s="4">
        <v>18</v>
      </c>
    </row>
    <row r="7752" spans="1:3" x14ac:dyDescent="0.25">
      <c r="A7752" s="3">
        <v>7749</v>
      </c>
      <c r="B7752" s="4">
        <v>9</v>
      </c>
      <c r="C7752" s="4">
        <v>18</v>
      </c>
    </row>
    <row r="7753" spans="1:3" x14ac:dyDescent="0.25">
      <c r="A7753" s="3">
        <v>7750</v>
      </c>
      <c r="B7753" s="4">
        <v>9</v>
      </c>
      <c r="C7753" s="4">
        <v>18</v>
      </c>
    </row>
    <row r="7754" spans="1:3" x14ac:dyDescent="0.25">
      <c r="A7754" s="3">
        <v>7751</v>
      </c>
      <c r="B7754" s="4">
        <v>9</v>
      </c>
      <c r="C7754" s="4">
        <v>18</v>
      </c>
    </row>
    <row r="7755" spans="1:3" x14ac:dyDescent="0.25">
      <c r="A7755" s="3">
        <v>7752</v>
      </c>
      <c r="B7755" s="4">
        <v>9</v>
      </c>
      <c r="C7755" s="4">
        <v>18</v>
      </c>
    </row>
    <row r="7756" spans="1:3" x14ac:dyDescent="0.25">
      <c r="A7756" s="3">
        <v>7753</v>
      </c>
      <c r="B7756" s="4">
        <v>9</v>
      </c>
      <c r="C7756" s="4">
        <v>18</v>
      </c>
    </row>
    <row r="7757" spans="1:3" x14ac:dyDescent="0.25">
      <c r="A7757" s="3">
        <v>7754</v>
      </c>
      <c r="B7757" s="4">
        <v>9</v>
      </c>
      <c r="C7757" s="4">
        <v>19.285714285714199</v>
      </c>
    </row>
    <row r="7758" spans="1:3" x14ac:dyDescent="0.25">
      <c r="A7758" s="3">
        <v>7755</v>
      </c>
      <c r="B7758" s="4">
        <v>9</v>
      </c>
      <c r="C7758" s="4">
        <v>18</v>
      </c>
    </row>
    <row r="7759" spans="1:3" x14ac:dyDescent="0.25">
      <c r="A7759" s="3">
        <v>7756</v>
      </c>
      <c r="B7759" s="4">
        <v>9</v>
      </c>
      <c r="C7759" s="4">
        <v>19.285714285714199</v>
      </c>
    </row>
    <row r="7760" spans="1:3" x14ac:dyDescent="0.25">
      <c r="A7760" s="3">
        <v>7757</v>
      </c>
      <c r="B7760" s="4">
        <v>10</v>
      </c>
      <c r="C7760" s="4">
        <v>18</v>
      </c>
    </row>
    <row r="7761" spans="1:3" x14ac:dyDescent="0.25">
      <c r="A7761" s="3">
        <v>7758</v>
      </c>
      <c r="B7761" s="4">
        <v>10</v>
      </c>
      <c r="C7761" s="4">
        <v>18</v>
      </c>
    </row>
    <row r="7762" spans="1:3" x14ac:dyDescent="0.25">
      <c r="A7762" s="3">
        <v>7759</v>
      </c>
      <c r="B7762" s="4">
        <v>9</v>
      </c>
      <c r="C7762" s="4">
        <v>20.75</v>
      </c>
    </row>
    <row r="7763" spans="1:3" x14ac:dyDescent="0.25">
      <c r="A7763" s="3">
        <v>7760</v>
      </c>
      <c r="B7763" s="4">
        <v>10</v>
      </c>
      <c r="C7763" s="4">
        <v>19.28125</v>
      </c>
    </row>
    <row r="7764" spans="1:3" x14ac:dyDescent="0.25">
      <c r="A7764" s="3">
        <v>7761</v>
      </c>
      <c r="B7764" s="4">
        <v>11</v>
      </c>
      <c r="C7764" s="4">
        <v>18.12109375</v>
      </c>
    </row>
    <row r="7765" spans="1:3" x14ac:dyDescent="0.25">
      <c r="A7765" s="3">
        <v>7762</v>
      </c>
      <c r="B7765" s="4">
        <v>13</v>
      </c>
      <c r="C7765" s="4">
        <v>18</v>
      </c>
    </row>
    <row r="7766" spans="1:3" x14ac:dyDescent="0.25">
      <c r="A7766" s="3">
        <v>7763</v>
      </c>
      <c r="B7766" s="4">
        <v>14</v>
      </c>
      <c r="C7766" s="4">
        <v>18</v>
      </c>
    </row>
    <row r="7767" spans="1:3" x14ac:dyDescent="0.25">
      <c r="A7767" s="3">
        <v>7764</v>
      </c>
      <c r="B7767" s="4">
        <v>14</v>
      </c>
      <c r="C7767" s="4">
        <v>18</v>
      </c>
    </row>
    <row r="7768" spans="1:3" x14ac:dyDescent="0.25">
      <c r="A7768" s="3">
        <v>7765</v>
      </c>
      <c r="B7768" s="4">
        <v>14</v>
      </c>
      <c r="C7768" s="4">
        <v>18</v>
      </c>
    </row>
    <row r="7769" spans="1:3" x14ac:dyDescent="0.25">
      <c r="A7769" s="3">
        <v>7766</v>
      </c>
      <c r="B7769" s="4">
        <v>14</v>
      </c>
      <c r="C7769" s="4">
        <v>18</v>
      </c>
    </row>
    <row r="7770" spans="1:3" x14ac:dyDescent="0.25">
      <c r="A7770" s="3">
        <v>7767</v>
      </c>
      <c r="B7770" s="4">
        <v>14</v>
      </c>
      <c r="C7770" s="4">
        <v>18</v>
      </c>
    </row>
    <row r="7771" spans="1:3" x14ac:dyDescent="0.25">
      <c r="A7771" s="3">
        <v>7768</v>
      </c>
      <c r="B7771" s="4">
        <v>13</v>
      </c>
      <c r="C7771" s="4">
        <v>18</v>
      </c>
    </row>
    <row r="7772" spans="1:3" x14ac:dyDescent="0.25">
      <c r="A7772" s="3">
        <v>7769</v>
      </c>
      <c r="B7772" s="4">
        <v>12</v>
      </c>
      <c r="C7772" s="4">
        <v>21.125</v>
      </c>
    </row>
    <row r="7773" spans="1:3" x14ac:dyDescent="0.25">
      <c r="A7773" s="3">
        <v>7770</v>
      </c>
      <c r="B7773" s="4">
        <v>10</v>
      </c>
      <c r="C7773" s="4">
        <v>20.4489795918367</v>
      </c>
    </row>
    <row r="7774" spans="1:3" x14ac:dyDescent="0.25">
      <c r="A7774" s="3">
        <v>7771</v>
      </c>
      <c r="B7774" s="4">
        <v>10</v>
      </c>
      <c r="C7774" s="4">
        <v>19.1428571428571</v>
      </c>
    </row>
    <row r="7775" spans="1:3" x14ac:dyDescent="0.25">
      <c r="A7775" s="3">
        <v>7772</v>
      </c>
      <c r="B7775" s="4">
        <v>9</v>
      </c>
      <c r="C7775" s="4">
        <v>18</v>
      </c>
    </row>
    <row r="7776" spans="1:3" x14ac:dyDescent="0.25">
      <c r="A7776" s="3">
        <v>7773</v>
      </c>
      <c r="B7776" s="4">
        <v>9</v>
      </c>
      <c r="C7776" s="4">
        <v>18</v>
      </c>
    </row>
    <row r="7777" spans="1:3" x14ac:dyDescent="0.25">
      <c r="A7777" s="3">
        <v>7774</v>
      </c>
      <c r="B7777" s="4">
        <v>8</v>
      </c>
      <c r="C7777" s="4">
        <v>18</v>
      </c>
    </row>
    <row r="7778" spans="1:3" x14ac:dyDescent="0.25">
      <c r="A7778" s="3">
        <v>7775</v>
      </c>
      <c r="B7778" s="4">
        <v>8</v>
      </c>
      <c r="C7778" s="4">
        <v>18</v>
      </c>
    </row>
    <row r="7779" spans="1:3" x14ac:dyDescent="0.25">
      <c r="A7779" s="3">
        <v>7776</v>
      </c>
      <c r="B7779" s="4">
        <v>8</v>
      </c>
      <c r="C7779" s="4">
        <v>18</v>
      </c>
    </row>
    <row r="7780" spans="1:3" x14ac:dyDescent="0.25">
      <c r="A7780" s="3">
        <v>7777</v>
      </c>
      <c r="B7780" s="4">
        <v>7</v>
      </c>
      <c r="C7780" s="4">
        <v>18</v>
      </c>
    </row>
    <row r="7781" spans="1:3" x14ac:dyDescent="0.25">
      <c r="A7781" s="3">
        <v>7778</v>
      </c>
      <c r="B7781" s="4">
        <v>6</v>
      </c>
      <c r="C7781" s="4">
        <v>19.714285714285701</v>
      </c>
    </row>
    <row r="7782" spans="1:3" x14ac:dyDescent="0.25">
      <c r="A7782" s="3">
        <v>7779</v>
      </c>
      <c r="B7782" s="4">
        <v>6</v>
      </c>
      <c r="C7782" s="4">
        <v>18</v>
      </c>
    </row>
    <row r="7783" spans="1:3" x14ac:dyDescent="0.25">
      <c r="A7783" s="3">
        <v>7780</v>
      </c>
      <c r="B7783" s="4">
        <v>6</v>
      </c>
      <c r="C7783" s="4">
        <v>18</v>
      </c>
    </row>
    <row r="7784" spans="1:3" x14ac:dyDescent="0.25">
      <c r="A7784" s="3">
        <v>7781</v>
      </c>
      <c r="B7784" s="4">
        <v>6</v>
      </c>
      <c r="C7784" s="4">
        <v>18</v>
      </c>
    </row>
    <row r="7785" spans="1:3" x14ac:dyDescent="0.25">
      <c r="A7785" s="3">
        <v>7782</v>
      </c>
      <c r="B7785" s="4">
        <v>6</v>
      </c>
      <c r="C7785" s="4">
        <v>20.25</v>
      </c>
    </row>
    <row r="7786" spans="1:3" x14ac:dyDescent="0.25">
      <c r="A7786" s="3">
        <v>7783</v>
      </c>
      <c r="B7786" s="4">
        <v>4</v>
      </c>
      <c r="C7786" s="4">
        <v>22</v>
      </c>
    </row>
    <row r="7787" spans="1:3" x14ac:dyDescent="0.25">
      <c r="A7787" s="3">
        <v>7784</v>
      </c>
      <c r="B7787" s="4">
        <v>5</v>
      </c>
      <c r="C7787" s="4">
        <v>19.75</v>
      </c>
    </row>
    <row r="7788" spans="1:3" x14ac:dyDescent="0.25">
      <c r="A7788" s="3">
        <v>7785</v>
      </c>
      <c r="B7788" s="4">
        <v>6</v>
      </c>
      <c r="C7788" s="4">
        <v>18</v>
      </c>
    </row>
    <row r="7789" spans="1:3" x14ac:dyDescent="0.25">
      <c r="A7789" s="3">
        <v>7786</v>
      </c>
      <c r="B7789" s="4">
        <v>7</v>
      </c>
      <c r="C7789" s="4">
        <v>17.999999999999901</v>
      </c>
    </row>
    <row r="7790" spans="1:3" x14ac:dyDescent="0.25">
      <c r="A7790" s="3">
        <v>7787</v>
      </c>
      <c r="B7790" s="4">
        <v>8</v>
      </c>
      <c r="C7790" s="4">
        <v>19.428571428571399</v>
      </c>
    </row>
    <row r="7791" spans="1:3" x14ac:dyDescent="0.25">
      <c r="A7791" s="3">
        <v>7788</v>
      </c>
      <c r="B7791" s="4">
        <v>8</v>
      </c>
      <c r="C7791" s="4">
        <v>18</v>
      </c>
    </row>
    <row r="7792" spans="1:3" x14ac:dyDescent="0.25">
      <c r="A7792" s="3">
        <v>7789</v>
      </c>
      <c r="B7792" s="4">
        <v>8</v>
      </c>
      <c r="C7792" s="4">
        <v>18</v>
      </c>
    </row>
    <row r="7793" spans="1:3" x14ac:dyDescent="0.25">
      <c r="A7793" s="3">
        <v>7790</v>
      </c>
      <c r="B7793" s="4">
        <v>8</v>
      </c>
      <c r="C7793" s="4">
        <v>18</v>
      </c>
    </row>
    <row r="7794" spans="1:3" x14ac:dyDescent="0.25">
      <c r="A7794" s="3">
        <v>7791</v>
      </c>
      <c r="B7794" s="4">
        <v>7</v>
      </c>
      <c r="C7794" s="4">
        <v>18</v>
      </c>
    </row>
    <row r="7795" spans="1:3" x14ac:dyDescent="0.25">
      <c r="A7795" s="3">
        <v>7792</v>
      </c>
      <c r="B7795" s="4">
        <v>7</v>
      </c>
      <c r="C7795" s="4">
        <v>18</v>
      </c>
    </row>
    <row r="7796" spans="1:3" x14ac:dyDescent="0.25">
      <c r="A7796" s="3">
        <v>7793</v>
      </c>
      <c r="B7796" s="4">
        <v>6</v>
      </c>
      <c r="C7796" s="4">
        <v>20.375</v>
      </c>
    </row>
    <row r="7797" spans="1:3" x14ac:dyDescent="0.25">
      <c r="A7797" s="3">
        <v>7794</v>
      </c>
      <c r="B7797" s="4">
        <v>6</v>
      </c>
      <c r="C7797" s="4">
        <v>19.714285714285701</v>
      </c>
    </row>
    <row r="7798" spans="1:3" x14ac:dyDescent="0.25">
      <c r="A7798" s="3">
        <v>7795</v>
      </c>
      <c r="B7798" s="4">
        <v>6</v>
      </c>
      <c r="C7798" s="4">
        <v>18</v>
      </c>
    </row>
    <row r="7799" spans="1:3" x14ac:dyDescent="0.25">
      <c r="A7799" s="3">
        <v>7796</v>
      </c>
      <c r="B7799" s="4">
        <v>6</v>
      </c>
      <c r="C7799" s="4">
        <v>18</v>
      </c>
    </row>
    <row r="7800" spans="1:3" x14ac:dyDescent="0.25">
      <c r="A7800" s="3">
        <v>7797</v>
      </c>
      <c r="B7800" s="4">
        <v>6</v>
      </c>
      <c r="C7800" s="4">
        <v>18</v>
      </c>
    </row>
    <row r="7801" spans="1:3" x14ac:dyDescent="0.25">
      <c r="A7801" s="3">
        <v>7798</v>
      </c>
      <c r="B7801" s="4">
        <v>5</v>
      </c>
      <c r="C7801" s="4">
        <v>18</v>
      </c>
    </row>
    <row r="7802" spans="1:3" x14ac:dyDescent="0.25">
      <c r="A7802" s="3">
        <v>7799</v>
      </c>
      <c r="B7802" s="4">
        <v>5</v>
      </c>
      <c r="C7802" s="4">
        <v>18</v>
      </c>
    </row>
    <row r="7803" spans="1:3" x14ac:dyDescent="0.25">
      <c r="A7803" s="3">
        <v>7800</v>
      </c>
      <c r="B7803" s="4">
        <v>4</v>
      </c>
      <c r="C7803" s="4">
        <v>18</v>
      </c>
    </row>
    <row r="7804" spans="1:3" x14ac:dyDescent="0.25">
      <c r="A7804" s="3">
        <v>7801</v>
      </c>
      <c r="B7804" s="4">
        <v>3</v>
      </c>
      <c r="C7804" s="4">
        <v>18</v>
      </c>
    </row>
    <row r="7805" spans="1:3" x14ac:dyDescent="0.25">
      <c r="A7805" s="3">
        <v>7802</v>
      </c>
      <c r="B7805" s="4">
        <v>3</v>
      </c>
      <c r="C7805" s="4">
        <v>18</v>
      </c>
    </row>
    <row r="7806" spans="1:3" x14ac:dyDescent="0.25">
      <c r="A7806" s="3">
        <v>7803</v>
      </c>
      <c r="B7806" s="4">
        <v>3</v>
      </c>
      <c r="C7806" s="4">
        <v>18</v>
      </c>
    </row>
    <row r="7807" spans="1:3" x14ac:dyDescent="0.25">
      <c r="A7807" s="3">
        <v>7804</v>
      </c>
      <c r="B7807" s="4">
        <v>3</v>
      </c>
      <c r="C7807" s="4">
        <v>18</v>
      </c>
    </row>
    <row r="7808" spans="1:3" x14ac:dyDescent="0.25">
      <c r="A7808" s="3">
        <v>7805</v>
      </c>
      <c r="B7808" s="4">
        <v>2</v>
      </c>
      <c r="C7808" s="4">
        <v>18</v>
      </c>
    </row>
    <row r="7809" spans="1:3" x14ac:dyDescent="0.25">
      <c r="A7809" s="3">
        <v>7806</v>
      </c>
      <c r="B7809" s="4">
        <v>2</v>
      </c>
      <c r="C7809" s="4">
        <v>18</v>
      </c>
    </row>
    <row r="7810" spans="1:3" x14ac:dyDescent="0.25">
      <c r="A7810" s="3">
        <v>7807</v>
      </c>
      <c r="B7810" s="4">
        <v>1</v>
      </c>
      <c r="C7810" s="4">
        <v>18</v>
      </c>
    </row>
    <row r="7811" spans="1:3" x14ac:dyDescent="0.25">
      <c r="A7811" s="3">
        <v>7808</v>
      </c>
      <c r="B7811" s="4">
        <v>3</v>
      </c>
      <c r="C7811" s="4">
        <v>18.142857143678199</v>
      </c>
    </row>
    <row r="7812" spans="1:3" x14ac:dyDescent="0.25">
      <c r="A7812" s="3">
        <v>7809</v>
      </c>
      <c r="B7812" s="4">
        <v>4</v>
      </c>
      <c r="C7812" s="4">
        <v>20.000000000718401</v>
      </c>
    </row>
    <row r="7813" spans="1:3" x14ac:dyDescent="0.25">
      <c r="A7813" s="3">
        <v>7810</v>
      </c>
      <c r="B7813" s="4">
        <v>5</v>
      </c>
      <c r="C7813" s="4">
        <v>18</v>
      </c>
    </row>
    <row r="7814" spans="1:3" x14ac:dyDescent="0.25">
      <c r="A7814" s="3">
        <v>7811</v>
      </c>
      <c r="B7814" s="4">
        <v>6</v>
      </c>
      <c r="C7814" s="4">
        <v>18</v>
      </c>
    </row>
    <row r="7815" spans="1:3" x14ac:dyDescent="0.25">
      <c r="A7815" s="3">
        <v>7812</v>
      </c>
      <c r="B7815" s="4">
        <v>6</v>
      </c>
      <c r="C7815" s="4">
        <v>18</v>
      </c>
    </row>
    <row r="7816" spans="1:3" x14ac:dyDescent="0.25">
      <c r="A7816" s="3">
        <v>7813</v>
      </c>
      <c r="B7816" s="4">
        <v>8</v>
      </c>
      <c r="C7816" s="4">
        <v>20.25</v>
      </c>
    </row>
    <row r="7817" spans="1:3" x14ac:dyDescent="0.25">
      <c r="A7817" s="3">
        <v>7814</v>
      </c>
      <c r="B7817" s="4">
        <v>9</v>
      </c>
      <c r="C7817" s="4">
        <v>19.285714285714199</v>
      </c>
    </row>
    <row r="7818" spans="1:3" x14ac:dyDescent="0.25">
      <c r="A7818" s="3">
        <v>7815</v>
      </c>
      <c r="B7818" s="4">
        <v>9</v>
      </c>
      <c r="C7818" s="4">
        <v>18</v>
      </c>
    </row>
    <row r="7819" spans="1:3" x14ac:dyDescent="0.25">
      <c r="A7819" s="3">
        <v>7816</v>
      </c>
      <c r="B7819" s="4">
        <v>6</v>
      </c>
      <c r="C7819" s="4">
        <v>18</v>
      </c>
    </row>
    <row r="7820" spans="1:3" x14ac:dyDescent="0.25">
      <c r="A7820" s="3">
        <v>7817</v>
      </c>
      <c r="B7820" s="4">
        <v>6</v>
      </c>
      <c r="C7820" s="4">
        <v>18</v>
      </c>
    </row>
    <row r="7821" spans="1:3" x14ac:dyDescent="0.25">
      <c r="A7821" s="3">
        <v>7818</v>
      </c>
      <c r="B7821" s="4">
        <v>6</v>
      </c>
      <c r="C7821" s="4">
        <v>18</v>
      </c>
    </row>
    <row r="7822" spans="1:3" x14ac:dyDescent="0.25">
      <c r="A7822" s="3">
        <v>7819</v>
      </c>
      <c r="B7822" s="4">
        <v>5</v>
      </c>
      <c r="C7822" s="4">
        <v>19.857142857142801</v>
      </c>
    </row>
    <row r="7823" spans="1:3" x14ac:dyDescent="0.25">
      <c r="A7823" s="3">
        <v>7820</v>
      </c>
      <c r="B7823" s="4">
        <v>5</v>
      </c>
      <c r="C7823" s="4">
        <v>18</v>
      </c>
    </row>
    <row r="7824" spans="1:3" x14ac:dyDescent="0.25">
      <c r="A7824" s="3">
        <v>7821</v>
      </c>
      <c r="B7824" s="4">
        <v>5</v>
      </c>
      <c r="C7824" s="4">
        <v>18</v>
      </c>
    </row>
    <row r="7825" spans="1:3" x14ac:dyDescent="0.25">
      <c r="A7825" s="3">
        <v>7822</v>
      </c>
      <c r="B7825" s="4">
        <v>5</v>
      </c>
      <c r="C7825" s="4">
        <v>18</v>
      </c>
    </row>
    <row r="7826" spans="1:3" x14ac:dyDescent="0.25">
      <c r="A7826" s="3">
        <v>7823</v>
      </c>
      <c r="B7826" s="4">
        <v>5</v>
      </c>
      <c r="C7826" s="4">
        <v>18</v>
      </c>
    </row>
    <row r="7827" spans="1:3" x14ac:dyDescent="0.25">
      <c r="A7827" s="3">
        <v>7824</v>
      </c>
      <c r="B7827" s="4">
        <v>5</v>
      </c>
      <c r="C7827" s="4">
        <v>20.125</v>
      </c>
    </row>
    <row r="7828" spans="1:3" x14ac:dyDescent="0.25">
      <c r="A7828" s="3">
        <v>7825</v>
      </c>
      <c r="B7828" s="4">
        <v>4</v>
      </c>
      <c r="C7828" s="4">
        <v>21.984374999999901</v>
      </c>
    </row>
    <row r="7829" spans="1:3" x14ac:dyDescent="0.25">
      <c r="A7829" s="3">
        <v>7826</v>
      </c>
      <c r="B7829" s="4">
        <v>3</v>
      </c>
      <c r="C7829" s="4">
        <v>19.736328125</v>
      </c>
    </row>
    <row r="7830" spans="1:3" x14ac:dyDescent="0.25">
      <c r="A7830" s="3">
        <v>7827</v>
      </c>
      <c r="B7830" s="4">
        <v>4</v>
      </c>
      <c r="C7830" s="4">
        <v>18</v>
      </c>
    </row>
    <row r="7831" spans="1:3" x14ac:dyDescent="0.25">
      <c r="A7831" s="3">
        <v>7828</v>
      </c>
      <c r="B7831" s="4">
        <v>4</v>
      </c>
      <c r="C7831" s="4">
        <v>18</v>
      </c>
    </row>
    <row r="7832" spans="1:3" x14ac:dyDescent="0.25">
      <c r="A7832" s="3">
        <v>7829</v>
      </c>
      <c r="B7832" s="4">
        <v>3</v>
      </c>
      <c r="C7832" s="4">
        <v>18</v>
      </c>
    </row>
    <row r="7833" spans="1:3" x14ac:dyDescent="0.25">
      <c r="A7833" s="3">
        <v>7830</v>
      </c>
      <c r="B7833" s="4">
        <v>4</v>
      </c>
      <c r="C7833" s="4">
        <v>18</v>
      </c>
    </row>
    <row r="7834" spans="1:3" x14ac:dyDescent="0.25">
      <c r="A7834" s="3">
        <v>7831</v>
      </c>
      <c r="B7834" s="4">
        <v>3</v>
      </c>
      <c r="C7834" s="4">
        <v>18</v>
      </c>
    </row>
    <row r="7835" spans="1:3" x14ac:dyDescent="0.25">
      <c r="A7835" s="3">
        <v>7832</v>
      </c>
      <c r="B7835" s="4">
        <v>4</v>
      </c>
      <c r="C7835" s="4">
        <v>18</v>
      </c>
    </row>
    <row r="7836" spans="1:3" x14ac:dyDescent="0.25">
      <c r="A7836" s="3">
        <v>7833</v>
      </c>
      <c r="B7836" s="4">
        <v>6</v>
      </c>
      <c r="C7836" s="4">
        <v>18</v>
      </c>
    </row>
    <row r="7837" spans="1:3" x14ac:dyDescent="0.25">
      <c r="A7837" s="3">
        <v>7834</v>
      </c>
      <c r="B7837" s="4">
        <v>8</v>
      </c>
      <c r="C7837" s="4">
        <v>19.428571428571399</v>
      </c>
    </row>
    <row r="7838" spans="1:3" x14ac:dyDescent="0.25">
      <c r="A7838" s="3">
        <v>7835</v>
      </c>
      <c r="B7838" s="4">
        <v>9</v>
      </c>
      <c r="C7838" s="4">
        <v>18</v>
      </c>
    </row>
    <row r="7839" spans="1:3" x14ac:dyDescent="0.25">
      <c r="A7839" s="3">
        <v>7836</v>
      </c>
      <c r="B7839" s="4">
        <v>12</v>
      </c>
      <c r="C7839" s="4">
        <v>18</v>
      </c>
    </row>
    <row r="7840" spans="1:3" x14ac:dyDescent="0.25">
      <c r="A7840" s="3">
        <v>7837</v>
      </c>
      <c r="B7840" s="4">
        <v>13</v>
      </c>
      <c r="C7840" s="4">
        <v>18</v>
      </c>
    </row>
    <row r="7841" spans="1:3" x14ac:dyDescent="0.25">
      <c r="A7841" s="3">
        <v>7838</v>
      </c>
      <c r="B7841" s="4">
        <v>13</v>
      </c>
      <c r="C7841" s="4">
        <v>18</v>
      </c>
    </row>
    <row r="7842" spans="1:3" x14ac:dyDescent="0.25">
      <c r="A7842" s="3">
        <v>7839</v>
      </c>
      <c r="B7842" s="4">
        <v>13</v>
      </c>
      <c r="C7842" s="4">
        <v>18</v>
      </c>
    </row>
    <row r="7843" spans="1:3" x14ac:dyDescent="0.25">
      <c r="A7843" s="3">
        <v>7840</v>
      </c>
      <c r="B7843" s="4">
        <v>13</v>
      </c>
      <c r="C7843" s="4">
        <v>18</v>
      </c>
    </row>
    <row r="7844" spans="1:3" x14ac:dyDescent="0.25">
      <c r="A7844" s="3">
        <v>7841</v>
      </c>
      <c r="B7844" s="4">
        <v>11</v>
      </c>
      <c r="C7844" s="4">
        <v>21.125</v>
      </c>
    </row>
    <row r="7845" spans="1:3" x14ac:dyDescent="0.25">
      <c r="A7845" s="3">
        <v>7842</v>
      </c>
      <c r="B7845" s="4">
        <v>10</v>
      </c>
      <c r="C7845" s="4">
        <v>21.405247813410998</v>
      </c>
    </row>
    <row r="7846" spans="1:3" x14ac:dyDescent="0.25">
      <c r="A7846" s="3">
        <v>7843</v>
      </c>
      <c r="B7846" s="4">
        <v>11</v>
      </c>
      <c r="C7846" s="4">
        <v>19.979591836734599</v>
      </c>
    </row>
    <row r="7847" spans="1:3" x14ac:dyDescent="0.25">
      <c r="A7847" s="3">
        <v>7844</v>
      </c>
      <c r="B7847" s="4">
        <v>12</v>
      </c>
      <c r="C7847" s="4">
        <v>18.857142857142801</v>
      </c>
    </row>
    <row r="7848" spans="1:3" x14ac:dyDescent="0.25">
      <c r="A7848" s="3">
        <v>7845</v>
      </c>
      <c r="B7848" s="4">
        <v>12</v>
      </c>
      <c r="C7848" s="4">
        <v>18</v>
      </c>
    </row>
    <row r="7849" spans="1:3" x14ac:dyDescent="0.25">
      <c r="A7849" s="3">
        <v>7846</v>
      </c>
      <c r="B7849" s="4">
        <v>12</v>
      </c>
      <c r="C7849" s="4">
        <v>18</v>
      </c>
    </row>
    <row r="7850" spans="1:3" x14ac:dyDescent="0.25">
      <c r="A7850" s="3">
        <v>7847</v>
      </c>
      <c r="B7850" s="4">
        <v>12</v>
      </c>
      <c r="C7850" s="4">
        <v>18</v>
      </c>
    </row>
    <row r="7851" spans="1:3" x14ac:dyDescent="0.25">
      <c r="A7851" s="3">
        <v>7848</v>
      </c>
      <c r="B7851" s="4">
        <v>12</v>
      </c>
      <c r="C7851" s="4">
        <v>19.836734693877499</v>
      </c>
    </row>
    <row r="7852" spans="1:3" x14ac:dyDescent="0.25">
      <c r="A7852" s="3">
        <v>7849</v>
      </c>
      <c r="B7852" s="4">
        <v>12</v>
      </c>
      <c r="C7852" s="4">
        <v>18.857142857142801</v>
      </c>
    </row>
    <row r="7853" spans="1:3" x14ac:dyDescent="0.25">
      <c r="A7853" s="3">
        <v>7850</v>
      </c>
      <c r="B7853" s="4">
        <v>12</v>
      </c>
      <c r="C7853" s="4">
        <v>18</v>
      </c>
    </row>
    <row r="7854" spans="1:3" x14ac:dyDescent="0.25">
      <c r="A7854" s="3">
        <v>7851</v>
      </c>
      <c r="B7854" s="4">
        <v>11</v>
      </c>
      <c r="C7854" s="4">
        <v>18</v>
      </c>
    </row>
    <row r="7855" spans="1:3" x14ac:dyDescent="0.25">
      <c r="A7855" s="3">
        <v>7852</v>
      </c>
      <c r="B7855" s="4">
        <v>11.4</v>
      </c>
      <c r="C7855" s="4">
        <v>18</v>
      </c>
    </row>
    <row r="7856" spans="1:3" x14ac:dyDescent="0.25">
      <c r="A7856" s="3">
        <v>7853</v>
      </c>
      <c r="B7856" s="4">
        <v>12</v>
      </c>
      <c r="C7856" s="4">
        <v>20</v>
      </c>
    </row>
    <row r="7857" spans="1:3" x14ac:dyDescent="0.25">
      <c r="A7857" s="3">
        <v>7854</v>
      </c>
      <c r="B7857" s="4">
        <v>11</v>
      </c>
      <c r="C7857" s="4">
        <v>19</v>
      </c>
    </row>
    <row r="7858" spans="1:3" x14ac:dyDescent="0.25">
      <c r="A7858" s="3">
        <v>7855</v>
      </c>
      <c r="B7858" s="4">
        <v>11</v>
      </c>
      <c r="C7858" s="4">
        <v>18</v>
      </c>
    </row>
    <row r="7859" spans="1:3" x14ac:dyDescent="0.25">
      <c r="A7859" s="3">
        <v>7856</v>
      </c>
      <c r="B7859" s="4">
        <v>10</v>
      </c>
      <c r="C7859" s="4">
        <v>18</v>
      </c>
    </row>
    <row r="7860" spans="1:3" x14ac:dyDescent="0.25">
      <c r="A7860" s="3">
        <v>7857</v>
      </c>
      <c r="B7860" s="4">
        <v>11</v>
      </c>
      <c r="C7860" s="4">
        <v>18</v>
      </c>
    </row>
    <row r="7861" spans="1:3" x14ac:dyDescent="0.25">
      <c r="A7861" s="3">
        <v>7858</v>
      </c>
      <c r="B7861" s="4">
        <v>12</v>
      </c>
      <c r="C7861" s="4">
        <v>19.836734693877499</v>
      </c>
    </row>
    <row r="7862" spans="1:3" x14ac:dyDescent="0.25">
      <c r="A7862" s="3">
        <v>7859</v>
      </c>
      <c r="B7862" s="4">
        <v>12</v>
      </c>
      <c r="C7862" s="4">
        <v>18.857142857142801</v>
      </c>
    </row>
    <row r="7863" spans="1:3" x14ac:dyDescent="0.25">
      <c r="A7863" s="3">
        <v>7860</v>
      </c>
      <c r="B7863" s="4">
        <v>13</v>
      </c>
      <c r="C7863" s="4">
        <v>18</v>
      </c>
    </row>
    <row r="7864" spans="1:3" x14ac:dyDescent="0.25">
      <c r="A7864" s="3">
        <v>7861</v>
      </c>
      <c r="B7864" s="4">
        <v>13</v>
      </c>
      <c r="C7864" s="4">
        <v>18</v>
      </c>
    </row>
    <row r="7865" spans="1:3" x14ac:dyDescent="0.25">
      <c r="A7865" s="3">
        <v>7862</v>
      </c>
      <c r="B7865" s="4">
        <v>13</v>
      </c>
      <c r="C7865" s="4">
        <v>18</v>
      </c>
    </row>
    <row r="7866" spans="1:3" x14ac:dyDescent="0.25">
      <c r="A7866" s="3">
        <v>7863</v>
      </c>
      <c r="B7866" s="4">
        <v>12</v>
      </c>
      <c r="C7866" s="4">
        <v>18</v>
      </c>
    </row>
    <row r="7867" spans="1:3" x14ac:dyDescent="0.25">
      <c r="A7867" s="3">
        <v>7864</v>
      </c>
      <c r="B7867" s="4">
        <v>12</v>
      </c>
      <c r="C7867" s="4">
        <v>18</v>
      </c>
    </row>
    <row r="7868" spans="1:3" x14ac:dyDescent="0.25">
      <c r="A7868" s="3">
        <v>7865</v>
      </c>
      <c r="B7868" s="4">
        <v>12</v>
      </c>
      <c r="C7868" s="4">
        <v>18</v>
      </c>
    </row>
    <row r="7869" spans="1:3" x14ac:dyDescent="0.25">
      <c r="A7869" s="3">
        <v>7866</v>
      </c>
      <c r="B7869" s="4">
        <v>11</v>
      </c>
      <c r="C7869" s="4">
        <v>18</v>
      </c>
    </row>
    <row r="7870" spans="1:3" x14ac:dyDescent="0.25">
      <c r="A7870" s="3">
        <v>7867</v>
      </c>
      <c r="B7870" s="4">
        <v>10</v>
      </c>
      <c r="C7870" s="4">
        <v>20.612244897959101</v>
      </c>
    </row>
    <row r="7871" spans="1:3" x14ac:dyDescent="0.25">
      <c r="A7871" s="3">
        <v>7868</v>
      </c>
      <c r="B7871" s="4">
        <v>9</v>
      </c>
      <c r="C7871" s="4">
        <v>19.285714285714199</v>
      </c>
    </row>
    <row r="7872" spans="1:3" x14ac:dyDescent="0.25">
      <c r="A7872" s="3">
        <v>7869</v>
      </c>
      <c r="B7872" s="4">
        <v>7</v>
      </c>
      <c r="C7872" s="4">
        <v>18</v>
      </c>
    </row>
    <row r="7873" spans="1:3" x14ac:dyDescent="0.25">
      <c r="A7873" s="3">
        <v>7870</v>
      </c>
      <c r="B7873" s="4">
        <v>6</v>
      </c>
      <c r="C7873" s="4">
        <v>18</v>
      </c>
    </row>
    <row r="7874" spans="1:3" x14ac:dyDescent="0.25">
      <c r="A7874" s="3">
        <v>7871</v>
      </c>
      <c r="B7874" s="4">
        <v>5</v>
      </c>
      <c r="C7874" s="4">
        <v>20.25</v>
      </c>
    </row>
    <row r="7875" spans="1:3" x14ac:dyDescent="0.25">
      <c r="A7875" s="3">
        <v>7872</v>
      </c>
      <c r="B7875" s="4">
        <v>5</v>
      </c>
      <c r="C7875" s="4">
        <v>19.857142857142801</v>
      </c>
    </row>
    <row r="7876" spans="1:3" x14ac:dyDescent="0.25">
      <c r="A7876" s="3">
        <v>7873</v>
      </c>
      <c r="B7876" s="4">
        <v>4</v>
      </c>
      <c r="C7876" s="4">
        <v>18</v>
      </c>
    </row>
    <row r="7877" spans="1:3" x14ac:dyDescent="0.25">
      <c r="A7877" s="3">
        <v>7874</v>
      </c>
      <c r="B7877" s="4">
        <v>4</v>
      </c>
      <c r="C7877" s="4">
        <v>18</v>
      </c>
    </row>
    <row r="7878" spans="1:3" x14ac:dyDescent="0.25">
      <c r="A7878" s="3">
        <v>7875</v>
      </c>
      <c r="B7878" s="4">
        <v>4</v>
      </c>
      <c r="C7878" s="4">
        <v>18</v>
      </c>
    </row>
    <row r="7879" spans="1:3" x14ac:dyDescent="0.25">
      <c r="A7879" s="3">
        <v>7876</v>
      </c>
      <c r="B7879" s="4">
        <v>1</v>
      </c>
      <c r="C7879" s="4">
        <v>18</v>
      </c>
    </row>
    <row r="7880" spans="1:3" x14ac:dyDescent="0.25">
      <c r="A7880" s="3">
        <v>7877</v>
      </c>
      <c r="B7880" s="4">
        <v>0</v>
      </c>
      <c r="C7880" s="4">
        <v>18</v>
      </c>
    </row>
    <row r="7881" spans="1:3" x14ac:dyDescent="0.25">
      <c r="A7881" s="3">
        <v>7878</v>
      </c>
      <c r="B7881" s="4">
        <v>-1</v>
      </c>
      <c r="C7881" s="4">
        <v>18</v>
      </c>
    </row>
    <row r="7882" spans="1:3" x14ac:dyDescent="0.25">
      <c r="A7882" s="3">
        <v>7879</v>
      </c>
      <c r="B7882" s="4">
        <v>-2</v>
      </c>
      <c r="C7882" s="4">
        <v>19.375</v>
      </c>
    </row>
    <row r="7883" spans="1:3" x14ac:dyDescent="0.25">
      <c r="A7883" s="3">
        <v>7880</v>
      </c>
      <c r="B7883" s="4">
        <v>3</v>
      </c>
      <c r="C7883" s="4">
        <v>20.142857142616499</v>
      </c>
    </row>
    <row r="7884" spans="1:3" x14ac:dyDescent="0.25">
      <c r="A7884" s="3">
        <v>7881</v>
      </c>
      <c r="B7884" s="4">
        <v>5</v>
      </c>
      <c r="C7884" s="4">
        <v>18</v>
      </c>
    </row>
    <row r="7885" spans="1:3" x14ac:dyDescent="0.25">
      <c r="A7885" s="3">
        <v>7882</v>
      </c>
      <c r="B7885" s="4">
        <v>6.5</v>
      </c>
      <c r="C7885" s="4">
        <v>20.125</v>
      </c>
    </row>
    <row r="7886" spans="1:3" x14ac:dyDescent="0.25">
      <c r="A7886" s="3">
        <v>7883</v>
      </c>
      <c r="B7886" s="4">
        <v>8</v>
      </c>
      <c r="C7886" s="4">
        <v>19.428571428571399</v>
      </c>
    </row>
    <row r="7887" spans="1:3" x14ac:dyDescent="0.25">
      <c r="A7887" s="3">
        <v>7884</v>
      </c>
      <c r="B7887" s="4">
        <v>8</v>
      </c>
      <c r="C7887" s="4">
        <v>18</v>
      </c>
    </row>
    <row r="7888" spans="1:3" x14ac:dyDescent="0.25">
      <c r="A7888" s="3">
        <v>7885</v>
      </c>
      <c r="B7888" s="4">
        <v>8</v>
      </c>
      <c r="C7888" s="4">
        <v>18</v>
      </c>
    </row>
    <row r="7889" spans="1:3" x14ac:dyDescent="0.25">
      <c r="A7889" s="3">
        <v>7886</v>
      </c>
      <c r="B7889" s="4">
        <v>8</v>
      </c>
      <c r="C7889" s="4">
        <v>18</v>
      </c>
    </row>
    <row r="7890" spans="1:3" x14ac:dyDescent="0.25">
      <c r="A7890" s="3">
        <v>7887</v>
      </c>
      <c r="B7890" s="4">
        <v>8</v>
      </c>
      <c r="C7890" s="4">
        <v>18</v>
      </c>
    </row>
    <row r="7891" spans="1:3" x14ac:dyDescent="0.25">
      <c r="A7891" s="3">
        <v>7888</v>
      </c>
      <c r="B7891" s="4">
        <v>7</v>
      </c>
      <c r="C7891" s="4">
        <v>20.5</v>
      </c>
    </row>
    <row r="7892" spans="1:3" x14ac:dyDescent="0.25">
      <c r="A7892" s="3">
        <v>7889</v>
      </c>
      <c r="B7892" s="4">
        <v>6</v>
      </c>
      <c r="C7892" s="4">
        <v>22</v>
      </c>
    </row>
    <row r="7893" spans="1:3" x14ac:dyDescent="0.25">
      <c r="A7893" s="3">
        <v>7890</v>
      </c>
      <c r="B7893" s="4">
        <v>6</v>
      </c>
      <c r="C7893" s="4">
        <v>20</v>
      </c>
    </row>
    <row r="7894" spans="1:3" x14ac:dyDescent="0.25">
      <c r="A7894" s="3">
        <v>7891</v>
      </c>
      <c r="B7894" s="4">
        <v>5</v>
      </c>
      <c r="C7894" s="4">
        <v>19.857142857142801</v>
      </c>
    </row>
    <row r="7895" spans="1:3" x14ac:dyDescent="0.25">
      <c r="A7895" s="3">
        <v>7892</v>
      </c>
      <c r="B7895" s="4">
        <v>4</v>
      </c>
      <c r="C7895" s="4">
        <v>18</v>
      </c>
    </row>
    <row r="7896" spans="1:3" x14ac:dyDescent="0.25">
      <c r="A7896" s="3">
        <v>7893</v>
      </c>
      <c r="B7896" s="4">
        <v>4</v>
      </c>
      <c r="C7896" s="4">
        <v>18</v>
      </c>
    </row>
    <row r="7897" spans="1:3" x14ac:dyDescent="0.25">
      <c r="A7897" s="3">
        <v>7894</v>
      </c>
      <c r="B7897" s="4">
        <v>4</v>
      </c>
      <c r="C7897" s="4">
        <v>18</v>
      </c>
    </row>
    <row r="7898" spans="1:3" x14ac:dyDescent="0.25">
      <c r="A7898" s="3">
        <v>7895</v>
      </c>
      <c r="B7898" s="4">
        <v>5</v>
      </c>
      <c r="C7898" s="4">
        <v>18</v>
      </c>
    </row>
    <row r="7899" spans="1:3" x14ac:dyDescent="0.25">
      <c r="A7899" s="3">
        <v>7896</v>
      </c>
      <c r="B7899" s="4">
        <v>5</v>
      </c>
      <c r="C7899" s="4">
        <v>18</v>
      </c>
    </row>
    <row r="7900" spans="1:3" x14ac:dyDescent="0.25">
      <c r="A7900" s="3">
        <v>7897</v>
      </c>
      <c r="B7900" s="4">
        <v>6</v>
      </c>
      <c r="C7900" s="4">
        <v>18</v>
      </c>
    </row>
    <row r="7901" spans="1:3" x14ac:dyDescent="0.25">
      <c r="A7901" s="3">
        <v>7898</v>
      </c>
      <c r="B7901" s="4">
        <v>7</v>
      </c>
      <c r="C7901" s="4">
        <v>18</v>
      </c>
    </row>
    <row r="7902" spans="1:3" x14ac:dyDescent="0.25">
      <c r="A7902" s="3">
        <v>7899</v>
      </c>
      <c r="B7902" s="4">
        <v>7</v>
      </c>
      <c r="C7902" s="4">
        <v>18</v>
      </c>
    </row>
    <row r="7903" spans="1:3" x14ac:dyDescent="0.25">
      <c r="A7903" s="3">
        <v>7900</v>
      </c>
      <c r="B7903" s="4">
        <v>7</v>
      </c>
      <c r="C7903" s="4">
        <v>18</v>
      </c>
    </row>
    <row r="7904" spans="1:3" x14ac:dyDescent="0.25">
      <c r="A7904" s="3">
        <v>7901</v>
      </c>
      <c r="B7904" s="4">
        <v>8</v>
      </c>
      <c r="C7904" s="4">
        <v>18</v>
      </c>
    </row>
    <row r="7905" spans="1:3" x14ac:dyDescent="0.25">
      <c r="A7905" s="3">
        <v>7902</v>
      </c>
      <c r="B7905" s="4">
        <v>8</v>
      </c>
      <c r="C7905" s="4">
        <v>18</v>
      </c>
    </row>
    <row r="7906" spans="1:3" x14ac:dyDescent="0.25">
      <c r="A7906" s="3">
        <v>7903</v>
      </c>
      <c r="B7906" s="4">
        <v>8</v>
      </c>
      <c r="C7906" s="4">
        <v>20.5</v>
      </c>
    </row>
    <row r="7907" spans="1:3" x14ac:dyDescent="0.25">
      <c r="A7907" s="3">
        <v>7904</v>
      </c>
      <c r="B7907" s="4">
        <v>9</v>
      </c>
      <c r="C7907" s="4">
        <v>22</v>
      </c>
    </row>
    <row r="7908" spans="1:3" x14ac:dyDescent="0.25">
      <c r="A7908" s="3">
        <v>7905</v>
      </c>
      <c r="B7908" s="4">
        <v>9</v>
      </c>
      <c r="C7908" s="4">
        <v>20.5918367346938</v>
      </c>
    </row>
    <row r="7909" spans="1:3" x14ac:dyDescent="0.25">
      <c r="A7909" s="3">
        <v>7906</v>
      </c>
      <c r="B7909" s="4">
        <v>10</v>
      </c>
      <c r="C7909" s="4">
        <v>19.1428571428571</v>
      </c>
    </row>
    <row r="7910" spans="1:3" x14ac:dyDescent="0.25">
      <c r="A7910" s="3">
        <v>7907</v>
      </c>
      <c r="B7910" s="4">
        <v>10</v>
      </c>
      <c r="C7910" s="4">
        <v>18</v>
      </c>
    </row>
    <row r="7911" spans="1:3" x14ac:dyDescent="0.25">
      <c r="A7911" s="3">
        <v>7908</v>
      </c>
      <c r="B7911" s="4">
        <v>11</v>
      </c>
      <c r="C7911" s="4">
        <v>19</v>
      </c>
    </row>
    <row r="7912" spans="1:3" x14ac:dyDescent="0.25">
      <c r="A7912" s="3">
        <v>7909</v>
      </c>
      <c r="B7912" s="4">
        <v>11</v>
      </c>
      <c r="C7912" s="4">
        <v>18</v>
      </c>
    </row>
    <row r="7913" spans="1:3" x14ac:dyDescent="0.25">
      <c r="A7913" s="3">
        <v>7910</v>
      </c>
      <c r="B7913" s="4">
        <v>10</v>
      </c>
      <c r="C7913" s="4">
        <v>19.1428571428571</v>
      </c>
    </row>
    <row r="7914" spans="1:3" x14ac:dyDescent="0.25">
      <c r="A7914" s="3">
        <v>7911</v>
      </c>
      <c r="B7914" s="4">
        <v>9</v>
      </c>
      <c r="C7914" s="4">
        <v>18</v>
      </c>
    </row>
    <row r="7915" spans="1:3" x14ac:dyDescent="0.25">
      <c r="A7915" s="3">
        <v>7912</v>
      </c>
      <c r="B7915" s="4">
        <v>9</v>
      </c>
      <c r="C7915" s="4">
        <v>18</v>
      </c>
    </row>
    <row r="7916" spans="1:3" x14ac:dyDescent="0.25">
      <c r="A7916" s="3">
        <v>7913</v>
      </c>
      <c r="B7916" s="4">
        <v>9</v>
      </c>
      <c r="C7916" s="4">
        <v>19.285714285714199</v>
      </c>
    </row>
    <row r="7917" spans="1:3" x14ac:dyDescent="0.25">
      <c r="A7917" s="3">
        <v>7914</v>
      </c>
      <c r="B7917" s="4">
        <v>9</v>
      </c>
      <c r="C7917" s="4">
        <v>18</v>
      </c>
    </row>
    <row r="7918" spans="1:3" x14ac:dyDescent="0.25">
      <c r="A7918" s="3">
        <v>7915</v>
      </c>
      <c r="B7918" s="4">
        <v>9</v>
      </c>
      <c r="C7918" s="4">
        <v>19.285714285714199</v>
      </c>
    </row>
    <row r="7919" spans="1:3" x14ac:dyDescent="0.25">
      <c r="A7919" s="3">
        <v>7916</v>
      </c>
      <c r="B7919" s="4">
        <v>9</v>
      </c>
      <c r="C7919" s="4">
        <v>18</v>
      </c>
    </row>
    <row r="7920" spans="1:3" x14ac:dyDescent="0.25">
      <c r="A7920" s="3">
        <v>7917</v>
      </c>
      <c r="B7920" s="4">
        <v>9</v>
      </c>
      <c r="C7920" s="4">
        <v>19.285714285714199</v>
      </c>
    </row>
    <row r="7921" spans="1:3" x14ac:dyDescent="0.25">
      <c r="A7921" s="3">
        <v>7918</v>
      </c>
      <c r="B7921" s="4">
        <v>9</v>
      </c>
      <c r="C7921" s="4">
        <v>18</v>
      </c>
    </row>
    <row r="7922" spans="1:3" x14ac:dyDescent="0.25">
      <c r="A7922" s="3">
        <v>7919</v>
      </c>
      <c r="B7922" s="4">
        <v>8</v>
      </c>
      <c r="C7922" s="4">
        <v>18</v>
      </c>
    </row>
    <row r="7923" spans="1:3" x14ac:dyDescent="0.25">
      <c r="A7923" s="3">
        <v>7920</v>
      </c>
      <c r="B7923" s="4">
        <v>8</v>
      </c>
      <c r="C7923" s="4">
        <v>18</v>
      </c>
    </row>
    <row r="7924" spans="1:3" x14ac:dyDescent="0.25">
      <c r="A7924" s="3">
        <v>7921</v>
      </c>
      <c r="B7924" s="4">
        <v>7</v>
      </c>
      <c r="C7924" s="4">
        <v>18</v>
      </c>
    </row>
    <row r="7925" spans="1:3" x14ac:dyDescent="0.25">
      <c r="A7925" s="3">
        <v>7922</v>
      </c>
      <c r="B7925" s="4">
        <v>6</v>
      </c>
      <c r="C7925" s="4">
        <v>18</v>
      </c>
    </row>
    <row r="7926" spans="1:3" x14ac:dyDescent="0.25">
      <c r="A7926" s="3">
        <v>7923</v>
      </c>
      <c r="B7926" s="4">
        <v>6</v>
      </c>
      <c r="C7926" s="4">
        <v>18</v>
      </c>
    </row>
    <row r="7927" spans="1:3" x14ac:dyDescent="0.25">
      <c r="A7927" s="3">
        <v>7924</v>
      </c>
      <c r="B7927" s="4">
        <v>5.9</v>
      </c>
      <c r="C7927" s="4">
        <v>18</v>
      </c>
    </row>
    <row r="7928" spans="1:3" x14ac:dyDescent="0.25">
      <c r="A7928" s="3">
        <v>7925</v>
      </c>
      <c r="B7928" s="4">
        <v>6</v>
      </c>
      <c r="C7928" s="4">
        <v>18</v>
      </c>
    </row>
    <row r="7929" spans="1:3" x14ac:dyDescent="0.25">
      <c r="A7929" s="3">
        <v>7926</v>
      </c>
      <c r="B7929" s="4">
        <v>6</v>
      </c>
      <c r="C7929" s="4">
        <v>18</v>
      </c>
    </row>
    <row r="7930" spans="1:3" x14ac:dyDescent="0.25">
      <c r="A7930" s="3">
        <v>7927</v>
      </c>
      <c r="B7930" s="4">
        <v>9</v>
      </c>
      <c r="C7930" s="4">
        <v>18</v>
      </c>
    </row>
    <row r="7931" spans="1:3" x14ac:dyDescent="0.25">
      <c r="A7931" s="3">
        <v>7928</v>
      </c>
      <c r="B7931" s="4">
        <v>6</v>
      </c>
      <c r="C7931" s="4">
        <v>18</v>
      </c>
    </row>
    <row r="7932" spans="1:3" x14ac:dyDescent="0.25">
      <c r="A7932" s="3">
        <v>7929</v>
      </c>
      <c r="B7932" s="4">
        <v>7</v>
      </c>
      <c r="C7932" s="4">
        <v>18</v>
      </c>
    </row>
    <row r="7933" spans="1:3" x14ac:dyDescent="0.25">
      <c r="A7933" s="3">
        <v>7930</v>
      </c>
      <c r="B7933" s="4">
        <v>8</v>
      </c>
      <c r="C7933" s="4">
        <v>18</v>
      </c>
    </row>
    <row r="7934" spans="1:3" x14ac:dyDescent="0.25">
      <c r="A7934" s="3">
        <v>7931</v>
      </c>
      <c r="B7934" s="4">
        <v>8</v>
      </c>
      <c r="C7934" s="4">
        <v>20.5</v>
      </c>
    </row>
    <row r="7935" spans="1:3" x14ac:dyDescent="0.25">
      <c r="A7935" s="3">
        <v>7932</v>
      </c>
      <c r="B7935" s="4">
        <v>8.6999999999999993</v>
      </c>
      <c r="C7935" s="4">
        <v>20.797959183673399</v>
      </c>
    </row>
    <row r="7936" spans="1:3" x14ac:dyDescent="0.25">
      <c r="A7936" s="3">
        <v>7933</v>
      </c>
      <c r="B7936" s="4">
        <v>9</v>
      </c>
      <c r="C7936" s="4">
        <v>19.285714285714199</v>
      </c>
    </row>
    <row r="7937" spans="1:3" x14ac:dyDescent="0.25">
      <c r="A7937" s="3">
        <v>7934</v>
      </c>
      <c r="B7937" s="4">
        <v>8</v>
      </c>
      <c r="C7937" s="4">
        <v>18</v>
      </c>
    </row>
    <row r="7938" spans="1:3" x14ac:dyDescent="0.25">
      <c r="A7938" s="3">
        <v>7935</v>
      </c>
      <c r="B7938" s="4">
        <v>7</v>
      </c>
      <c r="C7938" s="4">
        <v>18</v>
      </c>
    </row>
    <row r="7939" spans="1:3" x14ac:dyDescent="0.25">
      <c r="A7939" s="3">
        <v>7936</v>
      </c>
      <c r="B7939" s="4">
        <v>7</v>
      </c>
      <c r="C7939" s="4">
        <v>18</v>
      </c>
    </row>
    <row r="7940" spans="1:3" x14ac:dyDescent="0.25">
      <c r="A7940" s="3">
        <v>7937</v>
      </c>
      <c r="B7940" s="4">
        <v>6</v>
      </c>
      <c r="C7940" s="4">
        <v>18</v>
      </c>
    </row>
    <row r="7941" spans="1:3" x14ac:dyDescent="0.25">
      <c r="A7941" s="3">
        <v>7938</v>
      </c>
      <c r="B7941" s="4">
        <v>5</v>
      </c>
      <c r="C7941" s="4">
        <v>18</v>
      </c>
    </row>
    <row r="7942" spans="1:3" x14ac:dyDescent="0.25">
      <c r="A7942" s="3">
        <v>7939</v>
      </c>
      <c r="B7942" s="4">
        <v>5</v>
      </c>
      <c r="C7942" s="4">
        <v>18</v>
      </c>
    </row>
    <row r="7943" spans="1:3" x14ac:dyDescent="0.25">
      <c r="A7943" s="3">
        <v>7940</v>
      </c>
      <c r="B7943" s="4">
        <v>5</v>
      </c>
      <c r="C7943" s="4">
        <v>20.125</v>
      </c>
    </row>
    <row r="7944" spans="1:3" x14ac:dyDescent="0.25">
      <c r="A7944" s="3">
        <v>7941</v>
      </c>
      <c r="B7944" s="4">
        <v>5</v>
      </c>
      <c r="C7944" s="4">
        <v>21.979591836734599</v>
      </c>
    </row>
    <row r="7945" spans="1:3" x14ac:dyDescent="0.25">
      <c r="A7945" s="3">
        <v>7942</v>
      </c>
      <c r="B7945" s="4">
        <v>5</v>
      </c>
      <c r="C7945" s="4">
        <v>19.857142857142801</v>
      </c>
    </row>
    <row r="7946" spans="1:3" x14ac:dyDescent="0.25">
      <c r="A7946" s="3">
        <v>7943</v>
      </c>
      <c r="B7946" s="4">
        <v>5</v>
      </c>
      <c r="C7946" s="4">
        <v>18</v>
      </c>
    </row>
    <row r="7947" spans="1:3" x14ac:dyDescent="0.25">
      <c r="A7947" s="3">
        <v>7944</v>
      </c>
      <c r="B7947" s="4">
        <v>4</v>
      </c>
      <c r="C7947" s="4">
        <v>18</v>
      </c>
    </row>
    <row r="7948" spans="1:3" x14ac:dyDescent="0.25">
      <c r="A7948" s="3">
        <v>7945</v>
      </c>
      <c r="B7948" s="4">
        <v>4</v>
      </c>
      <c r="C7948" s="4">
        <v>18</v>
      </c>
    </row>
    <row r="7949" spans="1:3" x14ac:dyDescent="0.25">
      <c r="A7949" s="3">
        <v>7946</v>
      </c>
      <c r="B7949" s="4">
        <v>3</v>
      </c>
      <c r="C7949" s="4">
        <v>18</v>
      </c>
    </row>
    <row r="7950" spans="1:3" x14ac:dyDescent="0.25">
      <c r="A7950" s="3">
        <v>7947</v>
      </c>
      <c r="B7950" s="4">
        <v>3</v>
      </c>
      <c r="C7950" s="4">
        <v>18</v>
      </c>
    </row>
    <row r="7951" spans="1:3" x14ac:dyDescent="0.25">
      <c r="A7951" s="3">
        <v>7948</v>
      </c>
      <c r="B7951" s="4">
        <v>3</v>
      </c>
      <c r="C7951" s="4">
        <v>18</v>
      </c>
    </row>
    <row r="7952" spans="1:3" x14ac:dyDescent="0.25">
      <c r="A7952" s="3">
        <v>7949</v>
      </c>
      <c r="B7952" s="4">
        <v>2.4</v>
      </c>
      <c r="C7952" s="4">
        <v>18</v>
      </c>
    </row>
    <row r="7953" spans="1:3" x14ac:dyDescent="0.25">
      <c r="A7953" s="3">
        <v>7950</v>
      </c>
      <c r="B7953" s="4">
        <v>2</v>
      </c>
      <c r="C7953" s="4">
        <v>18</v>
      </c>
    </row>
    <row r="7954" spans="1:3" x14ac:dyDescent="0.25">
      <c r="A7954" s="3">
        <v>7951</v>
      </c>
      <c r="B7954" s="4">
        <v>5</v>
      </c>
      <c r="C7954" s="4">
        <v>18</v>
      </c>
    </row>
    <row r="7955" spans="1:3" x14ac:dyDescent="0.25">
      <c r="A7955" s="3">
        <v>7952</v>
      </c>
      <c r="B7955" s="4">
        <v>5</v>
      </c>
      <c r="C7955" s="4">
        <v>18</v>
      </c>
    </row>
    <row r="7956" spans="1:3" x14ac:dyDescent="0.25">
      <c r="A7956" s="3">
        <v>7953</v>
      </c>
      <c r="B7956" s="4">
        <v>7</v>
      </c>
      <c r="C7956" s="4">
        <v>19.571428571428498</v>
      </c>
    </row>
    <row r="7957" spans="1:3" x14ac:dyDescent="0.25">
      <c r="A7957" s="3">
        <v>7954</v>
      </c>
      <c r="B7957" s="4">
        <v>7</v>
      </c>
      <c r="C7957" s="4">
        <v>18</v>
      </c>
    </row>
    <row r="7958" spans="1:3" x14ac:dyDescent="0.25">
      <c r="A7958" s="3">
        <v>7955</v>
      </c>
      <c r="B7958" s="4">
        <v>10</v>
      </c>
      <c r="C7958" s="4">
        <v>18</v>
      </c>
    </row>
    <row r="7959" spans="1:3" x14ac:dyDescent="0.25">
      <c r="A7959" s="3">
        <v>7956</v>
      </c>
      <c r="B7959" s="4">
        <v>13</v>
      </c>
      <c r="C7959" s="4">
        <v>19.5772594752186</v>
      </c>
    </row>
    <row r="7960" spans="1:3" x14ac:dyDescent="0.25">
      <c r="A7960" s="3">
        <v>7957</v>
      </c>
      <c r="B7960" s="4">
        <v>15</v>
      </c>
      <c r="C7960" s="4">
        <v>18.755102040816301</v>
      </c>
    </row>
    <row r="7961" spans="1:3" x14ac:dyDescent="0.25">
      <c r="A7961" s="3">
        <v>7958</v>
      </c>
      <c r="B7961" s="4">
        <v>16</v>
      </c>
      <c r="C7961" s="4">
        <v>18.285714285714199</v>
      </c>
    </row>
    <row r="7962" spans="1:3" x14ac:dyDescent="0.25">
      <c r="A7962" s="3">
        <v>7959</v>
      </c>
      <c r="B7962" s="4">
        <v>17</v>
      </c>
      <c r="C7962" s="4">
        <v>18</v>
      </c>
    </row>
    <row r="7963" spans="1:3" x14ac:dyDescent="0.25">
      <c r="A7963" s="3">
        <v>7960</v>
      </c>
      <c r="B7963" s="4">
        <v>16</v>
      </c>
      <c r="C7963" s="4">
        <v>17.999999999999901</v>
      </c>
    </row>
    <row r="7964" spans="1:3" x14ac:dyDescent="0.25">
      <c r="A7964" s="3">
        <v>7961</v>
      </c>
      <c r="B7964" s="4">
        <v>15</v>
      </c>
      <c r="C7964" s="4">
        <v>20.900874635568499</v>
      </c>
    </row>
    <row r="7965" spans="1:3" x14ac:dyDescent="0.25">
      <c r="A7965" s="3">
        <v>7962</v>
      </c>
      <c r="B7965" s="4">
        <v>12</v>
      </c>
      <c r="C7965" s="4">
        <v>20.163265306122401</v>
      </c>
    </row>
    <row r="7966" spans="1:3" x14ac:dyDescent="0.25">
      <c r="A7966" s="3">
        <v>7963</v>
      </c>
      <c r="B7966" s="4">
        <v>10</v>
      </c>
      <c r="C7966" s="4">
        <v>19.1428571428571</v>
      </c>
    </row>
    <row r="7967" spans="1:3" x14ac:dyDescent="0.25">
      <c r="A7967" s="3">
        <v>7964</v>
      </c>
      <c r="B7967" s="4">
        <v>11</v>
      </c>
      <c r="C7967" s="4">
        <v>18</v>
      </c>
    </row>
    <row r="7968" spans="1:3" x14ac:dyDescent="0.25">
      <c r="A7968" s="3">
        <v>7965</v>
      </c>
      <c r="B7968" s="4">
        <v>10</v>
      </c>
      <c r="C7968" s="4">
        <v>18</v>
      </c>
    </row>
    <row r="7969" spans="1:3" x14ac:dyDescent="0.25">
      <c r="A7969" s="3">
        <v>7966</v>
      </c>
      <c r="B7969" s="4">
        <v>10</v>
      </c>
      <c r="C7969" s="4">
        <v>18</v>
      </c>
    </row>
    <row r="7970" spans="1:3" x14ac:dyDescent="0.25">
      <c r="A7970" s="3">
        <v>7967</v>
      </c>
      <c r="B7970" s="4">
        <v>7</v>
      </c>
      <c r="C7970" s="4">
        <v>19.571428571428498</v>
      </c>
    </row>
    <row r="7971" spans="1:3" x14ac:dyDescent="0.25">
      <c r="A7971" s="3">
        <v>7968</v>
      </c>
      <c r="B7971" s="4">
        <v>7</v>
      </c>
      <c r="C7971" s="4">
        <v>18</v>
      </c>
    </row>
    <row r="7972" spans="1:3" x14ac:dyDescent="0.25">
      <c r="A7972" s="3">
        <v>7969</v>
      </c>
      <c r="B7972" s="4">
        <v>5</v>
      </c>
      <c r="C7972" s="4">
        <v>18</v>
      </c>
    </row>
    <row r="7973" spans="1:3" x14ac:dyDescent="0.25">
      <c r="A7973" s="3">
        <v>7970</v>
      </c>
      <c r="B7973" s="4">
        <v>6</v>
      </c>
      <c r="C7973" s="4">
        <v>18</v>
      </c>
    </row>
    <row r="7974" spans="1:3" x14ac:dyDescent="0.25">
      <c r="A7974" s="3">
        <v>7971</v>
      </c>
      <c r="B7974" s="4">
        <v>5</v>
      </c>
      <c r="C7974" s="4">
        <v>18</v>
      </c>
    </row>
    <row r="7975" spans="1:3" x14ac:dyDescent="0.25">
      <c r="A7975" s="3">
        <v>7972</v>
      </c>
      <c r="B7975" s="4">
        <v>5</v>
      </c>
      <c r="C7975" s="4">
        <v>18</v>
      </c>
    </row>
    <row r="7976" spans="1:3" x14ac:dyDescent="0.25">
      <c r="A7976" s="3">
        <v>7973</v>
      </c>
      <c r="B7976" s="4">
        <v>6</v>
      </c>
      <c r="C7976" s="4">
        <v>18</v>
      </c>
    </row>
    <row r="7977" spans="1:3" x14ac:dyDescent="0.25">
      <c r="A7977" s="3">
        <v>7974</v>
      </c>
      <c r="B7977" s="4">
        <v>6</v>
      </c>
      <c r="C7977" s="4">
        <v>18</v>
      </c>
    </row>
    <row r="7978" spans="1:3" x14ac:dyDescent="0.25">
      <c r="A7978" s="3">
        <v>7975</v>
      </c>
      <c r="B7978" s="4">
        <v>5</v>
      </c>
      <c r="C7978" s="4">
        <v>18</v>
      </c>
    </row>
    <row r="7979" spans="1:3" x14ac:dyDescent="0.25">
      <c r="A7979" s="3">
        <v>7976</v>
      </c>
      <c r="B7979" s="4">
        <v>6</v>
      </c>
      <c r="C7979" s="4">
        <v>20.125</v>
      </c>
    </row>
    <row r="7980" spans="1:3" x14ac:dyDescent="0.25">
      <c r="A7980" s="3">
        <v>7977</v>
      </c>
      <c r="B7980" s="4">
        <v>10</v>
      </c>
      <c r="C7980" s="4">
        <v>18.359375</v>
      </c>
    </row>
    <row r="7981" spans="1:3" x14ac:dyDescent="0.25">
      <c r="A7981" s="3">
        <v>7978</v>
      </c>
      <c r="B7981" s="4">
        <v>13</v>
      </c>
      <c r="C7981" s="4">
        <v>18</v>
      </c>
    </row>
    <row r="7982" spans="1:3" x14ac:dyDescent="0.25">
      <c r="A7982" s="3">
        <v>7979</v>
      </c>
      <c r="B7982" s="4">
        <v>12</v>
      </c>
      <c r="C7982" s="4">
        <v>18.857142857142801</v>
      </c>
    </row>
    <row r="7983" spans="1:3" x14ac:dyDescent="0.25">
      <c r="A7983" s="3">
        <v>7980</v>
      </c>
      <c r="B7983" s="4">
        <v>13</v>
      </c>
      <c r="C7983" s="4">
        <v>18</v>
      </c>
    </row>
    <row r="7984" spans="1:3" x14ac:dyDescent="0.25">
      <c r="A7984" s="3">
        <v>7981</v>
      </c>
      <c r="B7984" s="4">
        <v>14</v>
      </c>
      <c r="C7984" s="4">
        <v>18</v>
      </c>
    </row>
    <row r="7985" spans="1:3" x14ac:dyDescent="0.25">
      <c r="A7985" s="3">
        <v>7982</v>
      </c>
      <c r="B7985" s="4">
        <v>15</v>
      </c>
      <c r="C7985" s="4">
        <v>18</v>
      </c>
    </row>
    <row r="7986" spans="1:3" x14ac:dyDescent="0.25">
      <c r="A7986" s="3">
        <v>7983</v>
      </c>
      <c r="B7986" s="4">
        <v>14</v>
      </c>
      <c r="C7986" s="4">
        <v>18</v>
      </c>
    </row>
    <row r="7987" spans="1:3" x14ac:dyDescent="0.25">
      <c r="A7987" s="3">
        <v>7984</v>
      </c>
      <c r="B7987" s="4">
        <v>13</v>
      </c>
      <c r="C7987" s="4">
        <v>18</v>
      </c>
    </row>
    <row r="7988" spans="1:3" x14ac:dyDescent="0.25">
      <c r="A7988" s="3">
        <v>7985</v>
      </c>
      <c r="B7988" s="4">
        <v>10</v>
      </c>
      <c r="C7988" s="4">
        <v>18</v>
      </c>
    </row>
    <row r="7989" spans="1:3" x14ac:dyDescent="0.25">
      <c r="A7989" s="3">
        <v>7986</v>
      </c>
      <c r="B7989" s="4">
        <v>9</v>
      </c>
      <c r="C7989" s="4">
        <v>18</v>
      </c>
    </row>
    <row r="7990" spans="1:3" x14ac:dyDescent="0.25">
      <c r="A7990" s="3">
        <v>7987</v>
      </c>
      <c r="B7990" s="4">
        <v>9</v>
      </c>
      <c r="C7990" s="4">
        <v>20.625</v>
      </c>
    </row>
    <row r="7991" spans="1:3" x14ac:dyDescent="0.25">
      <c r="A7991" s="3">
        <v>7988</v>
      </c>
      <c r="B7991" s="4">
        <v>8</v>
      </c>
      <c r="C7991" s="4">
        <v>19.171875</v>
      </c>
    </row>
    <row r="7992" spans="1:3" x14ac:dyDescent="0.25">
      <c r="A7992" s="3">
        <v>7989</v>
      </c>
      <c r="B7992" s="4">
        <v>8</v>
      </c>
      <c r="C7992" s="4">
        <v>18</v>
      </c>
    </row>
    <row r="7993" spans="1:3" x14ac:dyDescent="0.25">
      <c r="A7993" s="3">
        <v>7990</v>
      </c>
      <c r="B7993" s="4">
        <v>9</v>
      </c>
      <c r="C7993" s="4">
        <v>18</v>
      </c>
    </row>
    <row r="7994" spans="1:3" x14ac:dyDescent="0.25">
      <c r="A7994" s="3">
        <v>7991</v>
      </c>
      <c r="B7994" s="4">
        <v>9</v>
      </c>
      <c r="C7994" s="4">
        <v>18</v>
      </c>
    </row>
    <row r="7995" spans="1:3" x14ac:dyDescent="0.25">
      <c r="A7995" s="3">
        <v>7992</v>
      </c>
      <c r="B7995" s="4">
        <v>9</v>
      </c>
      <c r="C7995" s="4">
        <v>18</v>
      </c>
    </row>
    <row r="7996" spans="1:3" x14ac:dyDescent="0.25">
      <c r="A7996" s="3">
        <v>7993</v>
      </c>
      <c r="B7996" s="4">
        <v>9</v>
      </c>
      <c r="C7996" s="4">
        <v>18</v>
      </c>
    </row>
    <row r="7997" spans="1:3" x14ac:dyDescent="0.25">
      <c r="A7997" s="3">
        <v>7994</v>
      </c>
      <c r="B7997" s="4">
        <v>9</v>
      </c>
      <c r="C7997" s="4">
        <v>19.285714285714199</v>
      </c>
    </row>
    <row r="7998" spans="1:3" x14ac:dyDescent="0.25">
      <c r="A7998" s="3">
        <v>7995</v>
      </c>
      <c r="B7998" s="4">
        <v>9</v>
      </c>
      <c r="C7998" s="4">
        <v>18</v>
      </c>
    </row>
    <row r="7999" spans="1:3" x14ac:dyDescent="0.25">
      <c r="A7999" s="3">
        <v>7996</v>
      </c>
      <c r="B7999" s="4">
        <v>8</v>
      </c>
      <c r="C7999" s="4">
        <v>19.428571428571399</v>
      </c>
    </row>
    <row r="8000" spans="1:3" x14ac:dyDescent="0.25">
      <c r="A8000" s="3">
        <v>7997</v>
      </c>
      <c r="B8000" s="4">
        <v>8</v>
      </c>
      <c r="C8000" s="4">
        <v>18</v>
      </c>
    </row>
    <row r="8001" spans="1:3" x14ac:dyDescent="0.25">
      <c r="A8001" s="3">
        <v>7998</v>
      </c>
      <c r="B8001" s="4">
        <v>8</v>
      </c>
      <c r="C8001" s="4">
        <v>18</v>
      </c>
    </row>
    <row r="8002" spans="1:3" x14ac:dyDescent="0.25">
      <c r="A8002" s="3">
        <v>7999</v>
      </c>
      <c r="B8002" s="4">
        <v>8</v>
      </c>
      <c r="C8002" s="4">
        <v>20.5</v>
      </c>
    </row>
    <row r="8003" spans="1:3" x14ac:dyDescent="0.25">
      <c r="A8003" s="3">
        <v>8000</v>
      </c>
      <c r="B8003" s="4">
        <v>8</v>
      </c>
      <c r="C8003" s="4">
        <v>18.9375</v>
      </c>
    </row>
    <row r="8004" spans="1:3" x14ac:dyDescent="0.25">
      <c r="A8004" s="3">
        <v>8001</v>
      </c>
      <c r="B8004" s="4">
        <v>9</v>
      </c>
      <c r="C8004" s="4">
        <v>18</v>
      </c>
    </row>
    <row r="8005" spans="1:3" x14ac:dyDescent="0.25">
      <c r="A8005" s="3">
        <v>8002</v>
      </c>
      <c r="B8005" s="4">
        <v>9</v>
      </c>
      <c r="C8005" s="4">
        <v>20.625</v>
      </c>
    </row>
    <row r="8006" spans="1:3" x14ac:dyDescent="0.25">
      <c r="A8006" s="3">
        <v>8003</v>
      </c>
      <c r="B8006" s="4">
        <v>10</v>
      </c>
      <c r="C8006" s="4">
        <v>19.171875</v>
      </c>
    </row>
    <row r="8007" spans="1:3" x14ac:dyDescent="0.25">
      <c r="A8007" s="3">
        <v>8004</v>
      </c>
      <c r="B8007" s="4">
        <v>12</v>
      </c>
      <c r="C8007" s="4">
        <v>18.025390625</v>
      </c>
    </row>
    <row r="8008" spans="1:3" x14ac:dyDescent="0.25">
      <c r="A8008" s="3">
        <v>8005</v>
      </c>
      <c r="B8008" s="4">
        <v>13</v>
      </c>
      <c r="C8008" s="4">
        <v>18</v>
      </c>
    </row>
    <row r="8009" spans="1:3" x14ac:dyDescent="0.25">
      <c r="A8009" s="3">
        <v>8006</v>
      </c>
      <c r="B8009" s="4">
        <v>14</v>
      </c>
      <c r="C8009" s="4">
        <v>18</v>
      </c>
    </row>
    <row r="8010" spans="1:3" x14ac:dyDescent="0.25">
      <c r="A8010" s="3">
        <v>8007</v>
      </c>
      <c r="B8010" s="4">
        <v>14</v>
      </c>
      <c r="C8010" s="4">
        <v>18</v>
      </c>
    </row>
    <row r="8011" spans="1:3" x14ac:dyDescent="0.25">
      <c r="A8011" s="3">
        <v>8008</v>
      </c>
      <c r="B8011" s="4">
        <v>12</v>
      </c>
      <c r="C8011" s="4">
        <v>18.857142857142801</v>
      </c>
    </row>
    <row r="8012" spans="1:3" x14ac:dyDescent="0.25">
      <c r="A8012" s="3">
        <v>8009</v>
      </c>
      <c r="B8012" s="4">
        <v>11</v>
      </c>
      <c r="C8012" s="4">
        <v>18</v>
      </c>
    </row>
    <row r="8013" spans="1:3" x14ac:dyDescent="0.25">
      <c r="A8013" s="3">
        <v>8010</v>
      </c>
      <c r="B8013" s="4">
        <v>10</v>
      </c>
      <c r="C8013" s="4">
        <v>18</v>
      </c>
    </row>
    <row r="8014" spans="1:3" x14ac:dyDescent="0.25">
      <c r="A8014" s="3">
        <v>8011</v>
      </c>
      <c r="B8014" s="4">
        <v>10</v>
      </c>
      <c r="C8014" s="4">
        <v>18</v>
      </c>
    </row>
    <row r="8015" spans="1:3" x14ac:dyDescent="0.25">
      <c r="A8015" s="3">
        <v>8012</v>
      </c>
      <c r="B8015" s="4">
        <v>10</v>
      </c>
      <c r="C8015" s="4">
        <v>19.1428571428571</v>
      </c>
    </row>
    <row r="8016" spans="1:3" x14ac:dyDescent="0.25">
      <c r="A8016" s="3">
        <v>8013</v>
      </c>
      <c r="B8016" s="4">
        <v>9</v>
      </c>
      <c r="C8016" s="4">
        <v>18</v>
      </c>
    </row>
    <row r="8017" spans="1:3" x14ac:dyDescent="0.25">
      <c r="A8017" s="3">
        <v>8014</v>
      </c>
      <c r="B8017" s="4">
        <v>7.9</v>
      </c>
      <c r="C8017" s="4">
        <v>18</v>
      </c>
    </row>
    <row r="8018" spans="1:3" x14ac:dyDescent="0.25">
      <c r="A8018" s="3">
        <v>8015</v>
      </c>
      <c r="B8018" s="4">
        <v>6.7</v>
      </c>
      <c r="C8018" s="4">
        <v>18</v>
      </c>
    </row>
    <row r="8019" spans="1:3" x14ac:dyDescent="0.25">
      <c r="A8019" s="3">
        <v>8016</v>
      </c>
      <c r="B8019" s="4">
        <v>5.6</v>
      </c>
      <c r="C8019" s="4">
        <v>18</v>
      </c>
    </row>
    <row r="8020" spans="1:3" x14ac:dyDescent="0.25">
      <c r="A8020" s="3">
        <v>8017</v>
      </c>
      <c r="B8020" s="4">
        <v>4.4000000000000004</v>
      </c>
      <c r="C8020" s="4">
        <v>19.9428571428571</v>
      </c>
    </row>
    <row r="8021" spans="1:3" x14ac:dyDescent="0.25">
      <c r="A8021" s="3">
        <v>8018</v>
      </c>
      <c r="B8021" s="4">
        <v>3.3</v>
      </c>
      <c r="C8021" s="4">
        <v>18</v>
      </c>
    </row>
    <row r="8022" spans="1:3" x14ac:dyDescent="0.25">
      <c r="A8022" s="3">
        <v>8019</v>
      </c>
      <c r="B8022" s="4">
        <v>2.1</v>
      </c>
      <c r="C8022" s="4">
        <v>19.087755102040799</v>
      </c>
    </row>
    <row r="8023" spans="1:3" x14ac:dyDescent="0.25">
      <c r="A8023" s="3">
        <v>8020</v>
      </c>
      <c r="B8023" s="4">
        <v>1</v>
      </c>
      <c r="C8023" s="4">
        <v>20.714285714285701</v>
      </c>
    </row>
    <row r="8024" spans="1:3" x14ac:dyDescent="0.25">
      <c r="A8024" s="3">
        <v>8021</v>
      </c>
      <c r="B8024" s="4">
        <v>1</v>
      </c>
      <c r="C8024" s="4">
        <v>22</v>
      </c>
    </row>
    <row r="8025" spans="1:3" x14ac:dyDescent="0.25">
      <c r="A8025" s="3">
        <v>8022</v>
      </c>
      <c r="B8025" s="4">
        <v>1</v>
      </c>
      <c r="C8025" s="4">
        <v>20.714285714285701</v>
      </c>
    </row>
    <row r="8026" spans="1:3" x14ac:dyDescent="0.25">
      <c r="A8026" s="3">
        <v>8023</v>
      </c>
      <c r="B8026" s="4">
        <v>2</v>
      </c>
      <c r="C8026" s="4">
        <v>22</v>
      </c>
    </row>
    <row r="8027" spans="1:3" x14ac:dyDescent="0.25">
      <c r="A8027" s="3">
        <v>8024</v>
      </c>
      <c r="B8027" s="4">
        <v>1</v>
      </c>
      <c r="C8027" s="4">
        <v>22</v>
      </c>
    </row>
    <row r="8028" spans="1:3" x14ac:dyDescent="0.25">
      <c r="A8028" s="3">
        <v>8025</v>
      </c>
      <c r="B8028" s="4">
        <v>1</v>
      </c>
      <c r="C8028" s="4">
        <v>19.375</v>
      </c>
    </row>
    <row r="8029" spans="1:3" x14ac:dyDescent="0.25">
      <c r="A8029" s="3">
        <v>8026</v>
      </c>
      <c r="B8029" s="4">
        <v>3</v>
      </c>
      <c r="C8029" s="4">
        <v>18.1428571428571</v>
      </c>
    </row>
    <row r="8030" spans="1:3" x14ac:dyDescent="0.25">
      <c r="A8030" s="3">
        <v>8027</v>
      </c>
      <c r="B8030" s="4">
        <v>4</v>
      </c>
      <c r="C8030" s="4">
        <v>20</v>
      </c>
    </row>
    <row r="8031" spans="1:3" x14ac:dyDescent="0.25">
      <c r="A8031" s="3">
        <v>8028</v>
      </c>
      <c r="B8031" s="4">
        <v>5</v>
      </c>
      <c r="C8031" s="4">
        <v>18</v>
      </c>
    </row>
    <row r="8032" spans="1:3" x14ac:dyDescent="0.25">
      <c r="A8032" s="3">
        <v>8029</v>
      </c>
      <c r="B8032" s="4">
        <v>4</v>
      </c>
      <c r="C8032" s="4">
        <v>17.999999999999901</v>
      </c>
    </row>
    <row r="8033" spans="1:3" x14ac:dyDescent="0.25">
      <c r="A8033" s="3">
        <v>8030</v>
      </c>
      <c r="B8033" s="4">
        <v>4</v>
      </c>
      <c r="C8033" s="4">
        <v>20</v>
      </c>
    </row>
    <row r="8034" spans="1:3" x14ac:dyDescent="0.25">
      <c r="A8034" s="3">
        <v>8031</v>
      </c>
      <c r="B8034" s="4">
        <v>3.7</v>
      </c>
      <c r="C8034" s="4">
        <v>18</v>
      </c>
    </row>
    <row r="8035" spans="1:3" x14ac:dyDescent="0.25">
      <c r="A8035" s="3">
        <v>8032</v>
      </c>
      <c r="B8035" s="4">
        <v>3</v>
      </c>
      <c r="C8035" s="4">
        <v>19.962499999999999</v>
      </c>
    </row>
    <row r="8036" spans="1:3" x14ac:dyDescent="0.25">
      <c r="A8036" s="3">
        <v>8033</v>
      </c>
      <c r="B8036" s="4">
        <v>2</v>
      </c>
      <c r="C8036" s="4">
        <v>21.592187500000001</v>
      </c>
    </row>
    <row r="8037" spans="1:3" x14ac:dyDescent="0.25">
      <c r="A8037" s="3">
        <v>8034</v>
      </c>
      <c r="B8037" s="4">
        <v>2</v>
      </c>
      <c r="C8037" s="4">
        <v>19.143164062499999</v>
      </c>
    </row>
    <row r="8038" spans="1:3" x14ac:dyDescent="0.25">
      <c r="A8038" s="3">
        <v>8035</v>
      </c>
      <c r="B8038" s="4">
        <v>2</v>
      </c>
      <c r="C8038" s="4">
        <v>18</v>
      </c>
    </row>
    <row r="8039" spans="1:3" x14ac:dyDescent="0.25">
      <c r="A8039" s="3">
        <v>8036</v>
      </c>
      <c r="B8039" s="4">
        <v>1</v>
      </c>
      <c r="C8039" s="4">
        <v>18</v>
      </c>
    </row>
    <row r="8040" spans="1:3" x14ac:dyDescent="0.25">
      <c r="A8040" s="3">
        <v>8037</v>
      </c>
      <c r="B8040" s="4">
        <v>0</v>
      </c>
      <c r="C8040" s="4">
        <v>19.625</v>
      </c>
    </row>
    <row r="8041" spans="1:3" x14ac:dyDescent="0.25">
      <c r="A8041" s="3">
        <v>8038</v>
      </c>
      <c r="B8041" s="4">
        <v>-0.6</v>
      </c>
      <c r="C8041" s="4">
        <v>20.657142857142802</v>
      </c>
    </row>
    <row r="8042" spans="1:3" x14ac:dyDescent="0.25">
      <c r="A8042" s="3">
        <v>8039</v>
      </c>
      <c r="B8042" s="4">
        <v>-1</v>
      </c>
      <c r="C8042" s="4">
        <v>18</v>
      </c>
    </row>
    <row r="8043" spans="1:3" x14ac:dyDescent="0.25">
      <c r="A8043" s="3">
        <v>8040</v>
      </c>
      <c r="B8043" s="4">
        <v>-1</v>
      </c>
      <c r="C8043" s="4">
        <v>18</v>
      </c>
    </row>
    <row r="8044" spans="1:3" x14ac:dyDescent="0.25">
      <c r="A8044" s="3">
        <v>8041</v>
      </c>
      <c r="B8044" s="4">
        <v>-1</v>
      </c>
      <c r="C8044" s="4">
        <v>18</v>
      </c>
    </row>
    <row r="8045" spans="1:3" x14ac:dyDescent="0.25">
      <c r="A8045" s="3">
        <v>8042</v>
      </c>
      <c r="B8045" s="4">
        <v>-2</v>
      </c>
      <c r="C8045" s="4">
        <v>18</v>
      </c>
    </row>
    <row r="8046" spans="1:3" x14ac:dyDescent="0.25">
      <c r="A8046" s="3">
        <v>8043</v>
      </c>
      <c r="B8046" s="4">
        <v>-2</v>
      </c>
      <c r="C8046" s="4">
        <v>18</v>
      </c>
    </row>
    <row r="8047" spans="1:3" x14ac:dyDescent="0.25">
      <c r="A8047" s="3">
        <v>8044</v>
      </c>
      <c r="B8047" s="4">
        <v>-3</v>
      </c>
      <c r="C8047" s="4">
        <v>18.683465222823799</v>
      </c>
    </row>
    <row r="8048" spans="1:3" x14ac:dyDescent="0.25">
      <c r="A8048" s="3">
        <v>8045</v>
      </c>
      <c r="B8048" s="4">
        <v>-3</v>
      </c>
      <c r="C8048" s="4">
        <v>19.723032069970799</v>
      </c>
    </row>
    <row r="8049" spans="1:3" x14ac:dyDescent="0.25">
      <c r="A8049" s="3">
        <v>8046</v>
      </c>
      <c r="B8049" s="4">
        <v>-3</v>
      </c>
      <c r="C8049" s="4">
        <v>20.632653061224399</v>
      </c>
    </row>
    <row r="8050" spans="1:3" x14ac:dyDescent="0.25">
      <c r="A8050" s="3">
        <v>8047</v>
      </c>
      <c r="B8050" s="4">
        <v>-4</v>
      </c>
      <c r="C8050" s="4">
        <v>21.428571428571399</v>
      </c>
    </row>
    <row r="8051" spans="1:3" x14ac:dyDescent="0.25">
      <c r="A8051" s="3">
        <v>8048</v>
      </c>
      <c r="B8051" s="4">
        <v>-3.4</v>
      </c>
      <c r="C8051" s="4">
        <v>22</v>
      </c>
    </row>
    <row r="8052" spans="1:3" x14ac:dyDescent="0.25">
      <c r="A8052" s="3">
        <v>8049</v>
      </c>
      <c r="B8052" s="4">
        <v>-2</v>
      </c>
      <c r="C8052" s="4">
        <v>22</v>
      </c>
    </row>
    <row r="8053" spans="1:3" x14ac:dyDescent="0.25">
      <c r="A8053" s="3">
        <v>8050</v>
      </c>
      <c r="B8053" s="4">
        <v>-1.1000000000000001</v>
      </c>
      <c r="C8053" s="4">
        <v>19</v>
      </c>
    </row>
    <row r="8054" spans="1:3" x14ac:dyDescent="0.25">
      <c r="A8054" s="3">
        <v>8051</v>
      </c>
      <c r="B8054" s="4">
        <v>0</v>
      </c>
      <c r="C8054" s="4">
        <v>18</v>
      </c>
    </row>
    <row r="8055" spans="1:3" x14ac:dyDescent="0.25">
      <c r="A8055" s="3">
        <v>8052</v>
      </c>
      <c r="B8055" s="4">
        <v>0</v>
      </c>
      <c r="C8055" s="4">
        <v>19.5</v>
      </c>
    </row>
    <row r="8056" spans="1:3" x14ac:dyDescent="0.25">
      <c r="A8056" s="3">
        <v>8053</v>
      </c>
      <c r="B8056" s="4">
        <v>1</v>
      </c>
      <c r="C8056" s="4">
        <v>20.428571428148299</v>
      </c>
    </row>
    <row r="8057" spans="1:3" x14ac:dyDescent="0.25">
      <c r="A8057" s="3">
        <v>8054</v>
      </c>
      <c r="B8057" s="4">
        <v>1</v>
      </c>
      <c r="C8057" s="4">
        <v>18</v>
      </c>
    </row>
    <row r="8058" spans="1:3" x14ac:dyDescent="0.25">
      <c r="A8058" s="3">
        <v>8055</v>
      </c>
      <c r="B8058" s="4">
        <v>1</v>
      </c>
      <c r="C8058" s="4">
        <v>19.2448979591836</v>
      </c>
    </row>
    <row r="8059" spans="1:3" x14ac:dyDescent="0.25">
      <c r="A8059" s="3">
        <v>8056</v>
      </c>
      <c r="B8059" s="4">
        <v>1</v>
      </c>
      <c r="C8059" s="4">
        <v>20.714285714285701</v>
      </c>
    </row>
    <row r="8060" spans="1:3" x14ac:dyDescent="0.25">
      <c r="A8060" s="3">
        <v>8057</v>
      </c>
      <c r="B8060" s="4">
        <v>1</v>
      </c>
      <c r="C8060" s="4">
        <v>22</v>
      </c>
    </row>
    <row r="8061" spans="1:3" x14ac:dyDescent="0.25">
      <c r="A8061" s="3">
        <v>8058</v>
      </c>
      <c r="B8061" s="4">
        <v>-1</v>
      </c>
      <c r="C8061" s="4">
        <v>22</v>
      </c>
    </row>
    <row r="8062" spans="1:3" x14ac:dyDescent="0.25">
      <c r="A8062" s="3">
        <v>8059</v>
      </c>
      <c r="B8062" s="4">
        <v>-2.1</v>
      </c>
      <c r="C8062" s="4">
        <v>20.871428571428499</v>
      </c>
    </row>
    <row r="8063" spans="1:3" x14ac:dyDescent="0.25">
      <c r="A8063" s="3">
        <v>8060</v>
      </c>
      <c r="B8063" s="4">
        <v>-3</v>
      </c>
      <c r="C8063" s="4">
        <v>18</v>
      </c>
    </row>
    <row r="8064" spans="1:3" x14ac:dyDescent="0.25">
      <c r="A8064" s="3">
        <v>8061</v>
      </c>
      <c r="B8064" s="4">
        <v>-3.6</v>
      </c>
      <c r="C8064" s="4">
        <v>18</v>
      </c>
    </row>
    <row r="8065" spans="1:3" x14ac:dyDescent="0.25">
      <c r="A8065" s="3">
        <v>8062</v>
      </c>
      <c r="B8065" s="4">
        <v>-4</v>
      </c>
      <c r="C8065" s="4">
        <v>18</v>
      </c>
    </row>
    <row r="8066" spans="1:3" x14ac:dyDescent="0.25">
      <c r="A8066" s="3">
        <v>8063</v>
      </c>
      <c r="B8066" s="4">
        <v>-4.5</v>
      </c>
      <c r="C8066" s="4">
        <v>18</v>
      </c>
    </row>
    <row r="8067" spans="1:3" x14ac:dyDescent="0.25">
      <c r="A8067" s="3">
        <v>8064</v>
      </c>
      <c r="B8067" s="4">
        <v>-5</v>
      </c>
      <c r="C8067" s="4">
        <v>18</v>
      </c>
    </row>
    <row r="8068" spans="1:3" x14ac:dyDescent="0.25">
      <c r="A8068" s="3">
        <v>8065</v>
      </c>
      <c r="B8068" s="4">
        <v>-6</v>
      </c>
      <c r="C8068" s="4">
        <v>18.875</v>
      </c>
    </row>
    <row r="8069" spans="1:3" x14ac:dyDescent="0.25">
      <c r="A8069" s="3">
        <v>8066</v>
      </c>
      <c r="B8069" s="4">
        <v>-6</v>
      </c>
      <c r="C8069" s="4">
        <v>19.515625</v>
      </c>
    </row>
    <row r="8070" spans="1:3" x14ac:dyDescent="0.25">
      <c r="A8070" s="3">
        <v>8067</v>
      </c>
      <c r="B8070" s="4">
        <v>-6.6</v>
      </c>
      <c r="C8070" s="4">
        <v>20.076171875</v>
      </c>
    </row>
    <row r="8071" spans="1:3" x14ac:dyDescent="0.25">
      <c r="A8071" s="3">
        <v>8068</v>
      </c>
      <c r="B8071" s="4">
        <v>-7</v>
      </c>
      <c r="C8071" s="4">
        <v>20.491650390625001</v>
      </c>
    </row>
    <row r="8072" spans="1:3" x14ac:dyDescent="0.25">
      <c r="A8072" s="3">
        <v>8069</v>
      </c>
      <c r="B8072" s="4">
        <v>-8</v>
      </c>
      <c r="C8072" s="4">
        <v>20.8051940917968</v>
      </c>
    </row>
    <row r="8073" spans="1:3" x14ac:dyDescent="0.25">
      <c r="A8073" s="3">
        <v>8070</v>
      </c>
      <c r="B8073" s="4">
        <v>-7.5</v>
      </c>
      <c r="C8073" s="4">
        <v>20.954544830322199</v>
      </c>
    </row>
    <row r="8074" spans="1:3" x14ac:dyDescent="0.25">
      <c r="A8074" s="3">
        <v>8071</v>
      </c>
      <c r="B8074" s="4">
        <v>-7</v>
      </c>
      <c r="C8074" s="4">
        <v>21.1477267265319</v>
      </c>
    </row>
    <row r="8075" spans="1:3" x14ac:dyDescent="0.25">
      <c r="A8075" s="3">
        <v>8072</v>
      </c>
      <c r="B8075" s="4">
        <v>-6</v>
      </c>
      <c r="C8075" s="4">
        <v>18</v>
      </c>
    </row>
    <row r="8076" spans="1:3" x14ac:dyDescent="0.25">
      <c r="A8076" s="3">
        <v>8073</v>
      </c>
      <c r="B8076" s="4">
        <v>-5</v>
      </c>
      <c r="C8076" s="4">
        <v>18.75</v>
      </c>
    </row>
    <row r="8077" spans="1:3" x14ac:dyDescent="0.25">
      <c r="A8077" s="3">
        <v>8074</v>
      </c>
      <c r="B8077" s="4">
        <v>-3</v>
      </c>
      <c r="C8077" s="4">
        <v>19.53125</v>
      </c>
    </row>
    <row r="8078" spans="1:3" x14ac:dyDescent="0.25">
      <c r="A8078" s="3">
        <v>8075</v>
      </c>
      <c r="B8078" s="4">
        <v>-1</v>
      </c>
      <c r="C8078" s="4">
        <v>20.46484375</v>
      </c>
    </row>
    <row r="8079" spans="1:3" x14ac:dyDescent="0.25">
      <c r="A8079" s="3">
        <v>8076</v>
      </c>
      <c r="B8079" s="4">
        <v>0</v>
      </c>
      <c r="C8079" s="4">
        <v>18</v>
      </c>
    </row>
    <row r="8080" spans="1:3" x14ac:dyDescent="0.25">
      <c r="A8080" s="3">
        <v>8077</v>
      </c>
      <c r="B8080" s="4">
        <v>1</v>
      </c>
      <c r="C8080" s="4">
        <v>18</v>
      </c>
    </row>
    <row r="8081" spans="1:3" x14ac:dyDescent="0.25">
      <c r="A8081" s="3">
        <v>8078</v>
      </c>
      <c r="B8081" s="4">
        <v>2</v>
      </c>
      <c r="C8081" s="4">
        <v>18</v>
      </c>
    </row>
    <row r="8082" spans="1:3" x14ac:dyDescent="0.25">
      <c r="A8082" s="3">
        <v>8079</v>
      </c>
      <c r="B8082" s="4">
        <v>3</v>
      </c>
      <c r="C8082" s="4">
        <v>18</v>
      </c>
    </row>
    <row r="8083" spans="1:3" x14ac:dyDescent="0.25">
      <c r="A8083" s="3">
        <v>8080</v>
      </c>
      <c r="B8083" s="4">
        <v>1</v>
      </c>
      <c r="C8083" s="4">
        <v>19.875</v>
      </c>
    </row>
    <row r="8084" spans="1:3" x14ac:dyDescent="0.25">
      <c r="A8084" s="3">
        <v>8081</v>
      </c>
      <c r="B8084" s="4">
        <v>1</v>
      </c>
      <c r="C8084" s="4">
        <v>19.081632653061199</v>
      </c>
    </row>
    <row r="8085" spans="1:3" x14ac:dyDescent="0.25">
      <c r="A8085" s="3">
        <v>8082</v>
      </c>
      <c r="B8085" s="4">
        <v>0</v>
      </c>
      <c r="C8085" s="4">
        <v>20.571428571428498</v>
      </c>
    </row>
    <row r="8086" spans="1:3" x14ac:dyDescent="0.25">
      <c r="A8086" s="3">
        <v>8083</v>
      </c>
      <c r="B8086" s="4">
        <v>-1</v>
      </c>
      <c r="C8086" s="4">
        <v>18</v>
      </c>
    </row>
    <row r="8087" spans="1:3" x14ac:dyDescent="0.25">
      <c r="A8087" s="3">
        <v>8084</v>
      </c>
      <c r="B8087" s="4">
        <v>-1</v>
      </c>
      <c r="C8087" s="4">
        <v>18</v>
      </c>
    </row>
    <row r="8088" spans="1:3" x14ac:dyDescent="0.25">
      <c r="A8088" s="3">
        <v>8085</v>
      </c>
      <c r="B8088" s="4">
        <v>-1</v>
      </c>
      <c r="C8088" s="4">
        <v>18</v>
      </c>
    </row>
    <row r="8089" spans="1:3" x14ac:dyDescent="0.25">
      <c r="A8089" s="3">
        <v>8086</v>
      </c>
      <c r="B8089" s="4">
        <v>-1</v>
      </c>
      <c r="C8089" s="4">
        <v>18</v>
      </c>
    </row>
    <row r="8090" spans="1:3" x14ac:dyDescent="0.25">
      <c r="A8090" s="3">
        <v>8087</v>
      </c>
      <c r="B8090" s="4">
        <v>-2</v>
      </c>
      <c r="C8090" s="4">
        <v>18</v>
      </c>
    </row>
    <row r="8091" spans="1:3" x14ac:dyDescent="0.25">
      <c r="A8091" s="3">
        <v>8088</v>
      </c>
      <c r="B8091" s="4">
        <v>-2</v>
      </c>
      <c r="C8091" s="4">
        <v>18</v>
      </c>
    </row>
    <row r="8092" spans="1:3" x14ac:dyDescent="0.25">
      <c r="A8092" s="3">
        <v>8089</v>
      </c>
      <c r="B8092" s="4">
        <v>-2</v>
      </c>
      <c r="C8092" s="4">
        <v>18</v>
      </c>
    </row>
    <row r="8093" spans="1:3" x14ac:dyDescent="0.25">
      <c r="A8093" s="3">
        <v>8090</v>
      </c>
      <c r="B8093" s="4">
        <v>-3</v>
      </c>
      <c r="C8093" s="4">
        <v>18</v>
      </c>
    </row>
    <row r="8094" spans="1:3" x14ac:dyDescent="0.25">
      <c r="A8094" s="3">
        <v>8091</v>
      </c>
      <c r="B8094" s="4">
        <v>-4</v>
      </c>
      <c r="C8094" s="4">
        <v>18</v>
      </c>
    </row>
    <row r="8095" spans="1:3" x14ac:dyDescent="0.25">
      <c r="A8095" s="3">
        <v>8092</v>
      </c>
      <c r="B8095" s="4">
        <v>-4</v>
      </c>
      <c r="C8095" s="4">
        <v>19</v>
      </c>
    </row>
    <row r="8096" spans="1:3" x14ac:dyDescent="0.25">
      <c r="A8096" s="3">
        <v>8093</v>
      </c>
      <c r="B8096" s="4">
        <v>-4</v>
      </c>
      <c r="C8096" s="4">
        <v>19.655976676881998</v>
      </c>
    </row>
    <row r="8097" spans="1:3" x14ac:dyDescent="0.25">
      <c r="A8097" s="3">
        <v>8094</v>
      </c>
      <c r="B8097" s="4">
        <v>-4</v>
      </c>
      <c r="C8097" s="4">
        <v>20.448979592271701</v>
      </c>
    </row>
    <row r="8098" spans="1:3" x14ac:dyDescent="0.25">
      <c r="A8098" s="3">
        <v>8095</v>
      </c>
      <c r="B8098" s="4">
        <v>-4</v>
      </c>
      <c r="C8098" s="4">
        <v>21.142857143237698</v>
      </c>
    </row>
    <row r="8099" spans="1:3" x14ac:dyDescent="0.25">
      <c r="A8099" s="3">
        <v>8096</v>
      </c>
      <c r="B8099" s="4">
        <v>-3</v>
      </c>
      <c r="C8099" s="4">
        <v>18</v>
      </c>
    </row>
    <row r="8100" spans="1:3" x14ac:dyDescent="0.25">
      <c r="A8100" s="3">
        <v>8097</v>
      </c>
      <c r="B8100" s="4">
        <v>-3</v>
      </c>
      <c r="C8100" s="4">
        <v>19.125</v>
      </c>
    </row>
    <row r="8101" spans="1:3" x14ac:dyDescent="0.25">
      <c r="A8101" s="3">
        <v>8098</v>
      </c>
      <c r="B8101" s="4">
        <v>0</v>
      </c>
      <c r="C8101" s="4">
        <v>18</v>
      </c>
    </row>
    <row r="8102" spans="1:3" x14ac:dyDescent="0.25">
      <c r="A8102" s="3">
        <v>8099</v>
      </c>
      <c r="B8102" s="4">
        <v>2</v>
      </c>
      <c r="C8102" s="4">
        <v>18.448979592456901</v>
      </c>
    </row>
    <row r="8103" spans="1:3" x14ac:dyDescent="0.25">
      <c r="A8103" s="3">
        <v>8100</v>
      </c>
      <c r="B8103" s="4">
        <v>3</v>
      </c>
      <c r="C8103" s="4">
        <v>20.142857143399802</v>
      </c>
    </row>
    <row r="8104" spans="1:3" x14ac:dyDescent="0.25">
      <c r="A8104" s="3">
        <v>8101</v>
      </c>
      <c r="B8104" s="4">
        <v>5</v>
      </c>
      <c r="C8104" s="4">
        <v>18</v>
      </c>
    </row>
    <row r="8105" spans="1:3" x14ac:dyDescent="0.25">
      <c r="A8105" s="3">
        <v>8102</v>
      </c>
      <c r="B8105" s="4">
        <v>6</v>
      </c>
      <c r="C8105" s="4">
        <v>18</v>
      </c>
    </row>
    <row r="8106" spans="1:3" x14ac:dyDescent="0.25">
      <c r="A8106" s="3">
        <v>8103</v>
      </c>
      <c r="B8106" s="4">
        <v>7</v>
      </c>
      <c r="C8106" s="4">
        <v>18</v>
      </c>
    </row>
    <row r="8107" spans="1:3" x14ac:dyDescent="0.25">
      <c r="A8107" s="3">
        <v>8104</v>
      </c>
      <c r="B8107" s="4">
        <v>6</v>
      </c>
      <c r="C8107" s="4">
        <v>20</v>
      </c>
    </row>
    <row r="8108" spans="1:3" x14ac:dyDescent="0.25">
      <c r="A8108" s="3">
        <v>8105</v>
      </c>
      <c r="B8108" s="4">
        <v>4</v>
      </c>
      <c r="C8108" s="4">
        <v>22</v>
      </c>
    </row>
    <row r="8109" spans="1:3" x14ac:dyDescent="0.25">
      <c r="A8109" s="3">
        <v>8106</v>
      </c>
      <c r="B8109" s="4">
        <v>0</v>
      </c>
      <c r="C8109" s="4">
        <v>22</v>
      </c>
    </row>
    <row r="8110" spans="1:3" x14ac:dyDescent="0.25">
      <c r="A8110" s="3">
        <v>8107</v>
      </c>
      <c r="B8110" s="4">
        <v>0</v>
      </c>
      <c r="C8110" s="4">
        <v>20.571428571428498</v>
      </c>
    </row>
    <row r="8111" spans="1:3" x14ac:dyDescent="0.25">
      <c r="A8111" s="3">
        <v>8108</v>
      </c>
      <c r="B8111" s="4">
        <v>-1</v>
      </c>
      <c r="C8111" s="4">
        <v>18</v>
      </c>
    </row>
    <row r="8112" spans="1:3" x14ac:dyDescent="0.25">
      <c r="A8112" s="3">
        <v>8109</v>
      </c>
      <c r="B8112" s="4">
        <v>-3</v>
      </c>
      <c r="C8112" s="4">
        <v>18</v>
      </c>
    </row>
    <row r="8113" spans="1:3" x14ac:dyDescent="0.25">
      <c r="A8113" s="3">
        <v>8110</v>
      </c>
      <c r="B8113" s="4">
        <v>-3.2</v>
      </c>
      <c r="C8113" s="4">
        <v>18</v>
      </c>
    </row>
    <row r="8114" spans="1:3" x14ac:dyDescent="0.25">
      <c r="A8114" s="3">
        <v>8111</v>
      </c>
      <c r="B8114" s="4">
        <v>-4</v>
      </c>
      <c r="C8114" s="4">
        <v>18</v>
      </c>
    </row>
    <row r="8115" spans="1:3" x14ac:dyDescent="0.25">
      <c r="A8115" s="3">
        <v>8112</v>
      </c>
      <c r="B8115" s="4">
        <v>-4.2</v>
      </c>
      <c r="C8115" s="4">
        <v>19</v>
      </c>
    </row>
    <row r="8116" spans="1:3" x14ac:dyDescent="0.25">
      <c r="A8116" s="3">
        <v>8113</v>
      </c>
      <c r="B8116" s="4">
        <v>-4.4000000000000004</v>
      </c>
      <c r="C8116" s="4">
        <v>19.850000000000001</v>
      </c>
    </row>
    <row r="8117" spans="1:3" x14ac:dyDescent="0.25">
      <c r="A8117" s="3">
        <v>8114</v>
      </c>
      <c r="B8117" s="4">
        <v>-4.7</v>
      </c>
      <c r="C8117" s="4">
        <v>18</v>
      </c>
    </row>
    <row r="8118" spans="1:3" x14ac:dyDescent="0.25">
      <c r="A8118" s="3">
        <v>8115</v>
      </c>
      <c r="B8118" s="4">
        <v>-5.4</v>
      </c>
      <c r="C8118" s="4">
        <v>18</v>
      </c>
    </row>
    <row r="8119" spans="1:3" x14ac:dyDescent="0.25">
      <c r="A8119" s="3">
        <v>8116</v>
      </c>
      <c r="B8119" s="4">
        <v>-5.2</v>
      </c>
      <c r="C8119" s="4">
        <v>18</v>
      </c>
    </row>
    <row r="8120" spans="1:3" x14ac:dyDescent="0.25">
      <c r="A8120" s="3">
        <v>8117</v>
      </c>
      <c r="B8120" s="4">
        <v>-4.9000000000000004</v>
      </c>
      <c r="C8120" s="4">
        <v>18</v>
      </c>
    </row>
    <row r="8121" spans="1:3" x14ac:dyDescent="0.25">
      <c r="A8121" s="3">
        <v>8118</v>
      </c>
      <c r="B8121" s="4">
        <v>-5.0999999999999996</v>
      </c>
      <c r="C8121" s="4">
        <v>18</v>
      </c>
    </row>
    <row r="8122" spans="1:3" x14ac:dyDescent="0.25">
      <c r="A8122" s="3">
        <v>8119</v>
      </c>
      <c r="B8122" s="4">
        <v>-4.9000000000000004</v>
      </c>
      <c r="C8122" s="4">
        <v>18.862500000000001</v>
      </c>
    </row>
    <row r="8123" spans="1:3" x14ac:dyDescent="0.25">
      <c r="A8123" s="3">
        <v>8120</v>
      </c>
      <c r="B8123" s="4">
        <v>-4.0999999999999996</v>
      </c>
      <c r="C8123" s="4">
        <v>19.642187499999999</v>
      </c>
    </row>
    <row r="8124" spans="1:3" x14ac:dyDescent="0.25">
      <c r="A8124" s="3">
        <v>8121</v>
      </c>
      <c r="B8124" s="4">
        <v>-3.8</v>
      </c>
      <c r="C8124" s="4">
        <v>20.424414062499999</v>
      </c>
    </row>
    <row r="8125" spans="1:3" x14ac:dyDescent="0.25">
      <c r="A8125" s="3">
        <v>8122</v>
      </c>
      <c r="B8125" s="4">
        <v>-1.6</v>
      </c>
      <c r="C8125" s="4">
        <v>18</v>
      </c>
    </row>
    <row r="8126" spans="1:3" x14ac:dyDescent="0.25">
      <c r="A8126" s="3">
        <v>8123</v>
      </c>
      <c r="B8126" s="4">
        <v>0.2</v>
      </c>
      <c r="C8126" s="4">
        <v>18</v>
      </c>
    </row>
    <row r="8127" spans="1:3" x14ac:dyDescent="0.25">
      <c r="A8127" s="3">
        <v>8124</v>
      </c>
      <c r="B8127" s="4">
        <v>0.9</v>
      </c>
      <c r="C8127" s="4">
        <v>18</v>
      </c>
    </row>
    <row r="8128" spans="1:3" x14ac:dyDescent="0.25">
      <c r="A8128" s="3">
        <v>8125</v>
      </c>
      <c r="B8128" s="4">
        <v>2.7</v>
      </c>
      <c r="C8128" s="4">
        <v>18</v>
      </c>
    </row>
    <row r="8129" spans="1:3" x14ac:dyDescent="0.25">
      <c r="A8129" s="3">
        <v>8126</v>
      </c>
      <c r="B8129" s="4">
        <v>3.5</v>
      </c>
      <c r="C8129" s="4">
        <v>18</v>
      </c>
    </row>
    <row r="8130" spans="1:3" x14ac:dyDescent="0.25">
      <c r="A8130" s="3">
        <v>8127</v>
      </c>
      <c r="B8130" s="4">
        <v>4.2</v>
      </c>
      <c r="C8130" s="4">
        <v>18</v>
      </c>
    </row>
    <row r="8131" spans="1:3" x14ac:dyDescent="0.25">
      <c r="A8131" s="3">
        <v>8128</v>
      </c>
      <c r="B8131" s="4">
        <v>4</v>
      </c>
      <c r="C8131" s="4">
        <v>18.163265306122401</v>
      </c>
    </row>
    <row r="8132" spans="1:3" x14ac:dyDescent="0.25">
      <c r="A8132" s="3">
        <v>8129</v>
      </c>
      <c r="B8132" s="4">
        <v>3</v>
      </c>
      <c r="C8132" s="4">
        <v>20.1428571428571</v>
      </c>
    </row>
    <row r="8133" spans="1:3" x14ac:dyDescent="0.25">
      <c r="A8133" s="3">
        <v>8130</v>
      </c>
      <c r="B8133" s="4">
        <v>3</v>
      </c>
      <c r="C8133" s="4">
        <v>18</v>
      </c>
    </row>
    <row r="8134" spans="1:3" x14ac:dyDescent="0.25">
      <c r="A8134" s="3">
        <v>8131</v>
      </c>
      <c r="B8134" s="4">
        <v>3</v>
      </c>
      <c r="C8134" s="4">
        <v>18</v>
      </c>
    </row>
    <row r="8135" spans="1:3" x14ac:dyDescent="0.25">
      <c r="A8135" s="3">
        <v>8132</v>
      </c>
      <c r="B8135" s="4">
        <v>2</v>
      </c>
      <c r="C8135" s="4">
        <v>18</v>
      </c>
    </row>
    <row r="8136" spans="1:3" x14ac:dyDescent="0.25">
      <c r="A8136" s="3">
        <v>8133</v>
      </c>
      <c r="B8136" s="4">
        <v>1</v>
      </c>
      <c r="C8136" s="4">
        <v>18</v>
      </c>
    </row>
    <row r="8137" spans="1:3" x14ac:dyDescent="0.25">
      <c r="A8137" s="3">
        <v>8134</v>
      </c>
      <c r="B8137" s="4">
        <v>0</v>
      </c>
      <c r="C8137" s="4">
        <v>18</v>
      </c>
    </row>
    <row r="8138" spans="1:3" x14ac:dyDescent="0.25">
      <c r="A8138" s="3">
        <v>8135</v>
      </c>
      <c r="B8138" s="4">
        <v>-1</v>
      </c>
      <c r="C8138" s="4">
        <v>19.5</v>
      </c>
    </row>
    <row r="8139" spans="1:3" x14ac:dyDescent="0.25">
      <c r="A8139" s="3">
        <v>8136</v>
      </c>
      <c r="B8139" s="4">
        <v>-2</v>
      </c>
      <c r="C8139" s="4">
        <v>20.6875</v>
      </c>
    </row>
    <row r="8140" spans="1:3" x14ac:dyDescent="0.25">
      <c r="A8140" s="3">
        <v>8137</v>
      </c>
      <c r="B8140" s="4">
        <v>-3</v>
      </c>
      <c r="C8140" s="4">
        <v>18</v>
      </c>
    </row>
    <row r="8141" spans="1:3" x14ac:dyDescent="0.25">
      <c r="A8141" s="3">
        <v>8138</v>
      </c>
      <c r="B8141" s="4">
        <v>-3</v>
      </c>
      <c r="C8141" s="4">
        <v>18</v>
      </c>
    </row>
    <row r="8142" spans="1:3" x14ac:dyDescent="0.25">
      <c r="A8142" s="3">
        <v>8139</v>
      </c>
      <c r="B8142" s="4">
        <v>-4</v>
      </c>
      <c r="C8142" s="4">
        <v>18</v>
      </c>
    </row>
    <row r="8143" spans="1:3" x14ac:dyDescent="0.25">
      <c r="A8143" s="3">
        <v>8140</v>
      </c>
      <c r="B8143" s="4">
        <v>-4</v>
      </c>
      <c r="C8143" s="4">
        <v>18</v>
      </c>
    </row>
    <row r="8144" spans="1:3" x14ac:dyDescent="0.25">
      <c r="A8144" s="3">
        <v>8141</v>
      </c>
      <c r="B8144" s="4">
        <v>-4</v>
      </c>
      <c r="C8144" s="4">
        <v>18</v>
      </c>
    </row>
    <row r="8145" spans="1:3" x14ac:dyDescent="0.25">
      <c r="A8145" s="3">
        <v>8142</v>
      </c>
      <c r="B8145" s="4">
        <v>-5</v>
      </c>
      <c r="C8145" s="4">
        <v>18</v>
      </c>
    </row>
    <row r="8146" spans="1:3" x14ac:dyDescent="0.25">
      <c r="A8146" s="3">
        <v>8143</v>
      </c>
      <c r="B8146" s="4">
        <v>-5</v>
      </c>
      <c r="C8146" s="4">
        <v>18.875</v>
      </c>
    </row>
    <row r="8147" spans="1:3" x14ac:dyDescent="0.25">
      <c r="A8147" s="3">
        <v>8144</v>
      </c>
      <c r="B8147" s="4">
        <v>-5</v>
      </c>
      <c r="C8147" s="4">
        <v>19.640625</v>
      </c>
    </row>
    <row r="8148" spans="1:3" x14ac:dyDescent="0.25">
      <c r="A8148" s="3">
        <v>8145</v>
      </c>
      <c r="B8148" s="4">
        <v>-5</v>
      </c>
      <c r="C8148" s="4">
        <v>20.310546875</v>
      </c>
    </row>
    <row r="8149" spans="1:3" x14ac:dyDescent="0.25">
      <c r="A8149" s="3">
        <v>8146</v>
      </c>
      <c r="B8149" s="4">
        <v>-4</v>
      </c>
      <c r="C8149" s="4">
        <v>18</v>
      </c>
    </row>
    <row r="8150" spans="1:3" x14ac:dyDescent="0.25">
      <c r="A8150" s="3">
        <v>8147</v>
      </c>
      <c r="B8150" s="4">
        <v>-3</v>
      </c>
      <c r="C8150" s="4">
        <v>18</v>
      </c>
    </row>
    <row r="8151" spans="1:3" x14ac:dyDescent="0.25">
      <c r="A8151" s="3">
        <v>8148</v>
      </c>
      <c r="B8151" s="4">
        <v>-3</v>
      </c>
      <c r="C8151" s="4">
        <v>18</v>
      </c>
    </row>
    <row r="8152" spans="1:3" x14ac:dyDescent="0.25">
      <c r="A8152" s="3">
        <v>8149</v>
      </c>
      <c r="B8152" s="4">
        <v>-2</v>
      </c>
      <c r="C8152" s="4">
        <v>18</v>
      </c>
    </row>
    <row r="8153" spans="1:3" x14ac:dyDescent="0.25">
      <c r="A8153" s="3">
        <v>8150</v>
      </c>
      <c r="B8153" s="4">
        <v>-2</v>
      </c>
      <c r="C8153" s="4">
        <v>18</v>
      </c>
    </row>
    <row r="8154" spans="1:3" x14ac:dyDescent="0.25">
      <c r="A8154" s="3">
        <v>8151</v>
      </c>
      <c r="B8154" s="4">
        <v>-2</v>
      </c>
      <c r="C8154" s="4">
        <v>18</v>
      </c>
    </row>
    <row r="8155" spans="1:3" x14ac:dyDescent="0.25">
      <c r="A8155" s="3">
        <v>8152</v>
      </c>
      <c r="B8155" s="4">
        <v>-2</v>
      </c>
      <c r="C8155" s="4">
        <v>18</v>
      </c>
    </row>
    <row r="8156" spans="1:3" x14ac:dyDescent="0.25">
      <c r="A8156" s="3">
        <v>8153</v>
      </c>
      <c r="B8156" s="4">
        <v>-3</v>
      </c>
      <c r="C8156" s="4">
        <v>18</v>
      </c>
    </row>
    <row r="8157" spans="1:3" x14ac:dyDescent="0.25">
      <c r="A8157" s="3">
        <v>8154</v>
      </c>
      <c r="B8157" s="4">
        <v>-4</v>
      </c>
      <c r="C8157" s="4">
        <v>18</v>
      </c>
    </row>
    <row r="8158" spans="1:3" x14ac:dyDescent="0.25">
      <c r="A8158" s="3">
        <v>8155</v>
      </c>
      <c r="B8158" s="4">
        <v>-3.6</v>
      </c>
      <c r="C8158" s="4">
        <v>18</v>
      </c>
    </row>
    <row r="8159" spans="1:3" x14ac:dyDescent="0.25">
      <c r="A8159" s="3">
        <v>8156</v>
      </c>
      <c r="B8159" s="4">
        <v>-3</v>
      </c>
      <c r="C8159" s="4">
        <v>18</v>
      </c>
    </row>
    <row r="8160" spans="1:3" x14ac:dyDescent="0.25">
      <c r="A8160" s="3">
        <v>8157</v>
      </c>
      <c r="B8160" s="4">
        <v>-3</v>
      </c>
      <c r="C8160" s="4">
        <v>18</v>
      </c>
    </row>
    <row r="8161" spans="1:3" x14ac:dyDescent="0.25">
      <c r="A8161" s="3">
        <v>8158</v>
      </c>
      <c r="B8161" s="4">
        <v>-3</v>
      </c>
      <c r="C8161" s="4">
        <v>18</v>
      </c>
    </row>
    <row r="8162" spans="1:3" x14ac:dyDescent="0.25">
      <c r="A8162" s="3">
        <v>8159</v>
      </c>
      <c r="B8162" s="4">
        <v>-4</v>
      </c>
      <c r="C8162" s="4">
        <v>18</v>
      </c>
    </row>
    <row r="8163" spans="1:3" x14ac:dyDescent="0.25">
      <c r="A8163" s="3">
        <v>8160</v>
      </c>
      <c r="B8163" s="4">
        <v>-4</v>
      </c>
      <c r="C8163" s="4">
        <v>18</v>
      </c>
    </row>
    <row r="8164" spans="1:3" x14ac:dyDescent="0.25">
      <c r="A8164" s="3">
        <v>8161</v>
      </c>
      <c r="B8164" s="4">
        <v>-3.9</v>
      </c>
      <c r="C8164" s="4">
        <v>18</v>
      </c>
    </row>
    <row r="8165" spans="1:3" x14ac:dyDescent="0.25">
      <c r="A8165" s="3">
        <v>8162</v>
      </c>
      <c r="B8165" s="4">
        <v>-4</v>
      </c>
      <c r="C8165" s="4">
        <v>18</v>
      </c>
    </row>
    <row r="8166" spans="1:3" x14ac:dyDescent="0.25">
      <c r="A8166" s="3">
        <v>8163</v>
      </c>
      <c r="B8166" s="4">
        <v>-4.0999999999999996</v>
      </c>
      <c r="C8166" s="4">
        <v>18</v>
      </c>
    </row>
    <row r="8167" spans="1:3" x14ac:dyDescent="0.25">
      <c r="A8167" s="3">
        <v>8164</v>
      </c>
      <c r="B8167" s="4">
        <v>-4</v>
      </c>
      <c r="C8167" s="4">
        <v>18</v>
      </c>
    </row>
    <row r="8168" spans="1:3" x14ac:dyDescent="0.25">
      <c r="A8168" s="3">
        <v>8165</v>
      </c>
      <c r="B8168" s="4">
        <v>-4</v>
      </c>
      <c r="C8168" s="4">
        <v>18</v>
      </c>
    </row>
    <row r="8169" spans="1:3" x14ac:dyDescent="0.25">
      <c r="A8169" s="3">
        <v>8166</v>
      </c>
      <c r="B8169" s="4">
        <v>-3</v>
      </c>
      <c r="C8169" s="4">
        <v>18</v>
      </c>
    </row>
    <row r="8170" spans="1:3" x14ac:dyDescent="0.25">
      <c r="A8170" s="3">
        <v>8167</v>
      </c>
      <c r="B8170" s="4">
        <v>-3</v>
      </c>
      <c r="C8170" s="4">
        <v>18</v>
      </c>
    </row>
    <row r="8171" spans="1:3" x14ac:dyDescent="0.25">
      <c r="A8171" s="3">
        <v>8168</v>
      </c>
      <c r="B8171" s="4">
        <v>-3</v>
      </c>
      <c r="C8171" s="4">
        <v>18</v>
      </c>
    </row>
    <row r="8172" spans="1:3" x14ac:dyDescent="0.25">
      <c r="A8172" s="3">
        <v>8169</v>
      </c>
      <c r="B8172" s="4">
        <v>-3</v>
      </c>
      <c r="C8172" s="4">
        <v>18.976676384850698</v>
      </c>
    </row>
    <row r="8173" spans="1:3" x14ac:dyDescent="0.25">
      <c r="A8173" s="3">
        <v>8170</v>
      </c>
      <c r="B8173" s="4">
        <v>-3</v>
      </c>
      <c r="C8173" s="4">
        <v>19.979591836744302</v>
      </c>
    </row>
    <row r="8174" spans="1:3" x14ac:dyDescent="0.25">
      <c r="A8174" s="3">
        <v>8171</v>
      </c>
      <c r="B8174" s="4">
        <v>-2</v>
      </c>
      <c r="C8174" s="4">
        <v>20.857142857151299</v>
      </c>
    </row>
    <row r="8175" spans="1:3" x14ac:dyDescent="0.25">
      <c r="A8175" s="3">
        <v>8172</v>
      </c>
      <c r="B8175" s="4">
        <v>-1</v>
      </c>
      <c r="C8175" s="4">
        <v>18</v>
      </c>
    </row>
    <row r="8176" spans="1:3" x14ac:dyDescent="0.25">
      <c r="A8176" s="3">
        <v>8173</v>
      </c>
      <c r="B8176" s="4">
        <v>-1</v>
      </c>
      <c r="C8176" s="4">
        <v>18</v>
      </c>
    </row>
    <row r="8177" spans="1:3" x14ac:dyDescent="0.25">
      <c r="A8177" s="3">
        <v>8174</v>
      </c>
      <c r="B8177" s="4">
        <v>-1</v>
      </c>
      <c r="C8177" s="4">
        <v>18</v>
      </c>
    </row>
    <row r="8178" spans="1:3" x14ac:dyDescent="0.25">
      <c r="A8178" s="3">
        <v>8175</v>
      </c>
      <c r="B8178" s="4">
        <v>0</v>
      </c>
      <c r="C8178" s="4">
        <v>18.594752186588899</v>
      </c>
    </row>
    <row r="8179" spans="1:3" x14ac:dyDescent="0.25">
      <c r="A8179" s="3">
        <v>8176</v>
      </c>
      <c r="B8179" s="4">
        <v>-1</v>
      </c>
      <c r="C8179" s="4">
        <v>20.020408163265301</v>
      </c>
    </row>
    <row r="8180" spans="1:3" x14ac:dyDescent="0.25">
      <c r="A8180" s="3">
        <v>8177</v>
      </c>
      <c r="B8180" s="4">
        <v>-2</v>
      </c>
      <c r="C8180" s="4">
        <v>21.1428571428571</v>
      </c>
    </row>
    <row r="8181" spans="1:3" x14ac:dyDescent="0.25">
      <c r="A8181" s="3">
        <v>8178</v>
      </c>
      <c r="B8181" s="4">
        <v>-2.6</v>
      </c>
      <c r="C8181" s="4">
        <v>22</v>
      </c>
    </row>
    <row r="8182" spans="1:3" x14ac:dyDescent="0.25">
      <c r="A8182" s="3">
        <v>8179</v>
      </c>
      <c r="B8182" s="4">
        <v>-3</v>
      </c>
      <c r="C8182" s="4">
        <v>18.925000000000001</v>
      </c>
    </row>
    <row r="8183" spans="1:3" x14ac:dyDescent="0.25">
      <c r="A8183" s="3">
        <v>8180</v>
      </c>
      <c r="B8183" s="4">
        <v>-3</v>
      </c>
      <c r="C8183" s="4">
        <v>19.934374999999999</v>
      </c>
    </row>
    <row r="8184" spans="1:3" x14ac:dyDescent="0.25">
      <c r="A8184" s="3">
        <v>8181</v>
      </c>
      <c r="B8184" s="4">
        <v>-3</v>
      </c>
      <c r="C8184" s="4">
        <v>18</v>
      </c>
    </row>
    <row r="8185" spans="1:3" x14ac:dyDescent="0.25">
      <c r="A8185" s="3">
        <v>8182</v>
      </c>
      <c r="B8185" s="4">
        <v>-4</v>
      </c>
      <c r="C8185" s="4">
        <v>19.125</v>
      </c>
    </row>
    <row r="8186" spans="1:3" x14ac:dyDescent="0.25">
      <c r="A8186" s="3">
        <v>8183</v>
      </c>
      <c r="B8186" s="4">
        <v>-3</v>
      </c>
      <c r="C8186" s="4">
        <v>18</v>
      </c>
    </row>
    <row r="8187" spans="1:3" x14ac:dyDescent="0.25">
      <c r="A8187" s="3">
        <v>8184</v>
      </c>
      <c r="B8187" s="4">
        <v>-4</v>
      </c>
      <c r="C8187" s="4">
        <v>18</v>
      </c>
    </row>
    <row r="8188" spans="1:3" x14ac:dyDescent="0.25">
      <c r="A8188" s="3">
        <v>8185</v>
      </c>
      <c r="B8188" s="4">
        <v>-4</v>
      </c>
      <c r="C8188" s="4">
        <v>18</v>
      </c>
    </row>
    <row r="8189" spans="1:3" x14ac:dyDescent="0.25">
      <c r="A8189" s="3">
        <v>8186</v>
      </c>
      <c r="B8189" s="4">
        <v>-4</v>
      </c>
      <c r="C8189" s="4">
        <v>18</v>
      </c>
    </row>
    <row r="8190" spans="1:3" x14ac:dyDescent="0.25">
      <c r="A8190" s="3">
        <v>8187</v>
      </c>
      <c r="B8190" s="4">
        <v>-4</v>
      </c>
      <c r="C8190" s="4">
        <v>19</v>
      </c>
    </row>
    <row r="8191" spans="1:3" x14ac:dyDescent="0.25">
      <c r="A8191" s="3">
        <v>8188</v>
      </c>
      <c r="B8191" s="4">
        <v>-4</v>
      </c>
      <c r="C8191" s="4">
        <v>18</v>
      </c>
    </row>
    <row r="8192" spans="1:3" x14ac:dyDescent="0.25">
      <c r="A8192" s="3">
        <v>8189</v>
      </c>
      <c r="B8192" s="4">
        <v>-5</v>
      </c>
      <c r="C8192" s="4">
        <v>18</v>
      </c>
    </row>
    <row r="8193" spans="1:3" x14ac:dyDescent="0.25">
      <c r="A8193" s="3">
        <v>8190</v>
      </c>
      <c r="B8193" s="4">
        <v>-5</v>
      </c>
      <c r="C8193" s="4">
        <v>18</v>
      </c>
    </row>
    <row r="8194" spans="1:3" x14ac:dyDescent="0.25">
      <c r="A8194" s="3">
        <v>8191</v>
      </c>
      <c r="B8194" s="4">
        <v>-5</v>
      </c>
      <c r="C8194" s="4">
        <v>18.875</v>
      </c>
    </row>
    <row r="8195" spans="1:3" x14ac:dyDescent="0.25">
      <c r="A8195" s="3">
        <v>8192</v>
      </c>
      <c r="B8195" s="4">
        <v>-4</v>
      </c>
      <c r="C8195" s="4">
        <v>19.640625</v>
      </c>
    </row>
    <row r="8196" spans="1:3" x14ac:dyDescent="0.25">
      <c r="A8196" s="3">
        <v>8193</v>
      </c>
      <c r="B8196" s="4">
        <v>-4</v>
      </c>
      <c r="C8196" s="4">
        <v>18.3498542282153</v>
      </c>
    </row>
    <row r="8197" spans="1:3" x14ac:dyDescent="0.25">
      <c r="A8197" s="3">
        <v>8194</v>
      </c>
      <c r="B8197" s="4">
        <v>-4</v>
      </c>
      <c r="C8197" s="4">
        <v>19.306122449688399</v>
      </c>
    </row>
    <row r="8198" spans="1:3" x14ac:dyDescent="0.25">
      <c r="A8198" s="3">
        <v>8195</v>
      </c>
      <c r="B8198" s="4">
        <v>-3</v>
      </c>
      <c r="C8198" s="4">
        <v>20.1428571434773</v>
      </c>
    </row>
    <row r="8199" spans="1:3" x14ac:dyDescent="0.25">
      <c r="A8199" s="3">
        <v>8196</v>
      </c>
      <c r="B8199" s="4">
        <v>-3</v>
      </c>
      <c r="C8199" s="4">
        <v>21.000000000542698</v>
      </c>
    </row>
    <row r="8200" spans="1:3" x14ac:dyDescent="0.25">
      <c r="A8200" s="3">
        <v>8197</v>
      </c>
      <c r="B8200" s="4">
        <v>-3</v>
      </c>
      <c r="C8200" s="4">
        <v>18</v>
      </c>
    </row>
    <row r="8201" spans="1:3" x14ac:dyDescent="0.25">
      <c r="A8201" s="3">
        <v>8198</v>
      </c>
      <c r="B8201" s="4">
        <v>-3</v>
      </c>
      <c r="C8201" s="4">
        <v>18</v>
      </c>
    </row>
    <row r="8202" spans="1:3" x14ac:dyDescent="0.25">
      <c r="A8202" s="3">
        <v>8199</v>
      </c>
      <c r="B8202" s="4">
        <v>-3</v>
      </c>
      <c r="C8202" s="4">
        <v>18</v>
      </c>
    </row>
    <row r="8203" spans="1:3" x14ac:dyDescent="0.25">
      <c r="A8203" s="3">
        <v>8200</v>
      </c>
      <c r="B8203" s="4">
        <v>-3</v>
      </c>
      <c r="C8203" s="4">
        <v>19.125</v>
      </c>
    </row>
    <row r="8204" spans="1:3" x14ac:dyDescent="0.25">
      <c r="A8204" s="3">
        <v>8201</v>
      </c>
      <c r="B8204" s="4">
        <v>-3</v>
      </c>
      <c r="C8204" s="4">
        <v>20.109375</v>
      </c>
    </row>
    <row r="8205" spans="1:3" x14ac:dyDescent="0.25">
      <c r="A8205" s="3">
        <v>8202</v>
      </c>
      <c r="B8205" s="4">
        <v>-4</v>
      </c>
      <c r="C8205" s="4">
        <v>20.970703125</v>
      </c>
    </row>
    <row r="8206" spans="1:3" x14ac:dyDescent="0.25">
      <c r="A8206" s="3">
        <v>8203</v>
      </c>
      <c r="B8206" s="4">
        <v>-4</v>
      </c>
      <c r="C8206" s="4">
        <v>21.599365234375</v>
      </c>
    </row>
    <row r="8207" spans="1:3" x14ac:dyDescent="0.25">
      <c r="A8207" s="3">
        <v>8204</v>
      </c>
      <c r="B8207" s="4">
        <v>-4</v>
      </c>
      <c r="C8207" s="4">
        <v>18.3994445800781</v>
      </c>
    </row>
    <row r="8208" spans="1:3" x14ac:dyDescent="0.25">
      <c r="A8208" s="3">
        <v>8205</v>
      </c>
      <c r="B8208" s="4">
        <v>-4</v>
      </c>
      <c r="C8208" s="4">
        <v>18</v>
      </c>
    </row>
    <row r="8209" spans="1:3" x14ac:dyDescent="0.25">
      <c r="A8209" s="3">
        <v>8206</v>
      </c>
      <c r="B8209" s="4">
        <v>-4</v>
      </c>
      <c r="C8209" s="4">
        <v>18</v>
      </c>
    </row>
    <row r="8210" spans="1:3" x14ac:dyDescent="0.25">
      <c r="A8210" s="3">
        <v>8207</v>
      </c>
      <c r="B8210" s="4">
        <v>-5</v>
      </c>
      <c r="C8210" s="4">
        <v>18</v>
      </c>
    </row>
    <row r="8211" spans="1:3" x14ac:dyDescent="0.25">
      <c r="A8211" s="3">
        <v>8208</v>
      </c>
      <c r="B8211" s="4">
        <v>-6</v>
      </c>
      <c r="C8211" s="4">
        <v>18</v>
      </c>
    </row>
    <row r="8212" spans="1:3" x14ac:dyDescent="0.25">
      <c r="A8212" s="3">
        <v>8209</v>
      </c>
      <c r="B8212" s="4">
        <v>-6</v>
      </c>
      <c r="C8212" s="4">
        <v>18</v>
      </c>
    </row>
    <row r="8213" spans="1:3" x14ac:dyDescent="0.25">
      <c r="A8213" s="3">
        <v>8210</v>
      </c>
      <c r="B8213" s="4">
        <v>-5</v>
      </c>
      <c r="C8213" s="4">
        <v>18</v>
      </c>
    </row>
    <row r="8214" spans="1:3" x14ac:dyDescent="0.25">
      <c r="A8214" s="3">
        <v>8211</v>
      </c>
      <c r="B8214" s="4">
        <v>-5</v>
      </c>
      <c r="C8214" s="4">
        <v>18</v>
      </c>
    </row>
    <row r="8215" spans="1:3" x14ac:dyDescent="0.25">
      <c r="A8215" s="3">
        <v>8212</v>
      </c>
      <c r="B8215" s="4">
        <v>-4</v>
      </c>
      <c r="C8215" s="4">
        <v>18.7763431903373</v>
      </c>
    </row>
    <row r="8216" spans="1:3" x14ac:dyDescent="0.25">
      <c r="A8216" s="3">
        <v>8213</v>
      </c>
      <c r="B8216" s="4">
        <v>-4</v>
      </c>
      <c r="C8216" s="4">
        <v>19.679300291545101</v>
      </c>
    </row>
    <row r="8217" spans="1:3" x14ac:dyDescent="0.25">
      <c r="A8217" s="3">
        <v>8214</v>
      </c>
      <c r="B8217" s="4">
        <v>-3</v>
      </c>
      <c r="C8217" s="4">
        <v>20.469387755102002</v>
      </c>
    </row>
    <row r="8218" spans="1:3" x14ac:dyDescent="0.25">
      <c r="A8218" s="3">
        <v>8215</v>
      </c>
      <c r="B8218" s="4">
        <v>-3</v>
      </c>
      <c r="C8218" s="4">
        <v>21.285714285714199</v>
      </c>
    </row>
    <row r="8219" spans="1:3" x14ac:dyDescent="0.25">
      <c r="A8219" s="3">
        <v>8216</v>
      </c>
      <c r="B8219" s="4">
        <v>-3</v>
      </c>
      <c r="C8219" s="4">
        <v>22</v>
      </c>
    </row>
    <row r="8220" spans="1:3" x14ac:dyDescent="0.25">
      <c r="A8220" s="3">
        <v>8217</v>
      </c>
      <c r="B8220" s="4">
        <v>-2</v>
      </c>
      <c r="C8220" s="4">
        <v>18.875</v>
      </c>
    </row>
    <row r="8221" spans="1:3" x14ac:dyDescent="0.25">
      <c r="A8221" s="3">
        <v>8218</v>
      </c>
      <c r="B8221" s="4">
        <v>-1</v>
      </c>
      <c r="C8221" s="4">
        <v>18</v>
      </c>
    </row>
    <row r="8222" spans="1:3" x14ac:dyDescent="0.25">
      <c r="A8222" s="3">
        <v>8219</v>
      </c>
      <c r="B8222" s="4">
        <v>-1</v>
      </c>
      <c r="C8222" s="4">
        <v>19.375</v>
      </c>
    </row>
    <row r="8223" spans="1:3" x14ac:dyDescent="0.25">
      <c r="A8223" s="3">
        <v>8220</v>
      </c>
      <c r="B8223" s="4">
        <v>-1</v>
      </c>
      <c r="C8223" s="4">
        <v>18</v>
      </c>
    </row>
    <row r="8224" spans="1:3" x14ac:dyDescent="0.25">
      <c r="A8224" s="3">
        <v>8221</v>
      </c>
      <c r="B8224" s="4">
        <v>0</v>
      </c>
      <c r="C8224" s="4">
        <v>19.375</v>
      </c>
    </row>
    <row r="8225" spans="1:3" x14ac:dyDescent="0.25">
      <c r="A8225" s="3">
        <v>8222</v>
      </c>
      <c r="B8225" s="4">
        <v>0</v>
      </c>
      <c r="C8225" s="4">
        <v>18</v>
      </c>
    </row>
    <row r="8226" spans="1:3" x14ac:dyDescent="0.25">
      <c r="A8226" s="3">
        <v>8223</v>
      </c>
      <c r="B8226" s="4">
        <v>-0.3</v>
      </c>
      <c r="C8226" s="4">
        <v>18</v>
      </c>
    </row>
    <row r="8227" spans="1:3" x14ac:dyDescent="0.25">
      <c r="A8227" s="3">
        <v>8224</v>
      </c>
      <c r="B8227" s="4">
        <v>-1</v>
      </c>
      <c r="C8227" s="4">
        <v>18</v>
      </c>
    </row>
    <row r="8228" spans="1:3" x14ac:dyDescent="0.25">
      <c r="A8228" s="3">
        <v>8225</v>
      </c>
      <c r="B8228" s="4">
        <v>-2</v>
      </c>
      <c r="C8228" s="4">
        <v>19.375</v>
      </c>
    </row>
    <row r="8229" spans="1:3" x14ac:dyDescent="0.25">
      <c r="A8229" s="3">
        <v>8226</v>
      </c>
      <c r="B8229" s="4">
        <v>-3</v>
      </c>
      <c r="C8229" s="4">
        <v>20.306122448979501</v>
      </c>
    </row>
    <row r="8230" spans="1:3" x14ac:dyDescent="0.25">
      <c r="A8230" s="3">
        <v>8227</v>
      </c>
      <c r="B8230" s="4">
        <v>-4</v>
      </c>
      <c r="C8230" s="4">
        <v>21.1428571428571</v>
      </c>
    </row>
    <row r="8231" spans="1:3" x14ac:dyDescent="0.25">
      <c r="A8231" s="3">
        <v>8228</v>
      </c>
      <c r="B8231" s="4">
        <v>-4</v>
      </c>
      <c r="C8231" s="4">
        <v>18</v>
      </c>
    </row>
    <row r="8232" spans="1:3" x14ac:dyDescent="0.25">
      <c r="A8232" s="3">
        <v>8229</v>
      </c>
      <c r="B8232" s="4">
        <v>-4</v>
      </c>
      <c r="C8232" s="4">
        <v>18</v>
      </c>
    </row>
    <row r="8233" spans="1:3" x14ac:dyDescent="0.25">
      <c r="A8233" s="3">
        <v>8230</v>
      </c>
      <c r="B8233" s="4">
        <v>-4</v>
      </c>
      <c r="C8233" s="4">
        <v>18</v>
      </c>
    </row>
    <row r="8234" spans="1:3" x14ac:dyDescent="0.25">
      <c r="A8234" s="3">
        <v>8231</v>
      </c>
      <c r="B8234" s="4">
        <v>-5</v>
      </c>
      <c r="C8234" s="4">
        <v>18</v>
      </c>
    </row>
    <row r="8235" spans="1:3" x14ac:dyDescent="0.25">
      <c r="A8235" s="3">
        <v>8232</v>
      </c>
      <c r="B8235" s="4">
        <v>-6</v>
      </c>
      <c r="C8235" s="4">
        <v>18</v>
      </c>
    </row>
    <row r="8236" spans="1:3" x14ac:dyDescent="0.25">
      <c r="A8236" s="3">
        <v>8233</v>
      </c>
      <c r="B8236" s="4">
        <v>-6</v>
      </c>
      <c r="C8236" s="4">
        <v>18</v>
      </c>
    </row>
    <row r="8237" spans="1:3" x14ac:dyDescent="0.25">
      <c r="A8237" s="3">
        <v>8234</v>
      </c>
      <c r="B8237" s="4">
        <v>-5</v>
      </c>
      <c r="C8237" s="4">
        <v>18</v>
      </c>
    </row>
    <row r="8238" spans="1:3" x14ac:dyDescent="0.25">
      <c r="A8238" s="3">
        <v>8235</v>
      </c>
      <c r="B8238" s="4">
        <v>-5</v>
      </c>
      <c r="C8238" s="4">
        <v>18</v>
      </c>
    </row>
    <row r="8239" spans="1:3" x14ac:dyDescent="0.25">
      <c r="A8239" s="3">
        <v>8236</v>
      </c>
      <c r="B8239" s="4">
        <v>-6</v>
      </c>
      <c r="C8239" s="4">
        <v>18</v>
      </c>
    </row>
    <row r="8240" spans="1:3" x14ac:dyDescent="0.25">
      <c r="A8240" s="3">
        <v>8237</v>
      </c>
      <c r="B8240" s="4">
        <v>-5</v>
      </c>
      <c r="C8240" s="4">
        <v>18</v>
      </c>
    </row>
    <row r="8241" spans="1:3" x14ac:dyDescent="0.25">
      <c r="A8241" s="3">
        <v>8238</v>
      </c>
      <c r="B8241" s="4">
        <v>-6</v>
      </c>
      <c r="C8241" s="4">
        <v>18</v>
      </c>
    </row>
    <row r="8242" spans="1:3" x14ac:dyDescent="0.25">
      <c r="A8242" s="3">
        <v>8239</v>
      </c>
      <c r="B8242" s="4">
        <v>-6</v>
      </c>
      <c r="C8242" s="4">
        <v>18</v>
      </c>
    </row>
    <row r="8243" spans="1:3" x14ac:dyDescent="0.25">
      <c r="A8243" s="3">
        <v>8240</v>
      </c>
      <c r="B8243" s="4">
        <v>-5</v>
      </c>
      <c r="C8243" s="4">
        <v>18</v>
      </c>
    </row>
    <row r="8244" spans="1:3" x14ac:dyDescent="0.25">
      <c r="A8244" s="3">
        <v>8241</v>
      </c>
      <c r="B8244" s="4">
        <v>-3</v>
      </c>
      <c r="C8244" s="4">
        <v>18</v>
      </c>
    </row>
    <row r="8245" spans="1:3" x14ac:dyDescent="0.25">
      <c r="A8245" s="3">
        <v>8242</v>
      </c>
      <c r="B8245" s="4">
        <v>-1</v>
      </c>
      <c r="C8245" s="4">
        <v>18</v>
      </c>
    </row>
    <row r="8246" spans="1:3" x14ac:dyDescent="0.25">
      <c r="A8246" s="3">
        <v>8243</v>
      </c>
      <c r="B8246" s="4">
        <v>0</v>
      </c>
      <c r="C8246" s="4">
        <v>18</v>
      </c>
    </row>
    <row r="8247" spans="1:3" x14ac:dyDescent="0.25">
      <c r="A8247" s="3">
        <v>8244</v>
      </c>
      <c r="B8247" s="4">
        <v>1</v>
      </c>
      <c r="C8247" s="4">
        <v>18.5918367342104</v>
      </c>
    </row>
    <row r="8248" spans="1:3" x14ac:dyDescent="0.25">
      <c r="A8248" s="3">
        <v>8245</v>
      </c>
      <c r="B8248" s="4">
        <v>3</v>
      </c>
      <c r="C8248" s="4">
        <v>20.142857142434099</v>
      </c>
    </row>
    <row r="8249" spans="1:3" x14ac:dyDescent="0.25">
      <c r="A8249" s="3">
        <v>8246</v>
      </c>
      <c r="B8249" s="4">
        <v>3</v>
      </c>
      <c r="C8249" s="4">
        <v>18</v>
      </c>
    </row>
    <row r="8250" spans="1:3" x14ac:dyDescent="0.25">
      <c r="A8250" s="3">
        <v>8247</v>
      </c>
      <c r="B8250" s="4">
        <v>3</v>
      </c>
      <c r="C8250" s="4">
        <v>18</v>
      </c>
    </row>
    <row r="8251" spans="1:3" x14ac:dyDescent="0.25">
      <c r="A8251" s="3">
        <v>8248</v>
      </c>
      <c r="B8251" s="4">
        <v>3</v>
      </c>
      <c r="C8251" s="4">
        <v>18</v>
      </c>
    </row>
    <row r="8252" spans="1:3" x14ac:dyDescent="0.25">
      <c r="A8252" s="3">
        <v>8249</v>
      </c>
      <c r="B8252" s="4">
        <v>2</v>
      </c>
      <c r="C8252" s="4">
        <v>19.875</v>
      </c>
    </row>
    <row r="8253" spans="1:3" x14ac:dyDescent="0.25">
      <c r="A8253" s="3">
        <v>8250</v>
      </c>
      <c r="B8253" s="4">
        <v>2</v>
      </c>
      <c r="C8253" s="4">
        <v>21.390625</v>
      </c>
    </row>
    <row r="8254" spans="1:3" x14ac:dyDescent="0.25">
      <c r="A8254" s="3">
        <v>8251</v>
      </c>
      <c r="B8254" s="4">
        <v>2</v>
      </c>
      <c r="C8254" s="4">
        <v>18.966796875</v>
      </c>
    </row>
    <row r="8255" spans="1:3" x14ac:dyDescent="0.25">
      <c r="A8255" s="3">
        <v>8252</v>
      </c>
      <c r="B8255" s="4">
        <v>2</v>
      </c>
      <c r="C8255" s="4">
        <v>20.595947265625</v>
      </c>
    </row>
    <row r="8256" spans="1:3" x14ac:dyDescent="0.25">
      <c r="A8256" s="3">
        <v>8253</v>
      </c>
      <c r="B8256" s="4">
        <v>3</v>
      </c>
      <c r="C8256" s="4">
        <v>18.2714538574218</v>
      </c>
    </row>
    <row r="8257" spans="1:3" x14ac:dyDescent="0.25">
      <c r="A8257" s="3">
        <v>8254</v>
      </c>
      <c r="B8257" s="4">
        <v>2</v>
      </c>
      <c r="C8257" s="4">
        <v>18</v>
      </c>
    </row>
    <row r="8258" spans="1:3" x14ac:dyDescent="0.25">
      <c r="A8258" s="3">
        <v>8255</v>
      </c>
      <c r="B8258" s="4">
        <v>2</v>
      </c>
      <c r="C8258" s="4">
        <v>18</v>
      </c>
    </row>
    <row r="8259" spans="1:3" x14ac:dyDescent="0.25">
      <c r="A8259" s="3">
        <v>8256</v>
      </c>
      <c r="B8259" s="4">
        <v>2</v>
      </c>
      <c r="C8259" s="4">
        <v>18</v>
      </c>
    </row>
    <row r="8260" spans="1:3" x14ac:dyDescent="0.25">
      <c r="A8260" s="3">
        <v>8257</v>
      </c>
      <c r="B8260" s="4">
        <v>2</v>
      </c>
      <c r="C8260" s="4">
        <v>18</v>
      </c>
    </row>
    <row r="8261" spans="1:3" x14ac:dyDescent="0.25">
      <c r="A8261" s="3">
        <v>8258</v>
      </c>
      <c r="B8261" s="4">
        <v>2</v>
      </c>
      <c r="C8261" s="4">
        <v>18</v>
      </c>
    </row>
    <row r="8262" spans="1:3" x14ac:dyDescent="0.25">
      <c r="A8262" s="3">
        <v>8259</v>
      </c>
      <c r="B8262" s="4">
        <v>1.4</v>
      </c>
      <c r="C8262" s="4">
        <v>18</v>
      </c>
    </row>
    <row r="8263" spans="1:3" x14ac:dyDescent="0.25">
      <c r="A8263" s="3">
        <v>8260</v>
      </c>
      <c r="B8263" s="4">
        <v>1</v>
      </c>
      <c r="C8263" s="4">
        <v>18</v>
      </c>
    </row>
    <row r="8264" spans="1:3" x14ac:dyDescent="0.25">
      <c r="A8264" s="3">
        <v>8261</v>
      </c>
      <c r="B8264" s="4">
        <v>1</v>
      </c>
      <c r="C8264" s="4">
        <v>18</v>
      </c>
    </row>
    <row r="8265" spans="1:3" x14ac:dyDescent="0.25">
      <c r="A8265" s="3">
        <v>8262</v>
      </c>
      <c r="B8265" s="4">
        <v>0</v>
      </c>
      <c r="C8265" s="4">
        <v>18</v>
      </c>
    </row>
    <row r="8266" spans="1:3" x14ac:dyDescent="0.25">
      <c r="A8266" s="3">
        <v>8263</v>
      </c>
      <c r="B8266" s="4">
        <v>0</v>
      </c>
      <c r="C8266" s="4">
        <v>19.5</v>
      </c>
    </row>
    <row r="8267" spans="1:3" x14ac:dyDescent="0.25">
      <c r="A8267" s="3">
        <v>8264</v>
      </c>
      <c r="B8267" s="4">
        <v>-1</v>
      </c>
      <c r="C8267" s="4">
        <v>18</v>
      </c>
    </row>
    <row r="8268" spans="1:3" x14ac:dyDescent="0.25">
      <c r="A8268" s="3">
        <v>8265</v>
      </c>
      <c r="B8268" s="4">
        <v>1</v>
      </c>
      <c r="C8268" s="4">
        <v>19.375</v>
      </c>
    </row>
    <row r="8269" spans="1:3" x14ac:dyDescent="0.25">
      <c r="A8269" s="3">
        <v>8266</v>
      </c>
      <c r="B8269" s="4">
        <v>3</v>
      </c>
      <c r="C8269" s="4">
        <v>18</v>
      </c>
    </row>
    <row r="8270" spans="1:3" x14ac:dyDescent="0.25">
      <c r="A8270" s="3">
        <v>8267</v>
      </c>
      <c r="B8270" s="4">
        <v>4</v>
      </c>
      <c r="C8270" s="4">
        <v>18</v>
      </c>
    </row>
    <row r="8271" spans="1:3" x14ac:dyDescent="0.25">
      <c r="A8271" s="3">
        <v>8268</v>
      </c>
      <c r="B8271" s="4">
        <v>4</v>
      </c>
      <c r="C8271" s="4">
        <v>18</v>
      </c>
    </row>
    <row r="8272" spans="1:3" x14ac:dyDescent="0.25">
      <c r="A8272" s="3">
        <v>8269</v>
      </c>
      <c r="B8272" s="4">
        <v>4</v>
      </c>
      <c r="C8272" s="4">
        <v>18</v>
      </c>
    </row>
    <row r="8273" spans="1:3" x14ac:dyDescent="0.25">
      <c r="A8273" s="3">
        <v>8270</v>
      </c>
      <c r="B8273" s="4">
        <v>4</v>
      </c>
      <c r="C8273" s="4">
        <v>18</v>
      </c>
    </row>
    <row r="8274" spans="1:3" x14ac:dyDescent="0.25">
      <c r="A8274" s="3">
        <v>8271</v>
      </c>
      <c r="B8274" s="4">
        <v>4</v>
      </c>
      <c r="C8274" s="4">
        <v>18</v>
      </c>
    </row>
    <row r="8275" spans="1:3" x14ac:dyDescent="0.25">
      <c r="A8275" s="3">
        <v>8272</v>
      </c>
      <c r="B8275" s="4">
        <v>3</v>
      </c>
      <c r="C8275" s="4">
        <v>18</v>
      </c>
    </row>
    <row r="8276" spans="1:3" x14ac:dyDescent="0.25">
      <c r="A8276" s="3">
        <v>8273</v>
      </c>
      <c r="B8276" s="4">
        <v>2</v>
      </c>
      <c r="C8276" s="4">
        <v>18</v>
      </c>
    </row>
    <row r="8277" spans="1:3" x14ac:dyDescent="0.25">
      <c r="A8277" s="3">
        <v>8274</v>
      </c>
      <c r="B8277" s="4">
        <v>1</v>
      </c>
      <c r="C8277" s="4">
        <v>19.75</v>
      </c>
    </row>
    <row r="8278" spans="1:3" x14ac:dyDescent="0.25">
      <c r="A8278" s="3">
        <v>8275</v>
      </c>
      <c r="B8278" s="4">
        <v>1</v>
      </c>
      <c r="C8278" s="4">
        <v>18</v>
      </c>
    </row>
    <row r="8279" spans="1:3" x14ac:dyDescent="0.25">
      <c r="A8279" s="3">
        <v>8276</v>
      </c>
      <c r="B8279" s="4">
        <v>1</v>
      </c>
      <c r="C8279" s="4">
        <v>18</v>
      </c>
    </row>
    <row r="8280" spans="1:3" x14ac:dyDescent="0.25">
      <c r="A8280" s="3">
        <v>8277</v>
      </c>
      <c r="B8280" s="4">
        <v>2</v>
      </c>
      <c r="C8280" s="4">
        <v>18</v>
      </c>
    </row>
    <row r="8281" spans="1:3" x14ac:dyDescent="0.25">
      <c r="A8281" s="3">
        <v>8278</v>
      </c>
      <c r="B8281" s="4">
        <v>3</v>
      </c>
      <c r="C8281" s="4">
        <v>18</v>
      </c>
    </row>
    <row r="8282" spans="1:3" x14ac:dyDescent="0.25">
      <c r="A8282" s="3">
        <v>8279</v>
      </c>
      <c r="B8282" s="4">
        <v>3</v>
      </c>
      <c r="C8282" s="4">
        <v>18</v>
      </c>
    </row>
    <row r="8283" spans="1:3" x14ac:dyDescent="0.25">
      <c r="A8283" s="3">
        <v>8280</v>
      </c>
      <c r="B8283" s="4">
        <v>4</v>
      </c>
      <c r="C8283" s="4">
        <v>18</v>
      </c>
    </row>
    <row r="8284" spans="1:3" x14ac:dyDescent="0.25">
      <c r="A8284" s="3">
        <v>8281</v>
      </c>
      <c r="B8284" s="4">
        <v>4</v>
      </c>
      <c r="C8284" s="4">
        <v>18</v>
      </c>
    </row>
    <row r="8285" spans="1:3" x14ac:dyDescent="0.25">
      <c r="A8285" s="3">
        <v>8282</v>
      </c>
      <c r="B8285" s="4">
        <v>7</v>
      </c>
      <c r="C8285" s="4">
        <v>18</v>
      </c>
    </row>
    <row r="8286" spans="1:3" x14ac:dyDescent="0.25">
      <c r="A8286" s="3">
        <v>8283</v>
      </c>
      <c r="B8286" s="4">
        <v>7</v>
      </c>
      <c r="C8286" s="4">
        <v>18</v>
      </c>
    </row>
    <row r="8287" spans="1:3" x14ac:dyDescent="0.25">
      <c r="A8287" s="3">
        <v>8284</v>
      </c>
      <c r="B8287" s="4">
        <v>8</v>
      </c>
      <c r="C8287" s="4">
        <v>18</v>
      </c>
    </row>
    <row r="8288" spans="1:3" x14ac:dyDescent="0.25">
      <c r="A8288" s="3">
        <v>8285</v>
      </c>
      <c r="B8288" s="4">
        <v>8</v>
      </c>
      <c r="C8288" s="4">
        <v>19.714285714285701</v>
      </c>
    </row>
    <row r="8289" spans="1:3" x14ac:dyDescent="0.25">
      <c r="A8289" s="3">
        <v>8286</v>
      </c>
      <c r="B8289" s="4">
        <v>9</v>
      </c>
      <c r="C8289" s="4">
        <v>22</v>
      </c>
    </row>
    <row r="8290" spans="1:3" x14ac:dyDescent="0.25">
      <c r="A8290" s="3">
        <v>8287</v>
      </c>
      <c r="B8290" s="4">
        <v>10</v>
      </c>
      <c r="C8290" s="4">
        <v>20.375</v>
      </c>
    </row>
    <row r="8291" spans="1:3" x14ac:dyDescent="0.25">
      <c r="A8291" s="3">
        <v>8288</v>
      </c>
      <c r="B8291" s="4">
        <v>10</v>
      </c>
      <c r="C8291" s="4">
        <v>19.078125</v>
      </c>
    </row>
    <row r="8292" spans="1:3" x14ac:dyDescent="0.25">
      <c r="A8292" s="3">
        <v>8289</v>
      </c>
      <c r="B8292" s="4">
        <v>10</v>
      </c>
      <c r="C8292" s="4">
        <v>19.1428571428571</v>
      </c>
    </row>
    <row r="8293" spans="1:3" x14ac:dyDescent="0.25">
      <c r="A8293" s="3">
        <v>8290</v>
      </c>
      <c r="B8293" s="4">
        <v>7</v>
      </c>
      <c r="C8293" s="4">
        <v>18</v>
      </c>
    </row>
    <row r="8294" spans="1:3" x14ac:dyDescent="0.25">
      <c r="A8294" s="3">
        <v>8291</v>
      </c>
      <c r="B8294" s="4">
        <v>4</v>
      </c>
      <c r="C8294" s="4">
        <v>18</v>
      </c>
    </row>
    <row r="8295" spans="1:3" x14ac:dyDescent="0.25">
      <c r="A8295" s="3">
        <v>8292</v>
      </c>
      <c r="B8295" s="4">
        <v>4</v>
      </c>
      <c r="C8295" s="4">
        <v>18</v>
      </c>
    </row>
    <row r="8296" spans="1:3" x14ac:dyDescent="0.25">
      <c r="A8296" s="3">
        <v>8293</v>
      </c>
      <c r="B8296" s="4">
        <v>4</v>
      </c>
      <c r="C8296" s="4">
        <v>18</v>
      </c>
    </row>
    <row r="8297" spans="1:3" x14ac:dyDescent="0.25">
      <c r="A8297" s="3">
        <v>8294</v>
      </c>
      <c r="B8297" s="4">
        <v>3</v>
      </c>
      <c r="C8297" s="4">
        <v>18</v>
      </c>
    </row>
    <row r="8298" spans="1:3" x14ac:dyDescent="0.25">
      <c r="A8298" s="3">
        <v>8295</v>
      </c>
      <c r="B8298" s="4">
        <v>3</v>
      </c>
      <c r="C8298" s="4">
        <v>18</v>
      </c>
    </row>
    <row r="8299" spans="1:3" x14ac:dyDescent="0.25">
      <c r="A8299" s="3">
        <v>8296</v>
      </c>
      <c r="B8299" s="4">
        <v>2</v>
      </c>
      <c r="C8299" s="4">
        <v>18</v>
      </c>
    </row>
    <row r="8300" spans="1:3" x14ac:dyDescent="0.25">
      <c r="A8300" s="3">
        <v>8297</v>
      </c>
      <c r="B8300" s="4">
        <v>0</v>
      </c>
      <c r="C8300" s="4">
        <v>19.224489795918299</v>
      </c>
    </row>
    <row r="8301" spans="1:3" x14ac:dyDescent="0.25">
      <c r="A8301" s="3">
        <v>8298</v>
      </c>
      <c r="B8301" s="4">
        <v>0</v>
      </c>
      <c r="C8301" s="4">
        <v>20.571428571428498</v>
      </c>
    </row>
    <row r="8302" spans="1:3" x14ac:dyDescent="0.25">
      <c r="A8302" s="3">
        <v>8299</v>
      </c>
      <c r="B8302" s="4">
        <v>-2</v>
      </c>
      <c r="C8302" s="4">
        <v>18</v>
      </c>
    </row>
    <row r="8303" spans="1:3" x14ac:dyDescent="0.25">
      <c r="A8303" s="3">
        <v>8300</v>
      </c>
      <c r="B8303" s="4">
        <v>-2</v>
      </c>
      <c r="C8303" s="4">
        <v>18</v>
      </c>
    </row>
    <row r="8304" spans="1:3" x14ac:dyDescent="0.25">
      <c r="A8304" s="3">
        <v>8301</v>
      </c>
      <c r="B8304" s="4">
        <v>-3</v>
      </c>
      <c r="C8304" s="4">
        <v>18</v>
      </c>
    </row>
    <row r="8305" spans="1:3" x14ac:dyDescent="0.25">
      <c r="A8305" s="3">
        <v>8302</v>
      </c>
      <c r="B8305" s="4">
        <v>-4</v>
      </c>
      <c r="C8305" s="4">
        <v>18</v>
      </c>
    </row>
    <row r="8306" spans="1:3" x14ac:dyDescent="0.25">
      <c r="A8306" s="3">
        <v>8303</v>
      </c>
      <c r="B8306" s="4">
        <v>-4</v>
      </c>
      <c r="C8306" s="4">
        <v>18</v>
      </c>
    </row>
    <row r="8307" spans="1:3" x14ac:dyDescent="0.25">
      <c r="A8307" s="3">
        <v>8304</v>
      </c>
      <c r="B8307" s="4">
        <v>-5</v>
      </c>
      <c r="C8307" s="4">
        <v>18</v>
      </c>
    </row>
    <row r="8308" spans="1:3" x14ac:dyDescent="0.25">
      <c r="A8308" s="3">
        <v>8305</v>
      </c>
      <c r="B8308" s="4">
        <v>-6</v>
      </c>
      <c r="C8308" s="4">
        <v>18</v>
      </c>
    </row>
    <row r="8309" spans="1:3" x14ac:dyDescent="0.25">
      <c r="A8309" s="3">
        <v>8306</v>
      </c>
      <c r="B8309" s="4">
        <v>-6</v>
      </c>
      <c r="C8309" s="4">
        <v>18</v>
      </c>
    </row>
    <row r="8310" spans="1:3" x14ac:dyDescent="0.25">
      <c r="A8310" s="3">
        <v>8307</v>
      </c>
      <c r="B8310" s="4">
        <v>-6</v>
      </c>
      <c r="C8310" s="4">
        <v>18</v>
      </c>
    </row>
    <row r="8311" spans="1:3" x14ac:dyDescent="0.25">
      <c r="A8311" s="3">
        <v>8308</v>
      </c>
      <c r="B8311" s="4">
        <v>-7</v>
      </c>
      <c r="C8311" s="4">
        <v>18</v>
      </c>
    </row>
    <row r="8312" spans="1:3" x14ac:dyDescent="0.25">
      <c r="A8312" s="3">
        <v>8309</v>
      </c>
      <c r="B8312" s="4">
        <v>-7</v>
      </c>
      <c r="C8312" s="4">
        <v>18</v>
      </c>
    </row>
    <row r="8313" spans="1:3" x14ac:dyDescent="0.25">
      <c r="A8313" s="3">
        <v>8310</v>
      </c>
      <c r="B8313" s="4">
        <v>-7</v>
      </c>
      <c r="C8313" s="4">
        <v>18</v>
      </c>
    </row>
    <row r="8314" spans="1:3" x14ac:dyDescent="0.25">
      <c r="A8314" s="3">
        <v>8311</v>
      </c>
      <c r="B8314" s="4">
        <v>-8</v>
      </c>
      <c r="C8314" s="4">
        <v>18</v>
      </c>
    </row>
    <row r="8315" spans="1:3" x14ac:dyDescent="0.25">
      <c r="A8315" s="3">
        <v>8312</v>
      </c>
      <c r="B8315" s="4">
        <v>-8</v>
      </c>
      <c r="C8315" s="4">
        <v>18.5</v>
      </c>
    </row>
    <row r="8316" spans="1:3" x14ac:dyDescent="0.25">
      <c r="A8316" s="3">
        <v>8313</v>
      </c>
      <c r="B8316" s="4">
        <v>-7</v>
      </c>
      <c r="C8316" s="4">
        <v>18.9375</v>
      </c>
    </row>
    <row r="8317" spans="1:3" x14ac:dyDescent="0.25">
      <c r="A8317" s="3">
        <v>8314</v>
      </c>
      <c r="B8317" s="4">
        <v>-5</v>
      </c>
      <c r="C8317" s="4">
        <v>19.4453125</v>
      </c>
    </row>
    <row r="8318" spans="1:3" x14ac:dyDescent="0.25">
      <c r="A8318" s="3">
        <v>8315</v>
      </c>
      <c r="B8318" s="4">
        <v>-4</v>
      </c>
      <c r="C8318" s="4">
        <v>18</v>
      </c>
    </row>
    <row r="8319" spans="1:3" x14ac:dyDescent="0.25">
      <c r="A8319" s="3">
        <v>8316</v>
      </c>
      <c r="B8319" s="4">
        <v>-3</v>
      </c>
      <c r="C8319" s="4">
        <v>18</v>
      </c>
    </row>
    <row r="8320" spans="1:3" x14ac:dyDescent="0.25">
      <c r="A8320" s="3">
        <v>8317</v>
      </c>
      <c r="B8320" s="4">
        <v>-2</v>
      </c>
      <c r="C8320" s="4">
        <v>18</v>
      </c>
    </row>
    <row r="8321" spans="1:3" x14ac:dyDescent="0.25">
      <c r="A8321" s="3">
        <v>8318</v>
      </c>
      <c r="B8321" s="4">
        <v>-1</v>
      </c>
      <c r="C8321" s="4">
        <v>18</v>
      </c>
    </row>
    <row r="8322" spans="1:3" x14ac:dyDescent="0.25">
      <c r="A8322" s="3">
        <v>8319</v>
      </c>
      <c r="B8322" s="4">
        <v>-1</v>
      </c>
      <c r="C8322" s="4">
        <v>18</v>
      </c>
    </row>
    <row r="8323" spans="1:3" x14ac:dyDescent="0.25">
      <c r="A8323" s="3">
        <v>8320</v>
      </c>
      <c r="B8323" s="4">
        <v>-1.2</v>
      </c>
      <c r="C8323" s="4">
        <v>18</v>
      </c>
    </row>
    <row r="8324" spans="1:3" x14ac:dyDescent="0.25">
      <c r="A8324" s="3">
        <v>8321</v>
      </c>
      <c r="B8324" s="4">
        <v>-2</v>
      </c>
      <c r="C8324" s="4">
        <v>19.350000000000001</v>
      </c>
    </row>
    <row r="8325" spans="1:3" x14ac:dyDescent="0.25">
      <c r="A8325" s="3">
        <v>8322</v>
      </c>
      <c r="B8325" s="4">
        <v>-2</v>
      </c>
      <c r="C8325" s="4">
        <v>18</v>
      </c>
    </row>
    <row r="8326" spans="1:3" x14ac:dyDescent="0.25">
      <c r="A8326" s="3">
        <v>8323</v>
      </c>
      <c r="B8326" s="4">
        <v>-2</v>
      </c>
      <c r="C8326" s="4">
        <v>18.857142857142801</v>
      </c>
    </row>
    <row r="8327" spans="1:3" x14ac:dyDescent="0.25">
      <c r="A8327" s="3">
        <v>8324</v>
      </c>
      <c r="B8327" s="4">
        <v>-2</v>
      </c>
      <c r="C8327" s="4">
        <v>20</v>
      </c>
    </row>
    <row r="8328" spans="1:3" x14ac:dyDescent="0.25">
      <c r="A8328" s="3">
        <v>8325</v>
      </c>
      <c r="B8328" s="4">
        <v>-3</v>
      </c>
      <c r="C8328" s="4">
        <v>21</v>
      </c>
    </row>
    <row r="8329" spans="1:3" x14ac:dyDescent="0.25">
      <c r="A8329" s="3">
        <v>8326</v>
      </c>
      <c r="B8329" s="4">
        <v>-3</v>
      </c>
      <c r="C8329" s="4">
        <v>18</v>
      </c>
    </row>
    <row r="8330" spans="1:3" x14ac:dyDescent="0.25">
      <c r="A8330" s="3">
        <v>8327</v>
      </c>
      <c r="B8330" s="4">
        <v>-3</v>
      </c>
      <c r="C8330" s="4">
        <v>18</v>
      </c>
    </row>
    <row r="8331" spans="1:3" x14ac:dyDescent="0.25">
      <c r="A8331" s="3">
        <v>8328</v>
      </c>
      <c r="B8331" s="4">
        <v>-2</v>
      </c>
      <c r="C8331" s="4">
        <v>18</v>
      </c>
    </row>
    <row r="8332" spans="1:3" x14ac:dyDescent="0.25">
      <c r="A8332" s="3">
        <v>8329</v>
      </c>
      <c r="B8332" s="4">
        <v>-2</v>
      </c>
      <c r="C8332" s="4">
        <v>18</v>
      </c>
    </row>
    <row r="8333" spans="1:3" x14ac:dyDescent="0.25">
      <c r="A8333" s="3">
        <v>8330</v>
      </c>
      <c r="B8333" s="4">
        <v>-1</v>
      </c>
      <c r="C8333" s="4">
        <v>18</v>
      </c>
    </row>
    <row r="8334" spans="1:3" x14ac:dyDescent="0.25">
      <c r="A8334" s="3">
        <v>8331</v>
      </c>
      <c r="B8334" s="4">
        <v>0</v>
      </c>
      <c r="C8334" s="4">
        <v>18</v>
      </c>
    </row>
    <row r="8335" spans="1:3" x14ac:dyDescent="0.25">
      <c r="A8335" s="3">
        <v>8332</v>
      </c>
      <c r="B8335" s="4">
        <v>0</v>
      </c>
      <c r="C8335" s="4">
        <v>18</v>
      </c>
    </row>
    <row r="8336" spans="1:3" x14ac:dyDescent="0.25">
      <c r="A8336" s="3">
        <v>8333</v>
      </c>
      <c r="B8336" s="4">
        <v>1</v>
      </c>
      <c r="C8336" s="4">
        <v>18</v>
      </c>
    </row>
    <row r="8337" spans="1:3" x14ac:dyDescent="0.25">
      <c r="A8337" s="3">
        <v>8334</v>
      </c>
      <c r="B8337" s="4">
        <v>2</v>
      </c>
      <c r="C8337" s="4">
        <v>18</v>
      </c>
    </row>
    <row r="8338" spans="1:3" x14ac:dyDescent="0.25">
      <c r="A8338" s="3">
        <v>8335</v>
      </c>
      <c r="B8338" s="4">
        <v>2</v>
      </c>
      <c r="C8338" s="4">
        <v>18</v>
      </c>
    </row>
    <row r="8339" spans="1:3" x14ac:dyDescent="0.25">
      <c r="A8339" s="3">
        <v>8336</v>
      </c>
      <c r="B8339" s="4">
        <v>1</v>
      </c>
      <c r="C8339" s="4">
        <v>18</v>
      </c>
    </row>
    <row r="8340" spans="1:3" x14ac:dyDescent="0.25">
      <c r="A8340" s="3">
        <v>8337</v>
      </c>
      <c r="B8340" s="4">
        <v>2</v>
      </c>
      <c r="C8340" s="4">
        <v>19.625</v>
      </c>
    </row>
    <row r="8341" spans="1:3" x14ac:dyDescent="0.25">
      <c r="A8341" s="3">
        <v>8338</v>
      </c>
      <c r="B8341" s="4">
        <v>3</v>
      </c>
      <c r="C8341" s="4">
        <v>18</v>
      </c>
    </row>
    <row r="8342" spans="1:3" x14ac:dyDescent="0.25">
      <c r="A8342" s="3">
        <v>8339</v>
      </c>
      <c r="B8342" s="4">
        <v>5</v>
      </c>
      <c r="C8342" s="4">
        <v>18</v>
      </c>
    </row>
    <row r="8343" spans="1:3" x14ac:dyDescent="0.25">
      <c r="A8343" s="3">
        <v>8340</v>
      </c>
      <c r="B8343" s="4">
        <v>4</v>
      </c>
      <c r="C8343" s="4">
        <v>18</v>
      </c>
    </row>
    <row r="8344" spans="1:3" x14ac:dyDescent="0.25">
      <c r="A8344" s="3">
        <v>8341</v>
      </c>
      <c r="B8344" s="4">
        <v>5</v>
      </c>
      <c r="C8344" s="4">
        <v>18</v>
      </c>
    </row>
    <row r="8345" spans="1:3" x14ac:dyDescent="0.25">
      <c r="A8345" s="3">
        <v>8342</v>
      </c>
      <c r="B8345" s="4">
        <v>5</v>
      </c>
      <c r="C8345" s="4">
        <v>18</v>
      </c>
    </row>
    <row r="8346" spans="1:3" x14ac:dyDescent="0.25">
      <c r="A8346" s="3">
        <v>8343</v>
      </c>
      <c r="B8346" s="4">
        <v>6</v>
      </c>
      <c r="C8346" s="4">
        <v>18</v>
      </c>
    </row>
    <row r="8347" spans="1:3" x14ac:dyDescent="0.25">
      <c r="A8347" s="3">
        <v>8344</v>
      </c>
      <c r="B8347" s="4">
        <v>8</v>
      </c>
      <c r="C8347" s="4">
        <v>18</v>
      </c>
    </row>
    <row r="8348" spans="1:3" x14ac:dyDescent="0.25">
      <c r="A8348" s="3">
        <v>8345</v>
      </c>
      <c r="B8348" s="4">
        <v>6.8</v>
      </c>
      <c r="C8348" s="4">
        <v>18</v>
      </c>
    </row>
    <row r="8349" spans="1:3" x14ac:dyDescent="0.25">
      <c r="A8349" s="3">
        <v>8346</v>
      </c>
      <c r="B8349" s="4">
        <v>6</v>
      </c>
      <c r="C8349" s="4">
        <v>19.714285714285701</v>
      </c>
    </row>
    <row r="8350" spans="1:3" x14ac:dyDescent="0.25">
      <c r="A8350" s="3">
        <v>8347</v>
      </c>
      <c r="B8350" s="4">
        <v>5</v>
      </c>
      <c r="C8350" s="4">
        <v>18</v>
      </c>
    </row>
    <row r="8351" spans="1:3" x14ac:dyDescent="0.25">
      <c r="A8351" s="3">
        <v>8348</v>
      </c>
      <c r="B8351" s="4">
        <v>4</v>
      </c>
      <c r="C8351" s="4">
        <v>18</v>
      </c>
    </row>
    <row r="8352" spans="1:3" x14ac:dyDescent="0.25">
      <c r="A8352" s="3">
        <v>8349</v>
      </c>
      <c r="B8352" s="4">
        <v>5</v>
      </c>
      <c r="C8352" s="4">
        <v>18</v>
      </c>
    </row>
    <row r="8353" spans="1:3" x14ac:dyDescent="0.25">
      <c r="A8353" s="3">
        <v>8350</v>
      </c>
      <c r="B8353" s="4">
        <v>3</v>
      </c>
      <c r="C8353" s="4">
        <v>18</v>
      </c>
    </row>
    <row r="8354" spans="1:3" x14ac:dyDescent="0.25">
      <c r="A8354" s="3">
        <v>8351</v>
      </c>
      <c r="B8354" s="4">
        <v>3</v>
      </c>
      <c r="C8354" s="4">
        <v>18</v>
      </c>
    </row>
    <row r="8355" spans="1:3" x14ac:dyDescent="0.25">
      <c r="A8355" s="3">
        <v>8352</v>
      </c>
      <c r="B8355" s="4">
        <v>2</v>
      </c>
      <c r="C8355" s="4">
        <v>18</v>
      </c>
    </row>
    <row r="8356" spans="1:3" x14ac:dyDescent="0.25">
      <c r="A8356" s="3">
        <v>8353</v>
      </c>
      <c r="B8356" s="4">
        <v>2</v>
      </c>
      <c r="C8356" s="4">
        <v>18</v>
      </c>
    </row>
    <row r="8357" spans="1:3" x14ac:dyDescent="0.25">
      <c r="A8357" s="3">
        <v>8354</v>
      </c>
      <c r="B8357" s="4">
        <v>2</v>
      </c>
      <c r="C8357" s="4">
        <v>18</v>
      </c>
    </row>
    <row r="8358" spans="1:3" x14ac:dyDescent="0.25">
      <c r="A8358" s="3">
        <v>8355</v>
      </c>
      <c r="B8358" s="4">
        <v>1</v>
      </c>
      <c r="C8358" s="4">
        <v>18</v>
      </c>
    </row>
    <row r="8359" spans="1:3" x14ac:dyDescent="0.25">
      <c r="A8359" s="3">
        <v>8356</v>
      </c>
      <c r="B8359" s="4">
        <v>1</v>
      </c>
      <c r="C8359" s="4">
        <v>18</v>
      </c>
    </row>
    <row r="8360" spans="1:3" x14ac:dyDescent="0.25">
      <c r="A8360" s="3">
        <v>8357</v>
      </c>
      <c r="B8360" s="4">
        <v>1</v>
      </c>
      <c r="C8360" s="4">
        <v>18</v>
      </c>
    </row>
    <row r="8361" spans="1:3" x14ac:dyDescent="0.25">
      <c r="A8361" s="3">
        <v>8358</v>
      </c>
      <c r="B8361" s="4">
        <v>-1</v>
      </c>
      <c r="C8361" s="4">
        <v>19.625</v>
      </c>
    </row>
    <row r="8362" spans="1:3" x14ac:dyDescent="0.25">
      <c r="A8362" s="3">
        <v>8359</v>
      </c>
      <c r="B8362" s="4">
        <v>-2</v>
      </c>
      <c r="C8362" s="4">
        <v>20.796875</v>
      </c>
    </row>
    <row r="8363" spans="1:3" x14ac:dyDescent="0.25">
      <c r="A8363" s="3">
        <v>8360</v>
      </c>
      <c r="B8363" s="4">
        <v>-2</v>
      </c>
      <c r="C8363" s="4">
        <v>18</v>
      </c>
    </row>
    <row r="8364" spans="1:3" x14ac:dyDescent="0.25">
      <c r="A8364" s="3">
        <v>8361</v>
      </c>
      <c r="B8364" s="4">
        <v>-1</v>
      </c>
      <c r="C8364" s="4">
        <v>18</v>
      </c>
    </row>
    <row r="8365" spans="1:3" x14ac:dyDescent="0.25">
      <c r="A8365" s="3">
        <v>8362</v>
      </c>
      <c r="B8365" s="4">
        <v>-1</v>
      </c>
      <c r="C8365" s="4">
        <v>18</v>
      </c>
    </row>
    <row r="8366" spans="1:3" x14ac:dyDescent="0.25">
      <c r="A8366" s="3">
        <v>8363</v>
      </c>
      <c r="B8366" s="4">
        <v>1</v>
      </c>
      <c r="C8366" s="4">
        <v>18</v>
      </c>
    </row>
    <row r="8367" spans="1:3" x14ac:dyDescent="0.25">
      <c r="A8367" s="3">
        <v>8364</v>
      </c>
      <c r="B8367" s="4">
        <v>2</v>
      </c>
      <c r="C8367" s="4">
        <v>18</v>
      </c>
    </row>
    <row r="8368" spans="1:3" x14ac:dyDescent="0.25">
      <c r="A8368" s="3">
        <v>8365</v>
      </c>
      <c r="B8368" s="4">
        <v>2</v>
      </c>
      <c r="C8368" s="4">
        <v>18</v>
      </c>
    </row>
    <row r="8369" spans="1:3" x14ac:dyDescent="0.25">
      <c r="A8369" s="3">
        <v>8366</v>
      </c>
      <c r="B8369" s="4">
        <v>2</v>
      </c>
      <c r="C8369" s="4">
        <v>18</v>
      </c>
    </row>
    <row r="8370" spans="1:3" x14ac:dyDescent="0.25">
      <c r="A8370" s="3">
        <v>8367</v>
      </c>
      <c r="B8370" s="4">
        <v>2</v>
      </c>
      <c r="C8370" s="4">
        <v>18</v>
      </c>
    </row>
    <row r="8371" spans="1:3" x14ac:dyDescent="0.25">
      <c r="A8371" s="3">
        <v>8368</v>
      </c>
      <c r="B8371" s="4">
        <v>1</v>
      </c>
      <c r="C8371" s="4">
        <v>18</v>
      </c>
    </row>
    <row r="8372" spans="1:3" x14ac:dyDescent="0.25">
      <c r="A8372" s="3">
        <v>8369</v>
      </c>
      <c r="B8372" s="4">
        <v>1</v>
      </c>
      <c r="C8372" s="4">
        <v>19.625</v>
      </c>
    </row>
    <row r="8373" spans="1:3" x14ac:dyDescent="0.25">
      <c r="A8373" s="3">
        <v>8370</v>
      </c>
      <c r="B8373" s="4">
        <v>0</v>
      </c>
      <c r="C8373" s="4">
        <v>21.046875</v>
      </c>
    </row>
    <row r="8374" spans="1:3" x14ac:dyDescent="0.25">
      <c r="A8374" s="3">
        <v>8371</v>
      </c>
      <c r="B8374" s="4">
        <v>0</v>
      </c>
      <c r="C8374" s="4">
        <v>18.416015625</v>
      </c>
    </row>
    <row r="8375" spans="1:3" x14ac:dyDescent="0.25">
      <c r="A8375" s="3">
        <v>8372</v>
      </c>
      <c r="B8375" s="4">
        <v>0</v>
      </c>
      <c r="C8375" s="4">
        <v>18</v>
      </c>
    </row>
    <row r="8376" spans="1:3" x14ac:dyDescent="0.25">
      <c r="A8376" s="3">
        <v>8373</v>
      </c>
      <c r="B8376" s="4">
        <v>-1</v>
      </c>
      <c r="C8376" s="4">
        <v>18</v>
      </c>
    </row>
    <row r="8377" spans="1:3" x14ac:dyDescent="0.25">
      <c r="A8377" s="3">
        <v>8374</v>
      </c>
      <c r="B8377" s="4">
        <v>0</v>
      </c>
      <c r="C8377" s="4">
        <v>18</v>
      </c>
    </row>
    <row r="8378" spans="1:3" x14ac:dyDescent="0.25">
      <c r="A8378" s="3">
        <v>8375</v>
      </c>
      <c r="B8378" s="4">
        <v>0</v>
      </c>
      <c r="C8378" s="4">
        <v>18</v>
      </c>
    </row>
    <row r="8379" spans="1:3" x14ac:dyDescent="0.25">
      <c r="A8379" s="3">
        <v>8376</v>
      </c>
      <c r="B8379" s="4">
        <v>0</v>
      </c>
      <c r="C8379" s="4">
        <v>18</v>
      </c>
    </row>
    <row r="8380" spans="1:3" x14ac:dyDescent="0.25">
      <c r="A8380" s="3">
        <v>8377</v>
      </c>
      <c r="B8380" s="4">
        <v>0</v>
      </c>
      <c r="C8380" s="4">
        <v>18</v>
      </c>
    </row>
    <row r="8381" spans="1:3" x14ac:dyDescent="0.25">
      <c r="A8381" s="3">
        <v>8378</v>
      </c>
      <c r="B8381" s="4">
        <v>0</v>
      </c>
      <c r="C8381" s="4">
        <v>18</v>
      </c>
    </row>
    <row r="8382" spans="1:3" x14ac:dyDescent="0.25">
      <c r="A8382" s="3">
        <v>8379</v>
      </c>
      <c r="B8382" s="4">
        <v>-0.1</v>
      </c>
      <c r="C8382" s="4">
        <v>18</v>
      </c>
    </row>
    <row r="8383" spans="1:3" x14ac:dyDescent="0.25">
      <c r="A8383" s="3">
        <v>8380</v>
      </c>
      <c r="B8383" s="4">
        <v>0</v>
      </c>
      <c r="C8383" s="4">
        <v>18</v>
      </c>
    </row>
    <row r="8384" spans="1:3" x14ac:dyDescent="0.25">
      <c r="A8384" s="3">
        <v>8381</v>
      </c>
      <c r="B8384" s="4">
        <v>0.5</v>
      </c>
      <c r="C8384" s="4">
        <v>18</v>
      </c>
    </row>
    <row r="8385" spans="1:3" x14ac:dyDescent="0.25">
      <c r="A8385" s="3">
        <v>8382</v>
      </c>
      <c r="B8385" s="4">
        <v>1</v>
      </c>
      <c r="C8385" s="4">
        <v>18</v>
      </c>
    </row>
    <row r="8386" spans="1:3" x14ac:dyDescent="0.25">
      <c r="A8386" s="3">
        <v>8383</v>
      </c>
      <c r="B8386" s="4">
        <v>1</v>
      </c>
      <c r="C8386" s="4">
        <v>19.625</v>
      </c>
    </row>
    <row r="8387" spans="1:3" x14ac:dyDescent="0.25">
      <c r="A8387" s="3">
        <v>8384</v>
      </c>
      <c r="B8387" s="4">
        <v>2</v>
      </c>
      <c r="C8387" s="4">
        <v>18</v>
      </c>
    </row>
    <row r="8388" spans="1:3" x14ac:dyDescent="0.25">
      <c r="A8388" s="3">
        <v>8385</v>
      </c>
      <c r="B8388" s="4">
        <v>2</v>
      </c>
      <c r="C8388" s="4">
        <v>18</v>
      </c>
    </row>
    <row r="8389" spans="1:3" x14ac:dyDescent="0.25">
      <c r="A8389" s="3">
        <v>8386</v>
      </c>
      <c r="B8389" s="4">
        <v>3</v>
      </c>
      <c r="C8389" s="4">
        <v>18</v>
      </c>
    </row>
    <row r="8390" spans="1:3" x14ac:dyDescent="0.25">
      <c r="A8390" s="3">
        <v>8387</v>
      </c>
      <c r="B8390" s="4">
        <v>3</v>
      </c>
      <c r="C8390" s="4">
        <v>18</v>
      </c>
    </row>
    <row r="8391" spans="1:3" x14ac:dyDescent="0.25">
      <c r="A8391" s="3">
        <v>8388</v>
      </c>
      <c r="B8391" s="4">
        <v>3</v>
      </c>
      <c r="C8391" s="4">
        <v>18</v>
      </c>
    </row>
    <row r="8392" spans="1:3" x14ac:dyDescent="0.25">
      <c r="A8392" s="3">
        <v>8389</v>
      </c>
      <c r="B8392" s="4">
        <v>4</v>
      </c>
      <c r="C8392" s="4">
        <v>18</v>
      </c>
    </row>
    <row r="8393" spans="1:3" x14ac:dyDescent="0.25">
      <c r="A8393" s="3">
        <v>8390</v>
      </c>
      <c r="B8393" s="4">
        <v>4</v>
      </c>
      <c r="C8393" s="4">
        <v>20</v>
      </c>
    </row>
    <row r="8394" spans="1:3" x14ac:dyDescent="0.25">
      <c r="A8394" s="3">
        <v>8391</v>
      </c>
      <c r="B8394" s="4">
        <v>5</v>
      </c>
      <c r="C8394" s="4">
        <v>18</v>
      </c>
    </row>
    <row r="8395" spans="1:3" x14ac:dyDescent="0.25">
      <c r="A8395" s="3">
        <v>8392</v>
      </c>
      <c r="B8395" s="4">
        <v>5</v>
      </c>
      <c r="C8395" s="4">
        <v>18</v>
      </c>
    </row>
    <row r="8396" spans="1:3" x14ac:dyDescent="0.25">
      <c r="A8396" s="3">
        <v>8393</v>
      </c>
      <c r="B8396" s="4">
        <v>5.3</v>
      </c>
      <c r="C8396" s="4">
        <v>18</v>
      </c>
    </row>
    <row r="8397" spans="1:3" x14ac:dyDescent="0.25">
      <c r="A8397" s="3">
        <v>8394</v>
      </c>
      <c r="B8397" s="4">
        <v>6</v>
      </c>
      <c r="C8397" s="4">
        <v>19.714285714285701</v>
      </c>
    </row>
    <row r="8398" spans="1:3" x14ac:dyDescent="0.25">
      <c r="A8398" s="3">
        <v>8395</v>
      </c>
      <c r="B8398" s="4">
        <v>7</v>
      </c>
      <c r="C8398" s="4">
        <v>17.999999999999901</v>
      </c>
    </row>
    <row r="8399" spans="1:3" x14ac:dyDescent="0.25">
      <c r="A8399" s="3">
        <v>8396</v>
      </c>
      <c r="B8399" s="4">
        <v>8</v>
      </c>
      <c r="C8399" s="4">
        <v>19.428571428571399</v>
      </c>
    </row>
    <row r="8400" spans="1:3" x14ac:dyDescent="0.25">
      <c r="A8400" s="3">
        <v>8397</v>
      </c>
      <c r="B8400" s="4">
        <v>9</v>
      </c>
      <c r="C8400" s="4">
        <v>18</v>
      </c>
    </row>
    <row r="8401" spans="1:3" x14ac:dyDescent="0.25">
      <c r="A8401" s="3">
        <v>8398</v>
      </c>
      <c r="B8401" s="4">
        <v>9</v>
      </c>
      <c r="C8401" s="4">
        <v>18</v>
      </c>
    </row>
    <row r="8402" spans="1:3" x14ac:dyDescent="0.25">
      <c r="A8402" s="3">
        <v>8399</v>
      </c>
      <c r="B8402" s="4">
        <v>10</v>
      </c>
      <c r="C8402" s="4">
        <v>18</v>
      </c>
    </row>
    <row r="8403" spans="1:3" x14ac:dyDescent="0.25">
      <c r="A8403" s="3">
        <v>8400</v>
      </c>
      <c r="B8403" s="4">
        <v>10</v>
      </c>
      <c r="C8403" s="4">
        <v>18</v>
      </c>
    </row>
    <row r="8404" spans="1:3" x14ac:dyDescent="0.25">
      <c r="A8404" s="3">
        <v>8401</v>
      </c>
      <c r="B8404" s="4">
        <v>10</v>
      </c>
      <c r="C8404" s="4">
        <v>18</v>
      </c>
    </row>
    <row r="8405" spans="1:3" x14ac:dyDescent="0.25">
      <c r="A8405" s="3">
        <v>8402</v>
      </c>
      <c r="B8405" s="4">
        <v>10</v>
      </c>
      <c r="C8405" s="4">
        <v>18</v>
      </c>
    </row>
    <row r="8406" spans="1:3" x14ac:dyDescent="0.25">
      <c r="A8406" s="3">
        <v>8403</v>
      </c>
      <c r="B8406" s="4">
        <v>10.4</v>
      </c>
      <c r="C8406" s="4">
        <v>18</v>
      </c>
    </row>
    <row r="8407" spans="1:3" x14ac:dyDescent="0.25">
      <c r="A8407" s="3">
        <v>8404</v>
      </c>
      <c r="B8407" s="4">
        <v>11</v>
      </c>
      <c r="C8407" s="4">
        <v>18</v>
      </c>
    </row>
    <row r="8408" spans="1:3" x14ac:dyDescent="0.25">
      <c r="A8408" s="3">
        <v>8405</v>
      </c>
      <c r="B8408" s="4">
        <v>14</v>
      </c>
      <c r="C8408" s="4">
        <v>18</v>
      </c>
    </row>
    <row r="8409" spans="1:3" x14ac:dyDescent="0.25">
      <c r="A8409" s="3">
        <v>8406</v>
      </c>
      <c r="B8409" s="4">
        <v>15</v>
      </c>
      <c r="C8409" s="4">
        <v>18.428571428571399</v>
      </c>
    </row>
    <row r="8410" spans="1:3" x14ac:dyDescent="0.25">
      <c r="A8410" s="3">
        <v>8407</v>
      </c>
      <c r="B8410" s="4">
        <v>16</v>
      </c>
      <c r="C8410" s="4">
        <v>18</v>
      </c>
    </row>
    <row r="8411" spans="1:3" x14ac:dyDescent="0.25">
      <c r="A8411" s="3">
        <v>8408</v>
      </c>
      <c r="B8411" s="4">
        <v>16</v>
      </c>
      <c r="C8411" s="4">
        <v>18</v>
      </c>
    </row>
    <row r="8412" spans="1:3" x14ac:dyDescent="0.25">
      <c r="A8412" s="3">
        <v>8409</v>
      </c>
      <c r="B8412" s="4">
        <v>16</v>
      </c>
      <c r="C8412" s="4">
        <v>18</v>
      </c>
    </row>
    <row r="8413" spans="1:3" x14ac:dyDescent="0.25">
      <c r="A8413" s="3">
        <v>8410</v>
      </c>
      <c r="B8413" s="4">
        <v>15</v>
      </c>
      <c r="C8413" s="4">
        <v>18</v>
      </c>
    </row>
    <row r="8414" spans="1:3" x14ac:dyDescent="0.25">
      <c r="A8414" s="3">
        <v>8411</v>
      </c>
      <c r="B8414" s="4">
        <v>16</v>
      </c>
      <c r="C8414" s="4">
        <v>18</v>
      </c>
    </row>
    <row r="8415" spans="1:3" x14ac:dyDescent="0.25">
      <c r="A8415" s="3">
        <v>8412</v>
      </c>
      <c r="B8415" s="4">
        <v>15</v>
      </c>
      <c r="C8415" s="4">
        <v>18</v>
      </c>
    </row>
    <row r="8416" spans="1:3" x14ac:dyDescent="0.25">
      <c r="A8416" s="3">
        <v>8413</v>
      </c>
      <c r="B8416" s="4">
        <v>15</v>
      </c>
      <c r="C8416" s="4">
        <v>18</v>
      </c>
    </row>
    <row r="8417" spans="1:3" x14ac:dyDescent="0.25">
      <c r="A8417" s="3">
        <v>8414</v>
      </c>
      <c r="B8417" s="4">
        <v>13</v>
      </c>
      <c r="C8417" s="4">
        <v>18.714285714285701</v>
      </c>
    </row>
    <row r="8418" spans="1:3" x14ac:dyDescent="0.25">
      <c r="A8418" s="3">
        <v>8415</v>
      </c>
      <c r="B8418" s="4">
        <v>13</v>
      </c>
      <c r="C8418" s="4">
        <v>18</v>
      </c>
    </row>
    <row r="8419" spans="1:3" x14ac:dyDescent="0.25">
      <c r="A8419" s="3">
        <v>8416</v>
      </c>
      <c r="B8419" s="4">
        <v>11</v>
      </c>
      <c r="C8419" s="4">
        <v>21.124999999999901</v>
      </c>
    </row>
    <row r="8420" spans="1:3" x14ac:dyDescent="0.25">
      <c r="A8420" s="3">
        <v>8417</v>
      </c>
      <c r="B8420" s="4">
        <v>15</v>
      </c>
      <c r="C8420" s="4">
        <v>19.859375</v>
      </c>
    </row>
    <row r="8421" spans="1:3" x14ac:dyDescent="0.25">
      <c r="A8421" s="3">
        <v>8418</v>
      </c>
      <c r="B8421" s="4">
        <v>9</v>
      </c>
      <c r="C8421" s="4">
        <v>22</v>
      </c>
    </row>
    <row r="8422" spans="1:3" x14ac:dyDescent="0.25">
      <c r="A8422" s="3">
        <v>8419</v>
      </c>
      <c r="B8422" s="4">
        <v>7.9</v>
      </c>
      <c r="C8422" s="4">
        <v>20.375</v>
      </c>
    </row>
    <row r="8423" spans="1:3" x14ac:dyDescent="0.25">
      <c r="A8423" s="3">
        <v>8420</v>
      </c>
      <c r="B8423" s="4">
        <v>7</v>
      </c>
      <c r="C8423" s="4">
        <v>19.571428571428498</v>
      </c>
    </row>
    <row r="8424" spans="1:3" x14ac:dyDescent="0.25">
      <c r="A8424" s="3">
        <v>8421</v>
      </c>
      <c r="B8424" s="4">
        <v>4</v>
      </c>
      <c r="C8424" s="4">
        <v>18</v>
      </c>
    </row>
    <row r="8425" spans="1:3" x14ac:dyDescent="0.25">
      <c r="A8425" s="3">
        <v>8422</v>
      </c>
      <c r="B8425" s="4">
        <v>2</v>
      </c>
      <c r="C8425" s="4">
        <v>18</v>
      </c>
    </row>
    <row r="8426" spans="1:3" x14ac:dyDescent="0.25">
      <c r="A8426" s="3">
        <v>8423</v>
      </c>
      <c r="B8426" s="4">
        <v>1</v>
      </c>
      <c r="C8426" s="4">
        <v>18</v>
      </c>
    </row>
    <row r="8427" spans="1:3" x14ac:dyDescent="0.25">
      <c r="A8427" s="3">
        <v>8424</v>
      </c>
      <c r="B8427" s="4">
        <v>1</v>
      </c>
      <c r="C8427" s="4">
        <v>18</v>
      </c>
    </row>
    <row r="8428" spans="1:3" x14ac:dyDescent="0.25">
      <c r="A8428" s="3">
        <v>8425</v>
      </c>
      <c r="B8428" s="4">
        <v>-1</v>
      </c>
      <c r="C8428" s="4">
        <v>19.625</v>
      </c>
    </row>
    <row r="8429" spans="1:3" x14ac:dyDescent="0.25">
      <c r="A8429" s="3">
        <v>8426</v>
      </c>
      <c r="B8429" s="4">
        <v>-2</v>
      </c>
      <c r="C8429" s="4">
        <v>18</v>
      </c>
    </row>
    <row r="8430" spans="1:3" x14ac:dyDescent="0.25">
      <c r="A8430" s="3">
        <v>8427</v>
      </c>
      <c r="B8430" s="4">
        <v>-2</v>
      </c>
      <c r="C8430" s="4">
        <v>18</v>
      </c>
    </row>
    <row r="8431" spans="1:3" x14ac:dyDescent="0.25">
      <c r="A8431" s="3">
        <v>8428</v>
      </c>
      <c r="B8431" s="4">
        <v>-3</v>
      </c>
      <c r="C8431" s="4">
        <v>18</v>
      </c>
    </row>
    <row r="8432" spans="1:3" x14ac:dyDescent="0.25">
      <c r="A8432" s="3">
        <v>8429</v>
      </c>
      <c r="B8432" s="4">
        <v>-3</v>
      </c>
      <c r="C8432" s="4">
        <v>19.125</v>
      </c>
    </row>
    <row r="8433" spans="1:3" x14ac:dyDescent="0.25">
      <c r="A8433" s="3">
        <v>8430</v>
      </c>
      <c r="B8433" s="4">
        <v>-3</v>
      </c>
      <c r="C8433" s="4">
        <v>20.109375</v>
      </c>
    </row>
    <row r="8434" spans="1:3" x14ac:dyDescent="0.25">
      <c r="A8434" s="3">
        <v>8431</v>
      </c>
      <c r="B8434" s="4">
        <v>-3</v>
      </c>
      <c r="C8434" s="4">
        <v>20.970703124999901</v>
      </c>
    </row>
    <row r="8435" spans="1:3" x14ac:dyDescent="0.25">
      <c r="A8435" s="3">
        <v>8432</v>
      </c>
      <c r="B8435" s="4">
        <v>-2.9</v>
      </c>
      <c r="C8435" s="4">
        <v>21.724365234375</v>
      </c>
    </row>
    <row r="8436" spans="1:3" x14ac:dyDescent="0.25">
      <c r="A8436" s="3">
        <v>8433</v>
      </c>
      <c r="B8436" s="4">
        <v>-2</v>
      </c>
      <c r="C8436" s="4">
        <v>18.646319580078099</v>
      </c>
    </row>
    <row r="8437" spans="1:3" x14ac:dyDescent="0.25">
      <c r="A8437" s="3">
        <v>8434</v>
      </c>
      <c r="B8437" s="4">
        <v>-1</v>
      </c>
      <c r="C8437" s="4">
        <v>18</v>
      </c>
    </row>
    <row r="8438" spans="1:3" x14ac:dyDescent="0.25">
      <c r="A8438" s="3">
        <v>8435</v>
      </c>
      <c r="B8438" s="4">
        <v>0</v>
      </c>
      <c r="C8438" s="4">
        <v>18</v>
      </c>
    </row>
    <row r="8439" spans="1:3" x14ac:dyDescent="0.25">
      <c r="A8439" s="3">
        <v>8436</v>
      </c>
      <c r="B8439" s="4">
        <v>0</v>
      </c>
      <c r="C8439" s="4">
        <v>19.5</v>
      </c>
    </row>
    <row r="8440" spans="1:3" x14ac:dyDescent="0.25">
      <c r="A8440" s="3">
        <v>8437</v>
      </c>
      <c r="B8440" s="4">
        <v>1</v>
      </c>
      <c r="C8440" s="4">
        <v>18</v>
      </c>
    </row>
    <row r="8441" spans="1:3" x14ac:dyDescent="0.25">
      <c r="A8441" s="3">
        <v>8438</v>
      </c>
      <c r="B8441" s="4">
        <v>1</v>
      </c>
      <c r="C8441" s="4">
        <v>18</v>
      </c>
    </row>
    <row r="8442" spans="1:3" x14ac:dyDescent="0.25">
      <c r="A8442" s="3">
        <v>8439</v>
      </c>
      <c r="B8442" s="4">
        <v>1</v>
      </c>
      <c r="C8442" s="4">
        <v>18</v>
      </c>
    </row>
    <row r="8443" spans="1:3" x14ac:dyDescent="0.25">
      <c r="A8443" s="3">
        <v>8440</v>
      </c>
      <c r="B8443" s="4">
        <v>1</v>
      </c>
      <c r="C8443" s="4">
        <v>18</v>
      </c>
    </row>
    <row r="8444" spans="1:3" x14ac:dyDescent="0.25">
      <c r="A8444" s="3">
        <v>8441</v>
      </c>
      <c r="B8444" s="4">
        <v>0</v>
      </c>
      <c r="C8444" s="4">
        <v>18</v>
      </c>
    </row>
    <row r="8445" spans="1:3" x14ac:dyDescent="0.25">
      <c r="A8445" s="3">
        <v>8442</v>
      </c>
      <c r="B8445" s="4">
        <v>-1</v>
      </c>
      <c r="C8445" s="4">
        <v>19.5</v>
      </c>
    </row>
    <row r="8446" spans="1:3" x14ac:dyDescent="0.25">
      <c r="A8446" s="3">
        <v>8443</v>
      </c>
      <c r="B8446" s="4">
        <v>-2</v>
      </c>
      <c r="C8446" s="4">
        <v>20.6875</v>
      </c>
    </row>
    <row r="8447" spans="1:3" x14ac:dyDescent="0.25">
      <c r="A8447" s="3">
        <v>8444</v>
      </c>
      <c r="B8447" s="4">
        <v>-2</v>
      </c>
      <c r="C8447" s="4">
        <v>18</v>
      </c>
    </row>
    <row r="8448" spans="1:3" x14ac:dyDescent="0.25">
      <c r="A8448" s="3">
        <v>8445</v>
      </c>
      <c r="B8448" s="4">
        <v>-2</v>
      </c>
      <c r="C8448" s="4">
        <v>19.25</v>
      </c>
    </row>
    <row r="8449" spans="1:3" x14ac:dyDescent="0.25">
      <c r="A8449" s="3">
        <v>8446</v>
      </c>
      <c r="B8449" s="4">
        <v>-3</v>
      </c>
      <c r="C8449" s="4">
        <v>18</v>
      </c>
    </row>
    <row r="8450" spans="1:3" x14ac:dyDescent="0.25">
      <c r="A8450" s="3">
        <v>8447</v>
      </c>
      <c r="B8450" s="4">
        <v>-3</v>
      </c>
      <c r="C8450" s="4">
        <v>18</v>
      </c>
    </row>
    <row r="8451" spans="1:3" x14ac:dyDescent="0.25">
      <c r="A8451" s="3">
        <v>8448</v>
      </c>
      <c r="B8451" s="4">
        <v>-4</v>
      </c>
      <c r="C8451" s="4">
        <v>18</v>
      </c>
    </row>
    <row r="8452" spans="1:3" x14ac:dyDescent="0.25">
      <c r="A8452" s="3">
        <v>8449</v>
      </c>
      <c r="B8452" s="4">
        <v>-4</v>
      </c>
      <c r="C8452" s="4">
        <v>18</v>
      </c>
    </row>
    <row r="8453" spans="1:3" x14ac:dyDescent="0.25">
      <c r="A8453" s="3">
        <v>8450</v>
      </c>
      <c r="B8453" s="4">
        <v>-4</v>
      </c>
      <c r="C8453" s="4">
        <v>18.457904444576599</v>
      </c>
    </row>
    <row r="8454" spans="1:3" x14ac:dyDescent="0.25">
      <c r="A8454" s="3">
        <v>8451</v>
      </c>
      <c r="B8454" s="4">
        <v>-5</v>
      </c>
      <c r="C8454" s="4">
        <v>19.400666389004499</v>
      </c>
    </row>
    <row r="8455" spans="1:3" x14ac:dyDescent="0.25">
      <c r="A8455" s="3">
        <v>8452</v>
      </c>
      <c r="B8455" s="4">
        <v>-4.5</v>
      </c>
      <c r="C8455" s="4">
        <v>20.100583090379001</v>
      </c>
    </row>
    <row r="8456" spans="1:3" x14ac:dyDescent="0.25">
      <c r="A8456" s="3">
        <v>8453</v>
      </c>
      <c r="B8456" s="4">
        <v>-4</v>
      </c>
      <c r="C8456" s="4">
        <v>20.775510204081598</v>
      </c>
    </row>
    <row r="8457" spans="1:3" x14ac:dyDescent="0.25">
      <c r="A8457" s="3">
        <v>8454</v>
      </c>
      <c r="B8457" s="4">
        <v>-4</v>
      </c>
      <c r="C8457" s="4">
        <v>21.428571428571399</v>
      </c>
    </row>
    <row r="8458" spans="1:3" x14ac:dyDescent="0.25">
      <c r="A8458" s="3">
        <v>8455</v>
      </c>
      <c r="B8458" s="4">
        <v>-4</v>
      </c>
      <c r="C8458" s="4">
        <v>22</v>
      </c>
    </row>
    <row r="8459" spans="1:3" x14ac:dyDescent="0.25">
      <c r="A8459" s="3">
        <v>8456</v>
      </c>
      <c r="B8459" s="4">
        <v>-3</v>
      </c>
      <c r="C8459" s="4">
        <v>19.979591837555699</v>
      </c>
    </row>
    <row r="8460" spans="1:3" x14ac:dyDescent="0.25">
      <c r="A8460" s="3">
        <v>8457</v>
      </c>
      <c r="B8460" s="4">
        <v>-2</v>
      </c>
      <c r="C8460" s="4">
        <v>20.857142857861302</v>
      </c>
    </row>
    <row r="8461" spans="1:3" x14ac:dyDescent="0.25">
      <c r="A8461" s="3">
        <v>8458</v>
      </c>
      <c r="B8461" s="4">
        <v>-1</v>
      </c>
      <c r="C8461" s="4">
        <v>18</v>
      </c>
    </row>
    <row r="8462" spans="1:3" x14ac:dyDescent="0.25">
      <c r="A8462" s="3">
        <v>8459</v>
      </c>
      <c r="B8462" s="4">
        <v>1</v>
      </c>
      <c r="C8462" s="4">
        <v>19.375</v>
      </c>
    </row>
    <row r="8463" spans="1:3" x14ac:dyDescent="0.25">
      <c r="A8463" s="3">
        <v>8460</v>
      </c>
      <c r="B8463" s="4">
        <v>1</v>
      </c>
      <c r="C8463" s="4">
        <v>18</v>
      </c>
    </row>
    <row r="8464" spans="1:3" x14ac:dyDescent="0.25">
      <c r="A8464" s="3">
        <v>8461</v>
      </c>
      <c r="B8464" s="4">
        <v>2</v>
      </c>
      <c r="C8464" s="4">
        <v>18</v>
      </c>
    </row>
    <row r="8465" spans="1:3" x14ac:dyDescent="0.25">
      <c r="A8465" s="3">
        <v>8462</v>
      </c>
      <c r="B8465" s="4">
        <v>2</v>
      </c>
      <c r="C8465" s="4">
        <v>19.75</v>
      </c>
    </row>
    <row r="8466" spans="1:3" x14ac:dyDescent="0.25">
      <c r="A8466" s="3">
        <v>8463</v>
      </c>
      <c r="B8466" s="4">
        <v>2</v>
      </c>
      <c r="C8466" s="4">
        <v>19.248646397334401</v>
      </c>
    </row>
    <row r="8467" spans="1:3" x14ac:dyDescent="0.25">
      <c r="A8467" s="3">
        <v>8464</v>
      </c>
      <c r="B8467" s="4">
        <v>3</v>
      </c>
      <c r="C8467" s="4">
        <v>20.842565597667601</v>
      </c>
    </row>
    <row r="8468" spans="1:3" x14ac:dyDescent="0.25">
      <c r="A8468" s="3">
        <v>8465</v>
      </c>
      <c r="B8468" s="4">
        <v>2</v>
      </c>
      <c r="C8468" s="4">
        <v>18.612244897959101</v>
      </c>
    </row>
    <row r="8469" spans="1:3" x14ac:dyDescent="0.25">
      <c r="A8469" s="3">
        <v>8466</v>
      </c>
      <c r="B8469" s="4">
        <v>2</v>
      </c>
      <c r="C8469" s="4">
        <v>20.285714285714199</v>
      </c>
    </row>
    <row r="8470" spans="1:3" x14ac:dyDescent="0.25">
      <c r="A8470" s="3">
        <v>8467</v>
      </c>
      <c r="B8470" s="4">
        <v>2</v>
      </c>
      <c r="C8470" s="4">
        <v>18</v>
      </c>
    </row>
    <row r="8471" spans="1:3" x14ac:dyDescent="0.25">
      <c r="A8471" s="3">
        <v>8468</v>
      </c>
      <c r="B8471" s="4">
        <v>2</v>
      </c>
      <c r="C8471" s="4">
        <v>19.75</v>
      </c>
    </row>
    <row r="8472" spans="1:3" x14ac:dyDescent="0.25">
      <c r="A8472" s="3">
        <v>8469</v>
      </c>
      <c r="B8472" s="4">
        <v>2</v>
      </c>
      <c r="C8472" s="4">
        <v>18</v>
      </c>
    </row>
    <row r="8473" spans="1:3" x14ac:dyDescent="0.25">
      <c r="A8473" s="3">
        <v>8470</v>
      </c>
      <c r="B8473" s="4">
        <v>2</v>
      </c>
      <c r="C8473" s="4">
        <v>18</v>
      </c>
    </row>
    <row r="8474" spans="1:3" x14ac:dyDescent="0.25">
      <c r="A8474" s="3">
        <v>8471</v>
      </c>
      <c r="B8474" s="4">
        <v>2</v>
      </c>
      <c r="C8474" s="4">
        <v>18</v>
      </c>
    </row>
    <row r="8475" spans="1:3" x14ac:dyDescent="0.25">
      <c r="A8475" s="3">
        <v>8472</v>
      </c>
      <c r="B8475" s="4">
        <v>1</v>
      </c>
      <c r="C8475" s="4">
        <v>18</v>
      </c>
    </row>
    <row r="8476" spans="1:3" x14ac:dyDescent="0.25">
      <c r="A8476" s="3">
        <v>8473</v>
      </c>
      <c r="B8476" s="4">
        <v>1</v>
      </c>
      <c r="C8476" s="4">
        <v>18</v>
      </c>
    </row>
    <row r="8477" spans="1:3" x14ac:dyDescent="0.25">
      <c r="A8477" s="3">
        <v>8474</v>
      </c>
      <c r="B8477" s="4">
        <v>1</v>
      </c>
      <c r="C8477" s="4">
        <v>18</v>
      </c>
    </row>
    <row r="8478" spans="1:3" x14ac:dyDescent="0.25">
      <c r="A8478" s="3">
        <v>8475</v>
      </c>
      <c r="B8478" s="4">
        <v>-1</v>
      </c>
      <c r="C8478" s="4">
        <v>18</v>
      </c>
    </row>
    <row r="8479" spans="1:3" x14ac:dyDescent="0.25">
      <c r="A8479" s="3">
        <v>8476</v>
      </c>
      <c r="B8479" s="4">
        <v>-1</v>
      </c>
      <c r="C8479" s="4">
        <v>18</v>
      </c>
    </row>
    <row r="8480" spans="1:3" x14ac:dyDescent="0.25">
      <c r="A8480" s="3">
        <v>8477</v>
      </c>
      <c r="B8480" s="4">
        <v>-1</v>
      </c>
      <c r="C8480" s="4">
        <v>18</v>
      </c>
    </row>
    <row r="8481" spans="1:3" x14ac:dyDescent="0.25">
      <c r="A8481" s="3">
        <v>8478</v>
      </c>
      <c r="B8481" s="4">
        <v>-1</v>
      </c>
      <c r="C8481" s="4">
        <v>18</v>
      </c>
    </row>
    <row r="8482" spans="1:3" x14ac:dyDescent="0.25">
      <c r="A8482" s="3">
        <v>8479</v>
      </c>
      <c r="B8482" s="4">
        <v>-1</v>
      </c>
      <c r="C8482" s="4">
        <v>19.375</v>
      </c>
    </row>
    <row r="8483" spans="1:3" x14ac:dyDescent="0.25">
      <c r="A8483" s="3">
        <v>8480</v>
      </c>
      <c r="B8483" s="4">
        <v>-1</v>
      </c>
      <c r="C8483" s="4">
        <v>18</v>
      </c>
    </row>
    <row r="8484" spans="1:3" x14ac:dyDescent="0.25">
      <c r="A8484" s="3">
        <v>8481</v>
      </c>
      <c r="B8484" s="4">
        <v>-1</v>
      </c>
      <c r="C8484" s="4">
        <v>19.375</v>
      </c>
    </row>
    <row r="8485" spans="1:3" x14ac:dyDescent="0.25">
      <c r="A8485" s="3">
        <v>8482</v>
      </c>
      <c r="B8485" s="4">
        <v>1</v>
      </c>
      <c r="C8485" s="4">
        <v>20.578125</v>
      </c>
    </row>
    <row r="8486" spans="1:3" x14ac:dyDescent="0.25">
      <c r="A8486" s="3">
        <v>8483</v>
      </c>
      <c r="B8486" s="4">
        <v>-1</v>
      </c>
      <c r="C8486" s="4">
        <v>20.714285714285701</v>
      </c>
    </row>
    <row r="8487" spans="1:3" x14ac:dyDescent="0.25">
      <c r="A8487" s="3">
        <v>8484</v>
      </c>
      <c r="B8487" s="4">
        <v>-1</v>
      </c>
      <c r="C8487" s="4">
        <v>18</v>
      </c>
    </row>
    <row r="8488" spans="1:3" x14ac:dyDescent="0.25">
      <c r="A8488" s="3">
        <v>8485</v>
      </c>
      <c r="B8488" s="4">
        <v>-1</v>
      </c>
      <c r="C8488" s="4">
        <v>18</v>
      </c>
    </row>
    <row r="8489" spans="1:3" x14ac:dyDescent="0.25">
      <c r="A8489" s="3">
        <v>8486</v>
      </c>
      <c r="B8489" s="4">
        <v>-1</v>
      </c>
      <c r="C8489" s="4">
        <v>18</v>
      </c>
    </row>
    <row r="8490" spans="1:3" x14ac:dyDescent="0.25">
      <c r="A8490" s="3">
        <v>8487</v>
      </c>
      <c r="B8490" s="4">
        <v>-1</v>
      </c>
      <c r="C8490" s="4">
        <v>18</v>
      </c>
    </row>
    <row r="8491" spans="1:3" x14ac:dyDescent="0.25">
      <c r="A8491" s="3">
        <v>8488</v>
      </c>
      <c r="B8491" s="4">
        <v>-1</v>
      </c>
      <c r="C8491" s="4">
        <v>19.375</v>
      </c>
    </row>
    <row r="8492" spans="1:3" x14ac:dyDescent="0.25">
      <c r="A8492" s="3">
        <v>8489</v>
      </c>
      <c r="B8492" s="4">
        <v>-2</v>
      </c>
      <c r="C8492" s="4">
        <v>18</v>
      </c>
    </row>
    <row r="8493" spans="1:3" x14ac:dyDescent="0.25">
      <c r="A8493" s="3">
        <v>8490</v>
      </c>
      <c r="B8493" s="4">
        <v>-2</v>
      </c>
      <c r="C8493" s="4">
        <v>18</v>
      </c>
    </row>
    <row r="8494" spans="1:3" x14ac:dyDescent="0.25">
      <c r="A8494" s="3">
        <v>8491</v>
      </c>
      <c r="B8494" s="4">
        <v>-2</v>
      </c>
      <c r="C8494" s="4">
        <v>18</v>
      </c>
    </row>
    <row r="8495" spans="1:3" x14ac:dyDescent="0.25">
      <c r="A8495" s="3">
        <v>8492</v>
      </c>
      <c r="B8495" s="4">
        <v>-3</v>
      </c>
      <c r="C8495" s="4">
        <v>19.25</v>
      </c>
    </row>
    <row r="8496" spans="1:3" x14ac:dyDescent="0.25">
      <c r="A8496" s="3">
        <v>8493</v>
      </c>
      <c r="B8496" s="4">
        <v>-3</v>
      </c>
      <c r="C8496" s="4">
        <v>20.21875</v>
      </c>
    </row>
    <row r="8497" spans="1:3" x14ac:dyDescent="0.25">
      <c r="A8497" s="3">
        <v>8494</v>
      </c>
      <c r="B8497" s="4">
        <v>-3</v>
      </c>
      <c r="C8497" s="4">
        <v>18</v>
      </c>
    </row>
    <row r="8498" spans="1:3" x14ac:dyDescent="0.25">
      <c r="A8498" s="3">
        <v>8495</v>
      </c>
      <c r="B8498" s="4">
        <v>-4</v>
      </c>
      <c r="C8498" s="4">
        <v>18</v>
      </c>
    </row>
    <row r="8499" spans="1:3" x14ac:dyDescent="0.25">
      <c r="A8499" s="3">
        <v>8496</v>
      </c>
      <c r="B8499" s="4">
        <v>-4</v>
      </c>
      <c r="C8499" s="4">
        <v>18</v>
      </c>
    </row>
    <row r="8500" spans="1:3" x14ac:dyDescent="0.25">
      <c r="A8500" s="3">
        <v>8497</v>
      </c>
      <c r="B8500" s="4">
        <v>-4.4000000000000004</v>
      </c>
      <c r="C8500" s="4">
        <v>18</v>
      </c>
    </row>
    <row r="8501" spans="1:3" x14ac:dyDescent="0.25">
      <c r="A8501" s="3">
        <v>8498</v>
      </c>
      <c r="B8501" s="4">
        <v>-5</v>
      </c>
      <c r="C8501" s="4">
        <v>18</v>
      </c>
    </row>
    <row r="8502" spans="1:3" x14ac:dyDescent="0.25">
      <c r="A8502" s="3">
        <v>8499</v>
      </c>
      <c r="B8502" s="4">
        <v>-6</v>
      </c>
      <c r="C8502" s="4">
        <v>18</v>
      </c>
    </row>
    <row r="8503" spans="1:3" x14ac:dyDescent="0.25">
      <c r="A8503" s="3">
        <v>8500</v>
      </c>
      <c r="B8503" s="4">
        <v>-6</v>
      </c>
      <c r="C8503" s="4">
        <v>18</v>
      </c>
    </row>
    <row r="8504" spans="1:3" x14ac:dyDescent="0.25">
      <c r="A8504" s="3">
        <v>8501</v>
      </c>
      <c r="B8504" s="4">
        <v>-7</v>
      </c>
      <c r="C8504" s="4">
        <v>18</v>
      </c>
    </row>
    <row r="8505" spans="1:3" x14ac:dyDescent="0.25">
      <c r="A8505" s="3">
        <v>8502</v>
      </c>
      <c r="B8505" s="4">
        <v>-6</v>
      </c>
      <c r="C8505" s="4">
        <v>18</v>
      </c>
    </row>
    <row r="8506" spans="1:3" x14ac:dyDescent="0.25">
      <c r="A8506" s="3">
        <v>8503</v>
      </c>
      <c r="B8506" s="4">
        <v>-6</v>
      </c>
      <c r="C8506" s="4">
        <v>18</v>
      </c>
    </row>
    <row r="8507" spans="1:3" x14ac:dyDescent="0.25">
      <c r="A8507" s="3">
        <v>8504</v>
      </c>
      <c r="B8507" s="4">
        <v>-6</v>
      </c>
      <c r="C8507" s="4">
        <v>18</v>
      </c>
    </row>
    <row r="8508" spans="1:3" x14ac:dyDescent="0.25">
      <c r="A8508" s="3">
        <v>8505</v>
      </c>
      <c r="B8508" s="4">
        <v>-4</v>
      </c>
      <c r="C8508" s="4">
        <v>18</v>
      </c>
    </row>
    <row r="8509" spans="1:3" x14ac:dyDescent="0.25">
      <c r="A8509" s="3">
        <v>8506</v>
      </c>
      <c r="B8509" s="4">
        <v>-2</v>
      </c>
      <c r="C8509" s="4">
        <v>19</v>
      </c>
    </row>
    <row r="8510" spans="1:3" x14ac:dyDescent="0.25">
      <c r="A8510" s="3">
        <v>8507</v>
      </c>
      <c r="B8510" s="4">
        <v>-2</v>
      </c>
      <c r="C8510" s="4">
        <v>18</v>
      </c>
    </row>
    <row r="8511" spans="1:3" x14ac:dyDescent="0.25">
      <c r="A8511" s="3">
        <v>8508</v>
      </c>
      <c r="B8511" s="4">
        <v>-1</v>
      </c>
      <c r="C8511" s="4">
        <v>18</v>
      </c>
    </row>
    <row r="8512" spans="1:3" x14ac:dyDescent="0.25">
      <c r="A8512" s="3">
        <v>8509</v>
      </c>
      <c r="B8512" s="4">
        <v>-1</v>
      </c>
      <c r="C8512" s="4">
        <v>18</v>
      </c>
    </row>
    <row r="8513" spans="1:3" x14ac:dyDescent="0.25">
      <c r="A8513" s="3">
        <v>8510</v>
      </c>
      <c r="B8513" s="4">
        <v>-1</v>
      </c>
      <c r="C8513" s="4">
        <v>18</v>
      </c>
    </row>
    <row r="8514" spans="1:3" x14ac:dyDescent="0.25">
      <c r="A8514" s="3">
        <v>8511</v>
      </c>
      <c r="B8514" s="4">
        <v>0</v>
      </c>
      <c r="C8514" s="4">
        <v>18</v>
      </c>
    </row>
    <row r="8515" spans="1:3" x14ac:dyDescent="0.25">
      <c r="A8515" s="3">
        <v>8512</v>
      </c>
      <c r="B8515" s="4">
        <v>-1</v>
      </c>
      <c r="C8515" s="4">
        <v>19.5</v>
      </c>
    </row>
    <row r="8516" spans="1:3" x14ac:dyDescent="0.25">
      <c r="A8516" s="3">
        <v>8513</v>
      </c>
      <c r="B8516" s="4">
        <v>-2</v>
      </c>
      <c r="C8516" s="4">
        <v>20.6875</v>
      </c>
    </row>
    <row r="8517" spans="1:3" x14ac:dyDescent="0.25">
      <c r="A8517" s="3">
        <v>8514</v>
      </c>
      <c r="B8517" s="4">
        <v>-2</v>
      </c>
      <c r="C8517" s="4">
        <v>18</v>
      </c>
    </row>
    <row r="8518" spans="1:3" x14ac:dyDescent="0.25">
      <c r="A8518" s="3">
        <v>8515</v>
      </c>
      <c r="B8518" s="4">
        <v>-2</v>
      </c>
      <c r="C8518" s="4">
        <v>18</v>
      </c>
    </row>
    <row r="8519" spans="1:3" x14ac:dyDescent="0.25">
      <c r="A8519" s="3">
        <v>8516</v>
      </c>
      <c r="B8519" s="4">
        <v>-3</v>
      </c>
      <c r="C8519" s="4">
        <v>19.25</v>
      </c>
    </row>
    <row r="8520" spans="1:3" x14ac:dyDescent="0.25">
      <c r="A8520" s="3">
        <v>8517</v>
      </c>
      <c r="B8520" s="4">
        <v>-1</v>
      </c>
      <c r="C8520" s="4">
        <v>18</v>
      </c>
    </row>
    <row r="8521" spans="1:3" x14ac:dyDescent="0.25">
      <c r="A8521" s="3">
        <v>8518</v>
      </c>
      <c r="B8521" s="4">
        <v>-1</v>
      </c>
      <c r="C8521" s="4">
        <v>18</v>
      </c>
    </row>
    <row r="8522" spans="1:3" x14ac:dyDescent="0.25">
      <c r="A8522" s="3">
        <v>8519</v>
      </c>
      <c r="B8522" s="4">
        <v>-1</v>
      </c>
      <c r="C8522" s="4">
        <v>18</v>
      </c>
    </row>
    <row r="8523" spans="1:3" x14ac:dyDescent="0.25">
      <c r="A8523" s="3">
        <v>8520</v>
      </c>
      <c r="B8523" s="4">
        <v>-1</v>
      </c>
      <c r="C8523" s="4">
        <v>18</v>
      </c>
    </row>
    <row r="8524" spans="1:3" x14ac:dyDescent="0.25">
      <c r="A8524" s="3">
        <v>8521</v>
      </c>
      <c r="B8524" s="4">
        <v>-2</v>
      </c>
      <c r="C8524" s="4">
        <v>18</v>
      </c>
    </row>
    <row r="8525" spans="1:3" x14ac:dyDescent="0.25">
      <c r="A8525" s="3">
        <v>8522</v>
      </c>
      <c r="B8525" s="4">
        <v>-1</v>
      </c>
      <c r="C8525" s="4">
        <v>18</v>
      </c>
    </row>
    <row r="8526" spans="1:3" x14ac:dyDescent="0.25">
      <c r="A8526" s="3">
        <v>8523</v>
      </c>
      <c r="B8526" s="4">
        <v>-1</v>
      </c>
      <c r="C8526" s="4">
        <v>18</v>
      </c>
    </row>
    <row r="8527" spans="1:3" x14ac:dyDescent="0.25">
      <c r="A8527" s="3">
        <v>8524</v>
      </c>
      <c r="B8527" s="4">
        <v>-1</v>
      </c>
      <c r="C8527" s="4">
        <v>18</v>
      </c>
    </row>
    <row r="8528" spans="1:3" x14ac:dyDescent="0.25">
      <c r="A8528" s="3">
        <v>8525</v>
      </c>
      <c r="B8528" s="4">
        <v>-2</v>
      </c>
      <c r="C8528" s="4">
        <v>19.375</v>
      </c>
    </row>
    <row r="8529" spans="1:3" x14ac:dyDescent="0.25">
      <c r="A8529" s="3">
        <v>8526</v>
      </c>
      <c r="B8529" s="4">
        <v>-2</v>
      </c>
      <c r="C8529" s="4">
        <v>18</v>
      </c>
    </row>
    <row r="8530" spans="1:3" x14ac:dyDescent="0.25">
      <c r="A8530" s="3">
        <v>8527</v>
      </c>
      <c r="B8530" s="4">
        <v>-2</v>
      </c>
      <c r="C8530" s="4">
        <v>18</v>
      </c>
    </row>
    <row r="8531" spans="1:3" x14ac:dyDescent="0.25">
      <c r="A8531" s="3">
        <v>8528</v>
      </c>
      <c r="B8531" s="4">
        <v>-3</v>
      </c>
      <c r="C8531" s="4">
        <v>18</v>
      </c>
    </row>
    <row r="8532" spans="1:3" x14ac:dyDescent="0.25">
      <c r="A8532" s="3">
        <v>8529</v>
      </c>
      <c r="B8532" s="4">
        <v>-2</v>
      </c>
      <c r="C8532" s="4">
        <v>18</v>
      </c>
    </row>
    <row r="8533" spans="1:3" x14ac:dyDescent="0.25">
      <c r="A8533" s="3">
        <v>8530</v>
      </c>
      <c r="B8533" s="4">
        <v>-1</v>
      </c>
      <c r="C8533" s="4">
        <v>18</v>
      </c>
    </row>
    <row r="8534" spans="1:3" x14ac:dyDescent="0.25">
      <c r="A8534" s="3">
        <v>8531</v>
      </c>
      <c r="B8534" s="4">
        <v>-1</v>
      </c>
      <c r="C8534" s="4">
        <v>18</v>
      </c>
    </row>
    <row r="8535" spans="1:3" x14ac:dyDescent="0.25">
      <c r="A8535" s="3">
        <v>8532</v>
      </c>
      <c r="B8535" s="4">
        <v>-1</v>
      </c>
      <c r="C8535" s="4">
        <v>18</v>
      </c>
    </row>
    <row r="8536" spans="1:3" x14ac:dyDescent="0.25">
      <c r="A8536" s="3">
        <v>8533</v>
      </c>
      <c r="B8536" s="4">
        <v>-0.6</v>
      </c>
      <c r="C8536" s="4">
        <v>18</v>
      </c>
    </row>
    <row r="8537" spans="1:3" x14ac:dyDescent="0.25">
      <c r="A8537" s="3">
        <v>8534</v>
      </c>
      <c r="B8537" s="4">
        <v>0</v>
      </c>
      <c r="C8537" s="4">
        <v>18</v>
      </c>
    </row>
    <row r="8538" spans="1:3" x14ac:dyDescent="0.25">
      <c r="A8538" s="3">
        <v>8535</v>
      </c>
      <c r="B8538" s="4">
        <v>-2</v>
      </c>
      <c r="C8538" s="4">
        <v>18</v>
      </c>
    </row>
    <row r="8539" spans="1:3" x14ac:dyDescent="0.25">
      <c r="A8539" s="3">
        <v>8536</v>
      </c>
      <c r="B8539" s="4">
        <v>-1</v>
      </c>
      <c r="C8539" s="4">
        <v>18</v>
      </c>
    </row>
    <row r="8540" spans="1:3" x14ac:dyDescent="0.25">
      <c r="A8540" s="3">
        <v>8537</v>
      </c>
      <c r="B8540" s="4">
        <v>-1</v>
      </c>
      <c r="C8540" s="4">
        <v>18</v>
      </c>
    </row>
    <row r="8541" spans="1:3" x14ac:dyDescent="0.25">
      <c r="A8541" s="3">
        <v>8538</v>
      </c>
      <c r="B8541" s="4">
        <v>-2</v>
      </c>
      <c r="C8541" s="4">
        <v>19.375</v>
      </c>
    </row>
    <row r="8542" spans="1:3" x14ac:dyDescent="0.25">
      <c r="A8542" s="3">
        <v>8539</v>
      </c>
      <c r="B8542" s="4">
        <v>-2</v>
      </c>
      <c r="C8542" s="4">
        <v>18</v>
      </c>
    </row>
    <row r="8543" spans="1:3" x14ac:dyDescent="0.25">
      <c r="A8543" s="3">
        <v>8540</v>
      </c>
      <c r="B8543" s="4">
        <v>-3</v>
      </c>
      <c r="C8543" s="4">
        <v>18</v>
      </c>
    </row>
    <row r="8544" spans="1:3" x14ac:dyDescent="0.25">
      <c r="A8544" s="3">
        <v>8541</v>
      </c>
      <c r="B8544" s="4">
        <v>-4</v>
      </c>
      <c r="C8544" s="4">
        <v>18</v>
      </c>
    </row>
    <row r="8545" spans="1:3" x14ac:dyDescent="0.25">
      <c r="A8545" s="3">
        <v>8542</v>
      </c>
      <c r="B8545" s="4">
        <v>-7</v>
      </c>
      <c r="C8545" s="4">
        <v>18</v>
      </c>
    </row>
    <row r="8546" spans="1:3" x14ac:dyDescent="0.25">
      <c r="A8546" s="3">
        <v>8543</v>
      </c>
      <c r="B8546" s="4">
        <v>-8</v>
      </c>
      <c r="C8546" s="4">
        <v>18</v>
      </c>
    </row>
    <row r="8547" spans="1:3" x14ac:dyDescent="0.25">
      <c r="A8547" s="3">
        <v>8544</v>
      </c>
      <c r="B8547" s="4">
        <v>-9</v>
      </c>
      <c r="C8547" s="4">
        <v>18</v>
      </c>
    </row>
    <row r="8548" spans="1:3" x14ac:dyDescent="0.25">
      <c r="A8548" s="3">
        <v>8545</v>
      </c>
      <c r="B8548" s="4">
        <v>-9</v>
      </c>
      <c r="C8548" s="4">
        <v>18</v>
      </c>
    </row>
    <row r="8549" spans="1:3" x14ac:dyDescent="0.25">
      <c r="A8549" s="3">
        <v>8546</v>
      </c>
      <c r="B8549" s="4">
        <v>-10</v>
      </c>
      <c r="C8549" s="4">
        <v>18</v>
      </c>
    </row>
    <row r="8550" spans="1:3" x14ac:dyDescent="0.25">
      <c r="A8550" s="3">
        <v>8547</v>
      </c>
      <c r="B8550" s="4">
        <v>-10</v>
      </c>
      <c r="C8550" s="4">
        <v>18</v>
      </c>
    </row>
    <row r="8551" spans="1:3" x14ac:dyDescent="0.25">
      <c r="A8551" s="3">
        <v>8548</v>
      </c>
      <c r="B8551" s="4">
        <v>-10.5</v>
      </c>
      <c r="C8551" s="4">
        <v>18</v>
      </c>
    </row>
    <row r="8552" spans="1:3" x14ac:dyDescent="0.25">
      <c r="A8552" s="3">
        <v>8549</v>
      </c>
      <c r="B8552" s="4">
        <v>-11</v>
      </c>
      <c r="C8552" s="4">
        <v>18</v>
      </c>
    </row>
    <row r="8553" spans="1:3" x14ac:dyDescent="0.25">
      <c r="A8553" s="3">
        <v>8550</v>
      </c>
      <c r="B8553" s="4">
        <v>-10</v>
      </c>
      <c r="C8553" s="4">
        <v>18.125</v>
      </c>
    </row>
    <row r="8554" spans="1:3" x14ac:dyDescent="0.25">
      <c r="A8554" s="3">
        <v>8551</v>
      </c>
      <c r="B8554" s="4">
        <v>-10</v>
      </c>
      <c r="C8554" s="4">
        <v>18.359375</v>
      </c>
    </row>
    <row r="8555" spans="1:3" x14ac:dyDescent="0.25">
      <c r="A8555" s="3">
        <v>8552</v>
      </c>
      <c r="B8555" s="4">
        <v>-10</v>
      </c>
      <c r="C8555" s="4">
        <v>18</v>
      </c>
    </row>
    <row r="8556" spans="1:3" x14ac:dyDescent="0.25">
      <c r="A8556" s="3">
        <v>8553</v>
      </c>
      <c r="B8556" s="4">
        <v>-9</v>
      </c>
      <c r="C8556" s="4">
        <v>18.25</v>
      </c>
    </row>
    <row r="8557" spans="1:3" x14ac:dyDescent="0.25">
      <c r="A8557" s="3">
        <v>8554</v>
      </c>
      <c r="B8557" s="4">
        <v>-8</v>
      </c>
      <c r="C8557" s="4">
        <v>18.59375</v>
      </c>
    </row>
    <row r="8558" spans="1:3" x14ac:dyDescent="0.25">
      <c r="A8558" s="3">
        <v>8555</v>
      </c>
      <c r="B8558" s="4">
        <v>-6</v>
      </c>
      <c r="C8558" s="4">
        <v>19.01953125</v>
      </c>
    </row>
    <row r="8559" spans="1:3" x14ac:dyDescent="0.25">
      <c r="A8559" s="3">
        <v>8556</v>
      </c>
      <c r="B8559" s="4">
        <v>-5</v>
      </c>
      <c r="C8559" s="4">
        <v>18</v>
      </c>
    </row>
    <row r="8560" spans="1:3" x14ac:dyDescent="0.25">
      <c r="A8560" s="3">
        <v>8557</v>
      </c>
      <c r="B8560" s="4">
        <v>-4</v>
      </c>
      <c r="C8560" s="4">
        <v>18</v>
      </c>
    </row>
    <row r="8561" spans="1:3" x14ac:dyDescent="0.25">
      <c r="A8561" s="3">
        <v>8558</v>
      </c>
      <c r="B8561" s="4">
        <v>-2</v>
      </c>
      <c r="C8561" s="4">
        <v>18</v>
      </c>
    </row>
    <row r="8562" spans="1:3" x14ac:dyDescent="0.25">
      <c r="A8562" s="3">
        <v>8559</v>
      </c>
      <c r="B8562" s="4">
        <v>-3</v>
      </c>
      <c r="C8562" s="4">
        <v>18</v>
      </c>
    </row>
    <row r="8563" spans="1:3" x14ac:dyDescent="0.25">
      <c r="A8563" s="3">
        <v>8560</v>
      </c>
      <c r="B8563" s="4">
        <v>-2</v>
      </c>
      <c r="C8563" s="4">
        <v>19.125</v>
      </c>
    </row>
    <row r="8564" spans="1:3" x14ac:dyDescent="0.25">
      <c r="A8564" s="3">
        <v>8561</v>
      </c>
      <c r="B8564" s="4">
        <v>-3</v>
      </c>
      <c r="C8564" s="4">
        <v>20.234375</v>
      </c>
    </row>
    <row r="8565" spans="1:3" x14ac:dyDescent="0.25">
      <c r="A8565" s="3">
        <v>8562</v>
      </c>
      <c r="B8565" s="4">
        <v>-4</v>
      </c>
      <c r="C8565" s="4">
        <v>18</v>
      </c>
    </row>
    <row r="8566" spans="1:3" x14ac:dyDescent="0.25">
      <c r="A8566" s="3">
        <v>8563</v>
      </c>
      <c r="B8566" s="4">
        <v>-4</v>
      </c>
      <c r="C8566" s="4">
        <v>18</v>
      </c>
    </row>
    <row r="8567" spans="1:3" x14ac:dyDescent="0.25">
      <c r="A8567" s="3">
        <v>8564</v>
      </c>
      <c r="B8567" s="4">
        <v>-4</v>
      </c>
      <c r="C8567" s="4">
        <v>18</v>
      </c>
    </row>
    <row r="8568" spans="1:3" x14ac:dyDescent="0.25">
      <c r="A8568" s="3">
        <v>8565</v>
      </c>
      <c r="B8568" s="4">
        <v>-4</v>
      </c>
      <c r="C8568" s="4">
        <v>18</v>
      </c>
    </row>
    <row r="8569" spans="1:3" x14ac:dyDescent="0.25">
      <c r="A8569" s="3">
        <v>8566</v>
      </c>
      <c r="B8569" s="4">
        <v>-4</v>
      </c>
      <c r="C8569" s="4">
        <v>18</v>
      </c>
    </row>
    <row r="8570" spans="1:3" x14ac:dyDescent="0.25">
      <c r="A8570" s="3">
        <v>8567</v>
      </c>
      <c r="B8570" s="4">
        <v>-5</v>
      </c>
      <c r="C8570" s="4">
        <v>18</v>
      </c>
    </row>
    <row r="8571" spans="1:3" x14ac:dyDescent="0.25">
      <c r="A8571" s="3">
        <v>8568</v>
      </c>
      <c r="B8571" s="4">
        <v>-7</v>
      </c>
      <c r="C8571" s="4">
        <v>18</v>
      </c>
    </row>
    <row r="8572" spans="1:3" x14ac:dyDescent="0.25">
      <c r="A8572" s="3">
        <v>8569</v>
      </c>
      <c r="B8572" s="4">
        <v>-6</v>
      </c>
      <c r="C8572" s="4">
        <v>18</v>
      </c>
    </row>
    <row r="8573" spans="1:3" x14ac:dyDescent="0.25">
      <c r="A8573" s="3">
        <v>8570</v>
      </c>
      <c r="B8573" s="4">
        <v>-7</v>
      </c>
      <c r="C8573" s="4">
        <v>18</v>
      </c>
    </row>
    <row r="8574" spans="1:3" x14ac:dyDescent="0.25">
      <c r="A8574" s="3">
        <v>8571</v>
      </c>
      <c r="B8574" s="4">
        <v>-6.6</v>
      </c>
      <c r="C8574" s="4">
        <v>18</v>
      </c>
    </row>
    <row r="8575" spans="1:3" x14ac:dyDescent="0.25">
      <c r="A8575" s="3">
        <v>8572</v>
      </c>
      <c r="B8575" s="4">
        <v>-6</v>
      </c>
      <c r="C8575" s="4">
        <v>18.675000000000001</v>
      </c>
    </row>
    <row r="8576" spans="1:3" x14ac:dyDescent="0.25">
      <c r="A8576" s="3">
        <v>8573</v>
      </c>
      <c r="B8576" s="4">
        <v>-7</v>
      </c>
      <c r="C8576" s="4">
        <v>19.340624999999999</v>
      </c>
    </row>
    <row r="8577" spans="1:3" x14ac:dyDescent="0.25">
      <c r="A8577" s="3">
        <v>8574</v>
      </c>
      <c r="B8577" s="4">
        <v>-8</v>
      </c>
      <c r="C8577" s="4">
        <v>18</v>
      </c>
    </row>
    <row r="8578" spans="1:3" x14ac:dyDescent="0.25">
      <c r="A8578" s="3">
        <v>8575</v>
      </c>
      <c r="B8578" s="4">
        <v>-8</v>
      </c>
      <c r="C8578" s="4">
        <v>18</v>
      </c>
    </row>
    <row r="8579" spans="1:3" x14ac:dyDescent="0.25">
      <c r="A8579" s="3">
        <v>8576</v>
      </c>
      <c r="B8579" s="4">
        <v>-3</v>
      </c>
      <c r="C8579" s="4">
        <v>18</v>
      </c>
    </row>
    <row r="8580" spans="1:3" x14ac:dyDescent="0.25">
      <c r="A8580" s="3">
        <v>8577</v>
      </c>
      <c r="B8580" s="4">
        <v>-4</v>
      </c>
      <c r="C8580" s="4">
        <v>18.932944606413901</v>
      </c>
    </row>
    <row r="8581" spans="1:3" x14ac:dyDescent="0.25">
      <c r="A8581" s="3">
        <v>8578</v>
      </c>
      <c r="B8581" s="4">
        <v>-3</v>
      </c>
      <c r="C8581" s="4">
        <v>19.816326530612201</v>
      </c>
    </row>
    <row r="8582" spans="1:3" x14ac:dyDescent="0.25">
      <c r="A8582" s="3">
        <v>8579</v>
      </c>
      <c r="B8582" s="4">
        <v>-1</v>
      </c>
      <c r="C8582" s="4">
        <v>20.714285714285701</v>
      </c>
    </row>
    <row r="8583" spans="1:3" x14ac:dyDescent="0.25">
      <c r="A8583" s="3">
        <v>8580</v>
      </c>
      <c r="B8583" s="4">
        <v>-1</v>
      </c>
      <c r="C8583" s="4">
        <v>18</v>
      </c>
    </row>
    <row r="8584" spans="1:3" x14ac:dyDescent="0.25">
      <c r="A8584" s="3">
        <v>8581</v>
      </c>
      <c r="B8584" s="4">
        <v>-1</v>
      </c>
      <c r="C8584" s="4">
        <v>18</v>
      </c>
    </row>
    <row r="8585" spans="1:3" x14ac:dyDescent="0.25">
      <c r="A8585" s="3">
        <v>8582</v>
      </c>
      <c r="B8585" s="4">
        <v>-2</v>
      </c>
      <c r="C8585" s="4">
        <v>18</v>
      </c>
    </row>
    <row r="8586" spans="1:3" x14ac:dyDescent="0.25">
      <c r="A8586" s="3">
        <v>8583</v>
      </c>
      <c r="B8586" s="4">
        <v>-1</v>
      </c>
      <c r="C8586" s="4">
        <v>18</v>
      </c>
    </row>
    <row r="8587" spans="1:3" x14ac:dyDescent="0.25">
      <c r="A8587" s="3">
        <v>8584</v>
      </c>
      <c r="B8587" s="4">
        <v>-1</v>
      </c>
      <c r="C8587" s="4">
        <v>18</v>
      </c>
    </row>
    <row r="8588" spans="1:3" x14ac:dyDescent="0.25">
      <c r="A8588" s="3">
        <v>8585</v>
      </c>
      <c r="B8588" s="4">
        <v>-2</v>
      </c>
      <c r="C8588" s="4">
        <v>19.375</v>
      </c>
    </row>
    <row r="8589" spans="1:3" x14ac:dyDescent="0.25">
      <c r="A8589" s="3">
        <v>8586</v>
      </c>
      <c r="B8589" s="4">
        <v>-2</v>
      </c>
      <c r="C8589" s="4">
        <v>18</v>
      </c>
    </row>
    <row r="8590" spans="1:3" x14ac:dyDescent="0.25">
      <c r="A8590" s="3">
        <v>8587</v>
      </c>
      <c r="B8590" s="4">
        <v>-3</v>
      </c>
      <c r="C8590" s="4">
        <v>18</v>
      </c>
    </row>
    <row r="8591" spans="1:3" x14ac:dyDescent="0.25">
      <c r="A8591" s="3">
        <v>8588</v>
      </c>
      <c r="B8591" s="4">
        <v>-3</v>
      </c>
      <c r="C8591" s="4">
        <v>18</v>
      </c>
    </row>
    <row r="8592" spans="1:3" x14ac:dyDescent="0.25">
      <c r="A8592" s="3">
        <v>8589</v>
      </c>
      <c r="B8592" s="4">
        <v>-3</v>
      </c>
      <c r="C8592" s="4">
        <v>18</v>
      </c>
    </row>
    <row r="8593" spans="1:3" x14ac:dyDescent="0.25">
      <c r="A8593" s="3">
        <v>8590</v>
      </c>
      <c r="B8593" s="4">
        <v>-4</v>
      </c>
      <c r="C8593" s="4">
        <v>19.125</v>
      </c>
    </row>
    <row r="8594" spans="1:3" x14ac:dyDescent="0.25">
      <c r="A8594" s="3">
        <v>8591</v>
      </c>
      <c r="B8594" s="4">
        <v>-3</v>
      </c>
      <c r="C8594" s="4">
        <v>18</v>
      </c>
    </row>
    <row r="8595" spans="1:3" x14ac:dyDescent="0.25">
      <c r="A8595" s="3">
        <v>8592</v>
      </c>
      <c r="B8595" s="4">
        <v>-4</v>
      </c>
      <c r="C8595" s="4">
        <v>19.125</v>
      </c>
    </row>
    <row r="8596" spans="1:3" x14ac:dyDescent="0.25">
      <c r="A8596" s="3">
        <v>8593</v>
      </c>
      <c r="B8596" s="4">
        <v>-4</v>
      </c>
      <c r="C8596" s="4">
        <v>18</v>
      </c>
    </row>
    <row r="8597" spans="1:3" x14ac:dyDescent="0.25">
      <c r="A8597" s="3">
        <v>8594</v>
      </c>
      <c r="B8597" s="4">
        <v>-4</v>
      </c>
      <c r="C8597" s="4">
        <v>18</v>
      </c>
    </row>
    <row r="8598" spans="1:3" x14ac:dyDescent="0.25">
      <c r="A8598" s="3">
        <v>8595</v>
      </c>
      <c r="B8598" s="4">
        <v>-5</v>
      </c>
      <c r="C8598" s="4">
        <v>19</v>
      </c>
    </row>
    <row r="8599" spans="1:3" x14ac:dyDescent="0.25">
      <c r="A8599" s="3">
        <v>8596</v>
      </c>
      <c r="B8599" s="4">
        <v>-6</v>
      </c>
      <c r="C8599" s="4">
        <v>19.75</v>
      </c>
    </row>
    <row r="8600" spans="1:3" x14ac:dyDescent="0.25">
      <c r="A8600" s="3">
        <v>8597</v>
      </c>
      <c r="B8600" s="4">
        <v>-6</v>
      </c>
      <c r="C8600" s="4">
        <v>20.28125</v>
      </c>
    </row>
    <row r="8601" spans="1:3" x14ac:dyDescent="0.25">
      <c r="A8601" s="3">
        <v>8598</v>
      </c>
      <c r="B8601" s="4">
        <v>-7</v>
      </c>
      <c r="C8601" s="4">
        <v>20.74609375</v>
      </c>
    </row>
    <row r="8602" spans="1:3" x14ac:dyDescent="0.25">
      <c r="A8602" s="3">
        <v>8599</v>
      </c>
      <c r="B8602" s="4">
        <v>-7</v>
      </c>
      <c r="C8602" s="4">
        <v>21.02783203125</v>
      </c>
    </row>
    <row r="8603" spans="1:3" x14ac:dyDescent="0.25">
      <c r="A8603" s="3">
        <v>8600</v>
      </c>
      <c r="B8603" s="4">
        <v>-8</v>
      </c>
      <c r="C8603" s="4">
        <v>21.2743530273437</v>
      </c>
    </row>
    <row r="8604" spans="1:3" x14ac:dyDescent="0.25">
      <c r="A8604" s="3">
        <v>8601</v>
      </c>
      <c r="B8604" s="4">
        <v>-8</v>
      </c>
      <c r="C8604" s="4">
        <v>21.3650588989257</v>
      </c>
    </row>
    <row r="8605" spans="1:3" x14ac:dyDescent="0.25">
      <c r="A8605" s="3">
        <v>8602</v>
      </c>
      <c r="B8605" s="4">
        <v>-8</v>
      </c>
      <c r="C8605" s="4">
        <v>21.444426536560002</v>
      </c>
    </row>
    <row r="8606" spans="1:3" x14ac:dyDescent="0.25">
      <c r="A8606" s="3">
        <v>8603</v>
      </c>
      <c r="B8606" s="4">
        <v>-7</v>
      </c>
      <c r="C8606" s="4">
        <v>21.513873219490002</v>
      </c>
    </row>
    <row r="8607" spans="1:3" x14ac:dyDescent="0.25">
      <c r="A8607" s="3">
        <v>8604</v>
      </c>
      <c r="B8607" s="4">
        <v>-6.8</v>
      </c>
      <c r="C8607" s="4">
        <v>21.699639067053699</v>
      </c>
    </row>
    <row r="8608" spans="1:3" x14ac:dyDescent="0.25">
      <c r="A8608" s="3">
        <v>8605</v>
      </c>
      <c r="B8608" s="4">
        <v>-7</v>
      </c>
      <c r="C8608" s="4">
        <v>21.887184183672002</v>
      </c>
    </row>
    <row r="8609" spans="1:3" x14ac:dyDescent="0.25">
      <c r="A8609" s="3">
        <v>8606</v>
      </c>
      <c r="B8609" s="4">
        <v>-7</v>
      </c>
      <c r="C8609" s="4">
        <v>18.276286160712999</v>
      </c>
    </row>
    <row r="8610" spans="1:3" x14ac:dyDescent="0.25">
      <c r="A8610" s="3">
        <v>8607</v>
      </c>
      <c r="B8610" s="4">
        <v>-7</v>
      </c>
      <c r="C8610" s="4">
        <v>18</v>
      </c>
    </row>
    <row r="8611" spans="1:3" x14ac:dyDescent="0.25">
      <c r="A8611" s="3">
        <v>8608</v>
      </c>
      <c r="B8611" s="4">
        <v>-8</v>
      </c>
      <c r="C8611" s="4">
        <v>18.625</v>
      </c>
    </row>
    <row r="8612" spans="1:3" x14ac:dyDescent="0.25">
      <c r="A8612" s="3">
        <v>8609</v>
      </c>
      <c r="B8612" s="4">
        <v>-8</v>
      </c>
      <c r="C8612" s="4">
        <v>19.046875</v>
      </c>
    </row>
    <row r="8613" spans="1:3" x14ac:dyDescent="0.25">
      <c r="A8613" s="3">
        <v>8610</v>
      </c>
      <c r="B8613" s="4">
        <v>-9</v>
      </c>
      <c r="C8613" s="4">
        <v>18</v>
      </c>
    </row>
    <row r="8614" spans="1:3" x14ac:dyDescent="0.25">
      <c r="A8614" s="3">
        <v>8611</v>
      </c>
      <c r="B8614" s="4">
        <v>-9</v>
      </c>
      <c r="C8614" s="4">
        <v>18</v>
      </c>
    </row>
    <row r="8615" spans="1:3" x14ac:dyDescent="0.25">
      <c r="A8615" s="3">
        <v>8612</v>
      </c>
      <c r="B8615" s="4">
        <v>-10</v>
      </c>
      <c r="C8615" s="4">
        <v>18</v>
      </c>
    </row>
    <row r="8616" spans="1:3" x14ac:dyDescent="0.25">
      <c r="A8616" s="3">
        <v>8613</v>
      </c>
      <c r="B8616" s="4">
        <v>-10</v>
      </c>
      <c r="C8616" s="4">
        <v>18</v>
      </c>
    </row>
    <row r="8617" spans="1:3" x14ac:dyDescent="0.25">
      <c r="A8617" s="3">
        <v>8614</v>
      </c>
      <c r="B8617" s="4">
        <v>-10</v>
      </c>
      <c r="C8617" s="4">
        <v>18</v>
      </c>
    </row>
    <row r="8618" spans="1:3" x14ac:dyDescent="0.25">
      <c r="A8618" s="3">
        <v>8615</v>
      </c>
      <c r="B8618" s="4">
        <v>-10</v>
      </c>
      <c r="C8618" s="4">
        <v>18.25</v>
      </c>
    </row>
    <row r="8619" spans="1:3" x14ac:dyDescent="0.25">
      <c r="A8619" s="3">
        <v>8616</v>
      </c>
      <c r="B8619" s="4">
        <v>-10</v>
      </c>
      <c r="C8619" s="4">
        <v>18.46875</v>
      </c>
    </row>
    <row r="8620" spans="1:3" x14ac:dyDescent="0.25">
      <c r="A8620" s="3">
        <v>8617</v>
      </c>
      <c r="B8620" s="4">
        <v>-11</v>
      </c>
      <c r="C8620" s="4">
        <v>18.66015625</v>
      </c>
    </row>
    <row r="8621" spans="1:3" x14ac:dyDescent="0.25">
      <c r="A8621" s="3">
        <v>8618</v>
      </c>
      <c r="B8621" s="4">
        <v>-11</v>
      </c>
      <c r="C8621" s="4">
        <v>18</v>
      </c>
    </row>
    <row r="8622" spans="1:3" x14ac:dyDescent="0.25">
      <c r="A8622" s="3">
        <v>8619</v>
      </c>
      <c r="B8622" s="4">
        <v>-11</v>
      </c>
      <c r="C8622" s="4">
        <v>18.125</v>
      </c>
    </row>
    <row r="8623" spans="1:3" x14ac:dyDescent="0.25">
      <c r="A8623" s="3">
        <v>8620</v>
      </c>
      <c r="B8623" s="4">
        <v>-11</v>
      </c>
      <c r="C8623" s="4">
        <v>18.234375</v>
      </c>
    </row>
    <row r="8624" spans="1:3" x14ac:dyDescent="0.25">
      <c r="A8624" s="3">
        <v>8621</v>
      </c>
      <c r="B8624" s="4">
        <v>-11</v>
      </c>
      <c r="C8624" s="4">
        <v>18.330078125</v>
      </c>
    </row>
    <row r="8625" spans="1:3" x14ac:dyDescent="0.25">
      <c r="A8625" s="3">
        <v>8622</v>
      </c>
      <c r="B8625" s="4">
        <v>-10</v>
      </c>
      <c r="C8625" s="4">
        <v>18.413818359375</v>
      </c>
    </row>
    <row r="8626" spans="1:3" x14ac:dyDescent="0.25">
      <c r="A8626" s="3">
        <v>8623</v>
      </c>
      <c r="B8626" s="4">
        <v>-9</v>
      </c>
      <c r="C8626" s="4">
        <v>18.6120910644531</v>
      </c>
    </row>
    <row r="8627" spans="1:3" x14ac:dyDescent="0.25">
      <c r="A8627" s="3">
        <v>8624</v>
      </c>
      <c r="B8627" s="4">
        <v>-9</v>
      </c>
      <c r="C8627" s="4">
        <v>18.910579681396399</v>
      </c>
    </row>
    <row r="8628" spans="1:3" x14ac:dyDescent="0.25">
      <c r="A8628" s="3">
        <v>8625</v>
      </c>
      <c r="B8628" s="4">
        <v>-8</v>
      </c>
      <c r="C8628" s="4">
        <v>19.171757221221899</v>
      </c>
    </row>
    <row r="8629" spans="1:3" x14ac:dyDescent="0.25">
      <c r="A8629" s="3">
        <v>8626</v>
      </c>
      <c r="B8629" s="4">
        <v>-7</v>
      </c>
      <c r="C8629" s="4">
        <v>19.525287568569102</v>
      </c>
    </row>
    <row r="8630" spans="1:3" x14ac:dyDescent="0.25">
      <c r="A8630" s="3">
        <v>8627</v>
      </c>
      <c r="B8630" s="4">
        <v>-5</v>
      </c>
      <c r="C8630" s="4">
        <v>19.959626622498</v>
      </c>
    </row>
    <row r="8631" spans="1:3" x14ac:dyDescent="0.25">
      <c r="A8631" s="3">
        <v>8628</v>
      </c>
      <c r="B8631" s="4">
        <v>-4</v>
      </c>
      <c r="C8631" s="4">
        <v>18</v>
      </c>
    </row>
    <row r="8632" spans="1:3" x14ac:dyDescent="0.25">
      <c r="A8632" s="3">
        <v>8629</v>
      </c>
      <c r="B8632" s="4">
        <v>-3</v>
      </c>
      <c r="C8632" s="4">
        <v>18</v>
      </c>
    </row>
    <row r="8633" spans="1:3" x14ac:dyDescent="0.25">
      <c r="A8633" s="3">
        <v>8630</v>
      </c>
      <c r="B8633" s="4">
        <v>-3</v>
      </c>
      <c r="C8633" s="4">
        <v>18</v>
      </c>
    </row>
    <row r="8634" spans="1:3" x14ac:dyDescent="0.25">
      <c r="A8634" s="3">
        <v>8631</v>
      </c>
      <c r="B8634" s="4">
        <v>-3</v>
      </c>
      <c r="C8634" s="4">
        <v>18</v>
      </c>
    </row>
    <row r="8635" spans="1:3" x14ac:dyDescent="0.25">
      <c r="A8635" s="3">
        <v>8632</v>
      </c>
      <c r="B8635" s="4">
        <v>-3</v>
      </c>
      <c r="C8635" s="4">
        <v>19.125</v>
      </c>
    </row>
    <row r="8636" spans="1:3" x14ac:dyDescent="0.25">
      <c r="A8636" s="3">
        <v>8633</v>
      </c>
      <c r="B8636" s="4">
        <v>-3</v>
      </c>
      <c r="C8636" s="4">
        <v>20.109375</v>
      </c>
    </row>
    <row r="8637" spans="1:3" x14ac:dyDescent="0.25">
      <c r="A8637" s="3">
        <v>8634</v>
      </c>
      <c r="B8637" s="4">
        <v>-4</v>
      </c>
      <c r="C8637" s="4">
        <v>20.970703125</v>
      </c>
    </row>
    <row r="8638" spans="1:3" x14ac:dyDescent="0.25">
      <c r="A8638" s="3">
        <v>8635</v>
      </c>
      <c r="B8638" s="4">
        <v>-4</v>
      </c>
      <c r="C8638" s="4">
        <v>18</v>
      </c>
    </row>
    <row r="8639" spans="1:3" x14ac:dyDescent="0.25">
      <c r="A8639" s="3">
        <v>8636</v>
      </c>
      <c r="B8639" s="4">
        <v>-4</v>
      </c>
      <c r="C8639" s="4">
        <v>19</v>
      </c>
    </row>
    <row r="8640" spans="1:3" x14ac:dyDescent="0.25">
      <c r="A8640" s="3">
        <v>8637</v>
      </c>
      <c r="B8640" s="4">
        <v>-4</v>
      </c>
      <c r="C8640" s="4">
        <v>18</v>
      </c>
    </row>
    <row r="8641" spans="1:3" x14ac:dyDescent="0.25">
      <c r="A8641" s="3">
        <v>8638</v>
      </c>
      <c r="B8641" s="4">
        <v>-4</v>
      </c>
      <c r="C8641" s="4">
        <v>18</v>
      </c>
    </row>
    <row r="8642" spans="1:3" x14ac:dyDescent="0.25">
      <c r="A8642" s="3">
        <v>8639</v>
      </c>
      <c r="B8642" s="4">
        <v>-5</v>
      </c>
      <c r="C8642" s="4">
        <v>18</v>
      </c>
    </row>
    <row r="8643" spans="1:3" x14ac:dyDescent="0.25">
      <c r="A8643" s="3">
        <v>8640</v>
      </c>
      <c r="B8643" s="4">
        <v>-5</v>
      </c>
      <c r="C8643" s="4">
        <v>18.875</v>
      </c>
    </row>
    <row r="8644" spans="1:3" x14ac:dyDescent="0.25">
      <c r="A8644" s="3">
        <v>8641</v>
      </c>
      <c r="B8644" s="4">
        <v>-5</v>
      </c>
      <c r="C8644" s="4">
        <v>18</v>
      </c>
    </row>
    <row r="8645" spans="1:3" x14ac:dyDescent="0.25">
      <c r="A8645" s="3">
        <v>8642</v>
      </c>
      <c r="B8645" s="4">
        <v>-5</v>
      </c>
      <c r="C8645" s="4">
        <v>18</v>
      </c>
    </row>
    <row r="8646" spans="1:3" x14ac:dyDescent="0.25">
      <c r="A8646" s="3">
        <v>8643</v>
      </c>
      <c r="B8646" s="4">
        <v>-5</v>
      </c>
      <c r="C8646" s="4">
        <v>18</v>
      </c>
    </row>
    <row r="8647" spans="1:3" x14ac:dyDescent="0.25">
      <c r="A8647" s="3">
        <v>8644</v>
      </c>
      <c r="B8647" s="4">
        <v>-5</v>
      </c>
      <c r="C8647" s="4">
        <v>18</v>
      </c>
    </row>
    <row r="8648" spans="1:3" x14ac:dyDescent="0.25">
      <c r="A8648" s="3">
        <v>8645</v>
      </c>
      <c r="B8648" s="4">
        <v>-5</v>
      </c>
      <c r="C8648" s="4">
        <v>18</v>
      </c>
    </row>
    <row r="8649" spans="1:3" x14ac:dyDescent="0.25">
      <c r="A8649" s="3">
        <v>8646</v>
      </c>
      <c r="B8649" s="4">
        <v>-5</v>
      </c>
      <c r="C8649" s="4">
        <v>18.875</v>
      </c>
    </row>
    <row r="8650" spans="1:3" x14ac:dyDescent="0.25">
      <c r="A8650" s="3">
        <v>8647</v>
      </c>
      <c r="B8650" s="4">
        <v>-5</v>
      </c>
      <c r="C8650" s="4">
        <v>18</v>
      </c>
    </row>
    <row r="8651" spans="1:3" x14ac:dyDescent="0.25">
      <c r="A8651" s="3">
        <v>8648</v>
      </c>
      <c r="B8651" s="4">
        <v>-4</v>
      </c>
      <c r="C8651" s="4">
        <v>18.875</v>
      </c>
    </row>
    <row r="8652" spans="1:3" x14ac:dyDescent="0.25">
      <c r="A8652" s="3">
        <v>8649</v>
      </c>
      <c r="B8652" s="4">
        <v>-3</v>
      </c>
      <c r="C8652" s="4">
        <v>19.765625</v>
      </c>
    </row>
    <row r="8653" spans="1:3" x14ac:dyDescent="0.25">
      <c r="A8653" s="3">
        <v>8650</v>
      </c>
      <c r="B8653" s="4">
        <v>-3</v>
      </c>
      <c r="C8653" s="4">
        <v>18</v>
      </c>
    </row>
    <row r="8654" spans="1:3" x14ac:dyDescent="0.25">
      <c r="A8654" s="3">
        <v>8651</v>
      </c>
      <c r="B8654" s="4">
        <v>-2</v>
      </c>
      <c r="C8654" s="4">
        <v>18</v>
      </c>
    </row>
    <row r="8655" spans="1:3" x14ac:dyDescent="0.25">
      <c r="A8655" s="3">
        <v>8652</v>
      </c>
      <c r="B8655" s="4">
        <v>-1</v>
      </c>
      <c r="C8655" s="4">
        <v>18</v>
      </c>
    </row>
    <row r="8656" spans="1:3" x14ac:dyDescent="0.25">
      <c r="A8656" s="3">
        <v>8653</v>
      </c>
      <c r="B8656" s="4">
        <v>-1</v>
      </c>
      <c r="C8656" s="4">
        <v>18</v>
      </c>
    </row>
    <row r="8657" spans="1:3" x14ac:dyDescent="0.25">
      <c r="A8657" s="3">
        <v>8654</v>
      </c>
      <c r="B8657" s="4">
        <v>-1</v>
      </c>
      <c r="C8657" s="4">
        <v>18</v>
      </c>
    </row>
    <row r="8658" spans="1:3" x14ac:dyDescent="0.25">
      <c r="A8658" s="3">
        <v>8655</v>
      </c>
      <c r="B8658" s="4">
        <v>-1</v>
      </c>
      <c r="C8658" s="4">
        <v>18</v>
      </c>
    </row>
    <row r="8659" spans="1:3" x14ac:dyDescent="0.25">
      <c r="A8659" s="3">
        <v>8656</v>
      </c>
      <c r="B8659" s="4">
        <v>-1</v>
      </c>
      <c r="C8659" s="4">
        <v>19.375</v>
      </c>
    </row>
    <row r="8660" spans="1:3" x14ac:dyDescent="0.25">
      <c r="A8660" s="3">
        <v>8657</v>
      </c>
      <c r="B8660" s="4">
        <v>-2</v>
      </c>
      <c r="C8660" s="4">
        <v>20.578125</v>
      </c>
    </row>
    <row r="8661" spans="1:3" x14ac:dyDescent="0.25">
      <c r="A8661" s="3">
        <v>8658</v>
      </c>
      <c r="B8661" s="4">
        <v>-2</v>
      </c>
      <c r="C8661" s="4">
        <v>21.505859375</v>
      </c>
    </row>
    <row r="8662" spans="1:3" x14ac:dyDescent="0.25">
      <c r="A8662" s="3">
        <v>8659</v>
      </c>
      <c r="B8662" s="4">
        <v>-2</v>
      </c>
      <c r="C8662" s="4">
        <v>18.567626953125</v>
      </c>
    </row>
    <row r="8663" spans="1:3" x14ac:dyDescent="0.25">
      <c r="A8663" s="3">
        <v>8660</v>
      </c>
      <c r="B8663" s="4">
        <v>-3</v>
      </c>
      <c r="C8663" s="4">
        <v>18</v>
      </c>
    </row>
    <row r="8664" spans="1:3" x14ac:dyDescent="0.25">
      <c r="A8664" s="3">
        <v>8661</v>
      </c>
      <c r="B8664" s="4">
        <v>-3</v>
      </c>
      <c r="C8664" s="4">
        <v>18</v>
      </c>
    </row>
    <row r="8665" spans="1:3" x14ac:dyDescent="0.25">
      <c r="A8665" s="3">
        <v>8662</v>
      </c>
      <c r="B8665" s="4">
        <v>-3</v>
      </c>
      <c r="C8665" s="4">
        <v>18</v>
      </c>
    </row>
    <row r="8666" spans="1:3" x14ac:dyDescent="0.25">
      <c r="A8666" s="3">
        <v>8663</v>
      </c>
      <c r="B8666" s="4">
        <v>-3</v>
      </c>
      <c r="C8666" s="4">
        <v>18</v>
      </c>
    </row>
    <row r="8667" spans="1:3" x14ac:dyDescent="0.25">
      <c r="A8667" s="3">
        <v>8664</v>
      </c>
      <c r="B8667" s="4">
        <v>-3</v>
      </c>
      <c r="C8667" s="4">
        <v>18</v>
      </c>
    </row>
    <row r="8668" spans="1:3" x14ac:dyDescent="0.25">
      <c r="A8668" s="3">
        <v>8665</v>
      </c>
      <c r="B8668" s="4">
        <v>-4</v>
      </c>
      <c r="C8668" s="4">
        <v>18</v>
      </c>
    </row>
    <row r="8669" spans="1:3" x14ac:dyDescent="0.25">
      <c r="A8669" s="3">
        <v>8666</v>
      </c>
      <c r="B8669" s="4">
        <v>-4</v>
      </c>
      <c r="C8669" s="4">
        <v>19</v>
      </c>
    </row>
    <row r="8670" spans="1:3" x14ac:dyDescent="0.25">
      <c r="A8670" s="3">
        <v>8667</v>
      </c>
      <c r="B8670" s="4">
        <v>-4.4000000000000004</v>
      </c>
      <c r="C8670" s="4">
        <v>19.875</v>
      </c>
    </row>
    <row r="8671" spans="1:3" x14ac:dyDescent="0.25">
      <c r="A8671" s="3">
        <v>8668</v>
      </c>
      <c r="B8671" s="4">
        <v>-4.5999999999999996</v>
      </c>
      <c r="C8671" s="4">
        <v>20.590624999999999</v>
      </c>
    </row>
    <row r="8672" spans="1:3" x14ac:dyDescent="0.25">
      <c r="A8672" s="3">
        <v>8669</v>
      </c>
      <c r="B8672" s="4">
        <v>-4.8</v>
      </c>
      <c r="C8672" s="4">
        <v>21.191796875000001</v>
      </c>
    </row>
    <row r="8673" spans="1:3" x14ac:dyDescent="0.25">
      <c r="A8673" s="3">
        <v>8670</v>
      </c>
      <c r="B8673" s="4">
        <v>-5</v>
      </c>
      <c r="C8673" s="4">
        <v>18</v>
      </c>
    </row>
    <row r="8674" spans="1:3" x14ac:dyDescent="0.25">
      <c r="A8674" s="3">
        <v>8671</v>
      </c>
      <c r="B8674" s="4">
        <v>-6</v>
      </c>
      <c r="C8674" s="4">
        <v>18.875</v>
      </c>
    </row>
    <row r="8675" spans="1:3" x14ac:dyDescent="0.25">
      <c r="A8675" s="3">
        <v>8672</v>
      </c>
      <c r="B8675" s="4">
        <v>-6</v>
      </c>
      <c r="C8675" s="4">
        <v>19.515625</v>
      </c>
    </row>
    <row r="8676" spans="1:3" x14ac:dyDescent="0.25">
      <c r="A8676" s="3">
        <v>8673</v>
      </c>
      <c r="B8676" s="4">
        <v>-6</v>
      </c>
      <c r="C8676" s="4">
        <v>20.076171875</v>
      </c>
    </row>
    <row r="8677" spans="1:3" x14ac:dyDescent="0.25">
      <c r="A8677" s="3">
        <v>8674</v>
      </c>
      <c r="B8677" s="4">
        <v>-6</v>
      </c>
      <c r="C8677" s="4">
        <v>20.566650390625</v>
      </c>
    </row>
    <row r="8678" spans="1:3" x14ac:dyDescent="0.25">
      <c r="A8678" s="3">
        <v>8675</v>
      </c>
      <c r="B8678" s="4">
        <v>-6</v>
      </c>
      <c r="C8678" s="4">
        <v>18</v>
      </c>
    </row>
    <row r="8679" spans="1:3" x14ac:dyDescent="0.25">
      <c r="A8679" s="3">
        <v>8676</v>
      </c>
      <c r="B8679" s="4">
        <v>-5</v>
      </c>
      <c r="C8679" s="4">
        <v>18</v>
      </c>
    </row>
    <row r="8680" spans="1:3" x14ac:dyDescent="0.25">
      <c r="A8680" s="3">
        <v>8677</v>
      </c>
      <c r="B8680" s="4">
        <v>-5</v>
      </c>
      <c r="C8680" s="4">
        <v>18</v>
      </c>
    </row>
    <row r="8681" spans="1:3" x14ac:dyDescent="0.25">
      <c r="A8681" s="3">
        <v>8678</v>
      </c>
      <c r="B8681" s="4">
        <v>-4</v>
      </c>
      <c r="C8681" s="4">
        <v>18</v>
      </c>
    </row>
    <row r="8682" spans="1:3" x14ac:dyDescent="0.25">
      <c r="A8682" s="3">
        <v>8679</v>
      </c>
      <c r="B8682" s="4">
        <v>-4</v>
      </c>
      <c r="C8682" s="4">
        <v>18</v>
      </c>
    </row>
    <row r="8683" spans="1:3" x14ac:dyDescent="0.25">
      <c r="A8683" s="3">
        <v>8680</v>
      </c>
      <c r="B8683" s="4">
        <v>-4</v>
      </c>
      <c r="C8683" s="4">
        <v>18</v>
      </c>
    </row>
    <row r="8684" spans="1:3" x14ac:dyDescent="0.25">
      <c r="A8684" s="3">
        <v>8681</v>
      </c>
      <c r="B8684" s="4">
        <v>-5</v>
      </c>
      <c r="C8684" s="4">
        <v>18</v>
      </c>
    </row>
    <row r="8685" spans="1:3" x14ac:dyDescent="0.25">
      <c r="A8685" s="3">
        <v>8682</v>
      </c>
      <c r="B8685" s="4">
        <v>-6</v>
      </c>
      <c r="C8685" s="4">
        <v>18.875</v>
      </c>
    </row>
    <row r="8686" spans="1:3" x14ac:dyDescent="0.25">
      <c r="A8686" s="3">
        <v>8683</v>
      </c>
      <c r="B8686" s="4">
        <v>-7</v>
      </c>
      <c r="C8686" s="4">
        <v>18</v>
      </c>
    </row>
    <row r="8687" spans="1:3" x14ac:dyDescent="0.25">
      <c r="A8687" s="3">
        <v>8684</v>
      </c>
      <c r="B8687" s="4">
        <v>-7</v>
      </c>
      <c r="C8687" s="4">
        <v>18</v>
      </c>
    </row>
    <row r="8688" spans="1:3" x14ac:dyDescent="0.25">
      <c r="A8688" s="3">
        <v>8685</v>
      </c>
      <c r="B8688" s="4">
        <v>-8</v>
      </c>
      <c r="C8688" s="4">
        <v>18</v>
      </c>
    </row>
    <row r="8689" spans="1:3" x14ac:dyDescent="0.25">
      <c r="A8689" s="3">
        <v>8686</v>
      </c>
      <c r="B8689" s="4">
        <v>-8</v>
      </c>
      <c r="C8689" s="4">
        <v>18</v>
      </c>
    </row>
    <row r="8690" spans="1:3" x14ac:dyDescent="0.25">
      <c r="A8690" s="3">
        <v>8687</v>
      </c>
      <c r="B8690" s="4">
        <v>-8</v>
      </c>
      <c r="C8690" s="4">
        <v>18</v>
      </c>
    </row>
    <row r="8691" spans="1:3" x14ac:dyDescent="0.25">
      <c r="A8691" s="3">
        <v>8688</v>
      </c>
      <c r="B8691" s="4">
        <v>-8</v>
      </c>
      <c r="C8691" s="4">
        <v>18</v>
      </c>
    </row>
    <row r="8692" spans="1:3" x14ac:dyDescent="0.25">
      <c r="A8692" s="3">
        <v>8689</v>
      </c>
      <c r="B8692" s="4">
        <v>-9</v>
      </c>
      <c r="C8692" s="4">
        <v>18</v>
      </c>
    </row>
    <row r="8693" spans="1:3" x14ac:dyDescent="0.25">
      <c r="A8693" s="3">
        <v>8690</v>
      </c>
      <c r="B8693" s="4">
        <v>-9</v>
      </c>
      <c r="C8693" s="4">
        <v>18</v>
      </c>
    </row>
    <row r="8694" spans="1:3" x14ac:dyDescent="0.25">
      <c r="A8694" s="3">
        <v>8691</v>
      </c>
      <c r="B8694" s="4">
        <v>-9.1</v>
      </c>
      <c r="C8694" s="4">
        <v>18.375</v>
      </c>
    </row>
    <row r="8695" spans="1:3" x14ac:dyDescent="0.25">
      <c r="A8695" s="3">
        <v>8692</v>
      </c>
      <c r="B8695" s="4">
        <v>-9</v>
      </c>
      <c r="C8695" s="4">
        <v>18.690625000000001</v>
      </c>
    </row>
    <row r="8696" spans="1:3" x14ac:dyDescent="0.25">
      <c r="A8696" s="3">
        <v>8693</v>
      </c>
      <c r="B8696" s="4">
        <v>-9</v>
      </c>
      <c r="C8696" s="4">
        <v>18.979296874999999</v>
      </c>
    </row>
    <row r="8697" spans="1:3" x14ac:dyDescent="0.25">
      <c r="A8697" s="3">
        <v>8694</v>
      </c>
      <c r="B8697" s="4">
        <v>-9</v>
      </c>
      <c r="C8697" s="4">
        <v>19.231884765625001</v>
      </c>
    </row>
    <row r="8698" spans="1:3" x14ac:dyDescent="0.25">
      <c r="A8698" s="3">
        <v>8695</v>
      </c>
      <c r="B8698" s="4">
        <v>-9</v>
      </c>
      <c r="C8698" s="4">
        <v>19.4528991699218</v>
      </c>
    </row>
    <row r="8699" spans="1:3" x14ac:dyDescent="0.25">
      <c r="A8699" s="3">
        <v>8696</v>
      </c>
      <c r="B8699" s="4">
        <v>-9</v>
      </c>
      <c r="C8699" s="4">
        <v>18</v>
      </c>
    </row>
    <row r="8700" spans="1:3" x14ac:dyDescent="0.25">
      <c r="A8700" s="3">
        <v>8697</v>
      </c>
      <c r="B8700" s="4">
        <v>-8</v>
      </c>
      <c r="C8700" s="4">
        <v>18</v>
      </c>
    </row>
    <row r="8701" spans="1:3" x14ac:dyDescent="0.25">
      <c r="A8701" s="3">
        <v>8698</v>
      </c>
      <c r="B8701" s="4">
        <v>-6</v>
      </c>
      <c r="C8701" s="4">
        <v>18.5</v>
      </c>
    </row>
    <row r="8702" spans="1:3" x14ac:dyDescent="0.25">
      <c r="A8702" s="3">
        <v>8699</v>
      </c>
      <c r="B8702" s="4">
        <v>-5</v>
      </c>
      <c r="C8702" s="4">
        <v>19.1875</v>
      </c>
    </row>
    <row r="8703" spans="1:3" x14ac:dyDescent="0.25">
      <c r="A8703" s="3">
        <v>8700</v>
      </c>
      <c r="B8703" s="4">
        <v>-4</v>
      </c>
      <c r="C8703" s="4">
        <v>18</v>
      </c>
    </row>
    <row r="8704" spans="1:3" x14ac:dyDescent="0.25">
      <c r="A8704" s="3">
        <v>8701</v>
      </c>
      <c r="B8704" s="4">
        <v>-2</v>
      </c>
      <c r="C8704" s="4">
        <v>18</v>
      </c>
    </row>
    <row r="8705" spans="1:3" x14ac:dyDescent="0.25">
      <c r="A8705" s="3">
        <v>8702</v>
      </c>
      <c r="B8705" s="4">
        <v>-1</v>
      </c>
      <c r="C8705" s="4">
        <v>18</v>
      </c>
    </row>
    <row r="8706" spans="1:3" x14ac:dyDescent="0.25">
      <c r="A8706" s="3">
        <v>8703</v>
      </c>
      <c r="B8706" s="4">
        <v>-1</v>
      </c>
      <c r="C8706" s="4">
        <v>19.375</v>
      </c>
    </row>
    <row r="8707" spans="1:3" x14ac:dyDescent="0.25">
      <c r="A8707" s="3">
        <v>8704</v>
      </c>
      <c r="B8707" s="4">
        <v>-2</v>
      </c>
      <c r="C8707" s="4">
        <v>20.578125</v>
      </c>
    </row>
    <row r="8708" spans="1:3" x14ac:dyDescent="0.25">
      <c r="A8708" s="3">
        <v>8705</v>
      </c>
      <c r="B8708" s="4">
        <v>-3</v>
      </c>
      <c r="C8708" s="4">
        <v>21.505859375</v>
      </c>
    </row>
    <row r="8709" spans="1:3" x14ac:dyDescent="0.25">
      <c r="A8709" s="3">
        <v>8706</v>
      </c>
      <c r="B8709" s="4">
        <v>-4</v>
      </c>
      <c r="C8709" s="4">
        <v>20.465306122448901</v>
      </c>
    </row>
    <row r="8710" spans="1:3" x14ac:dyDescent="0.25">
      <c r="A8710" s="3">
        <v>8707</v>
      </c>
      <c r="B8710" s="4">
        <v>-4.0999999999999996</v>
      </c>
      <c r="C8710" s="4">
        <v>21.157142857142802</v>
      </c>
    </row>
    <row r="8711" spans="1:3" x14ac:dyDescent="0.25">
      <c r="A8711" s="3">
        <v>8708</v>
      </c>
      <c r="B8711" s="4">
        <v>-4</v>
      </c>
      <c r="C8711" s="4">
        <v>18</v>
      </c>
    </row>
    <row r="8712" spans="1:3" x14ac:dyDescent="0.25">
      <c r="A8712" s="3">
        <v>8709</v>
      </c>
      <c r="B8712" s="4">
        <v>-4.5999999999999996</v>
      </c>
      <c r="C8712" s="4">
        <v>18</v>
      </c>
    </row>
    <row r="8713" spans="1:3" x14ac:dyDescent="0.25">
      <c r="A8713" s="3">
        <v>8710</v>
      </c>
      <c r="B8713" s="4">
        <v>-5</v>
      </c>
      <c r="C8713" s="4">
        <v>18</v>
      </c>
    </row>
    <row r="8714" spans="1:3" x14ac:dyDescent="0.25">
      <c r="A8714" s="3">
        <v>8711</v>
      </c>
      <c r="B8714" s="4">
        <v>-5</v>
      </c>
      <c r="C8714" s="4">
        <v>18</v>
      </c>
    </row>
    <row r="8715" spans="1:3" x14ac:dyDescent="0.25">
      <c r="A8715" s="3">
        <v>8712</v>
      </c>
      <c r="B8715" s="4">
        <v>-5</v>
      </c>
      <c r="C8715" s="4">
        <v>18</v>
      </c>
    </row>
    <row r="8716" spans="1:3" x14ac:dyDescent="0.25">
      <c r="A8716" s="3">
        <v>8713</v>
      </c>
      <c r="B8716" s="4">
        <v>-5</v>
      </c>
      <c r="C8716" s="4">
        <v>18</v>
      </c>
    </row>
    <row r="8717" spans="1:3" x14ac:dyDescent="0.25">
      <c r="A8717" s="3">
        <v>8714</v>
      </c>
      <c r="B8717" s="4">
        <v>-5</v>
      </c>
      <c r="C8717" s="4">
        <v>18</v>
      </c>
    </row>
    <row r="8718" spans="1:3" x14ac:dyDescent="0.25">
      <c r="A8718" s="3">
        <v>8715</v>
      </c>
      <c r="B8718" s="4">
        <v>-5</v>
      </c>
      <c r="C8718" s="4">
        <v>18</v>
      </c>
    </row>
    <row r="8719" spans="1:3" x14ac:dyDescent="0.25">
      <c r="A8719" s="3">
        <v>8716</v>
      </c>
      <c r="B8719" s="4">
        <v>-5</v>
      </c>
      <c r="C8719" s="4">
        <v>18</v>
      </c>
    </row>
    <row r="8720" spans="1:3" x14ac:dyDescent="0.25">
      <c r="A8720" s="3">
        <v>8717</v>
      </c>
      <c r="B8720" s="4">
        <v>-4</v>
      </c>
      <c r="C8720" s="4">
        <v>18</v>
      </c>
    </row>
    <row r="8721" spans="1:3" x14ac:dyDescent="0.25">
      <c r="A8721" s="3">
        <v>8718</v>
      </c>
      <c r="B8721" s="4">
        <v>-5</v>
      </c>
      <c r="C8721" s="4">
        <v>18</v>
      </c>
    </row>
    <row r="8722" spans="1:3" x14ac:dyDescent="0.25">
      <c r="A8722" s="3">
        <v>8719</v>
      </c>
      <c r="B8722" s="4">
        <v>-4</v>
      </c>
      <c r="C8722" s="4">
        <v>18</v>
      </c>
    </row>
    <row r="8723" spans="1:3" x14ac:dyDescent="0.25">
      <c r="A8723" s="3">
        <v>8720</v>
      </c>
      <c r="B8723" s="4">
        <v>-3</v>
      </c>
      <c r="C8723" s="4">
        <v>18</v>
      </c>
    </row>
    <row r="8724" spans="1:3" x14ac:dyDescent="0.25">
      <c r="A8724" s="3">
        <v>8721</v>
      </c>
      <c r="B8724" s="4">
        <v>-3</v>
      </c>
      <c r="C8724" s="4">
        <v>18</v>
      </c>
    </row>
    <row r="8725" spans="1:3" x14ac:dyDescent="0.25">
      <c r="A8725" s="3">
        <v>8722</v>
      </c>
      <c r="B8725" s="4">
        <v>-3</v>
      </c>
      <c r="C8725" s="4">
        <v>18</v>
      </c>
    </row>
    <row r="8726" spans="1:3" x14ac:dyDescent="0.25">
      <c r="A8726" s="3">
        <v>8723</v>
      </c>
      <c r="B8726" s="4">
        <v>-3</v>
      </c>
      <c r="C8726" s="4">
        <v>18</v>
      </c>
    </row>
    <row r="8727" spans="1:3" x14ac:dyDescent="0.25">
      <c r="A8727" s="3">
        <v>8724</v>
      </c>
      <c r="B8727" s="4">
        <v>-3</v>
      </c>
      <c r="C8727" s="4">
        <v>18</v>
      </c>
    </row>
    <row r="8728" spans="1:3" x14ac:dyDescent="0.25">
      <c r="A8728" s="3">
        <v>8725</v>
      </c>
      <c r="B8728" s="4">
        <v>-3</v>
      </c>
      <c r="C8728" s="4">
        <v>18</v>
      </c>
    </row>
    <row r="8729" spans="1:3" x14ac:dyDescent="0.25">
      <c r="A8729" s="3">
        <v>8726</v>
      </c>
      <c r="B8729" s="4">
        <v>-4</v>
      </c>
      <c r="C8729" s="4">
        <v>18</v>
      </c>
    </row>
    <row r="8730" spans="1:3" x14ac:dyDescent="0.25">
      <c r="A8730" s="3">
        <v>8727</v>
      </c>
      <c r="B8730" s="4">
        <v>-4</v>
      </c>
      <c r="C8730" s="4">
        <v>19</v>
      </c>
    </row>
    <row r="8731" spans="1:3" x14ac:dyDescent="0.25">
      <c r="A8731" s="3">
        <v>8728</v>
      </c>
      <c r="B8731" s="4">
        <v>-4</v>
      </c>
      <c r="C8731" s="4">
        <v>19.875</v>
      </c>
    </row>
    <row r="8732" spans="1:3" x14ac:dyDescent="0.25">
      <c r="A8732" s="3">
        <v>8729</v>
      </c>
      <c r="B8732" s="4">
        <v>-3</v>
      </c>
      <c r="C8732" s="4">
        <v>20.640625</v>
      </c>
    </row>
    <row r="8733" spans="1:3" x14ac:dyDescent="0.25">
      <c r="A8733" s="3">
        <v>8730</v>
      </c>
      <c r="B8733" s="4">
        <v>-2</v>
      </c>
      <c r="C8733" s="4">
        <v>21.435546875</v>
      </c>
    </row>
    <row r="8734" spans="1:3" x14ac:dyDescent="0.25">
      <c r="A8734" s="3">
        <v>8731</v>
      </c>
      <c r="B8734" s="4">
        <v>-2.1</v>
      </c>
      <c r="C8734" s="4">
        <v>18.506103515625</v>
      </c>
    </row>
    <row r="8735" spans="1:3" x14ac:dyDescent="0.25">
      <c r="A8735" s="3">
        <v>8732</v>
      </c>
      <c r="B8735" s="4">
        <v>-2</v>
      </c>
      <c r="C8735" s="4">
        <v>18</v>
      </c>
    </row>
    <row r="8736" spans="1:3" x14ac:dyDescent="0.25">
      <c r="A8736" s="3">
        <v>8733</v>
      </c>
      <c r="B8736" s="4">
        <v>-3</v>
      </c>
      <c r="C8736" s="4">
        <v>19.25</v>
      </c>
    </row>
    <row r="8737" spans="1:3" x14ac:dyDescent="0.25">
      <c r="A8737" s="3">
        <v>8734</v>
      </c>
      <c r="B8737" s="4">
        <v>-3</v>
      </c>
      <c r="C8737" s="4">
        <v>18</v>
      </c>
    </row>
    <row r="8738" spans="1:3" x14ac:dyDescent="0.25">
      <c r="A8738" s="3">
        <v>8735</v>
      </c>
      <c r="B8738" s="4">
        <v>-3</v>
      </c>
      <c r="C8738" s="4">
        <v>18</v>
      </c>
    </row>
    <row r="8739" spans="1:3" x14ac:dyDescent="0.25">
      <c r="A8739" s="3">
        <v>8736</v>
      </c>
      <c r="B8739" s="4">
        <v>-4</v>
      </c>
      <c r="C8739" s="4">
        <v>18</v>
      </c>
    </row>
    <row r="8740" spans="1:3" x14ac:dyDescent="0.25">
      <c r="A8740" s="3">
        <v>8737</v>
      </c>
      <c r="B8740" s="4">
        <v>-4</v>
      </c>
      <c r="C8740" s="4">
        <v>18</v>
      </c>
    </row>
    <row r="8741" spans="1:3" x14ac:dyDescent="0.25">
      <c r="A8741" s="3">
        <v>8738</v>
      </c>
      <c r="B8741" s="4">
        <v>-4</v>
      </c>
      <c r="C8741" s="4">
        <v>18</v>
      </c>
    </row>
    <row r="8742" spans="1:3" x14ac:dyDescent="0.25">
      <c r="A8742" s="3">
        <v>8739</v>
      </c>
      <c r="B8742" s="4">
        <v>-4</v>
      </c>
      <c r="C8742" s="4">
        <v>19</v>
      </c>
    </row>
    <row r="8743" spans="1:3" x14ac:dyDescent="0.25">
      <c r="A8743" s="3">
        <v>8740</v>
      </c>
      <c r="B8743" s="4">
        <v>-4</v>
      </c>
      <c r="C8743" s="4">
        <v>18</v>
      </c>
    </row>
    <row r="8744" spans="1:3" x14ac:dyDescent="0.25">
      <c r="A8744" s="3">
        <v>8741</v>
      </c>
      <c r="B8744" s="4">
        <v>-4</v>
      </c>
      <c r="C8744" s="4">
        <v>18</v>
      </c>
    </row>
    <row r="8745" spans="1:3" x14ac:dyDescent="0.25">
      <c r="A8745" s="3">
        <v>8742</v>
      </c>
      <c r="B8745" s="4">
        <v>-4</v>
      </c>
      <c r="C8745" s="4">
        <v>19</v>
      </c>
    </row>
    <row r="8746" spans="1:3" x14ac:dyDescent="0.25">
      <c r="A8746" s="3">
        <v>8743</v>
      </c>
      <c r="B8746" s="4">
        <v>-4</v>
      </c>
      <c r="C8746" s="4">
        <v>18</v>
      </c>
    </row>
    <row r="8747" spans="1:3" x14ac:dyDescent="0.25">
      <c r="A8747" s="3">
        <v>8744</v>
      </c>
      <c r="B8747" s="4">
        <v>-4</v>
      </c>
      <c r="C8747" s="4">
        <v>18</v>
      </c>
    </row>
    <row r="8748" spans="1:3" x14ac:dyDescent="0.25">
      <c r="A8748" s="3">
        <v>8745</v>
      </c>
      <c r="B8748" s="4">
        <v>-4</v>
      </c>
      <c r="C8748" s="4">
        <v>19</v>
      </c>
    </row>
    <row r="8749" spans="1:3" x14ac:dyDescent="0.25">
      <c r="A8749" s="3">
        <v>8746</v>
      </c>
      <c r="B8749" s="4">
        <v>-3</v>
      </c>
      <c r="C8749" s="4">
        <v>18</v>
      </c>
    </row>
    <row r="8750" spans="1:3" x14ac:dyDescent="0.25">
      <c r="A8750" s="3">
        <v>8747</v>
      </c>
      <c r="B8750" s="4">
        <v>-2</v>
      </c>
      <c r="C8750" s="4">
        <v>18</v>
      </c>
    </row>
    <row r="8751" spans="1:3" x14ac:dyDescent="0.25">
      <c r="A8751" s="3">
        <v>8748</v>
      </c>
      <c r="B8751" s="4">
        <v>-2</v>
      </c>
      <c r="C8751" s="4">
        <v>18</v>
      </c>
    </row>
    <row r="8752" spans="1:3" x14ac:dyDescent="0.25">
      <c r="A8752" s="3">
        <v>8749</v>
      </c>
      <c r="B8752" s="4">
        <v>-2</v>
      </c>
      <c r="C8752" s="4">
        <v>18</v>
      </c>
    </row>
    <row r="8753" spans="1:3" x14ac:dyDescent="0.25">
      <c r="A8753" s="3">
        <v>8750</v>
      </c>
      <c r="B8753" s="4">
        <v>-2</v>
      </c>
      <c r="C8753" s="4">
        <v>18</v>
      </c>
    </row>
    <row r="8754" spans="1:3" x14ac:dyDescent="0.25">
      <c r="A8754" s="3">
        <v>8751</v>
      </c>
      <c r="B8754" s="4">
        <v>-2</v>
      </c>
      <c r="C8754" s="4">
        <v>18</v>
      </c>
    </row>
    <row r="8755" spans="1:3" x14ac:dyDescent="0.25">
      <c r="A8755" s="3">
        <v>8752</v>
      </c>
      <c r="B8755" s="4">
        <v>-3</v>
      </c>
      <c r="C8755" s="4">
        <v>18</v>
      </c>
    </row>
    <row r="8756" spans="1:3" x14ac:dyDescent="0.25">
      <c r="A8756" s="3">
        <v>8753</v>
      </c>
      <c r="B8756" s="4">
        <v>-3</v>
      </c>
      <c r="C8756" s="4">
        <v>19.125</v>
      </c>
    </row>
    <row r="8757" spans="1:3" x14ac:dyDescent="0.25">
      <c r="A8757" s="3">
        <v>8754</v>
      </c>
      <c r="B8757" s="4">
        <v>-4</v>
      </c>
      <c r="C8757" s="4">
        <v>20.109375</v>
      </c>
    </row>
    <row r="8758" spans="1:3" x14ac:dyDescent="0.25">
      <c r="A8758" s="3">
        <v>8755</v>
      </c>
      <c r="B8758" s="4">
        <v>-4</v>
      </c>
      <c r="C8758" s="4">
        <v>18</v>
      </c>
    </row>
    <row r="8759" spans="1:3" x14ac:dyDescent="0.25">
      <c r="A8759" s="3">
        <v>8756</v>
      </c>
      <c r="B8759" s="4">
        <v>-4</v>
      </c>
      <c r="C8759" s="4">
        <v>18</v>
      </c>
    </row>
    <row r="8760" spans="1:3" x14ac:dyDescent="0.25">
      <c r="A8760" s="3">
        <v>8757</v>
      </c>
      <c r="B8760" s="4">
        <v>-4</v>
      </c>
      <c r="C8760" s="4">
        <v>18</v>
      </c>
    </row>
    <row r="8761" spans="1:3" x14ac:dyDescent="0.25">
      <c r="A8761" s="3">
        <v>8758</v>
      </c>
      <c r="B8761" s="4">
        <v>-4</v>
      </c>
      <c r="C8761" s="4">
        <v>18</v>
      </c>
    </row>
    <row r="8762" spans="1:3" x14ac:dyDescent="0.25">
      <c r="A8762" s="3">
        <v>8759</v>
      </c>
      <c r="B8762" s="4">
        <v>-4</v>
      </c>
      <c r="C8762" s="4">
        <v>18</v>
      </c>
    </row>
    <row r="8763" spans="1:3" x14ac:dyDescent="0.25">
      <c r="A8763" s="3">
        <v>8760</v>
      </c>
      <c r="B8763" s="4">
        <v>-5</v>
      </c>
      <c r="C8763" s="4">
        <v>18</v>
      </c>
    </row>
    <row r="8764" spans="1:3" x14ac:dyDescent="0.25">
      <c r="A8764" s="3" t="s">
        <v>1</v>
      </c>
      <c r="B8764" s="4">
        <v>91698.799999999843</v>
      </c>
      <c r="C8764" s="4">
        <v>170975.3841846491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0"/>
  <sheetViews>
    <sheetView workbookViewId="0">
      <selection activeCell="D28" sqref="D28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14.140625" bestFit="1" customWidth="1"/>
    <col min="4" max="4" width="21" bestFit="1" customWidth="1"/>
  </cols>
  <sheetData>
    <row r="1" spans="1:3" x14ac:dyDescent="0.25">
      <c r="A1" s="2" t="s">
        <v>0</v>
      </c>
      <c r="B1" t="s">
        <v>19</v>
      </c>
      <c r="C1" t="s">
        <v>20</v>
      </c>
    </row>
    <row r="2" spans="1:3" x14ac:dyDescent="0.25">
      <c r="A2" s="3">
        <v>1</v>
      </c>
      <c r="B2" s="4">
        <v>0.5</v>
      </c>
      <c r="C2" s="4">
        <v>0</v>
      </c>
    </row>
    <row r="3" spans="1:3" x14ac:dyDescent="0.25">
      <c r="A3" s="3">
        <v>2</v>
      </c>
      <c r="B3" s="4">
        <v>0.5</v>
      </c>
      <c r="C3" s="4">
        <v>0</v>
      </c>
    </row>
    <row r="4" spans="1:3" x14ac:dyDescent="0.25">
      <c r="A4" s="3">
        <v>3</v>
      </c>
      <c r="B4" s="4">
        <v>0.499999999999999</v>
      </c>
      <c r="C4" s="4">
        <v>2.5</v>
      </c>
    </row>
    <row r="5" spans="1:3" x14ac:dyDescent="0.25">
      <c r="A5" s="3">
        <v>4</v>
      </c>
      <c r="B5" s="4">
        <v>1</v>
      </c>
      <c r="C5" s="4">
        <v>0</v>
      </c>
    </row>
    <row r="6" spans="1:3" x14ac:dyDescent="0.25">
      <c r="A6" s="3">
        <v>5</v>
      </c>
      <c r="B6" s="4">
        <v>1</v>
      </c>
      <c r="C6" s="4">
        <v>0</v>
      </c>
    </row>
    <row r="7" spans="1:3" x14ac:dyDescent="0.25">
      <c r="A7" s="3">
        <v>6</v>
      </c>
      <c r="B7" s="4">
        <v>0.81105581733333298</v>
      </c>
      <c r="C7" s="4">
        <v>0</v>
      </c>
    </row>
    <row r="8" spans="1:3" x14ac:dyDescent="0.25">
      <c r="A8" s="3">
        <v>7</v>
      </c>
      <c r="B8" s="4">
        <v>0.81105581733333298</v>
      </c>
      <c r="C8" s="4">
        <v>0</v>
      </c>
    </row>
    <row r="9" spans="1:3" x14ac:dyDescent="0.25">
      <c r="A9" s="3">
        <v>8</v>
      </c>
      <c r="B9" s="4">
        <v>0.81105581733333298</v>
      </c>
      <c r="C9" s="4">
        <v>0</v>
      </c>
    </row>
    <row r="10" spans="1:3" x14ac:dyDescent="0.25">
      <c r="A10" s="3">
        <v>9</v>
      </c>
      <c r="B10" s="4">
        <v>0.81105581733333298</v>
      </c>
      <c r="C10" s="4">
        <v>0</v>
      </c>
    </row>
    <row r="11" spans="1:3" x14ac:dyDescent="0.25">
      <c r="A11" s="3">
        <v>10</v>
      </c>
      <c r="B11" s="4">
        <v>0.81105581733333298</v>
      </c>
      <c r="C11" s="4">
        <v>0</v>
      </c>
    </row>
    <row r="12" spans="1:3" x14ac:dyDescent="0.25">
      <c r="A12" s="3">
        <v>11</v>
      </c>
      <c r="B12" s="4">
        <v>0.81105581733333298</v>
      </c>
      <c r="C12" s="4">
        <v>0</v>
      </c>
    </row>
    <row r="13" spans="1:3" x14ac:dyDescent="0.25">
      <c r="A13" s="3">
        <v>12</v>
      </c>
      <c r="B13" s="4">
        <v>0.81105581733333298</v>
      </c>
      <c r="C13" s="4">
        <v>0</v>
      </c>
    </row>
    <row r="14" spans="1:3" x14ac:dyDescent="0.25">
      <c r="A14" s="3">
        <v>13</v>
      </c>
      <c r="B14" s="4">
        <v>0.6</v>
      </c>
      <c r="C14" s="4">
        <v>0</v>
      </c>
    </row>
    <row r="15" spans="1:3" x14ac:dyDescent="0.25">
      <c r="A15" s="3">
        <v>14</v>
      </c>
      <c r="B15" s="4">
        <v>0.6</v>
      </c>
      <c r="C15" s="4">
        <v>0</v>
      </c>
    </row>
    <row r="16" spans="1:3" x14ac:dyDescent="0.25">
      <c r="A16" s="3">
        <v>15</v>
      </c>
      <c r="B16" s="4">
        <v>0.6</v>
      </c>
      <c r="C16" s="4">
        <v>0</v>
      </c>
    </row>
    <row r="17" spans="1:3" x14ac:dyDescent="0.25">
      <c r="A17" s="3">
        <v>16</v>
      </c>
      <c r="B17" s="4">
        <v>0.1</v>
      </c>
      <c r="C17" s="4">
        <v>0</v>
      </c>
    </row>
    <row r="18" spans="1:3" x14ac:dyDescent="0.25">
      <c r="A18" s="3">
        <v>17</v>
      </c>
      <c r="B18" s="4">
        <v>0.1</v>
      </c>
      <c r="C18" s="4">
        <v>0</v>
      </c>
    </row>
    <row r="19" spans="1:3" x14ac:dyDescent="0.25">
      <c r="A19" s="3">
        <v>18</v>
      </c>
      <c r="B19" s="4">
        <v>0.1</v>
      </c>
      <c r="C19" s="4">
        <v>0</v>
      </c>
    </row>
    <row r="20" spans="1:3" x14ac:dyDescent="0.25">
      <c r="A20" s="3">
        <v>19</v>
      </c>
      <c r="B20" s="4">
        <v>0.1</v>
      </c>
      <c r="C20" s="4">
        <v>0</v>
      </c>
    </row>
    <row r="21" spans="1:3" x14ac:dyDescent="0.25">
      <c r="A21" s="3">
        <v>20</v>
      </c>
      <c r="B21" s="4">
        <v>0.1</v>
      </c>
      <c r="C21" s="4">
        <v>0</v>
      </c>
    </row>
    <row r="22" spans="1:3" x14ac:dyDescent="0.25">
      <c r="A22" s="3">
        <v>21</v>
      </c>
      <c r="B22" s="4">
        <v>0.1</v>
      </c>
      <c r="C22" s="4">
        <v>0</v>
      </c>
    </row>
    <row r="23" spans="1:3" x14ac:dyDescent="0.25">
      <c r="A23" s="3">
        <v>22</v>
      </c>
      <c r="B23" s="4">
        <v>0.1</v>
      </c>
      <c r="C23" s="4">
        <v>0</v>
      </c>
    </row>
    <row r="24" spans="1:3" x14ac:dyDescent="0.25">
      <c r="A24" s="3">
        <v>23</v>
      </c>
      <c r="B24" s="4">
        <v>0.1</v>
      </c>
      <c r="C24" s="4">
        <v>0</v>
      </c>
    </row>
    <row r="25" spans="1:3" x14ac:dyDescent="0.25">
      <c r="A25" s="3">
        <v>24</v>
      </c>
      <c r="B25" s="4">
        <v>0.1</v>
      </c>
      <c r="C25" s="4">
        <v>0</v>
      </c>
    </row>
    <row r="26" spans="1:3" x14ac:dyDescent="0.25">
      <c r="A26" s="3">
        <v>25</v>
      </c>
      <c r="B26" s="4">
        <v>0.1</v>
      </c>
      <c r="C26" s="4">
        <v>1.99999999999999</v>
      </c>
    </row>
    <row r="27" spans="1:3" x14ac:dyDescent="0.25">
      <c r="A27" s="3">
        <v>26</v>
      </c>
      <c r="B27" s="4">
        <v>0.499999999999999</v>
      </c>
      <c r="C27" s="4">
        <v>2.5</v>
      </c>
    </row>
    <row r="28" spans="1:3" x14ac:dyDescent="0.25">
      <c r="A28" s="3">
        <v>27</v>
      </c>
      <c r="B28" s="4">
        <v>1</v>
      </c>
      <c r="C28" s="4">
        <v>0</v>
      </c>
    </row>
    <row r="29" spans="1:3" x14ac:dyDescent="0.25">
      <c r="A29" s="3">
        <v>28</v>
      </c>
      <c r="B29" s="4">
        <v>1</v>
      </c>
      <c r="C29" s="4">
        <v>0</v>
      </c>
    </row>
    <row r="30" spans="1:3" x14ac:dyDescent="0.25">
      <c r="A30" s="3">
        <v>29</v>
      </c>
      <c r="B30" s="4">
        <v>1</v>
      </c>
      <c r="C30" s="4">
        <v>0</v>
      </c>
    </row>
    <row r="31" spans="1:3" x14ac:dyDescent="0.25">
      <c r="A31" s="3">
        <v>30</v>
      </c>
      <c r="B31" s="4">
        <v>0.499999999999999</v>
      </c>
      <c r="C31" s="4">
        <v>0</v>
      </c>
    </row>
    <row r="32" spans="1:3" x14ac:dyDescent="0.25">
      <c r="A32" s="3">
        <v>31</v>
      </c>
      <c r="B32" s="4">
        <v>0.499999999999999</v>
      </c>
      <c r="C32" s="4">
        <v>0</v>
      </c>
    </row>
    <row r="33" spans="1:3" x14ac:dyDescent="0.25">
      <c r="A33" s="3">
        <v>32</v>
      </c>
      <c r="B33" s="4">
        <v>0.499999999999999</v>
      </c>
      <c r="C33" s="4">
        <v>0</v>
      </c>
    </row>
    <row r="34" spans="1:3" x14ac:dyDescent="0.25">
      <c r="A34" s="3">
        <v>33</v>
      </c>
      <c r="B34" s="4">
        <v>0.499999999999999</v>
      </c>
      <c r="C34" s="4">
        <v>0</v>
      </c>
    </row>
    <row r="35" spans="1:3" x14ac:dyDescent="0.25">
      <c r="A35" s="3">
        <v>34</v>
      </c>
      <c r="B35" s="4">
        <v>0.499999999999999</v>
      </c>
      <c r="C35" s="4">
        <v>0</v>
      </c>
    </row>
    <row r="36" spans="1:3" x14ac:dyDescent="0.25">
      <c r="A36" s="3">
        <v>35</v>
      </c>
      <c r="B36" s="4">
        <v>0.499999999999999</v>
      </c>
      <c r="C36" s="4">
        <v>0</v>
      </c>
    </row>
    <row r="37" spans="1:3" x14ac:dyDescent="0.25">
      <c r="A37" s="3">
        <v>36</v>
      </c>
      <c r="B37" s="4">
        <v>0.499999999999999</v>
      </c>
      <c r="C37" s="4">
        <v>0</v>
      </c>
    </row>
    <row r="38" spans="1:3" x14ac:dyDescent="0.25">
      <c r="A38" s="3">
        <v>37</v>
      </c>
      <c r="B38" s="4">
        <v>0.499999999999999</v>
      </c>
      <c r="C38" s="4">
        <v>0</v>
      </c>
    </row>
    <row r="39" spans="1:3" x14ac:dyDescent="0.25">
      <c r="A39" s="3">
        <v>38</v>
      </c>
      <c r="B39" s="4">
        <v>0.499999999999999</v>
      </c>
      <c r="C39" s="4">
        <v>0</v>
      </c>
    </row>
    <row r="40" spans="1:3" x14ac:dyDescent="0.25">
      <c r="A40" s="3">
        <v>39</v>
      </c>
      <c r="B40" s="4">
        <v>0.499999999999999</v>
      </c>
      <c r="C40" s="4">
        <v>0</v>
      </c>
    </row>
    <row r="41" spans="1:3" x14ac:dyDescent="0.25">
      <c r="A41" s="3">
        <v>40</v>
      </c>
      <c r="B41" s="4">
        <v>0.499999999999999</v>
      </c>
      <c r="C41" s="4">
        <v>0</v>
      </c>
    </row>
    <row r="42" spans="1:3" x14ac:dyDescent="0.25">
      <c r="A42" s="3">
        <v>41</v>
      </c>
      <c r="B42" s="4">
        <v>0.499999999999999</v>
      </c>
      <c r="C42" s="4">
        <v>0</v>
      </c>
    </row>
    <row r="43" spans="1:3" x14ac:dyDescent="0.25">
      <c r="A43" s="3">
        <v>42</v>
      </c>
      <c r="B43" s="4">
        <v>0.499999999999999</v>
      </c>
      <c r="C43" s="4">
        <v>0</v>
      </c>
    </row>
    <row r="44" spans="1:3" x14ac:dyDescent="0.25">
      <c r="A44" s="3">
        <v>43</v>
      </c>
      <c r="B44" s="4">
        <v>0.499999999999999</v>
      </c>
      <c r="C44" s="4">
        <v>0</v>
      </c>
    </row>
    <row r="45" spans="1:3" x14ac:dyDescent="0.25">
      <c r="A45" s="3">
        <v>44</v>
      </c>
      <c r="B45" s="4">
        <v>0.499999999999999</v>
      </c>
      <c r="C45" s="4">
        <v>0</v>
      </c>
    </row>
    <row r="46" spans="1:3" x14ac:dyDescent="0.25">
      <c r="A46" s="3">
        <v>45</v>
      </c>
      <c r="B46" s="4">
        <v>0.499999999999999</v>
      </c>
      <c r="C46" s="4">
        <v>0</v>
      </c>
    </row>
    <row r="47" spans="1:3" x14ac:dyDescent="0.25">
      <c r="A47" s="3">
        <v>46</v>
      </c>
      <c r="B47" s="4">
        <v>0.499999999999999</v>
      </c>
      <c r="C47" s="4">
        <v>0</v>
      </c>
    </row>
    <row r="48" spans="1:3" x14ac:dyDescent="0.25">
      <c r="A48" s="3">
        <v>47</v>
      </c>
      <c r="B48" s="4">
        <v>0.499999999999999</v>
      </c>
      <c r="C48" s="4">
        <v>0</v>
      </c>
    </row>
    <row r="49" spans="1:3" x14ac:dyDescent="0.25">
      <c r="A49" s="3">
        <v>48</v>
      </c>
      <c r="B49" s="4">
        <v>0.499999999999999</v>
      </c>
      <c r="C49" s="4">
        <v>0</v>
      </c>
    </row>
    <row r="50" spans="1:3" x14ac:dyDescent="0.25">
      <c r="A50" s="3">
        <v>49</v>
      </c>
      <c r="B50" s="4">
        <v>0.499999999999999</v>
      </c>
      <c r="C50" s="4">
        <v>0</v>
      </c>
    </row>
    <row r="51" spans="1:3" x14ac:dyDescent="0.25">
      <c r="A51" s="3">
        <v>50</v>
      </c>
      <c r="B51" s="4">
        <v>0.499999999999999</v>
      </c>
      <c r="C51" s="4">
        <v>0</v>
      </c>
    </row>
    <row r="52" spans="1:3" x14ac:dyDescent="0.25">
      <c r="A52" s="3">
        <v>51</v>
      </c>
      <c r="B52" s="4">
        <v>0.499999999999999</v>
      </c>
      <c r="C52" s="4">
        <v>2.5</v>
      </c>
    </row>
    <row r="53" spans="1:3" x14ac:dyDescent="0.25">
      <c r="A53" s="3">
        <v>52</v>
      </c>
      <c r="B53" s="4">
        <v>1</v>
      </c>
      <c r="C53" s="4">
        <v>0</v>
      </c>
    </row>
    <row r="54" spans="1:3" x14ac:dyDescent="0.25">
      <c r="A54" s="3">
        <v>53</v>
      </c>
      <c r="B54" s="4">
        <v>1</v>
      </c>
      <c r="C54" s="4">
        <v>0</v>
      </c>
    </row>
    <row r="55" spans="1:3" x14ac:dyDescent="0.25">
      <c r="A55" s="3">
        <v>54</v>
      </c>
      <c r="B55" s="4">
        <v>1</v>
      </c>
      <c r="C55" s="4">
        <v>0</v>
      </c>
    </row>
    <row r="56" spans="1:3" x14ac:dyDescent="0.25">
      <c r="A56" s="3">
        <v>55</v>
      </c>
      <c r="B56" s="4">
        <v>1</v>
      </c>
      <c r="C56" s="4">
        <v>0</v>
      </c>
    </row>
    <row r="57" spans="1:3" x14ac:dyDescent="0.25">
      <c r="A57" s="3">
        <v>56</v>
      </c>
      <c r="B57" s="4">
        <v>1</v>
      </c>
      <c r="C57" s="4">
        <v>0</v>
      </c>
    </row>
    <row r="58" spans="1:3" x14ac:dyDescent="0.25">
      <c r="A58" s="3">
        <v>57</v>
      </c>
      <c r="B58" s="4">
        <v>1</v>
      </c>
      <c r="C58" s="4">
        <v>0</v>
      </c>
    </row>
    <row r="59" spans="1:3" x14ac:dyDescent="0.25">
      <c r="A59" s="3">
        <v>58</v>
      </c>
      <c r="B59" s="4">
        <v>1</v>
      </c>
      <c r="C59" s="4">
        <v>0</v>
      </c>
    </row>
    <row r="60" spans="1:3" x14ac:dyDescent="0.25">
      <c r="A60" s="3">
        <v>59</v>
      </c>
      <c r="B60" s="4">
        <v>1</v>
      </c>
      <c r="C60" s="4">
        <v>0</v>
      </c>
    </row>
    <row r="61" spans="1:3" x14ac:dyDescent="0.25">
      <c r="A61" s="3">
        <v>60</v>
      </c>
      <c r="B61" s="4">
        <v>1</v>
      </c>
      <c r="C61" s="4">
        <v>0</v>
      </c>
    </row>
    <row r="62" spans="1:3" x14ac:dyDescent="0.25">
      <c r="A62" s="3">
        <v>61</v>
      </c>
      <c r="B62" s="4">
        <v>1</v>
      </c>
      <c r="C62" s="4">
        <v>0</v>
      </c>
    </row>
    <row r="63" spans="1:3" x14ac:dyDescent="0.25">
      <c r="A63" s="3">
        <v>62</v>
      </c>
      <c r="B63" s="4">
        <v>1</v>
      </c>
      <c r="C63" s="4">
        <v>0</v>
      </c>
    </row>
    <row r="64" spans="1:3" x14ac:dyDescent="0.25">
      <c r="A64" s="3">
        <v>63</v>
      </c>
      <c r="B64" s="4">
        <v>1</v>
      </c>
      <c r="C64" s="4">
        <v>0</v>
      </c>
    </row>
    <row r="65" spans="1:3" x14ac:dyDescent="0.25">
      <c r="A65" s="3">
        <v>64</v>
      </c>
      <c r="B65" s="4">
        <v>1</v>
      </c>
      <c r="C65" s="4">
        <v>0</v>
      </c>
    </row>
    <row r="66" spans="1:3" x14ac:dyDescent="0.25">
      <c r="A66" s="3">
        <v>65</v>
      </c>
      <c r="B66" s="4">
        <v>0.53910021466666702</v>
      </c>
      <c r="C66" s="4">
        <v>0</v>
      </c>
    </row>
    <row r="67" spans="1:3" x14ac:dyDescent="0.25">
      <c r="A67" s="3">
        <v>66</v>
      </c>
      <c r="B67" s="4">
        <v>0.1</v>
      </c>
      <c r="C67" s="4">
        <v>0</v>
      </c>
    </row>
    <row r="68" spans="1:3" x14ac:dyDescent="0.25">
      <c r="A68" s="3">
        <v>67</v>
      </c>
      <c r="B68" s="4">
        <v>0.1</v>
      </c>
      <c r="C68" s="4">
        <v>0</v>
      </c>
    </row>
    <row r="69" spans="1:3" x14ac:dyDescent="0.25">
      <c r="A69" s="3">
        <v>68</v>
      </c>
      <c r="B69" s="4">
        <v>0.1</v>
      </c>
      <c r="C69" s="4">
        <v>0</v>
      </c>
    </row>
    <row r="70" spans="1:3" x14ac:dyDescent="0.25">
      <c r="A70" s="3">
        <v>69</v>
      </c>
      <c r="B70" s="4">
        <v>0.1</v>
      </c>
      <c r="C70" s="4">
        <v>0</v>
      </c>
    </row>
    <row r="71" spans="1:3" x14ac:dyDescent="0.25">
      <c r="A71" s="3">
        <v>70</v>
      </c>
      <c r="B71" s="4">
        <v>0.1</v>
      </c>
      <c r="C71" s="4">
        <v>0</v>
      </c>
    </row>
    <row r="72" spans="1:3" x14ac:dyDescent="0.25">
      <c r="A72" s="3">
        <v>71</v>
      </c>
      <c r="B72" s="4">
        <v>0.1</v>
      </c>
      <c r="C72" s="4">
        <v>2.5</v>
      </c>
    </row>
    <row r="73" spans="1:3" x14ac:dyDescent="0.25">
      <c r="A73" s="3">
        <v>72</v>
      </c>
      <c r="B73" s="4">
        <v>0.6</v>
      </c>
      <c r="C73" s="4">
        <v>0</v>
      </c>
    </row>
    <row r="74" spans="1:3" x14ac:dyDescent="0.25">
      <c r="A74" s="3">
        <v>73</v>
      </c>
      <c r="B74" s="4">
        <v>0.6</v>
      </c>
      <c r="C74" s="4">
        <v>0</v>
      </c>
    </row>
    <row r="75" spans="1:3" x14ac:dyDescent="0.25">
      <c r="A75" s="3">
        <v>74</v>
      </c>
      <c r="B75" s="4">
        <v>0.499999999999999</v>
      </c>
      <c r="C75" s="4">
        <v>0</v>
      </c>
    </row>
    <row r="76" spans="1:3" x14ac:dyDescent="0.25">
      <c r="A76" s="3">
        <v>75</v>
      </c>
      <c r="B76" s="4">
        <v>0.499999999999999</v>
      </c>
      <c r="C76" s="4">
        <v>2.5</v>
      </c>
    </row>
    <row r="77" spans="1:3" x14ac:dyDescent="0.25">
      <c r="A77" s="3">
        <v>76</v>
      </c>
      <c r="B77" s="4">
        <v>1</v>
      </c>
      <c r="C77" s="4">
        <v>0</v>
      </c>
    </row>
    <row r="78" spans="1:3" x14ac:dyDescent="0.25">
      <c r="A78" s="3">
        <v>77</v>
      </c>
      <c r="B78" s="4">
        <v>0.6</v>
      </c>
      <c r="C78" s="4">
        <v>0</v>
      </c>
    </row>
    <row r="79" spans="1:3" x14ac:dyDescent="0.25">
      <c r="A79" s="3">
        <v>78</v>
      </c>
      <c r="B79" s="4">
        <v>0.1</v>
      </c>
      <c r="C79" s="4">
        <v>0</v>
      </c>
    </row>
    <row r="80" spans="1:3" x14ac:dyDescent="0.25">
      <c r="A80" s="3">
        <v>79</v>
      </c>
      <c r="B80" s="4">
        <v>0.1</v>
      </c>
      <c r="C80" s="4">
        <v>1.3467855366666599</v>
      </c>
    </row>
    <row r="81" spans="1:3" x14ac:dyDescent="0.25">
      <c r="A81" s="3">
        <v>80</v>
      </c>
      <c r="B81" s="4">
        <v>0.36935710733333299</v>
      </c>
      <c r="C81" s="4">
        <v>0</v>
      </c>
    </row>
    <row r="82" spans="1:3" x14ac:dyDescent="0.25">
      <c r="A82" s="3">
        <v>81</v>
      </c>
      <c r="B82" s="4">
        <v>0.36935710733333299</v>
      </c>
      <c r="C82" s="4">
        <v>0</v>
      </c>
    </row>
    <row r="83" spans="1:3" x14ac:dyDescent="0.25">
      <c r="A83" s="3">
        <v>82</v>
      </c>
      <c r="B83" s="4">
        <v>0.36935710733333299</v>
      </c>
      <c r="C83" s="4">
        <v>0</v>
      </c>
    </row>
    <row r="84" spans="1:3" x14ac:dyDescent="0.25">
      <c r="A84" s="3">
        <v>83</v>
      </c>
      <c r="B84" s="4">
        <v>0.36935710733333299</v>
      </c>
      <c r="C84" s="4">
        <v>0</v>
      </c>
    </row>
    <row r="85" spans="1:3" x14ac:dyDescent="0.25">
      <c r="A85" s="3">
        <v>84</v>
      </c>
      <c r="B85" s="4">
        <v>0.1</v>
      </c>
      <c r="C85" s="4">
        <v>0</v>
      </c>
    </row>
    <row r="86" spans="1:3" x14ac:dyDescent="0.25">
      <c r="A86" s="3">
        <v>85</v>
      </c>
      <c r="B86" s="4">
        <v>0.1</v>
      </c>
      <c r="C86" s="4">
        <v>0</v>
      </c>
    </row>
    <row r="87" spans="1:3" x14ac:dyDescent="0.25">
      <c r="A87" s="3">
        <v>86</v>
      </c>
      <c r="B87" s="4">
        <v>0.1</v>
      </c>
      <c r="C87" s="4">
        <v>0</v>
      </c>
    </row>
    <row r="88" spans="1:3" x14ac:dyDescent="0.25">
      <c r="A88" s="3">
        <v>87</v>
      </c>
      <c r="B88" s="4">
        <v>0.1</v>
      </c>
      <c r="C88" s="4">
        <v>0</v>
      </c>
    </row>
    <row r="89" spans="1:3" x14ac:dyDescent="0.25">
      <c r="A89" s="3">
        <v>88</v>
      </c>
      <c r="B89" s="4">
        <v>0.1</v>
      </c>
      <c r="C89" s="4">
        <v>0</v>
      </c>
    </row>
    <row r="90" spans="1:3" x14ac:dyDescent="0.25">
      <c r="A90" s="3">
        <v>89</v>
      </c>
      <c r="B90" s="4">
        <v>0.1</v>
      </c>
      <c r="C90" s="4">
        <v>0</v>
      </c>
    </row>
    <row r="91" spans="1:3" x14ac:dyDescent="0.25">
      <c r="A91" s="3">
        <v>90</v>
      </c>
      <c r="B91" s="4">
        <v>0.1</v>
      </c>
      <c r="C91" s="4">
        <v>0</v>
      </c>
    </row>
    <row r="92" spans="1:3" x14ac:dyDescent="0.25">
      <c r="A92" s="3">
        <v>91</v>
      </c>
      <c r="B92" s="4">
        <v>0.1</v>
      </c>
      <c r="C92" s="4">
        <v>0</v>
      </c>
    </row>
    <row r="93" spans="1:3" x14ac:dyDescent="0.25">
      <c r="A93" s="3">
        <v>92</v>
      </c>
      <c r="B93" s="4">
        <v>0.1</v>
      </c>
      <c r="C93" s="4">
        <v>2.5</v>
      </c>
    </row>
    <row r="94" spans="1:3" x14ac:dyDescent="0.25">
      <c r="A94" s="3">
        <v>93</v>
      </c>
      <c r="B94" s="4">
        <v>0.6</v>
      </c>
      <c r="C94" s="4">
        <v>0</v>
      </c>
    </row>
    <row r="95" spans="1:3" x14ac:dyDescent="0.25">
      <c r="A95" s="3">
        <v>94</v>
      </c>
      <c r="B95" s="4">
        <v>0.6</v>
      </c>
      <c r="C95" s="4">
        <v>1.99999999999999</v>
      </c>
    </row>
    <row r="96" spans="1:3" x14ac:dyDescent="0.25">
      <c r="A96" s="3">
        <v>95</v>
      </c>
      <c r="B96" s="4">
        <v>1</v>
      </c>
      <c r="C96" s="4">
        <v>0</v>
      </c>
    </row>
    <row r="97" spans="1:3" x14ac:dyDescent="0.25">
      <c r="A97" s="3">
        <v>96</v>
      </c>
      <c r="B97" s="4">
        <v>1</v>
      </c>
      <c r="C97" s="4">
        <v>0</v>
      </c>
    </row>
    <row r="98" spans="1:3" x14ac:dyDescent="0.25">
      <c r="A98" s="3">
        <v>97</v>
      </c>
      <c r="B98" s="4">
        <v>1</v>
      </c>
      <c r="C98" s="4">
        <v>0</v>
      </c>
    </row>
    <row r="99" spans="1:3" x14ac:dyDescent="0.25">
      <c r="A99" s="3">
        <v>98</v>
      </c>
      <c r="B99" s="4">
        <v>1</v>
      </c>
      <c r="C99" s="4">
        <v>0</v>
      </c>
    </row>
    <row r="100" spans="1:3" x14ac:dyDescent="0.25">
      <c r="A100" s="3">
        <v>99</v>
      </c>
      <c r="B100" s="4">
        <v>0.6</v>
      </c>
      <c r="C100" s="4">
        <v>0</v>
      </c>
    </row>
    <row r="101" spans="1:3" x14ac:dyDescent="0.25">
      <c r="A101" s="3">
        <v>100</v>
      </c>
      <c r="B101" s="4">
        <v>0.6</v>
      </c>
      <c r="C101" s="4">
        <v>0</v>
      </c>
    </row>
    <row r="102" spans="1:3" x14ac:dyDescent="0.25">
      <c r="A102" s="3">
        <v>101</v>
      </c>
      <c r="B102" s="4">
        <v>0.6</v>
      </c>
      <c r="C102" s="4">
        <v>0</v>
      </c>
    </row>
    <row r="103" spans="1:3" x14ac:dyDescent="0.25">
      <c r="A103" s="3">
        <v>102</v>
      </c>
      <c r="B103" s="4">
        <v>0.1</v>
      </c>
      <c r="C103" s="4">
        <v>0</v>
      </c>
    </row>
    <row r="104" spans="1:3" x14ac:dyDescent="0.25">
      <c r="A104" s="3">
        <v>103</v>
      </c>
      <c r="B104" s="4">
        <v>0.1</v>
      </c>
      <c r="C104" s="4">
        <v>0</v>
      </c>
    </row>
    <row r="105" spans="1:3" x14ac:dyDescent="0.25">
      <c r="A105" s="3">
        <v>104</v>
      </c>
      <c r="B105" s="4">
        <v>0.1</v>
      </c>
      <c r="C105" s="4">
        <v>0</v>
      </c>
    </row>
    <row r="106" spans="1:3" x14ac:dyDescent="0.25">
      <c r="A106" s="3">
        <v>105</v>
      </c>
      <c r="B106" s="4">
        <v>0.1</v>
      </c>
      <c r="C106" s="4">
        <v>0</v>
      </c>
    </row>
    <row r="107" spans="1:3" x14ac:dyDescent="0.25">
      <c r="A107" s="3">
        <v>106</v>
      </c>
      <c r="B107" s="4">
        <v>0.1</v>
      </c>
      <c r="C107" s="4">
        <v>0</v>
      </c>
    </row>
    <row r="108" spans="1:3" x14ac:dyDescent="0.25">
      <c r="A108" s="3">
        <v>107</v>
      </c>
      <c r="B108" s="4">
        <v>0.1</v>
      </c>
      <c r="C108" s="4">
        <v>0</v>
      </c>
    </row>
    <row r="109" spans="1:3" x14ac:dyDescent="0.25">
      <c r="A109" s="3">
        <v>108</v>
      </c>
      <c r="B109" s="4">
        <v>0.1</v>
      </c>
      <c r="C109" s="4">
        <v>0</v>
      </c>
    </row>
    <row r="110" spans="1:3" x14ac:dyDescent="0.25">
      <c r="A110" s="3">
        <v>109</v>
      </c>
      <c r="B110" s="4">
        <v>0.1</v>
      </c>
      <c r="C110" s="4">
        <v>0</v>
      </c>
    </row>
    <row r="111" spans="1:3" x14ac:dyDescent="0.25">
      <c r="A111" s="3">
        <v>110</v>
      </c>
      <c r="B111" s="4">
        <v>0.1</v>
      </c>
      <c r="C111" s="4">
        <v>0</v>
      </c>
    </row>
    <row r="112" spans="1:3" x14ac:dyDescent="0.25">
      <c r="A112" s="3">
        <v>111</v>
      </c>
      <c r="B112" s="4">
        <v>0.1</v>
      </c>
      <c r="C112" s="4">
        <v>2.30449892666666</v>
      </c>
    </row>
    <row r="113" spans="1:3" x14ac:dyDescent="0.25">
      <c r="A113" s="3">
        <v>112</v>
      </c>
      <c r="B113" s="4">
        <v>0.56089978533333196</v>
      </c>
      <c r="C113" s="4">
        <v>0</v>
      </c>
    </row>
    <row r="114" spans="1:3" x14ac:dyDescent="0.25">
      <c r="A114" s="3">
        <v>113</v>
      </c>
      <c r="B114" s="4">
        <v>0.1</v>
      </c>
      <c r="C114" s="4">
        <v>0</v>
      </c>
    </row>
    <row r="115" spans="1:3" x14ac:dyDescent="0.25">
      <c r="A115" s="3">
        <v>114</v>
      </c>
      <c r="B115" s="4">
        <v>0.1</v>
      </c>
      <c r="C115" s="4">
        <v>0</v>
      </c>
    </row>
    <row r="116" spans="1:3" x14ac:dyDescent="0.25">
      <c r="A116" s="3">
        <v>115</v>
      </c>
      <c r="B116" s="4">
        <v>0.1</v>
      </c>
      <c r="C116" s="4">
        <v>2.5</v>
      </c>
    </row>
    <row r="117" spans="1:3" x14ac:dyDescent="0.25">
      <c r="A117" s="3">
        <v>116</v>
      </c>
      <c r="B117" s="4">
        <v>0.6</v>
      </c>
      <c r="C117" s="4">
        <v>0</v>
      </c>
    </row>
    <row r="118" spans="1:3" x14ac:dyDescent="0.25">
      <c r="A118" s="3">
        <v>117</v>
      </c>
      <c r="B118" s="4">
        <v>0.6</v>
      </c>
      <c r="C118" s="4">
        <v>0</v>
      </c>
    </row>
    <row r="119" spans="1:3" x14ac:dyDescent="0.25">
      <c r="A119" s="3">
        <v>118</v>
      </c>
      <c r="B119" s="4">
        <v>0.1</v>
      </c>
      <c r="C119" s="4">
        <v>0</v>
      </c>
    </row>
    <row r="120" spans="1:3" x14ac:dyDescent="0.25">
      <c r="A120" s="3">
        <v>119</v>
      </c>
      <c r="B120" s="4">
        <v>0.1</v>
      </c>
      <c r="C120" s="4">
        <v>0</v>
      </c>
    </row>
    <row r="121" spans="1:3" x14ac:dyDescent="0.25">
      <c r="A121" s="3">
        <v>120</v>
      </c>
      <c r="B121" s="4">
        <v>0.1</v>
      </c>
      <c r="C121" s="4">
        <v>2.5</v>
      </c>
    </row>
    <row r="122" spans="1:3" x14ac:dyDescent="0.25">
      <c r="A122" s="3">
        <v>121</v>
      </c>
      <c r="B122" s="4">
        <v>0.6</v>
      </c>
      <c r="C122" s="4">
        <v>0</v>
      </c>
    </row>
    <row r="123" spans="1:3" x14ac:dyDescent="0.25">
      <c r="A123" s="3">
        <v>122</v>
      </c>
      <c r="B123" s="4">
        <v>0.6</v>
      </c>
      <c r="C123" s="4">
        <v>1.99999999999999</v>
      </c>
    </row>
    <row r="124" spans="1:3" x14ac:dyDescent="0.25">
      <c r="A124" s="3">
        <v>123</v>
      </c>
      <c r="B124" s="4">
        <v>1</v>
      </c>
      <c r="C124" s="4">
        <v>0</v>
      </c>
    </row>
    <row r="125" spans="1:3" x14ac:dyDescent="0.25">
      <c r="A125" s="3">
        <v>124</v>
      </c>
      <c r="B125" s="4">
        <v>1</v>
      </c>
      <c r="C125" s="4">
        <v>0</v>
      </c>
    </row>
    <row r="126" spans="1:3" x14ac:dyDescent="0.25">
      <c r="A126" s="3">
        <v>125</v>
      </c>
      <c r="B126" s="4">
        <v>1</v>
      </c>
      <c r="C126" s="4">
        <v>0</v>
      </c>
    </row>
    <row r="127" spans="1:3" x14ac:dyDescent="0.25">
      <c r="A127" s="3">
        <v>126</v>
      </c>
      <c r="B127" s="4">
        <v>1</v>
      </c>
      <c r="C127" s="4">
        <v>0</v>
      </c>
    </row>
    <row r="128" spans="1:3" x14ac:dyDescent="0.25">
      <c r="A128" s="3">
        <v>127</v>
      </c>
      <c r="B128" s="4">
        <v>1</v>
      </c>
      <c r="C128" s="4">
        <v>0</v>
      </c>
    </row>
    <row r="129" spans="1:3" x14ac:dyDescent="0.25">
      <c r="A129" s="3">
        <v>128</v>
      </c>
      <c r="B129" s="4">
        <v>1</v>
      </c>
      <c r="C129" s="4">
        <v>0</v>
      </c>
    </row>
    <row r="130" spans="1:3" x14ac:dyDescent="0.25">
      <c r="A130" s="3">
        <v>129</v>
      </c>
      <c r="B130" s="4">
        <v>1</v>
      </c>
      <c r="C130" s="4">
        <v>0</v>
      </c>
    </row>
    <row r="131" spans="1:3" x14ac:dyDescent="0.25">
      <c r="A131" s="3">
        <v>130</v>
      </c>
      <c r="B131" s="4">
        <v>1</v>
      </c>
      <c r="C131" s="4">
        <v>0</v>
      </c>
    </row>
    <row r="132" spans="1:3" x14ac:dyDescent="0.25">
      <c r="A132" s="3">
        <v>131</v>
      </c>
      <c r="B132" s="4">
        <v>0.54306546233333397</v>
      </c>
      <c r="C132" s="4">
        <v>0</v>
      </c>
    </row>
    <row r="133" spans="1:3" x14ac:dyDescent="0.25">
      <c r="A133" s="3">
        <v>132</v>
      </c>
      <c r="B133" s="4">
        <v>0.54306546233333397</v>
      </c>
      <c r="C133" s="4">
        <v>0</v>
      </c>
    </row>
    <row r="134" spans="1:3" x14ac:dyDescent="0.25">
      <c r="A134" s="3">
        <v>133</v>
      </c>
      <c r="B134" s="4">
        <v>0.54306546233333397</v>
      </c>
      <c r="C134" s="4">
        <v>0</v>
      </c>
    </row>
    <row r="135" spans="1:3" x14ac:dyDescent="0.25">
      <c r="A135" s="3">
        <v>134</v>
      </c>
      <c r="B135" s="4">
        <v>0.54306546233333397</v>
      </c>
      <c r="C135" s="4">
        <v>0</v>
      </c>
    </row>
    <row r="136" spans="1:3" x14ac:dyDescent="0.25">
      <c r="A136" s="3">
        <v>135</v>
      </c>
      <c r="B136" s="4">
        <v>0.54306546233333397</v>
      </c>
      <c r="C136" s="4">
        <v>0</v>
      </c>
    </row>
    <row r="137" spans="1:3" x14ac:dyDescent="0.25">
      <c r="A137" s="3">
        <v>136</v>
      </c>
      <c r="B137" s="4">
        <v>0.19562106400000001</v>
      </c>
      <c r="C137" s="4">
        <v>0</v>
      </c>
    </row>
    <row r="138" spans="1:3" x14ac:dyDescent="0.25">
      <c r="A138" s="3">
        <v>137</v>
      </c>
      <c r="B138" s="4">
        <v>0.19562106400000001</v>
      </c>
      <c r="C138" s="4">
        <v>0</v>
      </c>
    </row>
    <row r="139" spans="1:3" x14ac:dyDescent="0.25">
      <c r="A139" s="3">
        <v>138</v>
      </c>
      <c r="B139" s="4">
        <v>0.19562106400000001</v>
      </c>
      <c r="C139" s="4">
        <v>0</v>
      </c>
    </row>
    <row r="140" spans="1:3" x14ac:dyDescent="0.25">
      <c r="A140" s="3">
        <v>139</v>
      </c>
      <c r="B140" s="4">
        <v>0.19562106400000001</v>
      </c>
      <c r="C140" s="4">
        <v>0</v>
      </c>
    </row>
    <row r="141" spans="1:3" x14ac:dyDescent="0.25">
      <c r="A141" s="3">
        <v>140</v>
      </c>
      <c r="B141" s="4">
        <v>0.1</v>
      </c>
      <c r="C141" s="4">
        <v>0</v>
      </c>
    </row>
    <row r="142" spans="1:3" x14ac:dyDescent="0.25">
      <c r="A142" s="3">
        <v>141</v>
      </c>
      <c r="B142" s="4">
        <v>0.1</v>
      </c>
      <c r="C142" s="4">
        <v>0</v>
      </c>
    </row>
    <row r="143" spans="1:3" x14ac:dyDescent="0.25">
      <c r="A143" s="3">
        <v>142</v>
      </c>
      <c r="B143" s="4">
        <v>0.1</v>
      </c>
      <c r="C143" s="4">
        <v>0</v>
      </c>
    </row>
    <row r="144" spans="1:3" x14ac:dyDescent="0.25">
      <c r="A144" s="3">
        <v>143</v>
      </c>
      <c r="B144" s="4">
        <v>0.1</v>
      </c>
      <c r="C144" s="4">
        <v>0</v>
      </c>
    </row>
    <row r="145" spans="1:3" x14ac:dyDescent="0.25">
      <c r="A145" s="3">
        <v>144</v>
      </c>
      <c r="B145" s="4">
        <v>0.1</v>
      </c>
      <c r="C145" s="4">
        <v>2.5</v>
      </c>
    </row>
    <row r="146" spans="1:3" x14ac:dyDescent="0.25">
      <c r="A146" s="3">
        <v>145</v>
      </c>
      <c r="B146" s="4">
        <v>0.6</v>
      </c>
      <c r="C146" s="4">
        <v>0</v>
      </c>
    </row>
    <row r="147" spans="1:3" x14ac:dyDescent="0.25">
      <c r="A147" s="3">
        <v>146</v>
      </c>
      <c r="B147" s="4">
        <v>0.1</v>
      </c>
      <c r="C147" s="4">
        <v>1.99999999999999</v>
      </c>
    </row>
    <row r="148" spans="1:3" x14ac:dyDescent="0.25">
      <c r="A148" s="3">
        <v>147</v>
      </c>
      <c r="B148" s="4">
        <v>0.499999999999999</v>
      </c>
      <c r="C148" s="4">
        <v>2.5</v>
      </c>
    </row>
    <row r="149" spans="1:3" x14ac:dyDescent="0.25">
      <c r="A149" s="3">
        <v>148</v>
      </c>
      <c r="B149" s="4">
        <v>1</v>
      </c>
      <c r="C149" s="4">
        <v>0</v>
      </c>
    </row>
    <row r="150" spans="1:3" x14ac:dyDescent="0.25">
      <c r="A150" s="3">
        <v>149</v>
      </c>
      <c r="B150" s="4">
        <v>1</v>
      </c>
      <c r="C150" s="4">
        <v>0</v>
      </c>
    </row>
    <row r="151" spans="1:3" x14ac:dyDescent="0.25">
      <c r="A151" s="3">
        <v>150</v>
      </c>
      <c r="B151" s="4">
        <v>0.499999999999999</v>
      </c>
      <c r="C151" s="4">
        <v>0</v>
      </c>
    </row>
    <row r="152" spans="1:3" x14ac:dyDescent="0.25">
      <c r="A152" s="3">
        <v>151</v>
      </c>
      <c r="B152" s="4">
        <v>0.499999999999999</v>
      </c>
      <c r="C152" s="4">
        <v>0</v>
      </c>
    </row>
    <row r="153" spans="1:3" x14ac:dyDescent="0.25">
      <c r="A153" s="3">
        <v>152</v>
      </c>
      <c r="B153" s="4">
        <v>0.499999999999999</v>
      </c>
      <c r="C153" s="4">
        <v>0</v>
      </c>
    </row>
    <row r="154" spans="1:3" x14ac:dyDescent="0.25">
      <c r="A154" s="3">
        <v>153</v>
      </c>
      <c r="B154" s="4">
        <v>0.1</v>
      </c>
      <c r="C154" s="4">
        <v>0</v>
      </c>
    </row>
    <row r="155" spans="1:3" x14ac:dyDescent="0.25">
      <c r="A155" s="3">
        <v>154</v>
      </c>
      <c r="B155" s="4">
        <v>0.1</v>
      </c>
      <c r="C155" s="4">
        <v>0</v>
      </c>
    </row>
    <row r="156" spans="1:3" x14ac:dyDescent="0.25">
      <c r="A156" s="3">
        <v>155</v>
      </c>
      <c r="B156" s="4">
        <v>0.1</v>
      </c>
      <c r="C156" s="4">
        <v>0</v>
      </c>
    </row>
    <row r="157" spans="1:3" x14ac:dyDescent="0.25">
      <c r="A157" s="3">
        <v>156</v>
      </c>
      <c r="B157" s="4">
        <v>0.1</v>
      </c>
      <c r="C157" s="4">
        <v>0</v>
      </c>
    </row>
    <row r="158" spans="1:3" x14ac:dyDescent="0.25">
      <c r="A158" s="3">
        <v>157</v>
      </c>
      <c r="B158" s="4">
        <v>0.1</v>
      </c>
      <c r="C158" s="4">
        <v>0</v>
      </c>
    </row>
    <row r="159" spans="1:3" x14ac:dyDescent="0.25">
      <c r="A159" s="3">
        <v>158</v>
      </c>
      <c r="B159" s="4">
        <v>0.1</v>
      </c>
      <c r="C159" s="4">
        <v>0</v>
      </c>
    </row>
    <row r="160" spans="1:3" x14ac:dyDescent="0.25">
      <c r="A160" s="3">
        <v>159</v>
      </c>
      <c r="B160" s="4">
        <v>0.1</v>
      </c>
      <c r="C160" s="4">
        <v>0</v>
      </c>
    </row>
    <row r="161" spans="1:3" x14ac:dyDescent="0.25">
      <c r="A161" s="3">
        <v>160</v>
      </c>
      <c r="B161" s="4">
        <v>0.1</v>
      </c>
      <c r="C161" s="4">
        <v>0</v>
      </c>
    </row>
    <row r="162" spans="1:3" x14ac:dyDescent="0.25">
      <c r="A162" s="3">
        <v>161</v>
      </c>
      <c r="B162" s="4">
        <v>0.1</v>
      </c>
      <c r="C162" s="4">
        <v>0</v>
      </c>
    </row>
    <row r="163" spans="1:3" x14ac:dyDescent="0.25">
      <c r="A163" s="3">
        <v>162</v>
      </c>
      <c r="B163" s="4">
        <v>0.1</v>
      </c>
      <c r="C163" s="4">
        <v>0</v>
      </c>
    </row>
    <row r="164" spans="1:3" x14ac:dyDescent="0.25">
      <c r="A164" s="3">
        <v>163</v>
      </c>
      <c r="B164" s="4">
        <v>0.1</v>
      </c>
      <c r="C164" s="4">
        <v>2.5</v>
      </c>
    </row>
    <row r="165" spans="1:3" x14ac:dyDescent="0.25">
      <c r="A165" s="3">
        <v>164</v>
      </c>
      <c r="B165" s="4">
        <v>0.6</v>
      </c>
      <c r="C165" s="4">
        <v>0</v>
      </c>
    </row>
    <row r="166" spans="1:3" x14ac:dyDescent="0.25">
      <c r="A166" s="3">
        <v>165</v>
      </c>
      <c r="B166" s="4">
        <v>0.6</v>
      </c>
      <c r="C166" s="4">
        <v>0</v>
      </c>
    </row>
    <row r="167" spans="1:3" x14ac:dyDescent="0.25">
      <c r="A167" s="3">
        <v>166</v>
      </c>
      <c r="B167" s="4">
        <v>0.1</v>
      </c>
      <c r="C167" s="4">
        <v>0</v>
      </c>
    </row>
    <row r="168" spans="1:3" x14ac:dyDescent="0.25">
      <c r="A168" s="3">
        <v>167</v>
      </c>
      <c r="B168" s="4">
        <v>0.1</v>
      </c>
      <c r="C168" s="4">
        <v>0</v>
      </c>
    </row>
    <row r="169" spans="1:3" x14ac:dyDescent="0.25">
      <c r="A169" s="3">
        <v>168</v>
      </c>
      <c r="B169" s="4">
        <v>0.1</v>
      </c>
      <c r="C169" s="4">
        <v>0</v>
      </c>
    </row>
    <row r="170" spans="1:3" x14ac:dyDescent="0.25">
      <c r="A170" s="3" t="s">
        <v>1</v>
      </c>
      <c r="B170" s="4">
        <v>77.852630718333231</v>
      </c>
      <c r="C170" s="4">
        <v>39.151284463333283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47"/>
  <sheetViews>
    <sheetView workbookViewId="0">
      <selection activeCell="G2" sqref="G2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7" x14ac:dyDescent="0.25">
      <c r="A1" s="2" t="s">
        <v>0</v>
      </c>
      <c r="B1" t="s">
        <v>24</v>
      </c>
    </row>
    <row r="2" spans="1:7" x14ac:dyDescent="0.25">
      <c r="A2" s="6">
        <v>14</v>
      </c>
      <c r="B2" s="4">
        <v>6.331680000000004</v>
      </c>
      <c r="G2" s="5">
        <f>8760*4*6</f>
        <v>210240</v>
      </c>
    </row>
    <row r="3" spans="1:7" x14ac:dyDescent="0.25">
      <c r="A3" s="7">
        <v>2161</v>
      </c>
      <c r="B3" s="4">
        <v>2.9139999999999999E-2</v>
      </c>
    </row>
    <row r="4" spans="1:7" x14ac:dyDescent="0.25">
      <c r="A4" s="8">
        <v>4</v>
      </c>
      <c r="B4" s="4">
        <v>2.9139999999999999E-2</v>
      </c>
    </row>
    <row r="5" spans="1:7" x14ac:dyDescent="0.25">
      <c r="A5" s="7">
        <v>2162</v>
      </c>
      <c r="B5" s="4">
        <v>3.313E-2</v>
      </c>
    </row>
    <row r="6" spans="1:7" x14ac:dyDescent="0.25">
      <c r="A6" s="8">
        <v>4</v>
      </c>
      <c r="B6" s="4">
        <v>3.313E-2</v>
      </c>
    </row>
    <row r="7" spans="1:7" x14ac:dyDescent="0.25">
      <c r="A7" s="7">
        <v>2163</v>
      </c>
      <c r="B7" s="4">
        <v>3.4380000000000001E-2</v>
      </c>
    </row>
    <row r="8" spans="1:7" x14ac:dyDescent="0.25">
      <c r="A8" s="8">
        <v>4</v>
      </c>
      <c r="B8" s="4">
        <v>3.4380000000000001E-2</v>
      </c>
    </row>
    <row r="9" spans="1:7" x14ac:dyDescent="0.25">
      <c r="A9" s="7">
        <v>2164</v>
      </c>
      <c r="B9" s="4">
        <v>3.3500000000000002E-2</v>
      </c>
    </row>
    <row r="10" spans="1:7" x14ac:dyDescent="0.25">
      <c r="A10" s="8">
        <v>4</v>
      </c>
      <c r="B10" s="4">
        <v>3.3500000000000002E-2</v>
      </c>
    </row>
    <row r="11" spans="1:7" x14ac:dyDescent="0.25">
      <c r="A11" s="7">
        <v>2165</v>
      </c>
      <c r="B11" s="4">
        <v>2.938E-2</v>
      </c>
    </row>
    <row r="12" spans="1:7" x14ac:dyDescent="0.25">
      <c r="A12" s="8">
        <v>4</v>
      </c>
      <c r="B12" s="4">
        <v>2.938E-2</v>
      </c>
    </row>
    <row r="13" spans="1:7" x14ac:dyDescent="0.25">
      <c r="A13" s="7">
        <v>2166</v>
      </c>
      <c r="B13" s="4">
        <v>3.943E-2</v>
      </c>
    </row>
    <row r="14" spans="1:7" x14ac:dyDescent="0.25">
      <c r="A14" s="8">
        <v>4</v>
      </c>
      <c r="B14" s="4">
        <v>3.943E-2</v>
      </c>
    </row>
    <row r="15" spans="1:7" x14ac:dyDescent="0.25">
      <c r="A15" s="7">
        <v>2167</v>
      </c>
      <c r="B15" s="4">
        <v>7.5450000000000003E-2</v>
      </c>
    </row>
    <row r="16" spans="1:7" x14ac:dyDescent="0.25">
      <c r="A16" s="8">
        <v>4</v>
      </c>
      <c r="B16" s="4">
        <v>7.5450000000000003E-2</v>
      </c>
    </row>
    <row r="17" spans="1:2" x14ac:dyDescent="0.25">
      <c r="A17" s="7">
        <v>2168</v>
      </c>
      <c r="B17" s="4">
        <v>4.6899999999999997E-2</v>
      </c>
    </row>
    <row r="18" spans="1:2" x14ac:dyDescent="0.25">
      <c r="A18" s="8">
        <v>4</v>
      </c>
      <c r="B18" s="4">
        <v>4.6899999999999997E-2</v>
      </c>
    </row>
    <row r="19" spans="1:2" x14ac:dyDescent="0.25">
      <c r="A19" s="7">
        <v>2169</v>
      </c>
      <c r="B19" s="4">
        <v>5.7500000000000002E-2</v>
      </c>
    </row>
    <row r="20" spans="1:2" x14ac:dyDescent="0.25">
      <c r="A20" s="8">
        <v>4</v>
      </c>
      <c r="B20" s="4">
        <v>5.7500000000000002E-2</v>
      </c>
    </row>
    <row r="21" spans="1:2" x14ac:dyDescent="0.25">
      <c r="A21" s="7">
        <v>2170</v>
      </c>
      <c r="B21" s="4">
        <v>4.4170000000000001E-2</v>
      </c>
    </row>
    <row r="22" spans="1:2" x14ac:dyDescent="0.25">
      <c r="A22" s="8">
        <v>4</v>
      </c>
      <c r="B22" s="4">
        <v>4.4170000000000001E-2</v>
      </c>
    </row>
    <row r="23" spans="1:2" x14ac:dyDescent="0.25">
      <c r="A23" s="7">
        <v>2171</v>
      </c>
      <c r="B23" s="4">
        <v>4.206E-2</v>
      </c>
    </row>
    <row r="24" spans="1:2" x14ac:dyDescent="0.25">
      <c r="A24" s="8">
        <v>4</v>
      </c>
      <c r="B24" s="4">
        <v>4.206E-2</v>
      </c>
    </row>
    <row r="25" spans="1:2" x14ac:dyDescent="0.25">
      <c r="A25" s="7">
        <v>2172</v>
      </c>
      <c r="B25" s="4">
        <v>3.7319999999999999E-2</v>
      </c>
    </row>
    <row r="26" spans="1:2" x14ac:dyDescent="0.25">
      <c r="A26" s="8">
        <v>4</v>
      </c>
      <c r="B26" s="4">
        <v>3.7319999999999999E-2</v>
      </c>
    </row>
    <row r="27" spans="1:2" x14ac:dyDescent="0.25">
      <c r="A27" s="7">
        <v>2173</v>
      </c>
      <c r="B27" s="4">
        <v>3.6299999999999999E-2</v>
      </c>
    </row>
    <row r="28" spans="1:2" x14ac:dyDescent="0.25">
      <c r="A28" s="8">
        <v>4</v>
      </c>
      <c r="B28" s="4">
        <v>3.6299999999999999E-2</v>
      </c>
    </row>
    <row r="29" spans="1:2" x14ac:dyDescent="0.25">
      <c r="A29" s="7">
        <v>2174</v>
      </c>
      <c r="B29" s="4">
        <v>3.9390000000000001E-2</v>
      </c>
    </row>
    <row r="30" spans="1:2" x14ac:dyDescent="0.25">
      <c r="A30" s="8">
        <v>4</v>
      </c>
      <c r="B30" s="4">
        <v>3.9390000000000001E-2</v>
      </c>
    </row>
    <row r="31" spans="1:2" x14ac:dyDescent="0.25">
      <c r="A31" s="7">
        <v>2175</v>
      </c>
      <c r="B31" s="4">
        <v>3.8370000000000001E-2</v>
      </c>
    </row>
    <row r="32" spans="1:2" x14ac:dyDescent="0.25">
      <c r="A32" s="8">
        <v>4</v>
      </c>
      <c r="B32" s="4">
        <v>3.8370000000000001E-2</v>
      </c>
    </row>
    <row r="33" spans="1:2" x14ac:dyDescent="0.25">
      <c r="A33" s="7">
        <v>2176</v>
      </c>
      <c r="B33" s="4">
        <v>3.5200000000000002E-2</v>
      </c>
    </row>
    <row r="34" spans="1:2" x14ac:dyDescent="0.25">
      <c r="A34" s="8">
        <v>4</v>
      </c>
      <c r="B34" s="4">
        <v>3.5200000000000002E-2</v>
      </c>
    </row>
    <row r="35" spans="1:2" x14ac:dyDescent="0.25">
      <c r="A35" s="7">
        <v>2177</v>
      </c>
      <c r="B35" s="4">
        <v>3.6459999999999999E-2</v>
      </c>
    </row>
    <row r="36" spans="1:2" x14ac:dyDescent="0.25">
      <c r="A36" s="8">
        <v>4</v>
      </c>
      <c r="B36" s="4">
        <v>3.6459999999999999E-2</v>
      </c>
    </row>
    <row r="37" spans="1:2" x14ac:dyDescent="0.25">
      <c r="A37" s="7">
        <v>2178</v>
      </c>
      <c r="B37" s="4">
        <v>3.5470000000000002E-2</v>
      </c>
    </row>
    <row r="38" spans="1:2" x14ac:dyDescent="0.25">
      <c r="A38" s="8">
        <v>4</v>
      </c>
      <c r="B38" s="4">
        <v>3.5470000000000002E-2</v>
      </c>
    </row>
    <row r="39" spans="1:2" x14ac:dyDescent="0.25">
      <c r="A39" s="7">
        <v>2179</v>
      </c>
      <c r="B39" s="4">
        <v>3.7010000000000001E-2</v>
      </c>
    </row>
    <row r="40" spans="1:2" x14ac:dyDescent="0.25">
      <c r="A40" s="8">
        <v>4</v>
      </c>
      <c r="B40" s="4">
        <v>3.7010000000000001E-2</v>
      </c>
    </row>
    <row r="41" spans="1:2" x14ac:dyDescent="0.25">
      <c r="A41" s="7">
        <v>2180</v>
      </c>
      <c r="B41" s="4">
        <v>4.5659999999999999E-2</v>
      </c>
    </row>
    <row r="42" spans="1:2" x14ac:dyDescent="0.25">
      <c r="A42" s="8">
        <v>4</v>
      </c>
      <c r="B42" s="4">
        <v>4.5659999999999999E-2</v>
      </c>
    </row>
    <row r="43" spans="1:2" x14ac:dyDescent="0.25">
      <c r="A43" s="7">
        <v>2181</v>
      </c>
      <c r="B43" s="4">
        <v>3.8100000000000002E-2</v>
      </c>
    </row>
    <row r="44" spans="1:2" x14ac:dyDescent="0.25">
      <c r="A44" s="8">
        <v>4</v>
      </c>
      <c r="B44" s="4">
        <v>3.8100000000000002E-2</v>
      </c>
    </row>
    <row r="45" spans="1:2" x14ac:dyDescent="0.25">
      <c r="A45" s="7">
        <v>2182</v>
      </c>
      <c r="B45" s="4">
        <v>3.5279999999999999E-2</v>
      </c>
    </row>
    <row r="46" spans="1:2" x14ac:dyDescent="0.25">
      <c r="A46" s="8">
        <v>4</v>
      </c>
      <c r="B46" s="4">
        <v>3.5279999999999999E-2</v>
      </c>
    </row>
    <row r="47" spans="1:2" x14ac:dyDescent="0.25">
      <c r="A47" s="7">
        <v>2183</v>
      </c>
      <c r="B47" s="4">
        <v>3.3640000000000003E-2</v>
      </c>
    </row>
    <row r="48" spans="1:2" x14ac:dyDescent="0.25">
      <c r="A48" s="8">
        <v>4</v>
      </c>
      <c r="B48" s="4">
        <v>3.3640000000000003E-2</v>
      </c>
    </row>
    <row r="49" spans="1:2" x14ac:dyDescent="0.25">
      <c r="A49" s="7">
        <v>2184</v>
      </c>
      <c r="B49" s="4">
        <v>1.6650000000000002E-2</v>
      </c>
    </row>
    <row r="50" spans="1:2" x14ac:dyDescent="0.25">
      <c r="A50" s="8">
        <v>4</v>
      </c>
      <c r="B50" s="4">
        <v>1.6650000000000002E-2</v>
      </c>
    </row>
    <row r="51" spans="1:2" x14ac:dyDescent="0.25">
      <c r="A51" s="7">
        <v>2185</v>
      </c>
      <c r="B51" s="4">
        <v>3.3459999999999997E-2</v>
      </c>
    </row>
    <row r="52" spans="1:2" x14ac:dyDescent="0.25">
      <c r="A52" s="8">
        <v>4</v>
      </c>
      <c r="B52" s="4">
        <v>3.3459999999999997E-2</v>
      </c>
    </row>
    <row r="53" spans="1:2" x14ac:dyDescent="0.25">
      <c r="A53" s="7">
        <v>2186</v>
      </c>
      <c r="B53" s="4">
        <v>1.9570000000000001E-2</v>
      </c>
    </row>
    <row r="54" spans="1:2" x14ac:dyDescent="0.25">
      <c r="A54" s="8">
        <v>4</v>
      </c>
      <c r="B54" s="4">
        <v>1.9570000000000001E-2</v>
      </c>
    </row>
    <row r="55" spans="1:2" x14ac:dyDescent="0.25">
      <c r="A55" s="7">
        <v>2187</v>
      </c>
      <c r="B55" s="4">
        <v>2.7279999999999999E-2</v>
      </c>
    </row>
    <row r="56" spans="1:2" x14ac:dyDescent="0.25">
      <c r="A56" s="8">
        <v>4</v>
      </c>
      <c r="B56" s="4">
        <v>2.7279999999999999E-2</v>
      </c>
    </row>
    <row r="57" spans="1:2" x14ac:dyDescent="0.25">
      <c r="A57" s="7">
        <v>2188</v>
      </c>
      <c r="B57" s="4">
        <v>1.469E-2</v>
      </c>
    </row>
    <row r="58" spans="1:2" x14ac:dyDescent="0.25">
      <c r="A58" s="8">
        <v>4</v>
      </c>
      <c r="B58" s="4">
        <v>1.469E-2</v>
      </c>
    </row>
    <row r="59" spans="1:2" x14ac:dyDescent="0.25">
      <c r="A59" s="7">
        <v>2189</v>
      </c>
      <c r="B59" s="4">
        <v>3.1980000000000001E-2</v>
      </c>
    </row>
    <row r="60" spans="1:2" x14ac:dyDescent="0.25">
      <c r="A60" s="8">
        <v>4</v>
      </c>
      <c r="B60" s="4">
        <v>3.1980000000000001E-2</v>
      </c>
    </row>
    <row r="61" spans="1:2" x14ac:dyDescent="0.25">
      <c r="A61" s="7">
        <v>2190</v>
      </c>
      <c r="B61" s="4">
        <v>4.5499999999999999E-2</v>
      </c>
    </row>
    <row r="62" spans="1:2" x14ac:dyDescent="0.25">
      <c r="A62" s="8">
        <v>4</v>
      </c>
      <c r="B62" s="4">
        <v>4.5499999999999999E-2</v>
      </c>
    </row>
    <row r="63" spans="1:2" x14ac:dyDescent="0.25">
      <c r="A63" s="7">
        <v>2191</v>
      </c>
      <c r="B63" s="4">
        <v>5.271E-2</v>
      </c>
    </row>
    <row r="64" spans="1:2" x14ac:dyDescent="0.25">
      <c r="A64" s="8">
        <v>4</v>
      </c>
      <c r="B64" s="4">
        <v>5.271E-2</v>
      </c>
    </row>
    <row r="65" spans="1:2" x14ac:dyDescent="0.25">
      <c r="A65" s="7">
        <v>2192</v>
      </c>
      <c r="B65" s="4">
        <v>4.8500000000000001E-2</v>
      </c>
    </row>
    <row r="66" spans="1:2" x14ac:dyDescent="0.25">
      <c r="A66" s="8">
        <v>4</v>
      </c>
      <c r="B66" s="4">
        <v>4.8500000000000001E-2</v>
      </c>
    </row>
    <row r="67" spans="1:2" x14ac:dyDescent="0.25">
      <c r="A67" s="7">
        <v>2193</v>
      </c>
      <c r="B67" s="4">
        <v>4.5330000000000002E-2</v>
      </c>
    </row>
    <row r="68" spans="1:2" x14ac:dyDescent="0.25">
      <c r="A68" s="8">
        <v>4</v>
      </c>
      <c r="B68" s="4">
        <v>4.5330000000000002E-2</v>
      </c>
    </row>
    <row r="69" spans="1:2" x14ac:dyDescent="0.25">
      <c r="A69" s="7">
        <v>2194</v>
      </c>
      <c r="B69" s="4">
        <v>6.5449999999999994E-2</v>
      </c>
    </row>
    <row r="70" spans="1:2" x14ac:dyDescent="0.25">
      <c r="A70" s="8">
        <v>4</v>
      </c>
      <c r="B70" s="4">
        <v>6.5449999999999994E-2</v>
      </c>
    </row>
    <row r="71" spans="1:2" x14ac:dyDescent="0.25">
      <c r="A71" s="7">
        <v>2195</v>
      </c>
      <c r="B71" s="4">
        <v>0.11632000000000001</v>
      </c>
    </row>
    <row r="72" spans="1:2" x14ac:dyDescent="0.25">
      <c r="A72" s="8">
        <v>4</v>
      </c>
      <c r="B72" s="4">
        <v>0.11632000000000001</v>
      </c>
    </row>
    <row r="73" spans="1:2" x14ac:dyDescent="0.25">
      <c r="A73" s="7">
        <v>2196</v>
      </c>
      <c r="B73" s="4">
        <v>5.9180000000000003E-2</v>
      </c>
    </row>
    <row r="74" spans="1:2" x14ac:dyDescent="0.25">
      <c r="A74" s="8">
        <v>4</v>
      </c>
      <c r="B74" s="4">
        <v>5.9180000000000003E-2</v>
      </c>
    </row>
    <row r="75" spans="1:2" x14ac:dyDescent="0.25">
      <c r="A75" s="7">
        <v>2197</v>
      </c>
      <c r="B75" s="4">
        <v>5.1720000000000002E-2</v>
      </c>
    </row>
    <row r="76" spans="1:2" x14ac:dyDescent="0.25">
      <c r="A76" s="8">
        <v>4</v>
      </c>
      <c r="B76" s="4">
        <v>5.1720000000000002E-2</v>
      </c>
    </row>
    <row r="77" spans="1:2" x14ac:dyDescent="0.25">
      <c r="A77" s="7">
        <v>2198</v>
      </c>
      <c r="B77" s="4">
        <v>4.3040000000000002E-2</v>
      </c>
    </row>
    <row r="78" spans="1:2" x14ac:dyDescent="0.25">
      <c r="A78" s="8">
        <v>4</v>
      </c>
      <c r="B78" s="4">
        <v>4.3040000000000002E-2</v>
      </c>
    </row>
    <row r="79" spans="1:2" x14ac:dyDescent="0.25">
      <c r="A79" s="7">
        <v>2199</v>
      </c>
      <c r="B79" s="4">
        <v>3.8850000000000003E-2</v>
      </c>
    </row>
    <row r="80" spans="1:2" x14ac:dyDescent="0.25">
      <c r="A80" s="8">
        <v>4</v>
      </c>
      <c r="B80" s="4">
        <v>3.8850000000000003E-2</v>
      </c>
    </row>
    <row r="81" spans="1:2" x14ac:dyDescent="0.25">
      <c r="A81" s="7">
        <v>2200</v>
      </c>
      <c r="B81" s="4">
        <v>3.4349999999999999E-2</v>
      </c>
    </row>
    <row r="82" spans="1:2" x14ac:dyDescent="0.25">
      <c r="A82" s="8">
        <v>4</v>
      </c>
      <c r="B82" s="4">
        <v>3.4349999999999999E-2</v>
      </c>
    </row>
    <row r="83" spans="1:2" x14ac:dyDescent="0.25">
      <c r="A83" s="7">
        <v>2201</v>
      </c>
      <c r="B83" s="4">
        <v>4.0129999999999999E-2</v>
      </c>
    </row>
    <row r="84" spans="1:2" x14ac:dyDescent="0.25">
      <c r="A84" s="8">
        <v>4</v>
      </c>
      <c r="B84" s="4">
        <v>4.0129999999999999E-2</v>
      </c>
    </row>
    <row r="85" spans="1:2" x14ac:dyDescent="0.25">
      <c r="A85" s="7">
        <v>2202</v>
      </c>
      <c r="B85" s="4">
        <v>4.1779999999999998E-2</v>
      </c>
    </row>
    <row r="86" spans="1:2" x14ac:dyDescent="0.25">
      <c r="A86" s="8">
        <v>4</v>
      </c>
      <c r="B86" s="4">
        <v>4.1779999999999998E-2</v>
      </c>
    </row>
    <row r="87" spans="1:2" x14ac:dyDescent="0.25">
      <c r="A87" s="7">
        <v>2203</v>
      </c>
      <c r="B87" s="4">
        <v>5.8639999999999998E-2</v>
      </c>
    </row>
    <row r="88" spans="1:2" x14ac:dyDescent="0.25">
      <c r="A88" s="8">
        <v>4</v>
      </c>
      <c r="B88" s="4">
        <v>5.8639999999999998E-2</v>
      </c>
    </row>
    <row r="89" spans="1:2" x14ac:dyDescent="0.25">
      <c r="A89" s="7">
        <v>2204</v>
      </c>
      <c r="B89" s="4">
        <v>5.355E-2</v>
      </c>
    </row>
    <row r="90" spans="1:2" x14ac:dyDescent="0.25">
      <c r="A90" s="8">
        <v>4</v>
      </c>
      <c r="B90" s="4">
        <v>5.355E-2</v>
      </c>
    </row>
    <row r="91" spans="1:2" x14ac:dyDescent="0.25">
      <c r="A91" s="7">
        <v>2205</v>
      </c>
      <c r="B91" s="4">
        <v>5.3080000000000002E-2</v>
      </c>
    </row>
    <row r="92" spans="1:2" x14ac:dyDescent="0.25">
      <c r="A92" s="8">
        <v>4</v>
      </c>
      <c r="B92" s="4">
        <v>5.3080000000000002E-2</v>
      </c>
    </row>
    <row r="93" spans="1:2" x14ac:dyDescent="0.25">
      <c r="A93" s="7">
        <v>2206</v>
      </c>
      <c r="B93" s="4">
        <v>3.9039999999999998E-2</v>
      </c>
    </row>
    <row r="94" spans="1:2" x14ac:dyDescent="0.25">
      <c r="A94" s="8">
        <v>4</v>
      </c>
      <c r="B94" s="4">
        <v>3.9039999999999998E-2</v>
      </c>
    </row>
    <row r="95" spans="1:2" x14ac:dyDescent="0.25">
      <c r="A95" s="7">
        <v>2207</v>
      </c>
      <c r="B95" s="4">
        <v>3.8190000000000002E-2</v>
      </c>
    </row>
    <row r="96" spans="1:2" x14ac:dyDescent="0.25">
      <c r="A96" s="8">
        <v>4</v>
      </c>
      <c r="B96" s="4">
        <v>3.8190000000000002E-2</v>
      </c>
    </row>
    <row r="97" spans="1:2" x14ac:dyDescent="0.25">
      <c r="A97" s="7">
        <v>2208</v>
      </c>
      <c r="B97" s="4">
        <v>3.6240000000000001E-2</v>
      </c>
    </row>
    <row r="98" spans="1:2" x14ac:dyDescent="0.25">
      <c r="A98" s="8">
        <v>4</v>
      </c>
      <c r="B98" s="4">
        <v>3.6240000000000001E-2</v>
      </c>
    </row>
    <row r="99" spans="1:2" x14ac:dyDescent="0.25">
      <c r="A99" s="7">
        <v>2209</v>
      </c>
      <c r="B99" s="4">
        <v>3.5490000000000001E-2</v>
      </c>
    </row>
    <row r="100" spans="1:2" x14ac:dyDescent="0.25">
      <c r="A100" s="8">
        <v>4</v>
      </c>
      <c r="B100" s="4">
        <v>3.5490000000000001E-2</v>
      </c>
    </row>
    <row r="101" spans="1:2" x14ac:dyDescent="0.25">
      <c r="A101" s="7">
        <v>2210</v>
      </c>
      <c r="B101" s="4">
        <v>3.449E-2</v>
      </c>
    </row>
    <row r="102" spans="1:2" x14ac:dyDescent="0.25">
      <c r="A102" s="8">
        <v>4</v>
      </c>
      <c r="B102" s="4">
        <v>3.449E-2</v>
      </c>
    </row>
    <row r="103" spans="1:2" x14ac:dyDescent="0.25">
      <c r="A103" s="7">
        <v>2211</v>
      </c>
      <c r="B103" s="4">
        <v>3.4939999999999999E-2</v>
      </c>
    </row>
    <row r="104" spans="1:2" x14ac:dyDescent="0.25">
      <c r="A104" s="8">
        <v>4</v>
      </c>
      <c r="B104" s="4">
        <v>3.4939999999999999E-2</v>
      </c>
    </row>
    <row r="105" spans="1:2" x14ac:dyDescent="0.25">
      <c r="A105" s="7">
        <v>2212</v>
      </c>
      <c r="B105" s="4">
        <v>3.4950000000000002E-2</v>
      </c>
    </row>
    <row r="106" spans="1:2" x14ac:dyDescent="0.25">
      <c r="A106" s="8">
        <v>4</v>
      </c>
      <c r="B106" s="4">
        <v>3.4950000000000002E-2</v>
      </c>
    </row>
    <row r="107" spans="1:2" x14ac:dyDescent="0.25">
      <c r="A107" s="7">
        <v>2213</v>
      </c>
      <c r="B107" s="4">
        <v>3.5979999999999998E-2</v>
      </c>
    </row>
    <row r="108" spans="1:2" x14ac:dyDescent="0.25">
      <c r="A108" s="8">
        <v>4</v>
      </c>
      <c r="B108" s="4">
        <v>3.5979999999999998E-2</v>
      </c>
    </row>
    <row r="109" spans="1:2" x14ac:dyDescent="0.25">
      <c r="A109" s="7">
        <v>2214</v>
      </c>
      <c r="B109" s="4">
        <v>4.4299999999999999E-2</v>
      </c>
    </row>
    <row r="110" spans="1:2" x14ac:dyDescent="0.25">
      <c r="A110" s="8">
        <v>4</v>
      </c>
      <c r="B110" s="4">
        <v>4.4299999999999999E-2</v>
      </c>
    </row>
    <row r="111" spans="1:2" x14ac:dyDescent="0.25">
      <c r="A111" s="7">
        <v>2215</v>
      </c>
      <c r="B111" s="4">
        <v>5.7750000000000003E-2</v>
      </c>
    </row>
    <row r="112" spans="1:2" x14ac:dyDescent="0.25">
      <c r="A112" s="8">
        <v>4</v>
      </c>
      <c r="B112" s="4">
        <v>5.7750000000000003E-2</v>
      </c>
    </row>
    <row r="113" spans="1:2" x14ac:dyDescent="0.25">
      <c r="A113" s="7">
        <v>2216</v>
      </c>
      <c r="B113" s="4">
        <v>5.1619999999999999E-2</v>
      </c>
    </row>
    <row r="114" spans="1:2" x14ac:dyDescent="0.25">
      <c r="A114" s="8">
        <v>4</v>
      </c>
      <c r="B114" s="4">
        <v>5.1619999999999999E-2</v>
      </c>
    </row>
    <row r="115" spans="1:2" x14ac:dyDescent="0.25">
      <c r="A115" s="7">
        <v>2217</v>
      </c>
      <c r="B115" s="4">
        <v>7.2300000000000003E-2</v>
      </c>
    </row>
    <row r="116" spans="1:2" x14ac:dyDescent="0.25">
      <c r="A116" s="8">
        <v>4</v>
      </c>
      <c r="B116" s="4">
        <v>7.2300000000000003E-2</v>
      </c>
    </row>
    <row r="117" spans="1:2" x14ac:dyDescent="0.25">
      <c r="A117" s="7">
        <v>2218</v>
      </c>
      <c r="B117" s="4">
        <v>4.9939999999999998E-2</v>
      </c>
    </row>
    <row r="118" spans="1:2" x14ac:dyDescent="0.25">
      <c r="A118" s="8">
        <v>4</v>
      </c>
      <c r="B118" s="4">
        <v>4.9939999999999998E-2</v>
      </c>
    </row>
    <row r="119" spans="1:2" x14ac:dyDescent="0.25">
      <c r="A119" s="7">
        <v>2219</v>
      </c>
      <c r="B119" s="4">
        <v>4.6690000000000002E-2</v>
      </c>
    </row>
    <row r="120" spans="1:2" x14ac:dyDescent="0.25">
      <c r="A120" s="8">
        <v>4</v>
      </c>
      <c r="B120" s="4">
        <v>4.6690000000000002E-2</v>
      </c>
    </row>
    <row r="121" spans="1:2" x14ac:dyDescent="0.25">
      <c r="A121" s="7">
        <v>2220</v>
      </c>
      <c r="B121" s="4">
        <v>4.5420000000000002E-2</v>
      </c>
    </row>
    <row r="122" spans="1:2" x14ac:dyDescent="0.25">
      <c r="A122" s="8">
        <v>4</v>
      </c>
      <c r="B122" s="4">
        <v>4.5420000000000002E-2</v>
      </c>
    </row>
    <row r="123" spans="1:2" x14ac:dyDescent="0.25">
      <c r="A123" s="7">
        <v>2221</v>
      </c>
      <c r="B123" s="4">
        <v>4.4819999999999999E-2</v>
      </c>
    </row>
    <row r="124" spans="1:2" x14ac:dyDescent="0.25">
      <c r="A124" s="8">
        <v>4</v>
      </c>
      <c r="B124" s="4">
        <v>4.4819999999999999E-2</v>
      </c>
    </row>
    <row r="125" spans="1:2" x14ac:dyDescent="0.25">
      <c r="A125" s="7">
        <v>2222</v>
      </c>
      <c r="B125" s="4">
        <v>4.845E-2</v>
      </c>
    </row>
    <row r="126" spans="1:2" x14ac:dyDescent="0.25">
      <c r="A126" s="8">
        <v>4</v>
      </c>
      <c r="B126" s="4">
        <v>4.845E-2</v>
      </c>
    </row>
    <row r="127" spans="1:2" x14ac:dyDescent="0.25">
      <c r="A127" s="7">
        <v>2223</v>
      </c>
      <c r="B127" s="4">
        <v>4.895E-2</v>
      </c>
    </row>
    <row r="128" spans="1:2" x14ac:dyDescent="0.25">
      <c r="A128" s="8">
        <v>4</v>
      </c>
      <c r="B128" s="4">
        <v>4.895E-2</v>
      </c>
    </row>
    <row r="129" spans="1:2" x14ac:dyDescent="0.25">
      <c r="A129" s="7">
        <v>2224</v>
      </c>
      <c r="B129" s="4">
        <v>5.2900000000000003E-2</v>
      </c>
    </row>
    <row r="130" spans="1:2" x14ac:dyDescent="0.25">
      <c r="A130" s="8">
        <v>4</v>
      </c>
      <c r="B130" s="4">
        <v>5.2900000000000003E-2</v>
      </c>
    </row>
    <row r="131" spans="1:2" x14ac:dyDescent="0.25">
      <c r="A131" s="7">
        <v>2225</v>
      </c>
      <c r="B131" s="4">
        <v>6.0670000000000002E-2</v>
      </c>
    </row>
    <row r="132" spans="1:2" x14ac:dyDescent="0.25">
      <c r="A132" s="8">
        <v>4</v>
      </c>
      <c r="B132" s="4">
        <v>6.0670000000000002E-2</v>
      </c>
    </row>
    <row r="133" spans="1:2" x14ac:dyDescent="0.25">
      <c r="A133" s="7">
        <v>2226</v>
      </c>
      <c r="B133" s="4">
        <v>6.0900000000000003E-2</v>
      </c>
    </row>
    <row r="134" spans="1:2" x14ac:dyDescent="0.25">
      <c r="A134" s="8">
        <v>4</v>
      </c>
      <c r="B134" s="4">
        <v>6.0900000000000003E-2</v>
      </c>
    </row>
    <row r="135" spans="1:2" x14ac:dyDescent="0.25">
      <c r="A135" s="7">
        <v>2227</v>
      </c>
      <c r="B135" s="4">
        <v>9.0910000000000005E-2</v>
      </c>
    </row>
    <row r="136" spans="1:2" x14ac:dyDescent="0.25">
      <c r="A136" s="8">
        <v>4</v>
      </c>
      <c r="B136" s="4">
        <v>9.0910000000000005E-2</v>
      </c>
    </row>
    <row r="137" spans="1:2" x14ac:dyDescent="0.25">
      <c r="A137" s="7">
        <v>2228</v>
      </c>
      <c r="B137" s="4">
        <v>6.028E-2</v>
      </c>
    </row>
    <row r="138" spans="1:2" x14ac:dyDescent="0.25">
      <c r="A138" s="8">
        <v>4</v>
      </c>
      <c r="B138" s="4">
        <v>6.028E-2</v>
      </c>
    </row>
    <row r="139" spans="1:2" x14ac:dyDescent="0.25">
      <c r="A139" s="7">
        <v>2229</v>
      </c>
      <c r="B139" s="4">
        <v>4.0919999999999998E-2</v>
      </c>
    </row>
    <row r="140" spans="1:2" x14ac:dyDescent="0.25">
      <c r="A140" s="8">
        <v>4</v>
      </c>
      <c r="B140" s="4">
        <v>4.0919999999999998E-2</v>
      </c>
    </row>
    <row r="141" spans="1:2" x14ac:dyDescent="0.25">
      <c r="A141" s="7">
        <v>2230</v>
      </c>
      <c r="B141" s="4">
        <v>5.04E-2</v>
      </c>
    </row>
    <row r="142" spans="1:2" x14ac:dyDescent="0.25">
      <c r="A142" s="8">
        <v>4</v>
      </c>
      <c r="B142" s="4">
        <v>5.04E-2</v>
      </c>
    </row>
    <row r="143" spans="1:2" x14ac:dyDescent="0.25">
      <c r="A143" s="7">
        <v>2231</v>
      </c>
      <c r="B143" s="4">
        <v>5.0520000000000002E-2</v>
      </c>
    </row>
    <row r="144" spans="1:2" x14ac:dyDescent="0.25">
      <c r="A144" s="8">
        <v>4</v>
      </c>
      <c r="B144" s="4">
        <v>5.0520000000000002E-2</v>
      </c>
    </row>
    <row r="145" spans="1:2" x14ac:dyDescent="0.25">
      <c r="A145" s="7">
        <v>2232</v>
      </c>
      <c r="B145" s="4">
        <v>3.9940000000000003E-2</v>
      </c>
    </row>
    <row r="146" spans="1:2" x14ac:dyDescent="0.25">
      <c r="A146" s="8">
        <v>4</v>
      </c>
      <c r="B146" s="4">
        <v>3.9940000000000003E-2</v>
      </c>
    </row>
    <row r="147" spans="1:2" x14ac:dyDescent="0.25">
      <c r="A147" s="7">
        <v>2233</v>
      </c>
      <c r="B147" s="4">
        <v>3.2460000000000003E-2</v>
      </c>
    </row>
    <row r="148" spans="1:2" x14ac:dyDescent="0.25">
      <c r="A148" s="8">
        <v>4</v>
      </c>
      <c r="B148" s="4">
        <v>3.2460000000000003E-2</v>
      </c>
    </row>
    <row r="149" spans="1:2" x14ac:dyDescent="0.25">
      <c r="A149" s="7">
        <v>2234</v>
      </c>
      <c r="B149" s="4">
        <v>3.1510000000000003E-2</v>
      </c>
    </row>
    <row r="150" spans="1:2" x14ac:dyDescent="0.25">
      <c r="A150" s="8">
        <v>4</v>
      </c>
      <c r="B150" s="4">
        <v>3.1510000000000003E-2</v>
      </c>
    </row>
    <row r="151" spans="1:2" x14ac:dyDescent="0.25">
      <c r="A151" s="7">
        <v>2235</v>
      </c>
      <c r="B151" s="4">
        <v>2.8289999999999999E-2</v>
      </c>
    </row>
    <row r="152" spans="1:2" x14ac:dyDescent="0.25">
      <c r="A152" s="8">
        <v>4</v>
      </c>
      <c r="B152" s="4">
        <v>2.8289999999999999E-2</v>
      </c>
    </row>
    <row r="153" spans="1:2" x14ac:dyDescent="0.25">
      <c r="A153" s="7">
        <v>2236</v>
      </c>
      <c r="B153" s="4">
        <v>3.4380000000000001E-2</v>
      </c>
    </row>
    <row r="154" spans="1:2" x14ac:dyDescent="0.25">
      <c r="A154" s="8">
        <v>4</v>
      </c>
      <c r="B154" s="4">
        <v>3.4380000000000001E-2</v>
      </c>
    </row>
    <row r="155" spans="1:2" x14ac:dyDescent="0.25">
      <c r="A155" s="7">
        <v>2237</v>
      </c>
      <c r="B155" s="4">
        <v>3.7670000000000002E-2</v>
      </c>
    </row>
    <row r="156" spans="1:2" x14ac:dyDescent="0.25">
      <c r="A156" s="8">
        <v>4</v>
      </c>
      <c r="B156" s="4">
        <v>3.7670000000000002E-2</v>
      </c>
    </row>
    <row r="157" spans="1:2" x14ac:dyDescent="0.25">
      <c r="A157" s="7">
        <v>2238</v>
      </c>
      <c r="B157" s="4">
        <v>6.368E-2</v>
      </c>
    </row>
    <row r="158" spans="1:2" x14ac:dyDescent="0.25">
      <c r="A158" s="8">
        <v>4</v>
      </c>
      <c r="B158" s="4">
        <v>6.368E-2</v>
      </c>
    </row>
    <row r="159" spans="1:2" x14ac:dyDescent="0.25">
      <c r="A159" s="7">
        <v>2239</v>
      </c>
      <c r="B159" s="4">
        <v>5.7160000000000002E-2</v>
      </c>
    </row>
    <row r="160" spans="1:2" x14ac:dyDescent="0.25">
      <c r="A160" s="8">
        <v>4</v>
      </c>
      <c r="B160" s="4">
        <v>5.7160000000000002E-2</v>
      </c>
    </row>
    <row r="161" spans="1:2" x14ac:dyDescent="0.25">
      <c r="A161" s="7">
        <v>2240</v>
      </c>
      <c r="B161" s="4">
        <v>5.4269999999999999E-2</v>
      </c>
    </row>
    <row r="162" spans="1:2" x14ac:dyDescent="0.25">
      <c r="A162" s="8">
        <v>4</v>
      </c>
      <c r="B162" s="4">
        <v>5.4269999999999999E-2</v>
      </c>
    </row>
    <row r="163" spans="1:2" x14ac:dyDescent="0.25">
      <c r="A163" s="7">
        <v>2241</v>
      </c>
      <c r="B163" s="4">
        <v>4.9959999999999997E-2</v>
      </c>
    </row>
    <row r="164" spans="1:2" x14ac:dyDescent="0.25">
      <c r="A164" s="8">
        <v>4</v>
      </c>
      <c r="B164" s="4">
        <v>4.9959999999999997E-2</v>
      </c>
    </row>
    <row r="165" spans="1:2" x14ac:dyDescent="0.25">
      <c r="A165" s="7">
        <v>2242</v>
      </c>
      <c r="B165" s="4">
        <v>5.4609999999999999E-2</v>
      </c>
    </row>
    <row r="166" spans="1:2" x14ac:dyDescent="0.25">
      <c r="A166" s="8">
        <v>4</v>
      </c>
      <c r="B166" s="4">
        <v>5.4609999999999999E-2</v>
      </c>
    </row>
    <row r="167" spans="1:2" x14ac:dyDescent="0.25">
      <c r="A167" s="7">
        <v>2243</v>
      </c>
      <c r="B167" s="4">
        <v>5.8220000000000001E-2</v>
      </c>
    </row>
    <row r="168" spans="1:2" x14ac:dyDescent="0.25">
      <c r="A168" s="8">
        <v>4</v>
      </c>
      <c r="B168" s="4">
        <v>5.8220000000000001E-2</v>
      </c>
    </row>
    <row r="169" spans="1:2" x14ac:dyDescent="0.25">
      <c r="A169" s="7">
        <v>2244</v>
      </c>
      <c r="B169" s="4">
        <v>6.2050000000000001E-2</v>
      </c>
    </row>
    <row r="170" spans="1:2" x14ac:dyDescent="0.25">
      <c r="A170" s="8">
        <v>4</v>
      </c>
      <c r="B170" s="4">
        <v>6.2050000000000001E-2</v>
      </c>
    </row>
    <row r="171" spans="1:2" x14ac:dyDescent="0.25">
      <c r="A171" s="7">
        <v>2245</v>
      </c>
      <c r="B171" s="4">
        <v>6.1650000000000003E-2</v>
      </c>
    </row>
    <row r="172" spans="1:2" x14ac:dyDescent="0.25">
      <c r="A172" s="8">
        <v>4</v>
      </c>
      <c r="B172" s="4">
        <v>6.1650000000000003E-2</v>
      </c>
    </row>
    <row r="173" spans="1:2" x14ac:dyDescent="0.25">
      <c r="A173" s="7">
        <v>2246</v>
      </c>
      <c r="B173" s="4">
        <v>5.849E-2</v>
      </c>
    </row>
    <row r="174" spans="1:2" x14ac:dyDescent="0.25">
      <c r="A174" s="8">
        <v>4</v>
      </c>
      <c r="B174" s="4">
        <v>5.849E-2</v>
      </c>
    </row>
    <row r="175" spans="1:2" x14ac:dyDescent="0.25">
      <c r="A175" s="7">
        <v>2247</v>
      </c>
      <c r="B175" s="4">
        <v>6.3519999999999993E-2</v>
      </c>
    </row>
    <row r="176" spans="1:2" x14ac:dyDescent="0.25">
      <c r="A176" s="8">
        <v>4</v>
      </c>
      <c r="B176" s="4">
        <v>6.3519999999999993E-2</v>
      </c>
    </row>
    <row r="177" spans="1:2" x14ac:dyDescent="0.25">
      <c r="A177" s="7">
        <v>2248</v>
      </c>
      <c r="B177" s="4">
        <v>6.5119999999999997E-2</v>
      </c>
    </row>
    <row r="178" spans="1:2" x14ac:dyDescent="0.25">
      <c r="A178" s="8">
        <v>4</v>
      </c>
      <c r="B178" s="4">
        <v>6.5119999999999997E-2</v>
      </c>
    </row>
    <row r="179" spans="1:2" x14ac:dyDescent="0.25">
      <c r="A179" s="7">
        <v>2249</v>
      </c>
      <c r="B179" s="4">
        <v>5.799E-2</v>
      </c>
    </row>
    <row r="180" spans="1:2" x14ac:dyDescent="0.25">
      <c r="A180" s="8">
        <v>4</v>
      </c>
      <c r="B180" s="4">
        <v>5.799E-2</v>
      </c>
    </row>
    <row r="181" spans="1:2" x14ac:dyDescent="0.25">
      <c r="A181" s="7">
        <v>2250</v>
      </c>
      <c r="B181" s="4">
        <v>5.6340000000000001E-2</v>
      </c>
    </row>
    <row r="182" spans="1:2" x14ac:dyDescent="0.25">
      <c r="A182" s="8">
        <v>4</v>
      </c>
      <c r="B182" s="4">
        <v>5.6340000000000001E-2</v>
      </c>
    </row>
    <row r="183" spans="1:2" x14ac:dyDescent="0.25">
      <c r="A183" s="7">
        <v>2251</v>
      </c>
      <c r="B183" s="4">
        <v>6.5729999999999997E-2</v>
      </c>
    </row>
    <row r="184" spans="1:2" x14ac:dyDescent="0.25">
      <c r="A184" s="8">
        <v>4</v>
      </c>
      <c r="B184" s="4">
        <v>6.5729999999999997E-2</v>
      </c>
    </row>
    <row r="185" spans="1:2" x14ac:dyDescent="0.25">
      <c r="A185" s="7">
        <v>2252</v>
      </c>
      <c r="B185" s="4">
        <v>5.2850000000000001E-2</v>
      </c>
    </row>
    <row r="186" spans="1:2" x14ac:dyDescent="0.25">
      <c r="A186" s="8">
        <v>4</v>
      </c>
      <c r="B186" s="4">
        <v>5.2850000000000001E-2</v>
      </c>
    </row>
    <row r="187" spans="1:2" x14ac:dyDescent="0.25">
      <c r="A187" s="7">
        <v>2253</v>
      </c>
      <c r="B187" s="4">
        <v>4.2479999999999997E-2</v>
      </c>
    </row>
    <row r="188" spans="1:2" x14ac:dyDescent="0.25">
      <c r="A188" s="8">
        <v>4</v>
      </c>
      <c r="B188" s="4">
        <v>4.2479999999999997E-2</v>
      </c>
    </row>
    <row r="189" spans="1:2" x14ac:dyDescent="0.25">
      <c r="A189" s="7">
        <v>2254</v>
      </c>
      <c r="B189" s="4">
        <v>3.8260000000000002E-2</v>
      </c>
    </row>
    <row r="190" spans="1:2" x14ac:dyDescent="0.25">
      <c r="A190" s="8">
        <v>4</v>
      </c>
      <c r="B190" s="4">
        <v>3.8260000000000002E-2</v>
      </c>
    </row>
    <row r="191" spans="1:2" x14ac:dyDescent="0.25">
      <c r="A191" s="7">
        <v>2255</v>
      </c>
      <c r="B191" s="4">
        <v>3.5369999999999999E-2</v>
      </c>
    </row>
    <row r="192" spans="1:2" x14ac:dyDescent="0.25">
      <c r="A192" s="8">
        <v>4</v>
      </c>
      <c r="B192" s="4">
        <v>3.5369999999999999E-2</v>
      </c>
    </row>
    <row r="193" spans="1:2" x14ac:dyDescent="0.25">
      <c r="A193" s="7">
        <v>2256</v>
      </c>
      <c r="B193" s="4">
        <v>3.2300000000000002E-2</v>
      </c>
    </row>
    <row r="194" spans="1:2" x14ac:dyDescent="0.25">
      <c r="A194" s="8">
        <v>4</v>
      </c>
      <c r="B194" s="4">
        <v>3.2300000000000002E-2</v>
      </c>
    </row>
    <row r="195" spans="1:2" x14ac:dyDescent="0.25">
      <c r="A195" s="7">
        <v>2257</v>
      </c>
      <c r="B195" s="4">
        <v>2.9790000000000001E-2</v>
      </c>
    </row>
    <row r="196" spans="1:2" x14ac:dyDescent="0.25">
      <c r="A196" s="8">
        <v>4</v>
      </c>
      <c r="B196" s="4">
        <v>2.9790000000000001E-2</v>
      </c>
    </row>
    <row r="197" spans="1:2" x14ac:dyDescent="0.25">
      <c r="A197" s="7">
        <v>2258</v>
      </c>
      <c r="B197" s="4">
        <v>3.3279999999999997E-2</v>
      </c>
    </row>
    <row r="198" spans="1:2" x14ac:dyDescent="0.25">
      <c r="A198" s="8">
        <v>4</v>
      </c>
      <c r="B198" s="4">
        <v>3.3279999999999997E-2</v>
      </c>
    </row>
    <row r="199" spans="1:2" x14ac:dyDescent="0.25">
      <c r="A199" s="7">
        <v>2259</v>
      </c>
      <c r="B199" s="4">
        <v>3.4750000000000003E-2</v>
      </c>
    </row>
    <row r="200" spans="1:2" x14ac:dyDescent="0.25">
      <c r="A200" s="8">
        <v>4</v>
      </c>
      <c r="B200" s="4">
        <v>3.4750000000000003E-2</v>
      </c>
    </row>
    <row r="201" spans="1:2" x14ac:dyDescent="0.25">
      <c r="A201" s="7">
        <v>2260</v>
      </c>
      <c r="B201" s="4">
        <v>3.2980000000000002E-2</v>
      </c>
    </row>
    <row r="202" spans="1:2" x14ac:dyDescent="0.25">
      <c r="A202" s="8">
        <v>4</v>
      </c>
      <c r="B202" s="4">
        <v>3.2980000000000002E-2</v>
      </c>
    </row>
    <row r="203" spans="1:2" x14ac:dyDescent="0.25">
      <c r="A203" s="7">
        <v>2261</v>
      </c>
      <c r="B203" s="4">
        <v>3.5029999999999999E-2</v>
      </c>
    </row>
    <row r="204" spans="1:2" x14ac:dyDescent="0.25">
      <c r="A204" s="8">
        <v>4</v>
      </c>
      <c r="B204" s="4">
        <v>3.5029999999999999E-2</v>
      </c>
    </row>
    <row r="205" spans="1:2" x14ac:dyDescent="0.25">
      <c r="A205" s="7">
        <v>2262</v>
      </c>
      <c r="B205" s="4">
        <v>3.5400000000000001E-2</v>
      </c>
    </row>
    <row r="206" spans="1:2" x14ac:dyDescent="0.25">
      <c r="A206" s="8">
        <v>4</v>
      </c>
      <c r="B206" s="4">
        <v>3.5400000000000001E-2</v>
      </c>
    </row>
    <row r="207" spans="1:2" x14ac:dyDescent="0.25">
      <c r="A207" s="7">
        <v>2263</v>
      </c>
      <c r="B207" s="4">
        <v>3.8730000000000001E-2</v>
      </c>
    </row>
    <row r="208" spans="1:2" x14ac:dyDescent="0.25">
      <c r="A208" s="8">
        <v>4</v>
      </c>
      <c r="B208" s="4">
        <v>3.8730000000000001E-2</v>
      </c>
    </row>
    <row r="209" spans="1:2" x14ac:dyDescent="0.25">
      <c r="A209" s="7">
        <v>2264</v>
      </c>
      <c r="B209" s="4">
        <v>4.3810000000000002E-2</v>
      </c>
    </row>
    <row r="210" spans="1:2" x14ac:dyDescent="0.25">
      <c r="A210" s="8">
        <v>4</v>
      </c>
      <c r="B210" s="4">
        <v>4.3810000000000002E-2</v>
      </c>
    </row>
    <row r="211" spans="1:2" x14ac:dyDescent="0.25">
      <c r="A211" s="7">
        <v>2265</v>
      </c>
      <c r="B211" s="4">
        <v>4.3709999999999999E-2</v>
      </c>
    </row>
    <row r="212" spans="1:2" x14ac:dyDescent="0.25">
      <c r="A212" s="8">
        <v>4</v>
      </c>
      <c r="B212" s="4">
        <v>4.3709999999999999E-2</v>
      </c>
    </row>
    <row r="213" spans="1:2" x14ac:dyDescent="0.25">
      <c r="A213" s="7">
        <v>2266</v>
      </c>
      <c r="B213" s="4">
        <v>4.7730000000000002E-2</v>
      </c>
    </row>
    <row r="214" spans="1:2" x14ac:dyDescent="0.25">
      <c r="A214" s="8">
        <v>4</v>
      </c>
      <c r="B214" s="4">
        <v>4.7730000000000002E-2</v>
      </c>
    </row>
    <row r="215" spans="1:2" x14ac:dyDescent="0.25">
      <c r="A215" s="7">
        <v>2267</v>
      </c>
      <c r="B215" s="4">
        <v>4.3400000000000001E-2</v>
      </c>
    </row>
    <row r="216" spans="1:2" x14ac:dyDescent="0.25">
      <c r="A216" s="8">
        <v>4</v>
      </c>
      <c r="B216" s="4">
        <v>4.3400000000000001E-2</v>
      </c>
    </row>
    <row r="217" spans="1:2" x14ac:dyDescent="0.25">
      <c r="A217" s="7">
        <v>2268</v>
      </c>
      <c r="B217" s="4">
        <v>4.777E-2</v>
      </c>
    </row>
    <row r="218" spans="1:2" x14ac:dyDescent="0.25">
      <c r="A218" s="8">
        <v>4</v>
      </c>
      <c r="B218" s="4">
        <v>4.777E-2</v>
      </c>
    </row>
    <row r="219" spans="1:2" x14ac:dyDescent="0.25">
      <c r="A219" s="7">
        <v>2269</v>
      </c>
      <c r="B219" s="4">
        <v>4.4949999999999997E-2</v>
      </c>
    </row>
    <row r="220" spans="1:2" x14ac:dyDescent="0.25">
      <c r="A220" s="8">
        <v>4</v>
      </c>
      <c r="B220" s="4">
        <v>4.4949999999999997E-2</v>
      </c>
    </row>
    <row r="221" spans="1:2" x14ac:dyDescent="0.25">
      <c r="A221" s="7">
        <v>2270</v>
      </c>
      <c r="B221" s="4">
        <v>4.181E-2</v>
      </c>
    </row>
    <row r="222" spans="1:2" x14ac:dyDescent="0.25">
      <c r="A222" s="8">
        <v>4</v>
      </c>
      <c r="B222" s="4">
        <v>4.181E-2</v>
      </c>
    </row>
    <row r="223" spans="1:2" x14ac:dyDescent="0.25">
      <c r="A223" s="7">
        <v>2271</v>
      </c>
      <c r="B223" s="4">
        <v>4.2279999999999998E-2</v>
      </c>
    </row>
    <row r="224" spans="1:2" x14ac:dyDescent="0.25">
      <c r="A224" s="8">
        <v>4</v>
      </c>
      <c r="B224" s="4">
        <v>4.2279999999999998E-2</v>
      </c>
    </row>
    <row r="225" spans="1:2" x14ac:dyDescent="0.25">
      <c r="A225" s="7">
        <v>2272</v>
      </c>
      <c r="B225" s="4">
        <v>4.0050000000000002E-2</v>
      </c>
    </row>
    <row r="226" spans="1:2" x14ac:dyDescent="0.25">
      <c r="A226" s="8">
        <v>4</v>
      </c>
      <c r="B226" s="4">
        <v>4.0050000000000002E-2</v>
      </c>
    </row>
    <row r="227" spans="1:2" x14ac:dyDescent="0.25">
      <c r="A227" s="7">
        <v>2273</v>
      </c>
      <c r="B227" s="4">
        <v>3.7969999999999997E-2</v>
      </c>
    </row>
    <row r="228" spans="1:2" x14ac:dyDescent="0.25">
      <c r="A228" s="8">
        <v>4</v>
      </c>
      <c r="B228" s="4">
        <v>3.7969999999999997E-2</v>
      </c>
    </row>
    <row r="229" spans="1:2" x14ac:dyDescent="0.25">
      <c r="A229" s="7">
        <v>2274</v>
      </c>
      <c r="B229" s="4">
        <v>3.8629999999999998E-2</v>
      </c>
    </row>
    <row r="230" spans="1:2" x14ac:dyDescent="0.25">
      <c r="A230" s="8">
        <v>4</v>
      </c>
      <c r="B230" s="4">
        <v>3.8629999999999998E-2</v>
      </c>
    </row>
    <row r="231" spans="1:2" x14ac:dyDescent="0.25">
      <c r="A231" s="7">
        <v>2275</v>
      </c>
      <c r="B231" s="4">
        <v>4.113E-2</v>
      </c>
    </row>
    <row r="232" spans="1:2" x14ac:dyDescent="0.25">
      <c r="A232" s="8">
        <v>4</v>
      </c>
      <c r="B232" s="4">
        <v>4.113E-2</v>
      </c>
    </row>
    <row r="233" spans="1:2" x14ac:dyDescent="0.25">
      <c r="A233" s="7">
        <v>2276</v>
      </c>
      <c r="B233" s="4">
        <v>3.9750000000000001E-2</v>
      </c>
    </row>
    <row r="234" spans="1:2" x14ac:dyDescent="0.25">
      <c r="A234" s="8">
        <v>4</v>
      </c>
      <c r="B234" s="4">
        <v>3.9750000000000001E-2</v>
      </c>
    </row>
    <row r="235" spans="1:2" x14ac:dyDescent="0.25">
      <c r="A235" s="7">
        <v>2277</v>
      </c>
      <c r="B235" s="4">
        <v>4.4310000000000002E-2</v>
      </c>
    </row>
    <row r="236" spans="1:2" x14ac:dyDescent="0.25">
      <c r="A236" s="8">
        <v>4</v>
      </c>
      <c r="B236" s="4">
        <v>4.4310000000000002E-2</v>
      </c>
    </row>
    <row r="237" spans="1:2" x14ac:dyDescent="0.25">
      <c r="A237" s="7">
        <v>2278</v>
      </c>
      <c r="B237" s="4">
        <v>4.5879999999999997E-2</v>
      </c>
    </row>
    <row r="238" spans="1:2" x14ac:dyDescent="0.25">
      <c r="A238" s="8">
        <v>4</v>
      </c>
      <c r="B238" s="4">
        <v>4.5879999999999997E-2</v>
      </c>
    </row>
    <row r="239" spans="1:2" x14ac:dyDescent="0.25">
      <c r="A239" s="7">
        <v>2279</v>
      </c>
      <c r="B239" s="4">
        <v>3.9510000000000003E-2</v>
      </c>
    </row>
    <row r="240" spans="1:2" x14ac:dyDescent="0.25">
      <c r="A240" s="8">
        <v>4</v>
      </c>
      <c r="B240" s="4">
        <v>3.9510000000000003E-2</v>
      </c>
    </row>
    <row r="241" spans="1:2" x14ac:dyDescent="0.25">
      <c r="A241" s="7">
        <v>2280</v>
      </c>
      <c r="B241" s="4">
        <v>3.6810000000000002E-2</v>
      </c>
    </row>
    <row r="242" spans="1:2" x14ac:dyDescent="0.25">
      <c r="A242" s="8">
        <v>4</v>
      </c>
      <c r="B242" s="4">
        <v>3.6810000000000002E-2</v>
      </c>
    </row>
    <row r="243" spans="1:2" x14ac:dyDescent="0.25">
      <c r="A243" s="7">
        <v>2281</v>
      </c>
      <c r="B243" s="4">
        <v>3.4979999999999997E-2</v>
      </c>
    </row>
    <row r="244" spans="1:2" x14ac:dyDescent="0.25">
      <c r="A244" s="8">
        <v>4</v>
      </c>
      <c r="B244" s="4">
        <v>3.4979999999999997E-2</v>
      </c>
    </row>
    <row r="245" spans="1:2" x14ac:dyDescent="0.25">
      <c r="A245" s="7">
        <v>2282</v>
      </c>
      <c r="B245" s="4">
        <v>3.4079999999999999E-2</v>
      </c>
    </row>
    <row r="246" spans="1:2" x14ac:dyDescent="0.25">
      <c r="A246" s="8">
        <v>4</v>
      </c>
      <c r="B246" s="4">
        <v>3.4079999999999999E-2</v>
      </c>
    </row>
    <row r="247" spans="1:2" x14ac:dyDescent="0.25">
      <c r="A247" s="7">
        <v>2283</v>
      </c>
      <c r="B247" s="4">
        <v>3.3860000000000001E-2</v>
      </c>
    </row>
    <row r="248" spans="1:2" x14ac:dyDescent="0.25">
      <c r="A248" s="8">
        <v>4</v>
      </c>
      <c r="B248" s="4">
        <v>3.3860000000000001E-2</v>
      </c>
    </row>
    <row r="249" spans="1:2" x14ac:dyDescent="0.25">
      <c r="A249" s="7">
        <v>2284</v>
      </c>
      <c r="B249" s="4">
        <v>3.424E-2</v>
      </c>
    </row>
    <row r="250" spans="1:2" x14ac:dyDescent="0.25">
      <c r="A250" s="8">
        <v>4</v>
      </c>
      <c r="B250" s="4">
        <v>3.424E-2</v>
      </c>
    </row>
    <row r="251" spans="1:2" x14ac:dyDescent="0.25">
      <c r="A251" s="7">
        <v>2285</v>
      </c>
      <c r="B251" s="4">
        <v>3.6310000000000002E-2</v>
      </c>
    </row>
    <row r="252" spans="1:2" x14ac:dyDescent="0.25">
      <c r="A252" s="8">
        <v>4</v>
      </c>
      <c r="B252" s="4">
        <v>3.6310000000000002E-2</v>
      </c>
    </row>
    <row r="253" spans="1:2" x14ac:dyDescent="0.25">
      <c r="A253" s="7">
        <v>2286</v>
      </c>
      <c r="B253" s="4">
        <v>4.4269999999999997E-2</v>
      </c>
    </row>
    <row r="254" spans="1:2" x14ac:dyDescent="0.25">
      <c r="A254" s="8">
        <v>4</v>
      </c>
      <c r="B254" s="4">
        <v>4.4269999999999997E-2</v>
      </c>
    </row>
    <row r="255" spans="1:2" x14ac:dyDescent="0.25">
      <c r="A255" s="7">
        <v>2287</v>
      </c>
      <c r="B255" s="4">
        <v>3.7690000000000001E-2</v>
      </c>
    </row>
    <row r="256" spans="1:2" x14ac:dyDescent="0.25">
      <c r="A256" s="8">
        <v>4</v>
      </c>
      <c r="B256" s="4">
        <v>3.7690000000000001E-2</v>
      </c>
    </row>
    <row r="257" spans="1:2" x14ac:dyDescent="0.25">
      <c r="A257" s="7">
        <v>2288</v>
      </c>
      <c r="B257" s="4">
        <v>4.0930000000000001E-2</v>
      </c>
    </row>
    <row r="258" spans="1:2" x14ac:dyDescent="0.25">
      <c r="A258" s="8">
        <v>4</v>
      </c>
      <c r="B258" s="4">
        <v>4.0930000000000001E-2</v>
      </c>
    </row>
    <row r="259" spans="1:2" x14ac:dyDescent="0.25">
      <c r="A259" s="7">
        <v>2289</v>
      </c>
      <c r="B259" s="4">
        <v>4.122E-2</v>
      </c>
    </row>
    <row r="260" spans="1:2" x14ac:dyDescent="0.25">
      <c r="A260" s="8">
        <v>4</v>
      </c>
      <c r="B260" s="4">
        <v>4.122E-2</v>
      </c>
    </row>
    <row r="261" spans="1:2" x14ac:dyDescent="0.25">
      <c r="A261" s="7">
        <v>2290</v>
      </c>
      <c r="B261" s="4">
        <v>4.3700000000000003E-2</v>
      </c>
    </row>
    <row r="262" spans="1:2" x14ac:dyDescent="0.25">
      <c r="A262" s="8">
        <v>4</v>
      </c>
      <c r="B262" s="4">
        <v>4.3700000000000003E-2</v>
      </c>
    </row>
    <row r="263" spans="1:2" x14ac:dyDescent="0.25">
      <c r="A263" s="7">
        <v>2291</v>
      </c>
      <c r="B263" s="4">
        <v>3.875E-2</v>
      </c>
    </row>
    <row r="264" spans="1:2" x14ac:dyDescent="0.25">
      <c r="A264" s="8">
        <v>4</v>
      </c>
      <c r="B264" s="4">
        <v>3.875E-2</v>
      </c>
    </row>
    <row r="265" spans="1:2" x14ac:dyDescent="0.25">
      <c r="A265" s="7">
        <v>2292</v>
      </c>
      <c r="B265" s="4">
        <v>3.9359999999999999E-2</v>
      </c>
    </row>
    <row r="266" spans="1:2" x14ac:dyDescent="0.25">
      <c r="A266" s="8">
        <v>4</v>
      </c>
      <c r="B266" s="4">
        <v>3.9359999999999999E-2</v>
      </c>
    </row>
    <row r="267" spans="1:2" x14ac:dyDescent="0.25">
      <c r="A267" s="7">
        <v>2293</v>
      </c>
      <c r="B267" s="4">
        <v>3.805E-2</v>
      </c>
    </row>
    <row r="268" spans="1:2" x14ac:dyDescent="0.25">
      <c r="A268" s="8">
        <v>4</v>
      </c>
      <c r="B268" s="4">
        <v>3.805E-2</v>
      </c>
    </row>
    <row r="269" spans="1:2" x14ac:dyDescent="0.25">
      <c r="A269" s="7">
        <v>2294</v>
      </c>
      <c r="B269" s="4">
        <v>4.0599999999999997E-2</v>
      </c>
    </row>
    <row r="270" spans="1:2" x14ac:dyDescent="0.25">
      <c r="A270" s="8">
        <v>4</v>
      </c>
      <c r="B270" s="4">
        <v>4.0599999999999997E-2</v>
      </c>
    </row>
    <row r="271" spans="1:2" x14ac:dyDescent="0.25">
      <c r="A271" s="7">
        <v>2295</v>
      </c>
      <c r="B271" s="4">
        <v>3.8469999999999997E-2</v>
      </c>
    </row>
    <row r="272" spans="1:2" x14ac:dyDescent="0.25">
      <c r="A272" s="8">
        <v>4</v>
      </c>
      <c r="B272" s="4">
        <v>3.8469999999999997E-2</v>
      </c>
    </row>
    <row r="273" spans="1:2" x14ac:dyDescent="0.25">
      <c r="A273" s="7">
        <v>2296</v>
      </c>
      <c r="B273" s="4">
        <v>3.8679999999999999E-2</v>
      </c>
    </row>
    <row r="274" spans="1:2" x14ac:dyDescent="0.25">
      <c r="A274" s="8">
        <v>4</v>
      </c>
      <c r="B274" s="4">
        <v>3.8679999999999999E-2</v>
      </c>
    </row>
    <row r="275" spans="1:2" x14ac:dyDescent="0.25">
      <c r="A275" s="7">
        <v>2297</v>
      </c>
      <c r="B275" s="4">
        <v>3.9100000000000003E-2</v>
      </c>
    </row>
    <row r="276" spans="1:2" x14ac:dyDescent="0.25">
      <c r="A276" s="8">
        <v>4</v>
      </c>
      <c r="B276" s="4">
        <v>3.9100000000000003E-2</v>
      </c>
    </row>
    <row r="277" spans="1:2" x14ac:dyDescent="0.25">
      <c r="A277" s="7">
        <v>2298</v>
      </c>
      <c r="B277" s="4">
        <v>4.3720000000000002E-2</v>
      </c>
    </row>
    <row r="278" spans="1:2" x14ac:dyDescent="0.25">
      <c r="A278" s="8">
        <v>4</v>
      </c>
      <c r="B278" s="4">
        <v>4.3720000000000002E-2</v>
      </c>
    </row>
    <row r="279" spans="1:2" x14ac:dyDescent="0.25">
      <c r="A279" s="7">
        <v>2299</v>
      </c>
      <c r="B279" s="4">
        <v>5.3150000000000003E-2</v>
      </c>
    </row>
    <row r="280" spans="1:2" x14ac:dyDescent="0.25">
      <c r="A280" s="8">
        <v>4</v>
      </c>
      <c r="B280" s="4">
        <v>5.3150000000000003E-2</v>
      </c>
    </row>
    <row r="281" spans="1:2" x14ac:dyDescent="0.25">
      <c r="A281" s="7">
        <v>2300</v>
      </c>
      <c r="B281" s="4">
        <v>4.6960000000000002E-2</v>
      </c>
    </row>
    <row r="282" spans="1:2" x14ac:dyDescent="0.25">
      <c r="A282" s="8">
        <v>4</v>
      </c>
      <c r="B282" s="4">
        <v>4.6960000000000002E-2</v>
      </c>
    </row>
    <row r="283" spans="1:2" x14ac:dyDescent="0.25">
      <c r="A283" s="7">
        <v>2301</v>
      </c>
      <c r="B283" s="4">
        <v>4.0730000000000002E-2</v>
      </c>
    </row>
    <row r="284" spans="1:2" x14ac:dyDescent="0.25">
      <c r="A284" s="8">
        <v>4</v>
      </c>
      <c r="B284" s="4">
        <v>4.0730000000000002E-2</v>
      </c>
    </row>
    <row r="285" spans="1:2" x14ac:dyDescent="0.25">
      <c r="A285" s="7">
        <v>2302</v>
      </c>
      <c r="B285" s="4">
        <v>4.0340000000000001E-2</v>
      </c>
    </row>
    <row r="286" spans="1:2" x14ac:dyDescent="0.25">
      <c r="A286" s="8">
        <v>4</v>
      </c>
      <c r="B286" s="4">
        <v>4.0340000000000001E-2</v>
      </c>
    </row>
    <row r="287" spans="1:2" x14ac:dyDescent="0.25">
      <c r="A287" s="7">
        <v>2303</v>
      </c>
      <c r="B287" s="4">
        <v>4.1250000000000002E-2</v>
      </c>
    </row>
    <row r="288" spans="1:2" x14ac:dyDescent="0.25">
      <c r="A288" s="8">
        <v>4</v>
      </c>
      <c r="B288" s="4">
        <v>4.1250000000000002E-2</v>
      </c>
    </row>
    <row r="289" spans="1:2" x14ac:dyDescent="0.25">
      <c r="A289" s="7">
        <v>2304</v>
      </c>
      <c r="B289" s="4">
        <v>4.5420000000000002E-2</v>
      </c>
    </row>
    <row r="290" spans="1:2" x14ac:dyDescent="0.25">
      <c r="A290" s="8">
        <v>4</v>
      </c>
      <c r="B290" s="4">
        <v>4.5420000000000002E-2</v>
      </c>
    </row>
    <row r="291" spans="1:2" x14ac:dyDescent="0.25">
      <c r="A291" s="6">
        <v>15</v>
      </c>
      <c r="B291" s="4">
        <v>7.4639599999999993</v>
      </c>
    </row>
    <row r="292" spans="1:2" x14ac:dyDescent="0.25">
      <c r="A292" s="7">
        <v>2305</v>
      </c>
      <c r="B292" s="4">
        <v>4.5609999999999998E-2</v>
      </c>
    </row>
    <row r="293" spans="1:2" x14ac:dyDescent="0.25">
      <c r="A293" s="8">
        <v>4</v>
      </c>
      <c r="B293" s="4">
        <v>4.5609999999999998E-2</v>
      </c>
    </row>
    <row r="294" spans="1:2" x14ac:dyDescent="0.25">
      <c r="A294" s="7">
        <v>2306</v>
      </c>
      <c r="B294" s="4">
        <v>4.0930000000000001E-2</v>
      </c>
    </row>
    <row r="295" spans="1:2" x14ac:dyDescent="0.25">
      <c r="A295" s="8">
        <v>4</v>
      </c>
      <c r="B295" s="4">
        <v>4.0930000000000001E-2</v>
      </c>
    </row>
    <row r="296" spans="1:2" x14ac:dyDescent="0.25">
      <c r="A296" s="7">
        <v>2307</v>
      </c>
      <c r="B296" s="4">
        <v>3.669E-2</v>
      </c>
    </row>
    <row r="297" spans="1:2" x14ac:dyDescent="0.25">
      <c r="A297" s="8">
        <v>4</v>
      </c>
      <c r="B297" s="4">
        <v>3.669E-2</v>
      </c>
    </row>
    <row r="298" spans="1:2" x14ac:dyDescent="0.25">
      <c r="A298" s="7">
        <v>2308</v>
      </c>
      <c r="B298" s="4">
        <v>4.2410000000000003E-2</v>
      </c>
    </row>
    <row r="299" spans="1:2" x14ac:dyDescent="0.25">
      <c r="A299" s="8">
        <v>4</v>
      </c>
      <c r="B299" s="4">
        <v>4.2410000000000003E-2</v>
      </c>
    </row>
    <row r="300" spans="1:2" x14ac:dyDescent="0.25">
      <c r="A300" s="7">
        <v>2309</v>
      </c>
      <c r="B300" s="4">
        <v>4.4150000000000002E-2</v>
      </c>
    </row>
    <row r="301" spans="1:2" x14ac:dyDescent="0.25">
      <c r="A301" s="8">
        <v>4</v>
      </c>
      <c r="B301" s="4">
        <v>4.4150000000000002E-2</v>
      </c>
    </row>
    <row r="302" spans="1:2" x14ac:dyDescent="0.25">
      <c r="A302" s="7">
        <v>2310</v>
      </c>
      <c r="B302" s="4">
        <v>4.9919999999999999E-2</v>
      </c>
    </row>
    <row r="303" spans="1:2" x14ac:dyDescent="0.25">
      <c r="A303" s="8">
        <v>4</v>
      </c>
      <c r="B303" s="4">
        <v>4.9919999999999999E-2</v>
      </c>
    </row>
    <row r="304" spans="1:2" x14ac:dyDescent="0.25">
      <c r="A304" s="7">
        <v>2311</v>
      </c>
      <c r="B304" s="4">
        <v>5.883E-2</v>
      </c>
    </row>
    <row r="305" spans="1:2" x14ac:dyDescent="0.25">
      <c r="A305" s="8">
        <v>4</v>
      </c>
      <c r="B305" s="4">
        <v>5.883E-2</v>
      </c>
    </row>
    <row r="306" spans="1:2" x14ac:dyDescent="0.25">
      <c r="A306" s="7">
        <v>2312</v>
      </c>
      <c r="B306" s="4">
        <v>5.5190000000000003E-2</v>
      </c>
    </row>
    <row r="307" spans="1:2" x14ac:dyDescent="0.25">
      <c r="A307" s="8">
        <v>4</v>
      </c>
      <c r="B307" s="4">
        <v>5.5190000000000003E-2</v>
      </c>
    </row>
    <row r="308" spans="1:2" x14ac:dyDescent="0.25">
      <c r="A308" s="7">
        <v>2313</v>
      </c>
      <c r="B308" s="4">
        <v>5.731E-2</v>
      </c>
    </row>
    <row r="309" spans="1:2" x14ac:dyDescent="0.25">
      <c r="A309" s="8">
        <v>4</v>
      </c>
      <c r="B309" s="4">
        <v>5.731E-2</v>
      </c>
    </row>
    <row r="310" spans="1:2" x14ac:dyDescent="0.25">
      <c r="A310" s="7">
        <v>2314</v>
      </c>
      <c r="B310" s="4">
        <v>5.9819999999999998E-2</v>
      </c>
    </row>
    <row r="311" spans="1:2" x14ac:dyDescent="0.25">
      <c r="A311" s="8">
        <v>4</v>
      </c>
      <c r="B311" s="4">
        <v>5.9819999999999998E-2</v>
      </c>
    </row>
    <row r="312" spans="1:2" x14ac:dyDescent="0.25">
      <c r="A312" s="7">
        <v>2315</v>
      </c>
      <c r="B312" s="4">
        <v>6.1929999999999999E-2</v>
      </c>
    </row>
    <row r="313" spans="1:2" x14ac:dyDescent="0.25">
      <c r="A313" s="8">
        <v>4</v>
      </c>
      <c r="B313" s="4">
        <v>6.1929999999999999E-2</v>
      </c>
    </row>
    <row r="314" spans="1:2" x14ac:dyDescent="0.25">
      <c r="A314" s="7">
        <v>2316</v>
      </c>
      <c r="B314" s="4">
        <v>6.1409999999999999E-2</v>
      </c>
    </row>
    <row r="315" spans="1:2" x14ac:dyDescent="0.25">
      <c r="A315" s="8">
        <v>4</v>
      </c>
      <c r="B315" s="4">
        <v>6.1409999999999999E-2</v>
      </c>
    </row>
    <row r="316" spans="1:2" x14ac:dyDescent="0.25">
      <c r="A316" s="7">
        <v>2317</v>
      </c>
      <c r="B316" s="4">
        <v>6.2230000000000001E-2</v>
      </c>
    </row>
    <row r="317" spans="1:2" x14ac:dyDescent="0.25">
      <c r="A317" s="8">
        <v>4</v>
      </c>
      <c r="B317" s="4">
        <v>6.2230000000000001E-2</v>
      </c>
    </row>
    <row r="318" spans="1:2" x14ac:dyDescent="0.25">
      <c r="A318" s="7">
        <v>2318</v>
      </c>
      <c r="B318" s="4">
        <v>5.7299999999999997E-2</v>
      </c>
    </row>
    <row r="319" spans="1:2" x14ac:dyDescent="0.25">
      <c r="A319" s="8">
        <v>4</v>
      </c>
      <c r="B319" s="4">
        <v>5.7299999999999997E-2</v>
      </c>
    </row>
    <row r="320" spans="1:2" x14ac:dyDescent="0.25">
      <c r="A320" s="7">
        <v>2319</v>
      </c>
      <c r="B320" s="4">
        <v>6.8019999999999997E-2</v>
      </c>
    </row>
    <row r="321" spans="1:2" x14ac:dyDescent="0.25">
      <c r="A321" s="8">
        <v>4</v>
      </c>
      <c r="B321" s="4">
        <v>6.8019999999999997E-2</v>
      </c>
    </row>
    <row r="322" spans="1:2" x14ac:dyDescent="0.25">
      <c r="A322" s="7">
        <v>2320</v>
      </c>
      <c r="B322" s="4">
        <v>5.6669999999999998E-2</v>
      </c>
    </row>
    <row r="323" spans="1:2" x14ac:dyDescent="0.25">
      <c r="A323" s="8">
        <v>4</v>
      </c>
      <c r="B323" s="4">
        <v>5.6669999999999998E-2</v>
      </c>
    </row>
    <row r="324" spans="1:2" x14ac:dyDescent="0.25">
      <c r="A324" s="7">
        <v>2321</v>
      </c>
      <c r="B324" s="4">
        <v>6.1129999999999997E-2</v>
      </c>
    </row>
    <row r="325" spans="1:2" x14ac:dyDescent="0.25">
      <c r="A325" s="8">
        <v>4</v>
      </c>
      <c r="B325" s="4">
        <v>6.1129999999999997E-2</v>
      </c>
    </row>
    <row r="326" spans="1:2" x14ac:dyDescent="0.25">
      <c r="A326" s="7">
        <v>2322</v>
      </c>
      <c r="B326" s="4">
        <v>5.9209999999999999E-2</v>
      </c>
    </row>
    <row r="327" spans="1:2" x14ac:dyDescent="0.25">
      <c r="A327" s="8">
        <v>4</v>
      </c>
      <c r="B327" s="4">
        <v>5.9209999999999999E-2</v>
      </c>
    </row>
    <row r="328" spans="1:2" x14ac:dyDescent="0.25">
      <c r="A328" s="7">
        <v>2323</v>
      </c>
      <c r="B328" s="4">
        <v>6.4199999999999993E-2</v>
      </c>
    </row>
    <row r="329" spans="1:2" x14ac:dyDescent="0.25">
      <c r="A329" s="8">
        <v>4</v>
      </c>
      <c r="B329" s="4">
        <v>6.4199999999999993E-2</v>
      </c>
    </row>
    <row r="330" spans="1:2" x14ac:dyDescent="0.25">
      <c r="A330" s="7">
        <v>2324</v>
      </c>
      <c r="B330" s="4">
        <v>4.6609999999999999E-2</v>
      </c>
    </row>
    <row r="331" spans="1:2" x14ac:dyDescent="0.25">
      <c r="A331" s="8">
        <v>4</v>
      </c>
      <c r="B331" s="4">
        <v>4.6609999999999999E-2</v>
      </c>
    </row>
    <row r="332" spans="1:2" x14ac:dyDescent="0.25">
      <c r="A332" s="7">
        <v>2325</v>
      </c>
      <c r="B332" s="4">
        <v>4.555E-2</v>
      </c>
    </row>
    <row r="333" spans="1:2" x14ac:dyDescent="0.25">
      <c r="A333" s="8">
        <v>4</v>
      </c>
      <c r="B333" s="4">
        <v>4.555E-2</v>
      </c>
    </row>
    <row r="334" spans="1:2" x14ac:dyDescent="0.25">
      <c r="A334" s="7">
        <v>2326</v>
      </c>
      <c r="B334" s="4">
        <v>4.2470000000000001E-2</v>
      </c>
    </row>
    <row r="335" spans="1:2" x14ac:dyDescent="0.25">
      <c r="A335" s="8">
        <v>4</v>
      </c>
      <c r="B335" s="4">
        <v>4.2470000000000001E-2</v>
      </c>
    </row>
    <row r="336" spans="1:2" x14ac:dyDescent="0.25">
      <c r="A336" s="7">
        <v>2327</v>
      </c>
      <c r="B336" s="4">
        <v>3.805E-2</v>
      </c>
    </row>
    <row r="337" spans="1:2" x14ac:dyDescent="0.25">
      <c r="A337" s="8">
        <v>4</v>
      </c>
      <c r="B337" s="4">
        <v>3.805E-2</v>
      </c>
    </row>
    <row r="338" spans="1:2" x14ac:dyDescent="0.25">
      <c r="A338" s="7">
        <v>2328</v>
      </c>
      <c r="B338" s="4">
        <v>3.6540000000000003E-2</v>
      </c>
    </row>
    <row r="339" spans="1:2" x14ac:dyDescent="0.25">
      <c r="A339" s="8">
        <v>4</v>
      </c>
      <c r="B339" s="4">
        <v>3.6540000000000003E-2</v>
      </c>
    </row>
    <row r="340" spans="1:2" x14ac:dyDescent="0.25">
      <c r="A340" s="7">
        <v>2329</v>
      </c>
      <c r="B340" s="4">
        <v>3.5180000000000003E-2</v>
      </c>
    </row>
    <row r="341" spans="1:2" x14ac:dyDescent="0.25">
      <c r="A341" s="8">
        <v>4</v>
      </c>
      <c r="B341" s="4">
        <v>3.5180000000000003E-2</v>
      </c>
    </row>
    <row r="342" spans="1:2" x14ac:dyDescent="0.25">
      <c r="A342" s="7">
        <v>2330</v>
      </c>
      <c r="B342" s="4">
        <v>3.5319999999999997E-2</v>
      </c>
    </row>
    <row r="343" spans="1:2" x14ac:dyDescent="0.25">
      <c r="A343" s="8">
        <v>4</v>
      </c>
      <c r="B343" s="4">
        <v>3.5319999999999997E-2</v>
      </c>
    </row>
    <row r="344" spans="1:2" x14ac:dyDescent="0.25">
      <c r="A344" s="7">
        <v>2331</v>
      </c>
      <c r="B344" s="4">
        <v>3.5040000000000002E-2</v>
      </c>
    </row>
    <row r="345" spans="1:2" x14ac:dyDescent="0.25">
      <c r="A345" s="8">
        <v>4</v>
      </c>
      <c r="B345" s="4">
        <v>3.5040000000000002E-2</v>
      </c>
    </row>
    <row r="346" spans="1:2" x14ac:dyDescent="0.25">
      <c r="A346" s="7">
        <v>2332</v>
      </c>
      <c r="B346" s="4">
        <v>3.5389999999999998E-2</v>
      </c>
    </row>
    <row r="347" spans="1:2" x14ac:dyDescent="0.25">
      <c r="A347" s="8">
        <v>4</v>
      </c>
      <c r="B347" s="4">
        <v>3.5389999999999998E-2</v>
      </c>
    </row>
    <row r="348" spans="1:2" x14ac:dyDescent="0.25">
      <c r="A348" s="7">
        <v>2333</v>
      </c>
      <c r="B348" s="4">
        <v>3.6720000000000003E-2</v>
      </c>
    </row>
    <row r="349" spans="1:2" x14ac:dyDescent="0.25">
      <c r="A349" s="8">
        <v>4</v>
      </c>
      <c r="B349" s="4">
        <v>3.6720000000000003E-2</v>
      </c>
    </row>
    <row r="350" spans="1:2" x14ac:dyDescent="0.25">
      <c r="A350" s="7">
        <v>2334</v>
      </c>
      <c r="B350" s="4">
        <v>3.9789999999999999E-2</v>
      </c>
    </row>
    <row r="351" spans="1:2" x14ac:dyDescent="0.25">
      <c r="A351" s="8">
        <v>4</v>
      </c>
      <c r="B351" s="4">
        <v>3.9789999999999999E-2</v>
      </c>
    </row>
    <row r="352" spans="1:2" x14ac:dyDescent="0.25">
      <c r="A352" s="7">
        <v>2335</v>
      </c>
      <c r="B352" s="4">
        <v>4.5310000000000003E-2</v>
      </c>
    </row>
    <row r="353" spans="1:2" x14ac:dyDescent="0.25">
      <c r="A353" s="8">
        <v>4</v>
      </c>
      <c r="B353" s="4">
        <v>4.5310000000000003E-2</v>
      </c>
    </row>
    <row r="354" spans="1:2" x14ac:dyDescent="0.25">
      <c r="A354" s="7">
        <v>2336</v>
      </c>
      <c r="B354" s="4">
        <v>5.0340000000000003E-2</v>
      </c>
    </row>
    <row r="355" spans="1:2" x14ac:dyDescent="0.25">
      <c r="A355" s="8">
        <v>4</v>
      </c>
      <c r="B355" s="4">
        <v>5.0340000000000003E-2</v>
      </c>
    </row>
    <row r="356" spans="1:2" x14ac:dyDescent="0.25">
      <c r="A356" s="7">
        <v>2337</v>
      </c>
      <c r="B356" s="4">
        <v>0.20687</v>
      </c>
    </row>
    <row r="357" spans="1:2" x14ac:dyDescent="0.25">
      <c r="A357" s="8">
        <v>4</v>
      </c>
      <c r="B357" s="4">
        <v>0.20687</v>
      </c>
    </row>
    <row r="358" spans="1:2" x14ac:dyDescent="0.25">
      <c r="A358" s="7">
        <v>2338</v>
      </c>
      <c r="B358" s="4">
        <v>9.2539999999999997E-2</v>
      </c>
    </row>
    <row r="359" spans="1:2" x14ac:dyDescent="0.25">
      <c r="A359" s="8">
        <v>4</v>
      </c>
      <c r="B359" s="4">
        <v>9.2539999999999997E-2</v>
      </c>
    </row>
    <row r="360" spans="1:2" x14ac:dyDescent="0.25">
      <c r="A360" s="7">
        <v>2339</v>
      </c>
      <c r="B360" s="4">
        <v>9.0270000000000003E-2</v>
      </c>
    </row>
    <row r="361" spans="1:2" x14ac:dyDescent="0.25">
      <c r="A361" s="8">
        <v>4</v>
      </c>
      <c r="B361" s="4">
        <v>9.0270000000000003E-2</v>
      </c>
    </row>
    <row r="362" spans="1:2" x14ac:dyDescent="0.25">
      <c r="A362" s="7">
        <v>2340</v>
      </c>
      <c r="B362" s="4">
        <v>6.1199999999999997E-2</v>
      </c>
    </row>
    <row r="363" spans="1:2" x14ac:dyDescent="0.25">
      <c r="A363" s="8">
        <v>4</v>
      </c>
      <c r="B363" s="4">
        <v>6.1199999999999997E-2</v>
      </c>
    </row>
    <row r="364" spans="1:2" x14ac:dyDescent="0.25">
      <c r="A364" s="7">
        <v>2341</v>
      </c>
      <c r="B364" s="4">
        <v>3.5740000000000001E-2</v>
      </c>
    </row>
    <row r="365" spans="1:2" x14ac:dyDescent="0.25">
      <c r="A365" s="8">
        <v>4</v>
      </c>
      <c r="B365" s="4">
        <v>3.5740000000000001E-2</v>
      </c>
    </row>
    <row r="366" spans="1:2" x14ac:dyDescent="0.25">
      <c r="A366" s="7">
        <v>2342</v>
      </c>
      <c r="B366" s="4">
        <v>6.8089999999999998E-2</v>
      </c>
    </row>
    <row r="367" spans="1:2" x14ac:dyDescent="0.25">
      <c r="A367" s="8">
        <v>4</v>
      </c>
      <c r="B367" s="4">
        <v>6.8089999999999998E-2</v>
      </c>
    </row>
    <row r="368" spans="1:2" x14ac:dyDescent="0.25">
      <c r="A368" s="7">
        <v>2343</v>
      </c>
      <c r="B368" s="4">
        <v>5.3920000000000003E-2</v>
      </c>
    </row>
    <row r="369" spans="1:2" x14ac:dyDescent="0.25">
      <c r="A369" s="8">
        <v>4</v>
      </c>
      <c r="B369" s="4">
        <v>5.3920000000000003E-2</v>
      </c>
    </row>
    <row r="370" spans="1:2" x14ac:dyDescent="0.25">
      <c r="A370" s="7">
        <v>2344</v>
      </c>
      <c r="B370" s="4">
        <v>8.3470000000000003E-2</v>
      </c>
    </row>
    <row r="371" spans="1:2" x14ac:dyDescent="0.25">
      <c r="A371" s="8">
        <v>4</v>
      </c>
      <c r="B371" s="4">
        <v>8.3470000000000003E-2</v>
      </c>
    </row>
    <row r="372" spans="1:2" x14ac:dyDescent="0.25">
      <c r="A372" s="7">
        <v>2345</v>
      </c>
      <c r="B372" s="4">
        <v>7.2520000000000001E-2</v>
      </c>
    </row>
    <row r="373" spans="1:2" x14ac:dyDescent="0.25">
      <c r="A373" s="8">
        <v>4</v>
      </c>
      <c r="B373" s="4">
        <v>7.2520000000000001E-2</v>
      </c>
    </row>
    <row r="374" spans="1:2" x14ac:dyDescent="0.25">
      <c r="A374" s="7">
        <v>2346</v>
      </c>
      <c r="B374" s="4">
        <v>4.8030000000000003E-2</v>
      </c>
    </row>
    <row r="375" spans="1:2" x14ac:dyDescent="0.25">
      <c r="A375" s="8">
        <v>4</v>
      </c>
      <c r="B375" s="4">
        <v>4.8030000000000003E-2</v>
      </c>
    </row>
    <row r="376" spans="1:2" x14ac:dyDescent="0.25">
      <c r="A376" s="7">
        <v>2347</v>
      </c>
      <c r="B376" s="4">
        <v>9.3539999999999998E-2</v>
      </c>
    </row>
    <row r="377" spans="1:2" x14ac:dyDescent="0.25">
      <c r="A377" s="8">
        <v>4</v>
      </c>
      <c r="B377" s="4">
        <v>9.3539999999999998E-2</v>
      </c>
    </row>
    <row r="378" spans="1:2" x14ac:dyDescent="0.25">
      <c r="A378" s="7">
        <v>2348</v>
      </c>
      <c r="B378" s="4">
        <v>0.12805</v>
      </c>
    </row>
    <row r="379" spans="1:2" x14ac:dyDescent="0.25">
      <c r="A379" s="8">
        <v>4</v>
      </c>
      <c r="B379" s="4">
        <v>0.12805</v>
      </c>
    </row>
    <row r="380" spans="1:2" x14ac:dyDescent="0.25">
      <c r="A380" s="7">
        <v>2349</v>
      </c>
      <c r="B380" s="4">
        <v>4.4519999999999997E-2</v>
      </c>
    </row>
    <row r="381" spans="1:2" x14ac:dyDescent="0.25">
      <c r="A381" s="8">
        <v>4</v>
      </c>
      <c r="B381" s="4">
        <v>4.4519999999999997E-2</v>
      </c>
    </row>
    <row r="382" spans="1:2" x14ac:dyDescent="0.25">
      <c r="A382" s="7">
        <v>2350</v>
      </c>
      <c r="B382" s="4">
        <v>4.582E-2</v>
      </c>
    </row>
    <row r="383" spans="1:2" x14ac:dyDescent="0.25">
      <c r="A383" s="8">
        <v>4</v>
      </c>
      <c r="B383" s="4">
        <v>4.582E-2</v>
      </c>
    </row>
    <row r="384" spans="1:2" x14ac:dyDescent="0.25">
      <c r="A384" s="7">
        <v>2351</v>
      </c>
      <c r="B384" s="4">
        <v>4.1860000000000001E-2</v>
      </c>
    </row>
    <row r="385" spans="1:2" x14ac:dyDescent="0.25">
      <c r="A385" s="8">
        <v>4</v>
      </c>
      <c r="B385" s="4">
        <v>4.1860000000000001E-2</v>
      </c>
    </row>
    <row r="386" spans="1:2" x14ac:dyDescent="0.25">
      <c r="A386" s="7">
        <v>2352</v>
      </c>
      <c r="B386" s="4">
        <v>4.0969999999999999E-2</v>
      </c>
    </row>
    <row r="387" spans="1:2" x14ac:dyDescent="0.25">
      <c r="A387" s="8">
        <v>4</v>
      </c>
      <c r="B387" s="4">
        <v>4.0969999999999999E-2</v>
      </c>
    </row>
    <row r="388" spans="1:2" x14ac:dyDescent="0.25">
      <c r="A388" s="7">
        <v>2353</v>
      </c>
      <c r="B388" s="4">
        <v>3.5090000000000003E-2</v>
      </c>
    </row>
    <row r="389" spans="1:2" x14ac:dyDescent="0.25">
      <c r="A389" s="8">
        <v>4</v>
      </c>
      <c r="B389" s="4">
        <v>3.5090000000000003E-2</v>
      </c>
    </row>
    <row r="390" spans="1:2" x14ac:dyDescent="0.25">
      <c r="A390" s="7">
        <v>2354</v>
      </c>
      <c r="B390" s="4">
        <v>3.1710000000000002E-2</v>
      </c>
    </row>
    <row r="391" spans="1:2" x14ac:dyDescent="0.25">
      <c r="A391" s="8">
        <v>4</v>
      </c>
      <c r="B391" s="4">
        <v>3.1710000000000002E-2</v>
      </c>
    </row>
    <row r="392" spans="1:2" x14ac:dyDescent="0.25">
      <c r="A392" s="7">
        <v>2355</v>
      </c>
      <c r="B392" s="4">
        <v>3.397E-2</v>
      </c>
    </row>
    <row r="393" spans="1:2" x14ac:dyDescent="0.25">
      <c r="A393" s="8">
        <v>4</v>
      </c>
      <c r="B393" s="4">
        <v>3.397E-2</v>
      </c>
    </row>
    <row r="394" spans="1:2" x14ac:dyDescent="0.25">
      <c r="A394" s="7">
        <v>2356</v>
      </c>
      <c r="B394" s="4">
        <v>3.5139999999999998E-2</v>
      </c>
    </row>
    <row r="395" spans="1:2" x14ac:dyDescent="0.25">
      <c r="A395" s="8">
        <v>4</v>
      </c>
      <c r="B395" s="4">
        <v>3.5139999999999998E-2</v>
      </c>
    </row>
    <row r="396" spans="1:2" x14ac:dyDescent="0.25">
      <c r="A396" s="7">
        <v>2357</v>
      </c>
      <c r="B396" s="4">
        <v>3.8550000000000001E-2</v>
      </c>
    </row>
    <row r="397" spans="1:2" x14ac:dyDescent="0.25">
      <c r="A397" s="8">
        <v>4</v>
      </c>
      <c r="B397" s="4">
        <v>3.8550000000000001E-2</v>
      </c>
    </row>
    <row r="398" spans="1:2" x14ac:dyDescent="0.25">
      <c r="A398" s="7">
        <v>2358</v>
      </c>
      <c r="B398" s="4">
        <v>4.0480000000000002E-2</v>
      </c>
    </row>
    <row r="399" spans="1:2" x14ac:dyDescent="0.25">
      <c r="A399" s="8">
        <v>4</v>
      </c>
      <c r="B399" s="4">
        <v>4.0480000000000002E-2</v>
      </c>
    </row>
    <row r="400" spans="1:2" x14ac:dyDescent="0.25">
      <c r="A400" s="7">
        <v>2359</v>
      </c>
      <c r="B400" s="4">
        <v>0.23288</v>
      </c>
    </row>
    <row r="401" spans="1:2" x14ac:dyDescent="0.25">
      <c r="A401" s="8">
        <v>4</v>
      </c>
      <c r="B401" s="4">
        <v>0.23288</v>
      </c>
    </row>
    <row r="402" spans="1:2" x14ac:dyDescent="0.25">
      <c r="A402" s="7">
        <v>2360</v>
      </c>
      <c r="B402" s="4">
        <v>8.3919999999999995E-2</v>
      </c>
    </row>
    <row r="403" spans="1:2" x14ac:dyDescent="0.25">
      <c r="A403" s="8">
        <v>4</v>
      </c>
      <c r="B403" s="4">
        <v>8.3919999999999995E-2</v>
      </c>
    </row>
    <row r="404" spans="1:2" x14ac:dyDescent="0.25">
      <c r="A404" s="7">
        <v>2361</v>
      </c>
      <c r="B404" s="4">
        <v>8.405E-2</v>
      </c>
    </row>
    <row r="405" spans="1:2" x14ac:dyDescent="0.25">
      <c r="A405" s="8">
        <v>4</v>
      </c>
      <c r="B405" s="4">
        <v>8.405E-2</v>
      </c>
    </row>
    <row r="406" spans="1:2" x14ac:dyDescent="0.25">
      <c r="A406" s="7">
        <v>2362</v>
      </c>
      <c r="B406" s="4">
        <v>5.2200000000000003E-2</v>
      </c>
    </row>
    <row r="407" spans="1:2" x14ac:dyDescent="0.25">
      <c r="A407" s="8">
        <v>4</v>
      </c>
      <c r="B407" s="4">
        <v>5.2200000000000003E-2</v>
      </c>
    </row>
    <row r="408" spans="1:2" x14ac:dyDescent="0.25">
      <c r="A408" s="7">
        <v>2363</v>
      </c>
      <c r="B408" s="4">
        <v>6.1150000000000003E-2</v>
      </c>
    </row>
    <row r="409" spans="1:2" x14ac:dyDescent="0.25">
      <c r="A409" s="8">
        <v>4</v>
      </c>
      <c r="B409" s="4">
        <v>6.1150000000000003E-2</v>
      </c>
    </row>
    <row r="410" spans="1:2" x14ac:dyDescent="0.25">
      <c r="A410" s="7">
        <v>2364</v>
      </c>
      <c r="B410" s="4">
        <v>4.65E-2</v>
      </c>
    </row>
    <row r="411" spans="1:2" x14ac:dyDescent="0.25">
      <c r="A411" s="8">
        <v>4</v>
      </c>
      <c r="B411" s="4">
        <v>4.65E-2</v>
      </c>
    </row>
    <row r="412" spans="1:2" x14ac:dyDescent="0.25">
      <c r="A412" s="7">
        <v>2365</v>
      </c>
      <c r="B412" s="4">
        <v>3.5950000000000003E-2</v>
      </c>
    </row>
    <row r="413" spans="1:2" x14ac:dyDescent="0.25">
      <c r="A413" s="8">
        <v>4</v>
      </c>
      <c r="B413" s="4">
        <v>3.5950000000000003E-2</v>
      </c>
    </row>
    <row r="414" spans="1:2" x14ac:dyDescent="0.25">
      <c r="A414" s="7">
        <v>2366</v>
      </c>
      <c r="B414" s="4">
        <v>6.0979999999999999E-2</v>
      </c>
    </row>
    <row r="415" spans="1:2" x14ac:dyDescent="0.25">
      <c r="A415" s="8">
        <v>4</v>
      </c>
      <c r="B415" s="4">
        <v>6.0979999999999999E-2</v>
      </c>
    </row>
    <row r="416" spans="1:2" x14ac:dyDescent="0.25">
      <c r="A416" s="7">
        <v>2367</v>
      </c>
      <c r="B416" s="4">
        <v>3.9820000000000001E-2</v>
      </c>
    </row>
    <row r="417" spans="1:2" x14ac:dyDescent="0.25">
      <c r="A417" s="8">
        <v>4</v>
      </c>
      <c r="B417" s="4">
        <v>3.9820000000000001E-2</v>
      </c>
    </row>
    <row r="418" spans="1:2" x14ac:dyDescent="0.25">
      <c r="A418" s="7">
        <v>2368</v>
      </c>
      <c r="B418" s="4">
        <v>3.4660000000000003E-2</v>
      </c>
    </row>
    <row r="419" spans="1:2" x14ac:dyDescent="0.25">
      <c r="A419" s="8">
        <v>4</v>
      </c>
      <c r="B419" s="4">
        <v>3.4660000000000003E-2</v>
      </c>
    </row>
    <row r="420" spans="1:2" x14ac:dyDescent="0.25">
      <c r="A420" s="7">
        <v>2369</v>
      </c>
      <c r="B420" s="4">
        <v>3.5680000000000003E-2</v>
      </c>
    </row>
    <row r="421" spans="1:2" x14ac:dyDescent="0.25">
      <c r="A421" s="8">
        <v>4</v>
      </c>
      <c r="B421" s="4">
        <v>3.5680000000000003E-2</v>
      </c>
    </row>
    <row r="422" spans="1:2" x14ac:dyDescent="0.25">
      <c r="A422" s="7">
        <v>2370</v>
      </c>
      <c r="B422" s="4">
        <v>3.1300000000000001E-2</v>
      </c>
    </row>
    <row r="423" spans="1:2" x14ac:dyDescent="0.25">
      <c r="A423" s="8">
        <v>4</v>
      </c>
      <c r="B423" s="4">
        <v>3.1300000000000001E-2</v>
      </c>
    </row>
    <row r="424" spans="1:2" x14ac:dyDescent="0.25">
      <c r="A424" s="7">
        <v>2371</v>
      </c>
      <c r="B424" s="4">
        <v>3.9719999999999998E-2</v>
      </c>
    </row>
    <row r="425" spans="1:2" x14ac:dyDescent="0.25">
      <c r="A425" s="8">
        <v>4</v>
      </c>
      <c r="B425" s="4">
        <v>3.9719999999999998E-2</v>
      </c>
    </row>
    <row r="426" spans="1:2" x14ac:dyDescent="0.25">
      <c r="A426" s="7">
        <v>2372</v>
      </c>
      <c r="B426" s="4">
        <v>3.7760000000000002E-2</v>
      </c>
    </row>
    <row r="427" spans="1:2" x14ac:dyDescent="0.25">
      <c r="A427" s="8">
        <v>4</v>
      </c>
      <c r="B427" s="4">
        <v>3.7760000000000002E-2</v>
      </c>
    </row>
    <row r="428" spans="1:2" x14ac:dyDescent="0.25">
      <c r="A428" s="7">
        <v>2373</v>
      </c>
      <c r="B428" s="4">
        <v>3.7620000000000001E-2</v>
      </c>
    </row>
    <row r="429" spans="1:2" x14ac:dyDescent="0.25">
      <c r="A429" s="8">
        <v>4</v>
      </c>
      <c r="B429" s="4">
        <v>3.7620000000000001E-2</v>
      </c>
    </row>
    <row r="430" spans="1:2" x14ac:dyDescent="0.25">
      <c r="A430" s="7">
        <v>2374</v>
      </c>
      <c r="B430" s="4">
        <v>4.2459999999999998E-2</v>
      </c>
    </row>
    <row r="431" spans="1:2" x14ac:dyDescent="0.25">
      <c r="A431" s="8">
        <v>4</v>
      </c>
      <c r="B431" s="4">
        <v>4.2459999999999998E-2</v>
      </c>
    </row>
    <row r="432" spans="1:2" x14ac:dyDescent="0.25">
      <c r="A432" s="7">
        <v>2375</v>
      </c>
      <c r="B432" s="4">
        <v>4.1000000000000002E-2</v>
      </c>
    </row>
    <row r="433" spans="1:2" x14ac:dyDescent="0.25">
      <c r="A433" s="8">
        <v>4</v>
      </c>
      <c r="B433" s="4">
        <v>4.1000000000000002E-2</v>
      </c>
    </row>
    <row r="434" spans="1:2" x14ac:dyDescent="0.25">
      <c r="A434" s="7">
        <v>2376</v>
      </c>
      <c r="B434" s="4">
        <v>3.3390000000000003E-2</v>
      </c>
    </row>
    <row r="435" spans="1:2" x14ac:dyDescent="0.25">
      <c r="A435" s="8">
        <v>4</v>
      </c>
      <c r="B435" s="4">
        <v>3.3390000000000003E-2</v>
      </c>
    </row>
    <row r="436" spans="1:2" x14ac:dyDescent="0.25">
      <c r="A436" s="7">
        <v>2377</v>
      </c>
      <c r="B436" s="4">
        <v>3.3410000000000002E-2</v>
      </c>
    </row>
    <row r="437" spans="1:2" x14ac:dyDescent="0.25">
      <c r="A437" s="8">
        <v>4</v>
      </c>
      <c r="B437" s="4">
        <v>3.3410000000000002E-2</v>
      </c>
    </row>
    <row r="438" spans="1:2" x14ac:dyDescent="0.25">
      <c r="A438" s="7">
        <v>2378</v>
      </c>
      <c r="B438" s="4">
        <v>3.3239999999999999E-2</v>
      </c>
    </row>
    <row r="439" spans="1:2" x14ac:dyDescent="0.25">
      <c r="A439" s="8">
        <v>4</v>
      </c>
      <c r="B439" s="4">
        <v>3.3239999999999999E-2</v>
      </c>
    </row>
    <row r="440" spans="1:2" x14ac:dyDescent="0.25">
      <c r="A440" s="7">
        <v>2379</v>
      </c>
      <c r="B440" s="4">
        <v>3.4799999999999998E-2</v>
      </c>
    </row>
    <row r="441" spans="1:2" x14ac:dyDescent="0.25">
      <c r="A441" s="8">
        <v>4</v>
      </c>
      <c r="B441" s="4">
        <v>3.4799999999999998E-2</v>
      </c>
    </row>
    <row r="442" spans="1:2" x14ac:dyDescent="0.25">
      <c r="A442" s="7">
        <v>2380</v>
      </c>
      <c r="B442" s="4">
        <v>3.526E-2</v>
      </c>
    </row>
    <row r="443" spans="1:2" x14ac:dyDescent="0.25">
      <c r="A443" s="8">
        <v>4</v>
      </c>
      <c r="B443" s="4">
        <v>3.526E-2</v>
      </c>
    </row>
    <row r="444" spans="1:2" x14ac:dyDescent="0.25">
      <c r="A444" s="7">
        <v>2381</v>
      </c>
      <c r="B444" s="4">
        <v>3.6139999999999999E-2</v>
      </c>
    </row>
    <row r="445" spans="1:2" x14ac:dyDescent="0.25">
      <c r="A445" s="8">
        <v>4</v>
      </c>
      <c r="B445" s="4">
        <v>3.6139999999999999E-2</v>
      </c>
    </row>
    <row r="446" spans="1:2" x14ac:dyDescent="0.25">
      <c r="A446" s="7">
        <v>2382</v>
      </c>
      <c r="B446" s="4">
        <v>3.5430000000000003E-2</v>
      </c>
    </row>
    <row r="447" spans="1:2" x14ac:dyDescent="0.25">
      <c r="A447" s="8">
        <v>4</v>
      </c>
      <c r="B447" s="4">
        <v>3.5430000000000003E-2</v>
      </c>
    </row>
    <row r="448" spans="1:2" x14ac:dyDescent="0.25">
      <c r="A448" s="7">
        <v>2383</v>
      </c>
      <c r="B448" s="4">
        <v>4.3159999999999997E-2</v>
      </c>
    </row>
    <row r="449" spans="1:2" x14ac:dyDescent="0.25">
      <c r="A449" s="8">
        <v>4</v>
      </c>
      <c r="B449" s="4">
        <v>4.3159999999999997E-2</v>
      </c>
    </row>
    <row r="450" spans="1:2" x14ac:dyDescent="0.25">
      <c r="A450" s="7">
        <v>2384</v>
      </c>
      <c r="B450" s="4">
        <v>3.8640000000000001E-2</v>
      </c>
    </row>
    <row r="451" spans="1:2" x14ac:dyDescent="0.25">
      <c r="A451" s="8">
        <v>4</v>
      </c>
      <c r="B451" s="4">
        <v>3.8640000000000001E-2</v>
      </c>
    </row>
    <row r="452" spans="1:2" x14ac:dyDescent="0.25">
      <c r="A452" s="7">
        <v>2385</v>
      </c>
      <c r="B452" s="4">
        <v>3.7690000000000001E-2</v>
      </c>
    </row>
    <row r="453" spans="1:2" x14ac:dyDescent="0.25">
      <c r="A453" s="8">
        <v>4</v>
      </c>
      <c r="B453" s="4">
        <v>3.7690000000000001E-2</v>
      </c>
    </row>
    <row r="454" spans="1:2" x14ac:dyDescent="0.25">
      <c r="A454" s="7">
        <v>2386</v>
      </c>
      <c r="B454" s="4">
        <v>2.9559999999999999E-2</v>
      </c>
    </row>
    <row r="455" spans="1:2" x14ac:dyDescent="0.25">
      <c r="A455" s="8">
        <v>4</v>
      </c>
      <c r="B455" s="4">
        <v>2.9559999999999999E-2</v>
      </c>
    </row>
    <row r="456" spans="1:2" x14ac:dyDescent="0.25">
      <c r="A456" s="7">
        <v>2387</v>
      </c>
      <c r="B456" s="4">
        <v>2.861E-2</v>
      </c>
    </row>
    <row r="457" spans="1:2" x14ac:dyDescent="0.25">
      <c r="A457" s="8">
        <v>4</v>
      </c>
      <c r="B457" s="4">
        <v>2.861E-2</v>
      </c>
    </row>
    <row r="458" spans="1:2" x14ac:dyDescent="0.25">
      <c r="A458" s="7">
        <v>2388</v>
      </c>
      <c r="B458" s="4">
        <v>2.7050000000000001E-2</v>
      </c>
    </row>
    <row r="459" spans="1:2" x14ac:dyDescent="0.25">
      <c r="A459" s="8">
        <v>4</v>
      </c>
      <c r="B459" s="4">
        <v>2.7050000000000001E-2</v>
      </c>
    </row>
    <row r="460" spans="1:2" x14ac:dyDescent="0.25">
      <c r="A460" s="7">
        <v>2389</v>
      </c>
      <c r="B460" s="4">
        <v>2.547E-2</v>
      </c>
    </row>
    <row r="461" spans="1:2" x14ac:dyDescent="0.25">
      <c r="A461" s="8">
        <v>4</v>
      </c>
      <c r="B461" s="4">
        <v>2.547E-2</v>
      </c>
    </row>
    <row r="462" spans="1:2" x14ac:dyDescent="0.25">
      <c r="A462" s="7">
        <v>2390</v>
      </c>
      <c r="B462" s="4">
        <v>2.4410000000000001E-2</v>
      </c>
    </row>
    <row r="463" spans="1:2" x14ac:dyDescent="0.25">
      <c r="A463" s="8">
        <v>4</v>
      </c>
      <c r="B463" s="4">
        <v>2.4410000000000001E-2</v>
      </c>
    </row>
    <row r="464" spans="1:2" x14ac:dyDescent="0.25">
      <c r="A464" s="7">
        <v>2391</v>
      </c>
      <c r="B464" s="4">
        <v>2.5270000000000001E-2</v>
      </c>
    </row>
    <row r="465" spans="1:2" x14ac:dyDescent="0.25">
      <c r="A465" s="8">
        <v>4</v>
      </c>
      <c r="B465" s="4">
        <v>2.5270000000000001E-2</v>
      </c>
    </row>
    <row r="466" spans="1:2" x14ac:dyDescent="0.25">
      <c r="A466" s="7">
        <v>2392</v>
      </c>
      <c r="B466" s="4">
        <v>2.5739999999999999E-2</v>
      </c>
    </row>
    <row r="467" spans="1:2" x14ac:dyDescent="0.25">
      <c r="A467" s="8">
        <v>4</v>
      </c>
      <c r="B467" s="4">
        <v>2.5739999999999999E-2</v>
      </c>
    </row>
    <row r="468" spans="1:2" x14ac:dyDescent="0.25">
      <c r="A468" s="7">
        <v>2393</v>
      </c>
      <c r="B468" s="4">
        <v>3.0030000000000001E-2</v>
      </c>
    </row>
    <row r="469" spans="1:2" x14ac:dyDescent="0.25">
      <c r="A469" s="8">
        <v>4</v>
      </c>
      <c r="B469" s="4">
        <v>3.0030000000000001E-2</v>
      </c>
    </row>
    <row r="470" spans="1:2" x14ac:dyDescent="0.25">
      <c r="A470" s="7">
        <v>2394</v>
      </c>
      <c r="B470" s="4">
        <v>3.3020000000000001E-2</v>
      </c>
    </row>
    <row r="471" spans="1:2" x14ac:dyDescent="0.25">
      <c r="A471" s="8">
        <v>4</v>
      </c>
      <c r="B471" s="4">
        <v>3.3020000000000001E-2</v>
      </c>
    </row>
    <row r="472" spans="1:2" x14ac:dyDescent="0.25">
      <c r="A472" s="7">
        <v>2395</v>
      </c>
      <c r="B472" s="4">
        <v>3.2219999999999999E-2</v>
      </c>
    </row>
    <row r="473" spans="1:2" x14ac:dyDescent="0.25">
      <c r="A473" s="8">
        <v>4</v>
      </c>
      <c r="B473" s="4">
        <v>3.2219999999999999E-2</v>
      </c>
    </row>
    <row r="474" spans="1:2" x14ac:dyDescent="0.25">
      <c r="A474" s="7">
        <v>2396</v>
      </c>
      <c r="B474" s="4">
        <v>3.9719999999999998E-2</v>
      </c>
    </row>
    <row r="475" spans="1:2" x14ac:dyDescent="0.25">
      <c r="A475" s="8">
        <v>4</v>
      </c>
      <c r="B475" s="4">
        <v>3.9719999999999998E-2</v>
      </c>
    </row>
    <row r="476" spans="1:2" x14ac:dyDescent="0.25">
      <c r="A476" s="7">
        <v>2397</v>
      </c>
      <c r="B476" s="4">
        <v>3.8780000000000002E-2</v>
      </c>
    </row>
    <row r="477" spans="1:2" x14ac:dyDescent="0.25">
      <c r="A477" s="8">
        <v>4</v>
      </c>
      <c r="B477" s="4">
        <v>3.8780000000000002E-2</v>
      </c>
    </row>
    <row r="478" spans="1:2" x14ac:dyDescent="0.25">
      <c r="A478" s="7">
        <v>2398</v>
      </c>
      <c r="B478" s="4">
        <v>3.4329999999999999E-2</v>
      </c>
    </row>
    <row r="479" spans="1:2" x14ac:dyDescent="0.25">
      <c r="A479" s="8">
        <v>4</v>
      </c>
      <c r="B479" s="4">
        <v>3.4329999999999999E-2</v>
      </c>
    </row>
    <row r="480" spans="1:2" x14ac:dyDescent="0.25">
      <c r="A480" s="7">
        <v>2399</v>
      </c>
      <c r="B480" s="4">
        <v>3.4410000000000003E-2</v>
      </c>
    </row>
    <row r="481" spans="1:2" x14ac:dyDescent="0.25">
      <c r="A481" s="8">
        <v>4</v>
      </c>
      <c r="B481" s="4">
        <v>3.4410000000000003E-2</v>
      </c>
    </row>
    <row r="482" spans="1:2" x14ac:dyDescent="0.25">
      <c r="A482" s="7">
        <v>2400</v>
      </c>
      <c r="B482" s="4">
        <v>2.5749999999999999E-2</v>
      </c>
    </row>
    <row r="483" spans="1:2" x14ac:dyDescent="0.25">
      <c r="A483" s="8">
        <v>4</v>
      </c>
      <c r="B483" s="4">
        <v>2.5749999999999999E-2</v>
      </c>
    </row>
    <row r="484" spans="1:2" x14ac:dyDescent="0.25">
      <c r="A484" s="7">
        <v>2401</v>
      </c>
      <c r="B484" s="4">
        <v>2.6579999999999999E-2</v>
      </c>
    </row>
    <row r="485" spans="1:2" x14ac:dyDescent="0.25">
      <c r="A485" s="8">
        <v>4</v>
      </c>
      <c r="B485" s="4">
        <v>2.6579999999999999E-2</v>
      </c>
    </row>
    <row r="486" spans="1:2" x14ac:dyDescent="0.25">
      <c r="A486" s="7">
        <v>2402</v>
      </c>
      <c r="B486" s="4">
        <v>2.4330000000000001E-2</v>
      </c>
    </row>
    <row r="487" spans="1:2" x14ac:dyDescent="0.25">
      <c r="A487" s="8">
        <v>4</v>
      </c>
      <c r="B487" s="4">
        <v>2.4330000000000001E-2</v>
      </c>
    </row>
    <row r="488" spans="1:2" x14ac:dyDescent="0.25">
      <c r="A488" s="7">
        <v>2403</v>
      </c>
      <c r="B488" s="4">
        <v>2.3369999999999998E-2</v>
      </c>
    </row>
    <row r="489" spans="1:2" x14ac:dyDescent="0.25">
      <c r="A489" s="8">
        <v>4</v>
      </c>
      <c r="B489" s="4">
        <v>2.3369999999999998E-2</v>
      </c>
    </row>
    <row r="490" spans="1:2" x14ac:dyDescent="0.25">
      <c r="A490" s="7">
        <v>2404</v>
      </c>
      <c r="B490" s="4">
        <v>2.3529999999999999E-2</v>
      </c>
    </row>
    <row r="491" spans="1:2" x14ac:dyDescent="0.25">
      <c r="A491" s="8">
        <v>4</v>
      </c>
      <c r="B491" s="4">
        <v>2.3529999999999999E-2</v>
      </c>
    </row>
    <row r="492" spans="1:2" x14ac:dyDescent="0.25">
      <c r="A492" s="7">
        <v>2405</v>
      </c>
      <c r="B492" s="4">
        <v>3.3480000000000003E-2</v>
      </c>
    </row>
    <row r="493" spans="1:2" x14ac:dyDescent="0.25">
      <c r="A493" s="8">
        <v>4</v>
      </c>
      <c r="B493" s="4">
        <v>3.3480000000000003E-2</v>
      </c>
    </row>
    <row r="494" spans="1:2" x14ac:dyDescent="0.25">
      <c r="A494" s="7">
        <v>2406</v>
      </c>
      <c r="B494" s="4">
        <v>3.5360000000000003E-2</v>
      </c>
    </row>
    <row r="495" spans="1:2" x14ac:dyDescent="0.25">
      <c r="A495" s="8">
        <v>4</v>
      </c>
      <c r="B495" s="4">
        <v>3.5360000000000003E-2</v>
      </c>
    </row>
    <row r="496" spans="1:2" x14ac:dyDescent="0.25">
      <c r="A496" s="7">
        <v>2407</v>
      </c>
      <c r="B496" s="4">
        <v>3.662E-2</v>
      </c>
    </row>
    <row r="497" spans="1:2" x14ac:dyDescent="0.25">
      <c r="A497" s="8">
        <v>4</v>
      </c>
      <c r="B497" s="4">
        <v>3.662E-2</v>
      </c>
    </row>
    <row r="498" spans="1:2" x14ac:dyDescent="0.25">
      <c r="A498" s="7">
        <v>2408</v>
      </c>
      <c r="B498" s="4">
        <v>3.4959999999999998E-2</v>
      </c>
    </row>
    <row r="499" spans="1:2" x14ac:dyDescent="0.25">
      <c r="A499" s="8">
        <v>4</v>
      </c>
      <c r="B499" s="4">
        <v>3.4959999999999998E-2</v>
      </c>
    </row>
    <row r="500" spans="1:2" x14ac:dyDescent="0.25">
      <c r="A500" s="7">
        <v>2409</v>
      </c>
      <c r="B500" s="4">
        <v>3.5920000000000001E-2</v>
      </c>
    </row>
    <row r="501" spans="1:2" x14ac:dyDescent="0.25">
      <c r="A501" s="8">
        <v>4</v>
      </c>
      <c r="B501" s="4">
        <v>3.5920000000000001E-2</v>
      </c>
    </row>
    <row r="502" spans="1:2" x14ac:dyDescent="0.25">
      <c r="A502" s="7">
        <v>2410</v>
      </c>
      <c r="B502" s="4">
        <v>3.9070000000000001E-2</v>
      </c>
    </row>
    <row r="503" spans="1:2" x14ac:dyDescent="0.25">
      <c r="A503" s="8">
        <v>4</v>
      </c>
      <c r="B503" s="4">
        <v>3.9070000000000001E-2</v>
      </c>
    </row>
    <row r="504" spans="1:2" x14ac:dyDescent="0.25">
      <c r="A504" s="7">
        <v>2411</v>
      </c>
      <c r="B504" s="4">
        <v>3.7960000000000001E-2</v>
      </c>
    </row>
    <row r="505" spans="1:2" x14ac:dyDescent="0.25">
      <c r="A505" s="8">
        <v>4</v>
      </c>
      <c r="B505" s="4">
        <v>3.7960000000000001E-2</v>
      </c>
    </row>
    <row r="506" spans="1:2" x14ac:dyDescent="0.25">
      <c r="A506" s="7">
        <v>2412</v>
      </c>
      <c r="B506" s="4">
        <v>3.5630000000000002E-2</v>
      </c>
    </row>
    <row r="507" spans="1:2" x14ac:dyDescent="0.25">
      <c r="A507" s="8">
        <v>4</v>
      </c>
      <c r="B507" s="4">
        <v>3.5630000000000002E-2</v>
      </c>
    </row>
    <row r="508" spans="1:2" x14ac:dyDescent="0.25">
      <c r="A508" s="7">
        <v>2413</v>
      </c>
      <c r="B508" s="4">
        <v>3.8309999999999997E-2</v>
      </c>
    </row>
    <row r="509" spans="1:2" x14ac:dyDescent="0.25">
      <c r="A509" s="8">
        <v>4</v>
      </c>
      <c r="B509" s="4">
        <v>3.8309999999999997E-2</v>
      </c>
    </row>
    <row r="510" spans="1:2" x14ac:dyDescent="0.25">
      <c r="A510" s="7">
        <v>2414</v>
      </c>
      <c r="B510" s="4">
        <v>4.1270000000000001E-2</v>
      </c>
    </row>
    <row r="511" spans="1:2" x14ac:dyDescent="0.25">
      <c r="A511" s="8">
        <v>4</v>
      </c>
      <c r="B511" s="4">
        <v>4.1270000000000001E-2</v>
      </c>
    </row>
    <row r="512" spans="1:2" x14ac:dyDescent="0.25">
      <c r="A512" s="7">
        <v>2415</v>
      </c>
      <c r="B512" s="4">
        <v>3.8859999999999999E-2</v>
      </c>
    </row>
    <row r="513" spans="1:2" x14ac:dyDescent="0.25">
      <c r="A513" s="8">
        <v>4</v>
      </c>
      <c r="B513" s="4">
        <v>3.8859999999999999E-2</v>
      </c>
    </row>
    <row r="514" spans="1:2" x14ac:dyDescent="0.25">
      <c r="A514" s="7">
        <v>2416</v>
      </c>
      <c r="B514" s="4">
        <v>3.8190000000000002E-2</v>
      </c>
    </row>
    <row r="515" spans="1:2" x14ac:dyDescent="0.25">
      <c r="A515" s="8">
        <v>4</v>
      </c>
      <c r="B515" s="4">
        <v>3.8190000000000002E-2</v>
      </c>
    </row>
    <row r="516" spans="1:2" x14ac:dyDescent="0.25">
      <c r="A516" s="7">
        <v>2417</v>
      </c>
      <c r="B516" s="4">
        <v>3.8490000000000003E-2</v>
      </c>
    </row>
    <row r="517" spans="1:2" x14ac:dyDescent="0.25">
      <c r="A517" s="8">
        <v>4</v>
      </c>
      <c r="B517" s="4">
        <v>3.8490000000000003E-2</v>
      </c>
    </row>
    <row r="518" spans="1:2" x14ac:dyDescent="0.25">
      <c r="A518" s="7">
        <v>2418</v>
      </c>
      <c r="B518" s="4">
        <v>3.8809999999999997E-2</v>
      </c>
    </row>
    <row r="519" spans="1:2" x14ac:dyDescent="0.25">
      <c r="A519" s="8">
        <v>4</v>
      </c>
      <c r="B519" s="4">
        <v>3.8809999999999997E-2</v>
      </c>
    </row>
    <row r="520" spans="1:2" x14ac:dyDescent="0.25">
      <c r="A520" s="7">
        <v>2419</v>
      </c>
      <c r="B520" s="4">
        <v>3.6889999999999999E-2</v>
      </c>
    </row>
    <row r="521" spans="1:2" x14ac:dyDescent="0.25">
      <c r="A521" s="8">
        <v>4</v>
      </c>
      <c r="B521" s="4">
        <v>3.6889999999999999E-2</v>
      </c>
    </row>
    <row r="522" spans="1:2" x14ac:dyDescent="0.25">
      <c r="A522" s="7">
        <v>2420</v>
      </c>
      <c r="B522" s="4">
        <v>3.8609999999999998E-2</v>
      </c>
    </row>
    <row r="523" spans="1:2" x14ac:dyDescent="0.25">
      <c r="A523" s="8">
        <v>4</v>
      </c>
      <c r="B523" s="4">
        <v>3.8609999999999998E-2</v>
      </c>
    </row>
    <row r="524" spans="1:2" x14ac:dyDescent="0.25">
      <c r="A524" s="7">
        <v>2421</v>
      </c>
      <c r="B524" s="4">
        <v>4.5440000000000001E-2</v>
      </c>
    </row>
    <row r="525" spans="1:2" x14ac:dyDescent="0.25">
      <c r="A525" s="8">
        <v>4</v>
      </c>
      <c r="B525" s="4">
        <v>4.5440000000000001E-2</v>
      </c>
    </row>
    <row r="526" spans="1:2" x14ac:dyDescent="0.25">
      <c r="A526" s="7">
        <v>2422</v>
      </c>
      <c r="B526" s="4">
        <v>4.113E-2</v>
      </c>
    </row>
    <row r="527" spans="1:2" x14ac:dyDescent="0.25">
      <c r="A527" s="8">
        <v>4</v>
      </c>
      <c r="B527" s="4">
        <v>4.113E-2</v>
      </c>
    </row>
    <row r="528" spans="1:2" x14ac:dyDescent="0.25">
      <c r="A528" s="7">
        <v>2423</v>
      </c>
      <c r="B528" s="4">
        <v>4.6179999999999999E-2</v>
      </c>
    </row>
    <row r="529" spans="1:2" x14ac:dyDescent="0.25">
      <c r="A529" s="8">
        <v>4</v>
      </c>
      <c r="B529" s="4">
        <v>4.6179999999999999E-2</v>
      </c>
    </row>
    <row r="530" spans="1:2" x14ac:dyDescent="0.25">
      <c r="A530" s="7">
        <v>2424</v>
      </c>
      <c r="B530" s="4">
        <v>5.0229999999999997E-2</v>
      </c>
    </row>
    <row r="531" spans="1:2" x14ac:dyDescent="0.25">
      <c r="A531" s="8">
        <v>4</v>
      </c>
      <c r="B531" s="4">
        <v>5.0229999999999997E-2</v>
      </c>
    </row>
    <row r="532" spans="1:2" x14ac:dyDescent="0.25">
      <c r="A532" s="7">
        <v>2425</v>
      </c>
      <c r="B532" s="4">
        <v>4.156E-2</v>
      </c>
    </row>
    <row r="533" spans="1:2" x14ac:dyDescent="0.25">
      <c r="A533" s="8">
        <v>4</v>
      </c>
      <c r="B533" s="4">
        <v>4.156E-2</v>
      </c>
    </row>
    <row r="534" spans="1:2" x14ac:dyDescent="0.25">
      <c r="A534" s="7">
        <v>2426</v>
      </c>
      <c r="B534" s="4">
        <v>3.6740000000000002E-2</v>
      </c>
    </row>
    <row r="535" spans="1:2" x14ac:dyDescent="0.25">
      <c r="A535" s="8">
        <v>4</v>
      </c>
      <c r="B535" s="4">
        <v>3.6740000000000002E-2</v>
      </c>
    </row>
    <row r="536" spans="1:2" x14ac:dyDescent="0.25">
      <c r="A536" s="7">
        <v>2427</v>
      </c>
      <c r="B536" s="4">
        <v>3.3419999999999998E-2</v>
      </c>
    </row>
    <row r="537" spans="1:2" x14ac:dyDescent="0.25">
      <c r="A537" s="8">
        <v>4</v>
      </c>
      <c r="B537" s="4">
        <v>3.3419999999999998E-2</v>
      </c>
    </row>
    <row r="538" spans="1:2" x14ac:dyDescent="0.25">
      <c r="A538" s="7">
        <v>2428</v>
      </c>
      <c r="B538" s="4">
        <v>3.474E-2</v>
      </c>
    </row>
    <row r="539" spans="1:2" x14ac:dyDescent="0.25">
      <c r="A539" s="8">
        <v>4</v>
      </c>
      <c r="B539" s="4">
        <v>3.474E-2</v>
      </c>
    </row>
    <row r="540" spans="1:2" x14ac:dyDescent="0.25">
      <c r="A540" s="7">
        <v>2429</v>
      </c>
      <c r="B540" s="4">
        <v>3.526E-2</v>
      </c>
    </row>
    <row r="541" spans="1:2" x14ac:dyDescent="0.25">
      <c r="A541" s="8">
        <v>4</v>
      </c>
      <c r="B541" s="4">
        <v>3.526E-2</v>
      </c>
    </row>
    <row r="542" spans="1:2" x14ac:dyDescent="0.25">
      <c r="A542" s="7">
        <v>2430</v>
      </c>
      <c r="B542" s="4">
        <v>3.6790000000000003E-2</v>
      </c>
    </row>
    <row r="543" spans="1:2" x14ac:dyDescent="0.25">
      <c r="A543" s="8">
        <v>4</v>
      </c>
      <c r="B543" s="4">
        <v>3.6790000000000003E-2</v>
      </c>
    </row>
    <row r="544" spans="1:2" x14ac:dyDescent="0.25">
      <c r="A544" s="7">
        <v>2431</v>
      </c>
      <c r="B544" s="4">
        <v>3.381E-2</v>
      </c>
    </row>
    <row r="545" spans="1:2" x14ac:dyDescent="0.25">
      <c r="A545" s="8">
        <v>4</v>
      </c>
      <c r="B545" s="4">
        <v>3.381E-2</v>
      </c>
    </row>
    <row r="546" spans="1:2" x14ac:dyDescent="0.25">
      <c r="A546" s="7">
        <v>2432</v>
      </c>
      <c r="B546" s="4">
        <v>3.7510000000000002E-2</v>
      </c>
    </row>
    <row r="547" spans="1:2" x14ac:dyDescent="0.25">
      <c r="A547" s="8">
        <v>4</v>
      </c>
      <c r="B547" s="4">
        <v>3.7510000000000002E-2</v>
      </c>
    </row>
    <row r="548" spans="1:2" x14ac:dyDescent="0.25">
      <c r="A548" s="7">
        <v>2433</v>
      </c>
      <c r="B548" s="4">
        <v>3.7240000000000002E-2</v>
      </c>
    </row>
    <row r="549" spans="1:2" x14ac:dyDescent="0.25">
      <c r="A549" s="8">
        <v>4</v>
      </c>
      <c r="B549" s="4">
        <v>3.7240000000000002E-2</v>
      </c>
    </row>
    <row r="550" spans="1:2" x14ac:dyDescent="0.25">
      <c r="A550" s="7">
        <v>2434</v>
      </c>
      <c r="B550" s="4">
        <v>4.0189999999999997E-2</v>
      </c>
    </row>
    <row r="551" spans="1:2" x14ac:dyDescent="0.25">
      <c r="A551" s="8">
        <v>4</v>
      </c>
      <c r="B551" s="4">
        <v>4.0189999999999997E-2</v>
      </c>
    </row>
    <row r="552" spans="1:2" x14ac:dyDescent="0.25">
      <c r="A552" s="7">
        <v>2435</v>
      </c>
      <c r="B552" s="4">
        <v>3.7839999999999999E-2</v>
      </c>
    </row>
    <row r="553" spans="1:2" x14ac:dyDescent="0.25">
      <c r="A553" s="8">
        <v>4</v>
      </c>
      <c r="B553" s="4">
        <v>3.7839999999999999E-2</v>
      </c>
    </row>
    <row r="554" spans="1:2" x14ac:dyDescent="0.25">
      <c r="A554" s="7">
        <v>2436</v>
      </c>
      <c r="B554" s="4">
        <v>3.7850000000000002E-2</v>
      </c>
    </row>
    <row r="555" spans="1:2" x14ac:dyDescent="0.25">
      <c r="A555" s="8">
        <v>4</v>
      </c>
      <c r="B555" s="4">
        <v>3.7850000000000002E-2</v>
      </c>
    </row>
    <row r="556" spans="1:2" x14ac:dyDescent="0.25">
      <c r="A556" s="7">
        <v>2437</v>
      </c>
      <c r="B556" s="4">
        <v>3.9149999999999997E-2</v>
      </c>
    </row>
    <row r="557" spans="1:2" x14ac:dyDescent="0.25">
      <c r="A557" s="8">
        <v>4</v>
      </c>
      <c r="B557" s="4">
        <v>3.9149999999999997E-2</v>
      </c>
    </row>
    <row r="558" spans="1:2" x14ac:dyDescent="0.25">
      <c r="A558" s="7">
        <v>2438</v>
      </c>
      <c r="B558" s="4">
        <v>3.9379999999999998E-2</v>
      </c>
    </row>
    <row r="559" spans="1:2" x14ac:dyDescent="0.25">
      <c r="A559" s="8">
        <v>4</v>
      </c>
      <c r="B559" s="4">
        <v>3.9379999999999998E-2</v>
      </c>
    </row>
    <row r="560" spans="1:2" x14ac:dyDescent="0.25">
      <c r="A560" s="7">
        <v>2439</v>
      </c>
      <c r="B560" s="4">
        <v>3.6589999999999998E-2</v>
      </c>
    </row>
    <row r="561" spans="1:2" x14ac:dyDescent="0.25">
      <c r="A561" s="8">
        <v>4</v>
      </c>
      <c r="B561" s="4">
        <v>3.6589999999999998E-2</v>
      </c>
    </row>
    <row r="562" spans="1:2" x14ac:dyDescent="0.25">
      <c r="A562" s="7">
        <v>2440</v>
      </c>
      <c r="B562" s="4">
        <v>3.8019999999999998E-2</v>
      </c>
    </row>
    <row r="563" spans="1:2" x14ac:dyDescent="0.25">
      <c r="A563" s="8">
        <v>4</v>
      </c>
      <c r="B563" s="4">
        <v>3.8019999999999998E-2</v>
      </c>
    </row>
    <row r="564" spans="1:2" x14ac:dyDescent="0.25">
      <c r="A564" s="7">
        <v>2441</v>
      </c>
      <c r="B564" s="4">
        <v>4.2189999999999998E-2</v>
      </c>
    </row>
    <row r="565" spans="1:2" x14ac:dyDescent="0.25">
      <c r="A565" s="8">
        <v>4</v>
      </c>
      <c r="B565" s="4">
        <v>4.2189999999999998E-2</v>
      </c>
    </row>
    <row r="566" spans="1:2" x14ac:dyDescent="0.25">
      <c r="A566" s="7">
        <v>2442</v>
      </c>
      <c r="B566" s="4">
        <v>3.8620000000000002E-2</v>
      </c>
    </row>
    <row r="567" spans="1:2" x14ac:dyDescent="0.25">
      <c r="A567" s="8">
        <v>4</v>
      </c>
      <c r="B567" s="4">
        <v>3.8620000000000002E-2</v>
      </c>
    </row>
    <row r="568" spans="1:2" x14ac:dyDescent="0.25">
      <c r="A568" s="7">
        <v>2443</v>
      </c>
      <c r="B568" s="4">
        <v>4.011E-2</v>
      </c>
    </row>
    <row r="569" spans="1:2" x14ac:dyDescent="0.25">
      <c r="A569" s="8">
        <v>4</v>
      </c>
      <c r="B569" s="4">
        <v>4.011E-2</v>
      </c>
    </row>
    <row r="570" spans="1:2" x14ac:dyDescent="0.25">
      <c r="A570" s="7">
        <v>2444</v>
      </c>
      <c r="B570" s="4">
        <v>4.2079999999999999E-2</v>
      </c>
    </row>
    <row r="571" spans="1:2" x14ac:dyDescent="0.25">
      <c r="A571" s="8">
        <v>4</v>
      </c>
      <c r="B571" s="4">
        <v>4.2079999999999999E-2</v>
      </c>
    </row>
    <row r="572" spans="1:2" x14ac:dyDescent="0.25">
      <c r="A572" s="7">
        <v>2445</v>
      </c>
      <c r="B572" s="4">
        <v>4.0759999999999998E-2</v>
      </c>
    </row>
    <row r="573" spans="1:2" x14ac:dyDescent="0.25">
      <c r="A573" s="8">
        <v>4</v>
      </c>
      <c r="B573" s="4">
        <v>4.0759999999999998E-2</v>
      </c>
    </row>
    <row r="574" spans="1:2" x14ac:dyDescent="0.25">
      <c r="A574" s="7">
        <v>2446</v>
      </c>
      <c r="B574" s="4">
        <v>3.6940000000000001E-2</v>
      </c>
    </row>
    <row r="575" spans="1:2" x14ac:dyDescent="0.25">
      <c r="A575" s="8">
        <v>4</v>
      </c>
      <c r="B575" s="4">
        <v>3.6940000000000001E-2</v>
      </c>
    </row>
    <row r="576" spans="1:2" x14ac:dyDescent="0.25">
      <c r="A576" s="7">
        <v>2447</v>
      </c>
      <c r="B576" s="4">
        <v>3.5700000000000003E-2</v>
      </c>
    </row>
    <row r="577" spans="1:2" x14ac:dyDescent="0.25">
      <c r="A577" s="8">
        <v>4</v>
      </c>
      <c r="B577" s="4">
        <v>3.5700000000000003E-2</v>
      </c>
    </row>
    <row r="578" spans="1:2" x14ac:dyDescent="0.25">
      <c r="A578" s="7">
        <v>2448</v>
      </c>
      <c r="B578" s="4">
        <v>2.964E-2</v>
      </c>
    </row>
    <row r="579" spans="1:2" x14ac:dyDescent="0.25">
      <c r="A579" s="8">
        <v>4</v>
      </c>
      <c r="B579" s="4">
        <v>2.964E-2</v>
      </c>
    </row>
    <row r="580" spans="1:2" x14ac:dyDescent="0.25">
      <c r="A580" s="7">
        <v>2449</v>
      </c>
      <c r="B580" s="4">
        <v>3.5139999999999998E-2</v>
      </c>
    </row>
    <row r="581" spans="1:2" x14ac:dyDescent="0.25">
      <c r="A581" s="8">
        <v>4</v>
      </c>
      <c r="B581" s="4">
        <v>3.5139999999999998E-2</v>
      </c>
    </row>
    <row r="582" spans="1:2" x14ac:dyDescent="0.25">
      <c r="A582" s="7">
        <v>2450</v>
      </c>
      <c r="B582" s="4">
        <v>3.2719999999999999E-2</v>
      </c>
    </row>
    <row r="583" spans="1:2" x14ac:dyDescent="0.25">
      <c r="A583" s="8">
        <v>4</v>
      </c>
      <c r="B583" s="4">
        <v>3.2719999999999999E-2</v>
      </c>
    </row>
    <row r="584" spans="1:2" x14ac:dyDescent="0.25">
      <c r="A584" s="7">
        <v>2451</v>
      </c>
      <c r="B584" s="4">
        <v>3.1969999999999998E-2</v>
      </c>
    </row>
    <row r="585" spans="1:2" x14ac:dyDescent="0.25">
      <c r="A585" s="8">
        <v>4</v>
      </c>
      <c r="B585" s="4">
        <v>3.1969999999999998E-2</v>
      </c>
    </row>
    <row r="586" spans="1:2" x14ac:dyDescent="0.25">
      <c r="A586" s="7">
        <v>2452</v>
      </c>
      <c r="B586" s="4">
        <v>9.41E-3</v>
      </c>
    </row>
    <row r="587" spans="1:2" x14ac:dyDescent="0.25">
      <c r="A587" s="8">
        <v>4</v>
      </c>
      <c r="B587" s="4">
        <v>9.41E-3</v>
      </c>
    </row>
    <row r="588" spans="1:2" x14ac:dyDescent="0.25">
      <c r="A588" s="7">
        <v>2453</v>
      </c>
      <c r="B588" s="4">
        <v>1.8079999999999999E-2</v>
      </c>
    </row>
    <row r="589" spans="1:2" x14ac:dyDescent="0.25">
      <c r="A589" s="8">
        <v>4</v>
      </c>
      <c r="B589" s="4">
        <v>1.8079999999999999E-2</v>
      </c>
    </row>
    <row r="590" spans="1:2" x14ac:dyDescent="0.25">
      <c r="A590" s="7">
        <v>2454</v>
      </c>
      <c r="B590" s="4">
        <v>3.3360000000000001E-2</v>
      </c>
    </row>
    <row r="591" spans="1:2" x14ac:dyDescent="0.25">
      <c r="A591" s="8">
        <v>4</v>
      </c>
      <c r="B591" s="4">
        <v>3.3360000000000001E-2</v>
      </c>
    </row>
    <row r="592" spans="1:2" x14ac:dyDescent="0.25">
      <c r="A592" s="7">
        <v>2455</v>
      </c>
      <c r="B592" s="4">
        <v>2.759E-2</v>
      </c>
    </row>
    <row r="593" spans="1:2" x14ac:dyDescent="0.25">
      <c r="A593" s="8">
        <v>4</v>
      </c>
      <c r="B593" s="4">
        <v>2.759E-2</v>
      </c>
    </row>
    <row r="594" spans="1:2" x14ac:dyDescent="0.25">
      <c r="A594" s="7">
        <v>2456</v>
      </c>
      <c r="B594" s="4">
        <v>2.9069999999999999E-2</v>
      </c>
    </row>
    <row r="595" spans="1:2" x14ac:dyDescent="0.25">
      <c r="A595" s="8">
        <v>4</v>
      </c>
      <c r="B595" s="4">
        <v>2.9069999999999999E-2</v>
      </c>
    </row>
    <row r="596" spans="1:2" x14ac:dyDescent="0.25">
      <c r="A596" s="7">
        <v>2457</v>
      </c>
      <c r="B596" s="4">
        <v>4.265E-2</v>
      </c>
    </row>
    <row r="597" spans="1:2" x14ac:dyDescent="0.25">
      <c r="A597" s="8">
        <v>4</v>
      </c>
      <c r="B597" s="4">
        <v>4.265E-2</v>
      </c>
    </row>
    <row r="598" spans="1:2" x14ac:dyDescent="0.25">
      <c r="A598" s="7">
        <v>2458</v>
      </c>
      <c r="B598" s="4">
        <v>5.0509999999999999E-2</v>
      </c>
    </row>
    <row r="599" spans="1:2" x14ac:dyDescent="0.25">
      <c r="A599" s="8">
        <v>4</v>
      </c>
      <c r="B599" s="4">
        <v>5.0509999999999999E-2</v>
      </c>
    </row>
    <row r="600" spans="1:2" x14ac:dyDescent="0.25">
      <c r="A600" s="7">
        <v>2459</v>
      </c>
      <c r="B600" s="4">
        <v>4.4740000000000002E-2</v>
      </c>
    </row>
    <row r="601" spans="1:2" x14ac:dyDescent="0.25">
      <c r="A601" s="8">
        <v>4</v>
      </c>
      <c r="B601" s="4">
        <v>4.4740000000000002E-2</v>
      </c>
    </row>
    <row r="602" spans="1:2" x14ac:dyDescent="0.25">
      <c r="A602" s="7">
        <v>2460</v>
      </c>
      <c r="B602" s="4">
        <v>3.474E-2</v>
      </c>
    </row>
    <row r="603" spans="1:2" x14ac:dyDescent="0.25">
      <c r="A603" s="8">
        <v>4</v>
      </c>
      <c r="B603" s="4">
        <v>3.474E-2</v>
      </c>
    </row>
    <row r="604" spans="1:2" x14ac:dyDescent="0.25">
      <c r="A604" s="7">
        <v>2461</v>
      </c>
      <c r="B604" s="4">
        <v>3.1789999999999999E-2</v>
      </c>
    </row>
    <row r="605" spans="1:2" x14ac:dyDescent="0.25">
      <c r="A605" s="8">
        <v>4</v>
      </c>
      <c r="B605" s="4">
        <v>3.1789999999999999E-2</v>
      </c>
    </row>
    <row r="606" spans="1:2" x14ac:dyDescent="0.25">
      <c r="A606" s="7">
        <v>2462</v>
      </c>
      <c r="B606" s="4">
        <v>3.381E-2</v>
      </c>
    </row>
    <row r="607" spans="1:2" x14ac:dyDescent="0.25">
      <c r="A607" s="8">
        <v>4</v>
      </c>
      <c r="B607" s="4">
        <v>3.381E-2</v>
      </c>
    </row>
    <row r="608" spans="1:2" x14ac:dyDescent="0.25">
      <c r="A608" s="7">
        <v>2463</v>
      </c>
      <c r="B608" s="4">
        <v>3.8449999999999998E-2</v>
      </c>
    </row>
    <row r="609" spans="1:2" x14ac:dyDescent="0.25">
      <c r="A609" s="8">
        <v>4</v>
      </c>
      <c r="B609" s="4">
        <v>3.8449999999999998E-2</v>
      </c>
    </row>
    <row r="610" spans="1:2" x14ac:dyDescent="0.25">
      <c r="A610" s="7">
        <v>2464</v>
      </c>
      <c r="B610" s="4">
        <v>4.3959999999999999E-2</v>
      </c>
    </row>
    <row r="611" spans="1:2" x14ac:dyDescent="0.25">
      <c r="A611" s="8">
        <v>4</v>
      </c>
      <c r="B611" s="4">
        <v>4.3959999999999999E-2</v>
      </c>
    </row>
    <row r="612" spans="1:2" x14ac:dyDescent="0.25">
      <c r="A612" s="7">
        <v>2465</v>
      </c>
      <c r="B612" s="4">
        <v>5.0310000000000001E-2</v>
      </c>
    </row>
    <row r="613" spans="1:2" x14ac:dyDescent="0.25">
      <c r="A613" s="8">
        <v>4</v>
      </c>
      <c r="B613" s="4">
        <v>5.0310000000000001E-2</v>
      </c>
    </row>
    <row r="614" spans="1:2" x14ac:dyDescent="0.25">
      <c r="A614" s="7">
        <v>2466</v>
      </c>
      <c r="B614" s="4">
        <v>4.4330000000000001E-2</v>
      </c>
    </row>
    <row r="615" spans="1:2" x14ac:dyDescent="0.25">
      <c r="A615" s="8">
        <v>4</v>
      </c>
      <c r="B615" s="4">
        <v>4.4330000000000001E-2</v>
      </c>
    </row>
    <row r="616" spans="1:2" x14ac:dyDescent="0.25">
      <c r="A616" s="7">
        <v>2467</v>
      </c>
      <c r="B616" s="4">
        <v>4.0120000000000003E-2</v>
      </c>
    </row>
    <row r="617" spans="1:2" x14ac:dyDescent="0.25">
      <c r="A617" s="8">
        <v>4</v>
      </c>
      <c r="B617" s="4">
        <v>4.0120000000000003E-2</v>
      </c>
    </row>
    <row r="618" spans="1:2" x14ac:dyDescent="0.25">
      <c r="A618" s="7">
        <v>2468</v>
      </c>
      <c r="B618" s="4">
        <v>5.0279999999999998E-2</v>
      </c>
    </row>
    <row r="619" spans="1:2" x14ac:dyDescent="0.25">
      <c r="A619" s="8">
        <v>4</v>
      </c>
      <c r="B619" s="4">
        <v>5.0279999999999998E-2</v>
      </c>
    </row>
    <row r="620" spans="1:2" x14ac:dyDescent="0.25">
      <c r="A620" s="7">
        <v>2469</v>
      </c>
      <c r="B620" s="4">
        <v>5.0250000000000003E-2</v>
      </c>
    </row>
    <row r="621" spans="1:2" x14ac:dyDescent="0.25">
      <c r="A621" s="8">
        <v>4</v>
      </c>
      <c r="B621" s="4">
        <v>5.0250000000000003E-2</v>
      </c>
    </row>
    <row r="622" spans="1:2" x14ac:dyDescent="0.25">
      <c r="A622" s="7">
        <v>2470</v>
      </c>
      <c r="B622" s="4">
        <v>4.5030000000000001E-2</v>
      </c>
    </row>
    <row r="623" spans="1:2" x14ac:dyDescent="0.25">
      <c r="A623" s="8">
        <v>4</v>
      </c>
      <c r="B623" s="4">
        <v>4.5030000000000001E-2</v>
      </c>
    </row>
    <row r="624" spans="1:2" x14ac:dyDescent="0.25">
      <c r="A624" s="7">
        <v>2471</v>
      </c>
      <c r="B624" s="4">
        <v>2.844E-2</v>
      </c>
    </row>
    <row r="625" spans="1:2" x14ac:dyDescent="0.25">
      <c r="A625" s="8">
        <v>4</v>
      </c>
      <c r="B625" s="4">
        <v>2.844E-2</v>
      </c>
    </row>
    <row r="626" spans="1:2" x14ac:dyDescent="0.25">
      <c r="A626" s="7">
        <v>2472</v>
      </c>
      <c r="B626" s="4">
        <v>3.5060000000000001E-2</v>
      </c>
    </row>
    <row r="627" spans="1:2" x14ac:dyDescent="0.25">
      <c r="A627" s="8">
        <v>4</v>
      </c>
      <c r="B627" s="4">
        <v>3.5060000000000001E-2</v>
      </c>
    </row>
    <row r="628" spans="1:2" x14ac:dyDescent="0.25">
      <c r="A628" s="6">
        <v>16</v>
      </c>
      <c r="B628" s="4">
        <v>6.8816399999999964</v>
      </c>
    </row>
    <row r="629" spans="1:2" x14ac:dyDescent="0.25">
      <c r="A629" s="7">
        <v>2473</v>
      </c>
      <c r="B629" s="4">
        <v>2.562E-2</v>
      </c>
    </row>
    <row r="630" spans="1:2" x14ac:dyDescent="0.25">
      <c r="A630" s="8">
        <v>4</v>
      </c>
      <c r="B630" s="4">
        <v>2.562E-2</v>
      </c>
    </row>
    <row r="631" spans="1:2" x14ac:dyDescent="0.25">
      <c r="A631" s="7">
        <v>2474</v>
      </c>
      <c r="B631" s="4">
        <v>2.2089999999999999E-2</v>
      </c>
    </row>
    <row r="632" spans="1:2" x14ac:dyDescent="0.25">
      <c r="A632" s="8">
        <v>4</v>
      </c>
      <c r="B632" s="4">
        <v>2.2089999999999999E-2</v>
      </c>
    </row>
    <row r="633" spans="1:2" x14ac:dyDescent="0.25">
      <c r="A633" s="7">
        <v>2475</v>
      </c>
      <c r="B633" s="4">
        <v>2.2249999999999999E-2</v>
      </c>
    </row>
    <row r="634" spans="1:2" x14ac:dyDescent="0.25">
      <c r="A634" s="8">
        <v>4</v>
      </c>
      <c r="B634" s="4">
        <v>2.2249999999999999E-2</v>
      </c>
    </row>
    <row r="635" spans="1:2" x14ac:dyDescent="0.25">
      <c r="A635" s="7">
        <v>2476</v>
      </c>
      <c r="B635" s="4">
        <v>2.222E-2</v>
      </c>
    </row>
    <row r="636" spans="1:2" x14ac:dyDescent="0.25">
      <c r="A636" s="8">
        <v>4</v>
      </c>
      <c r="B636" s="4">
        <v>2.222E-2</v>
      </c>
    </row>
    <row r="637" spans="1:2" x14ac:dyDescent="0.25">
      <c r="A637" s="7">
        <v>2477</v>
      </c>
      <c r="B637" s="4">
        <v>1.942E-2</v>
      </c>
    </row>
    <row r="638" spans="1:2" x14ac:dyDescent="0.25">
      <c r="A638" s="8">
        <v>4</v>
      </c>
      <c r="B638" s="4">
        <v>1.942E-2</v>
      </c>
    </row>
    <row r="639" spans="1:2" x14ac:dyDescent="0.25">
      <c r="A639" s="7">
        <v>2478</v>
      </c>
      <c r="B639" s="4">
        <v>3.4610000000000002E-2</v>
      </c>
    </row>
    <row r="640" spans="1:2" x14ac:dyDescent="0.25">
      <c r="A640" s="8">
        <v>4</v>
      </c>
      <c r="B640" s="4">
        <v>3.4610000000000002E-2</v>
      </c>
    </row>
    <row r="641" spans="1:2" x14ac:dyDescent="0.25">
      <c r="A641" s="7">
        <v>2479</v>
      </c>
      <c r="B641" s="4">
        <v>6.4909999999999995E-2</v>
      </c>
    </row>
    <row r="642" spans="1:2" x14ac:dyDescent="0.25">
      <c r="A642" s="8">
        <v>4</v>
      </c>
      <c r="B642" s="4">
        <v>6.4909999999999995E-2</v>
      </c>
    </row>
    <row r="643" spans="1:2" x14ac:dyDescent="0.25">
      <c r="A643" s="7">
        <v>2480</v>
      </c>
      <c r="B643" s="4">
        <v>4.6330000000000003E-2</v>
      </c>
    </row>
    <row r="644" spans="1:2" x14ac:dyDescent="0.25">
      <c r="A644" s="8">
        <v>4</v>
      </c>
      <c r="B644" s="4">
        <v>4.6330000000000003E-2</v>
      </c>
    </row>
    <row r="645" spans="1:2" x14ac:dyDescent="0.25">
      <c r="A645" s="7">
        <v>2481</v>
      </c>
      <c r="B645" s="4">
        <v>3.9780000000000003E-2</v>
      </c>
    </row>
    <row r="646" spans="1:2" x14ac:dyDescent="0.25">
      <c r="A646" s="8">
        <v>4</v>
      </c>
      <c r="B646" s="4">
        <v>3.9780000000000003E-2</v>
      </c>
    </row>
    <row r="647" spans="1:2" x14ac:dyDescent="0.25">
      <c r="A647" s="7">
        <v>2482</v>
      </c>
      <c r="B647" s="4">
        <v>4.1349999999999998E-2</v>
      </c>
    </row>
    <row r="648" spans="1:2" x14ac:dyDescent="0.25">
      <c r="A648" s="8">
        <v>4</v>
      </c>
      <c r="B648" s="4">
        <v>4.1349999999999998E-2</v>
      </c>
    </row>
    <row r="649" spans="1:2" x14ac:dyDescent="0.25">
      <c r="A649" s="7">
        <v>2483</v>
      </c>
      <c r="B649" s="4">
        <v>4.206E-2</v>
      </c>
    </row>
    <row r="650" spans="1:2" x14ac:dyDescent="0.25">
      <c r="A650" s="8">
        <v>4</v>
      </c>
      <c r="B650" s="4">
        <v>4.206E-2</v>
      </c>
    </row>
    <row r="651" spans="1:2" x14ac:dyDescent="0.25">
      <c r="A651" s="7">
        <v>2484</v>
      </c>
      <c r="B651" s="4">
        <v>4.7550000000000002E-2</v>
      </c>
    </row>
    <row r="652" spans="1:2" x14ac:dyDescent="0.25">
      <c r="A652" s="8">
        <v>4</v>
      </c>
      <c r="B652" s="4">
        <v>4.7550000000000002E-2</v>
      </c>
    </row>
    <row r="653" spans="1:2" x14ac:dyDescent="0.25">
      <c r="A653" s="7">
        <v>2485</v>
      </c>
      <c r="B653" s="4">
        <v>5.4899999999999997E-2</v>
      </c>
    </row>
    <row r="654" spans="1:2" x14ac:dyDescent="0.25">
      <c r="A654" s="8">
        <v>4</v>
      </c>
      <c r="B654" s="4">
        <v>5.4899999999999997E-2</v>
      </c>
    </row>
    <row r="655" spans="1:2" x14ac:dyDescent="0.25">
      <c r="A655" s="7">
        <v>2486</v>
      </c>
      <c r="B655" s="4">
        <v>4.512E-2</v>
      </c>
    </row>
    <row r="656" spans="1:2" x14ac:dyDescent="0.25">
      <c r="A656" s="8">
        <v>4</v>
      </c>
      <c r="B656" s="4">
        <v>4.512E-2</v>
      </c>
    </row>
    <row r="657" spans="1:2" x14ac:dyDescent="0.25">
      <c r="A657" s="7">
        <v>2487</v>
      </c>
      <c r="B657" s="4">
        <v>3.6740000000000002E-2</v>
      </c>
    </row>
    <row r="658" spans="1:2" x14ac:dyDescent="0.25">
      <c r="A658" s="8">
        <v>4</v>
      </c>
      <c r="B658" s="4">
        <v>3.6740000000000002E-2</v>
      </c>
    </row>
    <row r="659" spans="1:2" x14ac:dyDescent="0.25">
      <c r="A659" s="7">
        <v>2488</v>
      </c>
      <c r="B659" s="4">
        <v>3.8600000000000002E-2</v>
      </c>
    </row>
    <row r="660" spans="1:2" x14ac:dyDescent="0.25">
      <c r="A660" s="8">
        <v>4</v>
      </c>
      <c r="B660" s="4">
        <v>3.8600000000000002E-2</v>
      </c>
    </row>
    <row r="661" spans="1:2" x14ac:dyDescent="0.25">
      <c r="A661" s="7">
        <v>2489</v>
      </c>
      <c r="B661" s="4">
        <v>4.274E-2</v>
      </c>
    </row>
    <row r="662" spans="1:2" x14ac:dyDescent="0.25">
      <c r="A662" s="8">
        <v>4</v>
      </c>
      <c r="B662" s="4">
        <v>4.274E-2</v>
      </c>
    </row>
    <row r="663" spans="1:2" x14ac:dyDescent="0.25">
      <c r="A663" s="7">
        <v>2490</v>
      </c>
      <c r="B663" s="4">
        <v>3.8170000000000003E-2</v>
      </c>
    </row>
    <row r="664" spans="1:2" x14ac:dyDescent="0.25">
      <c r="A664" s="8">
        <v>4</v>
      </c>
      <c r="B664" s="4">
        <v>3.8170000000000003E-2</v>
      </c>
    </row>
    <row r="665" spans="1:2" x14ac:dyDescent="0.25">
      <c r="A665" s="7">
        <v>2491</v>
      </c>
      <c r="B665" s="4">
        <v>4.5289999999999997E-2</v>
      </c>
    </row>
    <row r="666" spans="1:2" x14ac:dyDescent="0.25">
      <c r="A666" s="8">
        <v>4</v>
      </c>
      <c r="B666" s="4">
        <v>4.5289999999999997E-2</v>
      </c>
    </row>
    <row r="667" spans="1:2" x14ac:dyDescent="0.25">
      <c r="A667" s="7">
        <v>2492</v>
      </c>
      <c r="B667" s="4">
        <v>4.0629999999999999E-2</v>
      </c>
    </row>
    <row r="668" spans="1:2" x14ac:dyDescent="0.25">
      <c r="A668" s="8">
        <v>4</v>
      </c>
      <c r="B668" s="4">
        <v>4.0629999999999999E-2</v>
      </c>
    </row>
    <row r="669" spans="1:2" x14ac:dyDescent="0.25">
      <c r="A669" s="7">
        <v>2493</v>
      </c>
      <c r="B669" s="4">
        <v>4.453E-2</v>
      </c>
    </row>
    <row r="670" spans="1:2" x14ac:dyDescent="0.25">
      <c r="A670" s="8">
        <v>4</v>
      </c>
      <c r="B670" s="4">
        <v>4.453E-2</v>
      </c>
    </row>
    <row r="671" spans="1:2" x14ac:dyDescent="0.25">
      <c r="A671" s="7">
        <v>2494</v>
      </c>
      <c r="B671" s="4">
        <v>5.4440000000000002E-2</v>
      </c>
    </row>
    <row r="672" spans="1:2" x14ac:dyDescent="0.25">
      <c r="A672" s="8">
        <v>4</v>
      </c>
      <c r="B672" s="4">
        <v>5.4440000000000002E-2</v>
      </c>
    </row>
    <row r="673" spans="1:2" x14ac:dyDescent="0.25">
      <c r="A673" s="7">
        <v>2495</v>
      </c>
      <c r="B673" s="4">
        <v>3.6519999999999997E-2</v>
      </c>
    </row>
    <row r="674" spans="1:2" x14ac:dyDescent="0.25">
      <c r="A674" s="8">
        <v>4</v>
      </c>
      <c r="B674" s="4">
        <v>3.6519999999999997E-2</v>
      </c>
    </row>
    <row r="675" spans="1:2" x14ac:dyDescent="0.25">
      <c r="A675" s="7">
        <v>2496</v>
      </c>
      <c r="B675" s="4">
        <v>3.2349999999999997E-2</v>
      </c>
    </row>
    <row r="676" spans="1:2" x14ac:dyDescent="0.25">
      <c r="A676" s="8">
        <v>4</v>
      </c>
      <c r="B676" s="4">
        <v>3.2349999999999997E-2</v>
      </c>
    </row>
    <row r="677" spans="1:2" x14ac:dyDescent="0.25">
      <c r="A677" s="7">
        <v>2497</v>
      </c>
      <c r="B677" s="4">
        <v>2.6290000000000001E-2</v>
      </c>
    </row>
    <row r="678" spans="1:2" x14ac:dyDescent="0.25">
      <c r="A678" s="8">
        <v>4</v>
      </c>
      <c r="B678" s="4">
        <v>2.6290000000000001E-2</v>
      </c>
    </row>
    <row r="679" spans="1:2" x14ac:dyDescent="0.25">
      <c r="A679" s="7">
        <v>2498</v>
      </c>
      <c r="B679" s="4">
        <v>2.1839999999999998E-2</v>
      </c>
    </row>
    <row r="680" spans="1:2" x14ac:dyDescent="0.25">
      <c r="A680" s="8">
        <v>4</v>
      </c>
      <c r="B680" s="4">
        <v>2.1839999999999998E-2</v>
      </c>
    </row>
    <row r="681" spans="1:2" x14ac:dyDescent="0.25">
      <c r="A681" s="7">
        <v>2499</v>
      </c>
      <c r="B681" s="4">
        <v>2.1250000000000002E-2</v>
      </c>
    </row>
    <row r="682" spans="1:2" x14ac:dyDescent="0.25">
      <c r="A682" s="8">
        <v>4</v>
      </c>
      <c r="B682" s="4">
        <v>2.1250000000000002E-2</v>
      </c>
    </row>
    <row r="683" spans="1:2" x14ac:dyDescent="0.25">
      <c r="A683" s="7">
        <v>2500</v>
      </c>
      <c r="B683" s="4">
        <v>2.1440000000000001E-2</v>
      </c>
    </row>
    <row r="684" spans="1:2" x14ac:dyDescent="0.25">
      <c r="A684" s="8">
        <v>4</v>
      </c>
      <c r="B684" s="4">
        <v>2.1440000000000001E-2</v>
      </c>
    </row>
    <row r="685" spans="1:2" x14ac:dyDescent="0.25">
      <c r="A685" s="7">
        <v>2501</v>
      </c>
      <c r="B685" s="4">
        <v>2.9010000000000001E-2</v>
      </c>
    </row>
    <row r="686" spans="1:2" x14ac:dyDescent="0.25">
      <c r="A686" s="8">
        <v>4</v>
      </c>
      <c r="B686" s="4">
        <v>2.9010000000000001E-2</v>
      </c>
    </row>
    <row r="687" spans="1:2" x14ac:dyDescent="0.25">
      <c r="A687" s="7">
        <v>2502</v>
      </c>
      <c r="B687" s="4">
        <v>3.3009999999999998E-2</v>
      </c>
    </row>
    <row r="688" spans="1:2" x14ac:dyDescent="0.25">
      <c r="A688" s="8">
        <v>4</v>
      </c>
      <c r="B688" s="4">
        <v>3.3009999999999998E-2</v>
      </c>
    </row>
    <row r="689" spans="1:2" x14ac:dyDescent="0.25">
      <c r="A689" s="7">
        <v>2503</v>
      </c>
      <c r="B689" s="4">
        <v>3.9629999999999999E-2</v>
      </c>
    </row>
    <row r="690" spans="1:2" x14ac:dyDescent="0.25">
      <c r="A690" s="8">
        <v>4</v>
      </c>
      <c r="B690" s="4">
        <v>3.9629999999999999E-2</v>
      </c>
    </row>
    <row r="691" spans="1:2" x14ac:dyDescent="0.25">
      <c r="A691" s="7">
        <v>2504</v>
      </c>
      <c r="B691" s="4">
        <v>4.0640000000000003E-2</v>
      </c>
    </row>
    <row r="692" spans="1:2" x14ac:dyDescent="0.25">
      <c r="A692" s="8">
        <v>4</v>
      </c>
      <c r="B692" s="4">
        <v>4.0640000000000003E-2</v>
      </c>
    </row>
    <row r="693" spans="1:2" x14ac:dyDescent="0.25">
      <c r="A693" s="7">
        <v>2505</v>
      </c>
      <c r="B693" s="4">
        <v>4.5010000000000001E-2</v>
      </c>
    </row>
    <row r="694" spans="1:2" x14ac:dyDescent="0.25">
      <c r="A694" s="8">
        <v>4</v>
      </c>
      <c r="B694" s="4">
        <v>4.5010000000000001E-2</v>
      </c>
    </row>
    <row r="695" spans="1:2" x14ac:dyDescent="0.25">
      <c r="A695" s="7">
        <v>2506</v>
      </c>
      <c r="B695" s="4">
        <v>5.5710000000000003E-2</v>
      </c>
    </row>
    <row r="696" spans="1:2" x14ac:dyDescent="0.25">
      <c r="A696" s="8">
        <v>4</v>
      </c>
      <c r="B696" s="4">
        <v>5.5710000000000003E-2</v>
      </c>
    </row>
    <row r="697" spans="1:2" x14ac:dyDescent="0.25">
      <c r="A697" s="7">
        <v>2507</v>
      </c>
      <c r="B697" s="4">
        <v>5.2499999999999998E-2</v>
      </c>
    </row>
    <row r="698" spans="1:2" x14ac:dyDescent="0.25">
      <c r="A698" s="8">
        <v>4</v>
      </c>
      <c r="B698" s="4">
        <v>5.2499999999999998E-2</v>
      </c>
    </row>
    <row r="699" spans="1:2" x14ac:dyDescent="0.25">
      <c r="A699" s="7">
        <v>2508</v>
      </c>
      <c r="B699" s="4">
        <v>6.4089999999999994E-2</v>
      </c>
    </row>
    <row r="700" spans="1:2" x14ac:dyDescent="0.25">
      <c r="A700" s="8">
        <v>4</v>
      </c>
      <c r="B700" s="4">
        <v>6.4089999999999994E-2</v>
      </c>
    </row>
    <row r="701" spans="1:2" x14ac:dyDescent="0.25">
      <c r="A701" s="7">
        <v>2509</v>
      </c>
      <c r="B701" s="4">
        <v>6.3869999999999996E-2</v>
      </c>
    </row>
    <row r="702" spans="1:2" x14ac:dyDescent="0.25">
      <c r="A702" s="8">
        <v>4</v>
      </c>
      <c r="B702" s="4">
        <v>6.3869999999999996E-2</v>
      </c>
    </row>
    <row r="703" spans="1:2" x14ac:dyDescent="0.25">
      <c r="A703" s="7">
        <v>2510</v>
      </c>
      <c r="B703" s="4">
        <v>5.5629999999999999E-2</v>
      </c>
    </row>
    <row r="704" spans="1:2" x14ac:dyDescent="0.25">
      <c r="A704" s="8">
        <v>4</v>
      </c>
      <c r="B704" s="4">
        <v>5.5629999999999999E-2</v>
      </c>
    </row>
    <row r="705" spans="1:2" x14ac:dyDescent="0.25">
      <c r="A705" s="7">
        <v>2511</v>
      </c>
      <c r="B705" s="4">
        <v>4.5449999999999997E-2</v>
      </c>
    </row>
    <row r="706" spans="1:2" x14ac:dyDescent="0.25">
      <c r="A706" s="8">
        <v>4</v>
      </c>
      <c r="B706" s="4">
        <v>4.5449999999999997E-2</v>
      </c>
    </row>
    <row r="707" spans="1:2" x14ac:dyDescent="0.25">
      <c r="A707" s="7">
        <v>2512</v>
      </c>
      <c r="B707" s="4">
        <v>5.0630000000000001E-2</v>
      </c>
    </row>
    <row r="708" spans="1:2" x14ac:dyDescent="0.25">
      <c r="A708" s="8">
        <v>4</v>
      </c>
      <c r="B708" s="4">
        <v>5.0630000000000001E-2</v>
      </c>
    </row>
    <row r="709" spans="1:2" x14ac:dyDescent="0.25">
      <c r="A709" s="7">
        <v>2513</v>
      </c>
      <c r="B709" s="4">
        <v>5.2600000000000001E-2</v>
      </c>
    </row>
    <row r="710" spans="1:2" x14ac:dyDescent="0.25">
      <c r="A710" s="8">
        <v>4</v>
      </c>
      <c r="B710" s="4">
        <v>5.2600000000000001E-2</v>
      </c>
    </row>
    <row r="711" spans="1:2" x14ac:dyDescent="0.25">
      <c r="A711" s="7">
        <v>2514</v>
      </c>
      <c r="B711" s="4">
        <v>5.6300000000000003E-2</v>
      </c>
    </row>
    <row r="712" spans="1:2" x14ac:dyDescent="0.25">
      <c r="A712" s="8">
        <v>4</v>
      </c>
      <c r="B712" s="4">
        <v>5.6300000000000003E-2</v>
      </c>
    </row>
    <row r="713" spans="1:2" x14ac:dyDescent="0.25">
      <c r="A713" s="7">
        <v>2515</v>
      </c>
      <c r="B713" s="4">
        <v>4.8849999999999998E-2</v>
      </c>
    </row>
    <row r="714" spans="1:2" x14ac:dyDescent="0.25">
      <c r="A714" s="8">
        <v>4</v>
      </c>
      <c r="B714" s="4">
        <v>4.8849999999999998E-2</v>
      </c>
    </row>
    <row r="715" spans="1:2" x14ac:dyDescent="0.25">
      <c r="A715" s="7">
        <v>2516</v>
      </c>
      <c r="B715" s="4">
        <v>4.6059999999999997E-2</v>
      </c>
    </row>
    <row r="716" spans="1:2" x14ac:dyDescent="0.25">
      <c r="A716" s="8">
        <v>4</v>
      </c>
      <c r="B716" s="4">
        <v>4.6059999999999997E-2</v>
      </c>
    </row>
    <row r="717" spans="1:2" x14ac:dyDescent="0.25">
      <c r="A717" s="7">
        <v>2517</v>
      </c>
      <c r="B717" s="4">
        <v>5.518E-2</v>
      </c>
    </row>
    <row r="718" spans="1:2" x14ac:dyDescent="0.25">
      <c r="A718" s="8">
        <v>4</v>
      </c>
      <c r="B718" s="4">
        <v>5.518E-2</v>
      </c>
    </row>
    <row r="719" spans="1:2" x14ac:dyDescent="0.25">
      <c r="A719" s="7">
        <v>2518</v>
      </c>
      <c r="B719" s="4">
        <v>4.4670000000000001E-2</v>
      </c>
    </row>
    <row r="720" spans="1:2" x14ac:dyDescent="0.25">
      <c r="A720" s="8">
        <v>4</v>
      </c>
      <c r="B720" s="4">
        <v>4.4670000000000001E-2</v>
      </c>
    </row>
    <row r="721" spans="1:2" x14ac:dyDescent="0.25">
      <c r="A721" s="7">
        <v>2519</v>
      </c>
      <c r="B721" s="4">
        <v>4.1709999999999997E-2</v>
      </c>
    </row>
    <row r="722" spans="1:2" x14ac:dyDescent="0.25">
      <c r="A722" s="8">
        <v>4</v>
      </c>
      <c r="B722" s="4">
        <v>4.1709999999999997E-2</v>
      </c>
    </row>
    <row r="723" spans="1:2" x14ac:dyDescent="0.25">
      <c r="A723" s="7">
        <v>2520</v>
      </c>
      <c r="B723" s="4">
        <v>4.0439999999999997E-2</v>
      </c>
    </row>
    <row r="724" spans="1:2" x14ac:dyDescent="0.25">
      <c r="A724" s="8">
        <v>4</v>
      </c>
      <c r="B724" s="4">
        <v>4.0439999999999997E-2</v>
      </c>
    </row>
    <row r="725" spans="1:2" x14ac:dyDescent="0.25">
      <c r="A725" s="7">
        <v>2521</v>
      </c>
      <c r="B725" s="4">
        <v>8.9469999999999994E-2</v>
      </c>
    </row>
    <row r="726" spans="1:2" x14ac:dyDescent="0.25">
      <c r="A726" s="8">
        <v>4</v>
      </c>
      <c r="B726" s="4">
        <v>8.9469999999999994E-2</v>
      </c>
    </row>
    <row r="727" spans="1:2" x14ac:dyDescent="0.25">
      <c r="A727" s="7">
        <v>2522</v>
      </c>
      <c r="B727" s="4">
        <v>5.321E-2</v>
      </c>
    </row>
    <row r="728" spans="1:2" x14ac:dyDescent="0.25">
      <c r="A728" s="8">
        <v>4</v>
      </c>
      <c r="B728" s="4">
        <v>5.321E-2</v>
      </c>
    </row>
    <row r="729" spans="1:2" x14ac:dyDescent="0.25">
      <c r="A729" s="7">
        <v>2523</v>
      </c>
      <c r="B729" s="4">
        <v>3.6900000000000002E-2</v>
      </c>
    </row>
    <row r="730" spans="1:2" x14ac:dyDescent="0.25">
      <c r="A730" s="8">
        <v>4</v>
      </c>
      <c r="B730" s="4">
        <v>3.6900000000000002E-2</v>
      </c>
    </row>
    <row r="731" spans="1:2" x14ac:dyDescent="0.25">
      <c r="A731" s="7">
        <v>2524</v>
      </c>
      <c r="B731" s="4">
        <v>3.6389999999999999E-2</v>
      </c>
    </row>
    <row r="732" spans="1:2" x14ac:dyDescent="0.25">
      <c r="A732" s="8">
        <v>4</v>
      </c>
      <c r="B732" s="4">
        <v>3.6389999999999999E-2</v>
      </c>
    </row>
    <row r="733" spans="1:2" x14ac:dyDescent="0.25">
      <c r="A733" s="7">
        <v>2525</v>
      </c>
      <c r="B733" s="4">
        <v>5.6390000000000003E-2</v>
      </c>
    </row>
    <row r="734" spans="1:2" x14ac:dyDescent="0.25">
      <c r="A734" s="8">
        <v>4</v>
      </c>
      <c r="B734" s="4">
        <v>5.6390000000000003E-2</v>
      </c>
    </row>
    <row r="735" spans="1:2" x14ac:dyDescent="0.25">
      <c r="A735" s="7">
        <v>2526</v>
      </c>
      <c r="B735" s="4">
        <v>4.5170000000000002E-2</v>
      </c>
    </row>
    <row r="736" spans="1:2" x14ac:dyDescent="0.25">
      <c r="A736" s="8">
        <v>4</v>
      </c>
      <c r="B736" s="4">
        <v>4.5170000000000002E-2</v>
      </c>
    </row>
    <row r="737" spans="1:2" x14ac:dyDescent="0.25">
      <c r="A737" s="7">
        <v>2527</v>
      </c>
      <c r="B737" s="4">
        <v>7.1050000000000002E-2</v>
      </c>
    </row>
    <row r="738" spans="1:2" x14ac:dyDescent="0.25">
      <c r="A738" s="8">
        <v>4</v>
      </c>
      <c r="B738" s="4">
        <v>7.1050000000000002E-2</v>
      </c>
    </row>
    <row r="739" spans="1:2" x14ac:dyDescent="0.25">
      <c r="A739" s="7">
        <v>2528</v>
      </c>
      <c r="B739" s="4">
        <v>5.3249999999999999E-2</v>
      </c>
    </row>
    <row r="740" spans="1:2" x14ac:dyDescent="0.25">
      <c r="A740" s="8">
        <v>4</v>
      </c>
      <c r="B740" s="4">
        <v>5.3249999999999999E-2</v>
      </c>
    </row>
    <row r="741" spans="1:2" x14ac:dyDescent="0.25">
      <c r="A741" s="7">
        <v>2529</v>
      </c>
      <c r="B741" s="4">
        <v>5.6680000000000001E-2</v>
      </c>
    </row>
    <row r="742" spans="1:2" x14ac:dyDescent="0.25">
      <c r="A742" s="8">
        <v>4</v>
      </c>
      <c r="B742" s="4">
        <v>5.6680000000000001E-2</v>
      </c>
    </row>
    <row r="743" spans="1:2" x14ac:dyDescent="0.25">
      <c r="A743" s="7">
        <v>2530</v>
      </c>
      <c r="B743" s="4">
        <v>6.2759999999999996E-2</v>
      </c>
    </row>
    <row r="744" spans="1:2" x14ac:dyDescent="0.25">
      <c r="A744" s="8">
        <v>4</v>
      </c>
      <c r="B744" s="4">
        <v>6.2759999999999996E-2</v>
      </c>
    </row>
    <row r="745" spans="1:2" x14ac:dyDescent="0.25">
      <c r="A745" s="7">
        <v>2531</v>
      </c>
      <c r="B745" s="4">
        <v>5.7849999999999999E-2</v>
      </c>
    </row>
    <row r="746" spans="1:2" x14ac:dyDescent="0.25">
      <c r="A746" s="8">
        <v>4</v>
      </c>
      <c r="B746" s="4">
        <v>5.7849999999999999E-2</v>
      </c>
    </row>
    <row r="747" spans="1:2" x14ac:dyDescent="0.25">
      <c r="A747" s="7">
        <v>2532</v>
      </c>
      <c r="B747" s="4">
        <v>5.4850000000000003E-2</v>
      </c>
    </row>
    <row r="748" spans="1:2" x14ac:dyDescent="0.25">
      <c r="A748" s="8">
        <v>4</v>
      </c>
      <c r="B748" s="4">
        <v>5.4850000000000003E-2</v>
      </c>
    </row>
    <row r="749" spans="1:2" x14ac:dyDescent="0.25">
      <c r="A749" s="7">
        <v>2533</v>
      </c>
      <c r="B749" s="4">
        <v>5.4300000000000001E-2</v>
      </c>
    </row>
    <row r="750" spans="1:2" x14ac:dyDescent="0.25">
      <c r="A750" s="8">
        <v>4</v>
      </c>
      <c r="B750" s="4">
        <v>5.4300000000000001E-2</v>
      </c>
    </row>
    <row r="751" spans="1:2" x14ac:dyDescent="0.25">
      <c r="A751" s="7">
        <v>2534</v>
      </c>
      <c r="B751" s="4">
        <v>5.2780000000000001E-2</v>
      </c>
    </row>
    <row r="752" spans="1:2" x14ac:dyDescent="0.25">
      <c r="A752" s="8">
        <v>4</v>
      </c>
      <c r="B752" s="4">
        <v>5.2780000000000001E-2</v>
      </c>
    </row>
    <row r="753" spans="1:2" x14ac:dyDescent="0.25">
      <c r="A753" s="7">
        <v>2535</v>
      </c>
      <c r="B753" s="4">
        <v>4.8439999999999997E-2</v>
      </c>
    </row>
    <row r="754" spans="1:2" x14ac:dyDescent="0.25">
      <c r="A754" s="8">
        <v>4</v>
      </c>
      <c r="B754" s="4">
        <v>4.8439999999999997E-2</v>
      </c>
    </row>
    <row r="755" spans="1:2" x14ac:dyDescent="0.25">
      <c r="A755" s="7">
        <v>2536</v>
      </c>
      <c r="B755" s="4">
        <v>5.0450000000000002E-2</v>
      </c>
    </row>
    <row r="756" spans="1:2" x14ac:dyDescent="0.25">
      <c r="A756" s="8">
        <v>4</v>
      </c>
      <c r="B756" s="4">
        <v>5.0450000000000002E-2</v>
      </c>
    </row>
    <row r="757" spans="1:2" x14ac:dyDescent="0.25">
      <c r="A757" s="7">
        <v>2537</v>
      </c>
      <c r="B757" s="4">
        <v>5.4469999999999998E-2</v>
      </c>
    </row>
    <row r="758" spans="1:2" x14ac:dyDescent="0.25">
      <c r="A758" s="8">
        <v>4</v>
      </c>
      <c r="B758" s="4">
        <v>5.4469999999999998E-2</v>
      </c>
    </row>
    <row r="759" spans="1:2" x14ac:dyDescent="0.25">
      <c r="A759" s="7">
        <v>2538</v>
      </c>
      <c r="B759" s="4">
        <v>4.6300000000000001E-2</v>
      </c>
    </row>
    <row r="760" spans="1:2" x14ac:dyDescent="0.25">
      <c r="A760" s="8">
        <v>4</v>
      </c>
      <c r="B760" s="4">
        <v>4.6300000000000001E-2</v>
      </c>
    </row>
    <row r="761" spans="1:2" x14ac:dyDescent="0.25">
      <c r="A761" s="7">
        <v>2539</v>
      </c>
      <c r="B761" s="4">
        <v>4.9730000000000003E-2</v>
      </c>
    </row>
    <row r="762" spans="1:2" x14ac:dyDescent="0.25">
      <c r="A762" s="8">
        <v>4</v>
      </c>
      <c r="B762" s="4">
        <v>4.9730000000000003E-2</v>
      </c>
    </row>
    <row r="763" spans="1:2" x14ac:dyDescent="0.25">
      <c r="A763" s="7">
        <v>2540</v>
      </c>
      <c r="B763" s="4">
        <v>6.019E-2</v>
      </c>
    </row>
    <row r="764" spans="1:2" x14ac:dyDescent="0.25">
      <c r="A764" s="8">
        <v>4</v>
      </c>
      <c r="B764" s="4">
        <v>6.019E-2</v>
      </c>
    </row>
    <row r="765" spans="1:2" x14ac:dyDescent="0.25">
      <c r="A765" s="7">
        <v>2541</v>
      </c>
      <c r="B765" s="4">
        <v>6.0159999999999998E-2</v>
      </c>
    </row>
    <row r="766" spans="1:2" x14ac:dyDescent="0.25">
      <c r="A766" s="8">
        <v>4</v>
      </c>
      <c r="B766" s="4">
        <v>6.0159999999999998E-2</v>
      </c>
    </row>
    <row r="767" spans="1:2" x14ac:dyDescent="0.25">
      <c r="A767" s="7">
        <v>2542</v>
      </c>
      <c r="B767" s="4">
        <v>5.7209999999999997E-2</v>
      </c>
    </row>
    <row r="768" spans="1:2" x14ac:dyDescent="0.25">
      <c r="A768" s="8">
        <v>4</v>
      </c>
      <c r="B768" s="4">
        <v>5.7209999999999997E-2</v>
      </c>
    </row>
    <row r="769" spans="1:2" x14ac:dyDescent="0.25">
      <c r="A769" s="7">
        <v>2543</v>
      </c>
      <c r="B769" s="4">
        <v>4.7849999999999997E-2</v>
      </c>
    </row>
    <row r="770" spans="1:2" x14ac:dyDescent="0.25">
      <c r="A770" s="8">
        <v>4</v>
      </c>
      <c r="B770" s="4">
        <v>4.7849999999999997E-2</v>
      </c>
    </row>
    <row r="771" spans="1:2" x14ac:dyDescent="0.25">
      <c r="A771" s="7">
        <v>2544</v>
      </c>
      <c r="B771" s="4">
        <v>4.9180000000000001E-2</v>
      </c>
    </row>
    <row r="772" spans="1:2" x14ac:dyDescent="0.25">
      <c r="A772" s="8">
        <v>4</v>
      </c>
      <c r="B772" s="4">
        <v>4.9180000000000001E-2</v>
      </c>
    </row>
    <row r="773" spans="1:2" x14ac:dyDescent="0.25">
      <c r="A773" s="7">
        <v>2545</v>
      </c>
      <c r="B773" s="4">
        <v>4.3029999999999999E-2</v>
      </c>
    </row>
    <row r="774" spans="1:2" x14ac:dyDescent="0.25">
      <c r="A774" s="8">
        <v>4</v>
      </c>
      <c r="B774" s="4">
        <v>4.3029999999999999E-2</v>
      </c>
    </row>
    <row r="775" spans="1:2" x14ac:dyDescent="0.25">
      <c r="A775" s="7">
        <v>2546</v>
      </c>
      <c r="B775" s="4">
        <v>3.952E-2</v>
      </c>
    </row>
    <row r="776" spans="1:2" x14ac:dyDescent="0.25">
      <c r="A776" s="8">
        <v>4</v>
      </c>
      <c r="B776" s="4">
        <v>3.952E-2</v>
      </c>
    </row>
    <row r="777" spans="1:2" x14ac:dyDescent="0.25">
      <c r="A777" s="7">
        <v>2547</v>
      </c>
      <c r="B777" s="4">
        <v>3.773E-2</v>
      </c>
    </row>
    <row r="778" spans="1:2" x14ac:dyDescent="0.25">
      <c r="A778" s="8">
        <v>4</v>
      </c>
      <c r="B778" s="4">
        <v>3.773E-2</v>
      </c>
    </row>
    <row r="779" spans="1:2" x14ac:dyDescent="0.25">
      <c r="A779" s="7">
        <v>2548</v>
      </c>
      <c r="B779" s="4">
        <v>4.0989999999999999E-2</v>
      </c>
    </row>
    <row r="780" spans="1:2" x14ac:dyDescent="0.25">
      <c r="A780" s="8">
        <v>4</v>
      </c>
      <c r="B780" s="4">
        <v>4.0989999999999999E-2</v>
      </c>
    </row>
    <row r="781" spans="1:2" x14ac:dyDescent="0.25">
      <c r="A781" s="7">
        <v>2549</v>
      </c>
      <c r="B781" s="4">
        <v>3.9570000000000001E-2</v>
      </c>
    </row>
    <row r="782" spans="1:2" x14ac:dyDescent="0.25">
      <c r="A782" s="8">
        <v>4</v>
      </c>
      <c r="B782" s="4">
        <v>3.9570000000000001E-2</v>
      </c>
    </row>
    <row r="783" spans="1:2" x14ac:dyDescent="0.25">
      <c r="A783" s="7">
        <v>2550</v>
      </c>
      <c r="B783" s="4">
        <v>4.3679999999999997E-2</v>
      </c>
    </row>
    <row r="784" spans="1:2" x14ac:dyDescent="0.25">
      <c r="A784" s="8">
        <v>4</v>
      </c>
      <c r="B784" s="4">
        <v>4.3679999999999997E-2</v>
      </c>
    </row>
    <row r="785" spans="1:2" x14ac:dyDescent="0.25">
      <c r="A785" s="7">
        <v>2551</v>
      </c>
      <c r="B785" s="4">
        <v>5.1499999999999997E-2</v>
      </c>
    </row>
    <row r="786" spans="1:2" x14ac:dyDescent="0.25">
      <c r="A786" s="8">
        <v>4</v>
      </c>
      <c r="B786" s="4">
        <v>5.1499999999999997E-2</v>
      </c>
    </row>
    <row r="787" spans="1:2" x14ac:dyDescent="0.25">
      <c r="A787" s="7">
        <v>2552</v>
      </c>
      <c r="B787" s="4">
        <v>4.8099999999999997E-2</v>
      </c>
    </row>
    <row r="788" spans="1:2" x14ac:dyDescent="0.25">
      <c r="A788" s="8">
        <v>4</v>
      </c>
      <c r="B788" s="4">
        <v>4.8099999999999997E-2</v>
      </c>
    </row>
    <row r="789" spans="1:2" x14ac:dyDescent="0.25">
      <c r="A789" s="7">
        <v>2553</v>
      </c>
      <c r="B789" s="4">
        <v>4.5659999999999999E-2</v>
      </c>
    </row>
    <row r="790" spans="1:2" x14ac:dyDescent="0.25">
      <c r="A790" s="8">
        <v>4</v>
      </c>
      <c r="B790" s="4">
        <v>4.5659999999999999E-2</v>
      </c>
    </row>
    <row r="791" spans="1:2" x14ac:dyDescent="0.25">
      <c r="A791" s="7">
        <v>2554</v>
      </c>
      <c r="B791" s="4">
        <v>5.1049999999999998E-2</v>
      </c>
    </row>
    <row r="792" spans="1:2" x14ac:dyDescent="0.25">
      <c r="A792" s="8">
        <v>4</v>
      </c>
      <c r="B792" s="4">
        <v>5.1049999999999998E-2</v>
      </c>
    </row>
    <row r="793" spans="1:2" x14ac:dyDescent="0.25">
      <c r="A793" s="7">
        <v>2555</v>
      </c>
      <c r="B793" s="4">
        <v>5.2909999999999999E-2</v>
      </c>
    </row>
    <row r="794" spans="1:2" x14ac:dyDescent="0.25">
      <c r="A794" s="8">
        <v>4</v>
      </c>
      <c r="B794" s="4">
        <v>5.2909999999999999E-2</v>
      </c>
    </row>
    <row r="795" spans="1:2" x14ac:dyDescent="0.25">
      <c r="A795" s="7">
        <v>2556</v>
      </c>
      <c r="B795" s="4">
        <v>5.7099999999999998E-2</v>
      </c>
    </row>
    <row r="796" spans="1:2" x14ac:dyDescent="0.25">
      <c r="A796" s="8">
        <v>4</v>
      </c>
      <c r="B796" s="4">
        <v>5.7099999999999998E-2</v>
      </c>
    </row>
    <row r="797" spans="1:2" x14ac:dyDescent="0.25">
      <c r="A797" s="7">
        <v>2557</v>
      </c>
      <c r="B797" s="4">
        <v>5.4429999999999999E-2</v>
      </c>
    </row>
    <row r="798" spans="1:2" x14ac:dyDescent="0.25">
      <c r="A798" s="8">
        <v>4</v>
      </c>
      <c r="B798" s="4">
        <v>5.4429999999999999E-2</v>
      </c>
    </row>
    <row r="799" spans="1:2" x14ac:dyDescent="0.25">
      <c r="A799" s="7">
        <v>2558</v>
      </c>
      <c r="B799" s="4">
        <v>4.8079999999999998E-2</v>
      </c>
    </row>
    <row r="800" spans="1:2" x14ac:dyDescent="0.25">
      <c r="A800" s="8">
        <v>4</v>
      </c>
      <c r="B800" s="4">
        <v>4.8079999999999998E-2</v>
      </c>
    </row>
    <row r="801" spans="1:2" x14ac:dyDescent="0.25">
      <c r="A801" s="7">
        <v>2559</v>
      </c>
      <c r="B801" s="4">
        <v>3.8640000000000001E-2</v>
      </c>
    </row>
    <row r="802" spans="1:2" x14ac:dyDescent="0.25">
      <c r="A802" s="8">
        <v>4</v>
      </c>
      <c r="B802" s="4">
        <v>3.8640000000000001E-2</v>
      </c>
    </row>
    <row r="803" spans="1:2" x14ac:dyDescent="0.25">
      <c r="A803" s="7">
        <v>2560</v>
      </c>
      <c r="B803" s="4">
        <v>4.7190000000000003E-2</v>
      </c>
    </row>
    <row r="804" spans="1:2" x14ac:dyDescent="0.25">
      <c r="A804" s="8">
        <v>4</v>
      </c>
      <c r="B804" s="4">
        <v>4.7190000000000003E-2</v>
      </c>
    </row>
    <row r="805" spans="1:2" x14ac:dyDescent="0.25">
      <c r="A805" s="7">
        <v>2561</v>
      </c>
      <c r="B805" s="4">
        <v>4.4659999999999998E-2</v>
      </c>
    </row>
    <row r="806" spans="1:2" x14ac:dyDescent="0.25">
      <c r="A806" s="8">
        <v>4</v>
      </c>
      <c r="B806" s="4">
        <v>4.4659999999999998E-2</v>
      </c>
    </row>
    <row r="807" spans="1:2" x14ac:dyDescent="0.25">
      <c r="A807" s="7">
        <v>2562</v>
      </c>
      <c r="B807" s="4">
        <v>4.0570000000000002E-2</v>
      </c>
    </row>
    <row r="808" spans="1:2" x14ac:dyDescent="0.25">
      <c r="A808" s="8">
        <v>4</v>
      </c>
      <c r="B808" s="4">
        <v>4.0570000000000002E-2</v>
      </c>
    </row>
    <row r="809" spans="1:2" x14ac:dyDescent="0.25">
      <c r="A809" s="7">
        <v>2563</v>
      </c>
      <c r="B809" s="4">
        <v>4.163E-2</v>
      </c>
    </row>
    <row r="810" spans="1:2" x14ac:dyDescent="0.25">
      <c r="A810" s="8">
        <v>4</v>
      </c>
      <c r="B810" s="4">
        <v>4.163E-2</v>
      </c>
    </row>
    <row r="811" spans="1:2" x14ac:dyDescent="0.25">
      <c r="A811" s="7">
        <v>2564</v>
      </c>
      <c r="B811" s="4">
        <v>4.4650000000000002E-2</v>
      </c>
    </row>
    <row r="812" spans="1:2" x14ac:dyDescent="0.25">
      <c r="A812" s="8">
        <v>4</v>
      </c>
      <c r="B812" s="4">
        <v>4.4650000000000002E-2</v>
      </c>
    </row>
    <row r="813" spans="1:2" x14ac:dyDescent="0.25">
      <c r="A813" s="7">
        <v>2565</v>
      </c>
      <c r="B813" s="4">
        <v>4.335E-2</v>
      </c>
    </row>
    <row r="814" spans="1:2" x14ac:dyDescent="0.25">
      <c r="A814" s="8">
        <v>4</v>
      </c>
      <c r="B814" s="4">
        <v>4.335E-2</v>
      </c>
    </row>
    <row r="815" spans="1:2" x14ac:dyDescent="0.25">
      <c r="A815" s="7">
        <v>2566</v>
      </c>
      <c r="B815" s="4">
        <v>3.5450000000000002E-2</v>
      </c>
    </row>
    <row r="816" spans="1:2" x14ac:dyDescent="0.25">
      <c r="A816" s="8">
        <v>4</v>
      </c>
      <c r="B816" s="4">
        <v>3.5450000000000002E-2</v>
      </c>
    </row>
    <row r="817" spans="1:2" x14ac:dyDescent="0.25">
      <c r="A817" s="7">
        <v>2567</v>
      </c>
      <c r="B817" s="4">
        <v>3.7260000000000001E-2</v>
      </c>
    </row>
    <row r="818" spans="1:2" x14ac:dyDescent="0.25">
      <c r="A818" s="8">
        <v>4</v>
      </c>
      <c r="B818" s="4">
        <v>3.7260000000000001E-2</v>
      </c>
    </row>
    <row r="819" spans="1:2" x14ac:dyDescent="0.25">
      <c r="A819" s="7">
        <v>2568</v>
      </c>
      <c r="B819" s="4">
        <v>2.8479999999999998E-2</v>
      </c>
    </row>
    <row r="820" spans="1:2" x14ac:dyDescent="0.25">
      <c r="A820" s="8">
        <v>4</v>
      </c>
      <c r="B820" s="4">
        <v>2.8479999999999998E-2</v>
      </c>
    </row>
    <row r="821" spans="1:2" x14ac:dyDescent="0.25">
      <c r="A821" s="7">
        <v>2569</v>
      </c>
      <c r="B821" s="4">
        <v>2.666E-2</v>
      </c>
    </row>
    <row r="822" spans="1:2" x14ac:dyDescent="0.25">
      <c r="A822" s="8">
        <v>4</v>
      </c>
      <c r="B822" s="4">
        <v>2.666E-2</v>
      </c>
    </row>
    <row r="823" spans="1:2" x14ac:dyDescent="0.25">
      <c r="A823" s="7">
        <v>2570</v>
      </c>
      <c r="B823" s="4">
        <v>2.0969999999999999E-2</v>
      </c>
    </row>
    <row r="824" spans="1:2" x14ac:dyDescent="0.25">
      <c r="A824" s="8">
        <v>4</v>
      </c>
      <c r="B824" s="4">
        <v>2.0969999999999999E-2</v>
      </c>
    </row>
    <row r="825" spans="1:2" x14ac:dyDescent="0.25">
      <c r="A825" s="7">
        <v>2571</v>
      </c>
      <c r="B825" s="4">
        <v>2.4240000000000001E-2</v>
      </c>
    </row>
    <row r="826" spans="1:2" x14ac:dyDescent="0.25">
      <c r="A826" s="8">
        <v>4</v>
      </c>
      <c r="B826" s="4">
        <v>2.4240000000000001E-2</v>
      </c>
    </row>
    <row r="827" spans="1:2" x14ac:dyDescent="0.25">
      <c r="A827" s="7">
        <v>2572</v>
      </c>
      <c r="B827" s="4">
        <v>2.4170000000000001E-2</v>
      </c>
    </row>
    <row r="828" spans="1:2" x14ac:dyDescent="0.25">
      <c r="A828" s="8">
        <v>4</v>
      </c>
      <c r="B828" s="4">
        <v>2.4170000000000001E-2</v>
      </c>
    </row>
    <row r="829" spans="1:2" x14ac:dyDescent="0.25">
      <c r="A829" s="7">
        <v>2573</v>
      </c>
      <c r="B829" s="4">
        <v>2.8889999999999999E-2</v>
      </c>
    </row>
    <row r="830" spans="1:2" x14ac:dyDescent="0.25">
      <c r="A830" s="8">
        <v>4</v>
      </c>
      <c r="B830" s="4">
        <v>2.8889999999999999E-2</v>
      </c>
    </row>
    <row r="831" spans="1:2" x14ac:dyDescent="0.25">
      <c r="A831" s="7">
        <v>2574</v>
      </c>
      <c r="B831" s="4">
        <v>2.9770000000000001E-2</v>
      </c>
    </row>
    <row r="832" spans="1:2" x14ac:dyDescent="0.25">
      <c r="A832" s="8">
        <v>4</v>
      </c>
      <c r="B832" s="4">
        <v>2.9770000000000001E-2</v>
      </c>
    </row>
    <row r="833" spans="1:2" x14ac:dyDescent="0.25">
      <c r="A833" s="7">
        <v>2575</v>
      </c>
      <c r="B833" s="4">
        <v>3.082E-2</v>
      </c>
    </row>
    <row r="834" spans="1:2" x14ac:dyDescent="0.25">
      <c r="A834" s="8">
        <v>4</v>
      </c>
      <c r="B834" s="4">
        <v>3.082E-2</v>
      </c>
    </row>
    <row r="835" spans="1:2" x14ac:dyDescent="0.25">
      <c r="A835" s="7">
        <v>2576</v>
      </c>
      <c r="B835" s="4">
        <v>4.3339999999999997E-2</v>
      </c>
    </row>
    <row r="836" spans="1:2" x14ac:dyDescent="0.25">
      <c r="A836" s="8">
        <v>4</v>
      </c>
      <c r="B836" s="4">
        <v>4.3339999999999997E-2</v>
      </c>
    </row>
    <row r="837" spans="1:2" x14ac:dyDescent="0.25">
      <c r="A837" s="7">
        <v>2577</v>
      </c>
      <c r="B837" s="4">
        <v>3.5979999999999998E-2</v>
      </c>
    </row>
    <row r="838" spans="1:2" x14ac:dyDescent="0.25">
      <c r="A838" s="8">
        <v>4</v>
      </c>
      <c r="B838" s="4">
        <v>3.5979999999999998E-2</v>
      </c>
    </row>
    <row r="839" spans="1:2" x14ac:dyDescent="0.25">
      <c r="A839" s="7">
        <v>2578</v>
      </c>
      <c r="B839" s="4">
        <v>3.6139999999999999E-2</v>
      </c>
    </row>
    <row r="840" spans="1:2" x14ac:dyDescent="0.25">
      <c r="A840" s="8">
        <v>4</v>
      </c>
      <c r="B840" s="4">
        <v>3.6139999999999999E-2</v>
      </c>
    </row>
    <row r="841" spans="1:2" x14ac:dyDescent="0.25">
      <c r="A841" s="7">
        <v>2579</v>
      </c>
      <c r="B841" s="4">
        <v>4.2169999999999999E-2</v>
      </c>
    </row>
    <row r="842" spans="1:2" x14ac:dyDescent="0.25">
      <c r="A842" s="8">
        <v>4</v>
      </c>
      <c r="B842" s="4">
        <v>4.2169999999999999E-2</v>
      </c>
    </row>
    <row r="843" spans="1:2" x14ac:dyDescent="0.25">
      <c r="A843" s="7">
        <v>2580</v>
      </c>
      <c r="B843" s="4">
        <v>4.2299999999999997E-2</v>
      </c>
    </row>
    <row r="844" spans="1:2" x14ac:dyDescent="0.25">
      <c r="A844" s="8">
        <v>4</v>
      </c>
      <c r="B844" s="4">
        <v>4.2299999999999997E-2</v>
      </c>
    </row>
    <row r="845" spans="1:2" x14ac:dyDescent="0.25">
      <c r="A845" s="7">
        <v>2581</v>
      </c>
      <c r="B845" s="4">
        <v>4.3779999999999999E-2</v>
      </c>
    </row>
    <row r="846" spans="1:2" x14ac:dyDescent="0.25">
      <c r="A846" s="8">
        <v>4</v>
      </c>
      <c r="B846" s="4">
        <v>4.3779999999999999E-2</v>
      </c>
    </row>
    <row r="847" spans="1:2" x14ac:dyDescent="0.25">
      <c r="A847" s="7">
        <v>2582</v>
      </c>
      <c r="B847" s="4">
        <v>4.0439999999999997E-2</v>
      </c>
    </row>
    <row r="848" spans="1:2" x14ac:dyDescent="0.25">
      <c r="A848" s="8">
        <v>4</v>
      </c>
      <c r="B848" s="4">
        <v>4.0439999999999997E-2</v>
      </c>
    </row>
    <row r="849" spans="1:2" x14ac:dyDescent="0.25">
      <c r="A849" s="7">
        <v>2583</v>
      </c>
      <c r="B849" s="4">
        <v>4.0430000000000001E-2</v>
      </c>
    </row>
    <row r="850" spans="1:2" x14ac:dyDescent="0.25">
      <c r="A850" s="8">
        <v>4</v>
      </c>
      <c r="B850" s="4">
        <v>4.0430000000000001E-2</v>
      </c>
    </row>
    <row r="851" spans="1:2" x14ac:dyDescent="0.25">
      <c r="A851" s="7">
        <v>2584</v>
      </c>
      <c r="B851" s="4">
        <v>3.984E-2</v>
      </c>
    </row>
    <row r="852" spans="1:2" x14ac:dyDescent="0.25">
      <c r="A852" s="8">
        <v>4</v>
      </c>
      <c r="B852" s="4">
        <v>3.984E-2</v>
      </c>
    </row>
    <row r="853" spans="1:2" x14ac:dyDescent="0.25">
      <c r="A853" s="7">
        <v>2585</v>
      </c>
      <c r="B853" s="4">
        <v>4.027E-2</v>
      </c>
    </row>
    <row r="854" spans="1:2" x14ac:dyDescent="0.25">
      <c r="A854" s="8">
        <v>4</v>
      </c>
      <c r="B854" s="4">
        <v>4.027E-2</v>
      </c>
    </row>
    <row r="855" spans="1:2" x14ac:dyDescent="0.25">
      <c r="A855" s="7">
        <v>2586</v>
      </c>
      <c r="B855" s="4">
        <v>3.8440000000000002E-2</v>
      </c>
    </row>
    <row r="856" spans="1:2" x14ac:dyDescent="0.25">
      <c r="A856" s="8">
        <v>4</v>
      </c>
      <c r="B856" s="4">
        <v>3.8440000000000002E-2</v>
      </c>
    </row>
    <row r="857" spans="1:2" x14ac:dyDescent="0.25">
      <c r="A857" s="7">
        <v>2587</v>
      </c>
      <c r="B857" s="4">
        <v>4.283E-2</v>
      </c>
    </row>
    <row r="858" spans="1:2" x14ac:dyDescent="0.25">
      <c r="A858" s="8">
        <v>4</v>
      </c>
      <c r="B858" s="4">
        <v>4.283E-2</v>
      </c>
    </row>
    <row r="859" spans="1:2" x14ac:dyDescent="0.25">
      <c r="A859" s="7">
        <v>2588</v>
      </c>
      <c r="B859" s="4">
        <v>4.0160000000000001E-2</v>
      </c>
    </row>
    <row r="860" spans="1:2" x14ac:dyDescent="0.25">
      <c r="A860" s="8">
        <v>4</v>
      </c>
      <c r="B860" s="4">
        <v>4.0160000000000001E-2</v>
      </c>
    </row>
    <row r="861" spans="1:2" x14ac:dyDescent="0.25">
      <c r="A861" s="7">
        <v>2589</v>
      </c>
      <c r="B861" s="4">
        <v>5.3339999999999999E-2</v>
      </c>
    </row>
    <row r="862" spans="1:2" x14ac:dyDescent="0.25">
      <c r="A862" s="8">
        <v>4</v>
      </c>
      <c r="B862" s="4">
        <v>5.3339999999999999E-2</v>
      </c>
    </row>
    <row r="863" spans="1:2" x14ac:dyDescent="0.25">
      <c r="A863" s="7">
        <v>2590</v>
      </c>
      <c r="B863" s="4">
        <v>4.0370000000000003E-2</v>
      </c>
    </row>
    <row r="864" spans="1:2" x14ac:dyDescent="0.25">
      <c r="A864" s="8">
        <v>4</v>
      </c>
      <c r="B864" s="4">
        <v>4.0370000000000003E-2</v>
      </c>
    </row>
    <row r="865" spans="1:2" x14ac:dyDescent="0.25">
      <c r="A865" s="7">
        <v>2591</v>
      </c>
      <c r="B865" s="4">
        <v>4.0289999999999999E-2</v>
      </c>
    </row>
    <row r="866" spans="1:2" x14ac:dyDescent="0.25">
      <c r="A866" s="8">
        <v>4</v>
      </c>
      <c r="B866" s="4">
        <v>4.0289999999999999E-2</v>
      </c>
    </row>
    <row r="867" spans="1:2" x14ac:dyDescent="0.25">
      <c r="A867" s="7">
        <v>2592</v>
      </c>
      <c r="B867" s="4">
        <v>3.9759999999999997E-2</v>
      </c>
    </row>
    <row r="868" spans="1:2" x14ac:dyDescent="0.25">
      <c r="A868" s="8">
        <v>4</v>
      </c>
      <c r="B868" s="4">
        <v>3.9759999999999997E-2</v>
      </c>
    </row>
    <row r="869" spans="1:2" x14ac:dyDescent="0.25">
      <c r="A869" s="7">
        <v>2593</v>
      </c>
      <c r="B869" s="4">
        <v>3.3590000000000002E-2</v>
      </c>
    </row>
    <row r="870" spans="1:2" x14ac:dyDescent="0.25">
      <c r="A870" s="8">
        <v>4</v>
      </c>
      <c r="B870" s="4">
        <v>3.3590000000000002E-2</v>
      </c>
    </row>
    <row r="871" spans="1:2" x14ac:dyDescent="0.25">
      <c r="A871" s="7">
        <v>2594</v>
      </c>
      <c r="B871" s="4">
        <v>3.5380000000000002E-2</v>
      </c>
    </row>
    <row r="872" spans="1:2" x14ac:dyDescent="0.25">
      <c r="A872" s="8">
        <v>4</v>
      </c>
      <c r="B872" s="4">
        <v>3.5380000000000002E-2</v>
      </c>
    </row>
    <row r="873" spans="1:2" x14ac:dyDescent="0.25">
      <c r="A873" s="7">
        <v>2595</v>
      </c>
      <c r="B873" s="4">
        <v>3.2669999999999998E-2</v>
      </c>
    </row>
    <row r="874" spans="1:2" x14ac:dyDescent="0.25">
      <c r="A874" s="8">
        <v>4</v>
      </c>
      <c r="B874" s="4">
        <v>3.2669999999999998E-2</v>
      </c>
    </row>
    <row r="875" spans="1:2" x14ac:dyDescent="0.25">
      <c r="A875" s="7">
        <v>2596</v>
      </c>
      <c r="B875" s="4">
        <v>2.8629999999999999E-2</v>
      </c>
    </row>
    <row r="876" spans="1:2" x14ac:dyDescent="0.25">
      <c r="A876" s="8">
        <v>4</v>
      </c>
      <c r="B876" s="4">
        <v>2.8629999999999999E-2</v>
      </c>
    </row>
    <row r="877" spans="1:2" x14ac:dyDescent="0.25">
      <c r="A877" s="7">
        <v>2597</v>
      </c>
      <c r="B877" s="4">
        <v>3.807E-2</v>
      </c>
    </row>
    <row r="878" spans="1:2" x14ac:dyDescent="0.25">
      <c r="A878" s="8">
        <v>4</v>
      </c>
      <c r="B878" s="4">
        <v>3.807E-2</v>
      </c>
    </row>
    <row r="879" spans="1:2" x14ac:dyDescent="0.25">
      <c r="A879" s="7">
        <v>2598</v>
      </c>
      <c r="B879" s="4">
        <v>3.993E-2</v>
      </c>
    </row>
    <row r="880" spans="1:2" x14ac:dyDescent="0.25">
      <c r="A880" s="8">
        <v>4</v>
      </c>
      <c r="B880" s="4">
        <v>3.993E-2</v>
      </c>
    </row>
    <row r="881" spans="1:2" x14ac:dyDescent="0.25">
      <c r="A881" s="7">
        <v>2599</v>
      </c>
      <c r="B881" s="4">
        <v>3.9280000000000002E-2</v>
      </c>
    </row>
    <row r="882" spans="1:2" x14ac:dyDescent="0.25">
      <c r="A882" s="8">
        <v>4</v>
      </c>
      <c r="B882" s="4">
        <v>3.9280000000000002E-2</v>
      </c>
    </row>
    <row r="883" spans="1:2" x14ac:dyDescent="0.25">
      <c r="A883" s="7">
        <v>2600</v>
      </c>
      <c r="B883" s="4">
        <v>3.8210000000000001E-2</v>
      </c>
    </row>
    <row r="884" spans="1:2" x14ac:dyDescent="0.25">
      <c r="A884" s="8">
        <v>4</v>
      </c>
      <c r="B884" s="4">
        <v>3.8210000000000001E-2</v>
      </c>
    </row>
    <row r="885" spans="1:2" x14ac:dyDescent="0.25">
      <c r="A885" s="7">
        <v>2601</v>
      </c>
      <c r="B885" s="4">
        <v>3.9010000000000003E-2</v>
      </c>
    </row>
    <row r="886" spans="1:2" x14ac:dyDescent="0.25">
      <c r="A886" s="8">
        <v>4</v>
      </c>
      <c r="B886" s="4">
        <v>3.9010000000000003E-2</v>
      </c>
    </row>
    <row r="887" spans="1:2" x14ac:dyDescent="0.25">
      <c r="A887" s="7">
        <v>2602</v>
      </c>
      <c r="B887" s="4">
        <v>4.1209999999999997E-2</v>
      </c>
    </row>
    <row r="888" spans="1:2" x14ac:dyDescent="0.25">
      <c r="A888" s="8">
        <v>4</v>
      </c>
      <c r="B888" s="4">
        <v>4.1209999999999997E-2</v>
      </c>
    </row>
    <row r="889" spans="1:2" x14ac:dyDescent="0.25">
      <c r="A889" s="7">
        <v>2603</v>
      </c>
      <c r="B889" s="4">
        <v>3.7470000000000003E-2</v>
      </c>
    </row>
    <row r="890" spans="1:2" x14ac:dyDescent="0.25">
      <c r="A890" s="8">
        <v>4</v>
      </c>
      <c r="B890" s="4">
        <v>3.7470000000000003E-2</v>
      </c>
    </row>
    <row r="891" spans="1:2" x14ac:dyDescent="0.25">
      <c r="A891" s="7">
        <v>2604</v>
      </c>
      <c r="B891" s="4">
        <v>3.526E-2</v>
      </c>
    </row>
    <row r="892" spans="1:2" x14ac:dyDescent="0.25">
      <c r="A892" s="8">
        <v>4</v>
      </c>
      <c r="B892" s="4">
        <v>3.526E-2</v>
      </c>
    </row>
    <row r="893" spans="1:2" x14ac:dyDescent="0.25">
      <c r="A893" s="7">
        <v>2605</v>
      </c>
      <c r="B893" s="4">
        <v>3.0929999999999999E-2</v>
      </c>
    </row>
    <row r="894" spans="1:2" x14ac:dyDescent="0.25">
      <c r="A894" s="8">
        <v>4</v>
      </c>
      <c r="B894" s="4">
        <v>3.0929999999999999E-2</v>
      </c>
    </row>
    <row r="895" spans="1:2" x14ac:dyDescent="0.25">
      <c r="A895" s="7">
        <v>2606</v>
      </c>
      <c r="B895" s="4">
        <v>2.8389999999999999E-2</v>
      </c>
    </row>
    <row r="896" spans="1:2" x14ac:dyDescent="0.25">
      <c r="A896" s="8">
        <v>4</v>
      </c>
      <c r="B896" s="4">
        <v>2.8389999999999999E-2</v>
      </c>
    </row>
    <row r="897" spans="1:2" x14ac:dyDescent="0.25">
      <c r="A897" s="7">
        <v>2607</v>
      </c>
      <c r="B897" s="4">
        <v>2.938E-2</v>
      </c>
    </row>
    <row r="898" spans="1:2" x14ac:dyDescent="0.25">
      <c r="A898" s="8">
        <v>4</v>
      </c>
      <c r="B898" s="4">
        <v>2.938E-2</v>
      </c>
    </row>
    <row r="899" spans="1:2" x14ac:dyDescent="0.25">
      <c r="A899" s="7">
        <v>2608</v>
      </c>
      <c r="B899" s="4">
        <v>3.4970000000000001E-2</v>
      </c>
    </row>
    <row r="900" spans="1:2" x14ac:dyDescent="0.25">
      <c r="A900" s="8">
        <v>4</v>
      </c>
      <c r="B900" s="4">
        <v>3.4970000000000001E-2</v>
      </c>
    </row>
    <row r="901" spans="1:2" x14ac:dyDescent="0.25">
      <c r="A901" s="7">
        <v>2609</v>
      </c>
      <c r="B901" s="4">
        <v>3.7470000000000003E-2</v>
      </c>
    </row>
    <row r="902" spans="1:2" x14ac:dyDescent="0.25">
      <c r="A902" s="8">
        <v>4</v>
      </c>
      <c r="B902" s="4">
        <v>3.7470000000000003E-2</v>
      </c>
    </row>
    <row r="903" spans="1:2" x14ac:dyDescent="0.25">
      <c r="A903" s="7">
        <v>2610</v>
      </c>
      <c r="B903" s="4">
        <v>3.4169999999999999E-2</v>
      </c>
    </row>
    <row r="904" spans="1:2" x14ac:dyDescent="0.25">
      <c r="A904" s="8">
        <v>4</v>
      </c>
      <c r="B904" s="4">
        <v>3.4169999999999999E-2</v>
      </c>
    </row>
    <row r="905" spans="1:2" x14ac:dyDescent="0.25">
      <c r="A905" s="7">
        <v>2611</v>
      </c>
      <c r="B905" s="4">
        <v>3.8300000000000001E-2</v>
      </c>
    </row>
    <row r="906" spans="1:2" x14ac:dyDescent="0.25">
      <c r="A906" s="8">
        <v>4</v>
      </c>
      <c r="B906" s="4">
        <v>3.8300000000000001E-2</v>
      </c>
    </row>
    <row r="907" spans="1:2" x14ac:dyDescent="0.25">
      <c r="A907" s="7">
        <v>2612</v>
      </c>
      <c r="B907" s="4">
        <v>4.5560000000000003E-2</v>
      </c>
    </row>
    <row r="908" spans="1:2" x14ac:dyDescent="0.25">
      <c r="A908" s="8">
        <v>4</v>
      </c>
      <c r="B908" s="4">
        <v>4.5560000000000003E-2</v>
      </c>
    </row>
    <row r="909" spans="1:2" x14ac:dyDescent="0.25">
      <c r="A909" s="7">
        <v>2613</v>
      </c>
      <c r="B909" s="4">
        <v>5.8250000000000003E-2</v>
      </c>
    </row>
    <row r="910" spans="1:2" x14ac:dyDescent="0.25">
      <c r="A910" s="8">
        <v>4</v>
      </c>
      <c r="B910" s="4">
        <v>5.8250000000000003E-2</v>
      </c>
    </row>
    <row r="911" spans="1:2" x14ac:dyDescent="0.25">
      <c r="A911" s="7">
        <v>2614</v>
      </c>
      <c r="B911" s="4">
        <v>3.5130000000000002E-2</v>
      </c>
    </row>
    <row r="912" spans="1:2" x14ac:dyDescent="0.25">
      <c r="A912" s="8">
        <v>4</v>
      </c>
      <c r="B912" s="4">
        <v>3.5130000000000002E-2</v>
      </c>
    </row>
    <row r="913" spans="1:2" x14ac:dyDescent="0.25">
      <c r="A913" s="7">
        <v>2615</v>
      </c>
      <c r="B913" s="4">
        <v>4.8739999999999999E-2</v>
      </c>
    </row>
    <row r="914" spans="1:2" x14ac:dyDescent="0.25">
      <c r="A914" s="8">
        <v>4</v>
      </c>
      <c r="B914" s="4">
        <v>4.8739999999999999E-2</v>
      </c>
    </row>
    <row r="915" spans="1:2" x14ac:dyDescent="0.25">
      <c r="A915" s="7">
        <v>2616</v>
      </c>
      <c r="B915" s="4">
        <v>3.1579999999999997E-2</v>
      </c>
    </row>
    <row r="916" spans="1:2" x14ac:dyDescent="0.25">
      <c r="A916" s="8">
        <v>4</v>
      </c>
      <c r="B916" s="4">
        <v>3.1579999999999997E-2</v>
      </c>
    </row>
    <row r="917" spans="1:2" x14ac:dyDescent="0.25">
      <c r="A917" s="7">
        <v>2617</v>
      </c>
      <c r="B917" s="4">
        <v>3.0349999999999999E-2</v>
      </c>
    </row>
    <row r="918" spans="1:2" x14ac:dyDescent="0.25">
      <c r="A918" s="8">
        <v>4</v>
      </c>
      <c r="B918" s="4">
        <v>3.0349999999999999E-2</v>
      </c>
    </row>
    <row r="919" spans="1:2" x14ac:dyDescent="0.25">
      <c r="A919" s="7">
        <v>2618</v>
      </c>
      <c r="B919" s="4">
        <v>2.8629999999999999E-2</v>
      </c>
    </row>
    <row r="920" spans="1:2" x14ac:dyDescent="0.25">
      <c r="A920" s="8">
        <v>4</v>
      </c>
      <c r="B920" s="4">
        <v>2.8629999999999999E-2</v>
      </c>
    </row>
    <row r="921" spans="1:2" x14ac:dyDescent="0.25">
      <c r="A921" s="7">
        <v>2619</v>
      </c>
      <c r="B921" s="4">
        <v>2.971E-2</v>
      </c>
    </row>
    <row r="922" spans="1:2" x14ac:dyDescent="0.25">
      <c r="A922" s="8">
        <v>4</v>
      </c>
      <c r="B922" s="4">
        <v>2.971E-2</v>
      </c>
    </row>
    <row r="923" spans="1:2" x14ac:dyDescent="0.25">
      <c r="A923" s="7">
        <v>2620</v>
      </c>
      <c r="B923" s="4">
        <v>3.014E-2</v>
      </c>
    </row>
    <row r="924" spans="1:2" x14ac:dyDescent="0.25">
      <c r="A924" s="8">
        <v>4</v>
      </c>
      <c r="B924" s="4">
        <v>3.014E-2</v>
      </c>
    </row>
    <row r="925" spans="1:2" x14ac:dyDescent="0.25">
      <c r="A925" s="7">
        <v>2621</v>
      </c>
      <c r="B925" s="4">
        <v>2.4729999999999999E-2</v>
      </c>
    </row>
    <row r="926" spans="1:2" x14ac:dyDescent="0.25">
      <c r="A926" s="8">
        <v>4</v>
      </c>
      <c r="B926" s="4">
        <v>2.4729999999999999E-2</v>
      </c>
    </row>
    <row r="927" spans="1:2" x14ac:dyDescent="0.25">
      <c r="A927" s="7">
        <v>2622</v>
      </c>
      <c r="B927" s="4">
        <v>3.041E-2</v>
      </c>
    </row>
    <row r="928" spans="1:2" x14ac:dyDescent="0.25">
      <c r="A928" s="8">
        <v>4</v>
      </c>
      <c r="B928" s="4">
        <v>3.041E-2</v>
      </c>
    </row>
    <row r="929" spans="1:2" x14ac:dyDescent="0.25">
      <c r="A929" s="7">
        <v>2623</v>
      </c>
      <c r="B929" s="4">
        <v>3.2770000000000001E-2</v>
      </c>
    </row>
    <row r="930" spans="1:2" x14ac:dyDescent="0.25">
      <c r="A930" s="8">
        <v>4</v>
      </c>
      <c r="B930" s="4">
        <v>3.2770000000000001E-2</v>
      </c>
    </row>
    <row r="931" spans="1:2" x14ac:dyDescent="0.25">
      <c r="A931" s="7">
        <v>2624</v>
      </c>
      <c r="B931" s="4">
        <v>3.8490000000000003E-2</v>
      </c>
    </row>
    <row r="932" spans="1:2" x14ac:dyDescent="0.25">
      <c r="A932" s="8">
        <v>4</v>
      </c>
      <c r="B932" s="4">
        <v>3.8490000000000003E-2</v>
      </c>
    </row>
    <row r="933" spans="1:2" x14ac:dyDescent="0.25">
      <c r="A933" s="7">
        <v>2625</v>
      </c>
      <c r="B933" s="4">
        <v>3.9129999999999998E-2</v>
      </c>
    </row>
    <row r="934" spans="1:2" x14ac:dyDescent="0.25">
      <c r="A934" s="8">
        <v>4</v>
      </c>
      <c r="B934" s="4">
        <v>3.9129999999999998E-2</v>
      </c>
    </row>
    <row r="935" spans="1:2" x14ac:dyDescent="0.25">
      <c r="A935" s="7">
        <v>2626</v>
      </c>
      <c r="B935" s="4">
        <v>3.9399999999999998E-2</v>
      </c>
    </row>
    <row r="936" spans="1:2" x14ac:dyDescent="0.25">
      <c r="A936" s="8">
        <v>4</v>
      </c>
      <c r="B936" s="4">
        <v>3.9399999999999998E-2</v>
      </c>
    </row>
    <row r="937" spans="1:2" x14ac:dyDescent="0.25">
      <c r="A937" s="7">
        <v>2627</v>
      </c>
      <c r="B937" s="4">
        <v>4.0169999999999997E-2</v>
      </c>
    </row>
    <row r="938" spans="1:2" x14ac:dyDescent="0.25">
      <c r="A938" s="8">
        <v>4</v>
      </c>
      <c r="B938" s="4">
        <v>4.0169999999999997E-2</v>
      </c>
    </row>
    <row r="939" spans="1:2" x14ac:dyDescent="0.25">
      <c r="A939" s="7">
        <v>2628</v>
      </c>
      <c r="B939" s="4">
        <v>3.771E-2</v>
      </c>
    </row>
    <row r="940" spans="1:2" x14ac:dyDescent="0.25">
      <c r="A940" s="8">
        <v>4</v>
      </c>
      <c r="B940" s="4">
        <v>3.771E-2</v>
      </c>
    </row>
    <row r="941" spans="1:2" x14ac:dyDescent="0.25">
      <c r="A941" s="7">
        <v>2629</v>
      </c>
      <c r="B941" s="4">
        <v>3.4759999999999999E-2</v>
      </c>
    </row>
    <row r="942" spans="1:2" x14ac:dyDescent="0.25">
      <c r="A942" s="8">
        <v>4</v>
      </c>
      <c r="B942" s="4">
        <v>3.4759999999999999E-2</v>
      </c>
    </row>
    <row r="943" spans="1:2" x14ac:dyDescent="0.25">
      <c r="A943" s="7">
        <v>2630</v>
      </c>
      <c r="B943" s="4">
        <v>3.3570000000000003E-2</v>
      </c>
    </row>
    <row r="944" spans="1:2" x14ac:dyDescent="0.25">
      <c r="A944" s="8">
        <v>4</v>
      </c>
      <c r="B944" s="4">
        <v>3.3570000000000003E-2</v>
      </c>
    </row>
    <row r="945" spans="1:2" x14ac:dyDescent="0.25">
      <c r="A945" s="7">
        <v>2631</v>
      </c>
      <c r="B945" s="4">
        <v>3.2870000000000003E-2</v>
      </c>
    </row>
    <row r="946" spans="1:2" x14ac:dyDescent="0.25">
      <c r="A946" s="8">
        <v>4</v>
      </c>
      <c r="B946" s="4">
        <v>3.2870000000000003E-2</v>
      </c>
    </row>
    <row r="947" spans="1:2" x14ac:dyDescent="0.25">
      <c r="A947" s="7">
        <v>2632</v>
      </c>
      <c r="B947" s="4">
        <v>2.801E-2</v>
      </c>
    </row>
    <row r="948" spans="1:2" x14ac:dyDescent="0.25">
      <c r="A948" s="8">
        <v>4</v>
      </c>
      <c r="B948" s="4">
        <v>2.801E-2</v>
      </c>
    </row>
    <row r="949" spans="1:2" x14ac:dyDescent="0.25">
      <c r="A949" s="7">
        <v>2633</v>
      </c>
      <c r="B949" s="4">
        <v>2.6610000000000002E-2</v>
      </c>
    </row>
    <row r="950" spans="1:2" x14ac:dyDescent="0.25">
      <c r="A950" s="8">
        <v>4</v>
      </c>
      <c r="B950" s="4">
        <v>2.6610000000000002E-2</v>
      </c>
    </row>
    <row r="951" spans="1:2" x14ac:dyDescent="0.25">
      <c r="A951" s="7">
        <v>2634</v>
      </c>
      <c r="B951" s="4">
        <v>2.7709999999999999E-2</v>
      </c>
    </row>
    <row r="952" spans="1:2" x14ac:dyDescent="0.25">
      <c r="A952" s="8">
        <v>4</v>
      </c>
      <c r="B952" s="4">
        <v>2.7709999999999999E-2</v>
      </c>
    </row>
    <row r="953" spans="1:2" x14ac:dyDescent="0.25">
      <c r="A953" s="7">
        <v>2635</v>
      </c>
      <c r="B953" s="4">
        <v>2.8139999999999998E-2</v>
      </c>
    </row>
    <row r="954" spans="1:2" x14ac:dyDescent="0.25">
      <c r="A954" s="8">
        <v>4</v>
      </c>
      <c r="B954" s="4">
        <v>2.8139999999999998E-2</v>
      </c>
    </row>
    <row r="955" spans="1:2" x14ac:dyDescent="0.25">
      <c r="A955" s="7">
        <v>2636</v>
      </c>
      <c r="B955" s="4">
        <v>2.9929999999999998E-2</v>
      </c>
    </row>
    <row r="956" spans="1:2" x14ac:dyDescent="0.25">
      <c r="A956" s="8">
        <v>4</v>
      </c>
      <c r="B956" s="4">
        <v>2.9929999999999998E-2</v>
      </c>
    </row>
    <row r="957" spans="1:2" x14ac:dyDescent="0.25">
      <c r="A957" s="7">
        <v>2637</v>
      </c>
      <c r="B957" s="4">
        <v>2.9600000000000001E-2</v>
      </c>
    </row>
    <row r="958" spans="1:2" x14ac:dyDescent="0.25">
      <c r="A958" s="8">
        <v>4</v>
      </c>
      <c r="B958" s="4">
        <v>2.9600000000000001E-2</v>
      </c>
    </row>
    <row r="959" spans="1:2" x14ac:dyDescent="0.25">
      <c r="A959" s="7">
        <v>2638</v>
      </c>
      <c r="B959" s="4">
        <v>3.5639999999999998E-2</v>
      </c>
    </row>
    <row r="960" spans="1:2" x14ac:dyDescent="0.25">
      <c r="A960" s="8">
        <v>4</v>
      </c>
      <c r="B960" s="4">
        <v>3.5639999999999998E-2</v>
      </c>
    </row>
    <row r="961" spans="1:2" x14ac:dyDescent="0.25">
      <c r="A961" s="7">
        <v>2639</v>
      </c>
      <c r="B961" s="4">
        <v>2.3910000000000001E-2</v>
      </c>
    </row>
    <row r="962" spans="1:2" x14ac:dyDescent="0.25">
      <c r="A962" s="8">
        <v>4</v>
      </c>
      <c r="B962" s="4">
        <v>2.3910000000000001E-2</v>
      </c>
    </row>
    <row r="963" spans="1:2" x14ac:dyDescent="0.25">
      <c r="A963" s="7">
        <v>2640</v>
      </c>
      <c r="B963" s="4">
        <v>2.198E-2</v>
      </c>
    </row>
    <row r="964" spans="1:2" x14ac:dyDescent="0.25">
      <c r="A964" s="8">
        <v>4</v>
      </c>
      <c r="B964" s="4">
        <v>2.198E-2</v>
      </c>
    </row>
    <row r="965" spans="1:2" x14ac:dyDescent="0.25">
      <c r="A965" s="6">
        <v>17</v>
      </c>
      <c r="B965" s="4">
        <v>7.861030000000004</v>
      </c>
    </row>
    <row r="966" spans="1:2" x14ac:dyDescent="0.25">
      <c r="A966" s="7">
        <v>2641</v>
      </c>
      <c r="B966" s="4">
        <v>2.6190000000000001E-2</v>
      </c>
    </row>
    <row r="967" spans="1:2" x14ac:dyDescent="0.25">
      <c r="A967" s="8">
        <v>4</v>
      </c>
      <c r="B967" s="4">
        <v>2.6190000000000001E-2</v>
      </c>
    </row>
    <row r="968" spans="1:2" x14ac:dyDescent="0.25">
      <c r="A968" s="7">
        <v>2642</v>
      </c>
      <c r="B968" s="4">
        <v>2.5870000000000001E-2</v>
      </c>
    </row>
    <row r="969" spans="1:2" x14ac:dyDescent="0.25">
      <c r="A969" s="8">
        <v>4</v>
      </c>
      <c r="B969" s="4">
        <v>2.5870000000000001E-2</v>
      </c>
    </row>
    <row r="970" spans="1:2" x14ac:dyDescent="0.25">
      <c r="A970" s="7">
        <v>2643</v>
      </c>
      <c r="B970" s="4">
        <v>1.9029999999999998E-2</v>
      </c>
    </row>
    <row r="971" spans="1:2" x14ac:dyDescent="0.25">
      <c r="A971" s="8">
        <v>4</v>
      </c>
      <c r="B971" s="4">
        <v>1.9029999999999998E-2</v>
      </c>
    </row>
    <row r="972" spans="1:2" x14ac:dyDescent="0.25">
      <c r="A972" s="7">
        <v>2644</v>
      </c>
      <c r="B972" s="4">
        <v>2.58E-2</v>
      </c>
    </row>
    <row r="973" spans="1:2" x14ac:dyDescent="0.25">
      <c r="A973" s="8">
        <v>4</v>
      </c>
      <c r="B973" s="4">
        <v>2.58E-2</v>
      </c>
    </row>
    <row r="974" spans="1:2" x14ac:dyDescent="0.25">
      <c r="A974" s="7">
        <v>2645</v>
      </c>
      <c r="B974" s="4">
        <v>1.102E-2</v>
      </c>
    </row>
    <row r="975" spans="1:2" x14ac:dyDescent="0.25">
      <c r="A975" s="8">
        <v>4</v>
      </c>
      <c r="B975" s="4">
        <v>1.102E-2</v>
      </c>
    </row>
    <row r="976" spans="1:2" x14ac:dyDescent="0.25">
      <c r="A976" s="7">
        <v>2646</v>
      </c>
      <c r="B976" s="4">
        <v>3.2919999999999998E-2</v>
      </c>
    </row>
    <row r="977" spans="1:2" x14ac:dyDescent="0.25">
      <c r="A977" s="8">
        <v>4</v>
      </c>
      <c r="B977" s="4">
        <v>3.2919999999999998E-2</v>
      </c>
    </row>
    <row r="978" spans="1:2" x14ac:dyDescent="0.25">
      <c r="A978" s="7">
        <v>2647</v>
      </c>
      <c r="B978" s="4">
        <v>3.848E-2</v>
      </c>
    </row>
    <row r="979" spans="1:2" x14ac:dyDescent="0.25">
      <c r="A979" s="8">
        <v>4</v>
      </c>
      <c r="B979" s="4">
        <v>3.848E-2</v>
      </c>
    </row>
    <row r="980" spans="1:2" x14ac:dyDescent="0.25">
      <c r="A980" s="7">
        <v>2648</v>
      </c>
      <c r="B980" s="4">
        <v>4.1849999999999998E-2</v>
      </c>
    </row>
    <row r="981" spans="1:2" x14ac:dyDescent="0.25">
      <c r="A981" s="8">
        <v>4</v>
      </c>
      <c r="B981" s="4">
        <v>4.1849999999999998E-2</v>
      </c>
    </row>
    <row r="982" spans="1:2" x14ac:dyDescent="0.25">
      <c r="A982" s="7">
        <v>2649</v>
      </c>
      <c r="B982" s="4">
        <v>6.2199999999999998E-2</v>
      </c>
    </row>
    <row r="983" spans="1:2" x14ac:dyDescent="0.25">
      <c r="A983" s="8">
        <v>4</v>
      </c>
      <c r="B983" s="4">
        <v>6.2199999999999998E-2</v>
      </c>
    </row>
    <row r="984" spans="1:2" x14ac:dyDescent="0.25">
      <c r="A984" s="7">
        <v>2650</v>
      </c>
      <c r="B984" s="4">
        <v>5.2429999999999997E-2</v>
      </c>
    </row>
    <row r="985" spans="1:2" x14ac:dyDescent="0.25">
      <c r="A985" s="8">
        <v>4</v>
      </c>
      <c r="B985" s="4">
        <v>5.2429999999999997E-2</v>
      </c>
    </row>
    <row r="986" spans="1:2" x14ac:dyDescent="0.25">
      <c r="A986" s="7">
        <v>2651</v>
      </c>
      <c r="B986" s="4">
        <v>3.9759999999999997E-2</v>
      </c>
    </row>
    <row r="987" spans="1:2" x14ac:dyDescent="0.25">
      <c r="A987" s="8">
        <v>4</v>
      </c>
      <c r="B987" s="4">
        <v>3.9759999999999997E-2</v>
      </c>
    </row>
    <row r="988" spans="1:2" x14ac:dyDescent="0.25">
      <c r="A988" s="7">
        <v>2652</v>
      </c>
      <c r="B988" s="4">
        <v>4.0090000000000001E-2</v>
      </c>
    </row>
    <row r="989" spans="1:2" x14ac:dyDescent="0.25">
      <c r="A989" s="8">
        <v>4</v>
      </c>
      <c r="B989" s="4">
        <v>4.0090000000000001E-2</v>
      </c>
    </row>
    <row r="990" spans="1:2" x14ac:dyDescent="0.25">
      <c r="A990" s="7">
        <v>2653</v>
      </c>
      <c r="B990" s="4">
        <v>5.7579999999999999E-2</v>
      </c>
    </row>
    <row r="991" spans="1:2" x14ac:dyDescent="0.25">
      <c r="A991" s="8">
        <v>4</v>
      </c>
      <c r="B991" s="4">
        <v>5.7579999999999999E-2</v>
      </c>
    </row>
    <row r="992" spans="1:2" x14ac:dyDescent="0.25">
      <c r="A992" s="7">
        <v>2654</v>
      </c>
      <c r="B992" s="4">
        <v>0.16883999999999999</v>
      </c>
    </row>
    <row r="993" spans="1:2" x14ac:dyDescent="0.25">
      <c r="A993" s="8">
        <v>4</v>
      </c>
      <c r="B993" s="4">
        <v>0.16883999999999999</v>
      </c>
    </row>
    <row r="994" spans="1:2" x14ac:dyDescent="0.25">
      <c r="A994" s="7">
        <v>2655</v>
      </c>
      <c r="B994" s="4">
        <v>4.367E-2</v>
      </c>
    </row>
    <row r="995" spans="1:2" x14ac:dyDescent="0.25">
      <c r="A995" s="8">
        <v>4</v>
      </c>
      <c r="B995" s="4">
        <v>4.367E-2</v>
      </c>
    </row>
    <row r="996" spans="1:2" x14ac:dyDescent="0.25">
      <c r="A996" s="7">
        <v>2656</v>
      </c>
      <c r="B996" s="4">
        <v>3.6400000000000002E-2</v>
      </c>
    </row>
    <row r="997" spans="1:2" x14ac:dyDescent="0.25">
      <c r="A997" s="8">
        <v>4</v>
      </c>
      <c r="B997" s="4">
        <v>3.6400000000000002E-2</v>
      </c>
    </row>
    <row r="998" spans="1:2" x14ac:dyDescent="0.25">
      <c r="A998" s="7">
        <v>2657</v>
      </c>
      <c r="B998" s="4">
        <v>4.5010000000000001E-2</v>
      </c>
    </row>
    <row r="999" spans="1:2" x14ac:dyDescent="0.25">
      <c r="A999" s="8">
        <v>4</v>
      </c>
      <c r="B999" s="4">
        <v>4.5010000000000001E-2</v>
      </c>
    </row>
    <row r="1000" spans="1:2" x14ac:dyDescent="0.25">
      <c r="A1000" s="7">
        <v>2658</v>
      </c>
      <c r="B1000" s="4">
        <v>3.7629999999999997E-2</v>
      </c>
    </row>
    <row r="1001" spans="1:2" x14ac:dyDescent="0.25">
      <c r="A1001" s="8">
        <v>4</v>
      </c>
      <c r="B1001" s="4">
        <v>3.7629999999999997E-2</v>
      </c>
    </row>
    <row r="1002" spans="1:2" x14ac:dyDescent="0.25">
      <c r="A1002" s="7">
        <v>2659</v>
      </c>
      <c r="B1002" s="4">
        <v>4.496E-2</v>
      </c>
    </row>
    <row r="1003" spans="1:2" x14ac:dyDescent="0.25">
      <c r="A1003" s="8">
        <v>4</v>
      </c>
      <c r="B1003" s="4">
        <v>4.496E-2</v>
      </c>
    </row>
    <row r="1004" spans="1:2" x14ac:dyDescent="0.25">
      <c r="A1004" s="7">
        <v>2660</v>
      </c>
      <c r="B1004" s="4">
        <v>4.0529999999999997E-2</v>
      </c>
    </row>
    <row r="1005" spans="1:2" x14ac:dyDescent="0.25">
      <c r="A1005" s="8">
        <v>4</v>
      </c>
      <c r="B1005" s="4">
        <v>4.0529999999999997E-2</v>
      </c>
    </row>
    <row r="1006" spans="1:2" x14ac:dyDescent="0.25">
      <c r="A1006" s="7">
        <v>2661</v>
      </c>
      <c r="B1006" s="4">
        <v>3.8080000000000003E-2</v>
      </c>
    </row>
    <row r="1007" spans="1:2" x14ac:dyDescent="0.25">
      <c r="A1007" s="8">
        <v>4</v>
      </c>
      <c r="B1007" s="4">
        <v>3.8080000000000003E-2</v>
      </c>
    </row>
    <row r="1008" spans="1:2" x14ac:dyDescent="0.25">
      <c r="A1008" s="7">
        <v>2662</v>
      </c>
      <c r="B1008" s="4">
        <v>3.4369999999999998E-2</v>
      </c>
    </row>
    <row r="1009" spans="1:2" x14ac:dyDescent="0.25">
      <c r="A1009" s="8">
        <v>4</v>
      </c>
      <c r="B1009" s="4">
        <v>3.4369999999999998E-2</v>
      </c>
    </row>
    <row r="1010" spans="1:2" x14ac:dyDescent="0.25">
      <c r="A1010" s="7">
        <v>2663</v>
      </c>
      <c r="B1010" s="4">
        <v>3.4099999999999998E-2</v>
      </c>
    </row>
    <row r="1011" spans="1:2" x14ac:dyDescent="0.25">
      <c r="A1011" s="8">
        <v>4</v>
      </c>
      <c r="B1011" s="4">
        <v>3.4099999999999998E-2</v>
      </c>
    </row>
    <row r="1012" spans="1:2" x14ac:dyDescent="0.25">
      <c r="A1012" s="7">
        <v>2664</v>
      </c>
      <c r="B1012" s="4">
        <v>2.4899999999999999E-2</v>
      </c>
    </row>
    <row r="1013" spans="1:2" x14ac:dyDescent="0.25">
      <c r="A1013" s="8">
        <v>4</v>
      </c>
      <c r="B1013" s="4">
        <v>2.4899999999999999E-2</v>
      </c>
    </row>
    <row r="1014" spans="1:2" x14ac:dyDescent="0.25">
      <c r="A1014" s="7">
        <v>2665</v>
      </c>
      <c r="B1014" s="4">
        <v>2.6950000000000002E-2</v>
      </c>
    </row>
    <row r="1015" spans="1:2" x14ac:dyDescent="0.25">
      <c r="A1015" s="8">
        <v>4</v>
      </c>
      <c r="B1015" s="4">
        <v>2.6950000000000002E-2</v>
      </c>
    </row>
    <row r="1016" spans="1:2" x14ac:dyDescent="0.25">
      <c r="A1016" s="7">
        <v>2666</v>
      </c>
      <c r="B1016" s="4">
        <v>2.8000000000000001E-2</v>
      </c>
    </row>
    <row r="1017" spans="1:2" x14ac:dyDescent="0.25">
      <c r="A1017" s="8">
        <v>4</v>
      </c>
      <c r="B1017" s="4">
        <v>2.8000000000000001E-2</v>
      </c>
    </row>
    <row r="1018" spans="1:2" x14ac:dyDescent="0.25">
      <c r="A1018" s="7">
        <v>2667</v>
      </c>
      <c r="B1018" s="4">
        <v>2.7830000000000001E-2</v>
      </c>
    </row>
    <row r="1019" spans="1:2" x14ac:dyDescent="0.25">
      <c r="A1019" s="8">
        <v>4</v>
      </c>
      <c r="B1019" s="4">
        <v>2.7830000000000001E-2</v>
      </c>
    </row>
    <row r="1020" spans="1:2" x14ac:dyDescent="0.25">
      <c r="A1020" s="7">
        <v>2668</v>
      </c>
      <c r="B1020" s="4">
        <v>2.0629999999999999E-2</v>
      </c>
    </row>
    <row r="1021" spans="1:2" x14ac:dyDescent="0.25">
      <c r="A1021" s="8">
        <v>4</v>
      </c>
      <c r="B1021" s="4">
        <v>2.0629999999999999E-2</v>
      </c>
    </row>
    <row r="1022" spans="1:2" x14ac:dyDescent="0.25">
      <c r="A1022" s="7">
        <v>2669</v>
      </c>
      <c r="B1022" s="4">
        <v>2.8309999999999998E-2</v>
      </c>
    </row>
    <row r="1023" spans="1:2" x14ac:dyDescent="0.25">
      <c r="A1023" s="8">
        <v>4</v>
      </c>
      <c r="B1023" s="4">
        <v>2.8309999999999998E-2</v>
      </c>
    </row>
    <row r="1024" spans="1:2" x14ac:dyDescent="0.25">
      <c r="A1024" s="7">
        <v>2670</v>
      </c>
      <c r="B1024" s="4">
        <v>3.8159999999999999E-2</v>
      </c>
    </row>
    <row r="1025" spans="1:2" x14ac:dyDescent="0.25">
      <c r="A1025" s="8">
        <v>4</v>
      </c>
      <c r="B1025" s="4">
        <v>3.8159999999999999E-2</v>
      </c>
    </row>
    <row r="1026" spans="1:2" x14ac:dyDescent="0.25">
      <c r="A1026" s="7">
        <v>2671</v>
      </c>
      <c r="B1026" s="4">
        <v>3.8879999999999998E-2</v>
      </c>
    </row>
    <row r="1027" spans="1:2" x14ac:dyDescent="0.25">
      <c r="A1027" s="8">
        <v>4</v>
      </c>
      <c r="B1027" s="4">
        <v>3.8879999999999998E-2</v>
      </c>
    </row>
    <row r="1028" spans="1:2" x14ac:dyDescent="0.25">
      <c r="A1028" s="7">
        <v>2672</v>
      </c>
      <c r="B1028" s="4">
        <v>3.8920000000000003E-2</v>
      </c>
    </row>
    <row r="1029" spans="1:2" x14ac:dyDescent="0.25">
      <c r="A1029" s="8">
        <v>4</v>
      </c>
      <c r="B1029" s="4">
        <v>3.8920000000000003E-2</v>
      </c>
    </row>
    <row r="1030" spans="1:2" x14ac:dyDescent="0.25">
      <c r="A1030" s="7">
        <v>2673</v>
      </c>
      <c r="B1030" s="4">
        <v>6.0080000000000001E-2</v>
      </c>
    </row>
    <row r="1031" spans="1:2" x14ac:dyDescent="0.25">
      <c r="A1031" s="8">
        <v>4</v>
      </c>
      <c r="B1031" s="4">
        <v>6.0080000000000001E-2</v>
      </c>
    </row>
    <row r="1032" spans="1:2" x14ac:dyDescent="0.25">
      <c r="A1032" s="7">
        <v>2674</v>
      </c>
      <c r="B1032" s="4">
        <v>5.1240000000000001E-2</v>
      </c>
    </row>
    <row r="1033" spans="1:2" x14ac:dyDescent="0.25">
      <c r="A1033" s="8">
        <v>4</v>
      </c>
      <c r="B1033" s="4">
        <v>5.1240000000000001E-2</v>
      </c>
    </row>
    <row r="1034" spans="1:2" x14ac:dyDescent="0.25">
      <c r="A1034" s="7">
        <v>2675</v>
      </c>
      <c r="B1034" s="4">
        <v>7.7640000000000001E-2</v>
      </c>
    </row>
    <row r="1035" spans="1:2" x14ac:dyDescent="0.25">
      <c r="A1035" s="8">
        <v>4</v>
      </c>
      <c r="B1035" s="4">
        <v>7.7640000000000001E-2</v>
      </c>
    </row>
    <row r="1036" spans="1:2" x14ac:dyDescent="0.25">
      <c r="A1036" s="7">
        <v>2676</v>
      </c>
      <c r="B1036" s="4">
        <v>0.22106999999999999</v>
      </c>
    </row>
    <row r="1037" spans="1:2" x14ac:dyDescent="0.25">
      <c r="A1037" s="8">
        <v>4</v>
      </c>
      <c r="B1037" s="4">
        <v>0.22106999999999999</v>
      </c>
    </row>
    <row r="1038" spans="1:2" x14ac:dyDescent="0.25">
      <c r="A1038" s="7">
        <v>2677</v>
      </c>
      <c r="B1038" s="4">
        <v>6.225E-2</v>
      </c>
    </row>
    <row r="1039" spans="1:2" x14ac:dyDescent="0.25">
      <c r="A1039" s="8">
        <v>4</v>
      </c>
      <c r="B1039" s="4">
        <v>6.225E-2</v>
      </c>
    </row>
    <row r="1040" spans="1:2" x14ac:dyDescent="0.25">
      <c r="A1040" s="7">
        <v>2678</v>
      </c>
      <c r="B1040" s="4">
        <v>4.761E-2</v>
      </c>
    </row>
    <row r="1041" spans="1:2" x14ac:dyDescent="0.25">
      <c r="A1041" s="8">
        <v>4</v>
      </c>
      <c r="B1041" s="4">
        <v>4.761E-2</v>
      </c>
    </row>
    <row r="1042" spans="1:2" x14ac:dyDescent="0.25">
      <c r="A1042" s="7">
        <v>2679</v>
      </c>
      <c r="B1042" s="4">
        <v>4.7699999999999999E-2</v>
      </c>
    </row>
    <row r="1043" spans="1:2" x14ac:dyDescent="0.25">
      <c r="A1043" s="8">
        <v>4</v>
      </c>
      <c r="B1043" s="4">
        <v>4.7699999999999999E-2</v>
      </c>
    </row>
    <row r="1044" spans="1:2" x14ac:dyDescent="0.25">
      <c r="A1044" s="7">
        <v>2680</v>
      </c>
      <c r="B1044" s="4">
        <v>4.6489999999999997E-2</v>
      </c>
    </row>
    <row r="1045" spans="1:2" x14ac:dyDescent="0.25">
      <c r="A1045" s="8">
        <v>4</v>
      </c>
      <c r="B1045" s="4">
        <v>4.6489999999999997E-2</v>
      </c>
    </row>
    <row r="1046" spans="1:2" x14ac:dyDescent="0.25">
      <c r="A1046" s="7">
        <v>2681</v>
      </c>
      <c r="B1046" s="4">
        <v>5.2170000000000001E-2</v>
      </c>
    </row>
    <row r="1047" spans="1:2" x14ac:dyDescent="0.25">
      <c r="A1047" s="8">
        <v>4</v>
      </c>
      <c r="B1047" s="4">
        <v>5.2170000000000001E-2</v>
      </c>
    </row>
    <row r="1048" spans="1:2" x14ac:dyDescent="0.25">
      <c r="A1048" s="7">
        <v>2682</v>
      </c>
      <c r="B1048" s="4">
        <v>5.6529999999999997E-2</v>
      </c>
    </row>
    <row r="1049" spans="1:2" x14ac:dyDescent="0.25">
      <c r="A1049" s="8">
        <v>4</v>
      </c>
      <c r="B1049" s="4">
        <v>5.6529999999999997E-2</v>
      </c>
    </row>
    <row r="1050" spans="1:2" x14ac:dyDescent="0.25">
      <c r="A1050" s="7">
        <v>2683</v>
      </c>
      <c r="B1050" s="4">
        <v>5.2019999999999997E-2</v>
      </c>
    </row>
    <row r="1051" spans="1:2" x14ac:dyDescent="0.25">
      <c r="A1051" s="8">
        <v>4</v>
      </c>
      <c r="B1051" s="4">
        <v>5.2019999999999997E-2</v>
      </c>
    </row>
    <row r="1052" spans="1:2" x14ac:dyDescent="0.25">
      <c r="A1052" s="7">
        <v>2684</v>
      </c>
      <c r="B1052" s="4">
        <v>5.0479999999999997E-2</v>
      </c>
    </row>
    <row r="1053" spans="1:2" x14ac:dyDescent="0.25">
      <c r="A1053" s="8">
        <v>4</v>
      </c>
      <c r="B1053" s="4">
        <v>5.0479999999999997E-2</v>
      </c>
    </row>
    <row r="1054" spans="1:2" x14ac:dyDescent="0.25">
      <c r="A1054" s="7">
        <v>2685</v>
      </c>
      <c r="B1054" s="4">
        <v>4.4690000000000001E-2</v>
      </c>
    </row>
    <row r="1055" spans="1:2" x14ac:dyDescent="0.25">
      <c r="A1055" s="8">
        <v>4</v>
      </c>
      <c r="B1055" s="4">
        <v>4.4690000000000001E-2</v>
      </c>
    </row>
    <row r="1056" spans="1:2" x14ac:dyDescent="0.25">
      <c r="A1056" s="7">
        <v>2686</v>
      </c>
      <c r="B1056" s="4">
        <v>4.2569999999999997E-2</v>
      </c>
    </row>
    <row r="1057" spans="1:2" x14ac:dyDescent="0.25">
      <c r="A1057" s="8">
        <v>4</v>
      </c>
      <c r="B1057" s="4">
        <v>4.2569999999999997E-2</v>
      </c>
    </row>
    <row r="1058" spans="1:2" x14ac:dyDescent="0.25">
      <c r="A1058" s="7">
        <v>2687</v>
      </c>
      <c r="B1058" s="4">
        <v>3.499E-2</v>
      </c>
    </row>
    <row r="1059" spans="1:2" x14ac:dyDescent="0.25">
      <c r="A1059" s="8">
        <v>4</v>
      </c>
      <c r="B1059" s="4">
        <v>3.499E-2</v>
      </c>
    </row>
    <row r="1060" spans="1:2" x14ac:dyDescent="0.25">
      <c r="A1060" s="7">
        <v>2688</v>
      </c>
      <c r="B1060" s="4">
        <v>3.1960000000000002E-2</v>
      </c>
    </row>
    <row r="1061" spans="1:2" x14ac:dyDescent="0.25">
      <c r="A1061" s="8">
        <v>4</v>
      </c>
      <c r="B1061" s="4">
        <v>3.1960000000000002E-2</v>
      </c>
    </row>
    <row r="1062" spans="1:2" x14ac:dyDescent="0.25">
      <c r="A1062" s="7">
        <v>2689</v>
      </c>
      <c r="B1062" s="4">
        <v>3.2570000000000002E-2</v>
      </c>
    </row>
    <row r="1063" spans="1:2" x14ac:dyDescent="0.25">
      <c r="A1063" s="8">
        <v>4</v>
      </c>
      <c r="B1063" s="4">
        <v>3.2570000000000002E-2</v>
      </c>
    </row>
    <row r="1064" spans="1:2" x14ac:dyDescent="0.25">
      <c r="A1064" s="7">
        <v>2690</v>
      </c>
      <c r="B1064" s="4">
        <v>2.9510000000000002E-2</v>
      </c>
    </row>
    <row r="1065" spans="1:2" x14ac:dyDescent="0.25">
      <c r="A1065" s="8">
        <v>4</v>
      </c>
      <c r="B1065" s="4">
        <v>2.9510000000000002E-2</v>
      </c>
    </row>
    <row r="1066" spans="1:2" x14ac:dyDescent="0.25">
      <c r="A1066" s="7">
        <v>2691</v>
      </c>
      <c r="B1066" s="4">
        <v>3.4229999999999997E-2</v>
      </c>
    </row>
    <row r="1067" spans="1:2" x14ac:dyDescent="0.25">
      <c r="A1067" s="8">
        <v>4</v>
      </c>
      <c r="B1067" s="4">
        <v>3.4229999999999997E-2</v>
      </c>
    </row>
    <row r="1068" spans="1:2" x14ac:dyDescent="0.25">
      <c r="A1068" s="7">
        <v>2692</v>
      </c>
      <c r="B1068" s="4">
        <v>3.4340000000000002E-2</v>
      </c>
    </row>
    <row r="1069" spans="1:2" x14ac:dyDescent="0.25">
      <c r="A1069" s="8">
        <v>4</v>
      </c>
      <c r="B1069" s="4">
        <v>3.4340000000000002E-2</v>
      </c>
    </row>
    <row r="1070" spans="1:2" x14ac:dyDescent="0.25">
      <c r="A1070" s="7">
        <v>2693</v>
      </c>
      <c r="B1070" s="4">
        <v>3.5110000000000002E-2</v>
      </c>
    </row>
    <row r="1071" spans="1:2" x14ac:dyDescent="0.25">
      <c r="A1071" s="8">
        <v>4</v>
      </c>
      <c r="B1071" s="4">
        <v>3.5110000000000002E-2</v>
      </c>
    </row>
    <row r="1072" spans="1:2" x14ac:dyDescent="0.25">
      <c r="A1072" s="7">
        <v>2694</v>
      </c>
      <c r="B1072" s="4">
        <v>4.4150000000000002E-2</v>
      </c>
    </row>
    <row r="1073" spans="1:2" x14ac:dyDescent="0.25">
      <c r="A1073" s="8">
        <v>4</v>
      </c>
      <c r="B1073" s="4">
        <v>4.4150000000000002E-2</v>
      </c>
    </row>
    <row r="1074" spans="1:2" x14ac:dyDescent="0.25">
      <c r="A1074" s="7">
        <v>2695</v>
      </c>
      <c r="B1074" s="4">
        <v>5.2429999999999997E-2</v>
      </c>
    </row>
    <row r="1075" spans="1:2" x14ac:dyDescent="0.25">
      <c r="A1075" s="8">
        <v>4</v>
      </c>
      <c r="B1075" s="4">
        <v>5.2429999999999997E-2</v>
      </c>
    </row>
    <row r="1076" spans="1:2" x14ac:dyDescent="0.25">
      <c r="A1076" s="7">
        <v>2696</v>
      </c>
      <c r="B1076" s="4">
        <v>5.2850000000000001E-2</v>
      </c>
    </row>
    <row r="1077" spans="1:2" x14ac:dyDescent="0.25">
      <c r="A1077" s="8">
        <v>4</v>
      </c>
      <c r="B1077" s="4">
        <v>5.2850000000000001E-2</v>
      </c>
    </row>
    <row r="1078" spans="1:2" x14ac:dyDescent="0.25">
      <c r="A1078" s="7">
        <v>2697</v>
      </c>
      <c r="B1078" s="4">
        <v>0.19969999999999999</v>
      </c>
    </row>
    <row r="1079" spans="1:2" x14ac:dyDescent="0.25">
      <c r="A1079" s="8">
        <v>4</v>
      </c>
      <c r="B1079" s="4">
        <v>0.19969999999999999</v>
      </c>
    </row>
    <row r="1080" spans="1:2" x14ac:dyDescent="0.25">
      <c r="A1080" s="7">
        <v>2698</v>
      </c>
      <c r="B1080" s="4">
        <v>8.0420000000000005E-2</v>
      </c>
    </row>
    <row r="1081" spans="1:2" x14ac:dyDescent="0.25">
      <c r="A1081" s="8">
        <v>4</v>
      </c>
      <c r="B1081" s="4">
        <v>8.0420000000000005E-2</v>
      </c>
    </row>
    <row r="1082" spans="1:2" x14ac:dyDescent="0.25">
      <c r="A1082" s="7">
        <v>2699</v>
      </c>
      <c r="B1082" s="4">
        <v>6.4360000000000001E-2</v>
      </c>
    </row>
    <row r="1083" spans="1:2" x14ac:dyDescent="0.25">
      <c r="A1083" s="8">
        <v>4</v>
      </c>
      <c r="B1083" s="4">
        <v>6.4360000000000001E-2</v>
      </c>
    </row>
    <row r="1084" spans="1:2" x14ac:dyDescent="0.25">
      <c r="A1084" s="7">
        <v>2700</v>
      </c>
      <c r="B1084" s="4">
        <v>6.0749999999999998E-2</v>
      </c>
    </row>
    <row r="1085" spans="1:2" x14ac:dyDescent="0.25">
      <c r="A1085" s="8">
        <v>4</v>
      </c>
      <c r="B1085" s="4">
        <v>6.0749999999999998E-2</v>
      </c>
    </row>
    <row r="1086" spans="1:2" x14ac:dyDescent="0.25">
      <c r="A1086" s="7">
        <v>2701</v>
      </c>
      <c r="B1086" s="4">
        <v>5.6550000000000003E-2</v>
      </c>
    </row>
    <row r="1087" spans="1:2" x14ac:dyDescent="0.25">
      <c r="A1087" s="8">
        <v>4</v>
      </c>
      <c r="B1087" s="4">
        <v>5.6550000000000003E-2</v>
      </c>
    </row>
    <row r="1088" spans="1:2" x14ac:dyDescent="0.25">
      <c r="A1088" s="7">
        <v>2702</v>
      </c>
      <c r="B1088" s="4">
        <v>5.3600000000000002E-2</v>
      </c>
    </row>
    <row r="1089" spans="1:2" x14ac:dyDescent="0.25">
      <c r="A1089" s="8">
        <v>4</v>
      </c>
      <c r="B1089" s="4">
        <v>5.3600000000000002E-2</v>
      </c>
    </row>
    <row r="1090" spans="1:2" x14ac:dyDescent="0.25">
      <c r="A1090" s="7">
        <v>2703</v>
      </c>
      <c r="B1090" s="4">
        <v>5.3440000000000001E-2</v>
      </c>
    </row>
    <row r="1091" spans="1:2" x14ac:dyDescent="0.25">
      <c r="A1091" s="8">
        <v>4</v>
      </c>
      <c r="B1091" s="4">
        <v>5.3440000000000001E-2</v>
      </c>
    </row>
    <row r="1092" spans="1:2" x14ac:dyDescent="0.25">
      <c r="A1092" s="7">
        <v>2704</v>
      </c>
      <c r="B1092" s="4">
        <v>7.0510000000000003E-2</v>
      </c>
    </row>
    <row r="1093" spans="1:2" x14ac:dyDescent="0.25">
      <c r="A1093" s="8">
        <v>4</v>
      </c>
      <c r="B1093" s="4">
        <v>7.0510000000000003E-2</v>
      </c>
    </row>
    <row r="1094" spans="1:2" x14ac:dyDescent="0.25">
      <c r="A1094" s="7">
        <v>2705</v>
      </c>
      <c r="B1094" s="4">
        <v>6.6739999999999994E-2</v>
      </c>
    </row>
    <row r="1095" spans="1:2" x14ac:dyDescent="0.25">
      <c r="A1095" s="8">
        <v>4</v>
      </c>
      <c r="B1095" s="4">
        <v>6.6739999999999994E-2</v>
      </c>
    </row>
    <row r="1096" spans="1:2" x14ac:dyDescent="0.25">
      <c r="A1096" s="7">
        <v>2706</v>
      </c>
      <c r="B1096" s="4">
        <v>5.3859999999999998E-2</v>
      </c>
    </row>
    <row r="1097" spans="1:2" x14ac:dyDescent="0.25">
      <c r="A1097" s="8">
        <v>4</v>
      </c>
      <c r="B1097" s="4">
        <v>5.3859999999999998E-2</v>
      </c>
    </row>
    <row r="1098" spans="1:2" x14ac:dyDescent="0.25">
      <c r="A1098" s="7">
        <v>2707</v>
      </c>
      <c r="B1098" s="4">
        <v>5.7540000000000001E-2</v>
      </c>
    </row>
    <row r="1099" spans="1:2" x14ac:dyDescent="0.25">
      <c r="A1099" s="8">
        <v>4</v>
      </c>
      <c r="B1099" s="4">
        <v>5.7540000000000001E-2</v>
      </c>
    </row>
    <row r="1100" spans="1:2" x14ac:dyDescent="0.25">
      <c r="A1100" s="7">
        <v>2708</v>
      </c>
      <c r="B1100" s="4">
        <v>0.16539999999999999</v>
      </c>
    </row>
    <row r="1101" spans="1:2" x14ac:dyDescent="0.25">
      <c r="A1101" s="8">
        <v>4</v>
      </c>
      <c r="B1101" s="4">
        <v>0.16539999999999999</v>
      </c>
    </row>
    <row r="1102" spans="1:2" x14ac:dyDescent="0.25">
      <c r="A1102" s="7">
        <v>2709</v>
      </c>
      <c r="B1102" s="4">
        <v>5.0720000000000001E-2</v>
      </c>
    </row>
    <row r="1103" spans="1:2" x14ac:dyDescent="0.25">
      <c r="A1103" s="8">
        <v>4</v>
      </c>
      <c r="B1103" s="4">
        <v>5.0720000000000001E-2</v>
      </c>
    </row>
    <row r="1104" spans="1:2" x14ac:dyDescent="0.25">
      <c r="A1104" s="7">
        <v>2710</v>
      </c>
      <c r="B1104" s="4">
        <v>4.752E-2</v>
      </c>
    </row>
    <row r="1105" spans="1:2" x14ac:dyDescent="0.25">
      <c r="A1105" s="8">
        <v>4</v>
      </c>
      <c r="B1105" s="4">
        <v>4.752E-2</v>
      </c>
    </row>
    <row r="1106" spans="1:2" x14ac:dyDescent="0.25">
      <c r="A1106" s="7">
        <v>2711</v>
      </c>
      <c r="B1106" s="4">
        <v>5.3690000000000002E-2</v>
      </c>
    </row>
    <row r="1107" spans="1:2" x14ac:dyDescent="0.25">
      <c r="A1107" s="8">
        <v>4</v>
      </c>
      <c r="B1107" s="4">
        <v>5.3690000000000002E-2</v>
      </c>
    </row>
    <row r="1108" spans="1:2" x14ac:dyDescent="0.25">
      <c r="A1108" s="7">
        <v>2712</v>
      </c>
      <c r="B1108" s="4">
        <v>3.9019999999999999E-2</v>
      </c>
    </row>
    <row r="1109" spans="1:2" x14ac:dyDescent="0.25">
      <c r="A1109" s="8">
        <v>4</v>
      </c>
      <c r="B1109" s="4">
        <v>3.9019999999999999E-2</v>
      </c>
    </row>
    <row r="1110" spans="1:2" x14ac:dyDescent="0.25">
      <c r="A1110" s="7">
        <v>2713</v>
      </c>
      <c r="B1110" s="4">
        <v>3.3259999999999998E-2</v>
      </c>
    </row>
    <row r="1111" spans="1:2" x14ac:dyDescent="0.25">
      <c r="A1111" s="8">
        <v>4</v>
      </c>
      <c r="B1111" s="4">
        <v>3.3259999999999998E-2</v>
      </c>
    </row>
    <row r="1112" spans="1:2" x14ac:dyDescent="0.25">
      <c r="A1112" s="7">
        <v>2714</v>
      </c>
      <c r="B1112" s="4">
        <v>3.7420000000000002E-2</v>
      </c>
    </row>
    <row r="1113" spans="1:2" x14ac:dyDescent="0.25">
      <c r="A1113" s="8">
        <v>4</v>
      </c>
      <c r="B1113" s="4">
        <v>3.7420000000000002E-2</v>
      </c>
    </row>
    <row r="1114" spans="1:2" x14ac:dyDescent="0.25">
      <c r="A1114" s="7">
        <v>2715</v>
      </c>
      <c r="B1114" s="4">
        <v>3.7850000000000002E-2</v>
      </c>
    </row>
    <row r="1115" spans="1:2" x14ac:dyDescent="0.25">
      <c r="A1115" s="8">
        <v>4</v>
      </c>
      <c r="B1115" s="4">
        <v>3.7850000000000002E-2</v>
      </c>
    </row>
    <row r="1116" spans="1:2" x14ac:dyDescent="0.25">
      <c r="A1116" s="7">
        <v>2716</v>
      </c>
      <c r="B1116" s="4">
        <v>3.9109999999999999E-2</v>
      </c>
    </row>
    <row r="1117" spans="1:2" x14ac:dyDescent="0.25">
      <c r="A1117" s="8">
        <v>4</v>
      </c>
      <c r="B1117" s="4">
        <v>3.9109999999999999E-2</v>
      </c>
    </row>
    <row r="1118" spans="1:2" x14ac:dyDescent="0.25">
      <c r="A1118" s="7">
        <v>2717</v>
      </c>
      <c r="B1118" s="4">
        <v>4.8430000000000001E-2</v>
      </c>
    </row>
    <row r="1119" spans="1:2" x14ac:dyDescent="0.25">
      <c r="A1119" s="8">
        <v>4</v>
      </c>
      <c r="B1119" s="4">
        <v>4.8430000000000001E-2</v>
      </c>
    </row>
    <row r="1120" spans="1:2" x14ac:dyDescent="0.25">
      <c r="A1120" s="7">
        <v>2718</v>
      </c>
      <c r="B1120" s="4">
        <v>4.9000000000000002E-2</v>
      </c>
    </row>
    <row r="1121" spans="1:2" x14ac:dyDescent="0.25">
      <c r="A1121" s="8">
        <v>4</v>
      </c>
      <c r="B1121" s="4">
        <v>4.9000000000000002E-2</v>
      </c>
    </row>
    <row r="1122" spans="1:2" x14ac:dyDescent="0.25">
      <c r="A1122" s="7">
        <v>2719</v>
      </c>
      <c r="B1122" s="4">
        <v>4.6940000000000003E-2</v>
      </c>
    </row>
    <row r="1123" spans="1:2" x14ac:dyDescent="0.25">
      <c r="A1123" s="8">
        <v>4</v>
      </c>
      <c r="B1123" s="4">
        <v>4.6940000000000003E-2</v>
      </c>
    </row>
    <row r="1124" spans="1:2" x14ac:dyDescent="0.25">
      <c r="A1124" s="7">
        <v>2720</v>
      </c>
      <c r="B1124" s="4">
        <v>4.5130000000000003E-2</v>
      </c>
    </row>
    <row r="1125" spans="1:2" x14ac:dyDescent="0.25">
      <c r="A1125" s="8">
        <v>4</v>
      </c>
      <c r="B1125" s="4">
        <v>4.5130000000000003E-2</v>
      </c>
    </row>
    <row r="1126" spans="1:2" x14ac:dyDescent="0.25">
      <c r="A1126" s="7">
        <v>2721</v>
      </c>
      <c r="B1126" s="4">
        <v>4.854E-2</v>
      </c>
    </row>
    <row r="1127" spans="1:2" x14ac:dyDescent="0.25">
      <c r="A1127" s="8">
        <v>4</v>
      </c>
      <c r="B1127" s="4">
        <v>4.854E-2</v>
      </c>
    </row>
    <row r="1128" spans="1:2" x14ac:dyDescent="0.25">
      <c r="A1128" s="7">
        <v>2722</v>
      </c>
      <c r="B1128" s="4">
        <v>0.20738999999999999</v>
      </c>
    </row>
    <row r="1129" spans="1:2" x14ac:dyDescent="0.25">
      <c r="A1129" s="8">
        <v>4</v>
      </c>
      <c r="B1129" s="4">
        <v>0.20738999999999999</v>
      </c>
    </row>
    <row r="1130" spans="1:2" x14ac:dyDescent="0.25">
      <c r="A1130" s="7">
        <v>2723</v>
      </c>
      <c r="B1130" s="4">
        <v>4.3749999999999997E-2</v>
      </c>
    </row>
    <row r="1131" spans="1:2" x14ac:dyDescent="0.25">
      <c r="A1131" s="8">
        <v>4</v>
      </c>
      <c r="B1131" s="4">
        <v>4.3749999999999997E-2</v>
      </c>
    </row>
    <row r="1132" spans="1:2" x14ac:dyDescent="0.25">
      <c r="A1132" s="7">
        <v>2724</v>
      </c>
      <c r="B1132" s="4">
        <v>5.1790000000000003E-2</v>
      </c>
    </row>
    <row r="1133" spans="1:2" x14ac:dyDescent="0.25">
      <c r="A1133" s="8">
        <v>4</v>
      </c>
      <c r="B1133" s="4">
        <v>5.1790000000000003E-2</v>
      </c>
    </row>
    <row r="1134" spans="1:2" x14ac:dyDescent="0.25">
      <c r="A1134" s="7">
        <v>2725</v>
      </c>
      <c r="B1134" s="4">
        <v>5.0900000000000001E-2</v>
      </c>
    </row>
    <row r="1135" spans="1:2" x14ac:dyDescent="0.25">
      <c r="A1135" s="8">
        <v>4</v>
      </c>
      <c r="B1135" s="4">
        <v>5.0900000000000001E-2</v>
      </c>
    </row>
    <row r="1136" spans="1:2" x14ac:dyDescent="0.25">
      <c r="A1136" s="7">
        <v>2726</v>
      </c>
      <c r="B1136" s="4">
        <v>4.7669999999999997E-2</v>
      </c>
    </row>
    <row r="1137" spans="1:2" x14ac:dyDescent="0.25">
      <c r="A1137" s="8">
        <v>4</v>
      </c>
      <c r="B1137" s="4">
        <v>4.7669999999999997E-2</v>
      </c>
    </row>
    <row r="1138" spans="1:2" x14ac:dyDescent="0.25">
      <c r="A1138" s="7">
        <v>2727</v>
      </c>
      <c r="B1138" s="4">
        <v>4.8149999999999998E-2</v>
      </c>
    </row>
    <row r="1139" spans="1:2" x14ac:dyDescent="0.25">
      <c r="A1139" s="8">
        <v>4</v>
      </c>
      <c r="B1139" s="4">
        <v>4.8149999999999998E-2</v>
      </c>
    </row>
    <row r="1140" spans="1:2" x14ac:dyDescent="0.25">
      <c r="A1140" s="7">
        <v>2728</v>
      </c>
      <c r="B1140" s="4">
        <v>5.416E-2</v>
      </c>
    </row>
    <row r="1141" spans="1:2" x14ac:dyDescent="0.25">
      <c r="A1141" s="8">
        <v>4</v>
      </c>
      <c r="B1141" s="4">
        <v>5.416E-2</v>
      </c>
    </row>
    <row r="1142" spans="1:2" x14ac:dyDescent="0.25">
      <c r="A1142" s="7">
        <v>2729</v>
      </c>
      <c r="B1142" s="4">
        <v>5.1409999999999997E-2</v>
      </c>
    </row>
    <row r="1143" spans="1:2" x14ac:dyDescent="0.25">
      <c r="A1143" s="8">
        <v>4</v>
      </c>
      <c r="B1143" s="4">
        <v>5.1409999999999997E-2</v>
      </c>
    </row>
    <row r="1144" spans="1:2" x14ac:dyDescent="0.25">
      <c r="A1144" s="7">
        <v>2730</v>
      </c>
      <c r="B1144" s="4">
        <v>5.2580000000000002E-2</v>
      </c>
    </row>
    <row r="1145" spans="1:2" x14ac:dyDescent="0.25">
      <c r="A1145" s="8">
        <v>4</v>
      </c>
      <c r="B1145" s="4">
        <v>5.2580000000000002E-2</v>
      </c>
    </row>
    <row r="1146" spans="1:2" x14ac:dyDescent="0.25">
      <c r="A1146" s="7">
        <v>2731</v>
      </c>
      <c r="B1146" s="4">
        <v>4.7289999999999999E-2</v>
      </c>
    </row>
    <row r="1147" spans="1:2" x14ac:dyDescent="0.25">
      <c r="A1147" s="8">
        <v>4</v>
      </c>
      <c r="B1147" s="4">
        <v>4.7289999999999999E-2</v>
      </c>
    </row>
    <row r="1148" spans="1:2" x14ac:dyDescent="0.25">
      <c r="A1148" s="7">
        <v>2732</v>
      </c>
      <c r="B1148" s="4">
        <v>8.7620000000000003E-2</v>
      </c>
    </row>
    <row r="1149" spans="1:2" x14ac:dyDescent="0.25">
      <c r="A1149" s="8">
        <v>4</v>
      </c>
      <c r="B1149" s="4">
        <v>8.7620000000000003E-2</v>
      </c>
    </row>
    <row r="1150" spans="1:2" x14ac:dyDescent="0.25">
      <c r="A1150" s="7">
        <v>2733</v>
      </c>
      <c r="B1150" s="4">
        <v>4.8899999999999999E-2</v>
      </c>
    </row>
    <row r="1151" spans="1:2" x14ac:dyDescent="0.25">
      <c r="A1151" s="8">
        <v>4</v>
      </c>
      <c r="B1151" s="4">
        <v>4.8899999999999999E-2</v>
      </c>
    </row>
    <row r="1152" spans="1:2" x14ac:dyDescent="0.25">
      <c r="A1152" s="7">
        <v>2734</v>
      </c>
      <c r="B1152" s="4">
        <v>4.2959999999999998E-2</v>
      </c>
    </row>
    <row r="1153" spans="1:2" x14ac:dyDescent="0.25">
      <c r="A1153" s="8">
        <v>4</v>
      </c>
      <c r="B1153" s="4">
        <v>4.2959999999999998E-2</v>
      </c>
    </row>
    <row r="1154" spans="1:2" x14ac:dyDescent="0.25">
      <c r="A1154" s="7">
        <v>2735</v>
      </c>
      <c r="B1154" s="4">
        <v>4.2529999999999998E-2</v>
      </c>
    </row>
    <row r="1155" spans="1:2" x14ac:dyDescent="0.25">
      <c r="A1155" s="8">
        <v>4</v>
      </c>
      <c r="B1155" s="4">
        <v>4.2529999999999998E-2</v>
      </c>
    </row>
    <row r="1156" spans="1:2" x14ac:dyDescent="0.25">
      <c r="A1156" s="7">
        <v>2736</v>
      </c>
      <c r="B1156" s="4">
        <v>3.8870000000000002E-2</v>
      </c>
    </row>
    <row r="1157" spans="1:2" x14ac:dyDescent="0.25">
      <c r="A1157" s="8">
        <v>4</v>
      </c>
      <c r="B1157" s="4">
        <v>3.8870000000000002E-2</v>
      </c>
    </row>
    <row r="1158" spans="1:2" x14ac:dyDescent="0.25">
      <c r="A1158" s="7">
        <v>2737</v>
      </c>
      <c r="B1158" s="4">
        <v>2.4660000000000001E-2</v>
      </c>
    </row>
    <row r="1159" spans="1:2" x14ac:dyDescent="0.25">
      <c r="A1159" s="8">
        <v>4</v>
      </c>
      <c r="B1159" s="4">
        <v>2.4660000000000001E-2</v>
      </c>
    </row>
    <row r="1160" spans="1:2" x14ac:dyDescent="0.25">
      <c r="A1160" s="7">
        <v>2738</v>
      </c>
      <c r="B1160" s="4">
        <v>1.857E-2</v>
      </c>
    </row>
    <row r="1161" spans="1:2" x14ac:dyDescent="0.25">
      <c r="A1161" s="8">
        <v>4</v>
      </c>
      <c r="B1161" s="4">
        <v>1.857E-2</v>
      </c>
    </row>
    <row r="1162" spans="1:2" x14ac:dyDescent="0.25">
      <c r="A1162" s="7">
        <v>2739</v>
      </c>
      <c r="B1162" s="4">
        <v>1.8960000000000001E-2</v>
      </c>
    </row>
    <row r="1163" spans="1:2" x14ac:dyDescent="0.25">
      <c r="A1163" s="8">
        <v>4</v>
      </c>
      <c r="B1163" s="4">
        <v>1.8960000000000001E-2</v>
      </c>
    </row>
    <row r="1164" spans="1:2" x14ac:dyDescent="0.25">
      <c r="A1164" s="7">
        <v>2740</v>
      </c>
      <c r="B1164" s="4">
        <v>3.109E-2</v>
      </c>
    </row>
    <row r="1165" spans="1:2" x14ac:dyDescent="0.25">
      <c r="A1165" s="8">
        <v>4</v>
      </c>
      <c r="B1165" s="4">
        <v>3.109E-2</v>
      </c>
    </row>
    <row r="1166" spans="1:2" x14ac:dyDescent="0.25">
      <c r="A1166" s="7">
        <v>2741</v>
      </c>
      <c r="B1166" s="4">
        <v>3.8870000000000002E-2</v>
      </c>
    </row>
    <row r="1167" spans="1:2" x14ac:dyDescent="0.25">
      <c r="A1167" s="8">
        <v>4</v>
      </c>
      <c r="B1167" s="4">
        <v>3.8870000000000002E-2</v>
      </c>
    </row>
    <row r="1168" spans="1:2" x14ac:dyDescent="0.25">
      <c r="A1168" s="7">
        <v>2742</v>
      </c>
      <c r="B1168" s="4">
        <v>4.2479999999999997E-2</v>
      </c>
    </row>
    <row r="1169" spans="1:2" x14ac:dyDescent="0.25">
      <c r="A1169" s="8">
        <v>4</v>
      </c>
      <c r="B1169" s="4">
        <v>4.2479999999999997E-2</v>
      </c>
    </row>
    <row r="1170" spans="1:2" x14ac:dyDescent="0.25">
      <c r="A1170" s="7">
        <v>2743</v>
      </c>
      <c r="B1170" s="4">
        <v>4.6510000000000003E-2</v>
      </c>
    </row>
    <row r="1171" spans="1:2" x14ac:dyDescent="0.25">
      <c r="A1171" s="8">
        <v>4</v>
      </c>
      <c r="B1171" s="4">
        <v>4.6510000000000003E-2</v>
      </c>
    </row>
    <row r="1172" spans="1:2" x14ac:dyDescent="0.25">
      <c r="A1172" s="7">
        <v>2744</v>
      </c>
      <c r="B1172" s="4">
        <v>5.1310000000000001E-2</v>
      </c>
    </row>
    <row r="1173" spans="1:2" x14ac:dyDescent="0.25">
      <c r="A1173" s="8">
        <v>4</v>
      </c>
      <c r="B1173" s="4">
        <v>5.1310000000000001E-2</v>
      </c>
    </row>
    <row r="1174" spans="1:2" x14ac:dyDescent="0.25">
      <c r="A1174" s="7">
        <v>2745</v>
      </c>
      <c r="B1174" s="4">
        <v>4.3709999999999999E-2</v>
      </c>
    </row>
    <row r="1175" spans="1:2" x14ac:dyDescent="0.25">
      <c r="A1175" s="8">
        <v>4</v>
      </c>
      <c r="B1175" s="4">
        <v>4.3709999999999999E-2</v>
      </c>
    </row>
    <row r="1176" spans="1:2" x14ac:dyDescent="0.25">
      <c r="A1176" s="7">
        <v>2746</v>
      </c>
      <c r="B1176" s="4">
        <v>3.8609999999999998E-2</v>
      </c>
    </row>
    <row r="1177" spans="1:2" x14ac:dyDescent="0.25">
      <c r="A1177" s="8">
        <v>4</v>
      </c>
      <c r="B1177" s="4">
        <v>3.8609999999999998E-2</v>
      </c>
    </row>
    <row r="1178" spans="1:2" x14ac:dyDescent="0.25">
      <c r="A1178" s="7">
        <v>2747</v>
      </c>
      <c r="B1178" s="4">
        <v>3.8539999999999998E-2</v>
      </c>
    </row>
    <row r="1179" spans="1:2" x14ac:dyDescent="0.25">
      <c r="A1179" s="8">
        <v>4</v>
      </c>
      <c r="B1179" s="4">
        <v>3.8539999999999998E-2</v>
      </c>
    </row>
    <row r="1180" spans="1:2" x14ac:dyDescent="0.25">
      <c r="A1180" s="7">
        <v>2748</v>
      </c>
      <c r="B1180" s="4">
        <v>3.7220000000000003E-2</v>
      </c>
    </row>
    <row r="1181" spans="1:2" x14ac:dyDescent="0.25">
      <c r="A1181" s="8">
        <v>4</v>
      </c>
      <c r="B1181" s="4">
        <v>3.7220000000000003E-2</v>
      </c>
    </row>
    <row r="1182" spans="1:2" x14ac:dyDescent="0.25">
      <c r="A1182" s="7">
        <v>2749</v>
      </c>
      <c r="B1182" s="4">
        <v>5.142E-2</v>
      </c>
    </row>
    <row r="1183" spans="1:2" x14ac:dyDescent="0.25">
      <c r="A1183" s="8">
        <v>4</v>
      </c>
      <c r="B1183" s="4">
        <v>5.142E-2</v>
      </c>
    </row>
    <row r="1184" spans="1:2" x14ac:dyDescent="0.25">
      <c r="A1184" s="7">
        <v>2750</v>
      </c>
      <c r="B1184" s="4">
        <v>3.6769999999999997E-2</v>
      </c>
    </row>
    <row r="1185" spans="1:2" x14ac:dyDescent="0.25">
      <c r="A1185" s="8">
        <v>4</v>
      </c>
      <c r="B1185" s="4">
        <v>3.6769999999999997E-2</v>
      </c>
    </row>
    <row r="1186" spans="1:2" x14ac:dyDescent="0.25">
      <c r="A1186" s="7">
        <v>2751</v>
      </c>
      <c r="B1186" s="4">
        <v>3.7130000000000003E-2</v>
      </c>
    </row>
    <row r="1187" spans="1:2" x14ac:dyDescent="0.25">
      <c r="A1187" s="8">
        <v>4</v>
      </c>
      <c r="B1187" s="4">
        <v>3.7130000000000003E-2</v>
      </c>
    </row>
    <row r="1188" spans="1:2" x14ac:dyDescent="0.25">
      <c r="A1188" s="7">
        <v>2752</v>
      </c>
      <c r="B1188" s="4">
        <v>4.2090000000000002E-2</v>
      </c>
    </row>
    <row r="1189" spans="1:2" x14ac:dyDescent="0.25">
      <c r="A1189" s="8">
        <v>4</v>
      </c>
      <c r="B1189" s="4">
        <v>4.2090000000000002E-2</v>
      </c>
    </row>
    <row r="1190" spans="1:2" x14ac:dyDescent="0.25">
      <c r="A1190" s="7">
        <v>2753</v>
      </c>
      <c r="B1190" s="4">
        <v>4.3959999999999999E-2</v>
      </c>
    </row>
    <row r="1191" spans="1:2" x14ac:dyDescent="0.25">
      <c r="A1191" s="8">
        <v>4</v>
      </c>
      <c r="B1191" s="4">
        <v>4.3959999999999999E-2</v>
      </c>
    </row>
    <row r="1192" spans="1:2" x14ac:dyDescent="0.25">
      <c r="A1192" s="7">
        <v>2754</v>
      </c>
      <c r="B1192" s="4">
        <v>4.0680000000000001E-2</v>
      </c>
    </row>
    <row r="1193" spans="1:2" x14ac:dyDescent="0.25">
      <c r="A1193" s="8">
        <v>4</v>
      </c>
      <c r="B1193" s="4">
        <v>4.0680000000000001E-2</v>
      </c>
    </row>
    <row r="1194" spans="1:2" x14ac:dyDescent="0.25">
      <c r="A1194" s="7">
        <v>2755</v>
      </c>
      <c r="B1194" s="4">
        <v>4.1590000000000002E-2</v>
      </c>
    </row>
    <row r="1195" spans="1:2" x14ac:dyDescent="0.25">
      <c r="A1195" s="8">
        <v>4</v>
      </c>
      <c r="B1195" s="4">
        <v>4.1590000000000002E-2</v>
      </c>
    </row>
    <row r="1196" spans="1:2" x14ac:dyDescent="0.25">
      <c r="A1196" s="7">
        <v>2756</v>
      </c>
      <c r="B1196" s="4">
        <v>4.1889999999999997E-2</v>
      </c>
    </row>
    <row r="1197" spans="1:2" x14ac:dyDescent="0.25">
      <c r="A1197" s="8">
        <v>4</v>
      </c>
      <c r="B1197" s="4">
        <v>4.1889999999999997E-2</v>
      </c>
    </row>
    <row r="1198" spans="1:2" x14ac:dyDescent="0.25">
      <c r="A1198" s="7">
        <v>2757</v>
      </c>
      <c r="B1198" s="4">
        <v>3.4389999999999997E-2</v>
      </c>
    </row>
    <row r="1199" spans="1:2" x14ac:dyDescent="0.25">
      <c r="A1199" s="8">
        <v>4</v>
      </c>
      <c r="B1199" s="4">
        <v>3.4389999999999997E-2</v>
      </c>
    </row>
    <row r="1200" spans="1:2" x14ac:dyDescent="0.25">
      <c r="A1200" s="7">
        <v>2758</v>
      </c>
      <c r="B1200" s="4">
        <v>3.4680000000000002E-2</v>
      </c>
    </row>
    <row r="1201" spans="1:2" x14ac:dyDescent="0.25">
      <c r="A1201" s="8">
        <v>4</v>
      </c>
      <c r="B1201" s="4">
        <v>3.4680000000000002E-2</v>
      </c>
    </row>
    <row r="1202" spans="1:2" x14ac:dyDescent="0.25">
      <c r="A1202" s="7">
        <v>2759</v>
      </c>
      <c r="B1202" s="4">
        <v>2.8930000000000001E-2</v>
      </c>
    </row>
    <row r="1203" spans="1:2" x14ac:dyDescent="0.25">
      <c r="A1203" s="8">
        <v>4</v>
      </c>
      <c r="B1203" s="4">
        <v>2.8930000000000001E-2</v>
      </c>
    </row>
    <row r="1204" spans="1:2" x14ac:dyDescent="0.25">
      <c r="A1204" s="7">
        <v>2760</v>
      </c>
      <c r="B1204" s="4">
        <v>3.4430000000000002E-2</v>
      </c>
    </row>
    <row r="1205" spans="1:2" x14ac:dyDescent="0.25">
      <c r="A1205" s="8">
        <v>4</v>
      </c>
      <c r="B1205" s="4">
        <v>3.4430000000000002E-2</v>
      </c>
    </row>
    <row r="1206" spans="1:2" x14ac:dyDescent="0.25">
      <c r="A1206" s="7">
        <v>2761</v>
      </c>
      <c r="B1206" s="4">
        <v>3.7220000000000003E-2</v>
      </c>
    </row>
    <row r="1207" spans="1:2" x14ac:dyDescent="0.25">
      <c r="A1207" s="8">
        <v>4</v>
      </c>
      <c r="B1207" s="4">
        <v>3.7220000000000003E-2</v>
      </c>
    </row>
    <row r="1208" spans="1:2" x14ac:dyDescent="0.25">
      <c r="A1208" s="7">
        <v>2762</v>
      </c>
      <c r="B1208" s="4">
        <v>3.5900000000000001E-2</v>
      </c>
    </row>
    <row r="1209" spans="1:2" x14ac:dyDescent="0.25">
      <c r="A1209" s="8">
        <v>4</v>
      </c>
      <c r="B1209" s="4">
        <v>3.5900000000000001E-2</v>
      </c>
    </row>
    <row r="1210" spans="1:2" x14ac:dyDescent="0.25">
      <c r="A1210" s="7">
        <v>2763</v>
      </c>
      <c r="B1210" s="4">
        <v>3.637E-2</v>
      </c>
    </row>
    <row r="1211" spans="1:2" x14ac:dyDescent="0.25">
      <c r="A1211" s="8">
        <v>4</v>
      </c>
      <c r="B1211" s="4">
        <v>3.637E-2</v>
      </c>
    </row>
    <row r="1212" spans="1:2" x14ac:dyDescent="0.25">
      <c r="A1212" s="7">
        <v>2764</v>
      </c>
      <c r="B1212" s="4">
        <v>3.3869999999999997E-2</v>
      </c>
    </row>
    <row r="1213" spans="1:2" x14ac:dyDescent="0.25">
      <c r="A1213" s="8">
        <v>4</v>
      </c>
      <c r="B1213" s="4">
        <v>3.3869999999999997E-2</v>
      </c>
    </row>
    <row r="1214" spans="1:2" x14ac:dyDescent="0.25">
      <c r="A1214" s="7">
        <v>2765</v>
      </c>
      <c r="B1214" s="4">
        <v>3.6119999999999999E-2</v>
      </c>
    </row>
    <row r="1215" spans="1:2" x14ac:dyDescent="0.25">
      <c r="A1215" s="8">
        <v>4</v>
      </c>
      <c r="B1215" s="4">
        <v>3.6119999999999999E-2</v>
      </c>
    </row>
    <row r="1216" spans="1:2" x14ac:dyDescent="0.25">
      <c r="A1216" s="7">
        <v>2766</v>
      </c>
      <c r="B1216" s="4">
        <v>2.989E-2</v>
      </c>
    </row>
    <row r="1217" spans="1:2" x14ac:dyDescent="0.25">
      <c r="A1217" s="8">
        <v>4</v>
      </c>
      <c r="B1217" s="4">
        <v>2.989E-2</v>
      </c>
    </row>
    <row r="1218" spans="1:2" x14ac:dyDescent="0.25">
      <c r="A1218" s="7">
        <v>2767</v>
      </c>
      <c r="B1218" s="4">
        <v>2.8549999999999999E-2</v>
      </c>
    </row>
    <row r="1219" spans="1:2" x14ac:dyDescent="0.25">
      <c r="A1219" s="8">
        <v>4</v>
      </c>
      <c r="B1219" s="4">
        <v>2.8549999999999999E-2</v>
      </c>
    </row>
    <row r="1220" spans="1:2" x14ac:dyDescent="0.25">
      <c r="A1220" s="7">
        <v>2768</v>
      </c>
      <c r="B1220" s="4">
        <v>0.03</v>
      </c>
    </row>
    <row r="1221" spans="1:2" x14ac:dyDescent="0.25">
      <c r="A1221" s="8">
        <v>4</v>
      </c>
      <c r="B1221" s="4">
        <v>0.03</v>
      </c>
    </row>
    <row r="1222" spans="1:2" x14ac:dyDescent="0.25">
      <c r="A1222" s="7">
        <v>2769</v>
      </c>
      <c r="B1222" s="4">
        <v>4.5629999999999997E-2</v>
      </c>
    </row>
    <row r="1223" spans="1:2" x14ac:dyDescent="0.25">
      <c r="A1223" s="8">
        <v>4</v>
      </c>
      <c r="B1223" s="4">
        <v>4.5629999999999997E-2</v>
      </c>
    </row>
    <row r="1224" spans="1:2" x14ac:dyDescent="0.25">
      <c r="A1224" s="7">
        <v>2770</v>
      </c>
      <c r="B1224" s="4">
        <v>4.1910000000000003E-2</v>
      </c>
    </row>
    <row r="1225" spans="1:2" x14ac:dyDescent="0.25">
      <c r="A1225" s="8">
        <v>4</v>
      </c>
      <c r="B1225" s="4">
        <v>4.1910000000000003E-2</v>
      </c>
    </row>
    <row r="1226" spans="1:2" x14ac:dyDescent="0.25">
      <c r="A1226" s="7">
        <v>2771</v>
      </c>
      <c r="B1226" s="4">
        <v>4.231E-2</v>
      </c>
    </row>
    <row r="1227" spans="1:2" x14ac:dyDescent="0.25">
      <c r="A1227" s="8">
        <v>4</v>
      </c>
      <c r="B1227" s="4">
        <v>4.231E-2</v>
      </c>
    </row>
    <row r="1228" spans="1:2" x14ac:dyDescent="0.25">
      <c r="A1228" s="7">
        <v>2772</v>
      </c>
      <c r="B1228" s="4">
        <v>4.2279999999999998E-2</v>
      </c>
    </row>
    <row r="1229" spans="1:2" x14ac:dyDescent="0.25">
      <c r="A1229" s="8">
        <v>4</v>
      </c>
      <c r="B1229" s="4">
        <v>4.2279999999999998E-2</v>
      </c>
    </row>
    <row r="1230" spans="1:2" x14ac:dyDescent="0.25">
      <c r="A1230" s="7">
        <v>2773</v>
      </c>
      <c r="B1230" s="4">
        <v>4.0660000000000002E-2</v>
      </c>
    </row>
    <row r="1231" spans="1:2" x14ac:dyDescent="0.25">
      <c r="A1231" s="8">
        <v>4</v>
      </c>
      <c r="B1231" s="4">
        <v>4.0660000000000002E-2</v>
      </c>
    </row>
    <row r="1232" spans="1:2" x14ac:dyDescent="0.25">
      <c r="A1232" s="7">
        <v>2774</v>
      </c>
      <c r="B1232" s="4">
        <v>3.7909999999999999E-2</v>
      </c>
    </row>
    <row r="1233" spans="1:2" x14ac:dyDescent="0.25">
      <c r="A1233" s="8">
        <v>4</v>
      </c>
      <c r="B1233" s="4">
        <v>3.7909999999999999E-2</v>
      </c>
    </row>
    <row r="1234" spans="1:2" x14ac:dyDescent="0.25">
      <c r="A1234" s="7">
        <v>2775</v>
      </c>
      <c r="B1234" s="4">
        <v>4.3619999999999999E-2</v>
      </c>
    </row>
    <row r="1235" spans="1:2" x14ac:dyDescent="0.25">
      <c r="A1235" s="8">
        <v>4</v>
      </c>
      <c r="B1235" s="4">
        <v>4.3619999999999999E-2</v>
      </c>
    </row>
    <row r="1236" spans="1:2" x14ac:dyDescent="0.25">
      <c r="A1236" s="7">
        <v>2776</v>
      </c>
      <c r="B1236" s="4">
        <v>4.4350000000000001E-2</v>
      </c>
    </row>
    <row r="1237" spans="1:2" x14ac:dyDescent="0.25">
      <c r="A1237" s="8">
        <v>4</v>
      </c>
      <c r="B1237" s="4">
        <v>4.4350000000000001E-2</v>
      </c>
    </row>
    <row r="1238" spans="1:2" x14ac:dyDescent="0.25">
      <c r="A1238" s="7">
        <v>2777</v>
      </c>
      <c r="B1238" s="4">
        <v>4.5310000000000003E-2</v>
      </c>
    </row>
    <row r="1239" spans="1:2" x14ac:dyDescent="0.25">
      <c r="A1239" s="8">
        <v>4</v>
      </c>
      <c r="B1239" s="4">
        <v>4.5310000000000003E-2</v>
      </c>
    </row>
    <row r="1240" spans="1:2" x14ac:dyDescent="0.25">
      <c r="A1240" s="7">
        <v>2778</v>
      </c>
      <c r="B1240" s="4">
        <v>4.2700000000000002E-2</v>
      </c>
    </row>
    <row r="1241" spans="1:2" x14ac:dyDescent="0.25">
      <c r="A1241" s="8">
        <v>4</v>
      </c>
      <c r="B1241" s="4">
        <v>4.2700000000000002E-2</v>
      </c>
    </row>
    <row r="1242" spans="1:2" x14ac:dyDescent="0.25">
      <c r="A1242" s="7">
        <v>2779</v>
      </c>
      <c r="B1242" s="4">
        <v>4.018E-2</v>
      </c>
    </row>
    <row r="1243" spans="1:2" x14ac:dyDescent="0.25">
      <c r="A1243" s="8">
        <v>4</v>
      </c>
      <c r="B1243" s="4">
        <v>4.018E-2</v>
      </c>
    </row>
    <row r="1244" spans="1:2" x14ac:dyDescent="0.25">
      <c r="A1244" s="7">
        <v>2780</v>
      </c>
      <c r="B1244" s="4">
        <v>3.6839999999999998E-2</v>
      </c>
    </row>
    <row r="1245" spans="1:2" x14ac:dyDescent="0.25">
      <c r="A1245" s="8">
        <v>4</v>
      </c>
      <c r="B1245" s="4">
        <v>3.6839999999999998E-2</v>
      </c>
    </row>
    <row r="1246" spans="1:2" x14ac:dyDescent="0.25">
      <c r="A1246" s="7">
        <v>2781</v>
      </c>
      <c r="B1246" s="4">
        <v>3.814E-2</v>
      </c>
    </row>
    <row r="1247" spans="1:2" x14ac:dyDescent="0.25">
      <c r="A1247" s="8">
        <v>4</v>
      </c>
      <c r="B1247" s="4">
        <v>3.814E-2</v>
      </c>
    </row>
    <row r="1248" spans="1:2" x14ac:dyDescent="0.25">
      <c r="A1248" s="7">
        <v>2782</v>
      </c>
      <c r="B1248" s="4">
        <v>4.147E-2</v>
      </c>
    </row>
    <row r="1249" spans="1:2" x14ac:dyDescent="0.25">
      <c r="A1249" s="8">
        <v>4</v>
      </c>
      <c r="B1249" s="4">
        <v>4.147E-2</v>
      </c>
    </row>
    <row r="1250" spans="1:2" x14ac:dyDescent="0.25">
      <c r="A1250" s="7">
        <v>2783</v>
      </c>
      <c r="B1250" s="4">
        <v>4.2759999999999999E-2</v>
      </c>
    </row>
    <row r="1251" spans="1:2" x14ac:dyDescent="0.25">
      <c r="A1251" s="8">
        <v>4</v>
      </c>
      <c r="B1251" s="4">
        <v>4.2759999999999999E-2</v>
      </c>
    </row>
    <row r="1252" spans="1:2" x14ac:dyDescent="0.25">
      <c r="A1252" s="7">
        <v>2784</v>
      </c>
      <c r="B1252" s="4">
        <v>3.7740000000000003E-2</v>
      </c>
    </row>
    <row r="1253" spans="1:2" x14ac:dyDescent="0.25">
      <c r="A1253" s="8">
        <v>4</v>
      </c>
      <c r="B1253" s="4">
        <v>3.7740000000000003E-2</v>
      </c>
    </row>
    <row r="1254" spans="1:2" x14ac:dyDescent="0.25">
      <c r="A1254" s="7">
        <v>2785</v>
      </c>
      <c r="B1254" s="4">
        <v>4.0160000000000001E-2</v>
      </c>
    </row>
    <row r="1255" spans="1:2" x14ac:dyDescent="0.25">
      <c r="A1255" s="8">
        <v>4</v>
      </c>
      <c r="B1255" s="4">
        <v>4.0160000000000001E-2</v>
      </c>
    </row>
    <row r="1256" spans="1:2" x14ac:dyDescent="0.25">
      <c r="A1256" s="7">
        <v>2786</v>
      </c>
      <c r="B1256" s="4">
        <v>3.243E-2</v>
      </c>
    </row>
    <row r="1257" spans="1:2" x14ac:dyDescent="0.25">
      <c r="A1257" s="8">
        <v>4</v>
      </c>
      <c r="B1257" s="4">
        <v>3.243E-2</v>
      </c>
    </row>
    <row r="1258" spans="1:2" x14ac:dyDescent="0.25">
      <c r="A1258" s="7">
        <v>2787</v>
      </c>
      <c r="B1258" s="4">
        <v>3.074E-2</v>
      </c>
    </row>
    <row r="1259" spans="1:2" x14ac:dyDescent="0.25">
      <c r="A1259" s="8">
        <v>4</v>
      </c>
      <c r="B1259" s="4">
        <v>3.074E-2</v>
      </c>
    </row>
    <row r="1260" spans="1:2" x14ac:dyDescent="0.25">
      <c r="A1260" s="7">
        <v>2788</v>
      </c>
      <c r="B1260" s="4">
        <v>2.4369999999999999E-2</v>
      </c>
    </row>
    <row r="1261" spans="1:2" x14ac:dyDescent="0.25">
      <c r="A1261" s="8">
        <v>4</v>
      </c>
      <c r="B1261" s="4">
        <v>2.4369999999999999E-2</v>
      </c>
    </row>
    <row r="1262" spans="1:2" x14ac:dyDescent="0.25">
      <c r="A1262" s="7">
        <v>2789</v>
      </c>
      <c r="B1262" s="4">
        <v>3.3610000000000001E-2</v>
      </c>
    </row>
    <row r="1263" spans="1:2" x14ac:dyDescent="0.25">
      <c r="A1263" s="8">
        <v>4</v>
      </c>
      <c r="B1263" s="4">
        <v>3.3610000000000001E-2</v>
      </c>
    </row>
    <row r="1264" spans="1:2" x14ac:dyDescent="0.25">
      <c r="A1264" s="7">
        <v>2790</v>
      </c>
      <c r="B1264" s="4">
        <v>3.4340000000000002E-2</v>
      </c>
    </row>
    <row r="1265" spans="1:2" x14ac:dyDescent="0.25">
      <c r="A1265" s="8">
        <v>4</v>
      </c>
      <c r="B1265" s="4">
        <v>3.4340000000000002E-2</v>
      </c>
    </row>
    <row r="1266" spans="1:2" x14ac:dyDescent="0.25">
      <c r="A1266" s="7">
        <v>2791</v>
      </c>
      <c r="B1266" s="4">
        <v>3.705E-2</v>
      </c>
    </row>
    <row r="1267" spans="1:2" x14ac:dyDescent="0.25">
      <c r="A1267" s="8">
        <v>4</v>
      </c>
      <c r="B1267" s="4">
        <v>3.705E-2</v>
      </c>
    </row>
    <row r="1268" spans="1:2" x14ac:dyDescent="0.25">
      <c r="A1268" s="7">
        <v>2792</v>
      </c>
      <c r="B1268" s="4">
        <v>3.798E-2</v>
      </c>
    </row>
    <row r="1269" spans="1:2" x14ac:dyDescent="0.25">
      <c r="A1269" s="8">
        <v>4</v>
      </c>
      <c r="B1269" s="4">
        <v>3.798E-2</v>
      </c>
    </row>
    <row r="1270" spans="1:2" x14ac:dyDescent="0.25">
      <c r="A1270" s="7">
        <v>2793</v>
      </c>
      <c r="B1270" s="4">
        <v>3.7229999999999999E-2</v>
      </c>
    </row>
    <row r="1271" spans="1:2" x14ac:dyDescent="0.25">
      <c r="A1271" s="8">
        <v>4</v>
      </c>
      <c r="B1271" s="4">
        <v>3.7229999999999999E-2</v>
      </c>
    </row>
    <row r="1272" spans="1:2" x14ac:dyDescent="0.25">
      <c r="A1272" s="7">
        <v>2794</v>
      </c>
      <c r="B1272" s="4">
        <v>4.2880000000000001E-2</v>
      </c>
    </row>
    <row r="1273" spans="1:2" x14ac:dyDescent="0.25">
      <c r="A1273" s="8">
        <v>4</v>
      </c>
      <c r="B1273" s="4">
        <v>4.2880000000000001E-2</v>
      </c>
    </row>
    <row r="1274" spans="1:2" x14ac:dyDescent="0.25">
      <c r="A1274" s="7">
        <v>2795</v>
      </c>
      <c r="B1274" s="4">
        <v>4.4900000000000002E-2</v>
      </c>
    </row>
    <row r="1275" spans="1:2" x14ac:dyDescent="0.25">
      <c r="A1275" s="8">
        <v>4</v>
      </c>
      <c r="B1275" s="4">
        <v>4.4900000000000002E-2</v>
      </c>
    </row>
    <row r="1276" spans="1:2" x14ac:dyDescent="0.25">
      <c r="A1276" s="7">
        <v>2796</v>
      </c>
      <c r="B1276" s="4">
        <v>4.4409999999999998E-2</v>
      </c>
    </row>
    <row r="1277" spans="1:2" x14ac:dyDescent="0.25">
      <c r="A1277" s="8">
        <v>4</v>
      </c>
      <c r="B1277" s="4">
        <v>4.4409999999999998E-2</v>
      </c>
    </row>
    <row r="1278" spans="1:2" x14ac:dyDescent="0.25">
      <c r="A1278" s="7">
        <v>2797</v>
      </c>
      <c r="B1278" s="4">
        <v>3.737E-2</v>
      </c>
    </row>
    <row r="1279" spans="1:2" x14ac:dyDescent="0.25">
      <c r="A1279" s="8">
        <v>4</v>
      </c>
      <c r="B1279" s="4">
        <v>3.737E-2</v>
      </c>
    </row>
    <row r="1280" spans="1:2" x14ac:dyDescent="0.25">
      <c r="A1280" s="7">
        <v>2798</v>
      </c>
      <c r="B1280" s="4">
        <v>4.0669999999999998E-2</v>
      </c>
    </row>
    <row r="1281" spans="1:2" x14ac:dyDescent="0.25">
      <c r="A1281" s="8">
        <v>4</v>
      </c>
      <c r="B1281" s="4">
        <v>4.0669999999999998E-2</v>
      </c>
    </row>
    <row r="1282" spans="1:2" x14ac:dyDescent="0.25">
      <c r="A1282" s="7">
        <v>2799</v>
      </c>
      <c r="B1282" s="4">
        <v>3.8179999999999999E-2</v>
      </c>
    </row>
    <row r="1283" spans="1:2" x14ac:dyDescent="0.25">
      <c r="A1283" s="8">
        <v>4</v>
      </c>
      <c r="B1283" s="4">
        <v>3.8179999999999999E-2</v>
      </c>
    </row>
    <row r="1284" spans="1:2" x14ac:dyDescent="0.25">
      <c r="A1284" s="7">
        <v>2800</v>
      </c>
      <c r="B1284" s="4">
        <v>4.1140000000000003E-2</v>
      </c>
    </row>
    <row r="1285" spans="1:2" x14ac:dyDescent="0.25">
      <c r="A1285" s="8">
        <v>4</v>
      </c>
      <c r="B1285" s="4">
        <v>4.1140000000000003E-2</v>
      </c>
    </row>
    <row r="1286" spans="1:2" x14ac:dyDescent="0.25">
      <c r="A1286" s="7">
        <v>2801</v>
      </c>
      <c r="B1286" s="4">
        <v>4.8800000000000003E-2</v>
      </c>
    </row>
    <row r="1287" spans="1:2" x14ac:dyDescent="0.25">
      <c r="A1287" s="8">
        <v>4</v>
      </c>
      <c r="B1287" s="4">
        <v>4.8800000000000003E-2</v>
      </c>
    </row>
    <row r="1288" spans="1:2" x14ac:dyDescent="0.25">
      <c r="A1288" s="7">
        <v>2802</v>
      </c>
      <c r="B1288" s="4">
        <v>4.5019999999999998E-2</v>
      </c>
    </row>
    <row r="1289" spans="1:2" x14ac:dyDescent="0.25">
      <c r="A1289" s="8">
        <v>4</v>
      </c>
      <c r="B1289" s="4">
        <v>4.5019999999999998E-2</v>
      </c>
    </row>
    <row r="1290" spans="1:2" x14ac:dyDescent="0.25">
      <c r="A1290" s="7">
        <v>2803</v>
      </c>
      <c r="B1290" s="4">
        <v>4.777E-2</v>
      </c>
    </row>
    <row r="1291" spans="1:2" x14ac:dyDescent="0.25">
      <c r="A1291" s="8">
        <v>4</v>
      </c>
      <c r="B1291" s="4">
        <v>4.777E-2</v>
      </c>
    </row>
    <row r="1292" spans="1:2" x14ac:dyDescent="0.25">
      <c r="A1292" s="7">
        <v>2804</v>
      </c>
      <c r="B1292" s="4">
        <v>7.0440000000000003E-2</v>
      </c>
    </row>
    <row r="1293" spans="1:2" x14ac:dyDescent="0.25">
      <c r="A1293" s="8">
        <v>4</v>
      </c>
      <c r="B1293" s="4">
        <v>7.0440000000000003E-2</v>
      </c>
    </row>
    <row r="1294" spans="1:2" x14ac:dyDescent="0.25">
      <c r="A1294" s="7">
        <v>2805</v>
      </c>
      <c r="B1294" s="4">
        <v>5.9819999999999998E-2</v>
      </c>
    </row>
    <row r="1295" spans="1:2" x14ac:dyDescent="0.25">
      <c r="A1295" s="8">
        <v>4</v>
      </c>
      <c r="B1295" s="4">
        <v>5.9819999999999998E-2</v>
      </c>
    </row>
    <row r="1296" spans="1:2" x14ac:dyDescent="0.25">
      <c r="A1296" s="7">
        <v>2806</v>
      </c>
      <c r="B1296" s="4">
        <v>3.644E-2</v>
      </c>
    </row>
    <row r="1297" spans="1:2" x14ac:dyDescent="0.25">
      <c r="A1297" s="8">
        <v>4</v>
      </c>
      <c r="B1297" s="4">
        <v>3.644E-2</v>
      </c>
    </row>
    <row r="1298" spans="1:2" x14ac:dyDescent="0.25">
      <c r="A1298" s="7">
        <v>2807</v>
      </c>
      <c r="B1298" s="4">
        <v>4.3430000000000003E-2</v>
      </c>
    </row>
    <row r="1299" spans="1:2" x14ac:dyDescent="0.25">
      <c r="A1299" s="8">
        <v>4</v>
      </c>
      <c r="B1299" s="4">
        <v>4.3430000000000003E-2</v>
      </c>
    </row>
    <row r="1300" spans="1:2" x14ac:dyDescent="0.25">
      <c r="A1300" s="7">
        <v>2808</v>
      </c>
      <c r="B1300" s="4">
        <v>4.2090000000000002E-2</v>
      </c>
    </row>
    <row r="1301" spans="1:2" x14ac:dyDescent="0.25">
      <c r="A1301" s="8">
        <v>4</v>
      </c>
      <c r="B1301" s="4">
        <v>4.2090000000000002E-2</v>
      </c>
    </row>
    <row r="1302" spans="1:2" x14ac:dyDescent="0.25">
      <c r="A1302" s="6">
        <v>18</v>
      </c>
      <c r="B1302" s="4">
        <v>2.6378000000000008</v>
      </c>
    </row>
    <row r="1303" spans="1:2" x14ac:dyDescent="0.25">
      <c r="A1303" s="7">
        <v>2809</v>
      </c>
      <c r="B1303" s="4">
        <v>3.6479999999999999E-2</v>
      </c>
    </row>
    <row r="1304" spans="1:2" x14ac:dyDescent="0.25">
      <c r="A1304" s="8">
        <v>4</v>
      </c>
      <c r="B1304" s="4">
        <v>3.6479999999999999E-2</v>
      </c>
    </row>
    <row r="1305" spans="1:2" x14ac:dyDescent="0.25">
      <c r="A1305" s="7">
        <v>2810</v>
      </c>
      <c r="B1305" s="4">
        <v>2.9760000000000002E-2</v>
      </c>
    </row>
    <row r="1306" spans="1:2" x14ac:dyDescent="0.25">
      <c r="A1306" s="8">
        <v>4</v>
      </c>
      <c r="B1306" s="4">
        <v>2.9760000000000002E-2</v>
      </c>
    </row>
    <row r="1307" spans="1:2" x14ac:dyDescent="0.25">
      <c r="A1307" s="7">
        <v>2811</v>
      </c>
      <c r="B1307" s="4">
        <v>3.2640000000000002E-2</v>
      </c>
    </row>
    <row r="1308" spans="1:2" x14ac:dyDescent="0.25">
      <c r="A1308" s="8">
        <v>4</v>
      </c>
      <c r="B1308" s="4">
        <v>3.2640000000000002E-2</v>
      </c>
    </row>
    <row r="1309" spans="1:2" x14ac:dyDescent="0.25">
      <c r="A1309" s="7">
        <v>2812</v>
      </c>
      <c r="B1309" s="4">
        <v>3.9559999999999998E-2</v>
      </c>
    </row>
    <row r="1310" spans="1:2" x14ac:dyDescent="0.25">
      <c r="A1310" s="8">
        <v>4</v>
      </c>
      <c r="B1310" s="4">
        <v>3.9559999999999998E-2</v>
      </c>
    </row>
    <row r="1311" spans="1:2" x14ac:dyDescent="0.25">
      <c r="A1311" s="7">
        <v>2813</v>
      </c>
      <c r="B1311" s="4">
        <v>3.805E-2</v>
      </c>
    </row>
    <row r="1312" spans="1:2" x14ac:dyDescent="0.25">
      <c r="A1312" s="8">
        <v>4</v>
      </c>
      <c r="B1312" s="4">
        <v>3.805E-2</v>
      </c>
    </row>
    <row r="1313" spans="1:2" x14ac:dyDescent="0.25">
      <c r="A1313" s="7">
        <v>2814</v>
      </c>
      <c r="B1313" s="4">
        <v>4.3159999999999997E-2</v>
      </c>
    </row>
    <row r="1314" spans="1:2" x14ac:dyDescent="0.25">
      <c r="A1314" s="8">
        <v>4</v>
      </c>
      <c r="B1314" s="4">
        <v>4.3159999999999997E-2</v>
      </c>
    </row>
    <row r="1315" spans="1:2" x14ac:dyDescent="0.25">
      <c r="A1315" s="7">
        <v>2815</v>
      </c>
      <c r="B1315" s="4">
        <v>4.9759999999999999E-2</v>
      </c>
    </row>
    <row r="1316" spans="1:2" x14ac:dyDescent="0.25">
      <c r="A1316" s="8">
        <v>4</v>
      </c>
      <c r="B1316" s="4">
        <v>4.9759999999999999E-2</v>
      </c>
    </row>
    <row r="1317" spans="1:2" x14ac:dyDescent="0.25">
      <c r="A1317" s="7">
        <v>2816</v>
      </c>
      <c r="B1317" s="4">
        <v>5.0979999999999998E-2</v>
      </c>
    </row>
    <row r="1318" spans="1:2" x14ac:dyDescent="0.25">
      <c r="A1318" s="8">
        <v>4</v>
      </c>
      <c r="B1318" s="4">
        <v>5.0979999999999998E-2</v>
      </c>
    </row>
    <row r="1319" spans="1:2" x14ac:dyDescent="0.25">
      <c r="A1319" s="7">
        <v>2817</v>
      </c>
      <c r="B1319" s="4">
        <v>4.0910000000000002E-2</v>
      </c>
    </row>
    <row r="1320" spans="1:2" x14ac:dyDescent="0.25">
      <c r="A1320" s="8">
        <v>4</v>
      </c>
      <c r="B1320" s="4">
        <v>4.0910000000000002E-2</v>
      </c>
    </row>
    <row r="1321" spans="1:2" x14ac:dyDescent="0.25">
      <c r="A1321" s="7">
        <v>2818</v>
      </c>
      <c r="B1321" s="4">
        <v>3.7249999999999998E-2</v>
      </c>
    </row>
    <row r="1322" spans="1:2" x14ac:dyDescent="0.25">
      <c r="A1322" s="8">
        <v>4</v>
      </c>
      <c r="B1322" s="4">
        <v>3.7249999999999998E-2</v>
      </c>
    </row>
    <row r="1323" spans="1:2" x14ac:dyDescent="0.25">
      <c r="A1323" s="7">
        <v>2819</v>
      </c>
      <c r="B1323" s="4">
        <v>3.807E-2</v>
      </c>
    </row>
    <row r="1324" spans="1:2" x14ac:dyDescent="0.25">
      <c r="A1324" s="8">
        <v>4</v>
      </c>
      <c r="B1324" s="4">
        <v>3.807E-2</v>
      </c>
    </row>
    <row r="1325" spans="1:2" x14ac:dyDescent="0.25">
      <c r="A1325" s="7">
        <v>2820</v>
      </c>
      <c r="B1325" s="4">
        <v>4.317E-2</v>
      </c>
    </row>
    <row r="1326" spans="1:2" x14ac:dyDescent="0.25">
      <c r="A1326" s="8">
        <v>4</v>
      </c>
      <c r="B1326" s="4">
        <v>4.317E-2</v>
      </c>
    </row>
    <row r="1327" spans="1:2" x14ac:dyDescent="0.25">
      <c r="A1327" s="7">
        <v>2821</v>
      </c>
      <c r="B1327" s="4">
        <v>3.916E-2</v>
      </c>
    </row>
    <row r="1328" spans="1:2" x14ac:dyDescent="0.25">
      <c r="A1328" s="8">
        <v>4</v>
      </c>
      <c r="B1328" s="4">
        <v>3.916E-2</v>
      </c>
    </row>
    <row r="1329" spans="1:2" x14ac:dyDescent="0.25">
      <c r="A1329" s="7">
        <v>2822</v>
      </c>
      <c r="B1329" s="4">
        <v>4.0030000000000003E-2</v>
      </c>
    </row>
    <row r="1330" spans="1:2" x14ac:dyDescent="0.25">
      <c r="A1330" s="8">
        <v>4</v>
      </c>
      <c r="B1330" s="4">
        <v>4.0030000000000003E-2</v>
      </c>
    </row>
    <row r="1331" spans="1:2" x14ac:dyDescent="0.25">
      <c r="A1331" s="7">
        <v>2823</v>
      </c>
      <c r="B1331" s="4">
        <v>4.6679999999999999E-2</v>
      </c>
    </row>
    <row r="1332" spans="1:2" x14ac:dyDescent="0.25">
      <c r="A1332" s="8">
        <v>4</v>
      </c>
      <c r="B1332" s="4">
        <v>4.6679999999999999E-2</v>
      </c>
    </row>
    <row r="1333" spans="1:2" x14ac:dyDescent="0.25">
      <c r="A1333" s="7">
        <v>2824</v>
      </c>
      <c r="B1333" s="4">
        <v>4.8939999999999997E-2</v>
      </c>
    </row>
    <row r="1334" spans="1:2" x14ac:dyDescent="0.25">
      <c r="A1334" s="8">
        <v>4</v>
      </c>
      <c r="B1334" s="4">
        <v>4.8939999999999997E-2</v>
      </c>
    </row>
    <row r="1335" spans="1:2" x14ac:dyDescent="0.25">
      <c r="A1335" s="7">
        <v>2825</v>
      </c>
      <c r="B1335" s="4">
        <v>5.0569999999999997E-2</v>
      </c>
    </row>
    <row r="1336" spans="1:2" x14ac:dyDescent="0.25">
      <c r="A1336" s="8">
        <v>4</v>
      </c>
      <c r="B1336" s="4">
        <v>5.0569999999999997E-2</v>
      </c>
    </row>
    <row r="1337" spans="1:2" x14ac:dyDescent="0.25">
      <c r="A1337" s="7">
        <v>2826</v>
      </c>
      <c r="B1337" s="4">
        <v>4.4889999999999999E-2</v>
      </c>
    </row>
    <row r="1338" spans="1:2" x14ac:dyDescent="0.25">
      <c r="A1338" s="8">
        <v>4</v>
      </c>
      <c r="B1338" s="4">
        <v>4.4889999999999999E-2</v>
      </c>
    </row>
    <row r="1339" spans="1:2" x14ac:dyDescent="0.25">
      <c r="A1339" s="7">
        <v>2827</v>
      </c>
      <c r="B1339" s="4">
        <v>4.1119999999999997E-2</v>
      </c>
    </row>
    <row r="1340" spans="1:2" x14ac:dyDescent="0.25">
      <c r="A1340" s="8">
        <v>4</v>
      </c>
      <c r="B1340" s="4">
        <v>4.1119999999999997E-2</v>
      </c>
    </row>
    <row r="1341" spans="1:2" x14ac:dyDescent="0.25">
      <c r="A1341" s="7">
        <v>2828</v>
      </c>
      <c r="B1341" s="4">
        <v>5.321E-2</v>
      </c>
    </row>
    <row r="1342" spans="1:2" x14ac:dyDescent="0.25">
      <c r="A1342" s="8">
        <v>4</v>
      </c>
      <c r="B1342" s="4">
        <v>5.321E-2</v>
      </c>
    </row>
    <row r="1343" spans="1:2" x14ac:dyDescent="0.25">
      <c r="A1343" s="7">
        <v>2829</v>
      </c>
      <c r="B1343" s="4">
        <v>3.8199999999999998E-2</v>
      </c>
    </row>
    <row r="1344" spans="1:2" x14ac:dyDescent="0.25">
      <c r="A1344" s="8">
        <v>4</v>
      </c>
      <c r="B1344" s="4">
        <v>3.8199999999999998E-2</v>
      </c>
    </row>
    <row r="1345" spans="1:2" x14ac:dyDescent="0.25">
      <c r="A1345" s="7">
        <v>2830</v>
      </c>
      <c r="B1345" s="4">
        <v>3.1969999999999998E-2</v>
      </c>
    </row>
    <row r="1346" spans="1:2" x14ac:dyDescent="0.25">
      <c r="A1346" s="8">
        <v>4</v>
      </c>
      <c r="B1346" s="4">
        <v>3.1969999999999998E-2</v>
      </c>
    </row>
    <row r="1347" spans="1:2" x14ac:dyDescent="0.25">
      <c r="A1347" s="7">
        <v>2831</v>
      </c>
      <c r="B1347" s="4">
        <v>2.4580000000000001E-2</v>
      </c>
    </row>
    <row r="1348" spans="1:2" x14ac:dyDescent="0.25">
      <c r="A1348" s="8">
        <v>4</v>
      </c>
      <c r="B1348" s="4">
        <v>2.4580000000000001E-2</v>
      </c>
    </row>
    <row r="1349" spans="1:2" x14ac:dyDescent="0.25">
      <c r="A1349" s="7">
        <v>2832</v>
      </c>
      <c r="B1349" s="4">
        <v>9.58E-3</v>
      </c>
    </row>
    <row r="1350" spans="1:2" x14ac:dyDescent="0.25">
      <c r="A1350" s="8">
        <v>4</v>
      </c>
      <c r="B1350" s="4">
        <v>9.58E-3</v>
      </c>
    </row>
    <row r="1351" spans="1:2" x14ac:dyDescent="0.25">
      <c r="A1351" s="7">
        <v>2833</v>
      </c>
      <c r="B1351" s="4">
        <v>1.055E-2</v>
      </c>
    </row>
    <row r="1352" spans="1:2" x14ac:dyDescent="0.25">
      <c r="A1352" s="8">
        <v>4</v>
      </c>
      <c r="B1352" s="4">
        <v>1.055E-2</v>
      </c>
    </row>
    <row r="1353" spans="1:2" x14ac:dyDescent="0.25">
      <c r="A1353" s="7">
        <v>2834</v>
      </c>
      <c r="B1353" s="4">
        <v>9.6500000000000006E-3</v>
      </c>
    </row>
    <row r="1354" spans="1:2" x14ac:dyDescent="0.25">
      <c r="A1354" s="8">
        <v>4</v>
      </c>
      <c r="B1354" s="4">
        <v>9.6500000000000006E-3</v>
      </c>
    </row>
    <row r="1355" spans="1:2" x14ac:dyDescent="0.25">
      <c r="A1355" s="7">
        <v>2835</v>
      </c>
      <c r="B1355" s="4">
        <v>-2.7899999999999999E-3</v>
      </c>
    </row>
    <row r="1356" spans="1:2" x14ac:dyDescent="0.25">
      <c r="A1356" s="8">
        <v>4</v>
      </c>
      <c r="B1356" s="4">
        <v>-2.7899999999999999E-3</v>
      </c>
    </row>
    <row r="1357" spans="1:2" x14ac:dyDescent="0.25">
      <c r="A1357" s="7">
        <v>2836</v>
      </c>
      <c r="B1357" s="4">
        <v>3.3300000000000001E-3</v>
      </c>
    </row>
    <row r="1358" spans="1:2" x14ac:dyDescent="0.25">
      <c r="A1358" s="8">
        <v>4</v>
      </c>
      <c r="B1358" s="4">
        <v>3.3300000000000001E-3</v>
      </c>
    </row>
    <row r="1359" spans="1:2" x14ac:dyDescent="0.25">
      <c r="A1359" s="7">
        <v>2837</v>
      </c>
      <c r="B1359" s="4">
        <v>7.5100000000000002E-3</v>
      </c>
    </row>
    <row r="1360" spans="1:2" x14ac:dyDescent="0.25">
      <c r="A1360" s="8">
        <v>4</v>
      </c>
      <c r="B1360" s="4">
        <v>7.5100000000000002E-3</v>
      </c>
    </row>
    <row r="1361" spans="1:2" x14ac:dyDescent="0.25">
      <c r="A1361" s="7">
        <v>2838</v>
      </c>
      <c r="B1361" s="4">
        <v>3.4160000000000003E-2</v>
      </c>
    </row>
    <row r="1362" spans="1:2" x14ac:dyDescent="0.25">
      <c r="A1362" s="8">
        <v>4</v>
      </c>
      <c r="B1362" s="4">
        <v>3.4160000000000003E-2</v>
      </c>
    </row>
    <row r="1363" spans="1:2" x14ac:dyDescent="0.25">
      <c r="A1363" s="7">
        <v>2839</v>
      </c>
      <c r="B1363" s="4">
        <v>3.6139999999999999E-2</v>
      </c>
    </row>
    <row r="1364" spans="1:2" x14ac:dyDescent="0.25">
      <c r="A1364" s="8">
        <v>4</v>
      </c>
      <c r="B1364" s="4">
        <v>3.6139999999999999E-2</v>
      </c>
    </row>
    <row r="1365" spans="1:2" x14ac:dyDescent="0.25">
      <c r="A1365" s="7">
        <v>2840</v>
      </c>
      <c r="B1365" s="4">
        <v>3.2460000000000003E-2</v>
      </c>
    </row>
    <row r="1366" spans="1:2" x14ac:dyDescent="0.25">
      <c r="A1366" s="8">
        <v>4</v>
      </c>
      <c r="B1366" s="4">
        <v>3.2460000000000003E-2</v>
      </c>
    </row>
    <row r="1367" spans="1:2" x14ac:dyDescent="0.25">
      <c r="A1367" s="7">
        <v>2841</v>
      </c>
      <c r="B1367" s="4">
        <v>3.6130000000000002E-2</v>
      </c>
    </row>
    <row r="1368" spans="1:2" x14ac:dyDescent="0.25">
      <c r="A1368" s="8">
        <v>4</v>
      </c>
      <c r="B1368" s="4">
        <v>3.6130000000000002E-2</v>
      </c>
    </row>
    <row r="1369" spans="1:2" x14ac:dyDescent="0.25">
      <c r="A1369" s="7">
        <v>2842</v>
      </c>
      <c r="B1369" s="4">
        <v>4.3130000000000002E-2</v>
      </c>
    </row>
    <row r="1370" spans="1:2" x14ac:dyDescent="0.25">
      <c r="A1370" s="8">
        <v>4</v>
      </c>
      <c r="B1370" s="4">
        <v>4.3130000000000002E-2</v>
      </c>
    </row>
    <row r="1371" spans="1:2" x14ac:dyDescent="0.25">
      <c r="A1371" s="7">
        <v>2843</v>
      </c>
      <c r="B1371" s="4">
        <v>4.3770000000000003E-2</v>
      </c>
    </row>
    <row r="1372" spans="1:2" x14ac:dyDescent="0.25">
      <c r="A1372" s="8">
        <v>4</v>
      </c>
      <c r="B1372" s="4">
        <v>4.3770000000000003E-2</v>
      </c>
    </row>
    <row r="1373" spans="1:2" x14ac:dyDescent="0.25">
      <c r="A1373" s="7">
        <v>2844</v>
      </c>
      <c r="B1373" s="4">
        <v>4.1320000000000003E-2</v>
      </c>
    </row>
    <row r="1374" spans="1:2" x14ac:dyDescent="0.25">
      <c r="A1374" s="8">
        <v>4</v>
      </c>
      <c r="B1374" s="4">
        <v>4.1320000000000003E-2</v>
      </c>
    </row>
    <row r="1375" spans="1:2" x14ac:dyDescent="0.25">
      <c r="A1375" s="7">
        <v>2845</v>
      </c>
      <c r="B1375" s="4">
        <v>3.7819999999999999E-2</v>
      </c>
    </row>
    <row r="1376" spans="1:2" x14ac:dyDescent="0.25">
      <c r="A1376" s="8">
        <v>4</v>
      </c>
      <c r="B1376" s="4">
        <v>3.7819999999999999E-2</v>
      </c>
    </row>
    <row r="1377" spans="1:2" x14ac:dyDescent="0.25">
      <c r="A1377" s="7">
        <v>2846</v>
      </c>
      <c r="B1377" s="4">
        <v>3.4470000000000001E-2</v>
      </c>
    </row>
    <row r="1378" spans="1:2" x14ac:dyDescent="0.25">
      <c r="A1378" s="8">
        <v>4</v>
      </c>
      <c r="B1378" s="4">
        <v>3.4470000000000001E-2</v>
      </c>
    </row>
    <row r="1379" spans="1:2" x14ac:dyDescent="0.25">
      <c r="A1379" s="7">
        <v>2847</v>
      </c>
      <c r="B1379" s="4">
        <v>3.3230000000000003E-2</v>
      </c>
    </row>
    <row r="1380" spans="1:2" x14ac:dyDescent="0.25">
      <c r="A1380" s="8">
        <v>4</v>
      </c>
      <c r="B1380" s="4">
        <v>3.3230000000000003E-2</v>
      </c>
    </row>
    <row r="1381" spans="1:2" x14ac:dyDescent="0.25">
      <c r="A1381" s="7">
        <v>2848</v>
      </c>
      <c r="B1381" s="4">
        <v>3.2599999999999997E-2</v>
      </c>
    </row>
    <row r="1382" spans="1:2" x14ac:dyDescent="0.25">
      <c r="A1382" s="8">
        <v>4</v>
      </c>
      <c r="B1382" s="4">
        <v>3.2599999999999997E-2</v>
      </c>
    </row>
    <row r="1383" spans="1:2" x14ac:dyDescent="0.25">
      <c r="A1383" s="7">
        <v>2849</v>
      </c>
      <c r="B1383" s="4">
        <v>3.3430000000000001E-2</v>
      </c>
    </row>
    <row r="1384" spans="1:2" x14ac:dyDescent="0.25">
      <c r="A1384" s="8">
        <v>4</v>
      </c>
      <c r="B1384" s="4">
        <v>3.3430000000000001E-2</v>
      </c>
    </row>
    <row r="1385" spans="1:2" x14ac:dyDescent="0.25">
      <c r="A1385" s="7">
        <v>2850</v>
      </c>
      <c r="B1385" s="4">
        <v>3.5779999999999999E-2</v>
      </c>
    </row>
    <row r="1386" spans="1:2" x14ac:dyDescent="0.25">
      <c r="A1386" s="8">
        <v>4</v>
      </c>
      <c r="B1386" s="4">
        <v>3.5779999999999999E-2</v>
      </c>
    </row>
    <row r="1387" spans="1:2" x14ac:dyDescent="0.25">
      <c r="A1387" s="7">
        <v>2851</v>
      </c>
      <c r="B1387" s="4">
        <v>3.6670000000000001E-2</v>
      </c>
    </row>
    <row r="1388" spans="1:2" x14ac:dyDescent="0.25">
      <c r="A1388" s="8">
        <v>4</v>
      </c>
      <c r="B1388" s="4">
        <v>3.6670000000000001E-2</v>
      </c>
    </row>
    <row r="1389" spans="1:2" x14ac:dyDescent="0.25">
      <c r="A1389" s="7">
        <v>2852</v>
      </c>
      <c r="B1389" s="4">
        <v>4.9590000000000002E-2</v>
      </c>
    </row>
    <row r="1390" spans="1:2" x14ac:dyDescent="0.25">
      <c r="A1390" s="8">
        <v>4</v>
      </c>
      <c r="B1390" s="4">
        <v>4.9590000000000002E-2</v>
      </c>
    </row>
    <row r="1391" spans="1:2" x14ac:dyDescent="0.25">
      <c r="A1391" s="7">
        <v>2853</v>
      </c>
      <c r="B1391" s="4">
        <v>3.7519999999999998E-2</v>
      </c>
    </row>
    <row r="1392" spans="1:2" x14ac:dyDescent="0.25">
      <c r="A1392" s="8">
        <v>4</v>
      </c>
      <c r="B1392" s="4">
        <v>3.7519999999999998E-2</v>
      </c>
    </row>
    <row r="1393" spans="1:2" x14ac:dyDescent="0.25">
      <c r="A1393" s="7">
        <v>2854</v>
      </c>
      <c r="B1393" s="4">
        <v>2.945E-2</v>
      </c>
    </row>
    <row r="1394" spans="1:2" x14ac:dyDescent="0.25">
      <c r="A1394" s="8">
        <v>4</v>
      </c>
      <c r="B1394" s="4">
        <v>2.945E-2</v>
      </c>
    </row>
    <row r="1395" spans="1:2" x14ac:dyDescent="0.25">
      <c r="A1395" s="7">
        <v>2855</v>
      </c>
      <c r="B1395" s="4">
        <v>2.639E-2</v>
      </c>
    </row>
    <row r="1396" spans="1:2" x14ac:dyDescent="0.25">
      <c r="A1396" s="8">
        <v>4</v>
      </c>
      <c r="B1396" s="4">
        <v>2.639E-2</v>
      </c>
    </row>
    <row r="1397" spans="1:2" x14ac:dyDescent="0.25">
      <c r="A1397" s="7">
        <v>2856</v>
      </c>
      <c r="B1397" s="4">
        <v>1.7250000000000001E-2</v>
      </c>
    </row>
    <row r="1398" spans="1:2" x14ac:dyDescent="0.25">
      <c r="A1398" s="8">
        <v>4</v>
      </c>
      <c r="B1398" s="4">
        <v>1.7250000000000001E-2</v>
      </c>
    </row>
    <row r="1399" spans="1:2" x14ac:dyDescent="0.25">
      <c r="A1399" s="7">
        <v>2857</v>
      </c>
      <c r="B1399" s="4">
        <v>1.6760000000000001E-2</v>
      </c>
    </row>
    <row r="1400" spans="1:2" x14ac:dyDescent="0.25">
      <c r="A1400" s="8">
        <v>4</v>
      </c>
      <c r="B1400" s="4">
        <v>1.6760000000000001E-2</v>
      </c>
    </row>
    <row r="1401" spans="1:2" x14ac:dyDescent="0.25">
      <c r="A1401" s="7">
        <v>2858</v>
      </c>
      <c r="B1401" s="4">
        <v>1.6570000000000001E-2</v>
      </c>
    </row>
    <row r="1402" spans="1:2" x14ac:dyDescent="0.25">
      <c r="A1402" s="8">
        <v>4</v>
      </c>
      <c r="B1402" s="4">
        <v>1.6570000000000001E-2</v>
      </c>
    </row>
    <row r="1403" spans="1:2" x14ac:dyDescent="0.25">
      <c r="A1403" s="7">
        <v>2859</v>
      </c>
      <c r="B1403" s="4">
        <v>2.2710000000000001E-2</v>
      </c>
    </row>
    <row r="1404" spans="1:2" x14ac:dyDescent="0.25">
      <c r="A1404" s="8">
        <v>4</v>
      </c>
      <c r="B1404" s="4">
        <v>2.2710000000000001E-2</v>
      </c>
    </row>
    <row r="1405" spans="1:2" x14ac:dyDescent="0.25">
      <c r="A1405" s="7">
        <v>2860</v>
      </c>
      <c r="B1405" s="4">
        <v>2.9399999999999999E-2</v>
      </c>
    </row>
    <row r="1406" spans="1:2" x14ac:dyDescent="0.25">
      <c r="A1406" s="8">
        <v>4</v>
      </c>
      <c r="B1406" s="4">
        <v>2.9399999999999999E-2</v>
      </c>
    </row>
    <row r="1407" spans="1:2" x14ac:dyDescent="0.25">
      <c r="A1407" s="7">
        <v>2861</v>
      </c>
      <c r="B1407" s="4">
        <v>3.1359999999999999E-2</v>
      </c>
    </row>
    <row r="1408" spans="1:2" x14ac:dyDescent="0.25">
      <c r="A1408" s="8">
        <v>4</v>
      </c>
      <c r="B1408" s="4">
        <v>3.1359999999999999E-2</v>
      </c>
    </row>
    <row r="1409" spans="1:2" x14ac:dyDescent="0.25">
      <c r="A1409" s="7">
        <v>2862</v>
      </c>
      <c r="B1409" s="4">
        <v>2.7740000000000001E-2</v>
      </c>
    </row>
    <row r="1410" spans="1:2" x14ac:dyDescent="0.25">
      <c r="A1410" s="8">
        <v>4</v>
      </c>
      <c r="B1410" s="4">
        <v>2.7740000000000001E-2</v>
      </c>
    </row>
    <row r="1411" spans="1:2" x14ac:dyDescent="0.25">
      <c r="A1411" s="7">
        <v>2863</v>
      </c>
      <c r="B1411" s="4">
        <v>3.4810000000000001E-2</v>
      </c>
    </row>
    <row r="1412" spans="1:2" x14ac:dyDescent="0.25">
      <c r="A1412" s="8">
        <v>4</v>
      </c>
      <c r="B1412" s="4">
        <v>3.4810000000000001E-2</v>
      </c>
    </row>
    <row r="1413" spans="1:2" x14ac:dyDescent="0.25">
      <c r="A1413" s="7">
        <v>2864</v>
      </c>
      <c r="B1413" s="4">
        <v>4.0730000000000002E-2</v>
      </c>
    </row>
    <row r="1414" spans="1:2" x14ac:dyDescent="0.25">
      <c r="A1414" s="8">
        <v>4</v>
      </c>
      <c r="B1414" s="4">
        <v>4.0730000000000002E-2</v>
      </c>
    </row>
    <row r="1415" spans="1:2" x14ac:dyDescent="0.25">
      <c r="A1415" s="7">
        <v>2865</v>
      </c>
      <c r="B1415" s="4">
        <v>4.4139999999999999E-2</v>
      </c>
    </row>
    <row r="1416" spans="1:2" x14ac:dyDescent="0.25">
      <c r="A1416" s="8">
        <v>4</v>
      </c>
      <c r="B1416" s="4">
        <v>4.4139999999999999E-2</v>
      </c>
    </row>
    <row r="1417" spans="1:2" x14ac:dyDescent="0.25">
      <c r="A1417" s="7">
        <v>2866</v>
      </c>
      <c r="B1417" s="4">
        <v>5.0070000000000003E-2</v>
      </c>
    </row>
    <row r="1418" spans="1:2" x14ac:dyDescent="0.25">
      <c r="A1418" s="8">
        <v>4</v>
      </c>
      <c r="B1418" s="4">
        <v>5.0070000000000003E-2</v>
      </c>
    </row>
    <row r="1419" spans="1:2" x14ac:dyDescent="0.25">
      <c r="A1419" s="7">
        <v>2867</v>
      </c>
      <c r="B1419" s="4">
        <v>4.8770000000000001E-2</v>
      </c>
    </row>
    <row r="1420" spans="1:2" x14ac:dyDescent="0.25">
      <c r="A1420" s="8">
        <v>4</v>
      </c>
      <c r="B1420" s="4">
        <v>4.8770000000000001E-2</v>
      </c>
    </row>
    <row r="1421" spans="1:2" x14ac:dyDescent="0.25">
      <c r="A1421" s="7">
        <v>2868</v>
      </c>
      <c r="B1421" s="4">
        <v>5.0189999999999999E-2</v>
      </c>
    </row>
    <row r="1422" spans="1:2" x14ac:dyDescent="0.25">
      <c r="A1422" s="8">
        <v>4</v>
      </c>
      <c r="B1422" s="4">
        <v>5.0189999999999999E-2</v>
      </c>
    </row>
    <row r="1423" spans="1:2" x14ac:dyDescent="0.25">
      <c r="A1423" s="7">
        <v>2869</v>
      </c>
      <c r="B1423" s="4">
        <v>4.786E-2</v>
      </c>
    </row>
    <row r="1424" spans="1:2" x14ac:dyDescent="0.25">
      <c r="A1424" s="8">
        <v>4</v>
      </c>
      <c r="B1424" s="4">
        <v>4.786E-2</v>
      </c>
    </row>
    <row r="1425" spans="1:2" x14ac:dyDescent="0.25">
      <c r="A1425" s="7">
        <v>2870</v>
      </c>
      <c r="B1425" s="4">
        <v>3.6729999999999999E-2</v>
      </c>
    </row>
    <row r="1426" spans="1:2" x14ac:dyDescent="0.25">
      <c r="A1426" s="8">
        <v>4</v>
      </c>
      <c r="B1426" s="4">
        <v>3.6729999999999999E-2</v>
      </c>
    </row>
    <row r="1427" spans="1:2" x14ac:dyDescent="0.25">
      <c r="A1427" s="7">
        <v>2871</v>
      </c>
      <c r="B1427" s="4">
        <v>3.7830000000000003E-2</v>
      </c>
    </row>
    <row r="1428" spans="1:2" x14ac:dyDescent="0.25">
      <c r="A1428" s="8">
        <v>4</v>
      </c>
      <c r="B1428" s="4">
        <v>3.7830000000000003E-2</v>
      </c>
    </row>
    <row r="1429" spans="1:2" x14ac:dyDescent="0.25">
      <c r="A1429" s="7">
        <v>2872</v>
      </c>
      <c r="B1429" s="4">
        <v>5.0750000000000003E-2</v>
      </c>
    </row>
    <row r="1430" spans="1:2" x14ac:dyDescent="0.25">
      <c r="A1430" s="8">
        <v>4</v>
      </c>
      <c r="B1430" s="4">
        <v>5.0750000000000003E-2</v>
      </c>
    </row>
    <row r="1431" spans="1:2" x14ac:dyDescent="0.25">
      <c r="A1431" s="7">
        <v>2873</v>
      </c>
      <c r="B1431" s="4">
        <v>6.9830000000000003E-2</v>
      </c>
    </row>
    <row r="1432" spans="1:2" x14ac:dyDescent="0.25">
      <c r="A1432" s="8">
        <v>4</v>
      </c>
      <c r="B1432" s="4">
        <v>6.9830000000000003E-2</v>
      </c>
    </row>
    <row r="1433" spans="1:2" x14ac:dyDescent="0.25">
      <c r="A1433" s="7">
        <v>2874</v>
      </c>
      <c r="B1433" s="4">
        <v>5.5939999999999997E-2</v>
      </c>
    </row>
    <row r="1434" spans="1:2" x14ac:dyDescent="0.25">
      <c r="A1434" s="8">
        <v>4</v>
      </c>
      <c r="B1434" s="4">
        <v>5.5939999999999997E-2</v>
      </c>
    </row>
    <row r="1435" spans="1:2" x14ac:dyDescent="0.25">
      <c r="A1435" s="7">
        <v>2875</v>
      </c>
      <c r="B1435" s="4">
        <v>5.4640000000000001E-2</v>
      </c>
    </row>
    <row r="1436" spans="1:2" x14ac:dyDescent="0.25">
      <c r="A1436" s="8">
        <v>4</v>
      </c>
      <c r="B1436" s="4">
        <v>5.4640000000000001E-2</v>
      </c>
    </row>
    <row r="1437" spans="1:2" x14ac:dyDescent="0.25">
      <c r="A1437" s="7">
        <v>2876</v>
      </c>
      <c r="B1437" s="4">
        <v>5.3289999999999997E-2</v>
      </c>
    </row>
    <row r="1438" spans="1:2" x14ac:dyDescent="0.25">
      <c r="A1438" s="8">
        <v>4</v>
      </c>
      <c r="B1438" s="4">
        <v>5.3289999999999997E-2</v>
      </c>
    </row>
    <row r="1439" spans="1:2" x14ac:dyDescent="0.25">
      <c r="A1439" s="7">
        <v>2877</v>
      </c>
      <c r="B1439" s="4">
        <v>4.7129999999999998E-2</v>
      </c>
    </row>
    <row r="1440" spans="1:2" x14ac:dyDescent="0.25">
      <c r="A1440" s="8">
        <v>4</v>
      </c>
      <c r="B1440" s="4">
        <v>4.7129999999999998E-2</v>
      </c>
    </row>
    <row r="1441" spans="1:2" x14ac:dyDescent="0.25">
      <c r="A1441" s="7">
        <v>2878</v>
      </c>
      <c r="B1441" s="4">
        <v>4.1270000000000001E-2</v>
      </c>
    </row>
    <row r="1442" spans="1:2" x14ac:dyDescent="0.25">
      <c r="A1442" s="8">
        <v>4</v>
      </c>
      <c r="B1442" s="4">
        <v>4.1270000000000001E-2</v>
      </c>
    </row>
    <row r="1443" spans="1:2" x14ac:dyDescent="0.25">
      <c r="A1443" s="7">
        <v>2879</v>
      </c>
      <c r="B1443" s="4">
        <v>3.5869999999999999E-2</v>
      </c>
    </row>
    <row r="1444" spans="1:2" x14ac:dyDescent="0.25">
      <c r="A1444" s="8">
        <v>4</v>
      </c>
      <c r="B1444" s="4">
        <v>3.5869999999999999E-2</v>
      </c>
    </row>
    <row r="1445" spans="1:2" x14ac:dyDescent="0.25">
      <c r="A1445" s="7">
        <v>2880</v>
      </c>
      <c r="B1445" s="4">
        <v>4.5130000000000003E-2</v>
      </c>
    </row>
    <row r="1446" spans="1:2" x14ac:dyDescent="0.25">
      <c r="A1446" s="8">
        <v>4</v>
      </c>
      <c r="B1446" s="4">
        <v>4.5130000000000003E-2</v>
      </c>
    </row>
    <row r="1447" spans="1:2" x14ac:dyDescent="0.25">
      <c r="A1447" s="6" t="s">
        <v>1</v>
      </c>
      <c r="B1447" s="4">
        <v>31.176110000000001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Outputs</vt:lpstr>
      <vt:lpstr>Consumption</vt:lpstr>
      <vt:lpstr>Temperature</vt:lpstr>
      <vt:lpstr>Battery</vt:lpstr>
      <vt:lpstr>Prices</vt:lpstr>
    </vt:vector>
  </TitlesOfParts>
  <Company>Optimal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Huntington</dc:creator>
  <cp:lastModifiedBy>Sam Huntington</cp:lastModifiedBy>
  <dcterms:created xsi:type="dcterms:W3CDTF">2015-09-11T11:48:57Z</dcterms:created>
  <dcterms:modified xsi:type="dcterms:W3CDTF">2015-10-01T00:01:02Z</dcterms:modified>
</cp:coreProperties>
</file>